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readOnlyRecommended="1" userName="Javier Rodrigo Onate Garcia" reservationPassword="EB13"/>
  <workbookPr codeName="ThisWorkbook"/>
  <bookViews>
    <workbookView xWindow="765" yWindow="2715" windowWidth="7110" windowHeight="5250" tabRatio="972"/>
  </bookViews>
  <sheets>
    <sheet name="Secc. 1" sheetId="6" r:id="rId1"/>
    <sheet name="Hoja2" sheetId="43" state="hidden" r:id="rId2"/>
  </sheets>
  <calcPr calcId="145621"/>
</workbook>
</file>

<file path=xl/calcChain.xml><?xml version="1.0" encoding="utf-8"?>
<calcChain xmlns="http://schemas.openxmlformats.org/spreadsheetml/2006/main">
  <c r="Q195" i="6" l="1"/>
  <c r="Q300" i="6"/>
  <c r="Q50" i="6"/>
  <c r="Q84" i="6"/>
  <c r="A9" i="6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A280" i="6" s="1"/>
  <c r="A281" i="6" s="1"/>
  <c r="A282" i="6" s="1"/>
  <c r="A283" i="6" l="1"/>
  <c r="A284" i="6" s="1"/>
  <c r="A285" i="6" s="1"/>
  <c r="A286" i="6" s="1"/>
  <c r="A287" i="6" s="1"/>
  <c r="A288" i="6" s="1"/>
  <c r="A289" i="6" s="1"/>
  <c r="A290" i="6" s="1"/>
  <c r="A291" i="6" s="1"/>
  <c r="A292" i="6" s="1"/>
  <c r="A293" i="6" s="1"/>
  <c r="A294" i="6" s="1"/>
  <c r="A295" i="6" s="1"/>
  <c r="A296" i="6" s="1"/>
  <c r="A297" i="6" s="1"/>
  <c r="A298" i="6" s="1"/>
  <c r="A299" i="6" s="1"/>
  <c r="A300" i="6" s="1"/>
  <c r="A301" i="6" s="1"/>
  <c r="A302" i="6" s="1"/>
  <c r="A303" i="6" s="1"/>
  <c r="A304" i="6" s="1"/>
  <c r="A305" i="6" s="1"/>
  <c r="A306" i="6" s="1"/>
  <c r="A307" i="6" s="1"/>
  <c r="A308" i="6" s="1"/>
  <c r="A309" i="6" s="1"/>
  <c r="A310" i="6" s="1"/>
  <c r="A311" i="6" s="1"/>
  <c r="A312" i="6" s="1"/>
  <c r="A313" i="6" s="1"/>
  <c r="A314" i="6" s="1"/>
  <c r="A315" i="6" s="1"/>
  <c r="A316" i="6" s="1"/>
  <c r="A317" i="6" s="1"/>
  <c r="A318" i="6" s="1"/>
  <c r="A319" i="6" s="1"/>
  <c r="A320" i="6" s="1"/>
  <c r="A321" i="6" s="1"/>
  <c r="A322" i="6" s="1"/>
  <c r="A323" i="6" s="1"/>
  <c r="A324" i="6" s="1"/>
  <c r="A325" i="6" s="1"/>
  <c r="A326" i="6" s="1"/>
  <c r="A327" i="6" s="1"/>
  <c r="A328" i="6" s="1"/>
  <c r="A329" i="6" s="1"/>
  <c r="A330" i="6" s="1"/>
  <c r="A331" i="6" s="1"/>
  <c r="A332" i="6" s="1"/>
  <c r="A333" i="6" s="1"/>
  <c r="A334" i="6" s="1"/>
  <c r="A335" i="6" s="1"/>
  <c r="A336" i="6" s="1"/>
  <c r="A337" i="6" s="1"/>
  <c r="A338" i="6" s="1"/>
  <c r="AD281" i="6"/>
  <c r="Q281" i="6"/>
  <c r="AD327" i="6"/>
  <c r="Q327" i="6"/>
  <c r="AD261" i="6"/>
  <c r="Q261" i="6"/>
  <c r="AD211" i="6"/>
  <c r="Q211" i="6"/>
  <c r="AD209" i="6"/>
  <c r="Q209" i="6"/>
  <c r="AD193" i="6"/>
  <c r="Q193" i="6"/>
  <c r="AD92" i="6"/>
  <c r="Q92" i="6"/>
  <c r="AD61" i="6"/>
  <c r="Q61" i="6"/>
  <c r="AD19" i="6"/>
  <c r="Q19" i="6"/>
  <c r="AD328" i="6"/>
  <c r="Q328" i="6"/>
  <c r="AD311" i="6"/>
  <c r="Q311" i="6"/>
  <c r="AD292" i="6"/>
  <c r="Q292" i="6"/>
  <c r="AD278" i="6"/>
  <c r="Q278" i="6"/>
  <c r="AD250" i="6"/>
  <c r="Q250" i="6"/>
  <c r="AD249" i="6"/>
  <c r="Q249" i="6"/>
  <c r="AD228" i="6"/>
  <c r="Q228" i="6"/>
  <c r="AD225" i="6"/>
  <c r="Q225" i="6"/>
  <c r="AD189" i="6"/>
  <c r="Q189" i="6"/>
  <c r="AD174" i="6"/>
  <c r="Q174" i="6"/>
  <c r="AD162" i="6"/>
  <c r="Q162" i="6"/>
  <c r="AD154" i="6"/>
  <c r="Q154" i="6"/>
  <c r="AD152" i="6"/>
  <c r="Q152" i="6"/>
  <c r="AD151" i="6"/>
  <c r="Q151" i="6"/>
  <c r="AD148" i="6"/>
  <c r="Q148" i="6"/>
  <c r="AD141" i="6"/>
  <c r="Q141" i="6"/>
  <c r="AD130" i="6"/>
  <c r="Q130" i="6"/>
  <c r="AD113" i="6"/>
  <c r="Q113" i="6"/>
  <c r="AD97" i="6"/>
  <c r="Q97" i="6"/>
  <c r="AD95" i="6"/>
  <c r="Q95" i="6"/>
  <c r="AD82" i="6"/>
  <c r="Q82" i="6"/>
  <c r="AD74" i="6"/>
  <c r="Q74" i="6"/>
  <c r="AD73" i="6"/>
  <c r="Q73" i="6"/>
  <c r="AD16" i="6"/>
  <c r="Q16" i="6"/>
  <c r="AD337" i="6"/>
  <c r="Q337" i="6"/>
  <c r="AD333" i="6"/>
  <c r="Q333" i="6"/>
  <c r="AD321" i="6"/>
  <c r="Q321" i="6"/>
  <c r="AD319" i="6"/>
  <c r="Q319" i="6"/>
  <c r="AD307" i="6"/>
  <c r="Q307" i="6"/>
  <c r="AD298" i="6"/>
  <c r="Q298" i="6"/>
  <c r="AD296" i="6"/>
  <c r="Q296" i="6"/>
  <c r="AD285" i="6"/>
  <c r="Q285" i="6"/>
  <c r="AD279" i="6"/>
  <c r="Q279" i="6"/>
  <c r="AD273" i="6"/>
  <c r="Q273" i="6"/>
  <c r="AD246" i="6"/>
  <c r="Q246" i="6"/>
  <c r="AD236" i="6"/>
  <c r="Q236" i="6"/>
  <c r="AD210" i="6"/>
  <c r="Q210" i="6"/>
  <c r="AD202" i="6"/>
  <c r="Q202" i="6"/>
  <c r="AD116" i="6"/>
  <c r="Q116" i="6"/>
  <c r="AD114" i="6"/>
  <c r="Q114" i="6"/>
  <c r="AD110" i="6"/>
  <c r="Q110" i="6"/>
  <c r="AD101" i="6"/>
  <c r="Q101" i="6"/>
  <c r="AD85" i="6"/>
  <c r="Q85" i="6"/>
  <c r="AD78" i="6"/>
  <c r="Q78" i="6"/>
  <c r="AD54" i="6"/>
  <c r="Q54" i="6"/>
  <c r="AD36" i="6"/>
  <c r="Q36" i="6"/>
  <c r="AD331" i="6"/>
  <c r="Q331" i="6"/>
  <c r="AD324" i="6"/>
  <c r="Q324" i="6"/>
  <c r="AD282" i="6"/>
  <c r="Q282" i="6"/>
  <c r="AD255" i="6"/>
  <c r="Q255" i="6"/>
  <c r="AD248" i="6"/>
  <c r="Q248" i="6"/>
  <c r="AD245" i="6"/>
  <c r="Q245" i="6"/>
  <c r="AD239" i="6"/>
  <c r="Q239" i="6"/>
  <c r="AD238" i="6"/>
  <c r="Q238" i="6"/>
  <c r="AD175" i="6"/>
  <c r="Q175" i="6"/>
  <c r="AD132" i="6"/>
  <c r="Q132" i="6"/>
  <c r="AD129" i="6"/>
  <c r="Q129" i="6"/>
  <c r="AD117" i="6"/>
  <c r="Q117" i="6"/>
  <c r="AD102" i="6"/>
  <c r="Q102" i="6"/>
  <c r="AD68" i="6"/>
  <c r="Q68" i="6"/>
  <c r="AD58" i="6"/>
  <c r="Q58" i="6"/>
  <c r="AD37" i="6"/>
  <c r="Q37" i="6"/>
  <c r="AD14" i="6"/>
  <c r="Q14" i="6"/>
  <c r="AD329" i="6"/>
  <c r="Q329" i="6"/>
  <c r="AD316" i="6"/>
  <c r="Q316" i="6"/>
  <c r="AD314" i="6"/>
  <c r="Q314" i="6"/>
  <c r="AD286" i="6"/>
  <c r="Q286" i="6"/>
  <c r="AD256" i="6"/>
  <c r="Q256" i="6"/>
  <c r="AD234" i="6"/>
  <c r="Q234" i="6"/>
  <c r="AD230" i="6"/>
  <c r="Q230" i="6"/>
  <c r="AD222" i="6"/>
  <c r="Q222" i="6"/>
  <c r="AD205" i="6"/>
  <c r="Q205" i="6"/>
  <c r="AD194" i="6"/>
  <c r="Q194" i="6"/>
  <c r="AD184" i="6"/>
  <c r="Q184" i="6"/>
  <c r="AD176" i="6"/>
  <c r="Q176" i="6"/>
  <c r="AD171" i="6"/>
  <c r="Q171" i="6"/>
  <c r="AD170" i="6"/>
  <c r="Q170" i="6"/>
  <c r="AD166" i="6"/>
  <c r="Q166" i="6"/>
  <c r="AD144" i="6"/>
  <c r="Q144" i="6"/>
  <c r="AD121" i="6"/>
  <c r="Q121" i="6"/>
  <c r="AD119" i="6"/>
  <c r="Q119" i="6"/>
  <c r="AD98" i="6"/>
  <c r="Q98" i="6"/>
  <c r="AD90" i="6"/>
  <c r="Q90" i="6"/>
  <c r="AD70" i="6"/>
  <c r="Q70" i="6"/>
  <c r="AD52" i="6"/>
  <c r="Q52" i="6"/>
  <c r="AD11" i="6"/>
  <c r="Q11" i="6"/>
  <c r="AD51" i="6"/>
  <c r="Q51" i="6"/>
  <c r="AD69" i="6"/>
  <c r="Q69" i="6"/>
  <c r="AD140" i="6"/>
  <c r="Q140" i="6"/>
  <c r="AD10" i="6"/>
  <c r="Q10" i="6"/>
  <c r="AD336" i="6"/>
  <c r="Q336" i="6"/>
  <c r="AD299" i="6"/>
  <c r="Q299" i="6"/>
  <c r="AD291" i="6"/>
  <c r="Q291" i="6"/>
  <c r="AD288" i="6"/>
  <c r="Q288" i="6"/>
  <c r="AD271" i="6"/>
  <c r="Q271" i="6"/>
  <c r="AD265" i="6"/>
  <c r="Q265" i="6"/>
  <c r="AD260" i="6"/>
  <c r="Q260" i="6"/>
  <c r="AD257" i="6"/>
  <c r="Q257" i="6"/>
  <c r="AD241" i="6"/>
  <c r="Q241" i="6"/>
  <c r="AD240" i="6"/>
  <c r="Q240" i="6"/>
  <c r="AD229" i="6"/>
  <c r="Q229" i="6"/>
  <c r="AD197" i="6"/>
  <c r="Q197" i="6"/>
  <c r="AD150" i="6"/>
  <c r="Q150" i="6"/>
  <c r="AD142" i="6"/>
  <c r="Q142" i="6"/>
  <c r="AD134" i="6"/>
  <c r="Q134" i="6"/>
  <c r="AD133" i="6"/>
  <c r="Q133" i="6"/>
  <c r="AD128" i="6"/>
  <c r="Q128" i="6"/>
  <c r="AD94" i="6"/>
  <c r="Q94" i="6"/>
  <c r="AD91" i="6"/>
  <c r="Q91" i="6"/>
  <c r="AD75" i="6"/>
  <c r="Q75" i="6"/>
  <c r="AD45" i="6"/>
  <c r="Q45" i="6"/>
  <c r="AD41" i="6"/>
  <c r="Q41" i="6"/>
  <c r="AD15" i="6"/>
  <c r="Q15" i="6"/>
  <c r="AD35" i="6"/>
  <c r="Q35" i="6"/>
  <c r="AD318" i="6"/>
  <c r="Q318" i="6"/>
  <c r="AD313" i="6"/>
  <c r="Q313" i="6"/>
  <c r="AD304" i="6"/>
  <c r="Q304" i="6"/>
  <c r="AD302" i="6"/>
  <c r="Q302" i="6"/>
  <c r="AD287" i="6"/>
  <c r="Q287" i="6"/>
  <c r="AD275" i="6"/>
  <c r="Q275" i="6"/>
  <c r="AD251" i="6"/>
  <c r="Q251" i="6"/>
  <c r="AD233" i="6"/>
  <c r="Q233" i="6"/>
  <c r="AD221" i="6"/>
  <c r="Q221" i="6"/>
  <c r="AD217" i="6"/>
  <c r="Q217" i="6"/>
  <c r="AD191" i="6"/>
  <c r="Q191" i="6"/>
  <c r="AD181" i="6"/>
  <c r="Q181" i="6"/>
  <c r="AD179" i="6"/>
  <c r="Q179" i="6"/>
  <c r="AD167" i="6"/>
  <c r="Q167" i="6"/>
  <c r="AD106" i="6"/>
  <c r="Q106" i="6"/>
  <c r="AD93" i="6"/>
  <c r="Q93" i="6"/>
  <c r="AD88" i="6"/>
  <c r="Q88" i="6"/>
  <c r="AD81" i="6"/>
  <c r="Q81" i="6"/>
  <c r="AD46" i="6"/>
  <c r="Q46" i="6"/>
  <c r="AD43" i="6"/>
  <c r="Q43" i="6"/>
  <c r="AD33" i="6"/>
  <c r="Q33" i="6"/>
  <c r="AD12" i="6"/>
  <c r="Q12" i="6"/>
  <c r="AD322" i="6"/>
  <c r="Q322" i="6"/>
  <c r="AD317" i="6"/>
  <c r="Q317" i="6"/>
  <c r="AD303" i="6"/>
  <c r="Q303" i="6"/>
  <c r="AD244" i="6"/>
  <c r="Q244" i="6"/>
  <c r="AD227" i="6"/>
  <c r="Q227" i="6"/>
  <c r="AD183" i="6"/>
  <c r="Q183" i="6"/>
  <c r="AD124" i="6"/>
  <c r="Q124" i="6"/>
  <c r="AD109" i="6"/>
  <c r="Q109" i="6"/>
  <c r="AD104" i="6"/>
  <c r="Q104" i="6"/>
  <c r="AD334" i="6"/>
  <c r="Q334" i="6"/>
  <c r="AD308" i="6"/>
  <c r="Q308" i="6"/>
  <c r="AD280" i="6"/>
  <c r="Q280" i="6"/>
  <c r="AD276" i="6"/>
  <c r="Q276" i="6"/>
  <c r="AD270" i="6"/>
  <c r="Q270" i="6"/>
  <c r="AD268" i="6"/>
  <c r="Q268" i="6"/>
  <c r="AD259" i="6"/>
  <c r="Q259" i="6"/>
  <c r="AD207" i="6"/>
  <c r="Q207" i="6"/>
  <c r="AD172" i="6"/>
  <c r="Q172" i="6"/>
  <c r="AD157" i="6"/>
  <c r="Q157" i="6"/>
  <c r="AD147" i="6"/>
  <c r="Q147" i="6"/>
  <c r="AD138" i="6"/>
  <c r="Q138" i="6"/>
  <c r="AD136" i="6"/>
  <c r="Q136" i="6"/>
  <c r="AD126" i="6"/>
  <c r="Q126" i="6"/>
  <c r="AD96" i="6"/>
  <c r="Q96" i="6"/>
  <c r="AD86" i="6"/>
  <c r="Q86" i="6"/>
  <c r="AD62" i="6"/>
  <c r="Q62" i="6"/>
  <c r="AD57" i="6"/>
  <c r="Q57" i="6"/>
  <c r="AD34" i="6"/>
  <c r="Q34" i="6"/>
  <c r="AD30" i="6"/>
  <c r="Q30" i="6"/>
  <c r="AD24" i="6"/>
  <c r="Q24" i="6"/>
  <c r="AD13" i="6"/>
  <c r="Q13" i="6"/>
  <c r="AD312" i="6"/>
  <c r="Q312" i="6"/>
  <c r="AD293" i="6"/>
  <c r="Q293" i="6"/>
  <c r="AD267" i="6"/>
  <c r="Q267" i="6"/>
  <c r="AD266" i="6"/>
  <c r="Q266" i="6"/>
  <c r="AD232" i="6"/>
  <c r="Q232" i="6"/>
  <c r="AD206" i="6"/>
  <c r="Q206" i="6"/>
  <c r="AD203" i="6"/>
  <c r="Q203" i="6"/>
  <c r="AD182" i="6"/>
  <c r="Q182" i="6"/>
  <c r="AD165" i="6"/>
  <c r="Q165" i="6"/>
  <c r="AD143" i="6"/>
  <c r="Q143" i="6"/>
  <c r="AD137" i="6"/>
  <c r="Q137" i="6"/>
  <c r="AD115" i="6"/>
  <c r="Q115" i="6"/>
  <c r="AD71" i="6"/>
  <c r="Q71" i="6"/>
  <c r="AD65" i="6"/>
  <c r="Q65" i="6"/>
  <c r="AD44" i="6"/>
  <c r="Q44" i="6"/>
  <c r="AD27" i="6"/>
  <c r="Q27" i="6"/>
  <c r="AD335" i="6"/>
  <c r="Q335" i="6"/>
  <c r="AD325" i="6"/>
  <c r="Q325" i="6"/>
  <c r="AD323" i="6"/>
  <c r="Q323" i="6"/>
  <c r="AD254" i="6"/>
  <c r="Q254" i="6"/>
  <c r="AD243" i="6"/>
  <c r="Q243" i="6"/>
  <c r="AD237" i="6"/>
  <c r="Q237" i="6"/>
  <c r="AD215" i="6"/>
  <c r="Q215" i="6"/>
  <c r="AD204" i="6"/>
  <c r="Q204" i="6"/>
  <c r="AD196" i="6"/>
  <c r="Q196" i="6"/>
  <c r="AD187" i="6"/>
  <c r="Q187" i="6"/>
  <c r="AD185" i="6"/>
  <c r="Q185" i="6"/>
  <c r="AD180" i="6"/>
  <c r="Q180" i="6"/>
  <c r="AD158" i="6"/>
  <c r="Q158" i="6"/>
  <c r="AD146" i="6"/>
  <c r="Q146" i="6"/>
  <c r="AD122" i="6"/>
  <c r="Q122" i="6"/>
  <c r="AD118" i="6"/>
  <c r="Q118" i="6"/>
  <c r="AD39" i="6"/>
  <c r="Q39" i="6"/>
  <c r="AD38" i="6"/>
  <c r="Q38" i="6"/>
  <c r="AD22" i="6"/>
  <c r="Q22" i="6"/>
  <c r="AD338" i="6"/>
  <c r="Q338" i="6"/>
  <c r="AD200" i="6"/>
  <c r="Q200" i="6"/>
  <c r="AD192" i="6"/>
  <c r="Q192" i="6"/>
  <c r="AD127" i="6"/>
  <c r="Q127" i="6"/>
  <c r="AD107" i="6"/>
  <c r="Q107" i="6"/>
  <c r="AD89" i="6"/>
  <c r="Q89" i="6"/>
  <c r="AD76" i="6"/>
  <c r="Q76" i="6"/>
  <c r="AD72" i="6"/>
  <c r="Q72" i="6"/>
  <c r="AD55" i="6"/>
  <c r="Q55" i="6"/>
  <c r="AD53" i="6"/>
  <c r="Q53" i="6"/>
  <c r="AD49" i="6"/>
  <c r="Q49" i="6"/>
  <c r="AD47" i="6"/>
  <c r="Q47" i="6"/>
  <c r="AD32" i="6"/>
  <c r="Q32" i="6"/>
  <c r="AD21" i="6"/>
  <c r="Q21" i="6"/>
  <c r="AD20" i="6"/>
  <c r="Q20" i="6"/>
  <c r="AD18" i="6"/>
  <c r="Q18" i="6"/>
  <c r="AD332" i="6"/>
  <c r="Q332" i="6"/>
  <c r="AD269" i="6"/>
  <c r="Q269" i="6"/>
  <c r="AD264" i="6"/>
  <c r="Q264" i="6"/>
  <c r="AD258" i="6"/>
  <c r="Q258" i="6"/>
  <c r="AD242" i="6"/>
  <c r="Q242" i="6"/>
  <c r="AD231" i="6"/>
  <c r="Q231" i="6"/>
  <c r="AD224" i="6"/>
  <c r="Q224" i="6"/>
  <c r="AD220" i="6"/>
  <c r="Q220" i="6"/>
  <c r="AD201" i="6"/>
  <c r="Q201" i="6"/>
  <c r="AD190" i="6"/>
  <c r="Q190" i="6"/>
  <c r="AD178" i="6"/>
  <c r="Q178" i="6"/>
  <c r="AD173" i="6"/>
  <c r="Q173" i="6"/>
  <c r="AD135" i="6"/>
  <c r="Q135" i="6"/>
  <c r="AD131" i="6"/>
  <c r="Q131" i="6"/>
  <c r="AD108" i="6"/>
  <c r="Q108" i="6"/>
  <c r="AD80" i="6"/>
  <c r="Q80" i="6"/>
  <c r="AD66" i="6"/>
  <c r="Q66" i="6"/>
  <c r="AD59" i="6"/>
  <c r="Q59" i="6"/>
  <c r="AD42" i="6"/>
  <c r="Q42" i="6"/>
  <c r="AD31" i="6"/>
  <c r="Q31" i="6"/>
  <c r="AD26" i="6"/>
  <c r="Q26" i="6"/>
  <c r="AD8" i="6"/>
  <c r="Q8" i="6"/>
  <c r="AD309" i="6"/>
  <c r="Q309" i="6"/>
  <c r="AD283" i="6"/>
  <c r="Q283" i="6"/>
  <c r="AD272" i="6"/>
  <c r="Q272" i="6"/>
  <c r="AD262" i="6"/>
  <c r="Q262" i="6"/>
  <c r="AD247" i="6"/>
  <c r="Q247" i="6"/>
  <c r="AD216" i="6"/>
  <c r="Q216" i="6"/>
  <c r="AD212" i="6"/>
  <c r="Q212" i="6"/>
  <c r="AD149" i="6"/>
  <c r="Q149" i="6"/>
  <c r="AD103" i="6"/>
  <c r="Q103" i="6"/>
  <c r="AD83" i="6"/>
  <c r="Q83" i="6"/>
  <c r="AD79" i="6"/>
  <c r="Q79" i="6"/>
  <c r="AD67" i="6"/>
  <c r="Q67" i="6"/>
  <c r="AD40" i="6"/>
  <c r="Q40" i="6"/>
  <c r="AD9" i="6"/>
  <c r="Q9" i="6"/>
  <c r="AD330" i="6"/>
  <c r="Q330" i="6"/>
  <c r="AD315" i="6"/>
  <c r="Q315" i="6"/>
  <c r="AD305" i="6"/>
  <c r="Q305" i="6"/>
  <c r="AD297" i="6"/>
  <c r="Q297" i="6"/>
  <c r="AD289" i="6"/>
  <c r="Q289" i="6"/>
  <c r="AD263" i="6"/>
  <c r="Q263" i="6"/>
  <c r="AD253" i="6"/>
  <c r="Q253" i="6"/>
  <c r="AD235" i="6"/>
  <c r="Q235" i="6"/>
  <c r="AD223" i="6"/>
  <c r="Q223" i="6"/>
  <c r="AD219" i="6"/>
  <c r="Q219" i="6"/>
  <c r="AD218" i="6"/>
  <c r="Q218" i="6"/>
  <c r="AD208" i="6"/>
  <c r="Q208" i="6"/>
  <c r="AD199" i="6"/>
  <c r="Q199" i="6"/>
  <c r="AD188" i="6"/>
  <c r="Q188" i="6"/>
  <c r="AD169" i="6"/>
  <c r="Q169" i="6"/>
  <c r="AD168" i="6"/>
  <c r="Q168" i="6"/>
  <c r="AD105" i="6"/>
  <c r="Q105" i="6"/>
  <c r="AD99" i="6"/>
  <c r="Q99" i="6"/>
  <c r="AD84" i="6"/>
  <c r="AD50" i="6"/>
  <c r="AD111" i="6"/>
  <c r="Q111" i="6"/>
  <c r="AD306" i="6"/>
  <c r="Q306" i="6"/>
  <c r="AD300" i="6"/>
  <c r="AD290" i="6"/>
  <c r="Q290" i="6"/>
  <c r="AD284" i="6"/>
  <c r="Q284" i="6"/>
  <c r="AD252" i="6"/>
  <c r="Q252" i="6"/>
  <c r="AD213" i="6"/>
  <c r="Q213" i="6"/>
  <c r="AD198" i="6"/>
  <c r="Q198" i="6"/>
  <c r="AD195" i="6"/>
  <c r="AD153" i="6"/>
  <c r="Q153" i="6"/>
  <c r="AD139" i="6"/>
  <c r="Q139" i="6"/>
  <c r="AD77" i="6"/>
  <c r="Q77" i="6"/>
  <c r="AD326" i="6"/>
  <c r="Q326" i="6"/>
  <c r="AD295" i="6"/>
  <c r="Q295" i="6"/>
  <c r="AD294" i="6"/>
  <c r="Q294" i="6"/>
  <c r="AD274" i="6"/>
  <c r="Q274" i="6"/>
  <c r="AD164" i="6"/>
  <c r="Q164" i="6"/>
  <c r="AD160" i="6"/>
  <c r="Q160" i="6"/>
  <c r="AD125" i="6"/>
  <c r="Q125" i="6"/>
  <c r="AD120" i="6"/>
  <c r="Q120" i="6"/>
  <c r="AD100" i="6"/>
  <c r="Q100" i="6"/>
  <c r="AD87" i="6"/>
  <c r="Q87" i="6"/>
  <c r="AD64" i="6"/>
  <c r="Q64" i="6"/>
  <c r="AD60" i="6"/>
  <c r="Q60" i="6"/>
  <c r="AD56" i="6"/>
  <c r="Q56" i="6"/>
  <c r="AD28" i="6"/>
  <c r="Q28" i="6"/>
  <c r="AD25" i="6"/>
  <c r="Q25" i="6"/>
  <c r="AD17" i="6"/>
  <c r="Q17" i="6"/>
  <c r="AD320" i="6"/>
  <c r="Q320" i="6"/>
  <c r="AD310" i="6"/>
  <c r="Q310" i="6"/>
  <c r="AD301" i="6"/>
  <c r="Q301" i="6"/>
  <c r="AD277" i="6"/>
  <c r="Q277" i="6"/>
  <c r="AD226" i="6"/>
  <c r="Q226" i="6"/>
  <c r="AD214" i="6"/>
  <c r="Q214" i="6"/>
  <c r="AD186" i="6"/>
  <c r="Q186" i="6"/>
  <c r="AD177" i="6"/>
  <c r="Q177" i="6"/>
  <c r="AD163" i="6"/>
  <c r="Q163" i="6"/>
  <c r="AD161" i="6"/>
  <c r="Q161" i="6"/>
  <c r="AD159" i="6"/>
  <c r="Q159" i="6"/>
  <c r="AD156" i="6"/>
  <c r="Q156" i="6"/>
  <c r="AD155" i="6"/>
  <c r="Q155" i="6"/>
  <c r="AD145" i="6"/>
  <c r="Q145" i="6"/>
  <c r="AD123" i="6"/>
  <c r="Q123" i="6"/>
  <c r="AD112" i="6"/>
  <c r="Q112" i="6"/>
  <c r="AD63" i="6"/>
  <c r="Q63" i="6"/>
  <c r="AD48" i="6"/>
  <c r="Q48" i="6"/>
  <c r="AD29" i="6"/>
  <c r="Q29" i="6"/>
  <c r="AD23" i="6"/>
  <c r="Q23" i="6"/>
  <c r="D269" i="6" l="1"/>
  <c r="D212" i="6"/>
  <c r="D58" i="6"/>
  <c r="D102" i="6"/>
  <c r="D129" i="6"/>
  <c r="D175" i="6"/>
  <c r="D56" i="6"/>
  <c r="D275" i="6"/>
  <c r="D35" i="6"/>
  <c r="D257" i="6"/>
  <c r="D10" i="6"/>
  <c r="D281" i="6"/>
  <c r="D313" i="6"/>
  <c r="D226" i="6"/>
  <c r="D169" i="6"/>
  <c r="D89" i="6"/>
  <c r="D192" i="6"/>
  <c r="D118" i="6"/>
  <c r="D180" i="6"/>
  <c r="D271" i="6"/>
  <c r="D51" i="6"/>
  <c r="D205" i="6"/>
  <c r="D279" i="6"/>
  <c r="D130" i="6"/>
  <c r="D148" i="6"/>
  <c r="D201" i="6"/>
  <c r="D85" i="6"/>
  <c r="D116" i="6"/>
  <c r="D236" i="6"/>
  <c r="D213" i="6"/>
  <c r="D253" i="6"/>
  <c r="D45" i="6"/>
  <c r="D230" i="6"/>
  <c r="D28" i="6"/>
  <c r="D156" i="6"/>
  <c r="D99" i="6"/>
  <c r="D149" i="6"/>
  <c r="D131" i="6"/>
  <c r="D190" i="6"/>
  <c r="D53" i="6"/>
  <c r="D72" i="6"/>
  <c r="D325" i="6"/>
  <c r="D312" i="6"/>
  <c r="D322" i="6"/>
  <c r="D221" i="6"/>
  <c r="D78" i="6"/>
  <c r="D101" i="6"/>
  <c r="D202" i="6"/>
  <c r="D246" i="6"/>
  <c r="D328" i="6"/>
  <c r="D327" i="6"/>
  <c r="D145" i="6"/>
  <c r="D55" i="6"/>
  <c r="D317" i="6"/>
  <c r="D217" i="6"/>
  <c r="D233" i="6"/>
  <c r="D211" i="6"/>
  <c r="D23" i="6"/>
  <c r="D112" i="6"/>
  <c r="D186" i="6"/>
  <c r="D125" i="6"/>
  <c r="D208" i="6"/>
  <c r="D297" i="6"/>
  <c r="D29" i="6"/>
  <c r="D155" i="6"/>
  <c r="D214" i="6"/>
  <c r="D25" i="6"/>
  <c r="D300" i="6"/>
  <c r="D67" i="6"/>
  <c r="D83" i="6"/>
  <c r="D42" i="6"/>
  <c r="D242" i="6"/>
  <c r="D254" i="6"/>
  <c r="D27" i="6"/>
  <c r="D165" i="6"/>
  <c r="D13" i="6"/>
  <c r="D96" i="6"/>
  <c r="D207" i="6"/>
  <c r="D229" i="6"/>
  <c r="D256" i="6"/>
  <c r="D37" i="6"/>
  <c r="D255" i="6"/>
  <c r="D324" i="6"/>
  <c r="D319" i="6"/>
  <c r="D333" i="6"/>
  <c r="D74" i="6"/>
  <c r="D113" i="6"/>
  <c r="D174" i="6"/>
  <c r="D249" i="6"/>
  <c r="D311" i="6"/>
  <c r="D120" i="6"/>
  <c r="D274" i="6"/>
  <c r="D153" i="6"/>
  <c r="D306" i="6"/>
  <c r="D79" i="6"/>
  <c r="D262" i="6"/>
  <c r="D8" i="6"/>
  <c r="D224" i="6"/>
  <c r="D20" i="6"/>
  <c r="D32" i="6"/>
  <c r="D39" i="6"/>
  <c r="D243" i="6"/>
  <c r="D71" i="6"/>
  <c r="D182" i="6"/>
  <c r="D34" i="6"/>
  <c r="D136" i="6"/>
  <c r="D270" i="6"/>
  <c r="D109" i="6"/>
  <c r="D227" i="6"/>
  <c r="D12" i="6"/>
  <c r="D81" i="6"/>
  <c r="D167" i="6"/>
  <c r="D133" i="6"/>
  <c r="D197" i="6"/>
  <c r="D240" i="6"/>
  <c r="D119" i="6"/>
  <c r="D170" i="6"/>
  <c r="D194" i="6"/>
  <c r="D316" i="6"/>
  <c r="D239" i="6"/>
  <c r="D307" i="6"/>
  <c r="D321" i="6"/>
  <c r="D152" i="6"/>
  <c r="D19" i="6"/>
  <c r="D92" i="6"/>
  <c r="D193" i="6"/>
  <c r="D123" i="6"/>
  <c r="D310" i="6"/>
  <c r="D17" i="6"/>
  <c r="D100" i="6"/>
  <c r="D164" i="6"/>
  <c r="D326" i="6"/>
  <c r="D139" i="6"/>
  <c r="D252" i="6"/>
  <c r="D218" i="6"/>
  <c r="D223" i="6"/>
  <c r="D305" i="6"/>
  <c r="D315" i="6"/>
  <c r="D9" i="6"/>
  <c r="D272" i="6"/>
  <c r="D66" i="6"/>
  <c r="D258" i="6"/>
  <c r="D18" i="6"/>
  <c r="D47" i="6"/>
  <c r="D107" i="6"/>
  <c r="D338" i="6"/>
  <c r="D146" i="6"/>
  <c r="D187" i="6"/>
  <c r="D215" i="6"/>
  <c r="D335" i="6"/>
  <c r="D115" i="6"/>
  <c r="D206" i="6"/>
  <c r="D57" i="6"/>
  <c r="D86" i="6"/>
  <c r="D138" i="6"/>
  <c r="D157" i="6"/>
  <c r="D276" i="6"/>
  <c r="D308" i="6"/>
  <c r="D124" i="6"/>
  <c r="D244" i="6"/>
  <c r="D43" i="6"/>
  <c r="D93" i="6"/>
  <c r="D181" i="6"/>
  <c r="D287" i="6"/>
  <c r="D318" i="6"/>
  <c r="D91" i="6"/>
  <c r="D288" i="6"/>
  <c r="D299" i="6"/>
  <c r="D98" i="6"/>
  <c r="D121" i="6"/>
  <c r="D166" i="6"/>
  <c r="D171" i="6"/>
  <c r="D184" i="6"/>
  <c r="D14" i="6"/>
  <c r="D285" i="6"/>
  <c r="D337" i="6"/>
  <c r="D73" i="6"/>
  <c r="D82" i="6"/>
  <c r="D97" i="6"/>
  <c r="D163" i="6"/>
  <c r="D177" i="6"/>
  <c r="D320" i="6"/>
  <c r="D87" i="6"/>
  <c r="D195" i="6"/>
  <c r="D284" i="6"/>
  <c r="D105" i="6"/>
  <c r="D219" i="6"/>
  <c r="D216" i="6"/>
  <c r="D283" i="6"/>
  <c r="D59" i="6"/>
  <c r="D80" i="6"/>
  <c r="D178" i="6"/>
  <c r="D264" i="6"/>
  <c r="D21" i="6"/>
  <c r="D200" i="6"/>
  <c r="D22" i="6"/>
  <c r="D122" i="6"/>
  <c r="D185" i="6"/>
  <c r="D204" i="6"/>
  <c r="D137" i="6"/>
  <c r="D203" i="6"/>
  <c r="D293" i="6"/>
  <c r="D62" i="6"/>
  <c r="D147" i="6"/>
  <c r="D280" i="6"/>
  <c r="D33" i="6"/>
  <c r="D88" i="6"/>
  <c r="D179" i="6"/>
  <c r="D302" i="6"/>
  <c r="D75" i="6"/>
  <c r="D94" i="6"/>
  <c r="D150" i="6"/>
  <c r="D291" i="6"/>
  <c r="D234" i="6"/>
  <c r="D314" i="6"/>
  <c r="D329" i="6"/>
  <c r="D117" i="6"/>
  <c r="D238" i="6"/>
  <c r="D248" i="6"/>
  <c r="D36" i="6"/>
  <c r="D114" i="6"/>
  <c r="D210" i="6"/>
  <c r="D296" i="6"/>
  <c r="D151" i="6"/>
  <c r="D162" i="6"/>
  <c r="D189" i="6"/>
  <c r="D228" i="6"/>
  <c r="D250" i="6"/>
  <c r="D292" i="6"/>
  <c r="D61" i="6"/>
  <c r="D209" i="6"/>
  <c r="D261" i="6"/>
  <c r="D63" i="6"/>
  <c r="D161" i="6"/>
  <c r="D301" i="6"/>
  <c r="D64" i="6"/>
  <c r="D160" i="6"/>
  <c r="D295" i="6"/>
  <c r="D77" i="6"/>
  <c r="D48" i="6"/>
  <c r="D159" i="6"/>
  <c r="D277" i="6"/>
  <c r="D60" i="6"/>
  <c r="D294" i="6"/>
  <c r="D290" i="6"/>
  <c r="D84" i="6"/>
  <c r="D168" i="6"/>
  <c r="D188" i="6"/>
  <c r="D289" i="6"/>
  <c r="D330" i="6"/>
  <c r="D40" i="6"/>
  <c r="D247" i="6"/>
  <c r="D31" i="6"/>
  <c r="D108" i="6"/>
  <c r="D135" i="6"/>
  <c r="D231" i="6"/>
  <c r="D332" i="6"/>
  <c r="D49" i="6"/>
  <c r="D127" i="6"/>
  <c r="D38" i="6"/>
  <c r="D158" i="6"/>
  <c r="D237" i="6"/>
  <c r="D44" i="6"/>
  <c r="D232" i="6"/>
  <c r="D266" i="6"/>
  <c r="D30" i="6"/>
  <c r="D268" i="6"/>
  <c r="D334" i="6"/>
  <c r="D183" i="6"/>
  <c r="D106" i="6"/>
  <c r="D251" i="6"/>
  <c r="D15" i="6"/>
  <c r="D142" i="6"/>
  <c r="D241" i="6"/>
  <c r="D260" i="6"/>
  <c r="D69" i="6"/>
  <c r="D11" i="6"/>
  <c r="D144" i="6"/>
  <c r="D222" i="6"/>
  <c r="D68" i="6"/>
  <c r="D282" i="6"/>
  <c r="D110" i="6"/>
  <c r="D273" i="6"/>
  <c r="D16" i="6"/>
  <c r="D225" i="6"/>
  <c r="D198" i="6"/>
  <c r="D111" i="6"/>
  <c r="D50" i="6"/>
  <c r="D199" i="6"/>
  <c r="D235" i="6"/>
  <c r="D263" i="6"/>
  <c r="D103" i="6"/>
  <c r="D309" i="6"/>
  <c r="D26" i="6"/>
  <c r="D173" i="6"/>
  <c r="D220" i="6"/>
  <c r="D76" i="6"/>
  <c r="D196" i="6"/>
  <c r="D323" i="6"/>
  <c r="D65" i="6"/>
  <c r="D143" i="6"/>
  <c r="D267" i="6"/>
  <c r="D24" i="6"/>
  <c r="D126" i="6"/>
  <c r="D172" i="6"/>
  <c r="D259" i="6"/>
  <c r="D104" i="6"/>
  <c r="D303" i="6"/>
  <c r="D46" i="6"/>
  <c r="D191" i="6"/>
  <c r="D304" i="6"/>
  <c r="D41" i="6"/>
  <c r="D128" i="6"/>
  <c r="D134" i="6"/>
  <c r="D265" i="6"/>
  <c r="D336" i="6"/>
  <c r="D140" i="6"/>
  <c r="D90" i="6"/>
  <c r="D176" i="6"/>
  <c r="D286" i="6"/>
  <c r="D132" i="6"/>
  <c r="D245" i="6"/>
  <c r="D331" i="6"/>
  <c r="D54" i="6"/>
  <c r="D298" i="6"/>
  <c r="D95" i="6"/>
  <c r="D154" i="6"/>
  <c r="D278" i="6"/>
</calcChain>
</file>

<file path=xl/sharedStrings.xml><?xml version="1.0" encoding="utf-8"?>
<sst xmlns="http://schemas.openxmlformats.org/spreadsheetml/2006/main" count="720" uniqueCount="384">
  <si>
    <t>Laboratorio Fisica 1</t>
  </si>
  <si>
    <t>Nº</t>
  </si>
  <si>
    <t>Alumnos</t>
  </si>
  <si>
    <t>Carrera</t>
  </si>
  <si>
    <t>N.F.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</si>
  <si>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</si>
  <si>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</si>
  <si>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</si>
  <si>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</si>
  <si>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</si>
  <si>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</si>
  <si>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</si>
  <si>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</si>
  <si>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</si>
  <si>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</si>
  <si>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</si>
  <si>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PTE</t>
  </si>
  <si>
    <t>Int.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</si>
  <si>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</si>
  <si>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</si>
  <si>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</si>
  <si>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</si>
  <si>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</si>
  <si>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</si>
  <si>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</si>
  <si>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</si>
  <si>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</si>
  <si>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</si>
  <si>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</si>
  <si>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PI</t>
  </si>
  <si>
    <t>T.C.</t>
  </si>
  <si>
    <t xml:space="preserve"> </t>
  </si>
  <si>
    <t>T12</t>
  </si>
  <si>
    <t>ICM</t>
  </si>
  <si>
    <t>ICI</t>
  </si>
  <si>
    <t>ICC</t>
  </si>
  <si>
    <t>Semestre 2º - 2012</t>
  </si>
  <si>
    <t>ORTIZ ORTIZ JONATHAN ANTONIO</t>
  </si>
  <si>
    <t>CONST</t>
  </si>
  <si>
    <t>MORA PRADENA MACARENA DEL PILAR</t>
  </si>
  <si>
    <t>DE LA FUENTE VILLANUEVA DIEGO EDUARDO</t>
  </si>
  <si>
    <t>ROBLES PAREDES KEVIN MAURICIO</t>
  </si>
  <si>
    <t>PEÑA VASQUEZ HAMILTON EDUARDO</t>
  </si>
  <si>
    <t>GUIÑEZ VIVEROS ROXANA ANDREA</t>
  </si>
  <si>
    <t>BORQUEZ TOLEDO LUCIANO RENE</t>
  </si>
  <si>
    <t>SCHLACK AVARIA GERARDO JOSE</t>
  </si>
  <si>
    <t>CERONI SEPULVEDA WALDO ANDRES</t>
  </si>
  <si>
    <t>SAEZ GAJARDO IGNACIO ARMANDO</t>
  </si>
  <si>
    <t>BUSTOS GUTIERREZ SEBASTIAN IGNACIO</t>
  </si>
  <si>
    <t>POBLETE PACHECO BORIS RICARDO</t>
  </si>
  <si>
    <t>PAVEZ CONTRERAS FRANCO ALEXIS</t>
  </si>
  <si>
    <t>GONZALEZ RIQUELME SUSAN HELLEN</t>
  </si>
  <si>
    <t>BASSALETTI ALARCON DANIELA FRANCESCA</t>
  </si>
  <si>
    <t>PLACENCIA PALMA FELIPE ANDRES</t>
  </si>
  <si>
    <t>ROMAN VENEGAS CAMILA JAVIERA FERNANDA</t>
  </si>
  <si>
    <t>DIAZ STUARDO MARCEL ANDRES</t>
  </si>
  <si>
    <t>VALLEJOS ARAVENA MATIAS IGNACIO</t>
  </si>
  <si>
    <t>OVIEDO SUAZO DANIEL EDUARDO</t>
  </si>
  <si>
    <t>AZOCAR GUTIERREZ FERNANDA MARIEL</t>
  </si>
  <si>
    <t>BRIONES VILLA BORIS FERNANDO</t>
  </si>
  <si>
    <t>CORREA SANHUEZA LENYN ANDRES</t>
  </si>
  <si>
    <t>GUIÑEZ SANHUEZA HECTOR BAYRON</t>
  </si>
  <si>
    <t>DOMINGUEZ SILVA JUAN OCTAVIO</t>
  </si>
  <si>
    <t>HERNANDEZ AGUAYO FELIPE ANDRES</t>
  </si>
  <si>
    <t>HIDALGO TOLEDO CAMILA ANDREA</t>
  </si>
  <si>
    <t>MORALES CONCHA LUKAS MISSAEL</t>
  </si>
  <si>
    <t>SOLAR VIVANCO JAVIER ANDRES</t>
  </si>
  <si>
    <t>RIVAS ORELLANA LUIS ANTONIO</t>
  </si>
  <si>
    <t>ZAPATA MELLADO LUIS MATIAS</t>
  </si>
  <si>
    <t>SARAVIA SANCHEZ NICOLAS IGNACIO</t>
  </si>
  <si>
    <t>SUAZO PLAZA DIEGO AGUSTIN</t>
  </si>
  <si>
    <t>CONCHA MIRANDA FRANCISCA GISELA</t>
  </si>
  <si>
    <t>MEDINA VERGARA ANGELA SOLEDAD</t>
  </si>
  <si>
    <t>AGUAYO CORREA VICTOR MANUEL</t>
  </si>
  <si>
    <t>CAAMAÑO SANHUEZA CAMILO EDUARDO</t>
  </si>
  <si>
    <t>NEIRA ZAMBRA OLIVIA DEL ROSARIO</t>
  </si>
  <si>
    <t>TELLEZ DE LA TORRE KARINA ANDREA</t>
  </si>
  <si>
    <t>SAEZ SALGADO RAIZA ROMINA</t>
  </si>
  <si>
    <t>RIFO OLATE JOSE MIGUEL</t>
  </si>
  <si>
    <t>LIRA QUIÑONES CLAUDIA MARCELA</t>
  </si>
  <si>
    <t>MEDINA RECABARREN MARIA JOSE STEPHANIE</t>
  </si>
  <si>
    <t>SARAVIA NEIRA STEFANIE ALEXANDRA</t>
  </si>
  <si>
    <t>MONSALVEZ DIAZ JOCELYN ADRIANA</t>
  </si>
  <si>
    <t>ALARCON SAN MARTIN ALEXANDER DAVID</t>
  </si>
  <si>
    <t>GARRIDO VILLARROEL  JAVIER EDUARDO</t>
  </si>
  <si>
    <t>ELEN</t>
  </si>
  <si>
    <t>CARRASCO LARA IGNACIO EDUARDO</t>
  </si>
  <si>
    <t xml:space="preserve">SANHUEZA SALAZAR ALEJANDRO ANDRES </t>
  </si>
  <si>
    <t>HURTADO ALVAREZ ISABEL VERONICA</t>
  </si>
  <si>
    <t>GODOY ARROYO ALAN FABIAN</t>
  </si>
  <si>
    <t>TORRES MORENO LUIS DAVID</t>
  </si>
  <si>
    <t>PEREZ TOLEDO SOLEDAD BEATRIZ</t>
  </si>
  <si>
    <t>MORALES CANO MARIA CONSTANZA</t>
  </si>
  <si>
    <t>BAZA TORRES EVELYN NATALIA</t>
  </si>
  <si>
    <t>MONCADA BUSTOS BAYRON IGNACIO</t>
  </si>
  <si>
    <t xml:space="preserve">LERMANDA DELGADO SOLANGE SCARLETT </t>
  </si>
  <si>
    <t>*</t>
  </si>
  <si>
    <t>NOVA PEREZ FELIPE NICOLAS</t>
  </si>
  <si>
    <t xml:space="preserve">PARRA MENA HEBER JONATHAN </t>
  </si>
  <si>
    <t>GALLARDO LEAL NICOLE ANDREA</t>
  </si>
  <si>
    <t>MUÑOZ PINCHEIRA CLAUDIO SEBASTIAN</t>
  </si>
  <si>
    <t>MELLA SEPULVEDA EDUARDO ANDRES</t>
  </si>
  <si>
    <t>NAVARRETE ROA MAURICIO GONZALO JAVIER</t>
  </si>
  <si>
    <t>ACEVEDO ILLESCA FELIPE ANDRES</t>
  </si>
  <si>
    <t>AUTOM</t>
  </si>
  <si>
    <t>TOLEDO MORA ALEJANDRO ANDRES</t>
  </si>
  <si>
    <t>ARAYA ESPARZA DARIO FRANCO</t>
  </si>
  <si>
    <t>ROMERO ULLOA LUIS ALBERTO</t>
  </si>
  <si>
    <t>BUDALEO SAEZ PABLO ALBERTO</t>
  </si>
  <si>
    <t>CASTILLO DIAZ MARCELO ANTONIO</t>
  </si>
  <si>
    <t>MARDONES SALDIAS GUSTAVO ADOLFO</t>
  </si>
  <si>
    <t>CAYUQUEO FUENTES KENNYA DHANEY</t>
  </si>
  <si>
    <t>ROMERO SAEZ CARLOS ANDRES</t>
  </si>
  <si>
    <t>GONZALEZ DIAZ IGNACIO ADOLFO</t>
  </si>
  <si>
    <t>FLORES FONSECA CESAR MATIAS</t>
  </si>
  <si>
    <t>GARCIA CABEZAS ANDY FELIX</t>
  </si>
  <si>
    <t>HERNANDEZ MARTINEZ CRISTOFER IGNACIO</t>
  </si>
  <si>
    <t>ALVAREZ NUÑEZ ERIC GERMAN</t>
  </si>
  <si>
    <t>CARRASCO TORRES DARWIN ELIAS</t>
  </si>
  <si>
    <t>LEIVA ESTRADA DIEGO ANDRES</t>
  </si>
  <si>
    <t>NEIRA RODRIGUEZ MARCELO ANDRES</t>
  </si>
  <si>
    <t>MEDINA VENEGAS MARCELO IGNACIO</t>
  </si>
  <si>
    <t>GALVEZ  CARVAJAL CRISTOBAL</t>
  </si>
  <si>
    <t>SEGUEL FERNANDEZ HANS HENRY</t>
  </si>
  <si>
    <t>GARRIDO BURBOA KATHERINE ALEXANDRA</t>
  </si>
  <si>
    <t>MENDEZ RIVAS CRISTIAN ALBERTO</t>
  </si>
  <si>
    <t>CASTILLO ALARCON RODOLFO IGNACIO</t>
  </si>
  <si>
    <t>RIVAS SANDOVAL RODRIGO NICOLAS</t>
  </si>
  <si>
    <t>OSORIO MORA ALAN RODOLFO</t>
  </si>
  <si>
    <t>CID DURAN CESAR IGNACIO</t>
  </si>
  <si>
    <t>GUTIERREZ ROA CAMILO ANDRES</t>
  </si>
  <si>
    <t>RIQUELME SANDOVAL SERGIO ALEJANDRO</t>
  </si>
  <si>
    <t>GATICA RIOS BARBARA ROMINA</t>
  </si>
  <si>
    <t>HIDALGO RIFO DAMIAN JERICO</t>
  </si>
  <si>
    <t>GRANDON CAMPOS DIEGO ALEXIS</t>
  </si>
  <si>
    <t>HUERMAN PEREZ FELIPE GONZALO</t>
  </si>
  <si>
    <t>LAGOS AGUAYO GABRIEL RODOLFO</t>
  </si>
  <si>
    <t>ALVAREZ FERRADA MICHAEL EDUARDO</t>
  </si>
  <si>
    <t>CONCHA POBLETE BASTIAN ALEX</t>
  </si>
  <si>
    <t>VENEGAS RODRIGUEZ JOEL EDUARDO</t>
  </si>
  <si>
    <t>PEREZ PEREZ MARTIN ANDRES</t>
  </si>
  <si>
    <t>ELEC</t>
  </si>
  <si>
    <t>SOTO TRONCOSO NICOLAS MANUEL</t>
  </si>
  <si>
    <t>INOSTROZA PARADA GERARDO FELIPE</t>
  </si>
  <si>
    <t>CAMPOS GUEVARA PABLO IGNACIO</t>
  </si>
  <si>
    <t xml:space="preserve">CONTRERAS SANDOVAL DANIELA PAZ </t>
  </si>
  <si>
    <t>CACERES HERNANDEZ STEVEN PATRICIO</t>
  </si>
  <si>
    <t>GARCES RODRIGUEZ GONZALO ESTEBAN</t>
  </si>
  <si>
    <t>FUENTES ORELLANA JULIO ENRIQUE</t>
  </si>
  <si>
    <t>FAUNDEZ OPORTO DIEGO ALEJANDRO RAPHAEL</t>
  </si>
  <si>
    <t>ULLOA CARRASCO MAURICIO ALEXANDER</t>
  </si>
  <si>
    <t>CABEZAS AVILA OSCAR ANDRES</t>
  </si>
  <si>
    <t>ARAVENA FICA MIGUEL ANGEL</t>
  </si>
  <si>
    <t>AVENDAÑO MELLA NANCY PAMELA</t>
  </si>
  <si>
    <t>ORTEGA BRIONES IVO ANDRES</t>
  </si>
  <si>
    <t>RIOS VASQUEZ GONZALO ANDRES</t>
  </si>
  <si>
    <t>VERGARA ESPINOZA CESAR ALONSO</t>
  </si>
  <si>
    <t>MONTECINOS INZUNZA JAVIER EDUARDO</t>
  </si>
  <si>
    <t>CERDA REYES JONATHAN PATRICIO</t>
  </si>
  <si>
    <t>ANTUNEZ GUZMAN SEBASTIAN IGNACIO</t>
  </si>
  <si>
    <t>HIDALGO FIERRO FELIPE ANTONIO</t>
  </si>
  <si>
    <t>VENEGAS SALGADO ENZO HERNAN</t>
  </si>
  <si>
    <t>DAZA ROMERO ENZO ANDRES</t>
  </si>
  <si>
    <t>BELMAR QUINTANA LUZ THALIA</t>
  </si>
  <si>
    <t>VASQUEZ ZUÑIGA ALVARO GONZALO</t>
  </si>
  <si>
    <t>PUENTES ARRIAGADA CAROLINA FRANCISCA</t>
  </si>
  <si>
    <t>RIQUELME GONZALEZ CESAR ANTONIO</t>
  </si>
  <si>
    <t>SEGUEL REYES BELEN ALEJANDRA</t>
  </si>
  <si>
    <t xml:space="preserve">MONSALVE TORRES PAULO CESAR </t>
  </si>
  <si>
    <t>SAEZ AHUMADA NICOLAS MARCELO</t>
  </si>
  <si>
    <t>BOBADILLA FICA DANIEL ESTEBAN</t>
  </si>
  <si>
    <t>VARELA PARADA EDUARDO ANDRES</t>
  </si>
  <si>
    <t>FUENTES NUÑEZ JOSE ALEJANDRO</t>
  </si>
  <si>
    <t>MENA GAJARDO JUAN PABLO</t>
  </si>
  <si>
    <t>GARRIDO OBREQUE FELIX ANDRES</t>
  </si>
  <si>
    <t>BASUALTO BUSTOS MANUEL ALEJANDRO</t>
  </si>
  <si>
    <t>RIVAS CACERES YENIPHER CINTIA</t>
  </si>
  <si>
    <t>ESPARZA VIDAL FABIOLA NATALIA</t>
  </si>
  <si>
    <t>VALDES PEZO YENNIFER SOLANGE</t>
  </si>
  <si>
    <t>MARTINEZ MORA ALEX ENRIQUE</t>
  </si>
  <si>
    <t>VALDERRAMA AEDO FERNANDA NATALIA</t>
  </si>
  <si>
    <t>CARTES DE LA FUENTE MATIAS MIGUEL</t>
  </si>
  <si>
    <t>INOSTROZA VILLA NELSO MAURICIO</t>
  </si>
  <si>
    <t>MAURELIA RIVAS JOAQUIN ESTEBAN</t>
  </si>
  <si>
    <t>LEIGHTON MONTALBA FRANCISCO IGNACIO</t>
  </si>
  <si>
    <t>HERRERA FLORES IGNACIO ALBERTO</t>
  </si>
  <si>
    <t>ORTIZ AVILA DIEGO OSVALDO</t>
  </si>
  <si>
    <t>VEJAR CONTRERAS MIGUEL ALEJANDRO</t>
  </si>
  <si>
    <t>YOUNG CORREA GUILLERMO IGNACIO</t>
  </si>
  <si>
    <t xml:space="preserve">TOLOZA GUTIERREZ RODRIGO ANTONIO </t>
  </si>
  <si>
    <t>MARTINEZ MARTINEZ CAMILO EDGARDO</t>
  </si>
  <si>
    <t>BACH</t>
  </si>
  <si>
    <t>SANHUEZA CORNEJO YASNA ANDREA</t>
  </si>
  <si>
    <t>RIOS VILLEGAS FLAMINIA MARGARITA</t>
  </si>
  <si>
    <t>JARA ARRIAGADA MACARENA DEL PILAR</t>
  </si>
  <si>
    <t>PUENTES PARRA VICTOR MANUEL</t>
  </si>
  <si>
    <t>VALLEJOS VERGARA LUIS ALBERTO</t>
  </si>
  <si>
    <t>ESPINOZA CONTRERAS CLAUDIA ANGELICA</t>
  </si>
  <si>
    <t>RAIN VEGA MIGUEL ANGEL</t>
  </si>
  <si>
    <t>GONZALEZ ANDRADES BARBARA STEPHANIE</t>
  </si>
  <si>
    <t>GARRIDO PEÑAILILLO BRIAN IVAN</t>
  </si>
  <si>
    <t>ARNADO GUZMAN DIEGO IGNACIO</t>
  </si>
  <si>
    <t>SEPULVEDA RIVAS KATHERINE CASANDRA</t>
  </si>
  <si>
    <t>CID MACAYA BRYAN ALBERTO</t>
  </si>
  <si>
    <t>VALLEJOS ESCOBAR CLAUDIA ANDREA</t>
  </si>
  <si>
    <t>SEGURA HERNANDEZ FELIPE JAVIER</t>
  </si>
  <si>
    <t>SAEZ RODRIGUEZ GERMAN IGNACIO</t>
  </si>
  <si>
    <t>SEPULVEDA MORALES LUIS JAVIER</t>
  </si>
  <si>
    <t>ARAVENA GUZMAN LEONARDO ENRIQUEZ</t>
  </si>
  <si>
    <t>VELASQUEZ ROMERO MARCELO NICOLAS</t>
  </si>
  <si>
    <t>ARRIAGADA ROJAS PEDRO PATRICIO</t>
  </si>
  <si>
    <t>KOLLER MERINO CRISTOBAL JAVIER</t>
  </si>
  <si>
    <t>ORTEGA ZAVALA VANESSA ARACELY</t>
  </si>
  <si>
    <t>SALAZAR CARRASCO CAROLINA VALENTINA</t>
  </si>
  <si>
    <t>CORREA JARA RAUL HERNAN</t>
  </si>
  <si>
    <t>CAMPUZANO ARROYO GIOVANNI FRANCISCO</t>
  </si>
  <si>
    <t>MOLINA IRIBARRA LUIS FELIPE FEDERICO</t>
  </si>
  <si>
    <t>OPORTO SANCHEZ ISAIAS JOSIAS</t>
  </si>
  <si>
    <t>VILLAROEL SALGADO SERGIO ANTONIO</t>
  </si>
  <si>
    <t>CONTRERAS SILVA ERIC ALEJANDRO</t>
  </si>
  <si>
    <t>CAMPOS ASTETE ESTEFANY SOLANG</t>
  </si>
  <si>
    <t>CHAVEZ GONZALEZ JAQUELINE ANGELICA</t>
  </si>
  <si>
    <t>JIMENEZ PARRA NICOLAS VALENTIN</t>
  </si>
  <si>
    <t>CEA CAMPOS KARINA FERNANDA</t>
  </si>
  <si>
    <t>SOTO GAETE MATIAS IGNACIO</t>
  </si>
  <si>
    <t>VEGA BARRA HYLDO BAYRON</t>
  </si>
  <si>
    <t>SARZOZA MUÑOZ ROBINSON ALEJANDRO</t>
  </si>
  <si>
    <t>RECABAL ESPINOZA NELSON ALEXIS</t>
  </si>
  <si>
    <t>TORRES CUVILI ANDRES ALEJANDRO</t>
  </si>
  <si>
    <t>IEMEC</t>
  </si>
  <si>
    <t>ERICES ALARCON ERIC ABDON</t>
  </si>
  <si>
    <t>BASOALTO MUNDACA BASTIAN MAXIMILIANO</t>
  </si>
  <si>
    <t>SANCHEZ GARCIA MATIAS BLADIMIR</t>
  </si>
  <si>
    <t>ALARCON BERMEDO DIEGO SEBASTIAN RICARDO</t>
  </si>
  <si>
    <t>PINTO BENITEZ LUIS MATIAS</t>
  </si>
  <si>
    <t>CANTILLANA JOSE MIGUEL</t>
  </si>
  <si>
    <t>VERGARA MARQUEZ FRANCISCO JAVIER</t>
  </si>
  <si>
    <t>QUINTEROS VELOZO CHRISTIAN MANUEL</t>
  </si>
  <si>
    <t>CAMPOS SAEZ SEBASTIAN IGNACIO</t>
  </si>
  <si>
    <t>ANDRADES CONCHA PATRICIO ROBERT</t>
  </si>
  <si>
    <t>ARROYO DUARTE DIEGO DARIO</t>
  </si>
  <si>
    <t>ARAVENA FUENTES LUIS IGNACIO</t>
  </si>
  <si>
    <t>ALARCON RAMIREZ JAVIER IGNACIO</t>
  </si>
  <si>
    <t>SANHUEZA JARA KARINA CRISTINA</t>
  </si>
  <si>
    <t>LLANCAVIL CORVALAN RODRIGO NICOLAS</t>
  </si>
  <si>
    <t>CORDOVA ULLOA RENE  ALEJANDRO</t>
  </si>
  <si>
    <t>RIVAS SEPULVEDA JAIME ADOLFO</t>
  </si>
  <si>
    <t>SAEZ CARCAMO LUCAS IGNACIO</t>
  </si>
  <si>
    <t>MARDONES AGUILERA CLAUDIO FRANCIS</t>
  </si>
  <si>
    <t>SALAZAR ALVAREZ FRANCISCO JAVIER</t>
  </si>
  <si>
    <t>OTAROLA PUENTES EDUARDO ALEXIS</t>
  </si>
  <si>
    <t>GRANDON GODDARD JUAN CARLOS</t>
  </si>
  <si>
    <t>YAÑEZ FIGUEROA GUSTAVO ERNESTO</t>
  </si>
  <si>
    <t>GONZALEZ CAMPOS ROBERTO EMILIO</t>
  </si>
  <si>
    <t>SAAVEDRA SAAVEDRA CESAR ALEJANDRO</t>
  </si>
  <si>
    <t>PAIVA REINO0SO CARLOS IGNACIO</t>
  </si>
  <si>
    <t>CANCINO JARAMILLO JOSE IGNACIO</t>
  </si>
  <si>
    <t>IRIGOYEN PETIT-LAURENT SEBASTIAN ANDRES</t>
  </si>
  <si>
    <t>ZUÑIGA LEIVA JACQUELINE GENESIS</t>
  </si>
  <si>
    <t>CABALLERIA FIGUEROA FELIPE ANTONIO</t>
  </si>
  <si>
    <t>CACERES CACERES JORDAN FABIAN</t>
  </si>
  <si>
    <t>ASTETE VARELA SAMUEL EDUARDO</t>
  </si>
  <si>
    <t>ALVAREZ SEPULVEDA MARCELA ANDREA</t>
  </si>
  <si>
    <t xml:space="preserve">ANTIMAN ANIÑIR ELIZABETH DEL PILAR </t>
  </si>
  <si>
    <t>CUEVAS CARO CAROLINA SIMONE</t>
  </si>
  <si>
    <t>HOFFNER VILLANUEVA HAROLD  EDUARDO</t>
  </si>
  <si>
    <t>CASTRO SANDOVAL CLAUDIO HERMANN</t>
  </si>
  <si>
    <t>GUERRERO FERRADA WLADIMIR MAURICIO</t>
  </si>
  <si>
    <t>TORRES BRAVO NESTOR ADONI</t>
  </si>
  <si>
    <t>SILVA NAVARRETE MAGDIEL NACSON</t>
  </si>
  <si>
    <t>COLE FIGUEROA ALEXANDER EDGAR JESUS</t>
  </si>
  <si>
    <t>OBANDO RODRIGUEZ MARCELO EDUARDO</t>
  </si>
  <si>
    <t>FERREIRA SEPULVEDA DAMIAN ISAAC</t>
  </si>
  <si>
    <t>GUTIERREZ OPAZO RODRIGO ALBERTO</t>
  </si>
  <si>
    <t>GUZMAN ARROYO MATIAS NICOLAS</t>
  </si>
  <si>
    <t>FERNANDEZ FLORES HERMAN PATRICIO</t>
  </si>
  <si>
    <t>HIDALGO FLORES KEVIN ANTONIO</t>
  </si>
  <si>
    <t>PEREZ ORTIZ JAVIER IGNACIO</t>
  </si>
  <si>
    <t>LUCO VALLEJOS ESTEBAN ENRIQUE</t>
  </si>
  <si>
    <t>VALDES FAUNDEZ MARCELO ANTONIO</t>
  </si>
  <si>
    <t>TORRES ULLOA FELIPE TOMAS</t>
  </si>
  <si>
    <t>PARDO BELMAR MATIAS NICOLAS</t>
  </si>
  <si>
    <t>REYES ARAYA DIEGO OSVALDO</t>
  </si>
  <si>
    <t>SEPULVEDA NUÑEZ SERGIO DE JESUS</t>
  </si>
  <si>
    <t>VALLEJOS CACERES CAMILA AMERICA</t>
  </si>
  <si>
    <t>SANCHEZ ALARCON ANGEL DANILO</t>
  </si>
  <si>
    <t>NAVARRETE CAMPOS ANGELO SEBASTIAN</t>
  </si>
  <si>
    <t>RETAMAL GAETE CESAR ESTEBAN</t>
  </si>
  <si>
    <t>BACHI</t>
  </si>
  <si>
    <t>ROJAS SILVA FRANCO ORLANDO</t>
  </si>
  <si>
    <t>ESPINOZA CID ELIAS ALEJANDRO</t>
  </si>
  <si>
    <t>MORAGA CONTRERAS CELIA GRABILDA</t>
  </si>
  <si>
    <t>OLIVARES CARRILLO ANGELLO CRISTOPHER</t>
  </si>
  <si>
    <t>OSSES CONTRERAS MARCO ANDRES</t>
  </si>
  <si>
    <t>GARCIA RAMIREZ JUAN JAVIER</t>
  </si>
  <si>
    <t>MUÑOZ MORALES LORETO IVONNE</t>
  </si>
  <si>
    <t>SALAZAR PANES ERICK ALFREDO</t>
  </si>
  <si>
    <t>MONDACA CACERES YORDANS ANDRES</t>
  </si>
  <si>
    <t>REYES IRRIBARRA CLAUDIO ELIAS</t>
  </si>
  <si>
    <t>CEBALLOS JEREZ MARIELA DEL PILAR</t>
  </si>
  <si>
    <t>MONSALVE CASTRO CAMILO EDUARDO</t>
  </si>
  <si>
    <t>HENRIQUEZ CAMPOS PAULO IGNACIO</t>
  </si>
  <si>
    <t>TORRES GUTIERREZ MARIO ISAAC</t>
  </si>
  <si>
    <t>PONCE MORALES DENISSE TOPACIO</t>
  </si>
  <si>
    <t>ILABACA SERRANO MATIAS JOSE</t>
  </si>
  <si>
    <t>PASTORINI BERNAL VALENTINA JAVIERA</t>
  </si>
  <si>
    <t>SANTI FIERRO RICARDO MARCELO</t>
  </si>
  <si>
    <t>MOSCOSO NUÑEZ OSCAR FELIPE</t>
  </si>
  <si>
    <t>FERNANDEZ GUTIERREZ CRISTIAN HERNAN</t>
  </si>
  <si>
    <t>PEREZ GONZALEZ BORIS ALBERTO</t>
  </si>
  <si>
    <t>ZAPATA VENEGAS  VICTOR ANDRES</t>
  </si>
  <si>
    <t>SAEZ PINO MARCOS ISRAEL</t>
  </si>
  <si>
    <t>DURAN RUIZ DIEGO HERNAN</t>
  </si>
  <si>
    <t xml:space="preserve">BASTIAS GUTIERREZ ISAAC ESTEBAN </t>
  </si>
  <si>
    <t>HERRERA CIFUENTES JUAN ANTONIO</t>
  </si>
  <si>
    <t>AMASA MUÑOZ OSCAR ANTONIO</t>
  </si>
  <si>
    <t>ERNST LIZAMA JAN CHRITIAN RALPH</t>
  </si>
  <si>
    <t>MACAYA MEDINA DHILMA ISADORA MARCELA</t>
  </si>
  <si>
    <t>PACHECO ALARCON FRANCISCO ANDRES</t>
  </si>
  <si>
    <t>AEDO RIQUELME ALAN WLADIMIR</t>
  </si>
  <si>
    <t>SANZANA CASANOVA LEONARDO ROMARI</t>
  </si>
  <si>
    <t>LILLO ALTAMIRANO PABLO ALEJANDRO</t>
  </si>
  <si>
    <t xml:space="preserve">CATALAN OBREQUE HORACIO ALBERTO </t>
  </si>
  <si>
    <t>CACERES TRONCOSO RODRIGO IGNACIO</t>
  </si>
  <si>
    <t>RODRIGUEZ RAMIREZ MAURICIO ALEJANDRO</t>
  </si>
  <si>
    <t>HIDALGO SANZANA FREDDY ROLANDO</t>
  </si>
  <si>
    <t>ORTIZ CONTRERAS NELSON BRIAN</t>
  </si>
  <si>
    <t xml:space="preserve">CONTRERAS ARROYO MARCELO ESTEBAN </t>
  </si>
  <si>
    <t>MARDONES REBOLLEDO DAMIAN ALEJANDRO</t>
  </si>
  <si>
    <t>ARAYA EGAÑA SEBASTIAN HAROLDO</t>
  </si>
  <si>
    <t>GUTIERREZ HERRERA IVAN MARCELO</t>
  </si>
  <si>
    <t>URRA ISLA CARLA MAKARENA</t>
  </si>
  <si>
    <t>MACAYA RIVAS CLAUDIO ESTEBAN</t>
  </si>
  <si>
    <t>MAURER CONTRERAS DIEGO KEVIN</t>
  </si>
  <si>
    <t>FUENTES BASTIAS ALAN EDGARDO</t>
  </si>
  <si>
    <t>CASTILLO LEAL MAURICIO ALEJANDRO</t>
  </si>
  <si>
    <t>MUÑOZ QUEZADA FELIPE ANDRES</t>
  </si>
  <si>
    <t>ABARZUA BARRA ANTONIO FERNANDO</t>
  </si>
  <si>
    <t>VIDAL FUENTES FABIAN ALEJANDRO</t>
  </si>
  <si>
    <t>PALMA PUCHI LEONARDO ALEXIS</t>
  </si>
  <si>
    <t>ROMAN TORRES ERIC RAFAEL</t>
  </si>
  <si>
    <t>FERNANDEZ BONILLA FRANCISCO GONZALO</t>
  </si>
  <si>
    <t>MONTOYA VALENZUELA ANDRES ARNOLD</t>
  </si>
  <si>
    <t>BRAVO CACERES CONSTANZA MURIEL</t>
  </si>
  <si>
    <t>CONCHA COTAR MOISES EFRAIN</t>
  </si>
  <si>
    <t>HEITZER OYARZUN CARLOS ALEJANDRO</t>
  </si>
  <si>
    <t>CARREÑO GOMEZ CESAR ALBERTO</t>
  </si>
  <si>
    <t>SAEZ OLAVE DAVID EDUARDO</t>
  </si>
  <si>
    <t>PEGELOW VILLAR PABLO IGNACIO</t>
  </si>
  <si>
    <t>NCR</t>
  </si>
  <si>
    <t>SCHEINFFELT SEPULVEDA HARDY NICOLAS</t>
  </si>
  <si>
    <t>VALDES VALENZUELA ANDRES EDUARDO</t>
  </si>
  <si>
    <t>GONZALEZ RUIZ DANIEL ANIBAL</t>
  </si>
  <si>
    <t>GARCIAS ISLA EDITH CELESTINA</t>
  </si>
  <si>
    <t>PINO ECHEVERRIA MARCELO PABLO ANDRES</t>
  </si>
  <si>
    <t>GAETE CID DIEGO ESTEBAN</t>
  </si>
  <si>
    <t>CASTRO GONZALEZ DANIELA PAULINA</t>
  </si>
  <si>
    <t>ORDENES PANES ALONSO FELIPE</t>
  </si>
  <si>
    <t>MELLADO MARTINEZ DIEGO ALONSO</t>
  </si>
  <si>
    <t>TAPIA DIAZ CLAUDIA LISETTE</t>
  </si>
  <si>
    <t>PARRA OLIVIA MARIA FRANCISCA</t>
  </si>
  <si>
    <t>GODOY RAMOS GUSTAVO IGNACIO</t>
  </si>
  <si>
    <t>PEÑA FERNANDEZ RICHARD NICOLAS</t>
  </si>
  <si>
    <t>AEDO RIQUELME ALAN</t>
  </si>
  <si>
    <t>IEM</t>
  </si>
  <si>
    <t>HENRIQUEZ CAMPOS PAULO</t>
  </si>
  <si>
    <t>CATALÁN OBREQUE HORACIO</t>
  </si>
  <si>
    <t>CÁCERES TRONCOSO RODRIGO</t>
  </si>
  <si>
    <t>OPAZO MUÑOZ LUIS SADY ANDRES</t>
  </si>
  <si>
    <t>OPORTUS PADILLA NELSON ANDRES</t>
  </si>
  <si>
    <t>RODRIGUEZ MUÑOZ MARCO IGNACIO</t>
  </si>
  <si>
    <t>DIAZ MORENO JOSE MIGUEL</t>
  </si>
  <si>
    <t>VELOSO SANHUEZA CARLOS OMAR</t>
  </si>
  <si>
    <t>SANDOVAL CASTILLO JUAN ALEXIS</t>
  </si>
  <si>
    <t>FICA PEREZ ANDRES IGNACIO</t>
  </si>
  <si>
    <t>4.5</t>
  </si>
  <si>
    <t>PAZ  YAUPE MICHAEL ARNOLDO</t>
  </si>
  <si>
    <t>CARRILLO TOLEDO ANIBAL ALEJANDRO</t>
  </si>
  <si>
    <t>Laboratorio de Física 1</t>
  </si>
  <si>
    <t>Notas Finales</t>
  </si>
  <si>
    <t>PTE = Promedio Test de Entrada</t>
  </si>
  <si>
    <t>NF    = Nota Final</t>
  </si>
  <si>
    <t>PI    = Promedio Informes</t>
  </si>
  <si>
    <t>TC   = Test de Ciclo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</si>
</sst>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1"/>
      <name val="Arial"/>
      <family val="2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/>
    <xf numFmtId="0" fontId="6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91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0" xfId="0" applyFont="1" applyFill="1"/>
    <xf numFmtId="0" fontId="5" fillId="0" borderId="26" xfId="0" applyFont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5" fillId="2" borderId="12" xfId="0" applyFont="1" applyFill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5" fillId="3" borderId="0" xfId="0" applyFont="1" applyFill="1"/>
    <xf numFmtId="0" fontId="5" fillId="2" borderId="0" xfId="0" applyFont="1" applyFill="1"/>
    <xf numFmtId="0" fontId="5" fillId="2" borderId="17" xfId="0" applyFont="1" applyFill="1" applyBorder="1" applyAlignment="1">
      <alignment horizontal="center"/>
    </xf>
    <xf numFmtId="164" fontId="5" fillId="2" borderId="3" xfId="0" applyNumberFormat="1" applyFont="1" applyFill="1" applyBorder="1" applyAlignment="1">
      <alignment horizontal="center"/>
    </xf>
    <xf numFmtId="164" fontId="5" fillId="2" borderId="4" xfId="0" applyNumberFormat="1" applyFont="1" applyFill="1" applyBorder="1" applyAlignment="1">
      <alignment horizontal="center"/>
    </xf>
    <xf numFmtId="164" fontId="5" fillId="2" borderId="5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164" fontId="5" fillId="2" borderId="7" xfId="0" applyNumberFormat="1" applyFont="1" applyFill="1" applyBorder="1" applyAlignment="1">
      <alignment horizontal="center"/>
    </xf>
    <xf numFmtId="164" fontId="5" fillId="2" borderId="19" xfId="0" applyNumberFormat="1" applyFont="1" applyFill="1" applyBorder="1" applyAlignment="1">
      <alignment horizontal="center"/>
    </xf>
    <xf numFmtId="164" fontId="5" fillId="2" borderId="17" xfId="0" applyNumberFormat="1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4" fontId="5" fillId="2" borderId="23" xfId="0" applyNumberFormat="1" applyFont="1" applyFill="1" applyBorder="1" applyAlignment="1">
      <alignment horizontal="center"/>
    </xf>
    <xf numFmtId="0" fontId="7" fillId="0" borderId="19" xfId="0" applyFont="1" applyBorder="1"/>
    <xf numFmtId="0" fontId="7" fillId="2" borderId="23" xfId="0" applyFont="1" applyFill="1" applyBorder="1" applyAlignment="1">
      <alignment horizontal="center"/>
    </xf>
    <xf numFmtId="0" fontId="7" fillId="2" borderId="6" xfId="0" applyFont="1" applyFill="1" applyBorder="1"/>
    <xf numFmtId="0" fontId="7" fillId="2" borderId="19" xfId="0" applyFont="1" applyFill="1" applyBorder="1" applyAlignment="1">
      <alignment horizontal="center"/>
    </xf>
    <xf numFmtId="0" fontId="7" fillId="2" borderId="19" xfId="0" applyFont="1" applyFill="1" applyBorder="1"/>
    <xf numFmtId="0" fontId="7" fillId="2" borderId="19" xfId="0" applyFont="1" applyFill="1" applyBorder="1" applyAlignment="1">
      <alignment horizontal="left"/>
    </xf>
    <xf numFmtId="0" fontId="7" fillId="2" borderId="6" xfId="0" applyFont="1" applyFill="1" applyBorder="1" applyAlignment="1">
      <alignment horizontal="left"/>
    </xf>
    <xf numFmtId="0" fontId="7" fillId="0" borderId="6" xfId="0" applyFont="1" applyBorder="1"/>
    <xf numFmtId="0" fontId="7" fillId="2" borderId="6" xfId="0" applyFont="1" applyFill="1" applyBorder="1" applyAlignment="1">
      <alignment horizontal="center"/>
    </xf>
    <xf numFmtId="164" fontId="7" fillId="0" borderId="9" xfId="0" applyNumberFormat="1" applyFont="1" applyBorder="1" applyAlignment="1">
      <alignment horizontal="center"/>
    </xf>
    <xf numFmtId="164" fontId="7" fillId="2" borderId="9" xfId="0" applyNumberFormat="1" applyFont="1" applyFill="1" applyBorder="1" applyAlignment="1">
      <alignment horizontal="center"/>
    </xf>
    <xf numFmtId="0" fontId="5" fillId="4" borderId="0" xfId="0" applyFont="1" applyFill="1"/>
    <xf numFmtId="0" fontId="7" fillId="2" borderId="17" xfId="0" applyFont="1" applyFill="1" applyBorder="1"/>
    <xf numFmtId="0" fontId="7" fillId="2" borderId="27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0" fontId="7" fillId="2" borderId="7" xfId="0" applyFont="1" applyFill="1" applyBorder="1"/>
    <xf numFmtId="0" fontId="7" fillId="2" borderId="23" xfId="0" applyFont="1" applyFill="1" applyBorder="1"/>
    <xf numFmtId="0" fontId="7" fillId="0" borderId="23" xfId="0" applyFont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5" fillId="2" borderId="4" xfId="0" applyFont="1" applyFill="1" applyBorder="1"/>
    <xf numFmtId="164" fontId="5" fillId="2" borderId="4" xfId="0" applyNumberFormat="1" applyFont="1" applyFill="1" applyBorder="1"/>
    <xf numFmtId="164" fontId="7" fillId="2" borderId="9" xfId="0" applyNumberFormat="1" applyFont="1" applyFill="1" applyBorder="1"/>
    <xf numFmtId="0" fontId="5" fillId="2" borderId="0" xfId="0" applyFont="1" applyFill="1" applyAlignment="1">
      <alignment horizontal="left" vertical="center"/>
    </xf>
    <xf numFmtId="0" fontId="7" fillId="2" borderId="27" xfId="0" applyFont="1" applyFill="1" applyBorder="1"/>
    <xf numFmtId="0" fontId="7" fillId="2" borderId="10" xfId="0" applyFont="1" applyFill="1" applyBorder="1"/>
    <xf numFmtId="164" fontId="7" fillId="2" borderId="7" xfId="0" applyNumberFormat="1" applyFont="1" applyFill="1" applyBorder="1" applyAlignment="1">
      <alignment horizontal="center"/>
    </xf>
    <xf numFmtId="164" fontId="7" fillId="2" borderId="8" xfId="0" applyNumberFormat="1" applyFont="1" applyFill="1" applyBorder="1" applyAlignment="1">
      <alignment horizontal="center"/>
    </xf>
    <xf numFmtId="164" fontId="7" fillId="2" borderId="11" xfId="0" applyNumberFormat="1" applyFont="1" applyFill="1" applyBorder="1" applyAlignment="1">
      <alignment horizontal="center"/>
    </xf>
    <xf numFmtId="164" fontId="7" fillId="2" borderId="23" xfId="0" applyNumberFormat="1" applyFont="1" applyFill="1" applyBorder="1" applyAlignment="1">
      <alignment horizontal="center"/>
    </xf>
    <xf numFmtId="164" fontId="7" fillId="2" borderId="19" xfId="0" applyNumberFormat="1" applyFont="1" applyFill="1" applyBorder="1" applyAlignment="1">
      <alignment horizontal="center"/>
    </xf>
    <xf numFmtId="164" fontId="7" fillId="2" borderId="6" xfId="0" applyNumberFormat="1" applyFont="1" applyFill="1" applyBorder="1" applyAlignment="1">
      <alignment horizontal="center"/>
    </xf>
    <xf numFmtId="0" fontId="7" fillId="2" borderId="27" xfId="0" applyFont="1" applyFill="1" applyBorder="1" applyAlignment="1">
      <alignment horizontal="left"/>
    </xf>
    <xf numFmtId="164" fontId="7" fillId="2" borderId="27" xfId="0" applyNumberFormat="1" applyFont="1" applyFill="1" applyBorder="1" applyAlignment="1">
      <alignment horizontal="center"/>
    </xf>
    <xf numFmtId="164" fontId="7" fillId="2" borderId="22" xfId="0" applyNumberFormat="1" applyFont="1" applyFill="1" applyBorder="1" applyAlignment="1">
      <alignment horizontal="center"/>
    </xf>
    <xf numFmtId="0" fontId="7" fillId="2" borderId="9" xfId="0" applyFont="1" applyFill="1" applyBorder="1"/>
    <xf numFmtId="164" fontId="7" fillId="2" borderId="25" xfId="0" applyNumberFormat="1" applyFont="1" applyFill="1" applyBorder="1" applyAlignment="1">
      <alignment horizontal="center"/>
    </xf>
    <xf numFmtId="164" fontId="7" fillId="2" borderId="17" xfId="0" applyNumberFormat="1" applyFont="1" applyFill="1" applyBorder="1" applyAlignment="1">
      <alignment horizontal="center"/>
    </xf>
    <xf numFmtId="0" fontId="7" fillId="2" borderId="17" xfId="0" applyFont="1" applyFill="1" applyBorder="1" applyAlignment="1">
      <alignment horizontal="left"/>
    </xf>
    <xf numFmtId="164" fontId="8" fillId="2" borderId="9" xfId="0" applyNumberFormat="1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2" borderId="22" xfId="0" applyFont="1" applyFill="1" applyBorder="1"/>
    <xf numFmtId="0" fontId="7" fillId="2" borderId="7" xfId="0" applyFont="1" applyFill="1" applyBorder="1" applyAlignment="1">
      <alignment horizontal="left"/>
    </xf>
    <xf numFmtId="0" fontId="7" fillId="2" borderId="25" xfId="0" applyFont="1" applyFill="1" applyBorder="1"/>
    <xf numFmtId="164" fontId="7" fillId="0" borderId="8" xfId="0" applyNumberFormat="1" applyFont="1" applyBorder="1" applyAlignment="1">
      <alignment horizontal="center"/>
    </xf>
    <xf numFmtId="0" fontId="7" fillId="0" borderId="6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/>
    </xf>
    <xf numFmtId="164" fontId="7" fillId="2" borderId="8" xfId="0" applyNumberFormat="1" applyFont="1" applyFill="1" applyBorder="1"/>
    <xf numFmtId="164" fontId="9" fillId="2" borderId="8" xfId="0" applyNumberFormat="1" applyFont="1" applyFill="1" applyBorder="1" applyAlignment="1">
      <alignment horizontal="center"/>
    </xf>
    <xf numFmtId="0" fontId="7" fillId="2" borderId="18" xfId="0" applyFont="1" applyFill="1" applyBorder="1"/>
    <xf numFmtId="0" fontId="7" fillId="2" borderId="24" xfId="0" applyFont="1" applyFill="1" applyBorder="1" applyAlignment="1">
      <alignment horizontal="center"/>
    </xf>
    <xf numFmtId="164" fontId="7" fillId="2" borderId="13" xfId="0" applyNumberFormat="1" applyFont="1" applyFill="1" applyBorder="1" applyAlignment="1">
      <alignment horizontal="center"/>
    </xf>
    <xf numFmtId="164" fontId="7" fillId="2" borderId="14" xfId="0" applyNumberFormat="1" applyFont="1" applyFill="1" applyBorder="1" applyAlignment="1">
      <alignment horizontal="center"/>
    </xf>
    <xf numFmtId="164" fontId="7" fillId="2" borderId="15" xfId="0" applyNumberFormat="1" applyFont="1" applyFill="1" applyBorder="1" applyAlignment="1">
      <alignment horizontal="center"/>
    </xf>
    <xf numFmtId="164" fontId="7" fillId="2" borderId="16" xfId="0" applyNumberFormat="1" applyFont="1" applyFill="1" applyBorder="1" applyAlignment="1">
      <alignment horizontal="center"/>
    </xf>
    <xf numFmtId="164" fontId="7" fillId="2" borderId="24" xfId="0" applyNumberFormat="1" applyFont="1" applyFill="1" applyBorder="1" applyAlignment="1">
      <alignment horizontal="center"/>
    </xf>
    <xf numFmtId="164" fontId="7" fillId="2" borderId="18" xfId="0" applyNumberFormat="1" applyFont="1" applyFill="1" applyBorder="1" applyAlignment="1">
      <alignment horizontal="center"/>
    </xf>
    <xf numFmtId="164" fontId="7" fillId="2" borderId="12" xfId="0" applyNumberFormat="1" applyFont="1" applyFill="1" applyBorder="1" applyAlignment="1">
      <alignment horizontal="center"/>
    </xf>
    <xf numFmtId="0" fontId="10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</cellXfs>
  <cellStyles count="8">
    <cellStyle name="Normal" xfId="0" builtinId="0"/>
    <cellStyle name="Normal 2" xfId="1"/>
    <cellStyle name="Normal 3" xfId="2"/>
    <cellStyle name="Normal 3 2" xfId="5"/>
    <cellStyle name="Normal 4" xfId="3"/>
    <cellStyle name="Normal 4 2" xfId="6"/>
    <cellStyle name="Normal 5" xfId="4"/>
    <cellStyle name="Normal 5 2" xfId="7"/>
  </cellStyles>
  <dxfs count="5"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9" defaultPivotStyle="PivotStyleLight16"/>
  <colors>
    <mruColors>
      <color rgb="FFFF5050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DRO360"/>
  <sheetViews>
    <sheetView tabSelected="1" zoomScale="75" zoomScaleNormal="75" workbookViewId="0"/>
  </sheetViews>
  <sheetFormatPr baseColWidth="10" defaultRowHeight="15" x14ac:dyDescent="0.25"/>
  <cols>
    <col min="1" max="1" width="4.85546875" style="1" customWidth="1"/>
    <col min="2" max="2" width="39.140625" style="1" customWidth="1"/>
    <col min="3" max="3" width="8.140625" style="1" customWidth="1"/>
    <col min="4" max="4" width="5.7109375" style="1" customWidth="1"/>
    <col min="5" max="5" width="0.140625" style="1" customWidth="1"/>
    <col min="6" max="16" width="5.7109375" style="1" hidden="1" customWidth="1"/>
    <col min="17" max="17" width="5.7109375" style="1" customWidth="1"/>
    <col min="18" max="18" width="0.140625" style="1" customWidth="1"/>
    <col min="19" max="29" width="5.7109375" style="1" hidden="1" customWidth="1"/>
    <col min="30" max="31" width="5.7109375" style="1" customWidth="1"/>
    <col min="32" max="16384" width="11.42578125" style="1"/>
  </cols>
  <sheetData>
    <row r="1" spans="1:677" x14ac:dyDescent="0.25">
      <c r="H1" s="87" t="s">
        <v>0</v>
      </c>
      <c r="I1" s="87"/>
      <c r="J1" s="87"/>
      <c r="K1" s="87"/>
      <c r="L1" s="87"/>
    </row>
    <row r="2" spans="1:677" ht="18.75" x14ac:dyDescent="0.3">
      <c r="A2" s="86" t="s">
        <v>378</v>
      </c>
      <c r="B2" s="86"/>
      <c r="C2" s="86"/>
      <c r="D2" s="86"/>
      <c r="AD2" s="1" t="s">
        <v>381</v>
      </c>
    </row>
    <row r="3" spans="1:677" ht="15" customHeight="1" x14ac:dyDescent="0.25">
      <c r="A3" s="89" t="s">
        <v>36</v>
      </c>
      <c r="B3" s="89"/>
      <c r="C3" s="89"/>
      <c r="D3" s="89"/>
      <c r="H3" s="90"/>
      <c r="I3" s="90"/>
      <c r="J3" s="90"/>
      <c r="K3" s="90"/>
      <c r="L3" s="90"/>
      <c r="R3" s="88"/>
      <c r="S3" s="88"/>
      <c r="T3" s="88"/>
      <c r="U3" s="88"/>
      <c r="V3" s="88"/>
      <c r="W3" s="88"/>
      <c r="X3" s="88"/>
      <c r="Y3" s="88"/>
      <c r="Z3" s="88"/>
      <c r="AA3" s="88"/>
      <c r="AD3" s="1" t="s">
        <v>380</v>
      </c>
    </row>
    <row r="4" spans="1:677" ht="15" customHeight="1" x14ac:dyDescent="0.25">
      <c r="A4" s="89" t="s">
        <v>379</v>
      </c>
      <c r="B4" s="89"/>
      <c r="C4" s="89"/>
      <c r="D4" s="89"/>
      <c r="H4" s="87"/>
      <c r="I4" s="87"/>
      <c r="J4" s="87"/>
      <c r="K4" s="87"/>
      <c r="L4" s="87"/>
      <c r="R4" s="88"/>
      <c r="S4" s="88"/>
      <c r="T4" s="2"/>
      <c r="U4" s="2"/>
      <c r="V4" s="2"/>
      <c r="AD4" s="1" t="s">
        <v>382</v>
      </c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  <c r="IU4" s="14"/>
      <c r="IV4" s="14"/>
      <c r="IW4" s="14"/>
      <c r="IX4" s="14"/>
      <c r="IY4" s="14"/>
      <c r="IZ4" s="14"/>
      <c r="JA4" s="14"/>
      <c r="JB4" s="14"/>
      <c r="JC4" s="14"/>
      <c r="JD4" s="14"/>
      <c r="JE4" s="14"/>
      <c r="JF4" s="14"/>
      <c r="JG4" s="14"/>
      <c r="JH4" s="14"/>
      <c r="JI4" s="14"/>
      <c r="JJ4" s="14"/>
      <c r="JK4" s="14"/>
      <c r="JL4" s="14"/>
      <c r="JM4" s="14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  <c r="LT4" s="14"/>
      <c r="LU4" s="14"/>
      <c r="LV4" s="14"/>
      <c r="LW4" s="14"/>
      <c r="LX4" s="14"/>
      <c r="LY4" s="14"/>
      <c r="LZ4" s="14"/>
      <c r="MA4" s="14"/>
      <c r="MB4" s="14"/>
      <c r="MC4" s="14"/>
      <c r="MD4" s="14"/>
      <c r="ME4" s="14"/>
      <c r="MF4" s="14"/>
      <c r="MG4" s="14"/>
      <c r="MH4" s="14"/>
      <c r="MI4" s="14"/>
      <c r="MJ4" s="14"/>
      <c r="MK4" s="14"/>
      <c r="ML4" s="14"/>
      <c r="MM4" s="14"/>
      <c r="MN4" s="14"/>
      <c r="MO4" s="14"/>
      <c r="MP4" s="14"/>
      <c r="MQ4" s="14"/>
      <c r="MR4" s="14"/>
      <c r="MS4" s="14"/>
      <c r="MT4" s="14"/>
      <c r="MU4" s="14"/>
      <c r="MV4" s="14"/>
      <c r="MW4" s="14"/>
      <c r="MX4" s="14"/>
      <c r="MY4" s="14"/>
      <c r="MZ4" s="14"/>
      <c r="NA4" s="14"/>
      <c r="NB4" s="14"/>
      <c r="NC4" s="14"/>
      <c r="ND4" s="14"/>
      <c r="NE4" s="14"/>
      <c r="NF4" s="14"/>
      <c r="NG4" s="14"/>
      <c r="NH4" s="14"/>
      <c r="NI4" s="14"/>
      <c r="NJ4" s="14"/>
      <c r="NK4" s="14"/>
      <c r="NL4" s="14"/>
      <c r="NM4" s="14"/>
      <c r="NN4" s="14"/>
      <c r="NO4" s="14"/>
      <c r="NP4" s="14"/>
      <c r="NQ4" s="14"/>
      <c r="NR4" s="14"/>
      <c r="NS4" s="14"/>
      <c r="NT4" s="14"/>
      <c r="NU4" s="14"/>
      <c r="NV4" s="14"/>
      <c r="NW4" s="14"/>
      <c r="NX4" s="14"/>
      <c r="NY4" s="14"/>
      <c r="NZ4" s="14"/>
      <c r="OA4" s="14"/>
      <c r="OB4" s="14"/>
      <c r="OC4" s="14"/>
      <c r="OD4" s="14"/>
      <c r="OE4" s="14"/>
      <c r="OF4" s="14"/>
      <c r="OG4" s="14"/>
      <c r="OH4" s="14"/>
      <c r="OI4" s="14"/>
      <c r="OJ4" s="14"/>
      <c r="OK4" s="14"/>
      <c r="OL4" s="14"/>
      <c r="OM4" s="14"/>
      <c r="ON4" s="14"/>
      <c r="OO4" s="14"/>
      <c r="OP4" s="14"/>
      <c r="OQ4" s="14"/>
      <c r="OR4" s="14"/>
      <c r="OS4" s="14"/>
      <c r="OT4" s="14"/>
      <c r="OU4" s="14"/>
      <c r="OV4" s="14"/>
      <c r="OW4" s="14"/>
      <c r="OX4" s="14"/>
      <c r="OY4" s="14"/>
      <c r="OZ4" s="14"/>
      <c r="PA4" s="14"/>
      <c r="PB4" s="14"/>
      <c r="PC4" s="14"/>
      <c r="PD4" s="14"/>
      <c r="PE4" s="14"/>
      <c r="PF4" s="14"/>
      <c r="PG4" s="14"/>
      <c r="PH4" s="14"/>
      <c r="PI4" s="14"/>
      <c r="PJ4" s="14"/>
      <c r="PK4" s="14"/>
      <c r="PL4" s="14"/>
      <c r="PM4" s="14"/>
      <c r="PN4" s="14"/>
      <c r="PO4" s="14"/>
      <c r="PP4" s="14"/>
      <c r="PQ4" s="14"/>
      <c r="PR4" s="14"/>
      <c r="PS4" s="14"/>
      <c r="PT4" s="14"/>
      <c r="PU4" s="14"/>
      <c r="PV4" s="14"/>
      <c r="PW4" s="14"/>
      <c r="PX4" s="14"/>
      <c r="PY4" s="14"/>
      <c r="PZ4" s="14"/>
      <c r="QA4" s="14"/>
      <c r="QB4" s="14"/>
      <c r="QC4" s="14"/>
      <c r="QD4" s="14"/>
      <c r="QE4" s="14"/>
      <c r="QF4" s="14"/>
      <c r="QG4" s="14"/>
      <c r="QH4" s="14"/>
      <c r="QI4" s="14"/>
      <c r="QJ4" s="14"/>
      <c r="QK4" s="14"/>
      <c r="QL4" s="14"/>
      <c r="QM4" s="14"/>
      <c r="QN4" s="14"/>
      <c r="QO4" s="14"/>
      <c r="QP4" s="14"/>
      <c r="QQ4" s="14"/>
      <c r="QR4" s="14"/>
      <c r="QS4" s="14"/>
      <c r="QT4" s="14"/>
      <c r="QU4" s="14"/>
      <c r="QV4" s="14"/>
      <c r="QW4" s="14"/>
      <c r="QX4" s="14"/>
      <c r="QY4" s="14"/>
      <c r="QZ4" s="14"/>
      <c r="RA4" s="14"/>
      <c r="RB4" s="14"/>
      <c r="RC4" s="14"/>
      <c r="RD4" s="14"/>
      <c r="RE4" s="14"/>
      <c r="RF4" s="14"/>
      <c r="RG4" s="14"/>
      <c r="RH4" s="14"/>
      <c r="RI4" s="14"/>
      <c r="RJ4" s="14"/>
      <c r="RK4" s="14"/>
      <c r="RL4" s="14"/>
      <c r="RM4" s="14"/>
      <c r="RN4" s="14"/>
      <c r="RO4" s="14"/>
      <c r="RP4" s="14"/>
      <c r="RQ4" s="14"/>
      <c r="RR4" s="14"/>
      <c r="RS4" s="14"/>
      <c r="RT4" s="14"/>
      <c r="RU4" s="14"/>
      <c r="RV4" s="14"/>
      <c r="RW4" s="14"/>
      <c r="RX4" s="14"/>
      <c r="RY4" s="14"/>
      <c r="RZ4" s="14"/>
      <c r="SA4" s="14"/>
      <c r="SB4" s="14"/>
      <c r="SC4" s="14"/>
      <c r="SD4" s="14"/>
      <c r="SE4" s="14"/>
      <c r="SF4" s="14"/>
      <c r="SG4" s="14"/>
      <c r="SH4" s="14"/>
      <c r="SI4" s="14"/>
      <c r="SJ4" s="14"/>
      <c r="SK4" s="14"/>
      <c r="SL4" s="14"/>
      <c r="SM4" s="14"/>
      <c r="SN4" s="14"/>
      <c r="SO4" s="14"/>
      <c r="SP4" s="14"/>
      <c r="SQ4" s="14"/>
      <c r="SR4" s="14"/>
      <c r="SS4" s="14"/>
      <c r="ST4" s="14"/>
      <c r="SU4" s="14"/>
      <c r="SV4" s="14"/>
      <c r="SW4" s="14"/>
      <c r="SX4" s="14"/>
      <c r="SY4" s="14"/>
      <c r="SZ4" s="14"/>
      <c r="TA4" s="14"/>
      <c r="TB4" s="14"/>
      <c r="TC4" s="14"/>
      <c r="TD4" s="14"/>
      <c r="TE4" s="14"/>
      <c r="TF4" s="14"/>
      <c r="TG4" s="14"/>
      <c r="TH4" s="14"/>
      <c r="TI4" s="14"/>
      <c r="TJ4" s="14"/>
      <c r="TK4" s="14"/>
      <c r="TL4" s="14"/>
      <c r="TM4" s="14"/>
      <c r="TN4" s="14"/>
      <c r="TO4" s="14"/>
      <c r="TP4" s="14"/>
      <c r="TQ4" s="14"/>
      <c r="TR4" s="14"/>
      <c r="TS4" s="14"/>
      <c r="TT4" s="14"/>
      <c r="TU4" s="14"/>
      <c r="TV4" s="14"/>
      <c r="TW4" s="14"/>
      <c r="TX4" s="14"/>
      <c r="TY4" s="14"/>
      <c r="TZ4" s="14"/>
      <c r="UA4" s="14"/>
      <c r="UB4" s="14"/>
      <c r="UC4" s="14"/>
      <c r="UD4" s="14"/>
      <c r="UE4" s="14"/>
      <c r="UF4" s="14"/>
      <c r="UG4" s="14"/>
      <c r="UH4" s="14"/>
      <c r="UI4" s="14"/>
      <c r="UJ4" s="14"/>
      <c r="UK4" s="14"/>
      <c r="UL4" s="14"/>
      <c r="UM4" s="14"/>
      <c r="UN4" s="14"/>
      <c r="UO4" s="14"/>
      <c r="UP4" s="14"/>
      <c r="UQ4" s="14"/>
      <c r="UR4" s="14"/>
      <c r="US4" s="14"/>
      <c r="UT4" s="14"/>
      <c r="UU4" s="14"/>
      <c r="UV4" s="14"/>
      <c r="UW4" s="14"/>
      <c r="UX4" s="14"/>
      <c r="UY4" s="14"/>
      <c r="UZ4" s="14"/>
      <c r="VA4" s="14"/>
      <c r="VB4" s="14"/>
      <c r="VC4" s="14"/>
      <c r="VD4" s="14"/>
      <c r="VE4" s="14"/>
      <c r="VF4" s="14"/>
      <c r="VG4" s="14"/>
      <c r="VH4" s="14"/>
      <c r="VI4" s="14"/>
      <c r="VJ4" s="14"/>
      <c r="VK4" s="14"/>
      <c r="VL4" s="14"/>
      <c r="VM4" s="14"/>
      <c r="VN4" s="14"/>
      <c r="VO4" s="14"/>
      <c r="VP4" s="14"/>
      <c r="VQ4" s="14"/>
      <c r="VR4" s="14"/>
      <c r="VS4" s="14"/>
      <c r="VT4" s="14"/>
      <c r="VU4" s="14"/>
      <c r="VV4" s="14"/>
      <c r="VW4" s="14"/>
      <c r="VX4" s="14"/>
      <c r="VY4" s="14"/>
      <c r="VZ4" s="14"/>
      <c r="WA4" s="14"/>
      <c r="WB4" s="14"/>
      <c r="WC4" s="14"/>
      <c r="WD4" s="14"/>
      <c r="WE4" s="14"/>
      <c r="WF4" s="14"/>
      <c r="WG4" s="14"/>
      <c r="WH4" s="14"/>
      <c r="WI4" s="14"/>
      <c r="WJ4" s="14"/>
      <c r="WK4" s="14"/>
      <c r="WL4" s="14"/>
      <c r="WM4" s="14"/>
      <c r="WN4" s="14"/>
      <c r="WO4" s="14"/>
      <c r="WP4" s="14"/>
      <c r="WQ4" s="14"/>
      <c r="WR4" s="14"/>
      <c r="WS4" s="14"/>
      <c r="WT4" s="14"/>
      <c r="WU4" s="14"/>
      <c r="WV4" s="14"/>
      <c r="WW4" s="14"/>
      <c r="WX4" s="14"/>
      <c r="WY4" s="14"/>
      <c r="WZ4" s="14"/>
      <c r="XA4" s="14"/>
      <c r="XB4" s="14"/>
      <c r="XC4" s="14"/>
      <c r="XD4" s="14"/>
      <c r="XE4" s="14"/>
      <c r="XF4" s="14"/>
      <c r="XG4" s="14"/>
      <c r="XH4" s="14"/>
      <c r="XI4" s="14"/>
      <c r="XJ4" s="14"/>
      <c r="XK4" s="14"/>
      <c r="XL4" s="14"/>
      <c r="XM4" s="14"/>
      <c r="XN4" s="14"/>
      <c r="XO4" s="14"/>
      <c r="XP4" s="14"/>
      <c r="XQ4" s="14"/>
      <c r="XR4" s="14"/>
      <c r="XS4" s="14"/>
      <c r="XT4" s="14"/>
      <c r="XU4" s="14"/>
      <c r="XV4" s="14"/>
      <c r="XW4" s="14"/>
      <c r="XX4" s="14"/>
      <c r="XY4" s="14"/>
      <c r="XZ4" s="14"/>
      <c r="YA4" s="14"/>
      <c r="YB4" s="14"/>
      <c r="YC4" s="14"/>
      <c r="YD4" s="14"/>
      <c r="YE4" s="14"/>
      <c r="YF4" s="14"/>
      <c r="YG4" s="14"/>
      <c r="YH4" s="14"/>
      <c r="YI4" s="14"/>
      <c r="YJ4" s="14"/>
      <c r="YK4" s="14"/>
      <c r="YL4" s="14"/>
      <c r="YM4" s="14"/>
      <c r="YN4" s="14"/>
      <c r="YO4" s="14"/>
      <c r="YP4" s="14"/>
      <c r="YQ4" s="14"/>
      <c r="YR4" s="14"/>
      <c r="YS4" s="14"/>
      <c r="YT4" s="14"/>
      <c r="YU4" s="14"/>
      <c r="YV4" s="14"/>
      <c r="YW4" s="14"/>
      <c r="YX4" s="14"/>
      <c r="YY4" s="14"/>
      <c r="YZ4" s="14"/>
      <c r="ZA4" s="14"/>
    </row>
    <row r="5" spans="1:677" x14ac:dyDescent="0.25">
      <c r="A5" s="12"/>
      <c r="B5" s="12"/>
      <c r="C5" s="12"/>
      <c r="D5" s="12"/>
      <c r="H5" s="87"/>
      <c r="I5" s="87"/>
      <c r="J5" s="87"/>
      <c r="K5" s="87"/>
      <c r="L5" s="87"/>
      <c r="R5" s="12"/>
      <c r="S5" s="12"/>
      <c r="T5" s="2"/>
      <c r="U5" s="2"/>
      <c r="V5" s="2"/>
      <c r="AD5" s="1" t="s">
        <v>383</v>
      </c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  <c r="IA5" s="14"/>
      <c r="IB5" s="14"/>
      <c r="IC5" s="14"/>
      <c r="ID5" s="14"/>
      <c r="IE5" s="14"/>
      <c r="IF5" s="14"/>
      <c r="IG5" s="14"/>
      <c r="IH5" s="14"/>
      <c r="II5" s="14"/>
      <c r="IJ5" s="14"/>
      <c r="IK5" s="14"/>
      <c r="IL5" s="14"/>
      <c r="IM5" s="14"/>
      <c r="IN5" s="14"/>
      <c r="IO5" s="14"/>
      <c r="IP5" s="14"/>
      <c r="IQ5" s="14"/>
      <c r="IR5" s="14"/>
      <c r="IS5" s="14"/>
      <c r="IT5" s="14"/>
      <c r="IU5" s="14"/>
      <c r="IV5" s="14"/>
      <c r="IW5" s="14"/>
      <c r="IX5" s="14"/>
      <c r="IY5" s="14"/>
      <c r="IZ5" s="14"/>
      <c r="JA5" s="14"/>
      <c r="JB5" s="14"/>
      <c r="JC5" s="14"/>
      <c r="JD5" s="14"/>
      <c r="JE5" s="14"/>
      <c r="JF5" s="14"/>
      <c r="JG5" s="14"/>
      <c r="JH5" s="14"/>
      <c r="JI5" s="14"/>
      <c r="JJ5" s="14"/>
      <c r="JK5" s="14"/>
      <c r="JL5" s="14"/>
      <c r="JM5" s="14"/>
      <c r="JN5" s="14"/>
      <c r="JO5" s="14"/>
      <c r="JP5" s="14"/>
      <c r="JQ5" s="14"/>
      <c r="JR5" s="14"/>
      <c r="JS5" s="14"/>
      <c r="JT5" s="14"/>
      <c r="JU5" s="14"/>
      <c r="JV5" s="14"/>
      <c r="JW5" s="14"/>
      <c r="JX5" s="14"/>
      <c r="JY5" s="14"/>
      <c r="JZ5" s="14"/>
      <c r="KA5" s="14"/>
      <c r="KB5" s="14"/>
      <c r="KC5" s="14"/>
      <c r="KD5" s="14"/>
      <c r="KE5" s="14"/>
      <c r="KF5" s="14"/>
      <c r="KG5" s="14"/>
      <c r="KH5" s="14"/>
      <c r="KI5" s="14"/>
      <c r="KJ5" s="14"/>
      <c r="KK5" s="14"/>
      <c r="KL5" s="14"/>
      <c r="KM5" s="14"/>
      <c r="KN5" s="14"/>
      <c r="KO5" s="14"/>
      <c r="KP5" s="14"/>
      <c r="KQ5" s="14"/>
      <c r="KR5" s="14"/>
      <c r="KS5" s="14"/>
      <c r="KT5" s="14"/>
      <c r="KU5" s="14"/>
      <c r="KV5" s="14"/>
      <c r="KW5" s="14"/>
      <c r="KX5" s="14"/>
      <c r="KY5" s="14"/>
      <c r="KZ5" s="14"/>
      <c r="LA5" s="14"/>
      <c r="LB5" s="14"/>
      <c r="LC5" s="14"/>
      <c r="LD5" s="14"/>
      <c r="LE5" s="14"/>
      <c r="LF5" s="14"/>
      <c r="LG5" s="14"/>
      <c r="LH5" s="14"/>
      <c r="LI5" s="14"/>
      <c r="LJ5" s="14"/>
      <c r="LK5" s="14"/>
      <c r="LL5" s="14"/>
      <c r="LM5" s="14"/>
      <c r="LN5" s="14"/>
      <c r="LO5" s="14"/>
      <c r="LP5" s="14"/>
      <c r="LQ5" s="14"/>
      <c r="LR5" s="14"/>
      <c r="LS5" s="14"/>
      <c r="LT5" s="14"/>
      <c r="LU5" s="14"/>
      <c r="LV5" s="14"/>
      <c r="LW5" s="14"/>
      <c r="LX5" s="14"/>
      <c r="LY5" s="14"/>
      <c r="LZ5" s="14"/>
      <c r="MA5" s="14"/>
      <c r="MB5" s="14"/>
      <c r="MC5" s="14"/>
      <c r="MD5" s="14"/>
      <c r="ME5" s="14"/>
      <c r="MF5" s="14"/>
      <c r="MG5" s="14"/>
      <c r="MH5" s="14"/>
      <c r="MI5" s="14"/>
      <c r="MJ5" s="14"/>
      <c r="MK5" s="14"/>
      <c r="ML5" s="14"/>
      <c r="MM5" s="14"/>
      <c r="MN5" s="14"/>
      <c r="MO5" s="14"/>
      <c r="MP5" s="14"/>
      <c r="MQ5" s="14"/>
      <c r="MR5" s="14"/>
      <c r="MS5" s="14"/>
      <c r="MT5" s="14"/>
      <c r="MU5" s="14"/>
      <c r="MV5" s="14"/>
      <c r="MW5" s="14"/>
      <c r="MX5" s="14"/>
      <c r="MY5" s="14"/>
      <c r="MZ5" s="14"/>
      <c r="NA5" s="14"/>
      <c r="NB5" s="14"/>
      <c r="NC5" s="14"/>
      <c r="ND5" s="14"/>
      <c r="NE5" s="14"/>
      <c r="NF5" s="14"/>
      <c r="NG5" s="14"/>
      <c r="NH5" s="14"/>
      <c r="NI5" s="14"/>
      <c r="NJ5" s="14"/>
      <c r="NK5" s="14"/>
      <c r="NL5" s="14"/>
      <c r="NM5" s="14"/>
      <c r="NN5" s="14"/>
      <c r="NO5" s="14"/>
      <c r="NP5" s="14"/>
      <c r="NQ5" s="14"/>
      <c r="NR5" s="14"/>
      <c r="NS5" s="14"/>
      <c r="NT5" s="14"/>
      <c r="NU5" s="14"/>
      <c r="NV5" s="14"/>
      <c r="NW5" s="14"/>
      <c r="NX5" s="14"/>
      <c r="NY5" s="14"/>
      <c r="NZ5" s="14"/>
      <c r="OA5" s="14"/>
      <c r="OB5" s="14"/>
      <c r="OC5" s="14"/>
      <c r="OD5" s="14"/>
      <c r="OE5" s="14"/>
      <c r="OF5" s="14"/>
      <c r="OG5" s="14"/>
      <c r="OH5" s="14"/>
      <c r="OI5" s="14"/>
      <c r="OJ5" s="14"/>
      <c r="OK5" s="14"/>
      <c r="OL5" s="14"/>
      <c r="OM5" s="14"/>
      <c r="ON5" s="14"/>
      <c r="OO5" s="14"/>
      <c r="OP5" s="14"/>
      <c r="OQ5" s="14"/>
      <c r="OR5" s="14"/>
      <c r="OS5" s="14"/>
      <c r="OT5" s="14"/>
      <c r="OU5" s="14"/>
      <c r="OV5" s="14"/>
      <c r="OW5" s="14"/>
      <c r="OX5" s="14"/>
      <c r="OY5" s="14"/>
      <c r="OZ5" s="14"/>
      <c r="PA5" s="14"/>
      <c r="PB5" s="14"/>
      <c r="PC5" s="14"/>
      <c r="PD5" s="14"/>
      <c r="PE5" s="14"/>
      <c r="PF5" s="14"/>
      <c r="PG5" s="14"/>
      <c r="PH5" s="14"/>
      <c r="PI5" s="14"/>
      <c r="PJ5" s="14"/>
      <c r="PK5" s="14"/>
      <c r="PL5" s="14"/>
      <c r="PM5" s="14"/>
      <c r="PN5" s="14"/>
      <c r="PO5" s="14"/>
      <c r="PP5" s="14"/>
      <c r="PQ5" s="14"/>
      <c r="PR5" s="14"/>
      <c r="PS5" s="14"/>
      <c r="PT5" s="14"/>
      <c r="PU5" s="14"/>
      <c r="PV5" s="14"/>
      <c r="PW5" s="14"/>
      <c r="PX5" s="14"/>
      <c r="PY5" s="14"/>
      <c r="PZ5" s="14"/>
      <c r="QA5" s="14"/>
      <c r="QB5" s="14"/>
      <c r="QC5" s="14"/>
      <c r="QD5" s="14"/>
      <c r="QE5" s="14"/>
      <c r="QF5" s="14"/>
      <c r="QG5" s="14"/>
      <c r="QH5" s="14"/>
      <c r="QI5" s="14"/>
      <c r="QJ5" s="14"/>
      <c r="QK5" s="14"/>
      <c r="QL5" s="14"/>
      <c r="QM5" s="14"/>
      <c r="QN5" s="14"/>
      <c r="QO5" s="14"/>
      <c r="QP5" s="14"/>
      <c r="QQ5" s="14"/>
      <c r="QR5" s="14"/>
      <c r="QS5" s="14"/>
      <c r="QT5" s="14"/>
      <c r="QU5" s="14"/>
      <c r="QV5" s="14"/>
      <c r="QW5" s="14"/>
      <c r="QX5" s="14"/>
      <c r="QY5" s="14"/>
      <c r="QZ5" s="14"/>
      <c r="RA5" s="14"/>
      <c r="RB5" s="14"/>
      <c r="RC5" s="14"/>
      <c r="RD5" s="14"/>
      <c r="RE5" s="14"/>
      <c r="RF5" s="14"/>
      <c r="RG5" s="14"/>
      <c r="RH5" s="14"/>
      <c r="RI5" s="14"/>
      <c r="RJ5" s="14"/>
      <c r="RK5" s="14"/>
      <c r="RL5" s="14"/>
      <c r="RM5" s="14"/>
      <c r="RN5" s="14"/>
      <c r="RO5" s="14"/>
      <c r="RP5" s="14"/>
      <c r="RQ5" s="14"/>
      <c r="RR5" s="14"/>
      <c r="RS5" s="14"/>
      <c r="RT5" s="14"/>
      <c r="RU5" s="14"/>
      <c r="RV5" s="14"/>
      <c r="RW5" s="14"/>
      <c r="RX5" s="14"/>
      <c r="RY5" s="14"/>
      <c r="RZ5" s="14"/>
      <c r="SA5" s="14"/>
      <c r="SB5" s="14"/>
      <c r="SC5" s="14"/>
      <c r="SD5" s="14"/>
      <c r="SE5" s="14"/>
      <c r="SF5" s="14"/>
      <c r="SG5" s="14"/>
      <c r="SH5" s="14"/>
      <c r="SI5" s="14"/>
      <c r="SJ5" s="14"/>
      <c r="SK5" s="14"/>
      <c r="SL5" s="14"/>
      <c r="SM5" s="14"/>
      <c r="SN5" s="14"/>
      <c r="SO5" s="14"/>
      <c r="SP5" s="14"/>
      <c r="SQ5" s="14"/>
      <c r="SR5" s="14"/>
      <c r="SS5" s="14"/>
      <c r="ST5" s="14"/>
      <c r="SU5" s="14"/>
      <c r="SV5" s="14"/>
      <c r="SW5" s="14"/>
      <c r="SX5" s="14"/>
      <c r="SY5" s="14"/>
      <c r="SZ5" s="14"/>
      <c r="TA5" s="14"/>
      <c r="TB5" s="14"/>
      <c r="TC5" s="14"/>
      <c r="TD5" s="14"/>
      <c r="TE5" s="14"/>
      <c r="TF5" s="14"/>
      <c r="TG5" s="14"/>
      <c r="TH5" s="14"/>
      <c r="TI5" s="14"/>
      <c r="TJ5" s="14"/>
      <c r="TK5" s="14"/>
      <c r="TL5" s="14"/>
      <c r="TM5" s="14"/>
      <c r="TN5" s="14"/>
      <c r="TO5" s="14"/>
      <c r="TP5" s="14"/>
      <c r="TQ5" s="14"/>
      <c r="TR5" s="14"/>
      <c r="TS5" s="14"/>
      <c r="TT5" s="14"/>
      <c r="TU5" s="14"/>
      <c r="TV5" s="14"/>
      <c r="TW5" s="14"/>
      <c r="TX5" s="14"/>
      <c r="TY5" s="14"/>
      <c r="TZ5" s="14"/>
      <c r="UA5" s="14"/>
      <c r="UB5" s="14"/>
      <c r="UC5" s="14"/>
      <c r="UD5" s="14"/>
      <c r="UE5" s="14"/>
      <c r="UF5" s="14"/>
      <c r="UG5" s="14"/>
      <c r="UH5" s="14"/>
      <c r="UI5" s="14"/>
      <c r="UJ5" s="14"/>
      <c r="UK5" s="14"/>
      <c r="UL5" s="14"/>
      <c r="UM5" s="14"/>
      <c r="UN5" s="14"/>
      <c r="UO5" s="14"/>
      <c r="UP5" s="14"/>
      <c r="UQ5" s="14"/>
      <c r="UR5" s="14"/>
      <c r="US5" s="14"/>
      <c r="UT5" s="14"/>
      <c r="UU5" s="14"/>
      <c r="UV5" s="14"/>
      <c r="UW5" s="14"/>
      <c r="UX5" s="14"/>
      <c r="UY5" s="14"/>
      <c r="UZ5" s="14"/>
      <c r="VA5" s="14"/>
      <c r="VB5" s="14"/>
      <c r="VC5" s="14"/>
      <c r="VD5" s="14"/>
      <c r="VE5" s="14"/>
      <c r="VF5" s="14"/>
      <c r="VG5" s="14"/>
      <c r="VH5" s="14"/>
      <c r="VI5" s="14"/>
      <c r="VJ5" s="14"/>
      <c r="VK5" s="14"/>
      <c r="VL5" s="14"/>
      <c r="VM5" s="14"/>
      <c r="VN5" s="14"/>
      <c r="VO5" s="14"/>
      <c r="VP5" s="14"/>
      <c r="VQ5" s="14"/>
      <c r="VR5" s="14"/>
      <c r="VS5" s="14"/>
      <c r="VT5" s="14"/>
      <c r="VU5" s="14"/>
      <c r="VV5" s="14"/>
      <c r="VW5" s="14"/>
      <c r="VX5" s="14"/>
      <c r="VY5" s="14"/>
      <c r="VZ5" s="14"/>
      <c r="WA5" s="14"/>
      <c r="WB5" s="14"/>
      <c r="WC5" s="14"/>
      <c r="WD5" s="14"/>
      <c r="WE5" s="14"/>
      <c r="WF5" s="14"/>
      <c r="WG5" s="14"/>
      <c r="WH5" s="14"/>
      <c r="WI5" s="14"/>
      <c r="WJ5" s="14"/>
      <c r="WK5" s="14"/>
      <c r="WL5" s="14"/>
      <c r="WM5" s="14"/>
      <c r="WN5" s="14"/>
      <c r="WO5" s="14"/>
      <c r="WP5" s="14"/>
      <c r="WQ5" s="14"/>
      <c r="WR5" s="14"/>
      <c r="WS5" s="14"/>
      <c r="WT5" s="14"/>
      <c r="WU5" s="14"/>
      <c r="WV5" s="14"/>
      <c r="WW5" s="14"/>
      <c r="WX5" s="14"/>
      <c r="WY5" s="14"/>
      <c r="WZ5" s="14"/>
      <c r="XA5" s="14"/>
      <c r="XB5" s="14"/>
      <c r="XC5" s="14"/>
      <c r="XD5" s="14"/>
      <c r="XE5" s="14"/>
      <c r="XF5" s="14"/>
      <c r="XG5" s="14"/>
      <c r="XH5" s="14"/>
      <c r="XI5" s="14"/>
      <c r="XJ5" s="14"/>
      <c r="XK5" s="14"/>
      <c r="XL5" s="14"/>
      <c r="XM5" s="14"/>
      <c r="XN5" s="14"/>
      <c r="XO5" s="14"/>
      <c r="XP5" s="14"/>
      <c r="XQ5" s="14"/>
      <c r="XR5" s="14"/>
      <c r="XS5" s="14"/>
      <c r="XT5" s="14"/>
      <c r="XU5" s="14"/>
      <c r="XV5" s="14"/>
      <c r="XW5" s="14"/>
      <c r="XX5" s="14"/>
      <c r="XY5" s="14"/>
      <c r="XZ5" s="14"/>
      <c r="YA5" s="14"/>
      <c r="YB5" s="14"/>
      <c r="YC5" s="14"/>
      <c r="YD5" s="14"/>
      <c r="YE5" s="14"/>
      <c r="YF5" s="14"/>
      <c r="YG5" s="14"/>
      <c r="YH5" s="14"/>
      <c r="YI5" s="14"/>
      <c r="YJ5" s="14"/>
      <c r="YK5" s="14"/>
      <c r="YL5" s="14"/>
      <c r="YM5" s="14"/>
      <c r="YN5" s="14"/>
      <c r="YO5" s="14"/>
      <c r="YP5" s="14"/>
      <c r="YQ5" s="14"/>
      <c r="YR5" s="14"/>
      <c r="YS5" s="14"/>
      <c r="YT5" s="14"/>
      <c r="YU5" s="14"/>
      <c r="YV5" s="14"/>
      <c r="YW5" s="14"/>
      <c r="YX5" s="14"/>
      <c r="YY5" s="14"/>
      <c r="YZ5" s="14"/>
      <c r="ZA5" s="14"/>
    </row>
    <row r="6" spans="1:677" ht="15.75" thickBot="1" x14ac:dyDescent="0.3"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14"/>
      <c r="IR6" s="14"/>
      <c r="IS6" s="14"/>
      <c r="IT6" s="14"/>
      <c r="IU6" s="14"/>
      <c r="IV6" s="14"/>
      <c r="IW6" s="14"/>
      <c r="IX6" s="14"/>
      <c r="IY6" s="14"/>
      <c r="IZ6" s="14"/>
      <c r="JA6" s="14"/>
      <c r="JB6" s="14"/>
      <c r="JC6" s="14"/>
      <c r="JD6" s="14"/>
      <c r="JE6" s="14"/>
      <c r="JF6" s="14"/>
      <c r="JG6" s="14"/>
      <c r="JH6" s="14"/>
      <c r="JI6" s="14"/>
      <c r="JJ6" s="14"/>
      <c r="JK6" s="14"/>
      <c r="JL6" s="14"/>
      <c r="JM6" s="14"/>
      <c r="JN6" s="14"/>
      <c r="JO6" s="14"/>
      <c r="JP6" s="14"/>
      <c r="JQ6" s="14"/>
      <c r="JR6" s="14"/>
      <c r="JS6" s="14"/>
      <c r="JT6" s="14"/>
      <c r="JU6" s="14"/>
      <c r="JV6" s="14"/>
      <c r="JW6" s="14"/>
      <c r="JX6" s="14"/>
      <c r="JY6" s="14"/>
      <c r="JZ6" s="14"/>
      <c r="KA6" s="14"/>
      <c r="KB6" s="14"/>
      <c r="KC6" s="14"/>
      <c r="KD6" s="14"/>
      <c r="KE6" s="14"/>
      <c r="KF6" s="14"/>
      <c r="KG6" s="14"/>
      <c r="KH6" s="14"/>
      <c r="KI6" s="14"/>
      <c r="KJ6" s="14"/>
      <c r="KK6" s="14"/>
      <c r="KL6" s="14"/>
      <c r="KM6" s="14"/>
      <c r="KN6" s="14"/>
      <c r="KO6" s="14"/>
      <c r="KP6" s="14"/>
      <c r="KQ6" s="14"/>
      <c r="KR6" s="14"/>
      <c r="KS6" s="14"/>
      <c r="KT6" s="14"/>
      <c r="KU6" s="14"/>
      <c r="KV6" s="14"/>
      <c r="KW6" s="14"/>
      <c r="KX6" s="14"/>
      <c r="KY6" s="14"/>
      <c r="KZ6" s="14"/>
      <c r="LA6" s="14"/>
      <c r="LB6" s="14"/>
      <c r="LC6" s="14"/>
      <c r="LD6" s="14"/>
      <c r="LE6" s="14"/>
      <c r="LF6" s="14"/>
      <c r="LG6" s="14"/>
      <c r="LH6" s="14"/>
      <c r="LI6" s="14"/>
      <c r="LJ6" s="14"/>
      <c r="LK6" s="14"/>
      <c r="LL6" s="14"/>
      <c r="LM6" s="14"/>
      <c r="LN6" s="14"/>
      <c r="LO6" s="14"/>
      <c r="LP6" s="14"/>
      <c r="LQ6" s="14"/>
      <c r="LR6" s="14"/>
      <c r="LS6" s="14"/>
      <c r="LT6" s="14"/>
      <c r="LU6" s="14"/>
      <c r="LV6" s="14"/>
      <c r="LW6" s="14"/>
      <c r="LX6" s="14"/>
      <c r="LY6" s="14"/>
      <c r="LZ6" s="14"/>
      <c r="MA6" s="14"/>
      <c r="MB6" s="14"/>
      <c r="MC6" s="14"/>
      <c r="MD6" s="14"/>
      <c r="ME6" s="14"/>
      <c r="MF6" s="14"/>
      <c r="MG6" s="14"/>
      <c r="MH6" s="14"/>
      <c r="MI6" s="14"/>
      <c r="MJ6" s="14"/>
      <c r="MK6" s="14"/>
      <c r="ML6" s="14"/>
      <c r="MM6" s="14"/>
      <c r="MN6" s="14"/>
      <c r="MO6" s="14"/>
      <c r="MP6" s="14"/>
      <c r="MQ6" s="14"/>
      <c r="MR6" s="14"/>
      <c r="MS6" s="14"/>
      <c r="MT6" s="14"/>
      <c r="MU6" s="14"/>
      <c r="MV6" s="14"/>
      <c r="MW6" s="14"/>
      <c r="MX6" s="14"/>
      <c r="MY6" s="14"/>
      <c r="MZ6" s="14"/>
      <c r="NA6" s="14"/>
      <c r="NB6" s="14"/>
      <c r="NC6" s="14"/>
      <c r="ND6" s="14"/>
      <c r="NE6" s="14"/>
      <c r="NF6" s="14"/>
      <c r="NG6" s="14"/>
      <c r="NH6" s="14"/>
      <c r="NI6" s="14"/>
      <c r="NJ6" s="14"/>
      <c r="NK6" s="14"/>
      <c r="NL6" s="14"/>
      <c r="NM6" s="14"/>
      <c r="NN6" s="14"/>
      <c r="NO6" s="14"/>
      <c r="NP6" s="14"/>
      <c r="NQ6" s="14"/>
      <c r="NR6" s="14"/>
      <c r="NS6" s="14"/>
      <c r="NT6" s="14"/>
      <c r="NU6" s="14"/>
      <c r="NV6" s="14"/>
      <c r="NW6" s="14"/>
      <c r="NX6" s="14"/>
      <c r="NY6" s="14"/>
      <c r="NZ6" s="14"/>
      <c r="OA6" s="14"/>
      <c r="OB6" s="14"/>
      <c r="OC6" s="14"/>
      <c r="OD6" s="14"/>
      <c r="OE6" s="14"/>
      <c r="OF6" s="14"/>
      <c r="OG6" s="14"/>
      <c r="OH6" s="14"/>
      <c r="OI6" s="14"/>
      <c r="OJ6" s="14"/>
      <c r="OK6" s="14"/>
      <c r="OL6" s="14"/>
      <c r="OM6" s="14"/>
      <c r="ON6" s="14"/>
      <c r="OO6" s="14"/>
      <c r="OP6" s="14"/>
      <c r="OQ6" s="14"/>
      <c r="OR6" s="14"/>
      <c r="OS6" s="14"/>
      <c r="OT6" s="14"/>
      <c r="OU6" s="14"/>
      <c r="OV6" s="14"/>
      <c r="OW6" s="14"/>
      <c r="OX6" s="14"/>
      <c r="OY6" s="14"/>
      <c r="OZ6" s="14"/>
      <c r="PA6" s="14"/>
      <c r="PB6" s="14"/>
      <c r="PC6" s="14"/>
      <c r="PD6" s="14"/>
      <c r="PE6" s="14"/>
      <c r="PF6" s="14"/>
      <c r="PG6" s="14"/>
      <c r="PH6" s="14"/>
      <c r="PI6" s="14"/>
      <c r="PJ6" s="14"/>
      <c r="PK6" s="14"/>
      <c r="PL6" s="14"/>
      <c r="PM6" s="14"/>
      <c r="PN6" s="14"/>
      <c r="PO6" s="14"/>
      <c r="PP6" s="14"/>
      <c r="PQ6" s="14"/>
      <c r="PR6" s="14"/>
      <c r="PS6" s="14"/>
      <c r="PT6" s="14"/>
      <c r="PU6" s="14"/>
      <c r="PV6" s="14"/>
      <c r="PW6" s="14"/>
      <c r="PX6" s="14"/>
      <c r="PY6" s="14"/>
      <c r="PZ6" s="14"/>
      <c r="QA6" s="14"/>
      <c r="QB6" s="14"/>
      <c r="QC6" s="14"/>
      <c r="QD6" s="14"/>
      <c r="QE6" s="14"/>
      <c r="QF6" s="14"/>
      <c r="QG6" s="14"/>
      <c r="QH6" s="14"/>
      <c r="QI6" s="14"/>
      <c r="QJ6" s="14"/>
      <c r="QK6" s="14"/>
      <c r="QL6" s="14"/>
      <c r="QM6" s="14"/>
      <c r="QN6" s="14"/>
      <c r="QO6" s="14"/>
      <c r="QP6" s="14"/>
      <c r="QQ6" s="14"/>
      <c r="QR6" s="14"/>
      <c r="QS6" s="14"/>
      <c r="QT6" s="14"/>
      <c r="QU6" s="14"/>
      <c r="QV6" s="14"/>
      <c r="QW6" s="14"/>
      <c r="QX6" s="14"/>
      <c r="QY6" s="14"/>
      <c r="QZ6" s="14"/>
      <c r="RA6" s="14"/>
      <c r="RB6" s="14"/>
      <c r="RC6" s="14"/>
      <c r="RD6" s="14"/>
      <c r="RE6" s="14"/>
      <c r="RF6" s="14"/>
      <c r="RG6" s="14"/>
      <c r="RH6" s="14"/>
      <c r="RI6" s="14"/>
      <c r="RJ6" s="14"/>
      <c r="RK6" s="14"/>
      <c r="RL6" s="14"/>
      <c r="RM6" s="14"/>
      <c r="RN6" s="14"/>
      <c r="RO6" s="14"/>
      <c r="RP6" s="14"/>
      <c r="RQ6" s="14"/>
      <c r="RR6" s="14"/>
      <c r="RS6" s="14"/>
      <c r="RT6" s="14"/>
      <c r="RU6" s="14"/>
      <c r="RV6" s="14"/>
      <c r="RW6" s="14"/>
      <c r="RX6" s="14"/>
      <c r="RY6" s="14"/>
      <c r="RZ6" s="14"/>
      <c r="SA6" s="14"/>
      <c r="SB6" s="14"/>
      <c r="SC6" s="14"/>
      <c r="SD6" s="14"/>
      <c r="SE6" s="14"/>
      <c r="SF6" s="14"/>
      <c r="SG6" s="14"/>
      <c r="SH6" s="14"/>
      <c r="SI6" s="14"/>
      <c r="SJ6" s="14"/>
      <c r="SK6" s="14"/>
      <c r="SL6" s="14"/>
      <c r="SM6" s="14"/>
      <c r="SN6" s="14"/>
      <c r="SO6" s="14"/>
      <c r="SP6" s="14"/>
      <c r="SQ6" s="14"/>
      <c r="SR6" s="14"/>
      <c r="SS6" s="14"/>
      <c r="ST6" s="14"/>
      <c r="SU6" s="14"/>
      <c r="SV6" s="14"/>
      <c r="SW6" s="14"/>
      <c r="SX6" s="14"/>
      <c r="SY6" s="14"/>
      <c r="SZ6" s="14"/>
      <c r="TA6" s="14"/>
      <c r="TB6" s="14"/>
      <c r="TC6" s="14"/>
      <c r="TD6" s="14"/>
      <c r="TE6" s="14"/>
      <c r="TF6" s="14"/>
      <c r="TG6" s="14"/>
      <c r="TH6" s="14"/>
      <c r="TI6" s="14"/>
      <c r="TJ6" s="14"/>
      <c r="TK6" s="14"/>
      <c r="TL6" s="14"/>
      <c r="TM6" s="14"/>
      <c r="TN6" s="14"/>
      <c r="TO6" s="14"/>
      <c r="TP6" s="14"/>
      <c r="TQ6" s="14"/>
      <c r="TR6" s="14"/>
      <c r="TS6" s="14"/>
      <c r="TT6" s="14"/>
      <c r="TU6" s="14"/>
      <c r="TV6" s="14"/>
      <c r="TW6" s="14"/>
      <c r="TX6" s="14"/>
      <c r="TY6" s="14"/>
      <c r="TZ6" s="14"/>
      <c r="UA6" s="14"/>
      <c r="UB6" s="14"/>
      <c r="UC6" s="14"/>
      <c r="UD6" s="14"/>
      <c r="UE6" s="14"/>
      <c r="UF6" s="14"/>
      <c r="UG6" s="14"/>
      <c r="UH6" s="14"/>
      <c r="UI6" s="14"/>
      <c r="UJ6" s="14"/>
      <c r="UK6" s="14"/>
      <c r="UL6" s="14"/>
      <c r="UM6" s="14"/>
      <c r="UN6" s="14"/>
      <c r="UO6" s="14"/>
      <c r="UP6" s="14"/>
      <c r="UQ6" s="14"/>
      <c r="UR6" s="14"/>
      <c r="US6" s="14"/>
      <c r="UT6" s="14"/>
      <c r="UU6" s="14"/>
      <c r="UV6" s="14"/>
      <c r="UW6" s="14"/>
      <c r="UX6" s="14"/>
      <c r="UY6" s="14"/>
      <c r="UZ6" s="14"/>
      <c r="VA6" s="14"/>
      <c r="VB6" s="14"/>
      <c r="VC6" s="14"/>
      <c r="VD6" s="14"/>
      <c r="VE6" s="14"/>
      <c r="VF6" s="14"/>
      <c r="VG6" s="14"/>
      <c r="VH6" s="14"/>
      <c r="VI6" s="14"/>
      <c r="VJ6" s="14"/>
      <c r="VK6" s="14"/>
      <c r="VL6" s="14"/>
      <c r="VM6" s="14"/>
      <c r="VN6" s="14"/>
      <c r="VO6" s="14"/>
      <c r="VP6" s="14"/>
      <c r="VQ6" s="14"/>
      <c r="VR6" s="14"/>
      <c r="VS6" s="14"/>
      <c r="VT6" s="14"/>
      <c r="VU6" s="14"/>
      <c r="VV6" s="14"/>
      <c r="VW6" s="14"/>
      <c r="VX6" s="14"/>
      <c r="VY6" s="14"/>
      <c r="VZ6" s="14"/>
      <c r="WA6" s="14"/>
      <c r="WB6" s="14"/>
      <c r="WC6" s="14"/>
      <c r="WD6" s="14"/>
      <c r="WE6" s="14"/>
      <c r="WF6" s="14"/>
      <c r="WG6" s="14"/>
      <c r="WH6" s="14"/>
      <c r="WI6" s="14"/>
      <c r="WJ6" s="14"/>
      <c r="WK6" s="14"/>
      <c r="WL6" s="14"/>
      <c r="WM6" s="14"/>
      <c r="WN6" s="14"/>
      <c r="WO6" s="14"/>
      <c r="WP6" s="14"/>
      <c r="WQ6" s="14"/>
      <c r="WR6" s="14"/>
      <c r="WS6" s="14"/>
      <c r="WT6" s="14"/>
      <c r="WU6" s="14"/>
      <c r="WV6" s="14"/>
      <c r="WW6" s="14"/>
      <c r="WX6" s="14"/>
      <c r="WY6" s="14"/>
      <c r="WZ6" s="14"/>
      <c r="XA6" s="14"/>
      <c r="XB6" s="14"/>
      <c r="XC6" s="14"/>
      <c r="XD6" s="14"/>
      <c r="XE6" s="14"/>
      <c r="XF6" s="14"/>
      <c r="XG6" s="14"/>
      <c r="XH6" s="14"/>
      <c r="XI6" s="14"/>
      <c r="XJ6" s="14"/>
      <c r="XK6" s="14"/>
      <c r="XL6" s="14"/>
      <c r="XM6" s="14"/>
      <c r="XN6" s="14"/>
      <c r="XO6" s="14"/>
      <c r="XP6" s="14"/>
      <c r="XQ6" s="14"/>
      <c r="XR6" s="14"/>
      <c r="XS6" s="14"/>
      <c r="XT6" s="14"/>
      <c r="XU6" s="14"/>
      <c r="XV6" s="14"/>
      <c r="XW6" s="14"/>
      <c r="XX6" s="14"/>
      <c r="XY6" s="14"/>
      <c r="XZ6" s="14"/>
      <c r="YA6" s="14"/>
      <c r="YB6" s="14"/>
      <c r="YC6" s="14"/>
      <c r="YD6" s="14"/>
      <c r="YE6" s="14"/>
      <c r="YF6" s="14"/>
      <c r="YG6" s="14"/>
      <c r="YH6" s="14"/>
      <c r="YI6" s="14"/>
      <c r="YJ6" s="14"/>
      <c r="YK6" s="14"/>
      <c r="YL6" s="14"/>
      <c r="YM6" s="14"/>
      <c r="YN6" s="14"/>
      <c r="YO6" s="14"/>
      <c r="YP6" s="14"/>
      <c r="YQ6" s="14"/>
      <c r="YR6" s="14"/>
      <c r="YS6" s="14"/>
      <c r="YT6" s="14"/>
      <c r="YU6" s="14"/>
      <c r="YV6" s="14"/>
      <c r="YW6" s="14"/>
      <c r="YX6" s="14"/>
      <c r="YY6" s="14"/>
      <c r="YZ6" s="14"/>
      <c r="ZA6" s="14"/>
    </row>
    <row r="7" spans="1:677" ht="15.75" thickBot="1" x14ac:dyDescent="0.3">
      <c r="A7" s="4" t="s">
        <v>1</v>
      </c>
      <c r="B7" s="8" t="s">
        <v>2</v>
      </c>
      <c r="C7" s="4" t="s">
        <v>3</v>
      </c>
      <c r="D7" s="4" t="s">
        <v>4</v>
      </c>
      <c r="E7" s="5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6" t="s">
        <v>32</v>
      </c>
      <c r="Q7" s="4" t="s">
        <v>16</v>
      </c>
      <c r="R7" s="25" t="s">
        <v>17</v>
      </c>
      <c r="S7" s="42" t="s">
        <v>18</v>
      </c>
      <c r="T7" s="26" t="s">
        <v>19</v>
      </c>
      <c r="U7" s="26" t="s">
        <v>20</v>
      </c>
      <c r="V7" s="26" t="s">
        <v>21</v>
      </c>
      <c r="W7" s="26" t="s">
        <v>22</v>
      </c>
      <c r="X7" s="26" t="s">
        <v>23</v>
      </c>
      <c r="Y7" s="26" t="s">
        <v>24</v>
      </c>
      <c r="Z7" s="26" t="s">
        <v>25</v>
      </c>
      <c r="AA7" s="26" t="s">
        <v>26</v>
      </c>
      <c r="AB7" s="43" t="s">
        <v>27</v>
      </c>
      <c r="AC7" s="24" t="s">
        <v>28</v>
      </c>
      <c r="AD7" s="19" t="s">
        <v>29</v>
      </c>
      <c r="AE7" s="20" t="s">
        <v>30</v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  <c r="HX7" s="14"/>
      <c r="HY7" s="14"/>
      <c r="HZ7" s="14"/>
      <c r="IA7" s="14"/>
      <c r="IB7" s="14"/>
      <c r="IC7" s="14"/>
      <c r="ID7" s="14"/>
      <c r="IE7" s="14"/>
      <c r="IF7" s="14"/>
      <c r="IG7" s="14"/>
      <c r="IH7" s="14"/>
      <c r="II7" s="14"/>
      <c r="IJ7" s="14"/>
      <c r="IK7" s="14"/>
      <c r="IL7" s="14"/>
      <c r="IM7" s="14"/>
      <c r="IN7" s="14"/>
      <c r="IO7" s="14"/>
      <c r="IP7" s="14"/>
      <c r="IQ7" s="14"/>
      <c r="IR7" s="14"/>
      <c r="IS7" s="14"/>
      <c r="IT7" s="14"/>
      <c r="IU7" s="14"/>
      <c r="IV7" s="14"/>
      <c r="IW7" s="14"/>
      <c r="IX7" s="14"/>
      <c r="IY7" s="14"/>
      <c r="IZ7" s="14"/>
      <c r="JA7" s="14"/>
      <c r="JB7" s="14"/>
      <c r="JC7" s="14"/>
      <c r="JD7" s="14"/>
      <c r="JE7" s="14"/>
      <c r="JF7" s="14"/>
      <c r="JG7" s="14"/>
      <c r="JH7" s="14"/>
      <c r="JI7" s="14"/>
      <c r="JJ7" s="14"/>
      <c r="JK7" s="14"/>
      <c r="JL7" s="14"/>
      <c r="JM7" s="14"/>
      <c r="JN7" s="14"/>
      <c r="JO7" s="14"/>
      <c r="JP7" s="14"/>
      <c r="JQ7" s="14"/>
      <c r="JR7" s="14"/>
      <c r="JS7" s="14"/>
      <c r="JT7" s="14"/>
      <c r="JU7" s="14"/>
      <c r="JV7" s="14"/>
      <c r="JW7" s="14"/>
      <c r="JX7" s="14"/>
      <c r="JY7" s="14"/>
      <c r="JZ7" s="14"/>
      <c r="KA7" s="14"/>
      <c r="KB7" s="14"/>
      <c r="KC7" s="14"/>
      <c r="KD7" s="14"/>
      <c r="KE7" s="14"/>
      <c r="KF7" s="14"/>
      <c r="KG7" s="14"/>
      <c r="KH7" s="14"/>
      <c r="KI7" s="14"/>
      <c r="KJ7" s="14"/>
      <c r="KK7" s="14"/>
      <c r="KL7" s="14"/>
      <c r="KM7" s="14"/>
      <c r="KN7" s="14"/>
      <c r="KO7" s="14"/>
      <c r="KP7" s="14"/>
      <c r="KQ7" s="14"/>
      <c r="KR7" s="14"/>
      <c r="KS7" s="14"/>
      <c r="KT7" s="14"/>
      <c r="KU7" s="14"/>
      <c r="KV7" s="14"/>
      <c r="KW7" s="14"/>
      <c r="KX7" s="14"/>
      <c r="KY7" s="14"/>
      <c r="KZ7" s="14"/>
      <c r="LA7" s="14"/>
      <c r="LB7" s="14"/>
      <c r="LC7" s="14"/>
      <c r="LD7" s="14"/>
      <c r="LE7" s="14"/>
      <c r="LF7" s="14"/>
      <c r="LG7" s="14"/>
      <c r="LH7" s="14"/>
      <c r="LI7" s="14"/>
      <c r="LJ7" s="14"/>
      <c r="LK7" s="14"/>
      <c r="LL7" s="14"/>
      <c r="LM7" s="14"/>
      <c r="LN7" s="14"/>
      <c r="LO7" s="14"/>
      <c r="LP7" s="14"/>
      <c r="LQ7" s="14"/>
      <c r="LR7" s="14"/>
      <c r="LS7" s="14"/>
      <c r="LT7" s="14"/>
      <c r="LU7" s="14"/>
      <c r="LV7" s="14"/>
      <c r="LW7" s="14"/>
      <c r="LX7" s="14"/>
      <c r="LY7" s="14"/>
      <c r="LZ7" s="14"/>
      <c r="MA7" s="14"/>
      <c r="MB7" s="14"/>
      <c r="MC7" s="14"/>
      <c r="MD7" s="14"/>
      <c r="ME7" s="14"/>
      <c r="MF7" s="14"/>
      <c r="MG7" s="14"/>
      <c r="MH7" s="14"/>
      <c r="MI7" s="14"/>
      <c r="MJ7" s="14"/>
      <c r="MK7" s="14"/>
      <c r="ML7" s="14"/>
      <c r="MM7" s="14"/>
      <c r="MN7" s="14"/>
      <c r="MO7" s="14"/>
      <c r="MP7" s="14"/>
      <c r="MQ7" s="14"/>
      <c r="MR7" s="14"/>
      <c r="MS7" s="14"/>
      <c r="MT7" s="14"/>
      <c r="MU7" s="14"/>
      <c r="MV7" s="14"/>
      <c r="MW7" s="14"/>
      <c r="MX7" s="14"/>
      <c r="MY7" s="14"/>
      <c r="MZ7" s="14"/>
      <c r="NA7" s="14"/>
      <c r="NB7" s="14"/>
      <c r="NC7" s="14"/>
      <c r="ND7" s="14"/>
      <c r="NE7" s="14"/>
      <c r="NF7" s="14"/>
      <c r="NG7" s="14"/>
      <c r="NH7" s="14"/>
      <c r="NI7" s="14"/>
      <c r="NJ7" s="14"/>
      <c r="NK7" s="14"/>
      <c r="NL7" s="14"/>
      <c r="NM7" s="14"/>
      <c r="NN7" s="14"/>
      <c r="NO7" s="14"/>
      <c r="NP7" s="14"/>
      <c r="NQ7" s="14"/>
      <c r="NR7" s="14"/>
      <c r="NS7" s="14"/>
      <c r="NT7" s="14"/>
      <c r="NU7" s="14"/>
      <c r="NV7" s="14"/>
      <c r="NW7" s="14"/>
      <c r="NX7" s="14"/>
      <c r="NY7" s="14"/>
      <c r="NZ7" s="14"/>
      <c r="OA7" s="14"/>
      <c r="OB7" s="14"/>
      <c r="OC7" s="14"/>
      <c r="OD7" s="14"/>
      <c r="OE7" s="14"/>
      <c r="OF7" s="14"/>
      <c r="OG7" s="14"/>
      <c r="OH7" s="14"/>
      <c r="OI7" s="14"/>
      <c r="OJ7" s="14"/>
      <c r="OK7" s="14"/>
      <c r="OL7" s="14"/>
      <c r="OM7" s="14"/>
      <c r="ON7" s="14"/>
      <c r="OO7" s="14"/>
      <c r="OP7" s="14"/>
      <c r="OQ7" s="14"/>
      <c r="OR7" s="14"/>
      <c r="OS7" s="14"/>
      <c r="OT7" s="14"/>
      <c r="OU7" s="14"/>
      <c r="OV7" s="14"/>
      <c r="OW7" s="14"/>
      <c r="OX7" s="14"/>
      <c r="OY7" s="14"/>
      <c r="OZ7" s="14"/>
      <c r="PA7" s="14"/>
      <c r="PB7" s="14"/>
      <c r="PC7" s="14"/>
      <c r="PD7" s="14"/>
      <c r="PE7" s="14"/>
      <c r="PF7" s="14"/>
      <c r="PG7" s="14"/>
      <c r="PH7" s="14"/>
      <c r="PI7" s="14"/>
      <c r="PJ7" s="14"/>
      <c r="PK7" s="14"/>
      <c r="PL7" s="14"/>
      <c r="PM7" s="14"/>
      <c r="PN7" s="14"/>
      <c r="PO7" s="14"/>
      <c r="PP7" s="14"/>
      <c r="PQ7" s="14"/>
      <c r="PR7" s="14"/>
      <c r="PS7" s="14"/>
      <c r="PT7" s="14"/>
      <c r="PU7" s="14"/>
      <c r="PV7" s="14"/>
      <c r="PW7" s="14"/>
      <c r="PX7" s="14"/>
      <c r="PY7" s="14"/>
      <c r="PZ7" s="14"/>
      <c r="QA7" s="14"/>
      <c r="QB7" s="14"/>
      <c r="QC7" s="14"/>
      <c r="QD7" s="14"/>
      <c r="QE7" s="14"/>
      <c r="QF7" s="14"/>
      <c r="QG7" s="14"/>
      <c r="QH7" s="14"/>
      <c r="QI7" s="14"/>
      <c r="QJ7" s="14"/>
      <c r="QK7" s="14"/>
      <c r="QL7" s="14"/>
      <c r="QM7" s="14"/>
      <c r="QN7" s="14"/>
      <c r="QO7" s="14"/>
      <c r="QP7" s="14"/>
      <c r="QQ7" s="14"/>
      <c r="QR7" s="14"/>
      <c r="QS7" s="14"/>
      <c r="QT7" s="14"/>
      <c r="QU7" s="14"/>
      <c r="QV7" s="14"/>
      <c r="QW7" s="14"/>
      <c r="QX7" s="14"/>
      <c r="QY7" s="14"/>
      <c r="QZ7" s="14"/>
      <c r="RA7" s="14"/>
      <c r="RB7" s="14"/>
      <c r="RC7" s="14"/>
      <c r="RD7" s="14"/>
      <c r="RE7" s="14"/>
      <c r="RF7" s="14"/>
      <c r="RG7" s="14"/>
      <c r="RH7" s="14"/>
      <c r="RI7" s="14"/>
      <c r="RJ7" s="14"/>
      <c r="RK7" s="14"/>
      <c r="RL7" s="14"/>
      <c r="RM7" s="14"/>
      <c r="RN7" s="14"/>
      <c r="RO7" s="14"/>
      <c r="RP7" s="14"/>
      <c r="RQ7" s="14"/>
      <c r="RR7" s="14"/>
      <c r="RS7" s="14"/>
      <c r="RT7" s="14"/>
      <c r="RU7" s="14"/>
      <c r="RV7" s="14"/>
      <c r="RW7" s="14"/>
      <c r="RX7" s="14"/>
      <c r="RY7" s="14"/>
      <c r="RZ7" s="14"/>
      <c r="SA7" s="14"/>
      <c r="SB7" s="14"/>
      <c r="SC7" s="14"/>
      <c r="SD7" s="14"/>
      <c r="SE7" s="14"/>
      <c r="SF7" s="14"/>
      <c r="SG7" s="14"/>
      <c r="SH7" s="14"/>
      <c r="SI7" s="14"/>
      <c r="SJ7" s="14"/>
      <c r="SK7" s="14"/>
      <c r="SL7" s="14"/>
      <c r="SM7" s="14"/>
      <c r="SN7" s="14"/>
      <c r="SO7" s="14"/>
      <c r="SP7" s="14"/>
      <c r="SQ7" s="14"/>
      <c r="SR7" s="14"/>
      <c r="SS7" s="14"/>
      <c r="ST7" s="14"/>
      <c r="SU7" s="14"/>
      <c r="SV7" s="14"/>
      <c r="SW7" s="14"/>
      <c r="SX7" s="14"/>
      <c r="SY7" s="14"/>
      <c r="SZ7" s="14"/>
      <c r="TA7" s="14"/>
      <c r="TB7" s="14"/>
      <c r="TC7" s="14"/>
      <c r="TD7" s="14"/>
      <c r="TE7" s="14"/>
      <c r="TF7" s="14"/>
      <c r="TG7" s="14"/>
      <c r="TH7" s="14"/>
      <c r="TI7" s="14"/>
      <c r="TJ7" s="14"/>
      <c r="TK7" s="14"/>
      <c r="TL7" s="14"/>
      <c r="TM7" s="14"/>
      <c r="TN7" s="14"/>
      <c r="TO7" s="14"/>
      <c r="TP7" s="14"/>
      <c r="TQ7" s="14"/>
      <c r="TR7" s="14"/>
      <c r="TS7" s="14"/>
      <c r="TT7" s="14"/>
      <c r="TU7" s="14"/>
      <c r="TV7" s="14"/>
      <c r="TW7" s="14"/>
      <c r="TX7" s="14"/>
      <c r="TY7" s="14"/>
      <c r="TZ7" s="14"/>
      <c r="UA7" s="14"/>
      <c r="UB7" s="14"/>
      <c r="UC7" s="14"/>
      <c r="UD7" s="14"/>
      <c r="UE7" s="14"/>
      <c r="UF7" s="14"/>
      <c r="UG7" s="14"/>
      <c r="UH7" s="14"/>
      <c r="UI7" s="14"/>
      <c r="UJ7" s="14"/>
      <c r="UK7" s="14"/>
      <c r="UL7" s="14"/>
      <c r="UM7" s="14"/>
      <c r="UN7" s="14"/>
      <c r="UO7" s="14"/>
      <c r="UP7" s="14"/>
      <c r="UQ7" s="14"/>
      <c r="UR7" s="14"/>
      <c r="US7" s="14"/>
      <c r="UT7" s="14"/>
      <c r="UU7" s="14"/>
      <c r="UV7" s="14"/>
      <c r="UW7" s="14"/>
      <c r="UX7" s="14"/>
      <c r="UY7" s="14"/>
      <c r="UZ7" s="14"/>
      <c r="VA7" s="14"/>
      <c r="VB7" s="14"/>
      <c r="VC7" s="14"/>
      <c r="VD7" s="14"/>
      <c r="VE7" s="14"/>
      <c r="VF7" s="14"/>
      <c r="VG7" s="14"/>
      <c r="VH7" s="14"/>
      <c r="VI7" s="14"/>
      <c r="VJ7" s="14"/>
      <c r="VK7" s="14"/>
      <c r="VL7" s="14"/>
      <c r="VM7" s="14"/>
      <c r="VN7" s="14"/>
      <c r="VO7" s="14"/>
      <c r="VP7" s="14"/>
      <c r="VQ7" s="14"/>
      <c r="VR7" s="14"/>
      <c r="VS7" s="14"/>
      <c r="VT7" s="14"/>
      <c r="VU7" s="14"/>
      <c r="VV7" s="14"/>
      <c r="VW7" s="14"/>
      <c r="VX7" s="14"/>
      <c r="VY7" s="14"/>
      <c r="VZ7" s="14"/>
      <c r="WA7" s="14"/>
      <c r="WB7" s="14"/>
      <c r="WC7" s="14"/>
      <c r="WD7" s="14"/>
      <c r="WE7" s="14"/>
      <c r="WF7" s="14"/>
      <c r="WG7" s="14"/>
      <c r="WH7" s="14"/>
      <c r="WI7" s="14"/>
      <c r="WJ7" s="14"/>
      <c r="WK7" s="14"/>
      <c r="WL7" s="14"/>
      <c r="WM7" s="14"/>
      <c r="WN7" s="14"/>
      <c r="WO7" s="14"/>
      <c r="WP7" s="14"/>
      <c r="WQ7" s="14"/>
      <c r="WR7" s="14"/>
      <c r="WS7" s="14"/>
      <c r="WT7" s="14"/>
      <c r="WU7" s="14"/>
      <c r="WV7" s="14"/>
      <c r="WW7" s="14"/>
      <c r="WX7" s="14"/>
      <c r="WY7" s="14"/>
      <c r="WZ7" s="14"/>
      <c r="XA7" s="14"/>
      <c r="XB7" s="14"/>
      <c r="XC7" s="14"/>
      <c r="XD7" s="14"/>
      <c r="XE7" s="14"/>
      <c r="XF7" s="14"/>
      <c r="XG7" s="14"/>
      <c r="XH7" s="14"/>
      <c r="XI7" s="14"/>
      <c r="XJ7" s="14"/>
      <c r="XK7" s="14"/>
      <c r="XL7" s="14"/>
      <c r="XM7" s="14"/>
      <c r="XN7" s="14"/>
      <c r="XO7" s="14"/>
      <c r="XP7" s="14"/>
      <c r="XQ7" s="14"/>
      <c r="XR7" s="14"/>
      <c r="XS7" s="14"/>
      <c r="XT7" s="14"/>
      <c r="XU7" s="14"/>
      <c r="XV7" s="14"/>
      <c r="XW7" s="14"/>
      <c r="XX7" s="14"/>
      <c r="XY7" s="14"/>
      <c r="XZ7" s="14"/>
      <c r="YA7" s="14"/>
      <c r="YB7" s="14"/>
      <c r="YC7" s="14"/>
      <c r="YD7" s="14"/>
      <c r="YE7" s="14"/>
      <c r="YF7" s="14"/>
      <c r="YG7" s="14"/>
      <c r="YH7" s="14"/>
      <c r="YI7" s="14"/>
      <c r="YJ7" s="14"/>
      <c r="YK7" s="14"/>
      <c r="YL7" s="14"/>
      <c r="YM7" s="14"/>
      <c r="YN7" s="14"/>
      <c r="YO7" s="14"/>
      <c r="YP7" s="14"/>
      <c r="YQ7" s="14"/>
      <c r="YR7" s="14"/>
      <c r="YS7" s="14"/>
      <c r="YT7" s="14"/>
      <c r="YU7" s="14"/>
      <c r="YV7" s="14"/>
      <c r="YW7" s="14"/>
      <c r="YX7" s="14"/>
      <c r="YY7" s="14"/>
      <c r="YZ7" s="14"/>
      <c r="ZA7" s="14"/>
    </row>
    <row r="8" spans="1:677" x14ac:dyDescent="0.25">
      <c r="A8" s="15">
        <v>1</v>
      </c>
      <c r="B8" s="32" t="s">
        <v>337</v>
      </c>
      <c r="C8" s="31" t="s">
        <v>229</v>
      </c>
      <c r="D8" s="21">
        <f t="shared" ref="D8:D51" si="0">Q8*0.35+AD8*0.3+AE8*0.35</f>
        <v>3.523333333333333</v>
      </c>
      <c r="E8" s="16"/>
      <c r="F8" s="17">
        <v>3</v>
      </c>
      <c r="G8" s="17">
        <v>6</v>
      </c>
      <c r="H8" s="17">
        <v>4</v>
      </c>
      <c r="I8" s="17">
        <v>5</v>
      </c>
      <c r="J8" s="17"/>
      <c r="K8" s="17">
        <v>3</v>
      </c>
      <c r="L8" s="17">
        <v>3</v>
      </c>
      <c r="M8" s="17"/>
      <c r="N8" s="17"/>
      <c r="O8" s="48"/>
      <c r="P8" s="18">
        <v>3</v>
      </c>
      <c r="Q8" s="27">
        <f t="shared" ref="Q8:Q71" si="1">AVERAGE(E8:P8)</f>
        <v>3.8571428571428572</v>
      </c>
      <c r="R8" s="16">
        <v>6.5</v>
      </c>
      <c r="S8" s="17">
        <v>2.5</v>
      </c>
      <c r="T8" s="17">
        <v>5.2</v>
      </c>
      <c r="U8" s="17">
        <v>6.5</v>
      </c>
      <c r="V8" s="17">
        <v>5.2</v>
      </c>
      <c r="W8" s="17">
        <v>6</v>
      </c>
      <c r="X8" s="48"/>
      <c r="Y8" s="49">
        <v>5.2</v>
      </c>
      <c r="Z8" s="17"/>
      <c r="AA8" s="17">
        <v>1</v>
      </c>
      <c r="AB8" s="17"/>
      <c r="AC8" s="18">
        <v>4</v>
      </c>
      <c r="AD8" s="22">
        <f t="shared" ref="AD8:AD71" si="2">AVERAGE(R8:AC8)</f>
        <v>4.677777777777778</v>
      </c>
      <c r="AE8" s="23">
        <v>2.2000000000000002</v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/>
      <c r="JK8" s="14"/>
      <c r="JL8" s="14"/>
      <c r="JM8" s="14"/>
      <c r="JN8" s="14"/>
      <c r="JO8" s="14"/>
      <c r="JP8" s="14"/>
      <c r="JQ8" s="14"/>
      <c r="JR8" s="14"/>
      <c r="JS8" s="14"/>
      <c r="JT8" s="14"/>
      <c r="JU8" s="14"/>
      <c r="JV8" s="14"/>
      <c r="JW8" s="14"/>
      <c r="JX8" s="14"/>
      <c r="JY8" s="14"/>
      <c r="JZ8" s="14"/>
      <c r="KA8" s="14"/>
      <c r="KB8" s="14"/>
      <c r="KC8" s="14"/>
      <c r="KD8" s="14"/>
      <c r="KE8" s="14"/>
      <c r="KF8" s="14"/>
      <c r="KG8" s="14"/>
      <c r="KH8" s="14"/>
      <c r="KI8" s="14"/>
      <c r="KJ8" s="14"/>
      <c r="KK8" s="14"/>
      <c r="KL8" s="14"/>
      <c r="KM8" s="14"/>
      <c r="KN8" s="14"/>
      <c r="KO8" s="14"/>
      <c r="KP8" s="14"/>
      <c r="KQ8" s="14"/>
      <c r="KR8" s="14"/>
      <c r="KS8" s="14"/>
      <c r="KT8" s="14"/>
      <c r="KU8" s="14"/>
      <c r="KV8" s="14"/>
      <c r="KW8" s="14"/>
      <c r="KX8" s="14"/>
      <c r="KY8" s="14"/>
      <c r="KZ8" s="14"/>
      <c r="LA8" s="14"/>
      <c r="LB8" s="14"/>
      <c r="LC8" s="14"/>
      <c r="LD8" s="14"/>
      <c r="LE8" s="14"/>
      <c r="LF8" s="14"/>
      <c r="LG8" s="14"/>
      <c r="LH8" s="14"/>
      <c r="LI8" s="14"/>
      <c r="LJ8" s="14"/>
      <c r="LK8" s="14"/>
      <c r="LL8" s="14"/>
      <c r="LM8" s="14"/>
      <c r="LN8" s="14"/>
      <c r="LO8" s="14"/>
      <c r="LP8" s="14"/>
      <c r="LQ8" s="14"/>
      <c r="LR8" s="14"/>
      <c r="LS8" s="14"/>
      <c r="LT8" s="14"/>
      <c r="LU8" s="14"/>
      <c r="LV8" s="14"/>
      <c r="LW8" s="14"/>
      <c r="LX8" s="14"/>
      <c r="LY8" s="14"/>
      <c r="LZ8" s="14"/>
      <c r="MA8" s="14"/>
      <c r="MB8" s="14"/>
      <c r="MC8" s="14"/>
      <c r="MD8" s="14"/>
      <c r="ME8" s="14"/>
      <c r="MF8" s="14"/>
      <c r="MG8" s="14"/>
      <c r="MH8" s="14"/>
      <c r="MI8" s="14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4"/>
      <c r="ND8" s="14"/>
      <c r="NE8" s="14"/>
      <c r="NF8" s="14"/>
      <c r="NG8" s="14"/>
      <c r="NH8" s="14"/>
      <c r="NI8" s="14"/>
      <c r="NJ8" s="14"/>
      <c r="NK8" s="14"/>
      <c r="NL8" s="14"/>
      <c r="NM8" s="14"/>
      <c r="NN8" s="14"/>
      <c r="NO8" s="14"/>
      <c r="NP8" s="14"/>
      <c r="NQ8" s="14"/>
      <c r="NR8" s="14"/>
      <c r="NS8" s="14"/>
      <c r="NT8" s="14"/>
      <c r="NU8" s="14"/>
      <c r="NV8" s="14"/>
      <c r="NW8" s="14"/>
      <c r="NX8" s="14"/>
      <c r="NY8" s="14"/>
      <c r="NZ8" s="14"/>
      <c r="OA8" s="14"/>
      <c r="OB8" s="14"/>
      <c r="OC8" s="14"/>
      <c r="OD8" s="14"/>
      <c r="OE8" s="14"/>
      <c r="OF8" s="14"/>
      <c r="OG8" s="14"/>
      <c r="OH8" s="14"/>
      <c r="OI8" s="14"/>
      <c r="OJ8" s="14"/>
      <c r="OK8" s="14"/>
      <c r="OL8" s="14"/>
      <c r="OM8" s="14"/>
      <c r="ON8" s="14"/>
      <c r="OO8" s="14"/>
      <c r="OP8" s="14"/>
      <c r="OQ8" s="14"/>
      <c r="OR8" s="14"/>
      <c r="OS8" s="14"/>
      <c r="OT8" s="14"/>
      <c r="OU8" s="14"/>
      <c r="OV8" s="14"/>
      <c r="OW8" s="14"/>
      <c r="OX8" s="14"/>
      <c r="OY8" s="14"/>
      <c r="OZ8" s="14"/>
      <c r="PA8" s="14"/>
      <c r="PB8" s="14"/>
      <c r="PC8" s="14"/>
      <c r="PD8" s="14"/>
      <c r="PE8" s="14"/>
      <c r="PF8" s="14"/>
      <c r="PG8" s="14"/>
      <c r="PH8" s="14"/>
      <c r="PI8" s="14"/>
      <c r="PJ8" s="14"/>
      <c r="PK8" s="14"/>
      <c r="PL8" s="14"/>
      <c r="PM8" s="14"/>
      <c r="PN8" s="14"/>
      <c r="PO8" s="14"/>
      <c r="PP8" s="14"/>
      <c r="PQ8" s="14"/>
      <c r="PR8" s="14"/>
      <c r="PS8" s="14"/>
      <c r="PT8" s="14"/>
      <c r="PU8" s="14"/>
      <c r="PV8" s="14"/>
      <c r="PW8" s="14"/>
      <c r="PX8" s="14"/>
      <c r="PY8" s="14"/>
      <c r="PZ8" s="14"/>
      <c r="QA8" s="14"/>
      <c r="QB8" s="14"/>
      <c r="QC8" s="14"/>
      <c r="QD8" s="14"/>
      <c r="QE8" s="14"/>
      <c r="QF8" s="14"/>
      <c r="QG8" s="14"/>
      <c r="QH8" s="14"/>
      <c r="QI8" s="14"/>
      <c r="QJ8" s="14"/>
      <c r="QK8" s="14"/>
      <c r="QL8" s="14"/>
      <c r="QM8" s="14"/>
      <c r="QN8" s="14"/>
      <c r="QO8" s="14"/>
      <c r="QP8" s="14"/>
      <c r="QQ8" s="14"/>
      <c r="QR8" s="14"/>
      <c r="QS8" s="14"/>
      <c r="QT8" s="14"/>
      <c r="QU8" s="14"/>
      <c r="QV8" s="14"/>
      <c r="QW8" s="14"/>
      <c r="QX8" s="14"/>
      <c r="QY8" s="14"/>
      <c r="QZ8" s="14"/>
      <c r="RA8" s="14"/>
      <c r="RB8" s="14"/>
      <c r="RC8" s="14"/>
      <c r="RD8" s="14"/>
      <c r="RE8" s="14"/>
      <c r="RF8" s="14"/>
      <c r="RG8" s="14"/>
      <c r="RH8" s="14"/>
      <c r="RI8" s="14"/>
      <c r="RJ8" s="14"/>
      <c r="RK8" s="14"/>
      <c r="RL8" s="14"/>
      <c r="RM8" s="14"/>
      <c r="RN8" s="14"/>
      <c r="RO8" s="14"/>
      <c r="RP8" s="14"/>
      <c r="RQ8" s="14"/>
      <c r="RR8" s="14"/>
      <c r="RS8" s="14"/>
      <c r="RT8" s="14"/>
      <c r="RU8" s="14"/>
      <c r="RV8" s="14"/>
      <c r="RW8" s="14"/>
      <c r="RX8" s="14"/>
      <c r="RY8" s="14"/>
      <c r="RZ8" s="14"/>
      <c r="SA8" s="14"/>
      <c r="SB8" s="14"/>
      <c r="SC8" s="14"/>
      <c r="SD8" s="14"/>
      <c r="SE8" s="14"/>
      <c r="SF8" s="14"/>
      <c r="SG8" s="14"/>
      <c r="SH8" s="14"/>
      <c r="SI8" s="14"/>
      <c r="SJ8" s="14"/>
      <c r="SK8" s="14"/>
      <c r="SL8" s="14"/>
      <c r="SM8" s="14"/>
      <c r="SN8" s="14"/>
      <c r="SO8" s="14"/>
      <c r="SP8" s="14"/>
      <c r="SQ8" s="14"/>
      <c r="SR8" s="14"/>
      <c r="SS8" s="14"/>
      <c r="ST8" s="14"/>
      <c r="SU8" s="14"/>
      <c r="SV8" s="14"/>
      <c r="SW8" s="14"/>
      <c r="SX8" s="14"/>
      <c r="SY8" s="14"/>
      <c r="SZ8" s="14"/>
      <c r="TA8" s="14"/>
      <c r="TB8" s="14"/>
      <c r="TC8" s="14"/>
      <c r="TD8" s="14"/>
      <c r="TE8" s="14"/>
      <c r="TF8" s="14"/>
      <c r="TG8" s="14"/>
      <c r="TH8" s="14"/>
      <c r="TI8" s="14"/>
      <c r="TJ8" s="14"/>
      <c r="TK8" s="14"/>
      <c r="TL8" s="14"/>
      <c r="TM8" s="14"/>
      <c r="TN8" s="14"/>
      <c r="TO8" s="14"/>
      <c r="TP8" s="14"/>
      <c r="TQ8" s="14"/>
      <c r="TR8" s="14"/>
      <c r="TS8" s="14"/>
      <c r="TT8" s="14"/>
      <c r="TU8" s="14"/>
      <c r="TV8" s="14"/>
      <c r="TW8" s="14"/>
      <c r="TX8" s="14"/>
      <c r="TY8" s="14"/>
      <c r="TZ8" s="14"/>
      <c r="UA8" s="14"/>
      <c r="UB8" s="14"/>
      <c r="UC8" s="14"/>
      <c r="UD8" s="14"/>
      <c r="UE8" s="14"/>
      <c r="UF8" s="14"/>
      <c r="UG8" s="14"/>
      <c r="UH8" s="14"/>
      <c r="UI8" s="14"/>
      <c r="UJ8" s="14"/>
      <c r="UK8" s="14"/>
      <c r="UL8" s="14"/>
      <c r="UM8" s="14"/>
      <c r="UN8" s="14"/>
      <c r="UO8" s="14"/>
      <c r="UP8" s="14"/>
      <c r="UQ8" s="14"/>
      <c r="UR8" s="14"/>
      <c r="US8" s="14"/>
      <c r="UT8" s="14"/>
      <c r="UU8" s="14"/>
      <c r="UV8" s="14"/>
      <c r="UW8" s="14"/>
      <c r="UX8" s="14"/>
      <c r="UY8" s="14"/>
      <c r="UZ8" s="14"/>
      <c r="VA8" s="14"/>
      <c r="VB8" s="14"/>
      <c r="VC8" s="14"/>
      <c r="VD8" s="14"/>
      <c r="VE8" s="14"/>
      <c r="VF8" s="14"/>
      <c r="VG8" s="14"/>
      <c r="VH8" s="14"/>
      <c r="VI8" s="14"/>
      <c r="VJ8" s="14"/>
      <c r="VK8" s="14"/>
      <c r="VL8" s="14"/>
      <c r="VM8" s="14"/>
      <c r="VN8" s="14"/>
      <c r="VO8" s="14"/>
      <c r="VP8" s="14"/>
      <c r="VQ8" s="14"/>
      <c r="VR8" s="14"/>
      <c r="VS8" s="14"/>
      <c r="VT8" s="14"/>
      <c r="VU8" s="14"/>
      <c r="VV8" s="14"/>
      <c r="VW8" s="14"/>
      <c r="VX8" s="14"/>
      <c r="VY8" s="14"/>
      <c r="VZ8" s="14"/>
      <c r="WA8" s="14"/>
      <c r="WB8" s="14"/>
      <c r="WC8" s="14"/>
      <c r="WD8" s="14"/>
      <c r="WE8" s="14"/>
      <c r="WF8" s="14"/>
      <c r="WG8" s="14"/>
      <c r="WH8" s="14"/>
      <c r="WI8" s="14"/>
      <c r="WJ8" s="14"/>
      <c r="WK8" s="14"/>
      <c r="WL8" s="14"/>
      <c r="WM8" s="14"/>
      <c r="WN8" s="14"/>
      <c r="WO8" s="14"/>
      <c r="WP8" s="14"/>
      <c r="WQ8" s="14"/>
      <c r="WR8" s="14"/>
      <c r="WS8" s="14"/>
      <c r="WT8" s="14"/>
      <c r="WU8" s="14"/>
      <c r="WV8" s="14"/>
      <c r="WW8" s="14"/>
      <c r="WX8" s="14"/>
      <c r="WY8" s="14"/>
      <c r="WZ8" s="14"/>
      <c r="XA8" s="14"/>
      <c r="XB8" s="14"/>
      <c r="XC8" s="14"/>
      <c r="XD8" s="14"/>
      <c r="XE8" s="14"/>
      <c r="XF8" s="14"/>
      <c r="XG8" s="14"/>
      <c r="XH8" s="14"/>
      <c r="XI8" s="14"/>
      <c r="XJ8" s="14"/>
      <c r="XK8" s="14"/>
      <c r="XL8" s="14"/>
      <c r="XM8" s="14"/>
      <c r="XN8" s="14"/>
      <c r="XO8" s="14"/>
      <c r="XP8" s="14"/>
      <c r="XQ8" s="14"/>
      <c r="XR8" s="14"/>
      <c r="XS8" s="14"/>
      <c r="XT8" s="14"/>
      <c r="XU8" s="14"/>
      <c r="XV8" s="14"/>
      <c r="XW8" s="14"/>
      <c r="XX8" s="14"/>
      <c r="XY8" s="14"/>
      <c r="XZ8" s="14"/>
      <c r="YA8" s="14"/>
      <c r="YB8" s="14"/>
      <c r="YC8" s="14"/>
      <c r="YD8" s="14"/>
      <c r="YE8" s="14"/>
      <c r="YF8" s="14"/>
      <c r="YG8" s="14"/>
      <c r="YH8" s="14"/>
      <c r="YI8" s="14"/>
      <c r="YJ8" s="14"/>
      <c r="YK8" s="14"/>
      <c r="YL8" s="14"/>
      <c r="YM8" s="14"/>
      <c r="YN8" s="14"/>
      <c r="YO8" s="14"/>
      <c r="YP8" s="14"/>
      <c r="YQ8" s="14"/>
      <c r="YR8" s="14"/>
      <c r="YS8" s="14"/>
      <c r="YT8" s="14"/>
      <c r="YU8" s="14"/>
      <c r="YV8" s="14"/>
      <c r="YW8" s="14"/>
      <c r="YX8" s="14"/>
      <c r="YY8" s="14"/>
      <c r="YZ8" s="14"/>
      <c r="ZA8" s="14"/>
    </row>
    <row r="9" spans="1:677" s="13" customFormat="1" x14ac:dyDescent="0.25">
      <c r="A9" s="9">
        <f>A8+1</f>
        <v>2</v>
      </c>
      <c r="B9" s="33" t="s">
        <v>103</v>
      </c>
      <c r="C9" s="31" t="s">
        <v>104</v>
      </c>
      <c r="D9" s="54">
        <f t="shared" si="0"/>
        <v>4.1178333333333335</v>
      </c>
      <c r="E9" s="55"/>
      <c r="F9" s="38">
        <v>6</v>
      </c>
      <c r="G9" s="38">
        <v>3</v>
      </c>
      <c r="H9" s="38">
        <v>4.7</v>
      </c>
      <c r="I9" s="38">
        <v>7</v>
      </c>
      <c r="J9" s="38">
        <v>5</v>
      </c>
      <c r="K9" s="38">
        <v>5</v>
      </c>
      <c r="L9" s="38"/>
      <c r="M9" s="38"/>
      <c r="N9" s="38"/>
      <c r="O9" s="38"/>
      <c r="P9" s="56"/>
      <c r="Q9" s="57">
        <f t="shared" si="1"/>
        <v>5.1166666666666663</v>
      </c>
      <c r="R9" s="55">
        <v>4.0999999999999996</v>
      </c>
      <c r="S9" s="38">
        <v>6.3</v>
      </c>
      <c r="T9" s="38">
        <v>5.3</v>
      </c>
      <c r="U9" s="38">
        <v>4.2</v>
      </c>
      <c r="V9" s="38">
        <v>4.3</v>
      </c>
      <c r="W9" s="38"/>
      <c r="X9" s="38"/>
      <c r="Y9" s="38"/>
      <c r="Z9" s="38"/>
      <c r="AA9" s="38"/>
      <c r="AB9" s="38"/>
      <c r="AC9" s="56"/>
      <c r="AD9" s="58">
        <f t="shared" si="2"/>
        <v>4.84</v>
      </c>
      <c r="AE9" s="59">
        <v>2.5</v>
      </c>
      <c r="AF9" s="1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  <c r="IW9" s="14"/>
      <c r="IX9" s="14"/>
      <c r="IY9" s="14"/>
      <c r="IZ9" s="14"/>
      <c r="JA9" s="14"/>
      <c r="JB9" s="14"/>
      <c r="JC9" s="14"/>
      <c r="JD9" s="14"/>
      <c r="JE9" s="14"/>
      <c r="JF9" s="14"/>
      <c r="JG9" s="14"/>
      <c r="JH9" s="14"/>
      <c r="JI9" s="14"/>
      <c r="JJ9" s="14"/>
      <c r="JK9" s="14"/>
      <c r="JL9" s="14"/>
      <c r="JM9" s="14"/>
      <c r="JN9" s="14"/>
      <c r="JO9" s="14"/>
      <c r="JP9" s="14"/>
      <c r="JQ9" s="14"/>
      <c r="JR9" s="14"/>
      <c r="JS9" s="14"/>
      <c r="JT9" s="14"/>
      <c r="JU9" s="14"/>
      <c r="JV9" s="14"/>
      <c r="JW9" s="14"/>
      <c r="JX9" s="14"/>
      <c r="JY9" s="14"/>
      <c r="JZ9" s="14"/>
      <c r="KA9" s="14"/>
      <c r="KB9" s="14"/>
      <c r="KC9" s="14"/>
      <c r="KD9" s="14"/>
      <c r="KE9" s="14"/>
      <c r="KF9" s="14"/>
      <c r="KG9" s="14"/>
      <c r="KH9" s="14"/>
      <c r="KI9" s="14"/>
      <c r="KJ9" s="14"/>
      <c r="KK9" s="14"/>
      <c r="KL9" s="14"/>
      <c r="KM9" s="14"/>
      <c r="KN9" s="14"/>
      <c r="KO9" s="14"/>
      <c r="KP9" s="14"/>
      <c r="KQ9" s="14"/>
      <c r="KR9" s="14"/>
      <c r="KS9" s="14"/>
      <c r="KT9" s="14"/>
      <c r="KU9" s="14"/>
      <c r="KV9" s="14"/>
      <c r="KW9" s="14"/>
      <c r="KX9" s="14"/>
      <c r="KY9" s="14"/>
      <c r="KZ9" s="14"/>
      <c r="LA9" s="14"/>
      <c r="LB9" s="14"/>
      <c r="LC9" s="14"/>
      <c r="LD9" s="14"/>
      <c r="LE9" s="14"/>
      <c r="LF9" s="14"/>
      <c r="LG9" s="14"/>
      <c r="LH9" s="14"/>
      <c r="LI9" s="14"/>
      <c r="LJ9" s="14"/>
      <c r="LK9" s="14"/>
      <c r="LL9" s="14"/>
      <c r="LM9" s="14"/>
      <c r="LN9" s="14"/>
      <c r="LO9" s="14"/>
      <c r="LP9" s="14"/>
      <c r="LQ9" s="14"/>
      <c r="LR9" s="14"/>
      <c r="LS9" s="14"/>
      <c r="LT9" s="14"/>
      <c r="LU9" s="14"/>
      <c r="LV9" s="14"/>
      <c r="LW9" s="14"/>
      <c r="LX9" s="14"/>
      <c r="LY9" s="14"/>
      <c r="LZ9" s="14"/>
      <c r="MA9" s="14"/>
      <c r="MB9" s="14"/>
      <c r="MC9" s="14"/>
      <c r="MD9" s="14"/>
      <c r="ME9" s="14"/>
      <c r="MF9" s="14"/>
      <c r="MG9" s="14"/>
      <c r="MH9" s="14"/>
      <c r="MI9" s="14"/>
      <c r="MJ9" s="14"/>
      <c r="MK9" s="14"/>
      <c r="ML9" s="14"/>
      <c r="MM9" s="14"/>
      <c r="MN9" s="14"/>
      <c r="MO9" s="14"/>
      <c r="MP9" s="14"/>
      <c r="MQ9" s="14"/>
      <c r="MR9" s="14"/>
      <c r="MS9" s="14"/>
      <c r="MT9" s="14"/>
      <c r="MU9" s="14"/>
      <c r="MV9" s="14"/>
      <c r="MW9" s="14"/>
      <c r="MX9" s="14"/>
      <c r="MY9" s="14"/>
      <c r="MZ9" s="14"/>
      <c r="NA9" s="14"/>
      <c r="NB9" s="14"/>
      <c r="NC9" s="14"/>
      <c r="ND9" s="14"/>
      <c r="NE9" s="14"/>
      <c r="NF9" s="14"/>
      <c r="NG9" s="14"/>
      <c r="NH9" s="14"/>
      <c r="NI9" s="14"/>
      <c r="NJ9" s="14"/>
      <c r="NK9" s="14"/>
      <c r="NL9" s="14"/>
      <c r="NM9" s="14"/>
      <c r="NN9" s="14"/>
      <c r="NO9" s="14"/>
      <c r="NP9" s="14"/>
      <c r="NQ9" s="14"/>
      <c r="NR9" s="14"/>
      <c r="NS9" s="14"/>
      <c r="NT9" s="14"/>
      <c r="NU9" s="14"/>
      <c r="NV9" s="14"/>
      <c r="NW9" s="14"/>
      <c r="NX9" s="14"/>
      <c r="NY9" s="14"/>
      <c r="NZ9" s="14"/>
      <c r="OA9" s="14"/>
      <c r="OB9" s="14"/>
      <c r="OC9" s="14"/>
      <c r="OD9" s="14"/>
      <c r="OE9" s="14"/>
      <c r="OF9" s="14"/>
      <c r="OG9" s="14"/>
      <c r="OH9" s="14"/>
      <c r="OI9" s="14"/>
      <c r="OJ9" s="14"/>
      <c r="OK9" s="14"/>
      <c r="OL9" s="14"/>
      <c r="OM9" s="14"/>
      <c r="ON9" s="14"/>
      <c r="OO9" s="14"/>
      <c r="OP9" s="14"/>
      <c r="OQ9" s="14"/>
      <c r="OR9" s="14"/>
      <c r="OS9" s="14"/>
      <c r="OT9" s="14"/>
      <c r="OU9" s="14"/>
      <c r="OV9" s="14"/>
      <c r="OW9" s="14"/>
      <c r="OX9" s="14"/>
      <c r="OY9" s="14"/>
      <c r="OZ9" s="14"/>
      <c r="PA9" s="14"/>
      <c r="PB9" s="14"/>
      <c r="PC9" s="14"/>
      <c r="PD9" s="14"/>
      <c r="PE9" s="14"/>
      <c r="PF9" s="14"/>
      <c r="PG9" s="14"/>
      <c r="PH9" s="14"/>
      <c r="PI9" s="14"/>
      <c r="PJ9" s="14"/>
      <c r="PK9" s="14"/>
      <c r="PL9" s="14"/>
      <c r="PM9" s="14"/>
      <c r="PN9" s="14"/>
      <c r="PO9" s="14"/>
      <c r="PP9" s="14"/>
      <c r="PQ9" s="14"/>
      <c r="PR9" s="14"/>
      <c r="PS9" s="14"/>
      <c r="PT9" s="14"/>
      <c r="PU9" s="14"/>
      <c r="PV9" s="14"/>
      <c r="PW9" s="14"/>
      <c r="PX9" s="14"/>
      <c r="PY9" s="14"/>
      <c r="PZ9" s="14"/>
      <c r="QA9" s="14"/>
      <c r="QB9" s="14"/>
      <c r="QC9" s="14"/>
      <c r="QD9" s="14"/>
      <c r="QE9" s="14"/>
      <c r="QF9" s="14"/>
      <c r="QG9" s="14"/>
      <c r="QH9" s="14"/>
      <c r="QI9" s="14"/>
      <c r="QJ9" s="14"/>
      <c r="QK9" s="14"/>
      <c r="QL9" s="14"/>
      <c r="QM9" s="14"/>
      <c r="QN9" s="14"/>
      <c r="QO9" s="14"/>
      <c r="QP9" s="14"/>
      <c r="QQ9" s="14"/>
      <c r="QR9" s="14"/>
      <c r="QS9" s="14"/>
      <c r="QT9" s="14"/>
      <c r="QU9" s="14"/>
      <c r="QV9" s="14"/>
      <c r="QW9" s="14"/>
      <c r="QX9" s="14"/>
      <c r="QY9" s="14"/>
      <c r="QZ9" s="14"/>
      <c r="RA9" s="14"/>
      <c r="RB9" s="14"/>
      <c r="RC9" s="14"/>
      <c r="RD9" s="14"/>
      <c r="RE9" s="14"/>
      <c r="RF9" s="14"/>
      <c r="RG9" s="14"/>
      <c r="RH9" s="14"/>
      <c r="RI9" s="14"/>
      <c r="RJ9" s="14"/>
      <c r="RK9" s="14"/>
      <c r="RL9" s="14"/>
      <c r="RM9" s="14"/>
      <c r="RN9" s="14"/>
      <c r="RO9" s="14"/>
      <c r="RP9" s="14"/>
      <c r="RQ9" s="14"/>
      <c r="RR9" s="14"/>
      <c r="RS9" s="14"/>
      <c r="RT9" s="14"/>
      <c r="RU9" s="14"/>
      <c r="RV9" s="14"/>
      <c r="RW9" s="14"/>
      <c r="RX9" s="14"/>
      <c r="RY9" s="14"/>
      <c r="RZ9" s="14"/>
      <c r="SA9" s="14"/>
      <c r="SB9" s="14"/>
      <c r="SC9" s="14"/>
      <c r="SD9" s="14"/>
      <c r="SE9" s="14"/>
      <c r="SF9" s="14"/>
      <c r="SG9" s="14"/>
      <c r="SH9" s="14"/>
      <c r="SI9" s="14"/>
      <c r="SJ9" s="14"/>
      <c r="SK9" s="14"/>
      <c r="SL9" s="14"/>
      <c r="SM9" s="14"/>
      <c r="SN9" s="14"/>
      <c r="SO9" s="14"/>
      <c r="SP9" s="14"/>
      <c r="SQ9" s="14"/>
      <c r="SR9" s="14"/>
      <c r="SS9" s="14"/>
      <c r="ST9" s="14"/>
      <c r="SU9" s="14"/>
      <c r="SV9" s="14"/>
      <c r="SW9" s="14"/>
      <c r="SX9" s="14"/>
      <c r="SY9" s="14"/>
      <c r="SZ9" s="14"/>
      <c r="TA9" s="14"/>
      <c r="TB9" s="14"/>
      <c r="TC9" s="14"/>
      <c r="TD9" s="14"/>
      <c r="TE9" s="14"/>
      <c r="TF9" s="14"/>
      <c r="TG9" s="14"/>
      <c r="TH9" s="14"/>
      <c r="TI9" s="14"/>
      <c r="TJ9" s="14"/>
      <c r="TK9" s="14"/>
      <c r="TL9" s="14"/>
      <c r="TM9" s="14"/>
      <c r="TN9" s="14"/>
      <c r="TO9" s="14"/>
      <c r="TP9" s="14"/>
      <c r="TQ9" s="14"/>
      <c r="TR9" s="14"/>
      <c r="TS9" s="14"/>
      <c r="TT9" s="14"/>
      <c r="TU9" s="14"/>
      <c r="TV9" s="14"/>
      <c r="TW9" s="14"/>
      <c r="TX9" s="14"/>
      <c r="TY9" s="14"/>
      <c r="TZ9" s="14"/>
      <c r="UA9" s="14"/>
      <c r="UB9" s="14"/>
      <c r="UC9" s="14"/>
      <c r="UD9" s="14"/>
      <c r="UE9" s="14"/>
      <c r="UF9" s="14"/>
      <c r="UG9" s="14"/>
      <c r="UH9" s="14"/>
      <c r="UI9" s="14"/>
      <c r="UJ9" s="14"/>
      <c r="UK9" s="14"/>
      <c r="UL9" s="14"/>
      <c r="UM9" s="14"/>
      <c r="UN9" s="14"/>
      <c r="UO9" s="14"/>
      <c r="UP9" s="14"/>
      <c r="UQ9" s="14"/>
      <c r="UR9" s="14"/>
      <c r="US9" s="14"/>
      <c r="UT9" s="14"/>
      <c r="UU9" s="14"/>
      <c r="UV9" s="14"/>
      <c r="UW9" s="14"/>
      <c r="UX9" s="14"/>
      <c r="UY9" s="14"/>
      <c r="UZ9" s="14"/>
      <c r="VA9" s="14"/>
      <c r="VB9" s="14"/>
      <c r="VC9" s="14"/>
      <c r="VD9" s="14"/>
      <c r="VE9" s="14"/>
      <c r="VF9" s="14"/>
      <c r="VG9" s="14"/>
      <c r="VH9" s="14"/>
      <c r="VI9" s="14"/>
      <c r="VJ9" s="14"/>
      <c r="VK9" s="14"/>
      <c r="VL9" s="14"/>
      <c r="VM9" s="14"/>
      <c r="VN9" s="14"/>
      <c r="VO9" s="14"/>
      <c r="VP9" s="14"/>
      <c r="VQ9" s="14"/>
      <c r="VR9" s="14"/>
      <c r="VS9" s="14"/>
      <c r="VT9" s="14"/>
      <c r="VU9" s="14"/>
      <c r="VV9" s="14"/>
      <c r="VW9" s="14"/>
      <c r="VX9" s="14"/>
      <c r="VY9" s="14"/>
      <c r="VZ9" s="14"/>
      <c r="WA9" s="14"/>
      <c r="WB9" s="14"/>
      <c r="WC9" s="14"/>
      <c r="WD9" s="14"/>
      <c r="WE9" s="14"/>
      <c r="WF9" s="14"/>
      <c r="WG9" s="14"/>
      <c r="WH9" s="14"/>
      <c r="WI9" s="14"/>
      <c r="WJ9" s="14"/>
      <c r="WK9" s="14"/>
      <c r="WL9" s="14"/>
      <c r="WM9" s="14"/>
      <c r="WN9" s="14"/>
      <c r="WO9" s="14"/>
      <c r="WP9" s="14"/>
      <c r="WQ9" s="14"/>
      <c r="WR9" s="14"/>
      <c r="WS9" s="14"/>
      <c r="WT9" s="14"/>
      <c r="WU9" s="14"/>
      <c r="WV9" s="14"/>
      <c r="WW9" s="14"/>
      <c r="WX9" s="14"/>
      <c r="WY9" s="14"/>
      <c r="WZ9" s="14"/>
      <c r="XA9" s="14"/>
      <c r="XB9" s="14"/>
      <c r="XC9" s="14"/>
      <c r="XD9" s="14"/>
      <c r="XE9" s="14"/>
      <c r="XF9" s="14"/>
      <c r="XG9" s="14"/>
      <c r="XH9" s="14"/>
      <c r="XI9" s="14"/>
      <c r="XJ9" s="14"/>
      <c r="XK9" s="14"/>
      <c r="XL9" s="14"/>
      <c r="XM9" s="14"/>
      <c r="XN9" s="14"/>
      <c r="XO9" s="14"/>
      <c r="XP9" s="14"/>
      <c r="XQ9" s="14"/>
      <c r="XR9" s="14"/>
      <c r="XS9" s="14"/>
      <c r="XT9" s="14"/>
      <c r="XU9" s="14"/>
      <c r="XV9" s="14"/>
      <c r="XW9" s="14"/>
      <c r="XX9" s="14"/>
      <c r="XY9" s="14"/>
      <c r="XZ9" s="14"/>
      <c r="YA9" s="14"/>
      <c r="YB9" s="14"/>
      <c r="YC9" s="14"/>
      <c r="YD9" s="14"/>
      <c r="YE9" s="14"/>
      <c r="YF9" s="14"/>
      <c r="YG9" s="14"/>
      <c r="YH9" s="14"/>
      <c r="YI9" s="14"/>
      <c r="YJ9" s="14"/>
      <c r="YK9" s="14"/>
      <c r="YL9" s="14"/>
      <c r="YM9" s="14"/>
      <c r="YN9" s="14"/>
      <c r="YO9" s="14"/>
      <c r="YP9" s="14"/>
      <c r="YQ9" s="14"/>
      <c r="YR9" s="14"/>
      <c r="YS9" s="14"/>
      <c r="YT9" s="14"/>
      <c r="YU9" s="14"/>
      <c r="YV9" s="14"/>
      <c r="YW9" s="14"/>
      <c r="YX9" s="14"/>
      <c r="YY9" s="14"/>
      <c r="YZ9" s="14"/>
      <c r="ZA9" s="14"/>
    </row>
    <row r="10" spans="1:677" ht="15" customHeight="1" x14ac:dyDescent="0.25">
      <c r="A10" s="9">
        <f t="shared" ref="A10:A73" si="3">A9+1</f>
        <v>3</v>
      </c>
      <c r="B10" s="32" t="s">
        <v>363</v>
      </c>
      <c r="C10" s="31" t="s">
        <v>364</v>
      </c>
      <c r="D10" s="54">
        <f t="shared" si="0"/>
        <v>4.6669999999999989</v>
      </c>
      <c r="E10" s="55"/>
      <c r="F10" s="38">
        <v>6</v>
      </c>
      <c r="G10" s="38">
        <v>6</v>
      </c>
      <c r="H10" s="38">
        <v>4</v>
      </c>
      <c r="I10" s="38">
        <v>7</v>
      </c>
      <c r="J10" s="38">
        <v>7</v>
      </c>
      <c r="K10" s="38"/>
      <c r="L10" s="38"/>
      <c r="M10" s="38"/>
      <c r="N10" s="38"/>
      <c r="O10" s="38"/>
      <c r="P10" s="56"/>
      <c r="Q10" s="57">
        <f t="shared" si="1"/>
        <v>6</v>
      </c>
      <c r="R10" s="55">
        <v>4</v>
      </c>
      <c r="S10" s="38">
        <v>5.5</v>
      </c>
      <c r="T10" s="38">
        <v>5.8</v>
      </c>
      <c r="U10" s="38">
        <v>4.2</v>
      </c>
      <c r="V10" s="38">
        <v>6</v>
      </c>
      <c r="W10" s="38">
        <v>4.2</v>
      </c>
      <c r="X10" s="38">
        <v>5.9</v>
      </c>
      <c r="Y10" s="38">
        <v>6.5</v>
      </c>
      <c r="Z10" s="38">
        <v>5</v>
      </c>
      <c r="AA10" s="38">
        <v>5.8</v>
      </c>
      <c r="AB10" s="38"/>
      <c r="AC10" s="56"/>
      <c r="AD10" s="58">
        <f t="shared" si="2"/>
        <v>5.29</v>
      </c>
      <c r="AE10" s="59">
        <v>2.8</v>
      </c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14"/>
      <c r="IR10" s="14"/>
      <c r="IS10" s="14"/>
      <c r="IT10" s="14"/>
      <c r="IU10" s="14"/>
      <c r="IV10" s="14"/>
      <c r="IW10" s="14"/>
      <c r="IX10" s="14"/>
      <c r="IY10" s="14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14"/>
      <c r="JK10" s="14"/>
      <c r="JL10" s="14"/>
      <c r="JM10" s="14"/>
      <c r="JN10" s="14"/>
      <c r="JO10" s="14"/>
      <c r="JP10" s="14"/>
      <c r="JQ10" s="14"/>
      <c r="JR10" s="14"/>
      <c r="JS10" s="14"/>
      <c r="JT10" s="14"/>
      <c r="JU10" s="14"/>
      <c r="JV10" s="14"/>
      <c r="JW10" s="14"/>
      <c r="JX10" s="14"/>
      <c r="JY10" s="14"/>
      <c r="JZ10" s="14"/>
      <c r="KA10" s="14"/>
      <c r="KB10" s="14"/>
      <c r="KC10" s="14"/>
      <c r="KD10" s="14"/>
      <c r="KE10" s="14"/>
      <c r="KF10" s="14"/>
      <c r="KG10" s="14"/>
      <c r="KH10" s="14"/>
      <c r="KI10" s="14"/>
      <c r="KJ10" s="14"/>
      <c r="KK10" s="14"/>
      <c r="KL10" s="14"/>
      <c r="KM10" s="14"/>
      <c r="KN10" s="14"/>
      <c r="KO10" s="14"/>
      <c r="KP10" s="14"/>
      <c r="KQ10" s="14"/>
      <c r="KR10" s="14"/>
      <c r="KS10" s="14"/>
      <c r="KT10" s="14"/>
      <c r="KU10" s="14"/>
      <c r="KV10" s="14"/>
      <c r="KW10" s="14"/>
      <c r="KX10" s="14"/>
      <c r="KY10" s="14"/>
      <c r="KZ10" s="14"/>
      <c r="LA10" s="14"/>
      <c r="LB10" s="14"/>
      <c r="LC10" s="14"/>
      <c r="LD10" s="14"/>
      <c r="LE10" s="14"/>
      <c r="LF10" s="14"/>
      <c r="LG10" s="14"/>
      <c r="LH10" s="14"/>
      <c r="LI10" s="14"/>
      <c r="LJ10" s="14"/>
      <c r="LK10" s="14"/>
      <c r="LL10" s="14"/>
      <c r="LM10" s="14"/>
      <c r="LN10" s="14"/>
      <c r="LO10" s="14"/>
      <c r="LP10" s="14"/>
      <c r="LQ10" s="14"/>
      <c r="LR10" s="14"/>
      <c r="LS10" s="14"/>
      <c r="LT10" s="14"/>
      <c r="LU10" s="14"/>
      <c r="LV10" s="14"/>
      <c r="LW10" s="14"/>
      <c r="LX10" s="14"/>
      <c r="LY10" s="14"/>
      <c r="LZ10" s="14"/>
      <c r="MA10" s="14"/>
      <c r="MB10" s="14"/>
      <c r="MC10" s="14"/>
      <c r="MD10" s="14"/>
      <c r="ME10" s="14"/>
      <c r="MF10" s="14"/>
      <c r="MG10" s="14"/>
      <c r="MH10" s="14"/>
      <c r="MI10" s="14"/>
      <c r="MJ10" s="14"/>
      <c r="MK10" s="14"/>
      <c r="ML10" s="14"/>
      <c r="MM10" s="14"/>
      <c r="MN10" s="14"/>
      <c r="MO10" s="14"/>
      <c r="MP10" s="14"/>
      <c r="MQ10" s="14"/>
      <c r="MR10" s="14"/>
      <c r="MS10" s="14"/>
      <c r="MT10" s="14"/>
      <c r="MU10" s="14"/>
      <c r="MV10" s="14"/>
      <c r="MW10" s="14"/>
      <c r="MX10" s="14"/>
      <c r="MY10" s="14"/>
      <c r="MZ10" s="14"/>
      <c r="NA10" s="14"/>
      <c r="NB10" s="14"/>
      <c r="NC10" s="14"/>
      <c r="ND10" s="14"/>
      <c r="NE10" s="14"/>
      <c r="NF10" s="14"/>
      <c r="NG10" s="14"/>
      <c r="NH10" s="14"/>
      <c r="NI10" s="14"/>
      <c r="NJ10" s="14"/>
      <c r="NK10" s="14"/>
      <c r="NL10" s="14"/>
      <c r="NM10" s="14"/>
      <c r="NN10" s="14"/>
      <c r="NO10" s="14"/>
      <c r="NP10" s="14"/>
      <c r="NQ10" s="14"/>
      <c r="NR10" s="14"/>
      <c r="NS10" s="14"/>
      <c r="NT10" s="14"/>
      <c r="NU10" s="14"/>
      <c r="NV10" s="14"/>
      <c r="NW10" s="14"/>
      <c r="NX10" s="14"/>
      <c r="NY10" s="14"/>
      <c r="NZ10" s="14"/>
      <c r="OA10" s="14"/>
      <c r="OB10" s="14"/>
      <c r="OC10" s="14"/>
      <c r="OD10" s="14"/>
      <c r="OE10" s="14"/>
      <c r="OF10" s="14"/>
      <c r="OG10" s="14"/>
      <c r="OH10" s="14"/>
      <c r="OI10" s="14"/>
      <c r="OJ10" s="14"/>
      <c r="OK10" s="14"/>
      <c r="OL10" s="14"/>
      <c r="OM10" s="14"/>
      <c r="ON10" s="14"/>
      <c r="OO10" s="14"/>
      <c r="OP10" s="14"/>
      <c r="OQ10" s="14"/>
      <c r="OR10" s="14"/>
      <c r="OS10" s="14"/>
      <c r="OT10" s="14"/>
      <c r="OU10" s="14"/>
      <c r="OV10" s="14"/>
      <c r="OW10" s="14"/>
      <c r="OX10" s="14"/>
      <c r="OY10" s="14"/>
      <c r="OZ10" s="14"/>
      <c r="PA10" s="14"/>
      <c r="PB10" s="14"/>
      <c r="PC10" s="14"/>
      <c r="PD10" s="14"/>
      <c r="PE10" s="14"/>
      <c r="PF10" s="14"/>
      <c r="PG10" s="14"/>
      <c r="PH10" s="14"/>
      <c r="PI10" s="14"/>
      <c r="PJ10" s="14"/>
      <c r="PK10" s="14"/>
      <c r="PL10" s="14"/>
      <c r="PM10" s="14"/>
      <c r="PN10" s="14"/>
      <c r="PO10" s="14"/>
      <c r="PP10" s="14"/>
      <c r="PQ10" s="14"/>
      <c r="PR10" s="14"/>
      <c r="PS10" s="14"/>
      <c r="PT10" s="14"/>
      <c r="PU10" s="14"/>
      <c r="PV10" s="14"/>
      <c r="PW10" s="14"/>
      <c r="PX10" s="14"/>
      <c r="PY10" s="14"/>
      <c r="PZ10" s="14"/>
      <c r="QA10" s="14"/>
      <c r="QB10" s="14"/>
      <c r="QC10" s="14"/>
      <c r="QD10" s="14"/>
      <c r="QE10" s="14"/>
      <c r="QF10" s="14"/>
      <c r="QG10" s="14"/>
      <c r="QH10" s="14"/>
      <c r="QI10" s="14"/>
      <c r="QJ10" s="14"/>
      <c r="QK10" s="14"/>
      <c r="QL10" s="14"/>
      <c r="QM10" s="14"/>
      <c r="QN10" s="14"/>
      <c r="QO10" s="14"/>
      <c r="QP10" s="14"/>
      <c r="QQ10" s="14"/>
      <c r="QR10" s="14"/>
      <c r="QS10" s="14"/>
      <c r="QT10" s="14"/>
      <c r="QU10" s="14"/>
      <c r="QV10" s="14"/>
      <c r="QW10" s="14"/>
      <c r="QX10" s="14"/>
      <c r="QY10" s="14"/>
      <c r="QZ10" s="14"/>
      <c r="RA10" s="14"/>
      <c r="RB10" s="14"/>
      <c r="RC10" s="14"/>
      <c r="RD10" s="14"/>
      <c r="RE10" s="14"/>
      <c r="RF10" s="14"/>
      <c r="RG10" s="14"/>
      <c r="RH10" s="14"/>
      <c r="RI10" s="14"/>
      <c r="RJ10" s="14"/>
      <c r="RK10" s="14"/>
      <c r="RL10" s="14"/>
      <c r="RM10" s="14"/>
      <c r="RN10" s="14"/>
      <c r="RO10" s="14"/>
      <c r="RP10" s="14"/>
      <c r="RQ10" s="14"/>
      <c r="RR10" s="14"/>
      <c r="RS10" s="14"/>
      <c r="RT10" s="14"/>
      <c r="RU10" s="14"/>
      <c r="RV10" s="14"/>
      <c r="RW10" s="14"/>
      <c r="RX10" s="14"/>
      <c r="RY10" s="14"/>
      <c r="RZ10" s="14"/>
      <c r="SA10" s="14"/>
      <c r="SB10" s="14"/>
      <c r="SC10" s="14"/>
      <c r="SD10" s="14"/>
      <c r="SE10" s="14"/>
      <c r="SF10" s="14"/>
      <c r="SG10" s="14"/>
      <c r="SH10" s="14"/>
      <c r="SI10" s="14"/>
      <c r="SJ10" s="14"/>
      <c r="SK10" s="14"/>
      <c r="SL10" s="14"/>
      <c r="SM10" s="14"/>
      <c r="SN10" s="14"/>
      <c r="SO10" s="14"/>
      <c r="SP10" s="14"/>
      <c r="SQ10" s="14"/>
      <c r="SR10" s="14"/>
      <c r="SS10" s="14"/>
      <c r="ST10" s="14"/>
      <c r="SU10" s="14"/>
      <c r="SV10" s="14"/>
      <c r="SW10" s="14"/>
      <c r="SX10" s="14"/>
      <c r="SY10" s="14"/>
      <c r="SZ10" s="14"/>
      <c r="TA10" s="14"/>
      <c r="TB10" s="14"/>
      <c r="TC10" s="14"/>
      <c r="TD10" s="14"/>
      <c r="TE10" s="14"/>
      <c r="TF10" s="14"/>
      <c r="TG10" s="14"/>
      <c r="TH10" s="14"/>
      <c r="TI10" s="14"/>
      <c r="TJ10" s="14"/>
      <c r="TK10" s="14"/>
      <c r="TL10" s="14"/>
      <c r="TM10" s="14"/>
      <c r="TN10" s="14"/>
      <c r="TO10" s="14"/>
      <c r="TP10" s="14"/>
      <c r="TQ10" s="14"/>
      <c r="TR10" s="14"/>
      <c r="TS10" s="14"/>
      <c r="TT10" s="14"/>
      <c r="TU10" s="14"/>
      <c r="TV10" s="14"/>
      <c r="TW10" s="14"/>
      <c r="TX10" s="14"/>
      <c r="TY10" s="14"/>
      <c r="TZ10" s="14"/>
      <c r="UA10" s="14"/>
      <c r="UB10" s="14"/>
      <c r="UC10" s="14"/>
      <c r="UD10" s="14"/>
      <c r="UE10" s="14"/>
      <c r="UF10" s="14"/>
      <c r="UG10" s="14"/>
      <c r="UH10" s="14"/>
      <c r="UI10" s="14"/>
      <c r="UJ10" s="14"/>
      <c r="UK10" s="14"/>
      <c r="UL10" s="14"/>
      <c r="UM10" s="14"/>
      <c r="UN10" s="14"/>
      <c r="UO10" s="14"/>
      <c r="UP10" s="14"/>
      <c r="UQ10" s="14"/>
      <c r="UR10" s="14"/>
      <c r="US10" s="14"/>
      <c r="UT10" s="14"/>
      <c r="UU10" s="14"/>
      <c r="UV10" s="14"/>
      <c r="UW10" s="14"/>
      <c r="UX10" s="14"/>
      <c r="UY10" s="14"/>
      <c r="UZ10" s="14"/>
      <c r="VA10" s="14"/>
      <c r="VB10" s="14"/>
      <c r="VC10" s="14"/>
      <c r="VD10" s="14"/>
      <c r="VE10" s="14"/>
      <c r="VF10" s="14"/>
      <c r="VG10" s="14"/>
      <c r="VH10" s="14"/>
      <c r="VI10" s="14"/>
      <c r="VJ10" s="14"/>
      <c r="VK10" s="14"/>
      <c r="VL10" s="14"/>
      <c r="VM10" s="14"/>
      <c r="VN10" s="14"/>
      <c r="VO10" s="14"/>
      <c r="VP10" s="14"/>
      <c r="VQ10" s="14"/>
      <c r="VR10" s="14"/>
      <c r="VS10" s="14"/>
      <c r="VT10" s="14"/>
      <c r="VU10" s="14"/>
      <c r="VV10" s="14"/>
      <c r="VW10" s="14"/>
      <c r="VX10" s="14"/>
      <c r="VY10" s="14"/>
      <c r="VZ10" s="14"/>
      <c r="WA10" s="14"/>
      <c r="WB10" s="14"/>
      <c r="WC10" s="14"/>
      <c r="WD10" s="14"/>
      <c r="WE10" s="14"/>
      <c r="WF10" s="14"/>
      <c r="WG10" s="14"/>
      <c r="WH10" s="14"/>
      <c r="WI10" s="14"/>
      <c r="WJ10" s="14"/>
      <c r="WK10" s="14"/>
      <c r="WL10" s="14"/>
      <c r="WM10" s="14"/>
      <c r="WN10" s="14"/>
      <c r="WO10" s="14"/>
      <c r="WP10" s="14"/>
      <c r="WQ10" s="14"/>
      <c r="WR10" s="14"/>
      <c r="WS10" s="14"/>
      <c r="WT10" s="14"/>
      <c r="WU10" s="14"/>
      <c r="WV10" s="14"/>
      <c r="WW10" s="14"/>
      <c r="WX10" s="14"/>
      <c r="WY10" s="14"/>
      <c r="WZ10" s="14"/>
      <c r="XA10" s="14"/>
      <c r="XB10" s="14"/>
      <c r="XC10" s="14"/>
      <c r="XD10" s="14"/>
      <c r="XE10" s="14"/>
      <c r="XF10" s="14"/>
      <c r="XG10" s="14"/>
      <c r="XH10" s="14"/>
      <c r="XI10" s="14"/>
      <c r="XJ10" s="14"/>
      <c r="XK10" s="14"/>
      <c r="XL10" s="14"/>
      <c r="XM10" s="14"/>
      <c r="XN10" s="14"/>
      <c r="XO10" s="14"/>
      <c r="XP10" s="14"/>
      <c r="XQ10" s="14"/>
      <c r="XR10" s="14"/>
      <c r="XS10" s="14"/>
      <c r="XT10" s="14"/>
      <c r="XU10" s="14"/>
      <c r="XV10" s="14"/>
      <c r="XW10" s="14"/>
      <c r="XX10" s="14"/>
      <c r="XY10" s="14"/>
      <c r="XZ10" s="14"/>
      <c r="YA10" s="14"/>
      <c r="YB10" s="14"/>
      <c r="YC10" s="14"/>
      <c r="YD10" s="14"/>
      <c r="YE10" s="14"/>
      <c r="YF10" s="14"/>
      <c r="YG10" s="14"/>
      <c r="YH10" s="14"/>
      <c r="YI10" s="14"/>
      <c r="YJ10" s="14"/>
      <c r="YK10" s="14"/>
      <c r="YL10" s="14"/>
      <c r="YM10" s="14"/>
      <c r="YN10" s="14"/>
      <c r="YO10" s="14"/>
      <c r="YP10" s="14"/>
      <c r="YQ10" s="14"/>
      <c r="YR10" s="14"/>
      <c r="YS10" s="14"/>
      <c r="YT10" s="14"/>
      <c r="YU10" s="14"/>
      <c r="YV10" s="14"/>
      <c r="YW10" s="14"/>
      <c r="YX10" s="14"/>
      <c r="YY10" s="14"/>
      <c r="YZ10" s="14"/>
      <c r="ZA10" s="14"/>
    </row>
    <row r="11" spans="1:677" x14ac:dyDescent="0.25">
      <c r="A11" s="9">
        <f t="shared" si="3"/>
        <v>4</v>
      </c>
      <c r="B11" s="32" t="s">
        <v>319</v>
      </c>
      <c r="C11" s="31" t="s">
        <v>229</v>
      </c>
      <c r="D11" s="54">
        <f t="shared" si="0"/>
        <v>3.585</v>
      </c>
      <c r="E11" s="55"/>
      <c r="F11" s="38">
        <v>6</v>
      </c>
      <c r="G11" s="38"/>
      <c r="H11" s="38">
        <v>4</v>
      </c>
      <c r="I11" s="38">
        <v>7</v>
      </c>
      <c r="J11" s="38">
        <v>7</v>
      </c>
      <c r="K11" s="38"/>
      <c r="L11" s="38"/>
      <c r="M11" s="38"/>
      <c r="N11" s="38"/>
      <c r="O11" s="38"/>
      <c r="P11" s="56"/>
      <c r="Q11" s="57">
        <f t="shared" si="1"/>
        <v>6</v>
      </c>
      <c r="R11" s="55">
        <v>2</v>
      </c>
      <c r="S11" s="38">
        <v>5.5</v>
      </c>
      <c r="T11" s="38">
        <v>6</v>
      </c>
      <c r="U11" s="38">
        <v>4.2</v>
      </c>
      <c r="V11" s="38">
        <v>6</v>
      </c>
      <c r="W11" s="38">
        <v>6</v>
      </c>
      <c r="X11" s="38"/>
      <c r="Y11" s="38"/>
      <c r="Z11" s="38"/>
      <c r="AA11" s="38"/>
      <c r="AB11" s="38"/>
      <c r="AC11" s="56"/>
      <c r="AD11" s="58">
        <f t="shared" si="2"/>
        <v>4.95</v>
      </c>
      <c r="AE11" s="59"/>
      <c r="AF11" s="7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  <c r="HZ11" s="14"/>
      <c r="IA11" s="14"/>
      <c r="IB11" s="14"/>
      <c r="IC11" s="14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4"/>
      <c r="IO11" s="14"/>
      <c r="IP11" s="14"/>
      <c r="IQ11" s="14"/>
      <c r="IR11" s="14"/>
      <c r="IS11" s="14"/>
      <c r="IT11" s="14"/>
      <c r="IU11" s="14"/>
      <c r="IV11" s="14"/>
      <c r="IW11" s="14"/>
      <c r="IX11" s="14"/>
      <c r="IY11" s="14"/>
      <c r="IZ11" s="14"/>
      <c r="JA11" s="14"/>
      <c r="JB11" s="14"/>
      <c r="JC11" s="14"/>
      <c r="JD11" s="14"/>
      <c r="JE11" s="14"/>
      <c r="JF11" s="14"/>
      <c r="JG11" s="14"/>
      <c r="JH11" s="14"/>
      <c r="JI11" s="14"/>
      <c r="JJ11" s="14"/>
      <c r="JK11" s="14"/>
      <c r="JL11" s="14"/>
      <c r="JM11" s="14"/>
      <c r="JN11" s="14"/>
      <c r="JO11" s="14"/>
      <c r="JP11" s="14"/>
      <c r="JQ11" s="14"/>
      <c r="JR11" s="14"/>
      <c r="JS11" s="14"/>
      <c r="JT11" s="14"/>
      <c r="JU11" s="14"/>
      <c r="JV11" s="14"/>
      <c r="JW11" s="14"/>
      <c r="JX11" s="14"/>
      <c r="JY11" s="14"/>
      <c r="JZ11" s="14"/>
      <c r="KA11" s="14"/>
      <c r="KB11" s="14"/>
      <c r="KC11" s="14"/>
      <c r="KD11" s="14"/>
      <c r="KE11" s="14"/>
      <c r="KF11" s="14"/>
      <c r="KG11" s="14"/>
      <c r="KH11" s="14"/>
      <c r="KI11" s="14"/>
      <c r="KJ11" s="14"/>
      <c r="KK11" s="14"/>
      <c r="KL11" s="14"/>
      <c r="KM11" s="14"/>
      <c r="KN11" s="14"/>
      <c r="KO11" s="14"/>
      <c r="KP11" s="14"/>
      <c r="KQ11" s="14"/>
      <c r="KR11" s="14"/>
      <c r="KS11" s="14"/>
      <c r="KT11" s="14"/>
      <c r="KU11" s="14"/>
      <c r="KV11" s="14"/>
      <c r="KW11" s="14"/>
      <c r="KX11" s="14"/>
      <c r="KY11" s="14"/>
      <c r="KZ11" s="14"/>
      <c r="LA11" s="14"/>
      <c r="LB11" s="14"/>
      <c r="LC11" s="14"/>
      <c r="LD11" s="14"/>
      <c r="LE11" s="14"/>
      <c r="LF11" s="14"/>
      <c r="LG11" s="14"/>
      <c r="LH11" s="14"/>
      <c r="LI11" s="14"/>
      <c r="LJ11" s="14"/>
      <c r="LK11" s="14"/>
      <c r="LL11" s="14"/>
      <c r="LM11" s="14"/>
      <c r="LN11" s="14"/>
      <c r="LO11" s="14"/>
      <c r="LP11" s="14"/>
      <c r="LQ11" s="14"/>
      <c r="LR11" s="14"/>
      <c r="LS11" s="14"/>
      <c r="LT11" s="14"/>
      <c r="LU11" s="14"/>
      <c r="LV11" s="14"/>
      <c r="LW11" s="14"/>
      <c r="LX11" s="14"/>
      <c r="LY11" s="14"/>
      <c r="LZ11" s="14"/>
      <c r="MA11" s="14"/>
      <c r="MB11" s="14"/>
      <c r="MC11" s="14"/>
      <c r="MD11" s="14"/>
      <c r="ME11" s="14"/>
      <c r="MF11" s="14"/>
      <c r="MG11" s="14"/>
      <c r="MH11" s="14"/>
      <c r="MI11" s="14"/>
      <c r="MJ11" s="14"/>
      <c r="MK11" s="14"/>
      <c r="ML11" s="14"/>
      <c r="MM11" s="14"/>
      <c r="MN11" s="14"/>
      <c r="MO11" s="14"/>
      <c r="MP11" s="14"/>
      <c r="MQ11" s="14"/>
      <c r="MR11" s="14"/>
      <c r="MS11" s="14"/>
      <c r="MT11" s="14"/>
      <c r="MU11" s="14"/>
      <c r="MV11" s="14"/>
      <c r="MW11" s="14"/>
      <c r="MX11" s="14"/>
      <c r="MY11" s="14"/>
      <c r="MZ11" s="14"/>
      <c r="NA11" s="14"/>
      <c r="NB11" s="14"/>
      <c r="NC11" s="14"/>
      <c r="ND11" s="14"/>
      <c r="NE11" s="14"/>
      <c r="NF11" s="14"/>
      <c r="NG11" s="14"/>
      <c r="NH11" s="14"/>
      <c r="NI11" s="14"/>
      <c r="NJ11" s="14"/>
      <c r="NK11" s="14"/>
      <c r="NL11" s="14"/>
      <c r="NM11" s="14"/>
      <c r="NN11" s="14"/>
      <c r="NO11" s="14"/>
      <c r="NP11" s="14"/>
      <c r="NQ11" s="14"/>
      <c r="NR11" s="14"/>
      <c r="NS11" s="14"/>
      <c r="NT11" s="14"/>
      <c r="NU11" s="14"/>
      <c r="NV11" s="14"/>
      <c r="NW11" s="14"/>
      <c r="NX11" s="14"/>
      <c r="NY11" s="14"/>
      <c r="NZ11" s="14"/>
      <c r="OA11" s="14"/>
      <c r="OB11" s="14"/>
      <c r="OC11" s="14"/>
      <c r="OD11" s="14"/>
      <c r="OE11" s="14"/>
      <c r="OF11" s="14"/>
      <c r="OG11" s="14"/>
      <c r="OH11" s="14"/>
      <c r="OI11" s="14"/>
      <c r="OJ11" s="14"/>
      <c r="OK11" s="14"/>
      <c r="OL11" s="14"/>
      <c r="OM11" s="14"/>
      <c r="ON11" s="14"/>
      <c r="OO11" s="14"/>
      <c r="OP11" s="14"/>
      <c r="OQ11" s="14"/>
      <c r="OR11" s="14"/>
      <c r="OS11" s="14"/>
      <c r="OT11" s="14"/>
      <c r="OU11" s="14"/>
      <c r="OV11" s="14"/>
      <c r="OW11" s="14"/>
      <c r="OX11" s="14"/>
      <c r="OY11" s="14"/>
      <c r="OZ11" s="14"/>
      <c r="PA11" s="14"/>
      <c r="PB11" s="14"/>
      <c r="PC11" s="14"/>
      <c r="PD11" s="14"/>
      <c r="PE11" s="14"/>
      <c r="PF11" s="14"/>
      <c r="PG11" s="14"/>
      <c r="PH11" s="14"/>
      <c r="PI11" s="14"/>
      <c r="PJ11" s="14"/>
      <c r="PK11" s="14"/>
      <c r="PL11" s="14"/>
      <c r="PM11" s="14"/>
      <c r="PN11" s="14"/>
      <c r="PO11" s="14"/>
      <c r="PP11" s="14"/>
      <c r="PQ11" s="14"/>
      <c r="PR11" s="14"/>
      <c r="PS11" s="14"/>
      <c r="PT11" s="14"/>
      <c r="PU11" s="14"/>
      <c r="PV11" s="14"/>
      <c r="PW11" s="14"/>
      <c r="PX11" s="14"/>
      <c r="PY11" s="14"/>
      <c r="PZ11" s="14"/>
      <c r="QA11" s="14"/>
      <c r="QB11" s="14"/>
      <c r="QC11" s="14"/>
      <c r="QD11" s="14"/>
      <c r="QE11" s="14"/>
      <c r="QF11" s="14"/>
      <c r="QG11" s="14"/>
      <c r="QH11" s="14"/>
      <c r="QI11" s="14"/>
      <c r="QJ11" s="14"/>
      <c r="QK11" s="14"/>
      <c r="QL11" s="14"/>
      <c r="QM11" s="14"/>
      <c r="QN11" s="14"/>
      <c r="QO11" s="14"/>
      <c r="QP11" s="14"/>
      <c r="QQ11" s="14"/>
      <c r="QR11" s="14"/>
      <c r="QS11" s="14"/>
      <c r="QT11" s="14"/>
      <c r="QU11" s="14"/>
      <c r="QV11" s="14"/>
      <c r="QW11" s="14"/>
      <c r="QX11" s="14"/>
      <c r="QY11" s="14"/>
      <c r="QZ11" s="14"/>
      <c r="RA11" s="14"/>
      <c r="RB11" s="14"/>
      <c r="RC11" s="14"/>
      <c r="RD11" s="14"/>
      <c r="RE11" s="14"/>
      <c r="RF11" s="14"/>
      <c r="RG11" s="14"/>
      <c r="RH11" s="14"/>
      <c r="RI11" s="14"/>
      <c r="RJ11" s="14"/>
      <c r="RK11" s="14"/>
      <c r="RL11" s="14"/>
      <c r="RM11" s="14"/>
      <c r="RN11" s="14"/>
      <c r="RO11" s="14"/>
      <c r="RP11" s="14"/>
      <c r="RQ11" s="14"/>
      <c r="RR11" s="14"/>
      <c r="RS11" s="14"/>
      <c r="RT11" s="14"/>
      <c r="RU11" s="14"/>
      <c r="RV11" s="14"/>
      <c r="RW11" s="14"/>
      <c r="RX11" s="14"/>
      <c r="RY11" s="14"/>
      <c r="RZ11" s="14"/>
      <c r="SA11" s="14"/>
      <c r="SB11" s="14"/>
      <c r="SC11" s="14"/>
      <c r="SD11" s="14"/>
      <c r="SE11" s="14"/>
      <c r="SF11" s="14"/>
      <c r="SG11" s="14"/>
      <c r="SH11" s="14"/>
      <c r="SI11" s="14"/>
      <c r="SJ11" s="14"/>
      <c r="SK11" s="14"/>
      <c r="SL11" s="14"/>
      <c r="SM11" s="14"/>
      <c r="SN11" s="14"/>
      <c r="SO11" s="14"/>
      <c r="SP11" s="14"/>
      <c r="SQ11" s="14"/>
      <c r="SR11" s="14"/>
      <c r="SS11" s="14"/>
      <c r="ST11" s="14"/>
      <c r="SU11" s="14"/>
      <c r="SV11" s="14"/>
      <c r="SW11" s="14"/>
      <c r="SX11" s="14"/>
      <c r="SY11" s="14"/>
      <c r="SZ11" s="14"/>
      <c r="TA11" s="14"/>
      <c r="TB11" s="14"/>
      <c r="TC11" s="14"/>
      <c r="TD11" s="14"/>
      <c r="TE11" s="14"/>
      <c r="TF11" s="14"/>
      <c r="TG11" s="14"/>
      <c r="TH11" s="14"/>
      <c r="TI11" s="14"/>
      <c r="TJ11" s="14"/>
      <c r="TK11" s="14"/>
      <c r="TL11" s="14"/>
      <c r="TM11" s="14"/>
      <c r="TN11" s="14"/>
      <c r="TO11" s="14"/>
      <c r="TP11" s="14"/>
      <c r="TQ11" s="14"/>
      <c r="TR11" s="14"/>
      <c r="TS11" s="14"/>
      <c r="TT11" s="14"/>
      <c r="TU11" s="14"/>
      <c r="TV11" s="14"/>
      <c r="TW11" s="14"/>
      <c r="TX11" s="14"/>
      <c r="TY11" s="14"/>
      <c r="TZ11" s="14"/>
      <c r="UA11" s="14"/>
      <c r="UB11" s="14"/>
      <c r="UC11" s="14"/>
      <c r="UD11" s="14"/>
      <c r="UE11" s="14"/>
      <c r="UF11" s="14"/>
      <c r="UG11" s="14"/>
      <c r="UH11" s="14"/>
      <c r="UI11" s="14"/>
      <c r="UJ11" s="14"/>
      <c r="UK11" s="14"/>
      <c r="UL11" s="14"/>
      <c r="UM11" s="14"/>
      <c r="UN11" s="14"/>
      <c r="UO11" s="14"/>
      <c r="UP11" s="14"/>
      <c r="UQ11" s="14"/>
      <c r="UR11" s="14"/>
      <c r="US11" s="14"/>
      <c r="UT11" s="14"/>
      <c r="UU11" s="14"/>
      <c r="UV11" s="14"/>
      <c r="UW11" s="14"/>
      <c r="UX11" s="14"/>
      <c r="UY11" s="14"/>
      <c r="UZ11" s="14"/>
      <c r="VA11" s="14"/>
      <c r="VB11" s="14"/>
      <c r="VC11" s="14"/>
      <c r="VD11" s="14"/>
      <c r="VE11" s="14"/>
      <c r="VF11" s="14"/>
      <c r="VG11" s="14"/>
      <c r="VH11" s="14"/>
      <c r="VI11" s="14"/>
      <c r="VJ11" s="14"/>
      <c r="VK11" s="14"/>
      <c r="VL11" s="14"/>
      <c r="VM11" s="14"/>
      <c r="VN11" s="14"/>
      <c r="VO11" s="14"/>
      <c r="VP11" s="14"/>
      <c r="VQ11" s="14"/>
      <c r="VR11" s="14"/>
      <c r="VS11" s="14"/>
      <c r="VT11" s="14"/>
      <c r="VU11" s="14"/>
      <c r="VV11" s="14"/>
      <c r="VW11" s="14"/>
      <c r="VX11" s="14"/>
      <c r="VY11" s="14"/>
      <c r="VZ11" s="14"/>
      <c r="WA11" s="14"/>
      <c r="WB11" s="14"/>
      <c r="WC11" s="14"/>
      <c r="WD11" s="14"/>
      <c r="WE11" s="14"/>
      <c r="WF11" s="14"/>
      <c r="WG11" s="14"/>
      <c r="WH11" s="14"/>
      <c r="WI11" s="14"/>
      <c r="WJ11" s="14"/>
      <c r="WK11" s="14"/>
      <c r="WL11" s="14"/>
      <c r="WM11" s="14"/>
      <c r="WN11" s="14"/>
      <c r="WO11" s="14"/>
      <c r="WP11" s="14"/>
      <c r="WQ11" s="14"/>
      <c r="WR11" s="14"/>
      <c r="WS11" s="14"/>
      <c r="WT11" s="14"/>
      <c r="WU11" s="14"/>
      <c r="WV11" s="14"/>
      <c r="WW11" s="14"/>
      <c r="WX11" s="14"/>
      <c r="WY11" s="14"/>
      <c r="WZ11" s="14"/>
      <c r="XA11" s="14"/>
      <c r="XB11" s="14"/>
      <c r="XC11" s="14"/>
      <c r="XD11" s="14"/>
      <c r="XE11" s="14"/>
      <c r="XF11" s="14"/>
      <c r="XG11" s="14"/>
      <c r="XH11" s="14"/>
      <c r="XI11" s="14"/>
      <c r="XJ11" s="14"/>
      <c r="XK11" s="14"/>
      <c r="XL11" s="14"/>
      <c r="XM11" s="14"/>
      <c r="XN11" s="14"/>
      <c r="XO11" s="14"/>
      <c r="XP11" s="14"/>
      <c r="XQ11" s="14"/>
      <c r="XR11" s="14"/>
      <c r="XS11" s="14"/>
      <c r="XT11" s="14"/>
      <c r="XU11" s="14"/>
      <c r="XV11" s="14"/>
      <c r="XW11" s="14"/>
      <c r="XX11" s="14"/>
      <c r="XY11" s="14"/>
      <c r="XZ11" s="14"/>
      <c r="YA11" s="14"/>
      <c r="YB11" s="14"/>
      <c r="YC11" s="14"/>
      <c r="YD11" s="14"/>
      <c r="YE11" s="14"/>
      <c r="YF11" s="14"/>
      <c r="YG11" s="14"/>
      <c r="YH11" s="14"/>
      <c r="YI11" s="14"/>
      <c r="YJ11" s="14"/>
      <c r="YK11" s="14"/>
      <c r="YL11" s="14"/>
      <c r="YM11" s="14"/>
      <c r="YN11" s="14"/>
      <c r="YO11" s="14"/>
      <c r="YP11" s="14"/>
      <c r="YQ11" s="14"/>
      <c r="YR11" s="14"/>
      <c r="YS11" s="14"/>
      <c r="YT11" s="14"/>
      <c r="YU11" s="14"/>
      <c r="YV11" s="14"/>
      <c r="YW11" s="14"/>
      <c r="YX11" s="14"/>
      <c r="YY11" s="14"/>
      <c r="YZ11" s="14"/>
      <c r="ZA11" s="14"/>
    </row>
    <row r="12" spans="1:677" x14ac:dyDescent="0.25">
      <c r="A12" s="9">
        <f t="shared" si="3"/>
        <v>5</v>
      </c>
      <c r="B12" s="32" t="s">
        <v>73</v>
      </c>
      <c r="C12" s="31" t="s">
        <v>38</v>
      </c>
      <c r="D12" s="54">
        <f t="shared" si="0"/>
        <v>4.0410000000000004</v>
      </c>
      <c r="E12" s="55"/>
      <c r="F12" s="38"/>
      <c r="G12" s="38">
        <v>7</v>
      </c>
      <c r="H12" s="38"/>
      <c r="I12" s="38">
        <v>2</v>
      </c>
      <c r="J12" s="38">
        <v>4</v>
      </c>
      <c r="K12" s="38">
        <v>1</v>
      </c>
      <c r="L12" s="38">
        <v>4</v>
      </c>
      <c r="M12" s="38">
        <v>1</v>
      </c>
      <c r="N12" s="38">
        <v>4</v>
      </c>
      <c r="O12" s="38"/>
      <c r="P12" s="56"/>
      <c r="Q12" s="57">
        <f t="shared" si="1"/>
        <v>3.2857142857142856</v>
      </c>
      <c r="R12" s="55">
        <v>1</v>
      </c>
      <c r="S12" s="38">
        <v>5</v>
      </c>
      <c r="T12" s="38">
        <v>3.7</v>
      </c>
      <c r="U12" s="38">
        <v>5.8</v>
      </c>
      <c r="V12" s="38">
        <v>6.4</v>
      </c>
      <c r="W12" s="38">
        <v>5.7</v>
      </c>
      <c r="X12" s="38">
        <v>4.2</v>
      </c>
      <c r="Y12" s="38">
        <v>6.7</v>
      </c>
      <c r="Z12" s="38">
        <v>5.8</v>
      </c>
      <c r="AA12" s="38">
        <v>5.4</v>
      </c>
      <c r="AB12" s="38"/>
      <c r="AC12" s="56"/>
      <c r="AD12" s="58">
        <f t="shared" si="2"/>
        <v>4.97</v>
      </c>
      <c r="AE12" s="59">
        <v>4</v>
      </c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  <c r="HO12" s="14"/>
      <c r="HP12" s="14"/>
      <c r="HQ12" s="14"/>
      <c r="HR12" s="14"/>
      <c r="HS12" s="14"/>
      <c r="HT12" s="14"/>
      <c r="HU12" s="14"/>
      <c r="HV12" s="14"/>
      <c r="HW12" s="14"/>
      <c r="HX12" s="14"/>
      <c r="HY12" s="14"/>
      <c r="HZ12" s="14"/>
      <c r="IA12" s="14"/>
      <c r="IB12" s="14"/>
      <c r="IC12" s="14"/>
      <c r="ID12" s="14"/>
      <c r="IE12" s="14"/>
      <c r="IF12" s="14"/>
      <c r="IG12" s="14"/>
      <c r="IH12" s="14"/>
      <c r="II12" s="14"/>
      <c r="IJ12" s="14"/>
      <c r="IK12" s="14"/>
      <c r="IL12" s="14"/>
      <c r="IM12" s="14"/>
      <c r="IN12" s="14"/>
      <c r="IO12" s="14"/>
      <c r="IP12" s="14"/>
      <c r="IQ12" s="14"/>
      <c r="IR12" s="14"/>
      <c r="IS12" s="14"/>
      <c r="IT12" s="14"/>
      <c r="IU12" s="14"/>
      <c r="IV12" s="14"/>
      <c r="IW12" s="14"/>
      <c r="IX12" s="14"/>
      <c r="IY12" s="14"/>
      <c r="IZ12" s="14"/>
      <c r="JA12" s="14"/>
      <c r="JB12" s="14"/>
      <c r="JC12" s="14"/>
      <c r="JD12" s="14"/>
      <c r="JE12" s="14"/>
      <c r="JF12" s="14"/>
      <c r="JG12" s="14"/>
      <c r="JH12" s="14"/>
      <c r="JI12" s="14"/>
      <c r="JJ12" s="14"/>
      <c r="JK12" s="14"/>
      <c r="JL12" s="14"/>
      <c r="JM12" s="14"/>
      <c r="JN12" s="14"/>
      <c r="JO12" s="14"/>
      <c r="JP12" s="14"/>
      <c r="JQ12" s="14"/>
      <c r="JR12" s="14"/>
      <c r="JS12" s="14"/>
      <c r="JT12" s="14"/>
      <c r="JU12" s="14"/>
      <c r="JV12" s="14"/>
      <c r="JW12" s="14"/>
      <c r="JX12" s="14"/>
      <c r="JY12" s="14"/>
      <c r="JZ12" s="14"/>
      <c r="KA12" s="14"/>
      <c r="KB12" s="14"/>
      <c r="KC12" s="14"/>
      <c r="KD12" s="14"/>
      <c r="KE12" s="14"/>
      <c r="KF12" s="14"/>
      <c r="KG12" s="14"/>
      <c r="KH12" s="14"/>
      <c r="KI12" s="14"/>
      <c r="KJ12" s="14"/>
      <c r="KK12" s="14"/>
      <c r="KL12" s="14"/>
      <c r="KM12" s="14"/>
      <c r="KN12" s="14"/>
      <c r="KO12" s="14"/>
      <c r="KP12" s="14"/>
      <c r="KQ12" s="14"/>
      <c r="KR12" s="14"/>
      <c r="KS12" s="14"/>
      <c r="KT12" s="14"/>
      <c r="KU12" s="14"/>
      <c r="KV12" s="14"/>
      <c r="KW12" s="14"/>
      <c r="KX12" s="14"/>
      <c r="KY12" s="14"/>
      <c r="KZ12" s="14"/>
      <c r="LA12" s="14"/>
      <c r="LB12" s="14"/>
      <c r="LC12" s="14"/>
      <c r="LD12" s="14"/>
      <c r="LE12" s="14"/>
      <c r="LF12" s="14"/>
      <c r="LG12" s="14"/>
      <c r="LH12" s="14"/>
      <c r="LI12" s="14"/>
      <c r="LJ12" s="14"/>
      <c r="LK12" s="14"/>
      <c r="LL12" s="14"/>
      <c r="LM12" s="14"/>
      <c r="LN12" s="14"/>
      <c r="LO12" s="14"/>
      <c r="LP12" s="14"/>
      <c r="LQ12" s="14"/>
      <c r="LR12" s="14"/>
      <c r="LS12" s="14"/>
      <c r="LT12" s="14"/>
      <c r="LU12" s="14"/>
      <c r="LV12" s="14"/>
      <c r="LW12" s="14"/>
      <c r="LX12" s="14"/>
      <c r="LY12" s="14"/>
      <c r="LZ12" s="14"/>
      <c r="MA12" s="14"/>
      <c r="MB12" s="14"/>
      <c r="MC12" s="14"/>
      <c r="MD12" s="14"/>
      <c r="ME12" s="14"/>
      <c r="MF12" s="14"/>
      <c r="MG12" s="14"/>
      <c r="MH12" s="14"/>
      <c r="MI12" s="14"/>
      <c r="MJ12" s="14"/>
      <c r="MK12" s="14"/>
      <c r="ML12" s="14"/>
      <c r="MM12" s="14"/>
      <c r="MN12" s="14"/>
      <c r="MO12" s="14"/>
      <c r="MP12" s="14"/>
      <c r="MQ12" s="14"/>
      <c r="MR12" s="14"/>
      <c r="MS12" s="14"/>
      <c r="MT12" s="14"/>
      <c r="MU12" s="14"/>
      <c r="MV12" s="14"/>
      <c r="MW12" s="14"/>
      <c r="MX12" s="14"/>
      <c r="MY12" s="14"/>
      <c r="MZ12" s="14"/>
      <c r="NA12" s="14"/>
      <c r="NB12" s="14"/>
      <c r="NC12" s="14"/>
      <c r="ND12" s="14"/>
      <c r="NE12" s="14"/>
      <c r="NF12" s="14"/>
      <c r="NG12" s="14"/>
      <c r="NH12" s="14"/>
      <c r="NI12" s="14"/>
      <c r="NJ12" s="14"/>
      <c r="NK12" s="14"/>
      <c r="NL12" s="14"/>
      <c r="NM12" s="14"/>
      <c r="NN12" s="14"/>
      <c r="NO12" s="14"/>
      <c r="NP12" s="14"/>
      <c r="NQ12" s="14"/>
      <c r="NR12" s="14"/>
      <c r="NS12" s="14"/>
      <c r="NT12" s="14"/>
      <c r="NU12" s="14"/>
      <c r="NV12" s="14"/>
      <c r="NW12" s="14"/>
      <c r="NX12" s="14"/>
      <c r="NY12" s="14"/>
      <c r="NZ12" s="14"/>
      <c r="OA12" s="14"/>
      <c r="OB12" s="14"/>
      <c r="OC12" s="14"/>
      <c r="OD12" s="14"/>
      <c r="OE12" s="14"/>
      <c r="OF12" s="14"/>
      <c r="OG12" s="14"/>
      <c r="OH12" s="14"/>
      <c r="OI12" s="14"/>
      <c r="OJ12" s="14"/>
      <c r="OK12" s="14"/>
      <c r="OL12" s="14"/>
      <c r="OM12" s="14"/>
      <c r="ON12" s="14"/>
      <c r="OO12" s="14"/>
      <c r="OP12" s="14"/>
      <c r="OQ12" s="14"/>
      <c r="OR12" s="14"/>
      <c r="OS12" s="14"/>
      <c r="OT12" s="14"/>
      <c r="OU12" s="14"/>
      <c r="OV12" s="14"/>
      <c r="OW12" s="14"/>
      <c r="OX12" s="14"/>
      <c r="OY12" s="14"/>
      <c r="OZ12" s="14"/>
      <c r="PA12" s="14"/>
      <c r="PB12" s="14"/>
      <c r="PC12" s="14"/>
      <c r="PD12" s="14"/>
      <c r="PE12" s="14"/>
      <c r="PF12" s="14"/>
      <c r="PG12" s="14"/>
      <c r="PH12" s="14"/>
      <c r="PI12" s="14"/>
      <c r="PJ12" s="14"/>
      <c r="PK12" s="14"/>
      <c r="PL12" s="14"/>
      <c r="PM12" s="14"/>
      <c r="PN12" s="14"/>
      <c r="PO12" s="14"/>
      <c r="PP12" s="14"/>
      <c r="PQ12" s="14"/>
      <c r="PR12" s="14"/>
      <c r="PS12" s="14"/>
      <c r="PT12" s="14"/>
      <c r="PU12" s="14"/>
      <c r="PV12" s="14"/>
      <c r="PW12" s="14"/>
      <c r="PX12" s="14"/>
      <c r="PY12" s="14"/>
      <c r="PZ12" s="14"/>
      <c r="QA12" s="14"/>
      <c r="QB12" s="14"/>
      <c r="QC12" s="14"/>
      <c r="QD12" s="14"/>
      <c r="QE12" s="14"/>
      <c r="QF12" s="14"/>
      <c r="QG12" s="14"/>
      <c r="QH12" s="14"/>
      <c r="QI12" s="14"/>
      <c r="QJ12" s="14"/>
      <c r="QK12" s="14"/>
      <c r="QL12" s="14"/>
      <c r="QM12" s="14"/>
      <c r="QN12" s="14"/>
      <c r="QO12" s="14"/>
      <c r="QP12" s="14"/>
      <c r="QQ12" s="14"/>
      <c r="QR12" s="14"/>
      <c r="QS12" s="14"/>
      <c r="QT12" s="14"/>
      <c r="QU12" s="14"/>
      <c r="QV12" s="14"/>
      <c r="QW12" s="14"/>
      <c r="QX12" s="14"/>
      <c r="QY12" s="14"/>
      <c r="QZ12" s="14"/>
      <c r="RA12" s="14"/>
      <c r="RB12" s="14"/>
      <c r="RC12" s="14"/>
      <c r="RD12" s="14"/>
      <c r="RE12" s="14"/>
      <c r="RF12" s="14"/>
      <c r="RG12" s="14"/>
      <c r="RH12" s="14"/>
      <c r="RI12" s="14"/>
      <c r="RJ12" s="14"/>
      <c r="RK12" s="14"/>
      <c r="RL12" s="14"/>
      <c r="RM12" s="14"/>
      <c r="RN12" s="14"/>
      <c r="RO12" s="14"/>
      <c r="RP12" s="14"/>
      <c r="RQ12" s="14"/>
      <c r="RR12" s="14"/>
      <c r="RS12" s="14"/>
      <c r="RT12" s="14"/>
      <c r="RU12" s="14"/>
      <c r="RV12" s="14"/>
      <c r="RW12" s="14"/>
      <c r="RX12" s="14"/>
      <c r="RY12" s="14"/>
      <c r="RZ12" s="14"/>
      <c r="SA12" s="14"/>
      <c r="SB12" s="14"/>
      <c r="SC12" s="14"/>
      <c r="SD12" s="14"/>
      <c r="SE12" s="14"/>
      <c r="SF12" s="14"/>
      <c r="SG12" s="14"/>
      <c r="SH12" s="14"/>
      <c r="SI12" s="14"/>
      <c r="SJ12" s="14"/>
      <c r="SK12" s="14"/>
      <c r="SL12" s="14"/>
      <c r="SM12" s="14"/>
      <c r="SN12" s="14"/>
      <c r="SO12" s="14"/>
      <c r="SP12" s="14"/>
      <c r="SQ12" s="14"/>
      <c r="SR12" s="14"/>
      <c r="SS12" s="14"/>
      <c r="ST12" s="14"/>
      <c r="SU12" s="14"/>
      <c r="SV12" s="14"/>
      <c r="SW12" s="14"/>
      <c r="SX12" s="14"/>
      <c r="SY12" s="14"/>
      <c r="SZ12" s="14"/>
      <c r="TA12" s="14"/>
      <c r="TB12" s="14"/>
      <c r="TC12" s="14"/>
      <c r="TD12" s="14"/>
      <c r="TE12" s="14"/>
      <c r="TF12" s="14"/>
      <c r="TG12" s="14"/>
      <c r="TH12" s="14"/>
      <c r="TI12" s="14"/>
      <c r="TJ12" s="14"/>
      <c r="TK12" s="14"/>
      <c r="TL12" s="14"/>
      <c r="TM12" s="14"/>
      <c r="TN12" s="14"/>
      <c r="TO12" s="14"/>
      <c r="TP12" s="14"/>
      <c r="TQ12" s="14"/>
      <c r="TR12" s="14"/>
      <c r="TS12" s="14"/>
      <c r="TT12" s="14"/>
      <c r="TU12" s="14"/>
      <c r="TV12" s="14"/>
      <c r="TW12" s="14"/>
      <c r="TX12" s="14"/>
      <c r="TY12" s="14"/>
      <c r="TZ12" s="14"/>
      <c r="UA12" s="14"/>
      <c r="UB12" s="14"/>
      <c r="UC12" s="14"/>
      <c r="UD12" s="14"/>
      <c r="UE12" s="14"/>
      <c r="UF12" s="14"/>
      <c r="UG12" s="14"/>
      <c r="UH12" s="14"/>
      <c r="UI12" s="14"/>
      <c r="UJ12" s="14"/>
      <c r="UK12" s="14"/>
      <c r="UL12" s="14"/>
      <c r="UM12" s="14"/>
      <c r="UN12" s="14"/>
      <c r="UO12" s="14"/>
      <c r="UP12" s="14"/>
      <c r="UQ12" s="14"/>
      <c r="UR12" s="14"/>
      <c r="US12" s="14"/>
      <c r="UT12" s="14"/>
      <c r="UU12" s="14"/>
      <c r="UV12" s="14"/>
      <c r="UW12" s="14"/>
      <c r="UX12" s="14"/>
      <c r="UY12" s="14"/>
      <c r="UZ12" s="14"/>
      <c r="VA12" s="14"/>
      <c r="VB12" s="14"/>
      <c r="VC12" s="14"/>
      <c r="VD12" s="14"/>
      <c r="VE12" s="14"/>
      <c r="VF12" s="14"/>
      <c r="VG12" s="14"/>
      <c r="VH12" s="14"/>
      <c r="VI12" s="14"/>
      <c r="VJ12" s="14"/>
      <c r="VK12" s="14"/>
      <c r="VL12" s="14"/>
      <c r="VM12" s="14"/>
      <c r="VN12" s="14"/>
      <c r="VO12" s="14"/>
      <c r="VP12" s="14"/>
      <c r="VQ12" s="14"/>
      <c r="VR12" s="14"/>
      <c r="VS12" s="14"/>
      <c r="VT12" s="14"/>
      <c r="VU12" s="14"/>
      <c r="VV12" s="14"/>
      <c r="VW12" s="14"/>
      <c r="VX12" s="14"/>
      <c r="VY12" s="14"/>
      <c r="VZ12" s="14"/>
      <c r="WA12" s="14"/>
      <c r="WB12" s="14"/>
      <c r="WC12" s="14"/>
      <c r="WD12" s="14"/>
      <c r="WE12" s="14"/>
      <c r="WF12" s="14"/>
      <c r="WG12" s="14"/>
      <c r="WH12" s="14"/>
      <c r="WI12" s="14"/>
      <c r="WJ12" s="14"/>
      <c r="WK12" s="14"/>
      <c r="WL12" s="14"/>
      <c r="WM12" s="14"/>
      <c r="WN12" s="14"/>
      <c r="WO12" s="14"/>
      <c r="WP12" s="14"/>
      <c r="WQ12" s="14"/>
      <c r="WR12" s="14"/>
      <c r="WS12" s="14"/>
      <c r="WT12" s="14"/>
      <c r="WU12" s="14"/>
      <c r="WV12" s="14"/>
      <c r="WW12" s="14"/>
      <c r="WX12" s="14"/>
      <c r="WY12" s="14"/>
      <c r="WZ12" s="14"/>
      <c r="XA12" s="14"/>
      <c r="XB12" s="14"/>
      <c r="XC12" s="14"/>
      <c r="XD12" s="14"/>
      <c r="XE12" s="14"/>
      <c r="XF12" s="14"/>
      <c r="XG12" s="14"/>
      <c r="XH12" s="14"/>
      <c r="XI12" s="14"/>
      <c r="XJ12" s="14"/>
      <c r="XK12" s="14"/>
      <c r="XL12" s="14"/>
      <c r="XM12" s="14"/>
      <c r="XN12" s="14"/>
      <c r="XO12" s="14"/>
      <c r="XP12" s="14"/>
      <c r="XQ12" s="14"/>
      <c r="XR12" s="14"/>
      <c r="XS12" s="14"/>
      <c r="XT12" s="14"/>
      <c r="XU12" s="14"/>
      <c r="XV12" s="14"/>
      <c r="XW12" s="14"/>
      <c r="XX12" s="14"/>
      <c r="XY12" s="14"/>
      <c r="XZ12" s="14"/>
      <c r="YA12" s="14"/>
      <c r="YB12" s="14"/>
      <c r="YC12" s="14"/>
      <c r="YD12" s="14"/>
      <c r="YE12" s="14"/>
      <c r="YF12" s="14"/>
      <c r="YG12" s="14"/>
      <c r="YH12" s="14"/>
      <c r="YI12" s="14"/>
      <c r="YJ12" s="14"/>
      <c r="YK12" s="14"/>
      <c r="YL12" s="14"/>
      <c r="YM12" s="14"/>
      <c r="YN12" s="14"/>
      <c r="YO12" s="14"/>
      <c r="YP12" s="14"/>
      <c r="YQ12" s="14"/>
      <c r="YR12" s="14"/>
      <c r="YS12" s="14"/>
      <c r="YT12" s="14"/>
      <c r="YU12" s="14"/>
      <c r="YV12" s="14"/>
      <c r="YW12" s="14"/>
      <c r="YX12" s="14"/>
      <c r="YY12" s="14"/>
      <c r="YZ12" s="14"/>
      <c r="ZA12" s="14"/>
    </row>
    <row r="13" spans="1:677" x14ac:dyDescent="0.25">
      <c r="A13" s="9">
        <f t="shared" si="3"/>
        <v>6</v>
      </c>
      <c r="B13" s="32" t="s">
        <v>233</v>
      </c>
      <c r="C13" s="31" t="s">
        <v>229</v>
      </c>
      <c r="D13" s="54">
        <f t="shared" si="0"/>
        <v>4.254999999999999</v>
      </c>
      <c r="E13" s="55"/>
      <c r="F13" s="38">
        <v>4</v>
      </c>
      <c r="G13" s="38">
        <v>7</v>
      </c>
      <c r="H13" s="38">
        <v>7</v>
      </c>
      <c r="I13" s="38">
        <v>5</v>
      </c>
      <c r="J13" s="38">
        <v>7</v>
      </c>
      <c r="K13" s="38"/>
      <c r="L13" s="38"/>
      <c r="M13" s="38"/>
      <c r="N13" s="38"/>
      <c r="O13" s="38"/>
      <c r="P13" s="56"/>
      <c r="Q13" s="57">
        <f t="shared" si="1"/>
        <v>6</v>
      </c>
      <c r="R13" s="55">
        <v>3</v>
      </c>
      <c r="S13" s="38">
        <v>7</v>
      </c>
      <c r="T13" s="38">
        <v>6.2</v>
      </c>
      <c r="U13" s="38">
        <v>1</v>
      </c>
      <c r="V13" s="38">
        <v>6</v>
      </c>
      <c r="W13" s="38">
        <v>6.6</v>
      </c>
      <c r="X13" s="38"/>
      <c r="Y13" s="38"/>
      <c r="Z13" s="38"/>
      <c r="AA13" s="38"/>
      <c r="AB13" s="38"/>
      <c r="AC13" s="56"/>
      <c r="AD13" s="58">
        <f t="shared" si="2"/>
        <v>4.9666666666666659</v>
      </c>
      <c r="AE13" s="59">
        <v>1.9</v>
      </c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  <c r="IO13" s="14"/>
      <c r="IP13" s="14"/>
      <c r="IQ13" s="14"/>
      <c r="IR13" s="14"/>
      <c r="IS13" s="14"/>
      <c r="IT13" s="14"/>
      <c r="IU13" s="14"/>
      <c r="IV13" s="14"/>
      <c r="IW13" s="14"/>
      <c r="IX13" s="14"/>
      <c r="IY13" s="14"/>
      <c r="IZ13" s="14"/>
      <c r="JA13" s="14"/>
      <c r="JB13" s="14"/>
      <c r="JC13" s="14"/>
      <c r="JD13" s="14"/>
      <c r="JE13" s="14"/>
      <c r="JF13" s="14"/>
      <c r="JG13" s="14"/>
      <c r="JH13" s="14"/>
      <c r="JI13" s="14"/>
      <c r="JJ13" s="14"/>
      <c r="JK13" s="14"/>
      <c r="JL13" s="14"/>
      <c r="JM13" s="14"/>
      <c r="JN13" s="14"/>
      <c r="JO13" s="14"/>
      <c r="JP13" s="14"/>
      <c r="JQ13" s="14"/>
      <c r="JR13" s="14"/>
      <c r="JS13" s="14"/>
      <c r="JT13" s="14"/>
      <c r="JU13" s="14"/>
      <c r="JV13" s="14"/>
      <c r="JW13" s="14"/>
      <c r="JX13" s="14"/>
      <c r="JY13" s="14"/>
      <c r="JZ13" s="14"/>
      <c r="KA13" s="14"/>
      <c r="KB13" s="14"/>
      <c r="KC13" s="14"/>
      <c r="KD13" s="14"/>
      <c r="KE13" s="14"/>
      <c r="KF13" s="14"/>
      <c r="KG13" s="14"/>
      <c r="KH13" s="14"/>
      <c r="KI13" s="14"/>
      <c r="KJ13" s="14"/>
      <c r="KK13" s="14"/>
      <c r="KL13" s="14"/>
      <c r="KM13" s="14"/>
      <c r="KN13" s="14"/>
      <c r="KO13" s="14"/>
      <c r="KP13" s="14"/>
      <c r="KQ13" s="14"/>
      <c r="KR13" s="14"/>
      <c r="KS13" s="14"/>
      <c r="KT13" s="14"/>
      <c r="KU13" s="14"/>
      <c r="KV13" s="14"/>
      <c r="KW13" s="14"/>
      <c r="KX13" s="14"/>
      <c r="KY13" s="14"/>
      <c r="KZ13" s="14"/>
      <c r="LA13" s="14"/>
      <c r="LB13" s="14"/>
      <c r="LC13" s="14"/>
      <c r="LD13" s="14"/>
      <c r="LE13" s="14"/>
      <c r="LF13" s="14"/>
      <c r="LG13" s="14"/>
      <c r="LH13" s="14"/>
      <c r="LI13" s="14"/>
      <c r="LJ13" s="14"/>
      <c r="LK13" s="14"/>
      <c r="LL13" s="14"/>
      <c r="LM13" s="14"/>
      <c r="LN13" s="14"/>
      <c r="LO13" s="14"/>
      <c r="LP13" s="14"/>
      <c r="LQ13" s="14"/>
      <c r="LR13" s="14"/>
      <c r="LS13" s="14"/>
      <c r="LT13" s="14"/>
      <c r="LU13" s="14"/>
      <c r="LV13" s="14"/>
      <c r="LW13" s="14"/>
      <c r="LX13" s="14"/>
      <c r="LY13" s="14"/>
      <c r="LZ13" s="14"/>
      <c r="MA13" s="14"/>
      <c r="MB13" s="14"/>
      <c r="MC13" s="14"/>
      <c r="MD13" s="14"/>
      <c r="ME13" s="14"/>
      <c r="MF13" s="14"/>
      <c r="MG13" s="14"/>
      <c r="MH13" s="14"/>
      <c r="MI13" s="14"/>
      <c r="MJ13" s="14"/>
      <c r="MK13" s="14"/>
      <c r="ML13" s="14"/>
      <c r="MM13" s="14"/>
      <c r="MN13" s="14"/>
      <c r="MO13" s="14"/>
      <c r="MP13" s="14"/>
      <c r="MQ13" s="14"/>
      <c r="MR13" s="14"/>
      <c r="MS13" s="14"/>
      <c r="MT13" s="14"/>
      <c r="MU13" s="14"/>
      <c r="MV13" s="14"/>
      <c r="MW13" s="14"/>
      <c r="MX13" s="14"/>
      <c r="MY13" s="14"/>
      <c r="MZ13" s="14"/>
      <c r="NA13" s="14"/>
      <c r="NB13" s="14"/>
      <c r="NC13" s="14"/>
      <c r="ND13" s="14"/>
      <c r="NE13" s="14"/>
      <c r="NF13" s="14"/>
      <c r="NG13" s="14"/>
      <c r="NH13" s="14"/>
      <c r="NI13" s="14"/>
      <c r="NJ13" s="14"/>
      <c r="NK13" s="14"/>
      <c r="NL13" s="14"/>
      <c r="NM13" s="14"/>
      <c r="NN13" s="14"/>
      <c r="NO13" s="14"/>
      <c r="NP13" s="14"/>
      <c r="NQ13" s="14"/>
      <c r="NR13" s="14"/>
      <c r="NS13" s="14"/>
      <c r="NT13" s="14"/>
      <c r="NU13" s="14"/>
      <c r="NV13" s="14"/>
      <c r="NW13" s="14"/>
      <c r="NX13" s="14"/>
      <c r="NY13" s="14"/>
      <c r="NZ13" s="14"/>
      <c r="OA13" s="14"/>
      <c r="OB13" s="14"/>
      <c r="OC13" s="14"/>
      <c r="OD13" s="14"/>
      <c r="OE13" s="14"/>
      <c r="OF13" s="14"/>
      <c r="OG13" s="14"/>
      <c r="OH13" s="14"/>
      <c r="OI13" s="14"/>
      <c r="OJ13" s="14"/>
      <c r="OK13" s="14"/>
      <c r="OL13" s="14"/>
      <c r="OM13" s="14"/>
      <c r="ON13" s="14"/>
      <c r="OO13" s="14"/>
      <c r="OP13" s="14"/>
      <c r="OQ13" s="14"/>
      <c r="OR13" s="14"/>
      <c r="OS13" s="14"/>
      <c r="OT13" s="14"/>
      <c r="OU13" s="14"/>
      <c r="OV13" s="14"/>
      <c r="OW13" s="14"/>
      <c r="OX13" s="14"/>
      <c r="OY13" s="14"/>
      <c r="OZ13" s="14"/>
      <c r="PA13" s="14"/>
      <c r="PB13" s="14"/>
      <c r="PC13" s="14"/>
      <c r="PD13" s="14"/>
      <c r="PE13" s="14"/>
      <c r="PF13" s="14"/>
      <c r="PG13" s="14"/>
      <c r="PH13" s="14"/>
      <c r="PI13" s="14"/>
      <c r="PJ13" s="14"/>
      <c r="PK13" s="14"/>
      <c r="PL13" s="14"/>
      <c r="PM13" s="14"/>
      <c r="PN13" s="14"/>
      <c r="PO13" s="14"/>
      <c r="PP13" s="14"/>
      <c r="PQ13" s="14"/>
      <c r="PR13" s="14"/>
      <c r="PS13" s="14"/>
      <c r="PT13" s="14"/>
      <c r="PU13" s="14"/>
      <c r="PV13" s="14"/>
      <c r="PW13" s="14"/>
      <c r="PX13" s="14"/>
      <c r="PY13" s="14"/>
      <c r="PZ13" s="14"/>
      <c r="QA13" s="14"/>
      <c r="QB13" s="14"/>
      <c r="QC13" s="14"/>
      <c r="QD13" s="14"/>
      <c r="QE13" s="14"/>
      <c r="QF13" s="14"/>
      <c r="QG13" s="14"/>
      <c r="QH13" s="14"/>
      <c r="QI13" s="14"/>
      <c r="QJ13" s="14"/>
      <c r="QK13" s="14"/>
      <c r="QL13" s="14"/>
      <c r="QM13" s="14"/>
      <c r="QN13" s="14"/>
      <c r="QO13" s="14"/>
      <c r="QP13" s="14"/>
      <c r="QQ13" s="14"/>
      <c r="QR13" s="14"/>
      <c r="QS13" s="14"/>
      <c r="QT13" s="14"/>
      <c r="QU13" s="14"/>
      <c r="QV13" s="14"/>
      <c r="QW13" s="14"/>
      <c r="QX13" s="14"/>
      <c r="QY13" s="14"/>
      <c r="QZ13" s="14"/>
      <c r="RA13" s="14"/>
      <c r="RB13" s="14"/>
      <c r="RC13" s="14"/>
      <c r="RD13" s="14"/>
      <c r="RE13" s="14"/>
      <c r="RF13" s="14"/>
      <c r="RG13" s="14"/>
      <c r="RH13" s="14"/>
      <c r="RI13" s="14"/>
      <c r="RJ13" s="14"/>
      <c r="RK13" s="14"/>
      <c r="RL13" s="14"/>
      <c r="RM13" s="14"/>
      <c r="RN13" s="14"/>
      <c r="RO13" s="14"/>
      <c r="RP13" s="14"/>
      <c r="RQ13" s="14"/>
      <c r="RR13" s="14"/>
      <c r="RS13" s="14"/>
      <c r="RT13" s="14"/>
      <c r="RU13" s="14"/>
      <c r="RV13" s="14"/>
      <c r="RW13" s="14"/>
      <c r="RX13" s="14"/>
      <c r="RY13" s="14"/>
      <c r="RZ13" s="14"/>
      <c r="SA13" s="14"/>
      <c r="SB13" s="14"/>
      <c r="SC13" s="14"/>
      <c r="SD13" s="14"/>
      <c r="SE13" s="14"/>
      <c r="SF13" s="14"/>
      <c r="SG13" s="14"/>
      <c r="SH13" s="14"/>
      <c r="SI13" s="14"/>
      <c r="SJ13" s="14"/>
      <c r="SK13" s="14"/>
      <c r="SL13" s="14"/>
      <c r="SM13" s="14"/>
      <c r="SN13" s="14"/>
      <c r="SO13" s="14"/>
      <c r="SP13" s="14"/>
      <c r="SQ13" s="14"/>
      <c r="SR13" s="14"/>
      <c r="SS13" s="14"/>
      <c r="ST13" s="14"/>
      <c r="SU13" s="14"/>
      <c r="SV13" s="14"/>
      <c r="SW13" s="14"/>
      <c r="SX13" s="14"/>
      <c r="SY13" s="14"/>
      <c r="SZ13" s="14"/>
      <c r="TA13" s="14"/>
      <c r="TB13" s="14"/>
      <c r="TC13" s="14"/>
      <c r="TD13" s="14"/>
      <c r="TE13" s="14"/>
      <c r="TF13" s="14"/>
      <c r="TG13" s="14"/>
      <c r="TH13" s="14"/>
      <c r="TI13" s="14"/>
      <c r="TJ13" s="14"/>
      <c r="TK13" s="14"/>
      <c r="TL13" s="14"/>
      <c r="TM13" s="14"/>
      <c r="TN13" s="14"/>
      <c r="TO13" s="14"/>
      <c r="TP13" s="14"/>
      <c r="TQ13" s="14"/>
      <c r="TR13" s="14"/>
      <c r="TS13" s="14"/>
      <c r="TT13" s="14"/>
      <c r="TU13" s="14"/>
      <c r="TV13" s="14"/>
      <c r="TW13" s="14"/>
      <c r="TX13" s="14"/>
      <c r="TY13" s="14"/>
      <c r="TZ13" s="14"/>
      <c r="UA13" s="14"/>
      <c r="UB13" s="14"/>
      <c r="UC13" s="14"/>
      <c r="UD13" s="14"/>
      <c r="UE13" s="14"/>
      <c r="UF13" s="14"/>
      <c r="UG13" s="14"/>
      <c r="UH13" s="14"/>
      <c r="UI13" s="14"/>
      <c r="UJ13" s="14"/>
      <c r="UK13" s="14"/>
      <c r="UL13" s="14"/>
      <c r="UM13" s="14"/>
      <c r="UN13" s="14"/>
      <c r="UO13" s="14"/>
      <c r="UP13" s="14"/>
      <c r="UQ13" s="14"/>
      <c r="UR13" s="14"/>
      <c r="US13" s="14"/>
      <c r="UT13" s="14"/>
      <c r="UU13" s="14"/>
      <c r="UV13" s="14"/>
      <c r="UW13" s="14"/>
      <c r="UX13" s="14"/>
      <c r="UY13" s="14"/>
      <c r="UZ13" s="14"/>
      <c r="VA13" s="14"/>
      <c r="VB13" s="14"/>
      <c r="VC13" s="14"/>
      <c r="VD13" s="14"/>
      <c r="VE13" s="14"/>
      <c r="VF13" s="14"/>
      <c r="VG13" s="14"/>
      <c r="VH13" s="14"/>
      <c r="VI13" s="14"/>
      <c r="VJ13" s="14"/>
      <c r="VK13" s="14"/>
      <c r="VL13" s="14"/>
      <c r="VM13" s="14"/>
      <c r="VN13" s="14"/>
      <c r="VO13" s="14"/>
      <c r="VP13" s="14"/>
      <c r="VQ13" s="14"/>
      <c r="VR13" s="14"/>
      <c r="VS13" s="14"/>
      <c r="VT13" s="14"/>
      <c r="VU13" s="14"/>
      <c r="VV13" s="14"/>
      <c r="VW13" s="14"/>
      <c r="VX13" s="14"/>
      <c r="VY13" s="14"/>
      <c r="VZ13" s="14"/>
      <c r="WA13" s="14"/>
      <c r="WB13" s="14"/>
      <c r="WC13" s="14"/>
      <c r="WD13" s="14"/>
      <c r="WE13" s="14"/>
      <c r="WF13" s="14"/>
      <c r="WG13" s="14"/>
      <c r="WH13" s="14"/>
      <c r="WI13" s="14"/>
      <c r="WJ13" s="14"/>
      <c r="WK13" s="14"/>
      <c r="WL13" s="14"/>
      <c r="WM13" s="14"/>
      <c r="WN13" s="14"/>
      <c r="WO13" s="14"/>
      <c r="WP13" s="14"/>
      <c r="WQ13" s="14"/>
      <c r="WR13" s="14"/>
      <c r="WS13" s="14"/>
      <c r="WT13" s="14"/>
      <c r="WU13" s="14"/>
      <c r="WV13" s="14"/>
      <c r="WW13" s="14"/>
      <c r="WX13" s="14"/>
      <c r="WY13" s="14"/>
      <c r="WZ13" s="14"/>
      <c r="XA13" s="14"/>
      <c r="XB13" s="14"/>
      <c r="XC13" s="14"/>
      <c r="XD13" s="14"/>
      <c r="XE13" s="14"/>
      <c r="XF13" s="14"/>
      <c r="XG13" s="14"/>
      <c r="XH13" s="14"/>
      <c r="XI13" s="14"/>
      <c r="XJ13" s="14"/>
      <c r="XK13" s="14"/>
      <c r="XL13" s="14"/>
      <c r="XM13" s="14"/>
      <c r="XN13" s="14"/>
      <c r="XO13" s="14"/>
      <c r="XP13" s="14"/>
      <c r="XQ13" s="14"/>
      <c r="XR13" s="14"/>
      <c r="XS13" s="14"/>
      <c r="XT13" s="14"/>
      <c r="XU13" s="14"/>
      <c r="XV13" s="14"/>
      <c r="XW13" s="14"/>
      <c r="XX13" s="14"/>
      <c r="XY13" s="14"/>
      <c r="XZ13" s="14"/>
      <c r="YA13" s="14"/>
      <c r="YB13" s="14"/>
      <c r="YC13" s="14"/>
      <c r="YD13" s="14"/>
      <c r="YE13" s="14"/>
      <c r="YF13" s="14"/>
      <c r="YG13" s="14"/>
      <c r="YH13" s="14"/>
      <c r="YI13" s="14"/>
      <c r="YJ13" s="14"/>
      <c r="YK13" s="14"/>
      <c r="YL13" s="14"/>
      <c r="YM13" s="14"/>
      <c r="YN13" s="14"/>
      <c r="YO13" s="14"/>
      <c r="YP13" s="14"/>
      <c r="YQ13" s="14"/>
      <c r="YR13" s="14"/>
      <c r="YS13" s="14"/>
      <c r="YT13" s="14"/>
      <c r="YU13" s="14"/>
      <c r="YV13" s="14"/>
      <c r="YW13" s="14"/>
      <c r="YX13" s="14"/>
      <c r="YY13" s="14"/>
      <c r="YZ13" s="14"/>
      <c r="ZA13" s="14"/>
    </row>
    <row r="14" spans="1:677" x14ac:dyDescent="0.25">
      <c r="A14" s="9">
        <f t="shared" si="3"/>
        <v>7</v>
      </c>
      <c r="B14" s="60" t="s">
        <v>242</v>
      </c>
      <c r="C14" s="41" t="s">
        <v>35</v>
      </c>
      <c r="D14" s="54">
        <f t="shared" si="0"/>
        <v>4.9747166666666658</v>
      </c>
      <c r="E14" s="55"/>
      <c r="F14" s="38">
        <v>1</v>
      </c>
      <c r="G14" s="38">
        <v>4</v>
      </c>
      <c r="H14" s="38">
        <v>3.5</v>
      </c>
      <c r="I14" s="38">
        <v>3</v>
      </c>
      <c r="J14" s="38">
        <v>1</v>
      </c>
      <c r="K14" s="38">
        <v>6.5</v>
      </c>
      <c r="L14" s="38">
        <v>4</v>
      </c>
      <c r="M14" s="38">
        <v>7</v>
      </c>
      <c r="N14" s="38"/>
      <c r="O14" s="38"/>
      <c r="P14" s="56">
        <v>4.5</v>
      </c>
      <c r="Q14" s="57">
        <f t="shared" si="1"/>
        <v>3.8333333333333335</v>
      </c>
      <c r="R14" s="55">
        <v>5.47</v>
      </c>
      <c r="S14" s="38">
        <v>3.8</v>
      </c>
      <c r="T14" s="38">
        <v>4.3780000000000001</v>
      </c>
      <c r="U14" s="38">
        <v>5.9</v>
      </c>
      <c r="V14" s="38">
        <v>5.5</v>
      </c>
      <c r="W14" s="38"/>
      <c r="X14" s="38">
        <v>5.4</v>
      </c>
      <c r="Y14" s="38">
        <v>5.9</v>
      </c>
      <c r="Z14" s="38"/>
      <c r="AA14" s="38"/>
      <c r="AB14" s="38"/>
      <c r="AC14" s="56">
        <v>6.4</v>
      </c>
      <c r="AD14" s="58">
        <f t="shared" si="2"/>
        <v>5.3434999999999997</v>
      </c>
      <c r="AE14" s="59">
        <v>5.8</v>
      </c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14"/>
      <c r="II14" s="14"/>
      <c r="IJ14" s="14"/>
      <c r="IK14" s="14"/>
      <c r="IL14" s="14"/>
      <c r="IM14" s="14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14"/>
      <c r="JK14" s="14"/>
      <c r="JL14" s="14"/>
      <c r="JM14" s="14"/>
      <c r="JN14" s="14"/>
      <c r="JO14" s="14"/>
      <c r="JP14" s="14"/>
      <c r="JQ14" s="14"/>
      <c r="JR14" s="14"/>
      <c r="JS14" s="14"/>
      <c r="JT14" s="14"/>
      <c r="JU14" s="14"/>
      <c r="JV14" s="14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14"/>
      <c r="KT14" s="14"/>
      <c r="KU14" s="14"/>
      <c r="KV14" s="14"/>
      <c r="KW14" s="14"/>
      <c r="KX14" s="14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14"/>
      <c r="LV14" s="14"/>
      <c r="LW14" s="14"/>
      <c r="LX14" s="14"/>
      <c r="LY14" s="14"/>
      <c r="LZ14" s="14"/>
      <c r="MA14" s="14"/>
      <c r="MB14" s="14"/>
      <c r="MC14" s="14"/>
      <c r="MD14" s="14"/>
      <c r="ME14" s="14"/>
      <c r="MF14" s="14"/>
      <c r="MG14" s="14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14"/>
      <c r="MX14" s="14"/>
      <c r="MY14" s="14"/>
      <c r="MZ14" s="14"/>
      <c r="NA14" s="14"/>
      <c r="NB14" s="14"/>
      <c r="NC14" s="14"/>
      <c r="ND14" s="14"/>
      <c r="NE14" s="14"/>
      <c r="NF14" s="14"/>
      <c r="NG14" s="14"/>
      <c r="NH14" s="14"/>
      <c r="NI14" s="14"/>
      <c r="NJ14" s="14"/>
      <c r="NK14" s="14"/>
      <c r="NL14" s="14"/>
      <c r="NM14" s="14"/>
      <c r="NN14" s="14"/>
      <c r="NO14" s="14"/>
      <c r="NP14" s="14"/>
      <c r="NQ14" s="14"/>
      <c r="NR14" s="14"/>
      <c r="NS14" s="14"/>
      <c r="NT14" s="14"/>
      <c r="NU14" s="14"/>
      <c r="NV14" s="14"/>
      <c r="NW14" s="14"/>
      <c r="NX14" s="14"/>
      <c r="NY14" s="14"/>
      <c r="NZ14" s="14"/>
      <c r="OA14" s="14"/>
      <c r="OB14" s="14"/>
      <c r="OC14" s="14"/>
      <c r="OD14" s="14"/>
      <c r="OE14" s="14"/>
      <c r="OF14" s="14"/>
      <c r="OG14" s="14"/>
      <c r="OH14" s="14"/>
      <c r="OI14" s="14"/>
      <c r="OJ14" s="14"/>
      <c r="OK14" s="14"/>
      <c r="OL14" s="14"/>
      <c r="OM14" s="14"/>
      <c r="ON14" s="14"/>
      <c r="OO14" s="14"/>
      <c r="OP14" s="14"/>
      <c r="OQ14" s="14"/>
      <c r="OR14" s="14"/>
      <c r="OS14" s="14"/>
      <c r="OT14" s="14"/>
      <c r="OU14" s="14"/>
      <c r="OV14" s="14"/>
      <c r="OW14" s="14"/>
      <c r="OX14" s="14"/>
      <c r="OY14" s="14"/>
      <c r="OZ14" s="14"/>
      <c r="PA14" s="14"/>
      <c r="PB14" s="14"/>
      <c r="PC14" s="14"/>
      <c r="PD14" s="14"/>
      <c r="PE14" s="14"/>
      <c r="PF14" s="14"/>
      <c r="PG14" s="14"/>
      <c r="PH14" s="14"/>
      <c r="PI14" s="14"/>
      <c r="PJ14" s="14"/>
      <c r="PK14" s="14"/>
      <c r="PL14" s="14"/>
      <c r="PM14" s="14"/>
      <c r="PN14" s="14"/>
      <c r="PO14" s="14"/>
      <c r="PP14" s="14"/>
      <c r="PQ14" s="14"/>
      <c r="PR14" s="14"/>
      <c r="PS14" s="14"/>
      <c r="PT14" s="14"/>
      <c r="PU14" s="14"/>
      <c r="PV14" s="14"/>
      <c r="PW14" s="14"/>
      <c r="PX14" s="14"/>
      <c r="PY14" s="14"/>
      <c r="PZ14" s="14"/>
      <c r="QA14" s="14"/>
      <c r="QB14" s="14"/>
      <c r="QC14" s="14"/>
      <c r="QD14" s="14"/>
      <c r="QE14" s="14"/>
      <c r="QF14" s="14"/>
      <c r="QG14" s="14"/>
      <c r="QH14" s="14"/>
      <c r="QI14" s="14"/>
      <c r="QJ14" s="14"/>
      <c r="QK14" s="14"/>
      <c r="QL14" s="14"/>
      <c r="QM14" s="14"/>
      <c r="QN14" s="14"/>
      <c r="QO14" s="14"/>
      <c r="QP14" s="14"/>
      <c r="QQ14" s="14"/>
      <c r="QR14" s="14"/>
      <c r="QS14" s="14"/>
      <c r="QT14" s="14"/>
      <c r="QU14" s="14"/>
      <c r="QV14" s="14"/>
      <c r="QW14" s="14"/>
      <c r="QX14" s="14"/>
      <c r="QY14" s="14"/>
      <c r="QZ14" s="14"/>
      <c r="RA14" s="14"/>
      <c r="RB14" s="14"/>
      <c r="RC14" s="14"/>
      <c r="RD14" s="14"/>
      <c r="RE14" s="14"/>
      <c r="RF14" s="14"/>
      <c r="RG14" s="14"/>
      <c r="RH14" s="14"/>
      <c r="RI14" s="14"/>
      <c r="RJ14" s="14"/>
      <c r="RK14" s="14"/>
      <c r="RL14" s="14"/>
      <c r="RM14" s="14"/>
      <c r="RN14" s="14"/>
      <c r="RO14" s="14"/>
      <c r="RP14" s="14"/>
      <c r="RQ14" s="14"/>
      <c r="RR14" s="14"/>
      <c r="RS14" s="14"/>
      <c r="RT14" s="14"/>
      <c r="RU14" s="14"/>
      <c r="RV14" s="14"/>
      <c r="RW14" s="14"/>
      <c r="RX14" s="14"/>
      <c r="RY14" s="14"/>
      <c r="RZ14" s="14"/>
      <c r="SA14" s="14"/>
      <c r="SB14" s="14"/>
      <c r="SC14" s="14"/>
      <c r="SD14" s="14"/>
      <c r="SE14" s="14"/>
      <c r="SF14" s="14"/>
      <c r="SG14" s="14"/>
      <c r="SH14" s="14"/>
      <c r="SI14" s="14"/>
      <c r="SJ14" s="14"/>
      <c r="SK14" s="14"/>
      <c r="SL14" s="14"/>
      <c r="SM14" s="14"/>
      <c r="SN14" s="14"/>
      <c r="SO14" s="14"/>
      <c r="SP14" s="14"/>
      <c r="SQ14" s="14"/>
      <c r="SR14" s="14"/>
      <c r="SS14" s="14"/>
      <c r="ST14" s="14"/>
      <c r="SU14" s="14"/>
      <c r="SV14" s="14"/>
      <c r="SW14" s="14"/>
      <c r="SX14" s="14"/>
      <c r="SY14" s="14"/>
      <c r="SZ14" s="14"/>
      <c r="TA14" s="14"/>
      <c r="TB14" s="14"/>
      <c r="TC14" s="14"/>
      <c r="TD14" s="14"/>
      <c r="TE14" s="14"/>
      <c r="TF14" s="14"/>
      <c r="TG14" s="14"/>
      <c r="TH14" s="14"/>
      <c r="TI14" s="14"/>
      <c r="TJ14" s="14"/>
      <c r="TK14" s="14"/>
      <c r="TL14" s="14"/>
      <c r="TM14" s="14"/>
      <c r="TN14" s="14"/>
      <c r="TO14" s="14"/>
      <c r="TP14" s="14"/>
      <c r="TQ14" s="14"/>
      <c r="TR14" s="14"/>
      <c r="TS14" s="14"/>
      <c r="TT14" s="14"/>
      <c r="TU14" s="14"/>
      <c r="TV14" s="14"/>
      <c r="TW14" s="14"/>
      <c r="TX14" s="14"/>
      <c r="TY14" s="14"/>
      <c r="TZ14" s="14"/>
      <c r="UA14" s="14"/>
      <c r="UB14" s="14"/>
      <c r="UC14" s="14"/>
      <c r="UD14" s="14"/>
      <c r="UE14" s="14"/>
      <c r="UF14" s="14"/>
      <c r="UG14" s="14"/>
      <c r="UH14" s="14"/>
      <c r="UI14" s="14"/>
      <c r="UJ14" s="14"/>
      <c r="UK14" s="14"/>
      <c r="UL14" s="14"/>
      <c r="UM14" s="14"/>
      <c r="UN14" s="14"/>
      <c r="UO14" s="14"/>
      <c r="UP14" s="14"/>
      <c r="UQ14" s="14"/>
      <c r="UR14" s="14"/>
      <c r="US14" s="14"/>
      <c r="UT14" s="14"/>
      <c r="UU14" s="14"/>
      <c r="UV14" s="14"/>
      <c r="UW14" s="14"/>
      <c r="UX14" s="14"/>
      <c r="UY14" s="14"/>
      <c r="UZ14" s="14"/>
      <c r="VA14" s="14"/>
      <c r="VB14" s="14"/>
      <c r="VC14" s="14"/>
      <c r="VD14" s="14"/>
      <c r="VE14" s="14"/>
      <c r="VF14" s="14"/>
      <c r="VG14" s="14"/>
      <c r="VH14" s="14"/>
      <c r="VI14" s="14"/>
      <c r="VJ14" s="14"/>
      <c r="VK14" s="14"/>
      <c r="VL14" s="14"/>
      <c r="VM14" s="14"/>
      <c r="VN14" s="14"/>
      <c r="VO14" s="14"/>
      <c r="VP14" s="14"/>
      <c r="VQ14" s="14"/>
      <c r="VR14" s="14"/>
      <c r="VS14" s="14"/>
      <c r="VT14" s="14"/>
      <c r="VU14" s="14"/>
      <c r="VV14" s="14"/>
      <c r="VW14" s="14"/>
      <c r="VX14" s="14"/>
      <c r="VY14" s="14"/>
      <c r="VZ14" s="14"/>
      <c r="WA14" s="14"/>
      <c r="WB14" s="14"/>
      <c r="WC14" s="14"/>
      <c r="WD14" s="14"/>
      <c r="WE14" s="14"/>
      <c r="WF14" s="14"/>
      <c r="WG14" s="14"/>
      <c r="WH14" s="14"/>
      <c r="WI14" s="14"/>
      <c r="WJ14" s="14"/>
      <c r="WK14" s="14"/>
      <c r="WL14" s="14"/>
      <c r="WM14" s="14"/>
      <c r="WN14" s="14"/>
      <c r="WO14" s="14"/>
      <c r="WP14" s="14"/>
      <c r="WQ14" s="14"/>
      <c r="WR14" s="14"/>
      <c r="WS14" s="14"/>
      <c r="WT14" s="14"/>
      <c r="WU14" s="14"/>
      <c r="WV14" s="14"/>
      <c r="WW14" s="14"/>
      <c r="WX14" s="14"/>
      <c r="WY14" s="14"/>
      <c r="WZ14" s="14"/>
      <c r="XA14" s="14"/>
      <c r="XB14" s="14"/>
      <c r="XC14" s="14"/>
      <c r="XD14" s="14"/>
      <c r="XE14" s="14"/>
      <c r="XF14" s="14"/>
      <c r="XG14" s="14"/>
      <c r="XH14" s="14"/>
      <c r="XI14" s="14"/>
      <c r="XJ14" s="14"/>
      <c r="XK14" s="14"/>
      <c r="XL14" s="14"/>
      <c r="XM14" s="14"/>
      <c r="XN14" s="14"/>
      <c r="XO14" s="14"/>
      <c r="XP14" s="14"/>
      <c r="XQ14" s="14"/>
      <c r="XR14" s="14"/>
      <c r="XS14" s="14"/>
      <c r="XT14" s="14"/>
      <c r="XU14" s="14"/>
      <c r="XV14" s="14"/>
      <c r="XW14" s="14"/>
      <c r="XX14" s="14"/>
      <c r="XY14" s="14"/>
      <c r="XZ14" s="14"/>
      <c r="YA14" s="14"/>
      <c r="YB14" s="14"/>
      <c r="YC14" s="14"/>
      <c r="YD14" s="14"/>
      <c r="YE14" s="14"/>
      <c r="YF14" s="14"/>
      <c r="YG14" s="14"/>
      <c r="YH14" s="14"/>
      <c r="YI14" s="14"/>
      <c r="YJ14" s="14"/>
      <c r="YK14" s="14"/>
      <c r="YL14" s="14"/>
      <c r="YM14" s="14"/>
      <c r="YN14" s="14"/>
      <c r="YO14" s="14"/>
      <c r="YP14" s="14"/>
      <c r="YQ14" s="14"/>
      <c r="YR14" s="14"/>
      <c r="YS14" s="14"/>
      <c r="YT14" s="14"/>
      <c r="YU14" s="14"/>
      <c r="YV14" s="14"/>
      <c r="YW14" s="14"/>
      <c r="YX14" s="14"/>
      <c r="YY14" s="14"/>
      <c r="YZ14" s="14"/>
      <c r="ZA14" s="14"/>
    </row>
    <row r="15" spans="1:677" x14ac:dyDescent="0.25">
      <c r="A15" s="9">
        <f t="shared" si="3"/>
        <v>8</v>
      </c>
      <c r="B15" s="30" t="s">
        <v>83</v>
      </c>
      <c r="C15" s="31" t="s">
        <v>38</v>
      </c>
      <c r="D15" s="54">
        <f t="shared" si="0"/>
        <v>6.129999999999999</v>
      </c>
      <c r="E15" s="55">
        <v>7</v>
      </c>
      <c r="F15" s="38"/>
      <c r="G15" s="38"/>
      <c r="H15" s="38"/>
      <c r="I15" s="38">
        <v>7</v>
      </c>
      <c r="J15" s="38"/>
      <c r="K15" s="38"/>
      <c r="L15" s="38"/>
      <c r="M15" s="38">
        <v>7</v>
      </c>
      <c r="N15" s="38">
        <v>7</v>
      </c>
      <c r="O15" s="38"/>
      <c r="P15" s="56"/>
      <c r="Q15" s="57">
        <f t="shared" si="1"/>
        <v>7</v>
      </c>
      <c r="R15" s="55">
        <v>6.5</v>
      </c>
      <c r="S15" s="38">
        <v>4.8</v>
      </c>
      <c r="T15" s="38">
        <v>4.8</v>
      </c>
      <c r="U15" s="38">
        <v>5.4</v>
      </c>
      <c r="V15" s="38">
        <v>6.2</v>
      </c>
      <c r="W15" s="38">
        <v>7</v>
      </c>
      <c r="X15" s="38">
        <v>6.6</v>
      </c>
      <c r="Y15" s="38">
        <v>7</v>
      </c>
      <c r="Z15" s="38">
        <v>6.6</v>
      </c>
      <c r="AA15" s="38">
        <v>6.8</v>
      </c>
      <c r="AB15" s="38"/>
      <c r="AC15" s="56">
        <v>6.5</v>
      </c>
      <c r="AD15" s="58">
        <f t="shared" si="2"/>
        <v>6.2</v>
      </c>
      <c r="AE15" s="59">
        <v>5.2</v>
      </c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14"/>
      <c r="GM15" s="14"/>
      <c r="GN15" s="14"/>
      <c r="GO15" s="14"/>
      <c r="GP15" s="14"/>
      <c r="GQ15" s="14"/>
      <c r="GR15" s="14"/>
      <c r="GS15" s="14"/>
      <c r="GT15" s="14"/>
      <c r="GU15" s="14"/>
      <c r="GV15" s="14"/>
      <c r="GW15" s="14"/>
      <c r="GX15" s="14"/>
      <c r="GY15" s="14"/>
      <c r="GZ15" s="14"/>
      <c r="HA15" s="14"/>
      <c r="HB15" s="14"/>
      <c r="HC15" s="14"/>
      <c r="HD15" s="14"/>
      <c r="HE15" s="14"/>
      <c r="HF15" s="14"/>
      <c r="HG15" s="14"/>
      <c r="HH15" s="14"/>
      <c r="HI15" s="14"/>
      <c r="HJ15" s="14"/>
      <c r="HK15" s="14"/>
      <c r="HL15" s="14"/>
      <c r="HM15" s="14"/>
      <c r="HN15" s="14"/>
      <c r="HO15" s="14"/>
      <c r="HP15" s="14"/>
      <c r="HQ15" s="14"/>
      <c r="HR15" s="14"/>
      <c r="HS15" s="14"/>
      <c r="HT15" s="14"/>
      <c r="HU15" s="14"/>
      <c r="HV15" s="14"/>
      <c r="HW15" s="14"/>
      <c r="HX15" s="14"/>
      <c r="HY15" s="14"/>
      <c r="HZ15" s="14"/>
      <c r="IA15" s="14"/>
      <c r="IB15" s="14"/>
      <c r="IC15" s="14"/>
      <c r="ID15" s="14"/>
      <c r="IE15" s="14"/>
      <c r="IF15" s="14"/>
      <c r="IG15" s="14"/>
      <c r="IH15" s="14"/>
      <c r="II15" s="14"/>
      <c r="IJ15" s="14"/>
      <c r="IK15" s="14"/>
      <c r="IL15" s="14"/>
      <c r="IM15" s="14"/>
      <c r="IN15" s="14"/>
      <c r="IO15" s="14"/>
      <c r="IP15" s="14"/>
      <c r="IQ15" s="14"/>
      <c r="IR15" s="14"/>
      <c r="IS15" s="14"/>
      <c r="IT15" s="14"/>
      <c r="IU15" s="14"/>
      <c r="IV15" s="14"/>
      <c r="IW15" s="14"/>
      <c r="IX15" s="14"/>
      <c r="IY15" s="14"/>
      <c r="IZ15" s="14"/>
      <c r="JA15" s="14"/>
      <c r="JB15" s="14"/>
      <c r="JC15" s="14"/>
      <c r="JD15" s="14"/>
      <c r="JE15" s="14"/>
      <c r="JF15" s="14"/>
      <c r="JG15" s="14"/>
      <c r="JH15" s="14"/>
      <c r="JI15" s="14"/>
      <c r="JJ15" s="14"/>
      <c r="JK15" s="14"/>
      <c r="JL15" s="14"/>
      <c r="JM15" s="14"/>
      <c r="JN15" s="14"/>
      <c r="JO15" s="14"/>
      <c r="JP15" s="14"/>
      <c r="JQ15" s="14"/>
      <c r="JR15" s="14"/>
      <c r="JS15" s="14"/>
      <c r="JT15" s="14"/>
      <c r="JU15" s="14"/>
      <c r="JV15" s="14"/>
      <c r="JW15" s="14"/>
      <c r="JX15" s="14"/>
      <c r="JY15" s="14"/>
      <c r="JZ15" s="14"/>
      <c r="KA15" s="14"/>
      <c r="KB15" s="14"/>
      <c r="KC15" s="14"/>
      <c r="KD15" s="14"/>
      <c r="KE15" s="14"/>
      <c r="KF15" s="14"/>
      <c r="KG15" s="14"/>
      <c r="KH15" s="14"/>
      <c r="KI15" s="14"/>
      <c r="KJ15" s="14"/>
      <c r="KK15" s="14"/>
      <c r="KL15" s="14"/>
      <c r="KM15" s="14"/>
      <c r="KN15" s="14"/>
      <c r="KO15" s="14"/>
      <c r="KP15" s="14"/>
      <c r="KQ15" s="14"/>
      <c r="KR15" s="14"/>
      <c r="KS15" s="14"/>
      <c r="KT15" s="14"/>
      <c r="KU15" s="14"/>
      <c r="KV15" s="14"/>
      <c r="KW15" s="14"/>
      <c r="KX15" s="14"/>
      <c r="KY15" s="14"/>
      <c r="KZ15" s="14"/>
      <c r="LA15" s="14"/>
      <c r="LB15" s="14"/>
      <c r="LC15" s="14"/>
      <c r="LD15" s="14"/>
      <c r="LE15" s="14"/>
      <c r="LF15" s="14"/>
      <c r="LG15" s="14"/>
      <c r="LH15" s="14"/>
      <c r="LI15" s="14"/>
      <c r="LJ15" s="14"/>
      <c r="LK15" s="14"/>
      <c r="LL15" s="14"/>
      <c r="LM15" s="14"/>
      <c r="LN15" s="14"/>
      <c r="LO15" s="14"/>
      <c r="LP15" s="14"/>
      <c r="LQ15" s="14"/>
      <c r="LR15" s="14"/>
      <c r="LS15" s="14"/>
      <c r="LT15" s="14"/>
      <c r="LU15" s="14"/>
      <c r="LV15" s="14"/>
      <c r="LW15" s="14"/>
      <c r="LX15" s="14"/>
      <c r="LY15" s="14"/>
      <c r="LZ15" s="14"/>
      <c r="MA15" s="14"/>
      <c r="MB15" s="14"/>
      <c r="MC15" s="14"/>
      <c r="MD15" s="14"/>
      <c r="ME15" s="14"/>
      <c r="MF15" s="14"/>
      <c r="MG15" s="14"/>
      <c r="MH15" s="14"/>
      <c r="MI15" s="14"/>
      <c r="MJ15" s="14"/>
      <c r="MK15" s="14"/>
      <c r="ML15" s="14"/>
      <c r="MM15" s="14"/>
      <c r="MN15" s="14"/>
      <c r="MO15" s="14"/>
      <c r="MP15" s="14"/>
      <c r="MQ15" s="14"/>
      <c r="MR15" s="14"/>
      <c r="MS15" s="14"/>
      <c r="MT15" s="14"/>
      <c r="MU15" s="14"/>
      <c r="MV15" s="14"/>
      <c r="MW15" s="14"/>
      <c r="MX15" s="14"/>
      <c r="MY15" s="14"/>
      <c r="MZ15" s="14"/>
      <c r="NA15" s="14"/>
      <c r="NB15" s="14"/>
      <c r="NC15" s="14"/>
      <c r="ND15" s="14"/>
      <c r="NE15" s="14"/>
      <c r="NF15" s="14"/>
      <c r="NG15" s="14"/>
      <c r="NH15" s="14"/>
      <c r="NI15" s="14"/>
      <c r="NJ15" s="14"/>
      <c r="NK15" s="14"/>
      <c r="NL15" s="14"/>
      <c r="NM15" s="14"/>
      <c r="NN15" s="14"/>
      <c r="NO15" s="14"/>
      <c r="NP15" s="14"/>
      <c r="NQ15" s="14"/>
      <c r="NR15" s="14"/>
      <c r="NS15" s="14"/>
      <c r="NT15" s="14"/>
      <c r="NU15" s="14"/>
      <c r="NV15" s="14"/>
      <c r="NW15" s="14"/>
      <c r="NX15" s="14"/>
      <c r="NY15" s="14"/>
      <c r="NZ15" s="14"/>
      <c r="OA15" s="14"/>
      <c r="OB15" s="14"/>
      <c r="OC15" s="14"/>
      <c r="OD15" s="14"/>
      <c r="OE15" s="14"/>
      <c r="OF15" s="14"/>
      <c r="OG15" s="14"/>
      <c r="OH15" s="14"/>
      <c r="OI15" s="14"/>
      <c r="OJ15" s="14"/>
      <c r="OK15" s="14"/>
      <c r="OL15" s="14"/>
      <c r="OM15" s="14"/>
      <c r="ON15" s="14"/>
      <c r="OO15" s="14"/>
      <c r="OP15" s="14"/>
      <c r="OQ15" s="14"/>
      <c r="OR15" s="14"/>
      <c r="OS15" s="14"/>
      <c r="OT15" s="14"/>
      <c r="OU15" s="14"/>
      <c r="OV15" s="14"/>
      <c r="OW15" s="14"/>
      <c r="OX15" s="14"/>
      <c r="OY15" s="14"/>
      <c r="OZ15" s="14"/>
      <c r="PA15" s="14"/>
      <c r="PB15" s="14"/>
      <c r="PC15" s="14"/>
      <c r="PD15" s="14"/>
      <c r="PE15" s="14"/>
      <c r="PF15" s="14"/>
      <c r="PG15" s="14"/>
      <c r="PH15" s="14"/>
      <c r="PI15" s="14"/>
      <c r="PJ15" s="14"/>
      <c r="PK15" s="14"/>
      <c r="PL15" s="14"/>
      <c r="PM15" s="14"/>
      <c r="PN15" s="14"/>
      <c r="PO15" s="14"/>
      <c r="PP15" s="14"/>
      <c r="PQ15" s="14"/>
      <c r="PR15" s="14"/>
      <c r="PS15" s="14"/>
      <c r="PT15" s="14"/>
      <c r="PU15" s="14"/>
      <c r="PV15" s="14"/>
      <c r="PW15" s="14"/>
      <c r="PX15" s="14"/>
      <c r="PY15" s="14"/>
      <c r="PZ15" s="14"/>
      <c r="QA15" s="14"/>
      <c r="QB15" s="14"/>
      <c r="QC15" s="14"/>
      <c r="QD15" s="14"/>
      <c r="QE15" s="14"/>
      <c r="QF15" s="14"/>
      <c r="QG15" s="14"/>
      <c r="QH15" s="14"/>
      <c r="QI15" s="14"/>
      <c r="QJ15" s="14"/>
      <c r="QK15" s="14"/>
      <c r="QL15" s="14"/>
      <c r="QM15" s="14"/>
      <c r="QN15" s="14"/>
      <c r="QO15" s="14"/>
      <c r="QP15" s="14"/>
      <c r="QQ15" s="14"/>
      <c r="QR15" s="14"/>
      <c r="QS15" s="14"/>
      <c r="QT15" s="14"/>
      <c r="QU15" s="14"/>
      <c r="QV15" s="14"/>
      <c r="QW15" s="14"/>
      <c r="QX15" s="14"/>
      <c r="QY15" s="14"/>
      <c r="QZ15" s="14"/>
      <c r="RA15" s="14"/>
      <c r="RB15" s="14"/>
      <c r="RC15" s="14"/>
      <c r="RD15" s="14"/>
      <c r="RE15" s="14"/>
      <c r="RF15" s="14"/>
      <c r="RG15" s="14"/>
      <c r="RH15" s="14"/>
      <c r="RI15" s="14"/>
      <c r="RJ15" s="14"/>
      <c r="RK15" s="14"/>
      <c r="RL15" s="14"/>
      <c r="RM15" s="14"/>
      <c r="RN15" s="14"/>
      <c r="RO15" s="14"/>
      <c r="RP15" s="14"/>
      <c r="RQ15" s="14"/>
      <c r="RR15" s="14"/>
      <c r="RS15" s="14"/>
      <c r="RT15" s="14"/>
      <c r="RU15" s="14"/>
      <c r="RV15" s="14"/>
      <c r="RW15" s="14"/>
      <c r="RX15" s="14"/>
      <c r="RY15" s="14"/>
      <c r="RZ15" s="14"/>
      <c r="SA15" s="14"/>
      <c r="SB15" s="14"/>
      <c r="SC15" s="14"/>
      <c r="SD15" s="14"/>
      <c r="SE15" s="14"/>
      <c r="SF15" s="14"/>
      <c r="SG15" s="14"/>
      <c r="SH15" s="14"/>
      <c r="SI15" s="14"/>
      <c r="SJ15" s="14"/>
      <c r="SK15" s="14"/>
      <c r="SL15" s="14"/>
      <c r="SM15" s="14"/>
      <c r="SN15" s="14"/>
      <c r="SO15" s="14"/>
      <c r="SP15" s="14"/>
      <c r="SQ15" s="14"/>
      <c r="SR15" s="14"/>
      <c r="SS15" s="14"/>
      <c r="ST15" s="14"/>
      <c r="SU15" s="14"/>
      <c r="SV15" s="14"/>
      <c r="SW15" s="14"/>
      <c r="SX15" s="14"/>
      <c r="SY15" s="14"/>
      <c r="SZ15" s="14"/>
      <c r="TA15" s="14"/>
      <c r="TB15" s="14"/>
      <c r="TC15" s="14"/>
      <c r="TD15" s="14"/>
      <c r="TE15" s="14"/>
      <c r="TF15" s="14"/>
      <c r="TG15" s="14"/>
      <c r="TH15" s="14"/>
      <c r="TI15" s="14"/>
      <c r="TJ15" s="14"/>
      <c r="TK15" s="14"/>
      <c r="TL15" s="14"/>
      <c r="TM15" s="14"/>
      <c r="TN15" s="14"/>
      <c r="TO15" s="14"/>
      <c r="TP15" s="14"/>
      <c r="TQ15" s="14"/>
      <c r="TR15" s="14"/>
      <c r="TS15" s="14"/>
      <c r="TT15" s="14"/>
      <c r="TU15" s="14"/>
      <c r="TV15" s="14"/>
      <c r="TW15" s="14"/>
      <c r="TX15" s="14"/>
      <c r="TY15" s="14"/>
      <c r="TZ15" s="14"/>
      <c r="UA15" s="14"/>
      <c r="UB15" s="14"/>
      <c r="UC15" s="14"/>
      <c r="UD15" s="14"/>
      <c r="UE15" s="14"/>
      <c r="UF15" s="14"/>
      <c r="UG15" s="14"/>
      <c r="UH15" s="14"/>
      <c r="UI15" s="14"/>
      <c r="UJ15" s="14"/>
      <c r="UK15" s="14"/>
      <c r="UL15" s="14"/>
      <c r="UM15" s="14"/>
      <c r="UN15" s="14"/>
      <c r="UO15" s="14"/>
      <c r="UP15" s="14"/>
      <c r="UQ15" s="14"/>
      <c r="UR15" s="14"/>
      <c r="US15" s="14"/>
      <c r="UT15" s="14"/>
      <c r="UU15" s="14"/>
      <c r="UV15" s="14"/>
      <c r="UW15" s="14"/>
      <c r="UX15" s="14"/>
      <c r="UY15" s="14"/>
      <c r="UZ15" s="14"/>
      <c r="VA15" s="14"/>
      <c r="VB15" s="14"/>
      <c r="VC15" s="14"/>
      <c r="VD15" s="14"/>
      <c r="VE15" s="14"/>
      <c r="VF15" s="14"/>
      <c r="VG15" s="14"/>
      <c r="VH15" s="14"/>
      <c r="VI15" s="14"/>
      <c r="VJ15" s="14"/>
      <c r="VK15" s="14"/>
      <c r="VL15" s="14"/>
      <c r="VM15" s="14"/>
      <c r="VN15" s="14"/>
      <c r="VO15" s="14"/>
      <c r="VP15" s="14"/>
      <c r="VQ15" s="14"/>
      <c r="VR15" s="14"/>
      <c r="VS15" s="14"/>
      <c r="VT15" s="14"/>
      <c r="VU15" s="14"/>
      <c r="VV15" s="14"/>
      <c r="VW15" s="14"/>
      <c r="VX15" s="14"/>
      <c r="VY15" s="14"/>
      <c r="VZ15" s="14"/>
      <c r="WA15" s="14"/>
      <c r="WB15" s="14"/>
      <c r="WC15" s="14"/>
      <c r="WD15" s="14"/>
      <c r="WE15" s="14"/>
      <c r="WF15" s="14"/>
      <c r="WG15" s="14"/>
      <c r="WH15" s="14"/>
      <c r="WI15" s="14"/>
      <c r="WJ15" s="14"/>
      <c r="WK15" s="14"/>
      <c r="WL15" s="14"/>
      <c r="WM15" s="14"/>
      <c r="WN15" s="14"/>
      <c r="WO15" s="14"/>
      <c r="WP15" s="14"/>
      <c r="WQ15" s="14"/>
      <c r="WR15" s="14"/>
      <c r="WS15" s="14"/>
      <c r="WT15" s="14"/>
      <c r="WU15" s="14"/>
      <c r="WV15" s="14"/>
      <c r="WW15" s="14"/>
      <c r="WX15" s="14"/>
      <c r="WY15" s="14"/>
      <c r="WZ15" s="14"/>
      <c r="XA15" s="14"/>
      <c r="XB15" s="14"/>
      <c r="XC15" s="14"/>
      <c r="XD15" s="14"/>
      <c r="XE15" s="14"/>
      <c r="XF15" s="14"/>
      <c r="XG15" s="14"/>
      <c r="XH15" s="14"/>
      <c r="XI15" s="14"/>
      <c r="XJ15" s="14"/>
      <c r="XK15" s="14"/>
      <c r="XL15" s="14"/>
      <c r="XM15" s="14"/>
      <c r="XN15" s="14"/>
      <c r="XO15" s="14"/>
      <c r="XP15" s="14"/>
      <c r="XQ15" s="14"/>
      <c r="XR15" s="14"/>
      <c r="XS15" s="14"/>
      <c r="XT15" s="14"/>
      <c r="XU15" s="14"/>
      <c r="XV15" s="14"/>
      <c r="XW15" s="14"/>
      <c r="XX15" s="14"/>
      <c r="XY15" s="14"/>
      <c r="XZ15" s="14"/>
      <c r="YA15" s="14"/>
      <c r="YB15" s="14"/>
      <c r="YC15" s="14"/>
      <c r="YD15" s="14"/>
      <c r="YE15" s="14"/>
      <c r="YF15" s="14"/>
      <c r="YG15" s="14"/>
      <c r="YH15" s="14"/>
      <c r="YI15" s="14"/>
      <c r="YJ15" s="14"/>
      <c r="YK15" s="14"/>
      <c r="YL15" s="14"/>
      <c r="YM15" s="14"/>
      <c r="YN15" s="14"/>
      <c r="YO15" s="14"/>
      <c r="YP15" s="14"/>
      <c r="YQ15" s="14"/>
      <c r="YR15" s="14"/>
      <c r="YS15" s="14"/>
      <c r="YT15" s="14"/>
      <c r="YU15" s="14"/>
      <c r="YV15" s="14"/>
      <c r="YW15" s="14"/>
      <c r="YX15" s="14"/>
      <c r="YY15" s="14"/>
      <c r="YZ15" s="14"/>
      <c r="ZA15" s="14"/>
    </row>
    <row r="16" spans="1:677" x14ac:dyDescent="0.25">
      <c r="A16" s="9">
        <f t="shared" si="3"/>
        <v>9</v>
      </c>
      <c r="B16" s="30" t="s">
        <v>137</v>
      </c>
      <c r="C16" s="31" t="s">
        <v>85</v>
      </c>
      <c r="D16" s="54">
        <f t="shared" si="0"/>
        <v>4.9716666666666658</v>
      </c>
      <c r="E16" s="55"/>
      <c r="F16" s="38">
        <v>7</v>
      </c>
      <c r="G16" s="38">
        <v>6</v>
      </c>
      <c r="H16" s="38">
        <v>7</v>
      </c>
      <c r="I16" s="38">
        <v>6</v>
      </c>
      <c r="J16" s="38">
        <v>6</v>
      </c>
      <c r="K16" s="38">
        <v>6</v>
      </c>
      <c r="L16" s="38"/>
      <c r="M16" s="38"/>
      <c r="N16" s="38"/>
      <c r="O16" s="38"/>
      <c r="P16" s="56"/>
      <c r="Q16" s="57">
        <f t="shared" si="1"/>
        <v>6.333333333333333</v>
      </c>
      <c r="R16" s="55">
        <v>6.5</v>
      </c>
      <c r="S16" s="38">
        <v>5</v>
      </c>
      <c r="T16" s="38">
        <v>6.4</v>
      </c>
      <c r="U16" s="38">
        <v>6.3</v>
      </c>
      <c r="V16" s="38">
        <v>5.8</v>
      </c>
      <c r="W16" s="38">
        <v>5.5</v>
      </c>
      <c r="X16" s="38"/>
      <c r="Y16" s="38"/>
      <c r="Z16" s="38"/>
      <c r="AA16" s="38"/>
      <c r="AB16" s="38"/>
      <c r="AC16" s="56"/>
      <c r="AD16" s="58">
        <f t="shared" si="2"/>
        <v>5.916666666666667</v>
      </c>
      <c r="AE16" s="59">
        <v>2.8</v>
      </c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4"/>
      <c r="GO16" s="14"/>
      <c r="GP16" s="14"/>
      <c r="GQ16" s="14"/>
      <c r="GR16" s="14"/>
      <c r="GS16" s="14"/>
      <c r="GT16" s="14"/>
      <c r="GU16" s="14"/>
      <c r="GV16" s="14"/>
      <c r="GW16" s="14"/>
      <c r="GX16" s="14"/>
      <c r="GY16" s="14"/>
      <c r="GZ16" s="14"/>
      <c r="HA16" s="14"/>
      <c r="HB16" s="14"/>
      <c r="HC16" s="14"/>
      <c r="HD16" s="14"/>
      <c r="HE16" s="14"/>
      <c r="HF16" s="14"/>
      <c r="HG16" s="14"/>
      <c r="HH16" s="14"/>
      <c r="HI16" s="14"/>
      <c r="HJ16" s="14"/>
      <c r="HK16" s="14"/>
      <c r="HL16" s="14"/>
      <c r="HM16" s="14"/>
      <c r="HN16" s="14"/>
      <c r="HO16" s="14"/>
      <c r="HP16" s="14"/>
      <c r="HQ16" s="14"/>
      <c r="HR16" s="14"/>
      <c r="HS16" s="14"/>
      <c r="HT16" s="14"/>
      <c r="HU16" s="14"/>
      <c r="HV16" s="14"/>
      <c r="HW16" s="14"/>
      <c r="HX16" s="14"/>
      <c r="HY16" s="14"/>
      <c r="HZ16" s="14"/>
      <c r="IA16" s="14"/>
      <c r="IB16" s="14"/>
      <c r="IC16" s="14"/>
      <c r="ID16" s="14"/>
      <c r="IE16" s="14"/>
      <c r="IF16" s="14"/>
      <c r="IG16" s="14"/>
      <c r="IH16" s="14"/>
      <c r="II16" s="14"/>
      <c r="IJ16" s="14"/>
      <c r="IK16" s="14"/>
      <c r="IL16" s="14"/>
      <c r="IM16" s="14"/>
      <c r="IN16" s="14"/>
      <c r="IO16" s="14"/>
      <c r="IP16" s="14"/>
      <c r="IQ16" s="14"/>
      <c r="IR16" s="14"/>
      <c r="IS16" s="14"/>
      <c r="IT16" s="14"/>
      <c r="IU16" s="14"/>
      <c r="IV16" s="14"/>
      <c r="IW16" s="14"/>
      <c r="IX16" s="14"/>
      <c r="IY16" s="14"/>
      <c r="IZ16" s="14"/>
      <c r="JA16" s="14"/>
      <c r="JB16" s="14"/>
      <c r="JC16" s="14"/>
      <c r="JD16" s="14"/>
      <c r="JE16" s="14"/>
      <c r="JF16" s="14"/>
      <c r="JG16" s="14"/>
      <c r="JH16" s="14"/>
      <c r="JI16" s="14"/>
      <c r="JJ16" s="14"/>
      <c r="JK16" s="14"/>
      <c r="JL16" s="14"/>
      <c r="JM16" s="14"/>
      <c r="JN16" s="14"/>
      <c r="JO16" s="14"/>
      <c r="JP16" s="14"/>
      <c r="JQ16" s="14"/>
      <c r="JR16" s="14"/>
      <c r="JS16" s="14"/>
      <c r="JT16" s="14"/>
      <c r="JU16" s="14"/>
      <c r="JV16" s="14"/>
      <c r="JW16" s="14"/>
      <c r="JX16" s="14"/>
      <c r="JY16" s="14"/>
      <c r="JZ16" s="14"/>
      <c r="KA16" s="14"/>
      <c r="KB16" s="14"/>
      <c r="KC16" s="14"/>
      <c r="KD16" s="14"/>
      <c r="KE16" s="14"/>
      <c r="KF16" s="14"/>
      <c r="KG16" s="14"/>
      <c r="KH16" s="14"/>
      <c r="KI16" s="14"/>
      <c r="KJ16" s="14"/>
      <c r="KK16" s="14"/>
      <c r="KL16" s="14"/>
      <c r="KM16" s="14"/>
      <c r="KN16" s="14"/>
      <c r="KO16" s="14"/>
      <c r="KP16" s="14"/>
      <c r="KQ16" s="14"/>
      <c r="KR16" s="14"/>
      <c r="KS16" s="14"/>
      <c r="KT16" s="14"/>
      <c r="KU16" s="14"/>
      <c r="KV16" s="14"/>
      <c r="KW16" s="14"/>
      <c r="KX16" s="14"/>
      <c r="KY16" s="14"/>
      <c r="KZ16" s="14"/>
      <c r="LA16" s="14"/>
      <c r="LB16" s="14"/>
      <c r="LC16" s="14"/>
      <c r="LD16" s="14"/>
      <c r="LE16" s="14"/>
      <c r="LF16" s="14"/>
      <c r="LG16" s="14"/>
      <c r="LH16" s="14"/>
      <c r="LI16" s="14"/>
      <c r="LJ16" s="14"/>
      <c r="LK16" s="14"/>
      <c r="LL16" s="14"/>
      <c r="LM16" s="14"/>
      <c r="LN16" s="14"/>
      <c r="LO16" s="14"/>
      <c r="LP16" s="14"/>
      <c r="LQ16" s="14"/>
      <c r="LR16" s="14"/>
      <c r="LS16" s="14"/>
      <c r="LT16" s="14"/>
      <c r="LU16" s="14"/>
      <c r="LV16" s="14"/>
      <c r="LW16" s="14"/>
      <c r="LX16" s="14"/>
      <c r="LY16" s="14"/>
      <c r="LZ16" s="14"/>
      <c r="MA16" s="14"/>
      <c r="MB16" s="14"/>
      <c r="MC16" s="14"/>
      <c r="MD16" s="14"/>
      <c r="ME16" s="14"/>
      <c r="MF16" s="14"/>
      <c r="MG16" s="14"/>
      <c r="MH16" s="14"/>
      <c r="MI16" s="14"/>
      <c r="MJ16" s="14"/>
      <c r="MK16" s="14"/>
      <c r="ML16" s="14"/>
      <c r="MM16" s="14"/>
      <c r="MN16" s="14"/>
      <c r="MO16" s="14"/>
      <c r="MP16" s="14"/>
      <c r="MQ16" s="14"/>
      <c r="MR16" s="14"/>
      <c r="MS16" s="14"/>
      <c r="MT16" s="14"/>
      <c r="MU16" s="14"/>
      <c r="MV16" s="14"/>
      <c r="MW16" s="14"/>
      <c r="MX16" s="14"/>
      <c r="MY16" s="14"/>
      <c r="MZ16" s="14"/>
      <c r="NA16" s="14"/>
      <c r="NB16" s="14"/>
      <c r="NC16" s="14"/>
      <c r="ND16" s="14"/>
      <c r="NE16" s="14"/>
      <c r="NF16" s="14"/>
      <c r="NG16" s="14"/>
      <c r="NH16" s="14"/>
      <c r="NI16" s="14"/>
      <c r="NJ16" s="14"/>
      <c r="NK16" s="14"/>
      <c r="NL16" s="14"/>
      <c r="NM16" s="14"/>
      <c r="NN16" s="14"/>
      <c r="NO16" s="14"/>
      <c r="NP16" s="14"/>
      <c r="NQ16" s="14"/>
      <c r="NR16" s="14"/>
      <c r="NS16" s="14"/>
      <c r="NT16" s="14"/>
      <c r="NU16" s="14"/>
      <c r="NV16" s="14"/>
      <c r="NW16" s="14"/>
      <c r="NX16" s="14"/>
      <c r="NY16" s="14"/>
      <c r="NZ16" s="14"/>
      <c r="OA16" s="14"/>
      <c r="OB16" s="14"/>
      <c r="OC16" s="14"/>
      <c r="OD16" s="14"/>
      <c r="OE16" s="14"/>
      <c r="OF16" s="14"/>
      <c r="OG16" s="14"/>
      <c r="OH16" s="14"/>
      <c r="OI16" s="14"/>
      <c r="OJ16" s="14"/>
      <c r="OK16" s="14"/>
      <c r="OL16" s="14"/>
      <c r="OM16" s="14"/>
      <c r="ON16" s="14"/>
      <c r="OO16" s="14"/>
      <c r="OP16" s="14"/>
      <c r="OQ16" s="14"/>
      <c r="OR16" s="14"/>
      <c r="OS16" s="14"/>
      <c r="OT16" s="14"/>
      <c r="OU16" s="14"/>
      <c r="OV16" s="14"/>
      <c r="OW16" s="14"/>
      <c r="OX16" s="14"/>
      <c r="OY16" s="14"/>
      <c r="OZ16" s="14"/>
      <c r="PA16" s="14"/>
      <c r="PB16" s="14"/>
      <c r="PC16" s="14"/>
      <c r="PD16" s="14"/>
      <c r="PE16" s="14"/>
      <c r="PF16" s="14"/>
      <c r="PG16" s="14"/>
      <c r="PH16" s="14"/>
      <c r="PI16" s="14"/>
      <c r="PJ16" s="14"/>
      <c r="PK16" s="14"/>
      <c r="PL16" s="14"/>
      <c r="PM16" s="14"/>
      <c r="PN16" s="14"/>
      <c r="PO16" s="14"/>
      <c r="PP16" s="14"/>
      <c r="PQ16" s="14"/>
      <c r="PR16" s="14"/>
      <c r="PS16" s="14"/>
      <c r="PT16" s="14"/>
      <c r="PU16" s="14"/>
      <c r="PV16" s="14"/>
      <c r="PW16" s="14"/>
      <c r="PX16" s="14"/>
      <c r="PY16" s="14"/>
      <c r="PZ16" s="14"/>
      <c r="QA16" s="14"/>
      <c r="QB16" s="14"/>
      <c r="QC16" s="14"/>
      <c r="QD16" s="14"/>
      <c r="QE16" s="14"/>
      <c r="QF16" s="14"/>
      <c r="QG16" s="14"/>
      <c r="QH16" s="14"/>
      <c r="QI16" s="14"/>
      <c r="QJ16" s="14"/>
      <c r="QK16" s="14"/>
      <c r="QL16" s="14"/>
      <c r="QM16" s="14"/>
      <c r="QN16" s="14"/>
      <c r="QO16" s="14"/>
      <c r="QP16" s="14"/>
      <c r="QQ16" s="14"/>
      <c r="QR16" s="14"/>
      <c r="QS16" s="14"/>
      <c r="QT16" s="14"/>
      <c r="QU16" s="14"/>
      <c r="QV16" s="14"/>
      <c r="QW16" s="14"/>
      <c r="QX16" s="14"/>
      <c r="QY16" s="14"/>
      <c r="QZ16" s="14"/>
      <c r="RA16" s="14"/>
      <c r="RB16" s="14"/>
      <c r="RC16" s="14"/>
      <c r="RD16" s="14"/>
      <c r="RE16" s="14"/>
      <c r="RF16" s="14"/>
      <c r="RG16" s="14"/>
      <c r="RH16" s="14"/>
      <c r="RI16" s="14"/>
      <c r="RJ16" s="14"/>
      <c r="RK16" s="14"/>
      <c r="RL16" s="14"/>
      <c r="RM16" s="14"/>
      <c r="RN16" s="14"/>
      <c r="RO16" s="14"/>
      <c r="RP16" s="14"/>
      <c r="RQ16" s="14"/>
      <c r="RR16" s="14"/>
      <c r="RS16" s="14"/>
      <c r="RT16" s="14"/>
      <c r="RU16" s="14"/>
      <c r="RV16" s="14"/>
      <c r="RW16" s="14"/>
      <c r="RX16" s="14"/>
      <c r="RY16" s="14"/>
      <c r="RZ16" s="14"/>
      <c r="SA16" s="14"/>
      <c r="SB16" s="14"/>
      <c r="SC16" s="14"/>
      <c r="SD16" s="14"/>
      <c r="SE16" s="14"/>
      <c r="SF16" s="14"/>
      <c r="SG16" s="14"/>
      <c r="SH16" s="14"/>
      <c r="SI16" s="14"/>
      <c r="SJ16" s="14"/>
      <c r="SK16" s="14"/>
      <c r="SL16" s="14"/>
      <c r="SM16" s="14"/>
      <c r="SN16" s="14"/>
      <c r="SO16" s="14"/>
      <c r="SP16" s="14"/>
      <c r="SQ16" s="14"/>
      <c r="SR16" s="14"/>
      <c r="SS16" s="14"/>
      <c r="ST16" s="14"/>
      <c r="SU16" s="14"/>
      <c r="SV16" s="14"/>
      <c r="SW16" s="14"/>
      <c r="SX16" s="14"/>
      <c r="SY16" s="14"/>
      <c r="SZ16" s="14"/>
      <c r="TA16" s="14"/>
      <c r="TB16" s="14"/>
      <c r="TC16" s="14"/>
      <c r="TD16" s="14"/>
      <c r="TE16" s="14"/>
      <c r="TF16" s="14"/>
      <c r="TG16" s="14"/>
      <c r="TH16" s="14"/>
      <c r="TI16" s="14"/>
      <c r="TJ16" s="14"/>
      <c r="TK16" s="14"/>
      <c r="TL16" s="14"/>
      <c r="TM16" s="14"/>
      <c r="TN16" s="14"/>
      <c r="TO16" s="14"/>
      <c r="TP16" s="14"/>
      <c r="TQ16" s="14"/>
      <c r="TR16" s="14"/>
      <c r="TS16" s="14"/>
      <c r="TT16" s="14"/>
      <c r="TU16" s="14"/>
      <c r="TV16" s="14"/>
      <c r="TW16" s="14"/>
      <c r="TX16" s="14"/>
      <c r="TY16" s="14"/>
      <c r="TZ16" s="14"/>
      <c r="UA16" s="14"/>
      <c r="UB16" s="14"/>
      <c r="UC16" s="14"/>
      <c r="UD16" s="14"/>
      <c r="UE16" s="14"/>
      <c r="UF16" s="14"/>
      <c r="UG16" s="14"/>
      <c r="UH16" s="14"/>
      <c r="UI16" s="14"/>
      <c r="UJ16" s="14"/>
      <c r="UK16" s="14"/>
      <c r="UL16" s="14"/>
      <c r="UM16" s="14"/>
      <c r="UN16" s="14"/>
      <c r="UO16" s="14"/>
      <c r="UP16" s="14"/>
      <c r="UQ16" s="14"/>
      <c r="UR16" s="14"/>
      <c r="US16" s="14"/>
      <c r="UT16" s="14"/>
      <c r="UU16" s="14"/>
      <c r="UV16" s="14"/>
      <c r="UW16" s="14"/>
      <c r="UX16" s="14"/>
      <c r="UY16" s="14"/>
      <c r="UZ16" s="14"/>
      <c r="VA16" s="14"/>
      <c r="VB16" s="14"/>
      <c r="VC16" s="14"/>
      <c r="VD16" s="14"/>
      <c r="VE16" s="14"/>
      <c r="VF16" s="14"/>
      <c r="VG16" s="14"/>
      <c r="VH16" s="14"/>
      <c r="VI16" s="14"/>
      <c r="VJ16" s="14"/>
      <c r="VK16" s="14"/>
      <c r="VL16" s="14"/>
      <c r="VM16" s="14"/>
      <c r="VN16" s="14"/>
      <c r="VO16" s="14"/>
      <c r="VP16" s="14"/>
      <c r="VQ16" s="14"/>
      <c r="VR16" s="14"/>
      <c r="VS16" s="14"/>
      <c r="VT16" s="14"/>
      <c r="VU16" s="14"/>
      <c r="VV16" s="14"/>
      <c r="VW16" s="14"/>
      <c r="VX16" s="14"/>
      <c r="VY16" s="14"/>
      <c r="VZ16" s="14"/>
      <c r="WA16" s="14"/>
      <c r="WB16" s="14"/>
      <c r="WC16" s="14"/>
      <c r="WD16" s="14"/>
      <c r="WE16" s="14"/>
      <c r="WF16" s="14"/>
      <c r="WG16" s="14"/>
      <c r="WH16" s="14"/>
      <c r="WI16" s="14"/>
      <c r="WJ16" s="14"/>
      <c r="WK16" s="14"/>
      <c r="WL16" s="14"/>
      <c r="WM16" s="14"/>
      <c r="WN16" s="14"/>
      <c r="WO16" s="14"/>
      <c r="WP16" s="14"/>
      <c r="WQ16" s="14"/>
      <c r="WR16" s="14"/>
      <c r="WS16" s="14"/>
      <c r="WT16" s="14"/>
      <c r="WU16" s="14"/>
      <c r="WV16" s="14"/>
      <c r="WW16" s="14"/>
      <c r="WX16" s="14"/>
      <c r="WY16" s="14"/>
      <c r="WZ16" s="14"/>
      <c r="XA16" s="14"/>
      <c r="XB16" s="14"/>
      <c r="XC16" s="14"/>
      <c r="XD16" s="14"/>
      <c r="XE16" s="14"/>
      <c r="XF16" s="14"/>
      <c r="XG16" s="14"/>
      <c r="XH16" s="14"/>
      <c r="XI16" s="14"/>
      <c r="XJ16" s="14"/>
      <c r="XK16" s="14"/>
      <c r="XL16" s="14"/>
      <c r="XM16" s="14"/>
      <c r="XN16" s="14"/>
      <c r="XO16" s="14"/>
      <c r="XP16" s="14"/>
      <c r="XQ16" s="14"/>
      <c r="XR16" s="14"/>
      <c r="XS16" s="14"/>
      <c r="XT16" s="14"/>
      <c r="XU16" s="14"/>
      <c r="XV16" s="14"/>
      <c r="XW16" s="14"/>
      <c r="XX16" s="14"/>
      <c r="XY16" s="14"/>
      <c r="XZ16" s="14"/>
      <c r="YA16" s="14"/>
      <c r="YB16" s="14"/>
      <c r="YC16" s="14"/>
      <c r="YD16" s="14"/>
      <c r="YE16" s="14"/>
      <c r="YF16" s="14"/>
      <c r="YG16" s="14"/>
      <c r="YH16" s="14"/>
      <c r="YI16" s="14"/>
      <c r="YJ16" s="14"/>
      <c r="YK16" s="14"/>
      <c r="YL16" s="14"/>
      <c r="YM16" s="14"/>
      <c r="YN16" s="14"/>
      <c r="YO16" s="14"/>
      <c r="YP16" s="14"/>
      <c r="YQ16" s="14"/>
      <c r="YR16" s="14"/>
      <c r="YS16" s="14"/>
      <c r="YT16" s="14"/>
      <c r="YU16" s="14"/>
      <c r="YV16" s="14"/>
      <c r="YW16" s="14"/>
      <c r="YX16" s="14"/>
      <c r="YY16" s="14"/>
      <c r="YZ16" s="14"/>
      <c r="ZA16" s="14"/>
    </row>
    <row r="17" spans="1:677" x14ac:dyDescent="0.25">
      <c r="A17" s="9">
        <f t="shared" si="3"/>
        <v>10</v>
      </c>
      <c r="B17" s="30" t="s">
        <v>117</v>
      </c>
      <c r="C17" s="31" t="s">
        <v>34</v>
      </c>
      <c r="D17" s="54">
        <f t="shared" si="0"/>
        <v>4.0445454545454549</v>
      </c>
      <c r="E17" s="55"/>
      <c r="F17" s="38">
        <v>5</v>
      </c>
      <c r="G17" s="38">
        <v>3</v>
      </c>
      <c r="H17" s="38">
        <v>4</v>
      </c>
      <c r="I17" s="38">
        <v>4</v>
      </c>
      <c r="J17" s="38">
        <v>4</v>
      </c>
      <c r="K17" s="38">
        <v>4</v>
      </c>
      <c r="L17" s="38">
        <v>4</v>
      </c>
      <c r="M17" s="38">
        <v>3</v>
      </c>
      <c r="N17" s="38">
        <v>4</v>
      </c>
      <c r="O17" s="38">
        <v>6</v>
      </c>
      <c r="P17" s="56"/>
      <c r="Q17" s="57">
        <f t="shared" si="1"/>
        <v>4.0999999999999996</v>
      </c>
      <c r="R17" s="55">
        <v>5.6</v>
      </c>
      <c r="S17" s="38">
        <v>6.2</v>
      </c>
      <c r="T17" s="38">
        <v>4</v>
      </c>
      <c r="U17" s="38">
        <v>3.8</v>
      </c>
      <c r="V17" s="38">
        <v>5</v>
      </c>
      <c r="W17" s="38">
        <v>5.5</v>
      </c>
      <c r="X17" s="38">
        <v>5.5</v>
      </c>
      <c r="Y17" s="38">
        <v>6</v>
      </c>
      <c r="Z17" s="38">
        <v>6.1</v>
      </c>
      <c r="AA17" s="38">
        <v>5</v>
      </c>
      <c r="AB17" s="38"/>
      <c r="AC17" s="56">
        <v>3.2</v>
      </c>
      <c r="AD17" s="58">
        <f t="shared" si="2"/>
        <v>5.081818181818182</v>
      </c>
      <c r="AE17" s="59">
        <v>3.1</v>
      </c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  <c r="HX17" s="14"/>
      <c r="HY17" s="14"/>
      <c r="HZ17" s="14"/>
      <c r="IA17" s="14"/>
      <c r="IB17" s="14"/>
      <c r="IC17" s="14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4"/>
      <c r="IO17" s="14"/>
      <c r="IP17" s="14"/>
      <c r="IQ17" s="14"/>
      <c r="IR17" s="14"/>
      <c r="IS17" s="14"/>
      <c r="IT17" s="14"/>
      <c r="IU17" s="14"/>
      <c r="IV17" s="14"/>
      <c r="IW17" s="14"/>
      <c r="IX17" s="14"/>
      <c r="IY17" s="14"/>
      <c r="IZ17" s="14"/>
      <c r="JA17" s="14"/>
      <c r="JB17" s="14"/>
      <c r="JC17" s="14"/>
      <c r="JD17" s="14"/>
      <c r="JE17" s="14"/>
      <c r="JF17" s="14"/>
      <c r="JG17" s="14"/>
      <c r="JH17" s="14"/>
      <c r="JI17" s="14"/>
      <c r="JJ17" s="14"/>
      <c r="JK17" s="14"/>
      <c r="JL17" s="14"/>
      <c r="JM17" s="14"/>
      <c r="JN17" s="14"/>
      <c r="JO17" s="14"/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/>
      <c r="KA17" s="14"/>
      <c r="KB17" s="14"/>
      <c r="KC17" s="14"/>
      <c r="KD17" s="14"/>
      <c r="KE17" s="14"/>
      <c r="KF17" s="14"/>
      <c r="KG17" s="14"/>
      <c r="KH17" s="14"/>
      <c r="KI17" s="14"/>
      <c r="KJ17" s="14"/>
      <c r="KK17" s="14"/>
      <c r="KL17" s="14"/>
      <c r="KM17" s="14"/>
      <c r="KN17" s="14"/>
      <c r="KO17" s="14"/>
      <c r="KP17" s="14"/>
      <c r="KQ17" s="14"/>
      <c r="KR17" s="14"/>
      <c r="KS17" s="14"/>
      <c r="KT17" s="14"/>
      <c r="KU17" s="14"/>
      <c r="KV17" s="14"/>
      <c r="KW17" s="14"/>
      <c r="KX17" s="14"/>
      <c r="KY17" s="14"/>
      <c r="KZ17" s="14"/>
      <c r="LA17" s="14"/>
      <c r="LB17" s="14"/>
      <c r="LC17" s="14"/>
      <c r="LD17" s="14"/>
      <c r="LE17" s="14"/>
      <c r="LF17" s="14"/>
      <c r="LG17" s="14"/>
      <c r="LH17" s="14"/>
      <c r="LI17" s="14"/>
      <c r="LJ17" s="14"/>
      <c r="LK17" s="14"/>
      <c r="LL17" s="14"/>
      <c r="LM17" s="14"/>
      <c r="LN17" s="14"/>
      <c r="LO17" s="14"/>
      <c r="LP17" s="14"/>
      <c r="LQ17" s="14"/>
      <c r="LR17" s="14"/>
      <c r="LS17" s="14"/>
      <c r="LT17" s="14"/>
      <c r="LU17" s="14"/>
      <c r="LV17" s="14"/>
      <c r="LW17" s="14"/>
      <c r="LX17" s="14"/>
      <c r="LY17" s="14"/>
      <c r="LZ17" s="14"/>
      <c r="MA17" s="14"/>
      <c r="MB17" s="14"/>
      <c r="MC17" s="14"/>
      <c r="MD17" s="14"/>
      <c r="ME17" s="14"/>
      <c r="MF17" s="14"/>
      <c r="MG17" s="14"/>
      <c r="MH17" s="14"/>
      <c r="MI17" s="14"/>
      <c r="MJ17" s="14"/>
      <c r="MK17" s="14"/>
      <c r="ML17" s="14"/>
      <c r="MM17" s="14"/>
      <c r="MN17" s="14"/>
      <c r="MO17" s="14"/>
      <c r="MP17" s="14"/>
      <c r="MQ17" s="14"/>
      <c r="MR17" s="14"/>
      <c r="MS17" s="14"/>
      <c r="MT17" s="14"/>
      <c r="MU17" s="14"/>
      <c r="MV17" s="14"/>
      <c r="MW17" s="14"/>
      <c r="MX17" s="14"/>
      <c r="MY17" s="14"/>
      <c r="MZ17" s="14"/>
      <c r="NA17" s="14"/>
      <c r="NB17" s="14"/>
      <c r="NC17" s="14"/>
      <c r="ND17" s="14"/>
      <c r="NE17" s="14"/>
      <c r="NF17" s="14"/>
      <c r="NG17" s="14"/>
      <c r="NH17" s="14"/>
      <c r="NI17" s="14"/>
      <c r="NJ17" s="14"/>
      <c r="NK17" s="14"/>
      <c r="NL17" s="14"/>
      <c r="NM17" s="14"/>
      <c r="NN17" s="14"/>
      <c r="NO17" s="14"/>
      <c r="NP17" s="14"/>
      <c r="NQ17" s="14"/>
      <c r="NR17" s="14"/>
      <c r="NS17" s="14"/>
      <c r="NT17" s="14"/>
      <c r="NU17" s="14"/>
      <c r="NV17" s="14"/>
      <c r="NW17" s="14"/>
      <c r="NX17" s="14"/>
      <c r="NY17" s="14"/>
      <c r="NZ17" s="14"/>
      <c r="OA17" s="14"/>
      <c r="OB17" s="14"/>
      <c r="OC17" s="14"/>
      <c r="OD17" s="14"/>
      <c r="OE17" s="14"/>
      <c r="OF17" s="14"/>
      <c r="OG17" s="14"/>
      <c r="OH17" s="14"/>
      <c r="OI17" s="14"/>
      <c r="OJ17" s="14"/>
      <c r="OK17" s="14"/>
      <c r="OL17" s="14"/>
      <c r="OM17" s="14"/>
      <c r="ON17" s="14"/>
      <c r="OO17" s="14"/>
      <c r="OP17" s="14"/>
      <c r="OQ17" s="14"/>
      <c r="OR17" s="14"/>
      <c r="OS17" s="14"/>
      <c r="OT17" s="14"/>
      <c r="OU17" s="14"/>
      <c r="OV17" s="14"/>
      <c r="OW17" s="14"/>
      <c r="OX17" s="14"/>
      <c r="OY17" s="14"/>
      <c r="OZ17" s="14"/>
      <c r="PA17" s="14"/>
      <c r="PB17" s="14"/>
      <c r="PC17" s="14"/>
      <c r="PD17" s="14"/>
      <c r="PE17" s="14"/>
      <c r="PF17" s="14"/>
      <c r="PG17" s="14"/>
      <c r="PH17" s="14"/>
      <c r="PI17" s="14"/>
      <c r="PJ17" s="14"/>
      <c r="PK17" s="14"/>
      <c r="PL17" s="14"/>
      <c r="PM17" s="14"/>
      <c r="PN17" s="14"/>
      <c r="PO17" s="14"/>
      <c r="PP17" s="14"/>
      <c r="PQ17" s="14"/>
      <c r="PR17" s="14"/>
      <c r="PS17" s="14"/>
      <c r="PT17" s="14"/>
      <c r="PU17" s="14"/>
      <c r="PV17" s="14"/>
      <c r="PW17" s="14"/>
      <c r="PX17" s="14"/>
      <c r="PY17" s="14"/>
      <c r="PZ17" s="14"/>
      <c r="QA17" s="14"/>
      <c r="QB17" s="14"/>
      <c r="QC17" s="14"/>
      <c r="QD17" s="14"/>
      <c r="QE17" s="14"/>
      <c r="QF17" s="14"/>
      <c r="QG17" s="14"/>
      <c r="QH17" s="14"/>
      <c r="QI17" s="14"/>
      <c r="QJ17" s="14"/>
      <c r="QK17" s="14"/>
      <c r="QL17" s="14"/>
      <c r="QM17" s="14"/>
      <c r="QN17" s="14"/>
      <c r="QO17" s="14"/>
      <c r="QP17" s="14"/>
      <c r="QQ17" s="14"/>
      <c r="QR17" s="14"/>
      <c r="QS17" s="14"/>
      <c r="QT17" s="14"/>
      <c r="QU17" s="14"/>
      <c r="QV17" s="14"/>
      <c r="QW17" s="14"/>
      <c r="QX17" s="14"/>
      <c r="QY17" s="14"/>
      <c r="QZ17" s="14"/>
      <c r="RA17" s="14"/>
      <c r="RB17" s="14"/>
      <c r="RC17" s="14"/>
      <c r="RD17" s="14"/>
      <c r="RE17" s="14"/>
      <c r="RF17" s="14"/>
      <c r="RG17" s="14"/>
      <c r="RH17" s="14"/>
      <c r="RI17" s="14"/>
      <c r="RJ17" s="14"/>
      <c r="RK17" s="14"/>
      <c r="RL17" s="14"/>
      <c r="RM17" s="14"/>
      <c r="RN17" s="14"/>
      <c r="RO17" s="14"/>
      <c r="RP17" s="14"/>
      <c r="RQ17" s="14"/>
      <c r="RR17" s="14"/>
      <c r="RS17" s="14"/>
      <c r="RT17" s="14"/>
      <c r="RU17" s="14"/>
      <c r="RV17" s="14"/>
      <c r="RW17" s="14"/>
      <c r="RX17" s="14"/>
      <c r="RY17" s="14"/>
      <c r="RZ17" s="14"/>
      <c r="SA17" s="14"/>
      <c r="SB17" s="14"/>
      <c r="SC17" s="14"/>
      <c r="SD17" s="14"/>
      <c r="SE17" s="14"/>
      <c r="SF17" s="14"/>
      <c r="SG17" s="14"/>
      <c r="SH17" s="14"/>
      <c r="SI17" s="14"/>
      <c r="SJ17" s="14"/>
      <c r="SK17" s="14"/>
      <c r="SL17" s="14"/>
      <c r="SM17" s="14"/>
      <c r="SN17" s="14"/>
      <c r="SO17" s="14"/>
      <c r="SP17" s="14"/>
      <c r="SQ17" s="14"/>
      <c r="SR17" s="14"/>
      <c r="SS17" s="14"/>
      <c r="ST17" s="14"/>
      <c r="SU17" s="14"/>
      <c r="SV17" s="14"/>
      <c r="SW17" s="14"/>
      <c r="SX17" s="14"/>
      <c r="SY17" s="14"/>
      <c r="SZ17" s="14"/>
      <c r="TA17" s="14"/>
      <c r="TB17" s="14"/>
      <c r="TC17" s="14"/>
      <c r="TD17" s="14"/>
      <c r="TE17" s="14"/>
      <c r="TF17" s="14"/>
      <c r="TG17" s="14"/>
      <c r="TH17" s="14"/>
      <c r="TI17" s="14"/>
      <c r="TJ17" s="14"/>
      <c r="TK17" s="14"/>
      <c r="TL17" s="14"/>
      <c r="TM17" s="14"/>
      <c r="TN17" s="14"/>
      <c r="TO17" s="14"/>
      <c r="TP17" s="14"/>
      <c r="TQ17" s="14"/>
      <c r="TR17" s="14"/>
      <c r="TS17" s="14"/>
      <c r="TT17" s="14"/>
      <c r="TU17" s="14"/>
      <c r="TV17" s="14"/>
      <c r="TW17" s="14"/>
      <c r="TX17" s="14"/>
      <c r="TY17" s="14"/>
      <c r="TZ17" s="14"/>
      <c r="UA17" s="14"/>
      <c r="UB17" s="14"/>
      <c r="UC17" s="14"/>
      <c r="UD17" s="14"/>
      <c r="UE17" s="14"/>
      <c r="UF17" s="14"/>
      <c r="UG17" s="14"/>
      <c r="UH17" s="14"/>
      <c r="UI17" s="14"/>
      <c r="UJ17" s="14"/>
      <c r="UK17" s="14"/>
      <c r="UL17" s="14"/>
      <c r="UM17" s="14"/>
      <c r="UN17" s="14"/>
      <c r="UO17" s="14"/>
      <c r="UP17" s="14"/>
      <c r="UQ17" s="14"/>
      <c r="UR17" s="14"/>
      <c r="US17" s="14"/>
      <c r="UT17" s="14"/>
      <c r="UU17" s="14"/>
      <c r="UV17" s="14"/>
      <c r="UW17" s="14"/>
      <c r="UX17" s="14"/>
      <c r="UY17" s="14"/>
      <c r="UZ17" s="14"/>
      <c r="VA17" s="14"/>
      <c r="VB17" s="14"/>
      <c r="VC17" s="14"/>
      <c r="VD17" s="14"/>
      <c r="VE17" s="14"/>
      <c r="VF17" s="14"/>
      <c r="VG17" s="14"/>
      <c r="VH17" s="14"/>
      <c r="VI17" s="14"/>
      <c r="VJ17" s="14"/>
      <c r="VK17" s="14"/>
      <c r="VL17" s="14"/>
      <c r="VM17" s="14"/>
      <c r="VN17" s="14"/>
      <c r="VO17" s="14"/>
      <c r="VP17" s="14"/>
      <c r="VQ17" s="14"/>
      <c r="VR17" s="14"/>
      <c r="VS17" s="14"/>
      <c r="VT17" s="14"/>
      <c r="VU17" s="14"/>
      <c r="VV17" s="14"/>
      <c r="VW17" s="14"/>
      <c r="VX17" s="14"/>
      <c r="VY17" s="14"/>
      <c r="VZ17" s="14"/>
      <c r="WA17" s="14"/>
      <c r="WB17" s="14"/>
      <c r="WC17" s="14"/>
      <c r="WD17" s="14"/>
      <c r="WE17" s="14"/>
      <c r="WF17" s="14"/>
      <c r="WG17" s="14"/>
      <c r="WH17" s="14"/>
      <c r="WI17" s="14"/>
      <c r="WJ17" s="14"/>
      <c r="WK17" s="14"/>
      <c r="WL17" s="14"/>
      <c r="WM17" s="14"/>
      <c r="WN17" s="14"/>
      <c r="WO17" s="14"/>
      <c r="WP17" s="14"/>
      <c r="WQ17" s="14"/>
      <c r="WR17" s="14"/>
      <c r="WS17" s="14"/>
      <c r="WT17" s="14"/>
      <c r="WU17" s="14"/>
      <c r="WV17" s="14"/>
      <c r="WW17" s="14"/>
      <c r="WX17" s="14"/>
      <c r="WY17" s="14"/>
      <c r="WZ17" s="14"/>
      <c r="XA17" s="14"/>
      <c r="XB17" s="14"/>
      <c r="XC17" s="14"/>
      <c r="XD17" s="14"/>
      <c r="XE17" s="14"/>
      <c r="XF17" s="14"/>
      <c r="XG17" s="14"/>
      <c r="XH17" s="14"/>
      <c r="XI17" s="14"/>
      <c r="XJ17" s="14"/>
      <c r="XK17" s="14"/>
      <c r="XL17" s="14"/>
      <c r="XM17" s="14"/>
      <c r="XN17" s="14"/>
      <c r="XO17" s="14"/>
      <c r="XP17" s="14"/>
      <c r="XQ17" s="14"/>
      <c r="XR17" s="14"/>
      <c r="XS17" s="14"/>
      <c r="XT17" s="14"/>
      <c r="XU17" s="14"/>
      <c r="XV17" s="14"/>
      <c r="XW17" s="14"/>
      <c r="XX17" s="14"/>
      <c r="XY17" s="14"/>
      <c r="XZ17" s="14"/>
      <c r="YA17" s="14"/>
      <c r="YB17" s="14"/>
      <c r="YC17" s="14"/>
      <c r="YD17" s="14"/>
      <c r="YE17" s="14"/>
      <c r="YF17" s="14"/>
      <c r="YG17" s="14"/>
      <c r="YH17" s="14"/>
      <c r="YI17" s="14"/>
      <c r="YJ17" s="14"/>
      <c r="YK17" s="14"/>
      <c r="YL17" s="14"/>
      <c r="YM17" s="14"/>
      <c r="YN17" s="14"/>
      <c r="YO17" s="14"/>
      <c r="YP17" s="14"/>
      <c r="YQ17" s="14"/>
      <c r="YR17" s="14"/>
      <c r="YS17" s="14"/>
      <c r="YT17" s="14"/>
      <c r="YU17" s="14"/>
      <c r="YV17" s="14"/>
      <c r="YW17" s="14"/>
      <c r="YX17" s="14"/>
      <c r="YY17" s="14"/>
      <c r="YZ17" s="14"/>
      <c r="ZA17" s="14"/>
    </row>
    <row r="18" spans="1:677" x14ac:dyDescent="0.25">
      <c r="A18" s="9">
        <f t="shared" si="3"/>
        <v>11</v>
      </c>
      <c r="B18" s="32" t="s">
        <v>262</v>
      </c>
      <c r="C18" s="29" t="s">
        <v>34</v>
      </c>
      <c r="D18" s="54">
        <f t="shared" si="0"/>
        <v>5.4019999999999992</v>
      </c>
      <c r="E18" s="55"/>
      <c r="F18" s="38">
        <v>3</v>
      </c>
      <c r="G18" s="38">
        <v>4</v>
      </c>
      <c r="H18" s="38">
        <v>6</v>
      </c>
      <c r="I18" s="38">
        <v>5</v>
      </c>
      <c r="J18" s="38">
        <v>4.5</v>
      </c>
      <c r="K18" s="38">
        <v>6.5</v>
      </c>
      <c r="L18" s="38">
        <v>3</v>
      </c>
      <c r="M18" s="38">
        <v>7</v>
      </c>
      <c r="N18" s="38">
        <v>7</v>
      </c>
      <c r="O18" s="38"/>
      <c r="P18" s="56">
        <v>5</v>
      </c>
      <c r="Q18" s="57">
        <f t="shared" si="1"/>
        <v>5.0999999999999996</v>
      </c>
      <c r="R18" s="55">
        <v>6.1</v>
      </c>
      <c r="S18" s="38">
        <v>5.4</v>
      </c>
      <c r="T18" s="38">
        <v>4.5</v>
      </c>
      <c r="U18" s="38">
        <v>6.3</v>
      </c>
      <c r="V18" s="38">
        <v>5.9</v>
      </c>
      <c r="W18" s="38"/>
      <c r="X18" s="38">
        <v>7</v>
      </c>
      <c r="Y18" s="38">
        <v>5.6</v>
      </c>
      <c r="Z18" s="38">
        <v>6.4</v>
      </c>
      <c r="AA18" s="38">
        <v>6.4</v>
      </c>
      <c r="AB18" s="38"/>
      <c r="AC18" s="56">
        <v>6.3</v>
      </c>
      <c r="AD18" s="58">
        <f t="shared" si="2"/>
        <v>5.99</v>
      </c>
      <c r="AE18" s="59">
        <v>5.2</v>
      </c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4"/>
      <c r="GO18" s="14"/>
      <c r="GP18" s="14"/>
      <c r="GQ18" s="14"/>
      <c r="GR18" s="14"/>
      <c r="GS18" s="14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14"/>
      <c r="HF18" s="14"/>
      <c r="HG18" s="14"/>
      <c r="HH18" s="14"/>
      <c r="HI18" s="14"/>
      <c r="HJ18" s="14"/>
      <c r="HK18" s="14"/>
      <c r="HL18" s="14"/>
      <c r="HM18" s="14"/>
      <c r="HN18" s="14"/>
      <c r="HO18" s="14"/>
      <c r="HP18" s="14"/>
      <c r="HQ18" s="14"/>
      <c r="HR18" s="14"/>
      <c r="HS18" s="14"/>
      <c r="HT18" s="14"/>
      <c r="HU18" s="14"/>
      <c r="HV18" s="14"/>
      <c r="HW18" s="14"/>
      <c r="HX18" s="14"/>
      <c r="HY18" s="14"/>
      <c r="HZ18" s="14"/>
      <c r="IA18" s="14"/>
      <c r="IB18" s="14"/>
      <c r="IC18" s="14"/>
      <c r="ID18" s="14"/>
      <c r="IE18" s="14"/>
      <c r="IF18" s="14"/>
      <c r="IG18" s="14"/>
      <c r="IH18" s="14"/>
      <c r="II18" s="14"/>
      <c r="IJ18" s="14"/>
      <c r="IK18" s="14"/>
      <c r="IL18" s="14"/>
      <c r="IM18" s="14"/>
      <c r="IN18" s="14"/>
      <c r="IO18" s="14"/>
      <c r="IP18" s="14"/>
      <c r="IQ18" s="14"/>
      <c r="IR18" s="14"/>
      <c r="IS18" s="14"/>
      <c r="IT18" s="14"/>
      <c r="IU18" s="14"/>
      <c r="IV18" s="14"/>
      <c r="IW18" s="14"/>
      <c r="IX18" s="14"/>
      <c r="IY18" s="14"/>
      <c r="IZ18" s="14"/>
      <c r="JA18" s="14"/>
      <c r="JB18" s="14"/>
      <c r="JC18" s="14"/>
      <c r="JD18" s="14"/>
      <c r="JE18" s="14"/>
      <c r="JF18" s="14"/>
      <c r="JG18" s="14"/>
      <c r="JH18" s="14"/>
      <c r="JI18" s="14"/>
      <c r="JJ18" s="14"/>
      <c r="JK18" s="14"/>
      <c r="JL18" s="14"/>
      <c r="JM18" s="14"/>
      <c r="JN18" s="14"/>
      <c r="JO18" s="14"/>
      <c r="JP18" s="14"/>
      <c r="JQ18" s="14"/>
      <c r="JR18" s="14"/>
      <c r="JS18" s="14"/>
      <c r="JT18" s="14"/>
      <c r="JU18" s="14"/>
      <c r="JV18" s="14"/>
      <c r="JW18" s="14"/>
      <c r="JX18" s="14"/>
      <c r="JY18" s="14"/>
      <c r="JZ18" s="14"/>
      <c r="KA18" s="14"/>
      <c r="KB18" s="14"/>
      <c r="KC18" s="14"/>
      <c r="KD18" s="14"/>
      <c r="KE18" s="14"/>
      <c r="KF18" s="14"/>
      <c r="KG18" s="14"/>
      <c r="KH18" s="14"/>
      <c r="KI18" s="14"/>
      <c r="KJ18" s="14"/>
      <c r="KK18" s="14"/>
      <c r="KL18" s="14"/>
      <c r="KM18" s="14"/>
      <c r="KN18" s="14"/>
      <c r="KO18" s="14"/>
      <c r="KP18" s="14"/>
      <c r="KQ18" s="14"/>
      <c r="KR18" s="14"/>
      <c r="KS18" s="14"/>
      <c r="KT18" s="14"/>
      <c r="KU18" s="14"/>
      <c r="KV18" s="14"/>
      <c r="KW18" s="14"/>
      <c r="KX18" s="14"/>
      <c r="KY18" s="14"/>
      <c r="KZ18" s="14"/>
      <c r="LA18" s="14"/>
      <c r="LB18" s="14"/>
      <c r="LC18" s="14"/>
      <c r="LD18" s="14"/>
      <c r="LE18" s="14"/>
      <c r="LF18" s="14"/>
      <c r="LG18" s="14"/>
      <c r="LH18" s="14"/>
      <c r="LI18" s="14"/>
      <c r="LJ18" s="14"/>
      <c r="LK18" s="14"/>
      <c r="LL18" s="14"/>
      <c r="LM18" s="14"/>
      <c r="LN18" s="14"/>
      <c r="LO18" s="14"/>
      <c r="LP18" s="14"/>
      <c r="LQ18" s="14"/>
      <c r="LR18" s="14"/>
      <c r="LS18" s="14"/>
      <c r="LT18" s="14"/>
      <c r="LU18" s="14"/>
      <c r="LV18" s="14"/>
      <c r="LW18" s="14"/>
      <c r="LX18" s="14"/>
      <c r="LY18" s="14"/>
      <c r="LZ18" s="14"/>
      <c r="MA18" s="14"/>
      <c r="MB18" s="14"/>
      <c r="MC18" s="14"/>
      <c r="MD18" s="14"/>
      <c r="ME18" s="14"/>
      <c r="MF18" s="14"/>
      <c r="MG18" s="14"/>
      <c r="MH18" s="14"/>
      <c r="MI18" s="14"/>
      <c r="MJ18" s="14"/>
      <c r="MK18" s="14"/>
      <c r="ML18" s="14"/>
      <c r="MM18" s="14"/>
      <c r="MN18" s="14"/>
      <c r="MO18" s="14"/>
      <c r="MP18" s="14"/>
      <c r="MQ18" s="14"/>
      <c r="MR18" s="14"/>
      <c r="MS18" s="14"/>
      <c r="MT18" s="14"/>
      <c r="MU18" s="14"/>
      <c r="MV18" s="14"/>
      <c r="MW18" s="14"/>
      <c r="MX18" s="14"/>
      <c r="MY18" s="14"/>
      <c r="MZ18" s="14"/>
      <c r="NA18" s="14"/>
      <c r="NB18" s="14"/>
      <c r="NC18" s="14"/>
      <c r="ND18" s="14"/>
      <c r="NE18" s="14"/>
      <c r="NF18" s="14"/>
      <c r="NG18" s="14"/>
      <c r="NH18" s="14"/>
      <c r="NI18" s="14"/>
      <c r="NJ18" s="14"/>
      <c r="NK18" s="14"/>
      <c r="NL18" s="14"/>
      <c r="NM18" s="14"/>
      <c r="NN18" s="14"/>
      <c r="NO18" s="14"/>
      <c r="NP18" s="14"/>
      <c r="NQ18" s="14"/>
      <c r="NR18" s="14"/>
      <c r="NS18" s="14"/>
      <c r="NT18" s="14"/>
      <c r="NU18" s="14"/>
      <c r="NV18" s="14"/>
      <c r="NW18" s="14"/>
      <c r="NX18" s="14"/>
      <c r="NY18" s="14"/>
      <c r="NZ18" s="14"/>
      <c r="OA18" s="14"/>
      <c r="OB18" s="14"/>
      <c r="OC18" s="14"/>
      <c r="OD18" s="14"/>
      <c r="OE18" s="14"/>
      <c r="OF18" s="14"/>
      <c r="OG18" s="14"/>
      <c r="OH18" s="14"/>
      <c r="OI18" s="14"/>
      <c r="OJ18" s="14"/>
      <c r="OK18" s="14"/>
      <c r="OL18" s="14"/>
      <c r="OM18" s="14"/>
      <c r="ON18" s="14"/>
      <c r="OO18" s="14"/>
      <c r="OP18" s="14"/>
      <c r="OQ18" s="14"/>
      <c r="OR18" s="14"/>
      <c r="OS18" s="14"/>
      <c r="OT18" s="14"/>
      <c r="OU18" s="14"/>
      <c r="OV18" s="14"/>
      <c r="OW18" s="14"/>
      <c r="OX18" s="14"/>
      <c r="OY18" s="14"/>
      <c r="OZ18" s="14"/>
      <c r="PA18" s="14"/>
      <c r="PB18" s="14"/>
      <c r="PC18" s="14"/>
      <c r="PD18" s="14"/>
      <c r="PE18" s="14"/>
      <c r="PF18" s="14"/>
      <c r="PG18" s="14"/>
      <c r="PH18" s="14"/>
      <c r="PI18" s="14"/>
      <c r="PJ18" s="14"/>
      <c r="PK18" s="14"/>
      <c r="PL18" s="14"/>
      <c r="PM18" s="14"/>
      <c r="PN18" s="14"/>
      <c r="PO18" s="14"/>
      <c r="PP18" s="14"/>
      <c r="PQ18" s="14"/>
      <c r="PR18" s="14"/>
      <c r="PS18" s="14"/>
      <c r="PT18" s="14"/>
      <c r="PU18" s="14"/>
      <c r="PV18" s="14"/>
      <c r="PW18" s="14"/>
      <c r="PX18" s="14"/>
      <c r="PY18" s="14"/>
      <c r="PZ18" s="14"/>
      <c r="QA18" s="14"/>
      <c r="QB18" s="14"/>
      <c r="QC18" s="14"/>
      <c r="QD18" s="14"/>
      <c r="QE18" s="14"/>
      <c r="QF18" s="14"/>
      <c r="QG18" s="14"/>
      <c r="QH18" s="14"/>
      <c r="QI18" s="14"/>
      <c r="QJ18" s="14"/>
      <c r="QK18" s="14"/>
      <c r="QL18" s="14"/>
      <c r="QM18" s="14"/>
      <c r="QN18" s="14"/>
      <c r="QO18" s="14"/>
      <c r="QP18" s="14"/>
      <c r="QQ18" s="14"/>
      <c r="QR18" s="14"/>
      <c r="QS18" s="14"/>
      <c r="QT18" s="14"/>
      <c r="QU18" s="14"/>
      <c r="QV18" s="14"/>
      <c r="QW18" s="14"/>
      <c r="QX18" s="14"/>
      <c r="QY18" s="14"/>
      <c r="QZ18" s="14"/>
      <c r="RA18" s="14"/>
      <c r="RB18" s="14"/>
      <c r="RC18" s="14"/>
      <c r="RD18" s="14"/>
      <c r="RE18" s="14"/>
      <c r="RF18" s="14"/>
      <c r="RG18" s="14"/>
      <c r="RH18" s="14"/>
      <c r="RI18" s="14"/>
      <c r="RJ18" s="14"/>
      <c r="RK18" s="14"/>
      <c r="RL18" s="14"/>
      <c r="RM18" s="14"/>
      <c r="RN18" s="14"/>
      <c r="RO18" s="14"/>
      <c r="RP18" s="14"/>
      <c r="RQ18" s="14"/>
      <c r="RR18" s="14"/>
      <c r="RS18" s="14"/>
      <c r="RT18" s="14"/>
      <c r="RU18" s="14"/>
      <c r="RV18" s="14"/>
      <c r="RW18" s="14"/>
      <c r="RX18" s="14"/>
      <c r="RY18" s="14"/>
      <c r="RZ18" s="14"/>
      <c r="SA18" s="14"/>
      <c r="SB18" s="14"/>
      <c r="SC18" s="14"/>
      <c r="SD18" s="14"/>
      <c r="SE18" s="14"/>
      <c r="SF18" s="14"/>
      <c r="SG18" s="14"/>
      <c r="SH18" s="14"/>
      <c r="SI18" s="14"/>
      <c r="SJ18" s="14"/>
      <c r="SK18" s="14"/>
      <c r="SL18" s="14"/>
      <c r="SM18" s="14"/>
      <c r="SN18" s="14"/>
      <c r="SO18" s="14"/>
      <c r="SP18" s="14"/>
      <c r="SQ18" s="14"/>
      <c r="SR18" s="14"/>
      <c r="SS18" s="14"/>
      <c r="ST18" s="14"/>
      <c r="SU18" s="14"/>
      <c r="SV18" s="14"/>
      <c r="SW18" s="14"/>
      <c r="SX18" s="14"/>
      <c r="SY18" s="14"/>
      <c r="SZ18" s="14"/>
      <c r="TA18" s="14"/>
      <c r="TB18" s="14"/>
      <c r="TC18" s="14"/>
      <c r="TD18" s="14"/>
      <c r="TE18" s="14"/>
      <c r="TF18" s="14"/>
      <c r="TG18" s="14"/>
      <c r="TH18" s="14"/>
      <c r="TI18" s="14"/>
      <c r="TJ18" s="14"/>
      <c r="TK18" s="14"/>
      <c r="TL18" s="14"/>
      <c r="TM18" s="14"/>
      <c r="TN18" s="14"/>
      <c r="TO18" s="14"/>
      <c r="TP18" s="14"/>
      <c r="TQ18" s="14"/>
      <c r="TR18" s="14"/>
      <c r="TS18" s="14"/>
      <c r="TT18" s="14"/>
      <c r="TU18" s="14"/>
      <c r="TV18" s="14"/>
      <c r="TW18" s="14"/>
      <c r="TX18" s="14"/>
      <c r="TY18" s="14"/>
      <c r="TZ18" s="14"/>
      <c r="UA18" s="14"/>
      <c r="UB18" s="14"/>
      <c r="UC18" s="14"/>
      <c r="UD18" s="14"/>
      <c r="UE18" s="14"/>
      <c r="UF18" s="14"/>
      <c r="UG18" s="14"/>
      <c r="UH18" s="14"/>
      <c r="UI18" s="14"/>
      <c r="UJ18" s="14"/>
      <c r="UK18" s="14"/>
      <c r="UL18" s="14"/>
      <c r="UM18" s="14"/>
      <c r="UN18" s="14"/>
      <c r="UO18" s="14"/>
      <c r="UP18" s="14"/>
      <c r="UQ18" s="14"/>
      <c r="UR18" s="14"/>
      <c r="US18" s="14"/>
      <c r="UT18" s="14"/>
      <c r="UU18" s="14"/>
      <c r="UV18" s="14"/>
      <c r="UW18" s="14"/>
      <c r="UX18" s="14"/>
      <c r="UY18" s="14"/>
      <c r="UZ18" s="14"/>
      <c r="VA18" s="14"/>
      <c r="VB18" s="14"/>
      <c r="VC18" s="14"/>
      <c r="VD18" s="14"/>
      <c r="VE18" s="14"/>
      <c r="VF18" s="14"/>
      <c r="VG18" s="14"/>
      <c r="VH18" s="14"/>
      <c r="VI18" s="14"/>
      <c r="VJ18" s="14"/>
      <c r="VK18" s="14"/>
      <c r="VL18" s="14"/>
      <c r="VM18" s="14"/>
      <c r="VN18" s="14"/>
      <c r="VO18" s="14"/>
      <c r="VP18" s="14"/>
      <c r="VQ18" s="14"/>
      <c r="VR18" s="14"/>
      <c r="VS18" s="14"/>
      <c r="VT18" s="14"/>
      <c r="VU18" s="14"/>
      <c r="VV18" s="14"/>
      <c r="VW18" s="14"/>
      <c r="VX18" s="14"/>
      <c r="VY18" s="14"/>
      <c r="VZ18" s="14"/>
      <c r="WA18" s="14"/>
      <c r="WB18" s="14"/>
      <c r="WC18" s="14"/>
      <c r="WD18" s="14"/>
      <c r="WE18" s="14"/>
      <c r="WF18" s="14"/>
      <c r="WG18" s="14"/>
      <c r="WH18" s="14"/>
      <c r="WI18" s="14"/>
      <c r="WJ18" s="14"/>
      <c r="WK18" s="14"/>
      <c r="WL18" s="14"/>
      <c r="WM18" s="14"/>
      <c r="WN18" s="14"/>
      <c r="WO18" s="14"/>
      <c r="WP18" s="14"/>
      <c r="WQ18" s="14"/>
      <c r="WR18" s="14"/>
      <c r="WS18" s="14"/>
      <c r="WT18" s="14"/>
      <c r="WU18" s="14"/>
      <c r="WV18" s="14"/>
      <c r="WW18" s="14"/>
      <c r="WX18" s="14"/>
      <c r="WY18" s="14"/>
      <c r="WZ18" s="14"/>
      <c r="XA18" s="14"/>
      <c r="XB18" s="14"/>
      <c r="XC18" s="14"/>
      <c r="XD18" s="14"/>
      <c r="XE18" s="14"/>
      <c r="XF18" s="14"/>
      <c r="XG18" s="14"/>
      <c r="XH18" s="14"/>
      <c r="XI18" s="14"/>
      <c r="XJ18" s="14"/>
      <c r="XK18" s="14"/>
      <c r="XL18" s="14"/>
      <c r="XM18" s="14"/>
      <c r="XN18" s="14"/>
      <c r="XO18" s="14"/>
      <c r="XP18" s="14"/>
      <c r="XQ18" s="14"/>
      <c r="XR18" s="14"/>
      <c r="XS18" s="14"/>
      <c r="XT18" s="14"/>
      <c r="XU18" s="14"/>
      <c r="XV18" s="14"/>
      <c r="XW18" s="14"/>
      <c r="XX18" s="14"/>
      <c r="XY18" s="14"/>
      <c r="XZ18" s="14"/>
      <c r="YA18" s="14"/>
      <c r="YB18" s="14"/>
      <c r="YC18" s="14"/>
      <c r="YD18" s="14"/>
      <c r="YE18" s="14"/>
      <c r="YF18" s="14"/>
      <c r="YG18" s="14"/>
      <c r="YH18" s="14"/>
      <c r="YI18" s="14"/>
      <c r="YJ18" s="14"/>
      <c r="YK18" s="14"/>
      <c r="YL18" s="14"/>
      <c r="YM18" s="14"/>
      <c r="YN18" s="14"/>
      <c r="YO18" s="14"/>
      <c r="YP18" s="14"/>
      <c r="YQ18" s="14"/>
      <c r="YR18" s="14"/>
      <c r="YS18" s="14"/>
      <c r="YT18" s="14"/>
      <c r="YU18" s="14"/>
      <c r="YV18" s="14"/>
      <c r="YW18" s="14"/>
      <c r="YX18" s="14"/>
      <c r="YY18" s="14"/>
      <c r="YZ18" s="14"/>
      <c r="ZA18" s="14"/>
    </row>
    <row r="19" spans="1:677" x14ac:dyDescent="0.25">
      <c r="A19" s="9">
        <f t="shared" si="3"/>
        <v>12</v>
      </c>
      <c r="B19" s="32" t="s">
        <v>315</v>
      </c>
      <c r="C19" s="29" t="s">
        <v>229</v>
      </c>
      <c r="D19" s="54">
        <f t="shared" si="0"/>
        <v>4.0643333333333329</v>
      </c>
      <c r="E19" s="55"/>
      <c r="F19" s="38">
        <v>3</v>
      </c>
      <c r="G19" s="38">
        <v>4.5</v>
      </c>
      <c r="H19" s="38">
        <v>5</v>
      </c>
      <c r="I19" s="38">
        <v>7</v>
      </c>
      <c r="J19" s="38">
        <v>7</v>
      </c>
      <c r="K19" s="38">
        <v>3</v>
      </c>
      <c r="L19" s="38">
        <v>1</v>
      </c>
      <c r="M19" s="38">
        <v>4</v>
      </c>
      <c r="N19" s="38"/>
      <c r="O19" s="38">
        <v>5.7</v>
      </c>
      <c r="P19" s="56"/>
      <c r="Q19" s="57">
        <f t="shared" si="1"/>
        <v>4.4666666666666668</v>
      </c>
      <c r="R19" s="55">
        <v>4.7</v>
      </c>
      <c r="S19" s="38">
        <v>4.5999999999999996</v>
      </c>
      <c r="T19" s="38">
        <v>4</v>
      </c>
      <c r="U19" s="38">
        <v>3.5</v>
      </c>
      <c r="V19" s="38">
        <v>5.8</v>
      </c>
      <c r="W19" s="38"/>
      <c r="X19" s="38">
        <v>5</v>
      </c>
      <c r="Y19" s="38">
        <v>6.3</v>
      </c>
      <c r="Z19" s="38">
        <v>6</v>
      </c>
      <c r="AA19" s="38">
        <v>1</v>
      </c>
      <c r="AB19" s="38"/>
      <c r="AC19" s="56">
        <v>6.3</v>
      </c>
      <c r="AD19" s="58">
        <f t="shared" si="2"/>
        <v>4.72</v>
      </c>
      <c r="AE19" s="59">
        <v>3.1</v>
      </c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  <c r="HX19" s="14"/>
      <c r="HY19" s="14"/>
      <c r="HZ19" s="14"/>
      <c r="IA19" s="14"/>
      <c r="IB19" s="14"/>
      <c r="IC19" s="14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4"/>
      <c r="IO19" s="14"/>
      <c r="IP19" s="14"/>
      <c r="IQ19" s="14"/>
      <c r="IR19" s="14"/>
      <c r="IS19" s="14"/>
      <c r="IT19" s="14"/>
      <c r="IU19" s="14"/>
      <c r="IV19" s="14"/>
      <c r="IW19" s="14"/>
      <c r="IX19" s="14"/>
      <c r="IY19" s="14"/>
      <c r="IZ19" s="14"/>
      <c r="JA19" s="14"/>
      <c r="JB19" s="14"/>
      <c r="JC19" s="14"/>
      <c r="JD19" s="14"/>
      <c r="JE19" s="14"/>
      <c r="JF19" s="14"/>
      <c r="JG19" s="14"/>
      <c r="JH19" s="14"/>
      <c r="JI19" s="14"/>
      <c r="JJ19" s="14"/>
      <c r="JK19" s="14"/>
      <c r="JL19" s="14"/>
      <c r="JM19" s="14"/>
      <c r="JN19" s="14"/>
      <c r="JO19" s="14"/>
      <c r="JP19" s="14"/>
      <c r="JQ19" s="14"/>
      <c r="JR19" s="14"/>
      <c r="JS19" s="14"/>
      <c r="JT19" s="14"/>
      <c r="JU19" s="14"/>
      <c r="JV19" s="14"/>
      <c r="JW19" s="14"/>
      <c r="JX19" s="14"/>
      <c r="JY19" s="14"/>
      <c r="JZ19" s="14"/>
      <c r="KA19" s="14"/>
      <c r="KB19" s="14"/>
      <c r="KC19" s="14"/>
      <c r="KD19" s="14"/>
      <c r="KE19" s="14"/>
      <c r="KF19" s="14"/>
      <c r="KG19" s="14"/>
      <c r="KH19" s="14"/>
      <c r="KI19" s="14"/>
      <c r="KJ19" s="14"/>
      <c r="KK19" s="14"/>
      <c r="KL19" s="14"/>
      <c r="KM19" s="14"/>
      <c r="KN19" s="14"/>
      <c r="KO19" s="14"/>
      <c r="KP19" s="14"/>
      <c r="KQ19" s="14"/>
      <c r="KR19" s="14"/>
      <c r="KS19" s="14"/>
      <c r="KT19" s="14"/>
      <c r="KU19" s="14"/>
      <c r="KV19" s="14"/>
      <c r="KW19" s="14"/>
      <c r="KX19" s="14"/>
      <c r="KY19" s="14"/>
      <c r="KZ19" s="14"/>
      <c r="LA19" s="14"/>
      <c r="LB19" s="14"/>
      <c r="LC19" s="14"/>
      <c r="LD19" s="14"/>
      <c r="LE19" s="14"/>
      <c r="LF19" s="14"/>
      <c r="LG19" s="14"/>
      <c r="LH19" s="14"/>
      <c r="LI19" s="14"/>
      <c r="LJ19" s="14"/>
      <c r="LK19" s="14"/>
      <c r="LL19" s="14"/>
      <c r="LM19" s="14"/>
      <c r="LN19" s="14"/>
      <c r="LO19" s="14"/>
      <c r="LP19" s="14"/>
      <c r="LQ19" s="14"/>
      <c r="LR19" s="14"/>
      <c r="LS19" s="14"/>
      <c r="LT19" s="14"/>
      <c r="LU19" s="14"/>
      <c r="LV19" s="14"/>
      <c r="LW19" s="14"/>
      <c r="LX19" s="14"/>
      <c r="LY19" s="14"/>
      <c r="LZ19" s="14"/>
      <c r="MA19" s="14"/>
      <c r="MB19" s="14"/>
      <c r="MC19" s="14"/>
      <c r="MD19" s="14"/>
      <c r="ME19" s="14"/>
      <c r="MF19" s="14"/>
      <c r="MG19" s="14"/>
      <c r="MH19" s="14"/>
      <c r="MI19" s="14"/>
      <c r="MJ19" s="14"/>
      <c r="MK19" s="14"/>
      <c r="ML19" s="14"/>
      <c r="MM19" s="14"/>
      <c r="MN19" s="14"/>
      <c r="MO19" s="14"/>
      <c r="MP19" s="14"/>
      <c r="MQ19" s="14"/>
      <c r="MR19" s="14"/>
      <c r="MS19" s="14"/>
      <c r="MT19" s="14"/>
      <c r="MU19" s="14"/>
      <c r="MV19" s="14"/>
      <c r="MW19" s="14"/>
      <c r="MX19" s="14"/>
      <c r="MY19" s="14"/>
      <c r="MZ19" s="14"/>
      <c r="NA19" s="14"/>
      <c r="NB19" s="14"/>
      <c r="NC19" s="14"/>
      <c r="ND19" s="14"/>
      <c r="NE19" s="14"/>
      <c r="NF19" s="14"/>
      <c r="NG19" s="14"/>
      <c r="NH19" s="14"/>
      <c r="NI19" s="14"/>
      <c r="NJ19" s="14"/>
      <c r="NK19" s="14"/>
      <c r="NL19" s="14"/>
      <c r="NM19" s="14"/>
      <c r="NN19" s="14"/>
      <c r="NO19" s="14"/>
      <c r="NP19" s="14"/>
      <c r="NQ19" s="14"/>
      <c r="NR19" s="14"/>
      <c r="NS19" s="14"/>
      <c r="NT19" s="14"/>
      <c r="NU19" s="14"/>
      <c r="NV19" s="14"/>
      <c r="NW19" s="14"/>
      <c r="NX19" s="14"/>
      <c r="NY19" s="14"/>
      <c r="NZ19" s="14"/>
      <c r="OA19" s="14"/>
      <c r="OB19" s="14"/>
      <c r="OC19" s="14"/>
      <c r="OD19" s="14"/>
      <c r="OE19" s="14"/>
      <c r="OF19" s="14"/>
      <c r="OG19" s="14"/>
      <c r="OH19" s="14"/>
      <c r="OI19" s="14"/>
      <c r="OJ19" s="14"/>
      <c r="OK19" s="14"/>
      <c r="OL19" s="14"/>
      <c r="OM19" s="14"/>
      <c r="ON19" s="14"/>
      <c r="OO19" s="14"/>
      <c r="OP19" s="14"/>
      <c r="OQ19" s="14"/>
      <c r="OR19" s="14"/>
      <c r="OS19" s="14"/>
      <c r="OT19" s="14"/>
      <c r="OU19" s="14"/>
      <c r="OV19" s="14"/>
      <c r="OW19" s="14"/>
      <c r="OX19" s="14"/>
      <c r="OY19" s="14"/>
      <c r="OZ19" s="14"/>
      <c r="PA19" s="14"/>
      <c r="PB19" s="14"/>
      <c r="PC19" s="14"/>
      <c r="PD19" s="14"/>
      <c r="PE19" s="14"/>
      <c r="PF19" s="14"/>
      <c r="PG19" s="14"/>
      <c r="PH19" s="14"/>
      <c r="PI19" s="14"/>
      <c r="PJ19" s="14"/>
      <c r="PK19" s="14"/>
      <c r="PL19" s="14"/>
      <c r="PM19" s="14"/>
      <c r="PN19" s="14"/>
      <c r="PO19" s="14"/>
      <c r="PP19" s="14"/>
      <c r="PQ19" s="14"/>
      <c r="PR19" s="14"/>
      <c r="PS19" s="14"/>
      <c r="PT19" s="14"/>
      <c r="PU19" s="14"/>
      <c r="PV19" s="14"/>
      <c r="PW19" s="14"/>
      <c r="PX19" s="14"/>
      <c r="PY19" s="14"/>
      <c r="PZ19" s="14"/>
      <c r="QA19" s="14"/>
      <c r="QB19" s="14"/>
      <c r="QC19" s="14"/>
      <c r="QD19" s="14"/>
      <c r="QE19" s="14"/>
      <c r="QF19" s="14"/>
      <c r="QG19" s="14"/>
      <c r="QH19" s="14"/>
      <c r="QI19" s="14"/>
      <c r="QJ19" s="14"/>
      <c r="QK19" s="14"/>
      <c r="QL19" s="14"/>
      <c r="QM19" s="14"/>
      <c r="QN19" s="14"/>
      <c r="QO19" s="14"/>
      <c r="QP19" s="14"/>
      <c r="QQ19" s="14"/>
      <c r="QR19" s="14"/>
      <c r="QS19" s="14"/>
      <c r="QT19" s="14"/>
      <c r="QU19" s="14"/>
      <c r="QV19" s="14"/>
      <c r="QW19" s="14"/>
      <c r="QX19" s="14"/>
      <c r="QY19" s="14"/>
      <c r="QZ19" s="14"/>
      <c r="RA19" s="14"/>
      <c r="RB19" s="14"/>
      <c r="RC19" s="14"/>
      <c r="RD19" s="14"/>
      <c r="RE19" s="14"/>
      <c r="RF19" s="14"/>
      <c r="RG19" s="14"/>
      <c r="RH19" s="14"/>
      <c r="RI19" s="14"/>
      <c r="RJ19" s="14"/>
      <c r="RK19" s="14"/>
      <c r="RL19" s="14"/>
      <c r="RM19" s="14"/>
      <c r="RN19" s="14"/>
      <c r="RO19" s="14"/>
      <c r="RP19" s="14"/>
      <c r="RQ19" s="14"/>
      <c r="RR19" s="14"/>
      <c r="RS19" s="14"/>
      <c r="RT19" s="14"/>
      <c r="RU19" s="14"/>
      <c r="RV19" s="14"/>
      <c r="RW19" s="14"/>
      <c r="RX19" s="14"/>
      <c r="RY19" s="14"/>
      <c r="RZ19" s="14"/>
      <c r="SA19" s="14"/>
      <c r="SB19" s="14"/>
      <c r="SC19" s="14"/>
      <c r="SD19" s="14"/>
      <c r="SE19" s="14"/>
      <c r="SF19" s="14"/>
      <c r="SG19" s="14"/>
      <c r="SH19" s="14"/>
      <c r="SI19" s="14"/>
      <c r="SJ19" s="14"/>
      <c r="SK19" s="14"/>
      <c r="SL19" s="14"/>
      <c r="SM19" s="14"/>
      <c r="SN19" s="14"/>
      <c r="SO19" s="14"/>
      <c r="SP19" s="14"/>
      <c r="SQ19" s="14"/>
      <c r="SR19" s="14"/>
      <c r="SS19" s="14"/>
      <c r="ST19" s="14"/>
      <c r="SU19" s="14"/>
      <c r="SV19" s="14"/>
      <c r="SW19" s="14"/>
      <c r="SX19" s="14"/>
      <c r="SY19" s="14"/>
      <c r="SZ19" s="14"/>
      <c r="TA19" s="14"/>
      <c r="TB19" s="14"/>
      <c r="TC19" s="14"/>
      <c r="TD19" s="14"/>
      <c r="TE19" s="14"/>
      <c r="TF19" s="14"/>
      <c r="TG19" s="14"/>
      <c r="TH19" s="14"/>
      <c r="TI19" s="14"/>
      <c r="TJ19" s="14"/>
      <c r="TK19" s="14"/>
      <c r="TL19" s="14"/>
      <c r="TM19" s="14"/>
      <c r="TN19" s="14"/>
      <c r="TO19" s="14"/>
      <c r="TP19" s="14"/>
      <c r="TQ19" s="14"/>
      <c r="TR19" s="14"/>
      <c r="TS19" s="14"/>
      <c r="TT19" s="14"/>
      <c r="TU19" s="14"/>
      <c r="TV19" s="14"/>
      <c r="TW19" s="14"/>
      <c r="TX19" s="14"/>
      <c r="TY19" s="14"/>
      <c r="TZ19" s="14"/>
      <c r="UA19" s="14"/>
      <c r="UB19" s="14"/>
      <c r="UC19" s="14"/>
      <c r="UD19" s="14"/>
      <c r="UE19" s="14"/>
      <c r="UF19" s="14"/>
      <c r="UG19" s="14"/>
      <c r="UH19" s="14"/>
      <c r="UI19" s="14"/>
      <c r="UJ19" s="14"/>
      <c r="UK19" s="14"/>
      <c r="UL19" s="14"/>
      <c r="UM19" s="14"/>
      <c r="UN19" s="14"/>
      <c r="UO19" s="14"/>
      <c r="UP19" s="14"/>
      <c r="UQ19" s="14"/>
      <c r="UR19" s="14"/>
      <c r="US19" s="14"/>
      <c r="UT19" s="14"/>
      <c r="UU19" s="14"/>
      <c r="UV19" s="14"/>
      <c r="UW19" s="14"/>
      <c r="UX19" s="14"/>
      <c r="UY19" s="14"/>
      <c r="UZ19" s="14"/>
      <c r="VA19" s="14"/>
      <c r="VB19" s="14"/>
      <c r="VC19" s="14"/>
      <c r="VD19" s="14"/>
      <c r="VE19" s="14"/>
      <c r="VF19" s="14"/>
      <c r="VG19" s="14"/>
      <c r="VH19" s="14"/>
      <c r="VI19" s="14"/>
      <c r="VJ19" s="14"/>
      <c r="VK19" s="14"/>
      <c r="VL19" s="14"/>
      <c r="VM19" s="14"/>
      <c r="VN19" s="14"/>
      <c r="VO19" s="14"/>
      <c r="VP19" s="14"/>
      <c r="VQ19" s="14"/>
      <c r="VR19" s="14"/>
      <c r="VS19" s="14"/>
      <c r="VT19" s="14"/>
      <c r="VU19" s="14"/>
      <c r="VV19" s="14"/>
      <c r="VW19" s="14"/>
      <c r="VX19" s="14"/>
      <c r="VY19" s="14"/>
      <c r="VZ19" s="14"/>
      <c r="WA19" s="14"/>
      <c r="WB19" s="14"/>
      <c r="WC19" s="14"/>
      <c r="WD19" s="14"/>
      <c r="WE19" s="14"/>
      <c r="WF19" s="14"/>
      <c r="WG19" s="14"/>
      <c r="WH19" s="14"/>
      <c r="WI19" s="14"/>
      <c r="WJ19" s="14"/>
      <c r="WK19" s="14"/>
      <c r="WL19" s="14"/>
      <c r="WM19" s="14"/>
      <c r="WN19" s="14"/>
      <c r="WO19" s="14"/>
      <c r="WP19" s="14"/>
      <c r="WQ19" s="14"/>
      <c r="WR19" s="14"/>
      <c r="WS19" s="14"/>
      <c r="WT19" s="14"/>
      <c r="WU19" s="14"/>
      <c r="WV19" s="14"/>
      <c r="WW19" s="14"/>
      <c r="WX19" s="14"/>
      <c r="WY19" s="14"/>
      <c r="WZ19" s="14"/>
      <c r="XA19" s="14"/>
      <c r="XB19" s="14"/>
      <c r="XC19" s="14"/>
      <c r="XD19" s="14"/>
      <c r="XE19" s="14"/>
      <c r="XF19" s="14"/>
      <c r="XG19" s="14"/>
      <c r="XH19" s="14"/>
      <c r="XI19" s="14"/>
      <c r="XJ19" s="14"/>
      <c r="XK19" s="14"/>
      <c r="XL19" s="14"/>
      <c r="XM19" s="14"/>
      <c r="XN19" s="14"/>
      <c r="XO19" s="14"/>
      <c r="XP19" s="14"/>
      <c r="XQ19" s="14"/>
      <c r="XR19" s="14"/>
      <c r="XS19" s="14"/>
      <c r="XT19" s="14"/>
      <c r="XU19" s="14"/>
      <c r="XV19" s="14"/>
      <c r="XW19" s="14"/>
      <c r="XX19" s="14"/>
      <c r="XY19" s="14"/>
      <c r="XZ19" s="14"/>
      <c r="YA19" s="14"/>
      <c r="YB19" s="14"/>
      <c r="YC19" s="14"/>
      <c r="YD19" s="14"/>
      <c r="YE19" s="14"/>
      <c r="YF19" s="14"/>
      <c r="YG19" s="14"/>
      <c r="YH19" s="14"/>
      <c r="YI19" s="14"/>
      <c r="YJ19" s="14"/>
      <c r="YK19" s="14"/>
      <c r="YL19" s="14"/>
      <c r="YM19" s="14"/>
      <c r="YN19" s="14"/>
      <c r="YO19" s="14"/>
      <c r="YP19" s="14"/>
      <c r="YQ19" s="14"/>
      <c r="YR19" s="14"/>
      <c r="YS19" s="14"/>
      <c r="YT19" s="14"/>
      <c r="YU19" s="14"/>
      <c r="YV19" s="14"/>
      <c r="YW19" s="14"/>
      <c r="YX19" s="14"/>
      <c r="YY19" s="14"/>
      <c r="YZ19" s="14"/>
      <c r="ZA19" s="14"/>
    </row>
    <row r="20" spans="1:677" x14ac:dyDescent="0.25">
      <c r="A20" s="9">
        <f t="shared" si="3"/>
        <v>13</v>
      </c>
      <c r="B20" s="30" t="s">
        <v>239</v>
      </c>
      <c r="C20" s="31" t="s">
        <v>34</v>
      </c>
      <c r="D20" s="54">
        <f t="shared" si="0"/>
        <v>3.5785555555555559</v>
      </c>
      <c r="E20" s="55"/>
      <c r="F20" s="38">
        <v>3</v>
      </c>
      <c r="G20" s="38" t="s">
        <v>96</v>
      </c>
      <c r="H20" s="38">
        <v>7</v>
      </c>
      <c r="I20" s="38">
        <v>3</v>
      </c>
      <c r="J20" s="38">
        <v>4</v>
      </c>
      <c r="K20" s="38">
        <v>6</v>
      </c>
      <c r="L20" s="38">
        <v>5</v>
      </c>
      <c r="M20" s="38">
        <v>6.5</v>
      </c>
      <c r="N20" s="38">
        <v>5</v>
      </c>
      <c r="O20" s="38"/>
      <c r="P20" s="56">
        <v>5</v>
      </c>
      <c r="Q20" s="57">
        <f t="shared" si="1"/>
        <v>4.9444444444444446</v>
      </c>
      <c r="R20" s="55">
        <v>6.1</v>
      </c>
      <c r="S20" s="38">
        <v>5.7</v>
      </c>
      <c r="T20" s="38"/>
      <c r="U20" s="38">
        <v>6.5</v>
      </c>
      <c r="V20" s="38">
        <v>6.3</v>
      </c>
      <c r="W20" s="38">
        <v>3.5</v>
      </c>
      <c r="X20" s="38">
        <v>6.7</v>
      </c>
      <c r="Y20" s="38">
        <v>6.2</v>
      </c>
      <c r="Z20" s="38">
        <v>7</v>
      </c>
      <c r="AA20" s="38">
        <v>7</v>
      </c>
      <c r="AB20" s="38"/>
      <c r="AC20" s="56">
        <v>6.6</v>
      </c>
      <c r="AD20" s="58">
        <f t="shared" si="2"/>
        <v>6.160000000000001</v>
      </c>
      <c r="AE20" s="59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  <c r="HR20" s="14"/>
      <c r="HS20" s="14"/>
      <c r="HT20" s="14"/>
      <c r="HU20" s="14"/>
      <c r="HV20" s="14"/>
      <c r="HW20" s="14"/>
      <c r="HX20" s="14"/>
      <c r="HY20" s="14"/>
      <c r="HZ20" s="14"/>
      <c r="IA20" s="14"/>
      <c r="IB20" s="14"/>
      <c r="IC20" s="14"/>
      <c r="ID20" s="14"/>
      <c r="IE20" s="14"/>
      <c r="IF20" s="14"/>
      <c r="IG20" s="14"/>
      <c r="IH20" s="14"/>
      <c r="II20" s="14"/>
      <c r="IJ20" s="14"/>
      <c r="IK20" s="14"/>
      <c r="IL20" s="14"/>
      <c r="IM20" s="14"/>
      <c r="IN20" s="14"/>
      <c r="IO20" s="14"/>
      <c r="IP20" s="14"/>
      <c r="IQ20" s="14"/>
      <c r="IR20" s="14"/>
      <c r="IS20" s="14"/>
      <c r="IT20" s="14"/>
      <c r="IU20" s="14"/>
      <c r="IV20" s="14"/>
      <c r="IW20" s="14"/>
      <c r="IX20" s="14"/>
      <c r="IY20" s="14"/>
      <c r="IZ20" s="14"/>
      <c r="JA20" s="14"/>
      <c r="JB20" s="14"/>
      <c r="JC20" s="14"/>
      <c r="JD20" s="14"/>
      <c r="JE20" s="14"/>
      <c r="JF20" s="14"/>
      <c r="JG20" s="14"/>
      <c r="JH20" s="14"/>
      <c r="JI20" s="14"/>
      <c r="JJ20" s="14"/>
      <c r="JK20" s="14"/>
      <c r="JL20" s="14"/>
      <c r="JM20" s="14"/>
      <c r="JN20" s="14"/>
      <c r="JO20" s="14"/>
      <c r="JP20" s="14"/>
      <c r="JQ20" s="14"/>
      <c r="JR20" s="14"/>
      <c r="JS20" s="14"/>
      <c r="JT20" s="14"/>
      <c r="JU20" s="14"/>
      <c r="JV20" s="14"/>
      <c r="JW20" s="14"/>
      <c r="JX20" s="14"/>
      <c r="JY20" s="14"/>
      <c r="JZ20" s="14"/>
      <c r="KA20" s="14"/>
      <c r="KB20" s="14"/>
      <c r="KC20" s="14"/>
      <c r="KD20" s="14"/>
      <c r="KE20" s="14"/>
      <c r="KF20" s="14"/>
      <c r="KG20" s="14"/>
      <c r="KH20" s="14"/>
      <c r="KI20" s="14"/>
      <c r="KJ20" s="14"/>
      <c r="KK20" s="14"/>
      <c r="KL20" s="14"/>
      <c r="KM20" s="14"/>
      <c r="KN20" s="14"/>
      <c r="KO20" s="14"/>
      <c r="KP20" s="14"/>
      <c r="KQ20" s="14"/>
      <c r="KR20" s="14"/>
      <c r="KS20" s="14"/>
      <c r="KT20" s="14"/>
      <c r="KU20" s="14"/>
      <c r="KV20" s="14"/>
      <c r="KW20" s="14"/>
      <c r="KX20" s="14"/>
      <c r="KY20" s="14"/>
      <c r="KZ20" s="14"/>
      <c r="LA20" s="14"/>
      <c r="LB20" s="14"/>
      <c r="LC20" s="14"/>
      <c r="LD20" s="14"/>
      <c r="LE20" s="14"/>
      <c r="LF20" s="14"/>
      <c r="LG20" s="14"/>
      <c r="LH20" s="14"/>
      <c r="LI20" s="14"/>
      <c r="LJ20" s="14"/>
      <c r="LK20" s="14"/>
      <c r="LL20" s="14"/>
      <c r="LM20" s="14"/>
      <c r="LN20" s="14"/>
      <c r="LO20" s="14"/>
      <c r="LP20" s="14"/>
      <c r="LQ20" s="14"/>
      <c r="LR20" s="14"/>
      <c r="LS20" s="14"/>
      <c r="LT20" s="14"/>
      <c r="LU20" s="14"/>
      <c r="LV20" s="14"/>
      <c r="LW20" s="14"/>
      <c r="LX20" s="14"/>
      <c r="LY20" s="14"/>
      <c r="LZ20" s="14"/>
      <c r="MA20" s="14"/>
      <c r="MB20" s="14"/>
      <c r="MC20" s="14"/>
      <c r="MD20" s="14"/>
      <c r="ME20" s="14"/>
      <c r="MF20" s="14"/>
      <c r="MG20" s="14"/>
      <c r="MH20" s="14"/>
      <c r="MI20" s="14"/>
      <c r="MJ20" s="14"/>
      <c r="MK20" s="14"/>
      <c r="ML20" s="14"/>
      <c r="MM20" s="14"/>
      <c r="MN20" s="14"/>
      <c r="MO20" s="14"/>
      <c r="MP20" s="14"/>
      <c r="MQ20" s="14"/>
      <c r="MR20" s="14"/>
      <c r="MS20" s="14"/>
      <c r="MT20" s="14"/>
      <c r="MU20" s="14"/>
      <c r="MV20" s="14"/>
      <c r="MW20" s="14"/>
      <c r="MX20" s="14"/>
      <c r="MY20" s="14"/>
      <c r="MZ20" s="14"/>
      <c r="NA20" s="14"/>
      <c r="NB20" s="14"/>
      <c r="NC20" s="14"/>
      <c r="ND20" s="14"/>
      <c r="NE20" s="14"/>
      <c r="NF20" s="14"/>
      <c r="NG20" s="14"/>
      <c r="NH20" s="14"/>
      <c r="NI20" s="14"/>
      <c r="NJ20" s="14"/>
      <c r="NK20" s="14"/>
      <c r="NL20" s="14"/>
      <c r="NM20" s="14"/>
      <c r="NN20" s="14"/>
      <c r="NO20" s="14"/>
      <c r="NP20" s="14"/>
      <c r="NQ20" s="14"/>
      <c r="NR20" s="14"/>
      <c r="NS20" s="14"/>
      <c r="NT20" s="14"/>
      <c r="NU20" s="14"/>
      <c r="NV20" s="14"/>
      <c r="NW20" s="14"/>
      <c r="NX20" s="14"/>
      <c r="NY20" s="14"/>
      <c r="NZ20" s="14"/>
      <c r="OA20" s="14"/>
      <c r="OB20" s="14"/>
      <c r="OC20" s="14"/>
      <c r="OD20" s="14"/>
      <c r="OE20" s="14"/>
      <c r="OF20" s="14"/>
      <c r="OG20" s="14"/>
      <c r="OH20" s="14"/>
      <c r="OI20" s="14"/>
      <c r="OJ20" s="14"/>
      <c r="OK20" s="14"/>
      <c r="OL20" s="14"/>
      <c r="OM20" s="14"/>
      <c r="ON20" s="14"/>
      <c r="OO20" s="14"/>
      <c r="OP20" s="14"/>
      <c r="OQ20" s="14"/>
      <c r="OR20" s="14"/>
      <c r="OS20" s="14"/>
      <c r="OT20" s="14"/>
      <c r="OU20" s="14"/>
      <c r="OV20" s="14"/>
      <c r="OW20" s="14"/>
      <c r="OX20" s="14"/>
      <c r="OY20" s="14"/>
      <c r="OZ20" s="14"/>
      <c r="PA20" s="14"/>
      <c r="PB20" s="14"/>
      <c r="PC20" s="14"/>
      <c r="PD20" s="14"/>
      <c r="PE20" s="14"/>
      <c r="PF20" s="14"/>
      <c r="PG20" s="14"/>
      <c r="PH20" s="14"/>
      <c r="PI20" s="14"/>
      <c r="PJ20" s="14"/>
      <c r="PK20" s="14"/>
      <c r="PL20" s="14"/>
      <c r="PM20" s="14"/>
      <c r="PN20" s="14"/>
      <c r="PO20" s="14"/>
      <c r="PP20" s="14"/>
      <c r="PQ20" s="14"/>
      <c r="PR20" s="14"/>
      <c r="PS20" s="14"/>
      <c r="PT20" s="14"/>
      <c r="PU20" s="14"/>
      <c r="PV20" s="14"/>
      <c r="PW20" s="14"/>
      <c r="PX20" s="14"/>
      <c r="PY20" s="14"/>
      <c r="PZ20" s="14"/>
      <c r="QA20" s="14"/>
      <c r="QB20" s="14"/>
      <c r="QC20" s="14"/>
      <c r="QD20" s="14"/>
      <c r="QE20" s="14"/>
      <c r="QF20" s="14"/>
      <c r="QG20" s="14"/>
      <c r="QH20" s="14"/>
      <c r="QI20" s="14"/>
      <c r="QJ20" s="14"/>
      <c r="QK20" s="14"/>
      <c r="QL20" s="14"/>
      <c r="QM20" s="14"/>
      <c r="QN20" s="14"/>
      <c r="QO20" s="14"/>
      <c r="QP20" s="14"/>
      <c r="QQ20" s="14"/>
      <c r="QR20" s="14"/>
      <c r="QS20" s="14"/>
      <c r="QT20" s="14"/>
      <c r="QU20" s="14"/>
      <c r="QV20" s="14"/>
      <c r="QW20" s="14"/>
      <c r="QX20" s="14"/>
      <c r="QY20" s="14"/>
      <c r="QZ20" s="14"/>
      <c r="RA20" s="14"/>
      <c r="RB20" s="14"/>
      <c r="RC20" s="14"/>
      <c r="RD20" s="14"/>
      <c r="RE20" s="14"/>
      <c r="RF20" s="14"/>
      <c r="RG20" s="14"/>
      <c r="RH20" s="14"/>
      <c r="RI20" s="14"/>
      <c r="RJ20" s="14"/>
      <c r="RK20" s="14"/>
      <c r="RL20" s="14"/>
      <c r="RM20" s="14"/>
      <c r="RN20" s="14"/>
      <c r="RO20" s="14"/>
      <c r="RP20" s="14"/>
      <c r="RQ20" s="14"/>
      <c r="RR20" s="14"/>
      <c r="RS20" s="14"/>
      <c r="RT20" s="14"/>
      <c r="RU20" s="14"/>
      <c r="RV20" s="14"/>
      <c r="RW20" s="14"/>
      <c r="RX20" s="14"/>
      <c r="RY20" s="14"/>
      <c r="RZ20" s="14"/>
      <c r="SA20" s="14"/>
      <c r="SB20" s="14"/>
      <c r="SC20" s="14"/>
      <c r="SD20" s="14"/>
      <c r="SE20" s="14"/>
      <c r="SF20" s="14"/>
      <c r="SG20" s="14"/>
      <c r="SH20" s="14"/>
      <c r="SI20" s="14"/>
      <c r="SJ20" s="14"/>
      <c r="SK20" s="14"/>
      <c r="SL20" s="14"/>
      <c r="SM20" s="14"/>
      <c r="SN20" s="14"/>
      <c r="SO20" s="14"/>
      <c r="SP20" s="14"/>
      <c r="SQ20" s="14"/>
      <c r="SR20" s="14"/>
      <c r="SS20" s="14"/>
      <c r="ST20" s="14"/>
      <c r="SU20" s="14"/>
      <c r="SV20" s="14"/>
      <c r="SW20" s="14"/>
      <c r="SX20" s="14"/>
      <c r="SY20" s="14"/>
      <c r="SZ20" s="14"/>
      <c r="TA20" s="14"/>
      <c r="TB20" s="14"/>
      <c r="TC20" s="14"/>
      <c r="TD20" s="14"/>
      <c r="TE20" s="14"/>
      <c r="TF20" s="14"/>
      <c r="TG20" s="14"/>
      <c r="TH20" s="14"/>
      <c r="TI20" s="14"/>
      <c r="TJ20" s="14"/>
      <c r="TK20" s="14"/>
      <c r="TL20" s="14"/>
      <c r="TM20" s="14"/>
      <c r="TN20" s="14"/>
      <c r="TO20" s="14"/>
      <c r="TP20" s="14"/>
      <c r="TQ20" s="14"/>
      <c r="TR20" s="14"/>
      <c r="TS20" s="14"/>
      <c r="TT20" s="14"/>
      <c r="TU20" s="14"/>
      <c r="TV20" s="14"/>
      <c r="TW20" s="14"/>
      <c r="TX20" s="14"/>
      <c r="TY20" s="14"/>
      <c r="TZ20" s="14"/>
      <c r="UA20" s="14"/>
      <c r="UB20" s="14"/>
      <c r="UC20" s="14"/>
      <c r="UD20" s="14"/>
      <c r="UE20" s="14"/>
      <c r="UF20" s="14"/>
      <c r="UG20" s="14"/>
      <c r="UH20" s="14"/>
      <c r="UI20" s="14"/>
      <c r="UJ20" s="14"/>
      <c r="UK20" s="14"/>
      <c r="UL20" s="14"/>
      <c r="UM20" s="14"/>
      <c r="UN20" s="14"/>
      <c r="UO20" s="14"/>
      <c r="UP20" s="14"/>
      <c r="UQ20" s="14"/>
      <c r="UR20" s="14"/>
      <c r="US20" s="14"/>
      <c r="UT20" s="14"/>
      <c r="UU20" s="14"/>
      <c r="UV20" s="14"/>
      <c r="UW20" s="14"/>
      <c r="UX20" s="14"/>
      <c r="UY20" s="14"/>
      <c r="UZ20" s="14"/>
      <c r="VA20" s="14"/>
      <c r="VB20" s="14"/>
      <c r="VC20" s="14"/>
      <c r="VD20" s="14"/>
      <c r="VE20" s="14"/>
      <c r="VF20" s="14"/>
      <c r="VG20" s="14"/>
      <c r="VH20" s="14"/>
      <c r="VI20" s="14"/>
      <c r="VJ20" s="14"/>
      <c r="VK20" s="14"/>
      <c r="VL20" s="14"/>
      <c r="VM20" s="14"/>
      <c r="VN20" s="14"/>
      <c r="VO20" s="14"/>
      <c r="VP20" s="14"/>
      <c r="VQ20" s="14"/>
      <c r="VR20" s="14"/>
      <c r="VS20" s="14"/>
      <c r="VT20" s="14"/>
      <c r="VU20" s="14"/>
      <c r="VV20" s="14"/>
      <c r="VW20" s="14"/>
      <c r="VX20" s="14"/>
      <c r="VY20" s="14"/>
      <c r="VZ20" s="14"/>
      <c r="WA20" s="14"/>
      <c r="WB20" s="14"/>
      <c r="WC20" s="14"/>
      <c r="WD20" s="14"/>
      <c r="WE20" s="14"/>
      <c r="WF20" s="14"/>
      <c r="WG20" s="14"/>
      <c r="WH20" s="14"/>
      <c r="WI20" s="14"/>
      <c r="WJ20" s="14"/>
      <c r="WK20" s="14"/>
      <c r="WL20" s="14"/>
      <c r="WM20" s="14"/>
      <c r="WN20" s="14"/>
      <c r="WO20" s="14"/>
      <c r="WP20" s="14"/>
      <c r="WQ20" s="14"/>
      <c r="WR20" s="14"/>
      <c r="WS20" s="14"/>
      <c r="WT20" s="14"/>
      <c r="WU20" s="14"/>
      <c r="WV20" s="14"/>
      <c r="WW20" s="14"/>
      <c r="WX20" s="14"/>
      <c r="WY20" s="14"/>
      <c r="WZ20" s="14"/>
      <c r="XA20" s="14"/>
      <c r="XB20" s="14"/>
      <c r="XC20" s="14"/>
      <c r="XD20" s="14"/>
      <c r="XE20" s="14"/>
      <c r="XF20" s="14"/>
      <c r="XG20" s="14"/>
      <c r="XH20" s="14"/>
      <c r="XI20" s="14"/>
      <c r="XJ20" s="14"/>
      <c r="XK20" s="14"/>
      <c r="XL20" s="14"/>
      <c r="XM20" s="14"/>
      <c r="XN20" s="14"/>
      <c r="XO20" s="14"/>
      <c r="XP20" s="14"/>
      <c r="XQ20" s="14"/>
      <c r="XR20" s="14"/>
      <c r="XS20" s="14"/>
      <c r="XT20" s="14"/>
      <c r="XU20" s="14"/>
      <c r="XV20" s="14"/>
      <c r="XW20" s="14"/>
      <c r="XX20" s="14"/>
      <c r="XY20" s="14"/>
      <c r="XZ20" s="14"/>
      <c r="YA20" s="14"/>
      <c r="YB20" s="14"/>
      <c r="YC20" s="14"/>
      <c r="YD20" s="14"/>
      <c r="YE20" s="14"/>
      <c r="YF20" s="14"/>
      <c r="YG20" s="14"/>
      <c r="YH20" s="14"/>
      <c r="YI20" s="14"/>
      <c r="YJ20" s="14"/>
      <c r="YK20" s="14"/>
      <c r="YL20" s="14"/>
      <c r="YM20" s="14"/>
      <c r="YN20" s="14"/>
      <c r="YO20" s="14"/>
      <c r="YP20" s="14"/>
      <c r="YQ20" s="14"/>
      <c r="YR20" s="14"/>
      <c r="YS20" s="14"/>
      <c r="YT20" s="14"/>
      <c r="YU20" s="14"/>
      <c r="YV20" s="14"/>
      <c r="YW20" s="14"/>
      <c r="YX20" s="14"/>
      <c r="YY20" s="14"/>
      <c r="YZ20" s="14"/>
      <c r="ZA20" s="14"/>
    </row>
    <row r="21" spans="1:677" x14ac:dyDescent="0.25">
      <c r="A21" s="9">
        <f t="shared" si="3"/>
        <v>14</v>
      </c>
      <c r="B21" s="30" t="s">
        <v>263</v>
      </c>
      <c r="C21" s="31" t="s">
        <v>34</v>
      </c>
      <c r="D21" s="54">
        <f t="shared" si="0"/>
        <v>5.4539999999999997</v>
      </c>
      <c r="E21" s="55"/>
      <c r="F21" s="38">
        <v>3</v>
      </c>
      <c r="G21" s="38">
        <v>2.5</v>
      </c>
      <c r="H21" s="38">
        <v>6.5</v>
      </c>
      <c r="I21" s="38">
        <v>7</v>
      </c>
      <c r="J21" s="38">
        <v>6</v>
      </c>
      <c r="K21" s="38">
        <v>7</v>
      </c>
      <c r="L21" s="38">
        <v>7</v>
      </c>
      <c r="M21" s="38">
        <v>7</v>
      </c>
      <c r="N21" s="38">
        <v>7</v>
      </c>
      <c r="O21" s="38"/>
      <c r="P21" s="56">
        <v>6</v>
      </c>
      <c r="Q21" s="57">
        <f t="shared" si="1"/>
        <v>5.9</v>
      </c>
      <c r="R21" s="55">
        <v>5.2</v>
      </c>
      <c r="S21" s="38">
        <v>5.7</v>
      </c>
      <c r="T21" s="38">
        <v>4.5</v>
      </c>
      <c r="U21" s="38">
        <v>6.3</v>
      </c>
      <c r="V21" s="38">
        <v>5.9</v>
      </c>
      <c r="W21" s="38"/>
      <c r="X21" s="38">
        <v>7</v>
      </c>
      <c r="Y21" s="38">
        <v>5.6</v>
      </c>
      <c r="Z21" s="38">
        <v>6.4</v>
      </c>
      <c r="AA21" s="38">
        <v>6.4</v>
      </c>
      <c r="AB21" s="38"/>
      <c r="AC21" s="56">
        <v>6.3</v>
      </c>
      <c r="AD21" s="58">
        <f t="shared" si="2"/>
        <v>5.93</v>
      </c>
      <c r="AE21" s="59">
        <v>4.5999999999999996</v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  <c r="HX21" s="14"/>
      <c r="HY21" s="14"/>
      <c r="HZ21" s="14"/>
      <c r="IA21" s="14"/>
      <c r="IB21" s="14"/>
      <c r="IC21" s="14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4"/>
      <c r="IO21" s="14"/>
      <c r="IP21" s="14"/>
      <c r="IQ21" s="14"/>
      <c r="IR21" s="14"/>
      <c r="IS21" s="14"/>
      <c r="IT21" s="14"/>
      <c r="IU21" s="14"/>
      <c r="IV21" s="14"/>
      <c r="IW21" s="14"/>
      <c r="IX21" s="14"/>
      <c r="IY21" s="14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14"/>
      <c r="JK21" s="14"/>
      <c r="JL21" s="14"/>
      <c r="JM21" s="14"/>
      <c r="JN21" s="14"/>
      <c r="JO21" s="14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/>
      <c r="KA21" s="14"/>
      <c r="KB21" s="14"/>
      <c r="KC21" s="14"/>
      <c r="KD21" s="14"/>
      <c r="KE21" s="14"/>
      <c r="KF21" s="14"/>
      <c r="KG21" s="14"/>
      <c r="KH21" s="14"/>
      <c r="KI21" s="14"/>
      <c r="KJ21" s="14"/>
      <c r="KK21" s="14"/>
      <c r="KL21" s="14"/>
      <c r="KM21" s="14"/>
      <c r="KN21" s="14"/>
      <c r="KO21" s="14"/>
      <c r="KP21" s="14"/>
      <c r="KQ21" s="14"/>
      <c r="KR21" s="14"/>
      <c r="KS21" s="14"/>
      <c r="KT21" s="14"/>
      <c r="KU21" s="14"/>
      <c r="KV21" s="14"/>
      <c r="KW21" s="14"/>
      <c r="KX21" s="14"/>
      <c r="KY21" s="14"/>
      <c r="KZ21" s="14"/>
      <c r="LA21" s="14"/>
      <c r="LB21" s="14"/>
      <c r="LC21" s="14"/>
      <c r="LD21" s="14"/>
      <c r="LE21" s="14"/>
      <c r="LF21" s="14"/>
      <c r="LG21" s="14"/>
      <c r="LH21" s="14"/>
      <c r="LI21" s="14"/>
      <c r="LJ21" s="14"/>
      <c r="LK21" s="14"/>
      <c r="LL21" s="14"/>
      <c r="LM21" s="14"/>
      <c r="LN21" s="14"/>
      <c r="LO21" s="14"/>
      <c r="LP21" s="14"/>
      <c r="LQ21" s="14"/>
      <c r="LR21" s="14"/>
      <c r="LS21" s="14"/>
      <c r="LT21" s="14"/>
      <c r="LU21" s="14"/>
      <c r="LV21" s="14"/>
      <c r="LW21" s="14"/>
      <c r="LX21" s="14"/>
      <c r="LY21" s="14"/>
      <c r="LZ21" s="14"/>
      <c r="MA21" s="14"/>
      <c r="MB21" s="14"/>
      <c r="MC21" s="14"/>
      <c r="MD21" s="14"/>
      <c r="ME21" s="14"/>
      <c r="MF21" s="14"/>
      <c r="MG21" s="14"/>
      <c r="MH21" s="14"/>
      <c r="MI21" s="14"/>
      <c r="MJ21" s="14"/>
      <c r="MK21" s="14"/>
      <c r="ML21" s="14"/>
      <c r="MM21" s="14"/>
      <c r="MN21" s="14"/>
      <c r="MO21" s="14"/>
      <c r="MP21" s="14"/>
      <c r="MQ21" s="14"/>
      <c r="MR21" s="14"/>
      <c r="MS21" s="14"/>
      <c r="MT21" s="14"/>
      <c r="MU21" s="14"/>
      <c r="MV21" s="14"/>
      <c r="MW21" s="14"/>
      <c r="MX21" s="14"/>
      <c r="MY21" s="14"/>
      <c r="MZ21" s="14"/>
      <c r="NA21" s="14"/>
      <c r="NB21" s="14"/>
      <c r="NC21" s="14"/>
      <c r="ND21" s="14"/>
      <c r="NE21" s="14"/>
      <c r="NF21" s="14"/>
      <c r="NG21" s="14"/>
      <c r="NH21" s="14"/>
      <c r="NI21" s="14"/>
      <c r="NJ21" s="14"/>
      <c r="NK21" s="14"/>
      <c r="NL21" s="14"/>
      <c r="NM21" s="14"/>
      <c r="NN21" s="14"/>
      <c r="NO21" s="14"/>
      <c r="NP21" s="14"/>
      <c r="NQ21" s="14"/>
      <c r="NR21" s="14"/>
      <c r="NS21" s="14"/>
      <c r="NT21" s="14"/>
      <c r="NU21" s="14"/>
      <c r="NV21" s="14"/>
      <c r="NW21" s="14"/>
      <c r="NX21" s="14"/>
      <c r="NY21" s="14"/>
      <c r="NZ21" s="14"/>
      <c r="OA21" s="14"/>
      <c r="OB21" s="14"/>
      <c r="OC21" s="14"/>
      <c r="OD21" s="14"/>
      <c r="OE21" s="14"/>
      <c r="OF21" s="14"/>
      <c r="OG21" s="14"/>
      <c r="OH21" s="14"/>
      <c r="OI21" s="14"/>
      <c r="OJ21" s="14"/>
      <c r="OK21" s="14"/>
      <c r="OL21" s="14"/>
      <c r="OM21" s="14"/>
      <c r="ON21" s="14"/>
      <c r="OO21" s="14"/>
      <c r="OP21" s="14"/>
      <c r="OQ21" s="14"/>
      <c r="OR21" s="14"/>
      <c r="OS21" s="14"/>
      <c r="OT21" s="14"/>
      <c r="OU21" s="14"/>
      <c r="OV21" s="14"/>
      <c r="OW21" s="14"/>
      <c r="OX21" s="14"/>
      <c r="OY21" s="14"/>
      <c r="OZ21" s="14"/>
      <c r="PA21" s="14"/>
      <c r="PB21" s="14"/>
      <c r="PC21" s="14"/>
      <c r="PD21" s="14"/>
      <c r="PE21" s="14"/>
      <c r="PF21" s="14"/>
      <c r="PG21" s="14"/>
      <c r="PH21" s="14"/>
      <c r="PI21" s="14"/>
      <c r="PJ21" s="14"/>
      <c r="PK21" s="14"/>
      <c r="PL21" s="14"/>
      <c r="PM21" s="14"/>
      <c r="PN21" s="14"/>
      <c r="PO21" s="14"/>
      <c r="PP21" s="14"/>
      <c r="PQ21" s="14"/>
      <c r="PR21" s="14"/>
      <c r="PS21" s="14"/>
      <c r="PT21" s="14"/>
      <c r="PU21" s="14"/>
      <c r="PV21" s="14"/>
      <c r="PW21" s="14"/>
      <c r="PX21" s="14"/>
      <c r="PY21" s="14"/>
      <c r="PZ21" s="14"/>
      <c r="QA21" s="14"/>
      <c r="QB21" s="14"/>
      <c r="QC21" s="14"/>
      <c r="QD21" s="14"/>
      <c r="QE21" s="14"/>
      <c r="QF21" s="14"/>
      <c r="QG21" s="14"/>
      <c r="QH21" s="14"/>
      <c r="QI21" s="14"/>
      <c r="QJ21" s="14"/>
      <c r="QK21" s="14"/>
      <c r="QL21" s="14"/>
      <c r="QM21" s="14"/>
      <c r="QN21" s="14"/>
      <c r="QO21" s="14"/>
      <c r="QP21" s="14"/>
      <c r="QQ21" s="14"/>
      <c r="QR21" s="14"/>
      <c r="QS21" s="14"/>
      <c r="QT21" s="14"/>
      <c r="QU21" s="14"/>
      <c r="QV21" s="14"/>
      <c r="QW21" s="14"/>
      <c r="QX21" s="14"/>
      <c r="QY21" s="14"/>
      <c r="QZ21" s="14"/>
      <c r="RA21" s="14"/>
      <c r="RB21" s="14"/>
      <c r="RC21" s="14"/>
      <c r="RD21" s="14"/>
      <c r="RE21" s="14"/>
      <c r="RF21" s="14"/>
      <c r="RG21" s="14"/>
      <c r="RH21" s="14"/>
      <c r="RI21" s="14"/>
      <c r="RJ21" s="14"/>
      <c r="RK21" s="14"/>
      <c r="RL21" s="14"/>
      <c r="RM21" s="14"/>
      <c r="RN21" s="14"/>
      <c r="RO21" s="14"/>
      <c r="RP21" s="14"/>
      <c r="RQ21" s="14"/>
      <c r="RR21" s="14"/>
      <c r="RS21" s="14"/>
      <c r="RT21" s="14"/>
      <c r="RU21" s="14"/>
      <c r="RV21" s="14"/>
      <c r="RW21" s="14"/>
      <c r="RX21" s="14"/>
      <c r="RY21" s="14"/>
      <c r="RZ21" s="14"/>
      <c r="SA21" s="14"/>
      <c r="SB21" s="14"/>
      <c r="SC21" s="14"/>
      <c r="SD21" s="14"/>
      <c r="SE21" s="14"/>
      <c r="SF21" s="14"/>
      <c r="SG21" s="14"/>
      <c r="SH21" s="14"/>
      <c r="SI21" s="14"/>
      <c r="SJ21" s="14"/>
      <c r="SK21" s="14"/>
      <c r="SL21" s="14"/>
      <c r="SM21" s="14"/>
      <c r="SN21" s="14"/>
      <c r="SO21" s="14"/>
      <c r="SP21" s="14"/>
      <c r="SQ21" s="14"/>
      <c r="SR21" s="14"/>
      <c r="SS21" s="14"/>
      <c r="ST21" s="14"/>
      <c r="SU21" s="14"/>
      <c r="SV21" s="14"/>
      <c r="SW21" s="14"/>
      <c r="SX21" s="14"/>
      <c r="SY21" s="14"/>
      <c r="SZ21" s="14"/>
      <c r="TA21" s="14"/>
      <c r="TB21" s="14"/>
      <c r="TC21" s="14"/>
      <c r="TD21" s="14"/>
      <c r="TE21" s="14"/>
      <c r="TF21" s="14"/>
      <c r="TG21" s="14"/>
      <c r="TH21" s="14"/>
      <c r="TI21" s="14"/>
      <c r="TJ21" s="14"/>
      <c r="TK21" s="14"/>
      <c r="TL21" s="14"/>
      <c r="TM21" s="14"/>
      <c r="TN21" s="14"/>
      <c r="TO21" s="14"/>
      <c r="TP21" s="14"/>
      <c r="TQ21" s="14"/>
      <c r="TR21" s="14"/>
      <c r="TS21" s="14"/>
      <c r="TT21" s="14"/>
      <c r="TU21" s="14"/>
      <c r="TV21" s="14"/>
      <c r="TW21" s="14"/>
      <c r="TX21" s="14"/>
      <c r="TY21" s="14"/>
      <c r="TZ21" s="14"/>
      <c r="UA21" s="14"/>
      <c r="UB21" s="14"/>
      <c r="UC21" s="14"/>
      <c r="UD21" s="14"/>
      <c r="UE21" s="14"/>
      <c r="UF21" s="14"/>
      <c r="UG21" s="14"/>
      <c r="UH21" s="14"/>
      <c r="UI21" s="14"/>
      <c r="UJ21" s="14"/>
      <c r="UK21" s="14"/>
      <c r="UL21" s="14"/>
      <c r="UM21" s="14"/>
      <c r="UN21" s="14"/>
      <c r="UO21" s="14"/>
      <c r="UP21" s="14"/>
      <c r="UQ21" s="14"/>
      <c r="UR21" s="14"/>
      <c r="US21" s="14"/>
      <c r="UT21" s="14"/>
      <c r="UU21" s="14"/>
      <c r="UV21" s="14"/>
      <c r="UW21" s="14"/>
      <c r="UX21" s="14"/>
      <c r="UY21" s="14"/>
      <c r="UZ21" s="14"/>
      <c r="VA21" s="14"/>
      <c r="VB21" s="14"/>
      <c r="VC21" s="14"/>
      <c r="VD21" s="14"/>
      <c r="VE21" s="14"/>
      <c r="VF21" s="14"/>
      <c r="VG21" s="14"/>
      <c r="VH21" s="14"/>
      <c r="VI21" s="14"/>
      <c r="VJ21" s="14"/>
      <c r="VK21" s="14"/>
      <c r="VL21" s="14"/>
      <c r="VM21" s="14"/>
      <c r="VN21" s="14"/>
      <c r="VO21" s="14"/>
      <c r="VP21" s="14"/>
      <c r="VQ21" s="14"/>
      <c r="VR21" s="14"/>
      <c r="VS21" s="14"/>
      <c r="VT21" s="14"/>
      <c r="VU21" s="14"/>
      <c r="VV21" s="14"/>
      <c r="VW21" s="14"/>
      <c r="VX21" s="14"/>
      <c r="VY21" s="14"/>
      <c r="VZ21" s="14"/>
      <c r="WA21" s="14"/>
      <c r="WB21" s="14"/>
      <c r="WC21" s="14"/>
      <c r="WD21" s="14"/>
      <c r="WE21" s="14"/>
      <c r="WF21" s="14"/>
      <c r="WG21" s="14"/>
      <c r="WH21" s="14"/>
      <c r="WI21" s="14"/>
      <c r="WJ21" s="14"/>
      <c r="WK21" s="14"/>
      <c r="WL21" s="14"/>
      <c r="WM21" s="14"/>
      <c r="WN21" s="14"/>
      <c r="WO21" s="14"/>
      <c r="WP21" s="14"/>
      <c r="WQ21" s="14"/>
      <c r="WR21" s="14"/>
      <c r="WS21" s="14"/>
      <c r="WT21" s="14"/>
      <c r="WU21" s="14"/>
      <c r="WV21" s="14"/>
      <c r="WW21" s="14"/>
      <c r="WX21" s="14"/>
      <c r="WY21" s="14"/>
      <c r="WZ21" s="14"/>
      <c r="XA21" s="14"/>
      <c r="XB21" s="14"/>
      <c r="XC21" s="14"/>
      <c r="XD21" s="14"/>
      <c r="XE21" s="14"/>
      <c r="XF21" s="14"/>
      <c r="XG21" s="14"/>
      <c r="XH21" s="14"/>
      <c r="XI21" s="14"/>
      <c r="XJ21" s="14"/>
      <c r="XK21" s="14"/>
      <c r="XL21" s="14"/>
      <c r="XM21" s="14"/>
      <c r="XN21" s="14"/>
      <c r="XO21" s="14"/>
      <c r="XP21" s="14"/>
      <c r="XQ21" s="14"/>
      <c r="XR21" s="14"/>
      <c r="XS21" s="14"/>
      <c r="XT21" s="14"/>
      <c r="XU21" s="14"/>
      <c r="XV21" s="14"/>
      <c r="XW21" s="14"/>
      <c r="XX21" s="14"/>
      <c r="XY21" s="14"/>
      <c r="XZ21" s="14"/>
      <c r="YA21" s="14"/>
      <c r="YB21" s="14"/>
      <c r="YC21" s="14"/>
      <c r="YD21" s="14"/>
      <c r="YE21" s="14"/>
      <c r="YF21" s="14"/>
      <c r="YG21" s="14"/>
      <c r="YH21" s="14"/>
      <c r="YI21" s="14"/>
      <c r="YJ21" s="14"/>
      <c r="YK21" s="14"/>
      <c r="YL21" s="14"/>
      <c r="YM21" s="14"/>
      <c r="YN21" s="14"/>
      <c r="YO21" s="14"/>
      <c r="YP21" s="14"/>
      <c r="YQ21" s="14"/>
      <c r="YR21" s="14"/>
      <c r="YS21" s="14"/>
      <c r="YT21" s="14"/>
      <c r="YU21" s="14"/>
      <c r="YV21" s="14"/>
      <c r="YW21" s="14"/>
      <c r="YX21" s="14"/>
      <c r="YY21" s="14"/>
      <c r="YZ21" s="14"/>
      <c r="ZA21" s="14"/>
    </row>
    <row r="22" spans="1:677" x14ac:dyDescent="0.25">
      <c r="A22" s="9">
        <f t="shared" si="3"/>
        <v>15</v>
      </c>
      <c r="B22" s="30" t="s">
        <v>159</v>
      </c>
      <c r="C22" s="31" t="s">
        <v>33</v>
      </c>
      <c r="D22" s="54">
        <f t="shared" si="0"/>
        <v>5.6364999999999998</v>
      </c>
      <c r="E22" s="55"/>
      <c r="F22" s="38">
        <v>5</v>
      </c>
      <c r="G22" s="38">
        <v>4.9000000000000004</v>
      </c>
      <c r="H22" s="38">
        <v>4</v>
      </c>
      <c r="I22" s="38">
        <v>4</v>
      </c>
      <c r="J22" s="38">
        <v>7</v>
      </c>
      <c r="K22" s="38">
        <v>6</v>
      </c>
      <c r="L22" s="38">
        <v>7</v>
      </c>
      <c r="M22" s="38">
        <v>6</v>
      </c>
      <c r="N22" s="38">
        <v>6.5</v>
      </c>
      <c r="O22" s="38"/>
      <c r="P22" s="56">
        <v>7</v>
      </c>
      <c r="Q22" s="57">
        <f t="shared" si="1"/>
        <v>5.74</v>
      </c>
      <c r="R22" s="55"/>
      <c r="S22" s="38">
        <v>3.7</v>
      </c>
      <c r="T22" s="38">
        <v>4</v>
      </c>
      <c r="U22" s="38">
        <v>4.7</v>
      </c>
      <c r="V22" s="38">
        <v>4.2</v>
      </c>
      <c r="W22" s="38"/>
      <c r="X22" s="38"/>
      <c r="Y22" s="38">
        <v>6.5</v>
      </c>
      <c r="Z22" s="38">
        <v>6</v>
      </c>
      <c r="AA22" s="38">
        <v>7</v>
      </c>
      <c r="AB22" s="38"/>
      <c r="AC22" s="56">
        <v>6.5</v>
      </c>
      <c r="AD22" s="58">
        <f t="shared" si="2"/>
        <v>5.3250000000000002</v>
      </c>
      <c r="AE22" s="59">
        <v>5.8</v>
      </c>
      <c r="AF22" s="51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14"/>
      <c r="IR22" s="14"/>
      <c r="IS22" s="14"/>
      <c r="IT22" s="14"/>
      <c r="IU22" s="14"/>
      <c r="IV22" s="14"/>
      <c r="IW22" s="14"/>
      <c r="IX22" s="14"/>
      <c r="IY22" s="14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14"/>
      <c r="JK22" s="14"/>
      <c r="JL22" s="14"/>
      <c r="JM22" s="14"/>
      <c r="JN22" s="14"/>
      <c r="JO22" s="14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/>
      <c r="KA22" s="14"/>
      <c r="KB22" s="14"/>
      <c r="KC22" s="14"/>
      <c r="KD22" s="14"/>
      <c r="KE22" s="14"/>
      <c r="KF22" s="14"/>
      <c r="KG22" s="14"/>
      <c r="KH22" s="14"/>
      <c r="KI22" s="14"/>
      <c r="KJ22" s="14"/>
      <c r="KK22" s="14"/>
      <c r="KL22" s="14"/>
      <c r="KM22" s="14"/>
      <c r="KN22" s="14"/>
      <c r="KO22" s="14"/>
      <c r="KP22" s="14"/>
      <c r="KQ22" s="14"/>
      <c r="KR22" s="14"/>
      <c r="KS22" s="14"/>
      <c r="KT22" s="14"/>
      <c r="KU22" s="14"/>
      <c r="KV22" s="14"/>
      <c r="KW22" s="14"/>
      <c r="KX22" s="14"/>
      <c r="KY22" s="14"/>
      <c r="KZ22" s="14"/>
      <c r="LA22" s="14"/>
      <c r="LB22" s="14"/>
      <c r="LC22" s="14"/>
      <c r="LD22" s="14"/>
      <c r="LE22" s="14"/>
      <c r="LF22" s="14"/>
      <c r="LG22" s="14"/>
      <c r="LH22" s="14"/>
      <c r="LI22" s="14"/>
      <c r="LJ22" s="14"/>
      <c r="LK22" s="14"/>
      <c r="LL22" s="14"/>
      <c r="LM22" s="14"/>
      <c r="LN22" s="14"/>
      <c r="LO22" s="14"/>
      <c r="LP22" s="14"/>
      <c r="LQ22" s="14"/>
      <c r="LR22" s="14"/>
      <c r="LS22" s="14"/>
      <c r="LT22" s="14"/>
      <c r="LU22" s="14"/>
      <c r="LV22" s="14"/>
      <c r="LW22" s="14"/>
      <c r="LX22" s="14"/>
      <c r="LY22" s="14"/>
      <c r="LZ22" s="14"/>
      <c r="MA22" s="14"/>
      <c r="MB22" s="14"/>
      <c r="MC22" s="14"/>
      <c r="MD22" s="14"/>
      <c r="ME22" s="14"/>
      <c r="MF22" s="14"/>
      <c r="MG22" s="14"/>
      <c r="MH22" s="14"/>
      <c r="MI22" s="14"/>
      <c r="MJ22" s="14"/>
      <c r="MK22" s="14"/>
      <c r="ML22" s="14"/>
      <c r="MM22" s="14"/>
      <c r="MN22" s="14"/>
      <c r="MO22" s="14"/>
      <c r="MP22" s="14"/>
      <c r="MQ22" s="14"/>
      <c r="MR22" s="14"/>
      <c r="MS22" s="14"/>
      <c r="MT22" s="14"/>
      <c r="MU22" s="14"/>
      <c r="MV22" s="14"/>
      <c r="MW22" s="14"/>
      <c r="MX22" s="14"/>
      <c r="MY22" s="14"/>
      <c r="MZ22" s="14"/>
      <c r="NA22" s="14"/>
      <c r="NB22" s="14"/>
      <c r="NC22" s="14"/>
      <c r="ND22" s="14"/>
      <c r="NE22" s="14"/>
      <c r="NF22" s="14"/>
      <c r="NG22" s="14"/>
      <c r="NH22" s="14"/>
      <c r="NI22" s="14"/>
      <c r="NJ22" s="14"/>
      <c r="NK22" s="14"/>
      <c r="NL22" s="14"/>
      <c r="NM22" s="14"/>
      <c r="NN22" s="14"/>
      <c r="NO22" s="14"/>
      <c r="NP22" s="14"/>
      <c r="NQ22" s="14"/>
      <c r="NR22" s="14"/>
      <c r="NS22" s="14"/>
      <c r="NT22" s="14"/>
      <c r="NU22" s="14"/>
      <c r="NV22" s="14"/>
      <c r="NW22" s="14"/>
      <c r="NX22" s="14"/>
      <c r="NY22" s="14"/>
      <c r="NZ22" s="14"/>
      <c r="OA22" s="14"/>
      <c r="OB22" s="14"/>
      <c r="OC22" s="14"/>
      <c r="OD22" s="14"/>
      <c r="OE22" s="14"/>
      <c r="OF22" s="14"/>
      <c r="OG22" s="14"/>
      <c r="OH22" s="14"/>
      <c r="OI22" s="14"/>
      <c r="OJ22" s="14"/>
      <c r="OK22" s="14"/>
      <c r="OL22" s="14"/>
      <c r="OM22" s="14"/>
      <c r="ON22" s="14"/>
      <c r="OO22" s="14"/>
      <c r="OP22" s="14"/>
      <c r="OQ22" s="14"/>
      <c r="OR22" s="14"/>
      <c r="OS22" s="14"/>
      <c r="OT22" s="14"/>
      <c r="OU22" s="14"/>
      <c r="OV22" s="14"/>
      <c r="OW22" s="14"/>
      <c r="OX22" s="14"/>
      <c r="OY22" s="14"/>
      <c r="OZ22" s="14"/>
      <c r="PA22" s="14"/>
      <c r="PB22" s="14"/>
      <c r="PC22" s="14"/>
      <c r="PD22" s="14"/>
      <c r="PE22" s="14"/>
      <c r="PF22" s="14"/>
      <c r="PG22" s="14"/>
      <c r="PH22" s="14"/>
      <c r="PI22" s="14"/>
      <c r="PJ22" s="14"/>
      <c r="PK22" s="14"/>
      <c r="PL22" s="14"/>
      <c r="PM22" s="14"/>
      <c r="PN22" s="14"/>
      <c r="PO22" s="14"/>
      <c r="PP22" s="14"/>
      <c r="PQ22" s="14"/>
      <c r="PR22" s="14"/>
      <c r="PS22" s="14"/>
      <c r="PT22" s="14"/>
      <c r="PU22" s="14"/>
      <c r="PV22" s="14"/>
      <c r="PW22" s="14"/>
      <c r="PX22" s="14"/>
      <c r="PY22" s="14"/>
      <c r="PZ22" s="14"/>
      <c r="QA22" s="14"/>
      <c r="QB22" s="14"/>
      <c r="QC22" s="14"/>
      <c r="QD22" s="14"/>
      <c r="QE22" s="14"/>
      <c r="QF22" s="14"/>
      <c r="QG22" s="14"/>
      <c r="QH22" s="14"/>
      <c r="QI22" s="14"/>
      <c r="QJ22" s="14"/>
      <c r="QK22" s="14"/>
      <c r="QL22" s="14"/>
      <c r="QM22" s="14"/>
      <c r="QN22" s="14"/>
      <c r="QO22" s="14"/>
      <c r="QP22" s="14"/>
      <c r="QQ22" s="14"/>
      <c r="QR22" s="14"/>
      <c r="QS22" s="14"/>
      <c r="QT22" s="14"/>
      <c r="QU22" s="14"/>
      <c r="QV22" s="14"/>
      <c r="QW22" s="14"/>
      <c r="QX22" s="14"/>
      <c r="QY22" s="14"/>
      <c r="QZ22" s="14"/>
      <c r="RA22" s="14"/>
      <c r="RB22" s="14"/>
      <c r="RC22" s="14"/>
      <c r="RD22" s="14"/>
      <c r="RE22" s="14"/>
      <c r="RF22" s="14"/>
      <c r="RG22" s="14"/>
      <c r="RH22" s="14"/>
      <c r="RI22" s="14"/>
      <c r="RJ22" s="14"/>
      <c r="RK22" s="14"/>
      <c r="RL22" s="14"/>
      <c r="RM22" s="14"/>
      <c r="RN22" s="14"/>
      <c r="RO22" s="14"/>
      <c r="RP22" s="14"/>
      <c r="RQ22" s="14"/>
      <c r="RR22" s="14"/>
      <c r="RS22" s="14"/>
      <c r="RT22" s="14"/>
      <c r="RU22" s="14"/>
      <c r="RV22" s="14"/>
      <c r="RW22" s="14"/>
      <c r="RX22" s="14"/>
      <c r="RY22" s="14"/>
      <c r="RZ22" s="14"/>
      <c r="SA22" s="14"/>
      <c r="SB22" s="14"/>
      <c r="SC22" s="14"/>
      <c r="SD22" s="14"/>
      <c r="SE22" s="14"/>
      <c r="SF22" s="14"/>
      <c r="SG22" s="14"/>
      <c r="SH22" s="14"/>
      <c r="SI22" s="14"/>
      <c r="SJ22" s="14"/>
      <c r="SK22" s="14"/>
      <c r="SL22" s="14"/>
      <c r="SM22" s="14"/>
      <c r="SN22" s="14"/>
      <c r="SO22" s="14"/>
      <c r="SP22" s="14"/>
      <c r="SQ22" s="14"/>
      <c r="SR22" s="14"/>
      <c r="SS22" s="14"/>
      <c r="ST22" s="14"/>
      <c r="SU22" s="14"/>
      <c r="SV22" s="14"/>
      <c r="SW22" s="14"/>
      <c r="SX22" s="14"/>
      <c r="SY22" s="14"/>
      <c r="SZ22" s="14"/>
      <c r="TA22" s="14"/>
      <c r="TB22" s="14"/>
      <c r="TC22" s="14"/>
      <c r="TD22" s="14"/>
      <c r="TE22" s="14"/>
      <c r="TF22" s="14"/>
      <c r="TG22" s="14"/>
      <c r="TH22" s="14"/>
      <c r="TI22" s="14"/>
      <c r="TJ22" s="14"/>
      <c r="TK22" s="14"/>
      <c r="TL22" s="14"/>
      <c r="TM22" s="14"/>
      <c r="TN22" s="14"/>
      <c r="TO22" s="14"/>
      <c r="TP22" s="14"/>
      <c r="TQ22" s="14"/>
      <c r="TR22" s="14"/>
      <c r="TS22" s="14"/>
      <c r="TT22" s="14"/>
      <c r="TU22" s="14"/>
      <c r="TV22" s="14"/>
      <c r="TW22" s="14"/>
      <c r="TX22" s="14"/>
      <c r="TY22" s="14"/>
      <c r="TZ22" s="14"/>
      <c r="UA22" s="14"/>
      <c r="UB22" s="14"/>
      <c r="UC22" s="14"/>
      <c r="UD22" s="14"/>
      <c r="UE22" s="14"/>
      <c r="UF22" s="14"/>
      <c r="UG22" s="14"/>
      <c r="UH22" s="14"/>
      <c r="UI22" s="14"/>
      <c r="UJ22" s="14"/>
      <c r="UK22" s="14"/>
      <c r="UL22" s="14"/>
      <c r="UM22" s="14"/>
      <c r="UN22" s="14"/>
      <c r="UO22" s="14"/>
      <c r="UP22" s="14"/>
      <c r="UQ22" s="14"/>
      <c r="UR22" s="14"/>
      <c r="US22" s="14"/>
      <c r="UT22" s="14"/>
      <c r="UU22" s="14"/>
      <c r="UV22" s="14"/>
      <c r="UW22" s="14"/>
      <c r="UX22" s="14"/>
      <c r="UY22" s="14"/>
      <c r="UZ22" s="14"/>
      <c r="VA22" s="14"/>
      <c r="VB22" s="14"/>
      <c r="VC22" s="14"/>
      <c r="VD22" s="14"/>
      <c r="VE22" s="14"/>
      <c r="VF22" s="14"/>
      <c r="VG22" s="14"/>
      <c r="VH22" s="14"/>
      <c r="VI22" s="14"/>
      <c r="VJ22" s="14"/>
      <c r="VK22" s="14"/>
      <c r="VL22" s="14"/>
      <c r="VM22" s="14"/>
      <c r="VN22" s="14"/>
      <c r="VO22" s="14"/>
      <c r="VP22" s="14"/>
      <c r="VQ22" s="14"/>
      <c r="VR22" s="14"/>
      <c r="VS22" s="14"/>
      <c r="VT22" s="14"/>
      <c r="VU22" s="14"/>
      <c r="VV22" s="14"/>
      <c r="VW22" s="14"/>
      <c r="VX22" s="14"/>
      <c r="VY22" s="14"/>
      <c r="VZ22" s="14"/>
      <c r="WA22" s="14"/>
      <c r="WB22" s="14"/>
      <c r="WC22" s="14"/>
      <c r="WD22" s="14"/>
      <c r="WE22" s="14"/>
      <c r="WF22" s="14"/>
      <c r="WG22" s="14"/>
      <c r="WH22" s="14"/>
      <c r="WI22" s="14"/>
      <c r="WJ22" s="14"/>
      <c r="WK22" s="14"/>
      <c r="WL22" s="14"/>
      <c r="WM22" s="14"/>
      <c r="WN22" s="14"/>
      <c r="WO22" s="14"/>
      <c r="WP22" s="14"/>
      <c r="WQ22" s="14"/>
      <c r="WR22" s="14"/>
      <c r="WS22" s="14"/>
      <c r="WT22" s="14"/>
      <c r="WU22" s="14"/>
      <c r="WV22" s="14"/>
      <c r="WW22" s="14"/>
      <c r="WX22" s="14"/>
      <c r="WY22" s="14"/>
      <c r="WZ22" s="14"/>
      <c r="XA22" s="14"/>
      <c r="XB22" s="14"/>
      <c r="XC22" s="14"/>
      <c r="XD22" s="14"/>
      <c r="XE22" s="14"/>
      <c r="XF22" s="14"/>
      <c r="XG22" s="14"/>
      <c r="XH22" s="14"/>
      <c r="XI22" s="14"/>
      <c r="XJ22" s="14"/>
      <c r="XK22" s="14"/>
      <c r="XL22" s="14"/>
      <c r="XM22" s="14"/>
      <c r="XN22" s="14"/>
      <c r="XO22" s="14"/>
      <c r="XP22" s="14"/>
      <c r="XQ22" s="14"/>
      <c r="XR22" s="14"/>
      <c r="XS22" s="14"/>
      <c r="XT22" s="14"/>
      <c r="XU22" s="14"/>
      <c r="XV22" s="14"/>
      <c r="XW22" s="14"/>
      <c r="XX22" s="14"/>
      <c r="XY22" s="14"/>
      <c r="XZ22" s="14"/>
      <c r="YA22" s="14"/>
      <c r="YB22" s="14"/>
      <c r="YC22" s="14"/>
      <c r="YD22" s="14"/>
      <c r="YE22" s="14"/>
      <c r="YF22" s="14"/>
      <c r="YG22" s="14"/>
      <c r="YH22" s="14"/>
      <c r="YI22" s="14"/>
      <c r="YJ22" s="14"/>
      <c r="YK22" s="14"/>
      <c r="YL22" s="14"/>
      <c r="YM22" s="14"/>
      <c r="YN22" s="14"/>
      <c r="YO22" s="14"/>
      <c r="YP22" s="14"/>
      <c r="YQ22" s="14"/>
      <c r="YR22" s="14"/>
      <c r="YS22" s="14"/>
      <c r="YT22" s="14"/>
      <c r="YU22" s="14"/>
      <c r="YV22" s="14"/>
      <c r="YW22" s="14"/>
      <c r="YX22" s="14"/>
      <c r="YY22" s="14"/>
      <c r="YZ22" s="14"/>
      <c r="ZA22" s="14"/>
    </row>
    <row r="23" spans="1:677" x14ac:dyDescent="0.25">
      <c r="A23" s="9">
        <f t="shared" si="3"/>
        <v>16</v>
      </c>
      <c r="B23" s="30" t="s">
        <v>152</v>
      </c>
      <c r="C23" s="31" t="s">
        <v>35</v>
      </c>
      <c r="D23" s="54">
        <f t="shared" si="0"/>
        <v>4.6381818181818177</v>
      </c>
      <c r="E23" s="55"/>
      <c r="F23" s="38">
        <v>3</v>
      </c>
      <c r="G23" s="38">
        <v>5.5</v>
      </c>
      <c r="H23" s="38">
        <v>6</v>
      </c>
      <c r="I23" s="38">
        <v>3</v>
      </c>
      <c r="J23" s="38">
        <v>5</v>
      </c>
      <c r="K23" s="38">
        <v>5</v>
      </c>
      <c r="L23" s="38">
        <v>7</v>
      </c>
      <c r="M23" s="38">
        <v>5</v>
      </c>
      <c r="N23" s="38">
        <v>4</v>
      </c>
      <c r="O23" s="38">
        <v>5.5</v>
      </c>
      <c r="P23" s="56"/>
      <c r="Q23" s="57">
        <f t="shared" si="1"/>
        <v>4.9000000000000004</v>
      </c>
      <c r="R23" s="55">
        <v>3.7</v>
      </c>
      <c r="S23" s="38">
        <v>5.3</v>
      </c>
      <c r="T23" s="38">
        <v>5.5</v>
      </c>
      <c r="U23" s="38">
        <v>3.6</v>
      </c>
      <c r="V23" s="38">
        <v>4.2</v>
      </c>
      <c r="W23" s="38">
        <v>6</v>
      </c>
      <c r="X23" s="38">
        <v>6.5</v>
      </c>
      <c r="Y23" s="38">
        <v>5</v>
      </c>
      <c r="Z23" s="38">
        <v>6.3</v>
      </c>
      <c r="AA23" s="38">
        <v>6.8</v>
      </c>
      <c r="AB23" s="38"/>
      <c r="AC23" s="56">
        <v>6.8</v>
      </c>
      <c r="AD23" s="58">
        <f t="shared" si="2"/>
        <v>5.4272727272727259</v>
      </c>
      <c r="AE23" s="59">
        <v>3.7</v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  <c r="HX23" s="14"/>
      <c r="HY23" s="14"/>
      <c r="HZ23" s="14"/>
      <c r="IA23" s="14"/>
      <c r="IB23" s="14"/>
      <c r="IC23" s="14"/>
      <c r="ID23" s="14"/>
      <c r="IE23" s="14"/>
      <c r="IF23" s="14"/>
      <c r="IG23" s="14"/>
      <c r="IH23" s="14"/>
      <c r="II23" s="14"/>
      <c r="IJ23" s="14"/>
      <c r="IK23" s="14"/>
      <c r="IL23" s="14"/>
      <c r="IM23" s="14"/>
      <c r="IN23" s="14"/>
      <c r="IO23" s="14"/>
      <c r="IP23" s="14"/>
      <c r="IQ23" s="14"/>
      <c r="IR23" s="14"/>
      <c r="IS23" s="14"/>
      <c r="IT23" s="14"/>
      <c r="IU23" s="14"/>
      <c r="IV23" s="14"/>
      <c r="IW23" s="14"/>
      <c r="IX23" s="14"/>
      <c r="IY23" s="14"/>
      <c r="IZ23" s="14"/>
      <c r="JA23" s="14"/>
      <c r="JB23" s="14"/>
      <c r="JC23" s="14"/>
      <c r="JD23" s="14"/>
      <c r="JE23" s="14"/>
      <c r="JF23" s="14"/>
      <c r="JG23" s="14"/>
      <c r="JH23" s="14"/>
      <c r="JI23" s="14"/>
      <c r="JJ23" s="14"/>
      <c r="JK23" s="14"/>
      <c r="JL23" s="14"/>
      <c r="JM23" s="14"/>
      <c r="JN23" s="14"/>
      <c r="JO23" s="14"/>
      <c r="JP23" s="14"/>
      <c r="JQ23" s="14"/>
      <c r="JR23" s="14"/>
      <c r="JS23" s="14"/>
      <c r="JT23" s="14"/>
      <c r="JU23" s="14"/>
      <c r="JV23" s="14"/>
      <c r="JW23" s="14"/>
      <c r="JX23" s="14"/>
      <c r="JY23" s="14"/>
      <c r="JZ23" s="14"/>
      <c r="KA23" s="14"/>
      <c r="KB23" s="14"/>
      <c r="KC23" s="14"/>
      <c r="KD23" s="14"/>
      <c r="KE23" s="14"/>
      <c r="KF23" s="14"/>
      <c r="KG23" s="14"/>
      <c r="KH23" s="14"/>
      <c r="KI23" s="14"/>
      <c r="KJ23" s="14"/>
      <c r="KK23" s="14"/>
      <c r="KL23" s="14"/>
      <c r="KM23" s="14"/>
      <c r="KN23" s="14"/>
      <c r="KO23" s="14"/>
      <c r="KP23" s="14"/>
      <c r="KQ23" s="14"/>
      <c r="KR23" s="14"/>
      <c r="KS23" s="14"/>
      <c r="KT23" s="14"/>
      <c r="KU23" s="14"/>
      <c r="KV23" s="14"/>
      <c r="KW23" s="14"/>
      <c r="KX23" s="14"/>
      <c r="KY23" s="14"/>
      <c r="KZ23" s="14"/>
      <c r="LA23" s="14"/>
      <c r="LB23" s="14"/>
      <c r="LC23" s="14"/>
      <c r="LD23" s="14"/>
      <c r="LE23" s="14"/>
      <c r="LF23" s="14"/>
      <c r="LG23" s="14"/>
      <c r="LH23" s="14"/>
      <c r="LI23" s="14"/>
      <c r="LJ23" s="14"/>
      <c r="LK23" s="14"/>
      <c r="LL23" s="14"/>
      <c r="LM23" s="14"/>
      <c r="LN23" s="14"/>
      <c r="LO23" s="14"/>
      <c r="LP23" s="14"/>
      <c r="LQ23" s="14"/>
      <c r="LR23" s="14"/>
      <c r="LS23" s="14"/>
      <c r="LT23" s="14"/>
      <c r="LU23" s="14"/>
      <c r="LV23" s="14"/>
      <c r="LW23" s="14"/>
      <c r="LX23" s="14"/>
      <c r="LY23" s="14"/>
      <c r="LZ23" s="14"/>
      <c r="MA23" s="14"/>
      <c r="MB23" s="14"/>
      <c r="MC23" s="14"/>
      <c r="MD23" s="14"/>
      <c r="ME23" s="14"/>
      <c r="MF23" s="14"/>
      <c r="MG23" s="14"/>
      <c r="MH23" s="14"/>
      <c r="MI23" s="14"/>
      <c r="MJ23" s="14"/>
      <c r="MK23" s="14"/>
      <c r="ML23" s="14"/>
      <c r="MM23" s="14"/>
      <c r="MN23" s="14"/>
      <c r="MO23" s="14"/>
      <c r="MP23" s="14"/>
      <c r="MQ23" s="14"/>
      <c r="MR23" s="14"/>
      <c r="MS23" s="14"/>
      <c r="MT23" s="14"/>
      <c r="MU23" s="14"/>
      <c r="MV23" s="14"/>
      <c r="MW23" s="14"/>
      <c r="MX23" s="14"/>
      <c r="MY23" s="14"/>
      <c r="MZ23" s="14"/>
      <c r="NA23" s="14"/>
      <c r="NB23" s="14"/>
      <c r="NC23" s="14"/>
      <c r="ND23" s="14"/>
      <c r="NE23" s="14"/>
      <c r="NF23" s="14"/>
      <c r="NG23" s="14"/>
      <c r="NH23" s="14"/>
      <c r="NI23" s="14"/>
      <c r="NJ23" s="14"/>
      <c r="NK23" s="14"/>
      <c r="NL23" s="14"/>
      <c r="NM23" s="14"/>
      <c r="NN23" s="14"/>
      <c r="NO23" s="14"/>
      <c r="NP23" s="14"/>
      <c r="NQ23" s="14"/>
      <c r="NR23" s="14"/>
      <c r="NS23" s="14"/>
      <c r="NT23" s="14"/>
      <c r="NU23" s="14"/>
      <c r="NV23" s="14"/>
      <c r="NW23" s="14"/>
      <c r="NX23" s="14"/>
      <c r="NY23" s="14"/>
      <c r="NZ23" s="14"/>
      <c r="OA23" s="14"/>
      <c r="OB23" s="14"/>
      <c r="OC23" s="14"/>
      <c r="OD23" s="14"/>
      <c r="OE23" s="14"/>
      <c r="OF23" s="14"/>
      <c r="OG23" s="14"/>
      <c r="OH23" s="14"/>
      <c r="OI23" s="14"/>
      <c r="OJ23" s="14"/>
      <c r="OK23" s="14"/>
      <c r="OL23" s="14"/>
      <c r="OM23" s="14"/>
      <c r="ON23" s="14"/>
      <c r="OO23" s="14"/>
      <c r="OP23" s="14"/>
      <c r="OQ23" s="14"/>
      <c r="OR23" s="14"/>
      <c r="OS23" s="14"/>
      <c r="OT23" s="14"/>
      <c r="OU23" s="14"/>
      <c r="OV23" s="14"/>
      <c r="OW23" s="14"/>
      <c r="OX23" s="14"/>
      <c r="OY23" s="14"/>
      <c r="OZ23" s="14"/>
      <c r="PA23" s="14"/>
      <c r="PB23" s="14"/>
      <c r="PC23" s="14"/>
      <c r="PD23" s="14"/>
      <c r="PE23" s="14"/>
      <c r="PF23" s="14"/>
      <c r="PG23" s="14"/>
      <c r="PH23" s="14"/>
      <c r="PI23" s="14"/>
      <c r="PJ23" s="14"/>
      <c r="PK23" s="14"/>
      <c r="PL23" s="14"/>
      <c r="PM23" s="14"/>
      <c r="PN23" s="14"/>
      <c r="PO23" s="14"/>
      <c r="PP23" s="14"/>
      <c r="PQ23" s="14"/>
      <c r="PR23" s="14"/>
      <c r="PS23" s="14"/>
      <c r="PT23" s="14"/>
      <c r="PU23" s="14"/>
      <c r="PV23" s="14"/>
      <c r="PW23" s="14"/>
      <c r="PX23" s="14"/>
      <c r="PY23" s="14"/>
      <c r="PZ23" s="14"/>
      <c r="QA23" s="14"/>
      <c r="QB23" s="14"/>
      <c r="QC23" s="14"/>
      <c r="QD23" s="14"/>
      <c r="QE23" s="14"/>
      <c r="QF23" s="14"/>
      <c r="QG23" s="14"/>
      <c r="QH23" s="14"/>
      <c r="QI23" s="14"/>
      <c r="QJ23" s="14"/>
      <c r="QK23" s="14"/>
      <c r="QL23" s="14"/>
      <c r="QM23" s="14"/>
      <c r="QN23" s="14"/>
      <c r="QO23" s="14"/>
      <c r="QP23" s="14"/>
      <c r="QQ23" s="14"/>
      <c r="QR23" s="14"/>
      <c r="QS23" s="14"/>
      <c r="QT23" s="14"/>
      <c r="QU23" s="14"/>
      <c r="QV23" s="14"/>
      <c r="QW23" s="14"/>
      <c r="QX23" s="14"/>
      <c r="QY23" s="14"/>
      <c r="QZ23" s="14"/>
      <c r="RA23" s="14"/>
      <c r="RB23" s="14"/>
      <c r="RC23" s="14"/>
      <c r="RD23" s="14"/>
      <c r="RE23" s="14"/>
      <c r="RF23" s="14"/>
      <c r="RG23" s="14"/>
      <c r="RH23" s="14"/>
      <c r="RI23" s="14"/>
      <c r="RJ23" s="14"/>
      <c r="RK23" s="14"/>
      <c r="RL23" s="14"/>
      <c r="RM23" s="14"/>
      <c r="RN23" s="14"/>
      <c r="RO23" s="14"/>
      <c r="RP23" s="14"/>
      <c r="RQ23" s="14"/>
      <c r="RR23" s="14"/>
      <c r="RS23" s="14"/>
      <c r="RT23" s="14"/>
      <c r="RU23" s="14"/>
      <c r="RV23" s="14"/>
      <c r="RW23" s="14"/>
      <c r="RX23" s="14"/>
      <c r="RY23" s="14"/>
      <c r="RZ23" s="14"/>
      <c r="SA23" s="14"/>
      <c r="SB23" s="14"/>
      <c r="SC23" s="14"/>
      <c r="SD23" s="14"/>
      <c r="SE23" s="14"/>
      <c r="SF23" s="14"/>
      <c r="SG23" s="14"/>
      <c r="SH23" s="14"/>
      <c r="SI23" s="14"/>
      <c r="SJ23" s="14"/>
      <c r="SK23" s="14"/>
      <c r="SL23" s="14"/>
      <c r="SM23" s="14"/>
      <c r="SN23" s="14"/>
      <c r="SO23" s="14"/>
      <c r="SP23" s="14"/>
      <c r="SQ23" s="14"/>
      <c r="SR23" s="14"/>
      <c r="SS23" s="14"/>
      <c r="ST23" s="14"/>
      <c r="SU23" s="14"/>
      <c r="SV23" s="14"/>
      <c r="SW23" s="14"/>
      <c r="SX23" s="14"/>
      <c r="SY23" s="14"/>
      <c r="SZ23" s="14"/>
      <c r="TA23" s="14"/>
      <c r="TB23" s="14"/>
      <c r="TC23" s="14"/>
      <c r="TD23" s="14"/>
      <c r="TE23" s="14"/>
      <c r="TF23" s="14"/>
      <c r="TG23" s="14"/>
      <c r="TH23" s="14"/>
      <c r="TI23" s="14"/>
      <c r="TJ23" s="14"/>
      <c r="TK23" s="14"/>
      <c r="TL23" s="14"/>
      <c r="TM23" s="14"/>
      <c r="TN23" s="14"/>
      <c r="TO23" s="14"/>
      <c r="TP23" s="14"/>
      <c r="TQ23" s="14"/>
      <c r="TR23" s="14"/>
      <c r="TS23" s="14"/>
      <c r="TT23" s="14"/>
      <c r="TU23" s="14"/>
      <c r="TV23" s="14"/>
      <c r="TW23" s="14"/>
      <c r="TX23" s="14"/>
      <c r="TY23" s="14"/>
      <c r="TZ23" s="14"/>
      <c r="UA23" s="14"/>
      <c r="UB23" s="14"/>
      <c r="UC23" s="14"/>
      <c r="UD23" s="14"/>
      <c r="UE23" s="14"/>
      <c r="UF23" s="14"/>
      <c r="UG23" s="14"/>
      <c r="UH23" s="14"/>
      <c r="UI23" s="14"/>
      <c r="UJ23" s="14"/>
      <c r="UK23" s="14"/>
      <c r="UL23" s="14"/>
      <c r="UM23" s="14"/>
      <c r="UN23" s="14"/>
      <c r="UO23" s="14"/>
      <c r="UP23" s="14"/>
      <c r="UQ23" s="14"/>
      <c r="UR23" s="14"/>
      <c r="US23" s="14"/>
      <c r="UT23" s="14"/>
      <c r="UU23" s="14"/>
      <c r="UV23" s="14"/>
      <c r="UW23" s="14"/>
      <c r="UX23" s="14"/>
      <c r="UY23" s="14"/>
      <c r="UZ23" s="14"/>
      <c r="VA23" s="14"/>
      <c r="VB23" s="14"/>
      <c r="VC23" s="14"/>
      <c r="VD23" s="14"/>
      <c r="VE23" s="14"/>
      <c r="VF23" s="14"/>
      <c r="VG23" s="14"/>
      <c r="VH23" s="14"/>
      <c r="VI23" s="14"/>
      <c r="VJ23" s="14"/>
      <c r="VK23" s="14"/>
      <c r="VL23" s="14"/>
      <c r="VM23" s="14"/>
      <c r="VN23" s="14"/>
      <c r="VO23" s="14"/>
      <c r="VP23" s="14"/>
      <c r="VQ23" s="14"/>
      <c r="VR23" s="14"/>
      <c r="VS23" s="14"/>
      <c r="VT23" s="14"/>
      <c r="VU23" s="14"/>
      <c r="VV23" s="14"/>
      <c r="VW23" s="14"/>
      <c r="VX23" s="14"/>
      <c r="VY23" s="14"/>
      <c r="VZ23" s="14"/>
      <c r="WA23" s="14"/>
      <c r="WB23" s="14"/>
      <c r="WC23" s="14"/>
      <c r="WD23" s="14"/>
      <c r="WE23" s="14"/>
      <c r="WF23" s="14"/>
      <c r="WG23" s="14"/>
      <c r="WH23" s="14"/>
      <c r="WI23" s="14"/>
      <c r="WJ23" s="14"/>
      <c r="WK23" s="14"/>
      <c r="WL23" s="14"/>
      <c r="WM23" s="14"/>
      <c r="WN23" s="14"/>
      <c r="WO23" s="14"/>
      <c r="WP23" s="14"/>
      <c r="WQ23" s="14"/>
      <c r="WR23" s="14"/>
      <c r="WS23" s="14"/>
      <c r="WT23" s="14"/>
      <c r="WU23" s="14"/>
      <c r="WV23" s="14"/>
      <c r="WW23" s="14"/>
      <c r="WX23" s="14"/>
      <c r="WY23" s="14"/>
      <c r="WZ23" s="14"/>
      <c r="XA23" s="14"/>
      <c r="XB23" s="14"/>
      <c r="XC23" s="14"/>
      <c r="XD23" s="14"/>
      <c r="XE23" s="14"/>
      <c r="XF23" s="14"/>
      <c r="XG23" s="14"/>
      <c r="XH23" s="14"/>
      <c r="XI23" s="14"/>
      <c r="XJ23" s="14"/>
      <c r="XK23" s="14"/>
      <c r="XL23" s="14"/>
      <c r="XM23" s="14"/>
      <c r="XN23" s="14"/>
      <c r="XO23" s="14"/>
      <c r="XP23" s="14"/>
      <c r="XQ23" s="14"/>
      <c r="XR23" s="14"/>
      <c r="XS23" s="14"/>
      <c r="XT23" s="14"/>
      <c r="XU23" s="14"/>
      <c r="XV23" s="14"/>
      <c r="XW23" s="14"/>
      <c r="XX23" s="14"/>
      <c r="XY23" s="14"/>
      <c r="XZ23" s="14"/>
      <c r="YA23" s="14"/>
      <c r="YB23" s="14"/>
      <c r="YC23" s="14"/>
      <c r="YD23" s="14"/>
      <c r="YE23" s="14"/>
      <c r="YF23" s="14"/>
      <c r="YG23" s="14"/>
      <c r="YH23" s="14"/>
      <c r="YI23" s="14"/>
      <c r="YJ23" s="14"/>
      <c r="YK23" s="14"/>
      <c r="YL23" s="14"/>
      <c r="YM23" s="14"/>
      <c r="YN23" s="14"/>
      <c r="YO23" s="14"/>
      <c r="YP23" s="14"/>
      <c r="YQ23" s="14"/>
      <c r="YR23" s="14"/>
      <c r="YS23" s="14"/>
      <c r="YT23" s="14"/>
      <c r="YU23" s="14"/>
      <c r="YV23" s="14"/>
      <c r="YW23" s="14"/>
      <c r="YX23" s="14"/>
      <c r="YY23" s="14"/>
      <c r="YZ23" s="14"/>
      <c r="ZA23" s="14"/>
    </row>
    <row r="24" spans="1:677" x14ac:dyDescent="0.25">
      <c r="A24" s="9">
        <f t="shared" si="3"/>
        <v>17</v>
      </c>
      <c r="B24" s="30" t="s">
        <v>241</v>
      </c>
      <c r="C24" s="31" t="s">
        <v>229</v>
      </c>
      <c r="D24" s="54">
        <f t="shared" si="0"/>
        <v>4.6349999999999998</v>
      </c>
      <c r="E24" s="55"/>
      <c r="F24" s="38">
        <v>3</v>
      </c>
      <c r="G24" s="38">
        <v>7</v>
      </c>
      <c r="H24" s="38">
        <v>7</v>
      </c>
      <c r="I24" s="38">
        <v>7</v>
      </c>
      <c r="J24" s="38">
        <v>7</v>
      </c>
      <c r="K24" s="38"/>
      <c r="L24" s="38"/>
      <c r="M24" s="38"/>
      <c r="N24" s="38"/>
      <c r="O24" s="38"/>
      <c r="P24" s="56"/>
      <c r="Q24" s="57">
        <f t="shared" si="1"/>
        <v>6.2</v>
      </c>
      <c r="R24" s="55">
        <v>5</v>
      </c>
      <c r="S24" s="38">
        <v>4</v>
      </c>
      <c r="T24" s="38">
        <v>5</v>
      </c>
      <c r="U24" s="38">
        <v>5</v>
      </c>
      <c r="V24" s="38">
        <v>5.7</v>
      </c>
      <c r="W24" s="38">
        <v>5</v>
      </c>
      <c r="X24" s="38"/>
      <c r="Y24" s="38"/>
      <c r="Z24" s="38"/>
      <c r="AA24" s="38"/>
      <c r="AB24" s="38"/>
      <c r="AC24" s="56"/>
      <c r="AD24" s="58">
        <f t="shared" si="2"/>
        <v>4.95</v>
      </c>
      <c r="AE24" s="59">
        <v>2.8</v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  <c r="IU24" s="14"/>
      <c r="IV24" s="14"/>
      <c r="IW24" s="14"/>
      <c r="IX24" s="14"/>
      <c r="IY24" s="14"/>
      <c r="IZ24" s="14"/>
      <c r="JA24" s="14"/>
      <c r="JB24" s="14"/>
      <c r="JC24" s="14"/>
      <c r="JD24" s="14"/>
      <c r="JE24" s="14"/>
      <c r="JF24" s="14"/>
      <c r="JG24" s="14"/>
      <c r="JH24" s="14"/>
      <c r="JI24" s="14"/>
      <c r="JJ24" s="14"/>
      <c r="JK24" s="14"/>
      <c r="JL24" s="14"/>
      <c r="JM24" s="14"/>
      <c r="JN24" s="14"/>
      <c r="JO24" s="14"/>
      <c r="JP24" s="14"/>
      <c r="JQ24" s="14"/>
      <c r="JR24" s="14"/>
      <c r="JS24" s="14"/>
      <c r="JT24" s="14"/>
      <c r="JU24" s="14"/>
      <c r="JV24" s="14"/>
      <c r="JW24" s="14"/>
      <c r="JX24" s="14"/>
      <c r="JY24" s="14"/>
      <c r="JZ24" s="14"/>
      <c r="KA24" s="14"/>
      <c r="KB24" s="14"/>
      <c r="KC24" s="14"/>
      <c r="KD24" s="14"/>
      <c r="KE24" s="14"/>
      <c r="KF24" s="14"/>
      <c r="KG24" s="14"/>
      <c r="KH24" s="14"/>
      <c r="KI24" s="14"/>
      <c r="KJ24" s="14"/>
      <c r="KK24" s="14"/>
      <c r="KL24" s="14"/>
      <c r="KM24" s="14"/>
      <c r="KN24" s="14"/>
      <c r="KO24" s="14"/>
      <c r="KP24" s="14"/>
      <c r="KQ24" s="14"/>
      <c r="KR24" s="14"/>
      <c r="KS24" s="14"/>
      <c r="KT24" s="14"/>
      <c r="KU24" s="14"/>
      <c r="KV24" s="14"/>
      <c r="KW24" s="14"/>
      <c r="KX24" s="14"/>
      <c r="KY24" s="14"/>
      <c r="KZ24" s="14"/>
      <c r="LA24" s="14"/>
      <c r="LB24" s="14"/>
      <c r="LC24" s="14"/>
      <c r="LD24" s="14"/>
      <c r="LE24" s="14"/>
      <c r="LF24" s="14"/>
      <c r="LG24" s="14"/>
      <c r="LH24" s="14"/>
      <c r="LI24" s="14"/>
      <c r="LJ24" s="14"/>
      <c r="LK24" s="14"/>
      <c r="LL24" s="14"/>
      <c r="LM24" s="14"/>
      <c r="LN24" s="14"/>
      <c r="LO24" s="14"/>
      <c r="LP24" s="14"/>
      <c r="LQ24" s="14"/>
      <c r="LR24" s="14"/>
      <c r="LS24" s="14"/>
      <c r="LT24" s="14"/>
      <c r="LU24" s="14"/>
      <c r="LV24" s="14"/>
      <c r="LW24" s="14"/>
      <c r="LX24" s="14"/>
      <c r="LY24" s="14"/>
      <c r="LZ24" s="14"/>
      <c r="MA24" s="14"/>
      <c r="MB24" s="14"/>
      <c r="MC24" s="14"/>
      <c r="MD24" s="14"/>
      <c r="ME24" s="14"/>
      <c r="MF24" s="14"/>
      <c r="MG24" s="14"/>
      <c r="MH24" s="14"/>
      <c r="MI24" s="14"/>
      <c r="MJ24" s="14"/>
      <c r="MK24" s="14"/>
      <c r="ML24" s="14"/>
      <c r="MM24" s="14"/>
      <c r="MN24" s="14"/>
      <c r="MO24" s="14"/>
      <c r="MP24" s="14"/>
      <c r="MQ24" s="14"/>
      <c r="MR24" s="14"/>
      <c r="MS24" s="14"/>
      <c r="MT24" s="14"/>
      <c r="MU24" s="14"/>
      <c r="MV24" s="14"/>
      <c r="MW24" s="14"/>
      <c r="MX24" s="14"/>
      <c r="MY24" s="14"/>
      <c r="MZ24" s="14"/>
      <c r="NA24" s="14"/>
      <c r="NB24" s="14"/>
      <c r="NC24" s="14"/>
      <c r="ND24" s="14"/>
      <c r="NE24" s="14"/>
      <c r="NF24" s="14"/>
      <c r="NG24" s="14"/>
      <c r="NH24" s="14"/>
      <c r="NI24" s="14"/>
      <c r="NJ24" s="14"/>
      <c r="NK24" s="14"/>
      <c r="NL24" s="14"/>
      <c r="NM24" s="14"/>
      <c r="NN24" s="14"/>
      <c r="NO24" s="14"/>
      <c r="NP24" s="14"/>
      <c r="NQ24" s="14"/>
      <c r="NR24" s="14"/>
      <c r="NS24" s="14"/>
      <c r="NT24" s="14"/>
      <c r="NU24" s="14"/>
      <c r="NV24" s="14"/>
      <c r="NW24" s="14"/>
      <c r="NX24" s="14"/>
      <c r="NY24" s="14"/>
      <c r="NZ24" s="14"/>
      <c r="OA24" s="14"/>
      <c r="OB24" s="14"/>
      <c r="OC24" s="14"/>
      <c r="OD24" s="14"/>
      <c r="OE24" s="14"/>
      <c r="OF24" s="14"/>
      <c r="OG24" s="14"/>
      <c r="OH24" s="14"/>
      <c r="OI24" s="14"/>
      <c r="OJ24" s="14"/>
      <c r="OK24" s="14"/>
      <c r="OL24" s="14"/>
      <c r="OM24" s="14"/>
      <c r="ON24" s="14"/>
      <c r="OO24" s="14"/>
      <c r="OP24" s="14"/>
      <c r="OQ24" s="14"/>
      <c r="OR24" s="14"/>
      <c r="OS24" s="14"/>
      <c r="OT24" s="14"/>
      <c r="OU24" s="14"/>
      <c r="OV24" s="14"/>
      <c r="OW24" s="14"/>
      <c r="OX24" s="14"/>
      <c r="OY24" s="14"/>
      <c r="OZ24" s="14"/>
      <c r="PA24" s="14"/>
      <c r="PB24" s="14"/>
      <c r="PC24" s="14"/>
      <c r="PD24" s="14"/>
      <c r="PE24" s="14"/>
      <c r="PF24" s="14"/>
      <c r="PG24" s="14"/>
      <c r="PH24" s="14"/>
      <c r="PI24" s="14"/>
      <c r="PJ24" s="14"/>
      <c r="PK24" s="14"/>
      <c r="PL24" s="14"/>
      <c r="PM24" s="14"/>
      <c r="PN24" s="14"/>
      <c r="PO24" s="14"/>
      <c r="PP24" s="14"/>
      <c r="PQ24" s="14"/>
      <c r="PR24" s="14"/>
      <c r="PS24" s="14"/>
      <c r="PT24" s="14"/>
      <c r="PU24" s="14"/>
      <c r="PV24" s="14"/>
      <c r="PW24" s="14"/>
      <c r="PX24" s="14"/>
      <c r="PY24" s="14"/>
      <c r="PZ24" s="14"/>
      <c r="QA24" s="14"/>
      <c r="QB24" s="14"/>
      <c r="QC24" s="14"/>
      <c r="QD24" s="14"/>
      <c r="QE24" s="14"/>
      <c r="QF24" s="14"/>
      <c r="QG24" s="14"/>
      <c r="QH24" s="14"/>
      <c r="QI24" s="14"/>
      <c r="QJ24" s="14"/>
      <c r="QK24" s="14"/>
      <c r="QL24" s="14"/>
      <c r="QM24" s="14"/>
      <c r="QN24" s="14"/>
      <c r="QO24" s="14"/>
      <c r="QP24" s="14"/>
      <c r="QQ24" s="14"/>
      <c r="QR24" s="14"/>
      <c r="QS24" s="14"/>
      <c r="QT24" s="14"/>
      <c r="QU24" s="14"/>
      <c r="QV24" s="14"/>
      <c r="QW24" s="14"/>
      <c r="QX24" s="14"/>
      <c r="QY24" s="14"/>
      <c r="QZ24" s="14"/>
      <c r="RA24" s="14"/>
      <c r="RB24" s="14"/>
      <c r="RC24" s="14"/>
      <c r="RD24" s="14"/>
      <c r="RE24" s="14"/>
      <c r="RF24" s="14"/>
      <c r="RG24" s="14"/>
      <c r="RH24" s="14"/>
      <c r="RI24" s="14"/>
      <c r="RJ24" s="14"/>
      <c r="RK24" s="14"/>
      <c r="RL24" s="14"/>
      <c r="RM24" s="14"/>
      <c r="RN24" s="14"/>
      <c r="RO24" s="14"/>
      <c r="RP24" s="14"/>
      <c r="RQ24" s="14"/>
      <c r="RR24" s="14"/>
      <c r="RS24" s="14"/>
      <c r="RT24" s="14"/>
      <c r="RU24" s="14"/>
      <c r="RV24" s="14"/>
      <c r="RW24" s="14"/>
      <c r="RX24" s="14"/>
      <c r="RY24" s="14"/>
      <c r="RZ24" s="14"/>
      <c r="SA24" s="14"/>
      <c r="SB24" s="14"/>
      <c r="SC24" s="14"/>
      <c r="SD24" s="14"/>
      <c r="SE24" s="14"/>
      <c r="SF24" s="14"/>
      <c r="SG24" s="14"/>
      <c r="SH24" s="14"/>
      <c r="SI24" s="14"/>
      <c r="SJ24" s="14"/>
      <c r="SK24" s="14"/>
      <c r="SL24" s="14"/>
      <c r="SM24" s="14"/>
      <c r="SN24" s="14"/>
      <c r="SO24" s="14"/>
      <c r="SP24" s="14"/>
      <c r="SQ24" s="14"/>
      <c r="SR24" s="14"/>
      <c r="SS24" s="14"/>
      <c r="ST24" s="14"/>
      <c r="SU24" s="14"/>
      <c r="SV24" s="14"/>
      <c r="SW24" s="14"/>
      <c r="SX24" s="14"/>
      <c r="SY24" s="14"/>
      <c r="SZ24" s="14"/>
      <c r="TA24" s="14"/>
      <c r="TB24" s="14"/>
      <c r="TC24" s="14"/>
      <c r="TD24" s="14"/>
      <c r="TE24" s="14"/>
      <c r="TF24" s="14"/>
      <c r="TG24" s="14"/>
      <c r="TH24" s="14"/>
      <c r="TI24" s="14"/>
      <c r="TJ24" s="14"/>
      <c r="TK24" s="14"/>
      <c r="TL24" s="14"/>
      <c r="TM24" s="14"/>
      <c r="TN24" s="14"/>
      <c r="TO24" s="14"/>
      <c r="TP24" s="14"/>
      <c r="TQ24" s="14"/>
      <c r="TR24" s="14"/>
      <c r="TS24" s="14"/>
      <c r="TT24" s="14"/>
      <c r="TU24" s="14"/>
      <c r="TV24" s="14"/>
      <c r="TW24" s="14"/>
      <c r="TX24" s="14"/>
      <c r="TY24" s="14"/>
      <c r="TZ24" s="14"/>
      <c r="UA24" s="14"/>
      <c r="UB24" s="14"/>
      <c r="UC24" s="14"/>
      <c r="UD24" s="14"/>
      <c r="UE24" s="14"/>
      <c r="UF24" s="14"/>
      <c r="UG24" s="14"/>
      <c r="UH24" s="14"/>
      <c r="UI24" s="14"/>
      <c r="UJ24" s="14"/>
      <c r="UK24" s="14"/>
      <c r="UL24" s="14"/>
      <c r="UM24" s="14"/>
      <c r="UN24" s="14"/>
      <c r="UO24" s="14"/>
      <c r="UP24" s="14"/>
      <c r="UQ24" s="14"/>
      <c r="UR24" s="14"/>
      <c r="US24" s="14"/>
      <c r="UT24" s="14"/>
      <c r="UU24" s="14"/>
      <c r="UV24" s="14"/>
      <c r="UW24" s="14"/>
      <c r="UX24" s="14"/>
      <c r="UY24" s="14"/>
      <c r="UZ24" s="14"/>
      <c r="VA24" s="14"/>
      <c r="VB24" s="14"/>
      <c r="VC24" s="14"/>
      <c r="VD24" s="14"/>
      <c r="VE24" s="14"/>
      <c r="VF24" s="14"/>
      <c r="VG24" s="14"/>
      <c r="VH24" s="14"/>
      <c r="VI24" s="14"/>
      <c r="VJ24" s="14"/>
      <c r="VK24" s="14"/>
      <c r="VL24" s="14"/>
      <c r="VM24" s="14"/>
      <c r="VN24" s="14"/>
      <c r="VO24" s="14"/>
      <c r="VP24" s="14"/>
      <c r="VQ24" s="14"/>
      <c r="VR24" s="14"/>
      <c r="VS24" s="14"/>
      <c r="VT24" s="14"/>
      <c r="VU24" s="14"/>
      <c r="VV24" s="14"/>
      <c r="VW24" s="14"/>
      <c r="VX24" s="14"/>
      <c r="VY24" s="14"/>
      <c r="VZ24" s="14"/>
      <c r="WA24" s="14"/>
      <c r="WB24" s="14"/>
      <c r="WC24" s="14"/>
      <c r="WD24" s="14"/>
      <c r="WE24" s="14"/>
      <c r="WF24" s="14"/>
      <c r="WG24" s="14"/>
      <c r="WH24" s="14"/>
      <c r="WI24" s="14"/>
      <c r="WJ24" s="14"/>
      <c r="WK24" s="14"/>
      <c r="WL24" s="14"/>
      <c r="WM24" s="14"/>
      <c r="WN24" s="14"/>
      <c r="WO24" s="14"/>
      <c r="WP24" s="14"/>
      <c r="WQ24" s="14"/>
      <c r="WR24" s="14"/>
      <c r="WS24" s="14"/>
      <c r="WT24" s="14"/>
      <c r="WU24" s="14"/>
      <c r="WV24" s="14"/>
      <c r="WW24" s="14"/>
      <c r="WX24" s="14"/>
      <c r="WY24" s="14"/>
      <c r="WZ24" s="14"/>
      <c r="XA24" s="14"/>
      <c r="XB24" s="14"/>
      <c r="XC24" s="14"/>
      <c r="XD24" s="14"/>
      <c r="XE24" s="14"/>
      <c r="XF24" s="14"/>
      <c r="XG24" s="14"/>
      <c r="XH24" s="14"/>
      <c r="XI24" s="14"/>
      <c r="XJ24" s="14"/>
      <c r="XK24" s="14"/>
      <c r="XL24" s="14"/>
      <c r="XM24" s="14"/>
      <c r="XN24" s="14"/>
      <c r="XO24" s="14"/>
      <c r="XP24" s="14"/>
      <c r="XQ24" s="14"/>
      <c r="XR24" s="14"/>
      <c r="XS24" s="14"/>
      <c r="XT24" s="14"/>
      <c r="XU24" s="14"/>
      <c r="XV24" s="14"/>
      <c r="XW24" s="14"/>
      <c r="XX24" s="14"/>
      <c r="XY24" s="14"/>
      <c r="XZ24" s="14"/>
      <c r="YA24" s="14"/>
      <c r="YB24" s="14"/>
      <c r="YC24" s="14"/>
      <c r="YD24" s="14"/>
      <c r="YE24" s="14"/>
      <c r="YF24" s="14"/>
      <c r="YG24" s="14"/>
      <c r="YH24" s="14"/>
      <c r="YI24" s="14"/>
      <c r="YJ24" s="14"/>
      <c r="YK24" s="14"/>
      <c r="YL24" s="14"/>
      <c r="YM24" s="14"/>
      <c r="YN24" s="14"/>
      <c r="YO24" s="14"/>
      <c r="YP24" s="14"/>
      <c r="YQ24" s="14"/>
      <c r="YR24" s="14"/>
      <c r="YS24" s="14"/>
      <c r="YT24" s="14"/>
      <c r="YU24" s="14"/>
      <c r="YV24" s="14"/>
      <c r="YW24" s="14"/>
      <c r="YX24" s="14"/>
      <c r="YY24" s="14"/>
      <c r="YZ24" s="14"/>
      <c r="ZA24" s="14"/>
    </row>
    <row r="25" spans="1:677" x14ac:dyDescent="0.25">
      <c r="A25" s="9">
        <f t="shared" si="3"/>
        <v>18</v>
      </c>
      <c r="B25" s="30" t="s">
        <v>208</v>
      </c>
      <c r="C25" s="31" t="s">
        <v>35</v>
      </c>
      <c r="D25" s="54">
        <f t="shared" si="0"/>
        <v>4.722818181818182</v>
      </c>
      <c r="E25" s="55"/>
      <c r="F25" s="38">
        <v>4</v>
      </c>
      <c r="G25" s="38">
        <v>6</v>
      </c>
      <c r="H25" s="38">
        <v>6.9</v>
      </c>
      <c r="I25" s="38">
        <v>4.2</v>
      </c>
      <c r="J25" s="38">
        <v>4</v>
      </c>
      <c r="K25" s="38">
        <v>1</v>
      </c>
      <c r="L25" s="38">
        <v>1</v>
      </c>
      <c r="M25" s="38">
        <v>5</v>
      </c>
      <c r="N25" s="38">
        <v>4</v>
      </c>
      <c r="O25" s="38">
        <v>5.5</v>
      </c>
      <c r="P25" s="56"/>
      <c r="Q25" s="57">
        <f t="shared" si="1"/>
        <v>4.1599999999999993</v>
      </c>
      <c r="R25" s="55">
        <v>6.2</v>
      </c>
      <c r="S25" s="38">
        <v>6.4</v>
      </c>
      <c r="T25" s="38">
        <v>5.9</v>
      </c>
      <c r="U25" s="38">
        <v>6.6</v>
      </c>
      <c r="V25" s="38">
        <v>6.3</v>
      </c>
      <c r="W25" s="38">
        <v>6</v>
      </c>
      <c r="X25" s="38">
        <v>6</v>
      </c>
      <c r="Y25" s="38">
        <v>5.2</v>
      </c>
      <c r="Z25" s="38">
        <v>5</v>
      </c>
      <c r="AA25" s="38">
        <v>5</v>
      </c>
      <c r="AB25" s="38"/>
      <c r="AC25" s="56">
        <v>6</v>
      </c>
      <c r="AD25" s="61">
        <f t="shared" si="2"/>
        <v>5.8727272727272739</v>
      </c>
      <c r="AE25" s="59">
        <v>4.3</v>
      </c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  <c r="HL25" s="14"/>
      <c r="HM25" s="14"/>
      <c r="HN25" s="14"/>
      <c r="HO25" s="14"/>
      <c r="HP25" s="14"/>
      <c r="HQ25" s="14"/>
      <c r="HR25" s="14"/>
      <c r="HS25" s="14"/>
      <c r="HT25" s="14"/>
      <c r="HU25" s="14"/>
      <c r="HV25" s="14"/>
      <c r="HW25" s="14"/>
      <c r="HX25" s="14"/>
      <c r="HY25" s="14"/>
      <c r="HZ25" s="14"/>
      <c r="IA25" s="14"/>
      <c r="IB25" s="14"/>
      <c r="IC25" s="14"/>
      <c r="ID25" s="14"/>
      <c r="IE25" s="14"/>
      <c r="IF25" s="14"/>
      <c r="IG25" s="14"/>
      <c r="IH25" s="14"/>
      <c r="II25" s="14"/>
      <c r="IJ25" s="14"/>
      <c r="IK25" s="14"/>
      <c r="IL25" s="14"/>
      <c r="IM25" s="14"/>
      <c r="IN25" s="14"/>
      <c r="IO25" s="14"/>
      <c r="IP25" s="14"/>
      <c r="IQ25" s="14"/>
      <c r="IR25" s="14"/>
      <c r="IS25" s="14"/>
      <c r="IT25" s="14"/>
      <c r="IU25" s="14"/>
      <c r="IV25" s="14"/>
      <c r="IW25" s="14"/>
      <c r="IX25" s="14"/>
      <c r="IY25" s="14"/>
      <c r="IZ25" s="14"/>
      <c r="JA25" s="14"/>
      <c r="JB25" s="14"/>
      <c r="JC25" s="14"/>
      <c r="JD25" s="14"/>
      <c r="JE25" s="14"/>
      <c r="JF25" s="14"/>
      <c r="JG25" s="14"/>
      <c r="JH25" s="14"/>
      <c r="JI25" s="14"/>
      <c r="JJ25" s="14"/>
      <c r="JK25" s="14"/>
      <c r="JL25" s="14"/>
      <c r="JM25" s="14"/>
      <c r="JN25" s="14"/>
      <c r="JO25" s="14"/>
      <c r="JP25" s="14"/>
      <c r="JQ25" s="14"/>
      <c r="JR25" s="14"/>
      <c r="JS25" s="14"/>
      <c r="JT25" s="14"/>
      <c r="JU25" s="14"/>
      <c r="JV25" s="14"/>
      <c r="JW25" s="14"/>
      <c r="JX25" s="14"/>
      <c r="JY25" s="14"/>
      <c r="JZ25" s="14"/>
      <c r="KA25" s="14"/>
      <c r="KB25" s="14"/>
      <c r="KC25" s="14"/>
      <c r="KD25" s="14"/>
      <c r="KE25" s="14"/>
      <c r="KF25" s="14"/>
      <c r="KG25" s="14"/>
      <c r="KH25" s="14"/>
      <c r="KI25" s="14"/>
      <c r="KJ25" s="14"/>
      <c r="KK25" s="14"/>
      <c r="KL25" s="14"/>
      <c r="KM25" s="14"/>
      <c r="KN25" s="14"/>
      <c r="KO25" s="14"/>
      <c r="KP25" s="14"/>
      <c r="KQ25" s="14"/>
      <c r="KR25" s="14"/>
      <c r="KS25" s="14"/>
      <c r="KT25" s="14"/>
      <c r="KU25" s="14"/>
      <c r="KV25" s="14"/>
      <c r="KW25" s="14"/>
      <c r="KX25" s="14"/>
      <c r="KY25" s="14"/>
      <c r="KZ25" s="14"/>
      <c r="LA25" s="14"/>
      <c r="LB25" s="14"/>
      <c r="LC25" s="14"/>
      <c r="LD25" s="14"/>
      <c r="LE25" s="14"/>
      <c r="LF25" s="14"/>
      <c r="LG25" s="14"/>
      <c r="LH25" s="14"/>
      <c r="LI25" s="14"/>
      <c r="LJ25" s="14"/>
      <c r="LK25" s="14"/>
      <c r="LL25" s="14"/>
      <c r="LM25" s="14"/>
      <c r="LN25" s="14"/>
      <c r="LO25" s="14"/>
      <c r="LP25" s="14"/>
      <c r="LQ25" s="14"/>
      <c r="LR25" s="14"/>
      <c r="LS25" s="14"/>
      <c r="LT25" s="14"/>
      <c r="LU25" s="14"/>
      <c r="LV25" s="14"/>
      <c r="LW25" s="14"/>
      <c r="LX25" s="14"/>
      <c r="LY25" s="14"/>
      <c r="LZ25" s="14"/>
      <c r="MA25" s="14"/>
      <c r="MB25" s="14"/>
      <c r="MC25" s="14"/>
      <c r="MD25" s="14"/>
      <c r="ME25" s="14"/>
      <c r="MF25" s="14"/>
      <c r="MG25" s="14"/>
      <c r="MH25" s="14"/>
      <c r="MI25" s="14"/>
      <c r="MJ25" s="14"/>
      <c r="MK25" s="14"/>
      <c r="ML25" s="14"/>
      <c r="MM25" s="14"/>
      <c r="MN25" s="14"/>
      <c r="MO25" s="14"/>
      <c r="MP25" s="14"/>
      <c r="MQ25" s="14"/>
      <c r="MR25" s="14"/>
      <c r="MS25" s="14"/>
      <c r="MT25" s="14"/>
      <c r="MU25" s="14"/>
      <c r="MV25" s="14"/>
      <c r="MW25" s="14"/>
      <c r="MX25" s="14"/>
      <c r="MY25" s="14"/>
      <c r="MZ25" s="14"/>
      <c r="NA25" s="14"/>
      <c r="NB25" s="14"/>
      <c r="NC25" s="14"/>
      <c r="ND25" s="14"/>
      <c r="NE25" s="14"/>
      <c r="NF25" s="14"/>
      <c r="NG25" s="14"/>
      <c r="NH25" s="14"/>
      <c r="NI25" s="14"/>
      <c r="NJ25" s="14"/>
      <c r="NK25" s="14"/>
      <c r="NL25" s="14"/>
      <c r="NM25" s="14"/>
      <c r="NN25" s="14"/>
      <c r="NO25" s="14"/>
      <c r="NP25" s="14"/>
      <c r="NQ25" s="14"/>
      <c r="NR25" s="14"/>
      <c r="NS25" s="14"/>
      <c r="NT25" s="14"/>
      <c r="NU25" s="14"/>
      <c r="NV25" s="14"/>
      <c r="NW25" s="14"/>
      <c r="NX25" s="14"/>
      <c r="NY25" s="14"/>
      <c r="NZ25" s="14"/>
      <c r="OA25" s="14"/>
      <c r="OB25" s="14"/>
      <c r="OC25" s="14"/>
      <c r="OD25" s="14"/>
      <c r="OE25" s="14"/>
      <c r="OF25" s="14"/>
      <c r="OG25" s="14"/>
      <c r="OH25" s="14"/>
      <c r="OI25" s="14"/>
      <c r="OJ25" s="14"/>
      <c r="OK25" s="14"/>
      <c r="OL25" s="14"/>
      <c r="OM25" s="14"/>
      <c r="ON25" s="14"/>
      <c r="OO25" s="14"/>
      <c r="OP25" s="14"/>
      <c r="OQ25" s="14"/>
      <c r="OR25" s="14"/>
      <c r="OS25" s="14"/>
      <c r="OT25" s="14"/>
      <c r="OU25" s="14"/>
      <c r="OV25" s="14"/>
      <c r="OW25" s="14"/>
      <c r="OX25" s="14"/>
      <c r="OY25" s="14"/>
      <c r="OZ25" s="14"/>
      <c r="PA25" s="14"/>
      <c r="PB25" s="14"/>
      <c r="PC25" s="14"/>
      <c r="PD25" s="14"/>
      <c r="PE25" s="14"/>
      <c r="PF25" s="14"/>
      <c r="PG25" s="14"/>
      <c r="PH25" s="14"/>
      <c r="PI25" s="14"/>
      <c r="PJ25" s="14"/>
      <c r="PK25" s="14"/>
      <c r="PL25" s="14"/>
      <c r="PM25" s="14"/>
      <c r="PN25" s="14"/>
      <c r="PO25" s="14"/>
      <c r="PP25" s="14"/>
      <c r="PQ25" s="14"/>
      <c r="PR25" s="14"/>
      <c r="PS25" s="14"/>
      <c r="PT25" s="14"/>
      <c r="PU25" s="14"/>
      <c r="PV25" s="14"/>
      <c r="PW25" s="14"/>
      <c r="PX25" s="14"/>
      <c r="PY25" s="14"/>
      <c r="PZ25" s="14"/>
      <c r="QA25" s="14"/>
      <c r="QB25" s="14"/>
      <c r="QC25" s="14"/>
      <c r="QD25" s="14"/>
      <c r="QE25" s="14"/>
      <c r="QF25" s="14"/>
      <c r="QG25" s="14"/>
      <c r="QH25" s="14"/>
      <c r="QI25" s="14"/>
      <c r="QJ25" s="14"/>
      <c r="QK25" s="14"/>
      <c r="QL25" s="14"/>
      <c r="QM25" s="14"/>
      <c r="QN25" s="14"/>
      <c r="QO25" s="14"/>
      <c r="QP25" s="14"/>
      <c r="QQ25" s="14"/>
      <c r="QR25" s="14"/>
      <c r="QS25" s="14"/>
      <c r="QT25" s="14"/>
      <c r="QU25" s="14"/>
      <c r="QV25" s="14"/>
      <c r="QW25" s="14"/>
      <c r="QX25" s="14"/>
      <c r="QY25" s="14"/>
      <c r="QZ25" s="14"/>
      <c r="RA25" s="14"/>
      <c r="RB25" s="14"/>
      <c r="RC25" s="14"/>
      <c r="RD25" s="14"/>
      <c r="RE25" s="14"/>
      <c r="RF25" s="14"/>
      <c r="RG25" s="14"/>
      <c r="RH25" s="14"/>
      <c r="RI25" s="14"/>
      <c r="RJ25" s="14"/>
      <c r="RK25" s="14"/>
      <c r="RL25" s="14"/>
      <c r="RM25" s="14"/>
      <c r="RN25" s="14"/>
      <c r="RO25" s="14"/>
      <c r="RP25" s="14"/>
      <c r="RQ25" s="14"/>
      <c r="RR25" s="14"/>
      <c r="RS25" s="14"/>
      <c r="RT25" s="14"/>
      <c r="RU25" s="14"/>
      <c r="RV25" s="14"/>
      <c r="RW25" s="14"/>
      <c r="RX25" s="14"/>
      <c r="RY25" s="14"/>
      <c r="RZ25" s="14"/>
      <c r="SA25" s="14"/>
      <c r="SB25" s="14"/>
      <c r="SC25" s="14"/>
      <c r="SD25" s="14"/>
      <c r="SE25" s="14"/>
      <c r="SF25" s="14"/>
      <c r="SG25" s="14"/>
      <c r="SH25" s="14"/>
      <c r="SI25" s="14"/>
      <c r="SJ25" s="14"/>
      <c r="SK25" s="14"/>
      <c r="SL25" s="14"/>
      <c r="SM25" s="14"/>
      <c r="SN25" s="14"/>
      <c r="SO25" s="14"/>
      <c r="SP25" s="14"/>
      <c r="SQ25" s="14"/>
      <c r="SR25" s="14"/>
      <c r="SS25" s="14"/>
      <c r="ST25" s="14"/>
      <c r="SU25" s="14"/>
      <c r="SV25" s="14"/>
      <c r="SW25" s="14"/>
      <c r="SX25" s="14"/>
      <c r="SY25" s="14"/>
      <c r="SZ25" s="14"/>
      <c r="TA25" s="14"/>
      <c r="TB25" s="14"/>
      <c r="TC25" s="14"/>
      <c r="TD25" s="14"/>
      <c r="TE25" s="14"/>
      <c r="TF25" s="14"/>
      <c r="TG25" s="14"/>
      <c r="TH25" s="14"/>
      <c r="TI25" s="14"/>
      <c r="TJ25" s="14"/>
      <c r="TK25" s="14"/>
      <c r="TL25" s="14"/>
      <c r="TM25" s="14"/>
      <c r="TN25" s="14"/>
      <c r="TO25" s="14"/>
      <c r="TP25" s="14"/>
      <c r="TQ25" s="14"/>
      <c r="TR25" s="14"/>
      <c r="TS25" s="14"/>
      <c r="TT25" s="14"/>
      <c r="TU25" s="14"/>
      <c r="TV25" s="14"/>
      <c r="TW25" s="14"/>
      <c r="TX25" s="14"/>
      <c r="TY25" s="14"/>
      <c r="TZ25" s="14"/>
      <c r="UA25" s="14"/>
      <c r="UB25" s="14"/>
      <c r="UC25" s="14"/>
      <c r="UD25" s="14"/>
      <c r="UE25" s="14"/>
      <c r="UF25" s="14"/>
      <c r="UG25" s="14"/>
      <c r="UH25" s="14"/>
      <c r="UI25" s="14"/>
      <c r="UJ25" s="14"/>
      <c r="UK25" s="14"/>
      <c r="UL25" s="14"/>
      <c r="UM25" s="14"/>
      <c r="UN25" s="14"/>
      <c r="UO25" s="14"/>
      <c r="UP25" s="14"/>
      <c r="UQ25" s="14"/>
      <c r="UR25" s="14"/>
      <c r="US25" s="14"/>
      <c r="UT25" s="14"/>
      <c r="UU25" s="14"/>
      <c r="UV25" s="14"/>
      <c r="UW25" s="14"/>
      <c r="UX25" s="14"/>
      <c r="UY25" s="14"/>
      <c r="UZ25" s="14"/>
      <c r="VA25" s="14"/>
      <c r="VB25" s="14"/>
      <c r="VC25" s="14"/>
      <c r="VD25" s="14"/>
      <c r="VE25" s="14"/>
      <c r="VF25" s="14"/>
      <c r="VG25" s="14"/>
      <c r="VH25" s="14"/>
      <c r="VI25" s="14"/>
      <c r="VJ25" s="14"/>
      <c r="VK25" s="14"/>
      <c r="VL25" s="14"/>
      <c r="VM25" s="14"/>
      <c r="VN25" s="14"/>
      <c r="VO25" s="14"/>
      <c r="VP25" s="14"/>
      <c r="VQ25" s="14"/>
      <c r="VR25" s="14"/>
      <c r="VS25" s="14"/>
      <c r="VT25" s="14"/>
      <c r="VU25" s="14"/>
      <c r="VV25" s="14"/>
      <c r="VW25" s="14"/>
      <c r="VX25" s="14"/>
      <c r="VY25" s="14"/>
      <c r="VZ25" s="14"/>
      <c r="WA25" s="14"/>
      <c r="WB25" s="14"/>
      <c r="WC25" s="14"/>
      <c r="WD25" s="14"/>
      <c r="WE25" s="14"/>
      <c r="WF25" s="14"/>
      <c r="WG25" s="14"/>
      <c r="WH25" s="14"/>
      <c r="WI25" s="14"/>
      <c r="WJ25" s="14"/>
      <c r="WK25" s="14"/>
      <c r="WL25" s="14"/>
      <c r="WM25" s="14"/>
      <c r="WN25" s="14"/>
      <c r="WO25" s="14"/>
      <c r="WP25" s="14"/>
      <c r="WQ25" s="14"/>
      <c r="WR25" s="14"/>
      <c r="WS25" s="14"/>
      <c r="WT25" s="14"/>
      <c r="WU25" s="14"/>
      <c r="WV25" s="14"/>
      <c r="WW25" s="14"/>
      <c r="WX25" s="14"/>
      <c r="WY25" s="14"/>
      <c r="WZ25" s="14"/>
      <c r="XA25" s="14"/>
      <c r="XB25" s="14"/>
      <c r="XC25" s="14"/>
      <c r="XD25" s="14"/>
      <c r="XE25" s="14"/>
      <c r="XF25" s="14"/>
      <c r="XG25" s="14"/>
      <c r="XH25" s="14"/>
      <c r="XI25" s="14"/>
      <c r="XJ25" s="14"/>
      <c r="XK25" s="14"/>
      <c r="XL25" s="14"/>
      <c r="XM25" s="14"/>
      <c r="XN25" s="14"/>
      <c r="XO25" s="14"/>
      <c r="XP25" s="14"/>
      <c r="XQ25" s="14"/>
      <c r="XR25" s="14"/>
      <c r="XS25" s="14"/>
      <c r="XT25" s="14"/>
      <c r="XU25" s="14"/>
      <c r="XV25" s="14"/>
      <c r="XW25" s="14"/>
      <c r="XX25" s="14"/>
      <c r="XY25" s="14"/>
      <c r="XZ25" s="14"/>
      <c r="YA25" s="14"/>
      <c r="YB25" s="14"/>
      <c r="YC25" s="14"/>
      <c r="YD25" s="14"/>
      <c r="YE25" s="14"/>
      <c r="YF25" s="14"/>
      <c r="YG25" s="14"/>
      <c r="YH25" s="14"/>
      <c r="YI25" s="14"/>
      <c r="YJ25" s="14"/>
      <c r="YK25" s="14"/>
      <c r="YL25" s="14"/>
      <c r="YM25" s="14"/>
      <c r="YN25" s="14"/>
      <c r="YO25" s="14"/>
      <c r="YP25" s="14"/>
      <c r="YQ25" s="14"/>
      <c r="YR25" s="14"/>
      <c r="YS25" s="14"/>
      <c r="YT25" s="14"/>
      <c r="YU25" s="14"/>
      <c r="YV25" s="14"/>
      <c r="YW25" s="14"/>
      <c r="YX25" s="14"/>
      <c r="YY25" s="14"/>
      <c r="YZ25" s="14"/>
      <c r="ZA25" s="14"/>
    </row>
    <row r="26" spans="1:677" x14ac:dyDescent="0.25">
      <c r="A26" s="9">
        <f t="shared" si="3"/>
        <v>19</v>
      </c>
      <c r="B26" s="40" t="s">
        <v>329</v>
      </c>
      <c r="C26" s="41" t="s">
        <v>141</v>
      </c>
      <c r="D26" s="62">
        <f t="shared" si="0"/>
        <v>5.3522499999999997</v>
      </c>
      <c r="E26" s="55"/>
      <c r="F26" s="38">
        <v>7</v>
      </c>
      <c r="G26" s="38">
        <v>4</v>
      </c>
      <c r="H26" s="38">
        <v>4</v>
      </c>
      <c r="I26" s="38">
        <v>7</v>
      </c>
      <c r="J26" s="38">
        <v>7</v>
      </c>
      <c r="K26" s="38">
        <v>5</v>
      </c>
      <c r="L26" s="38">
        <v>7</v>
      </c>
      <c r="M26" s="38">
        <v>6</v>
      </c>
      <c r="N26" s="38"/>
      <c r="O26" s="63"/>
      <c r="P26" s="56"/>
      <c r="Q26" s="64">
        <f t="shared" si="1"/>
        <v>5.875</v>
      </c>
      <c r="R26" s="55">
        <v>4</v>
      </c>
      <c r="S26" s="38">
        <v>7</v>
      </c>
      <c r="T26" s="38">
        <v>6.6</v>
      </c>
      <c r="U26" s="38">
        <v>6.7</v>
      </c>
      <c r="V26" s="38">
        <v>6.1</v>
      </c>
      <c r="W26" s="38">
        <v>6.4</v>
      </c>
      <c r="X26" s="63"/>
      <c r="Y26" s="50">
        <v>5.2</v>
      </c>
      <c r="Z26" s="38">
        <v>5.2</v>
      </c>
      <c r="AA26" s="38">
        <v>1</v>
      </c>
      <c r="AB26" s="38"/>
      <c r="AC26" s="56">
        <v>1</v>
      </c>
      <c r="AD26" s="61">
        <f t="shared" si="2"/>
        <v>4.92</v>
      </c>
      <c r="AE26" s="59">
        <v>5.2</v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14"/>
      <c r="GM26" s="14"/>
      <c r="GN26" s="14"/>
      <c r="GO26" s="14"/>
      <c r="GP26" s="14"/>
      <c r="GQ26" s="14"/>
      <c r="GR26" s="14"/>
      <c r="GS26" s="14"/>
      <c r="GT26" s="14"/>
      <c r="GU26" s="14"/>
      <c r="GV26" s="14"/>
      <c r="GW26" s="14"/>
      <c r="GX26" s="14"/>
      <c r="GY26" s="14"/>
      <c r="GZ26" s="14"/>
      <c r="HA26" s="14"/>
      <c r="HB26" s="14"/>
      <c r="HC26" s="14"/>
      <c r="HD26" s="14"/>
      <c r="HE26" s="14"/>
      <c r="HF26" s="14"/>
      <c r="HG26" s="14"/>
      <c r="HH26" s="14"/>
      <c r="HI26" s="14"/>
      <c r="HJ26" s="14"/>
      <c r="HK26" s="14"/>
      <c r="HL26" s="14"/>
      <c r="HM26" s="14"/>
      <c r="HN26" s="14"/>
      <c r="HO26" s="14"/>
      <c r="HP26" s="14"/>
      <c r="HQ26" s="14"/>
      <c r="HR26" s="14"/>
      <c r="HS26" s="14"/>
      <c r="HT26" s="14"/>
      <c r="HU26" s="14"/>
      <c r="HV26" s="14"/>
      <c r="HW26" s="14"/>
      <c r="HX26" s="14"/>
      <c r="HY26" s="14"/>
      <c r="HZ26" s="14"/>
      <c r="IA26" s="14"/>
      <c r="IB26" s="14"/>
      <c r="IC26" s="14"/>
      <c r="ID26" s="14"/>
      <c r="IE26" s="14"/>
      <c r="IF26" s="14"/>
      <c r="IG26" s="14"/>
      <c r="IH26" s="14"/>
      <c r="II26" s="14"/>
      <c r="IJ26" s="14"/>
      <c r="IK26" s="14"/>
      <c r="IL26" s="14"/>
      <c r="IM26" s="14"/>
      <c r="IN26" s="14"/>
      <c r="IO26" s="14"/>
      <c r="IP26" s="14"/>
      <c r="IQ26" s="14"/>
      <c r="IR26" s="14"/>
      <c r="IS26" s="14"/>
      <c r="IT26" s="14"/>
      <c r="IU26" s="14"/>
      <c r="IV26" s="14"/>
      <c r="IW26" s="14"/>
      <c r="IX26" s="14"/>
      <c r="IY26" s="14"/>
      <c r="IZ26" s="14"/>
      <c r="JA26" s="14"/>
      <c r="JB26" s="14"/>
      <c r="JC26" s="14"/>
      <c r="JD26" s="14"/>
      <c r="JE26" s="14"/>
      <c r="JF26" s="14"/>
      <c r="JG26" s="14"/>
      <c r="JH26" s="14"/>
      <c r="JI26" s="14"/>
      <c r="JJ26" s="14"/>
      <c r="JK26" s="14"/>
      <c r="JL26" s="14"/>
      <c r="JM26" s="14"/>
      <c r="JN26" s="14"/>
      <c r="JO26" s="14"/>
      <c r="JP26" s="14"/>
      <c r="JQ26" s="14"/>
      <c r="JR26" s="14"/>
      <c r="JS26" s="14"/>
      <c r="JT26" s="14"/>
      <c r="JU26" s="14"/>
      <c r="JV26" s="14"/>
      <c r="JW26" s="14"/>
      <c r="JX26" s="14"/>
      <c r="JY26" s="14"/>
      <c r="JZ26" s="14"/>
      <c r="KA26" s="14"/>
      <c r="KB26" s="14"/>
      <c r="KC26" s="14"/>
      <c r="KD26" s="14"/>
      <c r="KE26" s="14"/>
      <c r="KF26" s="14"/>
      <c r="KG26" s="14"/>
      <c r="KH26" s="14"/>
      <c r="KI26" s="14"/>
      <c r="KJ26" s="14"/>
      <c r="KK26" s="14"/>
      <c r="KL26" s="14"/>
      <c r="KM26" s="14"/>
      <c r="KN26" s="14"/>
      <c r="KO26" s="14"/>
      <c r="KP26" s="14"/>
      <c r="KQ26" s="14"/>
      <c r="KR26" s="14"/>
      <c r="KS26" s="14"/>
      <c r="KT26" s="14"/>
      <c r="KU26" s="14"/>
      <c r="KV26" s="14"/>
      <c r="KW26" s="14"/>
      <c r="KX26" s="14"/>
      <c r="KY26" s="14"/>
      <c r="KZ26" s="14"/>
      <c r="LA26" s="14"/>
      <c r="LB26" s="14"/>
      <c r="LC26" s="14"/>
      <c r="LD26" s="14"/>
      <c r="LE26" s="14"/>
      <c r="LF26" s="14"/>
      <c r="LG26" s="14"/>
      <c r="LH26" s="14"/>
      <c r="LI26" s="14"/>
      <c r="LJ26" s="14"/>
      <c r="LK26" s="14"/>
      <c r="LL26" s="14"/>
      <c r="LM26" s="14"/>
      <c r="LN26" s="14"/>
      <c r="LO26" s="14"/>
      <c r="LP26" s="14"/>
      <c r="LQ26" s="14"/>
      <c r="LR26" s="14"/>
      <c r="LS26" s="14"/>
      <c r="LT26" s="14"/>
      <c r="LU26" s="14"/>
      <c r="LV26" s="14"/>
      <c r="LW26" s="14"/>
      <c r="LX26" s="14"/>
      <c r="LY26" s="14"/>
      <c r="LZ26" s="14"/>
      <c r="MA26" s="14"/>
      <c r="MB26" s="14"/>
      <c r="MC26" s="14"/>
      <c r="MD26" s="14"/>
      <c r="ME26" s="14"/>
      <c r="MF26" s="14"/>
      <c r="MG26" s="14"/>
      <c r="MH26" s="14"/>
      <c r="MI26" s="14"/>
      <c r="MJ26" s="14"/>
      <c r="MK26" s="14"/>
      <c r="ML26" s="14"/>
      <c r="MM26" s="14"/>
      <c r="MN26" s="14"/>
      <c r="MO26" s="14"/>
      <c r="MP26" s="14"/>
      <c r="MQ26" s="14"/>
      <c r="MR26" s="14"/>
      <c r="MS26" s="14"/>
      <c r="MT26" s="14"/>
      <c r="MU26" s="14"/>
      <c r="MV26" s="14"/>
      <c r="MW26" s="14"/>
      <c r="MX26" s="14"/>
      <c r="MY26" s="14"/>
      <c r="MZ26" s="14"/>
      <c r="NA26" s="14"/>
      <c r="NB26" s="14"/>
      <c r="NC26" s="14"/>
      <c r="ND26" s="14"/>
      <c r="NE26" s="14"/>
      <c r="NF26" s="14"/>
      <c r="NG26" s="14"/>
      <c r="NH26" s="14"/>
      <c r="NI26" s="14"/>
      <c r="NJ26" s="14"/>
      <c r="NK26" s="14"/>
      <c r="NL26" s="14"/>
      <c r="NM26" s="14"/>
      <c r="NN26" s="14"/>
      <c r="NO26" s="14"/>
      <c r="NP26" s="14"/>
      <c r="NQ26" s="14"/>
      <c r="NR26" s="14"/>
      <c r="NS26" s="14"/>
      <c r="NT26" s="14"/>
      <c r="NU26" s="14"/>
      <c r="NV26" s="14"/>
      <c r="NW26" s="14"/>
      <c r="NX26" s="14"/>
      <c r="NY26" s="14"/>
      <c r="NZ26" s="14"/>
      <c r="OA26" s="14"/>
      <c r="OB26" s="14"/>
      <c r="OC26" s="14"/>
      <c r="OD26" s="14"/>
      <c r="OE26" s="14"/>
      <c r="OF26" s="14"/>
      <c r="OG26" s="14"/>
      <c r="OH26" s="14"/>
      <c r="OI26" s="14"/>
      <c r="OJ26" s="14"/>
      <c r="OK26" s="14"/>
      <c r="OL26" s="14"/>
      <c r="OM26" s="14"/>
      <c r="ON26" s="14"/>
      <c r="OO26" s="14"/>
      <c r="OP26" s="14"/>
      <c r="OQ26" s="14"/>
      <c r="OR26" s="14"/>
      <c r="OS26" s="14"/>
      <c r="OT26" s="14"/>
      <c r="OU26" s="14"/>
      <c r="OV26" s="14"/>
      <c r="OW26" s="14"/>
      <c r="OX26" s="14"/>
      <c r="OY26" s="14"/>
      <c r="OZ26" s="14"/>
      <c r="PA26" s="14"/>
      <c r="PB26" s="14"/>
      <c r="PC26" s="14"/>
      <c r="PD26" s="14"/>
      <c r="PE26" s="14"/>
      <c r="PF26" s="14"/>
      <c r="PG26" s="14"/>
      <c r="PH26" s="14"/>
      <c r="PI26" s="14"/>
      <c r="PJ26" s="14"/>
      <c r="PK26" s="14"/>
      <c r="PL26" s="14"/>
      <c r="PM26" s="14"/>
      <c r="PN26" s="14"/>
      <c r="PO26" s="14"/>
      <c r="PP26" s="14"/>
      <c r="PQ26" s="14"/>
      <c r="PR26" s="14"/>
      <c r="PS26" s="14"/>
      <c r="PT26" s="14"/>
      <c r="PU26" s="14"/>
      <c r="PV26" s="14"/>
      <c r="PW26" s="14"/>
      <c r="PX26" s="14"/>
      <c r="PY26" s="14"/>
      <c r="PZ26" s="14"/>
      <c r="QA26" s="14"/>
      <c r="QB26" s="14"/>
      <c r="QC26" s="14"/>
      <c r="QD26" s="14"/>
      <c r="QE26" s="14"/>
      <c r="QF26" s="14"/>
      <c r="QG26" s="14"/>
      <c r="QH26" s="14"/>
      <c r="QI26" s="14"/>
      <c r="QJ26" s="14"/>
      <c r="QK26" s="14"/>
      <c r="QL26" s="14"/>
      <c r="QM26" s="14"/>
      <c r="QN26" s="14"/>
      <c r="QO26" s="14"/>
      <c r="QP26" s="14"/>
      <c r="QQ26" s="14"/>
      <c r="QR26" s="14"/>
      <c r="QS26" s="14"/>
      <c r="QT26" s="14"/>
      <c r="QU26" s="14"/>
      <c r="QV26" s="14"/>
      <c r="QW26" s="14"/>
      <c r="QX26" s="14"/>
      <c r="QY26" s="14"/>
      <c r="QZ26" s="14"/>
      <c r="RA26" s="14"/>
      <c r="RB26" s="14"/>
      <c r="RC26" s="14"/>
      <c r="RD26" s="14"/>
      <c r="RE26" s="14"/>
      <c r="RF26" s="14"/>
      <c r="RG26" s="14"/>
      <c r="RH26" s="14"/>
      <c r="RI26" s="14"/>
      <c r="RJ26" s="14"/>
      <c r="RK26" s="14"/>
      <c r="RL26" s="14"/>
      <c r="RM26" s="14"/>
      <c r="RN26" s="14"/>
      <c r="RO26" s="14"/>
      <c r="RP26" s="14"/>
      <c r="RQ26" s="14"/>
      <c r="RR26" s="14"/>
      <c r="RS26" s="14"/>
      <c r="RT26" s="14"/>
      <c r="RU26" s="14"/>
      <c r="RV26" s="14"/>
      <c r="RW26" s="14"/>
      <c r="RX26" s="14"/>
      <c r="RY26" s="14"/>
      <c r="RZ26" s="14"/>
      <c r="SA26" s="14"/>
      <c r="SB26" s="14"/>
      <c r="SC26" s="14"/>
      <c r="SD26" s="14"/>
      <c r="SE26" s="14"/>
      <c r="SF26" s="14"/>
      <c r="SG26" s="14"/>
      <c r="SH26" s="14"/>
      <c r="SI26" s="14"/>
      <c r="SJ26" s="14"/>
      <c r="SK26" s="14"/>
      <c r="SL26" s="14"/>
      <c r="SM26" s="14"/>
      <c r="SN26" s="14"/>
      <c r="SO26" s="14"/>
      <c r="SP26" s="14"/>
      <c r="SQ26" s="14"/>
      <c r="SR26" s="14"/>
      <c r="SS26" s="14"/>
      <c r="ST26" s="14"/>
      <c r="SU26" s="14"/>
      <c r="SV26" s="14"/>
      <c r="SW26" s="14"/>
      <c r="SX26" s="14"/>
      <c r="SY26" s="14"/>
      <c r="SZ26" s="14"/>
      <c r="TA26" s="14"/>
      <c r="TB26" s="14"/>
      <c r="TC26" s="14"/>
      <c r="TD26" s="14"/>
      <c r="TE26" s="14"/>
      <c r="TF26" s="14"/>
      <c r="TG26" s="14"/>
      <c r="TH26" s="14"/>
      <c r="TI26" s="14"/>
      <c r="TJ26" s="14"/>
      <c r="TK26" s="14"/>
      <c r="TL26" s="14"/>
      <c r="TM26" s="14"/>
      <c r="TN26" s="14"/>
      <c r="TO26" s="14"/>
      <c r="TP26" s="14"/>
      <c r="TQ26" s="14"/>
      <c r="TR26" s="14"/>
      <c r="TS26" s="14"/>
      <c r="TT26" s="14"/>
      <c r="TU26" s="14"/>
      <c r="TV26" s="14"/>
      <c r="TW26" s="14"/>
      <c r="TX26" s="14"/>
      <c r="TY26" s="14"/>
      <c r="TZ26" s="14"/>
      <c r="UA26" s="14"/>
      <c r="UB26" s="14"/>
      <c r="UC26" s="14"/>
      <c r="UD26" s="14"/>
      <c r="UE26" s="14"/>
      <c r="UF26" s="14"/>
      <c r="UG26" s="14"/>
      <c r="UH26" s="14"/>
      <c r="UI26" s="14"/>
      <c r="UJ26" s="14"/>
      <c r="UK26" s="14"/>
      <c r="UL26" s="14"/>
      <c r="UM26" s="14"/>
      <c r="UN26" s="14"/>
      <c r="UO26" s="14"/>
      <c r="UP26" s="14"/>
      <c r="UQ26" s="14"/>
      <c r="UR26" s="14"/>
      <c r="US26" s="14"/>
      <c r="UT26" s="14"/>
      <c r="UU26" s="14"/>
      <c r="UV26" s="14"/>
      <c r="UW26" s="14"/>
      <c r="UX26" s="14"/>
      <c r="UY26" s="14"/>
      <c r="UZ26" s="14"/>
      <c r="VA26" s="14"/>
      <c r="VB26" s="14"/>
      <c r="VC26" s="14"/>
      <c r="VD26" s="14"/>
      <c r="VE26" s="14"/>
      <c r="VF26" s="14"/>
      <c r="VG26" s="14"/>
      <c r="VH26" s="14"/>
      <c r="VI26" s="14"/>
      <c r="VJ26" s="14"/>
      <c r="VK26" s="14"/>
      <c r="VL26" s="14"/>
      <c r="VM26" s="14"/>
      <c r="VN26" s="14"/>
      <c r="VO26" s="14"/>
      <c r="VP26" s="14"/>
      <c r="VQ26" s="14"/>
      <c r="VR26" s="14"/>
      <c r="VS26" s="14"/>
      <c r="VT26" s="14"/>
      <c r="VU26" s="14"/>
      <c r="VV26" s="14"/>
      <c r="VW26" s="14"/>
      <c r="VX26" s="14"/>
      <c r="VY26" s="14"/>
      <c r="VZ26" s="14"/>
      <c r="WA26" s="14"/>
      <c r="WB26" s="14"/>
      <c r="WC26" s="14"/>
      <c r="WD26" s="14"/>
      <c r="WE26" s="14"/>
      <c r="WF26" s="14"/>
      <c r="WG26" s="14"/>
      <c r="WH26" s="14"/>
      <c r="WI26" s="14"/>
      <c r="WJ26" s="14"/>
      <c r="WK26" s="14"/>
      <c r="WL26" s="14"/>
      <c r="WM26" s="14"/>
      <c r="WN26" s="14"/>
      <c r="WO26" s="14"/>
      <c r="WP26" s="14"/>
      <c r="WQ26" s="14"/>
      <c r="WR26" s="14"/>
      <c r="WS26" s="14"/>
      <c r="WT26" s="14"/>
      <c r="WU26" s="14"/>
      <c r="WV26" s="14"/>
      <c r="WW26" s="14"/>
      <c r="WX26" s="14"/>
      <c r="WY26" s="14"/>
      <c r="WZ26" s="14"/>
      <c r="XA26" s="14"/>
      <c r="XB26" s="14"/>
      <c r="XC26" s="14"/>
      <c r="XD26" s="14"/>
      <c r="XE26" s="14"/>
      <c r="XF26" s="14"/>
      <c r="XG26" s="14"/>
      <c r="XH26" s="14"/>
      <c r="XI26" s="14"/>
      <c r="XJ26" s="14"/>
      <c r="XK26" s="14"/>
      <c r="XL26" s="14"/>
      <c r="XM26" s="14"/>
      <c r="XN26" s="14"/>
      <c r="XO26" s="14"/>
      <c r="XP26" s="14"/>
      <c r="XQ26" s="14"/>
      <c r="XR26" s="14"/>
      <c r="XS26" s="14"/>
      <c r="XT26" s="14"/>
      <c r="XU26" s="14"/>
      <c r="XV26" s="14"/>
      <c r="XW26" s="14"/>
      <c r="XX26" s="14"/>
      <c r="XY26" s="14"/>
      <c r="XZ26" s="14"/>
      <c r="YA26" s="14"/>
      <c r="YB26" s="14"/>
      <c r="YC26" s="14"/>
      <c r="YD26" s="14"/>
      <c r="YE26" s="14"/>
      <c r="YF26" s="14"/>
      <c r="YG26" s="14"/>
      <c r="YH26" s="14"/>
      <c r="YI26" s="14"/>
      <c r="YJ26" s="14"/>
      <c r="YK26" s="14"/>
      <c r="YL26" s="14"/>
      <c r="YM26" s="14"/>
      <c r="YN26" s="14"/>
      <c r="YO26" s="14"/>
      <c r="YP26" s="14"/>
      <c r="YQ26" s="14"/>
      <c r="YR26" s="14"/>
      <c r="YS26" s="14"/>
      <c r="YT26" s="14"/>
      <c r="YU26" s="14"/>
      <c r="YV26" s="14"/>
      <c r="YW26" s="14"/>
      <c r="YX26" s="14"/>
      <c r="YY26" s="14"/>
      <c r="YZ26" s="14"/>
      <c r="ZA26" s="14"/>
    </row>
    <row r="27" spans="1:677" x14ac:dyDescent="0.25">
      <c r="A27" s="9">
        <f t="shared" si="3"/>
        <v>20</v>
      </c>
      <c r="B27" s="30" t="s">
        <v>106</v>
      </c>
      <c r="C27" s="31" t="s">
        <v>34</v>
      </c>
      <c r="D27" s="54">
        <f t="shared" si="0"/>
        <v>5.6885858585858582</v>
      </c>
      <c r="E27" s="55"/>
      <c r="F27" s="38">
        <v>3</v>
      </c>
      <c r="G27" s="38" t="s">
        <v>96</v>
      </c>
      <c r="H27" s="38">
        <v>7</v>
      </c>
      <c r="I27" s="38">
        <v>5</v>
      </c>
      <c r="J27" s="38">
        <v>5</v>
      </c>
      <c r="K27" s="38">
        <v>5</v>
      </c>
      <c r="L27" s="38">
        <v>5</v>
      </c>
      <c r="M27" s="38">
        <v>5.8</v>
      </c>
      <c r="N27" s="38">
        <v>4.5</v>
      </c>
      <c r="O27" s="38"/>
      <c r="P27" s="56">
        <v>6.3</v>
      </c>
      <c r="Q27" s="57">
        <f t="shared" si="1"/>
        <v>5.1777777777777771</v>
      </c>
      <c r="R27" s="55">
        <v>6.2</v>
      </c>
      <c r="S27" s="38">
        <v>5.7</v>
      </c>
      <c r="T27" s="38">
        <v>6.5</v>
      </c>
      <c r="U27" s="38">
        <v>6.7</v>
      </c>
      <c r="V27" s="38">
        <v>6</v>
      </c>
      <c r="W27" s="38">
        <v>5.6</v>
      </c>
      <c r="X27" s="38">
        <v>6.3</v>
      </c>
      <c r="Y27" s="38">
        <v>6.3</v>
      </c>
      <c r="Z27" s="38">
        <v>6.4</v>
      </c>
      <c r="AA27" s="38">
        <v>5.8</v>
      </c>
      <c r="AB27" s="38"/>
      <c r="AC27" s="56">
        <v>6.2</v>
      </c>
      <c r="AD27" s="61">
        <f t="shared" si="2"/>
        <v>6.1545454545454534</v>
      </c>
      <c r="AE27" s="59">
        <v>5.8</v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4"/>
      <c r="GO27" s="14"/>
      <c r="GP27" s="14"/>
      <c r="GQ27" s="14"/>
      <c r="GR27" s="14"/>
      <c r="GS27" s="14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14"/>
      <c r="HF27" s="14"/>
      <c r="HG27" s="14"/>
      <c r="HH27" s="14"/>
      <c r="HI27" s="14"/>
      <c r="HJ27" s="14"/>
      <c r="HK27" s="14"/>
      <c r="HL27" s="14"/>
      <c r="HM27" s="14"/>
      <c r="HN27" s="14"/>
      <c r="HO27" s="14"/>
      <c r="HP27" s="14"/>
      <c r="HQ27" s="14"/>
      <c r="HR27" s="14"/>
      <c r="HS27" s="14"/>
      <c r="HT27" s="14"/>
      <c r="HU27" s="14"/>
      <c r="HV27" s="14"/>
      <c r="HW27" s="14"/>
      <c r="HX27" s="14"/>
      <c r="HY27" s="14"/>
      <c r="HZ27" s="14"/>
      <c r="IA27" s="14"/>
      <c r="IB27" s="14"/>
      <c r="IC27" s="14"/>
      <c r="ID27" s="14"/>
      <c r="IE27" s="14"/>
      <c r="IF27" s="14"/>
      <c r="IG27" s="14"/>
      <c r="IH27" s="14"/>
      <c r="II27" s="14"/>
      <c r="IJ27" s="14"/>
      <c r="IK27" s="14"/>
      <c r="IL27" s="14"/>
      <c r="IM27" s="14"/>
      <c r="IN27" s="14"/>
      <c r="IO27" s="14"/>
      <c r="IP27" s="14"/>
      <c r="IQ27" s="14"/>
      <c r="IR27" s="14"/>
      <c r="IS27" s="14"/>
      <c r="IT27" s="14"/>
      <c r="IU27" s="14"/>
      <c r="IV27" s="14"/>
      <c r="IW27" s="14"/>
      <c r="IX27" s="14"/>
      <c r="IY27" s="14"/>
      <c r="IZ27" s="14"/>
      <c r="JA27" s="14"/>
      <c r="JB27" s="14"/>
      <c r="JC27" s="14"/>
      <c r="JD27" s="14"/>
      <c r="JE27" s="14"/>
      <c r="JF27" s="14"/>
      <c r="JG27" s="14"/>
      <c r="JH27" s="14"/>
      <c r="JI27" s="14"/>
      <c r="JJ27" s="14"/>
      <c r="JK27" s="14"/>
      <c r="JL27" s="14"/>
      <c r="JM27" s="14"/>
      <c r="JN27" s="14"/>
      <c r="JO27" s="14"/>
      <c r="JP27" s="14"/>
      <c r="JQ27" s="14"/>
      <c r="JR27" s="14"/>
      <c r="JS27" s="14"/>
      <c r="JT27" s="14"/>
      <c r="JU27" s="14"/>
      <c r="JV27" s="14"/>
      <c r="JW27" s="14"/>
      <c r="JX27" s="14"/>
      <c r="JY27" s="14"/>
      <c r="JZ27" s="14"/>
      <c r="KA27" s="14"/>
      <c r="KB27" s="14"/>
      <c r="KC27" s="14"/>
      <c r="KD27" s="14"/>
      <c r="KE27" s="14"/>
      <c r="KF27" s="14"/>
      <c r="KG27" s="14"/>
      <c r="KH27" s="14"/>
      <c r="KI27" s="14"/>
      <c r="KJ27" s="14"/>
      <c r="KK27" s="14"/>
      <c r="KL27" s="14"/>
      <c r="KM27" s="14"/>
      <c r="KN27" s="14"/>
      <c r="KO27" s="14"/>
      <c r="KP27" s="14"/>
      <c r="KQ27" s="14"/>
      <c r="KR27" s="14"/>
      <c r="KS27" s="14"/>
      <c r="KT27" s="14"/>
      <c r="KU27" s="14"/>
      <c r="KV27" s="14"/>
      <c r="KW27" s="14"/>
      <c r="KX27" s="14"/>
      <c r="KY27" s="14"/>
      <c r="KZ27" s="14"/>
      <c r="LA27" s="14"/>
      <c r="LB27" s="14"/>
      <c r="LC27" s="14"/>
      <c r="LD27" s="14"/>
      <c r="LE27" s="14"/>
      <c r="LF27" s="14"/>
      <c r="LG27" s="14"/>
      <c r="LH27" s="14"/>
      <c r="LI27" s="14"/>
      <c r="LJ27" s="14"/>
      <c r="LK27" s="14"/>
      <c r="LL27" s="14"/>
      <c r="LM27" s="14"/>
      <c r="LN27" s="14"/>
      <c r="LO27" s="14"/>
      <c r="LP27" s="14"/>
      <c r="LQ27" s="14"/>
      <c r="LR27" s="14"/>
      <c r="LS27" s="14"/>
      <c r="LT27" s="14"/>
      <c r="LU27" s="14"/>
      <c r="LV27" s="14"/>
      <c r="LW27" s="14"/>
      <c r="LX27" s="14"/>
      <c r="LY27" s="14"/>
      <c r="LZ27" s="14"/>
      <c r="MA27" s="14"/>
      <c r="MB27" s="14"/>
      <c r="MC27" s="14"/>
      <c r="MD27" s="14"/>
      <c r="ME27" s="14"/>
      <c r="MF27" s="14"/>
      <c r="MG27" s="14"/>
      <c r="MH27" s="14"/>
      <c r="MI27" s="14"/>
      <c r="MJ27" s="14"/>
      <c r="MK27" s="14"/>
      <c r="ML27" s="14"/>
      <c r="MM27" s="14"/>
      <c r="MN27" s="14"/>
      <c r="MO27" s="14"/>
      <c r="MP27" s="14"/>
      <c r="MQ27" s="14"/>
      <c r="MR27" s="14"/>
      <c r="MS27" s="14"/>
      <c r="MT27" s="14"/>
      <c r="MU27" s="14"/>
      <c r="MV27" s="14"/>
      <c r="MW27" s="14"/>
      <c r="MX27" s="14"/>
      <c r="MY27" s="14"/>
      <c r="MZ27" s="14"/>
      <c r="NA27" s="14"/>
      <c r="NB27" s="14"/>
      <c r="NC27" s="14"/>
      <c r="ND27" s="14"/>
      <c r="NE27" s="14"/>
      <c r="NF27" s="14"/>
      <c r="NG27" s="14"/>
      <c r="NH27" s="14"/>
      <c r="NI27" s="14"/>
      <c r="NJ27" s="14"/>
      <c r="NK27" s="14"/>
      <c r="NL27" s="14"/>
      <c r="NM27" s="14"/>
      <c r="NN27" s="14"/>
      <c r="NO27" s="14"/>
      <c r="NP27" s="14"/>
      <c r="NQ27" s="14"/>
      <c r="NR27" s="14"/>
      <c r="NS27" s="14"/>
      <c r="NT27" s="14"/>
      <c r="NU27" s="14"/>
      <c r="NV27" s="14"/>
      <c r="NW27" s="14"/>
      <c r="NX27" s="14"/>
      <c r="NY27" s="14"/>
      <c r="NZ27" s="14"/>
      <c r="OA27" s="14"/>
      <c r="OB27" s="14"/>
      <c r="OC27" s="14"/>
      <c r="OD27" s="14"/>
      <c r="OE27" s="14"/>
      <c r="OF27" s="14"/>
      <c r="OG27" s="14"/>
      <c r="OH27" s="14"/>
      <c r="OI27" s="14"/>
      <c r="OJ27" s="14"/>
      <c r="OK27" s="14"/>
      <c r="OL27" s="14"/>
      <c r="OM27" s="14"/>
      <c r="ON27" s="14"/>
      <c r="OO27" s="14"/>
      <c r="OP27" s="14"/>
      <c r="OQ27" s="14"/>
      <c r="OR27" s="14"/>
      <c r="OS27" s="14"/>
      <c r="OT27" s="14"/>
      <c r="OU27" s="14"/>
      <c r="OV27" s="14"/>
      <c r="OW27" s="14"/>
      <c r="OX27" s="14"/>
      <c r="OY27" s="14"/>
      <c r="OZ27" s="14"/>
      <c r="PA27" s="14"/>
      <c r="PB27" s="14"/>
      <c r="PC27" s="14"/>
      <c r="PD27" s="14"/>
      <c r="PE27" s="14"/>
      <c r="PF27" s="14"/>
      <c r="PG27" s="14"/>
      <c r="PH27" s="14"/>
      <c r="PI27" s="14"/>
      <c r="PJ27" s="14"/>
      <c r="PK27" s="14"/>
      <c r="PL27" s="14"/>
      <c r="PM27" s="14"/>
      <c r="PN27" s="14"/>
      <c r="PO27" s="14"/>
      <c r="PP27" s="14"/>
      <c r="PQ27" s="14"/>
      <c r="PR27" s="14"/>
      <c r="PS27" s="14"/>
      <c r="PT27" s="14"/>
      <c r="PU27" s="14"/>
      <c r="PV27" s="14"/>
      <c r="PW27" s="14"/>
      <c r="PX27" s="14"/>
      <c r="PY27" s="14"/>
      <c r="PZ27" s="14"/>
      <c r="QA27" s="14"/>
      <c r="QB27" s="14"/>
      <c r="QC27" s="14"/>
      <c r="QD27" s="14"/>
      <c r="QE27" s="14"/>
      <c r="QF27" s="14"/>
      <c r="QG27" s="14"/>
      <c r="QH27" s="14"/>
      <c r="QI27" s="14"/>
      <c r="QJ27" s="14"/>
      <c r="QK27" s="14"/>
      <c r="QL27" s="14"/>
      <c r="QM27" s="14"/>
      <c r="QN27" s="14"/>
      <c r="QO27" s="14"/>
      <c r="QP27" s="14"/>
      <c r="QQ27" s="14"/>
      <c r="QR27" s="14"/>
      <c r="QS27" s="14"/>
      <c r="QT27" s="14"/>
      <c r="QU27" s="14"/>
      <c r="QV27" s="14"/>
      <c r="QW27" s="14"/>
      <c r="QX27" s="14"/>
      <c r="QY27" s="14"/>
      <c r="QZ27" s="14"/>
      <c r="RA27" s="14"/>
      <c r="RB27" s="14"/>
      <c r="RC27" s="14"/>
      <c r="RD27" s="14"/>
      <c r="RE27" s="14"/>
      <c r="RF27" s="14"/>
      <c r="RG27" s="14"/>
      <c r="RH27" s="14"/>
      <c r="RI27" s="14"/>
      <c r="RJ27" s="14"/>
      <c r="RK27" s="14"/>
      <c r="RL27" s="14"/>
      <c r="RM27" s="14"/>
      <c r="RN27" s="14"/>
      <c r="RO27" s="14"/>
      <c r="RP27" s="14"/>
      <c r="RQ27" s="14"/>
      <c r="RR27" s="14"/>
      <c r="RS27" s="14"/>
      <c r="RT27" s="14"/>
      <c r="RU27" s="14"/>
      <c r="RV27" s="14"/>
      <c r="RW27" s="14"/>
      <c r="RX27" s="14"/>
      <c r="RY27" s="14"/>
      <c r="RZ27" s="14"/>
      <c r="SA27" s="14"/>
      <c r="SB27" s="14"/>
      <c r="SC27" s="14"/>
      <c r="SD27" s="14"/>
      <c r="SE27" s="14"/>
      <c r="SF27" s="14"/>
      <c r="SG27" s="14"/>
      <c r="SH27" s="14"/>
      <c r="SI27" s="14"/>
      <c r="SJ27" s="14"/>
      <c r="SK27" s="14"/>
      <c r="SL27" s="14"/>
      <c r="SM27" s="14"/>
      <c r="SN27" s="14"/>
      <c r="SO27" s="14"/>
      <c r="SP27" s="14"/>
      <c r="SQ27" s="14"/>
      <c r="SR27" s="14"/>
      <c r="SS27" s="14"/>
      <c r="ST27" s="14"/>
      <c r="SU27" s="14"/>
      <c r="SV27" s="14"/>
      <c r="SW27" s="14"/>
      <c r="SX27" s="14"/>
      <c r="SY27" s="14"/>
      <c r="SZ27" s="14"/>
      <c r="TA27" s="14"/>
      <c r="TB27" s="14"/>
      <c r="TC27" s="14"/>
      <c r="TD27" s="14"/>
      <c r="TE27" s="14"/>
      <c r="TF27" s="14"/>
      <c r="TG27" s="14"/>
      <c r="TH27" s="14"/>
      <c r="TI27" s="14"/>
      <c r="TJ27" s="14"/>
      <c r="TK27" s="14"/>
      <c r="TL27" s="14"/>
      <c r="TM27" s="14"/>
      <c r="TN27" s="14"/>
      <c r="TO27" s="14"/>
      <c r="TP27" s="14"/>
      <c r="TQ27" s="14"/>
      <c r="TR27" s="14"/>
      <c r="TS27" s="14"/>
      <c r="TT27" s="14"/>
      <c r="TU27" s="14"/>
      <c r="TV27" s="14"/>
      <c r="TW27" s="14"/>
      <c r="TX27" s="14"/>
      <c r="TY27" s="14"/>
      <c r="TZ27" s="14"/>
      <c r="UA27" s="14"/>
      <c r="UB27" s="14"/>
      <c r="UC27" s="14"/>
      <c r="UD27" s="14"/>
      <c r="UE27" s="14"/>
      <c r="UF27" s="14"/>
      <c r="UG27" s="14"/>
      <c r="UH27" s="14"/>
      <c r="UI27" s="14"/>
      <c r="UJ27" s="14"/>
      <c r="UK27" s="14"/>
      <c r="UL27" s="14"/>
      <c r="UM27" s="14"/>
      <c r="UN27" s="14"/>
      <c r="UO27" s="14"/>
      <c r="UP27" s="14"/>
      <c r="UQ27" s="14"/>
      <c r="UR27" s="14"/>
      <c r="US27" s="14"/>
      <c r="UT27" s="14"/>
      <c r="UU27" s="14"/>
      <c r="UV27" s="14"/>
      <c r="UW27" s="14"/>
      <c r="UX27" s="14"/>
      <c r="UY27" s="14"/>
      <c r="UZ27" s="14"/>
      <c r="VA27" s="14"/>
      <c r="VB27" s="14"/>
      <c r="VC27" s="14"/>
      <c r="VD27" s="14"/>
      <c r="VE27" s="14"/>
      <c r="VF27" s="14"/>
      <c r="VG27" s="14"/>
      <c r="VH27" s="14"/>
      <c r="VI27" s="14"/>
      <c r="VJ27" s="14"/>
      <c r="VK27" s="14"/>
      <c r="VL27" s="14"/>
      <c r="VM27" s="14"/>
      <c r="VN27" s="14"/>
      <c r="VO27" s="14"/>
      <c r="VP27" s="14"/>
      <c r="VQ27" s="14"/>
      <c r="VR27" s="14"/>
      <c r="VS27" s="14"/>
      <c r="VT27" s="14"/>
      <c r="VU27" s="14"/>
      <c r="VV27" s="14"/>
      <c r="VW27" s="14"/>
      <c r="VX27" s="14"/>
      <c r="VY27" s="14"/>
      <c r="VZ27" s="14"/>
      <c r="WA27" s="14"/>
      <c r="WB27" s="14"/>
      <c r="WC27" s="14"/>
      <c r="WD27" s="14"/>
      <c r="WE27" s="14"/>
      <c r="WF27" s="14"/>
      <c r="WG27" s="14"/>
      <c r="WH27" s="14"/>
      <c r="WI27" s="14"/>
      <c r="WJ27" s="14"/>
      <c r="WK27" s="14"/>
      <c r="WL27" s="14"/>
      <c r="WM27" s="14"/>
      <c r="WN27" s="14"/>
      <c r="WO27" s="14"/>
      <c r="WP27" s="14"/>
      <c r="WQ27" s="14"/>
      <c r="WR27" s="14"/>
      <c r="WS27" s="14"/>
      <c r="WT27" s="14"/>
      <c r="WU27" s="14"/>
      <c r="WV27" s="14"/>
      <c r="WW27" s="14"/>
      <c r="WX27" s="14"/>
      <c r="WY27" s="14"/>
      <c r="WZ27" s="14"/>
      <c r="XA27" s="14"/>
      <c r="XB27" s="14"/>
      <c r="XC27" s="14"/>
      <c r="XD27" s="14"/>
      <c r="XE27" s="14"/>
      <c r="XF27" s="14"/>
      <c r="XG27" s="14"/>
      <c r="XH27" s="14"/>
      <c r="XI27" s="14"/>
      <c r="XJ27" s="14"/>
      <c r="XK27" s="14"/>
      <c r="XL27" s="14"/>
      <c r="XM27" s="14"/>
      <c r="XN27" s="14"/>
      <c r="XO27" s="14"/>
      <c r="XP27" s="14"/>
      <c r="XQ27" s="14"/>
      <c r="XR27" s="14"/>
      <c r="XS27" s="14"/>
      <c r="XT27" s="14"/>
      <c r="XU27" s="14"/>
      <c r="XV27" s="14"/>
      <c r="XW27" s="14"/>
      <c r="XX27" s="14"/>
      <c r="XY27" s="14"/>
      <c r="XZ27" s="14"/>
      <c r="YA27" s="14"/>
      <c r="YB27" s="14"/>
      <c r="YC27" s="14"/>
      <c r="YD27" s="14"/>
      <c r="YE27" s="14"/>
      <c r="YF27" s="14"/>
      <c r="YG27" s="14"/>
      <c r="YH27" s="14"/>
      <c r="YI27" s="14"/>
      <c r="YJ27" s="14"/>
      <c r="YK27" s="14"/>
      <c r="YL27" s="14"/>
      <c r="YM27" s="14"/>
      <c r="YN27" s="14"/>
      <c r="YO27" s="14"/>
      <c r="YP27" s="14"/>
      <c r="YQ27" s="14"/>
      <c r="YR27" s="14"/>
      <c r="YS27" s="14"/>
      <c r="YT27" s="14"/>
      <c r="YU27" s="14"/>
      <c r="YV27" s="14"/>
      <c r="YW27" s="14"/>
      <c r="YX27" s="14"/>
      <c r="YY27" s="14"/>
      <c r="YZ27" s="14"/>
      <c r="ZA27" s="14"/>
    </row>
    <row r="28" spans="1:677" x14ac:dyDescent="0.25">
      <c r="A28" s="9">
        <f t="shared" si="3"/>
        <v>21</v>
      </c>
      <c r="B28" s="30" t="s">
        <v>201</v>
      </c>
      <c r="C28" s="31" t="s">
        <v>35</v>
      </c>
      <c r="D28" s="54">
        <f t="shared" si="0"/>
        <v>4.2460000000000004</v>
      </c>
      <c r="E28" s="55"/>
      <c r="F28" s="38">
        <v>4</v>
      </c>
      <c r="G28" s="38">
        <v>6</v>
      </c>
      <c r="H28" s="38">
        <v>4.5</v>
      </c>
      <c r="I28" s="38">
        <v>4.0999999999999996</v>
      </c>
      <c r="J28" s="38">
        <v>5</v>
      </c>
      <c r="K28" s="38">
        <v>4</v>
      </c>
      <c r="L28" s="38">
        <v>3</v>
      </c>
      <c r="M28" s="38">
        <v>3</v>
      </c>
      <c r="N28" s="38">
        <v>2</v>
      </c>
      <c r="O28" s="38">
        <v>5</v>
      </c>
      <c r="P28" s="56"/>
      <c r="Q28" s="57">
        <f t="shared" si="1"/>
        <v>4.0600000000000005</v>
      </c>
      <c r="R28" s="55">
        <v>6.2</v>
      </c>
      <c r="S28" s="38">
        <v>4</v>
      </c>
      <c r="T28" s="38">
        <v>5.7</v>
      </c>
      <c r="U28" s="38">
        <v>6.5</v>
      </c>
      <c r="V28" s="38"/>
      <c r="W28" s="38">
        <v>6</v>
      </c>
      <c r="X28" s="38">
        <v>5.5</v>
      </c>
      <c r="Y28" s="38">
        <v>6.5</v>
      </c>
      <c r="Z28" s="38"/>
      <c r="AA28" s="38">
        <v>5.8</v>
      </c>
      <c r="AB28" s="38"/>
      <c r="AC28" s="56">
        <v>6</v>
      </c>
      <c r="AD28" s="61">
        <f t="shared" si="2"/>
        <v>5.8</v>
      </c>
      <c r="AE28" s="59">
        <v>3.1</v>
      </c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/>
      <c r="GK28" s="14"/>
      <c r="GL28" s="14"/>
      <c r="GM28" s="14"/>
      <c r="GN28" s="14"/>
      <c r="GO28" s="14"/>
      <c r="GP28" s="14"/>
      <c r="GQ28" s="14"/>
      <c r="GR28" s="14"/>
      <c r="GS28" s="14"/>
      <c r="GT28" s="14"/>
      <c r="GU28" s="14"/>
      <c r="GV28" s="14"/>
      <c r="GW28" s="14"/>
      <c r="GX28" s="14"/>
      <c r="GY28" s="14"/>
      <c r="GZ28" s="14"/>
      <c r="HA28" s="14"/>
      <c r="HB28" s="14"/>
      <c r="HC28" s="14"/>
      <c r="HD28" s="14"/>
      <c r="HE28" s="14"/>
      <c r="HF28" s="14"/>
      <c r="HG28" s="14"/>
      <c r="HH28" s="14"/>
      <c r="HI28" s="14"/>
      <c r="HJ28" s="14"/>
      <c r="HK28" s="14"/>
      <c r="HL28" s="14"/>
      <c r="HM28" s="14"/>
      <c r="HN28" s="14"/>
      <c r="HO28" s="14"/>
      <c r="HP28" s="14"/>
      <c r="HQ28" s="14"/>
      <c r="HR28" s="14"/>
      <c r="HS28" s="14"/>
      <c r="HT28" s="14"/>
      <c r="HU28" s="14"/>
      <c r="HV28" s="14"/>
      <c r="HW28" s="14"/>
      <c r="HX28" s="14"/>
      <c r="HY28" s="14"/>
      <c r="HZ28" s="14"/>
      <c r="IA28" s="14"/>
      <c r="IB28" s="14"/>
      <c r="IC28" s="14"/>
      <c r="ID28" s="14"/>
      <c r="IE28" s="14"/>
      <c r="IF28" s="14"/>
      <c r="IG28" s="14"/>
      <c r="IH28" s="14"/>
      <c r="II28" s="14"/>
      <c r="IJ28" s="14"/>
      <c r="IK28" s="14"/>
      <c r="IL28" s="14"/>
      <c r="IM28" s="14"/>
      <c r="IN28" s="14"/>
      <c r="IO28" s="14"/>
      <c r="IP28" s="14"/>
      <c r="IQ28" s="14"/>
      <c r="IR28" s="14"/>
      <c r="IS28" s="14"/>
      <c r="IT28" s="14"/>
      <c r="IU28" s="14"/>
      <c r="IV28" s="14"/>
      <c r="IW28" s="14"/>
      <c r="IX28" s="14"/>
      <c r="IY28" s="14"/>
      <c r="IZ28" s="14"/>
      <c r="JA28" s="14"/>
      <c r="JB28" s="14"/>
      <c r="JC28" s="14"/>
      <c r="JD28" s="14"/>
      <c r="JE28" s="14"/>
      <c r="JF28" s="14"/>
      <c r="JG28" s="14"/>
      <c r="JH28" s="14"/>
      <c r="JI28" s="14"/>
      <c r="JJ28" s="14"/>
      <c r="JK28" s="14"/>
      <c r="JL28" s="14"/>
      <c r="JM28" s="14"/>
      <c r="JN28" s="14"/>
      <c r="JO28" s="14"/>
      <c r="JP28" s="14"/>
      <c r="JQ28" s="14"/>
      <c r="JR28" s="14"/>
      <c r="JS28" s="14"/>
      <c r="JT28" s="14"/>
      <c r="JU28" s="14"/>
      <c r="JV28" s="14"/>
      <c r="JW28" s="14"/>
      <c r="JX28" s="14"/>
      <c r="JY28" s="14"/>
      <c r="JZ28" s="14"/>
      <c r="KA28" s="14"/>
      <c r="KB28" s="14"/>
      <c r="KC28" s="14"/>
      <c r="KD28" s="14"/>
      <c r="KE28" s="14"/>
      <c r="KF28" s="14"/>
      <c r="KG28" s="14"/>
      <c r="KH28" s="14"/>
      <c r="KI28" s="14"/>
      <c r="KJ28" s="14"/>
      <c r="KK28" s="14"/>
      <c r="KL28" s="14"/>
      <c r="KM28" s="14"/>
      <c r="KN28" s="14"/>
      <c r="KO28" s="14"/>
      <c r="KP28" s="14"/>
      <c r="KQ28" s="14"/>
      <c r="KR28" s="14"/>
      <c r="KS28" s="14"/>
      <c r="KT28" s="14"/>
      <c r="KU28" s="14"/>
      <c r="KV28" s="14"/>
      <c r="KW28" s="14"/>
      <c r="KX28" s="14"/>
      <c r="KY28" s="14"/>
      <c r="KZ28" s="14"/>
      <c r="LA28" s="14"/>
      <c r="LB28" s="14"/>
      <c r="LC28" s="14"/>
      <c r="LD28" s="14"/>
      <c r="LE28" s="14"/>
      <c r="LF28" s="14"/>
      <c r="LG28" s="14"/>
      <c r="LH28" s="14"/>
      <c r="LI28" s="14"/>
      <c r="LJ28" s="14"/>
      <c r="LK28" s="14"/>
      <c r="LL28" s="14"/>
      <c r="LM28" s="14"/>
      <c r="LN28" s="14"/>
      <c r="LO28" s="14"/>
      <c r="LP28" s="14"/>
      <c r="LQ28" s="14"/>
      <c r="LR28" s="14"/>
      <c r="LS28" s="14"/>
      <c r="LT28" s="14"/>
      <c r="LU28" s="14"/>
      <c r="LV28" s="14"/>
      <c r="LW28" s="14"/>
      <c r="LX28" s="14"/>
      <c r="LY28" s="14"/>
      <c r="LZ28" s="14"/>
      <c r="MA28" s="14"/>
      <c r="MB28" s="14"/>
      <c r="MC28" s="14"/>
      <c r="MD28" s="14"/>
      <c r="ME28" s="14"/>
      <c r="MF28" s="14"/>
      <c r="MG28" s="14"/>
      <c r="MH28" s="14"/>
      <c r="MI28" s="14"/>
      <c r="MJ28" s="14"/>
      <c r="MK28" s="14"/>
      <c r="ML28" s="14"/>
      <c r="MM28" s="14"/>
      <c r="MN28" s="14"/>
      <c r="MO28" s="14"/>
      <c r="MP28" s="14"/>
      <c r="MQ28" s="14"/>
      <c r="MR28" s="14"/>
      <c r="MS28" s="14"/>
      <c r="MT28" s="14"/>
      <c r="MU28" s="14"/>
      <c r="MV28" s="14"/>
      <c r="MW28" s="14"/>
      <c r="MX28" s="14"/>
      <c r="MY28" s="14"/>
      <c r="MZ28" s="14"/>
      <c r="NA28" s="14"/>
      <c r="NB28" s="14"/>
      <c r="NC28" s="14"/>
      <c r="ND28" s="14"/>
      <c r="NE28" s="14"/>
      <c r="NF28" s="14"/>
      <c r="NG28" s="14"/>
      <c r="NH28" s="14"/>
      <c r="NI28" s="14"/>
      <c r="NJ28" s="14"/>
      <c r="NK28" s="14"/>
      <c r="NL28" s="14"/>
      <c r="NM28" s="14"/>
      <c r="NN28" s="14"/>
      <c r="NO28" s="14"/>
      <c r="NP28" s="14"/>
      <c r="NQ28" s="14"/>
      <c r="NR28" s="14"/>
      <c r="NS28" s="14"/>
      <c r="NT28" s="14"/>
      <c r="NU28" s="14"/>
      <c r="NV28" s="14"/>
      <c r="NW28" s="14"/>
      <c r="NX28" s="14"/>
      <c r="NY28" s="14"/>
      <c r="NZ28" s="14"/>
      <c r="OA28" s="14"/>
      <c r="OB28" s="14"/>
      <c r="OC28" s="14"/>
      <c r="OD28" s="14"/>
      <c r="OE28" s="14"/>
      <c r="OF28" s="14"/>
      <c r="OG28" s="14"/>
      <c r="OH28" s="14"/>
      <c r="OI28" s="14"/>
      <c r="OJ28" s="14"/>
      <c r="OK28" s="14"/>
      <c r="OL28" s="14"/>
      <c r="OM28" s="14"/>
      <c r="ON28" s="14"/>
      <c r="OO28" s="14"/>
      <c r="OP28" s="14"/>
      <c r="OQ28" s="14"/>
      <c r="OR28" s="14"/>
      <c r="OS28" s="14"/>
      <c r="OT28" s="14"/>
      <c r="OU28" s="14"/>
      <c r="OV28" s="14"/>
      <c r="OW28" s="14"/>
      <c r="OX28" s="14"/>
      <c r="OY28" s="14"/>
      <c r="OZ28" s="14"/>
      <c r="PA28" s="14"/>
      <c r="PB28" s="14"/>
      <c r="PC28" s="14"/>
      <c r="PD28" s="14"/>
      <c r="PE28" s="14"/>
      <c r="PF28" s="14"/>
      <c r="PG28" s="14"/>
      <c r="PH28" s="14"/>
      <c r="PI28" s="14"/>
      <c r="PJ28" s="14"/>
      <c r="PK28" s="14"/>
      <c r="PL28" s="14"/>
      <c r="PM28" s="14"/>
      <c r="PN28" s="14"/>
      <c r="PO28" s="14"/>
      <c r="PP28" s="14"/>
      <c r="PQ28" s="14"/>
      <c r="PR28" s="14"/>
      <c r="PS28" s="14"/>
      <c r="PT28" s="14"/>
      <c r="PU28" s="14"/>
      <c r="PV28" s="14"/>
      <c r="PW28" s="14"/>
      <c r="PX28" s="14"/>
      <c r="PY28" s="14"/>
      <c r="PZ28" s="14"/>
      <c r="QA28" s="14"/>
      <c r="QB28" s="14"/>
      <c r="QC28" s="14"/>
      <c r="QD28" s="14"/>
      <c r="QE28" s="14"/>
      <c r="QF28" s="14"/>
      <c r="QG28" s="14"/>
      <c r="QH28" s="14"/>
      <c r="QI28" s="14"/>
      <c r="QJ28" s="14"/>
      <c r="QK28" s="14"/>
      <c r="QL28" s="14"/>
      <c r="QM28" s="14"/>
      <c r="QN28" s="14"/>
      <c r="QO28" s="14"/>
      <c r="QP28" s="14"/>
      <c r="QQ28" s="14"/>
      <c r="QR28" s="14"/>
      <c r="QS28" s="14"/>
      <c r="QT28" s="14"/>
      <c r="QU28" s="14"/>
      <c r="QV28" s="14"/>
      <c r="QW28" s="14"/>
      <c r="QX28" s="14"/>
      <c r="QY28" s="14"/>
      <c r="QZ28" s="14"/>
      <c r="RA28" s="14"/>
      <c r="RB28" s="14"/>
      <c r="RC28" s="14"/>
      <c r="RD28" s="14"/>
      <c r="RE28" s="14"/>
      <c r="RF28" s="14"/>
      <c r="RG28" s="14"/>
      <c r="RH28" s="14"/>
      <c r="RI28" s="14"/>
      <c r="RJ28" s="14"/>
      <c r="RK28" s="14"/>
      <c r="RL28" s="14"/>
      <c r="RM28" s="14"/>
      <c r="RN28" s="14"/>
      <c r="RO28" s="14"/>
      <c r="RP28" s="14"/>
      <c r="RQ28" s="14"/>
      <c r="RR28" s="14"/>
      <c r="RS28" s="14"/>
      <c r="RT28" s="14"/>
      <c r="RU28" s="14"/>
      <c r="RV28" s="14"/>
      <c r="RW28" s="14"/>
      <c r="RX28" s="14"/>
      <c r="RY28" s="14"/>
      <c r="RZ28" s="14"/>
      <c r="SA28" s="14"/>
      <c r="SB28" s="14"/>
      <c r="SC28" s="14"/>
      <c r="SD28" s="14"/>
      <c r="SE28" s="14"/>
      <c r="SF28" s="14"/>
      <c r="SG28" s="14"/>
      <c r="SH28" s="14"/>
      <c r="SI28" s="14"/>
      <c r="SJ28" s="14"/>
      <c r="SK28" s="14"/>
      <c r="SL28" s="14"/>
      <c r="SM28" s="14"/>
      <c r="SN28" s="14"/>
      <c r="SO28" s="14"/>
      <c r="SP28" s="14"/>
      <c r="SQ28" s="14"/>
      <c r="SR28" s="14"/>
      <c r="SS28" s="14"/>
      <c r="ST28" s="14"/>
      <c r="SU28" s="14"/>
      <c r="SV28" s="14"/>
      <c r="SW28" s="14"/>
      <c r="SX28" s="14"/>
      <c r="SY28" s="14"/>
      <c r="SZ28" s="14"/>
      <c r="TA28" s="14"/>
      <c r="TB28" s="14"/>
      <c r="TC28" s="14"/>
      <c r="TD28" s="14"/>
      <c r="TE28" s="14"/>
      <c r="TF28" s="14"/>
      <c r="TG28" s="14"/>
      <c r="TH28" s="14"/>
      <c r="TI28" s="14"/>
      <c r="TJ28" s="14"/>
      <c r="TK28" s="14"/>
      <c r="TL28" s="14"/>
      <c r="TM28" s="14"/>
      <c r="TN28" s="14"/>
      <c r="TO28" s="14"/>
      <c r="TP28" s="14"/>
      <c r="TQ28" s="14"/>
      <c r="TR28" s="14"/>
      <c r="TS28" s="14"/>
      <c r="TT28" s="14"/>
      <c r="TU28" s="14"/>
      <c r="TV28" s="14"/>
      <c r="TW28" s="14"/>
      <c r="TX28" s="14"/>
      <c r="TY28" s="14"/>
      <c r="TZ28" s="14"/>
      <c r="UA28" s="14"/>
      <c r="UB28" s="14"/>
      <c r="UC28" s="14"/>
      <c r="UD28" s="14"/>
      <c r="UE28" s="14"/>
      <c r="UF28" s="14"/>
      <c r="UG28" s="14"/>
      <c r="UH28" s="14"/>
      <c r="UI28" s="14"/>
      <c r="UJ28" s="14"/>
      <c r="UK28" s="14"/>
      <c r="UL28" s="14"/>
      <c r="UM28" s="14"/>
      <c r="UN28" s="14"/>
      <c r="UO28" s="14"/>
      <c r="UP28" s="14"/>
      <c r="UQ28" s="14"/>
      <c r="UR28" s="14"/>
      <c r="US28" s="14"/>
      <c r="UT28" s="14"/>
      <c r="UU28" s="14"/>
      <c r="UV28" s="14"/>
      <c r="UW28" s="14"/>
      <c r="UX28" s="14"/>
      <c r="UY28" s="14"/>
      <c r="UZ28" s="14"/>
      <c r="VA28" s="14"/>
      <c r="VB28" s="14"/>
      <c r="VC28" s="14"/>
      <c r="VD28" s="14"/>
      <c r="VE28" s="14"/>
      <c r="VF28" s="14"/>
      <c r="VG28" s="14"/>
      <c r="VH28" s="14"/>
      <c r="VI28" s="14"/>
      <c r="VJ28" s="14"/>
      <c r="VK28" s="14"/>
      <c r="VL28" s="14"/>
      <c r="VM28" s="14"/>
      <c r="VN28" s="14"/>
      <c r="VO28" s="14"/>
      <c r="VP28" s="14"/>
      <c r="VQ28" s="14"/>
      <c r="VR28" s="14"/>
      <c r="VS28" s="14"/>
      <c r="VT28" s="14"/>
      <c r="VU28" s="14"/>
      <c r="VV28" s="14"/>
      <c r="VW28" s="14"/>
      <c r="VX28" s="14"/>
      <c r="VY28" s="14"/>
      <c r="VZ28" s="14"/>
      <c r="WA28" s="14"/>
      <c r="WB28" s="14"/>
      <c r="WC28" s="14"/>
      <c r="WD28" s="14"/>
      <c r="WE28" s="14"/>
      <c r="WF28" s="14"/>
      <c r="WG28" s="14"/>
      <c r="WH28" s="14"/>
      <c r="WI28" s="14"/>
      <c r="WJ28" s="14"/>
      <c r="WK28" s="14"/>
      <c r="WL28" s="14"/>
      <c r="WM28" s="14"/>
      <c r="WN28" s="14"/>
      <c r="WO28" s="14"/>
      <c r="WP28" s="14"/>
      <c r="WQ28" s="14"/>
      <c r="WR28" s="14"/>
      <c r="WS28" s="14"/>
      <c r="WT28" s="14"/>
      <c r="WU28" s="14"/>
      <c r="WV28" s="14"/>
      <c r="WW28" s="14"/>
      <c r="WX28" s="14"/>
      <c r="WY28" s="14"/>
      <c r="WZ28" s="14"/>
      <c r="XA28" s="14"/>
      <c r="XB28" s="14"/>
      <c r="XC28" s="14"/>
      <c r="XD28" s="14"/>
      <c r="XE28" s="14"/>
      <c r="XF28" s="14"/>
      <c r="XG28" s="14"/>
      <c r="XH28" s="14"/>
      <c r="XI28" s="14"/>
      <c r="XJ28" s="14"/>
      <c r="XK28" s="14"/>
      <c r="XL28" s="14"/>
      <c r="XM28" s="14"/>
      <c r="XN28" s="14"/>
      <c r="XO28" s="14"/>
      <c r="XP28" s="14"/>
      <c r="XQ28" s="14"/>
      <c r="XR28" s="14"/>
      <c r="XS28" s="14"/>
      <c r="XT28" s="14"/>
      <c r="XU28" s="14"/>
      <c r="XV28" s="14"/>
      <c r="XW28" s="14"/>
      <c r="XX28" s="14"/>
      <c r="XY28" s="14"/>
      <c r="XZ28" s="14"/>
      <c r="YA28" s="14"/>
      <c r="YB28" s="14"/>
      <c r="YC28" s="14"/>
      <c r="YD28" s="14"/>
      <c r="YE28" s="14"/>
      <c r="YF28" s="14"/>
      <c r="YG28" s="14"/>
      <c r="YH28" s="14"/>
      <c r="YI28" s="14"/>
      <c r="YJ28" s="14"/>
      <c r="YK28" s="14"/>
      <c r="YL28" s="14"/>
      <c r="YM28" s="14"/>
      <c r="YN28" s="14"/>
      <c r="YO28" s="14"/>
      <c r="YP28" s="14"/>
      <c r="YQ28" s="14"/>
      <c r="YR28" s="14"/>
      <c r="YS28" s="14"/>
      <c r="YT28" s="14"/>
      <c r="YU28" s="14"/>
      <c r="YV28" s="14"/>
      <c r="YW28" s="14"/>
      <c r="YX28" s="14"/>
      <c r="YY28" s="14"/>
      <c r="YZ28" s="14"/>
      <c r="ZA28" s="14"/>
    </row>
    <row r="29" spans="1:677" x14ac:dyDescent="0.25">
      <c r="A29" s="9">
        <f t="shared" si="3"/>
        <v>22</v>
      </c>
      <c r="B29" s="30" t="s">
        <v>210</v>
      </c>
      <c r="C29" s="31" t="s">
        <v>35</v>
      </c>
      <c r="D29" s="54">
        <f t="shared" si="0"/>
        <v>4.148863636363636</v>
      </c>
      <c r="E29" s="55"/>
      <c r="F29" s="38">
        <v>4</v>
      </c>
      <c r="G29" s="38">
        <v>7</v>
      </c>
      <c r="H29" s="38">
        <v>4</v>
      </c>
      <c r="I29" s="38">
        <v>5.5</v>
      </c>
      <c r="J29" s="38">
        <v>4</v>
      </c>
      <c r="K29" s="38">
        <v>7</v>
      </c>
      <c r="L29" s="38">
        <v>6</v>
      </c>
      <c r="M29" s="38">
        <v>5</v>
      </c>
      <c r="N29" s="38">
        <v>3</v>
      </c>
      <c r="O29" s="38">
        <v>6</v>
      </c>
      <c r="P29" s="56"/>
      <c r="Q29" s="57">
        <f t="shared" si="1"/>
        <v>5.15</v>
      </c>
      <c r="R29" s="55">
        <v>5.6</v>
      </c>
      <c r="S29" s="38">
        <v>3.5</v>
      </c>
      <c r="T29" s="38">
        <v>6</v>
      </c>
      <c r="U29" s="38">
        <v>6.3</v>
      </c>
      <c r="V29" s="38">
        <v>5.8</v>
      </c>
      <c r="W29" s="38">
        <v>6.2</v>
      </c>
      <c r="X29" s="38">
        <v>6.8</v>
      </c>
      <c r="Y29" s="38">
        <v>6</v>
      </c>
      <c r="Z29" s="38">
        <v>6.3</v>
      </c>
      <c r="AA29" s="38">
        <v>6.5</v>
      </c>
      <c r="AB29" s="38"/>
      <c r="AC29" s="56">
        <v>6.5</v>
      </c>
      <c r="AD29" s="61">
        <f t="shared" si="2"/>
        <v>5.9545454545454541</v>
      </c>
      <c r="AE29" s="59">
        <v>1.6</v>
      </c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14"/>
      <c r="GM29" s="14"/>
      <c r="GN29" s="14"/>
      <c r="GO29" s="14"/>
      <c r="GP29" s="14"/>
      <c r="GQ29" s="14"/>
      <c r="GR29" s="14"/>
      <c r="GS29" s="14"/>
      <c r="GT29" s="14"/>
      <c r="GU29" s="14"/>
      <c r="GV29" s="14"/>
      <c r="GW29" s="14"/>
      <c r="GX29" s="14"/>
      <c r="GY29" s="14"/>
      <c r="GZ29" s="14"/>
      <c r="HA29" s="14"/>
      <c r="HB29" s="14"/>
      <c r="HC29" s="14"/>
      <c r="HD29" s="14"/>
      <c r="HE29" s="14"/>
      <c r="HF29" s="14"/>
      <c r="HG29" s="14"/>
      <c r="HH29" s="14"/>
      <c r="HI29" s="14"/>
      <c r="HJ29" s="14"/>
      <c r="HK29" s="14"/>
      <c r="HL29" s="14"/>
      <c r="HM29" s="14"/>
      <c r="HN29" s="14"/>
      <c r="HO29" s="14"/>
      <c r="HP29" s="14"/>
      <c r="HQ29" s="14"/>
      <c r="HR29" s="14"/>
      <c r="HS29" s="14"/>
      <c r="HT29" s="14"/>
      <c r="HU29" s="14"/>
      <c r="HV29" s="14"/>
      <c r="HW29" s="14"/>
      <c r="HX29" s="14"/>
      <c r="HY29" s="14"/>
      <c r="HZ29" s="14"/>
      <c r="IA29" s="14"/>
      <c r="IB29" s="14"/>
      <c r="IC29" s="14"/>
      <c r="ID29" s="14"/>
      <c r="IE29" s="14"/>
      <c r="IF29" s="14"/>
      <c r="IG29" s="14"/>
      <c r="IH29" s="14"/>
      <c r="II29" s="14"/>
      <c r="IJ29" s="14"/>
      <c r="IK29" s="14"/>
      <c r="IL29" s="14"/>
      <c r="IM29" s="14"/>
      <c r="IN29" s="14"/>
      <c r="IO29" s="14"/>
      <c r="IP29" s="14"/>
      <c r="IQ29" s="14"/>
      <c r="IR29" s="14"/>
      <c r="IS29" s="14"/>
      <c r="IT29" s="14"/>
      <c r="IU29" s="14"/>
      <c r="IV29" s="14"/>
      <c r="IW29" s="14"/>
      <c r="IX29" s="14"/>
      <c r="IY29" s="14"/>
      <c r="IZ29" s="14"/>
      <c r="JA29" s="14"/>
      <c r="JB29" s="14"/>
      <c r="JC29" s="14"/>
      <c r="JD29" s="14"/>
      <c r="JE29" s="14"/>
      <c r="JF29" s="14"/>
      <c r="JG29" s="14"/>
      <c r="JH29" s="14"/>
      <c r="JI29" s="14"/>
      <c r="JJ29" s="14"/>
      <c r="JK29" s="14"/>
      <c r="JL29" s="14"/>
      <c r="JM29" s="14"/>
      <c r="JN29" s="14"/>
      <c r="JO29" s="14"/>
      <c r="JP29" s="14"/>
      <c r="JQ29" s="14"/>
      <c r="JR29" s="14"/>
      <c r="JS29" s="14"/>
      <c r="JT29" s="14"/>
      <c r="JU29" s="14"/>
      <c r="JV29" s="14"/>
      <c r="JW29" s="14"/>
      <c r="JX29" s="14"/>
      <c r="JY29" s="14"/>
      <c r="JZ29" s="14"/>
      <c r="KA29" s="14"/>
      <c r="KB29" s="14"/>
      <c r="KC29" s="14"/>
      <c r="KD29" s="14"/>
      <c r="KE29" s="14"/>
      <c r="KF29" s="14"/>
      <c r="KG29" s="14"/>
      <c r="KH29" s="14"/>
      <c r="KI29" s="14"/>
      <c r="KJ29" s="14"/>
      <c r="KK29" s="14"/>
      <c r="KL29" s="14"/>
      <c r="KM29" s="14"/>
      <c r="KN29" s="14"/>
      <c r="KO29" s="14"/>
      <c r="KP29" s="14"/>
      <c r="KQ29" s="14"/>
      <c r="KR29" s="14"/>
      <c r="KS29" s="14"/>
      <c r="KT29" s="14"/>
      <c r="KU29" s="14"/>
      <c r="KV29" s="14"/>
      <c r="KW29" s="14"/>
      <c r="KX29" s="14"/>
      <c r="KY29" s="14"/>
      <c r="KZ29" s="14"/>
      <c r="LA29" s="14"/>
      <c r="LB29" s="14"/>
      <c r="LC29" s="14"/>
      <c r="LD29" s="14"/>
      <c r="LE29" s="14"/>
      <c r="LF29" s="14"/>
      <c r="LG29" s="14"/>
      <c r="LH29" s="14"/>
      <c r="LI29" s="14"/>
      <c r="LJ29" s="14"/>
      <c r="LK29" s="14"/>
      <c r="LL29" s="14"/>
      <c r="LM29" s="14"/>
      <c r="LN29" s="14"/>
      <c r="LO29" s="14"/>
      <c r="LP29" s="14"/>
      <c r="LQ29" s="14"/>
      <c r="LR29" s="14"/>
      <c r="LS29" s="14"/>
      <c r="LT29" s="14"/>
      <c r="LU29" s="14"/>
      <c r="LV29" s="14"/>
      <c r="LW29" s="14"/>
      <c r="LX29" s="14"/>
      <c r="LY29" s="14"/>
      <c r="LZ29" s="14"/>
      <c r="MA29" s="14"/>
      <c r="MB29" s="14"/>
      <c r="MC29" s="14"/>
      <c r="MD29" s="14"/>
      <c r="ME29" s="14"/>
      <c r="MF29" s="14"/>
      <c r="MG29" s="14"/>
      <c r="MH29" s="14"/>
      <c r="MI29" s="14"/>
      <c r="MJ29" s="14"/>
      <c r="MK29" s="14"/>
      <c r="ML29" s="14"/>
      <c r="MM29" s="14"/>
      <c r="MN29" s="14"/>
      <c r="MO29" s="14"/>
      <c r="MP29" s="14"/>
      <c r="MQ29" s="14"/>
      <c r="MR29" s="14"/>
      <c r="MS29" s="14"/>
      <c r="MT29" s="14"/>
      <c r="MU29" s="14"/>
      <c r="MV29" s="14"/>
      <c r="MW29" s="14"/>
      <c r="MX29" s="14"/>
      <c r="MY29" s="14"/>
      <c r="MZ29" s="14"/>
      <c r="NA29" s="14"/>
      <c r="NB29" s="14"/>
      <c r="NC29" s="14"/>
      <c r="ND29" s="14"/>
      <c r="NE29" s="14"/>
      <c r="NF29" s="14"/>
      <c r="NG29" s="14"/>
      <c r="NH29" s="14"/>
      <c r="NI29" s="14"/>
      <c r="NJ29" s="14"/>
      <c r="NK29" s="14"/>
      <c r="NL29" s="14"/>
      <c r="NM29" s="14"/>
      <c r="NN29" s="14"/>
      <c r="NO29" s="14"/>
      <c r="NP29" s="14"/>
      <c r="NQ29" s="14"/>
      <c r="NR29" s="14"/>
      <c r="NS29" s="14"/>
      <c r="NT29" s="14"/>
      <c r="NU29" s="14"/>
      <c r="NV29" s="14"/>
      <c r="NW29" s="14"/>
      <c r="NX29" s="14"/>
      <c r="NY29" s="14"/>
      <c r="NZ29" s="14"/>
      <c r="OA29" s="14"/>
      <c r="OB29" s="14"/>
      <c r="OC29" s="14"/>
      <c r="OD29" s="14"/>
      <c r="OE29" s="14"/>
      <c r="OF29" s="14"/>
      <c r="OG29" s="14"/>
      <c r="OH29" s="14"/>
      <c r="OI29" s="14"/>
      <c r="OJ29" s="14"/>
      <c r="OK29" s="14"/>
      <c r="OL29" s="14"/>
      <c r="OM29" s="14"/>
      <c r="ON29" s="14"/>
      <c r="OO29" s="14"/>
      <c r="OP29" s="14"/>
      <c r="OQ29" s="14"/>
      <c r="OR29" s="14"/>
      <c r="OS29" s="14"/>
      <c r="OT29" s="14"/>
      <c r="OU29" s="14"/>
      <c r="OV29" s="14"/>
      <c r="OW29" s="14"/>
      <c r="OX29" s="14"/>
      <c r="OY29" s="14"/>
      <c r="OZ29" s="14"/>
      <c r="PA29" s="14"/>
      <c r="PB29" s="14"/>
      <c r="PC29" s="14"/>
      <c r="PD29" s="14"/>
      <c r="PE29" s="14"/>
      <c r="PF29" s="14"/>
      <c r="PG29" s="14"/>
      <c r="PH29" s="14"/>
      <c r="PI29" s="14"/>
      <c r="PJ29" s="14"/>
      <c r="PK29" s="14"/>
      <c r="PL29" s="14"/>
      <c r="PM29" s="14"/>
      <c r="PN29" s="14"/>
      <c r="PO29" s="14"/>
      <c r="PP29" s="14"/>
      <c r="PQ29" s="14"/>
      <c r="PR29" s="14"/>
      <c r="PS29" s="14"/>
      <c r="PT29" s="14"/>
      <c r="PU29" s="14"/>
      <c r="PV29" s="14"/>
      <c r="PW29" s="14"/>
      <c r="PX29" s="14"/>
      <c r="PY29" s="14"/>
      <c r="PZ29" s="14"/>
      <c r="QA29" s="14"/>
      <c r="QB29" s="14"/>
      <c r="QC29" s="14"/>
      <c r="QD29" s="14"/>
      <c r="QE29" s="14"/>
      <c r="QF29" s="14"/>
      <c r="QG29" s="14"/>
      <c r="QH29" s="14"/>
      <c r="QI29" s="14"/>
      <c r="QJ29" s="14"/>
      <c r="QK29" s="14"/>
      <c r="QL29" s="14"/>
      <c r="QM29" s="14"/>
      <c r="QN29" s="14"/>
      <c r="QO29" s="14"/>
      <c r="QP29" s="14"/>
      <c r="QQ29" s="14"/>
      <c r="QR29" s="14"/>
      <c r="QS29" s="14"/>
      <c r="QT29" s="14"/>
      <c r="QU29" s="14"/>
      <c r="QV29" s="14"/>
      <c r="QW29" s="14"/>
      <c r="QX29" s="14"/>
      <c r="QY29" s="14"/>
      <c r="QZ29" s="14"/>
      <c r="RA29" s="14"/>
      <c r="RB29" s="14"/>
      <c r="RC29" s="14"/>
      <c r="RD29" s="14"/>
      <c r="RE29" s="14"/>
      <c r="RF29" s="14"/>
      <c r="RG29" s="14"/>
      <c r="RH29" s="14"/>
      <c r="RI29" s="14"/>
      <c r="RJ29" s="14"/>
      <c r="RK29" s="14"/>
      <c r="RL29" s="14"/>
      <c r="RM29" s="14"/>
      <c r="RN29" s="14"/>
      <c r="RO29" s="14"/>
      <c r="RP29" s="14"/>
      <c r="RQ29" s="14"/>
      <c r="RR29" s="14"/>
      <c r="RS29" s="14"/>
      <c r="RT29" s="14"/>
      <c r="RU29" s="14"/>
      <c r="RV29" s="14"/>
      <c r="RW29" s="14"/>
      <c r="RX29" s="14"/>
      <c r="RY29" s="14"/>
      <c r="RZ29" s="14"/>
      <c r="SA29" s="14"/>
      <c r="SB29" s="14"/>
      <c r="SC29" s="14"/>
      <c r="SD29" s="14"/>
      <c r="SE29" s="14"/>
      <c r="SF29" s="14"/>
      <c r="SG29" s="14"/>
      <c r="SH29" s="14"/>
      <c r="SI29" s="14"/>
      <c r="SJ29" s="14"/>
      <c r="SK29" s="14"/>
      <c r="SL29" s="14"/>
      <c r="SM29" s="14"/>
      <c r="SN29" s="14"/>
      <c r="SO29" s="14"/>
      <c r="SP29" s="14"/>
      <c r="SQ29" s="14"/>
      <c r="SR29" s="14"/>
      <c r="SS29" s="14"/>
      <c r="ST29" s="14"/>
      <c r="SU29" s="14"/>
      <c r="SV29" s="14"/>
      <c r="SW29" s="14"/>
      <c r="SX29" s="14"/>
      <c r="SY29" s="14"/>
      <c r="SZ29" s="14"/>
      <c r="TA29" s="14"/>
      <c r="TB29" s="14"/>
      <c r="TC29" s="14"/>
      <c r="TD29" s="14"/>
      <c r="TE29" s="14"/>
      <c r="TF29" s="14"/>
      <c r="TG29" s="14"/>
      <c r="TH29" s="14"/>
      <c r="TI29" s="14"/>
      <c r="TJ29" s="14"/>
      <c r="TK29" s="14"/>
      <c r="TL29" s="14"/>
      <c r="TM29" s="14"/>
      <c r="TN29" s="14"/>
      <c r="TO29" s="14"/>
      <c r="TP29" s="14"/>
      <c r="TQ29" s="14"/>
      <c r="TR29" s="14"/>
      <c r="TS29" s="14"/>
      <c r="TT29" s="14"/>
      <c r="TU29" s="14"/>
      <c r="TV29" s="14"/>
      <c r="TW29" s="14"/>
      <c r="TX29" s="14"/>
      <c r="TY29" s="14"/>
      <c r="TZ29" s="14"/>
      <c r="UA29" s="14"/>
      <c r="UB29" s="14"/>
      <c r="UC29" s="14"/>
      <c r="UD29" s="14"/>
      <c r="UE29" s="14"/>
      <c r="UF29" s="14"/>
      <c r="UG29" s="14"/>
      <c r="UH29" s="14"/>
      <c r="UI29" s="14"/>
      <c r="UJ29" s="14"/>
      <c r="UK29" s="14"/>
      <c r="UL29" s="14"/>
      <c r="UM29" s="14"/>
      <c r="UN29" s="14"/>
      <c r="UO29" s="14"/>
      <c r="UP29" s="14"/>
      <c r="UQ29" s="14"/>
      <c r="UR29" s="14"/>
      <c r="US29" s="14"/>
      <c r="UT29" s="14"/>
      <c r="UU29" s="14"/>
      <c r="UV29" s="14"/>
      <c r="UW29" s="14"/>
      <c r="UX29" s="14"/>
      <c r="UY29" s="14"/>
      <c r="UZ29" s="14"/>
      <c r="VA29" s="14"/>
      <c r="VB29" s="14"/>
      <c r="VC29" s="14"/>
      <c r="VD29" s="14"/>
      <c r="VE29" s="14"/>
      <c r="VF29" s="14"/>
      <c r="VG29" s="14"/>
      <c r="VH29" s="14"/>
      <c r="VI29" s="14"/>
      <c r="VJ29" s="14"/>
      <c r="VK29" s="14"/>
      <c r="VL29" s="14"/>
      <c r="VM29" s="14"/>
      <c r="VN29" s="14"/>
      <c r="VO29" s="14"/>
      <c r="VP29" s="14"/>
      <c r="VQ29" s="14"/>
      <c r="VR29" s="14"/>
      <c r="VS29" s="14"/>
      <c r="VT29" s="14"/>
      <c r="VU29" s="14"/>
      <c r="VV29" s="14"/>
      <c r="VW29" s="14"/>
      <c r="VX29" s="14"/>
      <c r="VY29" s="14"/>
      <c r="VZ29" s="14"/>
      <c r="WA29" s="14"/>
      <c r="WB29" s="14"/>
      <c r="WC29" s="14"/>
      <c r="WD29" s="14"/>
      <c r="WE29" s="14"/>
      <c r="WF29" s="14"/>
      <c r="WG29" s="14"/>
      <c r="WH29" s="14"/>
      <c r="WI29" s="14"/>
      <c r="WJ29" s="14"/>
      <c r="WK29" s="14"/>
      <c r="WL29" s="14"/>
      <c r="WM29" s="14"/>
      <c r="WN29" s="14"/>
      <c r="WO29" s="14"/>
      <c r="WP29" s="14"/>
      <c r="WQ29" s="14"/>
      <c r="WR29" s="14"/>
      <c r="WS29" s="14"/>
      <c r="WT29" s="14"/>
      <c r="WU29" s="14"/>
      <c r="WV29" s="14"/>
      <c r="WW29" s="14"/>
      <c r="WX29" s="14"/>
      <c r="WY29" s="14"/>
      <c r="WZ29" s="14"/>
      <c r="XA29" s="14"/>
      <c r="XB29" s="14"/>
      <c r="XC29" s="14"/>
      <c r="XD29" s="14"/>
      <c r="XE29" s="14"/>
      <c r="XF29" s="14"/>
      <c r="XG29" s="14"/>
      <c r="XH29" s="14"/>
      <c r="XI29" s="14"/>
      <c r="XJ29" s="14"/>
      <c r="XK29" s="14"/>
      <c r="XL29" s="14"/>
      <c r="XM29" s="14"/>
      <c r="XN29" s="14"/>
      <c r="XO29" s="14"/>
      <c r="XP29" s="14"/>
      <c r="XQ29" s="14"/>
      <c r="XR29" s="14"/>
      <c r="XS29" s="14"/>
      <c r="XT29" s="14"/>
      <c r="XU29" s="14"/>
      <c r="XV29" s="14"/>
      <c r="XW29" s="14"/>
      <c r="XX29" s="14"/>
      <c r="XY29" s="14"/>
      <c r="XZ29" s="14"/>
      <c r="YA29" s="14"/>
      <c r="YB29" s="14"/>
      <c r="YC29" s="14"/>
      <c r="YD29" s="14"/>
      <c r="YE29" s="14"/>
      <c r="YF29" s="14"/>
      <c r="YG29" s="14"/>
      <c r="YH29" s="14"/>
      <c r="YI29" s="14"/>
      <c r="YJ29" s="14"/>
      <c r="YK29" s="14"/>
      <c r="YL29" s="14"/>
      <c r="YM29" s="14"/>
      <c r="YN29" s="14"/>
      <c r="YO29" s="14"/>
      <c r="YP29" s="14"/>
      <c r="YQ29" s="14"/>
      <c r="YR29" s="14"/>
      <c r="YS29" s="14"/>
      <c r="YT29" s="14"/>
      <c r="YU29" s="14"/>
      <c r="YV29" s="14"/>
      <c r="YW29" s="14"/>
      <c r="YX29" s="14"/>
      <c r="YY29" s="14"/>
      <c r="YZ29" s="14"/>
      <c r="ZA29" s="14"/>
    </row>
    <row r="30" spans="1:677" x14ac:dyDescent="0.25">
      <c r="A30" s="9">
        <f t="shared" si="3"/>
        <v>23</v>
      </c>
      <c r="B30" s="30" t="s">
        <v>240</v>
      </c>
      <c r="C30" s="31" t="s">
        <v>229</v>
      </c>
      <c r="D30" s="54">
        <f t="shared" si="0"/>
        <v>4.5499999999999989</v>
      </c>
      <c r="E30" s="55"/>
      <c r="F30" s="38">
        <v>5</v>
      </c>
      <c r="G30" s="38">
        <v>6</v>
      </c>
      <c r="H30" s="38">
        <v>7</v>
      </c>
      <c r="I30" s="38">
        <v>6</v>
      </c>
      <c r="J30" s="38">
        <v>5</v>
      </c>
      <c r="K30" s="38"/>
      <c r="L30" s="38"/>
      <c r="M30" s="38"/>
      <c r="N30" s="38"/>
      <c r="O30" s="38"/>
      <c r="P30" s="56"/>
      <c r="Q30" s="57">
        <f t="shared" si="1"/>
        <v>5.8</v>
      </c>
      <c r="R30" s="55">
        <v>3.5</v>
      </c>
      <c r="S30" s="38">
        <v>5</v>
      </c>
      <c r="T30" s="38">
        <v>5.2</v>
      </c>
      <c r="U30" s="38">
        <v>6</v>
      </c>
      <c r="V30" s="38">
        <v>5.0999999999999996</v>
      </c>
      <c r="W30" s="38">
        <v>6</v>
      </c>
      <c r="X30" s="38"/>
      <c r="Y30" s="38"/>
      <c r="Z30" s="38"/>
      <c r="AA30" s="38"/>
      <c r="AB30" s="38"/>
      <c r="AC30" s="56"/>
      <c r="AD30" s="58">
        <f t="shared" si="2"/>
        <v>5.1333333333333329</v>
      </c>
      <c r="AE30" s="59">
        <v>2.8</v>
      </c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14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/>
      <c r="GK30" s="14"/>
      <c r="GL30" s="14"/>
      <c r="GM30" s="14"/>
      <c r="GN30" s="14"/>
      <c r="GO30" s="14"/>
      <c r="GP30" s="14"/>
      <c r="GQ30" s="14"/>
      <c r="GR30" s="14"/>
      <c r="GS30" s="14"/>
      <c r="GT30" s="14"/>
      <c r="GU30" s="14"/>
      <c r="GV30" s="14"/>
      <c r="GW30" s="14"/>
      <c r="GX30" s="14"/>
      <c r="GY30" s="14"/>
      <c r="GZ30" s="14"/>
      <c r="HA30" s="14"/>
      <c r="HB30" s="14"/>
      <c r="HC30" s="14"/>
      <c r="HD30" s="14"/>
      <c r="HE30" s="14"/>
      <c r="HF30" s="14"/>
      <c r="HG30" s="14"/>
      <c r="HH30" s="14"/>
      <c r="HI30" s="14"/>
      <c r="HJ30" s="14"/>
      <c r="HK30" s="14"/>
      <c r="HL30" s="14"/>
      <c r="HM30" s="14"/>
      <c r="HN30" s="14"/>
      <c r="HO30" s="14"/>
      <c r="HP30" s="14"/>
      <c r="HQ30" s="14"/>
      <c r="HR30" s="14"/>
      <c r="HS30" s="14"/>
      <c r="HT30" s="14"/>
      <c r="HU30" s="14"/>
      <c r="HV30" s="14"/>
      <c r="HW30" s="14"/>
      <c r="HX30" s="14"/>
      <c r="HY30" s="14"/>
      <c r="HZ30" s="14"/>
      <c r="IA30" s="14"/>
      <c r="IB30" s="14"/>
      <c r="IC30" s="14"/>
      <c r="ID30" s="14"/>
      <c r="IE30" s="14"/>
      <c r="IF30" s="14"/>
      <c r="IG30" s="14"/>
      <c r="IH30" s="14"/>
      <c r="II30" s="14"/>
      <c r="IJ30" s="14"/>
      <c r="IK30" s="14"/>
      <c r="IL30" s="14"/>
      <c r="IM30" s="14"/>
      <c r="IN30" s="14"/>
      <c r="IO30" s="14"/>
      <c r="IP30" s="14"/>
      <c r="IQ30" s="14"/>
      <c r="IR30" s="14"/>
      <c r="IS30" s="14"/>
      <c r="IT30" s="14"/>
      <c r="IU30" s="14"/>
      <c r="IV30" s="14"/>
      <c r="IW30" s="14"/>
      <c r="IX30" s="14"/>
      <c r="IY30" s="14"/>
      <c r="IZ30" s="14"/>
      <c r="JA30" s="14"/>
      <c r="JB30" s="14"/>
      <c r="JC30" s="14"/>
      <c r="JD30" s="14"/>
      <c r="JE30" s="14"/>
      <c r="JF30" s="14"/>
      <c r="JG30" s="14"/>
      <c r="JH30" s="14"/>
      <c r="JI30" s="14"/>
      <c r="JJ30" s="14"/>
      <c r="JK30" s="14"/>
      <c r="JL30" s="14"/>
      <c r="JM30" s="14"/>
      <c r="JN30" s="14"/>
      <c r="JO30" s="14"/>
      <c r="JP30" s="14"/>
      <c r="JQ30" s="14"/>
      <c r="JR30" s="14"/>
      <c r="JS30" s="14"/>
      <c r="JT30" s="14"/>
      <c r="JU30" s="14"/>
      <c r="JV30" s="14"/>
      <c r="JW30" s="14"/>
      <c r="JX30" s="14"/>
      <c r="JY30" s="14"/>
      <c r="JZ30" s="14"/>
      <c r="KA30" s="14"/>
      <c r="KB30" s="14"/>
      <c r="KC30" s="14"/>
      <c r="KD30" s="14"/>
      <c r="KE30" s="14"/>
      <c r="KF30" s="14"/>
      <c r="KG30" s="14"/>
      <c r="KH30" s="14"/>
      <c r="KI30" s="14"/>
      <c r="KJ30" s="14"/>
      <c r="KK30" s="14"/>
      <c r="KL30" s="14"/>
      <c r="KM30" s="14"/>
      <c r="KN30" s="14"/>
      <c r="KO30" s="14"/>
      <c r="KP30" s="14"/>
      <c r="KQ30" s="14"/>
      <c r="KR30" s="14"/>
      <c r="KS30" s="14"/>
      <c r="KT30" s="14"/>
      <c r="KU30" s="14"/>
      <c r="KV30" s="14"/>
      <c r="KW30" s="14"/>
      <c r="KX30" s="14"/>
      <c r="KY30" s="14"/>
      <c r="KZ30" s="14"/>
      <c r="LA30" s="14"/>
      <c r="LB30" s="14"/>
      <c r="LC30" s="14"/>
      <c r="LD30" s="14"/>
      <c r="LE30" s="14"/>
      <c r="LF30" s="14"/>
      <c r="LG30" s="14"/>
      <c r="LH30" s="14"/>
      <c r="LI30" s="14"/>
      <c r="LJ30" s="14"/>
      <c r="LK30" s="14"/>
      <c r="LL30" s="14"/>
      <c r="LM30" s="14"/>
      <c r="LN30" s="14"/>
      <c r="LO30" s="14"/>
      <c r="LP30" s="14"/>
      <c r="LQ30" s="14"/>
      <c r="LR30" s="14"/>
      <c r="LS30" s="14"/>
      <c r="LT30" s="14"/>
      <c r="LU30" s="14"/>
      <c r="LV30" s="14"/>
      <c r="LW30" s="14"/>
      <c r="LX30" s="14"/>
      <c r="LY30" s="14"/>
      <c r="LZ30" s="14"/>
      <c r="MA30" s="14"/>
      <c r="MB30" s="14"/>
      <c r="MC30" s="14"/>
      <c r="MD30" s="14"/>
      <c r="ME30" s="14"/>
      <c r="MF30" s="14"/>
      <c r="MG30" s="14"/>
      <c r="MH30" s="14"/>
      <c r="MI30" s="14"/>
      <c r="MJ30" s="14"/>
      <c r="MK30" s="14"/>
      <c r="ML30" s="14"/>
      <c r="MM30" s="14"/>
      <c r="MN30" s="14"/>
      <c r="MO30" s="14"/>
      <c r="MP30" s="14"/>
      <c r="MQ30" s="14"/>
      <c r="MR30" s="14"/>
      <c r="MS30" s="14"/>
      <c r="MT30" s="14"/>
      <c r="MU30" s="14"/>
      <c r="MV30" s="14"/>
      <c r="MW30" s="14"/>
      <c r="MX30" s="14"/>
      <c r="MY30" s="14"/>
      <c r="MZ30" s="14"/>
      <c r="NA30" s="14"/>
      <c r="NB30" s="14"/>
      <c r="NC30" s="14"/>
      <c r="ND30" s="14"/>
      <c r="NE30" s="14"/>
      <c r="NF30" s="14"/>
      <c r="NG30" s="14"/>
      <c r="NH30" s="14"/>
      <c r="NI30" s="14"/>
      <c r="NJ30" s="14"/>
      <c r="NK30" s="14"/>
      <c r="NL30" s="14"/>
      <c r="NM30" s="14"/>
      <c r="NN30" s="14"/>
      <c r="NO30" s="14"/>
      <c r="NP30" s="14"/>
      <c r="NQ30" s="14"/>
      <c r="NR30" s="14"/>
      <c r="NS30" s="14"/>
      <c r="NT30" s="14"/>
      <c r="NU30" s="14"/>
      <c r="NV30" s="14"/>
      <c r="NW30" s="14"/>
      <c r="NX30" s="14"/>
      <c r="NY30" s="14"/>
      <c r="NZ30" s="14"/>
      <c r="OA30" s="14"/>
      <c r="OB30" s="14"/>
      <c r="OC30" s="14"/>
      <c r="OD30" s="14"/>
      <c r="OE30" s="14"/>
      <c r="OF30" s="14"/>
      <c r="OG30" s="14"/>
      <c r="OH30" s="14"/>
      <c r="OI30" s="14"/>
      <c r="OJ30" s="14"/>
      <c r="OK30" s="14"/>
      <c r="OL30" s="14"/>
      <c r="OM30" s="14"/>
      <c r="ON30" s="14"/>
      <c r="OO30" s="14"/>
      <c r="OP30" s="14"/>
      <c r="OQ30" s="14"/>
      <c r="OR30" s="14"/>
      <c r="OS30" s="14"/>
      <c r="OT30" s="14"/>
      <c r="OU30" s="14"/>
      <c r="OV30" s="14"/>
      <c r="OW30" s="14"/>
      <c r="OX30" s="14"/>
      <c r="OY30" s="14"/>
      <c r="OZ30" s="14"/>
      <c r="PA30" s="14"/>
      <c r="PB30" s="14"/>
      <c r="PC30" s="14"/>
      <c r="PD30" s="14"/>
      <c r="PE30" s="14"/>
      <c r="PF30" s="14"/>
      <c r="PG30" s="14"/>
      <c r="PH30" s="14"/>
      <c r="PI30" s="14"/>
      <c r="PJ30" s="14"/>
      <c r="PK30" s="14"/>
      <c r="PL30" s="14"/>
      <c r="PM30" s="14"/>
      <c r="PN30" s="14"/>
      <c r="PO30" s="14"/>
      <c r="PP30" s="14"/>
      <c r="PQ30" s="14"/>
      <c r="PR30" s="14"/>
      <c r="PS30" s="14"/>
      <c r="PT30" s="14"/>
      <c r="PU30" s="14"/>
      <c r="PV30" s="14"/>
      <c r="PW30" s="14"/>
      <c r="PX30" s="14"/>
      <c r="PY30" s="14"/>
      <c r="PZ30" s="14"/>
      <c r="QA30" s="14"/>
      <c r="QB30" s="14"/>
      <c r="QC30" s="14"/>
      <c r="QD30" s="14"/>
      <c r="QE30" s="14"/>
      <c r="QF30" s="14"/>
      <c r="QG30" s="14"/>
      <c r="QH30" s="14"/>
      <c r="QI30" s="14"/>
      <c r="QJ30" s="14"/>
      <c r="QK30" s="14"/>
      <c r="QL30" s="14"/>
      <c r="QM30" s="14"/>
      <c r="QN30" s="14"/>
      <c r="QO30" s="14"/>
      <c r="QP30" s="14"/>
      <c r="QQ30" s="14"/>
      <c r="QR30" s="14"/>
      <c r="QS30" s="14"/>
      <c r="QT30" s="14"/>
      <c r="QU30" s="14"/>
      <c r="QV30" s="14"/>
      <c r="QW30" s="14"/>
      <c r="QX30" s="14"/>
      <c r="QY30" s="14"/>
      <c r="QZ30" s="14"/>
      <c r="RA30" s="14"/>
      <c r="RB30" s="14"/>
      <c r="RC30" s="14"/>
      <c r="RD30" s="14"/>
      <c r="RE30" s="14"/>
      <c r="RF30" s="14"/>
      <c r="RG30" s="14"/>
      <c r="RH30" s="14"/>
      <c r="RI30" s="14"/>
      <c r="RJ30" s="14"/>
      <c r="RK30" s="14"/>
      <c r="RL30" s="14"/>
      <c r="RM30" s="14"/>
      <c r="RN30" s="14"/>
      <c r="RO30" s="14"/>
      <c r="RP30" s="14"/>
      <c r="RQ30" s="14"/>
      <c r="RR30" s="14"/>
      <c r="RS30" s="14"/>
      <c r="RT30" s="14"/>
      <c r="RU30" s="14"/>
      <c r="RV30" s="14"/>
      <c r="RW30" s="14"/>
      <c r="RX30" s="14"/>
      <c r="RY30" s="14"/>
      <c r="RZ30" s="14"/>
      <c r="SA30" s="14"/>
      <c r="SB30" s="14"/>
      <c r="SC30" s="14"/>
      <c r="SD30" s="14"/>
      <c r="SE30" s="14"/>
      <c r="SF30" s="14"/>
      <c r="SG30" s="14"/>
      <c r="SH30" s="14"/>
      <c r="SI30" s="14"/>
      <c r="SJ30" s="14"/>
      <c r="SK30" s="14"/>
      <c r="SL30" s="14"/>
      <c r="SM30" s="14"/>
      <c r="SN30" s="14"/>
      <c r="SO30" s="14"/>
      <c r="SP30" s="14"/>
      <c r="SQ30" s="14"/>
      <c r="SR30" s="14"/>
      <c r="SS30" s="14"/>
      <c r="ST30" s="14"/>
      <c r="SU30" s="14"/>
      <c r="SV30" s="14"/>
      <c r="SW30" s="14"/>
      <c r="SX30" s="14"/>
      <c r="SY30" s="14"/>
      <c r="SZ30" s="14"/>
      <c r="TA30" s="14"/>
      <c r="TB30" s="14"/>
      <c r="TC30" s="14"/>
      <c r="TD30" s="14"/>
      <c r="TE30" s="14"/>
      <c r="TF30" s="14"/>
      <c r="TG30" s="14"/>
      <c r="TH30" s="14"/>
      <c r="TI30" s="14"/>
      <c r="TJ30" s="14"/>
      <c r="TK30" s="14"/>
      <c r="TL30" s="14"/>
      <c r="TM30" s="14"/>
      <c r="TN30" s="14"/>
      <c r="TO30" s="14"/>
      <c r="TP30" s="14"/>
      <c r="TQ30" s="14"/>
      <c r="TR30" s="14"/>
      <c r="TS30" s="14"/>
      <c r="TT30" s="14"/>
      <c r="TU30" s="14"/>
      <c r="TV30" s="14"/>
      <c r="TW30" s="14"/>
      <c r="TX30" s="14"/>
      <c r="TY30" s="14"/>
      <c r="TZ30" s="14"/>
      <c r="UA30" s="14"/>
      <c r="UB30" s="14"/>
      <c r="UC30" s="14"/>
      <c r="UD30" s="14"/>
      <c r="UE30" s="14"/>
      <c r="UF30" s="14"/>
      <c r="UG30" s="14"/>
      <c r="UH30" s="14"/>
      <c r="UI30" s="14"/>
      <c r="UJ30" s="14"/>
      <c r="UK30" s="14"/>
      <c r="UL30" s="14"/>
      <c r="UM30" s="14"/>
      <c r="UN30" s="14"/>
      <c r="UO30" s="14"/>
      <c r="UP30" s="14"/>
      <c r="UQ30" s="14"/>
      <c r="UR30" s="14"/>
      <c r="US30" s="14"/>
      <c r="UT30" s="14"/>
      <c r="UU30" s="14"/>
      <c r="UV30" s="14"/>
      <c r="UW30" s="14"/>
      <c r="UX30" s="14"/>
      <c r="UY30" s="14"/>
      <c r="UZ30" s="14"/>
      <c r="VA30" s="14"/>
      <c r="VB30" s="14"/>
      <c r="VC30" s="14"/>
      <c r="VD30" s="14"/>
      <c r="VE30" s="14"/>
      <c r="VF30" s="14"/>
      <c r="VG30" s="14"/>
      <c r="VH30" s="14"/>
      <c r="VI30" s="14"/>
      <c r="VJ30" s="14"/>
      <c r="VK30" s="14"/>
      <c r="VL30" s="14"/>
      <c r="VM30" s="14"/>
      <c r="VN30" s="14"/>
      <c r="VO30" s="14"/>
      <c r="VP30" s="14"/>
      <c r="VQ30" s="14"/>
      <c r="VR30" s="14"/>
      <c r="VS30" s="14"/>
      <c r="VT30" s="14"/>
      <c r="VU30" s="14"/>
      <c r="VV30" s="14"/>
      <c r="VW30" s="14"/>
      <c r="VX30" s="14"/>
      <c r="VY30" s="14"/>
      <c r="VZ30" s="14"/>
      <c r="WA30" s="14"/>
      <c r="WB30" s="14"/>
      <c r="WC30" s="14"/>
      <c r="WD30" s="14"/>
      <c r="WE30" s="14"/>
      <c r="WF30" s="14"/>
      <c r="WG30" s="14"/>
      <c r="WH30" s="14"/>
      <c r="WI30" s="14"/>
      <c r="WJ30" s="14"/>
      <c r="WK30" s="14"/>
      <c r="WL30" s="14"/>
      <c r="WM30" s="14"/>
      <c r="WN30" s="14"/>
      <c r="WO30" s="14"/>
      <c r="WP30" s="14"/>
      <c r="WQ30" s="14"/>
      <c r="WR30" s="14"/>
      <c r="WS30" s="14"/>
      <c r="WT30" s="14"/>
      <c r="WU30" s="14"/>
      <c r="WV30" s="14"/>
      <c r="WW30" s="14"/>
      <c r="WX30" s="14"/>
      <c r="WY30" s="14"/>
      <c r="WZ30" s="14"/>
      <c r="XA30" s="14"/>
      <c r="XB30" s="14"/>
      <c r="XC30" s="14"/>
      <c r="XD30" s="14"/>
      <c r="XE30" s="14"/>
      <c r="XF30" s="14"/>
      <c r="XG30" s="14"/>
      <c r="XH30" s="14"/>
      <c r="XI30" s="14"/>
      <c r="XJ30" s="14"/>
      <c r="XK30" s="14"/>
      <c r="XL30" s="14"/>
      <c r="XM30" s="14"/>
      <c r="XN30" s="14"/>
      <c r="XO30" s="14"/>
      <c r="XP30" s="14"/>
      <c r="XQ30" s="14"/>
      <c r="XR30" s="14"/>
      <c r="XS30" s="14"/>
      <c r="XT30" s="14"/>
      <c r="XU30" s="14"/>
      <c r="XV30" s="14"/>
      <c r="XW30" s="14"/>
      <c r="XX30" s="14"/>
      <c r="XY30" s="14"/>
      <c r="XZ30" s="14"/>
      <c r="YA30" s="14"/>
      <c r="YB30" s="14"/>
      <c r="YC30" s="14"/>
      <c r="YD30" s="14"/>
      <c r="YE30" s="14"/>
      <c r="YF30" s="14"/>
      <c r="YG30" s="14"/>
      <c r="YH30" s="14"/>
      <c r="YI30" s="14"/>
      <c r="YJ30" s="14"/>
      <c r="YK30" s="14"/>
      <c r="YL30" s="14"/>
      <c r="YM30" s="14"/>
      <c r="YN30" s="14"/>
      <c r="YO30" s="14"/>
      <c r="YP30" s="14"/>
      <c r="YQ30" s="14"/>
      <c r="YR30" s="14"/>
      <c r="YS30" s="14"/>
      <c r="YT30" s="14"/>
      <c r="YU30" s="14"/>
      <c r="YV30" s="14"/>
      <c r="YW30" s="14"/>
      <c r="YX30" s="14"/>
      <c r="YY30" s="14"/>
      <c r="YZ30" s="14"/>
      <c r="ZA30" s="14"/>
    </row>
    <row r="31" spans="1:677" x14ac:dyDescent="0.25">
      <c r="A31" s="9">
        <f t="shared" si="3"/>
        <v>24</v>
      </c>
      <c r="B31" s="40" t="s">
        <v>261</v>
      </c>
      <c r="C31" s="41" t="s">
        <v>35</v>
      </c>
      <c r="D31" s="62">
        <f t="shared" si="0"/>
        <v>5.4809722222222224</v>
      </c>
      <c r="E31" s="55"/>
      <c r="F31" s="38">
        <v>6</v>
      </c>
      <c r="G31" s="38">
        <v>7</v>
      </c>
      <c r="H31" s="38">
        <v>6</v>
      </c>
      <c r="I31" s="38"/>
      <c r="J31" s="38">
        <v>7</v>
      </c>
      <c r="K31" s="38">
        <v>1</v>
      </c>
      <c r="L31" s="38">
        <v>5</v>
      </c>
      <c r="M31" s="38">
        <v>6</v>
      </c>
      <c r="N31" s="38">
        <v>7</v>
      </c>
      <c r="O31" s="63"/>
      <c r="P31" s="56">
        <v>7</v>
      </c>
      <c r="Q31" s="64">
        <f t="shared" si="1"/>
        <v>5.7777777777777777</v>
      </c>
      <c r="R31" s="55"/>
      <c r="S31" s="38">
        <v>6</v>
      </c>
      <c r="T31" s="38">
        <v>4.5</v>
      </c>
      <c r="U31" s="38">
        <v>5.3</v>
      </c>
      <c r="V31" s="38"/>
      <c r="W31" s="38">
        <v>5.8</v>
      </c>
      <c r="X31" s="63"/>
      <c r="Y31" s="50">
        <v>5.3</v>
      </c>
      <c r="Z31" s="38">
        <v>4.2</v>
      </c>
      <c r="AA31" s="38">
        <v>6.1</v>
      </c>
      <c r="AB31" s="38"/>
      <c r="AC31" s="56">
        <v>6.5</v>
      </c>
      <c r="AD31" s="61">
        <f t="shared" si="2"/>
        <v>5.4625000000000004</v>
      </c>
      <c r="AE31" s="65">
        <v>5.2</v>
      </c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14"/>
      <c r="GM31" s="14"/>
      <c r="GN31" s="14"/>
      <c r="GO31" s="14"/>
      <c r="GP31" s="14"/>
      <c r="GQ31" s="14"/>
      <c r="GR31" s="14"/>
      <c r="GS31" s="14"/>
      <c r="GT31" s="14"/>
      <c r="GU31" s="14"/>
      <c r="GV31" s="14"/>
      <c r="GW31" s="14"/>
      <c r="GX31" s="14"/>
      <c r="GY31" s="14"/>
      <c r="GZ31" s="14"/>
      <c r="HA31" s="14"/>
      <c r="HB31" s="14"/>
      <c r="HC31" s="14"/>
      <c r="HD31" s="14"/>
      <c r="HE31" s="14"/>
      <c r="HF31" s="14"/>
      <c r="HG31" s="14"/>
      <c r="HH31" s="14"/>
      <c r="HI31" s="14"/>
      <c r="HJ31" s="14"/>
      <c r="HK31" s="14"/>
      <c r="HL31" s="14"/>
      <c r="HM31" s="14"/>
      <c r="HN31" s="14"/>
      <c r="HO31" s="14"/>
      <c r="HP31" s="14"/>
      <c r="HQ31" s="14"/>
      <c r="HR31" s="14"/>
      <c r="HS31" s="14"/>
      <c r="HT31" s="14"/>
      <c r="HU31" s="14"/>
      <c r="HV31" s="14"/>
      <c r="HW31" s="14"/>
      <c r="HX31" s="14"/>
      <c r="HY31" s="14"/>
      <c r="HZ31" s="14"/>
      <c r="IA31" s="14"/>
      <c r="IB31" s="14"/>
      <c r="IC31" s="14"/>
      <c r="ID31" s="14"/>
      <c r="IE31" s="14"/>
      <c r="IF31" s="14"/>
      <c r="IG31" s="14"/>
      <c r="IH31" s="14"/>
      <c r="II31" s="14"/>
      <c r="IJ31" s="14"/>
      <c r="IK31" s="14"/>
      <c r="IL31" s="14"/>
      <c r="IM31" s="14"/>
      <c r="IN31" s="14"/>
      <c r="IO31" s="14"/>
      <c r="IP31" s="14"/>
      <c r="IQ31" s="14"/>
      <c r="IR31" s="14"/>
      <c r="IS31" s="14"/>
      <c r="IT31" s="14"/>
      <c r="IU31" s="14"/>
      <c r="IV31" s="14"/>
      <c r="IW31" s="14"/>
      <c r="IX31" s="14"/>
      <c r="IY31" s="14"/>
      <c r="IZ31" s="14"/>
      <c r="JA31" s="14"/>
      <c r="JB31" s="14"/>
      <c r="JC31" s="14"/>
      <c r="JD31" s="14"/>
      <c r="JE31" s="14"/>
      <c r="JF31" s="14"/>
      <c r="JG31" s="14"/>
      <c r="JH31" s="14"/>
      <c r="JI31" s="14"/>
      <c r="JJ31" s="14"/>
      <c r="JK31" s="14"/>
      <c r="JL31" s="14"/>
      <c r="JM31" s="14"/>
      <c r="JN31" s="14"/>
      <c r="JO31" s="14"/>
      <c r="JP31" s="14"/>
      <c r="JQ31" s="14"/>
      <c r="JR31" s="14"/>
      <c r="JS31" s="14"/>
      <c r="JT31" s="14"/>
      <c r="JU31" s="14"/>
      <c r="JV31" s="14"/>
      <c r="JW31" s="14"/>
      <c r="JX31" s="14"/>
      <c r="JY31" s="14"/>
      <c r="JZ31" s="14"/>
      <c r="KA31" s="14"/>
      <c r="KB31" s="14"/>
      <c r="KC31" s="14"/>
      <c r="KD31" s="14"/>
      <c r="KE31" s="14"/>
      <c r="KF31" s="14"/>
      <c r="KG31" s="14"/>
      <c r="KH31" s="14"/>
      <c r="KI31" s="14"/>
      <c r="KJ31" s="14"/>
      <c r="KK31" s="14"/>
      <c r="KL31" s="14"/>
      <c r="KM31" s="14"/>
      <c r="KN31" s="14"/>
      <c r="KO31" s="14"/>
      <c r="KP31" s="14"/>
      <c r="KQ31" s="14"/>
      <c r="KR31" s="14"/>
      <c r="KS31" s="14"/>
      <c r="KT31" s="14"/>
      <c r="KU31" s="14"/>
      <c r="KV31" s="14"/>
      <c r="KW31" s="14"/>
      <c r="KX31" s="14"/>
      <c r="KY31" s="14"/>
      <c r="KZ31" s="14"/>
      <c r="LA31" s="14"/>
      <c r="LB31" s="14"/>
      <c r="LC31" s="14"/>
      <c r="LD31" s="14"/>
      <c r="LE31" s="14"/>
      <c r="LF31" s="14"/>
      <c r="LG31" s="14"/>
      <c r="LH31" s="14"/>
      <c r="LI31" s="14"/>
      <c r="LJ31" s="14"/>
      <c r="LK31" s="14"/>
      <c r="LL31" s="14"/>
      <c r="LM31" s="14"/>
      <c r="LN31" s="14"/>
      <c r="LO31" s="14"/>
      <c r="LP31" s="14"/>
      <c r="LQ31" s="14"/>
      <c r="LR31" s="14"/>
      <c r="LS31" s="14"/>
      <c r="LT31" s="14"/>
      <c r="LU31" s="14"/>
      <c r="LV31" s="14"/>
      <c r="LW31" s="14"/>
      <c r="LX31" s="14"/>
      <c r="LY31" s="14"/>
      <c r="LZ31" s="14"/>
      <c r="MA31" s="14"/>
      <c r="MB31" s="14"/>
      <c r="MC31" s="14"/>
      <c r="MD31" s="14"/>
      <c r="ME31" s="14"/>
      <c r="MF31" s="14"/>
      <c r="MG31" s="14"/>
      <c r="MH31" s="14"/>
      <c r="MI31" s="14"/>
      <c r="MJ31" s="14"/>
      <c r="MK31" s="14"/>
      <c r="ML31" s="14"/>
      <c r="MM31" s="14"/>
      <c r="MN31" s="14"/>
      <c r="MO31" s="14"/>
      <c r="MP31" s="14"/>
      <c r="MQ31" s="14"/>
      <c r="MR31" s="14"/>
      <c r="MS31" s="14"/>
      <c r="MT31" s="14"/>
      <c r="MU31" s="14"/>
      <c r="MV31" s="14"/>
      <c r="MW31" s="14"/>
      <c r="MX31" s="14"/>
      <c r="MY31" s="14"/>
      <c r="MZ31" s="14"/>
      <c r="NA31" s="14"/>
      <c r="NB31" s="14"/>
      <c r="NC31" s="14"/>
      <c r="ND31" s="14"/>
      <c r="NE31" s="14"/>
      <c r="NF31" s="14"/>
      <c r="NG31" s="14"/>
      <c r="NH31" s="14"/>
      <c r="NI31" s="14"/>
      <c r="NJ31" s="14"/>
      <c r="NK31" s="14"/>
      <c r="NL31" s="14"/>
      <c r="NM31" s="14"/>
      <c r="NN31" s="14"/>
      <c r="NO31" s="14"/>
      <c r="NP31" s="14"/>
      <c r="NQ31" s="14"/>
      <c r="NR31" s="14"/>
      <c r="NS31" s="14"/>
      <c r="NT31" s="14"/>
      <c r="NU31" s="14"/>
      <c r="NV31" s="14"/>
      <c r="NW31" s="14"/>
      <c r="NX31" s="14"/>
      <c r="NY31" s="14"/>
      <c r="NZ31" s="14"/>
      <c r="OA31" s="14"/>
      <c r="OB31" s="14"/>
      <c r="OC31" s="14"/>
      <c r="OD31" s="14"/>
      <c r="OE31" s="14"/>
      <c r="OF31" s="14"/>
      <c r="OG31" s="14"/>
      <c r="OH31" s="14"/>
      <c r="OI31" s="14"/>
      <c r="OJ31" s="14"/>
      <c r="OK31" s="14"/>
      <c r="OL31" s="14"/>
      <c r="OM31" s="14"/>
      <c r="ON31" s="14"/>
      <c r="OO31" s="14"/>
      <c r="OP31" s="14"/>
      <c r="OQ31" s="14"/>
      <c r="OR31" s="14"/>
      <c r="OS31" s="14"/>
      <c r="OT31" s="14"/>
      <c r="OU31" s="14"/>
      <c r="OV31" s="14"/>
      <c r="OW31" s="14"/>
      <c r="OX31" s="14"/>
      <c r="OY31" s="14"/>
      <c r="OZ31" s="14"/>
      <c r="PA31" s="14"/>
      <c r="PB31" s="14"/>
      <c r="PC31" s="14"/>
      <c r="PD31" s="14"/>
      <c r="PE31" s="14"/>
      <c r="PF31" s="14"/>
      <c r="PG31" s="14"/>
      <c r="PH31" s="14"/>
      <c r="PI31" s="14"/>
      <c r="PJ31" s="14"/>
      <c r="PK31" s="14"/>
      <c r="PL31" s="14"/>
      <c r="PM31" s="14"/>
      <c r="PN31" s="14"/>
      <c r="PO31" s="14"/>
      <c r="PP31" s="14"/>
      <c r="PQ31" s="14"/>
      <c r="PR31" s="14"/>
      <c r="PS31" s="14"/>
      <c r="PT31" s="14"/>
      <c r="PU31" s="14"/>
      <c r="PV31" s="14"/>
      <c r="PW31" s="14"/>
      <c r="PX31" s="14"/>
      <c r="PY31" s="14"/>
      <c r="PZ31" s="14"/>
      <c r="QA31" s="14"/>
      <c r="QB31" s="14"/>
      <c r="QC31" s="14"/>
      <c r="QD31" s="14"/>
      <c r="QE31" s="14"/>
      <c r="QF31" s="14"/>
      <c r="QG31" s="14"/>
      <c r="QH31" s="14"/>
      <c r="QI31" s="14"/>
      <c r="QJ31" s="14"/>
      <c r="QK31" s="14"/>
      <c r="QL31" s="14"/>
      <c r="QM31" s="14"/>
      <c r="QN31" s="14"/>
      <c r="QO31" s="14"/>
      <c r="QP31" s="14"/>
      <c r="QQ31" s="14"/>
      <c r="QR31" s="14"/>
      <c r="QS31" s="14"/>
      <c r="QT31" s="14"/>
      <c r="QU31" s="14"/>
      <c r="QV31" s="14"/>
      <c r="QW31" s="14"/>
      <c r="QX31" s="14"/>
      <c r="QY31" s="14"/>
      <c r="QZ31" s="14"/>
      <c r="RA31" s="14"/>
      <c r="RB31" s="14"/>
      <c r="RC31" s="14"/>
      <c r="RD31" s="14"/>
      <c r="RE31" s="14"/>
      <c r="RF31" s="14"/>
      <c r="RG31" s="14"/>
      <c r="RH31" s="14"/>
      <c r="RI31" s="14"/>
      <c r="RJ31" s="14"/>
      <c r="RK31" s="14"/>
      <c r="RL31" s="14"/>
      <c r="RM31" s="14"/>
      <c r="RN31" s="14"/>
      <c r="RO31" s="14"/>
      <c r="RP31" s="14"/>
      <c r="RQ31" s="14"/>
      <c r="RR31" s="14"/>
      <c r="RS31" s="14"/>
      <c r="RT31" s="14"/>
      <c r="RU31" s="14"/>
      <c r="RV31" s="14"/>
      <c r="RW31" s="14"/>
      <c r="RX31" s="14"/>
      <c r="RY31" s="14"/>
      <c r="RZ31" s="14"/>
      <c r="SA31" s="14"/>
      <c r="SB31" s="14"/>
      <c r="SC31" s="14"/>
      <c r="SD31" s="14"/>
      <c r="SE31" s="14"/>
      <c r="SF31" s="14"/>
      <c r="SG31" s="14"/>
      <c r="SH31" s="14"/>
      <c r="SI31" s="14"/>
      <c r="SJ31" s="14"/>
      <c r="SK31" s="14"/>
      <c r="SL31" s="14"/>
      <c r="SM31" s="14"/>
      <c r="SN31" s="14"/>
      <c r="SO31" s="14"/>
      <c r="SP31" s="14"/>
      <c r="SQ31" s="14"/>
      <c r="SR31" s="14"/>
      <c r="SS31" s="14"/>
      <c r="ST31" s="14"/>
      <c r="SU31" s="14"/>
      <c r="SV31" s="14"/>
      <c r="SW31" s="14"/>
      <c r="SX31" s="14"/>
      <c r="SY31" s="14"/>
      <c r="SZ31" s="14"/>
      <c r="TA31" s="14"/>
      <c r="TB31" s="14"/>
      <c r="TC31" s="14"/>
      <c r="TD31" s="14"/>
      <c r="TE31" s="14"/>
      <c r="TF31" s="14"/>
      <c r="TG31" s="14"/>
      <c r="TH31" s="14"/>
      <c r="TI31" s="14"/>
      <c r="TJ31" s="14"/>
      <c r="TK31" s="14"/>
      <c r="TL31" s="14"/>
      <c r="TM31" s="14"/>
      <c r="TN31" s="14"/>
      <c r="TO31" s="14"/>
      <c r="TP31" s="14"/>
      <c r="TQ31" s="14"/>
      <c r="TR31" s="14"/>
      <c r="TS31" s="14"/>
      <c r="TT31" s="14"/>
      <c r="TU31" s="14"/>
      <c r="TV31" s="14"/>
      <c r="TW31" s="14"/>
      <c r="TX31" s="14"/>
      <c r="TY31" s="14"/>
      <c r="TZ31" s="14"/>
      <c r="UA31" s="14"/>
      <c r="UB31" s="14"/>
      <c r="UC31" s="14"/>
      <c r="UD31" s="14"/>
      <c r="UE31" s="14"/>
      <c r="UF31" s="14"/>
      <c r="UG31" s="14"/>
      <c r="UH31" s="14"/>
      <c r="UI31" s="14"/>
      <c r="UJ31" s="14"/>
      <c r="UK31" s="14"/>
      <c r="UL31" s="14"/>
      <c r="UM31" s="14"/>
      <c r="UN31" s="14"/>
      <c r="UO31" s="14"/>
      <c r="UP31" s="14"/>
      <c r="UQ31" s="14"/>
      <c r="UR31" s="14"/>
      <c r="US31" s="14"/>
      <c r="UT31" s="14"/>
      <c r="UU31" s="14"/>
      <c r="UV31" s="14"/>
      <c r="UW31" s="14"/>
      <c r="UX31" s="14"/>
      <c r="UY31" s="14"/>
      <c r="UZ31" s="14"/>
      <c r="VA31" s="14"/>
      <c r="VB31" s="14"/>
      <c r="VC31" s="14"/>
      <c r="VD31" s="14"/>
      <c r="VE31" s="14"/>
      <c r="VF31" s="14"/>
      <c r="VG31" s="14"/>
      <c r="VH31" s="14"/>
      <c r="VI31" s="14"/>
      <c r="VJ31" s="14"/>
      <c r="VK31" s="14"/>
      <c r="VL31" s="14"/>
      <c r="VM31" s="14"/>
      <c r="VN31" s="14"/>
      <c r="VO31" s="14"/>
      <c r="VP31" s="14"/>
      <c r="VQ31" s="14"/>
      <c r="VR31" s="14"/>
      <c r="VS31" s="14"/>
      <c r="VT31" s="14"/>
      <c r="VU31" s="14"/>
      <c r="VV31" s="14"/>
      <c r="VW31" s="14"/>
      <c r="VX31" s="14"/>
      <c r="VY31" s="14"/>
      <c r="VZ31" s="14"/>
      <c r="WA31" s="14"/>
      <c r="WB31" s="14"/>
      <c r="WC31" s="14"/>
      <c r="WD31" s="14"/>
      <c r="WE31" s="14"/>
      <c r="WF31" s="14"/>
      <c r="WG31" s="14"/>
      <c r="WH31" s="14"/>
      <c r="WI31" s="14"/>
      <c r="WJ31" s="14"/>
      <c r="WK31" s="14"/>
      <c r="WL31" s="14"/>
      <c r="WM31" s="14"/>
      <c r="WN31" s="14"/>
      <c r="WO31" s="14"/>
      <c r="WP31" s="14"/>
      <c r="WQ31" s="14"/>
      <c r="WR31" s="14"/>
      <c r="WS31" s="14"/>
      <c r="WT31" s="14"/>
      <c r="WU31" s="14"/>
      <c r="WV31" s="14"/>
      <c r="WW31" s="14"/>
      <c r="WX31" s="14"/>
      <c r="WY31" s="14"/>
      <c r="WZ31" s="14"/>
      <c r="XA31" s="14"/>
      <c r="XB31" s="14"/>
      <c r="XC31" s="14"/>
      <c r="XD31" s="14"/>
      <c r="XE31" s="14"/>
      <c r="XF31" s="14"/>
      <c r="XG31" s="14"/>
      <c r="XH31" s="14"/>
      <c r="XI31" s="14"/>
      <c r="XJ31" s="14"/>
      <c r="XK31" s="14"/>
      <c r="XL31" s="14"/>
      <c r="XM31" s="14"/>
      <c r="XN31" s="14"/>
      <c r="XO31" s="14"/>
      <c r="XP31" s="14"/>
      <c r="XQ31" s="14"/>
      <c r="XR31" s="14"/>
      <c r="XS31" s="14"/>
      <c r="XT31" s="14"/>
      <c r="XU31" s="14"/>
      <c r="XV31" s="14"/>
      <c r="XW31" s="14"/>
      <c r="XX31" s="14"/>
      <c r="XY31" s="14"/>
      <c r="XZ31" s="14"/>
      <c r="YA31" s="14"/>
      <c r="YB31" s="14"/>
      <c r="YC31" s="14"/>
      <c r="YD31" s="14"/>
      <c r="YE31" s="14"/>
      <c r="YF31" s="14"/>
      <c r="YG31" s="14"/>
      <c r="YH31" s="14"/>
      <c r="YI31" s="14"/>
      <c r="YJ31" s="14"/>
      <c r="YK31" s="14"/>
      <c r="YL31" s="14"/>
      <c r="YM31" s="14"/>
      <c r="YN31" s="14"/>
      <c r="YO31" s="14"/>
      <c r="YP31" s="14"/>
      <c r="YQ31" s="14"/>
      <c r="YR31" s="14"/>
      <c r="YS31" s="14"/>
      <c r="YT31" s="14"/>
      <c r="YU31" s="14"/>
      <c r="YV31" s="14"/>
      <c r="YW31" s="14"/>
      <c r="YX31" s="14"/>
      <c r="YY31" s="14"/>
      <c r="YZ31" s="14"/>
      <c r="ZA31" s="14"/>
    </row>
    <row r="32" spans="1:677" x14ac:dyDescent="0.25">
      <c r="A32" s="9">
        <f t="shared" si="3"/>
        <v>25</v>
      </c>
      <c r="B32" s="32" t="s">
        <v>153</v>
      </c>
      <c r="C32" s="29" t="s">
        <v>34</v>
      </c>
      <c r="D32" s="54">
        <f t="shared" si="0"/>
        <v>4.8484999999999996</v>
      </c>
      <c r="E32" s="55"/>
      <c r="F32" s="38">
        <v>7</v>
      </c>
      <c r="G32" s="38">
        <v>7</v>
      </c>
      <c r="H32" s="38">
        <v>5.5</v>
      </c>
      <c r="I32" s="38">
        <v>4</v>
      </c>
      <c r="J32" s="38">
        <v>5</v>
      </c>
      <c r="K32" s="38">
        <v>6</v>
      </c>
      <c r="L32" s="38">
        <v>4</v>
      </c>
      <c r="M32" s="38">
        <v>7</v>
      </c>
      <c r="N32" s="38">
        <v>7</v>
      </c>
      <c r="O32" s="38"/>
      <c r="P32" s="56">
        <v>6</v>
      </c>
      <c r="Q32" s="57">
        <f t="shared" si="1"/>
        <v>5.85</v>
      </c>
      <c r="R32" s="55">
        <v>5.2</v>
      </c>
      <c r="S32" s="38">
        <v>2.6</v>
      </c>
      <c r="T32" s="38">
        <v>2</v>
      </c>
      <c r="U32" s="38">
        <v>3</v>
      </c>
      <c r="V32" s="38"/>
      <c r="W32" s="38">
        <v>4</v>
      </c>
      <c r="X32" s="38">
        <v>4.9000000000000004</v>
      </c>
      <c r="Y32" s="38">
        <v>3.8</v>
      </c>
      <c r="Z32" s="38">
        <v>4.5999999999999996</v>
      </c>
      <c r="AA32" s="38">
        <v>5.3</v>
      </c>
      <c r="AB32" s="38"/>
      <c r="AC32" s="56">
        <v>4.3</v>
      </c>
      <c r="AD32" s="58">
        <f t="shared" si="2"/>
        <v>3.9699999999999998</v>
      </c>
      <c r="AE32" s="59">
        <v>4.5999999999999996</v>
      </c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14"/>
      <c r="FO32" s="14"/>
      <c r="FP32" s="14"/>
      <c r="FQ32" s="14"/>
      <c r="FR32" s="14"/>
      <c r="FS32" s="14"/>
      <c r="FT32" s="14"/>
      <c r="FU32" s="14"/>
      <c r="FV32" s="14"/>
      <c r="FW32" s="14"/>
      <c r="FX32" s="14"/>
      <c r="FY32" s="14"/>
      <c r="FZ32" s="14"/>
      <c r="GA32" s="14"/>
      <c r="GB32" s="14"/>
      <c r="GC32" s="14"/>
      <c r="GD32" s="14"/>
      <c r="GE32" s="14"/>
      <c r="GF32" s="14"/>
      <c r="GG32" s="14"/>
      <c r="GH32" s="14"/>
      <c r="GI32" s="14"/>
      <c r="GJ32" s="14"/>
      <c r="GK32" s="14"/>
      <c r="GL32" s="14"/>
      <c r="GM32" s="14"/>
      <c r="GN32" s="14"/>
      <c r="GO32" s="14"/>
      <c r="GP32" s="14"/>
      <c r="GQ32" s="14"/>
      <c r="GR32" s="14"/>
      <c r="GS32" s="14"/>
      <c r="GT32" s="14"/>
      <c r="GU32" s="14"/>
      <c r="GV32" s="14"/>
      <c r="GW32" s="14"/>
      <c r="GX32" s="14"/>
      <c r="GY32" s="14"/>
      <c r="GZ32" s="14"/>
      <c r="HA32" s="14"/>
      <c r="HB32" s="14"/>
      <c r="HC32" s="14"/>
      <c r="HD32" s="14"/>
      <c r="HE32" s="14"/>
      <c r="HF32" s="14"/>
      <c r="HG32" s="14"/>
      <c r="HH32" s="14"/>
      <c r="HI32" s="14"/>
      <c r="HJ32" s="14"/>
      <c r="HK32" s="14"/>
      <c r="HL32" s="14"/>
      <c r="HM32" s="14"/>
      <c r="HN32" s="14"/>
      <c r="HO32" s="14"/>
      <c r="HP32" s="14"/>
      <c r="HQ32" s="14"/>
      <c r="HR32" s="14"/>
      <c r="HS32" s="14"/>
      <c r="HT32" s="14"/>
      <c r="HU32" s="14"/>
      <c r="HV32" s="14"/>
      <c r="HW32" s="14"/>
      <c r="HX32" s="14"/>
      <c r="HY32" s="14"/>
      <c r="HZ32" s="14"/>
      <c r="IA32" s="14"/>
      <c r="IB32" s="14"/>
      <c r="IC32" s="14"/>
      <c r="ID32" s="14"/>
      <c r="IE32" s="14"/>
      <c r="IF32" s="14"/>
      <c r="IG32" s="14"/>
      <c r="IH32" s="14"/>
      <c r="II32" s="14"/>
      <c r="IJ32" s="14"/>
      <c r="IK32" s="14"/>
      <c r="IL32" s="14"/>
      <c r="IM32" s="14"/>
      <c r="IN32" s="14"/>
      <c r="IO32" s="14"/>
      <c r="IP32" s="14"/>
      <c r="IQ32" s="14"/>
      <c r="IR32" s="14"/>
      <c r="IS32" s="14"/>
      <c r="IT32" s="14"/>
      <c r="IU32" s="14"/>
      <c r="IV32" s="14"/>
      <c r="IW32" s="14"/>
      <c r="IX32" s="14"/>
      <c r="IY32" s="14"/>
      <c r="IZ32" s="14"/>
      <c r="JA32" s="14"/>
      <c r="JB32" s="14"/>
      <c r="JC32" s="14"/>
      <c r="JD32" s="14"/>
      <c r="JE32" s="14"/>
      <c r="JF32" s="14"/>
      <c r="JG32" s="14"/>
      <c r="JH32" s="14"/>
      <c r="JI32" s="14"/>
      <c r="JJ32" s="14"/>
      <c r="JK32" s="14"/>
      <c r="JL32" s="14"/>
      <c r="JM32" s="14"/>
      <c r="JN32" s="14"/>
      <c r="JO32" s="14"/>
      <c r="JP32" s="14"/>
      <c r="JQ32" s="14"/>
      <c r="JR32" s="14"/>
      <c r="JS32" s="14"/>
      <c r="JT32" s="14"/>
      <c r="JU32" s="14"/>
      <c r="JV32" s="14"/>
      <c r="JW32" s="14"/>
      <c r="JX32" s="14"/>
      <c r="JY32" s="14"/>
      <c r="JZ32" s="14"/>
      <c r="KA32" s="14"/>
      <c r="KB32" s="14"/>
      <c r="KC32" s="14"/>
      <c r="KD32" s="14"/>
      <c r="KE32" s="14"/>
      <c r="KF32" s="14"/>
      <c r="KG32" s="14"/>
      <c r="KH32" s="14"/>
      <c r="KI32" s="14"/>
      <c r="KJ32" s="14"/>
      <c r="KK32" s="14"/>
      <c r="KL32" s="14"/>
      <c r="KM32" s="14"/>
      <c r="KN32" s="14"/>
      <c r="KO32" s="14"/>
      <c r="KP32" s="14"/>
      <c r="KQ32" s="14"/>
      <c r="KR32" s="14"/>
      <c r="KS32" s="14"/>
      <c r="KT32" s="14"/>
      <c r="KU32" s="14"/>
      <c r="KV32" s="14"/>
      <c r="KW32" s="14"/>
      <c r="KX32" s="14"/>
      <c r="KY32" s="14"/>
      <c r="KZ32" s="14"/>
      <c r="LA32" s="14"/>
      <c r="LB32" s="14"/>
      <c r="LC32" s="14"/>
      <c r="LD32" s="14"/>
      <c r="LE32" s="14"/>
      <c r="LF32" s="14"/>
      <c r="LG32" s="14"/>
      <c r="LH32" s="14"/>
      <c r="LI32" s="14"/>
      <c r="LJ32" s="14"/>
      <c r="LK32" s="14"/>
      <c r="LL32" s="14"/>
      <c r="LM32" s="14"/>
      <c r="LN32" s="14"/>
      <c r="LO32" s="14"/>
      <c r="LP32" s="14"/>
      <c r="LQ32" s="14"/>
      <c r="LR32" s="14"/>
      <c r="LS32" s="14"/>
      <c r="LT32" s="14"/>
      <c r="LU32" s="14"/>
      <c r="LV32" s="14"/>
      <c r="LW32" s="14"/>
      <c r="LX32" s="14"/>
      <c r="LY32" s="14"/>
      <c r="LZ32" s="14"/>
      <c r="MA32" s="14"/>
      <c r="MB32" s="14"/>
      <c r="MC32" s="14"/>
      <c r="MD32" s="14"/>
      <c r="ME32" s="14"/>
      <c r="MF32" s="14"/>
      <c r="MG32" s="14"/>
      <c r="MH32" s="14"/>
      <c r="MI32" s="14"/>
      <c r="MJ32" s="14"/>
      <c r="MK32" s="14"/>
      <c r="ML32" s="14"/>
      <c r="MM32" s="14"/>
      <c r="MN32" s="14"/>
      <c r="MO32" s="14"/>
      <c r="MP32" s="14"/>
      <c r="MQ32" s="14"/>
      <c r="MR32" s="14"/>
      <c r="MS32" s="14"/>
      <c r="MT32" s="14"/>
      <c r="MU32" s="14"/>
      <c r="MV32" s="14"/>
      <c r="MW32" s="14"/>
      <c r="MX32" s="14"/>
      <c r="MY32" s="14"/>
      <c r="MZ32" s="14"/>
      <c r="NA32" s="14"/>
      <c r="NB32" s="14"/>
      <c r="NC32" s="14"/>
      <c r="ND32" s="14"/>
      <c r="NE32" s="14"/>
      <c r="NF32" s="14"/>
      <c r="NG32" s="14"/>
      <c r="NH32" s="14"/>
      <c r="NI32" s="14"/>
      <c r="NJ32" s="14"/>
      <c r="NK32" s="14"/>
      <c r="NL32" s="14"/>
      <c r="NM32" s="14"/>
      <c r="NN32" s="14"/>
      <c r="NO32" s="14"/>
      <c r="NP32" s="14"/>
      <c r="NQ32" s="14"/>
      <c r="NR32" s="14"/>
      <c r="NS32" s="14"/>
      <c r="NT32" s="14"/>
      <c r="NU32" s="14"/>
      <c r="NV32" s="14"/>
      <c r="NW32" s="14"/>
      <c r="NX32" s="14"/>
      <c r="NY32" s="14"/>
      <c r="NZ32" s="14"/>
      <c r="OA32" s="14"/>
      <c r="OB32" s="14"/>
      <c r="OC32" s="14"/>
      <c r="OD32" s="14"/>
      <c r="OE32" s="14"/>
      <c r="OF32" s="14"/>
      <c r="OG32" s="14"/>
      <c r="OH32" s="14"/>
      <c r="OI32" s="14"/>
      <c r="OJ32" s="14"/>
      <c r="OK32" s="14"/>
      <c r="OL32" s="14"/>
      <c r="OM32" s="14"/>
      <c r="ON32" s="14"/>
      <c r="OO32" s="14"/>
      <c r="OP32" s="14"/>
      <c r="OQ32" s="14"/>
      <c r="OR32" s="14"/>
      <c r="OS32" s="14"/>
      <c r="OT32" s="14"/>
      <c r="OU32" s="14"/>
      <c r="OV32" s="14"/>
      <c r="OW32" s="14"/>
      <c r="OX32" s="14"/>
      <c r="OY32" s="14"/>
      <c r="OZ32" s="14"/>
      <c r="PA32" s="14"/>
      <c r="PB32" s="14"/>
      <c r="PC32" s="14"/>
      <c r="PD32" s="14"/>
      <c r="PE32" s="14"/>
      <c r="PF32" s="14"/>
      <c r="PG32" s="14"/>
      <c r="PH32" s="14"/>
      <c r="PI32" s="14"/>
      <c r="PJ32" s="14"/>
      <c r="PK32" s="14"/>
      <c r="PL32" s="14"/>
      <c r="PM32" s="14"/>
      <c r="PN32" s="14"/>
      <c r="PO32" s="14"/>
      <c r="PP32" s="14"/>
      <c r="PQ32" s="14"/>
      <c r="PR32" s="14"/>
      <c r="PS32" s="14"/>
      <c r="PT32" s="14"/>
      <c r="PU32" s="14"/>
      <c r="PV32" s="14"/>
      <c r="PW32" s="14"/>
      <c r="PX32" s="14"/>
      <c r="PY32" s="14"/>
      <c r="PZ32" s="14"/>
      <c r="QA32" s="14"/>
      <c r="QB32" s="14"/>
      <c r="QC32" s="14"/>
      <c r="QD32" s="14"/>
      <c r="QE32" s="14"/>
      <c r="QF32" s="14"/>
      <c r="QG32" s="14"/>
      <c r="QH32" s="14"/>
      <c r="QI32" s="14"/>
      <c r="QJ32" s="14"/>
      <c r="QK32" s="14"/>
      <c r="QL32" s="14"/>
      <c r="QM32" s="14"/>
      <c r="QN32" s="14"/>
      <c r="QO32" s="14"/>
      <c r="QP32" s="14"/>
      <c r="QQ32" s="14"/>
      <c r="QR32" s="14"/>
      <c r="QS32" s="14"/>
      <c r="QT32" s="14"/>
      <c r="QU32" s="14"/>
      <c r="QV32" s="14"/>
      <c r="QW32" s="14"/>
      <c r="QX32" s="14"/>
      <c r="QY32" s="14"/>
      <c r="QZ32" s="14"/>
      <c r="RA32" s="14"/>
      <c r="RB32" s="14"/>
      <c r="RC32" s="14"/>
      <c r="RD32" s="14"/>
      <c r="RE32" s="14"/>
      <c r="RF32" s="14"/>
      <c r="RG32" s="14"/>
      <c r="RH32" s="14"/>
      <c r="RI32" s="14"/>
      <c r="RJ32" s="14"/>
      <c r="RK32" s="14"/>
      <c r="RL32" s="14"/>
      <c r="RM32" s="14"/>
      <c r="RN32" s="14"/>
      <c r="RO32" s="14"/>
      <c r="RP32" s="14"/>
      <c r="RQ32" s="14"/>
      <c r="RR32" s="14"/>
      <c r="RS32" s="14"/>
      <c r="RT32" s="14"/>
      <c r="RU32" s="14"/>
      <c r="RV32" s="14"/>
      <c r="RW32" s="14"/>
      <c r="RX32" s="14"/>
      <c r="RY32" s="14"/>
      <c r="RZ32" s="14"/>
      <c r="SA32" s="14"/>
      <c r="SB32" s="14"/>
      <c r="SC32" s="14"/>
      <c r="SD32" s="14"/>
      <c r="SE32" s="14"/>
      <c r="SF32" s="14"/>
      <c r="SG32" s="14"/>
      <c r="SH32" s="14"/>
      <c r="SI32" s="14"/>
      <c r="SJ32" s="14"/>
      <c r="SK32" s="14"/>
      <c r="SL32" s="14"/>
      <c r="SM32" s="14"/>
      <c r="SN32" s="14"/>
      <c r="SO32" s="14"/>
      <c r="SP32" s="14"/>
      <c r="SQ32" s="14"/>
      <c r="SR32" s="14"/>
      <c r="SS32" s="14"/>
      <c r="ST32" s="14"/>
      <c r="SU32" s="14"/>
      <c r="SV32" s="14"/>
      <c r="SW32" s="14"/>
      <c r="SX32" s="14"/>
      <c r="SY32" s="14"/>
      <c r="SZ32" s="14"/>
      <c r="TA32" s="14"/>
      <c r="TB32" s="14"/>
      <c r="TC32" s="14"/>
      <c r="TD32" s="14"/>
      <c r="TE32" s="14"/>
      <c r="TF32" s="14"/>
      <c r="TG32" s="14"/>
      <c r="TH32" s="14"/>
      <c r="TI32" s="14"/>
      <c r="TJ32" s="14"/>
      <c r="TK32" s="14"/>
      <c r="TL32" s="14"/>
      <c r="TM32" s="14"/>
      <c r="TN32" s="14"/>
      <c r="TO32" s="14"/>
      <c r="TP32" s="14"/>
      <c r="TQ32" s="14"/>
      <c r="TR32" s="14"/>
      <c r="TS32" s="14"/>
      <c r="TT32" s="14"/>
      <c r="TU32" s="14"/>
      <c r="TV32" s="14"/>
      <c r="TW32" s="14"/>
      <c r="TX32" s="14"/>
      <c r="TY32" s="14"/>
      <c r="TZ32" s="14"/>
      <c r="UA32" s="14"/>
      <c r="UB32" s="14"/>
      <c r="UC32" s="14"/>
      <c r="UD32" s="14"/>
      <c r="UE32" s="14"/>
      <c r="UF32" s="14"/>
      <c r="UG32" s="14"/>
      <c r="UH32" s="14"/>
      <c r="UI32" s="14"/>
      <c r="UJ32" s="14"/>
      <c r="UK32" s="14"/>
      <c r="UL32" s="14"/>
      <c r="UM32" s="14"/>
      <c r="UN32" s="14"/>
      <c r="UO32" s="14"/>
      <c r="UP32" s="14"/>
      <c r="UQ32" s="14"/>
      <c r="UR32" s="14"/>
      <c r="US32" s="14"/>
      <c r="UT32" s="14"/>
      <c r="UU32" s="14"/>
      <c r="UV32" s="14"/>
      <c r="UW32" s="14"/>
      <c r="UX32" s="14"/>
      <c r="UY32" s="14"/>
      <c r="UZ32" s="14"/>
      <c r="VA32" s="14"/>
      <c r="VB32" s="14"/>
      <c r="VC32" s="14"/>
      <c r="VD32" s="14"/>
      <c r="VE32" s="14"/>
      <c r="VF32" s="14"/>
      <c r="VG32" s="14"/>
      <c r="VH32" s="14"/>
      <c r="VI32" s="14"/>
      <c r="VJ32" s="14"/>
      <c r="VK32" s="14"/>
      <c r="VL32" s="14"/>
      <c r="VM32" s="14"/>
      <c r="VN32" s="14"/>
      <c r="VO32" s="14"/>
      <c r="VP32" s="14"/>
      <c r="VQ32" s="14"/>
      <c r="VR32" s="14"/>
      <c r="VS32" s="14"/>
      <c r="VT32" s="14"/>
      <c r="VU32" s="14"/>
      <c r="VV32" s="14"/>
      <c r="VW32" s="14"/>
      <c r="VX32" s="14"/>
      <c r="VY32" s="14"/>
      <c r="VZ32" s="14"/>
      <c r="WA32" s="14"/>
      <c r="WB32" s="14"/>
      <c r="WC32" s="14"/>
      <c r="WD32" s="14"/>
      <c r="WE32" s="14"/>
      <c r="WF32" s="14"/>
      <c r="WG32" s="14"/>
      <c r="WH32" s="14"/>
      <c r="WI32" s="14"/>
      <c r="WJ32" s="14"/>
      <c r="WK32" s="14"/>
      <c r="WL32" s="14"/>
      <c r="WM32" s="14"/>
      <c r="WN32" s="14"/>
      <c r="WO32" s="14"/>
      <c r="WP32" s="14"/>
      <c r="WQ32" s="14"/>
      <c r="WR32" s="14"/>
      <c r="WS32" s="14"/>
      <c r="WT32" s="14"/>
      <c r="WU32" s="14"/>
      <c r="WV32" s="14"/>
      <c r="WW32" s="14"/>
      <c r="WX32" s="14"/>
      <c r="WY32" s="14"/>
      <c r="WZ32" s="14"/>
      <c r="XA32" s="14"/>
      <c r="XB32" s="14"/>
      <c r="XC32" s="14"/>
      <c r="XD32" s="14"/>
      <c r="XE32" s="14"/>
      <c r="XF32" s="14"/>
      <c r="XG32" s="14"/>
      <c r="XH32" s="14"/>
      <c r="XI32" s="14"/>
      <c r="XJ32" s="14"/>
      <c r="XK32" s="14"/>
      <c r="XL32" s="14"/>
      <c r="XM32" s="14"/>
      <c r="XN32" s="14"/>
      <c r="XO32" s="14"/>
      <c r="XP32" s="14"/>
      <c r="XQ32" s="14"/>
      <c r="XR32" s="14"/>
      <c r="XS32" s="14"/>
      <c r="XT32" s="14"/>
      <c r="XU32" s="14"/>
      <c r="XV32" s="14"/>
      <c r="XW32" s="14"/>
      <c r="XX32" s="14"/>
      <c r="XY32" s="14"/>
      <c r="XZ32" s="14"/>
      <c r="YA32" s="14"/>
      <c r="YB32" s="14"/>
      <c r="YC32" s="14"/>
      <c r="YD32" s="14"/>
      <c r="YE32" s="14"/>
      <c r="YF32" s="14"/>
      <c r="YG32" s="14"/>
      <c r="YH32" s="14"/>
      <c r="YI32" s="14"/>
      <c r="YJ32" s="14"/>
      <c r="YK32" s="14"/>
      <c r="YL32" s="14"/>
      <c r="YM32" s="14"/>
      <c r="YN32" s="14"/>
      <c r="YO32" s="14"/>
      <c r="YP32" s="14"/>
      <c r="YQ32" s="14"/>
      <c r="YR32" s="14"/>
      <c r="YS32" s="14"/>
      <c r="YT32" s="14"/>
      <c r="YU32" s="14"/>
      <c r="YV32" s="14"/>
      <c r="YW32" s="14"/>
      <c r="YX32" s="14"/>
      <c r="YY32" s="14"/>
      <c r="YZ32" s="14"/>
      <c r="ZA32" s="14"/>
    </row>
    <row r="33" spans="1:677" x14ac:dyDescent="0.25">
      <c r="A33" s="9">
        <f t="shared" si="3"/>
        <v>26</v>
      </c>
      <c r="B33" s="30" t="s">
        <v>58</v>
      </c>
      <c r="C33" s="31" t="s">
        <v>38</v>
      </c>
      <c r="D33" s="54">
        <f t="shared" si="0"/>
        <v>4.2005681818181815</v>
      </c>
      <c r="E33" s="55"/>
      <c r="F33" s="38"/>
      <c r="G33" s="38">
        <v>7</v>
      </c>
      <c r="H33" s="38">
        <v>5</v>
      </c>
      <c r="I33" s="38">
        <v>1</v>
      </c>
      <c r="J33" s="38">
        <v>4.3</v>
      </c>
      <c r="K33" s="38">
        <v>4.5</v>
      </c>
      <c r="L33" s="38">
        <v>4.3</v>
      </c>
      <c r="M33" s="38">
        <v>5</v>
      </c>
      <c r="N33" s="38">
        <v>4.3</v>
      </c>
      <c r="O33" s="38"/>
      <c r="P33" s="56"/>
      <c r="Q33" s="57">
        <f t="shared" si="1"/>
        <v>4.4249999999999998</v>
      </c>
      <c r="R33" s="55">
        <v>3.1</v>
      </c>
      <c r="S33" s="38">
        <v>5.8</v>
      </c>
      <c r="T33" s="38">
        <v>4</v>
      </c>
      <c r="U33" s="38">
        <v>5</v>
      </c>
      <c r="V33" s="38">
        <v>6.3</v>
      </c>
      <c r="W33" s="38">
        <v>6.2</v>
      </c>
      <c r="X33" s="38">
        <v>6.4</v>
      </c>
      <c r="Y33" s="38">
        <v>6.7</v>
      </c>
      <c r="Z33" s="38">
        <v>6</v>
      </c>
      <c r="AA33" s="38">
        <v>5.5</v>
      </c>
      <c r="AB33" s="38"/>
      <c r="AC33" s="56">
        <v>6.3</v>
      </c>
      <c r="AD33" s="58">
        <f t="shared" si="2"/>
        <v>5.5727272727272723</v>
      </c>
      <c r="AE33" s="59">
        <v>2.8</v>
      </c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14"/>
      <c r="FT33" s="14"/>
      <c r="FU33" s="14"/>
      <c r="FV33" s="14"/>
      <c r="FW33" s="14"/>
      <c r="FX33" s="14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/>
      <c r="GK33" s="14"/>
      <c r="GL33" s="14"/>
      <c r="GM33" s="14"/>
      <c r="GN33" s="14"/>
      <c r="GO33" s="14"/>
      <c r="GP33" s="14"/>
      <c r="GQ33" s="14"/>
      <c r="GR33" s="14"/>
      <c r="GS33" s="14"/>
      <c r="GT33" s="14"/>
      <c r="GU33" s="14"/>
      <c r="GV33" s="14"/>
      <c r="GW33" s="14"/>
      <c r="GX33" s="14"/>
      <c r="GY33" s="14"/>
      <c r="GZ33" s="14"/>
      <c r="HA33" s="14"/>
      <c r="HB33" s="14"/>
      <c r="HC33" s="14"/>
      <c r="HD33" s="14"/>
      <c r="HE33" s="14"/>
      <c r="HF33" s="14"/>
      <c r="HG33" s="14"/>
      <c r="HH33" s="14"/>
      <c r="HI33" s="14"/>
      <c r="HJ33" s="14"/>
      <c r="HK33" s="14"/>
      <c r="HL33" s="14"/>
      <c r="HM33" s="14"/>
      <c r="HN33" s="14"/>
      <c r="HO33" s="14"/>
      <c r="HP33" s="14"/>
      <c r="HQ33" s="14"/>
      <c r="HR33" s="14"/>
      <c r="HS33" s="14"/>
      <c r="HT33" s="14"/>
      <c r="HU33" s="14"/>
      <c r="HV33" s="14"/>
      <c r="HW33" s="14"/>
      <c r="HX33" s="14"/>
      <c r="HY33" s="14"/>
      <c r="HZ33" s="14"/>
      <c r="IA33" s="14"/>
      <c r="IB33" s="14"/>
      <c r="IC33" s="14"/>
      <c r="ID33" s="14"/>
      <c r="IE33" s="14"/>
      <c r="IF33" s="14"/>
      <c r="IG33" s="14"/>
      <c r="IH33" s="14"/>
      <c r="II33" s="14"/>
      <c r="IJ33" s="14"/>
      <c r="IK33" s="14"/>
      <c r="IL33" s="14"/>
      <c r="IM33" s="14"/>
      <c r="IN33" s="14"/>
      <c r="IO33" s="14"/>
      <c r="IP33" s="14"/>
      <c r="IQ33" s="14"/>
      <c r="IR33" s="14"/>
      <c r="IS33" s="14"/>
      <c r="IT33" s="14"/>
      <c r="IU33" s="14"/>
      <c r="IV33" s="14"/>
      <c r="IW33" s="14"/>
      <c r="IX33" s="14"/>
      <c r="IY33" s="14"/>
      <c r="IZ33" s="14"/>
      <c r="JA33" s="14"/>
      <c r="JB33" s="14"/>
      <c r="JC33" s="14"/>
      <c r="JD33" s="14"/>
      <c r="JE33" s="14"/>
      <c r="JF33" s="14"/>
      <c r="JG33" s="14"/>
      <c r="JH33" s="14"/>
      <c r="JI33" s="14"/>
      <c r="JJ33" s="14"/>
      <c r="JK33" s="14"/>
      <c r="JL33" s="14"/>
      <c r="JM33" s="14"/>
      <c r="JN33" s="14"/>
      <c r="JO33" s="14"/>
      <c r="JP33" s="14"/>
      <c r="JQ33" s="14"/>
      <c r="JR33" s="14"/>
      <c r="JS33" s="14"/>
      <c r="JT33" s="14"/>
      <c r="JU33" s="14"/>
      <c r="JV33" s="14"/>
      <c r="JW33" s="14"/>
      <c r="JX33" s="14"/>
      <c r="JY33" s="14"/>
      <c r="JZ33" s="14"/>
      <c r="KA33" s="14"/>
      <c r="KB33" s="14"/>
      <c r="KC33" s="14"/>
      <c r="KD33" s="14"/>
      <c r="KE33" s="14"/>
      <c r="KF33" s="14"/>
      <c r="KG33" s="14"/>
      <c r="KH33" s="14"/>
      <c r="KI33" s="14"/>
      <c r="KJ33" s="14"/>
      <c r="KK33" s="14"/>
      <c r="KL33" s="14"/>
      <c r="KM33" s="14"/>
      <c r="KN33" s="14"/>
      <c r="KO33" s="14"/>
      <c r="KP33" s="14"/>
      <c r="KQ33" s="14"/>
      <c r="KR33" s="14"/>
      <c r="KS33" s="14"/>
      <c r="KT33" s="14"/>
      <c r="KU33" s="14"/>
      <c r="KV33" s="14"/>
      <c r="KW33" s="14"/>
      <c r="KX33" s="14"/>
      <c r="KY33" s="14"/>
      <c r="KZ33" s="14"/>
      <c r="LA33" s="14"/>
      <c r="LB33" s="14"/>
      <c r="LC33" s="14"/>
      <c r="LD33" s="14"/>
      <c r="LE33" s="14"/>
      <c r="LF33" s="14"/>
      <c r="LG33" s="14"/>
      <c r="LH33" s="14"/>
      <c r="LI33" s="14"/>
      <c r="LJ33" s="14"/>
      <c r="LK33" s="14"/>
      <c r="LL33" s="14"/>
      <c r="LM33" s="14"/>
      <c r="LN33" s="14"/>
      <c r="LO33" s="14"/>
      <c r="LP33" s="14"/>
      <c r="LQ33" s="14"/>
      <c r="LR33" s="14"/>
      <c r="LS33" s="14"/>
      <c r="LT33" s="14"/>
      <c r="LU33" s="14"/>
      <c r="LV33" s="14"/>
      <c r="LW33" s="14"/>
      <c r="LX33" s="14"/>
      <c r="LY33" s="14"/>
      <c r="LZ33" s="14"/>
      <c r="MA33" s="14"/>
      <c r="MB33" s="14"/>
      <c r="MC33" s="14"/>
      <c r="MD33" s="14"/>
      <c r="ME33" s="14"/>
      <c r="MF33" s="14"/>
      <c r="MG33" s="14"/>
      <c r="MH33" s="14"/>
      <c r="MI33" s="14"/>
      <c r="MJ33" s="14"/>
      <c r="MK33" s="14"/>
      <c r="ML33" s="14"/>
      <c r="MM33" s="14"/>
      <c r="MN33" s="14"/>
      <c r="MO33" s="14"/>
      <c r="MP33" s="14"/>
      <c r="MQ33" s="14"/>
      <c r="MR33" s="14"/>
      <c r="MS33" s="14"/>
      <c r="MT33" s="14"/>
      <c r="MU33" s="14"/>
      <c r="MV33" s="14"/>
      <c r="MW33" s="14"/>
      <c r="MX33" s="14"/>
      <c r="MY33" s="14"/>
      <c r="MZ33" s="14"/>
      <c r="NA33" s="14"/>
      <c r="NB33" s="14"/>
      <c r="NC33" s="14"/>
      <c r="ND33" s="14"/>
      <c r="NE33" s="14"/>
      <c r="NF33" s="14"/>
      <c r="NG33" s="14"/>
      <c r="NH33" s="14"/>
      <c r="NI33" s="14"/>
      <c r="NJ33" s="14"/>
      <c r="NK33" s="14"/>
      <c r="NL33" s="14"/>
      <c r="NM33" s="14"/>
      <c r="NN33" s="14"/>
      <c r="NO33" s="14"/>
      <c r="NP33" s="14"/>
      <c r="NQ33" s="14"/>
      <c r="NR33" s="14"/>
      <c r="NS33" s="14"/>
      <c r="NT33" s="14"/>
      <c r="NU33" s="14"/>
      <c r="NV33" s="14"/>
      <c r="NW33" s="14"/>
      <c r="NX33" s="14"/>
      <c r="NY33" s="14"/>
      <c r="NZ33" s="14"/>
      <c r="OA33" s="14"/>
      <c r="OB33" s="14"/>
      <c r="OC33" s="14"/>
      <c r="OD33" s="14"/>
      <c r="OE33" s="14"/>
      <c r="OF33" s="14"/>
      <c r="OG33" s="14"/>
      <c r="OH33" s="14"/>
      <c r="OI33" s="14"/>
      <c r="OJ33" s="14"/>
      <c r="OK33" s="14"/>
      <c r="OL33" s="14"/>
      <c r="OM33" s="14"/>
      <c r="ON33" s="14"/>
      <c r="OO33" s="14"/>
      <c r="OP33" s="14"/>
      <c r="OQ33" s="14"/>
      <c r="OR33" s="14"/>
      <c r="OS33" s="14"/>
      <c r="OT33" s="14"/>
      <c r="OU33" s="14"/>
      <c r="OV33" s="14"/>
      <c r="OW33" s="14"/>
      <c r="OX33" s="14"/>
      <c r="OY33" s="14"/>
      <c r="OZ33" s="14"/>
      <c r="PA33" s="14"/>
      <c r="PB33" s="14"/>
      <c r="PC33" s="14"/>
      <c r="PD33" s="14"/>
      <c r="PE33" s="14"/>
      <c r="PF33" s="14"/>
      <c r="PG33" s="14"/>
      <c r="PH33" s="14"/>
      <c r="PI33" s="14"/>
      <c r="PJ33" s="14"/>
      <c r="PK33" s="14"/>
      <c r="PL33" s="14"/>
      <c r="PM33" s="14"/>
      <c r="PN33" s="14"/>
      <c r="PO33" s="14"/>
      <c r="PP33" s="14"/>
      <c r="PQ33" s="14"/>
      <c r="PR33" s="14"/>
      <c r="PS33" s="14"/>
      <c r="PT33" s="14"/>
      <c r="PU33" s="14"/>
      <c r="PV33" s="14"/>
      <c r="PW33" s="14"/>
      <c r="PX33" s="14"/>
      <c r="PY33" s="14"/>
      <c r="PZ33" s="14"/>
      <c r="QA33" s="14"/>
      <c r="QB33" s="14"/>
      <c r="QC33" s="14"/>
      <c r="QD33" s="14"/>
      <c r="QE33" s="14"/>
      <c r="QF33" s="14"/>
      <c r="QG33" s="14"/>
      <c r="QH33" s="14"/>
      <c r="QI33" s="14"/>
      <c r="QJ33" s="14"/>
      <c r="QK33" s="14"/>
      <c r="QL33" s="14"/>
      <c r="QM33" s="14"/>
      <c r="QN33" s="14"/>
      <c r="QO33" s="14"/>
      <c r="QP33" s="14"/>
      <c r="QQ33" s="14"/>
      <c r="QR33" s="14"/>
      <c r="QS33" s="14"/>
      <c r="QT33" s="14"/>
      <c r="QU33" s="14"/>
      <c r="QV33" s="14"/>
      <c r="QW33" s="14"/>
      <c r="QX33" s="14"/>
      <c r="QY33" s="14"/>
      <c r="QZ33" s="14"/>
      <c r="RA33" s="14"/>
      <c r="RB33" s="14"/>
      <c r="RC33" s="14"/>
      <c r="RD33" s="14"/>
      <c r="RE33" s="14"/>
      <c r="RF33" s="14"/>
      <c r="RG33" s="14"/>
      <c r="RH33" s="14"/>
      <c r="RI33" s="14"/>
      <c r="RJ33" s="14"/>
      <c r="RK33" s="14"/>
      <c r="RL33" s="14"/>
      <c r="RM33" s="14"/>
      <c r="RN33" s="14"/>
      <c r="RO33" s="14"/>
      <c r="RP33" s="14"/>
      <c r="RQ33" s="14"/>
      <c r="RR33" s="14"/>
      <c r="RS33" s="14"/>
      <c r="RT33" s="14"/>
      <c r="RU33" s="14"/>
      <c r="RV33" s="14"/>
      <c r="RW33" s="14"/>
      <c r="RX33" s="14"/>
      <c r="RY33" s="14"/>
      <c r="RZ33" s="14"/>
      <c r="SA33" s="14"/>
      <c r="SB33" s="14"/>
      <c r="SC33" s="14"/>
      <c r="SD33" s="14"/>
      <c r="SE33" s="14"/>
      <c r="SF33" s="14"/>
      <c r="SG33" s="14"/>
      <c r="SH33" s="14"/>
      <c r="SI33" s="14"/>
      <c r="SJ33" s="14"/>
      <c r="SK33" s="14"/>
      <c r="SL33" s="14"/>
      <c r="SM33" s="14"/>
      <c r="SN33" s="14"/>
      <c r="SO33" s="14"/>
      <c r="SP33" s="14"/>
      <c r="SQ33" s="14"/>
      <c r="SR33" s="14"/>
      <c r="SS33" s="14"/>
      <c r="ST33" s="14"/>
      <c r="SU33" s="14"/>
      <c r="SV33" s="14"/>
      <c r="SW33" s="14"/>
      <c r="SX33" s="14"/>
      <c r="SY33" s="14"/>
      <c r="SZ33" s="14"/>
      <c r="TA33" s="14"/>
      <c r="TB33" s="14"/>
      <c r="TC33" s="14"/>
      <c r="TD33" s="14"/>
      <c r="TE33" s="14"/>
      <c r="TF33" s="14"/>
      <c r="TG33" s="14"/>
      <c r="TH33" s="14"/>
      <c r="TI33" s="14"/>
      <c r="TJ33" s="14"/>
      <c r="TK33" s="14"/>
      <c r="TL33" s="14"/>
      <c r="TM33" s="14"/>
      <c r="TN33" s="14"/>
      <c r="TO33" s="14"/>
      <c r="TP33" s="14"/>
      <c r="TQ33" s="14"/>
      <c r="TR33" s="14"/>
      <c r="TS33" s="14"/>
      <c r="TT33" s="14"/>
      <c r="TU33" s="14"/>
      <c r="TV33" s="14"/>
      <c r="TW33" s="14"/>
      <c r="TX33" s="14"/>
      <c r="TY33" s="14"/>
      <c r="TZ33" s="14"/>
      <c r="UA33" s="14"/>
      <c r="UB33" s="14"/>
      <c r="UC33" s="14"/>
      <c r="UD33" s="14"/>
      <c r="UE33" s="14"/>
      <c r="UF33" s="14"/>
      <c r="UG33" s="14"/>
      <c r="UH33" s="14"/>
      <c r="UI33" s="14"/>
      <c r="UJ33" s="14"/>
      <c r="UK33" s="14"/>
      <c r="UL33" s="14"/>
      <c r="UM33" s="14"/>
      <c r="UN33" s="14"/>
      <c r="UO33" s="14"/>
      <c r="UP33" s="14"/>
      <c r="UQ33" s="14"/>
      <c r="UR33" s="14"/>
      <c r="US33" s="14"/>
      <c r="UT33" s="14"/>
      <c r="UU33" s="14"/>
      <c r="UV33" s="14"/>
      <c r="UW33" s="14"/>
      <c r="UX33" s="14"/>
      <c r="UY33" s="14"/>
      <c r="UZ33" s="14"/>
      <c r="VA33" s="14"/>
      <c r="VB33" s="14"/>
      <c r="VC33" s="14"/>
      <c r="VD33" s="14"/>
      <c r="VE33" s="14"/>
      <c r="VF33" s="14"/>
      <c r="VG33" s="14"/>
      <c r="VH33" s="14"/>
      <c r="VI33" s="14"/>
      <c r="VJ33" s="14"/>
      <c r="VK33" s="14"/>
      <c r="VL33" s="14"/>
      <c r="VM33" s="14"/>
      <c r="VN33" s="14"/>
      <c r="VO33" s="14"/>
      <c r="VP33" s="14"/>
      <c r="VQ33" s="14"/>
      <c r="VR33" s="14"/>
      <c r="VS33" s="14"/>
      <c r="VT33" s="14"/>
      <c r="VU33" s="14"/>
      <c r="VV33" s="14"/>
      <c r="VW33" s="14"/>
      <c r="VX33" s="14"/>
      <c r="VY33" s="14"/>
      <c r="VZ33" s="14"/>
      <c r="WA33" s="14"/>
      <c r="WB33" s="14"/>
      <c r="WC33" s="14"/>
      <c r="WD33" s="14"/>
      <c r="WE33" s="14"/>
      <c r="WF33" s="14"/>
      <c r="WG33" s="14"/>
      <c r="WH33" s="14"/>
      <c r="WI33" s="14"/>
      <c r="WJ33" s="14"/>
      <c r="WK33" s="14"/>
      <c r="WL33" s="14"/>
      <c r="WM33" s="14"/>
      <c r="WN33" s="14"/>
      <c r="WO33" s="14"/>
      <c r="WP33" s="14"/>
      <c r="WQ33" s="14"/>
      <c r="WR33" s="14"/>
      <c r="WS33" s="14"/>
      <c r="WT33" s="14"/>
      <c r="WU33" s="14"/>
      <c r="WV33" s="14"/>
      <c r="WW33" s="14"/>
      <c r="WX33" s="14"/>
      <c r="WY33" s="14"/>
      <c r="WZ33" s="14"/>
      <c r="XA33" s="14"/>
      <c r="XB33" s="14"/>
      <c r="XC33" s="14"/>
      <c r="XD33" s="14"/>
      <c r="XE33" s="14"/>
      <c r="XF33" s="14"/>
      <c r="XG33" s="14"/>
      <c r="XH33" s="14"/>
      <c r="XI33" s="14"/>
      <c r="XJ33" s="14"/>
      <c r="XK33" s="14"/>
      <c r="XL33" s="14"/>
      <c r="XM33" s="14"/>
      <c r="XN33" s="14"/>
      <c r="XO33" s="14"/>
      <c r="XP33" s="14"/>
      <c r="XQ33" s="14"/>
      <c r="XR33" s="14"/>
      <c r="XS33" s="14"/>
      <c r="XT33" s="14"/>
      <c r="XU33" s="14"/>
      <c r="XV33" s="14"/>
      <c r="XW33" s="14"/>
      <c r="XX33" s="14"/>
      <c r="XY33" s="14"/>
      <c r="XZ33" s="14"/>
      <c r="YA33" s="14"/>
      <c r="YB33" s="14"/>
      <c r="YC33" s="14"/>
      <c r="YD33" s="14"/>
      <c r="YE33" s="14"/>
      <c r="YF33" s="14"/>
      <c r="YG33" s="14"/>
      <c r="YH33" s="14"/>
      <c r="YI33" s="14"/>
      <c r="YJ33" s="14"/>
      <c r="YK33" s="14"/>
      <c r="YL33" s="14"/>
      <c r="YM33" s="14"/>
      <c r="YN33" s="14"/>
      <c r="YO33" s="14"/>
      <c r="YP33" s="14"/>
      <c r="YQ33" s="14"/>
      <c r="YR33" s="14"/>
      <c r="YS33" s="14"/>
      <c r="YT33" s="14"/>
      <c r="YU33" s="14"/>
      <c r="YV33" s="14"/>
      <c r="YW33" s="14"/>
      <c r="YX33" s="14"/>
      <c r="YY33" s="14"/>
      <c r="YZ33" s="14"/>
      <c r="ZA33" s="14"/>
    </row>
    <row r="34" spans="1:677" x14ac:dyDescent="0.25">
      <c r="A34" s="9">
        <f t="shared" si="3"/>
        <v>27</v>
      </c>
      <c r="B34" s="30" t="s">
        <v>231</v>
      </c>
      <c r="C34" s="31" t="s">
        <v>229</v>
      </c>
      <c r="D34" s="54">
        <f t="shared" si="0"/>
        <v>4.7333333333333334</v>
      </c>
      <c r="E34" s="55"/>
      <c r="F34" s="38">
        <v>6</v>
      </c>
      <c r="G34" s="38"/>
      <c r="H34" s="38">
        <v>7</v>
      </c>
      <c r="I34" s="38">
        <v>7</v>
      </c>
      <c r="J34" s="38"/>
      <c r="K34" s="38"/>
      <c r="L34" s="38"/>
      <c r="M34" s="38"/>
      <c r="N34" s="38"/>
      <c r="O34" s="38"/>
      <c r="P34" s="56"/>
      <c r="Q34" s="57">
        <f t="shared" si="1"/>
        <v>6.666666666666667</v>
      </c>
      <c r="R34" s="55">
        <v>5.5</v>
      </c>
      <c r="S34" s="38">
        <v>5.5</v>
      </c>
      <c r="T34" s="38">
        <v>5.2</v>
      </c>
      <c r="U34" s="38">
        <v>6.1</v>
      </c>
      <c r="V34" s="38">
        <v>5.8</v>
      </c>
      <c r="W34" s="38">
        <v>6.6</v>
      </c>
      <c r="X34" s="38"/>
      <c r="Y34" s="38"/>
      <c r="Z34" s="38"/>
      <c r="AA34" s="38"/>
      <c r="AB34" s="38"/>
      <c r="AC34" s="56"/>
      <c r="AD34" s="58">
        <f t="shared" si="2"/>
        <v>5.7833333333333323</v>
      </c>
      <c r="AE34" s="59">
        <v>1.9</v>
      </c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14"/>
      <c r="FO34" s="14"/>
      <c r="FP34" s="14"/>
      <c r="FQ34" s="14"/>
      <c r="FR34" s="14"/>
      <c r="FS34" s="14"/>
      <c r="FT34" s="14"/>
      <c r="FU34" s="14"/>
      <c r="FV34" s="14"/>
      <c r="FW34" s="14"/>
      <c r="FX34" s="14"/>
      <c r="FY34" s="14"/>
      <c r="FZ34" s="14"/>
      <c r="GA34" s="14"/>
      <c r="GB34" s="14"/>
      <c r="GC34" s="14"/>
      <c r="GD34" s="14"/>
      <c r="GE34" s="14"/>
      <c r="GF34" s="14"/>
      <c r="GG34" s="14"/>
      <c r="GH34" s="14"/>
      <c r="GI34" s="14"/>
      <c r="GJ34" s="14"/>
      <c r="GK34" s="14"/>
      <c r="GL34" s="14"/>
      <c r="GM34" s="14"/>
      <c r="GN34" s="14"/>
      <c r="GO34" s="14"/>
      <c r="GP34" s="14"/>
      <c r="GQ34" s="14"/>
      <c r="GR34" s="14"/>
      <c r="GS34" s="14"/>
      <c r="GT34" s="14"/>
      <c r="GU34" s="14"/>
      <c r="GV34" s="14"/>
      <c r="GW34" s="14"/>
      <c r="GX34" s="14"/>
      <c r="GY34" s="14"/>
      <c r="GZ34" s="14"/>
      <c r="HA34" s="14"/>
      <c r="HB34" s="14"/>
      <c r="HC34" s="14"/>
      <c r="HD34" s="14"/>
      <c r="HE34" s="14"/>
      <c r="HF34" s="14"/>
      <c r="HG34" s="14"/>
      <c r="HH34" s="14"/>
      <c r="HI34" s="14"/>
      <c r="HJ34" s="14"/>
      <c r="HK34" s="14"/>
      <c r="HL34" s="14"/>
      <c r="HM34" s="14"/>
      <c r="HN34" s="14"/>
      <c r="HO34" s="14"/>
      <c r="HP34" s="14"/>
      <c r="HQ34" s="14"/>
      <c r="HR34" s="14"/>
      <c r="HS34" s="14"/>
      <c r="HT34" s="14"/>
      <c r="HU34" s="14"/>
      <c r="HV34" s="14"/>
      <c r="HW34" s="14"/>
      <c r="HX34" s="14"/>
      <c r="HY34" s="14"/>
      <c r="HZ34" s="14"/>
      <c r="IA34" s="14"/>
      <c r="IB34" s="14"/>
      <c r="IC34" s="14"/>
      <c r="ID34" s="14"/>
      <c r="IE34" s="14"/>
      <c r="IF34" s="14"/>
      <c r="IG34" s="14"/>
      <c r="IH34" s="14"/>
      <c r="II34" s="14"/>
      <c r="IJ34" s="14"/>
      <c r="IK34" s="14"/>
      <c r="IL34" s="14"/>
      <c r="IM34" s="14"/>
      <c r="IN34" s="14"/>
      <c r="IO34" s="14"/>
      <c r="IP34" s="14"/>
      <c r="IQ34" s="14"/>
      <c r="IR34" s="14"/>
      <c r="IS34" s="14"/>
      <c r="IT34" s="14"/>
      <c r="IU34" s="14"/>
      <c r="IV34" s="14"/>
      <c r="IW34" s="14"/>
      <c r="IX34" s="14"/>
      <c r="IY34" s="14"/>
      <c r="IZ34" s="14"/>
      <c r="JA34" s="14"/>
      <c r="JB34" s="14"/>
      <c r="JC34" s="14"/>
      <c r="JD34" s="14"/>
      <c r="JE34" s="14"/>
      <c r="JF34" s="14"/>
      <c r="JG34" s="14"/>
      <c r="JH34" s="14"/>
      <c r="JI34" s="14"/>
      <c r="JJ34" s="14"/>
      <c r="JK34" s="14"/>
      <c r="JL34" s="14"/>
      <c r="JM34" s="14"/>
      <c r="JN34" s="14"/>
      <c r="JO34" s="14"/>
      <c r="JP34" s="14"/>
      <c r="JQ34" s="14"/>
      <c r="JR34" s="14"/>
      <c r="JS34" s="14"/>
      <c r="JT34" s="14"/>
      <c r="JU34" s="14"/>
      <c r="JV34" s="14"/>
      <c r="JW34" s="14"/>
      <c r="JX34" s="14"/>
      <c r="JY34" s="14"/>
      <c r="JZ34" s="14"/>
      <c r="KA34" s="14"/>
      <c r="KB34" s="14"/>
      <c r="KC34" s="14"/>
      <c r="KD34" s="14"/>
      <c r="KE34" s="14"/>
      <c r="KF34" s="14"/>
      <c r="KG34" s="14"/>
      <c r="KH34" s="14"/>
      <c r="KI34" s="14"/>
      <c r="KJ34" s="14"/>
      <c r="KK34" s="14"/>
      <c r="KL34" s="14"/>
      <c r="KM34" s="14"/>
      <c r="KN34" s="14"/>
      <c r="KO34" s="14"/>
      <c r="KP34" s="14"/>
      <c r="KQ34" s="14"/>
      <c r="KR34" s="14"/>
      <c r="KS34" s="14"/>
      <c r="KT34" s="14"/>
      <c r="KU34" s="14"/>
      <c r="KV34" s="14"/>
      <c r="KW34" s="14"/>
      <c r="KX34" s="14"/>
      <c r="KY34" s="14"/>
      <c r="KZ34" s="14"/>
      <c r="LA34" s="14"/>
      <c r="LB34" s="14"/>
      <c r="LC34" s="14"/>
      <c r="LD34" s="14"/>
      <c r="LE34" s="14"/>
      <c r="LF34" s="14"/>
      <c r="LG34" s="14"/>
      <c r="LH34" s="14"/>
      <c r="LI34" s="14"/>
      <c r="LJ34" s="14"/>
      <c r="LK34" s="14"/>
      <c r="LL34" s="14"/>
      <c r="LM34" s="14"/>
      <c r="LN34" s="14"/>
      <c r="LO34" s="14"/>
      <c r="LP34" s="14"/>
      <c r="LQ34" s="14"/>
      <c r="LR34" s="14"/>
      <c r="LS34" s="14"/>
      <c r="LT34" s="14"/>
      <c r="LU34" s="14"/>
      <c r="LV34" s="14"/>
      <c r="LW34" s="14"/>
      <c r="LX34" s="14"/>
      <c r="LY34" s="14"/>
      <c r="LZ34" s="14"/>
      <c r="MA34" s="14"/>
      <c r="MB34" s="14"/>
      <c r="MC34" s="14"/>
      <c r="MD34" s="14"/>
      <c r="ME34" s="14"/>
      <c r="MF34" s="14"/>
      <c r="MG34" s="14"/>
      <c r="MH34" s="14"/>
      <c r="MI34" s="14"/>
      <c r="MJ34" s="14"/>
      <c r="MK34" s="14"/>
      <c r="ML34" s="14"/>
      <c r="MM34" s="14"/>
      <c r="MN34" s="14"/>
      <c r="MO34" s="14"/>
      <c r="MP34" s="14"/>
      <c r="MQ34" s="14"/>
      <c r="MR34" s="14"/>
      <c r="MS34" s="14"/>
      <c r="MT34" s="14"/>
      <c r="MU34" s="14"/>
      <c r="MV34" s="14"/>
      <c r="MW34" s="14"/>
      <c r="MX34" s="14"/>
      <c r="MY34" s="14"/>
      <c r="MZ34" s="14"/>
      <c r="NA34" s="14"/>
      <c r="NB34" s="14"/>
      <c r="NC34" s="14"/>
      <c r="ND34" s="14"/>
      <c r="NE34" s="14"/>
      <c r="NF34" s="14"/>
      <c r="NG34" s="14"/>
      <c r="NH34" s="14"/>
      <c r="NI34" s="14"/>
      <c r="NJ34" s="14"/>
      <c r="NK34" s="14"/>
      <c r="NL34" s="14"/>
      <c r="NM34" s="14"/>
      <c r="NN34" s="14"/>
      <c r="NO34" s="14"/>
      <c r="NP34" s="14"/>
      <c r="NQ34" s="14"/>
      <c r="NR34" s="14"/>
      <c r="NS34" s="14"/>
      <c r="NT34" s="14"/>
      <c r="NU34" s="14"/>
      <c r="NV34" s="14"/>
      <c r="NW34" s="14"/>
      <c r="NX34" s="14"/>
      <c r="NY34" s="14"/>
      <c r="NZ34" s="14"/>
      <c r="OA34" s="14"/>
      <c r="OB34" s="14"/>
      <c r="OC34" s="14"/>
      <c r="OD34" s="14"/>
      <c r="OE34" s="14"/>
      <c r="OF34" s="14"/>
      <c r="OG34" s="14"/>
      <c r="OH34" s="14"/>
      <c r="OI34" s="14"/>
      <c r="OJ34" s="14"/>
      <c r="OK34" s="14"/>
      <c r="OL34" s="14"/>
      <c r="OM34" s="14"/>
      <c r="ON34" s="14"/>
      <c r="OO34" s="14"/>
      <c r="OP34" s="14"/>
      <c r="OQ34" s="14"/>
      <c r="OR34" s="14"/>
      <c r="OS34" s="14"/>
      <c r="OT34" s="14"/>
      <c r="OU34" s="14"/>
      <c r="OV34" s="14"/>
      <c r="OW34" s="14"/>
      <c r="OX34" s="14"/>
      <c r="OY34" s="14"/>
      <c r="OZ34" s="14"/>
      <c r="PA34" s="14"/>
      <c r="PB34" s="14"/>
      <c r="PC34" s="14"/>
      <c r="PD34" s="14"/>
      <c r="PE34" s="14"/>
      <c r="PF34" s="14"/>
      <c r="PG34" s="14"/>
      <c r="PH34" s="14"/>
      <c r="PI34" s="14"/>
      <c r="PJ34" s="14"/>
      <c r="PK34" s="14"/>
      <c r="PL34" s="14"/>
      <c r="PM34" s="14"/>
      <c r="PN34" s="14"/>
      <c r="PO34" s="14"/>
      <c r="PP34" s="14"/>
      <c r="PQ34" s="14"/>
      <c r="PR34" s="14"/>
      <c r="PS34" s="14"/>
      <c r="PT34" s="14"/>
      <c r="PU34" s="14"/>
      <c r="PV34" s="14"/>
      <c r="PW34" s="14"/>
      <c r="PX34" s="14"/>
      <c r="PY34" s="14"/>
      <c r="PZ34" s="14"/>
      <c r="QA34" s="14"/>
      <c r="QB34" s="14"/>
      <c r="QC34" s="14"/>
      <c r="QD34" s="14"/>
      <c r="QE34" s="14"/>
      <c r="QF34" s="14"/>
      <c r="QG34" s="14"/>
      <c r="QH34" s="14"/>
      <c r="QI34" s="14"/>
      <c r="QJ34" s="14"/>
      <c r="QK34" s="14"/>
      <c r="QL34" s="14"/>
      <c r="QM34" s="14"/>
      <c r="QN34" s="14"/>
      <c r="QO34" s="14"/>
      <c r="QP34" s="14"/>
      <c r="QQ34" s="14"/>
      <c r="QR34" s="14"/>
      <c r="QS34" s="14"/>
      <c r="QT34" s="14"/>
      <c r="QU34" s="14"/>
      <c r="QV34" s="14"/>
      <c r="QW34" s="14"/>
      <c r="QX34" s="14"/>
      <c r="QY34" s="14"/>
      <c r="QZ34" s="14"/>
      <c r="RA34" s="14"/>
      <c r="RB34" s="14"/>
      <c r="RC34" s="14"/>
      <c r="RD34" s="14"/>
      <c r="RE34" s="14"/>
      <c r="RF34" s="14"/>
      <c r="RG34" s="14"/>
      <c r="RH34" s="14"/>
      <c r="RI34" s="14"/>
      <c r="RJ34" s="14"/>
      <c r="RK34" s="14"/>
      <c r="RL34" s="14"/>
      <c r="RM34" s="14"/>
      <c r="RN34" s="14"/>
      <c r="RO34" s="14"/>
      <c r="RP34" s="14"/>
      <c r="RQ34" s="14"/>
      <c r="RR34" s="14"/>
      <c r="RS34" s="14"/>
      <c r="RT34" s="14"/>
      <c r="RU34" s="14"/>
      <c r="RV34" s="14"/>
      <c r="RW34" s="14"/>
      <c r="RX34" s="14"/>
      <c r="RY34" s="14"/>
      <c r="RZ34" s="14"/>
      <c r="SA34" s="14"/>
      <c r="SB34" s="14"/>
      <c r="SC34" s="14"/>
      <c r="SD34" s="14"/>
      <c r="SE34" s="14"/>
      <c r="SF34" s="14"/>
      <c r="SG34" s="14"/>
      <c r="SH34" s="14"/>
      <c r="SI34" s="14"/>
      <c r="SJ34" s="14"/>
      <c r="SK34" s="14"/>
      <c r="SL34" s="14"/>
      <c r="SM34" s="14"/>
      <c r="SN34" s="14"/>
      <c r="SO34" s="14"/>
      <c r="SP34" s="14"/>
      <c r="SQ34" s="14"/>
      <c r="SR34" s="14"/>
      <c r="SS34" s="14"/>
      <c r="ST34" s="14"/>
      <c r="SU34" s="14"/>
      <c r="SV34" s="14"/>
      <c r="SW34" s="14"/>
      <c r="SX34" s="14"/>
      <c r="SY34" s="14"/>
      <c r="SZ34" s="14"/>
      <c r="TA34" s="14"/>
      <c r="TB34" s="14"/>
      <c r="TC34" s="14"/>
      <c r="TD34" s="14"/>
      <c r="TE34" s="14"/>
      <c r="TF34" s="14"/>
      <c r="TG34" s="14"/>
      <c r="TH34" s="14"/>
      <c r="TI34" s="14"/>
      <c r="TJ34" s="14"/>
      <c r="TK34" s="14"/>
      <c r="TL34" s="14"/>
      <c r="TM34" s="14"/>
      <c r="TN34" s="14"/>
      <c r="TO34" s="14"/>
      <c r="TP34" s="14"/>
      <c r="TQ34" s="14"/>
      <c r="TR34" s="14"/>
      <c r="TS34" s="14"/>
      <c r="TT34" s="14"/>
      <c r="TU34" s="14"/>
      <c r="TV34" s="14"/>
      <c r="TW34" s="14"/>
      <c r="TX34" s="14"/>
      <c r="TY34" s="14"/>
      <c r="TZ34" s="14"/>
      <c r="UA34" s="14"/>
      <c r="UB34" s="14"/>
      <c r="UC34" s="14"/>
      <c r="UD34" s="14"/>
      <c r="UE34" s="14"/>
      <c r="UF34" s="14"/>
      <c r="UG34" s="14"/>
      <c r="UH34" s="14"/>
      <c r="UI34" s="14"/>
      <c r="UJ34" s="14"/>
      <c r="UK34" s="14"/>
      <c r="UL34" s="14"/>
      <c r="UM34" s="14"/>
      <c r="UN34" s="14"/>
      <c r="UO34" s="14"/>
      <c r="UP34" s="14"/>
      <c r="UQ34" s="14"/>
      <c r="UR34" s="14"/>
      <c r="US34" s="14"/>
      <c r="UT34" s="14"/>
      <c r="UU34" s="14"/>
      <c r="UV34" s="14"/>
      <c r="UW34" s="14"/>
      <c r="UX34" s="14"/>
      <c r="UY34" s="14"/>
      <c r="UZ34" s="14"/>
      <c r="VA34" s="14"/>
      <c r="VB34" s="14"/>
      <c r="VC34" s="14"/>
      <c r="VD34" s="14"/>
      <c r="VE34" s="14"/>
      <c r="VF34" s="14"/>
      <c r="VG34" s="14"/>
      <c r="VH34" s="14"/>
      <c r="VI34" s="14"/>
      <c r="VJ34" s="14"/>
      <c r="VK34" s="14"/>
      <c r="VL34" s="14"/>
      <c r="VM34" s="14"/>
      <c r="VN34" s="14"/>
      <c r="VO34" s="14"/>
      <c r="VP34" s="14"/>
      <c r="VQ34" s="14"/>
      <c r="VR34" s="14"/>
      <c r="VS34" s="14"/>
      <c r="VT34" s="14"/>
      <c r="VU34" s="14"/>
      <c r="VV34" s="14"/>
      <c r="VW34" s="14"/>
      <c r="VX34" s="14"/>
      <c r="VY34" s="14"/>
      <c r="VZ34" s="14"/>
      <c r="WA34" s="14"/>
      <c r="WB34" s="14"/>
      <c r="WC34" s="14"/>
      <c r="WD34" s="14"/>
      <c r="WE34" s="14"/>
      <c r="WF34" s="14"/>
      <c r="WG34" s="14"/>
      <c r="WH34" s="14"/>
      <c r="WI34" s="14"/>
      <c r="WJ34" s="14"/>
      <c r="WK34" s="14"/>
      <c r="WL34" s="14"/>
      <c r="WM34" s="14"/>
      <c r="WN34" s="14"/>
      <c r="WO34" s="14"/>
      <c r="WP34" s="14"/>
      <c r="WQ34" s="14"/>
      <c r="WR34" s="14"/>
      <c r="WS34" s="14"/>
      <c r="WT34" s="14"/>
      <c r="WU34" s="14"/>
      <c r="WV34" s="14"/>
      <c r="WW34" s="14"/>
      <c r="WX34" s="14"/>
      <c r="WY34" s="14"/>
      <c r="WZ34" s="14"/>
      <c r="XA34" s="14"/>
      <c r="XB34" s="14"/>
      <c r="XC34" s="14"/>
      <c r="XD34" s="14"/>
      <c r="XE34" s="14"/>
      <c r="XF34" s="14"/>
      <c r="XG34" s="14"/>
      <c r="XH34" s="14"/>
      <c r="XI34" s="14"/>
      <c r="XJ34" s="14"/>
      <c r="XK34" s="14"/>
      <c r="XL34" s="14"/>
      <c r="XM34" s="14"/>
      <c r="XN34" s="14"/>
      <c r="XO34" s="14"/>
      <c r="XP34" s="14"/>
      <c r="XQ34" s="14"/>
      <c r="XR34" s="14"/>
      <c r="XS34" s="14"/>
      <c r="XT34" s="14"/>
      <c r="XU34" s="14"/>
      <c r="XV34" s="14"/>
      <c r="XW34" s="14"/>
      <c r="XX34" s="14"/>
      <c r="XY34" s="14"/>
      <c r="XZ34" s="14"/>
      <c r="YA34" s="14"/>
      <c r="YB34" s="14"/>
      <c r="YC34" s="14"/>
      <c r="YD34" s="14"/>
      <c r="YE34" s="14"/>
      <c r="YF34" s="14"/>
      <c r="YG34" s="14"/>
      <c r="YH34" s="14"/>
      <c r="YI34" s="14"/>
      <c r="YJ34" s="14"/>
      <c r="YK34" s="14"/>
      <c r="YL34" s="14"/>
      <c r="YM34" s="14"/>
      <c r="YN34" s="14"/>
      <c r="YO34" s="14"/>
      <c r="YP34" s="14"/>
      <c r="YQ34" s="14"/>
      <c r="YR34" s="14"/>
      <c r="YS34" s="14"/>
      <c r="YT34" s="14"/>
      <c r="YU34" s="14"/>
      <c r="YV34" s="14"/>
      <c r="YW34" s="14"/>
      <c r="YX34" s="14"/>
      <c r="YY34" s="14"/>
      <c r="YZ34" s="14"/>
      <c r="ZA34" s="14"/>
    </row>
    <row r="35" spans="1:677" x14ac:dyDescent="0.25">
      <c r="A35" s="9">
        <f t="shared" si="3"/>
        <v>28</v>
      </c>
      <c r="B35" s="30" t="s">
        <v>52</v>
      </c>
      <c r="C35" s="31" t="s">
        <v>38</v>
      </c>
      <c r="D35" s="54">
        <f t="shared" si="0"/>
        <v>4.6148863636363631</v>
      </c>
      <c r="E35" s="55">
        <v>7</v>
      </c>
      <c r="F35" s="38"/>
      <c r="G35" s="38"/>
      <c r="H35" s="38"/>
      <c r="I35" s="38">
        <v>6.5</v>
      </c>
      <c r="J35" s="38"/>
      <c r="K35" s="38"/>
      <c r="L35" s="38"/>
      <c r="M35" s="38">
        <v>5.2</v>
      </c>
      <c r="N35" s="38">
        <v>5.2</v>
      </c>
      <c r="O35" s="38"/>
      <c r="P35" s="56"/>
      <c r="Q35" s="57">
        <f t="shared" si="1"/>
        <v>5.9749999999999996</v>
      </c>
      <c r="R35" s="55">
        <v>5</v>
      </c>
      <c r="S35" s="38">
        <v>5.0999999999999996</v>
      </c>
      <c r="T35" s="38">
        <v>6.4</v>
      </c>
      <c r="U35" s="38">
        <v>5</v>
      </c>
      <c r="V35" s="38">
        <v>5.8</v>
      </c>
      <c r="W35" s="38">
        <v>6</v>
      </c>
      <c r="X35" s="38">
        <v>7</v>
      </c>
      <c r="Y35" s="38">
        <v>6.5</v>
      </c>
      <c r="Z35" s="38">
        <v>6.8</v>
      </c>
      <c r="AA35" s="38">
        <v>6.2</v>
      </c>
      <c r="AB35" s="38"/>
      <c r="AC35" s="56">
        <v>4.5</v>
      </c>
      <c r="AD35" s="58">
        <f t="shared" si="2"/>
        <v>5.8454545454545448</v>
      </c>
      <c r="AE35" s="59">
        <v>2.2000000000000002</v>
      </c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  <c r="JC35" s="14"/>
      <c r="JD35" s="14"/>
      <c r="JE35" s="14"/>
      <c r="JF35" s="14"/>
      <c r="JG35" s="14"/>
      <c r="JH35" s="14"/>
      <c r="JI35" s="14"/>
      <c r="JJ35" s="14"/>
      <c r="JK35" s="14"/>
      <c r="JL35" s="14"/>
      <c r="JM35" s="14"/>
      <c r="JN35" s="14"/>
      <c r="JO35" s="14"/>
      <c r="JP35" s="14"/>
      <c r="JQ35" s="14"/>
      <c r="JR35" s="14"/>
      <c r="JS35" s="14"/>
      <c r="JT35" s="14"/>
      <c r="JU35" s="14"/>
      <c r="JV35" s="14"/>
      <c r="JW35" s="14"/>
      <c r="JX35" s="14"/>
      <c r="JY35" s="14"/>
      <c r="JZ35" s="14"/>
      <c r="KA35" s="14"/>
      <c r="KB35" s="14"/>
      <c r="KC35" s="14"/>
      <c r="KD35" s="14"/>
      <c r="KE35" s="14"/>
      <c r="KF35" s="14"/>
      <c r="KG35" s="14"/>
      <c r="KH35" s="14"/>
      <c r="KI35" s="14"/>
      <c r="KJ35" s="14"/>
      <c r="KK35" s="14"/>
      <c r="KL35" s="14"/>
      <c r="KM35" s="14"/>
      <c r="KN35" s="14"/>
      <c r="KO35" s="14"/>
      <c r="KP35" s="14"/>
      <c r="KQ35" s="14"/>
      <c r="KR35" s="14"/>
      <c r="KS35" s="14"/>
      <c r="KT35" s="14"/>
      <c r="KU35" s="14"/>
      <c r="KV35" s="14"/>
      <c r="KW35" s="14"/>
      <c r="KX35" s="14"/>
      <c r="KY35" s="14"/>
      <c r="KZ35" s="14"/>
      <c r="LA35" s="14"/>
      <c r="LB35" s="14"/>
      <c r="LC35" s="14"/>
      <c r="LD35" s="14"/>
      <c r="LE35" s="14"/>
      <c r="LF35" s="14"/>
      <c r="LG35" s="14"/>
      <c r="LH35" s="14"/>
      <c r="LI35" s="14"/>
      <c r="LJ35" s="14"/>
      <c r="LK35" s="14"/>
      <c r="LL35" s="14"/>
      <c r="LM35" s="14"/>
      <c r="LN35" s="14"/>
      <c r="LO35" s="14"/>
      <c r="LP35" s="14"/>
      <c r="LQ35" s="14"/>
      <c r="LR35" s="14"/>
      <c r="LS35" s="14"/>
      <c r="LT35" s="14"/>
      <c r="LU35" s="14"/>
      <c r="LV35" s="14"/>
      <c r="LW35" s="14"/>
      <c r="LX35" s="14"/>
      <c r="LY35" s="14"/>
      <c r="LZ35" s="14"/>
      <c r="MA35" s="14"/>
      <c r="MB35" s="14"/>
      <c r="MC35" s="14"/>
      <c r="MD35" s="14"/>
      <c r="ME35" s="14"/>
      <c r="MF35" s="14"/>
      <c r="MG35" s="14"/>
      <c r="MH35" s="14"/>
      <c r="MI35" s="14"/>
      <c r="MJ35" s="14"/>
      <c r="MK35" s="14"/>
      <c r="ML35" s="14"/>
      <c r="MM35" s="14"/>
      <c r="MN35" s="14"/>
      <c r="MO35" s="14"/>
      <c r="MP35" s="14"/>
      <c r="MQ35" s="14"/>
      <c r="MR35" s="14"/>
      <c r="MS35" s="14"/>
      <c r="MT35" s="14"/>
      <c r="MU35" s="14"/>
      <c r="MV35" s="14"/>
      <c r="MW35" s="14"/>
      <c r="MX35" s="14"/>
      <c r="MY35" s="14"/>
      <c r="MZ35" s="14"/>
      <c r="NA35" s="14"/>
      <c r="NB35" s="14"/>
      <c r="NC35" s="14"/>
      <c r="ND35" s="14"/>
      <c r="NE35" s="14"/>
      <c r="NF35" s="14"/>
      <c r="NG35" s="14"/>
      <c r="NH35" s="14"/>
      <c r="NI35" s="14"/>
      <c r="NJ35" s="14"/>
      <c r="NK35" s="14"/>
      <c r="NL35" s="14"/>
      <c r="NM35" s="14"/>
      <c r="NN35" s="14"/>
      <c r="NO35" s="14"/>
      <c r="NP35" s="14"/>
      <c r="NQ35" s="14"/>
      <c r="NR35" s="14"/>
      <c r="NS35" s="14"/>
      <c r="NT35" s="14"/>
      <c r="NU35" s="14"/>
      <c r="NV35" s="14"/>
      <c r="NW35" s="14"/>
      <c r="NX35" s="14"/>
      <c r="NY35" s="14"/>
      <c r="NZ35" s="14"/>
      <c r="OA35" s="14"/>
      <c r="OB35" s="14"/>
      <c r="OC35" s="14"/>
      <c r="OD35" s="14"/>
      <c r="OE35" s="14"/>
      <c r="OF35" s="14"/>
      <c r="OG35" s="14"/>
      <c r="OH35" s="14"/>
      <c r="OI35" s="14"/>
      <c r="OJ35" s="14"/>
      <c r="OK35" s="14"/>
      <c r="OL35" s="14"/>
      <c r="OM35" s="14"/>
      <c r="ON35" s="14"/>
      <c r="OO35" s="14"/>
      <c r="OP35" s="14"/>
      <c r="OQ35" s="14"/>
      <c r="OR35" s="14"/>
      <c r="OS35" s="14"/>
      <c r="OT35" s="14"/>
      <c r="OU35" s="14"/>
      <c r="OV35" s="14"/>
      <c r="OW35" s="14"/>
      <c r="OX35" s="14"/>
      <c r="OY35" s="14"/>
      <c r="OZ35" s="14"/>
      <c r="PA35" s="14"/>
      <c r="PB35" s="14"/>
      <c r="PC35" s="14"/>
      <c r="PD35" s="14"/>
      <c r="PE35" s="14"/>
      <c r="PF35" s="14"/>
      <c r="PG35" s="14"/>
      <c r="PH35" s="14"/>
      <c r="PI35" s="14"/>
      <c r="PJ35" s="14"/>
      <c r="PK35" s="14"/>
      <c r="PL35" s="14"/>
      <c r="PM35" s="14"/>
      <c r="PN35" s="14"/>
      <c r="PO35" s="14"/>
      <c r="PP35" s="14"/>
      <c r="PQ35" s="14"/>
      <c r="PR35" s="14"/>
      <c r="PS35" s="14"/>
      <c r="PT35" s="14"/>
      <c r="PU35" s="14"/>
      <c r="PV35" s="14"/>
      <c r="PW35" s="14"/>
      <c r="PX35" s="14"/>
      <c r="PY35" s="14"/>
      <c r="PZ35" s="14"/>
      <c r="QA35" s="14"/>
      <c r="QB35" s="14"/>
      <c r="QC35" s="14"/>
      <c r="QD35" s="14"/>
      <c r="QE35" s="14"/>
      <c r="QF35" s="14"/>
      <c r="QG35" s="14"/>
      <c r="QH35" s="14"/>
      <c r="QI35" s="14"/>
      <c r="QJ35" s="14"/>
      <c r="QK35" s="14"/>
      <c r="QL35" s="14"/>
      <c r="QM35" s="14"/>
      <c r="QN35" s="14"/>
      <c r="QO35" s="14"/>
      <c r="QP35" s="14"/>
      <c r="QQ35" s="14"/>
      <c r="QR35" s="14"/>
      <c r="QS35" s="14"/>
      <c r="QT35" s="14"/>
      <c r="QU35" s="14"/>
      <c r="QV35" s="14"/>
      <c r="QW35" s="14"/>
      <c r="QX35" s="14"/>
      <c r="QY35" s="14"/>
      <c r="QZ35" s="14"/>
      <c r="RA35" s="14"/>
      <c r="RB35" s="14"/>
      <c r="RC35" s="14"/>
      <c r="RD35" s="14"/>
      <c r="RE35" s="14"/>
      <c r="RF35" s="14"/>
      <c r="RG35" s="14"/>
      <c r="RH35" s="14"/>
      <c r="RI35" s="14"/>
      <c r="RJ35" s="14"/>
      <c r="RK35" s="14"/>
      <c r="RL35" s="14"/>
      <c r="RM35" s="14"/>
      <c r="RN35" s="14"/>
      <c r="RO35" s="14"/>
      <c r="RP35" s="14"/>
      <c r="RQ35" s="14"/>
      <c r="RR35" s="14"/>
      <c r="RS35" s="14"/>
      <c r="RT35" s="14"/>
      <c r="RU35" s="14"/>
      <c r="RV35" s="14"/>
      <c r="RW35" s="14"/>
      <c r="RX35" s="14"/>
      <c r="RY35" s="14"/>
      <c r="RZ35" s="14"/>
      <c r="SA35" s="14"/>
      <c r="SB35" s="14"/>
      <c r="SC35" s="14"/>
      <c r="SD35" s="14"/>
      <c r="SE35" s="14"/>
      <c r="SF35" s="14"/>
      <c r="SG35" s="14"/>
      <c r="SH35" s="14"/>
      <c r="SI35" s="14"/>
      <c r="SJ35" s="14"/>
      <c r="SK35" s="14"/>
      <c r="SL35" s="14"/>
      <c r="SM35" s="14"/>
      <c r="SN35" s="14"/>
      <c r="SO35" s="14"/>
      <c r="SP35" s="14"/>
      <c r="SQ35" s="14"/>
      <c r="SR35" s="14"/>
      <c r="SS35" s="14"/>
      <c r="ST35" s="14"/>
      <c r="SU35" s="14"/>
      <c r="SV35" s="14"/>
      <c r="SW35" s="14"/>
      <c r="SX35" s="14"/>
      <c r="SY35" s="14"/>
      <c r="SZ35" s="14"/>
      <c r="TA35" s="14"/>
      <c r="TB35" s="14"/>
      <c r="TC35" s="14"/>
      <c r="TD35" s="14"/>
      <c r="TE35" s="14"/>
      <c r="TF35" s="14"/>
      <c r="TG35" s="14"/>
      <c r="TH35" s="14"/>
      <c r="TI35" s="14"/>
      <c r="TJ35" s="14"/>
      <c r="TK35" s="14"/>
      <c r="TL35" s="14"/>
      <c r="TM35" s="14"/>
      <c r="TN35" s="14"/>
      <c r="TO35" s="14"/>
      <c r="TP35" s="14"/>
      <c r="TQ35" s="14"/>
      <c r="TR35" s="14"/>
      <c r="TS35" s="14"/>
      <c r="TT35" s="14"/>
      <c r="TU35" s="14"/>
      <c r="TV35" s="14"/>
      <c r="TW35" s="14"/>
      <c r="TX35" s="14"/>
      <c r="TY35" s="14"/>
      <c r="TZ35" s="14"/>
      <c r="UA35" s="14"/>
      <c r="UB35" s="14"/>
      <c r="UC35" s="14"/>
      <c r="UD35" s="14"/>
      <c r="UE35" s="14"/>
      <c r="UF35" s="14"/>
      <c r="UG35" s="14"/>
      <c r="UH35" s="14"/>
      <c r="UI35" s="14"/>
      <c r="UJ35" s="14"/>
      <c r="UK35" s="14"/>
      <c r="UL35" s="14"/>
      <c r="UM35" s="14"/>
      <c r="UN35" s="14"/>
      <c r="UO35" s="14"/>
      <c r="UP35" s="14"/>
      <c r="UQ35" s="14"/>
      <c r="UR35" s="14"/>
      <c r="US35" s="14"/>
      <c r="UT35" s="14"/>
      <c r="UU35" s="14"/>
      <c r="UV35" s="14"/>
      <c r="UW35" s="14"/>
      <c r="UX35" s="14"/>
      <c r="UY35" s="14"/>
      <c r="UZ35" s="14"/>
      <c r="VA35" s="14"/>
      <c r="VB35" s="14"/>
      <c r="VC35" s="14"/>
      <c r="VD35" s="14"/>
      <c r="VE35" s="14"/>
      <c r="VF35" s="14"/>
      <c r="VG35" s="14"/>
      <c r="VH35" s="14"/>
      <c r="VI35" s="14"/>
      <c r="VJ35" s="14"/>
      <c r="VK35" s="14"/>
      <c r="VL35" s="14"/>
      <c r="VM35" s="14"/>
      <c r="VN35" s="14"/>
      <c r="VO35" s="14"/>
      <c r="VP35" s="14"/>
      <c r="VQ35" s="14"/>
      <c r="VR35" s="14"/>
      <c r="VS35" s="14"/>
      <c r="VT35" s="14"/>
      <c r="VU35" s="14"/>
      <c r="VV35" s="14"/>
      <c r="VW35" s="14"/>
      <c r="VX35" s="14"/>
      <c r="VY35" s="14"/>
      <c r="VZ35" s="14"/>
      <c r="WA35" s="14"/>
      <c r="WB35" s="14"/>
      <c r="WC35" s="14"/>
      <c r="WD35" s="14"/>
      <c r="WE35" s="14"/>
      <c r="WF35" s="14"/>
      <c r="WG35" s="14"/>
      <c r="WH35" s="14"/>
      <c r="WI35" s="14"/>
      <c r="WJ35" s="14"/>
      <c r="WK35" s="14"/>
      <c r="WL35" s="14"/>
      <c r="WM35" s="14"/>
      <c r="WN35" s="14"/>
      <c r="WO35" s="14"/>
      <c r="WP35" s="14"/>
      <c r="WQ35" s="14"/>
      <c r="WR35" s="14"/>
      <c r="WS35" s="14"/>
      <c r="WT35" s="14"/>
      <c r="WU35" s="14"/>
      <c r="WV35" s="14"/>
      <c r="WW35" s="14"/>
      <c r="WX35" s="14"/>
      <c r="WY35" s="14"/>
      <c r="WZ35" s="14"/>
      <c r="XA35" s="14"/>
      <c r="XB35" s="14"/>
      <c r="XC35" s="14"/>
      <c r="XD35" s="14"/>
      <c r="XE35" s="14"/>
      <c r="XF35" s="14"/>
      <c r="XG35" s="14"/>
      <c r="XH35" s="14"/>
      <c r="XI35" s="14"/>
      <c r="XJ35" s="14"/>
      <c r="XK35" s="14"/>
      <c r="XL35" s="14"/>
      <c r="XM35" s="14"/>
      <c r="XN35" s="14"/>
      <c r="XO35" s="14"/>
      <c r="XP35" s="14"/>
      <c r="XQ35" s="14"/>
      <c r="XR35" s="14"/>
      <c r="XS35" s="14"/>
      <c r="XT35" s="14"/>
      <c r="XU35" s="14"/>
      <c r="XV35" s="14"/>
      <c r="XW35" s="14"/>
      <c r="XX35" s="14"/>
      <c r="XY35" s="14"/>
      <c r="XZ35" s="14"/>
      <c r="YA35" s="14"/>
      <c r="YB35" s="14"/>
      <c r="YC35" s="14"/>
      <c r="YD35" s="14"/>
      <c r="YE35" s="14"/>
      <c r="YF35" s="14"/>
      <c r="YG35" s="14"/>
      <c r="YH35" s="14"/>
      <c r="YI35" s="14"/>
      <c r="YJ35" s="14"/>
      <c r="YK35" s="14"/>
      <c r="YL35" s="14"/>
      <c r="YM35" s="14"/>
      <c r="YN35" s="14"/>
      <c r="YO35" s="14"/>
      <c r="YP35" s="14"/>
      <c r="YQ35" s="14"/>
      <c r="YR35" s="14"/>
      <c r="YS35" s="14"/>
      <c r="YT35" s="14"/>
      <c r="YU35" s="14"/>
      <c r="YV35" s="14"/>
      <c r="YW35" s="14"/>
      <c r="YX35" s="14"/>
      <c r="YY35" s="14"/>
      <c r="YZ35" s="14"/>
      <c r="ZA35" s="14"/>
    </row>
    <row r="36" spans="1:677" x14ac:dyDescent="0.25">
      <c r="A36" s="9">
        <f t="shared" si="3"/>
        <v>29</v>
      </c>
      <c r="B36" s="30" t="s">
        <v>313</v>
      </c>
      <c r="C36" s="31" t="s">
        <v>229</v>
      </c>
      <c r="D36" s="54">
        <f t="shared" si="0"/>
        <v>4.2850000000000001</v>
      </c>
      <c r="E36" s="55"/>
      <c r="F36" s="38"/>
      <c r="G36" s="38">
        <v>5</v>
      </c>
      <c r="H36" s="38">
        <v>7</v>
      </c>
      <c r="I36" s="38">
        <v>4</v>
      </c>
      <c r="J36" s="38">
        <v>3</v>
      </c>
      <c r="K36" s="38">
        <v>4</v>
      </c>
      <c r="L36" s="38"/>
      <c r="M36" s="38"/>
      <c r="N36" s="38"/>
      <c r="O36" s="38"/>
      <c r="P36" s="56"/>
      <c r="Q36" s="57">
        <f t="shared" si="1"/>
        <v>4.5999999999999996</v>
      </c>
      <c r="R36" s="55">
        <v>5.5</v>
      </c>
      <c r="S36" s="38">
        <v>5.5</v>
      </c>
      <c r="T36" s="38">
        <v>5</v>
      </c>
      <c r="U36" s="38">
        <v>5.0999999999999996</v>
      </c>
      <c r="V36" s="38">
        <v>5.5</v>
      </c>
      <c r="W36" s="38">
        <v>5.2</v>
      </c>
      <c r="X36" s="38"/>
      <c r="Y36" s="38"/>
      <c r="Z36" s="38"/>
      <c r="AA36" s="38"/>
      <c r="AB36" s="38"/>
      <c r="AC36" s="56"/>
      <c r="AD36" s="58">
        <f t="shared" si="2"/>
        <v>5.3</v>
      </c>
      <c r="AE36" s="59">
        <v>3.1</v>
      </c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14"/>
      <c r="FM36" s="14"/>
      <c r="FN36" s="14"/>
      <c r="FO36" s="14"/>
      <c r="FP36" s="14"/>
      <c r="FQ36" s="14"/>
      <c r="FR36" s="14"/>
      <c r="FS36" s="14"/>
      <c r="FT36" s="14"/>
      <c r="FU36" s="14"/>
      <c r="FV36" s="14"/>
      <c r="FW36" s="14"/>
      <c r="FX36" s="14"/>
      <c r="FY36" s="14"/>
      <c r="FZ36" s="14"/>
      <c r="GA36" s="14"/>
      <c r="GB36" s="14"/>
      <c r="GC36" s="14"/>
      <c r="GD36" s="14"/>
      <c r="GE36" s="14"/>
      <c r="GF36" s="14"/>
      <c r="GG36" s="14"/>
      <c r="GH36" s="14"/>
      <c r="GI36" s="14"/>
      <c r="GJ36" s="14"/>
      <c r="GK36" s="14"/>
      <c r="GL36" s="14"/>
      <c r="GM36" s="14"/>
      <c r="GN36" s="14"/>
      <c r="GO36" s="14"/>
      <c r="GP36" s="14"/>
      <c r="GQ36" s="14"/>
      <c r="GR36" s="14"/>
      <c r="GS36" s="14"/>
      <c r="GT36" s="14"/>
      <c r="GU36" s="14"/>
      <c r="GV36" s="14"/>
      <c r="GW36" s="14"/>
      <c r="GX36" s="14"/>
      <c r="GY36" s="14"/>
      <c r="GZ36" s="14"/>
      <c r="HA36" s="14"/>
      <c r="HB36" s="14"/>
      <c r="HC36" s="14"/>
      <c r="HD36" s="14"/>
      <c r="HE36" s="14"/>
      <c r="HF36" s="14"/>
      <c r="HG36" s="14"/>
      <c r="HH36" s="14"/>
      <c r="HI36" s="14"/>
      <c r="HJ36" s="14"/>
      <c r="HK36" s="14"/>
      <c r="HL36" s="14"/>
      <c r="HM36" s="14"/>
      <c r="HN36" s="14"/>
      <c r="HO36" s="14"/>
      <c r="HP36" s="14"/>
      <c r="HQ36" s="14"/>
      <c r="HR36" s="14"/>
      <c r="HS36" s="14"/>
      <c r="HT36" s="14"/>
      <c r="HU36" s="14"/>
      <c r="HV36" s="14"/>
      <c r="HW36" s="14"/>
      <c r="HX36" s="14"/>
      <c r="HY36" s="14"/>
      <c r="HZ36" s="14"/>
      <c r="IA36" s="14"/>
      <c r="IB36" s="14"/>
      <c r="IC36" s="14"/>
      <c r="ID36" s="14"/>
      <c r="IE36" s="14"/>
      <c r="IF36" s="14"/>
      <c r="IG36" s="14"/>
      <c r="IH36" s="14"/>
      <c r="II36" s="14"/>
      <c r="IJ36" s="14"/>
      <c r="IK36" s="14"/>
      <c r="IL36" s="14"/>
      <c r="IM36" s="14"/>
      <c r="IN36" s="14"/>
      <c r="IO36" s="14"/>
      <c r="IP36" s="14"/>
      <c r="IQ36" s="14"/>
      <c r="IR36" s="14"/>
      <c r="IS36" s="14"/>
      <c r="IT36" s="14"/>
      <c r="IU36" s="14"/>
      <c r="IV36" s="14"/>
      <c r="IW36" s="14"/>
      <c r="IX36" s="14"/>
      <c r="IY36" s="14"/>
      <c r="IZ36" s="14"/>
      <c r="JA36" s="14"/>
      <c r="JB36" s="14"/>
      <c r="JC36" s="14"/>
      <c r="JD36" s="14"/>
      <c r="JE36" s="14"/>
      <c r="JF36" s="14"/>
      <c r="JG36" s="14"/>
      <c r="JH36" s="14"/>
      <c r="JI36" s="14"/>
      <c r="JJ36" s="14"/>
      <c r="JK36" s="14"/>
      <c r="JL36" s="14"/>
      <c r="JM36" s="14"/>
      <c r="JN36" s="14"/>
      <c r="JO36" s="14"/>
      <c r="JP36" s="14"/>
      <c r="JQ36" s="14"/>
      <c r="JR36" s="14"/>
      <c r="JS36" s="14"/>
      <c r="JT36" s="14"/>
      <c r="JU36" s="14"/>
      <c r="JV36" s="14"/>
      <c r="JW36" s="14"/>
      <c r="JX36" s="14"/>
      <c r="JY36" s="14"/>
      <c r="JZ36" s="14"/>
      <c r="KA36" s="14"/>
      <c r="KB36" s="14"/>
      <c r="KC36" s="14"/>
      <c r="KD36" s="14"/>
      <c r="KE36" s="14"/>
      <c r="KF36" s="14"/>
      <c r="KG36" s="14"/>
      <c r="KH36" s="14"/>
      <c r="KI36" s="14"/>
      <c r="KJ36" s="14"/>
      <c r="KK36" s="14"/>
      <c r="KL36" s="14"/>
      <c r="KM36" s="14"/>
      <c r="KN36" s="14"/>
      <c r="KO36" s="14"/>
      <c r="KP36" s="14"/>
      <c r="KQ36" s="14"/>
      <c r="KR36" s="14"/>
      <c r="KS36" s="14"/>
      <c r="KT36" s="14"/>
      <c r="KU36" s="14"/>
      <c r="KV36" s="14"/>
      <c r="KW36" s="14"/>
      <c r="KX36" s="14"/>
      <c r="KY36" s="14"/>
      <c r="KZ36" s="14"/>
      <c r="LA36" s="14"/>
      <c r="LB36" s="14"/>
      <c r="LC36" s="14"/>
      <c r="LD36" s="14"/>
      <c r="LE36" s="14"/>
      <c r="LF36" s="14"/>
      <c r="LG36" s="14"/>
      <c r="LH36" s="14"/>
      <c r="LI36" s="14"/>
      <c r="LJ36" s="14"/>
      <c r="LK36" s="14"/>
      <c r="LL36" s="14"/>
      <c r="LM36" s="14"/>
      <c r="LN36" s="14"/>
      <c r="LO36" s="14"/>
      <c r="LP36" s="14"/>
      <c r="LQ36" s="14"/>
      <c r="LR36" s="14"/>
      <c r="LS36" s="14"/>
      <c r="LT36" s="14"/>
      <c r="LU36" s="14"/>
      <c r="LV36" s="14"/>
      <c r="LW36" s="14"/>
      <c r="LX36" s="14"/>
      <c r="LY36" s="14"/>
      <c r="LZ36" s="14"/>
      <c r="MA36" s="14"/>
      <c r="MB36" s="14"/>
      <c r="MC36" s="14"/>
      <c r="MD36" s="14"/>
      <c r="ME36" s="14"/>
      <c r="MF36" s="14"/>
      <c r="MG36" s="14"/>
      <c r="MH36" s="14"/>
      <c r="MI36" s="14"/>
      <c r="MJ36" s="14"/>
      <c r="MK36" s="14"/>
      <c r="ML36" s="14"/>
      <c r="MM36" s="14"/>
      <c r="MN36" s="14"/>
      <c r="MO36" s="14"/>
      <c r="MP36" s="14"/>
      <c r="MQ36" s="14"/>
      <c r="MR36" s="14"/>
      <c r="MS36" s="14"/>
      <c r="MT36" s="14"/>
      <c r="MU36" s="14"/>
      <c r="MV36" s="14"/>
      <c r="MW36" s="14"/>
      <c r="MX36" s="14"/>
      <c r="MY36" s="14"/>
      <c r="MZ36" s="14"/>
      <c r="NA36" s="14"/>
      <c r="NB36" s="14"/>
      <c r="NC36" s="14"/>
      <c r="ND36" s="14"/>
      <c r="NE36" s="14"/>
      <c r="NF36" s="14"/>
      <c r="NG36" s="14"/>
      <c r="NH36" s="14"/>
      <c r="NI36" s="14"/>
      <c r="NJ36" s="14"/>
      <c r="NK36" s="14"/>
      <c r="NL36" s="14"/>
      <c r="NM36" s="14"/>
      <c r="NN36" s="14"/>
      <c r="NO36" s="14"/>
      <c r="NP36" s="14"/>
      <c r="NQ36" s="14"/>
      <c r="NR36" s="14"/>
      <c r="NS36" s="14"/>
      <c r="NT36" s="14"/>
      <c r="NU36" s="14"/>
      <c r="NV36" s="14"/>
      <c r="NW36" s="14"/>
      <c r="NX36" s="14"/>
      <c r="NY36" s="14"/>
      <c r="NZ36" s="14"/>
      <c r="OA36" s="14"/>
      <c r="OB36" s="14"/>
      <c r="OC36" s="14"/>
      <c r="OD36" s="14"/>
      <c r="OE36" s="14"/>
      <c r="OF36" s="14"/>
      <c r="OG36" s="14"/>
      <c r="OH36" s="14"/>
      <c r="OI36" s="14"/>
      <c r="OJ36" s="14"/>
      <c r="OK36" s="14"/>
      <c r="OL36" s="14"/>
      <c r="OM36" s="14"/>
      <c r="ON36" s="14"/>
      <c r="OO36" s="14"/>
      <c r="OP36" s="14"/>
      <c r="OQ36" s="14"/>
      <c r="OR36" s="14"/>
      <c r="OS36" s="14"/>
      <c r="OT36" s="14"/>
      <c r="OU36" s="14"/>
      <c r="OV36" s="14"/>
      <c r="OW36" s="14"/>
      <c r="OX36" s="14"/>
      <c r="OY36" s="14"/>
      <c r="OZ36" s="14"/>
      <c r="PA36" s="14"/>
      <c r="PB36" s="14"/>
      <c r="PC36" s="14"/>
      <c r="PD36" s="14"/>
      <c r="PE36" s="14"/>
      <c r="PF36" s="14"/>
      <c r="PG36" s="14"/>
      <c r="PH36" s="14"/>
      <c r="PI36" s="14"/>
      <c r="PJ36" s="14"/>
      <c r="PK36" s="14"/>
      <c r="PL36" s="14"/>
      <c r="PM36" s="14"/>
      <c r="PN36" s="14"/>
      <c r="PO36" s="14"/>
      <c r="PP36" s="14"/>
      <c r="PQ36" s="14"/>
      <c r="PR36" s="14"/>
      <c r="PS36" s="14"/>
      <c r="PT36" s="14"/>
      <c r="PU36" s="14"/>
      <c r="PV36" s="14"/>
      <c r="PW36" s="14"/>
      <c r="PX36" s="14"/>
      <c r="PY36" s="14"/>
      <c r="PZ36" s="14"/>
      <c r="QA36" s="14"/>
      <c r="QB36" s="14"/>
      <c r="QC36" s="14"/>
      <c r="QD36" s="14"/>
      <c r="QE36" s="14"/>
      <c r="QF36" s="14"/>
      <c r="QG36" s="14"/>
      <c r="QH36" s="14"/>
      <c r="QI36" s="14"/>
      <c r="QJ36" s="14"/>
      <c r="QK36" s="14"/>
      <c r="QL36" s="14"/>
      <c r="QM36" s="14"/>
      <c r="QN36" s="14"/>
      <c r="QO36" s="14"/>
      <c r="QP36" s="14"/>
      <c r="QQ36" s="14"/>
      <c r="QR36" s="14"/>
      <c r="QS36" s="14"/>
      <c r="QT36" s="14"/>
      <c r="QU36" s="14"/>
      <c r="QV36" s="14"/>
      <c r="QW36" s="14"/>
      <c r="QX36" s="14"/>
      <c r="QY36" s="14"/>
      <c r="QZ36" s="14"/>
      <c r="RA36" s="14"/>
      <c r="RB36" s="14"/>
      <c r="RC36" s="14"/>
      <c r="RD36" s="14"/>
      <c r="RE36" s="14"/>
      <c r="RF36" s="14"/>
      <c r="RG36" s="14"/>
      <c r="RH36" s="14"/>
      <c r="RI36" s="14"/>
      <c r="RJ36" s="14"/>
      <c r="RK36" s="14"/>
      <c r="RL36" s="14"/>
      <c r="RM36" s="14"/>
      <c r="RN36" s="14"/>
      <c r="RO36" s="14"/>
      <c r="RP36" s="14"/>
      <c r="RQ36" s="14"/>
      <c r="RR36" s="14"/>
      <c r="RS36" s="14"/>
      <c r="RT36" s="14"/>
      <c r="RU36" s="14"/>
      <c r="RV36" s="14"/>
      <c r="RW36" s="14"/>
      <c r="RX36" s="14"/>
      <c r="RY36" s="14"/>
      <c r="RZ36" s="14"/>
      <c r="SA36" s="14"/>
      <c r="SB36" s="14"/>
      <c r="SC36" s="14"/>
      <c r="SD36" s="14"/>
      <c r="SE36" s="14"/>
      <c r="SF36" s="14"/>
      <c r="SG36" s="14"/>
      <c r="SH36" s="14"/>
      <c r="SI36" s="14"/>
      <c r="SJ36" s="14"/>
      <c r="SK36" s="14"/>
      <c r="SL36" s="14"/>
      <c r="SM36" s="14"/>
      <c r="SN36" s="14"/>
      <c r="SO36" s="14"/>
      <c r="SP36" s="14"/>
      <c r="SQ36" s="14"/>
      <c r="SR36" s="14"/>
      <c r="SS36" s="14"/>
      <c r="ST36" s="14"/>
      <c r="SU36" s="14"/>
      <c r="SV36" s="14"/>
      <c r="SW36" s="14"/>
      <c r="SX36" s="14"/>
      <c r="SY36" s="14"/>
      <c r="SZ36" s="14"/>
      <c r="TA36" s="14"/>
      <c r="TB36" s="14"/>
      <c r="TC36" s="14"/>
      <c r="TD36" s="14"/>
      <c r="TE36" s="14"/>
      <c r="TF36" s="14"/>
      <c r="TG36" s="14"/>
      <c r="TH36" s="14"/>
      <c r="TI36" s="14"/>
      <c r="TJ36" s="14"/>
      <c r="TK36" s="14"/>
      <c r="TL36" s="14"/>
      <c r="TM36" s="14"/>
      <c r="TN36" s="14"/>
      <c r="TO36" s="14"/>
      <c r="TP36" s="14"/>
      <c r="TQ36" s="14"/>
      <c r="TR36" s="14"/>
      <c r="TS36" s="14"/>
      <c r="TT36" s="14"/>
      <c r="TU36" s="14"/>
      <c r="TV36" s="14"/>
      <c r="TW36" s="14"/>
      <c r="TX36" s="14"/>
      <c r="TY36" s="14"/>
      <c r="TZ36" s="14"/>
      <c r="UA36" s="14"/>
      <c r="UB36" s="14"/>
      <c r="UC36" s="14"/>
      <c r="UD36" s="14"/>
      <c r="UE36" s="14"/>
      <c r="UF36" s="14"/>
      <c r="UG36" s="14"/>
      <c r="UH36" s="14"/>
      <c r="UI36" s="14"/>
      <c r="UJ36" s="14"/>
      <c r="UK36" s="14"/>
      <c r="UL36" s="14"/>
      <c r="UM36" s="14"/>
      <c r="UN36" s="14"/>
      <c r="UO36" s="14"/>
      <c r="UP36" s="14"/>
      <c r="UQ36" s="14"/>
      <c r="UR36" s="14"/>
      <c r="US36" s="14"/>
      <c r="UT36" s="14"/>
      <c r="UU36" s="14"/>
      <c r="UV36" s="14"/>
      <c r="UW36" s="14"/>
      <c r="UX36" s="14"/>
      <c r="UY36" s="14"/>
      <c r="UZ36" s="14"/>
      <c r="VA36" s="14"/>
      <c r="VB36" s="14"/>
      <c r="VC36" s="14"/>
      <c r="VD36" s="14"/>
      <c r="VE36" s="14"/>
      <c r="VF36" s="14"/>
      <c r="VG36" s="14"/>
      <c r="VH36" s="14"/>
      <c r="VI36" s="14"/>
      <c r="VJ36" s="14"/>
      <c r="VK36" s="14"/>
      <c r="VL36" s="14"/>
      <c r="VM36" s="14"/>
      <c r="VN36" s="14"/>
      <c r="VO36" s="14"/>
      <c r="VP36" s="14"/>
      <c r="VQ36" s="14"/>
      <c r="VR36" s="14"/>
      <c r="VS36" s="14"/>
      <c r="VT36" s="14"/>
      <c r="VU36" s="14"/>
      <c r="VV36" s="14"/>
      <c r="VW36" s="14"/>
      <c r="VX36" s="14"/>
      <c r="VY36" s="14"/>
      <c r="VZ36" s="14"/>
      <c r="WA36" s="14"/>
      <c r="WB36" s="14"/>
      <c r="WC36" s="14"/>
      <c r="WD36" s="14"/>
      <c r="WE36" s="14"/>
      <c r="WF36" s="14"/>
      <c r="WG36" s="14"/>
      <c r="WH36" s="14"/>
      <c r="WI36" s="14"/>
      <c r="WJ36" s="14"/>
      <c r="WK36" s="14"/>
      <c r="WL36" s="14"/>
      <c r="WM36" s="14"/>
      <c r="WN36" s="14"/>
      <c r="WO36" s="14"/>
      <c r="WP36" s="14"/>
      <c r="WQ36" s="14"/>
      <c r="WR36" s="14"/>
      <c r="WS36" s="14"/>
      <c r="WT36" s="14"/>
      <c r="WU36" s="14"/>
      <c r="WV36" s="14"/>
      <c r="WW36" s="14"/>
      <c r="WX36" s="14"/>
      <c r="WY36" s="14"/>
      <c r="WZ36" s="14"/>
      <c r="XA36" s="14"/>
      <c r="XB36" s="14"/>
      <c r="XC36" s="14"/>
      <c r="XD36" s="14"/>
      <c r="XE36" s="14"/>
      <c r="XF36" s="14"/>
      <c r="XG36" s="14"/>
      <c r="XH36" s="14"/>
      <c r="XI36" s="14"/>
      <c r="XJ36" s="14"/>
      <c r="XK36" s="14"/>
      <c r="XL36" s="14"/>
      <c r="XM36" s="14"/>
      <c r="XN36" s="14"/>
      <c r="XO36" s="14"/>
      <c r="XP36" s="14"/>
      <c r="XQ36" s="14"/>
      <c r="XR36" s="14"/>
      <c r="XS36" s="14"/>
      <c r="XT36" s="14"/>
      <c r="XU36" s="14"/>
      <c r="XV36" s="14"/>
      <c r="XW36" s="14"/>
      <c r="XX36" s="14"/>
      <c r="XY36" s="14"/>
      <c r="XZ36" s="14"/>
      <c r="YA36" s="14"/>
      <c r="YB36" s="14"/>
      <c r="YC36" s="14"/>
      <c r="YD36" s="14"/>
      <c r="YE36" s="14"/>
      <c r="YF36" s="14"/>
      <c r="YG36" s="14"/>
      <c r="YH36" s="14"/>
      <c r="YI36" s="14"/>
      <c r="YJ36" s="14"/>
      <c r="YK36" s="14"/>
      <c r="YL36" s="14"/>
      <c r="YM36" s="14"/>
      <c r="YN36" s="14"/>
      <c r="YO36" s="14"/>
      <c r="YP36" s="14"/>
      <c r="YQ36" s="14"/>
      <c r="YR36" s="14"/>
      <c r="YS36" s="14"/>
      <c r="YT36" s="14"/>
      <c r="YU36" s="14"/>
      <c r="YV36" s="14"/>
      <c r="YW36" s="14"/>
      <c r="YX36" s="14"/>
      <c r="YY36" s="14"/>
      <c r="YZ36" s="14"/>
      <c r="ZA36" s="14"/>
    </row>
    <row r="37" spans="1:677" x14ac:dyDescent="0.25">
      <c r="A37" s="9">
        <f t="shared" si="3"/>
        <v>30</v>
      </c>
      <c r="B37" s="30" t="s">
        <v>175</v>
      </c>
      <c r="C37" s="31" t="s">
        <v>34</v>
      </c>
      <c r="D37" s="54">
        <f t="shared" si="0"/>
        <v>5.708124999999999</v>
      </c>
      <c r="E37" s="55"/>
      <c r="F37" s="38">
        <v>7</v>
      </c>
      <c r="G37" s="38"/>
      <c r="H37" s="38">
        <v>5</v>
      </c>
      <c r="I37" s="38">
        <v>7</v>
      </c>
      <c r="J37" s="38"/>
      <c r="K37" s="38">
        <v>7</v>
      </c>
      <c r="L37" s="38">
        <v>6</v>
      </c>
      <c r="M37" s="38">
        <v>7</v>
      </c>
      <c r="N37" s="38">
        <v>7</v>
      </c>
      <c r="O37" s="38"/>
      <c r="P37" s="56">
        <v>5.5</v>
      </c>
      <c r="Q37" s="57">
        <f t="shared" si="1"/>
        <v>6.4375</v>
      </c>
      <c r="R37" s="55">
        <v>6</v>
      </c>
      <c r="S37" s="38">
        <v>5.8</v>
      </c>
      <c r="T37" s="38">
        <v>5.8</v>
      </c>
      <c r="U37" s="38">
        <v>6.4</v>
      </c>
      <c r="V37" s="38">
        <v>6</v>
      </c>
      <c r="W37" s="38">
        <v>6</v>
      </c>
      <c r="X37" s="38">
        <v>5.8</v>
      </c>
      <c r="Y37" s="38">
        <v>6.3</v>
      </c>
      <c r="Z37" s="38"/>
      <c r="AA37" s="38">
        <v>6.8</v>
      </c>
      <c r="AB37" s="38"/>
      <c r="AC37" s="56">
        <v>6.6</v>
      </c>
      <c r="AD37" s="58">
        <f t="shared" si="2"/>
        <v>6.1499999999999995</v>
      </c>
      <c r="AE37" s="59">
        <v>4.5999999999999996</v>
      </c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  <c r="GP37" s="14"/>
      <c r="GQ37" s="14"/>
      <c r="GR37" s="14"/>
      <c r="GS37" s="14"/>
      <c r="GT37" s="14"/>
      <c r="GU37" s="14"/>
      <c r="GV37" s="14"/>
      <c r="GW37" s="14"/>
      <c r="GX37" s="14"/>
      <c r="GY37" s="14"/>
      <c r="GZ37" s="14"/>
      <c r="HA37" s="14"/>
      <c r="HB37" s="14"/>
      <c r="HC37" s="14"/>
      <c r="HD37" s="14"/>
      <c r="HE37" s="14"/>
      <c r="HF37" s="14"/>
      <c r="HG37" s="14"/>
      <c r="HH37" s="14"/>
      <c r="HI37" s="14"/>
      <c r="HJ37" s="14"/>
      <c r="HK37" s="14"/>
      <c r="HL37" s="14"/>
      <c r="HM37" s="14"/>
      <c r="HN37" s="14"/>
      <c r="HO37" s="14"/>
      <c r="HP37" s="14"/>
      <c r="HQ37" s="14"/>
      <c r="HR37" s="14"/>
      <c r="HS37" s="14"/>
      <c r="HT37" s="14"/>
      <c r="HU37" s="14"/>
      <c r="HV37" s="14"/>
      <c r="HW37" s="14"/>
      <c r="HX37" s="14"/>
      <c r="HY37" s="14"/>
      <c r="HZ37" s="14"/>
      <c r="IA37" s="14"/>
      <c r="IB37" s="14"/>
      <c r="IC37" s="14"/>
      <c r="ID37" s="14"/>
      <c r="IE37" s="14"/>
      <c r="IF37" s="14"/>
      <c r="IG37" s="14"/>
      <c r="IH37" s="14"/>
      <c r="II37" s="14"/>
      <c r="IJ37" s="14"/>
      <c r="IK37" s="14"/>
      <c r="IL37" s="14"/>
      <c r="IM37" s="14"/>
      <c r="IN37" s="14"/>
      <c r="IO37" s="14"/>
      <c r="IP37" s="14"/>
      <c r="IQ37" s="14"/>
      <c r="IR37" s="14"/>
      <c r="IS37" s="14"/>
      <c r="IT37" s="14"/>
      <c r="IU37" s="14"/>
      <c r="IV37" s="14"/>
      <c r="IW37" s="14"/>
      <c r="IX37" s="14"/>
      <c r="IY37" s="14"/>
      <c r="IZ37" s="14"/>
      <c r="JA37" s="14"/>
      <c r="JB37" s="14"/>
      <c r="JC37" s="14"/>
      <c r="JD37" s="14"/>
      <c r="JE37" s="14"/>
      <c r="JF37" s="14"/>
      <c r="JG37" s="14"/>
      <c r="JH37" s="14"/>
      <c r="JI37" s="14"/>
      <c r="JJ37" s="14"/>
      <c r="JK37" s="14"/>
      <c r="JL37" s="14"/>
      <c r="JM37" s="14"/>
      <c r="JN37" s="14"/>
      <c r="JO37" s="14"/>
      <c r="JP37" s="14"/>
      <c r="JQ37" s="14"/>
      <c r="JR37" s="14"/>
      <c r="JS37" s="14"/>
      <c r="JT37" s="14"/>
      <c r="JU37" s="14"/>
      <c r="JV37" s="14"/>
      <c r="JW37" s="14"/>
      <c r="JX37" s="14"/>
      <c r="JY37" s="14"/>
      <c r="JZ37" s="14"/>
      <c r="KA37" s="14"/>
      <c r="KB37" s="14"/>
      <c r="KC37" s="14"/>
      <c r="KD37" s="14"/>
      <c r="KE37" s="14"/>
      <c r="KF37" s="14"/>
      <c r="KG37" s="14"/>
      <c r="KH37" s="14"/>
      <c r="KI37" s="14"/>
      <c r="KJ37" s="14"/>
      <c r="KK37" s="14"/>
      <c r="KL37" s="14"/>
      <c r="KM37" s="14"/>
      <c r="KN37" s="14"/>
      <c r="KO37" s="14"/>
      <c r="KP37" s="14"/>
      <c r="KQ37" s="14"/>
      <c r="KR37" s="14"/>
      <c r="KS37" s="14"/>
      <c r="KT37" s="14"/>
      <c r="KU37" s="14"/>
      <c r="KV37" s="14"/>
      <c r="KW37" s="14"/>
      <c r="KX37" s="14"/>
      <c r="KY37" s="14"/>
      <c r="KZ37" s="14"/>
      <c r="LA37" s="14"/>
      <c r="LB37" s="14"/>
      <c r="LC37" s="14"/>
      <c r="LD37" s="14"/>
      <c r="LE37" s="14"/>
      <c r="LF37" s="14"/>
      <c r="LG37" s="14"/>
      <c r="LH37" s="14"/>
      <c r="LI37" s="14"/>
      <c r="LJ37" s="14"/>
      <c r="LK37" s="14"/>
      <c r="LL37" s="14"/>
      <c r="LM37" s="14"/>
      <c r="LN37" s="14"/>
      <c r="LO37" s="14"/>
      <c r="LP37" s="14"/>
      <c r="LQ37" s="14"/>
      <c r="LR37" s="14"/>
      <c r="LS37" s="14"/>
      <c r="LT37" s="14"/>
      <c r="LU37" s="14"/>
      <c r="LV37" s="14"/>
      <c r="LW37" s="14"/>
      <c r="LX37" s="14"/>
      <c r="LY37" s="14"/>
      <c r="LZ37" s="14"/>
      <c r="MA37" s="14"/>
      <c r="MB37" s="14"/>
      <c r="MC37" s="14"/>
      <c r="MD37" s="14"/>
      <c r="ME37" s="14"/>
      <c r="MF37" s="14"/>
      <c r="MG37" s="14"/>
      <c r="MH37" s="14"/>
      <c r="MI37" s="14"/>
      <c r="MJ37" s="14"/>
      <c r="MK37" s="14"/>
      <c r="ML37" s="14"/>
      <c r="MM37" s="14"/>
      <c r="MN37" s="14"/>
      <c r="MO37" s="14"/>
      <c r="MP37" s="14"/>
      <c r="MQ37" s="14"/>
      <c r="MR37" s="14"/>
      <c r="MS37" s="14"/>
      <c r="MT37" s="14"/>
      <c r="MU37" s="14"/>
      <c r="MV37" s="14"/>
      <c r="MW37" s="14"/>
      <c r="MX37" s="14"/>
      <c r="MY37" s="14"/>
      <c r="MZ37" s="14"/>
      <c r="NA37" s="14"/>
      <c r="NB37" s="14"/>
      <c r="NC37" s="14"/>
      <c r="ND37" s="14"/>
      <c r="NE37" s="14"/>
      <c r="NF37" s="14"/>
      <c r="NG37" s="14"/>
      <c r="NH37" s="14"/>
      <c r="NI37" s="14"/>
      <c r="NJ37" s="14"/>
      <c r="NK37" s="14"/>
      <c r="NL37" s="14"/>
      <c r="NM37" s="14"/>
      <c r="NN37" s="14"/>
      <c r="NO37" s="14"/>
      <c r="NP37" s="14"/>
      <c r="NQ37" s="14"/>
      <c r="NR37" s="14"/>
      <c r="NS37" s="14"/>
      <c r="NT37" s="14"/>
      <c r="NU37" s="14"/>
      <c r="NV37" s="14"/>
      <c r="NW37" s="14"/>
      <c r="NX37" s="14"/>
      <c r="NY37" s="14"/>
      <c r="NZ37" s="14"/>
      <c r="OA37" s="14"/>
      <c r="OB37" s="14"/>
      <c r="OC37" s="14"/>
      <c r="OD37" s="14"/>
      <c r="OE37" s="14"/>
      <c r="OF37" s="14"/>
      <c r="OG37" s="14"/>
      <c r="OH37" s="14"/>
      <c r="OI37" s="14"/>
      <c r="OJ37" s="14"/>
      <c r="OK37" s="14"/>
      <c r="OL37" s="14"/>
      <c r="OM37" s="14"/>
      <c r="ON37" s="14"/>
      <c r="OO37" s="14"/>
      <c r="OP37" s="14"/>
      <c r="OQ37" s="14"/>
      <c r="OR37" s="14"/>
      <c r="OS37" s="14"/>
      <c r="OT37" s="14"/>
      <c r="OU37" s="14"/>
      <c r="OV37" s="14"/>
      <c r="OW37" s="14"/>
      <c r="OX37" s="14"/>
      <c r="OY37" s="14"/>
      <c r="OZ37" s="14"/>
      <c r="PA37" s="14"/>
      <c r="PB37" s="14"/>
      <c r="PC37" s="14"/>
      <c r="PD37" s="14"/>
      <c r="PE37" s="14"/>
      <c r="PF37" s="14"/>
      <c r="PG37" s="14"/>
      <c r="PH37" s="14"/>
      <c r="PI37" s="14"/>
      <c r="PJ37" s="14"/>
      <c r="PK37" s="14"/>
      <c r="PL37" s="14"/>
      <c r="PM37" s="14"/>
      <c r="PN37" s="14"/>
      <c r="PO37" s="14"/>
      <c r="PP37" s="14"/>
      <c r="PQ37" s="14"/>
      <c r="PR37" s="14"/>
      <c r="PS37" s="14"/>
      <c r="PT37" s="14"/>
      <c r="PU37" s="14"/>
      <c r="PV37" s="14"/>
      <c r="PW37" s="14"/>
      <c r="PX37" s="14"/>
      <c r="PY37" s="14"/>
      <c r="PZ37" s="14"/>
      <c r="QA37" s="14"/>
      <c r="QB37" s="14"/>
      <c r="QC37" s="14"/>
      <c r="QD37" s="14"/>
      <c r="QE37" s="14"/>
      <c r="QF37" s="14"/>
      <c r="QG37" s="14"/>
      <c r="QH37" s="14"/>
      <c r="QI37" s="14"/>
      <c r="QJ37" s="14"/>
      <c r="QK37" s="14"/>
      <c r="QL37" s="14"/>
      <c r="QM37" s="14"/>
      <c r="QN37" s="14"/>
      <c r="QO37" s="14"/>
      <c r="QP37" s="14"/>
      <c r="QQ37" s="14"/>
      <c r="QR37" s="14"/>
      <c r="QS37" s="14"/>
      <c r="QT37" s="14"/>
      <c r="QU37" s="14"/>
      <c r="QV37" s="14"/>
      <c r="QW37" s="14"/>
      <c r="QX37" s="14"/>
      <c r="QY37" s="14"/>
      <c r="QZ37" s="14"/>
      <c r="RA37" s="14"/>
      <c r="RB37" s="14"/>
      <c r="RC37" s="14"/>
      <c r="RD37" s="14"/>
      <c r="RE37" s="14"/>
      <c r="RF37" s="14"/>
      <c r="RG37" s="14"/>
      <c r="RH37" s="14"/>
      <c r="RI37" s="14"/>
      <c r="RJ37" s="14"/>
      <c r="RK37" s="14"/>
      <c r="RL37" s="14"/>
      <c r="RM37" s="14"/>
      <c r="RN37" s="14"/>
      <c r="RO37" s="14"/>
      <c r="RP37" s="14"/>
      <c r="RQ37" s="14"/>
      <c r="RR37" s="14"/>
      <c r="RS37" s="14"/>
      <c r="RT37" s="14"/>
      <c r="RU37" s="14"/>
      <c r="RV37" s="14"/>
      <c r="RW37" s="14"/>
      <c r="RX37" s="14"/>
      <c r="RY37" s="14"/>
      <c r="RZ37" s="14"/>
      <c r="SA37" s="14"/>
      <c r="SB37" s="14"/>
      <c r="SC37" s="14"/>
      <c r="SD37" s="14"/>
      <c r="SE37" s="14"/>
      <c r="SF37" s="14"/>
      <c r="SG37" s="14"/>
      <c r="SH37" s="14"/>
      <c r="SI37" s="14"/>
      <c r="SJ37" s="14"/>
      <c r="SK37" s="14"/>
      <c r="SL37" s="14"/>
      <c r="SM37" s="14"/>
      <c r="SN37" s="14"/>
      <c r="SO37" s="14"/>
      <c r="SP37" s="14"/>
      <c r="SQ37" s="14"/>
      <c r="SR37" s="14"/>
      <c r="SS37" s="14"/>
      <c r="ST37" s="14"/>
      <c r="SU37" s="14"/>
      <c r="SV37" s="14"/>
      <c r="SW37" s="14"/>
      <c r="SX37" s="14"/>
      <c r="SY37" s="14"/>
      <c r="SZ37" s="14"/>
      <c r="TA37" s="14"/>
      <c r="TB37" s="14"/>
      <c r="TC37" s="14"/>
      <c r="TD37" s="14"/>
      <c r="TE37" s="14"/>
      <c r="TF37" s="14"/>
      <c r="TG37" s="14"/>
      <c r="TH37" s="14"/>
      <c r="TI37" s="14"/>
      <c r="TJ37" s="14"/>
      <c r="TK37" s="14"/>
      <c r="TL37" s="14"/>
      <c r="TM37" s="14"/>
      <c r="TN37" s="14"/>
      <c r="TO37" s="14"/>
      <c r="TP37" s="14"/>
      <c r="TQ37" s="14"/>
      <c r="TR37" s="14"/>
      <c r="TS37" s="14"/>
      <c r="TT37" s="14"/>
      <c r="TU37" s="14"/>
      <c r="TV37" s="14"/>
      <c r="TW37" s="14"/>
      <c r="TX37" s="14"/>
      <c r="TY37" s="14"/>
      <c r="TZ37" s="14"/>
      <c r="UA37" s="14"/>
      <c r="UB37" s="14"/>
      <c r="UC37" s="14"/>
      <c r="UD37" s="14"/>
      <c r="UE37" s="14"/>
      <c r="UF37" s="14"/>
      <c r="UG37" s="14"/>
      <c r="UH37" s="14"/>
      <c r="UI37" s="14"/>
      <c r="UJ37" s="14"/>
      <c r="UK37" s="14"/>
      <c r="UL37" s="14"/>
      <c r="UM37" s="14"/>
      <c r="UN37" s="14"/>
      <c r="UO37" s="14"/>
      <c r="UP37" s="14"/>
      <c r="UQ37" s="14"/>
      <c r="UR37" s="14"/>
      <c r="US37" s="14"/>
      <c r="UT37" s="14"/>
      <c r="UU37" s="14"/>
      <c r="UV37" s="14"/>
      <c r="UW37" s="14"/>
      <c r="UX37" s="14"/>
      <c r="UY37" s="14"/>
      <c r="UZ37" s="14"/>
      <c r="VA37" s="14"/>
      <c r="VB37" s="14"/>
      <c r="VC37" s="14"/>
      <c r="VD37" s="14"/>
      <c r="VE37" s="14"/>
      <c r="VF37" s="14"/>
      <c r="VG37" s="14"/>
      <c r="VH37" s="14"/>
      <c r="VI37" s="14"/>
      <c r="VJ37" s="14"/>
      <c r="VK37" s="14"/>
      <c r="VL37" s="14"/>
      <c r="VM37" s="14"/>
      <c r="VN37" s="14"/>
      <c r="VO37" s="14"/>
      <c r="VP37" s="14"/>
      <c r="VQ37" s="14"/>
      <c r="VR37" s="14"/>
      <c r="VS37" s="14"/>
      <c r="VT37" s="14"/>
      <c r="VU37" s="14"/>
      <c r="VV37" s="14"/>
      <c r="VW37" s="14"/>
      <c r="VX37" s="14"/>
      <c r="VY37" s="14"/>
      <c r="VZ37" s="14"/>
      <c r="WA37" s="14"/>
      <c r="WB37" s="14"/>
      <c r="WC37" s="14"/>
      <c r="WD37" s="14"/>
      <c r="WE37" s="14"/>
      <c r="WF37" s="14"/>
      <c r="WG37" s="14"/>
      <c r="WH37" s="14"/>
      <c r="WI37" s="14"/>
      <c r="WJ37" s="14"/>
      <c r="WK37" s="14"/>
      <c r="WL37" s="14"/>
      <c r="WM37" s="14"/>
      <c r="WN37" s="14"/>
      <c r="WO37" s="14"/>
      <c r="WP37" s="14"/>
      <c r="WQ37" s="14"/>
      <c r="WR37" s="14"/>
      <c r="WS37" s="14"/>
      <c r="WT37" s="14"/>
      <c r="WU37" s="14"/>
      <c r="WV37" s="14"/>
      <c r="WW37" s="14"/>
      <c r="WX37" s="14"/>
      <c r="WY37" s="14"/>
      <c r="WZ37" s="14"/>
      <c r="XA37" s="14"/>
      <c r="XB37" s="14"/>
      <c r="XC37" s="14"/>
      <c r="XD37" s="14"/>
      <c r="XE37" s="14"/>
      <c r="XF37" s="14"/>
      <c r="XG37" s="14"/>
      <c r="XH37" s="14"/>
      <c r="XI37" s="14"/>
      <c r="XJ37" s="14"/>
      <c r="XK37" s="14"/>
      <c r="XL37" s="14"/>
      <c r="XM37" s="14"/>
      <c r="XN37" s="14"/>
      <c r="XO37" s="14"/>
      <c r="XP37" s="14"/>
      <c r="XQ37" s="14"/>
      <c r="XR37" s="14"/>
      <c r="XS37" s="14"/>
      <c r="XT37" s="14"/>
      <c r="XU37" s="14"/>
      <c r="XV37" s="14"/>
      <c r="XW37" s="14"/>
      <c r="XX37" s="14"/>
      <c r="XY37" s="14"/>
      <c r="XZ37" s="14"/>
      <c r="YA37" s="14"/>
      <c r="YB37" s="14"/>
      <c r="YC37" s="14"/>
      <c r="YD37" s="14"/>
      <c r="YE37" s="14"/>
      <c r="YF37" s="14"/>
      <c r="YG37" s="14"/>
      <c r="YH37" s="14"/>
      <c r="YI37" s="14"/>
      <c r="YJ37" s="14"/>
      <c r="YK37" s="14"/>
      <c r="YL37" s="14"/>
      <c r="YM37" s="14"/>
      <c r="YN37" s="14"/>
      <c r="YO37" s="14"/>
      <c r="YP37" s="14"/>
      <c r="YQ37" s="14"/>
      <c r="YR37" s="14"/>
      <c r="YS37" s="14"/>
      <c r="YT37" s="14"/>
      <c r="YU37" s="14"/>
      <c r="YV37" s="14"/>
      <c r="YW37" s="14"/>
      <c r="YX37" s="14"/>
      <c r="YY37" s="14"/>
      <c r="YZ37" s="14"/>
      <c r="ZA37" s="14"/>
    </row>
    <row r="38" spans="1:677" x14ac:dyDescent="0.25">
      <c r="A38" s="9">
        <f t="shared" si="3"/>
        <v>31</v>
      </c>
      <c r="B38" s="30" t="s">
        <v>93</v>
      </c>
      <c r="C38" s="31" t="s">
        <v>35</v>
      </c>
      <c r="D38" s="54">
        <f t="shared" si="0"/>
        <v>5.1137272727272727</v>
      </c>
      <c r="E38" s="55">
        <v>5</v>
      </c>
      <c r="F38" s="38">
        <v>5</v>
      </c>
      <c r="G38" s="38">
        <v>7</v>
      </c>
      <c r="H38" s="38">
        <v>5</v>
      </c>
      <c r="I38" s="38">
        <v>7</v>
      </c>
      <c r="J38" s="38">
        <v>5</v>
      </c>
      <c r="K38" s="38">
        <v>6</v>
      </c>
      <c r="L38" s="38">
        <v>7</v>
      </c>
      <c r="M38" s="38">
        <v>6.5</v>
      </c>
      <c r="N38" s="38">
        <v>7</v>
      </c>
      <c r="O38" s="38"/>
      <c r="P38" s="56">
        <v>7</v>
      </c>
      <c r="Q38" s="57">
        <f t="shared" si="1"/>
        <v>6.1363636363636367</v>
      </c>
      <c r="R38" s="55">
        <v>4</v>
      </c>
      <c r="S38" s="38">
        <v>5.7</v>
      </c>
      <c r="T38" s="38">
        <v>6.5</v>
      </c>
      <c r="U38" s="38">
        <v>5</v>
      </c>
      <c r="V38" s="38">
        <v>6.7</v>
      </c>
      <c r="W38" s="38">
        <v>6</v>
      </c>
      <c r="X38" s="38"/>
      <c r="Y38" s="38">
        <v>5.5</v>
      </c>
      <c r="Z38" s="38">
        <v>6</v>
      </c>
      <c r="AA38" s="38">
        <v>7</v>
      </c>
      <c r="AB38" s="38"/>
      <c r="AC38" s="56">
        <v>6.8</v>
      </c>
      <c r="AD38" s="58">
        <f t="shared" si="2"/>
        <v>5.92</v>
      </c>
      <c r="AE38" s="59">
        <v>3.4</v>
      </c>
      <c r="AF38" s="10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  <c r="GP38" s="14"/>
      <c r="GQ38" s="14"/>
      <c r="GR38" s="14"/>
      <c r="GS38" s="14"/>
      <c r="GT38" s="14"/>
      <c r="GU38" s="14"/>
      <c r="GV38" s="14"/>
      <c r="GW38" s="14"/>
      <c r="GX38" s="14"/>
      <c r="GY38" s="14"/>
      <c r="GZ38" s="14"/>
      <c r="HA38" s="14"/>
      <c r="HB38" s="14"/>
      <c r="HC38" s="14"/>
      <c r="HD38" s="14"/>
      <c r="HE38" s="14"/>
      <c r="HF38" s="14"/>
      <c r="HG38" s="14"/>
      <c r="HH38" s="14"/>
      <c r="HI38" s="14"/>
      <c r="HJ38" s="14"/>
      <c r="HK38" s="14"/>
      <c r="HL38" s="14"/>
      <c r="HM38" s="14"/>
      <c r="HN38" s="14"/>
      <c r="HO38" s="14"/>
      <c r="HP38" s="14"/>
      <c r="HQ38" s="14"/>
      <c r="HR38" s="14"/>
      <c r="HS38" s="14"/>
      <c r="HT38" s="14"/>
      <c r="HU38" s="14"/>
      <c r="HV38" s="14"/>
      <c r="HW38" s="14"/>
      <c r="HX38" s="14"/>
      <c r="HY38" s="14"/>
      <c r="HZ38" s="14"/>
      <c r="IA38" s="14"/>
      <c r="IB38" s="14"/>
      <c r="IC38" s="14"/>
      <c r="ID38" s="14"/>
      <c r="IE38" s="14"/>
      <c r="IF38" s="14"/>
      <c r="IG38" s="14"/>
      <c r="IH38" s="14"/>
      <c r="II38" s="14"/>
      <c r="IJ38" s="14"/>
      <c r="IK38" s="14"/>
      <c r="IL38" s="14"/>
      <c r="IM38" s="14"/>
      <c r="IN38" s="14"/>
      <c r="IO38" s="14"/>
      <c r="IP38" s="14"/>
      <c r="IQ38" s="14"/>
      <c r="IR38" s="14"/>
      <c r="IS38" s="14"/>
      <c r="IT38" s="14"/>
      <c r="IU38" s="14"/>
      <c r="IV38" s="14"/>
      <c r="IW38" s="14"/>
      <c r="IX38" s="14"/>
      <c r="IY38" s="14"/>
      <c r="IZ38" s="14"/>
      <c r="JA38" s="14"/>
      <c r="JB38" s="14"/>
      <c r="JC38" s="14"/>
      <c r="JD38" s="14"/>
      <c r="JE38" s="14"/>
      <c r="JF38" s="14"/>
      <c r="JG38" s="14"/>
      <c r="JH38" s="14"/>
      <c r="JI38" s="14"/>
      <c r="JJ38" s="14"/>
      <c r="JK38" s="14"/>
      <c r="JL38" s="14"/>
      <c r="JM38" s="14"/>
      <c r="JN38" s="14"/>
      <c r="JO38" s="14"/>
      <c r="JP38" s="14"/>
      <c r="JQ38" s="14"/>
      <c r="JR38" s="14"/>
      <c r="JS38" s="14"/>
      <c r="JT38" s="14"/>
      <c r="JU38" s="14"/>
      <c r="JV38" s="14"/>
      <c r="JW38" s="14"/>
      <c r="JX38" s="14"/>
      <c r="JY38" s="14"/>
      <c r="JZ38" s="14"/>
      <c r="KA38" s="14"/>
      <c r="KB38" s="14"/>
      <c r="KC38" s="14"/>
      <c r="KD38" s="14"/>
      <c r="KE38" s="14"/>
      <c r="KF38" s="14"/>
      <c r="KG38" s="14"/>
      <c r="KH38" s="14"/>
      <c r="KI38" s="14"/>
      <c r="KJ38" s="14"/>
      <c r="KK38" s="14"/>
      <c r="KL38" s="14"/>
      <c r="KM38" s="14"/>
      <c r="KN38" s="14"/>
      <c r="KO38" s="14"/>
      <c r="KP38" s="14"/>
      <c r="KQ38" s="14"/>
      <c r="KR38" s="14"/>
      <c r="KS38" s="14"/>
      <c r="KT38" s="14"/>
      <c r="KU38" s="14"/>
      <c r="KV38" s="14"/>
      <c r="KW38" s="14"/>
      <c r="KX38" s="14"/>
      <c r="KY38" s="14"/>
      <c r="KZ38" s="14"/>
      <c r="LA38" s="14"/>
      <c r="LB38" s="14"/>
      <c r="LC38" s="14"/>
      <c r="LD38" s="14"/>
      <c r="LE38" s="14"/>
      <c r="LF38" s="14"/>
      <c r="LG38" s="14"/>
      <c r="LH38" s="14"/>
      <c r="LI38" s="14"/>
      <c r="LJ38" s="14"/>
      <c r="LK38" s="14"/>
      <c r="LL38" s="14"/>
      <c r="LM38" s="14"/>
      <c r="LN38" s="14"/>
      <c r="LO38" s="14"/>
      <c r="LP38" s="14"/>
      <c r="LQ38" s="14"/>
      <c r="LR38" s="14"/>
      <c r="LS38" s="14"/>
      <c r="LT38" s="14"/>
      <c r="LU38" s="14"/>
      <c r="LV38" s="14"/>
      <c r="LW38" s="14"/>
      <c r="LX38" s="14"/>
      <c r="LY38" s="14"/>
      <c r="LZ38" s="14"/>
      <c r="MA38" s="14"/>
      <c r="MB38" s="14"/>
      <c r="MC38" s="14"/>
      <c r="MD38" s="14"/>
      <c r="ME38" s="14"/>
      <c r="MF38" s="14"/>
      <c r="MG38" s="14"/>
      <c r="MH38" s="14"/>
      <c r="MI38" s="14"/>
      <c r="MJ38" s="14"/>
      <c r="MK38" s="14"/>
      <c r="ML38" s="14"/>
      <c r="MM38" s="14"/>
      <c r="MN38" s="14"/>
      <c r="MO38" s="14"/>
      <c r="MP38" s="14"/>
      <c r="MQ38" s="14"/>
      <c r="MR38" s="14"/>
      <c r="MS38" s="14"/>
      <c r="MT38" s="14"/>
      <c r="MU38" s="14"/>
      <c r="MV38" s="14"/>
      <c r="MW38" s="14"/>
      <c r="MX38" s="14"/>
      <c r="MY38" s="14"/>
      <c r="MZ38" s="14"/>
      <c r="NA38" s="14"/>
      <c r="NB38" s="14"/>
      <c r="NC38" s="14"/>
      <c r="ND38" s="14"/>
      <c r="NE38" s="14"/>
      <c r="NF38" s="14"/>
      <c r="NG38" s="14"/>
      <c r="NH38" s="14"/>
      <c r="NI38" s="14"/>
      <c r="NJ38" s="14"/>
      <c r="NK38" s="14"/>
      <c r="NL38" s="14"/>
      <c r="NM38" s="14"/>
      <c r="NN38" s="14"/>
      <c r="NO38" s="14"/>
      <c r="NP38" s="14"/>
      <c r="NQ38" s="14"/>
      <c r="NR38" s="14"/>
      <c r="NS38" s="14"/>
      <c r="NT38" s="14"/>
      <c r="NU38" s="14"/>
      <c r="NV38" s="14"/>
      <c r="NW38" s="14"/>
      <c r="NX38" s="14"/>
      <c r="NY38" s="14"/>
      <c r="NZ38" s="14"/>
      <c r="OA38" s="14"/>
      <c r="OB38" s="14"/>
      <c r="OC38" s="14"/>
      <c r="OD38" s="14"/>
      <c r="OE38" s="14"/>
      <c r="OF38" s="14"/>
      <c r="OG38" s="14"/>
      <c r="OH38" s="14"/>
      <c r="OI38" s="14"/>
      <c r="OJ38" s="14"/>
      <c r="OK38" s="14"/>
      <c r="OL38" s="14"/>
      <c r="OM38" s="14"/>
      <c r="ON38" s="14"/>
      <c r="OO38" s="14"/>
      <c r="OP38" s="14"/>
      <c r="OQ38" s="14"/>
      <c r="OR38" s="14"/>
      <c r="OS38" s="14"/>
      <c r="OT38" s="14"/>
      <c r="OU38" s="14"/>
      <c r="OV38" s="14"/>
      <c r="OW38" s="14"/>
      <c r="OX38" s="14"/>
      <c r="OY38" s="14"/>
      <c r="OZ38" s="14"/>
      <c r="PA38" s="14"/>
      <c r="PB38" s="14"/>
      <c r="PC38" s="14"/>
      <c r="PD38" s="14"/>
      <c r="PE38" s="14"/>
      <c r="PF38" s="14"/>
      <c r="PG38" s="14"/>
      <c r="PH38" s="14"/>
      <c r="PI38" s="14"/>
      <c r="PJ38" s="14"/>
      <c r="PK38" s="14"/>
      <c r="PL38" s="14"/>
      <c r="PM38" s="14"/>
      <c r="PN38" s="14"/>
      <c r="PO38" s="14"/>
      <c r="PP38" s="14"/>
      <c r="PQ38" s="14"/>
      <c r="PR38" s="14"/>
      <c r="PS38" s="14"/>
      <c r="PT38" s="14"/>
      <c r="PU38" s="14"/>
      <c r="PV38" s="14"/>
      <c r="PW38" s="14"/>
      <c r="PX38" s="14"/>
      <c r="PY38" s="14"/>
      <c r="PZ38" s="14"/>
      <c r="QA38" s="14"/>
      <c r="QB38" s="14"/>
      <c r="QC38" s="14"/>
      <c r="QD38" s="14"/>
      <c r="QE38" s="14"/>
      <c r="QF38" s="14"/>
      <c r="QG38" s="14"/>
      <c r="QH38" s="14"/>
      <c r="QI38" s="14"/>
      <c r="QJ38" s="14"/>
      <c r="QK38" s="14"/>
      <c r="QL38" s="14"/>
      <c r="QM38" s="14"/>
      <c r="QN38" s="14"/>
      <c r="QO38" s="14"/>
      <c r="QP38" s="14"/>
      <c r="QQ38" s="14"/>
      <c r="QR38" s="14"/>
      <c r="QS38" s="14"/>
      <c r="QT38" s="14"/>
      <c r="QU38" s="14"/>
      <c r="QV38" s="14"/>
      <c r="QW38" s="14"/>
      <c r="QX38" s="14"/>
      <c r="QY38" s="14"/>
      <c r="QZ38" s="14"/>
      <c r="RA38" s="14"/>
      <c r="RB38" s="14"/>
      <c r="RC38" s="14"/>
      <c r="RD38" s="14"/>
      <c r="RE38" s="14"/>
      <c r="RF38" s="14"/>
      <c r="RG38" s="14"/>
      <c r="RH38" s="14"/>
      <c r="RI38" s="14"/>
      <c r="RJ38" s="14"/>
      <c r="RK38" s="14"/>
      <c r="RL38" s="14"/>
      <c r="RM38" s="14"/>
      <c r="RN38" s="14"/>
      <c r="RO38" s="14"/>
      <c r="RP38" s="14"/>
      <c r="RQ38" s="14"/>
      <c r="RR38" s="14"/>
      <c r="RS38" s="14"/>
      <c r="RT38" s="14"/>
      <c r="RU38" s="14"/>
      <c r="RV38" s="14"/>
      <c r="RW38" s="14"/>
      <c r="RX38" s="14"/>
      <c r="RY38" s="14"/>
      <c r="RZ38" s="14"/>
      <c r="SA38" s="14"/>
      <c r="SB38" s="14"/>
      <c r="SC38" s="14"/>
      <c r="SD38" s="14"/>
      <c r="SE38" s="14"/>
      <c r="SF38" s="14"/>
      <c r="SG38" s="14"/>
      <c r="SH38" s="14"/>
      <c r="SI38" s="14"/>
      <c r="SJ38" s="14"/>
      <c r="SK38" s="14"/>
      <c r="SL38" s="14"/>
      <c r="SM38" s="14"/>
      <c r="SN38" s="14"/>
      <c r="SO38" s="14"/>
      <c r="SP38" s="14"/>
      <c r="SQ38" s="14"/>
      <c r="SR38" s="14"/>
      <c r="SS38" s="14"/>
      <c r="ST38" s="14"/>
      <c r="SU38" s="14"/>
      <c r="SV38" s="14"/>
      <c r="SW38" s="14"/>
      <c r="SX38" s="14"/>
      <c r="SY38" s="14"/>
      <c r="SZ38" s="14"/>
      <c r="TA38" s="14"/>
      <c r="TB38" s="14"/>
      <c r="TC38" s="14"/>
      <c r="TD38" s="14"/>
      <c r="TE38" s="14"/>
      <c r="TF38" s="14"/>
      <c r="TG38" s="14"/>
      <c r="TH38" s="14"/>
      <c r="TI38" s="14"/>
      <c r="TJ38" s="14"/>
      <c r="TK38" s="14"/>
      <c r="TL38" s="14"/>
      <c r="TM38" s="14"/>
      <c r="TN38" s="14"/>
      <c r="TO38" s="14"/>
      <c r="TP38" s="14"/>
      <c r="TQ38" s="14"/>
      <c r="TR38" s="14"/>
      <c r="TS38" s="14"/>
      <c r="TT38" s="14"/>
      <c r="TU38" s="14"/>
      <c r="TV38" s="14"/>
      <c r="TW38" s="14"/>
      <c r="TX38" s="14"/>
      <c r="TY38" s="14"/>
      <c r="TZ38" s="14"/>
      <c r="UA38" s="14"/>
      <c r="UB38" s="14"/>
      <c r="UC38" s="14"/>
      <c r="UD38" s="14"/>
      <c r="UE38" s="14"/>
      <c r="UF38" s="14"/>
      <c r="UG38" s="14"/>
      <c r="UH38" s="14"/>
      <c r="UI38" s="14"/>
      <c r="UJ38" s="14"/>
      <c r="UK38" s="14"/>
      <c r="UL38" s="14"/>
      <c r="UM38" s="14"/>
      <c r="UN38" s="14"/>
      <c r="UO38" s="14"/>
      <c r="UP38" s="14"/>
      <c r="UQ38" s="14"/>
      <c r="UR38" s="14"/>
      <c r="US38" s="14"/>
      <c r="UT38" s="14"/>
      <c r="UU38" s="14"/>
      <c r="UV38" s="14"/>
      <c r="UW38" s="14"/>
      <c r="UX38" s="14"/>
      <c r="UY38" s="14"/>
      <c r="UZ38" s="14"/>
      <c r="VA38" s="14"/>
      <c r="VB38" s="14"/>
      <c r="VC38" s="14"/>
      <c r="VD38" s="14"/>
      <c r="VE38" s="14"/>
      <c r="VF38" s="14"/>
      <c r="VG38" s="14"/>
      <c r="VH38" s="14"/>
      <c r="VI38" s="14"/>
      <c r="VJ38" s="14"/>
      <c r="VK38" s="14"/>
      <c r="VL38" s="14"/>
      <c r="VM38" s="14"/>
      <c r="VN38" s="14"/>
      <c r="VO38" s="14"/>
      <c r="VP38" s="14"/>
      <c r="VQ38" s="14"/>
      <c r="VR38" s="14"/>
      <c r="VS38" s="14"/>
      <c r="VT38" s="14"/>
      <c r="VU38" s="14"/>
      <c r="VV38" s="14"/>
      <c r="VW38" s="14"/>
      <c r="VX38" s="14"/>
      <c r="VY38" s="14"/>
      <c r="VZ38" s="14"/>
      <c r="WA38" s="14"/>
      <c r="WB38" s="14"/>
      <c r="WC38" s="14"/>
      <c r="WD38" s="14"/>
      <c r="WE38" s="14"/>
      <c r="WF38" s="14"/>
      <c r="WG38" s="14"/>
      <c r="WH38" s="14"/>
      <c r="WI38" s="14"/>
      <c r="WJ38" s="14"/>
      <c r="WK38" s="14"/>
      <c r="WL38" s="14"/>
      <c r="WM38" s="14"/>
      <c r="WN38" s="14"/>
      <c r="WO38" s="14"/>
      <c r="WP38" s="14"/>
      <c r="WQ38" s="14"/>
      <c r="WR38" s="14"/>
      <c r="WS38" s="14"/>
      <c r="WT38" s="14"/>
      <c r="WU38" s="14"/>
      <c r="WV38" s="14"/>
      <c r="WW38" s="14"/>
      <c r="WX38" s="14"/>
      <c r="WY38" s="14"/>
      <c r="WZ38" s="14"/>
      <c r="XA38" s="14"/>
      <c r="XB38" s="14"/>
      <c r="XC38" s="14"/>
      <c r="XD38" s="14"/>
      <c r="XE38" s="14"/>
      <c r="XF38" s="14"/>
      <c r="XG38" s="14"/>
      <c r="XH38" s="14"/>
      <c r="XI38" s="14"/>
      <c r="XJ38" s="14"/>
      <c r="XK38" s="14"/>
      <c r="XL38" s="14"/>
      <c r="XM38" s="14"/>
      <c r="XN38" s="14"/>
      <c r="XO38" s="14"/>
      <c r="XP38" s="14"/>
      <c r="XQ38" s="14"/>
      <c r="XR38" s="14"/>
      <c r="XS38" s="14"/>
      <c r="XT38" s="14"/>
      <c r="XU38" s="14"/>
      <c r="XV38" s="14"/>
      <c r="XW38" s="14"/>
      <c r="XX38" s="14"/>
      <c r="XY38" s="14"/>
      <c r="XZ38" s="14"/>
      <c r="YA38" s="14"/>
      <c r="YB38" s="14"/>
      <c r="YC38" s="14"/>
      <c r="YD38" s="14"/>
      <c r="YE38" s="14"/>
      <c r="YF38" s="14"/>
      <c r="YG38" s="14"/>
      <c r="YH38" s="14"/>
      <c r="YI38" s="14"/>
      <c r="YJ38" s="14"/>
      <c r="YK38" s="14"/>
      <c r="YL38" s="14"/>
      <c r="YM38" s="14"/>
      <c r="YN38" s="14"/>
      <c r="YO38" s="14"/>
      <c r="YP38" s="14"/>
      <c r="YQ38" s="14"/>
      <c r="YR38" s="14"/>
      <c r="YS38" s="14"/>
      <c r="YT38" s="14"/>
      <c r="YU38" s="14"/>
      <c r="YV38" s="14"/>
      <c r="YW38" s="14"/>
      <c r="YX38" s="14"/>
      <c r="YY38" s="14"/>
      <c r="YZ38" s="14"/>
      <c r="ZA38" s="14"/>
    </row>
    <row r="39" spans="1:677" x14ac:dyDescent="0.25">
      <c r="A39" s="9">
        <f t="shared" si="3"/>
        <v>32</v>
      </c>
      <c r="B39" s="30" t="s">
        <v>163</v>
      </c>
      <c r="C39" s="31" t="s">
        <v>34</v>
      </c>
      <c r="D39" s="54">
        <f t="shared" si="0"/>
        <v>5.2474999999999996</v>
      </c>
      <c r="E39" s="55"/>
      <c r="F39" s="38">
        <v>7</v>
      </c>
      <c r="G39" s="38">
        <v>6</v>
      </c>
      <c r="H39" s="38">
        <v>3</v>
      </c>
      <c r="I39" s="38">
        <v>5.5</v>
      </c>
      <c r="J39" s="38">
        <v>2</v>
      </c>
      <c r="K39" s="38">
        <v>7</v>
      </c>
      <c r="L39" s="38">
        <v>7</v>
      </c>
      <c r="M39" s="38">
        <v>7</v>
      </c>
      <c r="N39" s="38">
        <v>7</v>
      </c>
      <c r="O39" s="38"/>
      <c r="P39" s="56">
        <v>7</v>
      </c>
      <c r="Q39" s="57">
        <f t="shared" si="1"/>
        <v>5.85</v>
      </c>
      <c r="R39" s="55">
        <v>4.5</v>
      </c>
      <c r="S39" s="38">
        <v>6.1</v>
      </c>
      <c r="T39" s="38">
        <v>6.7</v>
      </c>
      <c r="U39" s="38">
        <v>5.2</v>
      </c>
      <c r="V39" s="38">
        <v>5.7</v>
      </c>
      <c r="W39" s="38"/>
      <c r="X39" s="38"/>
      <c r="Y39" s="38">
        <v>6.5</v>
      </c>
      <c r="Z39" s="38">
        <v>5.5</v>
      </c>
      <c r="AA39" s="38">
        <v>6.8</v>
      </c>
      <c r="AB39" s="38"/>
      <c r="AC39" s="56">
        <v>7</v>
      </c>
      <c r="AD39" s="61">
        <f t="shared" si="2"/>
        <v>6</v>
      </c>
      <c r="AE39" s="59">
        <v>4</v>
      </c>
      <c r="AF39" s="10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  <c r="GP39" s="14"/>
      <c r="GQ39" s="14"/>
      <c r="GR39" s="14"/>
      <c r="GS39" s="14"/>
      <c r="GT39" s="14"/>
      <c r="GU39" s="14"/>
      <c r="GV39" s="14"/>
      <c r="GW39" s="14"/>
      <c r="GX39" s="14"/>
      <c r="GY39" s="14"/>
      <c r="GZ39" s="14"/>
      <c r="HA39" s="14"/>
      <c r="HB39" s="14"/>
      <c r="HC39" s="14"/>
      <c r="HD39" s="14"/>
      <c r="HE39" s="14"/>
      <c r="HF39" s="14"/>
      <c r="HG39" s="14"/>
      <c r="HH39" s="14"/>
      <c r="HI39" s="14"/>
      <c r="HJ39" s="14"/>
      <c r="HK39" s="14"/>
      <c r="HL39" s="14"/>
      <c r="HM39" s="14"/>
      <c r="HN39" s="14"/>
      <c r="HO39" s="14"/>
      <c r="HP39" s="14"/>
      <c r="HQ39" s="14"/>
      <c r="HR39" s="14"/>
      <c r="HS39" s="14"/>
      <c r="HT39" s="14"/>
      <c r="HU39" s="14"/>
      <c r="HV39" s="14"/>
      <c r="HW39" s="14"/>
      <c r="HX39" s="14"/>
      <c r="HY39" s="14"/>
      <c r="HZ39" s="14"/>
      <c r="IA39" s="14"/>
      <c r="IB39" s="14"/>
      <c r="IC39" s="14"/>
      <c r="ID39" s="14"/>
      <c r="IE39" s="14"/>
      <c r="IF39" s="14"/>
      <c r="IG39" s="14"/>
      <c r="IH39" s="14"/>
      <c r="II39" s="14"/>
      <c r="IJ39" s="14"/>
      <c r="IK39" s="14"/>
      <c r="IL39" s="14"/>
      <c r="IM39" s="14"/>
      <c r="IN39" s="14"/>
      <c r="IO39" s="14"/>
      <c r="IP39" s="14"/>
      <c r="IQ39" s="14"/>
      <c r="IR39" s="14"/>
      <c r="IS39" s="14"/>
      <c r="IT39" s="14"/>
      <c r="IU39" s="14"/>
      <c r="IV39" s="14"/>
      <c r="IW39" s="14"/>
      <c r="IX39" s="14"/>
      <c r="IY39" s="14"/>
      <c r="IZ39" s="14"/>
      <c r="JA39" s="14"/>
      <c r="JB39" s="14"/>
      <c r="JC39" s="14"/>
      <c r="JD39" s="14"/>
      <c r="JE39" s="14"/>
      <c r="JF39" s="14"/>
      <c r="JG39" s="14"/>
      <c r="JH39" s="14"/>
      <c r="JI39" s="14"/>
      <c r="JJ39" s="14"/>
      <c r="JK39" s="14"/>
      <c r="JL39" s="14"/>
      <c r="JM39" s="14"/>
      <c r="JN39" s="14"/>
      <c r="JO39" s="14"/>
      <c r="JP39" s="14"/>
      <c r="JQ39" s="14"/>
      <c r="JR39" s="14"/>
      <c r="JS39" s="14"/>
      <c r="JT39" s="14"/>
      <c r="JU39" s="14"/>
      <c r="JV39" s="14"/>
      <c r="JW39" s="14"/>
      <c r="JX39" s="14"/>
      <c r="JY39" s="14"/>
      <c r="JZ39" s="14"/>
      <c r="KA39" s="14"/>
      <c r="KB39" s="14"/>
      <c r="KC39" s="14"/>
      <c r="KD39" s="14"/>
      <c r="KE39" s="14"/>
      <c r="KF39" s="14"/>
      <c r="KG39" s="14"/>
      <c r="KH39" s="14"/>
      <c r="KI39" s="14"/>
      <c r="KJ39" s="14"/>
      <c r="KK39" s="14"/>
      <c r="KL39" s="14"/>
      <c r="KM39" s="14"/>
      <c r="KN39" s="14"/>
      <c r="KO39" s="14"/>
      <c r="KP39" s="14"/>
      <c r="KQ39" s="14"/>
      <c r="KR39" s="14"/>
      <c r="KS39" s="14"/>
      <c r="KT39" s="14"/>
      <c r="KU39" s="14"/>
      <c r="KV39" s="14"/>
      <c r="KW39" s="14"/>
      <c r="KX39" s="14"/>
      <c r="KY39" s="14"/>
      <c r="KZ39" s="14"/>
      <c r="LA39" s="14"/>
      <c r="LB39" s="14"/>
      <c r="LC39" s="14"/>
      <c r="LD39" s="14"/>
      <c r="LE39" s="14"/>
      <c r="LF39" s="14"/>
      <c r="LG39" s="14"/>
      <c r="LH39" s="14"/>
      <c r="LI39" s="14"/>
      <c r="LJ39" s="14"/>
      <c r="LK39" s="14"/>
      <c r="LL39" s="14"/>
      <c r="LM39" s="14"/>
      <c r="LN39" s="14"/>
      <c r="LO39" s="14"/>
      <c r="LP39" s="14"/>
      <c r="LQ39" s="14"/>
      <c r="LR39" s="14"/>
      <c r="LS39" s="14"/>
      <c r="LT39" s="14"/>
      <c r="LU39" s="14"/>
      <c r="LV39" s="14"/>
      <c r="LW39" s="14"/>
      <c r="LX39" s="14"/>
      <c r="LY39" s="14"/>
      <c r="LZ39" s="14"/>
      <c r="MA39" s="14"/>
      <c r="MB39" s="14"/>
      <c r="MC39" s="14"/>
      <c r="MD39" s="14"/>
      <c r="ME39" s="14"/>
      <c r="MF39" s="14"/>
      <c r="MG39" s="14"/>
      <c r="MH39" s="14"/>
      <c r="MI39" s="14"/>
      <c r="MJ39" s="14"/>
      <c r="MK39" s="14"/>
      <c r="ML39" s="14"/>
      <c r="MM39" s="14"/>
      <c r="MN39" s="14"/>
      <c r="MO39" s="14"/>
      <c r="MP39" s="14"/>
      <c r="MQ39" s="14"/>
      <c r="MR39" s="14"/>
      <c r="MS39" s="14"/>
      <c r="MT39" s="14"/>
      <c r="MU39" s="14"/>
      <c r="MV39" s="14"/>
      <c r="MW39" s="14"/>
      <c r="MX39" s="14"/>
      <c r="MY39" s="14"/>
      <c r="MZ39" s="14"/>
      <c r="NA39" s="14"/>
      <c r="NB39" s="14"/>
      <c r="NC39" s="14"/>
      <c r="ND39" s="14"/>
      <c r="NE39" s="14"/>
      <c r="NF39" s="14"/>
      <c r="NG39" s="14"/>
      <c r="NH39" s="14"/>
      <c r="NI39" s="14"/>
      <c r="NJ39" s="14"/>
      <c r="NK39" s="14"/>
      <c r="NL39" s="14"/>
      <c r="NM39" s="14"/>
      <c r="NN39" s="14"/>
      <c r="NO39" s="14"/>
      <c r="NP39" s="14"/>
      <c r="NQ39" s="14"/>
      <c r="NR39" s="14"/>
      <c r="NS39" s="14"/>
      <c r="NT39" s="14"/>
      <c r="NU39" s="14"/>
      <c r="NV39" s="14"/>
      <c r="NW39" s="14"/>
      <c r="NX39" s="14"/>
      <c r="NY39" s="14"/>
      <c r="NZ39" s="14"/>
      <c r="OA39" s="14"/>
      <c r="OB39" s="14"/>
      <c r="OC39" s="14"/>
      <c r="OD39" s="14"/>
      <c r="OE39" s="14"/>
      <c r="OF39" s="14"/>
      <c r="OG39" s="14"/>
      <c r="OH39" s="14"/>
      <c r="OI39" s="14"/>
      <c r="OJ39" s="14"/>
      <c r="OK39" s="14"/>
      <c r="OL39" s="14"/>
      <c r="OM39" s="14"/>
      <c r="ON39" s="14"/>
      <c r="OO39" s="14"/>
      <c r="OP39" s="14"/>
      <c r="OQ39" s="14"/>
      <c r="OR39" s="14"/>
      <c r="OS39" s="14"/>
      <c r="OT39" s="14"/>
      <c r="OU39" s="14"/>
      <c r="OV39" s="14"/>
      <c r="OW39" s="14"/>
      <c r="OX39" s="14"/>
      <c r="OY39" s="14"/>
      <c r="OZ39" s="14"/>
      <c r="PA39" s="14"/>
      <c r="PB39" s="14"/>
      <c r="PC39" s="14"/>
      <c r="PD39" s="14"/>
      <c r="PE39" s="14"/>
      <c r="PF39" s="14"/>
      <c r="PG39" s="14"/>
      <c r="PH39" s="14"/>
      <c r="PI39" s="14"/>
      <c r="PJ39" s="14"/>
      <c r="PK39" s="14"/>
      <c r="PL39" s="14"/>
      <c r="PM39" s="14"/>
      <c r="PN39" s="14"/>
      <c r="PO39" s="14"/>
      <c r="PP39" s="14"/>
      <c r="PQ39" s="14"/>
      <c r="PR39" s="14"/>
      <c r="PS39" s="14"/>
      <c r="PT39" s="14"/>
      <c r="PU39" s="14"/>
      <c r="PV39" s="14"/>
      <c r="PW39" s="14"/>
      <c r="PX39" s="14"/>
      <c r="PY39" s="14"/>
      <c r="PZ39" s="14"/>
      <c r="QA39" s="14"/>
      <c r="QB39" s="14"/>
      <c r="QC39" s="14"/>
      <c r="QD39" s="14"/>
      <c r="QE39" s="14"/>
      <c r="QF39" s="14"/>
      <c r="QG39" s="14"/>
      <c r="QH39" s="14"/>
      <c r="QI39" s="14"/>
      <c r="QJ39" s="14"/>
      <c r="QK39" s="14"/>
      <c r="QL39" s="14"/>
      <c r="QM39" s="14"/>
      <c r="QN39" s="14"/>
      <c r="QO39" s="14"/>
      <c r="QP39" s="14"/>
      <c r="QQ39" s="14"/>
      <c r="QR39" s="14"/>
      <c r="QS39" s="14"/>
      <c r="QT39" s="14"/>
      <c r="QU39" s="14"/>
      <c r="QV39" s="14"/>
      <c r="QW39" s="14"/>
      <c r="QX39" s="14"/>
      <c r="QY39" s="14"/>
      <c r="QZ39" s="14"/>
      <c r="RA39" s="14"/>
      <c r="RB39" s="14"/>
      <c r="RC39" s="14"/>
      <c r="RD39" s="14"/>
      <c r="RE39" s="14"/>
      <c r="RF39" s="14"/>
      <c r="RG39" s="14"/>
      <c r="RH39" s="14"/>
      <c r="RI39" s="14"/>
      <c r="RJ39" s="14"/>
      <c r="RK39" s="14"/>
      <c r="RL39" s="14"/>
      <c r="RM39" s="14"/>
      <c r="RN39" s="14"/>
      <c r="RO39" s="14"/>
      <c r="RP39" s="14"/>
      <c r="RQ39" s="14"/>
      <c r="RR39" s="14"/>
      <c r="RS39" s="14"/>
      <c r="RT39" s="14"/>
      <c r="RU39" s="14"/>
      <c r="RV39" s="14"/>
      <c r="RW39" s="14"/>
      <c r="RX39" s="14"/>
      <c r="RY39" s="14"/>
      <c r="RZ39" s="14"/>
      <c r="SA39" s="14"/>
      <c r="SB39" s="14"/>
      <c r="SC39" s="14"/>
      <c r="SD39" s="14"/>
      <c r="SE39" s="14"/>
      <c r="SF39" s="14"/>
      <c r="SG39" s="14"/>
      <c r="SH39" s="14"/>
      <c r="SI39" s="14"/>
      <c r="SJ39" s="14"/>
      <c r="SK39" s="14"/>
      <c r="SL39" s="14"/>
      <c r="SM39" s="14"/>
      <c r="SN39" s="14"/>
      <c r="SO39" s="14"/>
      <c r="SP39" s="14"/>
      <c r="SQ39" s="14"/>
      <c r="SR39" s="14"/>
      <c r="SS39" s="14"/>
      <c r="ST39" s="14"/>
      <c r="SU39" s="14"/>
      <c r="SV39" s="14"/>
      <c r="SW39" s="14"/>
      <c r="SX39" s="14"/>
      <c r="SY39" s="14"/>
      <c r="SZ39" s="14"/>
      <c r="TA39" s="14"/>
      <c r="TB39" s="14"/>
      <c r="TC39" s="14"/>
      <c r="TD39" s="14"/>
      <c r="TE39" s="14"/>
      <c r="TF39" s="14"/>
      <c r="TG39" s="14"/>
      <c r="TH39" s="14"/>
      <c r="TI39" s="14"/>
      <c r="TJ39" s="14"/>
      <c r="TK39" s="14"/>
      <c r="TL39" s="14"/>
      <c r="TM39" s="14"/>
      <c r="TN39" s="14"/>
      <c r="TO39" s="14"/>
      <c r="TP39" s="14"/>
      <c r="TQ39" s="14"/>
      <c r="TR39" s="14"/>
      <c r="TS39" s="14"/>
      <c r="TT39" s="14"/>
      <c r="TU39" s="14"/>
      <c r="TV39" s="14"/>
      <c r="TW39" s="14"/>
      <c r="TX39" s="14"/>
      <c r="TY39" s="14"/>
      <c r="TZ39" s="14"/>
      <c r="UA39" s="14"/>
      <c r="UB39" s="14"/>
      <c r="UC39" s="14"/>
      <c r="UD39" s="14"/>
      <c r="UE39" s="14"/>
      <c r="UF39" s="14"/>
      <c r="UG39" s="14"/>
      <c r="UH39" s="14"/>
      <c r="UI39" s="14"/>
      <c r="UJ39" s="14"/>
      <c r="UK39" s="14"/>
      <c r="UL39" s="14"/>
      <c r="UM39" s="14"/>
      <c r="UN39" s="14"/>
      <c r="UO39" s="14"/>
      <c r="UP39" s="14"/>
      <c r="UQ39" s="14"/>
      <c r="UR39" s="14"/>
      <c r="US39" s="14"/>
      <c r="UT39" s="14"/>
      <c r="UU39" s="14"/>
      <c r="UV39" s="14"/>
      <c r="UW39" s="14"/>
      <c r="UX39" s="14"/>
      <c r="UY39" s="14"/>
      <c r="UZ39" s="14"/>
      <c r="VA39" s="14"/>
      <c r="VB39" s="14"/>
      <c r="VC39" s="14"/>
      <c r="VD39" s="14"/>
      <c r="VE39" s="14"/>
      <c r="VF39" s="14"/>
      <c r="VG39" s="14"/>
      <c r="VH39" s="14"/>
      <c r="VI39" s="14"/>
      <c r="VJ39" s="14"/>
      <c r="VK39" s="14"/>
      <c r="VL39" s="14"/>
      <c r="VM39" s="14"/>
      <c r="VN39" s="14"/>
      <c r="VO39" s="14"/>
      <c r="VP39" s="14"/>
      <c r="VQ39" s="14"/>
      <c r="VR39" s="14"/>
      <c r="VS39" s="14"/>
      <c r="VT39" s="14"/>
      <c r="VU39" s="14"/>
      <c r="VV39" s="14"/>
      <c r="VW39" s="14"/>
      <c r="VX39" s="14"/>
      <c r="VY39" s="14"/>
      <c r="VZ39" s="14"/>
      <c r="WA39" s="14"/>
      <c r="WB39" s="14"/>
      <c r="WC39" s="14"/>
      <c r="WD39" s="14"/>
      <c r="WE39" s="14"/>
      <c r="WF39" s="14"/>
      <c r="WG39" s="14"/>
      <c r="WH39" s="14"/>
      <c r="WI39" s="14"/>
      <c r="WJ39" s="14"/>
      <c r="WK39" s="14"/>
      <c r="WL39" s="14"/>
      <c r="WM39" s="14"/>
      <c r="WN39" s="14"/>
      <c r="WO39" s="14"/>
      <c r="WP39" s="14"/>
      <c r="WQ39" s="14"/>
      <c r="WR39" s="14"/>
      <c r="WS39" s="14"/>
      <c r="WT39" s="14"/>
      <c r="WU39" s="14"/>
      <c r="WV39" s="14"/>
      <c r="WW39" s="14"/>
      <c r="WX39" s="14"/>
      <c r="WY39" s="14"/>
      <c r="WZ39" s="14"/>
      <c r="XA39" s="14"/>
      <c r="XB39" s="14"/>
      <c r="XC39" s="14"/>
      <c r="XD39" s="14"/>
      <c r="XE39" s="14"/>
      <c r="XF39" s="14"/>
      <c r="XG39" s="14"/>
      <c r="XH39" s="14"/>
      <c r="XI39" s="14"/>
      <c r="XJ39" s="14"/>
      <c r="XK39" s="14"/>
      <c r="XL39" s="14"/>
      <c r="XM39" s="14"/>
      <c r="XN39" s="14"/>
      <c r="XO39" s="14"/>
      <c r="XP39" s="14"/>
      <c r="XQ39" s="14"/>
      <c r="XR39" s="14"/>
      <c r="XS39" s="14"/>
      <c r="XT39" s="14"/>
      <c r="XU39" s="14"/>
      <c r="XV39" s="14"/>
      <c r="XW39" s="14"/>
      <c r="XX39" s="14"/>
      <c r="XY39" s="14"/>
      <c r="XZ39" s="14"/>
      <c r="YA39" s="14"/>
      <c r="YB39" s="14"/>
      <c r="YC39" s="14"/>
      <c r="YD39" s="14"/>
      <c r="YE39" s="14"/>
      <c r="YF39" s="14"/>
      <c r="YG39" s="14"/>
      <c r="YH39" s="14"/>
      <c r="YI39" s="14"/>
      <c r="YJ39" s="14"/>
      <c r="YK39" s="14"/>
      <c r="YL39" s="14"/>
      <c r="YM39" s="14"/>
      <c r="YN39" s="14"/>
      <c r="YO39" s="14"/>
      <c r="YP39" s="14"/>
      <c r="YQ39" s="14"/>
      <c r="YR39" s="14"/>
      <c r="YS39" s="14"/>
      <c r="YT39" s="14"/>
      <c r="YU39" s="14"/>
      <c r="YV39" s="14"/>
      <c r="YW39" s="14"/>
      <c r="YX39" s="14"/>
      <c r="YY39" s="14"/>
      <c r="YZ39" s="14"/>
      <c r="ZA39" s="14"/>
    </row>
    <row r="40" spans="1:677" x14ac:dyDescent="0.25">
      <c r="A40" s="9">
        <f t="shared" si="3"/>
        <v>33</v>
      </c>
      <c r="B40" s="34" t="s">
        <v>170</v>
      </c>
      <c r="C40" s="31" t="s">
        <v>104</v>
      </c>
      <c r="D40" s="54">
        <f t="shared" si="0"/>
        <v>5.0568333333333326</v>
      </c>
      <c r="E40" s="55"/>
      <c r="F40" s="38">
        <v>5</v>
      </c>
      <c r="G40" s="38">
        <v>5</v>
      </c>
      <c r="H40" s="38">
        <v>7</v>
      </c>
      <c r="I40" s="38">
        <v>6</v>
      </c>
      <c r="J40" s="38">
        <v>3.5</v>
      </c>
      <c r="K40" s="38">
        <v>6</v>
      </c>
      <c r="L40" s="38"/>
      <c r="M40" s="38"/>
      <c r="N40" s="38"/>
      <c r="O40" s="38"/>
      <c r="P40" s="56"/>
      <c r="Q40" s="57">
        <f t="shared" si="1"/>
        <v>5.416666666666667</v>
      </c>
      <c r="R40" s="55">
        <v>5.4</v>
      </c>
      <c r="S40" s="37">
        <v>4.0999999999999996</v>
      </c>
      <c r="T40" s="38">
        <v>5.7</v>
      </c>
      <c r="U40" s="37">
        <v>4.0999999999999996</v>
      </c>
      <c r="V40" s="38">
        <v>4.8</v>
      </c>
      <c r="W40" s="38"/>
      <c r="X40" s="38"/>
      <c r="Y40" s="38"/>
      <c r="Z40" s="38"/>
      <c r="AA40" s="38"/>
      <c r="AB40" s="38"/>
      <c r="AC40" s="56"/>
      <c r="AD40" s="58">
        <f t="shared" si="2"/>
        <v>4.8199999999999994</v>
      </c>
      <c r="AE40" s="59">
        <v>4.9000000000000004</v>
      </c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  <c r="GP40" s="14"/>
      <c r="GQ40" s="14"/>
      <c r="GR40" s="14"/>
      <c r="GS40" s="14"/>
      <c r="GT40" s="14"/>
      <c r="GU40" s="14"/>
      <c r="GV40" s="14"/>
      <c r="GW40" s="14"/>
      <c r="GX40" s="14"/>
      <c r="GY40" s="14"/>
      <c r="GZ40" s="14"/>
      <c r="HA40" s="14"/>
      <c r="HB40" s="14"/>
      <c r="HC40" s="14"/>
      <c r="HD40" s="14"/>
      <c r="HE40" s="14"/>
      <c r="HF40" s="14"/>
      <c r="HG40" s="14"/>
      <c r="HH40" s="14"/>
      <c r="HI40" s="14"/>
      <c r="HJ40" s="14"/>
      <c r="HK40" s="14"/>
      <c r="HL40" s="14"/>
      <c r="HM40" s="14"/>
      <c r="HN40" s="14"/>
      <c r="HO40" s="14"/>
      <c r="HP40" s="14"/>
      <c r="HQ40" s="14"/>
      <c r="HR40" s="14"/>
      <c r="HS40" s="14"/>
      <c r="HT40" s="14"/>
      <c r="HU40" s="14"/>
      <c r="HV40" s="14"/>
      <c r="HW40" s="14"/>
      <c r="HX40" s="14"/>
      <c r="HY40" s="14"/>
      <c r="HZ40" s="14"/>
      <c r="IA40" s="14"/>
      <c r="IB40" s="14"/>
      <c r="IC40" s="14"/>
      <c r="ID40" s="14"/>
      <c r="IE40" s="14"/>
      <c r="IF40" s="14"/>
      <c r="IG40" s="14"/>
      <c r="IH40" s="14"/>
      <c r="II40" s="14"/>
      <c r="IJ40" s="14"/>
      <c r="IK40" s="14"/>
      <c r="IL40" s="14"/>
      <c r="IM40" s="14"/>
      <c r="IN40" s="14"/>
      <c r="IO40" s="14"/>
      <c r="IP40" s="14"/>
      <c r="IQ40" s="14"/>
      <c r="IR40" s="14"/>
      <c r="IS40" s="14"/>
      <c r="IT40" s="14"/>
      <c r="IU40" s="14"/>
      <c r="IV40" s="14"/>
      <c r="IW40" s="14"/>
      <c r="IX40" s="14"/>
      <c r="IY40" s="14"/>
      <c r="IZ40" s="14"/>
      <c r="JA40" s="14"/>
      <c r="JB40" s="14"/>
      <c r="JC40" s="14"/>
      <c r="JD40" s="14"/>
      <c r="JE40" s="14"/>
      <c r="JF40" s="14"/>
      <c r="JG40" s="14"/>
      <c r="JH40" s="14"/>
      <c r="JI40" s="14"/>
      <c r="JJ40" s="14"/>
      <c r="JK40" s="14"/>
      <c r="JL40" s="14"/>
      <c r="JM40" s="14"/>
      <c r="JN40" s="14"/>
      <c r="JO40" s="14"/>
      <c r="JP40" s="14"/>
      <c r="JQ40" s="14"/>
      <c r="JR40" s="14"/>
      <c r="JS40" s="14"/>
      <c r="JT40" s="14"/>
      <c r="JU40" s="14"/>
      <c r="JV40" s="14"/>
      <c r="JW40" s="14"/>
      <c r="JX40" s="14"/>
      <c r="JY40" s="14"/>
      <c r="JZ40" s="14"/>
      <c r="KA40" s="14"/>
      <c r="KB40" s="14"/>
      <c r="KC40" s="14"/>
      <c r="KD40" s="14"/>
      <c r="KE40" s="14"/>
      <c r="KF40" s="14"/>
      <c r="KG40" s="14"/>
      <c r="KH40" s="14"/>
      <c r="KI40" s="14"/>
      <c r="KJ40" s="14"/>
      <c r="KK40" s="14"/>
      <c r="KL40" s="14"/>
      <c r="KM40" s="14"/>
      <c r="KN40" s="14"/>
      <c r="KO40" s="14"/>
      <c r="KP40" s="14"/>
      <c r="KQ40" s="14"/>
      <c r="KR40" s="14"/>
      <c r="KS40" s="14"/>
      <c r="KT40" s="14"/>
      <c r="KU40" s="14"/>
      <c r="KV40" s="14"/>
      <c r="KW40" s="14"/>
      <c r="KX40" s="14"/>
      <c r="KY40" s="14"/>
      <c r="KZ40" s="14"/>
      <c r="LA40" s="14"/>
      <c r="LB40" s="14"/>
      <c r="LC40" s="14"/>
      <c r="LD40" s="14"/>
      <c r="LE40" s="14"/>
      <c r="LF40" s="14"/>
      <c r="LG40" s="14"/>
      <c r="LH40" s="14"/>
      <c r="LI40" s="14"/>
      <c r="LJ40" s="14"/>
      <c r="LK40" s="14"/>
      <c r="LL40" s="14"/>
      <c r="LM40" s="14"/>
      <c r="LN40" s="14"/>
      <c r="LO40" s="14"/>
      <c r="LP40" s="14"/>
      <c r="LQ40" s="14"/>
      <c r="LR40" s="14"/>
      <c r="LS40" s="14"/>
      <c r="LT40" s="14"/>
      <c r="LU40" s="14"/>
      <c r="LV40" s="14"/>
      <c r="LW40" s="14"/>
      <c r="LX40" s="14"/>
      <c r="LY40" s="14"/>
      <c r="LZ40" s="14"/>
      <c r="MA40" s="14"/>
      <c r="MB40" s="14"/>
      <c r="MC40" s="14"/>
      <c r="MD40" s="14"/>
      <c r="ME40" s="14"/>
      <c r="MF40" s="14"/>
      <c r="MG40" s="14"/>
      <c r="MH40" s="14"/>
      <c r="MI40" s="14"/>
      <c r="MJ40" s="14"/>
      <c r="MK40" s="14"/>
      <c r="ML40" s="14"/>
      <c r="MM40" s="14"/>
      <c r="MN40" s="14"/>
      <c r="MO40" s="14"/>
      <c r="MP40" s="14"/>
      <c r="MQ40" s="14"/>
      <c r="MR40" s="14"/>
      <c r="MS40" s="14"/>
      <c r="MT40" s="14"/>
      <c r="MU40" s="14"/>
      <c r="MV40" s="14"/>
      <c r="MW40" s="14"/>
      <c r="MX40" s="14"/>
      <c r="MY40" s="14"/>
      <c r="MZ40" s="14"/>
      <c r="NA40" s="14"/>
      <c r="NB40" s="14"/>
      <c r="NC40" s="14"/>
      <c r="ND40" s="14"/>
      <c r="NE40" s="14"/>
      <c r="NF40" s="14"/>
      <c r="NG40" s="14"/>
      <c r="NH40" s="14"/>
      <c r="NI40" s="14"/>
      <c r="NJ40" s="14"/>
      <c r="NK40" s="14"/>
      <c r="NL40" s="14"/>
      <c r="NM40" s="14"/>
      <c r="NN40" s="14"/>
      <c r="NO40" s="14"/>
      <c r="NP40" s="14"/>
      <c r="NQ40" s="14"/>
      <c r="NR40" s="14"/>
      <c r="NS40" s="14"/>
      <c r="NT40" s="14"/>
      <c r="NU40" s="14"/>
      <c r="NV40" s="14"/>
      <c r="NW40" s="14"/>
      <c r="NX40" s="14"/>
      <c r="NY40" s="14"/>
      <c r="NZ40" s="14"/>
      <c r="OA40" s="14"/>
      <c r="OB40" s="14"/>
      <c r="OC40" s="14"/>
      <c r="OD40" s="14"/>
      <c r="OE40" s="14"/>
      <c r="OF40" s="14"/>
      <c r="OG40" s="14"/>
      <c r="OH40" s="14"/>
      <c r="OI40" s="14"/>
      <c r="OJ40" s="14"/>
      <c r="OK40" s="14"/>
      <c r="OL40" s="14"/>
      <c r="OM40" s="14"/>
      <c r="ON40" s="14"/>
      <c r="OO40" s="14"/>
      <c r="OP40" s="14"/>
      <c r="OQ40" s="14"/>
      <c r="OR40" s="14"/>
      <c r="OS40" s="14"/>
      <c r="OT40" s="14"/>
      <c r="OU40" s="14"/>
      <c r="OV40" s="14"/>
      <c r="OW40" s="14"/>
      <c r="OX40" s="14"/>
      <c r="OY40" s="14"/>
      <c r="OZ40" s="14"/>
      <c r="PA40" s="14"/>
      <c r="PB40" s="14"/>
      <c r="PC40" s="14"/>
      <c r="PD40" s="14"/>
      <c r="PE40" s="14"/>
      <c r="PF40" s="14"/>
      <c r="PG40" s="14"/>
      <c r="PH40" s="14"/>
      <c r="PI40" s="14"/>
      <c r="PJ40" s="14"/>
      <c r="PK40" s="14"/>
      <c r="PL40" s="14"/>
      <c r="PM40" s="14"/>
      <c r="PN40" s="14"/>
      <c r="PO40" s="14"/>
      <c r="PP40" s="14"/>
      <c r="PQ40" s="14"/>
      <c r="PR40" s="14"/>
      <c r="PS40" s="14"/>
      <c r="PT40" s="14"/>
      <c r="PU40" s="14"/>
      <c r="PV40" s="14"/>
      <c r="PW40" s="14"/>
      <c r="PX40" s="14"/>
      <c r="PY40" s="14"/>
      <c r="PZ40" s="14"/>
      <c r="QA40" s="14"/>
      <c r="QB40" s="14"/>
      <c r="QC40" s="14"/>
      <c r="QD40" s="14"/>
      <c r="QE40" s="14"/>
      <c r="QF40" s="14"/>
      <c r="QG40" s="14"/>
      <c r="QH40" s="14"/>
      <c r="QI40" s="14"/>
      <c r="QJ40" s="14"/>
      <c r="QK40" s="14"/>
      <c r="QL40" s="14"/>
      <c r="QM40" s="14"/>
      <c r="QN40" s="14"/>
      <c r="QO40" s="14"/>
      <c r="QP40" s="14"/>
      <c r="QQ40" s="14"/>
      <c r="QR40" s="14"/>
      <c r="QS40" s="14"/>
      <c r="QT40" s="14"/>
      <c r="QU40" s="14"/>
      <c r="QV40" s="14"/>
      <c r="QW40" s="14"/>
      <c r="QX40" s="14"/>
      <c r="QY40" s="14"/>
      <c r="QZ40" s="14"/>
      <c r="RA40" s="14"/>
      <c r="RB40" s="14"/>
      <c r="RC40" s="14"/>
      <c r="RD40" s="14"/>
      <c r="RE40" s="14"/>
      <c r="RF40" s="14"/>
      <c r="RG40" s="14"/>
      <c r="RH40" s="14"/>
      <c r="RI40" s="14"/>
      <c r="RJ40" s="14"/>
      <c r="RK40" s="14"/>
      <c r="RL40" s="14"/>
      <c r="RM40" s="14"/>
      <c r="RN40" s="14"/>
      <c r="RO40" s="14"/>
      <c r="RP40" s="14"/>
      <c r="RQ40" s="14"/>
      <c r="RR40" s="14"/>
      <c r="RS40" s="14"/>
      <c r="RT40" s="14"/>
      <c r="RU40" s="14"/>
      <c r="RV40" s="14"/>
      <c r="RW40" s="14"/>
      <c r="RX40" s="14"/>
      <c r="RY40" s="14"/>
      <c r="RZ40" s="14"/>
      <c r="SA40" s="14"/>
      <c r="SB40" s="14"/>
      <c r="SC40" s="14"/>
      <c r="SD40" s="14"/>
      <c r="SE40" s="14"/>
      <c r="SF40" s="14"/>
      <c r="SG40" s="14"/>
      <c r="SH40" s="14"/>
      <c r="SI40" s="14"/>
      <c r="SJ40" s="14"/>
      <c r="SK40" s="14"/>
      <c r="SL40" s="14"/>
      <c r="SM40" s="14"/>
      <c r="SN40" s="14"/>
      <c r="SO40" s="14"/>
      <c r="SP40" s="14"/>
      <c r="SQ40" s="14"/>
      <c r="SR40" s="14"/>
      <c r="SS40" s="14"/>
      <c r="ST40" s="14"/>
      <c r="SU40" s="14"/>
      <c r="SV40" s="14"/>
      <c r="SW40" s="14"/>
      <c r="SX40" s="14"/>
      <c r="SY40" s="14"/>
      <c r="SZ40" s="14"/>
      <c r="TA40" s="14"/>
      <c r="TB40" s="14"/>
      <c r="TC40" s="14"/>
      <c r="TD40" s="14"/>
      <c r="TE40" s="14"/>
      <c r="TF40" s="14"/>
      <c r="TG40" s="14"/>
      <c r="TH40" s="14"/>
      <c r="TI40" s="14"/>
      <c r="TJ40" s="14"/>
      <c r="TK40" s="14"/>
      <c r="TL40" s="14"/>
      <c r="TM40" s="14"/>
      <c r="TN40" s="14"/>
      <c r="TO40" s="14"/>
      <c r="TP40" s="14"/>
      <c r="TQ40" s="14"/>
      <c r="TR40" s="14"/>
      <c r="TS40" s="14"/>
      <c r="TT40" s="14"/>
      <c r="TU40" s="14"/>
      <c r="TV40" s="14"/>
      <c r="TW40" s="14"/>
      <c r="TX40" s="14"/>
      <c r="TY40" s="14"/>
      <c r="TZ40" s="14"/>
      <c r="UA40" s="14"/>
      <c r="UB40" s="14"/>
      <c r="UC40" s="14"/>
      <c r="UD40" s="14"/>
      <c r="UE40" s="14"/>
      <c r="UF40" s="14"/>
      <c r="UG40" s="14"/>
      <c r="UH40" s="14"/>
      <c r="UI40" s="14"/>
      <c r="UJ40" s="14"/>
      <c r="UK40" s="14"/>
      <c r="UL40" s="14"/>
      <c r="UM40" s="14"/>
      <c r="UN40" s="14"/>
      <c r="UO40" s="14"/>
      <c r="UP40" s="14"/>
      <c r="UQ40" s="14"/>
      <c r="UR40" s="14"/>
      <c r="US40" s="14"/>
      <c r="UT40" s="14"/>
      <c r="UU40" s="14"/>
      <c r="UV40" s="14"/>
      <c r="UW40" s="14"/>
      <c r="UX40" s="14"/>
      <c r="UY40" s="14"/>
      <c r="UZ40" s="14"/>
      <c r="VA40" s="14"/>
      <c r="VB40" s="14"/>
      <c r="VC40" s="14"/>
      <c r="VD40" s="14"/>
      <c r="VE40" s="14"/>
      <c r="VF40" s="14"/>
      <c r="VG40" s="14"/>
      <c r="VH40" s="14"/>
      <c r="VI40" s="14"/>
      <c r="VJ40" s="14"/>
      <c r="VK40" s="14"/>
      <c r="VL40" s="14"/>
      <c r="VM40" s="14"/>
      <c r="VN40" s="14"/>
      <c r="VO40" s="14"/>
      <c r="VP40" s="14"/>
      <c r="VQ40" s="14"/>
      <c r="VR40" s="14"/>
      <c r="VS40" s="14"/>
      <c r="VT40" s="14"/>
      <c r="VU40" s="14"/>
      <c r="VV40" s="14"/>
      <c r="VW40" s="14"/>
      <c r="VX40" s="14"/>
      <c r="VY40" s="14"/>
      <c r="VZ40" s="14"/>
      <c r="WA40" s="14"/>
      <c r="WB40" s="14"/>
      <c r="WC40" s="14"/>
      <c r="WD40" s="14"/>
      <c r="WE40" s="14"/>
      <c r="WF40" s="14"/>
      <c r="WG40" s="14"/>
      <c r="WH40" s="14"/>
      <c r="WI40" s="14"/>
      <c r="WJ40" s="14"/>
      <c r="WK40" s="14"/>
      <c r="WL40" s="14"/>
      <c r="WM40" s="14"/>
      <c r="WN40" s="14"/>
      <c r="WO40" s="14"/>
      <c r="WP40" s="14"/>
      <c r="WQ40" s="14"/>
      <c r="WR40" s="14"/>
      <c r="WS40" s="14"/>
      <c r="WT40" s="14"/>
      <c r="WU40" s="14"/>
      <c r="WV40" s="14"/>
      <c r="WW40" s="14"/>
      <c r="WX40" s="14"/>
      <c r="WY40" s="14"/>
      <c r="WZ40" s="14"/>
      <c r="XA40" s="14"/>
      <c r="XB40" s="14"/>
      <c r="XC40" s="14"/>
      <c r="XD40" s="14"/>
      <c r="XE40" s="14"/>
      <c r="XF40" s="14"/>
      <c r="XG40" s="14"/>
      <c r="XH40" s="14"/>
      <c r="XI40" s="14"/>
      <c r="XJ40" s="14"/>
      <c r="XK40" s="14"/>
      <c r="XL40" s="14"/>
      <c r="XM40" s="14"/>
      <c r="XN40" s="14"/>
      <c r="XO40" s="14"/>
      <c r="XP40" s="14"/>
      <c r="XQ40" s="14"/>
      <c r="XR40" s="14"/>
      <c r="XS40" s="14"/>
      <c r="XT40" s="14"/>
      <c r="XU40" s="14"/>
      <c r="XV40" s="14"/>
      <c r="XW40" s="14"/>
      <c r="XX40" s="14"/>
      <c r="XY40" s="14"/>
      <c r="XZ40" s="14"/>
      <c r="YA40" s="14"/>
      <c r="YB40" s="14"/>
      <c r="YC40" s="14"/>
      <c r="YD40" s="14"/>
      <c r="YE40" s="14"/>
      <c r="YF40" s="14"/>
      <c r="YG40" s="14"/>
      <c r="YH40" s="14"/>
      <c r="YI40" s="14"/>
      <c r="YJ40" s="14"/>
      <c r="YK40" s="14"/>
      <c r="YL40" s="14"/>
      <c r="YM40" s="14"/>
      <c r="YN40" s="14"/>
      <c r="YO40" s="14"/>
      <c r="YP40" s="14"/>
      <c r="YQ40" s="14"/>
      <c r="YR40" s="14"/>
      <c r="YS40" s="14"/>
      <c r="YT40" s="14"/>
      <c r="YU40" s="14"/>
      <c r="YV40" s="14"/>
      <c r="YW40" s="14"/>
      <c r="YX40" s="14"/>
      <c r="YY40" s="14"/>
      <c r="YZ40" s="14"/>
      <c r="ZA40" s="14"/>
    </row>
    <row r="41" spans="1:677" x14ac:dyDescent="0.25">
      <c r="A41" s="9">
        <f t="shared" si="3"/>
        <v>34</v>
      </c>
      <c r="B41" s="30" t="s">
        <v>44</v>
      </c>
      <c r="C41" s="31" t="s">
        <v>38</v>
      </c>
      <c r="D41" s="54">
        <f t="shared" si="0"/>
        <v>5.6795454545454547</v>
      </c>
      <c r="E41" s="55">
        <v>7</v>
      </c>
      <c r="F41" s="38"/>
      <c r="G41" s="38"/>
      <c r="H41" s="38"/>
      <c r="I41" s="38">
        <v>5</v>
      </c>
      <c r="J41" s="38"/>
      <c r="K41" s="38"/>
      <c r="L41" s="38"/>
      <c r="M41" s="38">
        <v>7</v>
      </c>
      <c r="N41" s="38">
        <v>7</v>
      </c>
      <c r="O41" s="38"/>
      <c r="P41" s="56"/>
      <c r="Q41" s="57">
        <f t="shared" si="1"/>
        <v>6.5</v>
      </c>
      <c r="R41" s="55">
        <v>6.1</v>
      </c>
      <c r="S41" s="38">
        <v>7</v>
      </c>
      <c r="T41" s="38">
        <v>5.7</v>
      </c>
      <c r="U41" s="38">
        <v>6.7</v>
      </c>
      <c r="V41" s="38">
        <v>7</v>
      </c>
      <c r="W41" s="38">
        <v>6.5</v>
      </c>
      <c r="X41" s="38">
        <v>6.7</v>
      </c>
      <c r="Y41" s="38">
        <v>7</v>
      </c>
      <c r="Z41" s="38">
        <v>7</v>
      </c>
      <c r="AA41" s="38">
        <v>6.8</v>
      </c>
      <c r="AB41" s="38"/>
      <c r="AC41" s="56">
        <v>7</v>
      </c>
      <c r="AD41" s="58">
        <f t="shared" si="2"/>
        <v>6.6818181818181817</v>
      </c>
      <c r="AE41" s="59">
        <v>4</v>
      </c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  <c r="GP41" s="14"/>
      <c r="GQ41" s="14"/>
      <c r="GR41" s="14"/>
      <c r="GS41" s="14"/>
      <c r="GT41" s="14"/>
      <c r="GU41" s="14"/>
      <c r="GV41" s="14"/>
      <c r="GW41" s="14"/>
      <c r="GX41" s="14"/>
      <c r="GY41" s="14"/>
      <c r="GZ41" s="14"/>
      <c r="HA41" s="14"/>
      <c r="HB41" s="14"/>
      <c r="HC41" s="14"/>
      <c r="HD41" s="14"/>
      <c r="HE41" s="14"/>
      <c r="HF41" s="14"/>
      <c r="HG41" s="14"/>
      <c r="HH41" s="14"/>
      <c r="HI41" s="14"/>
      <c r="HJ41" s="14"/>
      <c r="HK41" s="14"/>
      <c r="HL41" s="14"/>
      <c r="HM41" s="14"/>
      <c r="HN41" s="14"/>
      <c r="HO41" s="14"/>
      <c r="HP41" s="14"/>
      <c r="HQ41" s="14"/>
      <c r="HR41" s="14"/>
      <c r="HS41" s="14"/>
      <c r="HT41" s="14"/>
      <c r="HU41" s="14"/>
      <c r="HV41" s="14"/>
      <c r="HW41" s="14"/>
      <c r="HX41" s="14"/>
      <c r="HY41" s="14"/>
      <c r="HZ41" s="14"/>
      <c r="IA41" s="14"/>
      <c r="IB41" s="14"/>
      <c r="IC41" s="14"/>
      <c r="ID41" s="14"/>
      <c r="IE41" s="14"/>
      <c r="IF41" s="14"/>
      <c r="IG41" s="14"/>
      <c r="IH41" s="14"/>
      <c r="II41" s="14"/>
      <c r="IJ41" s="14"/>
      <c r="IK41" s="14"/>
      <c r="IL41" s="14"/>
      <c r="IM41" s="14"/>
      <c r="IN41" s="14"/>
      <c r="IO41" s="14"/>
      <c r="IP41" s="14"/>
      <c r="IQ41" s="14"/>
      <c r="IR41" s="14"/>
      <c r="IS41" s="14"/>
      <c r="IT41" s="14"/>
      <c r="IU41" s="14"/>
      <c r="IV41" s="14"/>
      <c r="IW41" s="14"/>
      <c r="IX41" s="14"/>
      <c r="IY41" s="14"/>
      <c r="IZ41" s="14"/>
      <c r="JA41" s="14"/>
      <c r="JB41" s="14"/>
      <c r="JC41" s="14"/>
      <c r="JD41" s="14"/>
      <c r="JE41" s="14"/>
      <c r="JF41" s="14"/>
      <c r="JG41" s="14"/>
      <c r="JH41" s="14"/>
      <c r="JI41" s="14"/>
      <c r="JJ41" s="14"/>
      <c r="JK41" s="14"/>
      <c r="JL41" s="14"/>
      <c r="JM41" s="14"/>
      <c r="JN41" s="14"/>
      <c r="JO41" s="14"/>
      <c r="JP41" s="14"/>
      <c r="JQ41" s="14"/>
      <c r="JR41" s="14"/>
      <c r="JS41" s="14"/>
      <c r="JT41" s="14"/>
      <c r="JU41" s="14"/>
      <c r="JV41" s="14"/>
      <c r="JW41" s="14"/>
      <c r="JX41" s="14"/>
      <c r="JY41" s="14"/>
      <c r="JZ41" s="14"/>
      <c r="KA41" s="14"/>
      <c r="KB41" s="14"/>
      <c r="KC41" s="14"/>
      <c r="KD41" s="14"/>
      <c r="KE41" s="14"/>
      <c r="KF41" s="14"/>
      <c r="KG41" s="14"/>
      <c r="KH41" s="14"/>
      <c r="KI41" s="14"/>
      <c r="KJ41" s="14"/>
      <c r="KK41" s="14"/>
      <c r="KL41" s="14"/>
      <c r="KM41" s="14"/>
      <c r="KN41" s="14"/>
      <c r="KO41" s="14"/>
      <c r="KP41" s="14"/>
      <c r="KQ41" s="14"/>
      <c r="KR41" s="14"/>
      <c r="KS41" s="14"/>
      <c r="KT41" s="14"/>
      <c r="KU41" s="14"/>
      <c r="KV41" s="14"/>
      <c r="KW41" s="14"/>
      <c r="KX41" s="14"/>
      <c r="KY41" s="14"/>
      <c r="KZ41" s="14"/>
      <c r="LA41" s="14"/>
      <c r="LB41" s="14"/>
      <c r="LC41" s="14"/>
      <c r="LD41" s="14"/>
      <c r="LE41" s="14"/>
      <c r="LF41" s="14"/>
      <c r="LG41" s="14"/>
      <c r="LH41" s="14"/>
      <c r="LI41" s="14"/>
      <c r="LJ41" s="14"/>
      <c r="LK41" s="14"/>
      <c r="LL41" s="14"/>
      <c r="LM41" s="14"/>
      <c r="LN41" s="14"/>
      <c r="LO41" s="14"/>
      <c r="LP41" s="14"/>
      <c r="LQ41" s="14"/>
      <c r="LR41" s="14"/>
      <c r="LS41" s="14"/>
      <c r="LT41" s="14"/>
      <c r="LU41" s="14"/>
      <c r="LV41" s="14"/>
      <c r="LW41" s="14"/>
      <c r="LX41" s="14"/>
      <c r="LY41" s="14"/>
      <c r="LZ41" s="14"/>
      <c r="MA41" s="14"/>
      <c r="MB41" s="14"/>
      <c r="MC41" s="14"/>
      <c r="MD41" s="14"/>
      <c r="ME41" s="14"/>
      <c r="MF41" s="14"/>
      <c r="MG41" s="14"/>
      <c r="MH41" s="14"/>
      <c r="MI41" s="14"/>
      <c r="MJ41" s="14"/>
      <c r="MK41" s="14"/>
      <c r="ML41" s="14"/>
      <c r="MM41" s="14"/>
      <c r="MN41" s="14"/>
      <c r="MO41" s="14"/>
      <c r="MP41" s="14"/>
      <c r="MQ41" s="14"/>
      <c r="MR41" s="14"/>
      <c r="MS41" s="14"/>
      <c r="MT41" s="14"/>
      <c r="MU41" s="14"/>
      <c r="MV41" s="14"/>
      <c r="MW41" s="14"/>
      <c r="MX41" s="14"/>
      <c r="MY41" s="14"/>
      <c r="MZ41" s="14"/>
      <c r="NA41" s="14"/>
      <c r="NB41" s="14"/>
      <c r="NC41" s="14"/>
      <c r="ND41" s="14"/>
      <c r="NE41" s="14"/>
      <c r="NF41" s="14"/>
      <c r="NG41" s="14"/>
      <c r="NH41" s="14"/>
      <c r="NI41" s="14"/>
      <c r="NJ41" s="14"/>
      <c r="NK41" s="14"/>
      <c r="NL41" s="14"/>
      <c r="NM41" s="14"/>
      <c r="NN41" s="14"/>
      <c r="NO41" s="14"/>
      <c r="NP41" s="14"/>
      <c r="NQ41" s="14"/>
      <c r="NR41" s="14"/>
      <c r="NS41" s="14"/>
      <c r="NT41" s="14"/>
      <c r="NU41" s="14"/>
      <c r="NV41" s="14"/>
      <c r="NW41" s="14"/>
      <c r="NX41" s="14"/>
      <c r="NY41" s="14"/>
      <c r="NZ41" s="14"/>
      <c r="OA41" s="14"/>
      <c r="OB41" s="14"/>
      <c r="OC41" s="14"/>
      <c r="OD41" s="14"/>
      <c r="OE41" s="14"/>
      <c r="OF41" s="14"/>
      <c r="OG41" s="14"/>
      <c r="OH41" s="14"/>
      <c r="OI41" s="14"/>
      <c r="OJ41" s="14"/>
      <c r="OK41" s="14"/>
      <c r="OL41" s="14"/>
      <c r="OM41" s="14"/>
      <c r="ON41" s="14"/>
      <c r="OO41" s="14"/>
      <c r="OP41" s="14"/>
      <c r="OQ41" s="14"/>
      <c r="OR41" s="14"/>
      <c r="OS41" s="14"/>
      <c r="OT41" s="14"/>
      <c r="OU41" s="14"/>
      <c r="OV41" s="14"/>
      <c r="OW41" s="14"/>
      <c r="OX41" s="14"/>
      <c r="OY41" s="14"/>
      <c r="OZ41" s="14"/>
      <c r="PA41" s="14"/>
      <c r="PB41" s="14"/>
      <c r="PC41" s="14"/>
      <c r="PD41" s="14"/>
      <c r="PE41" s="14"/>
      <c r="PF41" s="14"/>
      <c r="PG41" s="14"/>
      <c r="PH41" s="14"/>
      <c r="PI41" s="14"/>
      <c r="PJ41" s="14"/>
      <c r="PK41" s="14"/>
      <c r="PL41" s="14"/>
      <c r="PM41" s="14"/>
      <c r="PN41" s="14"/>
      <c r="PO41" s="14"/>
      <c r="PP41" s="14"/>
      <c r="PQ41" s="14"/>
      <c r="PR41" s="14"/>
      <c r="PS41" s="14"/>
      <c r="PT41" s="14"/>
      <c r="PU41" s="14"/>
      <c r="PV41" s="14"/>
      <c r="PW41" s="14"/>
      <c r="PX41" s="14"/>
      <c r="PY41" s="14"/>
      <c r="PZ41" s="14"/>
      <c r="QA41" s="14"/>
      <c r="QB41" s="14"/>
      <c r="QC41" s="14"/>
      <c r="QD41" s="14"/>
      <c r="QE41" s="14"/>
      <c r="QF41" s="14"/>
      <c r="QG41" s="14"/>
      <c r="QH41" s="14"/>
      <c r="QI41" s="14"/>
      <c r="QJ41" s="14"/>
      <c r="QK41" s="14"/>
      <c r="QL41" s="14"/>
      <c r="QM41" s="14"/>
      <c r="QN41" s="14"/>
      <c r="QO41" s="14"/>
      <c r="QP41" s="14"/>
      <c r="QQ41" s="14"/>
      <c r="QR41" s="14"/>
      <c r="QS41" s="14"/>
      <c r="QT41" s="14"/>
      <c r="QU41" s="14"/>
      <c r="QV41" s="14"/>
      <c r="QW41" s="14"/>
      <c r="QX41" s="14"/>
      <c r="QY41" s="14"/>
      <c r="QZ41" s="14"/>
      <c r="RA41" s="14"/>
      <c r="RB41" s="14"/>
      <c r="RC41" s="14"/>
      <c r="RD41" s="14"/>
      <c r="RE41" s="14"/>
      <c r="RF41" s="14"/>
      <c r="RG41" s="14"/>
      <c r="RH41" s="14"/>
      <c r="RI41" s="14"/>
      <c r="RJ41" s="14"/>
      <c r="RK41" s="14"/>
      <c r="RL41" s="14"/>
      <c r="RM41" s="14"/>
      <c r="RN41" s="14"/>
      <c r="RO41" s="14"/>
      <c r="RP41" s="14"/>
      <c r="RQ41" s="14"/>
      <c r="RR41" s="14"/>
      <c r="RS41" s="14"/>
      <c r="RT41" s="14"/>
      <c r="RU41" s="14"/>
      <c r="RV41" s="14"/>
      <c r="RW41" s="14"/>
      <c r="RX41" s="14"/>
      <c r="RY41" s="14"/>
      <c r="RZ41" s="14"/>
      <c r="SA41" s="14"/>
      <c r="SB41" s="14"/>
      <c r="SC41" s="14"/>
      <c r="SD41" s="14"/>
      <c r="SE41" s="14"/>
      <c r="SF41" s="14"/>
      <c r="SG41" s="14"/>
      <c r="SH41" s="14"/>
      <c r="SI41" s="14"/>
      <c r="SJ41" s="14"/>
      <c r="SK41" s="14"/>
      <c r="SL41" s="14"/>
      <c r="SM41" s="14"/>
      <c r="SN41" s="14"/>
      <c r="SO41" s="14"/>
      <c r="SP41" s="14"/>
      <c r="SQ41" s="14"/>
      <c r="SR41" s="14"/>
      <c r="SS41" s="14"/>
      <c r="ST41" s="14"/>
      <c r="SU41" s="14"/>
      <c r="SV41" s="14"/>
      <c r="SW41" s="14"/>
      <c r="SX41" s="14"/>
      <c r="SY41" s="14"/>
      <c r="SZ41" s="14"/>
      <c r="TA41" s="14"/>
      <c r="TB41" s="14"/>
      <c r="TC41" s="14"/>
      <c r="TD41" s="14"/>
      <c r="TE41" s="14"/>
      <c r="TF41" s="14"/>
      <c r="TG41" s="14"/>
      <c r="TH41" s="14"/>
      <c r="TI41" s="14"/>
      <c r="TJ41" s="14"/>
      <c r="TK41" s="14"/>
      <c r="TL41" s="14"/>
      <c r="TM41" s="14"/>
      <c r="TN41" s="14"/>
      <c r="TO41" s="14"/>
      <c r="TP41" s="14"/>
      <c r="TQ41" s="14"/>
      <c r="TR41" s="14"/>
      <c r="TS41" s="14"/>
      <c r="TT41" s="14"/>
      <c r="TU41" s="14"/>
      <c r="TV41" s="14"/>
      <c r="TW41" s="14"/>
      <c r="TX41" s="14"/>
      <c r="TY41" s="14"/>
      <c r="TZ41" s="14"/>
      <c r="UA41" s="14"/>
      <c r="UB41" s="14"/>
      <c r="UC41" s="14"/>
      <c r="UD41" s="14"/>
      <c r="UE41" s="14"/>
      <c r="UF41" s="14"/>
      <c r="UG41" s="14"/>
      <c r="UH41" s="14"/>
      <c r="UI41" s="14"/>
      <c r="UJ41" s="14"/>
      <c r="UK41" s="14"/>
      <c r="UL41" s="14"/>
      <c r="UM41" s="14"/>
      <c r="UN41" s="14"/>
      <c r="UO41" s="14"/>
      <c r="UP41" s="14"/>
      <c r="UQ41" s="14"/>
      <c r="UR41" s="14"/>
      <c r="US41" s="14"/>
      <c r="UT41" s="14"/>
      <c r="UU41" s="14"/>
      <c r="UV41" s="14"/>
      <c r="UW41" s="14"/>
      <c r="UX41" s="14"/>
      <c r="UY41" s="14"/>
      <c r="UZ41" s="14"/>
      <c r="VA41" s="14"/>
      <c r="VB41" s="14"/>
      <c r="VC41" s="14"/>
      <c r="VD41" s="14"/>
      <c r="VE41" s="14"/>
      <c r="VF41" s="14"/>
      <c r="VG41" s="14"/>
      <c r="VH41" s="14"/>
      <c r="VI41" s="14"/>
      <c r="VJ41" s="14"/>
      <c r="VK41" s="14"/>
      <c r="VL41" s="14"/>
      <c r="VM41" s="14"/>
      <c r="VN41" s="14"/>
      <c r="VO41" s="14"/>
      <c r="VP41" s="14"/>
      <c r="VQ41" s="14"/>
      <c r="VR41" s="14"/>
      <c r="VS41" s="14"/>
      <c r="VT41" s="14"/>
      <c r="VU41" s="14"/>
      <c r="VV41" s="14"/>
      <c r="VW41" s="14"/>
      <c r="VX41" s="14"/>
      <c r="VY41" s="14"/>
      <c r="VZ41" s="14"/>
      <c r="WA41" s="14"/>
      <c r="WB41" s="14"/>
      <c r="WC41" s="14"/>
      <c r="WD41" s="14"/>
      <c r="WE41" s="14"/>
      <c r="WF41" s="14"/>
      <c r="WG41" s="14"/>
      <c r="WH41" s="14"/>
      <c r="WI41" s="14"/>
      <c r="WJ41" s="14"/>
      <c r="WK41" s="14"/>
      <c r="WL41" s="14"/>
      <c r="WM41" s="14"/>
      <c r="WN41" s="14"/>
      <c r="WO41" s="14"/>
      <c r="WP41" s="14"/>
      <c r="WQ41" s="14"/>
      <c r="WR41" s="14"/>
      <c r="WS41" s="14"/>
      <c r="WT41" s="14"/>
      <c r="WU41" s="14"/>
      <c r="WV41" s="14"/>
      <c r="WW41" s="14"/>
      <c r="WX41" s="14"/>
      <c r="WY41" s="14"/>
      <c r="WZ41" s="14"/>
      <c r="XA41" s="14"/>
      <c r="XB41" s="14"/>
      <c r="XC41" s="14"/>
      <c r="XD41" s="14"/>
      <c r="XE41" s="14"/>
      <c r="XF41" s="14"/>
      <c r="XG41" s="14"/>
      <c r="XH41" s="14"/>
      <c r="XI41" s="14"/>
      <c r="XJ41" s="14"/>
      <c r="XK41" s="14"/>
      <c r="XL41" s="14"/>
      <c r="XM41" s="14"/>
      <c r="XN41" s="14"/>
      <c r="XO41" s="14"/>
      <c r="XP41" s="14"/>
      <c r="XQ41" s="14"/>
      <c r="XR41" s="14"/>
      <c r="XS41" s="14"/>
      <c r="XT41" s="14"/>
      <c r="XU41" s="14"/>
      <c r="XV41" s="14"/>
      <c r="XW41" s="14"/>
      <c r="XX41" s="14"/>
      <c r="XY41" s="14"/>
      <c r="XZ41" s="14"/>
      <c r="YA41" s="14"/>
      <c r="YB41" s="14"/>
      <c r="YC41" s="14"/>
      <c r="YD41" s="14"/>
      <c r="YE41" s="14"/>
      <c r="YF41" s="14"/>
      <c r="YG41" s="14"/>
      <c r="YH41" s="14"/>
      <c r="YI41" s="14"/>
      <c r="YJ41" s="14"/>
      <c r="YK41" s="14"/>
      <c r="YL41" s="14"/>
      <c r="YM41" s="14"/>
      <c r="YN41" s="14"/>
      <c r="YO41" s="14"/>
      <c r="YP41" s="14"/>
      <c r="YQ41" s="14"/>
      <c r="YR41" s="14"/>
      <c r="YS41" s="14"/>
      <c r="YT41" s="14"/>
      <c r="YU41" s="14"/>
      <c r="YV41" s="14"/>
      <c r="YW41" s="14"/>
      <c r="YX41" s="14"/>
      <c r="YY41" s="14"/>
      <c r="YZ41" s="14"/>
      <c r="ZA41" s="14"/>
    </row>
    <row r="42" spans="1:677" x14ac:dyDescent="0.25">
      <c r="A42" s="9">
        <f t="shared" si="3"/>
        <v>35</v>
      </c>
      <c r="B42" s="30" t="s">
        <v>343</v>
      </c>
      <c r="C42" s="31" t="s">
        <v>34</v>
      </c>
      <c r="D42" s="54">
        <f t="shared" si="0"/>
        <v>5.5960714285714293</v>
      </c>
      <c r="E42" s="55"/>
      <c r="F42" s="38">
        <v>4.5</v>
      </c>
      <c r="G42" s="38">
        <v>5</v>
      </c>
      <c r="H42" s="38">
        <v>4</v>
      </c>
      <c r="I42" s="38">
        <v>6.5</v>
      </c>
      <c r="J42" s="38">
        <v>5</v>
      </c>
      <c r="K42" s="38">
        <v>5</v>
      </c>
      <c r="L42" s="38">
        <v>7</v>
      </c>
      <c r="M42" s="38">
        <v>7</v>
      </c>
      <c r="N42" s="38">
        <v>5.5</v>
      </c>
      <c r="O42" s="63"/>
      <c r="P42" s="56">
        <v>5</v>
      </c>
      <c r="Q42" s="57">
        <f t="shared" si="1"/>
        <v>5.45</v>
      </c>
      <c r="R42" s="55">
        <v>3.5</v>
      </c>
      <c r="S42" s="38">
        <v>6</v>
      </c>
      <c r="T42" s="38"/>
      <c r="U42" s="38">
        <v>6</v>
      </c>
      <c r="V42" s="38"/>
      <c r="W42" s="38"/>
      <c r="X42" s="63"/>
      <c r="Y42" s="50">
        <v>5.2</v>
      </c>
      <c r="Z42" s="38">
        <v>5.2</v>
      </c>
      <c r="AA42" s="38">
        <v>6.1</v>
      </c>
      <c r="AB42" s="38"/>
      <c r="AC42" s="56">
        <v>6.7</v>
      </c>
      <c r="AD42" s="58">
        <f t="shared" si="2"/>
        <v>5.5285714285714294</v>
      </c>
      <c r="AE42" s="59">
        <v>5.8</v>
      </c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14"/>
      <c r="GM42" s="14"/>
      <c r="GN42" s="14"/>
      <c r="GO42" s="14"/>
      <c r="GP42" s="14"/>
      <c r="GQ42" s="14"/>
      <c r="GR42" s="14"/>
      <c r="GS42" s="14"/>
      <c r="GT42" s="14"/>
      <c r="GU42" s="14"/>
      <c r="GV42" s="14"/>
      <c r="GW42" s="14"/>
      <c r="GX42" s="14"/>
      <c r="GY42" s="14"/>
      <c r="GZ42" s="14"/>
      <c r="HA42" s="14"/>
      <c r="HB42" s="14"/>
      <c r="HC42" s="14"/>
      <c r="HD42" s="14"/>
      <c r="HE42" s="14"/>
      <c r="HF42" s="14"/>
      <c r="HG42" s="14"/>
      <c r="HH42" s="14"/>
      <c r="HI42" s="14"/>
      <c r="HJ42" s="14"/>
      <c r="HK42" s="14"/>
      <c r="HL42" s="14"/>
      <c r="HM42" s="14"/>
      <c r="HN42" s="14"/>
      <c r="HO42" s="14"/>
      <c r="HP42" s="14"/>
      <c r="HQ42" s="14"/>
      <c r="HR42" s="14"/>
      <c r="HS42" s="14"/>
      <c r="HT42" s="14"/>
      <c r="HU42" s="14"/>
      <c r="HV42" s="14"/>
      <c r="HW42" s="14"/>
      <c r="HX42" s="14"/>
      <c r="HY42" s="14"/>
      <c r="HZ42" s="14"/>
      <c r="IA42" s="14"/>
      <c r="IB42" s="14"/>
      <c r="IC42" s="14"/>
      <c r="ID42" s="14"/>
      <c r="IE42" s="14"/>
      <c r="IF42" s="14"/>
      <c r="IG42" s="14"/>
      <c r="IH42" s="14"/>
      <c r="II42" s="14"/>
      <c r="IJ42" s="14"/>
      <c r="IK42" s="14"/>
      <c r="IL42" s="14"/>
      <c r="IM42" s="14"/>
      <c r="IN42" s="14"/>
      <c r="IO42" s="14"/>
      <c r="IP42" s="14"/>
      <c r="IQ42" s="14"/>
      <c r="IR42" s="14"/>
      <c r="IS42" s="14"/>
      <c r="IT42" s="14"/>
      <c r="IU42" s="14"/>
      <c r="IV42" s="14"/>
      <c r="IW42" s="14"/>
      <c r="IX42" s="14"/>
      <c r="IY42" s="14"/>
      <c r="IZ42" s="14"/>
      <c r="JA42" s="14"/>
      <c r="JB42" s="14"/>
      <c r="JC42" s="14"/>
      <c r="JD42" s="14"/>
      <c r="JE42" s="14"/>
      <c r="JF42" s="14"/>
      <c r="JG42" s="14"/>
      <c r="JH42" s="14"/>
      <c r="JI42" s="14"/>
      <c r="JJ42" s="14"/>
      <c r="JK42" s="14"/>
      <c r="JL42" s="14"/>
      <c r="JM42" s="14"/>
      <c r="JN42" s="14"/>
      <c r="JO42" s="14"/>
      <c r="JP42" s="14"/>
      <c r="JQ42" s="14"/>
      <c r="JR42" s="14"/>
      <c r="JS42" s="14"/>
      <c r="JT42" s="14"/>
      <c r="JU42" s="14"/>
      <c r="JV42" s="14"/>
      <c r="JW42" s="14"/>
      <c r="JX42" s="14"/>
      <c r="JY42" s="14"/>
      <c r="JZ42" s="14"/>
      <c r="KA42" s="14"/>
      <c r="KB42" s="14"/>
      <c r="KC42" s="14"/>
      <c r="KD42" s="14"/>
      <c r="KE42" s="14"/>
      <c r="KF42" s="14"/>
      <c r="KG42" s="14"/>
      <c r="KH42" s="14"/>
      <c r="KI42" s="14"/>
      <c r="KJ42" s="14"/>
      <c r="KK42" s="14"/>
      <c r="KL42" s="14"/>
      <c r="KM42" s="14"/>
      <c r="KN42" s="14"/>
      <c r="KO42" s="14"/>
      <c r="KP42" s="14"/>
      <c r="KQ42" s="14"/>
      <c r="KR42" s="14"/>
      <c r="KS42" s="14"/>
      <c r="KT42" s="14"/>
      <c r="KU42" s="14"/>
      <c r="KV42" s="14"/>
      <c r="KW42" s="14"/>
      <c r="KX42" s="14"/>
      <c r="KY42" s="14"/>
      <c r="KZ42" s="14"/>
      <c r="LA42" s="14"/>
      <c r="LB42" s="14"/>
      <c r="LC42" s="14"/>
      <c r="LD42" s="14"/>
      <c r="LE42" s="14"/>
      <c r="LF42" s="14"/>
      <c r="LG42" s="14"/>
      <c r="LH42" s="14"/>
      <c r="LI42" s="14"/>
      <c r="LJ42" s="14"/>
      <c r="LK42" s="14"/>
      <c r="LL42" s="14"/>
      <c r="LM42" s="14"/>
      <c r="LN42" s="14"/>
      <c r="LO42" s="14"/>
      <c r="LP42" s="14"/>
      <c r="LQ42" s="14"/>
      <c r="LR42" s="14"/>
      <c r="LS42" s="14"/>
      <c r="LT42" s="14"/>
      <c r="LU42" s="14"/>
      <c r="LV42" s="14"/>
      <c r="LW42" s="14"/>
      <c r="LX42" s="14"/>
      <c r="LY42" s="14"/>
      <c r="LZ42" s="14"/>
      <c r="MA42" s="14"/>
      <c r="MB42" s="14"/>
      <c r="MC42" s="14"/>
      <c r="MD42" s="14"/>
      <c r="ME42" s="14"/>
      <c r="MF42" s="14"/>
      <c r="MG42" s="14"/>
      <c r="MH42" s="14"/>
      <c r="MI42" s="14"/>
      <c r="MJ42" s="14"/>
      <c r="MK42" s="14"/>
      <c r="ML42" s="14"/>
      <c r="MM42" s="14"/>
      <c r="MN42" s="14"/>
      <c r="MO42" s="14"/>
      <c r="MP42" s="14"/>
      <c r="MQ42" s="14"/>
      <c r="MR42" s="14"/>
      <c r="MS42" s="14"/>
      <c r="MT42" s="14"/>
      <c r="MU42" s="14"/>
      <c r="MV42" s="14"/>
      <c r="MW42" s="14"/>
      <c r="MX42" s="14"/>
      <c r="MY42" s="14"/>
      <c r="MZ42" s="14"/>
      <c r="NA42" s="14"/>
      <c r="NB42" s="14"/>
      <c r="NC42" s="14"/>
      <c r="ND42" s="14"/>
      <c r="NE42" s="14"/>
      <c r="NF42" s="14"/>
      <c r="NG42" s="14"/>
      <c r="NH42" s="14"/>
      <c r="NI42" s="14"/>
      <c r="NJ42" s="14"/>
      <c r="NK42" s="14"/>
      <c r="NL42" s="14"/>
      <c r="NM42" s="14"/>
      <c r="NN42" s="14"/>
      <c r="NO42" s="14"/>
      <c r="NP42" s="14"/>
      <c r="NQ42" s="14"/>
      <c r="NR42" s="14"/>
      <c r="NS42" s="14"/>
      <c r="NT42" s="14"/>
      <c r="NU42" s="14"/>
      <c r="NV42" s="14"/>
      <c r="NW42" s="14"/>
      <c r="NX42" s="14"/>
      <c r="NY42" s="14"/>
      <c r="NZ42" s="14"/>
      <c r="OA42" s="14"/>
      <c r="OB42" s="14"/>
      <c r="OC42" s="14"/>
      <c r="OD42" s="14"/>
      <c r="OE42" s="14"/>
      <c r="OF42" s="14"/>
      <c r="OG42" s="14"/>
      <c r="OH42" s="14"/>
      <c r="OI42" s="14"/>
      <c r="OJ42" s="14"/>
      <c r="OK42" s="14"/>
      <c r="OL42" s="14"/>
      <c r="OM42" s="14"/>
      <c r="ON42" s="14"/>
      <c r="OO42" s="14"/>
      <c r="OP42" s="14"/>
      <c r="OQ42" s="14"/>
      <c r="OR42" s="14"/>
      <c r="OS42" s="14"/>
      <c r="OT42" s="14"/>
      <c r="OU42" s="14"/>
      <c r="OV42" s="14"/>
      <c r="OW42" s="14"/>
      <c r="OX42" s="14"/>
      <c r="OY42" s="14"/>
      <c r="OZ42" s="14"/>
      <c r="PA42" s="14"/>
      <c r="PB42" s="14"/>
      <c r="PC42" s="14"/>
      <c r="PD42" s="14"/>
      <c r="PE42" s="14"/>
      <c r="PF42" s="14"/>
      <c r="PG42" s="14"/>
      <c r="PH42" s="14"/>
      <c r="PI42" s="14"/>
      <c r="PJ42" s="14"/>
      <c r="PK42" s="14"/>
      <c r="PL42" s="14"/>
      <c r="PM42" s="14"/>
      <c r="PN42" s="14"/>
      <c r="PO42" s="14"/>
      <c r="PP42" s="14"/>
      <c r="PQ42" s="14"/>
      <c r="PR42" s="14"/>
      <c r="PS42" s="14"/>
      <c r="PT42" s="14"/>
      <c r="PU42" s="14"/>
      <c r="PV42" s="14"/>
      <c r="PW42" s="14"/>
      <c r="PX42" s="14"/>
      <c r="PY42" s="14"/>
      <c r="PZ42" s="14"/>
      <c r="QA42" s="14"/>
      <c r="QB42" s="14"/>
      <c r="QC42" s="14"/>
      <c r="QD42" s="14"/>
      <c r="QE42" s="14"/>
      <c r="QF42" s="14"/>
      <c r="QG42" s="14"/>
      <c r="QH42" s="14"/>
      <c r="QI42" s="14"/>
      <c r="QJ42" s="14"/>
      <c r="QK42" s="14"/>
      <c r="QL42" s="14"/>
      <c r="QM42" s="14"/>
      <c r="QN42" s="14"/>
      <c r="QO42" s="14"/>
      <c r="QP42" s="14"/>
      <c r="QQ42" s="14"/>
      <c r="QR42" s="14"/>
      <c r="QS42" s="14"/>
      <c r="QT42" s="14"/>
      <c r="QU42" s="14"/>
      <c r="QV42" s="14"/>
      <c r="QW42" s="14"/>
      <c r="QX42" s="14"/>
      <c r="QY42" s="14"/>
      <c r="QZ42" s="14"/>
      <c r="RA42" s="14"/>
      <c r="RB42" s="14"/>
      <c r="RC42" s="14"/>
      <c r="RD42" s="14"/>
      <c r="RE42" s="14"/>
      <c r="RF42" s="14"/>
      <c r="RG42" s="14"/>
      <c r="RH42" s="14"/>
      <c r="RI42" s="14"/>
      <c r="RJ42" s="14"/>
      <c r="RK42" s="14"/>
      <c r="RL42" s="14"/>
      <c r="RM42" s="14"/>
      <c r="RN42" s="14"/>
      <c r="RO42" s="14"/>
      <c r="RP42" s="14"/>
      <c r="RQ42" s="14"/>
      <c r="RR42" s="14"/>
      <c r="RS42" s="14"/>
      <c r="RT42" s="14"/>
      <c r="RU42" s="14"/>
      <c r="RV42" s="14"/>
      <c r="RW42" s="14"/>
      <c r="RX42" s="14"/>
      <c r="RY42" s="14"/>
      <c r="RZ42" s="14"/>
      <c r="SA42" s="14"/>
      <c r="SB42" s="14"/>
      <c r="SC42" s="14"/>
      <c r="SD42" s="14"/>
      <c r="SE42" s="14"/>
      <c r="SF42" s="14"/>
      <c r="SG42" s="14"/>
      <c r="SH42" s="14"/>
      <c r="SI42" s="14"/>
      <c r="SJ42" s="14"/>
      <c r="SK42" s="14"/>
      <c r="SL42" s="14"/>
      <c r="SM42" s="14"/>
      <c r="SN42" s="14"/>
      <c r="SO42" s="14"/>
      <c r="SP42" s="14"/>
      <c r="SQ42" s="14"/>
      <c r="SR42" s="14"/>
      <c r="SS42" s="14"/>
      <c r="ST42" s="14"/>
      <c r="SU42" s="14"/>
      <c r="SV42" s="14"/>
      <c r="SW42" s="14"/>
      <c r="SX42" s="14"/>
      <c r="SY42" s="14"/>
      <c r="SZ42" s="14"/>
      <c r="TA42" s="14"/>
      <c r="TB42" s="14"/>
      <c r="TC42" s="14"/>
      <c r="TD42" s="14"/>
      <c r="TE42" s="14"/>
      <c r="TF42" s="14"/>
      <c r="TG42" s="14"/>
      <c r="TH42" s="14"/>
      <c r="TI42" s="14"/>
      <c r="TJ42" s="14"/>
      <c r="TK42" s="14"/>
      <c r="TL42" s="14"/>
      <c r="TM42" s="14"/>
      <c r="TN42" s="14"/>
      <c r="TO42" s="14"/>
      <c r="TP42" s="14"/>
      <c r="TQ42" s="14"/>
      <c r="TR42" s="14"/>
      <c r="TS42" s="14"/>
      <c r="TT42" s="14"/>
      <c r="TU42" s="14"/>
      <c r="TV42" s="14"/>
      <c r="TW42" s="14"/>
      <c r="TX42" s="14"/>
      <c r="TY42" s="14"/>
      <c r="TZ42" s="14"/>
      <c r="UA42" s="14"/>
      <c r="UB42" s="14"/>
      <c r="UC42" s="14"/>
      <c r="UD42" s="14"/>
      <c r="UE42" s="14"/>
      <c r="UF42" s="14"/>
      <c r="UG42" s="14"/>
      <c r="UH42" s="14"/>
      <c r="UI42" s="14"/>
      <c r="UJ42" s="14"/>
      <c r="UK42" s="14"/>
      <c r="UL42" s="14"/>
      <c r="UM42" s="14"/>
      <c r="UN42" s="14"/>
      <c r="UO42" s="14"/>
      <c r="UP42" s="14"/>
      <c r="UQ42" s="14"/>
      <c r="UR42" s="14"/>
      <c r="US42" s="14"/>
      <c r="UT42" s="14"/>
      <c r="UU42" s="14"/>
      <c r="UV42" s="14"/>
      <c r="UW42" s="14"/>
      <c r="UX42" s="14"/>
      <c r="UY42" s="14"/>
      <c r="UZ42" s="14"/>
      <c r="VA42" s="14"/>
      <c r="VB42" s="14"/>
      <c r="VC42" s="14"/>
      <c r="VD42" s="14"/>
      <c r="VE42" s="14"/>
      <c r="VF42" s="14"/>
      <c r="VG42" s="14"/>
      <c r="VH42" s="14"/>
      <c r="VI42" s="14"/>
      <c r="VJ42" s="14"/>
      <c r="VK42" s="14"/>
      <c r="VL42" s="14"/>
      <c r="VM42" s="14"/>
      <c r="VN42" s="14"/>
      <c r="VO42" s="14"/>
      <c r="VP42" s="14"/>
      <c r="VQ42" s="14"/>
      <c r="VR42" s="14"/>
      <c r="VS42" s="14"/>
      <c r="VT42" s="14"/>
      <c r="VU42" s="14"/>
      <c r="VV42" s="14"/>
      <c r="VW42" s="14"/>
      <c r="VX42" s="14"/>
      <c r="VY42" s="14"/>
      <c r="VZ42" s="14"/>
      <c r="WA42" s="14"/>
      <c r="WB42" s="14"/>
      <c r="WC42" s="14"/>
      <c r="WD42" s="14"/>
      <c r="WE42" s="14"/>
      <c r="WF42" s="14"/>
      <c r="WG42" s="14"/>
      <c r="WH42" s="14"/>
      <c r="WI42" s="14"/>
      <c r="WJ42" s="14"/>
      <c r="WK42" s="14"/>
      <c r="WL42" s="14"/>
      <c r="WM42" s="14"/>
      <c r="WN42" s="14"/>
      <c r="WO42" s="14"/>
      <c r="WP42" s="14"/>
      <c r="WQ42" s="14"/>
      <c r="WR42" s="14"/>
      <c r="WS42" s="14"/>
      <c r="WT42" s="14"/>
      <c r="WU42" s="14"/>
      <c r="WV42" s="14"/>
      <c r="WW42" s="14"/>
      <c r="WX42" s="14"/>
      <c r="WY42" s="14"/>
      <c r="WZ42" s="14"/>
      <c r="XA42" s="14"/>
      <c r="XB42" s="14"/>
      <c r="XC42" s="14"/>
      <c r="XD42" s="14"/>
      <c r="XE42" s="14"/>
      <c r="XF42" s="14"/>
      <c r="XG42" s="14"/>
      <c r="XH42" s="14"/>
      <c r="XI42" s="14"/>
      <c r="XJ42" s="14"/>
      <c r="XK42" s="14"/>
      <c r="XL42" s="14"/>
      <c r="XM42" s="14"/>
      <c r="XN42" s="14"/>
      <c r="XO42" s="14"/>
      <c r="XP42" s="14"/>
      <c r="XQ42" s="14"/>
      <c r="XR42" s="14"/>
      <c r="XS42" s="14"/>
      <c r="XT42" s="14"/>
      <c r="XU42" s="14"/>
      <c r="XV42" s="14"/>
      <c r="XW42" s="14"/>
      <c r="XX42" s="14"/>
      <c r="XY42" s="14"/>
      <c r="XZ42" s="14"/>
      <c r="YA42" s="14"/>
      <c r="YB42" s="14"/>
      <c r="YC42" s="14"/>
      <c r="YD42" s="14"/>
      <c r="YE42" s="14"/>
      <c r="YF42" s="14"/>
      <c r="YG42" s="14"/>
      <c r="YH42" s="14"/>
      <c r="YI42" s="14"/>
      <c r="YJ42" s="14"/>
      <c r="YK42" s="14"/>
      <c r="YL42" s="14"/>
      <c r="YM42" s="14"/>
      <c r="YN42" s="14"/>
      <c r="YO42" s="14"/>
      <c r="YP42" s="14"/>
      <c r="YQ42" s="14"/>
      <c r="YR42" s="14"/>
      <c r="YS42" s="14"/>
      <c r="YT42" s="14"/>
      <c r="YU42" s="14"/>
      <c r="YV42" s="14"/>
      <c r="YW42" s="14"/>
      <c r="YX42" s="14"/>
      <c r="YY42" s="14"/>
      <c r="YZ42" s="14"/>
      <c r="ZA42" s="14"/>
    </row>
    <row r="43" spans="1:677" x14ac:dyDescent="0.25">
      <c r="A43" s="9">
        <f t="shared" si="3"/>
        <v>36</v>
      </c>
      <c r="B43" s="30" t="s">
        <v>59</v>
      </c>
      <c r="C43" s="31" t="s">
        <v>38</v>
      </c>
      <c r="D43" s="54">
        <f t="shared" si="0"/>
        <v>5.1656565656565654</v>
      </c>
      <c r="E43" s="55"/>
      <c r="F43" s="38"/>
      <c r="G43" s="38">
        <v>6</v>
      </c>
      <c r="H43" s="38">
        <v>6</v>
      </c>
      <c r="I43" s="38">
        <v>7</v>
      </c>
      <c r="J43" s="38">
        <v>5.5</v>
      </c>
      <c r="K43" s="38">
        <v>4.5</v>
      </c>
      <c r="L43" s="38">
        <v>5.5</v>
      </c>
      <c r="M43" s="38">
        <v>7</v>
      </c>
      <c r="N43" s="38">
        <v>5.5</v>
      </c>
      <c r="O43" s="38"/>
      <c r="P43" s="56">
        <v>6</v>
      </c>
      <c r="Q43" s="57">
        <f t="shared" si="1"/>
        <v>5.8888888888888893</v>
      </c>
      <c r="R43" s="55">
        <v>3.5</v>
      </c>
      <c r="S43" s="38">
        <v>6.4</v>
      </c>
      <c r="T43" s="38">
        <v>4.2</v>
      </c>
      <c r="U43" s="38">
        <v>5</v>
      </c>
      <c r="V43" s="38">
        <v>6.3</v>
      </c>
      <c r="W43" s="38">
        <v>6.2</v>
      </c>
      <c r="X43" s="38">
        <v>6.4</v>
      </c>
      <c r="Y43" s="38">
        <v>6.7</v>
      </c>
      <c r="Z43" s="38">
        <v>6</v>
      </c>
      <c r="AA43" s="38">
        <v>5.5</v>
      </c>
      <c r="AB43" s="38"/>
      <c r="AC43" s="56">
        <v>6.3</v>
      </c>
      <c r="AD43" s="58">
        <f t="shared" si="2"/>
        <v>5.6818181818181817</v>
      </c>
      <c r="AE43" s="59">
        <v>4</v>
      </c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14"/>
      <c r="EK43" s="14"/>
      <c r="EL43" s="14"/>
      <c r="EM43" s="14"/>
      <c r="EN43" s="14"/>
      <c r="EO43" s="14"/>
      <c r="EP43" s="14"/>
      <c r="EQ43" s="14"/>
      <c r="ER43" s="14"/>
      <c r="ES43" s="14"/>
      <c r="ET43" s="14"/>
      <c r="EU43" s="14"/>
      <c r="EV43" s="14"/>
      <c r="EW43" s="14"/>
      <c r="EX43" s="14"/>
      <c r="EY43" s="14"/>
      <c r="EZ43" s="14"/>
      <c r="FA43" s="14"/>
      <c r="FB43" s="14"/>
      <c r="FC43" s="14"/>
      <c r="FD43" s="14"/>
      <c r="FE43" s="14"/>
      <c r="FF43" s="14"/>
      <c r="FG43" s="14"/>
      <c r="FH43" s="14"/>
      <c r="FI43" s="14"/>
      <c r="FJ43" s="14"/>
      <c r="FK43" s="14"/>
      <c r="FL43" s="14"/>
      <c r="FM43" s="14"/>
      <c r="FN43" s="14"/>
      <c r="FO43" s="14"/>
      <c r="FP43" s="14"/>
      <c r="FQ43" s="14"/>
      <c r="FR43" s="14"/>
      <c r="FS43" s="14"/>
      <c r="FT43" s="14"/>
      <c r="FU43" s="14"/>
      <c r="FV43" s="14"/>
      <c r="FW43" s="14"/>
      <c r="FX43" s="14"/>
      <c r="FY43" s="14"/>
      <c r="FZ43" s="14"/>
      <c r="GA43" s="14"/>
      <c r="GB43" s="14"/>
      <c r="GC43" s="14"/>
      <c r="GD43" s="14"/>
      <c r="GE43" s="14"/>
      <c r="GF43" s="14"/>
      <c r="GG43" s="14"/>
      <c r="GH43" s="14"/>
      <c r="GI43" s="14"/>
      <c r="GJ43" s="14"/>
      <c r="GK43" s="14"/>
      <c r="GL43" s="14"/>
      <c r="GM43" s="14"/>
      <c r="GN43" s="14"/>
      <c r="GO43" s="14"/>
      <c r="GP43" s="14"/>
      <c r="GQ43" s="14"/>
      <c r="GR43" s="14"/>
      <c r="GS43" s="14"/>
      <c r="GT43" s="14"/>
      <c r="GU43" s="14"/>
      <c r="GV43" s="14"/>
      <c r="GW43" s="14"/>
      <c r="GX43" s="14"/>
      <c r="GY43" s="14"/>
      <c r="GZ43" s="14"/>
      <c r="HA43" s="14"/>
      <c r="HB43" s="14"/>
      <c r="HC43" s="14"/>
      <c r="HD43" s="14"/>
      <c r="HE43" s="14"/>
      <c r="HF43" s="14"/>
      <c r="HG43" s="14"/>
      <c r="HH43" s="14"/>
      <c r="HI43" s="14"/>
      <c r="HJ43" s="14"/>
      <c r="HK43" s="14"/>
      <c r="HL43" s="14"/>
      <c r="HM43" s="14"/>
      <c r="HN43" s="14"/>
      <c r="HO43" s="14"/>
      <c r="HP43" s="14"/>
      <c r="HQ43" s="14"/>
      <c r="HR43" s="14"/>
      <c r="HS43" s="14"/>
      <c r="HT43" s="14"/>
      <c r="HU43" s="14"/>
      <c r="HV43" s="14"/>
      <c r="HW43" s="14"/>
      <c r="HX43" s="14"/>
      <c r="HY43" s="14"/>
      <c r="HZ43" s="14"/>
      <c r="IA43" s="14"/>
      <c r="IB43" s="14"/>
      <c r="IC43" s="14"/>
      <c r="ID43" s="14"/>
      <c r="IE43" s="14"/>
      <c r="IF43" s="14"/>
      <c r="IG43" s="14"/>
      <c r="IH43" s="14"/>
      <c r="II43" s="14"/>
      <c r="IJ43" s="14"/>
      <c r="IK43" s="14"/>
      <c r="IL43" s="14"/>
      <c r="IM43" s="14"/>
      <c r="IN43" s="14"/>
      <c r="IO43" s="14"/>
      <c r="IP43" s="14"/>
      <c r="IQ43" s="14"/>
      <c r="IR43" s="14"/>
      <c r="IS43" s="14"/>
      <c r="IT43" s="14"/>
      <c r="IU43" s="14"/>
      <c r="IV43" s="14"/>
      <c r="IW43" s="14"/>
      <c r="IX43" s="14"/>
      <c r="IY43" s="14"/>
      <c r="IZ43" s="14"/>
      <c r="JA43" s="14"/>
      <c r="JB43" s="14"/>
      <c r="JC43" s="14"/>
      <c r="JD43" s="14"/>
      <c r="JE43" s="14"/>
      <c r="JF43" s="14"/>
      <c r="JG43" s="14"/>
      <c r="JH43" s="14"/>
      <c r="JI43" s="14"/>
      <c r="JJ43" s="14"/>
      <c r="JK43" s="14"/>
      <c r="JL43" s="14"/>
      <c r="JM43" s="14"/>
      <c r="JN43" s="14"/>
      <c r="JO43" s="14"/>
      <c r="JP43" s="14"/>
      <c r="JQ43" s="14"/>
      <c r="JR43" s="14"/>
      <c r="JS43" s="14"/>
      <c r="JT43" s="14"/>
      <c r="JU43" s="14"/>
      <c r="JV43" s="14"/>
      <c r="JW43" s="14"/>
      <c r="JX43" s="14"/>
      <c r="JY43" s="14"/>
      <c r="JZ43" s="14"/>
      <c r="KA43" s="14"/>
      <c r="KB43" s="14"/>
      <c r="KC43" s="14"/>
      <c r="KD43" s="14"/>
      <c r="KE43" s="14"/>
      <c r="KF43" s="14"/>
      <c r="KG43" s="14"/>
      <c r="KH43" s="14"/>
      <c r="KI43" s="14"/>
      <c r="KJ43" s="14"/>
      <c r="KK43" s="14"/>
      <c r="KL43" s="14"/>
      <c r="KM43" s="14"/>
      <c r="KN43" s="14"/>
      <c r="KO43" s="14"/>
      <c r="KP43" s="14"/>
      <c r="KQ43" s="14"/>
      <c r="KR43" s="14"/>
      <c r="KS43" s="14"/>
      <c r="KT43" s="14"/>
      <c r="KU43" s="14"/>
      <c r="KV43" s="14"/>
      <c r="KW43" s="14"/>
      <c r="KX43" s="14"/>
      <c r="KY43" s="14"/>
      <c r="KZ43" s="14"/>
      <c r="LA43" s="14"/>
      <c r="LB43" s="14"/>
      <c r="LC43" s="14"/>
      <c r="LD43" s="14"/>
      <c r="LE43" s="14"/>
      <c r="LF43" s="14"/>
      <c r="LG43" s="14"/>
      <c r="LH43" s="14"/>
      <c r="LI43" s="14"/>
      <c r="LJ43" s="14"/>
      <c r="LK43" s="14"/>
      <c r="LL43" s="14"/>
      <c r="LM43" s="14"/>
      <c r="LN43" s="14"/>
      <c r="LO43" s="14"/>
      <c r="LP43" s="14"/>
      <c r="LQ43" s="14"/>
      <c r="LR43" s="14"/>
      <c r="LS43" s="14"/>
      <c r="LT43" s="14"/>
      <c r="LU43" s="14"/>
      <c r="LV43" s="14"/>
      <c r="LW43" s="14"/>
      <c r="LX43" s="14"/>
      <c r="LY43" s="14"/>
      <c r="LZ43" s="14"/>
      <c r="MA43" s="14"/>
      <c r="MB43" s="14"/>
      <c r="MC43" s="14"/>
      <c r="MD43" s="14"/>
      <c r="ME43" s="14"/>
      <c r="MF43" s="14"/>
      <c r="MG43" s="14"/>
      <c r="MH43" s="14"/>
      <c r="MI43" s="14"/>
      <c r="MJ43" s="14"/>
      <c r="MK43" s="14"/>
      <c r="ML43" s="14"/>
      <c r="MM43" s="14"/>
      <c r="MN43" s="14"/>
      <c r="MO43" s="14"/>
      <c r="MP43" s="14"/>
      <c r="MQ43" s="14"/>
      <c r="MR43" s="14"/>
      <c r="MS43" s="14"/>
      <c r="MT43" s="14"/>
      <c r="MU43" s="14"/>
      <c r="MV43" s="14"/>
      <c r="MW43" s="14"/>
      <c r="MX43" s="14"/>
      <c r="MY43" s="14"/>
      <c r="MZ43" s="14"/>
      <c r="NA43" s="14"/>
      <c r="NB43" s="14"/>
      <c r="NC43" s="14"/>
      <c r="ND43" s="14"/>
      <c r="NE43" s="14"/>
      <c r="NF43" s="14"/>
      <c r="NG43" s="14"/>
      <c r="NH43" s="14"/>
      <c r="NI43" s="14"/>
      <c r="NJ43" s="14"/>
      <c r="NK43" s="14"/>
      <c r="NL43" s="14"/>
      <c r="NM43" s="14"/>
      <c r="NN43" s="14"/>
      <c r="NO43" s="14"/>
      <c r="NP43" s="14"/>
      <c r="NQ43" s="14"/>
      <c r="NR43" s="14"/>
      <c r="NS43" s="14"/>
      <c r="NT43" s="14"/>
      <c r="NU43" s="14"/>
      <c r="NV43" s="14"/>
      <c r="NW43" s="14"/>
      <c r="NX43" s="14"/>
      <c r="NY43" s="14"/>
      <c r="NZ43" s="14"/>
      <c r="OA43" s="14"/>
      <c r="OB43" s="14"/>
      <c r="OC43" s="14"/>
      <c r="OD43" s="14"/>
      <c r="OE43" s="14"/>
      <c r="OF43" s="14"/>
      <c r="OG43" s="14"/>
      <c r="OH43" s="14"/>
      <c r="OI43" s="14"/>
      <c r="OJ43" s="14"/>
      <c r="OK43" s="14"/>
      <c r="OL43" s="14"/>
      <c r="OM43" s="14"/>
      <c r="ON43" s="14"/>
      <c r="OO43" s="14"/>
      <c r="OP43" s="14"/>
      <c r="OQ43" s="14"/>
      <c r="OR43" s="14"/>
      <c r="OS43" s="14"/>
      <c r="OT43" s="14"/>
      <c r="OU43" s="14"/>
      <c r="OV43" s="14"/>
      <c r="OW43" s="14"/>
      <c r="OX43" s="14"/>
      <c r="OY43" s="14"/>
      <c r="OZ43" s="14"/>
      <c r="PA43" s="14"/>
      <c r="PB43" s="14"/>
      <c r="PC43" s="14"/>
      <c r="PD43" s="14"/>
      <c r="PE43" s="14"/>
      <c r="PF43" s="14"/>
      <c r="PG43" s="14"/>
      <c r="PH43" s="14"/>
      <c r="PI43" s="14"/>
      <c r="PJ43" s="14"/>
      <c r="PK43" s="14"/>
      <c r="PL43" s="14"/>
      <c r="PM43" s="14"/>
      <c r="PN43" s="14"/>
      <c r="PO43" s="14"/>
      <c r="PP43" s="14"/>
      <c r="PQ43" s="14"/>
      <c r="PR43" s="14"/>
      <c r="PS43" s="14"/>
      <c r="PT43" s="14"/>
      <c r="PU43" s="14"/>
      <c r="PV43" s="14"/>
      <c r="PW43" s="14"/>
      <c r="PX43" s="14"/>
      <c r="PY43" s="14"/>
      <c r="PZ43" s="14"/>
      <c r="QA43" s="14"/>
      <c r="QB43" s="14"/>
      <c r="QC43" s="14"/>
      <c r="QD43" s="14"/>
      <c r="QE43" s="14"/>
      <c r="QF43" s="14"/>
      <c r="QG43" s="14"/>
      <c r="QH43" s="14"/>
      <c r="QI43" s="14"/>
      <c r="QJ43" s="14"/>
      <c r="QK43" s="14"/>
      <c r="QL43" s="14"/>
      <c r="QM43" s="14"/>
      <c r="QN43" s="14"/>
      <c r="QO43" s="14"/>
      <c r="QP43" s="14"/>
      <c r="QQ43" s="14"/>
      <c r="QR43" s="14"/>
      <c r="QS43" s="14"/>
      <c r="QT43" s="14"/>
      <c r="QU43" s="14"/>
      <c r="QV43" s="14"/>
      <c r="QW43" s="14"/>
      <c r="QX43" s="14"/>
      <c r="QY43" s="14"/>
      <c r="QZ43" s="14"/>
      <c r="RA43" s="14"/>
      <c r="RB43" s="14"/>
      <c r="RC43" s="14"/>
      <c r="RD43" s="14"/>
      <c r="RE43" s="14"/>
      <c r="RF43" s="14"/>
      <c r="RG43" s="14"/>
      <c r="RH43" s="14"/>
      <c r="RI43" s="14"/>
      <c r="RJ43" s="14"/>
      <c r="RK43" s="14"/>
      <c r="RL43" s="14"/>
      <c r="RM43" s="14"/>
      <c r="RN43" s="14"/>
      <c r="RO43" s="14"/>
      <c r="RP43" s="14"/>
      <c r="RQ43" s="14"/>
      <c r="RR43" s="14"/>
      <c r="RS43" s="14"/>
      <c r="RT43" s="14"/>
      <c r="RU43" s="14"/>
      <c r="RV43" s="14"/>
      <c r="RW43" s="14"/>
      <c r="RX43" s="14"/>
      <c r="RY43" s="14"/>
      <c r="RZ43" s="14"/>
      <c r="SA43" s="14"/>
      <c r="SB43" s="14"/>
      <c r="SC43" s="14"/>
      <c r="SD43" s="14"/>
      <c r="SE43" s="14"/>
      <c r="SF43" s="14"/>
      <c r="SG43" s="14"/>
      <c r="SH43" s="14"/>
      <c r="SI43" s="14"/>
      <c r="SJ43" s="14"/>
      <c r="SK43" s="14"/>
      <c r="SL43" s="14"/>
      <c r="SM43" s="14"/>
      <c r="SN43" s="14"/>
      <c r="SO43" s="14"/>
      <c r="SP43" s="14"/>
      <c r="SQ43" s="14"/>
      <c r="SR43" s="14"/>
      <c r="SS43" s="14"/>
      <c r="ST43" s="14"/>
      <c r="SU43" s="14"/>
      <c r="SV43" s="14"/>
      <c r="SW43" s="14"/>
      <c r="SX43" s="14"/>
      <c r="SY43" s="14"/>
      <c r="SZ43" s="14"/>
      <c r="TA43" s="14"/>
      <c r="TB43" s="14"/>
      <c r="TC43" s="14"/>
      <c r="TD43" s="14"/>
      <c r="TE43" s="14"/>
      <c r="TF43" s="14"/>
      <c r="TG43" s="14"/>
      <c r="TH43" s="14"/>
      <c r="TI43" s="14"/>
      <c r="TJ43" s="14"/>
      <c r="TK43" s="14"/>
      <c r="TL43" s="14"/>
      <c r="TM43" s="14"/>
      <c r="TN43" s="14"/>
      <c r="TO43" s="14"/>
      <c r="TP43" s="14"/>
      <c r="TQ43" s="14"/>
      <c r="TR43" s="14"/>
      <c r="TS43" s="14"/>
      <c r="TT43" s="14"/>
      <c r="TU43" s="14"/>
      <c r="TV43" s="14"/>
      <c r="TW43" s="14"/>
      <c r="TX43" s="14"/>
      <c r="TY43" s="14"/>
      <c r="TZ43" s="14"/>
      <c r="UA43" s="14"/>
      <c r="UB43" s="14"/>
      <c r="UC43" s="14"/>
      <c r="UD43" s="14"/>
      <c r="UE43" s="14"/>
      <c r="UF43" s="14"/>
      <c r="UG43" s="14"/>
      <c r="UH43" s="14"/>
      <c r="UI43" s="14"/>
      <c r="UJ43" s="14"/>
      <c r="UK43" s="14"/>
      <c r="UL43" s="14"/>
      <c r="UM43" s="14"/>
      <c r="UN43" s="14"/>
      <c r="UO43" s="14"/>
      <c r="UP43" s="14"/>
      <c r="UQ43" s="14"/>
      <c r="UR43" s="14"/>
      <c r="US43" s="14"/>
      <c r="UT43" s="14"/>
      <c r="UU43" s="14"/>
      <c r="UV43" s="14"/>
      <c r="UW43" s="14"/>
      <c r="UX43" s="14"/>
      <c r="UY43" s="14"/>
      <c r="UZ43" s="14"/>
      <c r="VA43" s="14"/>
      <c r="VB43" s="14"/>
      <c r="VC43" s="14"/>
      <c r="VD43" s="14"/>
      <c r="VE43" s="14"/>
      <c r="VF43" s="14"/>
      <c r="VG43" s="14"/>
      <c r="VH43" s="14"/>
      <c r="VI43" s="14"/>
      <c r="VJ43" s="14"/>
      <c r="VK43" s="14"/>
      <c r="VL43" s="14"/>
      <c r="VM43" s="14"/>
      <c r="VN43" s="14"/>
      <c r="VO43" s="14"/>
      <c r="VP43" s="14"/>
      <c r="VQ43" s="14"/>
      <c r="VR43" s="14"/>
      <c r="VS43" s="14"/>
      <c r="VT43" s="14"/>
      <c r="VU43" s="14"/>
      <c r="VV43" s="14"/>
      <c r="VW43" s="14"/>
      <c r="VX43" s="14"/>
      <c r="VY43" s="14"/>
      <c r="VZ43" s="14"/>
      <c r="WA43" s="14"/>
      <c r="WB43" s="14"/>
      <c r="WC43" s="14"/>
      <c r="WD43" s="14"/>
      <c r="WE43" s="14"/>
      <c r="WF43" s="14"/>
      <c r="WG43" s="14"/>
      <c r="WH43" s="14"/>
      <c r="WI43" s="14"/>
      <c r="WJ43" s="14"/>
      <c r="WK43" s="14"/>
      <c r="WL43" s="14"/>
      <c r="WM43" s="14"/>
      <c r="WN43" s="14"/>
      <c r="WO43" s="14"/>
      <c r="WP43" s="14"/>
      <c r="WQ43" s="14"/>
      <c r="WR43" s="14"/>
      <c r="WS43" s="14"/>
      <c r="WT43" s="14"/>
      <c r="WU43" s="14"/>
      <c r="WV43" s="14"/>
      <c r="WW43" s="14"/>
      <c r="WX43" s="14"/>
      <c r="WY43" s="14"/>
      <c r="WZ43" s="14"/>
      <c r="XA43" s="14"/>
      <c r="XB43" s="14"/>
      <c r="XC43" s="14"/>
      <c r="XD43" s="14"/>
      <c r="XE43" s="14"/>
      <c r="XF43" s="14"/>
      <c r="XG43" s="14"/>
      <c r="XH43" s="14"/>
      <c r="XI43" s="14"/>
      <c r="XJ43" s="14"/>
      <c r="XK43" s="14"/>
      <c r="XL43" s="14"/>
      <c r="XM43" s="14"/>
      <c r="XN43" s="14"/>
      <c r="XO43" s="14"/>
      <c r="XP43" s="14"/>
      <c r="XQ43" s="14"/>
      <c r="XR43" s="14"/>
      <c r="XS43" s="14"/>
      <c r="XT43" s="14"/>
      <c r="XU43" s="14"/>
      <c r="XV43" s="14"/>
      <c r="XW43" s="14"/>
      <c r="XX43" s="14"/>
      <c r="XY43" s="14"/>
      <c r="XZ43" s="14"/>
      <c r="YA43" s="14"/>
      <c r="YB43" s="14"/>
      <c r="YC43" s="14"/>
      <c r="YD43" s="14"/>
      <c r="YE43" s="14"/>
      <c r="YF43" s="14"/>
      <c r="YG43" s="14"/>
      <c r="YH43" s="14"/>
      <c r="YI43" s="14"/>
      <c r="YJ43" s="14"/>
      <c r="YK43" s="14"/>
      <c r="YL43" s="14"/>
      <c r="YM43" s="14"/>
      <c r="YN43" s="14"/>
      <c r="YO43" s="14"/>
      <c r="YP43" s="14"/>
      <c r="YQ43" s="14"/>
      <c r="YR43" s="14"/>
      <c r="YS43" s="14"/>
      <c r="YT43" s="14"/>
      <c r="YU43" s="14"/>
      <c r="YV43" s="14"/>
      <c r="YW43" s="14"/>
      <c r="YX43" s="14"/>
      <c r="YY43" s="14"/>
      <c r="YZ43" s="14"/>
      <c r="ZA43" s="14"/>
    </row>
    <row r="44" spans="1:677" x14ac:dyDescent="0.25">
      <c r="A44" s="9">
        <f t="shared" si="3"/>
        <v>37</v>
      </c>
      <c r="B44" s="30" t="s">
        <v>108</v>
      </c>
      <c r="C44" s="31" t="s">
        <v>34</v>
      </c>
      <c r="D44" s="54">
        <f t="shared" si="0"/>
        <v>5.6251010101010088</v>
      </c>
      <c r="E44" s="55"/>
      <c r="F44" s="38">
        <v>3</v>
      </c>
      <c r="G44" s="38" t="s">
        <v>96</v>
      </c>
      <c r="H44" s="38">
        <v>7</v>
      </c>
      <c r="I44" s="38">
        <v>4</v>
      </c>
      <c r="J44" s="38">
        <v>4</v>
      </c>
      <c r="K44" s="38">
        <v>6</v>
      </c>
      <c r="L44" s="38">
        <v>6</v>
      </c>
      <c r="M44" s="38">
        <v>6.3</v>
      </c>
      <c r="N44" s="38">
        <v>4</v>
      </c>
      <c r="O44" s="38"/>
      <c r="P44" s="56">
        <v>6</v>
      </c>
      <c r="Q44" s="57">
        <f t="shared" si="1"/>
        <v>5.1444444444444439</v>
      </c>
      <c r="R44" s="55">
        <v>6</v>
      </c>
      <c r="S44" s="38">
        <v>5.7</v>
      </c>
      <c r="T44" s="38">
        <v>6.3</v>
      </c>
      <c r="U44" s="38">
        <v>6.5</v>
      </c>
      <c r="V44" s="38">
        <v>6.3</v>
      </c>
      <c r="W44" s="38">
        <v>3.5</v>
      </c>
      <c r="X44" s="38">
        <v>6.3</v>
      </c>
      <c r="Y44" s="38">
        <v>6.3</v>
      </c>
      <c r="Z44" s="38">
        <v>6.1</v>
      </c>
      <c r="AA44" s="38">
        <v>6.3</v>
      </c>
      <c r="AB44" s="38"/>
      <c r="AC44" s="56">
        <v>6.5</v>
      </c>
      <c r="AD44" s="58">
        <f t="shared" si="2"/>
        <v>5.9818181818181806</v>
      </c>
      <c r="AE44" s="59">
        <v>5.8</v>
      </c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14"/>
      <c r="FT44" s="14"/>
      <c r="FU44" s="14"/>
      <c r="FV44" s="14"/>
      <c r="FW44" s="14"/>
      <c r="FX44" s="14"/>
      <c r="FY44" s="14"/>
      <c r="FZ44" s="14"/>
      <c r="GA44" s="14"/>
      <c r="GB44" s="14"/>
      <c r="GC44" s="14"/>
      <c r="GD44" s="14"/>
      <c r="GE44" s="14"/>
      <c r="GF44" s="14"/>
      <c r="GG44" s="14"/>
      <c r="GH44" s="14"/>
      <c r="GI44" s="14"/>
      <c r="GJ44" s="14"/>
      <c r="GK44" s="14"/>
      <c r="GL44" s="14"/>
      <c r="GM44" s="14"/>
      <c r="GN44" s="14"/>
      <c r="GO44" s="14"/>
      <c r="GP44" s="14"/>
      <c r="GQ44" s="14"/>
      <c r="GR44" s="14"/>
      <c r="GS44" s="14"/>
      <c r="GT44" s="14"/>
      <c r="GU44" s="14"/>
      <c r="GV44" s="14"/>
      <c r="GW44" s="14"/>
      <c r="GX44" s="14"/>
      <c r="GY44" s="14"/>
      <c r="GZ44" s="14"/>
      <c r="HA44" s="14"/>
      <c r="HB44" s="14"/>
      <c r="HC44" s="14"/>
      <c r="HD44" s="14"/>
      <c r="HE44" s="14"/>
      <c r="HF44" s="14"/>
      <c r="HG44" s="14"/>
      <c r="HH44" s="14"/>
      <c r="HI44" s="14"/>
      <c r="HJ44" s="14"/>
      <c r="HK44" s="14"/>
      <c r="HL44" s="14"/>
      <c r="HM44" s="14"/>
      <c r="HN44" s="14"/>
      <c r="HO44" s="14"/>
      <c r="HP44" s="14"/>
      <c r="HQ44" s="14"/>
      <c r="HR44" s="14"/>
      <c r="HS44" s="14"/>
      <c r="HT44" s="14"/>
      <c r="HU44" s="14"/>
      <c r="HV44" s="14"/>
      <c r="HW44" s="14"/>
      <c r="HX44" s="14"/>
      <c r="HY44" s="14"/>
      <c r="HZ44" s="14"/>
      <c r="IA44" s="14"/>
      <c r="IB44" s="14"/>
      <c r="IC44" s="14"/>
      <c r="ID44" s="14"/>
      <c r="IE44" s="14"/>
      <c r="IF44" s="14"/>
      <c r="IG44" s="14"/>
      <c r="IH44" s="14"/>
      <c r="II44" s="14"/>
      <c r="IJ44" s="14"/>
      <c r="IK44" s="14"/>
      <c r="IL44" s="14"/>
      <c r="IM44" s="14"/>
      <c r="IN44" s="14"/>
      <c r="IO44" s="14"/>
      <c r="IP44" s="14"/>
      <c r="IQ44" s="14"/>
      <c r="IR44" s="14"/>
      <c r="IS44" s="14"/>
      <c r="IT44" s="14"/>
      <c r="IU44" s="14"/>
      <c r="IV44" s="14"/>
      <c r="IW44" s="14"/>
      <c r="IX44" s="14"/>
      <c r="IY44" s="14"/>
      <c r="IZ44" s="14"/>
      <c r="JA44" s="14"/>
      <c r="JB44" s="14"/>
      <c r="JC44" s="14"/>
      <c r="JD44" s="14"/>
      <c r="JE44" s="14"/>
      <c r="JF44" s="14"/>
      <c r="JG44" s="14"/>
      <c r="JH44" s="14"/>
      <c r="JI44" s="14"/>
      <c r="JJ44" s="14"/>
      <c r="JK44" s="14"/>
      <c r="JL44" s="14"/>
      <c r="JM44" s="14"/>
      <c r="JN44" s="14"/>
      <c r="JO44" s="14"/>
      <c r="JP44" s="14"/>
      <c r="JQ44" s="14"/>
      <c r="JR44" s="14"/>
      <c r="JS44" s="14"/>
      <c r="JT44" s="14"/>
      <c r="JU44" s="14"/>
      <c r="JV44" s="14"/>
      <c r="JW44" s="14"/>
      <c r="JX44" s="14"/>
      <c r="JY44" s="14"/>
      <c r="JZ44" s="14"/>
      <c r="KA44" s="14"/>
      <c r="KB44" s="14"/>
      <c r="KC44" s="14"/>
      <c r="KD44" s="14"/>
      <c r="KE44" s="14"/>
      <c r="KF44" s="14"/>
      <c r="KG44" s="14"/>
      <c r="KH44" s="14"/>
      <c r="KI44" s="14"/>
      <c r="KJ44" s="14"/>
      <c r="KK44" s="14"/>
      <c r="KL44" s="14"/>
      <c r="KM44" s="14"/>
      <c r="KN44" s="14"/>
      <c r="KO44" s="14"/>
      <c r="KP44" s="14"/>
      <c r="KQ44" s="14"/>
      <c r="KR44" s="14"/>
      <c r="KS44" s="14"/>
      <c r="KT44" s="14"/>
      <c r="KU44" s="14"/>
      <c r="KV44" s="14"/>
      <c r="KW44" s="14"/>
      <c r="KX44" s="14"/>
      <c r="KY44" s="14"/>
      <c r="KZ44" s="14"/>
      <c r="LA44" s="14"/>
      <c r="LB44" s="14"/>
      <c r="LC44" s="14"/>
      <c r="LD44" s="14"/>
      <c r="LE44" s="14"/>
      <c r="LF44" s="14"/>
      <c r="LG44" s="14"/>
      <c r="LH44" s="14"/>
      <c r="LI44" s="14"/>
      <c r="LJ44" s="14"/>
      <c r="LK44" s="14"/>
      <c r="LL44" s="14"/>
      <c r="LM44" s="14"/>
      <c r="LN44" s="14"/>
      <c r="LO44" s="14"/>
      <c r="LP44" s="14"/>
      <c r="LQ44" s="14"/>
      <c r="LR44" s="14"/>
      <c r="LS44" s="14"/>
      <c r="LT44" s="14"/>
      <c r="LU44" s="14"/>
      <c r="LV44" s="14"/>
      <c r="LW44" s="14"/>
      <c r="LX44" s="14"/>
      <c r="LY44" s="14"/>
      <c r="LZ44" s="14"/>
      <c r="MA44" s="14"/>
      <c r="MB44" s="14"/>
      <c r="MC44" s="14"/>
      <c r="MD44" s="14"/>
      <c r="ME44" s="14"/>
      <c r="MF44" s="14"/>
      <c r="MG44" s="14"/>
      <c r="MH44" s="14"/>
      <c r="MI44" s="14"/>
      <c r="MJ44" s="14"/>
      <c r="MK44" s="14"/>
      <c r="ML44" s="14"/>
      <c r="MM44" s="14"/>
      <c r="MN44" s="14"/>
      <c r="MO44" s="14"/>
      <c r="MP44" s="14"/>
      <c r="MQ44" s="14"/>
      <c r="MR44" s="14"/>
      <c r="MS44" s="14"/>
      <c r="MT44" s="14"/>
      <c r="MU44" s="14"/>
      <c r="MV44" s="14"/>
      <c r="MW44" s="14"/>
      <c r="MX44" s="14"/>
      <c r="MY44" s="14"/>
      <c r="MZ44" s="14"/>
      <c r="NA44" s="14"/>
      <c r="NB44" s="14"/>
      <c r="NC44" s="14"/>
      <c r="ND44" s="14"/>
      <c r="NE44" s="14"/>
      <c r="NF44" s="14"/>
      <c r="NG44" s="14"/>
      <c r="NH44" s="14"/>
      <c r="NI44" s="14"/>
      <c r="NJ44" s="14"/>
      <c r="NK44" s="14"/>
      <c r="NL44" s="14"/>
      <c r="NM44" s="14"/>
      <c r="NN44" s="14"/>
      <c r="NO44" s="14"/>
      <c r="NP44" s="14"/>
      <c r="NQ44" s="14"/>
      <c r="NR44" s="14"/>
      <c r="NS44" s="14"/>
      <c r="NT44" s="14"/>
      <c r="NU44" s="14"/>
      <c r="NV44" s="14"/>
      <c r="NW44" s="14"/>
      <c r="NX44" s="14"/>
      <c r="NY44" s="14"/>
      <c r="NZ44" s="14"/>
      <c r="OA44" s="14"/>
      <c r="OB44" s="14"/>
      <c r="OC44" s="14"/>
      <c r="OD44" s="14"/>
      <c r="OE44" s="14"/>
      <c r="OF44" s="14"/>
      <c r="OG44" s="14"/>
      <c r="OH44" s="14"/>
      <c r="OI44" s="14"/>
      <c r="OJ44" s="14"/>
      <c r="OK44" s="14"/>
      <c r="OL44" s="14"/>
      <c r="OM44" s="14"/>
      <c r="ON44" s="14"/>
      <c r="OO44" s="14"/>
      <c r="OP44" s="14"/>
      <c r="OQ44" s="14"/>
      <c r="OR44" s="14"/>
      <c r="OS44" s="14"/>
      <c r="OT44" s="14"/>
      <c r="OU44" s="14"/>
      <c r="OV44" s="14"/>
      <c r="OW44" s="14"/>
      <c r="OX44" s="14"/>
      <c r="OY44" s="14"/>
      <c r="OZ44" s="14"/>
      <c r="PA44" s="14"/>
      <c r="PB44" s="14"/>
      <c r="PC44" s="14"/>
      <c r="PD44" s="14"/>
      <c r="PE44" s="14"/>
      <c r="PF44" s="14"/>
      <c r="PG44" s="14"/>
      <c r="PH44" s="14"/>
      <c r="PI44" s="14"/>
      <c r="PJ44" s="14"/>
      <c r="PK44" s="14"/>
      <c r="PL44" s="14"/>
      <c r="PM44" s="14"/>
      <c r="PN44" s="14"/>
      <c r="PO44" s="14"/>
      <c r="PP44" s="14"/>
      <c r="PQ44" s="14"/>
      <c r="PR44" s="14"/>
      <c r="PS44" s="14"/>
      <c r="PT44" s="14"/>
      <c r="PU44" s="14"/>
      <c r="PV44" s="14"/>
      <c r="PW44" s="14"/>
      <c r="PX44" s="14"/>
      <c r="PY44" s="14"/>
      <c r="PZ44" s="14"/>
      <c r="QA44" s="14"/>
      <c r="QB44" s="14"/>
      <c r="QC44" s="14"/>
      <c r="QD44" s="14"/>
      <c r="QE44" s="14"/>
      <c r="QF44" s="14"/>
      <c r="QG44" s="14"/>
      <c r="QH44" s="14"/>
      <c r="QI44" s="14"/>
      <c r="QJ44" s="14"/>
      <c r="QK44" s="14"/>
      <c r="QL44" s="14"/>
      <c r="QM44" s="14"/>
      <c r="QN44" s="14"/>
      <c r="QO44" s="14"/>
      <c r="QP44" s="14"/>
      <c r="QQ44" s="14"/>
      <c r="QR44" s="14"/>
      <c r="QS44" s="14"/>
      <c r="QT44" s="14"/>
      <c r="QU44" s="14"/>
      <c r="QV44" s="14"/>
      <c r="QW44" s="14"/>
      <c r="QX44" s="14"/>
      <c r="QY44" s="14"/>
      <c r="QZ44" s="14"/>
      <c r="RA44" s="14"/>
      <c r="RB44" s="14"/>
      <c r="RC44" s="14"/>
      <c r="RD44" s="14"/>
      <c r="RE44" s="14"/>
      <c r="RF44" s="14"/>
      <c r="RG44" s="14"/>
      <c r="RH44" s="14"/>
      <c r="RI44" s="14"/>
      <c r="RJ44" s="14"/>
      <c r="RK44" s="14"/>
      <c r="RL44" s="14"/>
      <c r="RM44" s="14"/>
      <c r="RN44" s="14"/>
      <c r="RO44" s="14"/>
      <c r="RP44" s="14"/>
      <c r="RQ44" s="14"/>
      <c r="RR44" s="14"/>
      <c r="RS44" s="14"/>
      <c r="RT44" s="14"/>
      <c r="RU44" s="14"/>
      <c r="RV44" s="14"/>
      <c r="RW44" s="14"/>
      <c r="RX44" s="14"/>
      <c r="RY44" s="14"/>
      <c r="RZ44" s="14"/>
      <c r="SA44" s="14"/>
      <c r="SB44" s="14"/>
      <c r="SC44" s="14"/>
      <c r="SD44" s="14"/>
      <c r="SE44" s="14"/>
      <c r="SF44" s="14"/>
      <c r="SG44" s="14"/>
      <c r="SH44" s="14"/>
      <c r="SI44" s="14"/>
      <c r="SJ44" s="14"/>
      <c r="SK44" s="14"/>
      <c r="SL44" s="14"/>
      <c r="SM44" s="14"/>
      <c r="SN44" s="14"/>
      <c r="SO44" s="14"/>
      <c r="SP44" s="14"/>
      <c r="SQ44" s="14"/>
      <c r="SR44" s="14"/>
      <c r="SS44" s="14"/>
      <c r="ST44" s="14"/>
      <c r="SU44" s="14"/>
      <c r="SV44" s="14"/>
      <c r="SW44" s="14"/>
      <c r="SX44" s="14"/>
      <c r="SY44" s="14"/>
      <c r="SZ44" s="14"/>
      <c r="TA44" s="14"/>
      <c r="TB44" s="14"/>
      <c r="TC44" s="14"/>
      <c r="TD44" s="14"/>
      <c r="TE44" s="14"/>
      <c r="TF44" s="14"/>
      <c r="TG44" s="14"/>
      <c r="TH44" s="14"/>
      <c r="TI44" s="14"/>
      <c r="TJ44" s="14"/>
      <c r="TK44" s="14"/>
      <c r="TL44" s="14"/>
      <c r="TM44" s="14"/>
      <c r="TN44" s="14"/>
      <c r="TO44" s="14"/>
      <c r="TP44" s="14"/>
      <c r="TQ44" s="14"/>
      <c r="TR44" s="14"/>
      <c r="TS44" s="14"/>
      <c r="TT44" s="14"/>
      <c r="TU44" s="14"/>
      <c r="TV44" s="14"/>
      <c r="TW44" s="14"/>
      <c r="TX44" s="14"/>
      <c r="TY44" s="14"/>
      <c r="TZ44" s="14"/>
      <c r="UA44" s="14"/>
      <c r="UB44" s="14"/>
      <c r="UC44" s="14"/>
      <c r="UD44" s="14"/>
      <c r="UE44" s="14"/>
      <c r="UF44" s="14"/>
      <c r="UG44" s="14"/>
      <c r="UH44" s="14"/>
      <c r="UI44" s="14"/>
      <c r="UJ44" s="14"/>
      <c r="UK44" s="14"/>
      <c r="UL44" s="14"/>
      <c r="UM44" s="14"/>
      <c r="UN44" s="14"/>
      <c r="UO44" s="14"/>
      <c r="UP44" s="14"/>
      <c r="UQ44" s="14"/>
      <c r="UR44" s="14"/>
      <c r="US44" s="14"/>
      <c r="UT44" s="14"/>
      <c r="UU44" s="14"/>
      <c r="UV44" s="14"/>
      <c r="UW44" s="14"/>
      <c r="UX44" s="14"/>
      <c r="UY44" s="14"/>
      <c r="UZ44" s="14"/>
      <c r="VA44" s="14"/>
      <c r="VB44" s="14"/>
      <c r="VC44" s="14"/>
      <c r="VD44" s="14"/>
      <c r="VE44" s="14"/>
      <c r="VF44" s="14"/>
      <c r="VG44" s="14"/>
      <c r="VH44" s="14"/>
      <c r="VI44" s="14"/>
      <c r="VJ44" s="14"/>
      <c r="VK44" s="14"/>
      <c r="VL44" s="14"/>
      <c r="VM44" s="14"/>
      <c r="VN44" s="14"/>
      <c r="VO44" s="14"/>
      <c r="VP44" s="14"/>
      <c r="VQ44" s="14"/>
      <c r="VR44" s="14"/>
      <c r="VS44" s="14"/>
      <c r="VT44" s="14"/>
      <c r="VU44" s="14"/>
      <c r="VV44" s="14"/>
      <c r="VW44" s="14"/>
      <c r="VX44" s="14"/>
      <c r="VY44" s="14"/>
      <c r="VZ44" s="14"/>
      <c r="WA44" s="14"/>
      <c r="WB44" s="14"/>
      <c r="WC44" s="14"/>
      <c r="WD44" s="14"/>
      <c r="WE44" s="14"/>
      <c r="WF44" s="14"/>
      <c r="WG44" s="14"/>
      <c r="WH44" s="14"/>
      <c r="WI44" s="14"/>
      <c r="WJ44" s="14"/>
      <c r="WK44" s="14"/>
      <c r="WL44" s="14"/>
      <c r="WM44" s="14"/>
      <c r="WN44" s="14"/>
      <c r="WO44" s="14"/>
      <c r="WP44" s="14"/>
      <c r="WQ44" s="14"/>
      <c r="WR44" s="14"/>
      <c r="WS44" s="14"/>
      <c r="WT44" s="14"/>
      <c r="WU44" s="14"/>
      <c r="WV44" s="14"/>
      <c r="WW44" s="14"/>
      <c r="WX44" s="14"/>
      <c r="WY44" s="14"/>
      <c r="WZ44" s="14"/>
      <c r="XA44" s="14"/>
      <c r="XB44" s="14"/>
      <c r="XC44" s="14"/>
      <c r="XD44" s="14"/>
      <c r="XE44" s="14"/>
      <c r="XF44" s="14"/>
      <c r="XG44" s="14"/>
      <c r="XH44" s="14"/>
      <c r="XI44" s="14"/>
      <c r="XJ44" s="14"/>
      <c r="XK44" s="14"/>
      <c r="XL44" s="14"/>
      <c r="XM44" s="14"/>
      <c r="XN44" s="14"/>
      <c r="XO44" s="14"/>
      <c r="XP44" s="14"/>
      <c r="XQ44" s="14"/>
      <c r="XR44" s="14"/>
      <c r="XS44" s="14"/>
      <c r="XT44" s="14"/>
      <c r="XU44" s="14"/>
      <c r="XV44" s="14"/>
      <c r="XW44" s="14"/>
      <c r="XX44" s="14"/>
      <c r="XY44" s="14"/>
      <c r="XZ44" s="14"/>
      <c r="YA44" s="14"/>
      <c r="YB44" s="14"/>
      <c r="YC44" s="14"/>
      <c r="YD44" s="14"/>
      <c r="YE44" s="14"/>
      <c r="YF44" s="14"/>
      <c r="YG44" s="14"/>
      <c r="YH44" s="14"/>
      <c r="YI44" s="14"/>
      <c r="YJ44" s="14"/>
      <c r="YK44" s="14"/>
      <c r="YL44" s="14"/>
      <c r="YM44" s="14"/>
      <c r="YN44" s="14"/>
      <c r="YO44" s="14"/>
      <c r="YP44" s="14"/>
      <c r="YQ44" s="14"/>
      <c r="YR44" s="14"/>
      <c r="YS44" s="14"/>
      <c r="YT44" s="14"/>
      <c r="YU44" s="14"/>
      <c r="YV44" s="14"/>
      <c r="YW44" s="14"/>
      <c r="YX44" s="14"/>
      <c r="YY44" s="14"/>
      <c r="YZ44" s="14"/>
      <c r="ZA44" s="14"/>
    </row>
    <row r="45" spans="1:677" x14ac:dyDescent="0.25">
      <c r="A45" s="9">
        <f t="shared" si="3"/>
        <v>38</v>
      </c>
      <c r="B45" s="30" t="s">
        <v>48</v>
      </c>
      <c r="C45" s="31" t="s">
        <v>38</v>
      </c>
      <c r="D45" s="54">
        <f t="shared" si="0"/>
        <v>5.0384090909090906</v>
      </c>
      <c r="E45" s="55">
        <v>5</v>
      </c>
      <c r="F45" s="38"/>
      <c r="G45" s="38"/>
      <c r="H45" s="38"/>
      <c r="I45" s="38">
        <v>6</v>
      </c>
      <c r="J45" s="38"/>
      <c r="K45" s="38"/>
      <c r="L45" s="38"/>
      <c r="M45" s="38">
        <v>7</v>
      </c>
      <c r="N45" s="38">
        <v>7</v>
      </c>
      <c r="O45" s="38"/>
      <c r="P45" s="56"/>
      <c r="Q45" s="57">
        <f t="shared" si="1"/>
        <v>6.25</v>
      </c>
      <c r="R45" s="55">
        <v>5.2</v>
      </c>
      <c r="S45" s="38">
        <v>6.5</v>
      </c>
      <c r="T45" s="38">
        <v>6.5</v>
      </c>
      <c r="U45" s="38">
        <v>6.2</v>
      </c>
      <c r="V45" s="38">
        <v>6.3</v>
      </c>
      <c r="W45" s="38">
        <v>6</v>
      </c>
      <c r="X45" s="38">
        <v>6.2</v>
      </c>
      <c r="Y45" s="38">
        <v>6.7</v>
      </c>
      <c r="Z45" s="38">
        <v>6.8</v>
      </c>
      <c r="AA45" s="38">
        <v>6.2</v>
      </c>
      <c r="AB45" s="38"/>
      <c r="AC45" s="56">
        <v>6</v>
      </c>
      <c r="AD45" s="58">
        <f t="shared" si="2"/>
        <v>6.2363636363636372</v>
      </c>
      <c r="AE45" s="59">
        <v>2.8</v>
      </c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4"/>
      <c r="EY45" s="14"/>
      <c r="EZ45" s="14"/>
      <c r="FA45" s="14"/>
      <c r="FB45" s="14"/>
      <c r="FC45" s="14"/>
      <c r="FD45" s="14"/>
      <c r="FE45" s="14"/>
      <c r="FF45" s="14"/>
      <c r="FG45" s="14"/>
      <c r="FH45" s="14"/>
      <c r="FI45" s="14"/>
      <c r="FJ45" s="14"/>
      <c r="FK45" s="14"/>
      <c r="FL45" s="14"/>
      <c r="FM45" s="14"/>
      <c r="FN45" s="14"/>
      <c r="FO45" s="14"/>
      <c r="FP45" s="14"/>
      <c r="FQ45" s="14"/>
      <c r="FR45" s="14"/>
      <c r="FS45" s="14"/>
      <c r="FT45" s="14"/>
      <c r="FU45" s="14"/>
      <c r="FV45" s="14"/>
      <c r="FW45" s="14"/>
      <c r="FX45" s="14"/>
      <c r="FY45" s="14"/>
      <c r="FZ45" s="14"/>
      <c r="GA45" s="14"/>
      <c r="GB45" s="14"/>
      <c r="GC45" s="14"/>
      <c r="GD45" s="14"/>
      <c r="GE45" s="14"/>
      <c r="GF45" s="14"/>
      <c r="GG45" s="14"/>
      <c r="GH45" s="14"/>
      <c r="GI45" s="14"/>
      <c r="GJ45" s="14"/>
      <c r="GK45" s="14"/>
      <c r="GL45" s="14"/>
      <c r="GM45" s="14"/>
      <c r="GN45" s="14"/>
      <c r="GO45" s="14"/>
      <c r="GP45" s="14"/>
      <c r="GQ45" s="14"/>
      <c r="GR45" s="14"/>
      <c r="GS45" s="14"/>
      <c r="GT45" s="14"/>
      <c r="GU45" s="14"/>
      <c r="GV45" s="14"/>
      <c r="GW45" s="14"/>
      <c r="GX45" s="14"/>
      <c r="GY45" s="14"/>
      <c r="GZ45" s="14"/>
      <c r="HA45" s="14"/>
      <c r="HB45" s="14"/>
      <c r="HC45" s="14"/>
      <c r="HD45" s="14"/>
      <c r="HE45" s="14"/>
      <c r="HF45" s="14"/>
      <c r="HG45" s="14"/>
      <c r="HH45" s="14"/>
      <c r="HI45" s="14"/>
      <c r="HJ45" s="14"/>
      <c r="HK45" s="14"/>
      <c r="HL45" s="14"/>
      <c r="HM45" s="14"/>
      <c r="HN45" s="14"/>
      <c r="HO45" s="14"/>
      <c r="HP45" s="14"/>
      <c r="HQ45" s="14"/>
      <c r="HR45" s="14"/>
      <c r="HS45" s="14"/>
      <c r="HT45" s="14"/>
      <c r="HU45" s="14"/>
      <c r="HV45" s="14"/>
      <c r="HW45" s="14"/>
      <c r="HX45" s="14"/>
      <c r="HY45" s="14"/>
      <c r="HZ45" s="14"/>
      <c r="IA45" s="14"/>
      <c r="IB45" s="14"/>
      <c r="IC45" s="14"/>
      <c r="ID45" s="14"/>
      <c r="IE45" s="14"/>
      <c r="IF45" s="14"/>
      <c r="IG45" s="14"/>
      <c r="IH45" s="14"/>
      <c r="II45" s="14"/>
      <c r="IJ45" s="14"/>
      <c r="IK45" s="14"/>
      <c r="IL45" s="14"/>
      <c r="IM45" s="14"/>
      <c r="IN45" s="14"/>
      <c r="IO45" s="14"/>
      <c r="IP45" s="14"/>
      <c r="IQ45" s="14"/>
      <c r="IR45" s="14"/>
      <c r="IS45" s="14"/>
      <c r="IT45" s="14"/>
      <c r="IU45" s="14"/>
      <c r="IV45" s="14"/>
      <c r="IW45" s="14"/>
      <c r="IX45" s="14"/>
      <c r="IY45" s="14"/>
      <c r="IZ45" s="14"/>
      <c r="JA45" s="14"/>
      <c r="JB45" s="14"/>
      <c r="JC45" s="14"/>
      <c r="JD45" s="14"/>
      <c r="JE45" s="14"/>
      <c r="JF45" s="14"/>
      <c r="JG45" s="14"/>
      <c r="JH45" s="14"/>
      <c r="JI45" s="14"/>
      <c r="JJ45" s="14"/>
      <c r="JK45" s="14"/>
      <c r="JL45" s="14"/>
      <c r="JM45" s="14"/>
      <c r="JN45" s="14"/>
      <c r="JO45" s="14"/>
      <c r="JP45" s="14"/>
      <c r="JQ45" s="14"/>
      <c r="JR45" s="14"/>
      <c r="JS45" s="14"/>
      <c r="JT45" s="14"/>
      <c r="JU45" s="14"/>
      <c r="JV45" s="14"/>
      <c r="JW45" s="14"/>
      <c r="JX45" s="14"/>
      <c r="JY45" s="14"/>
      <c r="JZ45" s="14"/>
      <c r="KA45" s="14"/>
      <c r="KB45" s="14"/>
      <c r="KC45" s="14"/>
      <c r="KD45" s="14"/>
      <c r="KE45" s="14"/>
      <c r="KF45" s="14"/>
      <c r="KG45" s="14"/>
      <c r="KH45" s="14"/>
      <c r="KI45" s="14"/>
      <c r="KJ45" s="14"/>
      <c r="KK45" s="14"/>
      <c r="KL45" s="14"/>
      <c r="KM45" s="14"/>
      <c r="KN45" s="14"/>
      <c r="KO45" s="14"/>
      <c r="KP45" s="14"/>
      <c r="KQ45" s="14"/>
      <c r="KR45" s="14"/>
      <c r="KS45" s="14"/>
      <c r="KT45" s="14"/>
      <c r="KU45" s="14"/>
      <c r="KV45" s="14"/>
      <c r="KW45" s="14"/>
      <c r="KX45" s="14"/>
      <c r="KY45" s="14"/>
      <c r="KZ45" s="14"/>
      <c r="LA45" s="14"/>
      <c r="LB45" s="14"/>
      <c r="LC45" s="14"/>
      <c r="LD45" s="14"/>
      <c r="LE45" s="14"/>
      <c r="LF45" s="14"/>
      <c r="LG45" s="14"/>
      <c r="LH45" s="14"/>
      <c r="LI45" s="14"/>
      <c r="LJ45" s="14"/>
      <c r="LK45" s="14"/>
      <c r="LL45" s="14"/>
      <c r="LM45" s="14"/>
      <c r="LN45" s="14"/>
      <c r="LO45" s="14"/>
      <c r="LP45" s="14"/>
      <c r="LQ45" s="14"/>
      <c r="LR45" s="14"/>
      <c r="LS45" s="14"/>
      <c r="LT45" s="14"/>
      <c r="LU45" s="14"/>
      <c r="LV45" s="14"/>
      <c r="LW45" s="14"/>
      <c r="LX45" s="14"/>
      <c r="LY45" s="14"/>
      <c r="LZ45" s="14"/>
      <c r="MA45" s="14"/>
      <c r="MB45" s="14"/>
      <c r="MC45" s="14"/>
      <c r="MD45" s="14"/>
      <c r="ME45" s="14"/>
      <c r="MF45" s="14"/>
      <c r="MG45" s="14"/>
      <c r="MH45" s="14"/>
      <c r="MI45" s="14"/>
      <c r="MJ45" s="14"/>
      <c r="MK45" s="14"/>
      <c r="ML45" s="14"/>
      <c r="MM45" s="14"/>
      <c r="MN45" s="14"/>
      <c r="MO45" s="14"/>
      <c r="MP45" s="14"/>
      <c r="MQ45" s="14"/>
      <c r="MR45" s="14"/>
      <c r="MS45" s="14"/>
      <c r="MT45" s="14"/>
      <c r="MU45" s="14"/>
      <c r="MV45" s="14"/>
      <c r="MW45" s="14"/>
      <c r="MX45" s="14"/>
      <c r="MY45" s="14"/>
      <c r="MZ45" s="14"/>
      <c r="NA45" s="14"/>
      <c r="NB45" s="14"/>
      <c r="NC45" s="14"/>
      <c r="ND45" s="14"/>
      <c r="NE45" s="14"/>
      <c r="NF45" s="14"/>
      <c r="NG45" s="14"/>
      <c r="NH45" s="14"/>
      <c r="NI45" s="14"/>
      <c r="NJ45" s="14"/>
      <c r="NK45" s="14"/>
      <c r="NL45" s="14"/>
      <c r="NM45" s="14"/>
      <c r="NN45" s="14"/>
      <c r="NO45" s="14"/>
      <c r="NP45" s="14"/>
      <c r="NQ45" s="14"/>
      <c r="NR45" s="14"/>
      <c r="NS45" s="14"/>
      <c r="NT45" s="14"/>
      <c r="NU45" s="14"/>
      <c r="NV45" s="14"/>
      <c r="NW45" s="14"/>
      <c r="NX45" s="14"/>
      <c r="NY45" s="14"/>
      <c r="NZ45" s="14"/>
      <c r="OA45" s="14"/>
      <c r="OB45" s="14"/>
      <c r="OC45" s="14"/>
      <c r="OD45" s="14"/>
      <c r="OE45" s="14"/>
      <c r="OF45" s="14"/>
      <c r="OG45" s="14"/>
      <c r="OH45" s="14"/>
      <c r="OI45" s="14"/>
      <c r="OJ45" s="14"/>
      <c r="OK45" s="14"/>
      <c r="OL45" s="14"/>
      <c r="OM45" s="14"/>
      <c r="ON45" s="14"/>
      <c r="OO45" s="14"/>
      <c r="OP45" s="14"/>
      <c r="OQ45" s="14"/>
      <c r="OR45" s="14"/>
      <c r="OS45" s="14"/>
      <c r="OT45" s="14"/>
      <c r="OU45" s="14"/>
      <c r="OV45" s="14"/>
      <c r="OW45" s="14"/>
      <c r="OX45" s="14"/>
      <c r="OY45" s="14"/>
      <c r="OZ45" s="14"/>
      <c r="PA45" s="14"/>
      <c r="PB45" s="14"/>
      <c r="PC45" s="14"/>
      <c r="PD45" s="14"/>
      <c r="PE45" s="14"/>
      <c r="PF45" s="14"/>
      <c r="PG45" s="14"/>
      <c r="PH45" s="14"/>
      <c r="PI45" s="14"/>
      <c r="PJ45" s="14"/>
      <c r="PK45" s="14"/>
      <c r="PL45" s="14"/>
      <c r="PM45" s="14"/>
      <c r="PN45" s="14"/>
      <c r="PO45" s="14"/>
      <c r="PP45" s="14"/>
      <c r="PQ45" s="14"/>
      <c r="PR45" s="14"/>
      <c r="PS45" s="14"/>
      <c r="PT45" s="14"/>
      <c r="PU45" s="14"/>
      <c r="PV45" s="14"/>
      <c r="PW45" s="14"/>
      <c r="PX45" s="14"/>
      <c r="PY45" s="14"/>
      <c r="PZ45" s="14"/>
      <c r="QA45" s="14"/>
      <c r="QB45" s="14"/>
      <c r="QC45" s="14"/>
      <c r="QD45" s="14"/>
      <c r="QE45" s="14"/>
      <c r="QF45" s="14"/>
      <c r="QG45" s="14"/>
      <c r="QH45" s="14"/>
      <c r="QI45" s="14"/>
      <c r="QJ45" s="14"/>
      <c r="QK45" s="14"/>
      <c r="QL45" s="14"/>
      <c r="QM45" s="14"/>
      <c r="QN45" s="14"/>
      <c r="QO45" s="14"/>
      <c r="QP45" s="14"/>
      <c r="QQ45" s="14"/>
      <c r="QR45" s="14"/>
      <c r="QS45" s="14"/>
      <c r="QT45" s="14"/>
      <c r="QU45" s="14"/>
      <c r="QV45" s="14"/>
      <c r="QW45" s="14"/>
      <c r="QX45" s="14"/>
      <c r="QY45" s="14"/>
      <c r="QZ45" s="14"/>
      <c r="RA45" s="14"/>
      <c r="RB45" s="14"/>
      <c r="RC45" s="14"/>
      <c r="RD45" s="14"/>
      <c r="RE45" s="14"/>
      <c r="RF45" s="14"/>
      <c r="RG45" s="14"/>
      <c r="RH45" s="14"/>
      <c r="RI45" s="14"/>
      <c r="RJ45" s="14"/>
      <c r="RK45" s="14"/>
      <c r="RL45" s="14"/>
      <c r="RM45" s="14"/>
      <c r="RN45" s="14"/>
      <c r="RO45" s="14"/>
      <c r="RP45" s="14"/>
      <c r="RQ45" s="14"/>
      <c r="RR45" s="14"/>
      <c r="RS45" s="14"/>
      <c r="RT45" s="14"/>
      <c r="RU45" s="14"/>
      <c r="RV45" s="14"/>
      <c r="RW45" s="14"/>
      <c r="RX45" s="14"/>
      <c r="RY45" s="14"/>
      <c r="RZ45" s="14"/>
      <c r="SA45" s="14"/>
      <c r="SB45" s="14"/>
      <c r="SC45" s="14"/>
      <c r="SD45" s="14"/>
      <c r="SE45" s="14"/>
      <c r="SF45" s="14"/>
      <c r="SG45" s="14"/>
      <c r="SH45" s="14"/>
      <c r="SI45" s="14"/>
      <c r="SJ45" s="14"/>
      <c r="SK45" s="14"/>
      <c r="SL45" s="14"/>
      <c r="SM45" s="14"/>
      <c r="SN45" s="14"/>
      <c r="SO45" s="14"/>
      <c r="SP45" s="14"/>
      <c r="SQ45" s="14"/>
      <c r="SR45" s="14"/>
      <c r="SS45" s="14"/>
      <c r="ST45" s="14"/>
      <c r="SU45" s="14"/>
      <c r="SV45" s="14"/>
      <c r="SW45" s="14"/>
      <c r="SX45" s="14"/>
      <c r="SY45" s="14"/>
      <c r="SZ45" s="14"/>
      <c r="TA45" s="14"/>
      <c r="TB45" s="14"/>
      <c r="TC45" s="14"/>
      <c r="TD45" s="14"/>
      <c r="TE45" s="14"/>
      <c r="TF45" s="14"/>
      <c r="TG45" s="14"/>
      <c r="TH45" s="14"/>
      <c r="TI45" s="14"/>
      <c r="TJ45" s="14"/>
      <c r="TK45" s="14"/>
      <c r="TL45" s="14"/>
      <c r="TM45" s="14"/>
      <c r="TN45" s="14"/>
      <c r="TO45" s="14"/>
      <c r="TP45" s="14"/>
      <c r="TQ45" s="14"/>
      <c r="TR45" s="14"/>
      <c r="TS45" s="14"/>
      <c r="TT45" s="14"/>
      <c r="TU45" s="14"/>
      <c r="TV45" s="14"/>
      <c r="TW45" s="14"/>
      <c r="TX45" s="14"/>
      <c r="TY45" s="14"/>
      <c r="TZ45" s="14"/>
      <c r="UA45" s="14"/>
      <c r="UB45" s="14"/>
      <c r="UC45" s="14"/>
      <c r="UD45" s="14"/>
      <c r="UE45" s="14"/>
      <c r="UF45" s="14"/>
      <c r="UG45" s="14"/>
      <c r="UH45" s="14"/>
      <c r="UI45" s="14"/>
      <c r="UJ45" s="14"/>
      <c r="UK45" s="14"/>
      <c r="UL45" s="14"/>
      <c r="UM45" s="14"/>
      <c r="UN45" s="14"/>
      <c r="UO45" s="14"/>
      <c r="UP45" s="14"/>
      <c r="UQ45" s="14"/>
      <c r="UR45" s="14"/>
      <c r="US45" s="14"/>
      <c r="UT45" s="14"/>
      <c r="UU45" s="14"/>
      <c r="UV45" s="14"/>
      <c r="UW45" s="14"/>
      <c r="UX45" s="14"/>
      <c r="UY45" s="14"/>
      <c r="UZ45" s="14"/>
      <c r="VA45" s="14"/>
      <c r="VB45" s="14"/>
      <c r="VC45" s="14"/>
      <c r="VD45" s="14"/>
      <c r="VE45" s="14"/>
      <c r="VF45" s="14"/>
      <c r="VG45" s="14"/>
      <c r="VH45" s="14"/>
      <c r="VI45" s="14"/>
      <c r="VJ45" s="14"/>
      <c r="VK45" s="14"/>
      <c r="VL45" s="14"/>
      <c r="VM45" s="14"/>
      <c r="VN45" s="14"/>
      <c r="VO45" s="14"/>
      <c r="VP45" s="14"/>
      <c r="VQ45" s="14"/>
      <c r="VR45" s="14"/>
      <c r="VS45" s="14"/>
      <c r="VT45" s="14"/>
      <c r="VU45" s="14"/>
      <c r="VV45" s="14"/>
      <c r="VW45" s="14"/>
      <c r="VX45" s="14"/>
      <c r="VY45" s="14"/>
      <c r="VZ45" s="14"/>
      <c r="WA45" s="14"/>
      <c r="WB45" s="14"/>
      <c r="WC45" s="14"/>
      <c r="WD45" s="14"/>
      <c r="WE45" s="14"/>
      <c r="WF45" s="14"/>
      <c r="WG45" s="14"/>
      <c r="WH45" s="14"/>
      <c r="WI45" s="14"/>
      <c r="WJ45" s="14"/>
      <c r="WK45" s="14"/>
      <c r="WL45" s="14"/>
      <c r="WM45" s="14"/>
      <c r="WN45" s="14"/>
      <c r="WO45" s="14"/>
      <c r="WP45" s="14"/>
      <c r="WQ45" s="14"/>
      <c r="WR45" s="14"/>
      <c r="WS45" s="14"/>
      <c r="WT45" s="14"/>
      <c r="WU45" s="14"/>
      <c r="WV45" s="14"/>
      <c r="WW45" s="14"/>
      <c r="WX45" s="14"/>
      <c r="WY45" s="14"/>
      <c r="WZ45" s="14"/>
      <c r="XA45" s="14"/>
      <c r="XB45" s="14"/>
      <c r="XC45" s="14"/>
      <c r="XD45" s="14"/>
      <c r="XE45" s="14"/>
      <c r="XF45" s="14"/>
      <c r="XG45" s="14"/>
      <c r="XH45" s="14"/>
      <c r="XI45" s="14"/>
      <c r="XJ45" s="14"/>
      <c r="XK45" s="14"/>
      <c r="XL45" s="14"/>
      <c r="XM45" s="14"/>
      <c r="XN45" s="14"/>
      <c r="XO45" s="14"/>
      <c r="XP45" s="14"/>
      <c r="XQ45" s="14"/>
      <c r="XR45" s="14"/>
      <c r="XS45" s="14"/>
      <c r="XT45" s="14"/>
      <c r="XU45" s="14"/>
      <c r="XV45" s="14"/>
      <c r="XW45" s="14"/>
      <c r="XX45" s="14"/>
      <c r="XY45" s="14"/>
      <c r="XZ45" s="14"/>
      <c r="YA45" s="14"/>
      <c r="YB45" s="14"/>
      <c r="YC45" s="14"/>
      <c r="YD45" s="14"/>
      <c r="YE45" s="14"/>
      <c r="YF45" s="14"/>
      <c r="YG45" s="14"/>
      <c r="YH45" s="14"/>
      <c r="YI45" s="14"/>
      <c r="YJ45" s="14"/>
      <c r="YK45" s="14"/>
      <c r="YL45" s="14"/>
      <c r="YM45" s="14"/>
      <c r="YN45" s="14"/>
      <c r="YO45" s="14"/>
      <c r="YP45" s="14"/>
      <c r="YQ45" s="14"/>
      <c r="YR45" s="14"/>
      <c r="YS45" s="14"/>
      <c r="YT45" s="14"/>
      <c r="YU45" s="14"/>
      <c r="YV45" s="14"/>
      <c r="YW45" s="14"/>
      <c r="YX45" s="14"/>
      <c r="YY45" s="14"/>
      <c r="YZ45" s="14"/>
      <c r="ZA45" s="14"/>
    </row>
    <row r="46" spans="1:677" ht="15" customHeight="1" x14ac:dyDescent="0.25">
      <c r="A46" s="9">
        <f t="shared" si="3"/>
        <v>39</v>
      </c>
      <c r="B46" s="30" t="s">
        <v>74</v>
      </c>
      <c r="C46" s="31" t="s">
        <v>38</v>
      </c>
      <c r="D46" s="54">
        <f t="shared" si="0"/>
        <v>5.0176767676767673</v>
      </c>
      <c r="E46" s="55"/>
      <c r="F46" s="38"/>
      <c r="G46" s="38">
        <v>4</v>
      </c>
      <c r="H46" s="38">
        <v>7</v>
      </c>
      <c r="I46" s="38">
        <v>5</v>
      </c>
      <c r="J46" s="38">
        <v>6</v>
      </c>
      <c r="K46" s="38">
        <v>5</v>
      </c>
      <c r="L46" s="38">
        <v>6</v>
      </c>
      <c r="M46" s="38">
        <v>7</v>
      </c>
      <c r="N46" s="38">
        <v>6</v>
      </c>
      <c r="O46" s="38"/>
      <c r="P46" s="56">
        <v>6</v>
      </c>
      <c r="Q46" s="57">
        <f t="shared" si="1"/>
        <v>5.7777777777777777</v>
      </c>
      <c r="R46" s="55">
        <v>3.5</v>
      </c>
      <c r="S46" s="38">
        <v>5</v>
      </c>
      <c r="T46" s="38">
        <v>3.7</v>
      </c>
      <c r="U46" s="38">
        <v>5.8</v>
      </c>
      <c r="V46" s="38">
        <v>6.4</v>
      </c>
      <c r="W46" s="38">
        <v>5.7</v>
      </c>
      <c r="X46" s="38">
        <v>4.2</v>
      </c>
      <c r="Y46" s="38">
        <v>6.7</v>
      </c>
      <c r="Z46" s="38">
        <v>5.8</v>
      </c>
      <c r="AA46" s="38">
        <v>5.4</v>
      </c>
      <c r="AB46" s="38"/>
      <c r="AC46" s="56">
        <v>6.3</v>
      </c>
      <c r="AD46" s="58">
        <f t="shared" si="2"/>
        <v>5.3181818181818175</v>
      </c>
      <c r="AE46" s="59">
        <v>4</v>
      </c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14"/>
      <c r="EK46" s="14"/>
      <c r="EL46" s="14"/>
      <c r="EM46" s="14"/>
      <c r="EN46" s="14"/>
      <c r="EO46" s="14"/>
      <c r="EP46" s="14"/>
      <c r="EQ46" s="14"/>
      <c r="ER46" s="14"/>
      <c r="ES46" s="14"/>
      <c r="ET46" s="14"/>
      <c r="EU46" s="14"/>
      <c r="EV46" s="14"/>
      <c r="EW46" s="14"/>
      <c r="EX46" s="14"/>
      <c r="EY46" s="14"/>
      <c r="EZ46" s="14"/>
      <c r="FA46" s="14"/>
      <c r="FB46" s="14"/>
      <c r="FC46" s="14"/>
      <c r="FD46" s="14"/>
      <c r="FE46" s="14"/>
      <c r="FF46" s="14"/>
      <c r="FG46" s="14"/>
      <c r="FH46" s="14"/>
      <c r="FI46" s="14"/>
      <c r="FJ46" s="14"/>
      <c r="FK46" s="14"/>
      <c r="FL46" s="14"/>
      <c r="FM46" s="14"/>
      <c r="FN46" s="14"/>
      <c r="FO46" s="14"/>
      <c r="FP46" s="14"/>
      <c r="FQ46" s="14"/>
      <c r="FR46" s="14"/>
      <c r="FS46" s="14"/>
      <c r="FT46" s="14"/>
      <c r="FU46" s="14"/>
      <c r="FV46" s="14"/>
      <c r="FW46" s="14"/>
      <c r="FX46" s="14"/>
      <c r="FY46" s="14"/>
      <c r="FZ46" s="14"/>
      <c r="GA46" s="14"/>
      <c r="GB46" s="14"/>
      <c r="GC46" s="14"/>
      <c r="GD46" s="14"/>
      <c r="GE46" s="14"/>
      <c r="GF46" s="14"/>
      <c r="GG46" s="14"/>
      <c r="GH46" s="14"/>
      <c r="GI46" s="14"/>
      <c r="GJ46" s="14"/>
      <c r="GK46" s="14"/>
      <c r="GL46" s="14"/>
      <c r="GM46" s="14"/>
      <c r="GN46" s="14"/>
      <c r="GO46" s="14"/>
      <c r="GP46" s="14"/>
      <c r="GQ46" s="14"/>
      <c r="GR46" s="14"/>
      <c r="GS46" s="14"/>
      <c r="GT46" s="14"/>
      <c r="GU46" s="14"/>
      <c r="GV46" s="14"/>
      <c r="GW46" s="14"/>
      <c r="GX46" s="14"/>
      <c r="GY46" s="14"/>
      <c r="GZ46" s="14"/>
      <c r="HA46" s="14"/>
      <c r="HB46" s="14"/>
      <c r="HC46" s="14"/>
      <c r="HD46" s="14"/>
      <c r="HE46" s="14"/>
      <c r="HF46" s="14"/>
      <c r="HG46" s="14"/>
      <c r="HH46" s="14"/>
      <c r="HI46" s="14"/>
      <c r="HJ46" s="14"/>
      <c r="HK46" s="14"/>
      <c r="HL46" s="14"/>
      <c r="HM46" s="14"/>
      <c r="HN46" s="14"/>
      <c r="HO46" s="14"/>
      <c r="HP46" s="14"/>
      <c r="HQ46" s="14"/>
      <c r="HR46" s="14"/>
      <c r="HS46" s="14"/>
      <c r="HT46" s="14"/>
      <c r="HU46" s="14"/>
      <c r="HV46" s="14"/>
      <c r="HW46" s="14"/>
      <c r="HX46" s="14"/>
      <c r="HY46" s="14"/>
      <c r="HZ46" s="14"/>
      <c r="IA46" s="14"/>
      <c r="IB46" s="14"/>
      <c r="IC46" s="14"/>
      <c r="ID46" s="14"/>
      <c r="IE46" s="14"/>
      <c r="IF46" s="14"/>
      <c r="IG46" s="14"/>
      <c r="IH46" s="14"/>
      <c r="II46" s="14"/>
      <c r="IJ46" s="14"/>
      <c r="IK46" s="14"/>
      <c r="IL46" s="14"/>
      <c r="IM46" s="14"/>
      <c r="IN46" s="14"/>
      <c r="IO46" s="14"/>
      <c r="IP46" s="14"/>
      <c r="IQ46" s="14"/>
      <c r="IR46" s="14"/>
      <c r="IS46" s="14"/>
      <c r="IT46" s="14"/>
      <c r="IU46" s="14"/>
      <c r="IV46" s="14"/>
      <c r="IW46" s="14"/>
      <c r="IX46" s="14"/>
      <c r="IY46" s="14"/>
      <c r="IZ46" s="14"/>
      <c r="JA46" s="14"/>
      <c r="JB46" s="14"/>
      <c r="JC46" s="14"/>
      <c r="JD46" s="14"/>
      <c r="JE46" s="14"/>
      <c r="JF46" s="14"/>
      <c r="JG46" s="14"/>
      <c r="JH46" s="14"/>
      <c r="JI46" s="14"/>
      <c r="JJ46" s="14"/>
      <c r="JK46" s="14"/>
      <c r="JL46" s="14"/>
      <c r="JM46" s="14"/>
      <c r="JN46" s="14"/>
      <c r="JO46" s="14"/>
      <c r="JP46" s="14"/>
      <c r="JQ46" s="14"/>
      <c r="JR46" s="14"/>
      <c r="JS46" s="14"/>
      <c r="JT46" s="14"/>
      <c r="JU46" s="14"/>
      <c r="JV46" s="14"/>
      <c r="JW46" s="14"/>
      <c r="JX46" s="14"/>
      <c r="JY46" s="14"/>
      <c r="JZ46" s="14"/>
      <c r="KA46" s="14"/>
      <c r="KB46" s="14"/>
      <c r="KC46" s="14"/>
      <c r="KD46" s="14"/>
      <c r="KE46" s="14"/>
      <c r="KF46" s="14"/>
      <c r="KG46" s="14"/>
      <c r="KH46" s="14"/>
      <c r="KI46" s="14"/>
      <c r="KJ46" s="14"/>
      <c r="KK46" s="14"/>
      <c r="KL46" s="14"/>
      <c r="KM46" s="14"/>
      <c r="KN46" s="14"/>
      <c r="KO46" s="14"/>
      <c r="KP46" s="14"/>
      <c r="KQ46" s="14"/>
      <c r="KR46" s="14"/>
      <c r="KS46" s="14"/>
      <c r="KT46" s="14"/>
      <c r="KU46" s="14"/>
      <c r="KV46" s="14"/>
      <c r="KW46" s="14"/>
      <c r="KX46" s="14"/>
      <c r="KY46" s="14"/>
      <c r="KZ46" s="14"/>
      <c r="LA46" s="14"/>
      <c r="LB46" s="14"/>
      <c r="LC46" s="14"/>
      <c r="LD46" s="14"/>
      <c r="LE46" s="14"/>
      <c r="LF46" s="14"/>
      <c r="LG46" s="14"/>
      <c r="LH46" s="14"/>
      <c r="LI46" s="14"/>
      <c r="LJ46" s="14"/>
      <c r="LK46" s="14"/>
      <c r="LL46" s="14"/>
      <c r="LM46" s="14"/>
      <c r="LN46" s="14"/>
      <c r="LO46" s="14"/>
      <c r="LP46" s="14"/>
      <c r="LQ46" s="14"/>
      <c r="LR46" s="14"/>
      <c r="LS46" s="14"/>
      <c r="LT46" s="14"/>
      <c r="LU46" s="14"/>
      <c r="LV46" s="14"/>
      <c r="LW46" s="14"/>
      <c r="LX46" s="14"/>
      <c r="LY46" s="14"/>
      <c r="LZ46" s="14"/>
      <c r="MA46" s="14"/>
      <c r="MB46" s="14"/>
      <c r="MC46" s="14"/>
      <c r="MD46" s="14"/>
      <c r="ME46" s="14"/>
      <c r="MF46" s="14"/>
      <c r="MG46" s="14"/>
      <c r="MH46" s="14"/>
      <c r="MI46" s="14"/>
      <c r="MJ46" s="14"/>
      <c r="MK46" s="14"/>
      <c r="ML46" s="14"/>
      <c r="MM46" s="14"/>
      <c r="MN46" s="14"/>
      <c r="MO46" s="14"/>
      <c r="MP46" s="14"/>
      <c r="MQ46" s="14"/>
      <c r="MR46" s="14"/>
      <c r="MS46" s="14"/>
      <c r="MT46" s="14"/>
      <c r="MU46" s="14"/>
      <c r="MV46" s="14"/>
      <c r="MW46" s="14"/>
      <c r="MX46" s="14"/>
      <c r="MY46" s="14"/>
      <c r="MZ46" s="14"/>
      <c r="NA46" s="14"/>
      <c r="NB46" s="14"/>
      <c r="NC46" s="14"/>
      <c r="ND46" s="14"/>
      <c r="NE46" s="14"/>
      <c r="NF46" s="14"/>
      <c r="NG46" s="14"/>
      <c r="NH46" s="14"/>
      <c r="NI46" s="14"/>
      <c r="NJ46" s="14"/>
      <c r="NK46" s="14"/>
      <c r="NL46" s="14"/>
      <c r="NM46" s="14"/>
      <c r="NN46" s="14"/>
      <c r="NO46" s="14"/>
      <c r="NP46" s="14"/>
      <c r="NQ46" s="14"/>
      <c r="NR46" s="14"/>
      <c r="NS46" s="14"/>
      <c r="NT46" s="14"/>
      <c r="NU46" s="14"/>
      <c r="NV46" s="14"/>
      <c r="NW46" s="14"/>
      <c r="NX46" s="14"/>
      <c r="NY46" s="14"/>
      <c r="NZ46" s="14"/>
      <c r="OA46" s="14"/>
      <c r="OB46" s="14"/>
      <c r="OC46" s="14"/>
      <c r="OD46" s="14"/>
      <c r="OE46" s="14"/>
      <c r="OF46" s="14"/>
      <c r="OG46" s="14"/>
      <c r="OH46" s="14"/>
      <c r="OI46" s="14"/>
      <c r="OJ46" s="14"/>
      <c r="OK46" s="14"/>
      <c r="OL46" s="14"/>
      <c r="OM46" s="14"/>
      <c r="ON46" s="14"/>
      <c r="OO46" s="14"/>
      <c r="OP46" s="14"/>
      <c r="OQ46" s="14"/>
      <c r="OR46" s="14"/>
      <c r="OS46" s="14"/>
      <c r="OT46" s="14"/>
      <c r="OU46" s="14"/>
      <c r="OV46" s="14"/>
      <c r="OW46" s="14"/>
      <c r="OX46" s="14"/>
      <c r="OY46" s="14"/>
      <c r="OZ46" s="14"/>
      <c r="PA46" s="14"/>
      <c r="PB46" s="14"/>
      <c r="PC46" s="14"/>
      <c r="PD46" s="14"/>
      <c r="PE46" s="14"/>
      <c r="PF46" s="14"/>
      <c r="PG46" s="14"/>
      <c r="PH46" s="14"/>
      <c r="PI46" s="14"/>
      <c r="PJ46" s="14"/>
      <c r="PK46" s="14"/>
      <c r="PL46" s="14"/>
      <c r="PM46" s="14"/>
      <c r="PN46" s="14"/>
      <c r="PO46" s="14"/>
      <c r="PP46" s="14"/>
      <c r="PQ46" s="14"/>
      <c r="PR46" s="14"/>
      <c r="PS46" s="14"/>
      <c r="PT46" s="14"/>
      <c r="PU46" s="14"/>
      <c r="PV46" s="14"/>
      <c r="PW46" s="14"/>
      <c r="PX46" s="14"/>
      <c r="PY46" s="14"/>
      <c r="PZ46" s="14"/>
      <c r="QA46" s="14"/>
      <c r="QB46" s="14"/>
      <c r="QC46" s="14"/>
      <c r="QD46" s="14"/>
      <c r="QE46" s="14"/>
      <c r="QF46" s="14"/>
      <c r="QG46" s="14"/>
      <c r="QH46" s="14"/>
      <c r="QI46" s="14"/>
      <c r="QJ46" s="14"/>
      <c r="QK46" s="14"/>
      <c r="QL46" s="14"/>
      <c r="QM46" s="14"/>
      <c r="QN46" s="14"/>
      <c r="QO46" s="14"/>
      <c r="QP46" s="14"/>
      <c r="QQ46" s="14"/>
      <c r="QR46" s="14"/>
      <c r="QS46" s="14"/>
      <c r="QT46" s="14"/>
      <c r="QU46" s="14"/>
      <c r="QV46" s="14"/>
      <c r="QW46" s="14"/>
      <c r="QX46" s="14"/>
      <c r="QY46" s="14"/>
      <c r="QZ46" s="14"/>
      <c r="RA46" s="14"/>
      <c r="RB46" s="14"/>
      <c r="RC46" s="14"/>
      <c r="RD46" s="14"/>
      <c r="RE46" s="14"/>
      <c r="RF46" s="14"/>
      <c r="RG46" s="14"/>
      <c r="RH46" s="14"/>
      <c r="RI46" s="14"/>
      <c r="RJ46" s="14"/>
      <c r="RK46" s="14"/>
      <c r="RL46" s="14"/>
      <c r="RM46" s="14"/>
      <c r="RN46" s="14"/>
      <c r="RO46" s="14"/>
      <c r="RP46" s="14"/>
      <c r="RQ46" s="14"/>
      <c r="RR46" s="14"/>
      <c r="RS46" s="14"/>
      <c r="RT46" s="14"/>
      <c r="RU46" s="14"/>
      <c r="RV46" s="14"/>
      <c r="RW46" s="14"/>
      <c r="RX46" s="14"/>
      <c r="RY46" s="14"/>
      <c r="RZ46" s="14"/>
      <c r="SA46" s="14"/>
      <c r="SB46" s="14"/>
      <c r="SC46" s="14"/>
      <c r="SD46" s="14"/>
      <c r="SE46" s="14"/>
      <c r="SF46" s="14"/>
      <c r="SG46" s="14"/>
      <c r="SH46" s="14"/>
      <c r="SI46" s="14"/>
      <c r="SJ46" s="14"/>
      <c r="SK46" s="14"/>
      <c r="SL46" s="14"/>
      <c r="SM46" s="14"/>
      <c r="SN46" s="14"/>
      <c r="SO46" s="14"/>
      <c r="SP46" s="14"/>
      <c r="SQ46" s="14"/>
      <c r="SR46" s="14"/>
      <c r="SS46" s="14"/>
      <c r="ST46" s="14"/>
      <c r="SU46" s="14"/>
      <c r="SV46" s="14"/>
      <c r="SW46" s="14"/>
      <c r="SX46" s="14"/>
      <c r="SY46" s="14"/>
      <c r="SZ46" s="14"/>
      <c r="TA46" s="14"/>
      <c r="TB46" s="14"/>
      <c r="TC46" s="14"/>
      <c r="TD46" s="14"/>
      <c r="TE46" s="14"/>
      <c r="TF46" s="14"/>
      <c r="TG46" s="14"/>
      <c r="TH46" s="14"/>
      <c r="TI46" s="14"/>
      <c r="TJ46" s="14"/>
      <c r="TK46" s="14"/>
      <c r="TL46" s="14"/>
      <c r="TM46" s="14"/>
      <c r="TN46" s="14"/>
      <c r="TO46" s="14"/>
      <c r="TP46" s="14"/>
      <c r="TQ46" s="14"/>
      <c r="TR46" s="14"/>
      <c r="TS46" s="14"/>
      <c r="TT46" s="14"/>
      <c r="TU46" s="14"/>
      <c r="TV46" s="14"/>
      <c r="TW46" s="14"/>
      <c r="TX46" s="14"/>
      <c r="TY46" s="14"/>
      <c r="TZ46" s="14"/>
      <c r="UA46" s="14"/>
      <c r="UB46" s="14"/>
      <c r="UC46" s="14"/>
      <c r="UD46" s="14"/>
      <c r="UE46" s="14"/>
      <c r="UF46" s="14"/>
      <c r="UG46" s="14"/>
      <c r="UH46" s="14"/>
      <c r="UI46" s="14"/>
      <c r="UJ46" s="14"/>
      <c r="UK46" s="14"/>
      <c r="UL46" s="14"/>
      <c r="UM46" s="14"/>
      <c r="UN46" s="14"/>
      <c r="UO46" s="14"/>
      <c r="UP46" s="14"/>
      <c r="UQ46" s="14"/>
      <c r="UR46" s="14"/>
      <c r="US46" s="14"/>
      <c r="UT46" s="14"/>
      <c r="UU46" s="14"/>
      <c r="UV46" s="14"/>
      <c r="UW46" s="14"/>
      <c r="UX46" s="14"/>
      <c r="UY46" s="14"/>
      <c r="UZ46" s="14"/>
      <c r="VA46" s="14"/>
      <c r="VB46" s="14"/>
      <c r="VC46" s="14"/>
      <c r="VD46" s="14"/>
      <c r="VE46" s="14"/>
      <c r="VF46" s="14"/>
      <c r="VG46" s="14"/>
      <c r="VH46" s="14"/>
      <c r="VI46" s="14"/>
      <c r="VJ46" s="14"/>
      <c r="VK46" s="14"/>
      <c r="VL46" s="14"/>
      <c r="VM46" s="14"/>
      <c r="VN46" s="14"/>
      <c r="VO46" s="14"/>
      <c r="VP46" s="14"/>
      <c r="VQ46" s="14"/>
      <c r="VR46" s="14"/>
      <c r="VS46" s="14"/>
      <c r="VT46" s="14"/>
      <c r="VU46" s="14"/>
      <c r="VV46" s="14"/>
      <c r="VW46" s="14"/>
      <c r="VX46" s="14"/>
      <c r="VY46" s="14"/>
      <c r="VZ46" s="14"/>
      <c r="WA46" s="14"/>
      <c r="WB46" s="14"/>
      <c r="WC46" s="14"/>
      <c r="WD46" s="14"/>
      <c r="WE46" s="14"/>
      <c r="WF46" s="14"/>
      <c r="WG46" s="14"/>
      <c r="WH46" s="14"/>
      <c r="WI46" s="14"/>
      <c r="WJ46" s="14"/>
      <c r="WK46" s="14"/>
      <c r="WL46" s="14"/>
      <c r="WM46" s="14"/>
      <c r="WN46" s="14"/>
      <c r="WO46" s="14"/>
      <c r="WP46" s="14"/>
      <c r="WQ46" s="14"/>
      <c r="WR46" s="14"/>
      <c r="WS46" s="14"/>
      <c r="WT46" s="14"/>
      <c r="WU46" s="14"/>
      <c r="WV46" s="14"/>
      <c r="WW46" s="14"/>
      <c r="WX46" s="14"/>
      <c r="WY46" s="14"/>
      <c r="WZ46" s="14"/>
      <c r="XA46" s="14"/>
      <c r="XB46" s="14"/>
      <c r="XC46" s="14"/>
      <c r="XD46" s="14"/>
      <c r="XE46" s="14"/>
      <c r="XF46" s="14"/>
      <c r="XG46" s="14"/>
      <c r="XH46" s="14"/>
      <c r="XI46" s="14"/>
      <c r="XJ46" s="14"/>
      <c r="XK46" s="14"/>
      <c r="XL46" s="14"/>
      <c r="XM46" s="14"/>
      <c r="XN46" s="14"/>
      <c r="XO46" s="14"/>
      <c r="XP46" s="14"/>
      <c r="XQ46" s="14"/>
      <c r="XR46" s="14"/>
      <c r="XS46" s="14"/>
      <c r="XT46" s="14"/>
      <c r="XU46" s="14"/>
      <c r="XV46" s="14"/>
      <c r="XW46" s="14"/>
      <c r="XX46" s="14"/>
      <c r="XY46" s="14"/>
      <c r="XZ46" s="14"/>
      <c r="YA46" s="14"/>
      <c r="YB46" s="14"/>
      <c r="YC46" s="14"/>
      <c r="YD46" s="14"/>
      <c r="YE46" s="14"/>
      <c r="YF46" s="14"/>
      <c r="YG46" s="14"/>
      <c r="YH46" s="14"/>
      <c r="YI46" s="14"/>
      <c r="YJ46" s="14"/>
      <c r="YK46" s="14"/>
      <c r="YL46" s="14"/>
      <c r="YM46" s="14"/>
      <c r="YN46" s="14"/>
      <c r="YO46" s="14"/>
      <c r="YP46" s="14"/>
      <c r="YQ46" s="14"/>
      <c r="YR46" s="14"/>
      <c r="YS46" s="14"/>
      <c r="YT46" s="14"/>
      <c r="YU46" s="14"/>
      <c r="YV46" s="14"/>
      <c r="YW46" s="14"/>
      <c r="YX46" s="14"/>
      <c r="YY46" s="14"/>
      <c r="YZ46" s="14"/>
      <c r="ZA46" s="14"/>
    </row>
    <row r="47" spans="1:677" x14ac:dyDescent="0.25">
      <c r="A47" s="9">
        <f t="shared" si="3"/>
        <v>40</v>
      </c>
      <c r="B47" s="40" t="s">
        <v>259</v>
      </c>
      <c r="C47" s="41" t="s">
        <v>35</v>
      </c>
      <c r="D47" s="62">
        <f t="shared" si="0"/>
        <v>4.4369999999999994</v>
      </c>
      <c r="E47" s="55"/>
      <c r="F47" s="38">
        <v>4</v>
      </c>
      <c r="G47" s="38">
        <v>3.5</v>
      </c>
      <c r="H47" s="38">
        <v>6</v>
      </c>
      <c r="I47" s="38">
        <v>6.5</v>
      </c>
      <c r="J47" s="38">
        <v>4</v>
      </c>
      <c r="K47" s="38">
        <v>6.8</v>
      </c>
      <c r="L47" s="38">
        <v>6</v>
      </c>
      <c r="M47" s="38">
        <v>7</v>
      </c>
      <c r="N47" s="38">
        <v>7</v>
      </c>
      <c r="O47" s="38"/>
      <c r="P47" s="56">
        <v>7</v>
      </c>
      <c r="Q47" s="64">
        <f t="shared" si="1"/>
        <v>5.7799999999999994</v>
      </c>
      <c r="R47" s="55">
        <v>4.5999999999999996</v>
      </c>
      <c r="S47" s="38">
        <v>5.7</v>
      </c>
      <c r="T47" s="38">
        <v>7</v>
      </c>
      <c r="U47" s="38">
        <v>6.8</v>
      </c>
      <c r="V47" s="38">
        <v>6.5</v>
      </c>
      <c r="W47" s="38"/>
      <c r="X47" s="38">
        <v>5.8</v>
      </c>
      <c r="Y47" s="38">
        <v>1.3</v>
      </c>
      <c r="Z47" s="38">
        <v>6.1</v>
      </c>
      <c r="AA47" s="38">
        <v>6</v>
      </c>
      <c r="AB47" s="38"/>
      <c r="AC47" s="56">
        <v>5</v>
      </c>
      <c r="AD47" s="61">
        <f t="shared" si="2"/>
        <v>5.4799999999999995</v>
      </c>
      <c r="AE47" s="59">
        <v>2.2000000000000002</v>
      </c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14"/>
      <c r="GM47" s="14"/>
      <c r="GN47" s="14"/>
      <c r="GO47" s="14"/>
      <c r="GP47" s="14"/>
      <c r="GQ47" s="14"/>
      <c r="GR47" s="14"/>
      <c r="GS47" s="14"/>
      <c r="GT47" s="14"/>
      <c r="GU47" s="14"/>
      <c r="GV47" s="14"/>
      <c r="GW47" s="14"/>
      <c r="GX47" s="14"/>
      <c r="GY47" s="14"/>
      <c r="GZ47" s="14"/>
      <c r="HA47" s="14"/>
      <c r="HB47" s="14"/>
      <c r="HC47" s="14"/>
      <c r="HD47" s="14"/>
      <c r="HE47" s="14"/>
      <c r="HF47" s="14"/>
      <c r="HG47" s="14"/>
      <c r="HH47" s="14"/>
      <c r="HI47" s="14"/>
      <c r="HJ47" s="14"/>
      <c r="HK47" s="14"/>
      <c r="HL47" s="14"/>
      <c r="HM47" s="14"/>
      <c r="HN47" s="14"/>
      <c r="HO47" s="14"/>
      <c r="HP47" s="14"/>
      <c r="HQ47" s="14"/>
      <c r="HR47" s="14"/>
      <c r="HS47" s="14"/>
      <c r="HT47" s="14"/>
      <c r="HU47" s="14"/>
      <c r="HV47" s="14"/>
      <c r="HW47" s="14"/>
      <c r="HX47" s="14"/>
      <c r="HY47" s="14"/>
      <c r="HZ47" s="14"/>
      <c r="IA47" s="14"/>
      <c r="IB47" s="14"/>
      <c r="IC47" s="14"/>
      <c r="ID47" s="14"/>
      <c r="IE47" s="14"/>
      <c r="IF47" s="14"/>
      <c r="IG47" s="14"/>
      <c r="IH47" s="14"/>
      <c r="II47" s="14"/>
      <c r="IJ47" s="14"/>
      <c r="IK47" s="14"/>
      <c r="IL47" s="14"/>
      <c r="IM47" s="14"/>
      <c r="IN47" s="14"/>
      <c r="IO47" s="14"/>
      <c r="IP47" s="14"/>
      <c r="IQ47" s="14"/>
      <c r="IR47" s="14"/>
      <c r="IS47" s="14"/>
      <c r="IT47" s="14"/>
      <c r="IU47" s="14"/>
      <c r="IV47" s="14"/>
      <c r="IW47" s="14"/>
      <c r="IX47" s="14"/>
      <c r="IY47" s="14"/>
      <c r="IZ47" s="14"/>
      <c r="JA47" s="14"/>
      <c r="JB47" s="14"/>
      <c r="JC47" s="14"/>
      <c r="JD47" s="14"/>
      <c r="JE47" s="14"/>
      <c r="JF47" s="14"/>
      <c r="JG47" s="14"/>
      <c r="JH47" s="14"/>
      <c r="JI47" s="14"/>
      <c r="JJ47" s="14"/>
      <c r="JK47" s="14"/>
      <c r="JL47" s="14"/>
      <c r="JM47" s="14"/>
      <c r="JN47" s="14"/>
      <c r="JO47" s="14"/>
      <c r="JP47" s="14"/>
      <c r="JQ47" s="14"/>
      <c r="JR47" s="14"/>
      <c r="JS47" s="14"/>
      <c r="JT47" s="14"/>
      <c r="JU47" s="14"/>
      <c r="JV47" s="14"/>
      <c r="JW47" s="14"/>
      <c r="JX47" s="14"/>
      <c r="JY47" s="14"/>
      <c r="JZ47" s="14"/>
      <c r="KA47" s="14"/>
      <c r="KB47" s="14"/>
      <c r="KC47" s="14"/>
      <c r="KD47" s="14"/>
      <c r="KE47" s="14"/>
      <c r="KF47" s="14"/>
      <c r="KG47" s="14"/>
      <c r="KH47" s="14"/>
      <c r="KI47" s="14"/>
      <c r="KJ47" s="14"/>
      <c r="KK47" s="14"/>
      <c r="KL47" s="14"/>
      <c r="KM47" s="14"/>
      <c r="KN47" s="14"/>
      <c r="KO47" s="14"/>
      <c r="KP47" s="14"/>
      <c r="KQ47" s="14"/>
      <c r="KR47" s="14"/>
      <c r="KS47" s="14"/>
      <c r="KT47" s="14"/>
      <c r="KU47" s="14"/>
      <c r="KV47" s="14"/>
      <c r="KW47" s="14"/>
      <c r="KX47" s="14"/>
      <c r="KY47" s="14"/>
      <c r="KZ47" s="14"/>
      <c r="LA47" s="14"/>
      <c r="LB47" s="14"/>
      <c r="LC47" s="14"/>
      <c r="LD47" s="14"/>
      <c r="LE47" s="14"/>
      <c r="LF47" s="14"/>
      <c r="LG47" s="14"/>
      <c r="LH47" s="14"/>
      <c r="LI47" s="14"/>
      <c r="LJ47" s="14"/>
      <c r="LK47" s="14"/>
      <c r="LL47" s="14"/>
      <c r="LM47" s="14"/>
      <c r="LN47" s="14"/>
      <c r="LO47" s="14"/>
      <c r="LP47" s="14"/>
      <c r="LQ47" s="14"/>
      <c r="LR47" s="14"/>
      <c r="LS47" s="14"/>
      <c r="LT47" s="14"/>
      <c r="LU47" s="14"/>
      <c r="LV47" s="14"/>
      <c r="LW47" s="14"/>
      <c r="LX47" s="14"/>
      <c r="LY47" s="14"/>
      <c r="LZ47" s="14"/>
      <c r="MA47" s="14"/>
      <c r="MB47" s="14"/>
      <c r="MC47" s="14"/>
      <c r="MD47" s="14"/>
      <c r="ME47" s="14"/>
      <c r="MF47" s="14"/>
      <c r="MG47" s="14"/>
      <c r="MH47" s="14"/>
      <c r="MI47" s="14"/>
      <c r="MJ47" s="14"/>
      <c r="MK47" s="14"/>
      <c r="ML47" s="14"/>
      <c r="MM47" s="14"/>
      <c r="MN47" s="14"/>
      <c r="MO47" s="14"/>
      <c r="MP47" s="14"/>
      <c r="MQ47" s="14"/>
      <c r="MR47" s="14"/>
      <c r="MS47" s="14"/>
      <c r="MT47" s="14"/>
      <c r="MU47" s="14"/>
      <c r="MV47" s="14"/>
      <c r="MW47" s="14"/>
      <c r="MX47" s="14"/>
      <c r="MY47" s="14"/>
      <c r="MZ47" s="14"/>
      <c r="NA47" s="14"/>
      <c r="NB47" s="14"/>
      <c r="NC47" s="14"/>
      <c r="ND47" s="14"/>
      <c r="NE47" s="14"/>
      <c r="NF47" s="14"/>
      <c r="NG47" s="14"/>
      <c r="NH47" s="14"/>
      <c r="NI47" s="14"/>
      <c r="NJ47" s="14"/>
      <c r="NK47" s="14"/>
      <c r="NL47" s="14"/>
      <c r="NM47" s="14"/>
      <c r="NN47" s="14"/>
      <c r="NO47" s="14"/>
      <c r="NP47" s="14"/>
      <c r="NQ47" s="14"/>
      <c r="NR47" s="14"/>
      <c r="NS47" s="14"/>
      <c r="NT47" s="14"/>
      <c r="NU47" s="14"/>
      <c r="NV47" s="14"/>
      <c r="NW47" s="14"/>
      <c r="NX47" s="14"/>
      <c r="NY47" s="14"/>
      <c r="NZ47" s="14"/>
      <c r="OA47" s="14"/>
      <c r="OB47" s="14"/>
      <c r="OC47" s="14"/>
      <c r="OD47" s="14"/>
      <c r="OE47" s="14"/>
      <c r="OF47" s="14"/>
      <c r="OG47" s="14"/>
      <c r="OH47" s="14"/>
      <c r="OI47" s="14"/>
      <c r="OJ47" s="14"/>
      <c r="OK47" s="14"/>
      <c r="OL47" s="14"/>
      <c r="OM47" s="14"/>
      <c r="ON47" s="14"/>
      <c r="OO47" s="14"/>
      <c r="OP47" s="14"/>
      <c r="OQ47" s="14"/>
      <c r="OR47" s="14"/>
      <c r="OS47" s="14"/>
      <c r="OT47" s="14"/>
      <c r="OU47" s="14"/>
      <c r="OV47" s="14"/>
      <c r="OW47" s="14"/>
      <c r="OX47" s="14"/>
      <c r="OY47" s="14"/>
      <c r="OZ47" s="14"/>
      <c r="PA47" s="14"/>
      <c r="PB47" s="14"/>
      <c r="PC47" s="14"/>
      <c r="PD47" s="14"/>
      <c r="PE47" s="14"/>
      <c r="PF47" s="14"/>
      <c r="PG47" s="14"/>
      <c r="PH47" s="14"/>
      <c r="PI47" s="14"/>
      <c r="PJ47" s="14"/>
      <c r="PK47" s="14"/>
      <c r="PL47" s="14"/>
      <c r="PM47" s="14"/>
      <c r="PN47" s="14"/>
      <c r="PO47" s="14"/>
      <c r="PP47" s="14"/>
      <c r="PQ47" s="14"/>
      <c r="PR47" s="14"/>
      <c r="PS47" s="14"/>
      <c r="PT47" s="14"/>
      <c r="PU47" s="14"/>
      <c r="PV47" s="14"/>
      <c r="PW47" s="14"/>
      <c r="PX47" s="14"/>
      <c r="PY47" s="14"/>
      <c r="PZ47" s="14"/>
      <c r="QA47" s="14"/>
      <c r="QB47" s="14"/>
      <c r="QC47" s="14"/>
      <c r="QD47" s="14"/>
      <c r="QE47" s="14"/>
      <c r="QF47" s="14"/>
      <c r="QG47" s="14"/>
      <c r="QH47" s="14"/>
      <c r="QI47" s="14"/>
      <c r="QJ47" s="14"/>
      <c r="QK47" s="14"/>
      <c r="QL47" s="14"/>
      <c r="QM47" s="14"/>
      <c r="QN47" s="14"/>
      <c r="QO47" s="14"/>
      <c r="QP47" s="14"/>
      <c r="QQ47" s="14"/>
      <c r="QR47" s="14"/>
      <c r="QS47" s="14"/>
      <c r="QT47" s="14"/>
      <c r="QU47" s="14"/>
      <c r="QV47" s="14"/>
      <c r="QW47" s="14"/>
      <c r="QX47" s="14"/>
      <c r="QY47" s="14"/>
      <c r="QZ47" s="14"/>
      <c r="RA47" s="14"/>
      <c r="RB47" s="14"/>
      <c r="RC47" s="14"/>
      <c r="RD47" s="14"/>
      <c r="RE47" s="14"/>
      <c r="RF47" s="14"/>
      <c r="RG47" s="14"/>
      <c r="RH47" s="14"/>
      <c r="RI47" s="14"/>
      <c r="RJ47" s="14"/>
      <c r="RK47" s="14"/>
      <c r="RL47" s="14"/>
      <c r="RM47" s="14"/>
      <c r="RN47" s="14"/>
      <c r="RO47" s="14"/>
      <c r="RP47" s="14"/>
      <c r="RQ47" s="14"/>
      <c r="RR47" s="14"/>
      <c r="RS47" s="14"/>
      <c r="RT47" s="14"/>
      <c r="RU47" s="14"/>
      <c r="RV47" s="14"/>
      <c r="RW47" s="14"/>
      <c r="RX47" s="14"/>
      <c r="RY47" s="14"/>
      <c r="RZ47" s="14"/>
      <c r="SA47" s="14"/>
      <c r="SB47" s="14"/>
      <c r="SC47" s="14"/>
      <c r="SD47" s="14"/>
      <c r="SE47" s="14"/>
      <c r="SF47" s="14"/>
      <c r="SG47" s="14"/>
      <c r="SH47" s="14"/>
      <c r="SI47" s="14"/>
      <c r="SJ47" s="14"/>
      <c r="SK47" s="14"/>
      <c r="SL47" s="14"/>
      <c r="SM47" s="14"/>
      <c r="SN47" s="14"/>
      <c r="SO47" s="14"/>
      <c r="SP47" s="14"/>
      <c r="SQ47" s="14"/>
      <c r="SR47" s="14"/>
      <c r="SS47" s="14"/>
      <c r="ST47" s="14"/>
      <c r="SU47" s="14"/>
      <c r="SV47" s="14"/>
      <c r="SW47" s="14"/>
      <c r="SX47" s="14"/>
      <c r="SY47" s="14"/>
      <c r="SZ47" s="14"/>
      <c r="TA47" s="14"/>
      <c r="TB47" s="14"/>
      <c r="TC47" s="14"/>
      <c r="TD47" s="14"/>
      <c r="TE47" s="14"/>
      <c r="TF47" s="14"/>
      <c r="TG47" s="14"/>
      <c r="TH47" s="14"/>
      <c r="TI47" s="14"/>
      <c r="TJ47" s="14"/>
      <c r="TK47" s="14"/>
      <c r="TL47" s="14"/>
      <c r="TM47" s="14"/>
      <c r="TN47" s="14"/>
      <c r="TO47" s="14"/>
      <c r="TP47" s="14"/>
      <c r="TQ47" s="14"/>
      <c r="TR47" s="14"/>
      <c r="TS47" s="14"/>
      <c r="TT47" s="14"/>
      <c r="TU47" s="14"/>
      <c r="TV47" s="14"/>
      <c r="TW47" s="14"/>
      <c r="TX47" s="14"/>
      <c r="TY47" s="14"/>
      <c r="TZ47" s="14"/>
      <c r="UA47" s="14"/>
      <c r="UB47" s="14"/>
      <c r="UC47" s="14"/>
      <c r="UD47" s="14"/>
      <c r="UE47" s="14"/>
      <c r="UF47" s="14"/>
      <c r="UG47" s="14"/>
      <c r="UH47" s="14"/>
      <c r="UI47" s="14"/>
      <c r="UJ47" s="14"/>
      <c r="UK47" s="14"/>
      <c r="UL47" s="14"/>
      <c r="UM47" s="14"/>
      <c r="UN47" s="14"/>
      <c r="UO47" s="14"/>
      <c r="UP47" s="14"/>
      <c r="UQ47" s="14"/>
      <c r="UR47" s="14"/>
      <c r="US47" s="14"/>
      <c r="UT47" s="14"/>
      <c r="UU47" s="14"/>
      <c r="UV47" s="14"/>
      <c r="UW47" s="14"/>
      <c r="UX47" s="14"/>
      <c r="UY47" s="14"/>
      <c r="UZ47" s="14"/>
      <c r="VA47" s="14"/>
      <c r="VB47" s="14"/>
      <c r="VC47" s="14"/>
      <c r="VD47" s="14"/>
      <c r="VE47" s="14"/>
      <c r="VF47" s="14"/>
      <c r="VG47" s="14"/>
      <c r="VH47" s="14"/>
      <c r="VI47" s="14"/>
      <c r="VJ47" s="14"/>
      <c r="VK47" s="14"/>
      <c r="VL47" s="14"/>
      <c r="VM47" s="14"/>
      <c r="VN47" s="14"/>
      <c r="VO47" s="14"/>
      <c r="VP47" s="14"/>
      <c r="VQ47" s="14"/>
      <c r="VR47" s="14"/>
      <c r="VS47" s="14"/>
      <c r="VT47" s="14"/>
      <c r="VU47" s="14"/>
      <c r="VV47" s="14"/>
      <c r="VW47" s="14"/>
      <c r="VX47" s="14"/>
      <c r="VY47" s="14"/>
      <c r="VZ47" s="14"/>
      <c r="WA47" s="14"/>
      <c r="WB47" s="14"/>
      <c r="WC47" s="14"/>
      <c r="WD47" s="14"/>
      <c r="WE47" s="14"/>
      <c r="WF47" s="14"/>
      <c r="WG47" s="14"/>
      <c r="WH47" s="14"/>
      <c r="WI47" s="14"/>
      <c r="WJ47" s="14"/>
      <c r="WK47" s="14"/>
      <c r="WL47" s="14"/>
      <c r="WM47" s="14"/>
      <c r="WN47" s="14"/>
      <c r="WO47" s="14"/>
      <c r="WP47" s="14"/>
      <c r="WQ47" s="14"/>
      <c r="WR47" s="14"/>
      <c r="WS47" s="14"/>
      <c r="WT47" s="14"/>
      <c r="WU47" s="14"/>
      <c r="WV47" s="14"/>
      <c r="WW47" s="14"/>
      <c r="WX47" s="14"/>
      <c r="WY47" s="14"/>
      <c r="WZ47" s="14"/>
      <c r="XA47" s="14"/>
      <c r="XB47" s="14"/>
      <c r="XC47" s="14"/>
      <c r="XD47" s="14"/>
      <c r="XE47" s="14"/>
      <c r="XF47" s="14"/>
      <c r="XG47" s="14"/>
      <c r="XH47" s="14"/>
      <c r="XI47" s="14"/>
      <c r="XJ47" s="14"/>
      <c r="XK47" s="14"/>
      <c r="XL47" s="14"/>
      <c r="XM47" s="14"/>
      <c r="XN47" s="14"/>
      <c r="XO47" s="14"/>
      <c r="XP47" s="14"/>
      <c r="XQ47" s="14"/>
      <c r="XR47" s="14"/>
      <c r="XS47" s="14"/>
      <c r="XT47" s="14"/>
      <c r="XU47" s="14"/>
      <c r="XV47" s="14"/>
      <c r="XW47" s="14"/>
      <c r="XX47" s="14"/>
      <c r="XY47" s="14"/>
      <c r="XZ47" s="14"/>
      <c r="YA47" s="14"/>
      <c r="YB47" s="14"/>
      <c r="YC47" s="14"/>
      <c r="YD47" s="14"/>
      <c r="YE47" s="14"/>
      <c r="YF47" s="14"/>
      <c r="YG47" s="14"/>
      <c r="YH47" s="14"/>
      <c r="YI47" s="14"/>
      <c r="YJ47" s="14"/>
      <c r="YK47" s="14"/>
      <c r="YL47" s="14"/>
      <c r="YM47" s="14"/>
      <c r="YN47" s="14"/>
      <c r="YO47" s="14"/>
      <c r="YP47" s="14"/>
      <c r="YQ47" s="14"/>
      <c r="YR47" s="14"/>
      <c r="YS47" s="14"/>
      <c r="YT47" s="14"/>
      <c r="YU47" s="14"/>
      <c r="YV47" s="14"/>
      <c r="YW47" s="14"/>
      <c r="YX47" s="14"/>
      <c r="YY47" s="14"/>
      <c r="YZ47" s="14"/>
      <c r="ZA47" s="14"/>
    </row>
    <row r="48" spans="1:677" x14ac:dyDescent="0.25">
      <c r="A48" s="9">
        <f t="shared" si="3"/>
        <v>41</v>
      </c>
      <c r="B48" s="32" t="s">
        <v>151</v>
      </c>
      <c r="C48" s="29" t="s">
        <v>35</v>
      </c>
      <c r="D48" s="54">
        <f t="shared" si="0"/>
        <v>4.8731818181818181</v>
      </c>
      <c r="E48" s="55"/>
      <c r="F48" s="38">
        <v>5.5</v>
      </c>
      <c r="G48" s="38">
        <v>5.5</v>
      </c>
      <c r="H48" s="38">
        <v>6</v>
      </c>
      <c r="I48" s="38">
        <v>3</v>
      </c>
      <c r="J48" s="38">
        <v>3.5</v>
      </c>
      <c r="K48" s="38">
        <v>4</v>
      </c>
      <c r="L48" s="38">
        <v>6</v>
      </c>
      <c r="M48" s="38">
        <v>4</v>
      </c>
      <c r="N48" s="38">
        <v>4</v>
      </c>
      <c r="O48" s="38">
        <v>6.5</v>
      </c>
      <c r="P48" s="56"/>
      <c r="Q48" s="57">
        <f t="shared" si="1"/>
        <v>4.8</v>
      </c>
      <c r="R48" s="55">
        <v>4.2</v>
      </c>
      <c r="S48" s="38">
        <v>5.3</v>
      </c>
      <c r="T48" s="38">
        <v>5.5</v>
      </c>
      <c r="U48" s="38">
        <v>3.6</v>
      </c>
      <c r="V48" s="38">
        <v>4.2</v>
      </c>
      <c r="W48" s="38">
        <v>6.2</v>
      </c>
      <c r="X48" s="38">
        <v>6.5</v>
      </c>
      <c r="Y48" s="38">
        <v>6.5</v>
      </c>
      <c r="Z48" s="38">
        <v>6.3</v>
      </c>
      <c r="AA48" s="38">
        <v>6.8</v>
      </c>
      <c r="AB48" s="38"/>
      <c r="AC48" s="56">
        <v>6.8</v>
      </c>
      <c r="AD48" s="58">
        <f t="shared" si="2"/>
        <v>5.6272727272727261</v>
      </c>
      <c r="AE48" s="59">
        <v>4.3</v>
      </c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  <c r="FT48" s="14"/>
      <c r="FU48" s="14"/>
      <c r="FV48" s="14"/>
      <c r="FW48" s="14"/>
      <c r="FX48" s="14"/>
      <c r="FY48" s="14"/>
      <c r="FZ48" s="14"/>
      <c r="GA48" s="14"/>
      <c r="GB48" s="14"/>
      <c r="GC48" s="14"/>
      <c r="GD48" s="14"/>
      <c r="GE48" s="14"/>
      <c r="GF48" s="14"/>
      <c r="GG48" s="14"/>
      <c r="GH48" s="14"/>
      <c r="GI48" s="14"/>
      <c r="GJ48" s="14"/>
      <c r="GK48" s="14"/>
      <c r="GL48" s="14"/>
      <c r="GM48" s="14"/>
      <c r="GN48" s="14"/>
      <c r="GO48" s="14"/>
      <c r="GP48" s="14"/>
      <c r="GQ48" s="14"/>
      <c r="GR48" s="14"/>
      <c r="GS48" s="14"/>
      <c r="GT48" s="14"/>
      <c r="GU48" s="14"/>
      <c r="GV48" s="14"/>
      <c r="GW48" s="14"/>
      <c r="GX48" s="14"/>
      <c r="GY48" s="14"/>
      <c r="GZ48" s="14"/>
      <c r="HA48" s="14"/>
      <c r="HB48" s="14"/>
      <c r="HC48" s="14"/>
      <c r="HD48" s="14"/>
      <c r="HE48" s="14"/>
      <c r="HF48" s="14"/>
      <c r="HG48" s="14"/>
      <c r="HH48" s="14"/>
      <c r="HI48" s="14"/>
      <c r="HJ48" s="14"/>
      <c r="HK48" s="14"/>
      <c r="HL48" s="14"/>
      <c r="HM48" s="14"/>
      <c r="HN48" s="14"/>
      <c r="HO48" s="14"/>
      <c r="HP48" s="14"/>
      <c r="HQ48" s="14"/>
      <c r="HR48" s="14"/>
      <c r="HS48" s="14"/>
      <c r="HT48" s="14"/>
      <c r="HU48" s="14"/>
      <c r="HV48" s="14"/>
      <c r="HW48" s="14"/>
      <c r="HX48" s="14"/>
      <c r="HY48" s="14"/>
      <c r="HZ48" s="14"/>
      <c r="IA48" s="14"/>
      <c r="IB48" s="14"/>
      <c r="IC48" s="14"/>
      <c r="ID48" s="14"/>
      <c r="IE48" s="14"/>
      <c r="IF48" s="14"/>
      <c r="IG48" s="14"/>
      <c r="IH48" s="14"/>
      <c r="II48" s="14"/>
      <c r="IJ48" s="14"/>
      <c r="IK48" s="14"/>
      <c r="IL48" s="14"/>
      <c r="IM48" s="14"/>
      <c r="IN48" s="14"/>
      <c r="IO48" s="14"/>
      <c r="IP48" s="14"/>
      <c r="IQ48" s="14"/>
      <c r="IR48" s="14"/>
      <c r="IS48" s="14"/>
      <c r="IT48" s="14"/>
      <c r="IU48" s="14"/>
      <c r="IV48" s="14"/>
      <c r="IW48" s="14"/>
      <c r="IX48" s="14"/>
      <c r="IY48" s="14"/>
      <c r="IZ48" s="14"/>
      <c r="JA48" s="14"/>
      <c r="JB48" s="14"/>
      <c r="JC48" s="14"/>
      <c r="JD48" s="14"/>
      <c r="JE48" s="14"/>
      <c r="JF48" s="14"/>
      <c r="JG48" s="14"/>
      <c r="JH48" s="14"/>
      <c r="JI48" s="14"/>
      <c r="JJ48" s="14"/>
      <c r="JK48" s="14"/>
      <c r="JL48" s="14"/>
      <c r="JM48" s="14"/>
      <c r="JN48" s="14"/>
      <c r="JO48" s="14"/>
      <c r="JP48" s="14"/>
      <c r="JQ48" s="14"/>
      <c r="JR48" s="14"/>
      <c r="JS48" s="14"/>
      <c r="JT48" s="14"/>
      <c r="JU48" s="14"/>
      <c r="JV48" s="14"/>
      <c r="JW48" s="14"/>
      <c r="JX48" s="14"/>
      <c r="JY48" s="14"/>
      <c r="JZ48" s="14"/>
      <c r="KA48" s="14"/>
      <c r="KB48" s="14"/>
      <c r="KC48" s="14"/>
      <c r="KD48" s="14"/>
      <c r="KE48" s="14"/>
      <c r="KF48" s="14"/>
      <c r="KG48" s="14"/>
      <c r="KH48" s="14"/>
      <c r="KI48" s="14"/>
      <c r="KJ48" s="14"/>
      <c r="KK48" s="14"/>
      <c r="KL48" s="14"/>
      <c r="KM48" s="14"/>
      <c r="KN48" s="14"/>
      <c r="KO48" s="14"/>
      <c r="KP48" s="14"/>
      <c r="KQ48" s="14"/>
      <c r="KR48" s="14"/>
      <c r="KS48" s="14"/>
      <c r="KT48" s="14"/>
      <c r="KU48" s="14"/>
      <c r="KV48" s="14"/>
      <c r="KW48" s="14"/>
      <c r="KX48" s="14"/>
      <c r="KY48" s="14"/>
      <c r="KZ48" s="14"/>
      <c r="LA48" s="14"/>
      <c r="LB48" s="14"/>
      <c r="LC48" s="14"/>
      <c r="LD48" s="14"/>
      <c r="LE48" s="14"/>
      <c r="LF48" s="14"/>
      <c r="LG48" s="14"/>
      <c r="LH48" s="14"/>
      <c r="LI48" s="14"/>
      <c r="LJ48" s="14"/>
      <c r="LK48" s="14"/>
      <c r="LL48" s="14"/>
      <c r="LM48" s="14"/>
      <c r="LN48" s="14"/>
      <c r="LO48" s="14"/>
      <c r="LP48" s="14"/>
      <c r="LQ48" s="14"/>
      <c r="LR48" s="14"/>
      <c r="LS48" s="14"/>
      <c r="LT48" s="14"/>
      <c r="LU48" s="14"/>
      <c r="LV48" s="14"/>
      <c r="LW48" s="14"/>
      <c r="LX48" s="14"/>
      <c r="LY48" s="14"/>
      <c r="LZ48" s="14"/>
      <c r="MA48" s="14"/>
      <c r="MB48" s="14"/>
      <c r="MC48" s="14"/>
      <c r="MD48" s="14"/>
      <c r="ME48" s="14"/>
      <c r="MF48" s="14"/>
      <c r="MG48" s="14"/>
      <c r="MH48" s="14"/>
      <c r="MI48" s="14"/>
      <c r="MJ48" s="14"/>
      <c r="MK48" s="14"/>
      <c r="ML48" s="14"/>
      <c r="MM48" s="14"/>
      <c r="MN48" s="14"/>
      <c r="MO48" s="14"/>
      <c r="MP48" s="14"/>
      <c r="MQ48" s="14"/>
      <c r="MR48" s="14"/>
      <c r="MS48" s="14"/>
      <c r="MT48" s="14"/>
      <c r="MU48" s="14"/>
      <c r="MV48" s="14"/>
      <c r="MW48" s="14"/>
      <c r="MX48" s="14"/>
      <c r="MY48" s="14"/>
      <c r="MZ48" s="14"/>
      <c r="NA48" s="14"/>
      <c r="NB48" s="14"/>
      <c r="NC48" s="14"/>
      <c r="ND48" s="14"/>
      <c r="NE48" s="14"/>
      <c r="NF48" s="14"/>
      <c r="NG48" s="14"/>
      <c r="NH48" s="14"/>
      <c r="NI48" s="14"/>
      <c r="NJ48" s="14"/>
      <c r="NK48" s="14"/>
      <c r="NL48" s="14"/>
      <c r="NM48" s="14"/>
      <c r="NN48" s="14"/>
      <c r="NO48" s="14"/>
      <c r="NP48" s="14"/>
      <c r="NQ48" s="14"/>
      <c r="NR48" s="14"/>
      <c r="NS48" s="14"/>
      <c r="NT48" s="14"/>
      <c r="NU48" s="14"/>
      <c r="NV48" s="14"/>
      <c r="NW48" s="14"/>
      <c r="NX48" s="14"/>
      <c r="NY48" s="14"/>
      <c r="NZ48" s="14"/>
      <c r="OA48" s="14"/>
      <c r="OB48" s="14"/>
      <c r="OC48" s="14"/>
      <c r="OD48" s="14"/>
      <c r="OE48" s="14"/>
      <c r="OF48" s="14"/>
      <c r="OG48" s="14"/>
      <c r="OH48" s="14"/>
      <c r="OI48" s="14"/>
      <c r="OJ48" s="14"/>
      <c r="OK48" s="14"/>
      <c r="OL48" s="14"/>
      <c r="OM48" s="14"/>
      <c r="ON48" s="14"/>
      <c r="OO48" s="14"/>
      <c r="OP48" s="14"/>
      <c r="OQ48" s="14"/>
      <c r="OR48" s="14"/>
      <c r="OS48" s="14"/>
      <c r="OT48" s="14"/>
      <c r="OU48" s="14"/>
      <c r="OV48" s="14"/>
      <c r="OW48" s="14"/>
      <c r="OX48" s="14"/>
      <c r="OY48" s="14"/>
      <c r="OZ48" s="14"/>
      <c r="PA48" s="14"/>
      <c r="PB48" s="14"/>
      <c r="PC48" s="14"/>
      <c r="PD48" s="14"/>
      <c r="PE48" s="14"/>
      <c r="PF48" s="14"/>
      <c r="PG48" s="14"/>
      <c r="PH48" s="14"/>
      <c r="PI48" s="14"/>
      <c r="PJ48" s="14"/>
      <c r="PK48" s="14"/>
      <c r="PL48" s="14"/>
      <c r="PM48" s="14"/>
      <c r="PN48" s="14"/>
      <c r="PO48" s="14"/>
      <c r="PP48" s="14"/>
      <c r="PQ48" s="14"/>
      <c r="PR48" s="14"/>
      <c r="PS48" s="14"/>
      <c r="PT48" s="14"/>
      <c r="PU48" s="14"/>
      <c r="PV48" s="14"/>
      <c r="PW48" s="14"/>
      <c r="PX48" s="14"/>
      <c r="PY48" s="14"/>
      <c r="PZ48" s="14"/>
      <c r="QA48" s="14"/>
      <c r="QB48" s="14"/>
      <c r="QC48" s="14"/>
      <c r="QD48" s="14"/>
      <c r="QE48" s="14"/>
      <c r="QF48" s="14"/>
      <c r="QG48" s="14"/>
      <c r="QH48" s="14"/>
      <c r="QI48" s="14"/>
      <c r="QJ48" s="14"/>
      <c r="QK48" s="14"/>
      <c r="QL48" s="14"/>
      <c r="QM48" s="14"/>
      <c r="QN48" s="14"/>
      <c r="QO48" s="14"/>
      <c r="QP48" s="14"/>
      <c r="QQ48" s="14"/>
      <c r="QR48" s="14"/>
      <c r="QS48" s="14"/>
      <c r="QT48" s="14"/>
      <c r="QU48" s="14"/>
      <c r="QV48" s="14"/>
      <c r="QW48" s="14"/>
      <c r="QX48" s="14"/>
      <c r="QY48" s="14"/>
      <c r="QZ48" s="14"/>
      <c r="RA48" s="14"/>
      <c r="RB48" s="14"/>
      <c r="RC48" s="14"/>
      <c r="RD48" s="14"/>
      <c r="RE48" s="14"/>
      <c r="RF48" s="14"/>
      <c r="RG48" s="14"/>
      <c r="RH48" s="14"/>
      <c r="RI48" s="14"/>
      <c r="RJ48" s="14"/>
      <c r="RK48" s="14"/>
      <c r="RL48" s="14"/>
      <c r="RM48" s="14"/>
      <c r="RN48" s="14"/>
      <c r="RO48" s="14"/>
      <c r="RP48" s="14"/>
      <c r="RQ48" s="14"/>
      <c r="RR48" s="14"/>
      <c r="RS48" s="14"/>
      <c r="RT48" s="14"/>
      <c r="RU48" s="14"/>
      <c r="RV48" s="14"/>
      <c r="RW48" s="14"/>
      <c r="RX48" s="14"/>
      <c r="RY48" s="14"/>
      <c r="RZ48" s="14"/>
      <c r="SA48" s="14"/>
      <c r="SB48" s="14"/>
      <c r="SC48" s="14"/>
      <c r="SD48" s="14"/>
      <c r="SE48" s="14"/>
      <c r="SF48" s="14"/>
      <c r="SG48" s="14"/>
      <c r="SH48" s="14"/>
      <c r="SI48" s="14"/>
      <c r="SJ48" s="14"/>
      <c r="SK48" s="14"/>
      <c r="SL48" s="14"/>
      <c r="SM48" s="14"/>
      <c r="SN48" s="14"/>
      <c r="SO48" s="14"/>
      <c r="SP48" s="14"/>
      <c r="SQ48" s="14"/>
      <c r="SR48" s="14"/>
      <c r="SS48" s="14"/>
      <c r="ST48" s="14"/>
      <c r="SU48" s="14"/>
      <c r="SV48" s="14"/>
      <c r="SW48" s="14"/>
      <c r="SX48" s="14"/>
      <c r="SY48" s="14"/>
      <c r="SZ48" s="14"/>
      <c r="TA48" s="14"/>
      <c r="TB48" s="14"/>
      <c r="TC48" s="14"/>
      <c r="TD48" s="14"/>
      <c r="TE48" s="14"/>
      <c r="TF48" s="14"/>
      <c r="TG48" s="14"/>
      <c r="TH48" s="14"/>
      <c r="TI48" s="14"/>
      <c r="TJ48" s="14"/>
      <c r="TK48" s="14"/>
      <c r="TL48" s="14"/>
      <c r="TM48" s="14"/>
      <c r="TN48" s="14"/>
      <c r="TO48" s="14"/>
      <c r="TP48" s="14"/>
      <c r="TQ48" s="14"/>
      <c r="TR48" s="14"/>
      <c r="TS48" s="14"/>
      <c r="TT48" s="14"/>
      <c r="TU48" s="14"/>
      <c r="TV48" s="14"/>
      <c r="TW48" s="14"/>
      <c r="TX48" s="14"/>
      <c r="TY48" s="14"/>
      <c r="TZ48" s="14"/>
      <c r="UA48" s="14"/>
      <c r="UB48" s="14"/>
      <c r="UC48" s="14"/>
      <c r="UD48" s="14"/>
      <c r="UE48" s="14"/>
      <c r="UF48" s="14"/>
      <c r="UG48" s="14"/>
      <c r="UH48" s="14"/>
      <c r="UI48" s="14"/>
      <c r="UJ48" s="14"/>
      <c r="UK48" s="14"/>
      <c r="UL48" s="14"/>
      <c r="UM48" s="14"/>
      <c r="UN48" s="14"/>
      <c r="UO48" s="14"/>
      <c r="UP48" s="14"/>
      <c r="UQ48" s="14"/>
      <c r="UR48" s="14"/>
      <c r="US48" s="14"/>
      <c r="UT48" s="14"/>
      <c r="UU48" s="14"/>
      <c r="UV48" s="14"/>
      <c r="UW48" s="14"/>
      <c r="UX48" s="14"/>
      <c r="UY48" s="14"/>
      <c r="UZ48" s="14"/>
      <c r="VA48" s="14"/>
      <c r="VB48" s="14"/>
      <c r="VC48" s="14"/>
      <c r="VD48" s="14"/>
      <c r="VE48" s="14"/>
      <c r="VF48" s="14"/>
      <c r="VG48" s="14"/>
      <c r="VH48" s="14"/>
      <c r="VI48" s="14"/>
      <c r="VJ48" s="14"/>
      <c r="VK48" s="14"/>
      <c r="VL48" s="14"/>
      <c r="VM48" s="14"/>
      <c r="VN48" s="14"/>
      <c r="VO48" s="14"/>
      <c r="VP48" s="14"/>
      <c r="VQ48" s="14"/>
      <c r="VR48" s="14"/>
      <c r="VS48" s="14"/>
      <c r="VT48" s="14"/>
      <c r="VU48" s="14"/>
      <c r="VV48" s="14"/>
      <c r="VW48" s="14"/>
      <c r="VX48" s="14"/>
      <c r="VY48" s="14"/>
      <c r="VZ48" s="14"/>
      <c r="WA48" s="14"/>
      <c r="WB48" s="14"/>
      <c r="WC48" s="14"/>
      <c r="WD48" s="14"/>
      <c r="WE48" s="14"/>
      <c r="WF48" s="14"/>
      <c r="WG48" s="14"/>
      <c r="WH48" s="14"/>
      <c r="WI48" s="14"/>
      <c r="WJ48" s="14"/>
      <c r="WK48" s="14"/>
      <c r="WL48" s="14"/>
      <c r="WM48" s="14"/>
      <c r="WN48" s="14"/>
      <c r="WO48" s="14"/>
      <c r="WP48" s="14"/>
      <c r="WQ48" s="14"/>
      <c r="WR48" s="14"/>
      <c r="WS48" s="14"/>
      <c r="WT48" s="14"/>
      <c r="WU48" s="14"/>
      <c r="WV48" s="14"/>
      <c r="WW48" s="14"/>
      <c r="WX48" s="14"/>
      <c r="WY48" s="14"/>
      <c r="WZ48" s="14"/>
      <c r="XA48" s="14"/>
      <c r="XB48" s="14"/>
      <c r="XC48" s="14"/>
      <c r="XD48" s="14"/>
      <c r="XE48" s="14"/>
      <c r="XF48" s="14"/>
      <c r="XG48" s="14"/>
      <c r="XH48" s="14"/>
      <c r="XI48" s="14"/>
      <c r="XJ48" s="14"/>
      <c r="XK48" s="14"/>
      <c r="XL48" s="14"/>
      <c r="XM48" s="14"/>
      <c r="XN48" s="14"/>
      <c r="XO48" s="14"/>
      <c r="XP48" s="14"/>
      <c r="XQ48" s="14"/>
      <c r="XR48" s="14"/>
      <c r="XS48" s="14"/>
      <c r="XT48" s="14"/>
      <c r="XU48" s="14"/>
      <c r="XV48" s="14"/>
      <c r="XW48" s="14"/>
      <c r="XX48" s="14"/>
      <c r="XY48" s="14"/>
      <c r="XZ48" s="14"/>
      <c r="YA48" s="14"/>
      <c r="YB48" s="14"/>
      <c r="YC48" s="14"/>
      <c r="YD48" s="14"/>
      <c r="YE48" s="14"/>
      <c r="YF48" s="14"/>
      <c r="YG48" s="14"/>
      <c r="YH48" s="14"/>
      <c r="YI48" s="14"/>
      <c r="YJ48" s="14"/>
      <c r="YK48" s="14"/>
      <c r="YL48" s="14"/>
      <c r="YM48" s="14"/>
      <c r="YN48" s="14"/>
      <c r="YO48" s="14"/>
      <c r="YP48" s="14"/>
      <c r="YQ48" s="14"/>
      <c r="YR48" s="14"/>
      <c r="YS48" s="14"/>
      <c r="YT48" s="14"/>
      <c r="YU48" s="14"/>
      <c r="YV48" s="14"/>
      <c r="YW48" s="14"/>
      <c r="YX48" s="14"/>
      <c r="YY48" s="14"/>
      <c r="YZ48" s="14"/>
      <c r="ZA48" s="14"/>
    </row>
    <row r="49" spans="1:677" x14ac:dyDescent="0.25">
      <c r="A49" s="9">
        <f t="shared" si="3"/>
        <v>42</v>
      </c>
      <c r="B49" s="30" t="s">
        <v>260</v>
      </c>
      <c r="C49" s="31" t="s">
        <v>33</v>
      </c>
      <c r="D49" s="54">
        <f t="shared" si="0"/>
        <v>5.7958800000000004</v>
      </c>
      <c r="E49" s="55"/>
      <c r="F49" s="38">
        <v>3.5</v>
      </c>
      <c r="G49" s="38">
        <v>5.5</v>
      </c>
      <c r="H49" s="38">
        <v>6</v>
      </c>
      <c r="I49" s="38">
        <v>6.5</v>
      </c>
      <c r="J49" s="38">
        <v>5</v>
      </c>
      <c r="K49" s="38">
        <v>7</v>
      </c>
      <c r="L49" s="38">
        <v>4</v>
      </c>
      <c r="M49" s="38">
        <v>7</v>
      </c>
      <c r="N49" s="38">
        <v>7</v>
      </c>
      <c r="O49" s="38"/>
      <c r="P49" s="56">
        <v>6</v>
      </c>
      <c r="Q49" s="57">
        <f t="shared" si="1"/>
        <v>5.75</v>
      </c>
      <c r="R49" s="55">
        <v>5.53</v>
      </c>
      <c r="S49" s="38">
        <v>6.9</v>
      </c>
      <c r="T49" s="38">
        <v>5.4159999999999995</v>
      </c>
      <c r="U49" s="38">
        <v>5.8</v>
      </c>
      <c r="V49" s="38">
        <v>5.2</v>
      </c>
      <c r="W49" s="38"/>
      <c r="X49" s="38">
        <v>5.5</v>
      </c>
      <c r="Y49" s="38">
        <v>5</v>
      </c>
      <c r="Z49" s="38">
        <v>6.4</v>
      </c>
      <c r="AA49" s="38">
        <v>6.7</v>
      </c>
      <c r="AB49" s="38"/>
      <c r="AC49" s="56">
        <v>6</v>
      </c>
      <c r="AD49" s="58">
        <f t="shared" si="2"/>
        <v>5.8446000000000007</v>
      </c>
      <c r="AE49" s="59">
        <v>5.8</v>
      </c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/>
      <c r="GJ49" s="14"/>
      <c r="GK49" s="14"/>
      <c r="GL49" s="14"/>
      <c r="GM49" s="14"/>
      <c r="GN49" s="14"/>
      <c r="GO49" s="14"/>
      <c r="GP49" s="14"/>
      <c r="GQ49" s="14"/>
      <c r="GR49" s="14"/>
      <c r="GS49" s="14"/>
      <c r="GT49" s="14"/>
      <c r="GU49" s="14"/>
      <c r="GV49" s="14"/>
      <c r="GW49" s="14"/>
      <c r="GX49" s="14"/>
      <c r="GY49" s="14"/>
      <c r="GZ49" s="14"/>
      <c r="HA49" s="14"/>
      <c r="HB49" s="14"/>
      <c r="HC49" s="14"/>
      <c r="HD49" s="14"/>
      <c r="HE49" s="14"/>
      <c r="HF49" s="14"/>
      <c r="HG49" s="14"/>
      <c r="HH49" s="14"/>
      <c r="HI49" s="14"/>
      <c r="HJ49" s="14"/>
      <c r="HK49" s="14"/>
      <c r="HL49" s="14"/>
      <c r="HM49" s="14"/>
      <c r="HN49" s="14"/>
      <c r="HO49" s="14"/>
      <c r="HP49" s="14"/>
      <c r="HQ49" s="14"/>
      <c r="HR49" s="14"/>
      <c r="HS49" s="14"/>
      <c r="HT49" s="14"/>
      <c r="HU49" s="14"/>
      <c r="HV49" s="14"/>
      <c r="HW49" s="14"/>
      <c r="HX49" s="14"/>
      <c r="HY49" s="14"/>
      <c r="HZ49" s="14"/>
      <c r="IA49" s="14"/>
      <c r="IB49" s="14"/>
      <c r="IC49" s="14"/>
      <c r="ID49" s="14"/>
      <c r="IE49" s="14"/>
      <c r="IF49" s="14"/>
      <c r="IG49" s="14"/>
      <c r="IH49" s="14"/>
      <c r="II49" s="14"/>
      <c r="IJ49" s="14"/>
      <c r="IK49" s="14"/>
      <c r="IL49" s="14"/>
      <c r="IM49" s="14"/>
      <c r="IN49" s="14"/>
      <c r="IO49" s="14"/>
      <c r="IP49" s="14"/>
      <c r="IQ49" s="14"/>
      <c r="IR49" s="14"/>
      <c r="IS49" s="14"/>
      <c r="IT49" s="14"/>
      <c r="IU49" s="14"/>
      <c r="IV49" s="14"/>
      <c r="IW49" s="14"/>
      <c r="IX49" s="14"/>
      <c r="IY49" s="14"/>
      <c r="IZ49" s="14"/>
      <c r="JA49" s="14"/>
      <c r="JB49" s="14"/>
      <c r="JC49" s="14"/>
      <c r="JD49" s="14"/>
      <c r="JE49" s="14"/>
      <c r="JF49" s="14"/>
      <c r="JG49" s="14"/>
      <c r="JH49" s="14"/>
      <c r="JI49" s="14"/>
      <c r="JJ49" s="14"/>
      <c r="JK49" s="14"/>
      <c r="JL49" s="14"/>
      <c r="JM49" s="14"/>
      <c r="JN49" s="14"/>
      <c r="JO49" s="14"/>
      <c r="JP49" s="14"/>
      <c r="JQ49" s="14"/>
      <c r="JR49" s="14"/>
      <c r="JS49" s="14"/>
      <c r="JT49" s="14"/>
      <c r="JU49" s="14"/>
      <c r="JV49" s="14"/>
      <c r="JW49" s="14"/>
      <c r="JX49" s="14"/>
      <c r="JY49" s="14"/>
      <c r="JZ49" s="14"/>
      <c r="KA49" s="14"/>
      <c r="KB49" s="14"/>
      <c r="KC49" s="14"/>
      <c r="KD49" s="14"/>
      <c r="KE49" s="14"/>
      <c r="KF49" s="14"/>
      <c r="KG49" s="14"/>
      <c r="KH49" s="14"/>
      <c r="KI49" s="14"/>
      <c r="KJ49" s="14"/>
      <c r="KK49" s="14"/>
      <c r="KL49" s="14"/>
      <c r="KM49" s="14"/>
      <c r="KN49" s="14"/>
      <c r="KO49" s="14"/>
      <c r="KP49" s="14"/>
      <c r="KQ49" s="14"/>
      <c r="KR49" s="14"/>
      <c r="KS49" s="14"/>
      <c r="KT49" s="14"/>
      <c r="KU49" s="14"/>
      <c r="KV49" s="14"/>
      <c r="KW49" s="14"/>
      <c r="KX49" s="14"/>
      <c r="KY49" s="14"/>
      <c r="KZ49" s="14"/>
      <c r="LA49" s="14"/>
      <c r="LB49" s="14"/>
      <c r="LC49" s="14"/>
      <c r="LD49" s="14"/>
      <c r="LE49" s="14"/>
      <c r="LF49" s="14"/>
      <c r="LG49" s="14"/>
      <c r="LH49" s="14"/>
      <c r="LI49" s="14"/>
      <c r="LJ49" s="14"/>
      <c r="LK49" s="14"/>
      <c r="LL49" s="14"/>
      <c r="LM49" s="14"/>
      <c r="LN49" s="14"/>
      <c r="LO49" s="14"/>
      <c r="LP49" s="14"/>
      <c r="LQ49" s="14"/>
      <c r="LR49" s="14"/>
      <c r="LS49" s="14"/>
      <c r="LT49" s="14"/>
      <c r="LU49" s="14"/>
      <c r="LV49" s="14"/>
      <c r="LW49" s="14"/>
      <c r="LX49" s="14"/>
      <c r="LY49" s="14"/>
      <c r="LZ49" s="14"/>
      <c r="MA49" s="14"/>
      <c r="MB49" s="14"/>
      <c r="MC49" s="14"/>
      <c r="MD49" s="14"/>
      <c r="ME49" s="14"/>
      <c r="MF49" s="14"/>
      <c r="MG49" s="14"/>
      <c r="MH49" s="14"/>
      <c r="MI49" s="14"/>
      <c r="MJ49" s="14"/>
      <c r="MK49" s="14"/>
      <c r="ML49" s="14"/>
      <c r="MM49" s="14"/>
      <c r="MN49" s="14"/>
      <c r="MO49" s="14"/>
      <c r="MP49" s="14"/>
      <c r="MQ49" s="14"/>
      <c r="MR49" s="14"/>
      <c r="MS49" s="14"/>
      <c r="MT49" s="14"/>
      <c r="MU49" s="14"/>
      <c r="MV49" s="14"/>
      <c r="MW49" s="14"/>
      <c r="MX49" s="14"/>
      <c r="MY49" s="14"/>
      <c r="MZ49" s="14"/>
      <c r="NA49" s="14"/>
      <c r="NB49" s="14"/>
      <c r="NC49" s="14"/>
      <c r="ND49" s="14"/>
      <c r="NE49" s="14"/>
      <c r="NF49" s="14"/>
      <c r="NG49" s="14"/>
      <c r="NH49" s="14"/>
      <c r="NI49" s="14"/>
      <c r="NJ49" s="14"/>
      <c r="NK49" s="14"/>
      <c r="NL49" s="14"/>
      <c r="NM49" s="14"/>
      <c r="NN49" s="14"/>
      <c r="NO49" s="14"/>
      <c r="NP49" s="14"/>
      <c r="NQ49" s="14"/>
      <c r="NR49" s="14"/>
      <c r="NS49" s="14"/>
      <c r="NT49" s="14"/>
      <c r="NU49" s="14"/>
      <c r="NV49" s="14"/>
      <c r="NW49" s="14"/>
      <c r="NX49" s="14"/>
      <c r="NY49" s="14"/>
      <c r="NZ49" s="14"/>
      <c r="OA49" s="14"/>
      <c r="OB49" s="14"/>
      <c r="OC49" s="14"/>
      <c r="OD49" s="14"/>
      <c r="OE49" s="14"/>
      <c r="OF49" s="14"/>
      <c r="OG49" s="14"/>
      <c r="OH49" s="14"/>
      <c r="OI49" s="14"/>
      <c r="OJ49" s="14"/>
      <c r="OK49" s="14"/>
      <c r="OL49" s="14"/>
      <c r="OM49" s="14"/>
      <c r="ON49" s="14"/>
      <c r="OO49" s="14"/>
      <c r="OP49" s="14"/>
      <c r="OQ49" s="14"/>
      <c r="OR49" s="14"/>
      <c r="OS49" s="14"/>
      <c r="OT49" s="14"/>
      <c r="OU49" s="14"/>
      <c r="OV49" s="14"/>
      <c r="OW49" s="14"/>
      <c r="OX49" s="14"/>
      <c r="OY49" s="14"/>
      <c r="OZ49" s="14"/>
      <c r="PA49" s="14"/>
      <c r="PB49" s="14"/>
      <c r="PC49" s="14"/>
      <c r="PD49" s="14"/>
      <c r="PE49" s="14"/>
      <c r="PF49" s="14"/>
      <c r="PG49" s="14"/>
      <c r="PH49" s="14"/>
      <c r="PI49" s="14"/>
      <c r="PJ49" s="14"/>
      <c r="PK49" s="14"/>
      <c r="PL49" s="14"/>
      <c r="PM49" s="14"/>
      <c r="PN49" s="14"/>
      <c r="PO49" s="14"/>
      <c r="PP49" s="14"/>
      <c r="PQ49" s="14"/>
      <c r="PR49" s="14"/>
      <c r="PS49" s="14"/>
      <c r="PT49" s="14"/>
      <c r="PU49" s="14"/>
      <c r="PV49" s="14"/>
      <c r="PW49" s="14"/>
      <c r="PX49" s="14"/>
      <c r="PY49" s="14"/>
      <c r="PZ49" s="14"/>
      <c r="QA49" s="14"/>
      <c r="QB49" s="14"/>
      <c r="QC49" s="14"/>
      <c r="QD49" s="14"/>
      <c r="QE49" s="14"/>
      <c r="QF49" s="14"/>
      <c r="QG49" s="14"/>
      <c r="QH49" s="14"/>
      <c r="QI49" s="14"/>
      <c r="QJ49" s="14"/>
      <c r="QK49" s="14"/>
      <c r="QL49" s="14"/>
      <c r="QM49" s="14"/>
      <c r="QN49" s="14"/>
      <c r="QO49" s="14"/>
      <c r="QP49" s="14"/>
      <c r="QQ49" s="14"/>
      <c r="QR49" s="14"/>
      <c r="QS49" s="14"/>
      <c r="QT49" s="14"/>
      <c r="QU49" s="14"/>
      <c r="QV49" s="14"/>
      <c r="QW49" s="14"/>
      <c r="QX49" s="14"/>
      <c r="QY49" s="14"/>
      <c r="QZ49" s="14"/>
      <c r="RA49" s="14"/>
      <c r="RB49" s="14"/>
      <c r="RC49" s="14"/>
      <c r="RD49" s="14"/>
      <c r="RE49" s="14"/>
      <c r="RF49" s="14"/>
      <c r="RG49" s="14"/>
      <c r="RH49" s="14"/>
      <c r="RI49" s="14"/>
      <c r="RJ49" s="14"/>
      <c r="RK49" s="14"/>
      <c r="RL49" s="14"/>
      <c r="RM49" s="14"/>
      <c r="RN49" s="14"/>
      <c r="RO49" s="14"/>
      <c r="RP49" s="14"/>
      <c r="RQ49" s="14"/>
      <c r="RR49" s="14"/>
      <c r="RS49" s="14"/>
      <c r="RT49" s="14"/>
      <c r="RU49" s="14"/>
      <c r="RV49" s="14"/>
      <c r="RW49" s="14"/>
      <c r="RX49" s="14"/>
      <c r="RY49" s="14"/>
      <c r="RZ49" s="14"/>
      <c r="SA49" s="14"/>
      <c r="SB49" s="14"/>
      <c r="SC49" s="14"/>
      <c r="SD49" s="14"/>
      <c r="SE49" s="14"/>
      <c r="SF49" s="14"/>
      <c r="SG49" s="14"/>
      <c r="SH49" s="14"/>
      <c r="SI49" s="14"/>
      <c r="SJ49" s="14"/>
      <c r="SK49" s="14"/>
      <c r="SL49" s="14"/>
      <c r="SM49" s="14"/>
      <c r="SN49" s="14"/>
      <c r="SO49" s="14"/>
      <c r="SP49" s="14"/>
      <c r="SQ49" s="14"/>
      <c r="SR49" s="14"/>
      <c r="SS49" s="14"/>
      <c r="ST49" s="14"/>
      <c r="SU49" s="14"/>
      <c r="SV49" s="14"/>
      <c r="SW49" s="14"/>
      <c r="SX49" s="14"/>
      <c r="SY49" s="14"/>
      <c r="SZ49" s="14"/>
      <c r="TA49" s="14"/>
      <c r="TB49" s="14"/>
      <c r="TC49" s="14"/>
      <c r="TD49" s="14"/>
      <c r="TE49" s="14"/>
      <c r="TF49" s="14"/>
      <c r="TG49" s="14"/>
      <c r="TH49" s="14"/>
      <c r="TI49" s="14"/>
      <c r="TJ49" s="14"/>
      <c r="TK49" s="14"/>
      <c r="TL49" s="14"/>
      <c r="TM49" s="14"/>
      <c r="TN49" s="14"/>
      <c r="TO49" s="14"/>
      <c r="TP49" s="14"/>
      <c r="TQ49" s="14"/>
      <c r="TR49" s="14"/>
      <c r="TS49" s="14"/>
      <c r="TT49" s="14"/>
      <c r="TU49" s="14"/>
      <c r="TV49" s="14"/>
      <c r="TW49" s="14"/>
      <c r="TX49" s="14"/>
      <c r="TY49" s="14"/>
      <c r="TZ49" s="14"/>
      <c r="UA49" s="14"/>
      <c r="UB49" s="14"/>
      <c r="UC49" s="14"/>
      <c r="UD49" s="14"/>
      <c r="UE49" s="14"/>
      <c r="UF49" s="14"/>
      <c r="UG49" s="14"/>
      <c r="UH49" s="14"/>
      <c r="UI49" s="14"/>
      <c r="UJ49" s="14"/>
      <c r="UK49" s="14"/>
      <c r="UL49" s="14"/>
      <c r="UM49" s="14"/>
      <c r="UN49" s="14"/>
      <c r="UO49" s="14"/>
      <c r="UP49" s="14"/>
      <c r="UQ49" s="14"/>
      <c r="UR49" s="14"/>
      <c r="US49" s="14"/>
      <c r="UT49" s="14"/>
      <c r="UU49" s="14"/>
      <c r="UV49" s="14"/>
      <c r="UW49" s="14"/>
      <c r="UX49" s="14"/>
      <c r="UY49" s="14"/>
      <c r="UZ49" s="14"/>
      <c r="VA49" s="14"/>
      <c r="VB49" s="14"/>
      <c r="VC49" s="14"/>
      <c r="VD49" s="14"/>
      <c r="VE49" s="14"/>
      <c r="VF49" s="14"/>
      <c r="VG49" s="14"/>
      <c r="VH49" s="14"/>
      <c r="VI49" s="14"/>
      <c r="VJ49" s="14"/>
      <c r="VK49" s="14"/>
      <c r="VL49" s="14"/>
      <c r="VM49" s="14"/>
      <c r="VN49" s="14"/>
      <c r="VO49" s="14"/>
      <c r="VP49" s="14"/>
      <c r="VQ49" s="14"/>
      <c r="VR49" s="14"/>
      <c r="VS49" s="14"/>
      <c r="VT49" s="14"/>
      <c r="VU49" s="14"/>
      <c r="VV49" s="14"/>
      <c r="VW49" s="14"/>
      <c r="VX49" s="14"/>
      <c r="VY49" s="14"/>
      <c r="VZ49" s="14"/>
      <c r="WA49" s="14"/>
      <c r="WB49" s="14"/>
      <c r="WC49" s="14"/>
      <c r="WD49" s="14"/>
      <c r="WE49" s="14"/>
      <c r="WF49" s="14"/>
      <c r="WG49" s="14"/>
      <c r="WH49" s="14"/>
      <c r="WI49" s="14"/>
      <c r="WJ49" s="14"/>
      <c r="WK49" s="14"/>
      <c r="WL49" s="14"/>
      <c r="WM49" s="14"/>
      <c r="WN49" s="14"/>
      <c r="WO49" s="14"/>
      <c r="WP49" s="14"/>
      <c r="WQ49" s="14"/>
      <c r="WR49" s="14"/>
      <c r="WS49" s="14"/>
      <c r="WT49" s="14"/>
      <c r="WU49" s="14"/>
      <c r="WV49" s="14"/>
      <c r="WW49" s="14"/>
      <c r="WX49" s="14"/>
      <c r="WY49" s="14"/>
      <c r="WZ49" s="14"/>
      <c r="XA49" s="14"/>
      <c r="XB49" s="14"/>
      <c r="XC49" s="14"/>
      <c r="XD49" s="14"/>
      <c r="XE49" s="14"/>
      <c r="XF49" s="14"/>
      <c r="XG49" s="14"/>
      <c r="XH49" s="14"/>
      <c r="XI49" s="14"/>
      <c r="XJ49" s="14"/>
      <c r="XK49" s="14"/>
      <c r="XL49" s="14"/>
      <c r="XM49" s="14"/>
      <c r="XN49" s="14"/>
      <c r="XO49" s="14"/>
      <c r="XP49" s="14"/>
      <c r="XQ49" s="14"/>
      <c r="XR49" s="14"/>
      <c r="XS49" s="14"/>
      <c r="XT49" s="14"/>
      <c r="XU49" s="14"/>
      <c r="XV49" s="14"/>
      <c r="XW49" s="14"/>
      <c r="XX49" s="14"/>
      <c r="XY49" s="14"/>
      <c r="XZ49" s="14"/>
      <c r="YA49" s="14"/>
      <c r="YB49" s="14"/>
      <c r="YC49" s="14"/>
      <c r="YD49" s="14"/>
      <c r="YE49" s="14"/>
      <c r="YF49" s="14"/>
      <c r="YG49" s="14"/>
      <c r="YH49" s="14"/>
      <c r="YI49" s="14"/>
      <c r="YJ49" s="14"/>
      <c r="YK49" s="14"/>
      <c r="YL49" s="14"/>
      <c r="YM49" s="14"/>
      <c r="YN49" s="14"/>
      <c r="YO49" s="14"/>
      <c r="YP49" s="14"/>
      <c r="YQ49" s="14"/>
      <c r="YR49" s="14"/>
      <c r="YS49" s="14"/>
      <c r="YT49" s="14"/>
      <c r="YU49" s="14"/>
      <c r="YV49" s="14"/>
      <c r="YW49" s="14"/>
      <c r="YX49" s="14"/>
      <c r="YY49" s="14"/>
      <c r="YZ49" s="14"/>
      <c r="ZA49" s="14"/>
    </row>
    <row r="50" spans="1:677" s="39" customFormat="1" x14ac:dyDescent="0.25">
      <c r="A50" s="9">
        <f t="shared" si="3"/>
        <v>43</v>
      </c>
      <c r="B50" s="30" t="s">
        <v>146</v>
      </c>
      <c r="C50" s="31" t="s">
        <v>34</v>
      </c>
      <c r="D50" s="54">
        <f t="shared" si="0"/>
        <v>5.7622727272727268</v>
      </c>
      <c r="E50" s="75"/>
      <c r="F50" s="38">
        <v>7</v>
      </c>
      <c r="G50" s="38">
        <v>7</v>
      </c>
      <c r="H50" s="38">
        <v>7</v>
      </c>
      <c r="I50" s="38">
        <v>7</v>
      </c>
      <c r="J50" s="38">
        <v>6</v>
      </c>
      <c r="K50" s="38">
        <v>6</v>
      </c>
      <c r="L50" s="38">
        <v>7</v>
      </c>
      <c r="M50" s="38">
        <v>7</v>
      </c>
      <c r="N50" s="38">
        <v>5</v>
      </c>
      <c r="O50" s="38">
        <v>7</v>
      </c>
      <c r="P50" s="56"/>
      <c r="Q50" s="57">
        <f t="shared" si="1"/>
        <v>6.6</v>
      </c>
      <c r="R50" s="55">
        <v>6.8</v>
      </c>
      <c r="S50" s="38">
        <v>6.3</v>
      </c>
      <c r="T50" s="38">
        <v>6.4</v>
      </c>
      <c r="U50" s="38">
        <v>6.8</v>
      </c>
      <c r="V50" s="38">
        <v>6.7</v>
      </c>
      <c r="W50" s="38">
        <v>6.4</v>
      </c>
      <c r="X50" s="38">
        <v>6.6</v>
      </c>
      <c r="Y50" s="38">
        <v>6.2</v>
      </c>
      <c r="Z50" s="38">
        <v>6.2</v>
      </c>
      <c r="AA50" s="38">
        <v>6.5</v>
      </c>
      <c r="AB50" s="38">
        <v>6.5</v>
      </c>
      <c r="AC50" s="56"/>
      <c r="AD50" s="58">
        <f t="shared" si="2"/>
        <v>6.4909090909090912</v>
      </c>
      <c r="AE50" s="59">
        <v>4.3</v>
      </c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14"/>
      <c r="FA50" s="14"/>
      <c r="FB50" s="14"/>
      <c r="FC50" s="14"/>
      <c r="FD50" s="14"/>
      <c r="FE50" s="14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  <c r="FT50" s="14"/>
      <c r="FU50" s="14"/>
      <c r="FV50" s="14"/>
      <c r="FW50" s="14"/>
      <c r="FX50" s="14"/>
      <c r="FY50" s="14"/>
      <c r="FZ50" s="14"/>
      <c r="GA50" s="14"/>
      <c r="GB50" s="14"/>
      <c r="GC50" s="14"/>
      <c r="GD50" s="14"/>
      <c r="GE50" s="14"/>
      <c r="GF50" s="14"/>
      <c r="GG50" s="14"/>
      <c r="GH50" s="14"/>
      <c r="GI50" s="14"/>
      <c r="GJ50" s="14"/>
      <c r="GK50" s="14"/>
      <c r="GL50" s="14"/>
      <c r="GM50" s="14"/>
      <c r="GN50" s="14"/>
      <c r="GO50" s="14"/>
      <c r="GP50" s="14"/>
      <c r="GQ50" s="14"/>
      <c r="GR50" s="14"/>
      <c r="GS50" s="14"/>
      <c r="GT50" s="14"/>
      <c r="GU50" s="14"/>
      <c r="GV50" s="14"/>
      <c r="GW50" s="14"/>
      <c r="GX50" s="14"/>
      <c r="GY50" s="14"/>
      <c r="GZ50" s="14"/>
      <c r="HA50" s="14"/>
      <c r="HB50" s="14"/>
      <c r="HC50" s="14"/>
      <c r="HD50" s="14"/>
      <c r="HE50" s="14"/>
      <c r="HF50" s="14"/>
      <c r="HG50" s="14"/>
      <c r="HH50" s="14"/>
      <c r="HI50" s="14"/>
      <c r="HJ50" s="14"/>
      <c r="HK50" s="14"/>
      <c r="HL50" s="14"/>
      <c r="HM50" s="14"/>
      <c r="HN50" s="14"/>
      <c r="HO50" s="14"/>
      <c r="HP50" s="14"/>
      <c r="HQ50" s="14"/>
      <c r="HR50" s="14"/>
      <c r="HS50" s="14"/>
      <c r="HT50" s="14"/>
      <c r="HU50" s="14"/>
      <c r="HV50" s="14"/>
      <c r="HW50" s="14"/>
      <c r="HX50" s="14"/>
      <c r="HY50" s="14"/>
      <c r="HZ50" s="14"/>
      <c r="IA50" s="14"/>
      <c r="IB50" s="14"/>
      <c r="IC50" s="14"/>
      <c r="ID50" s="14"/>
      <c r="IE50" s="14"/>
      <c r="IF50" s="14"/>
      <c r="IG50" s="14"/>
      <c r="IH50" s="14"/>
      <c r="II50" s="14"/>
      <c r="IJ50" s="14"/>
      <c r="IK50" s="14"/>
      <c r="IL50" s="14"/>
      <c r="IM50" s="14"/>
      <c r="IN50" s="14"/>
      <c r="IO50" s="14"/>
      <c r="IP50" s="14"/>
      <c r="IQ50" s="14"/>
      <c r="IR50" s="14"/>
      <c r="IS50" s="14"/>
      <c r="IT50" s="14"/>
      <c r="IU50" s="14"/>
      <c r="IV50" s="14"/>
      <c r="IW50" s="14"/>
      <c r="IX50" s="14"/>
      <c r="IY50" s="14"/>
      <c r="IZ50" s="14"/>
      <c r="JA50" s="14"/>
      <c r="JB50" s="14"/>
      <c r="JC50" s="14"/>
      <c r="JD50" s="14"/>
      <c r="JE50" s="14"/>
      <c r="JF50" s="14"/>
      <c r="JG50" s="14"/>
      <c r="JH50" s="14"/>
      <c r="JI50" s="14"/>
      <c r="JJ50" s="14"/>
      <c r="JK50" s="14"/>
      <c r="JL50" s="14"/>
      <c r="JM50" s="14"/>
      <c r="JN50" s="14"/>
      <c r="JO50" s="14"/>
      <c r="JP50" s="14"/>
      <c r="JQ50" s="14"/>
      <c r="JR50" s="14"/>
      <c r="JS50" s="14"/>
      <c r="JT50" s="14"/>
      <c r="JU50" s="14"/>
      <c r="JV50" s="14"/>
      <c r="JW50" s="14"/>
      <c r="JX50" s="14"/>
      <c r="JY50" s="14"/>
      <c r="JZ50" s="14"/>
      <c r="KA50" s="14"/>
      <c r="KB50" s="14"/>
      <c r="KC50" s="14"/>
      <c r="KD50" s="14"/>
      <c r="KE50" s="14"/>
      <c r="KF50" s="14"/>
      <c r="KG50" s="14"/>
      <c r="KH50" s="14"/>
      <c r="KI50" s="14"/>
      <c r="KJ50" s="14"/>
      <c r="KK50" s="14"/>
      <c r="KL50" s="14"/>
      <c r="KM50" s="14"/>
      <c r="KN50" s="14"/>
      <c r="KO50" s="14"/>
      <c r="KP50" s="14"/>
      <c r="KQ50" s="14"/>
      <c r="KR50" s="14"/>
      <c r="KS50" s="14"/>
      <c r="KT50" s="14"/>
      <c r="KU50" s="14"/>
      <c r="KV50" s="14"/>
      <c r="KW50" s="14"/>
      <c r="KX50" s="14"/>
      <c r="KY50" s="14"/>
      <c r="KZ50" s="14"/>
      <c r="LA50" s="14"/>
      <c r="LB50" s="14"/>
      <c r="LC50" s="14"/>
      <c r="LD50" s="14"/>
      <c r="LE50" s="14"/>
      <c r="LF50" s="14"/>
      <c r="LG50" s="14"/>
      <c r="LH50" s="14"/>
      <c r="LI50" s="14"/>
      <c r="LJ50" s="14"/>
      <c r="LK50" s="14"/>
      <c r="LL50" s="14"/>
      <c r="LM50" s="14"/>
      <c r="LN50" s="14"/>
      <c r="LO50" s="14"/>
      <c r="LP50" s="14"/>
      <c r="LQ50" s="14"/>
      <c r="LR50" s="14"/>
      <c r="LS50" s="14"/>
      <c r="LT50" s="14"/>
      <c r="LU50" s="14"/>
      <c r="LV50" s="14"/>
      <c r="LW50" s="14"/>
      <c r="LX50" s="14"/>
      <c r="LY50" s="14"/>
      <c r="LZ50" s="14"/>
      <c r="MA50" s="14"/>
      <c r="MB50" s="14"/>
      <c r="MC50" s="14"/>
      <c r="MD50" s="14"/>
      <c r="ME50" s="14"/>
      <c r="MF50" s="14"/>
      <c r="MG50" s="14"/>
      <c r="MH50" s="14"/>
      <c r="MI50" s="14"/>
      <c r="MJ50" s="14"/>
      <c r="MK50" s="14"/>
      <c r="ML50" s="14"/>
      <c r="MM50" s="14"/>
      <c r="MN50" s="14"/>
      <c r="MO50" s="14"/>
      <c r="MP50" s="14"/>
      <c r="MQ50" s="14"/>
      <c r="MR50" s="14"/>
      <c r="MS50" s="14"/>
      <c r="MT50" s="14"/>
      <c r="MU50" s="14"/>
      <c r="MV50" s="14"/>
      <c r="MW50" s="14"/>
      <c r="MX50" s="14"/>
      <c r="MY50" s="14"/>
      <c r="MZ50" s="14"/>
      <c r="NA50" s="14"/>
      <c r="NB50" s="14"/>
      <c r="NC50" s="14"/>
      <c r="ND50" s="14"/>
      <c r="NE50" s="14"/>
      <c r="NF50" s="14"/>
      <c r="NG50" s="14"/>
      <c r="NH50" s="14"/>
      <c r="NI50" s="14"/>
      <c r="NJ50" s="14"/>
      <c r="NK50" s="14"/>
      <c r="NL50" s="14"/>
      <c r="NM50" s="14"/>
      <c r="NN50" s="14"/>
      <c r="NO50" s="14"/>
      <c r="NP50" s="14"/>
      <c r="NQ50" s="14"/>
      <c r="NR50" s="14"/>
      <c r="NS50" s="14"/>
      <c r="NT50" s="14"/>
      <c r="NU50" s="14"/>
      <c r="NV50" s="14"/>
      <c r="NW50" s="14"/>
      <c r="NX50" s="14"/>
      <c r="NY50" s="14"/>
      <c r="NZ50" s="14"/>
      <c r="OA50" s="14"/>
      <c r="OB50" s="14"/>
      <c r="OC50" s="14"/>
      <c r="OD50" s="14"/>
      <c r="OE50" s="14"/>
      <c r="OF50" s="14"/>
      <c r="OG50" s="14"/>
      <c r="OH50" s="14"/>
      <c r="OI50" s="14"/>
      <c r="OJ50" s="14"/>
      <c r="OK50" s="14"/>
      <c r="OL50" s="14"/>
      <c r="OM50" s="14"/>
      <c r="ON50" s="14"/>
      <c r="OO50" s="14"/>
      <c r="OP50" s="14"/>
      <c r="OQ50" s="14"/>
      <c r="OR50" s="14"/>
      <c r="OS50" s="14"/>
      <c r="OT50" s="14"/>
      <c r="OU50" s="14"/>
      <c r="OV50" s="14"/>
      <c r="OW50" s="14"/>
      <c r="OX50" s="14"/>
      <c r="OY50" s="14"/>
      <c r="OZ50" s="14"/>
      <c r="PA50" s="14"/>
      <c r="PB50" s="14"/>
      <c r="PC50" s="14"/>
      <c r="PD50" s="14"/>
      <c r="PE50" s="14"/>
      <c r="PF50" s="14"/>
      <c r="PG50" s="14"/>
      <c r="PH50" s="14"/>
      <c r="PI50" s="14"/>
      <c r="PJ50" s="14"/>
      <c r="PK50" s="14"/>
      <c r="PL50" s="14"/>
      <c r="PM50" s="14"/>
      <c r="PN50" s="14"/>
      <c r="PO50" s="14"/>
      <c r="PP50" s="14"/>
      <c r="PQ50" s="14"/>
      <c r="PR50" s="14"/>
      <c r="PS50" s="14"/>
      <c r="PT50" s="14"/>
      <c r="PU50" s="14"/>
      <c r="PV50" s="14"/>
      <c r="PW50" s="14"/>
      <c r="PX50" s="14"/>
      <c r="PY50" s="14"/>
      <c r="PZ50" s="14"/>
      <c r="QA50" s="14"/>
      <c r="QB50" s="14"/>
      <c r="QC50" s="14"/>
      <c r="QD50" s="14"/>
      <c r="QE50" s="14"/>
      <c r="QF50" s="14"/>
      <c r="QG50" s="14"/>
      <c r="QH50" s="14"/>
      <c r="QI50" s="14"/>
      <c r="QJ50" s="14"/>
      <c r="QK50" s="14"/>
      <c r="QL50" s="14"/>
      <c r="QM50" s="14"/>
      <c r="QN50" s="14"/>
      <c r="QO50" s="14"/>
      <c r="QP50" s="14"/>
      <c r="QQ50" s="14"/>
      <c r="QR50" s="14"/>
      <c r="QS50" s="14"/>
      <c r="QT50" s="14"/>
      <c r="QU50" s="14"/>
      <c r="QV50" s="14"/>
      <c r="QW50" s="14"/>
      <c r="QX50" s="14"/>
      <c r="QY50" s="14"/>
      <c r="QZ50" s="14"/>
      <c r="RA50" s="14"/>
      <c r="RB50" s="14"/>
      <c r="RC50" s="14"/>
      <c r="RD50" s="14"/>
      <c r="RE50" s="14"/>
      <c r="RF50" s="14"/>
      <c r="RG50" s="14"/>
      <c r="RH50" s="14"/>
      <c r="RI50" s="14"/>
      <c r="RJ50" s="14"/>
      <c r="RK50" s="14"/>
      <c r="RL50" s="14"/>
      <c r="RM50" s="14"/>
      <c r="RN50" s="14"/>
      <c r="RO50" s="14"/>
      <c r="RP50" s="14"/>
      <c r="RQ50" s="14"/>
      <c r="RR50" s="14"/>
      <c r="RS50" s="14"/>
      <c r="RT50" s="14"/>
      <c r="RU50" s="14"/>
      <c r="RV50" s="14"/>
      <c r="RW50" s="14"/>
      <c r="RX50" s="14"/>
      <c r="RY50" s="14"/>
      <c r="RZ50" s="14"/>
      <c r="SA50" s="14"/>
      <c r="SB50" s="14"/>
      <c r="SC50" s="14"/>
      <c r="SD50" s="14"/>
      <c r="SE50" s="14"/>
      <c r="SF50" s="14"/>
      <c r="SG50" s="14"/>
      <c r="SH50" s="14"/>
      <c r="SI50" s="14"/>
      <c r="SJ50" s="14"/>
      <c r="SK50" s="14"/>
      <c r="SL50" s="14"/>
      <c r="SM50" s="14"/>
      <c r="SN50" s="14"/>
      <c r="SO50" s="14"/>
      <c r="SP50" s="14"/>
      <c r="SQ50" s="14"/>
      <c r="SR50" s="14"/>
      <c r="SS50" s="14"/>
      <c r="ST50" s="14"/>
      <c r="SU50" s="14"/>
      <c r="SV50" s="14"/>
      <c r="SW50" s="14"/>
      <c r="SX50" s="14"/>
      <c r="SY50" s="14"/>
      <c r="SZ50" s="14"/>
      <c r="TA50" s="14"/>
      <c r="TB50" s="14"/>
      <c r="TC50" s="14"/>
      <c r="TD50" s="14"/>
      <c r="TE50" s="14"/>
      <c r="TF50" s="14"/>
      <c r="TG50" s="14"/>
      <c r="TH50" s="14"/>
      <c r="TI50" s="14"/>
      <c r="TJ50" s="14"/>
      <c r="TK50" s="14"/>
      <c r="TL50" s="14"/>
      <c r="TM50" s="14"/>
      <c r="TN50" s="14"/>
      <c r="TO50" s="14"/>
      <c r="TP50" s="14"/>
      <c r="TQ50" s="14"/>
      <c r="TR50" s="14"/>
      <c r="TS50" s="14"/>
      <c r="TT50" s="14"/>
      <c r="TU50" s="14"/>
      <c r="TV50" s="14"/>
      <c r="TW50" s="14"/>
      <c r="TX50" s="14"/>
      <c r="TY50" s="14"/>
      <c r="TZ50" s="14"/>
      <c r="UA50" s="14"/>
      <c r="UB50" s="14"/>
      <c r="UC50" s="14"/>
      <c r="UD50" s="14"/>
      <c r="UE50" s="14"/>
      <c r="UF50" s="14"/>
      <c r="UG50" s="14"/>
      <c r="UH50" s="14"/>
      <c r="UI50" s="14"/>
      <c r="UJ50" s="14"/>
      <c r="UK50" s="14"/>
      <c r="UL50" s="14"/>
      <c r="UM50" s="14"/>
      <c r="UN50" s="14"/>
      <c r="UO50" s="14"/>
      <c r="UP50" s="14"/>
      <c r="UQ50" s="14"/>
      <c r="UR50" s="14"/>
      <c r="US50" s="14"/>
      <c r="UT50" s="14"/>
      <c r="UU50" s="14"/>
      <c r="UV50" s="14"/>
      <c r="UW50" s="14"/>
      <c r="UX50" s="14"/>
      <c r="UY50" s="14"/>
      <c r="UZ50" s="14"/>
      <c r="VA50" s="14"/>
      <c r="VB50" s="14"/>
      <c r="VC50" s="14"/>
      <c r="VD50" s="14"/>
      <c r="VE50" s="14"/>
      <c r="VF50" s="14"/>
      <c r="VG50" s="14"/>
      <c r="VH50" s="14"/>
      <c r="VI50" s="14"/>
      <c r="VJ50" s="14"/>
      <c r="VK50" s="14"/>
      <c r="VL50" s="14"/>
      <c r="VM50" s="14"/>
      <c r="VN50" s="14"/>
      <c r="VO50" s="14"/>
      <c r="VP50" s="14"/>
      <c r="VQ50" s="14"/>
      <c r="VR50" s="14"/>
      <c r="VS50" s="14"/>
      <c r="VT50" s="14"/>
      <c r="VU50" s="14"/>
      <c r="VV50" s="14"/>
      <c r="VW50" s="14"/>
      <c r="VX50" s="14"/>
      <c r="VY50" s="14"/>
      <c r="VZ50" s="14"/>
      <c r="WA50" s="14"/>
      <c r="WB50" s="14"/>
      <c r="WC50" s="14"/>
      <c r="WD50" s="14"/>
      <c r="WE50" s="14"/>
      <c r="WF50" s="14"/>
      <c r="WG50" s="14"/>
      <c r="WH50" s="14"/>
      <c r="WI50" s="14"/>
      <c r="WJ50" s="14"/>
      <c r="WK50" s="14"/>
      <c r="WL50" s="14"/>
      <c r="WM50" s="14"/>
      <c r="WN50" s="14"/>
      <c r="WO50" s="14"/>
      <c r="WP50" s="14"/>
      <c r="WQ50" s="14"/>
      <c r="WR50" s="14"/>
      <c r="WS50" s="14"/>
      <c r="WT50" s="14"/>
      <c r="WU50" s="14"/>
      <c r="WV50" s="14"/>
      <c r="WW50" s="14"/>
      <c r="WX50" s="14"/>
      <c r="WY50" s="14"/>
      <c r="WZ50" s="14"/>
      <c r="XA50" s="14"/>
      <c r="XB50" s="14"/>
      <c r="XC50" s="14"/>
      <c r="XD50" s="14"/>
      <c r="XE50" s="14"/>
      <c r="XF50" s="14"/>
      <c r="XG50" s="14"/>
      <c r="XH50" s="14"/>
      <c r="XI50" s="14"/>
      <c r="XJ50" s="14"/>
      <c r="XK50" s="14"/>
      <c r="XL50" s="14"/>
      <c r="XM50" s="14"/>
      <c r="XN50" s="14"/>
      <c r="XO50" s="14"/>
      <c r="XP50" s="14"/>
      <c r="XQ50" s="14"/>
      <c r="XR50" s="14"/>
      <c r="XS50" s="14"/>
      <c r="XT50" s="14"/>
      <c r="XU50" s="14"/>
      <c r="XV50" s="14"/>
      <c r="XW50" s="14"/>
      <c r="XX50" s="14"/>
      <c r="XY50" s="14"/>
      <c r="XZ50" s="14"/>
      <c r="YA50" s="14"/>
      <c r="YB50" s="14"/>
      <c r="YC50" s="14"/>
      <c r="YD50" s="14"/>
      <c r="YE50" s="14"/>
      <c r="YF50" s="14"/>
      <c r="YG50" s="14"/>
      <c r="YH50" s="14"/>
      <c r="YI50" s="14"/>
      <c r="YJ50" s="14"/>
      <c r="YK50" s="14"/>
      <c r="YL50" s="14"/>
      <c r="YM50" s="14"/>
      <c r="YN50" s="14"/>
      <c r="YO50" s="14"/>
      <c r="YP50" s="14"/>
      <c r="YQ50" s="14"/>
      <c r="YR50" s="14"/>
      <c r="YS50" s="14"/>
      <c r="YT50" s="14"/>
      <c r="YU50" s="14"/>
      <c r="YV50" s="14"/>
      <c r="YW50" s="14"/>
      <c r="YX50" s="14"/>
      <c r="YY50" s="14"/>
      <c r="YZ50" s="14"/>
      <c r="ZA50" s="14"/>
    </row>
    <row r="51" spans="1:677" x14ac:dyDescent="0.25">
      <c r="A51" s="9">
        <f t="shared" si="3"/>
        <v>44</v>
      </c>
      <c r="B51" s="32" t="s">
        <v>367</v>
      </c>
      <c r="C51" s="29" t="s">
        <v>364</v>
      </c>
      <c r="D51" s="54">
        <f t="shared" si="0"/>
        <v>4.2571428571428562</v>
      </c>
      <c r="E51" s="55"/>
      <c r="F51" s="38">
        <v>6</v>
      </c>
      <c r="G51" s="38">
        <v>6</v>
      </c>
      <c r="H51" s="38">
        <v>7</v>
      </c>
      <c r="I51" s="38">
        <v>7</v>
      </c>
      <c r="J51" s="38">
        <v>6</v>
      </c>
      <c r="K51" s="38"/>
      <c r="L51" s="38"/>
      <c r="M51" s="38"/>
      <c r="N51" s="38"/>
      <c r="O51" s="38"/>
      <c r="P51" s="56"/>
      <c r="Q51" s="57">
        <f t="shared" si="1"/>
        <v>6.4</v>
      </c>
      <c r="R51" s="55">
        <v>4</v>
      </c>
      <c r="S51" s="38">
        <v>4</v>
      </c>
      <c r="T51" s="38"/>
      <c r="U51" s="38">
        <v>6.9</v>
      </c>
      <c r="V51" s="38"/>
      <c r="W51" s="38"/>
      <c r="X51" s="38">
        <v>5.9</v>
      </c>
      <c r="Y51" s="38">
        <v>6.5</v>
      </c>
      <c r="Z51" s="38">
        <v>5.8</v>
      </c>
      <c r="AA51" s="38">
        <v>5.8</v>
      </c>
      <c r="AB51" s="38"/>
      <c r="AC51" s="56"/>
      <c r="AD51" s="58">
        <f t="shared" si="2"/>
        <v>5.5571428571428569</v>
      </c>
      <c r="AE51" s="59">
        <v>1</v>
      </c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  <c r="FD51" s="14"/>
      <c r="FE51" s="14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  <c r="FT51" s="14"/>
      <c r="FU51" s="14"/>
      <c r="FV51" s="14"/>
      <c r="FW51" s="14"/>
      <c r="FX51" s="14"/>
      <c r="FY51" s="14"/>
      <c r="FZ51" s="14"/>
      <c r="GA51" s="14"/>
      <c r="GB51" s="14"/>
      <c r="GC51" s="14"/>
      <c r="GD51" s="14"/>
      <c r="GE51" s="14"/>
      <c r="GF51" s="14"/>
      <c r="GG51" s="14"/>
      <c r="GH51" s="14"/>
      <c r="GI51" s="14"/>
      <c r="GJ51" s="14"/>
      <c r="GK51" s="14"/>
      <c r="GL51" s="14"/>
      <c r="GM51" s="14"/>
      <c r="GN51" s="14"/>
      <c r="GO51" s="14"/>
      <c r="GP51" s="14"/>
      <c r="GQ51" s="14"/>
      <c r="GR51" s="14"/>
      <c r="GS51" s="14"/>
      <c r="GT51" s="14"/>
      <c r="GU51" s="14"/>
      <c r="GV51" s="14"/>
      <c r="GW51" s="14"/>
      <c r="GX51" s="14"/>
      <c r="GY51" s="14"/>
      <c r="GZ51" s="14"/>
      <c r="HA51" s="14"/>
      <c r="HB51" s="14"/>
      <c r="HC51" s="14"/>
      <c r="HD51" s="14"/>
      <c r="HE51" s="14"/>
      <c r="HF51" s="14"/>
      <c r="HG51" s="14"/>
      <c r="HH51" s="14"/>
      <c r="HI51" s="14"/>
      <c r="HJ51" s="14"/>
      <c r="HK51" s="14"/>
      <c r="HL51" s="14"/>
      <c r="HM51" s="14"/>
      <c r="HN51" s="14"/>
      <c r="HO51" s="14"/>
      <c r="HP51" s="14"/>
      <c r="HQ51" s="14"/>
      <c r="HR51" s="14"/>
      <c r="HS51" s="14"/>
      <c r="HT51" s="14"/>
      <c r="HU51" s="14"/>
      <c r="HV51" s="14"/>
      <c r="HW51" s="14"/>
      <c r="HX51" s="14"/>
      <c r="HY51" s="14"/>
      <c r="HZ51" s="14"/>
      <c r="IA51" s="14"/>
      <c r="IB51" s="14"/>
      <c r="IC51" s="14"/>
      <c r="ID51" s="14"/>
      <c r="IE51" s="14"/>
      <c r="IF51" s="14"/>
      <c r="IG51" s="14"/>
      <c r="IH51" s="14"/>
      <c r="II51" s="14"/>
      <c r="IJ51" s="14"/>
      <c r="IK51" s="14"/>
      <c r="IL51" s="14"/>
      <c r="IM51" s="14"/>
      <c r="IN51" s="14"/>
      <c r="IO51" s="14"/>
      <c r="IP51" s="14"/>
      <c r="IQ51" s="14"/>
      <c r="IR51" s="14"/>
      <c r="IS51" s="14"/>
      <c r="IT51" s="14"/>
      <c r="IU51" s="14"/>
      <c r="IV51" s="14"/>
      <c r="IW51" s="14"/>
      <c r="IX51" s="14"/>
      <c r="IY51" s="14"/>
      <c r="IZ51" s="14"/>
      <c r="JA51" s="14"/>
      <c r="JB51" s="14"/>
      <c r="JC51" s="14"/>
      <c r="JD51" s="14"/>
      <c r="JE51" s="14"/>
      <c r="JF51" s="14"/>
      <c r="JG51" s="14"/>
      <c r="JH51" s="14"/>
      <c r="JI51" s="14"/>
      <c r="JJ51" s="14"/>
      <c r="JK51" s="14"/>
      <c r="JL51" s="14"/>
      <c r="JM51" s="14"/>
      <c r="JN51" s="14"/>
      <c r="JO51" s="14"/>
      <c r="JP51" s="14"/>
      <c r="JQ51" s="14"/>
      <c r="JR51" s="14"/>
      <c r="JS51" s="14"/>
      <c r="JT51" s="14"/>
      <c r="JU51" s="14"/>
      <c r="JV51" s="14"/>
      <c r="JW51" s="14"/>
      <c r="JX51" s="14"/>
      <c r="JY51" s="14"/>
      <c r="JZ51" s="14"/>
      <c r="KA51" s="14"/>
      <c r="KB51" s="14"/>
      <c r="KC51" s="14"/>
      <c r="KD51" s="14"/>
      <c r="KE51" s="14"/>
      <c r="KF51" s="14"/>
      <c r="KG51" s="14"/>
      <c r="KH51" s="14"/>
      <c r="KI51" s="14"/>
      <c r="KJ51" s="14"/>
      <c r="KK51" s="14"/>
      <c r="KL51" s="14"/>
      <c r="KM51" s="14"/>
      <c r="KN51" s="14"/>
      <c r="KO51" s="14"/>
      <c r="KP51" s="14"/>
      <c r="KQ51" s="14"/>
      <c r="KR51" s="14"/>
      <c r="KS51" s="14"/>
      <c r="KT51" s="14"/>
      <c r="KU51" s="14"/>
      <c r="KV51" s="14"/>
      <c r="KW51" s="14"/>
      <c r="KX51" s="14"/>
      <c r="KY51" s="14"/>
      <c r="KZ51" s="14"/>
      <c r="LA51" s="14"/>
      <c r="LB51" s="14"/>
      <c r="LC51" s="14"/>
      <c r="LD51" s="14"/>
      <c r="LE51" s="14"/>
      <c r="LF51" s="14"/>
      <c r="LG51" s="14"/>
      <c r="LH51" s="14"/>
      <c r="LI51" s="14"/>
      <c r="LJ51" s="14"/>
      <c r="LK51" s="14"/>
      <c r="LL51" s="14"/>
      <c r="LM51" s="14"/>
      <c r="LN51" s="14"/>
      <c r="LO51" s="14"/>
      <c r="LP51" s="14"/>
      <c r="LQ51" s="14"/>
      <c r="LR51" s="14"/>
      <c r="LS51" s="14"/>
      <c r="LT51" s="14"/>
      <c r="LU51" s="14"/>
      <c r="LV51" s="14"/>
      <c r="LW51" s="14"/>
      <c r="LX51" s="14"/>
      <c r="LY51" s="14"/>
      <c r="LZ51" s="14"/>
      <c r="MA51" s="14"/>
      <c r="MB51" s="14"/>
      <c r="MC51" s="14"/>
      <c r="MD51" s="14"/>
      <c r="ME51" s="14"/>
      <c r="MF51" s="14"/>
      <c r="MG51" s="14"/>
      <c r="MH51" s="14"/>
      <c r="MI51" s="14"/>
      <c r="MJ51" s="14"/>
      <c r="MK51" s="14"/>
      <c r="ML51" s="14"/>
      <c r="MM51" s="14"/>
      <c r="MN51" s="14"/>
      <c r="MO51" s="14"/>
      <c r="MP51" s="14"/>
      <c r="MQ51" s="14"/>
      <c r="MR51" s="14"/>
      <c r="MS51" s="14"/>
      <c r="MT51" s="14"/>
      <c r="MU51" s="14"/>
      <c r="MV51" s="14"/>
      <c r="MW51" s="14"/>
      <c r="MX51" s="14"/>
      <c r="MY51" s="14"/>
      <c r="MZ51" s="14"/>
      <c r="NA51" s="14"/>
      <c r="NB51" s="14"/>
      <c r="NC51" s="14"/>
      <c r="ND51" s="14"/>
      <c r="NE51" s="14"/>
      <c r="NF51" s="14"/>
      <c r="NG51" s="14"/>
      <c r="NH51" s="14"/>
      <c r="NI51" s="14"/>
      <c r="NJ51" s="14"/>
      <c r="NK51" s="14"/>
      <c r="NL51" s="14"/>
      <c r="NM51" s="14"/>
      <c r="NN51" s="14"/>
      <c r="NO51" s="14"/>
      <c r="NP51" s="14"/>
      <c r="NQ51" s="14"/>
      <c r="NR51" s="14"/>
      <c r="NS51" s="14"/>
      <c r="NT51" s="14"/>
      <c r="NU51" s="14"/>
      <c r="NV51" s="14"/>
      <c r="NW51" s="14"/>
      <c r="NX51" s="14"/>
      <c r="NY51" s="14"/>
      <c r="NZ51" s="14"/>
      <c r="OA51" s="14"/>
      <c r="OB51" s="14"/>
      <c r="OC51" s="14"/>
      <c r="OD51" s="14"/>
      <c r="OE51" s="14"/>
      <c r="OF51" s="14"/>
      <c r="OG51" s="14"/>
      <c r="OH51" s="14"/>
      <c r="OI51" s="14"/>
      <c r="OJ51" s="14"/>
      <c r="OK51" s="14"/>
      <c r="OL51" s="14"/>
      <c r="OM51" s="14"/>
      <c r="ON51" s="14"/>
      <c r="OO51" s="14"/>
      <c r="OP51" s="14"/>
      <c r="OQ51" s="14"/>
      <c r="OR51" s="14"/>
      <c r="OS51" s="14"/>
      <c r="OT51" s="14"/>
      <c r="OU51" s="14"/>
      <c r="OV51" s="14"/>
      <c r="OW51" s="14"/>
      <c r="OX51" s="14"/>
      <c r="OY51" s="14"/>
      <c r="OZ51" s="14"/>
      <c r="PA51" s="14"/>
      <c r="PB51" s="14"/>
      <c r="PC51" s="14"/>
      <c r="PD51" s="14"/>
      <c r="PE51" s="14"/>
      <c r="PF51" s="14"/>
      <c r="PG51" s="14"/>
      <c r="PH51" s="14"/>
      <c r="PI51" s="14"/>
      <c r="PJ51" s="14"/>
      <c r="PK51" s="14"/>
      <c r="PL51" s="14"/>
      <c r="PM51" s="14"/>
      <c r="PN51" s="14"/>
      <c r="PO51" s="14"/>
      <c r="PP51" s="14"/>
      <c r="PQ51" s="14"/>
      <c r="PR51" s="14"/>
      <c r="PS51" s="14"/>
      <c r="PT51" s="14"/>
      <c r="PU51" s="14"/>
      <c r="PV51" s="14"/>
      <c r="PW51" s="14"/>
      <c r="PX51" s="14"/>
      <c r="PY51" s="14"/>
      <c r="PZ51" s="14"/>
      <c r="QA51" s="14"/>
      <c r="QB51" s="14"/>
      <c r="QC51" s="14"/>
      <c r="QD51" s="14"/>
      <c r="QE51" s="14"/>
      <c r="QF51" s="14"/>
      <c r="QG51" s="14"/>
      <c r="QH51" s="14"/>
      <c r="QI51" s="14"/>
      <c r="QJ51" s="14"/>
      <c r="QK51" s="14"/>
      <c r="QL51" s="14"/>
      <c r="QM51" s="14"/>
      <c r="QN51" s="14"/>
      <c r="QO51" s="14"/>
      <c r="QP51" s="14"/>
      <c r="QQ51" s="14"/>
      <c r="QR51" s="14"/>
      <c r="QS51" s="14"/>
      <c r="QT51" s="14"/>
      <c r="QU51" s="14"/>
      <c r="QV51" s="14"/>
      <c r="QW51" s="14"/>
      <c r="QX51" s="14"/>
      <c r="QY51" s="14"/>
      <c r="QZ51" s="14"/>
      <c r="RA51" s="14"/>
      <c r="RB51" s="14"/>
      <c r="RC51" s="14"/>
      <c r="RD51" s="14"/>
      <c r="RE51" s="14"/>
      <c r="RF51" s="14"/>
      <c r="RG51" s="14"/>
      <c r="RH51" s="14"/>
      <c r="RI51" s="14"/>
      <c r="RJ51" s="14"/>
      <c r="RK51" s="14"/>
      <c r="RL51" s="14"/>
      <c r="RM51" s="14"/>
      <c r="RN51" s="14"/>
      <c r="RO51" s="14"/>
      <c r="RP51" s="14"/>
      <c r="RQ51" s="14"/>
      <c r="RR51" s="14"/>
      <c r="RS51" s="14"/>
      <c r="RT51" s="14"/>
      <c r="RU51" s="14"/>
      <c r="RV51" s="14"/>
      <c r="RW51" s="14"/>
      <c r="RX51" s="14"/>
      <c r="RY51" s="14"/>
      <c r="RZ51" s="14"/>
      <c r="SA51" s="14"/>
      <c r="SB51" s="14"/>
      <c r="SC51" s="14"/>
      <c r="SD51" s="14"/>
      <c r="SE51" s="14"/>
      <c r="SF51" s="14"/>
      <c r="SG51" s="14"/>
      <c r="SH51" s="14"/>
      <c r="SI51" s="14"/>
      <c r="SJ51" s="14"/>
      <c r="SK51" s="14"/>
      <c r="SL51" s="14"/>
      <c r="SM51" s="14"/>
      <c r="SN51" s="14"/>
      <c r="SO51" s="14"/>
      <c r="SP51" s="14"/>
      <c r="SQ51" s="14"/>
      <c r="SR51" s="14"/>
      <c r="SS51" s="14"/>
      <c r="ST51" s="14"/>
      <c r="SU51" s="14"/>
      <c r="SV51" s="14"/>
      <c r="SW51" s="14"/>
      <c r="SX51" s="14"/>
      <c r="SY51" s="14"/>
      <c r="SZ51" s="14"/>
      <c r="TA51" s="14"/>
      <c r="TB51" s="14"/>
      <c r="TC51" s="14"/>
      <c r="TD51" s="14"/>
      <c r="TE51" s="14"/>
      <c r="TF51" s="14"/>
      <c r="TG51" s="14"/>
      <c r="TH51" s="14"/>
      <c r="TI51" s="14"/>
      <c r="TJ51" s="14"/>
      <c r="TK51" s="14"/>
      <c r="TL51" s="14"/>
      <c r="TM51" s="14"/>
      <c r="TN51" s="14"/>
      <c r="TO51" s="14"/>
      <c r="TP51" s="14"/>
      <c r="TQ51" s="14"/>
      <c r="TR51" s="14"/>
      <c r="TS51" s="14"/>
      <c r="TT51" s="14"/>
      <c r="TU51" s="14"/>
      <c r="TV51" s="14"/>
      <c r="TW51" s="14"/>
      <c r="TX51" s="14"/>
      <c r="TY51" s="14"/>
      <c r="TZ51" s="14"/>
      <c r="UA51" s="14"/>
      <c r="UB51" s="14"/>
      <c r="UC51" s="14"/>
      <c r="UD51" s="14"/>
      <c r="UE51" s="14"/>
      <c r="UF51" s="14"/>
      <c r="UG51" s="14"/>
      <c r="UH51" s="14"/>
      <c r="UI51" s="14"/>
      <c r="UJ51" s="14"/>
      <c r="UK51" s="14"/>
      <c r="UL51" s="14"/>
      <c r="UM51" s="14"/>
      <c r="UN51" s="14"/>
      <c r="UO51" s="14"/>
      <c r="UP51" s="14"/>
      <c r="UQ51" s="14"/>
      <c r="UR51" s="14"/>
      <c r="US51" s="14"/>
      <c r="UT51" s="14"/>
      <c r="UU51" s="14"/>
      <c r="UV51" s="14"/>
      <c r="UW51" s="14"/>
      <c r="UX51" s="14"/>
      <c r="UY51" s="14"/>
      <c r="UZ51" s="14"/>
      <c r="VA51" s="14"/>
      <c r="VB51" s="14"/>
      <c r="VC51" s="14"/>
      <c r="VD51" s="14"/>
      <c r="VE51" s="14"/>
      <c r="VF51" s="14"/>
      <c r="VG51" s="14"/>
      <c r="VH51" s="14"/>
      <c r="VI51" s="14"/>
      <c r="VJ51" s="14"/>
      <c r="VK51" s="14"/>
      <c r="VL51" s="14"/>
      <c r="VM51" s="14"/>
      <c r="VN51" s="14"/>
      <c r="VO51" s="14"/>
      <c r="VP51" s="14"/>
      <c r="VQ51" s="14"/>
      <c r="VR51" s="14"/>
      <c r="VS51" s="14"/>
      <c r="VT51" s="14"/>
      <c r="VU51" s="14"/>
      <c r="VV51" s="14"/>
      <c r="VW51" s="14"/>
      <c r="VX51" s="14"/>
      <c r="VY51" s="14"/>
      <c r="VZ51" s="14"/>
      <c r="WA51" s="14"/>
      <c r="WB51" s="14"/>
      <c r="WC51" s="14"/>
      <c r="WD51" s="14"/>
      <c r="WE51" s="14"/>
      <c r="WF51" s="14"/>
      <c r="WG51" s="14"/>
      <c r="WH51" s="14"/>
      <c r="WI51" s="14"/>
      <c r="WJ51" s="14"/>
      <c r="WK51" s="14"/>
      <c r="WL51" s="14"/>
      <c r="WM51" s="14"/>
      <c r="WN51" s="14"/>
      <c r="WO51" s="14"/>
      <c r="WP51" s="14"/>
      <c r="WQ51" s="14"/>
      <c r="WR51" s="14"/>
      <c r="WS51" s="14"/>
      <c r="WT51" s="14"/>
      <c r="WU51" s="14"/>
      <c r="WV51" s="14"/>
      <c r="WW51" s="14"/>
      <c r="WX51" s="14"/>
      <c r="WY51" s="14"/>
      <c r="WZ51" s="14"/>
      <c r="XA51" s="14"/>
      <c r="XB51" s="14"/>
      <c r="XC51" s="14"/>
      <c r="XD51" s="14"/>
      <c r="XE51" s="14"/>
      <c r="XF51" s="14"/>
      <c r="XG51" s="14"/>
      <c r="XH51" s="14"/>
      <c r="XI51" s="14"/>
      <c r="XJ51" s="14"/>
      <c r="XK51" s="14"/>
      <c r="XL51" s="14"/>
      <c r="XM51" s="14"/>
      <c r="XN51" s="14"/>
      <c r="XO51" s="14"/>
      <c r="XP51" s="14"/>
      <c r="XQ51" s="14"/>
      <c r="XR51" s="14"/>
      <c r="XS51" s="14"/>
      <c r="XT51" s="14"/>
      <c r="XU51" s="14"/>
      <c r="XV51" s="14"/>
      <c r="XW51" s="14"/>
      <c r="XX51" s="14"/>
      <c r="XY51" s="14"/>
      <c r="XZ51" s="14"/>
      <c r="YA51" s="14"/>
      <c r="YB51" s="14"/>
      <c r="YC51" s="14"/>
      <c r="YD51" s="14"/>
      <c r="YE51" s="14"/>
      <c r="YF51" s="14"/>
      <c r="YG51" s="14"/>
      <c r="YH51" s="14"/>
      <c r="YI51" s="14"/>
      <c r="YJ51" s="14"/>
      <c r="YK51" s="14"/>
      <c r="YL51" s="14"/>
      <c r="YM51" s="14"/>
      <c r="YN51" s="14"/>
      <c r="YO51" s="14"/>
      <c r="YP51" s="14"/>
      <c r="YQ51" s="14"/>
      <c r="YR51" s="14"/>
      <c r="YS51" s="14"/>
      <c r="YT51" s="14"/>
      <c r="YU51" s="14"/>
      <c r="YV51" s="14"/>
      <c r="YW51" s="14"/>
      <c r="YX51" s="14"/>
      <c r="YY51" s="14"/>
      <c r="YZ51" s="14"/>
      <c r="ZA51" s="14"/>
    </row>
    <row r="52" spans="1:677" x14ac:dyDescent="0.25">
      <c r="A52" s="9">
        <f t="shared" si="3"/>
        <v>45</v>
      </c>
      <c r="B52" s="32" t="s">
        <v>323</v>
      </c>
      <c r="C52" s="31" t="s">
        <v>229</v>
      </c>
      <c r="D52" s="54" t="s">
        <v>349</v>
      </c>
      <c r="E52" s="55"/>
      <c r="F52" s="38">
        <v>6</v>
      </c>
      <c r="G52" s="38"/>
      <c r="H52" s="38">
        <v>7</v>
      </c>
      <c r="I52" s="38">
        <v>7</v>
      </c>
      <c r="J52" s="38">
        <v>6</v>
      </c>
      <c r="K52" s="38"/>
      <c r="L52" s="38"/>
      <c r="M52" s="38"/>
      <c r="N52" s="38"/>
      <c r="O52" s="38"/>
      <c r="P52" s="56"/>
      <c r="Q52" s="57">
        <f t="shared" si="1"/>
        <v>6.5</v>
      </c>
      <c r="R52" s="55">
        <v>4</v>
      </c>
      <c r="S52" s="38">
        <v>4</v>
      </c>
      <c r="T52" s="38"/>
      <c r="U52" s="38">
        <v>6.9</v>
      </c>
      <c r="V52" s="38"/>
      <c r="W52" s="38"/>
      <c r="X52" s="38"/>
      <c r="Y52" s="38"/>
      <c r="Z52" s="38"/>
      <c r="AA52" s="38"/>
      <c r="AB52" s="38"/>
      <c r="AC52" s="56"/>
      <c r="AD52" s="58">
        <f t="shared" si="2"/>
        <v>4.9666666666666668</v>
      </c>
      <c r="AE52" s="59"/>
      <c r="AF52" s="7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14"/>
      <c r="EK52" s="14"/>
      <c r="EL52" s="14"/>
      <c r="EM52" s="14"/>
      <c r="EN52" s="14"/>
      <c r="EO52" s="14"/>
      <c r="EP52" s="14"/>
      <c r="EQ52" s="14"/>
      <c r="ER52" s="14"/>
      <c r="ES52" s="14"/>
      <c r="ET52" s="14"/>
      <c r="EU52" s="14"/>
      <c r="EV52" s="14"/>
      <c r="EW52" s="14"/>
      <c r="EX52" s="14"/>
      <c r="EY52" s="14"/>
      <c r="EZ52" s="14"/>
      <c r="FA52" s="14"/>
      <c r="FB52" s="14"/>
      <c r="FC52" s="14"/>
      <c r="FD52" s="14"/>
      <c r="FE52" s="14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14"/>
      <c r="FT52" s="14"/>
      <c r="FU52" s="14"/>
      <c r="FV52" s="14"/>
      <c r="FW52" s="14"/>
      <c r="FX52" s="14"/>
      <c r="FY52" s="14"/>
      <c r="FZ52" s="14"/>
      <c r="GA52" s="14"/>
      <c r="GB52" s="14"/>
      <c r="GC52" s="14"/>
      <c r="GD52" s="14"/>
      <c r="GE52" s="14"/>
      <c r="GF52" s="14"/>
      <c r="GG52" s="14"/>
      <c r="GH52" s="14"/>
      <c r="GI52" s="14"/>
      <c r="GJ52" s="14"/>
      <c r="GK52" s="14"/>
      <c r="GL52" s="14"/>
      <c r="GM52" s="14"/>
      <c r="GN52" s="14"/>
      <c r="GO52" s="14"/>
      <c r="GP52" s="14"/>
      <c r="GQ52" s="14"/>
      <c r="GR52" s="14"/>
      <c r="GS52" s="14"/>
      <c r="GT52" s="14"/>
      <c r="GU52" s="14"/>
      <c r="GV52" s="14"/>
      <c r="GW52" s="14"/>
      <c r="GX52" s="14"/>
      <c r="GY52" s="14"/>
      <c r="GZ52" s="14"/>
      <c r="HA52" s="14"/>
      <c r="HB52" s="14"/>
      <c r="HC52" s="14"/>
      <c r="HD52" s="14"/>
      <c r="HE52" s="14"/>
      <c r="HF52" s="14"/>
      <c r="HG52" s="14"/>
      <c r="HH52" s="14"/>
      <c r="HI52" s="14"/>
      <c r="HJ52" s="14"/>
      <c r="HK52" s="14"/>
      <c r="HL52" s="14"/>
      <c r="HM52" s="14"/>
      <c r="HN52" s="14"/>
      <c r="HO52" s="14"/>
      <c r="HP52" s="14"/>
      <c r="HQ52" s="14"/>
      <c r="HR52" s="14"/>
      <c r="HS52" s="14"/>
      <c r="HT52" s="14"/>
      <c r="HU52" s="14"/>
      <c r="HV52" s="14"/>
      <c r="HW52" s="14"/>
      <c r="HX52" s="14"/>
      <c r="HY52" s="14"/>
      <c r="HZ52" s="14"/>
      <c r="IA52" s="14"/>
      <c r="IB52" s="14"/>
      <c r="IC52" s="14"/>
      <c r="ID52" s="14"/>
      <c r="IE52" s="14"/>
      <c r="IF52" s="14"/>
      <c r="IG52" s="14"/>
      <c r="IH52" s="14"/>
      <c r="II52" s="14"/>
      <c r="IJ52" s="14"/>
      <c r="IK52" s="14"/>
      <c r="IL52" s="14"/>
      <c r="IM52" s="14"/>
      <c r="IN52" s="14"/>
      <c r="IO52" s="14"/>
      <c r="IP52" s="14"/>
      <c r="IQ52" s="14"/>
      <c r="IR52" s="14"/>
      <c r="IS52" s="14"/>
      <c r="IT52" s="14"/>
      <c r="IU52" s="14"/>
      <c r="IV52" s="14"/>
      <c r="IW52" s="14"/>
      <c r="IX52" s="14"/>
      <c r="IY52" s="14"/>
      <c r="IZ52" s="14"/>
      <c r="JA52" s="14"/>
      <c r="JB52" s="14"/>
      <c r="JC52" s="14"/>
      <c r="JD52" s="14"/>
      <c r="JE52" s="14"/>
      <c r="JF52" s="14"/>
      <c r="JG52" s="14"/>
      <c r="JH52" s="14"/>
      <c r="JI52" s="14"/>
      <c r="JJ52" s="14"/>
      <c r="JK52" s="14"/>
      <c r="JL52" s="14"/>
      <c r="JM52" s="14"/>
      <c r="JN52" s="14"/>
      <c r="JO52" s="14"/>
      <c r="JP52" s="14"/>
      <c r="JQ52" s="14"/>
      <c r="JR52" s="14"/>
      <c r="JS52" s="14"/>
      <c r="JT52" s="14"/>
      <c r="JU52" s="14"/>
      <c r="JV52" s="14"/>
      <c r="JW52" s="14"/>
      <c r="JX52" s="14"/>
      <c r="JY52" s="14"/>
      <c r="JZ52" s="14"/>
      <c r="KA52" s="14"/>
      <c r="KB52" s="14"/>
      <c r="KC52" s="14"/>
      <c r="KD52" s="14"/>
      <c r="KE52" s="14"/>
      <c r="KF52" s="14"/>
      <c r="KG52" s="14"/>
      <c r="KH52" s="14"/>
      <c r="KI52" s="14"/>
      <c r="KJ52" s="14"/>
      <c r="KK52" s="14"/>
      <c r="KL52" s="14"/>
      <c r="KM52" s="14"/>
      <c r="KN52" s="14"/>
      <c r="KO52" s="14"/>
      <c r="KP52" s="14"/>
      <c r="KQ52" s="14"/>
      <c r="KR52" s="14"/>
      <c r="KS52" s="14"/>
      <c r="KT52" s="14"/>
      <c r="KU52" s="14"/>
      <c r="KV52" s="14"/>
      <c r="KW52" s="14"/>
      <c r="KX52" s="14"/>
      <c r="KY52" s="14"/>
      <c r="KZ52" s="14"/>
      <c r="LA52" s="14"/>
      <c r="LB52" s="14"/>
      <c r="LC52" s="14"/>
      <c r="LD52" s="14"/>
      <c r="LE52" s="14"/>
      <c r="LF52" s="14"/>
      <c r="LG52" s="14"/>
      <c r="LH52" s="14"/>
      <c r="LI52" s="14"/>
      <c r="LJ52" s="14"/>
      <c r="LK52" s="14"/>
      <c r="LL52" s="14"/>
      <c r="LM52" s="14"/>
      <c r="LN52" s="14"/>
      <c r="LO52" s="14"/>
      <c r="LP52" s="14"/>
      <c r="LQ52" s="14"/>
      <c r="LR52" s="14"/>
      <c r="LS52" s="14"/>
      <c r="LT52" s="14"/>
      <c r="LU52" s="14"/>
      <c r="LV52" s="14"/>
      <c r="LW52" s="14"/>
      <c r="LX52" s="14"/>
      <c r="LY52" s="14"/>
      <c r="LZ52" s="14"/>
      <c r="MA52" s="14"/>
      <c r="MB52" s="14"/>
      <c r="MC52" s="14"/>
      <c r="MD52" s="14"/>
      <c r="ME52" s="14"/>
      <c r="MF52" s="14"/>
      <c r="MG52" s="14"/>
      <c r="MH52" s="14"/>
      <c r="MI52" s="14"/>
      <c r="MJ52" s="14"/>
      <c r="MK52" s="14"/>
      <c r="ML52" s="14"/>
      <c r="MM52" s="14"/>
      <c r="MN52" s="14"/>
      <c r="MO52" s="14"/>
      <c r="MP52" s="14"/>
      <c r="MQ52" s="14"/>
      <c r="MR52" s="14"/>
      <c r="MS52" s="14"/>
      <c r="MT52" s="14"/>
      <c r="MU52" s="14"/>
      <c r="MV52" s="14"/>
      <c r="MW52" s="14"/>
      <c r="MX52" s="14"/>
      <c r="MY52" s="14"/>
      <c r="MZ52" s="14"/>
      <c r="NA52" s="14"/>
      <c r="NB52" s="14"/>
      <c r="NC52" s="14"/>
      <c r="ND52" s="14"/>
      <c r="NE52" s="14"/>
      <c r="NF52" s="14"/>
      <c r="NG52" s="14"/>
      <c r="NH52" s="14"/>
      <c r="NI52" s="14"/>
      <c r="NJ52" s="14"/>
      <c r="NK52" s="14"/>
      <c r="NL52" s="14"/>
      <c r="NM52" s="14"/>
      <c r="NN52" s="14"/>
      <c r="NO52" s="14"/>
      <c r="NP52" s="14"/>
      <c r="NQ52" s="14"/>
      <c r="NR52" s="14"/>
      <c r="NS52" s="14"/>
      <c r="NT52" s="14"/>
      <c r="NU52" s="14"/>
      <c r="NV52" s="14"/>
      <c r="NW52" s="14"/>
      <c r="NX52" s="14"/>
      <c r="NY52" s="14"/>
      <c r="NZ52" s="14"/>
      <c r="OA52" s="14"/>
      <c r="OB52" s="14"/>
      <c r="OC52" s="14"/>
      <c r="OD52" s="14"/>
      <c r="OE52" s="14"/>
      <c r="OF52" s="14"/>
      <c r="OG52" s="14"/>
      <c r="OH52" s="14"/>
      <c r="OI52" s="14"/>
      <c r="OJ52" s="14"/>
      <c r="OK52" s="14"/>
      <c r="OL52" s="14"/>
      <c r="OM52" s="14"/>
      <c r="ON52" s="14"/>
      <c r="OO52" s="14"/>
      <c r="OP52" s="14"/>
      <c r="OQ52" s="14"/>
      <c r="OR52" s="14"/>
      <c r="OS52" s="14"/>
      <c r="OT52" s="14"/>
      <c r="OU52" s="14"/>
      <c r="OV52" s="14"/>
      <c r="OW52" s="14"/>
      <c r="OX52" s="14"/>
      <c r="OY52" s="14"/>
      <c r="OZ52" s="14"/>
      <c r="PA52" s="14"/>
      <c r="PB52" s="14"/>
      <c r="PC52" s="14"/>
      <c r="PD52" s="14"/>
      <c r="PE52" s="14"/>
      <c r="PF52" s="14"/>
      <c r="PG52" s="14"/>
      <c r="PH52" s="14"/>
      <c r="PI52" s="14"/>
      <c r="PJ52" s="14"/>
      <c r="PK52" s="14"/>
      <c r="PL52" s="14"/>
      <c r="PM52" s="14"/>
      <c r="PN52" s="14"/>
      <c r="PO52" s="14"/>
      <c r="PP52" s="14"/>
      <c r="PQ52" s="14"/>
      <c r="PR52" s="14"/>
      <c r="PS52" s="14"/>
      <c r="PT52" s="14"/>
      <c r="PU52" s="14"/>
      <c r="PV52" s="14"/>
      <c r="PW52" s="14"/>
      <c r="PX52" s="14"/>
      <c r="PY52" s="14"/>
      <c r="PZ52" s="14"/>
      <c r="QA52" s="14"/>
      <c r="QB52" s="14"/>
      <c r="QC52" s="14"/>
      <c r="QD52" s="14"/>
      <c r="QE52" s="14"/>
      <c r="QF52" s="14"/>
      <c r="QG52" s="14"/>
      <c r="QH52" s="14"/>
      <c r="QI52" s="14"/>
      <c r="QJ52" s="14"/>
      <c r="QK52" s="14"/>
      <c r="QL52" s="14"/>
      <c r="QM52" s="14"/>
      <c r="QN52" s="14"/>
      <c r="QO52" s="14"/>
      <c r="QP52" s="14"/>
      <c r="QQ52" s="14"/>
      <c r="QR52" s="14"/>
      <c r="QS52" s="14"/>
      <c r="QT52" s="14"/>
      <c r="QU52" s="14"/>
      <c r="QV52" s="14"/>
      <c r="QW52" s="14"/>
      <c r="QX52" s="14"/>
      <c r="QY52" s="14"/>
      <c r="QZ52" s="14"/>
      <c r="RA52" s="14"/>
      <c r="RB52" s="14"/>
      <c r="RC52" s="14"/>
      <c r="RD52" s="14"/>
      <c r="RE52" s="14"/>
      <c r="RF52" s="14"/>
      <c r="RG52" s="14"/>
      <c r="RH52" s="14"/>
      <c r="RI52" s="14"/>
      <c r="RJ52" s="14"/>
      <c r="RK52" s="14"/>
      <c r="RL52" s="14"/>
      <c r="RM52" s="14"/>
      <c r="RN52" s="14"/>
      <c r="RO52" s="14"/>
      <c r="RP52" s="14"/>
      <c r="RQ52" s="14"/>
      <c r="RR52" s="14"/>
      <c r="RS52" s="14"/>
      <c r="RT52" s="14"/>
      <c r="RU52" s="14"/>
      <c r="RV52" s="14"/>
      <c r="RW52" s="14"/>
      <c r="RX52" s="14"/>
      <c r="RY52" s="14"/>
      <c r="RZ52" s="14"/>
      <c r="SA52" s="14"/>
      <c r="SB52" s="14"/>
      <c r="SC52" s="14"/>
      <c r="SD52" s="14"/>
      <c r="SE52" s="14"/>
      <c r="SF52" s="14"/>
      <c r="SG52" s="14"/>
      <c r="SH52" s="14"/>
      <c r="SI52" s="14"/>
      <c r="SJ52" s="14"/>
      <c r="SK52" s="14"/>
      <c r="SL52" s="14"/>
      <c r="SM52" s="14"/>
      <c r="SN52" s="14"/>
      <c r="SO52" s="14"/>
      <c r="SP52" s="14"/>
      <c r="SQ52" s="14"/>
      <c r="SR52" s="14"/>
      <c r="SS52" s="14"/>
      <c r="ST52" s="14"/>
      <c r="SU52" s="14"/>
      <c r="SV52" s="14"/>
      <c r="SW52" s="14"/>
      <c r="SX52" s="14"/>
      <c r="SY52" s="14"/>
      <c r="SZ52" s="14"/>
      <c r="TA52" s="14"/>
      <c r="TB52" s="14"/>
      <c r="TC52" s="14"/>
      <c r="TD52" s="14"/>
      <c r="TE52" s="14"/>
      <c r="TF52" s="14"/>
      <c r="TG52" s="14"/>
      <c r="TH52" s="14"/>
      <c r="TI52" s="14"/>
      <c r="TJ52" s="14"/>
      <c r="TK52" s="14"/>
      <c r="TL52" s="14"/>
      <c r="TM52" s="14"/>
      <c r="TN52" s="14"/>
      <c r="TO52" s="14"/>
      <c r="TP52" s="14"/>
      <c r="TQ52" s="14"/>
      <c r="TR52" s="14"/>
      <c r="TS52" s="14"/>
      <c r="TT52" s="14"/>
      <c r="TU52" s="14"/>
      <c r="TV52" s="14"/>
      <c r="TW52" s="14"/>
      <c r="TX52" s="14"/>
      <c r="TY52" s="14"/>
      <c r="TZ52" s="14"/>
      <c r="UA52" s="14"/>
      <c r="UB52" s="14"/>
      <c r="UC52" s="14"/>
      <c r="UD52" s="14"/>
      <c r="UE52" s="14"/>
      <c r="UF52" s="14"/>
      <c r="UG52" s="14"/>
      <c r="UH52" s="14"/>
      <c r="UI52" s="14"/>
      <c r="UJ52" s="14"/>
      <c r="UK52" s="14"/>
      <c r="UL52" s="14"/>
      <c r="UM52" s="14"/>
      <c r="UN52" s="14"/>
      <c r="UO52" s="14"/>
      <c r="UP52" s="14"/>
      <c r="UQ52" s="14"/>
      <c r="UR52" s="14"/>
      <c r="US52" s="14"/>
      <c r="UT52" s="14"/>
      <c r="UU52" s="14"/>
      <c r="UV52" s="14"/>
      <c r="UW52" s="14"/>
      <c r="UX52" s="14"/>
      <c r="UY52" s="14"/>
      <c r="UZ52" s="14"/>
      <c r="VA52" s="14"/>
      <c r="VB52" s="14"/>
      <c r="VC52" s="14"/>
      <c r="VD52" s="14"/>
      <c r="VE52" s="14"/>
      <c r="VF52" s="14"/>
      <c r="VG52" s="14"/>
      <c r="VH52" s="14"/>
      <c r="VI52" s="14"/>
      <c r="VJ52" s="14"/>
      <c r="VK52" s="14"/>
      <c r="VL52" s="14"/>
      <c r="VM52" s="14"/>
      <c r="VN52" s="14"/>
      <c r="VO52" s="14"/>
      <c r="VP52" s="14"/>
      <c r="VQ52" s="14"/>
      <c r="VR52" s="14"/>
      <c r="VS52" s="14"/>
      <c r="VT52" s="14"/>
      <c r="VU52" s="14"/>
      <c r="VV52" s="14"/>
      <c r="VW52" s="14"/>
      <c r="VX52" s="14"/>
      <c r="VY52" s="14"/>
      <c r="VZ52" s="14"/>
      <c r="WA52" s="14"/>
      <c r="WB52" s="14"/>
      <c r="WC52" s="14"/>
      <c r="WD52" s="14"/>
      <c r="WE52" s="14"/>
      <c r="WF52" s="14"/>
      <c r="WG52" s="14"/>
      <c r="WH52" s="14"/>
      <c r="WI52" s="14"/>
      <c r="WJ52" s="14"/>
      <c r="WK52" s="14"/>
      <c r="WL52" s="14"/>
      <c r="WM52" s="14"/>
      <c r="WN52" s="14"/>
      <c r="WO52" s="14"/>
      <c r="WP52" s="14"/>
      <c r="WQ52" s="14"/>
      <c r="WR52" s="14"/>
      <c r="WS52" s="14"/>
      <c r="WT52" s="14"/>
      <c r="WU52" s="14"/>
      <c r="WV52" s="14"/>
      <c r="WW52" s="14"/>
      <c r="WX52" s="14"/>
      <c r="WY52" s="14"/>
      <c r="WZ52" s="14"/>
      <c r="XA52" s="14"/>
      <c r="XB52" s="14"/>
      <c r="XC52" s="14"/>
      <c r="XD52" s="14"/>
      <c r="XE52" s="14"/>
      <c r="XF52" s="14"/>
      <c r="XG52" s="14"/>
      <c r="XH52" s="14"/>
      <c r="XI52" s="14"/>
      <c r="XJ52" s="14"/>
      <c r="XK52" s="14"/>
      <c r="XL52" s="14"/>
      <c r="XM52" s="14"/>
      <c r="XN52" s="14"/>
      <c r="XO52" s="14"/>
      <c r="XP52" s="14"/>
      <c r="XQ52" s="14"/>
      <c r="XR52" s="14"/>
      <c r="XS52" s="14"/>
      <c r="XT52" s="14"/>
      <c r="XU52" s="14"/>
      <c r="XV52" s="14"/>
      <c r="XW52" s="14"/>
      <c r="XX52" s="14"/>
      <c r="XY52" s="14"/>
      <c r="XZ52" s="14"/>
      <c r="YA52" s="14"/>
      <c r="YB52" s="14"/>
      <c r="YC52" s="14"/>
      <c r="YD52" s="14"/>
      <c r="YE52" s="14"/>
      <c r="YF52" s="14"/>
      <c r="YG52" s="14"/>
      <c r="YH52" s="14"/>
      <c r="YI52" s="14"/>
      <c r="YJ52" s="14"/>
      <c r="YK52" s="14"/>
      <c r="YL52" s="14"/>
      <c r="YM52" s="14"/>
      <c r="YN52" s="14"/>
      <c r="YO52" s="14"/>
      <c r="YP52" s="14"/>
      <c r="YQ52" s="14"/>
      <c r="YR52" s="14"/>
      <c r="YS52" s="14"/>
      <c r="YT52" s="14"/>
      <c r="YU52" s="14"/>
      <c r="YV52" s="14"/>
      <c r="YW52" s="14"/>
      <c r="YX52" s="14"/>
      <c r="YY52" s="14"/>
      <c r="YZ52" s="14"/>
      <c r="ZA52" s="14"/>
    </row>
    <row r="53" spans="1:677" x14ac:dyDescent="0.25">
      <c r="A53" s="9">
        <f t="shared" si="3"/>
        <v>46</v>
      </c>
      <c r="B53" s="32" t="s">
        <v>220</v>
      </c>
      <c r="C53" s="29" t="s">
        <v>34</v>
      </c>
      <c r="D53" s="54">
        <f t="shared" ref="D53:D69" si="4">Q53*0.35+AD53*0.3+AE53*0.35</f>
        <v>5.4764999999999997</v>
      </c>
      <c r="E53" s="55"/>
      <c r="F53" s="38">
        <v>3.5</v>
      </c>
      <c r="G53" s="38" t="s">
        <v>96</v>
      </c>
      <c r="H53" s="38">
        <v>7</v>
      </c>
      <c r="I53" s="38">
        <v>5.5</v>
      </c>
      <c r="J53" s="38"/>
      <c r="K53" s="38">
        <v>6</v>
      </c>
      <c r="L53" s="38">
        <v>5</v>
      </c>
      <c r="M53" s="38">
        <v>7</v>
      </c>
      <c r="N53" s="38">
        <v>7</v>
      </c>
      <c r="O53" s="38"/>
      <c r="P53" s="56">
        <v>5</v>
      </c>
      <c r="Q53" s="57">
        <f t="shared" si="1"/>
        <v>5.75</v>
      </c>
      <c r="R53" s="55">
        <v>6.3</v>
      </c>
      <c r="S53" s="38">
        <v>5.7</v>
      </c>
      <c r="T53" s="38"/>
      <c r="U53" s="38">
        <v>6.5</v>
      </c>
      <c r="V53" s="38">
        <v>6.3</v>
      </c>
      <c r="W53" s="38">
        <v>3.5</v>
      </c>
      <c r="X53" s="38">
        <v>6.7</v>
      </c>
      <c r="Y53" s="38">
        <v>6.2</v>
      </c>
      <c r="Z53" s="38">
        <v>7</v>
      </c>
      <c r="AA53" s="38">
        <v>7</v>
      </c>
      <c r="AB53" s="38"/>
      <c r="AC53" s="56">
        <v>6.6</v>
      </c>
      <c r="AD53" s="58">
        <f t="shared" si="2"/>
        <v>6.1800000000000006</v>
      </c>
      <c r="AE53" s="59">
        <v>4.5999999999999996</v>
      </c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14"/>
      <c r="EK53" s="14"/>
      <c r="EL53" s="14"/>
      <c r="EM53" s="14"/>
      <c r="EN53" s="14"/>
      <c r="EO53" s="14"/>
      <c r="EP53" s="14"/>
      <c r="EQ53" s="14"/>
      <c r="ER53" s="14"/>
      <c r="ES53" s="14"/>
      <c r="ET53" s="14"/>
      <c r="EU53" s="14"/>
      <c r="EV53" s="14"/>
      <c r="EW53" s="14"/>
      <c r="EX53" s="14"/>
      <c r="EY53" s="14"/>
      <c r="EZ53" s="14"/>
      <c r="FA53" s="14"/>
      <c r="FB53" s="14"/>
      <c r="FC53" s="14"/>
      <c r="FD53" s="14"/>
      <c r="FE53" s="14"/>
      <c r="FF53" s="14"/>
      <c r="FG53" s="14"/>
      <c r="FH53" s="14"/>
      <c r="FI53" s="14"/>
      <c r="FJ53" s="14"/>
      <c r="FK53" s="14"/>
      <c r="FL53" s="14"/>
      <c r="FM53" s="14"/>
      <c r="FN53" s="14"/>
      <c r="FO53" s="14"/>
      <c r="FP53" s="14"/>
      <c r="FQ53" s="14"/>
      <c r="FR53" s="14"/>
      <c r="FS53" s="14"/>
      <c r="FT53" s="14"/>
      <c r="FU53" s="14"/>
      <c r="FV53" s="14"/>
      <c r="FW53" s="14"/>
      <c r="FX53" s="14"/>
      <c r="FY53" s="14"/>
      <c r="FZ53" s="14"/>
      <c r="GA53" s="14"/>
      <c r="GB53" s="14"/>
      <c r="GC53" s="14"/>
      <c r="GD53" s="14"/>
      <c r="GE53" s="14"/>
      <c r="GF53" s="14"/>
      <c r="GG53" s="14"/>
      <c r="GH53" s="14"/>
      <c r="GI53" s="14"/>
      <c r="GJ53" s="14"/>
      <c r="GK53" s="14"/>
      <c r="GL53" s="14"/>
      <c r="GM53" s="14"/>
      <c r="GN53" s="14"/>
      <c r="GO53" s="14"/>
      <c r="GP53" s="14"/>
      <c r="GQ53" s="14"/>
      <c r="GR53" s="14"/>
      <c r="GS53" s="14"/>
      <c r="GT53" s="14"/>
      <c r="GU53" s="14"/>
      <c r="GV53" s="14"/>
      <c r="GW53" s="14"/>
      <c r="GX53" s="14"/>
      <c r="GY53" s="14"/>
      <c r="GZ53" s="14"/>
      <c r="HA53" s="14"/>
      <c r="HB53" s="14"/>
      <c r="HC53" s="14"/>
      <c r="HD53" s="14"/>
      <c r="HE53" s="14"/>
      <c r="HF53" s="14"/>
      <c r="HG53" s="14"/>
      <c r="HH53" s="14"/>
      <c r="HI53" s="14"/>
      <c r="HJ53" s="14"/>
      <c r="HK53" s="14"/>
      <c r="HL53" s="14"/>
      <c r="HM53" s="14"/>
      <c r="HN53" s="14"/>
      <c r="HO53" s="14"/>
      <c r="HP53" s="14"/>
      <c r="HQ53" s="14"/>
      <c r="HR53" s="14"/>
      <c r="HS53" s="14"/>
      <c r="HT53" s="14"/>
      <c r="HU53" s="14"/>
      <c r="HV53" s="14"/>
      <c r="HW53" s="14"/>
      <c r="HX53" s="14"/>
      <c r="HY53" s="14"/>
      <c r="HZ53" s="14"/>
      <c r="IA53" s="14"/>
      <c r="IB53" s="14"/>
      <c r="IC53" s="14"/>
      <c r="ID53" s="14"/>
      <c r="IE53" s="14"/>
      <c r="IF53" s="14"/>
      <c r="IG53" s="14"/>
      <c r="IH53" s="14"/>
      <c r="II53" s="14"/>
      <c r="IJ53" s="14"/>
      <c r="IK53" s="14"/>
      <c r="IL53" s="14"/>
      <c r="IM53" s="14"/>
      <c r="IN53" s="14"/>
      <c r="IO53" s="14"/>
      <c r="IP53" s="14"/>
      <c r="IQ53" s="14"/>
      <c r="IR53" s="14"/>
      <c r="IS53" s="14"/>
      <c r="IT53" s="14"/>
      <c r="IU53" s="14"/>
      <c r="IV53" s="14"/>
      <c r="IW53" s="14"/>
      <c r="IX53" s="14"/>
      <c r="IY53" s="14"/>
      <c r="IZ53" s="14"/>
      <c r="JA53" s="14"/>
      <c r="JB53" s="14"/>
      <c r="JC53" s="14"/>
      <c r="JD53" s="14"/>
      <c r="JE53" s="14"/>
      <c r="JF53" s="14"/>
      <c r="JG53" s="14"/>
      <c r="JH53" s="14"/>
      <c r="JI53" s="14"/>
      <c r="JJ53" s="14"/>
      <c r="JK53" s="14"/>
      <c r="JL53" s="14"/>
      <c r="JM53" s="14"/>
      <c r="JN53" s="14"/>
      <c r="JO53" s="14"/>
      <c r="JP53" s="14"/>
      <c r="JQ53" s="14"/>
      <c r="JR53" s="14"/>
      <c r="JS53" s="14"/>
      <c r="JT53" s="14"/>
      <c r="JU53" s="14"/>
      <c r="JV53" s="14"/>
      <c r="JW53" s="14"/>
      <c r="JX53" s="14"/>
      <c r="JY53" s="14"/>
      <c r="JZ53" s="14"/>
      <c r="KA53" s="14"/>
      <c r="KB53" s="14"/>
      <c r="KC53" s="14"/>
      <c r="KD53" s="14"/>
      <c r="KE53" s="14"/>
      <c r="KF53" s="14"/>
      <c r="KG53" s="14"/>
      <c r="KH53" s="14"/>
      <c r="KI53" s="14"/>
      <c r="KJ53" s="14"/>
      <c r="KK53" s="14"/>
      <c r="KL53" s="14"/>
      <c r="KM53" s="14"/>
      <c r="KN53" s="14"/>
      <c r="KO53" s="14"/>
      <c r="KP53" s="14"/>
      <c r="KQ53" s="14"/>
      <c r="KR53" s="14"/>
      <c r="KS53" s="14"/>
      <c r="KT53" s="14"/>
      <c r="KU53" s="14"/>
      <c r="KV53" s="14"/>
      <c r="KW53" s="14"/>
      <c r="KX53" s="14"/>
      <c r="KY53" s="14"/>
      <c r="KZ53" s="14"/>
      <c r="LA53" s="14"/>
      <c r="LB53" s="14"/>
      <c r="LC53" s="14"/>
      <c r="LD53" s="14"/>
      <c r="LE53" s="14"/>
      <c r="LF53" s="14"/>
      <c r="LG53" s="14"/>
      <c r="LH53" s="14"/>
      <c r="LI53" s="14"/>
      <c r="LJ53" s="14"/>
      <c r="LK53" s="14"/>
      <c r="LL53" s="14"/>
      <c r="LM53" s="14"/>
      <c r="LN53" s="14"/>
      <c r="LO53" s="14"/>
      <c r="LP53" s="14"/>
      <c r="LQ53" s="14"/>
      <c r="LR53" s="14"/>
      <c r="LS53" s="14"/>
      <c r="LT53" s="14"/>
      <c r="LU53" s="14"/>
      <c r="LV53" s="14"/>
      <c r="LW53" s="14"/>
      <c r="LX53" s="14"/>
      <c r="LY53" s="14"/>
      <c r="LZ53" s="14"/>
      <c r="MA53" s="14"/>
      <c r="MB53" s="14"/>
      <c r="MC53" s="14"/>
      <c r="MD53" s="14"/>
      <c r="ME53" s="14"/>
      <c r="MF53" s="14"/>
      <c r="MG53" s="14"/>
      <c r="MH53" s="14"/>
      <c r="MI53" s="14"/>
      <c r="MJ53" s="14"/>
      <c r="MK53" s="14"/>
      <c r="ML53" s="14"/>
      <c r="MM53" s="14"/>
      <c r="MN53" s="14"/>
      <c r="MO53" s="14"/>
      <c r="MP53" s="14"/>
      <c r="MQ53" s="14"/>
      <c r="MR53" s="14"/>
      <c r="MS53" s="14"/>
      <c r="MT53" s="14"/>
      <c r="MU53" s="14"/>
      <c r="MV53" s="14"/>
      <c r="MW53" s="14"/>
      <c r="MX53" s="14"/>
      <c r="MY53" s="14"/>
      <c r="MZ53" s="14"/>
      <c r="NA53" s="14"/>
      <c r="NB53" s="14"/>
      <c r="NC53" s="14"/>
      <c r="ND53" s="14"/>
      <c r="NE53" s="14"/>
      <c r="NF53" s="14"/>
      <c r="NG53" s="14"/>
      <c r="NH53" s="14"/>
      <c r="NI53" s="14"/>
      <c r="NJ53" s="14"/>
      <c r="NK53" s="14"/>
      <c r="NL53" s="14"/>
      <c r="NM53" s="14"/>
      <c r="NN53" s="14"/>
      <c r="NO53" s="14"/>
      <c r="NP53" s="14"/>
      <c r="NQ53" s="14"/>
      <c r="NR53" s="14"/>
      <c r="NS53" s="14"/>
      <c r="NT53" s="14"/>
      <c r="NU53" s="14"/>
      <c r="NV53" s="14"/>
      <c r="NW53" s="14"/>
      <c r="NX53" s="14"/>
      <c r="NY53" s="14"/>
      <c r="NZ53" s="14"/>
      <c r="OA53" s="14"/>
      <c r="OB53" s="14"/>
      <c r="OC53" s="14"/>
      <c r="OD53" s="14"/>
      <c r="OE53" s="14"/>
      <c r="OF53" s="14"/>
      <c r="OG53" s="14"/>
      <c r="OH53" s="14"/>
      <c r="OI53" s="14"/>
      <c r="OJ53" s="14"/>
      <c r="OK53" s="14"/>
      <c r="OL53" s="14"/>
      <c r="OM53" s="14"/>
      <c r="ON53" s="14"/>
      <c r="OO53" s="14"/>
      <c r="OP53" s="14"/>
      <c r="OQ53" s="14"/>
      <c r="OR53" s="14"/>
      <c r="OS53" s="14"/>
      <c r="OT53" s="14"/>
      <c r="OU53" s="14"/>
      <c r="OV53" s="14"/>
      <c r="OW53" s="14"/>
      <c r="OX53" s="14"/>
      <c r="OY53" s="14"/>
      <c r="OZ53" s="14"/>
      <c r="PA53" s="14"/>
      <c r="PB53" s="14"/>
      <c r="PC53" s="14"/>
      <c r="PD53" s="14"/>
      <c r="PE53" s="14"/>
      <c r="PF53" s="14"/>
      <c r="PG53" s="14"/>
      <c r="PH53" s="14"/>
      <c r="PI53" s="14"/>
      <c r="PJ53" s="14"/>
      <c r="PK53" s="14"/>
      <c r="PL53" s="14"/>
      <c r="PM53" s="14"/>
      <c r="PN53" s="14"/>
      <c r="PO53" s="14"/>
      <c r="PP53" s="14"/>
      <c r="PQ53" s="14"/>
      <c r="PR53" s="14"/>
      <c r="PS53" s="14"/>
      <c r="PT53" s="14"/>
      <c r="PU53" s="14"/>
      <c r="PV53" s="14"/>
      <c r="PW53" s="14"/>
      <c r="PX53" s="14"/>
      <c r="PY53" s="14"/>
      <c r="PZ53" s="14"/>
      <c r="QA53" s="14"/>
      <c r="QB53" s="14"/>
      <c r="QC53" s="14"/>
      <c r="QD53" s="14"/>
      <c r="QE53" s="14"/>
      <c r="QF53" s="14"/>
      <c r="QG53" s="14"/>
      <c r="QH53" s="14"/>
      <c r="QI53" s="14"/>
      <c r="QJ53" s="14"/>
      <c r="QK53" s="14"/>
      <c r="QL53" s="14"/>
      <c r="QM53" s="14"/>
      <c r="QN53" s="14"/>
      <c r="QO53" s="14"/>
      <c r="QP53" s="14"/>
      <c r="QQ53" s="14"/>
      <c r="QR53" s="14"/>
      <c r="QS53" s="14"/>
      <c r="QT53" s="14"/>
      <c r="QU53" s="14"/>
      <c r="QV53" s="14"/>
      <c r="QW53" s="14"/>
      <c r="QX53" s="14"/>
      <c r="QY53" s="14"/>
      <c r="QZ53" s="14"/>
      <c r="RA53" s="14"/>
      <c r="RB53" s="14"/>
      <c r="RC53" s="14"/>
      <c r="RD53" s="14"/>
      <c r="RE53" s="14"/>
      <c r="RF53" s="14"/>
      <c r="RG53" s="14"/>
      <c r="RH53" s="14"/>
      <c r="RI53" s="14"/>
      <c r="RJ53" s="14"/>
      <c r="RK53" s="14"/>
      <c r="RL53" s="14"/>
      <c r="RM53" s="14"/>
      <c r="RN53" s="14"/>
      <c r="RO53" s="14"/>
      <c r="RP53" s="14"/>
      <c r="RQ53" s="14"/>
      <c r="RR53" s="14"/>
      <c r="RS53" s="14"/>
      <c r="RT53" s="14"/>
      <c r="RU53" s="14"/>
      <c r="RV53" s="14"/>
      <c r="RW53" s="14"/>
      <c r="RX53" s="14"/>
      <c r="RY53" s="14"/>
      <c r="RZ53" s="14"/>
      <c r="SA53" s="14"/>
      <c r="SB53" s="14"/>
      <c r="SC53" s="14"/>
      <c r="SD53" s="14"/>
      <c r="SE53" s="14"/>
      <c r="SF53" s="14"/>
      <c r="SG53" s="14"/>
      <c r="SH53" s="14"/>
      <c r="SI53" s="14"/>
      <c r="SJ53" s="14"/>
      <c r="SK53" s="14"/>
      <c r="SL53" s="14"/>
      <c r="SM53" s="14"/>
      <c r="SN53" s="14"/>
      <c r="SO53" s="14"/>
      <c r="SP53" s="14"/>
      <c r="SQ53" s="14"/>
      <c r="SR53" s="14"/>
      <c r="SS53" s="14"/>
      <c r="ST53" s="14"/>
      <c r="SU53" s="14"/>
      <c r="SV53" s="14"/>
      <c r="SW53" s="14"/>
      <c r="SX53" s="14"/>
      <c r="SY53" s="14"/>
      <c r="SZ53" s="14"/>
      <c r="TA53" s="14"/>
      <c r="TB53" s="14"/>
      <c r="TC53" s="14"/>
      <c r="TD53" s="14"/>
      <c r="TE53" s="14"/>
      <c r="TF53" s="14"/>
      <c r="TG53" s="14"/>
      <c r="TH53" s="14"/>
      <c r="TI53" s="14"/>
      <c r="TJ53" s="14"/>
      <c r="TK53" s="14"/>
      <c r="TL53" s="14"/>
      <c r="TM53" s="14"/>
      <c r="TN53" s="14"/>
      <c r="TO53" s="14"/>
      <c r="TP53" s="14"/>
      <c r="TQ53" s="14"/>
      <c r="TR53" s="14"/>
      <c r="TS53" s="14"/>
      <c r="TT53" s="14"/>
      <c r="TU53" s="14"/>
      <c r="TV53" s="14"/>
      <c r="TW53" s="14"/>
      <c r="TX53" s="14"/>
      <c r="TY53" s="14"/>
      <c r="TZ53" s="14"/>
      <c r="UA53" s="14"/>
      <c r="UB53" s="14"/>
      <c r="UC53" s="14"/>
      <c r="UD53" s="14"/>
      <c r="UE53" s="14"/>
      <c r="UF53" s="14"/>
      <c r="UG53" s="14"/>
      <c r="UH53" s="14"/>
      <c r="UI53" s="14"/>
      <c r="UJ53" s="14"/>
      <c r="UK53" s="14"/>
      <c r="UL53" s="14"/>
      <c r="UM53" s="14"/>
      <c r="UN53" s="14"/>
      <c r="UO53" s="14"/>
      <c r="UP53" s="14"/>
      <c r="UQ53" s="14"/>
      <c r="UR53" s="14"/>
      <c r="US53" s="14"/>
      <c r="UT53" s="14"/>
      <c r="UU53" s="14"/>
      <c r="UV53" s="14"/>
      <c r="UW53" s="14"/>
      <c r="UX53" s="14"/>
      <c r="UY53" s="14"/>
      <c r="UZ53" s="14"/>
      <c r="VA53" s="14"/>
      <c r="VB53" s="14"/>
      <c r="VC53" s="14"/>
      <c r="VD53" s="14"/>
      <c r="VE53" s="14"/>
      <c r="VF53" s="14"/>
      <c r="VG53" s="14"/>
      <c r="VH53" s="14"/>
      <c r="VI53" s="14"/>
      <c r="VJ53" s="14"/>
      <c r="VK53" s="14"/>
      <c r="VL53" s="14"/>
      <c r="VM53" s="14"/>
      <c r="VN53" s="14"/>
      <c r="VO53" s="14"/>
      <c r="VP53" s="14"/>
      <c r="VQ53" s="14"/>
      <c r="VR53" s="14"/>
      <c r="VS53" s="14"/>
      <c r="VT53" s="14"/>
      <c r="VU53" s="14"/>
      <c r="VV53" s="14"/>
      <c r="VW53" s="14"/>
      <c r="VX53" s="14"/>
      <c r="VY53" s="14"/>
      <c r="VZ53" s="14"/>
      <c r="WA53" s="14"/>
      <c r="WB53" s="14"/>
      <c r="WC53" s="14"/>
      <c r="WD53" s="14"/>
      <c r="WE53" s="14"/>
      <c r="WF53" s="14"/>
      <c r="WG53" s="14"/>
      <c r="WH53" s="14"/>
      <c r="WI53" s="14"/>
      <c r="WJ53" s="14"/>
      <c r="WK53" s="14"/>
      <c r="WL53" s="14"/>
      <c r="WM53" s="14"/>
      <c r="WN53" s="14"/>
      <c r="WO53" s="14"/>
      <c r="WP53" s="14"/>
      <c r="WQ53" s="14"/>
      <c r="WR53" s="14"/>
      <c r="WS53" s="14"/>
      <c r="WT53" s="14"/>
      <c r="WU53" s="14"/>
      <c r="WV53" s="14"/>
      <c r="WW53" s="14"/>
      <c r="WX53" s="14"/>
      <c r="WY53" s="14"/>
      <c r="WZ53" s="14"/>
      <c r="XA53" s="14"/>
      <c r="XB53" s="14"/>
      <c r="XC53" s="14"/>
      <c r="XD53" s="14"/>
      <c r="XE53" s="14"/>
      <c r="XF53" s="14"/>
      <c r="XG53" s="14"/>
      <c r="XH53" s="14"/>
      <c r="XI53" s="14"/>
      <c r="XJ53" s="14"/>
      <c r="XK53" s="14"/>
      <c r="XL53" s="14"/>
      <c r="XM53" s="14"/>
      <c r="XN53" s="14"/>
      <c r="XO53" s="14"/>
      <c r="XP53" s="14"/>
      <c r="XQ53" s="14"/>
      <c r="XR53" s="14"/>
      <c r="XS53" s="14"/>
      <c r="XT53" s="14"/>
      <c r="XU53" s="14"/>
      <c r="XV53" s="14"/>
      <c r="XW53" s="14"/>
      <c r="XX53" s="14"/>
      <c r="XY53" s="14"/>
      <c r="XZ53" s="14"/>
      <c r="YA53" s="14"/>
      <c r="YB53" s="14"/>
      <c r="YC53" s="14"/>
      <c r="YD53" s="14"/>
      <c r="YE53" s="14"/>
      <c r="YF53" s="14"/>
      <c r="YG53" s="14"/>
      <c r="YH53" s="14"/>
      <c r="YI53" s="14"/>
      <c r="YJ53" s="14"/>
      <c r="YK53" s="14"/>
      <c r="YL53" s="14"/>
      <c r="YM53" s="14"/>
      <c r="YN53" s="14"/>
      <c r="YO53" s="14"/>
      <c r="YP53" s="14"/>
      <c r="YQ53" s="14"/>
      <c r="YR53" s="14"/>
      <c r="YS53" s="14"/>
      <c r="YT53" s="14"/>
      <c r="YU53" s="14"/>
      <c r="YV53" s="14"/>
      <c r="YW53" s="14"/>
      <c r="YX53" s="14"/>
      <c r="YY53" s="14"/>
      <c r="YZ53" s="14"/>
      <c r="ZA53" s="14"/>
    </row>
    <row r="54" spans="1:677" x14ac:dyDescent="0.25">
      <c r="A54" s="9">
        <f t="shared" si="3"/>
        <v>47</v>
      </c>
      <c r="B54" s="30" t="s">
        <v>144</v>
      </c>
      <c r="C54" s="29" t="s">
        <v>141</v>
      </c>
      <c r="D54" s="54">
        <f t="shared" si="4"/>
        <v>5.1329999999999991</v>
      </c>
      <c r="E54" s="55">
        <v>6.5</v>
      </c>
      <c r="F54" s="38">
        <v>7</v>
      </c>
      <c r="G54" s="38">
        <v>5.5</v>
      </c>
      <c r="H54" s="38">
        <v>7</v>
      </c>
      <c r="I54" s="38">
        <v>6</v>
      </c>
      <c r="J54" s="38"/>
      <c r="K54" s="38">
        <v>6</v>
      </c>
      <c r="L54" s="38"/>
      <c r="M54" s="38">
        <v>6</v>
      </c>
      <c r="N54" s="38"/>
      <c r="O54" s="38"/>
      <c r="P54" s="56"/>
      <c r="Q54" s="57">
        <f t="shared" si="1"/>
        <v>6.2857142857142856</v>
      </c>
      <c r="R54" s="55">
        <v>6.4</v>
      </c>
      <c r="S54" s="38">
        <v>5</v>
      </c>
      <c r="T54" s="38">
        <v>6.5</v>
      </c>
      <c r="U54" s="38">
        <v>6.4</v>
      </c>
      <c r="V54" s="38"/>
      <c r="W54" s="38"/>
      <c r="X54" s="38"/>
      <c r="Y54" s="38"/>
      <c r="Z54" s="38">
        <v>6.5</v>
      </c>
      <c r="AA54" s="38"/>
      <c r="AB54" s="38"/>
      <c r="AC54" s="56"/>
      <c r="AD54" s="58">
        <f t="shared" si="2"/>
        <v>6.1599999999999993</v>
      </c>
      <c r="AE54" s="59">
        <v>3.1</v>
      </c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14"/>
      <c r="FT54" s="14"/>
      <c r="FU54" s="14"/>
      <c r="FV54" s="14"/>
      <c r="FW54" s="14"/>
      <c r="FX54" s="14"/>
      <c r="FY54" s="14"/>
      <c r="FZ54" s="14"/>
      <c r="GA54" s="14"/>
      <c r="GB54" s="14"/>
      <c r="GC54" s="14"/>
      <c r="GD54" s="14"/>
      <c r="GE54" s="14"/>
      <c r="GF54" s="14"/>
      <c r="GG54" s="14"/>
      <c r="GH54" s="14"/>
      <c r="GI54" s="14"/>
      <c r="GJ54" s="14"/>
      <c r="GK54" s="14"/>
      <c r="GL54" s="14"/>
      <c r="GM54" s="14"/>
      <c r="GN54" s="14"/>
      <c r="GO54" s="14"/>
      <c r="GP54" s="14"/>
      <c r="GQ54" s="14"/>
      <c r="GR54" s="14"/>
      <c r="GS54" s="14"/>
      <c r="GT54" s="14"/>
      <c r="GU54" s="14"/>
      <c r="GV54" s="14"/>
      <c r="GW54" s="14"/>
      <c r="GX54" s="14"/>
      <c r="GY54" s="14"/>
      <c r="GZ54" s="14"/>
      <c r="HA54" s="14"/>
      <c r="HB54" s="14"/>
      <c r="HC54" s="14"/>
      <c r="HD54" s="14"/>
      <c r="HE54" s="14"/>
      <c r="HF54" s="14"/>
      <c r="HG54" s="14"/>
      <c r="HH54" s="14"/>
      <c r="HI54" s="14"/>
      <c r="HJ54" s="14"/>
      <c r="HK54" s="14"/>
      <c r="HL54" s="14"/>
      <c r="HM54" s="14"/>
      <c r="HN54" s="14"/>
      <c r="HO54" s="14"/>
      <c r="HP54" s="14"/>
      <c r="HQ54" s="14"/>
      <c r="HR54" s="14"/>
      <c r="HS54" s="14"/>
      <c r="HT54" s="14"/>
      <c r="HU54" s="14"/>
      <c r="HV54" s="14"/>
      <c r="HW54" s="14"/>
      <c r="HX54" s="14"/>
      <c r="HY54" s="14"/>
      <c r="HZ54" s="14"/>
      <c r="IA54" s="14"/>
      <c r="IB54" s="14"/>
      <c r="IC54" s="14"/>
      <c r="ID54" s="14"/>
      <c r="IE54" s="14"/>
      <c r="IF54" s="14"/>
      <c r="IG54" s="14"/>
      <c r="IH54" s="14"/>
      <c r="II54" s="14"/>
      <c r="IJ54" s="14"/>
      <c r="IK54" s="14"/>
      <c r="IL54" s="14"/>
      <c r="IM54" s="14"/>
      <c r="IN54" s="14"/>
      <c r="IO54" s="14"/>
      <c r="IP54" s="14"/>
      <c r="IQ54" s="14"/>
      <c r="IR54" s="14"/>
      <c r="IS54" s="14"/>
      <c r="IT54" s="14"/>
      <c r="IU54" s="14"/>
      <c r="IV54" s="14"/>
      <c r="IW54" s="14"/>
      <c r="IX54" s="14"/>
      <c r="IY54" s="14"/>
      <c r="IZ54" s="14"/>
      <c r="JA54" s="14"/>
      <c r="JB54" s="14"/>
      <c r="JC54" s="14"/>
      <c r="JD54" s="14"/>
      <c r="JE54" s="14"/>
      <c r="JF54" s="14"/>
      <c r="JG54" s="14"/>
      <c r="JH54" s="14"/>
      <c r="JI54" s="14"/>
      <c r="JJ54" s="14"/>
      <c r="JK54" s="14"/>
      <c r="JL54" s="14"/>
      <c r="JM54" s="14"/>
      <c r="JN54" s="14"/>
      <c r="JO54" s="14"/>
      <c r="JP54" s="14"/>
      <c r="JQ54" s="14"/>
      <c r="JR54" s="14"/>
      <c r="JS54" s="14"/>
      <c r="JT54" s="14"/>
      <c r="JU54" s="14"/>
      <c r="JV54" s="14"/>
      <c r="JW54" s="14"/>
      <c r="JX54" s="14"/>
      <c r="JY54" s="14"/>
      <c r="JZ54" s="14"/>
      <c r="KA54" s="14"/>
      <c r="KB54" s="14"/>
      <c r="KC54" s="14"/>
      <c r="KD54" s="14"/>
      <c r="KE54" s="14"/>
      <c r="KF54" s="14"/>
      <c r="KG54" s="14"/>
      <c r="KH54" s="14"/>
      <c r="KI54" s="14"/>
      <c r="KJ54" s="14"/>
      <c r="KK54" s="14"/>
      <c r="KL54" s="14"/>
      <c r="KM54" s="14"/>
      <c r="KN54" s="14"/>
      <c r="KO54" s="14"/>
      <c r="KP54" s="14"/>
      <c r="KQ54" s="14"/>
      <c r="KR54" s="14"/>
      <c r="KS54" s="14"/>
      <c r="KT54" s="14"/>
      <c r="KU54" s="14"/>
      <c r="KV54" s="14"/>
      <c r="KW54" s="14"/>
      <c r="KX54" s="14"/>
      <c r="KY54" s="14"/>
      <c r="KZ54" s="14"/>
      <c r="LA54" s="14"/>
      <c r="LB54" s="14"/>
      <c r="LC54" s="14"/>
      <c r="LD54" s="14"/>
      <c r="LE54" s="14"/>
      <c r="LF54" s="14"/>
      <c r="LG54" s="14"/>
      <c r="LH54" s="14"/>
      <c r="LI54" s="14"/>
      <c r="LJ54" s="14"/>
      <c r="LK54" s="14"/>
      <c r="LL54" s="14"/>
      <c r="LM54" s="14"/>
      <c r="LN54" s="14"/>
      <c r="LO54" s="14"/>
      <c r="LP54" s="14"/>
      <c r="LQ54" s="14"/>
      <c r="LR54" s="14"/>
      <c r="LS54" s="14"/>
      <c r="LT54" s="14"/>
      <c r="LU54" s="14"/>
      <c r="LV54" s="14"/>
      <c r="LW54" s="14"/>
      <c r="LX54" s="14"/>
      <c r="LY54" s="14"/>
      <c r="LZ54" s="14"/>
      <c r="MA54" s="14"/>
      <c r="MB54" s="14"/>
      <c r="MC54" s="14"/>
      <c r="MD54" s="14"/>
      <c r="ME54" s="14"/>
      <c r="MF54" s="14"/>
      <c r="MG54" s="14"/>
      <c r="MH54" s="14"/>
      <c r="MI54" s="14"/>
      <c r="MJ54" s="14"/>
      <c r="MK54" s="14"/>
      <c r="ML54" s="14"/>
      <c r="MM54" s="14"/>
      <c r="MN54" s="14"/>
      <c r="MO54" s="14"/>
      <c r="MP54" s="14"/>
      <c r="MQ54" s="14"/>
      <c r="MR54" s="14"/>
      <c r="MS54" s="14"/>
      <c r="MT54" s="14"/>
      <c r="MU54" s="14"/>
      <c r="MV54" s="14"/>
      <c r="MW54" s="14"/>
      <c r="MX54" s="14"/>
      <c r="MY54" s="14"/>
      <c r="MZ54" s="14"/>
      <c r="NA54" s="14"/>
      <c r="NB54" s="14"/>
      <c r="NC54" s="14"/>
      <c r="ND54" s="14"/>
      <c r="NE54" s="14"/>
      <c r="NF54" s="14"/>
      <c r="NG54" s="14"/>
      <c r="NH54" s="14"/>
      <c r="NI54" s="14"/>
      <c r="NJ54" s="14"/>
      <c r="NK54" s="14"/>
      <c r="NL54" s="14"/>
      <c r="NM54" s="14"/>
      <c r="NN54" s="14"/>
      <c r="NO54" s="14"/>
      <c r="NP54" s="14"/>
      <c r="NQ54" s="14"/>
      <c r="NR54" s="14"/>
      <c r="NS54" s="14"/>
      <c r="NT54" s="14"/>
      <c r="NU54" s="14"/>
      <c r="NV54" s="14"/>
      <c r="NW54" s="14"/>
      <c r="NX54" s="14"/>
      <c r="NY54" s="14"/>
      <c r="NZ54" s="14"/>
      <c r="OA54" s="14"/>
      <c r="OB54" s="14"/>
      <c r="OC54" s="14"/>
      <c r="OD54" s="14"/>
      <c r="OE54" s="14"/>
      <c r="OF54" s="14"/>
      <c r="OG54" s="14"/>
      <c r="OH54" s="14"/>
      <c r="OI54" s="14"/>
      <c r="OJ54" s="14"/>
      <c r="OK54" s="14"/>
      <c r="OL54" s="14"/>
      <c r="OM54" s="14"/>
      <c r="ON54" s="14"/>
      <c r="OO54" s="14"/>
      <c r="OP54" s="14"/>
      <c r="OQ54" s="14"/>
      <c r="OR54" s="14"/>
      <c r="OS54" s="14"/>
      <c r="OT54" s="14"/>
      <c r="OU54" s="14"/>
      <c r="OV54" s="14"/>
      <c r="OW54" s="14"/>
      <c r="OX54" s="14"/>
      <c r="OY54" s="14"/>
      <c r="OZ54" s="14"/>
      <c r="PA54" s="14"/>
      <c r="PB54" s="14"/>
      <c r="PC54" s="14"/>
      <c r="PD54" s="14"/>
      <c r="PE54" s="14"/>
      <c r="PF54" s="14"/>
      <c r="PG54" s="14"/>
      <c r="PH54" s="14"/>
      <c r="PI54" s="14"/>
      <c r="PJ54" s="14"/>
      <c r="PK54" s="14"/>
      <c r="PL54" s="14"/>
      <c r="PM54" s="14"/>
      <c r="PN54" s="14"/>
      <c r="PO54" s="14"/>
      <c r="PP54" s="14"/>
      <c r="PQ54" s="14"/>
      <c r="PR54" s="14"/>
      <c r="PS54" s="14"/>
      <c r="PT54" s="14"/>
      <c r="PU54" s="14"/>
      <c r="PV54" s="14"/>
      <c r="PW54" s="14"/>
      <c r="PX54" s="14"/>
      <c r="PY54" s="14"/>
      <c r="PZ54" s="14"/>
      <c r="QA54" s="14"/>
      <c r="QB54" s="14"/>
      <c r="QC54" s="14"/>
      <c r="QD54" s="14"/>
      <c r="QE54" s="14"/>
      <c r="QF54" s="14"/>
      <c r="QG54" s="14"/>
      <c r="QH54" s="14"/>
      <c r="QI54" s="14"/>
      <c r="QJ54" s="14"/>
      <c r="QK54" s="14"/>
      <c r="QL54" s="14"/>
      <c r="QM54" s="14"/>
      <c r="QN54" s="14"/>
      <c r="QO54" s="14"/>
      <c r="QP54" s="14"/>
      <c r="QQ54" s="14"/>
      <c r="QR54" s="14"/>
      <c r="QS54" s="14"/>
      <c r="QT54" s="14"/>
      <c r="QU54" s="14"/>
      <c r="QV54" s="14"/>
      <c r="QW54" s="14"/>
      <c r="QX54" s="14"/>
      <c r="QY54" s="14"/>
      <c r="QZ54" s="14"/>
      <c r="RA54" s="14"/>
      <c r="RB54" s="14"/>
      <c r="RC54" s="14"/>
      <c r="RD54" s="14"/>
      <c r="RE54" s="14"/>
      <c r="RF54" s="14"/>
      <c r="RG54" s="14"/>
      <c r="RH54" s="14"/>
      <c r="RI54" s="14"/>
      <c r="RJ54" s="14"/>
      <c r="RK54" s="14"/>
      <c r="RL54" s="14"/>
      <c r="RM54" s="14"/>
      <c r="RN54" s="14"/>
      <c r="RO54" s="14"/>
      <c r="RP54" s="14"/>
      <c r="RQ54" s="14"/>
      <c r="RR54" s="14"/>
      <c r="RS54" s="14"/>
      <c r="RT54" s="14"/>
      <c r="RU54" s="14"/>
      <c r="RV54" s="14"/>
      <c r="RW54" s="14"/>
      <c r="RX54" s="14"/>
      <c r="RY54" s="14"/>
      <c r="RZ54" s="14"/>
      <c r="SA54" s="14"/>
      <c r="SB54" s="14"/>
      <c r="SC54" s="14"/>
      <c r="SD54" s="14"/>
      <c r="SE54" s="14"/>
      <c r="SF54" s="14"/>
      <c r="SG54" s="14"/>
      <c r="SH54" s="14"/>
      <c r="SI54" s="14"/>
      <c r="SJ54" s="14"/>
      <c r="SK54" s="14"/>
      <c r="SL54" s="14"/>
      <c r="SM54" s="14"/>
      <c r="SN54" s="14"/>
      <c r="SO54" s="14"/>
      <c r="SP54" s="14"/>
      <c r="SQ54" s="14"/>
      <c r="SR54" s="14"/>
      <c r="SS54" s="14"/>
      <c r="ST54" s="14"/>
      <c r="SU54" s="14"/>
      <c r="SV54" s="14"/>
      <c r="SW54" s="14"/>
      <c r="SX54" s="14"/>
      <c r="SY54" s="14"/>
      <c r="SZ54" s="14"/>
      <c r="TA54" s="14"/>
      <c r="TB54" s="14"/>
      <c r="TC54" s="14"/>
      <c r="TD54" s="14"/>
      <c r="TE54" s="14"/>
      <c r="TF54" s="14"/>
      <c r="TG54" s="14"/>
      <c r="TH54" s="14"/>
      <c r="TI54" s="14"/>
      <c r="TJ54" s="14"/>
      <c r="TK54" s="14"/>
      <c r="TL54" s="14"/>
      <c r="TM54" s="14"/>
      <c r="TN54" s="14"/>
      <c r="TO54" s="14"/>
      <c r="TP54" s="14"/>
      <c r="TQ54" s="14"/>
      <c r="TR54" s="14"/>
      <c r="TS54" s="14"/>
      <c r="TT54" s="14"/>
      <c r="TU54" s="14"/>
      <c r="TV54" s="14"/>
      <c r="TW54" s="14"/>
      <c r="TX54" s="14"/>
      <c r="TY54" s="14"/>
      <c r="TZ54" s="14"/>
      <c r="UA54" s="14"/>
      <c r="UB54" s="14"/>
      <c r="UC54" s="14"/>
      <c r="UD54" s="14"/>
      <c r="UE54" s="14"/>
      <c r="UF54" s="14"/>
      <c r="UG54" s="14"/>
      <c r="UH54" s="14"/>
      <c r="UI54" s="14"/>
      <c r="UJ54" s="14"/>
      <c r="UK54" s="14"/>
      <c r="UL54" s="14"/>
      <c r="UM54" s="14"/>
      <c r="UN54" s="14"/>
      <c r="UO54" s="14"/>
      <c r="UP54" s="14"/>
      <c r="UQ54" s="14"/>
      <c r="UR54" s="14"/>
      <c r="US54" s="14"/>
      <c r="UT54" s="14"/>
      <c r="UU54" s="14"/>
      <c r="UV54" s="14"/>
      <c r="UW54" s="14"/>
      <c r="UX54" s="14"/>
      <c r="UY54" s="14"/>
      <c r="UZ54" s="14"/>
      <c r="VA54" s="14"/>
      <c r="VB54" s="14"/>
      <c r="VC54" s="14"/>
      <c r="VD54" s="14"/>
      <c r="VE54" s="14"/>
      <c r="VF54" s="14"/>
      <c r="VG54" s="14"/>
      <c r="VH54" s="14"/>
      <c r="VI54" s="14"/>
      <c r="VJ54" s="14"/>
      <c r="VK54" s="14"/>
      <c r="VL54" s="14"/>
      <c r="VM54" s="14"/>
      <c r="VN54" s="14"/>
      <c r="VO54" s="14"/>
      <c r="VP54" s="14"/>
      <c r="VQ54" s="14"/>
      <c r="VR54" s="14"/>
      <c r="VS54" s="14"/>
      <c r="VT54" s="14"/>
      <c r="VU54" s="14"/>
      <c r="VV54" s="14"/>
      <c r="VW54" s="14"/>
      <c r="VX54" s="14"/>
      <c r="VY54" s="14"/>
      <c r="VZ54" s="14"/>
      <c r="WA54" s="14"/>
      <c r="WB54" s="14"/>
      <c r="WC54" s="14"/>
      <c r="WD54" s="14"/>
      <c r="WE54" s="14"/>
      <c r="WF54" s="14"/>
      <c r="WG54" s="14"/>
      <c r="WH54" s="14"/>
      <c r="WI54" s="14"/>
      <c r="WJ54" s="14"/>
      <c r="WK54" s="14"/>
      <c r="WL54" s="14"/>
      <c r="WM54" s="14"/>
      <c r="WN54" s="14"/>
      <c r="WO54" s="14"/>
      <c r="WP54" s="14"/>
      <c r="WQ54" s="14"/>
      <c r="WR54" s="14"/>
      <c r="WS54" s="14"/>
      <c r="WT54" s="14"/>
      <c r="WU54" s="14"/>
      <c r="WV54" s="14"/>
      <c r="WW54" s="14"/>
      <c r="WX54" s="14"/>
      <c r="WY54" s="14"/>
      <c r="WZ54" s="14"/>
      <c r="XA54" s="14"/>
      <c r="XB54" s="14"/>
      <c r="XC54" s="14"/>
      <c r="XD54" s="14"/>
      <c r="XE54" s="14"/>
      <c r="XF54" s="14"/>
      <c r="XG54" s="14"/>
      <c r="XH54" s="14"/>
      <c r="XI54" s="14"/>
      <c r="XJ54" s="14"/>
      <c r="XK54" s="14"/>
      <c r="XL54" s="14"/>
      <c r="XM54" s="14"/>
      <c r="XN54" s="14"/>
      <c r="XO54" s="14"/>
      <c r="XP54" s="14"/>
      <c r="XQ54" s="14"/>
      <c r="XR54" s="14"/>
      <c r="XS54" s="14"/>
      <c r="XT54" s="14"/>
      <c r="XU54" s="14"/>
      <c r="XV54" s="14"/>
      <c r="XW54" s="14"/>
      <c r="XX54" s="14"/>
      <c r="XY54" s="14"/>
      <c r="XZ54" s="14"/>
      <c r="YA54" s="14"/>
      <c r="YB54" s="14"/>
      <c r="YC54" s="14"/>
      <c r="YD54" s="14"/>
      <c r="YE54" s="14"/>
      <c r="YF54" s="14"/>
      <c r="YG54" s="14"/>
      <c r="YH54" s="14"/>
      <c r="YI54" s="14"/>
      <c r="YJ54" s="14"/>
      <c r="YK54" s="14"/>
      <c r="YL54" s="14"/>
      <c r="YM54" s="14"/>
      <c r="YN54" s="14"/>
      <c r="YO54" s="14"/>
      <c r="YP54" s="14"/>
      <c r="YQ54" s="14"/>
      <c r="YR54" s="14"/>
      <c r="YS54" s="14"/>
      <c r="YT54" s="14"/>
      <c r="YU54" s="14"/>
      <c r="YV54" s="14"/>
      <c r="YW54" s="14"/>
      <c r="YX54" s="14"/>
      <c r="YY54" s="14"/>
      <c r="YZ54" s="14"/>
      <c r="ZA54" s="14"/>
    </row>
    <row r="55" spans="1:677" x14ac:dyDescent="0.25">
      <c r="A55" s="9">
        <f t="shared" si="3"/>
        <v>48</v>
      </c>
      <c r="B55" s="52" t="s">
        <v>238</v>
      </c>
      <c r="C55" s="41" t="s">
        <v>34</v>
      </c>
      <c r="D55" s="62">
        <f t="shared" si="4"/>
        <v>5.2370454545454539</v>
      </c>
      <c r="E55" s="55">
        <v>4.5</v>
      </c>
      <c r="F55" s="38">
        <v>4.5</v>
      </c>
      <c r="G55" s="38">
        <v>4.5</v>
      </c>
      <c r="H55" s="38">
        <v>7</v>
      </c>
      <c r="I55" s="38">
        <v>5</v>
      </c>
      <c r="J55" s="38"/>
      <c r="K55" s="38">
        <v>5</v>
      </c>
      <c r="L55" s="38">
        <v>4</v>
      </c>
      <c r="M55" s="38">
        <v>6</v>
      </c>
      <c r="N55" s="38">
        <v>7</v>
      </c>
      <c r="O55" s="38"/>
      <c r="P55" s="56">
        <v>4</v>
      </c>
      <c r="Q55" s="64">
        <f t="shared" si="1"/>
        <v>5.15</v>
      </c>
      <c r="R55" s="55">
        <v>6.3</v>
      </c>
      <c r="S55" s="38">
        <v>6</v>
      </c>
      <c r="T55" s="38">
        <v>5.0999999999999996</v>
      </c>
      <c r="U55" s="38">
        <v>6.5</v>
      </c>
      <c r="V55" s="38">
        <v>4.9000000000000004</v>
      </c>
      <c r="W55" s="38">
        <v>6.1</v>
      </c>
      <c r="X55" s="38">
        <v>4.5999999999999996</v>
      </c>
      <c r="Y55" s="38">
        <v>4.2</v>
      </c>
      <c r="Z55" s="38">
        <v>5.5</v>
      </c>
      <c r="AA55" s="38">
        <v>6</v>
      </c>
      <c r="AB55" s="38"/>
      <c r="AC55" s="56">
        <v>4</v>
      </c>
      <c r="AD55" s="61">
        <f t="shared" si="2"/>
        <v>5.3818181818181818</v>
      </c>
      <c r="AE55" s="65">
        <v>5.2</v>
      </c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14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  <c r="EV55" s="14"/>
      <c r="EW55" s="14"/>
      <c r="EX55" s="14"/>
      <c r="EY55" s="14"/>
      <c r="EZ55" s="14"/>
      <c r="FA55" s="14"/>
      <c r="FB55" s="14"/>
      <c r="FC55" s="14"/>
      <c r="FD55" s="14"/>
      <c r="FE55" s="14"/>
      <c r="FF55" s="14"/>
      <c r="FG55" s="14"/>
      <c r="FH55" s="14"/>
      <c r="FI55" s="14"/>
      <c r="FJ55" s="14"/>
      <c r="FK55" s="14"/>
      <c r="FL55" s="14"/>
      <c r="FM55" s="14"/>
      <c r="FN55" s="14"/>
      <c r="FO55" s="14"/>
      <c r="FP55" s="14"/>
      <c r="FQ55" s="14"/>
      <c r="FR55" s="14"/>
      <c r="FS55" s="14"/>
      <c r="FT55" s="14"/>
      <c r="FU55" s="14"/>
      <c r="FV55" s="14"/>
      <c r="FW55" s="14"/>
      <c r="FX55" s="14"/>
      <c r="FY55" s="14"/>
      <c r="FZ55" s="14"/>
      <c r="GA55" s="14"/>
      <c r="GB55" s="14"/>
      <c r="GC55" s="14"/>
      <c r="GD55" s="14"/>
      <c r="GE55" s="14"/>
      <c r="GF55" s="14"/>
      <c r="GG55" s="14"/>
      <c r="GH55" s="14"/>
      <c r="GI55" s="14"/>
      <c r="GJ55" s="14"/>
      <c r="GK55" s="14"/>
      <c r="GL55" s="14"/>
      <c r="GM55" s="14"/>
      <c r="GN55" s="14"/>
      <c r="GO55" s="14"/>
      <c r="GP55" s="14"/>
      <c r="GQ55" s="14"/>
      <c r="GR55" s="14"/>
      <c r="GS55" s="14"/>
      <c r="GT55" s="14"/>
      <c r="GU55" s="14"/>
      <c r="GV55" s="14"/>
      <c r="GW55" s="14"/>
      <c r="GX55" s="14"/>
      <c r="GY55" s="14"/>
      <c r="GZ55" s="14"/>
      <c r="HA55" s="14"/>
      <c r="HB55" s="14"/>
      <c r="HC55" s="14"/>
      <c r="HD55" s="14"/>
      <c r="HE55" s="14"/>
      <c r="HF55" s="14"/>
      <c r="HG55" s="14"/>
      <c r="HH55" s="14"/>
      <c r="HI55" s="14"/>
      <c r="HJ55" s="14"/>
      <c r="HK55" s="14"/>
      <c r="HL55" s="14"/>
      <c r="HM55" s="14"/>
      <c r="HN55" s="14"/>
      <c r="HO55" s="14"/>
      <c r="HP55" s="14"/>
      <c r="HQ55" s="14"/>
      <c r="HR55" s="14"/>
      <c r="HS55" s="14"/>
      <c r="HT55" s="14"/>
      <c r="HU55" s="14"/>
      <c r="HV55" s="14"/>
      <c r="HW55" s="14"/>
      <c r="HX55" s="14"/>
      <c r="HY55" s="14"/>
      <c r="HZ55" s="14"/>
      <c r="IA55" s="14"/>
      <c r="IB55" s="14"/>
      <c r="IC55" s="14"/>
      <c r="ID55" s="14"/>
      <c r="IE55" s="14"/>
      <c r="IF55" s="14"/>
      <c r="IG55" s="14"/>
      <c r="IH55" s="14"/>
      <c r="II55" s="14"/>
      <c r="IJ55" s="14"/>
      <c r="IK55" s="14"/>
      <c r="IL55" s="14"/>
      <c r="IM55" s="14"/>
      <c r="IN55" s="14"/>
      <c r="IO55" s="14"/>
      <c r="IP55" s="14"/>
      <c r="IQ55" s="14"/>
      <c r="IR55" s="14"/>
      <c r="IS55" s="14"/>
      <c r="IT55" s="14"/>
      <c r="IU55" s="14"/>
      <c r="IV55" s="14"/>
      <c r="IW55" s="14"/>
      <c r="IX55" s="14"/>
      <c r="IY55" s="14"/>
      <c r="IZ55" s="14"/>
      <c r="JA55" s="14"/>
      <c r="JB55" s="14"/>
      <c r="JC55" s="14"/>
      <c r="JD55" s="14"/>
      <c r="JE55" s="14"/>
      <c r="JF55" s="14"/>
      <c r="JG55" s="14"/>
      <c r="JH55" s="14"/>
      <c r="JI55" s="14"/>
      <c r="JJ55" s="14"/>
      <c r="JK55" s="14"/>
      <c r="JL55" s="14"/>
      <c r="JM55" s="14"/>
      <c r="JN55" s="14"/>
      <c r="JO55" s="14"/>
      <c r="JP55" s="14"/>
      <c r="JQ55" s="14"/>
      <c r="JR55" s="14"/>
      <c r="JS55" s="14"/>
      <c r="JT55" s="14"/>
      <c r="JU55" s="14"/>
      <c r="JV55" s="14"/>
      <c r="JW55" s="14"/>
      <c r="JX55" s="14"/>
      <c r="JY55" s="14"/>
      <c r="JZ55" s="14"/>
      <c r="KA55" s="14"/>
      <c r="KB55" s="14"/>
      <c r="KC55" s="14"/>
      <c r="KD55" s="14"/>
      <c r="KE55" s="14"/>
      <c r="KF55" s="14"/>
      <c r="KG55" s="14"/>
      <c r="KH55" s="14"/>
      <c r="KI55" s="14"/>
      <c r="KJ55" s="14"/>
      <c r="KK55" s="14"/>
      <c r="KL55" s="14"/>
      <c r="KM55" s="14"/>
      <c r="KN55" s="14"/>
      <c r="KO55" s="14"/>
      <c r="KP55" s="14"/>
      <c r="KQ55" s="14"/>
      <c r="KR55" s="14"/>
      <c r="KS55" s="14"/>
      <c r="KT55" s="14"/>
      <c r="KU55" s="14"/>
      <c r="KV55" s="14"/>
      <c r="KW55" s="14"/>
      <c r="KX55" s="14"/>
      <c r="KY55" s="14"/>
      <c r="KZ55" s="14"/>
      <c r="LA55" s="14"/>
      <c r="LB55" s="14"/>
      <c r="LC55" s="14"/>
      <c r="LD55" s="14"/>
      <c r="LE55" s="14"/>
      <c r="LF55" s="14"/>
      <c r="LG55" s="14"/>
      <c r="LH55" s="14"/>
      <c r="LI55" s="14"/>
      <c r="LJ55" s="14"/>
      <c r="LK55" s="14"/>
      <c r="LL55" s="14"/>
      <c r="LM55" s="14"/>
      <c r="LN55" s="14"/>
      <c r="LO55" s="14"/>
      <c r="LP55" s="14"/>
      <c r="LQ55" s="14"/>
      <c r="LR55" s="14"/>
      <c r="LS55" s="14"/>
      <c r="LT55" s="14"/>
      <c r="LU55" s="14"/>
      <c r="LV55" s="14"/>
      <c r="LW55" s="14"/>
      <c r="LX55" s="14"/>
      <c r="LY55" s="14"/>
      <c r="LZ55" s="14"/>
      <c r="MA55" s="14"/>
      <c r="MB55" s="14"/>
      <c r="MC55" s="14"/>
      <c r="MD55" s="14"/>
      <c r="ME55" s="14"/>
      <c r="MF55" s="14"/>
      <c r="MG55" s="14"/>
      <c r="MH55" s="14"/>
      <c r="MI55" s="14"/>
      <c r="MJ55" s="14"/>
      <c r="MK55" s="14"/>
      <c r="ML55" s="14"/>
      <c r="MM55" s="14"/>
      <c r="MN55" s="14"/>
      <c r="MO55" s="14"/>
      <c r="MP55" s="14"/>
      <c r="MQ55" s="14"/>
      <c r="MR55" s="14"/>
      <c r="MS55" s="14"/>
      <c r="MT55" s="14"/>
      <c r="MU55" s="14"/>
      <c r="MV55" s="14"/>
      <c r="MW55" s="14"/>
      <c r="MX55" s="14"/>
      <c r="MY55" s="14"/>
      <c r="MZ55" s="14"/>
      <c r="NA55" s="14"/>
      <c r="NB55" s="14"/>
      <c r="NC55" s="14"/>
      <c r="ND55" s="14"/>
      <c r="NE55" s="14"/>
      <c r="NF55" s="14"/>
      <c r="NG55" s="14"/>
      <c r="NH55" s="14"/>
      <c r="NI55" s="14"/>
      <c r="NJ55" s="14"/>
      <c r="NK55" s="14"/>
      <c r="NL55" s="14"/>
      <c r="NM55" s="14"/>
      <c r="NN55" s="14"/>
      <c r="NO55" s="14"/>
      <c r="NP55" s="14"/>
      <c r="NQ55" s="14"/>
      <c r="NR55" s="14"/>
      <c r="NS55" s="14"/>
      <c r="NT55" s="14"/>
      <c r="NU55" s="14"/>
      <c r="NV55" s="14"/>
      <c r="NW55" s="14"/>
      <c r="NX55" s="14"/>
      <c r="NY55" s="14"/>
      <c r="NZ55" s="14"/>
      <c r="OA55" s="14"/>
      <c r="OB55" s="14"/>
      <c r="OC55" s="14"/>
      <c r="OD55" s="14"/>
      <c r="OE55" s="14"/>
      <c r="OF55" s="14"/>
      <c r="OG55" s="14"/>
      <c r="OH55" s="14"/>
      <c r="OI55" s="14"/>
      <c r="OJ55" s="14"/>
      <c r="OK55" s="14"/>
      <c r="OL55" s="14"/>
      <c r="OM55" s="14"/>
      <c r="ON55" s="14"/>
      <c r="OO55" s="14"/>
      <c r="OP55" s="14"/>
      <c r="OQ55" s="14"/>
      <c r="OR55" s="14"/>
      <c r="OS55" s="14"/>
      <c r="OT55" s="14"/>
      <c r="OU55" s="14"/>
      <c r="OV55" s="14"/>
      <c r="OW55" s="14"/>
      <c r="OX55" s="14"/>
      <c r="OY55" s="14"/>
      <c r="OZ55" s="14"/>
      <c r="PA55" s="14"/>
      <c r="PB55" s="14"/>
      <c r="PC55" s="14"/>
      <c r="PD55" s="14"/>
      <c r="PE55" s="14"/>
      <c r="PF55" s="14"/>
      <c r="PG55" s="14"/>
      <c r="PH55" s="14"/>
      <c r="PI55" s="14"/>
      <c r="PJ55" s="14"/>
      <c r="PK55" s="14"/>
      <c r="PL55" s="14"/>
      <c r="PM55" s="14"/>
      <c r="PN55" s="14"/>
      <c r="PO55" s="14"/>
      <c r="PP55" s="14"/>
      <c r="PQ55" s="14"/>
      <c r="PR55" s="14"/>
      <c r="PS55" s="14"/>
      <c r="PT55" s="14"/>
      <c r="PU55" s="14"/>
      <c r="PV55" s="14"/>
      <c r="PW55" s="14"/>
      <c r="PX55" s="14"/>
      <c r="PY55" s="14"/>
      <c r="PZ55" s="14"/>
      <c r="QA55" s="14"/>
      <c r="QB55" s="14"/>
      <c r="QC55" s="14"/>
      <c r="QD55" s="14"/>
      <c r="QE55" s="14"/>
      <c r="QF55" s="14"/>
      <c r="QG55" s="14"/>
      <c r="QH55" s="14"/>
      <c r="QI55" s="14"/>
      <c r="QJ55" s="14"/>
      <c r="QK55" s="14"/>
      <c r="QL55" s="14"/>
      <c r="QM55" s="14"/>
      <c r="QN55" s="14"/>
      <c r="QO55" s="14"/>
      <c r="QP55" s="14"/>
      <c r="QQ55" s="14"/>
      <c r="QR55" s="14"/>
      <c r="QS55" s="14"/>
      <c r="QT55" s="14"/>
      <c r="QU55" s="14"/>
      <c r="QV55" s="14"/>
      <c r="QW55" s="14"/>
      <c r="QX55" s="14"/>
      <c r="QY55" s="14"/>
      <c r="QZ55" s="14"/>
      <c r="RA55" s="14"/>
      <c r="RB55" s="14"/>
      <c r="RC55" s="14"/>
      <c r="RD55" s="14"/>
      <c r="RE55" s="14"/>
      <c r="RF55" s="14"/>
      <c r="RG55" s="14"/>
      <c r="RH55" s="14"/>
      <c r="RI55" s="14"/>
      <c r="RJ55" s="14"/>
      <c r="RK55" s="14"/>
      <c r="RL55" s="14"/>
      <c r="RM55" s="14"/>
      <c r="RN55" s="14"/>
      <c r="RO55" s="14"/>
      <c r="RP55" s="14"/>
      <c r="RQ55" s="14"/>
      <c r="RR55" s="14"/>
      <c r="RS55" s="14"/>
      <c r="RT55" s="14"/>
      <c r="RU55" s="14"/>
      <c r="RV55" s="14"/>
      <c r="RW55" s="14"/>
      <c r="RX55" s="14"/>
      <c r="RY55" s="14"/>
      <c r="RZ55" s="14"/>
      <c r="SA55" s="14"/>
      <c r="SB55" s="14"/>
      <c r="SC55" s="14"/>
      <c r="SD55" s="14"/>
      <c r="SE55" s="14"/>
      <c r="SF55" s="14"/>
      <c r="SG55" s="14"/>
      <c r="SH55" s="14"/>
      <c r="SI55" s="14"/>
      <c r="SJ55" s="14"/>
      <c r="SK55" s="14"/>
      <c r="SL55" s="14"/>
      <c r="SM55" s="14"/>
      <c r="SN55" s="14"/>
      <c r="SO55" s="14"/>
      <c r="SP55" s="14"/>
      <c r="SQ55" s="14"/>
      <c r="SR55" s="14"/>
      <c r="SS55" s="14"/>
      <c r="ST55" s="14"/>
      <c r="SU55" s="14"/>
      <c r="SV55" s="14"/>
      <c r="SW55" s="14"/>
      <c r="SX55" s="14"/>
      <c r="SY55" s="14"/>
      <c r="SZ55" s="14"/>
      <c r="TA55" s="14"/>
      <c r="TB55" s="14"/>
      <c r="TC55" s="14"/>
      <c r="TD55" s="14"/>
      <c r="TE55" s="14"/>
      <c r="TF55" s="14"/>
      <c r="TG55" s="14"/>
      <c r="TH55" s="14"/>
      <c r="TI55" s="14"/>
      <c r="TJ55" s="14"/>
      <c r="TK55" s="14"/>
      <c r="TL55" s="14"/>
      <c r="TM55" s="14"/>
      <c r="TN55" s="14"/>
      <c r="TO55" s="14"/>
      <c r="TP55" s="14"/>
      <c r="TQ55" s="14"/>
      <c r="TR55" s="14"/>
      <c r="TS55" s="14"/>
      <c r="TT55" s="14"/>
      <c r="TU55" s="14"/>
      <c r="TV55" s="14"/>
      <c r="TW55" s="14"/>
      <c r="TX55" s="14"/>
      <c r="TY55" s="14"/>
      <c r="TZ55" s="14"/>
      <c r="UA55" s="14"/>
      <c r="UB55" s="14"/>
      <c r="UC55" s="14"/>
      <c r="UD55" s="14"/>
      <c r="UE55" s="14"/>
      <c r="UF55" s="14"/>
      <c r="UG55" s="14"/>
      <c r="UH55" s="14"/>
      <c r="UI55" s="14"/>
      <c r="UJ55" s="14"/>
      <c r="UK55" s="14"/>
      <c r="UL55" s="14"/>
      <c r="UM55" s="14"/>
      <c r="UN55" s="14"/>
      <c r="UO55" s="14"/>
      <c r="UP55" s="14"/>
      <c r="UQ55" s="14"/>
      <c r="UR55" s="14"/>
      <c r="US55" s="14"/>
      <c r="UT55" s="14"/>
      <c r="UU55" s="14"/>
      <c r="UV55" s="14"/>
      <c r="UW55" s="14"/>
      <c r="UX55" s="14"/>
      <c r="UY55" s="14"/>
      <c r="UZ55" s="14"/>
      <c r="VA55" s="14"/>
      <c r="VB55" s="14"/>
      <c r="VC55" s="14"/>
      <c r="VD55" s="14"/>
      <c r="VE55" s="14"/>
      <c r="VF55" s="14"/>
      <c r="VG55" s="14"/>
      <c r="VH55" s="14"/>
      <c r="VI55" s="14"/>
      <c r="VJ55" s="14"/>
      <c r="VK55" s="14"/>
      <c r="VL55" s="14"/>
      <c r="VM55" s="14"/>
      <c r="VN55" s="14"/>
      <c r="VO55" s="14"/>
      <c r="VP55" s="14"/>
      <c r="VQ55" s="14"/>
      <c r="VR55" s="14"/>
      <c r="VS55" s="14"/>
      <c r="VT55" s="14"/>
      <c r="VU55" s="14"/>
      <c r="VV55" s="14"/>
      <c r="VW55" s="14"/>
      <c r="VX55" s="14"/>
      <c r="VY55" s="14"/>
      <c r="VZ55" s="14"/>
      <c r="WA55" s="14"/>
      <c r="WB55" s="14"/>
      <c r="WC55" s="14"/>
      <c r="WD55" s="14"/>
      <c r="WE55" s="14"/>
      <c r="WF55" s="14"/>
      <c r="WG55" s="14"/>
      <c r="WH55" s="14"/>
      <c r="WI55" s="14"/>
      <c r="WJ55" s="14"/>
      <c r="WK55" s="14"/>
      <c r="WL55" s="14"/>
      <c r="WM55" s="14"/>
      <c r="WN55" s="14"/>
      <c r="WO55" s="14"/>
      <c r="WP55" s="14"/>
      <c r="WQ55" s="14"/>
      <c r="WR55" s="14"/>
      <c r="WS55" s="14"/>
      <c r="WT55" s="14"/>
      <c r="WU55" s="14"/>
      <c r="WV55" s="14"/>
      <c r="WW55" s="14"/>
      <c r="WX55" s="14"/>
      <c r="WY55" s="14"/>
      <c r="WZ55" s="14"/>
      <c r="XA55" s="14"/>
      <c r="XB55" s="14"/>
      <c r="XC55" s="14"/>
      <c r="XD55" s="14"/>
      <c r="XE55" s="14"/>
      <c r="XF55" s="14"/>
      <c r="XG55" s="14"/>
      <c r="XH55" s="14"/>
      <c r="XI55" s="14"/>
      <c r="XJ55" s="14"/>
      <c r="XK55" s="14"/>
      <c r="XL55" s="14"/>
      <c r="XM55" s="14"/>
      <c r="XN55" s="14"/>
      <c r="XO55" s="14"/>
      <c r="XP55" s="14"/>
      <c r="XQ55" s="14"/>
      <c r="XR55" s="14"/>
      <c r="XS55" s="14"/>
      <c r="XT55" s="14"/>
      <c r="XU55" s="14"/>
      <c r="XV55" s="14"/>
      <c r="XW55" s="14"/>
      <c r="XX55" s="14"/>
      <c r="XY55" s="14"/>
      <c r="XZ55" s="14"/>
      <c r="YA55" s="14"/>
      <c r="YB55" s="14"/>
      <c r="YC55" s="14"/>
      <c r="YD55" s="14"/>
      <c r="YE55" s="14"/>
      <c r="YF55" s="14"/>
      <c r="YG55" s="14"/>
      <c r="YH55" s="14"/>
      <c r="YI55" s="14"/>
      <c r="YJ55" s="14"/>
      <c r="YK55" s="14"/>
      <c r="YL55" s="14"/>
      <c r="YM55" s="14"/>
      <c r="YN55" s="14"/>
      <c r="YO55" s="14"/>
      <c r="YP55" s="14"/>
      <c r="YQ55" s="14"/>
      <c r="YR55" s="14"/>
      <c r="YS55" s="14"/>
      <c r="YT55" s="14"/>
      <c r="YU55" s="14"/>
      <c r="YV55" s="14"/>
      <c r="YW55" s="14"/>
      <c r="YX55" s="14"/>
      <c r="YY55" s="14"/>
      <c r="YZ55" s="14"/>
      <c r="ZA55" s="14"/>
    </row>
    <row r="56" spans="1:677" x14ac:dyDescent="0.25">
      <c r="A56" s="9">
        <f t="shared" si="3"/>
        <v>49</v>
      </c>
      <c r="B56" s="32" t="s">
        <v>215</v>
      </c>
      <c r="C56" s="29" t="s">
        <v>33</v>
      </c>
      <c r="D56" s="54">
        <f t="shared" si="4"/>
        <v>4.4954090909090905</v>
      </c>
      <c r="E56" s="55"/>
      <c r="F56" s="38">
        <v>3</v>
      </c>
      <c r="G56" s="38">
        <v>6.2</v>
      </c>
      <c r="H56" s="38">
        <v>5</v>
      </c>
      <c r="I56" s="38">
        <v>4</v>
      </c>
      <c r="J56" s="38">
        <v>3.5</v>
      </c>
      <c r="K56" s="38">
        <v>4</v>
      </c>
      <c r="L56" s="38">
        <v>6</v>
      </c>
      <c r="M56" s="38">
        <v>5</v>
      </c>
      <c r="N56" s="38">
        <v>3</v>
      </c>
      <c r="O56" s="38">
        <v>6</v>
      </c>
      <c r="P56" s="56"/>
      <c r="Q56" s="57">
        <f t="shared" si="1"/>
        <v>4.57</v>
      </c>
      <c r="R56" s="55">
        <v>3.9</v>
      </c>
      <c r="S56" s="38">
        <v>5.7</v>
      </c>
      <c r="T56" s="38">
        <v>5.2</v>
      </c>
      <c r="U56" s="38">
        <v>4.9000000000000004</v>
      </c>
      <c r="V56" s="38">
        <v>5.3</v>
      </c>
      <c r="W56" s="38">
        <v>5.7</v>
      </c>
      <c r="X56" s="38">
        <v>5.7</v>
      </c>
      <c r="Y56" s="38">
        <v>6.1</v>
      </c>
      <c r="Z56" s="38">
        <v>5.6</v>
      </c>
      <c r="AA56" s="38">
        <v>4.8</v>
      </c>
      <c r="AB56" s="38"/>
      <c r="AC56" s="56">
        <v>5.8</v>
      </c>
      <c r="AD56" s="58">
        <f t="shared" si="2"/>
        <v>5.3363636363636369</v>
      </c>
      <c r="AE56" s="59">
        <v>3.7</v>
      </c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14"/>
      <c r="FT56" s="14"/>
      <c r="FU56" s="14"/>
      <c r="FV56" s="14"/>
      <c r="FW56" s="14"/>
      <c r="FX56" s="14"/>
      <c r="FY56" s="14"/>
      <c r="FZ56" s="14"/>
      <c r="GA56" s="14"/>
      <c r="GB56" s="14"/>
      <c r="GC56" s="14"/>
      <c r="GD56" s="14"/>
      <c r="GE56" s="14"/>
      <c r="GF56" s="14"/>
      <c r="GG56" s="14"/>
      <c r="GH56" s="14"/>
      <c r="GI56" s="14"/>
      <c r="GJ56" s="14"/>
      <c r="GK56" s="14"/>
      <c r="GL56" s="14"/>
      <c r="GM56" s="14"/>
      <c r="GN56" s="14"/>
      <c r="GO56" s="14"/>
      <c r="GP56" s="14"/>
      <c r="GQ56" s="14"/>
      <c r="GR56" s="14"/>
      <c r="GS56" s="14"/>
      <c r="GT56" s="14"/>
      <c r="GU56" s="14"/>
      <c r="GV56" s="14"/>
      <c r="GW56" s="14"/>
      <c r="GX56" s="14"/>
      <c r="GY56" s="14"/>
      <c r="GZ56" s="14"/>
      <c r="HA56" s="14"/>
      <c r="HB56" s="14"/>
      <c r="HC56" s="14"/>
      <c r="HD56" s="14"/>
      <c r="HE56" s="14"/>
      <c r="HF56" s="14"/>
      <c r="HG56" s="14"/>
      <c r="HH56" s="14"/>
      <c r="HI56" s="14"/>
      <c r="HJ56" s="14"/>
      <c r="HK56" s="14"/>
      <c r="HL56" s="14"/>
      <c r="HM56" s="14"/>
      <c r="HN56" s="14"/>
      <c r="HO56" s="14"/>
      <c r="HP56" s="14"/>
      <c r="HQ56" s="14"/>
      <c r="HR56" s="14"/>
      <c r="HS56" s="14"/>
      <c r="HT56" s="14"/>
      <c r="HU56" s="14"/>
      <c r="HV56" s="14"/>
      <c r="HW56" s="14"/>
      <c r="HX56" s="14"/>
      <c r="HY56" s="14"/>
      <c r="HZ56" s="14"/>
      <c r="IA56" s="14"/>
      <c r="IB56" s="14"/>
      <c r="IC56" s="14"/>
      <c r="ID56" s="14"/>
      <c r="IE56" s="14"/>
      <c r="IF56" s="14"/>
      <c r="IG56" s="14"/>
      <c r="IH56" s="14"/>
      <c r="II56" s="14"/>
      <c r="IJ56" s="14"/>
      <c r="IK56" s="14"/>
      <c r="IL56" s="14"/>
      <c r="IM56" s="14"/>
      <c r="IN56" s="14"/>
      <c r="IO56" s="14"/>
      <c r="IP56" s="14"/>
      <c r="IQ56" s="14"/>
      <c r="IR56" s="14"/>
      <c r="IS56" s="14"/>
      <c r="IT56" s="14"/>
      <c r="IU56" s="14"/>
      <c r="IV56" s="14"/>
      <c r="IW56" s="14"/>
      <c r="IX56" s="14"/>
      <c r="IY56" s="14"/>
      <c r="IZ56" s="14"/>
      <c r="JA56" s="14"/>
      <c r="JB56" s="14"/>
      <c r="JC56" s="14"/>
      <c r="JD56" s="14"/>
      <c r="JE56" s="14"/>
      <c r="JF56" s="14"/>
      <c r="JG56" s="14"/>
      <c r="JH56" s="14"/>
      <c r="JI56" s="14"/>
      <c r="JJ56" s="14"/>
      <c r="JK56" s="14"/>
      <c r="JL56" s="14"/>
      <c r="JM56" s="14"/>
      <c r="JN56" s="14"/>
      <c r="JO56" s="14"/>
      <c r="JP56" s="14"/>
      <c r="JQ56" s="14"/>
      <c r="JR56" s="14"/>
      <c r="JS56" s="14"/>
      <c r="JT56" s="14"/>
      <c r="JU56" s="14"/>
      <c r="JV56" s="14"/>
      <c r="JW56" s="14"/>
      <c r="JX56" s="14"/>
      <c r="JY56" s="14"/>
      <c r="JZ56" s="14"/>
      <c r="KA56" s="14"/>
      <c r="KB56" s="14"/>
      <c r="KC56" s="14"/>
      <c r="KD56" s="14"/>
      <c r="KE56" s="14"/>
      <c r="KF56" s="14"/>
      <c r="KG56" s="14"/>
      <c r="KH56" s="14"/>
      <c r="KI56" s="14"/>
      <c r="KJ56" s="14"/>
      <c r="KK56" s="14"/>
      <c r="KL56" s="14"/>
      <c r="KM56" s="14"/>
      <c r="KN56" s="14"/>
      <c r="KO56" s="14"/>
      <c r="KP56" s="14"/>
      <c r="KQ56" s="14"/>
      <c r="KR56" s="14"/>
      <c r="KS56" s="14"/>
      <c r="KT56" s="14"/>
      <c r="KU56" s="14"/>
      <c r="KV56" s="14"/>
      <c r="KW56" s="14"/>
      <c r="KX56" s="14"/>
      <c r="KY56" s="14"/>
      <c r="KZ56" s="14"/>
      <c r="LA56" s="14"/>
      <c r="LB56" s="14"/>
      <c r="LC56" s="14"/>
      <c r="LD56" s="14"/>
      <c r="LE56" s="14"/>
      <c r="LF56" s="14"/>
      <c r="LG56" s="14"/>
      <c r="LH56" s="14"/>
      <c r="LI56" s="14"/>
      <c r="LJ56" s="14"/>
      <c r="LK56" s="14"/>
      <c r="LL56" s="14"/>
      <c r="LM56" s="14"/>
      <c r="LN56" s="14"/>
      <c r="LO56" s="14"/>
      <c r="LP56" s="14"/>
      <c r="LQ56" s="14"/>
      <c r="LR56" s="14"/>
      <c r="LS56" s="14"/>
      <c r="LT56" s="14"/>
      <c r="LU56" s="14"/>
      <c r="LV56" s="14"/>
      <c r="LW56" s="14"/>
      <c r="LX56" s="14"/>
      <c r="LY56" s="14"/>
      <c r="LZ56" s="14"/>
      <c r="MA56" s="14"/>
      <c r="MB56" s="14"/>
      <c r="MC56" s="14"/>
      <c r="MD56" s="14"/>
      <c r="ME56" s="14"/>
      <c r="MF56" s="14"/>
      <c r="MG56" s="14"/>
      <c r="MH56" s="14"/>
      <c r="MI56" s="14"/>
      <c r="MJ56" s="14"/>
      <c r="MK56" s="14"/>
      <c r="ML56" s="14"/>
      <c r="MM56" s="14"/>
      <c r="MN56" s="14"/>
      <c r="MO56" s="14"/>
      <c r="MP56" s="14"/>
      <c r="MQ56" s="14"/>
      <c r="MR56" s="14"/>
      <c r="MS56" s="14"/>
      <c r="MT56" s="14"/>
      <c r="MU56" s="14"/>
      <c r="MV56" s="14"/>
      <c r="MW56" s="14"/>
      <c r="MX56" s="14"/>
      <c r="MY56" s="14"/>
      <c r="MZ56" s="14"/>
      <c r="NA56" s="14"/>
      <c r="NB56" s="14"/>
      <c r="NC56" s="14"/>
      <c r="ND56" s="14"/>
      <c r="NE56" s="14"/>
      <c r="NF56" s="14"/>
      <c r="NG56" s="14"/>
      <c r="NH56" s="14"/>
      <c r="NI56" s="14"/>
      <c r="NJ56" s="14"/>
      <c r="NK56" s="14"/>
      <c r="NL56" s="14"/>
      <c r="NM56" s="14"/>
      <c r="NN56" s="14"/>
      <c r="NO56" s="14"/>
      <c r="NP56" s="14"/>
      <c r="NQ56" s="14"/>
      <c r="NR56" s="14"/>
      <c r="NS56" s="14"/>
      <c r="NT56" s="14"/>
      <c r="NU56" s="14"/>
      <c r="NV56" s="14"/>
      <c r="NW56" s="14"/>
      <c r="NX56" s="14"/>
      <c r="NY56" s="14"/>
      <c r="NZ56" s="14"/>
      <c r="OA56" s="14"/>
      <c r="OB56" s="14"/>
      <c r="OC56" s="14"/>
      <c r="OD56" s="14"/>
      <c r="OE56" s="14"/>
      <c r="OF56" s="14"/>
      <c r="OG56" s="14"/>
      <c r="OH56" s="14"/>
      <c r="OI56" s="14"/>
      <c r="OJ56" s="14"/>
      <c r="OK56" s="14"/>
      <c r="OL56" s="14"/>
      <c r="OM56" s="14"/>
      <c r="ON56" s="14"/>
      <c r="OO56" s="14"/>
      <c r="OP56" s="14"/>
      <c r="OQ56" s="14"/>
      <c r="OR56" s="14"/>
      <c r="OS56" s="14"/>
      <c r="OT56" s="14"/>
      <c r="OU56" s="14"/>
      <c r="OV56" s="14"/>
      <c r="OW56" s="14"/>
      <c r="OX56" s="14"/>
      <c r="OY56" s="14"/>
      <c r="OZ56" s="14"/>
      <c r="PA56" s="14"/>
      <c r="PB56" s="14"/>
      <c r="PC56" s="14"/>
      <c r="PD56" s="14"/>
      <c r="PE56" s="14"/>
      <c r="PF56" s="14"/>
      <c r="PG56" s="14"/>
      <c r="PH56" s="14"/>
      <c r="PI56" s="14"/>
      <c r="PJ56" s="14"/>
      <c r="PK56" s="14"/>
      <c r="PL56" s="14"/>
      <c r="PM56" s="14"/>
      <c r="PN56" s="14"/>
      <c r="PO56" s="14"/>
      <c r="PP56" s="14"/>
      <c r="PQ56" s="14"/>
      <c r="PR56" s="14"/>
      <c r="PS56" s="14"/>
      <c r="PT56" s="14"/>
      <c r="PU56" s="14"/>
      <c r="PV56" s="14"/>
      <c r="PW56" s="14"/>
      <c r="PX56" s="14"/>
      <c r="PY56" s="14"/>
      <c r="PZ56" s="14"/>
      <c r="QA56" s="14"/>
      <c r="QB56" s="14"/>
      <c r="QC56" s="14"/>
      <c r="QD56" s="14"/>
      <c r="QE56" s="14"/>
      <c r="QF56" s="14"/>
      <c r="QG56" s="14"/>
      <c r="QH56" s="14"/>
      <c r="QI56" s="14"/>
      <c r="QJ56" s="14"/>
      <c r="QK56" s="14"/>
      <c r="QL56" s="14"/>
      <c r="QM56" s="14"/>
      <c r="QN56" s="14"/>
      <c r="QO56" s="14"/>
      <c r="QP56" s="14"/>
      <c r="QQ56" s="14"/>
      <c r="QR56" s="14"/>
      <c r="QS56" s="14"/>
      <c r="QT56" s="14"/>
      <c r="QU56" s="14"/>
      <c r="QV56" s="14"/>
      <c r="QW56" s="14"/>
      <c r="QX56" s="14"/>
      <c r="QY56" s="14"/>
      <c r="QZ56" s="14"/>
      <c r="RA56" s="14"/>
      <c r="RB56" s="14"/>
      <c r="RC56" s="14"/>
      <c r="RD56" s="14"/>
      <c r="RE56" s="14"/>
      <c r="RF56" s="14"/>
      <c r="RG56" s="14"/>
      <c r="RH56" s="14"/>
      <c r="RI56" s="14"/>
      <c r="RJ56" s="14"/>
      <c r="RK56" s="14"/>
      <c r="RL56" s="14"/>
      <c r="RM56" s="14"/>
      <c r="RN56" s="14"/>
      <c r="RO56" s="14"/>
      <c r="RP56" s="14"/>
      <c r="RQ56" s="14"/>
      <c r="RR56" s="14"/>
      <c r="RS56" s="14"/>
      <c r="RT56" s="14"/>
      <c r="RU56" s="14"/>
      <c r="RV56" s="14"/>
      <c r="RW56" s="14"/>
      <c r="RX56" s="14"/>
      <c r="RY56" s="14"/>
      <c r="RZ56" s="14"/>
      <c r="SA56" s="14"/>
      <c r="SB56" s="14"/>
      <c r="SC56" s="14"/>
      <c r="SD56" s="14"/>
      <c r="SE56" s="14"/>
      <c r="SF56" s="14"/>
      <c r="SG56" s="14"/>
      <c r="SH56" s="14"/>
      <c r="SI56" s="14"/>
      <c r="SJ56" s="14"/>
      <c r="SK56" s="14"/>
      <c r="SL56" s="14"/>
      <c r="SM56" s="14"/>
      <c r="SN56" s="14"/>
      <c r="SO56" s="14"/>
      <c r="SP56" s="14"/>
      <c r="SQ56" s="14"/>
      <c r="SR56" s="14"/>
      <c r="SS56" s="14"/>
      <c r="ST56" s="14"/>
      <c r="SU56" s="14"/>
      <c r="SV56" s="14"/>
      <c r="SW56" s="14"/>
      <c r="SX56" s="14"/>
      <c r="SY56" s="14"/>
      <c r="SZ56" s="14"/>
      <c r="TA56" s="14"/>
      <c r="TB56" s="14"/>
      <c r="TC56" s="14"/>
      <c r="TD56" s="14"/>
      <c r="TE56" s="14"/>
      <c r="TF56" s="14"/>
      <c r="TG56" s="14"/>
      <c r="TH56" s="14"/>
      <c r="TI56" s="14"/>
      <c r="TJ56" s="14"/>
      <c r="TK56" s="14"/>
      <c r="TL56" s="14"/>
      <c r="TM56" s="14"/>
      <c r="TN56" s="14"/>
      <c r="TO56" s="14"/>
      <c r="TP56" s="14"/>
      <c r="TQ56" s="14"/>
      <c r="TR56" s="14"/>
      <c r="TS56" s="14"/>
      <c r="TT56" s="14"/>
      <c r="TU56" s="14"/>
      <c r="TV56" s="14"/>
      <c r="TW56" s="14"/>
      <c r="TX56" s="14"/>
      <c r="TY56" s="14"/>
      <c r="TZ56" s="14"/>
      <c r="UA56" s="14"/>
      <c r="UB56" s="14"/>
      <c r="UC56" s="14"/>
      <c r="UD56" s="14"/>
      <c r="UE56" s="14"/>
      <c r="UF56" s="14"/>
      <c r="UG56" s="14"/>
      <c r="UH56" s="14"/>
      <c r="UI56" s="14"/>
      <c r="UJ56" s="14"/>
      <c r="UK56" s="14"/>
      <c r="UL56" s="14"/>
      <c r="UM56" s="14"/>
      <c r="UN56" s="14"/>
      <c r="UO56" s="14"/>
      <c r="UP56" s="14"/>
      <c r="UQ56" s="14"/>
      <c r="UR56" s="14"/>
      <c r="US56" s="14"/>
      <c r="UT56" s="14"/>
      <c r="UU56" s="14"/>
      <c r="UV56" s="14"/>
      <c r="UW56" s="14"/>
      <c r="UX56" s="14"/>
      <c r="UY56" s="14"/>
      <c r="UZ56" s="14"/>
      <c r="VA56" s="14"/>
      <c r="VB56" s="14"/>
      <c r="VC56" s="14"/>
      <c r="VD56" s="14"/>
      <c r="VE56" s="14"/>
      <c r="VF56" s="14"/>
      <c r="VG56" s="14"/>
      <c r="VH56" s="14"/>
      <c r="VI56" s="14"/>
      <c r="VJ56" s="14"/>
      <c r="VK56" s="14"/>
      <c r="VL56" s="14"/>
      <c r="VM56" s="14"/>
      <c r="VN56" s="14"/>
      <c r="VO56" s="14"/>
      <c r="VP56" s="14"/>
      <c r="VQ56" s="14"/>
      <c r="VR56" s="14"/>
      <c r="VS56" s="14"/>
      <c r="VT56" s="14"/>
      <c r="VU56" s="14"/>
      <c r="VV56" s="14"/>
      <c r="VW56" s="14"/>
      <c r="VX56" s="14"/>
      <c r="VY56" s="14"/>
      <c r="VZ56" s="14"/>
      <c r="WA56" s="14"/>
      <c r="WB56" s="14"/>
      <c r="WC56" s="14"/>
      <c r="WD56" s="14"/>
      <c r="WE56" s="14"/>
      <c r="WF56" s="14"/>
      <c r="WG56" s="14"/>
      <c r="WH56" s="14"/>
      <c r="WI56" s="14"/>
      <c r="WJ56" s="14"/>
      <c r="WK56" s="14"/>
      <c r="WL56" s="14"/>
      <c r="WM56" s="14"/>
      <c r="WN56" s="14"/>
      <c r="WO56" s="14"/>
      <c r="WP56" s="14"/>
      <c r="WQ56" s="14"/>
      <c r="WR56" s="14"/>
      <c r="WS56" s="14"/>
      <c r="WT56" s="14"/>
      <c r="WU56" s="14"/>
      <c r="WV56" s="14"/>
      <c r="WW56" s="14"/>
      <c r="WX56" s="14"/>
      <c r="WY56" s="14"/>
      <c r="WZ56" s="14"/>
      <c r="XA56" s="14"/>
      <c r="XB56" s="14"/>
      <c r="XC56" s="14"/>
      <c r="XD56" s="14"/>
      <c r="XE56" s="14"/>
      <c r="XF56" s="14"/>
      <c r="XG56" s="14"/>
      <c r="XH56" s="14"/>
      <c r="XI56" s="14"/>
      <c r="XJ56" s="14"/>
      <c r="XK56" s="14"/>
      <c r="XL56" s="14"/>
      <c r="XM56" s="14"/>
      <c r="XN56" s="14"/>
      <c r="XO56" s="14"/>
      <c r="XP56" s="14"/>
      <c r="XQ56" s="14"/>
      <c r="XR56" s="14"/>
      <c r="XS56" s="14"/>
      <c r="XT56" s="14"/>
      <c r="XU56" s="14"/>
      <c r="XV56" s="14"/>
      <c r="XW56" s="14"/>
      <c r="XX56" s="14"/>
      <c r="XY56" s="14"/>
      <c r="XZ56" s="14"/>
      <c r="YA56" s="14"/>
      <c r="YB56" s="14"/>
      <c r="YC56" s="14"/>
      <c r="YD56" s="14"/>
      <c r="YE56" s="14"/>
      <c r="YF56" s="14"/>
      <c r="YG56" s="14"/>
      <c r="YH56" s="14"/>
      <c r="YI56" s="14"/>
      <c r="YJ56" s="14"/>
      <c r="YK56" s="14"/>
      <c r="YL56" s="14"/>
      <c r="YM56" s="14"/>
      <c r="YN56" s="14"/>
      <c r="YO56" s="14"/>
      <c r="YP56" s="14"/>
      <c r="YQ56" s="14"/>
      <c r="YR56" s="14"/>
      <c r="YS56" s="14"/>
      <c r="YT56" s="14"/>
      <c r="YU56" s="14"/>
      <c r="YV56" s="14"/>
      <c r="YW56" s="14"/>
      <c r="YX56" s="14"/>
      <c r="YY56" s="14"/>
      <c r="YZ56" s="14"/>
      <c r="ZA56" s="14"/>
    </row>
    <row r="57" spans="1:677" x14ac:dyDescent="0.25">
      <c r="A57" s="9">
        <f t="shared" si="3"/>
        <v>50</v>
      </c>
      <c r="B57" s="32" t="s">
        <v>256</v>
      </c>
      <c r="C57" s="29" t="s">
        <v>229</v>
      </c>
      <c r="D57" s="54">
        <f t="shared" si="4"/>
        <v>3.9779999999999998</v>
      </c>
      <c r="E57" s="55"/>
      <c r="F57" s="38">
        <v>2</v>
      </c>
      <c r="G57" s="38"/>
      <c r="H57" s="38">
        <v>4</v>
      </c>
      <c r="I57" s="38">
        <v>5</v>
      </c>
      <c r="J57" s="38">
        <v>7</v>
      </c>
      <c r="K57" s="38"/>
      <c r="L57" s="38"/>
      <c r="M57" s="38"/>
      <c r="N57" s="38"/>
      <c r="O57" s="38"/>
      <c r="P57" s="56"/>
      <c r="Q57" s="57">
        <f t="shared" si="1"/>
        <v>4.5</v>
      </c>
      <c r="R57" s="55">
        <v>4.8</v>
      </c>
      <c r="S57" s="38">
        <v>5.3</v>
      </c>
      <c r="T57" s="38"/>
      <c r="U57" s="38">
        <v>1</v>
      </c>
      <c r="V57" s="38">
        <v>5.7</v>
      </c>
      <c r="W57" s="38">
        <v>4</v>
      </c>
      <c r="X57" s="38"/>
      <c r="Y57" s="38"/>
      <c r="Z57" s="38"/>
      <c r="AA57" s="38"/>
      <c r="AB57" s="38"/>
      <c r="AC57" s="56"/>
      <c r="AD57" s="58">
        <f t="shared" si="2"/>
        <v>4.16</v>
      </c>
      <c r="AE57" s="59">
        <v>3.3</v>
      </c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14"/>
      <c r="EK57" s="14"/>
      <c r="EL57" s="14"/>
      <c r="EM57" s="14"/>
      <c r="EN57" s="14"/>
      <c r="EO57" s="14"/>
      <c r="EP57" s="14"/>
      <c r="EQ57" s="14"/>
      <c r="ER57" s="14"/>
      <c r="ES57" s="14"/>
      <c r="ET57" s="14"/>
      <c r="EU57" s="14"/>
      <c r="EV57" s="14"/>
      <c r="EW57" s="14"/>
      <c r="EX57" s="14"/>
      <c r="EY57" s="14"/>
      <c r="EZ57" s="14"/>
      <c r="FA57" s="14"/>
      <c r="FB57" s="14"/>
      <c r="FC57" s="14"/>
      <c r="FD57" s="14"/>
      <c r="FE57" s="14"/>
      <c r="FF57" s="14"/>
      <c r="FG57" s="14"/>
      <c r="FH57" s="14"/>
      <c r="FI57" s="14"/>
      <c r="FJ57" s="14"/>
      <c r="FK57" s="14"/>
      <c r="FL57" s="14"/>
      <c r="FM57" s="14"/>
      <c r="FN57" s="14"/>
      <c r="FO57" s="14"/>
      <c r="FP57" s="14"/>
      <c r="FQ57" s="14"/>
      <c r="FR57" s="14"/>
      <c r="FS57" s="14"/>
      <c r="FT57" s="14"/>
      <c r="FU57" s="14"/>
      <c r="FV57" s="14"/>
      <c r="FW57" s="14"/>
      <c r="FX57" s="14"/>
      <c r="FY57" s="14"/>
      <c r="FZ57" s="14"/>
      <c r="GA57" s="14"/>
      <c r="GB57" s="14"/>
      <c r="GC57" s="14"/>
      <c r="GD57" s="14"/>
      <c r="GE57" s="14"/>
      <c r="GF57" s="14"/>
      <c r="GG57" s="14"/>
      <c r="GH57" s="14"/>
      <c r="GI57" s="14"/>
      <c r="GJ57" s="14"/>
      <c r="GK57" s="14"/>
      <c r="GL57" s="14"/>
      <c r="GM57" s="14"/>
      <c r="GN57" s="14"/>
      <c r="GO57" s="14"/>
      <c r="GP57" s="14"/>
      <c r="GQ57" s="14"/>
      <c r="GR57" s="14"/>
      <c r="GS57" s="14"/>
      <c r="GT57" s="14"/>
      <c r="GU57" s="14"/>
      <c r="GV57" s="14"/>
      <c r="GW57" s="14"/>
      <c r="GX57" s="14"/>
      <c r="GY57" s="14"/>
      <c r="GZ57" s="14"/>
      <c r="HA57" s="14"/>
      <c r="HB57" s="14"/>
      <c r="HC57" s="14"/>
      <c r="HD57" s="14"/>
      <c r="HE57" s="14"/>
      <c r="HF57" s="14"/>
      <c r="HG57" s="14"/>
      <c r="HH57" s="14"/>
      <c r="HI57" s="14"/>
      <c r="HJ57" s="14"/>
      <c r="HK57" s="14"/>
      <c r="HL57" s="14"/>
      <c r="HM57" s="14"/>
      <c r="HN57" s="14"/>
      <c r="HO57" s="14"/>
      <c r="HP57" s="14"/>
      <c r="HQ57" s="14"/>
      <c r="HR57" s="14"/>
      <c r="HS57" s="14"/>
      <c r="HT57" s="14"/>
      <c r="HU57" s="14"/>
      <c r="HV57" s="14"/>
      <c r="HW57" s="14"/>
      <c r="HX57" s="14"/>
      <c r="HY57" s="14"/>
      <c r="HZ57" s="14"/>
      <c r="IA57" s="14"/>
      <c r="IB57" s="14"/>
      <c r="IC57" s="14"/>
      <c r="ID57" s="14"/>
      <c r="IE57" s="14"/>
      <c r="IF57" s="14"/>
      <c r="IG57" s="14"/>
      <c r="IH57" s="14"/>
      <c r="II57" s="14"/>
      <c r="IJ57" s="14"/>
      <c r="IK57" s="14"/>
      <c r="IL57" s="14"/>
      <c r="IM57" s="14"/>
      <c r="IN57" s="14"/>
      <c r="IO57" s="14"/>
      <c r="IP57" s="14"/>
      <c r="IQ57" s="14"/>
      <c r="IR57" s="14"/>
      <c r="IS57" s="14"/>
      <c r="IT57" s="14"/>
      <c r="IU57" s="14"/>
      <c r="IV57" s="14"/>
      <c r="IW57" s="14"/>
      <c r="IX57" s="14"/>
      <c r="IY57" s="14"/>
      <c r="IZ57" s="14"/>
      <c r="JA57" s="14"/>
      <c r="JB57" s="14"/>
      <c r="JC57" s="14"/>
      <c r="JD57" s="14"/>
      <c r="JE57" s="14"/>
      <c r="JF57" s="14"/>
      <c r="JG57" s="14"/>
      <c r="JH57" s="14"/>
      <c r="JI57" s="14"/>
      <c r="JJ57" s="14"/>
      <c r="JK57" s="14"/>
      <c r="JL57" s="14"/>
      <c r="JM57" s="14"/>
      <c r="JN57" s="14"/>
      <c r="JO57" s="14"/>
      <c r="JP57" s="14"/>
      <c r="JQ57" s="14"/>
      <c r="JR57" s="14"/>
      <c r="JS57" s="14"/>
      <c r="JT57" s="14"/>
      <c r="JU57" s="14"/>
      <c r="JV57" s="14"/>
      <c r="JW57" s="14"/>
      <c r="JX57" s="14"/>
      <c r="JY57" s="14"/>
      <c r="JZ57" s="14"/>
      <c r="KA57" s="14"/>
      <c r="KB57" s="14"/>
      <c r="KC57" s="14"/>
      <c r="KD57" s="14"/>
      <c r="KE57" s="14"/>
      <c r="KF57" s="14"/>
      <c r="KG57" s="14"/>
      <c r="KH57" s="14"/>
      <c r="KI57" s="14"/>
      <c r="KJ57" s="14"/>
      <c r="KK57" s="14"/>
      <c r="KL57" s="14"/>
      <c r="KM57" s="14"/>
      <c r="KN57" s="14"/>
      <c r="KO57" s="14"/>
      <c r="KP57" s="14"/>
      <c r="KQ57" s="14"/>
      <c r="KR57" s="14"/>
      <c r="KS57" s="14"/>
      <c r="KT57" s="14"/>
      <c r="KU57" s="14"/>
      <c r="KV57" s="14"/>
      <c r="KW57" s="14"/>
      <c r="KX57" s="14"/>
      <c r="KY57" s="14"/>
      <c r="KZ57" s="14"/>
      <c r="LA57" s="14"/>
      <c r="LB57" s="14"/>
      <c r="LC57" s="14"/>
      <c r="LD57" s="14"/>
      <c r="LE57" s="14"/>
      <c r="LF57" s="14"/>
      <c r="LG57" s="14"/>
      <c r="LH57" s="14"/>
      <c r="LI57" s="14"/>
      <c r="LJ57" s="14"/>
      <c r="LK57" s="14"/>
      <c r="LL57" s="14"/>
      <c r="LM57" s="14"/>
      <c r="LN57" s="14"/>
      <c r="LO57" s="14"/>
      <c r="LP57" s="14"/>
      <c r="LQ57" s="14"/>
      <c r="LR57" s="14"/>
      <c r="LS57" s="14"/>
      <c r="LT57" s="14"/>
      <c r="LU57" s="14"/>
      <c r="LV57" s="14"/>
      <c r="LW57" s="14"/>
      <c r="LX57" s="14"/>
      <c r="LY57" s="14"/>
      <c r="LZ57" s="14"/>
      <c r="MA57" s="14"/>
      <c r="MB57" s="14"/>
      <c r="MC57" s="14"/>
      <c r="MD57" s="14"/>
      <c r="ME57" s="14"/>
      <c r="MF57" s="14"/>
      <c r="MG57" s="14"/>
      <c r="MH57" s="14"/>
      <c r="MI57" s="14"/>
      <c r="MJ57" s="14"/>
      <c r="MK57" s="14"/>
      <c r="ML57" s="14"/>
      <c r="MM57" s="14"/>
      <c r="MN57" s="14"/>
      <c r="MO57" s="14"/>
      <c r="MP57" s="14"/>
      <c r="MQ57" s="14"/>
      <c r="MR57" s="14"/>
      <c r="MS57" s="14"/>
      <c r="MT57" s="14"/>
      <c r="MU57" s="14"/>
      <c r="MV57" s="14"/>
      <c r="MW57" s="14"/>
      <c r="MX57" s="14"/>
      <c r="MY57" s="14"/>
      <c r="MZ57" s="14"/>
      <c r="NA57" s="14"/>
      <c r="NB57" s="14"/>
      <c r="NC57" s="14"/>
      <c r="ND57" s="14"/>
      <c r="NE57" s="14"/>
      <c r="NF57" s="14"/>
      <c r="NG57" s="14"/>
      <c r="NH57" s="14"/>
      <c r="NI57" s="14"/>
      <c r="NJ57" s="14"/>
      <c r="NK57" s="14"/>
      <c r="NL57" s="14"/>
      <c r="NM57" s="14"/>
      <c r="NN57" s="14"/>
      <c r="NO57" s="14"/>
      <c r="NP57" s="14"/>
      <c r="NQ57" s="14"/>
      <c r="NR57" s="14"/>
      <c r="NS57" s="14"/>
      <c r="NT57" s="14"/>
      <c r="NU57" s="14"/>
      <c r="NV57" s="14"/>
      <c r="NW57" s="14"/>
      <c r="NX57" s="14"/>
      <c r="NY57" s="14"/>
      <c r="NZ57" s="14"/>
      <c r="OA57" s="14"/>
      <c r="OB57" s="14"/>
      <c r="OC57" s="14"/>
      <c r="OD57" s="14"/>
      <c r="OE57" s="14"/>
      <c r="OF57" s="14"/>
      <c r="OG57" s="14"/>
      <c r="OH57" s="14"/>
      <c r="OI57" s="14"/>
      <c r="OJ57" s="14"/>
      <c r="OK57" s="14"/>
      <c r="OL57" s="14"/>
      <c r="OM57" s="14"/>
      <c r="ON57" s="14"/>
      <c r="OO57" s="14"/>
      <c r="OP57" s="14"/>
      <c r="OQ57" s="14"/>
      <c r="OR57" s="14"/>
      <c r="OS57" s="14"/>
      <c r="OT57" s="14"/>
      <c r="OU57" s="14"/>
      <c r="OV57" s="14"/>
      <c r="OW57" s="14"/>
      <c r="OX57" s="14"/>
      <c r="OY57" s="14"/>
      <c r="OZ57" s="14"/>
      <c r="PA57" s="14"/>
      <c r="PB57" s="14"/>
      <c r="PC57" s="14"/>
      <c r="PD57" s="14"/>
      <c r="PE57" s="14"/>
      <c r="PF57" s="14"/>
      <c r="PG57" s="14"/>
      <c r="PH57" s="14"/>
      <c r="PI57" s="14"/>
      <c r="PJ57" s="14"/>
      <c r="PK57" s="14"/>
      <c r="PL57" s="14"/>
      <c r="PM57" s="14"/>
      <c r="PN57" s="14"/>
      <c r="PO57" s="14"/>
      <c r="PP57" s="14"/>
      <c r="PQ57" s="14"/>
      <c r="PR57" s="14"/>
      <c r="PS57" s="14"/>
      <c r="PT57" s="14"/>
      <c r="PU57" s="14"/>
      <c r="PV57" s="14"/>
      <c r="PW57" s="14"/>
      <c r="PX57" s="14"/>
      <c r="PY57" s="14"/>
      <c r="PZ57" s="14"/>
      <c r="QA57" s="14"/>
      <c r="QB57" s="14"/>
      <c r="QC57" s="14"/>
      <c r="QD57" s="14"/>
      <c r="QE57" s="14"/>
      <c r="QF57" s="14"/>
      <c r="QG57" s="14"/>
      <c r="QH57" s="14"/>
      <c r="QI57" s="14"/>
      <c r="QJ57" s="14"/>
      <c r="QK57" s="14"/>
      <c r="QL57" s="14"/>
      <c r="QM57" s="14"/>
      <c r="QN57" s="14"/>
      <c r="QO57" s="14"/>
      <c r="QP57" s="14"/>
      <c r="QQ57" s="14"/>
      <c r="QR57" s="14"/>
      <c r="QS57" s="14"/>
      <c r="QT57" s="14"/>
      <c r="QU57" s="14"/>
      <c r="QV57" s="14"/>
      <c r="QW57" s="14"/>
      <c r="QX57" s="14"/>
      <c r="QY57" s="14"/>
      <c r="QZ57" s="14"/>
      <c r="RA57" s="14"/>
      <c r="RB57" s="14"/>
      <c r="RC57" s="14"/>
      <c r="RD57" s="14"/>
      <c r="RE57" s="14"/>
      <c r="RF57" s="14"/>
      <c r="RG57" s="14"/>
      <c r="RH57" s="14"/>
      <c r="RI57" s="14"/>
      <c r="RJ57" s="14"/>
      <c r="RK57" s="14"/>
      <c r="RL57" s="14"/>
      <c r="RM57" s="14"/>
      <c r="RN57" s="14"/>
      <c r="RO57" s="14"/>
      <c r="RP57" s="14"/>
      <c r="RQ57" s="14"/>
      <c r="RR57" s="14"/>
      <c r="RS57" s="14"/>
      <c r="RT57" s="14"/>
      <c r="RU57" s="14"/>
      <c r="RV57" s="14"/>
      <c r="RW57" s="14"/>
      <c r="RX57" s="14"/>
      <c r="RY57" s="14"/>
      <c r="RZ57" s="14"/>
      <c r="SA57" s="14"/>
      <c r="SB57" s="14"/>
      <c r="SC57" s="14"/>
      <c r="SD57" s="14"/>
      <c r="SE57" s="14"/>
      <c r="SF57" s="14"/>
      <c r="SG57" s="14"/>
      <c r="SH57" s="14"/>
      <c r="SI57" s="14"/>
      <c r="SJ57" s="14"/>
      <c r="SK57" s="14"/>
      <c r="SL57" s="14"/>
      <c r="SM57" s="14"/>
      <c r="SN57" s="14"/>
      <c r="SO57" s="14"/>
      <c r="SP57" s="14"/>
      <c r="SQ57" s="14"/>
      <c r="SR57" s="14"/>
      <c r="SS57" s="14"/>
      <c r="ST57" s="14"/>
      <c r="SU57" s="14"/>
      <c r="SV57" s="14"/>
      <c r="SW57" s="14"/>
      <c r="SX57" s="14"/>
      <c r="SY57" s="14"/>
      <c r="SZ57" s="14"/>
      <c r="TA57" s="14"/>
      <c r="TB57" s="14"/>
      <c r="TC57" s="14"/>
      <c r="TD57" s="14"/>
      <c r="TE57" s="14"/>
      <c r="TF57" s="14"/>
      <c r="TG57" s="14"/>
      <c r="TH57" s="14"/>
      <c r="TI57" s="14"/>
      <c r="TJ57" s="14"/>
      <c r="TK57" s="14"/>
      <c r="TL57" s="14"/>
      <c r="TM57" s="14"/>
      <c r="TN57" s="14"/>
      <c r="TO57" s="14"/>
      <c r="TP57" s="14"/>
      <c r="TQ57" s="14"/>
      <c r="TR57" s="14"/>
      <c r="TS57" s="14"/>
      <c r="TT57" s="14"/>
      <c r="TU57" s="14"/>
      <c r="TV57" s="14"/>
      <c r="TW57" s="14"/>
      <c r="TX57" s="14"/>
      <c r="TY57" s="14"/>
      <c r="TZ57" s="14"/>
      <c r="UA57" s="14"/>
      <c r="UB57" s="14"/>
      <c r="UC57" s="14"/>
      <c r="UD57" s="14"/>
      <c r="UE57" s="14"/>
      <c r="UF57" s="14"/>
      <c r="UG57" s="14"/>
      <c r="UH57" s="14"/>
      <c r="UI57" s="14"/>
      <c r="UJ57" s="14"/>
      <c r="UK57" s="14"/>
      <c r="UL57" s="14"/>
      <c r="UM57" s="14"/>
      <c r="UN57" s="14"/>
      <c r="UO57" s="14"/>
      <c r="UP57" s="14"/>
      <c r="UQ57" s="14"/>
      <c r="UR57" s="14"/>
      <c r="US57" s="14"/>
      <c r="UT57" s="14"/>
      <c r="UU57" s="14"/>
      <c r="UV57" s="14"/>
      <c r="UW57" s="14"/>
      <c r="UX57" s="14"/>
      <c r="UY57" s="14"/>
      <c r="UZ57" s="14"/>
      <c r="VA57" s="14"/>
      <c r="VB57" s="14"/>
      <c r="VC57" s="14"/>
      <c r="VD57" s="14"/>
      <c r="VE57" s="14"/>
      <c r="VF57" s="14"/>
      <c r="VG57" s="14"/>
      <c r="VH57" s="14"/>
      <c r="VI57" s="14"/>
      <c r="VJ57" s="14"/>
      <c r="VK57" s="14"/>
      <c r="VL57" s="14"/>
      <c r="VM57" s="14"/>
      <c r="VN57" s="14"/>
      <c r="VO57" s="14"/>
      <c r="VP57" s="14"/>
      <c r="VQ57" s="14"/>
      <c r="VR57" s="14"/>
      <c r="VS57" s="14"/>
      <c r="VT57" s="14"/>
      <c r="VU57" s="14"/>
      <c r="VV57" s="14"/>
      <c r="VW57" s="14"/>
      <c r="VX57" s="14"/>
      <c r="VY57" s="14"/>
      <c r="VZ57" s="14"/>
      <c r="WA57" s="14"/>
      <c r="WB57" s="14"/>
      <c r="WC57" s="14"/>
      <c r="WD57" s="14"/>
      <c r="WE57" s="14"/>
      <c r="WF57" s="14"/>
      <c r="WG57" s="14"/>
      <c r="WH57" s="14"/>
      <c r="WI57" s="14"/>
      <c r="WJ57" s="14"/>
      <c r="WK57" s="14"/>
      <c r="WL57" s="14"/>
      <c r="WM57" s="14"/>
      <c r="WN57" s="14"/>
      <c r="WO57" s="14"/>
      <c r="WP57" s="14"/>
      <c r="WQ57" s="14"/>
      <c r="WR57" s="14"/>
      <c r="WS57" s="14"/>
      <c r="WT57" s="14"/>
      <c r="WU57" s="14"/>
      <c r="WV57" s="14"/>
      <c r="WW57" s="14"/>
      <c r="WX57" s="14"/>
      <c r="WY57" s="14"/>
      <c r="WZ57" s="14"/>
      <c r="XA57" s="14"/>
      <c r="XB57" s="14"/>
      <c r="XC57" s="14"/>
      <c r="XD57" s="14"/>
      <c r="XE57" s="14"/>
      <c r="XF57" s="14"/>
      <c r="XG57" s="14"/>
      <c r="XH57" s="14"/>
      <c r="XI57" s="14"/>
      <c r="XJ57" s="14"/>
      <c r="XK57" s="14"/>
      <c r="XL57" s="14"/>
      <c r="XM57" s="14"/>
      <c r="XN57" s="14"/>
      <c r="XO57" s="14"/>
      <c r="XP57" s="14"/>
      <c r="XQ57" s="14"/>
      <c r="XR57" s="14"/>
      <c r="XS57" s="14"/>
      <c r="XT57" s="14"/>
      <c r="XU57" s="14"/>
      <c r="XV57" s="14"/>
      <c r="XW57" s="14"/>
      <c r="XX57" s="14"/>
      <c r="XY57" s="14"/>
      <c r="XZ57" s="14"/>
      <c r="YA57" s="14"/>
      <c r="YB57" s="14"/>
      <c r="YC57" s="14"/>
      <c r="YD57" s="14"/>
      <c r="YE57" s="14"/>
      <c r="YF57" s="14"/>
      <c r="YG57" s="14"/>
      <c r="YH57" s="14"/>
      <c r="YI57" s="14"/>
      <c r="YJ57" s="14"/>
      <c r="YK57" s="14"/>
      <c r="YL57" s="14"/>
      <c r="YM57" s="14"/>
      <c r="YN57" s="14"/>
      <c r="YO57" s="14"/>
      <c r="YP57" s="14"/>
      <c r="YQ57" s="14"/>
      <c r="YR57" s="14"/>
      <c r="YS57" s="14"/>
      <c r="YT57" s="14"/>
      <c r="YU57" s="14"/>
      <c r="YV57" s="14"/>
      <c r="YW57" s="14"/>
      <c r="YX57" s="14"/>
      <c r="YY57" s="14"/>
      <c r="YZ57" s="14"/>
      <c r="ZA57" s="14"/>
    </row>
    <row r="58" spans="1:677" x14ac:dyDescent="0.25">
      <c r="A58" s="9">
        <f t="shared" si="3"/>
        <v>51</v>
      </c>
      <c r="B58" s="32" t="s">
        <v>235</v>
      </c>
      <c r="C58" s="31" t="s">
        <v>35</v>
      </c>
      <c r="D58" s="54">
        <f t="shared" si="4"/>
        <v>5.1558333333333337</v>
      </c>
      <c r="E58" s="55"/>
      <c r="F58" s="38">
        <v>7</v>
      </c>
      <c r="G58" s="38">
        <v>5</v>
      </c>
      <c r="H58" s="38">
        <v>6.5</v>
      </c>
      <c r="I58" s="38"/>
      <c r="J58" s="38">
        <v>5</v>
      </c>
      <c r="K58" s="38">
        <v>7</v>
      </c>
      <c r="L58" s="38">
        <v>6.5</v>
      </c>
      <c r="M58" s="38">
        <v>7</v>
      </c>
      <c r="N58" s="38">
        <v>7</v>
      </c>
      <c r="O58" s="38"/>
      <c r="P58" s="56">
        <v>4.5</v>
      </c>
      <c r="Q58" s="57">
        <f t="shared" si="1"/>
        <v>6.166666666666667</v>
      </c>
      <c r="R58" s="55"/>
      <c r="S58" s="38">
        <v>5.3</v>
      </c>
      <c r="T58" s="38">
        <v>3.6</v>
      </c>
      <c r="U58" s="38">
        <v>5.0999999999999996</v>
      </c>
      <c r="V58" s="38"/>
      <c r="W58" s="38">
        <v>1</v>
      </c>
      <c r="X58" s="38">
        <v>5.6</v>
      </c>
      <c r="Y58" s="38">
        <v>6.1</v>
      </c>
      <c r="Z58" s="38"/>
      <c r="AA58" s="38">
        <v>4</v>
      </c>
      <c r="AB58" s="38"/>
      <c r="AC58" s="56">
        <v>6.3</v>
      </c>
      <c r="AD58" s="58">
        <f t="shared" si="2"/>
        <v>4.625</v>
      </c>
      <c r="AE58" s="59">
        <v>4.5999999999999996</v>
      </c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4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4"/>
      <c r="EY58" s="14"/>
      <c r="EZ58" s="14"/>
      <c r="FA58" s="14"/>
      <c r="FB58" s="14"/>
      <c r="FC58" s="14"/>
      <c r="FD58" s="14"/>
      <c r="FE58" s="14"/>
      <c r="FF58" s="14"/>
      <c r="FG58" s="14"/>
      <c r="FH58" s="14"/>
      <c r="FI58" s="14"/>
      <c r="FJ58" s="14"/>
      <c r="FK58" s="14"/>
      <c r="FL58" s="14"/>
      <c r="FM58" s="14"/>
      <c r="FN58" s="14"/>
      <c r="FO58" s="14"/>
      <c r="FP58" s="14"/>
      <c r="FQ58" s="14"/>
      <c r="FR58" s="14"/>
      <c r="FS58" s="14"/>
      <c r="FT58" s="14"/>
      <c r="FU58" s="14"/>
      <c r="FV58" s="14"/>
      <c r="FW58" s="14"/>
      <c r="FX58" s="14"/>
      <c r="FY58" s="14"/>
      <c r="FZ58" s="14"/>
      <c r="GA58" s="14"/>
      <c r="GB58" s="14"/>
      <c r="GC58" s="14"/>
      <c r="GD58" s="14"/>
      <c r="GE58" s="14"/>
      <c r="GF58" s="14"/>
      <c r="GG58" s="14"/>
      <c r="GH58" s="14"/>
      <c r="GI58" s="14"/>
      <c r="GJ58" s="14"/>
      <c r="GK58" s="14"/>
      <c r="GL58" s="14"/>
      <c r="GM58" s="14"/>
      <c r="GN58" s="14"/>
      <c r="GO58" s="14"/>
      <c r="GP58" s="14"/>
      <c r="GQ58" s="14"/>
      <c r="GR58" s="14"/>
      <c r="GS58" s="14"/>
      <c r="GT58" s="14"/>
      <c r="GU58" s="14"/>
      <c r="GV58" s="14"/>
      <c r="GW58" s="14"/>
      <c r="GX58" s="14"/>
      <c r="GY58" s="14"/>
      <c r="GZ58" s="14"/>
      <c r="HA58" s="14"/>
      <c r="HB58" s="14"/>
      <c r="HC58" s="14"/>
      <c r="HD58" s="14"/>
      <c r="HE58" s="14"/>
      <c r="HF58" s="14"/>
      <c r="HG58" s="14"/>
      <c r="HH58" s="14"/>
      <c r="HI58" s="14"/>
      <c r="HJ58" s="14"/>
      <c r="HK58" s="14"/>
      <c r="HL58" s="14"/>
      <c r="HM58" s="14"/>
      <c r="HN58" s="14"/>
      <c r="HO58" s="14"/>
      <c r="HP58" s="14"/>
      <c r="HQ58" s="14"/>
      <c r="HR58" s="14"/>
      <c r="HS58" s="14"/>
      <c r="HT58" s="14"/>
      <c r="HU58" s="14"/>
      <c r="HV58" s="14"/>
      <c r="HW58" s="14"/>
      <c r="HX58" s="14"/>
      <c r="HY58" s="14"/>
      <c r="HZ58" s="14"/>
      <c r="IA58" s="14"/>
      <c r="IB58" s="14"/>
      <c r="IC58" s="14"/>
      <c r="ID58" s="14"/>
      <c r="IE58" s="14"/>
      <c r="IF58" s="14"/>
      <c r="IG58" s="14"/>
      <c r="IH58" s="14"/>
      <c r="II58" s="14"/>
      <c r="IJ58" s="14"/>
      <c r="IK58" s="14"/>
      <c r="IL58" s="14"/>
      <c r="IM58" s="14"/>
      <c r="IN58" s="14"/>
      <c r="IO58" s="14"/>
      <c r="IP58" s="14"/>
      <c r="IQ58" s="14"/>
      <c r="IR58" s="14"/>
      <c r="IS58" s="14"/>
      <c r="IT58" s="14"/>
      <c r="IU58" s="14"/>
      <c r="IV58" s="14"/>
      <c r="IW58" s="14"/>
      <c r="IX58" s="14"/>
      <c r="IY58" s="14"/>
      <c r="IZ58" s="14"/>
      <c r="JA58" s="14"/>
      <c r="JB58" s="14"/>
      <c r="JC58" s="14"/>
      <c r="JD58" s="14"/>
      <c r="JE58" s="14"/>
      <c r="JF58" s="14"/>
      <c r="JG58" s="14"/>
      <c r="JH58" s="14"/>
      <c r="JI58" s="14"/>
      <c r="JJ58" s="14"/>
      <c r="JK58" s="14"/>
      <c r="JL58" s="14"/>
      <c r="JM58" s="14"/>
      <c r="JN58" s="14"/>
      <c r="JO58" s="14"/>
      <c r="JP58" s="14"/>
      <c r="JQ58" s="14"/>
      <c r="JR58" s="14"/>
      <c r="JS58" s="14"/>
      <c r="JT58" s="14"/>
      <c r="JU58" s="14"/>
      <c r="JV58" s="14"/>
      <c r="JW58" s="14"/>
      <c r="JX58" s="14"/>
      <c r="JY58" s="14"/>
      <c r="JZ58" s="14"/>
      <c r="KA58" s="14"/>
      <c r="KB58" s="14"/>
      <c r="KC58" s="14"/>
      <c r="KD58" s="14"/>
      <c r="KE58" s="14"/>
      <c r="KF58" s="14"/>
      <c r="KG58" s="14"/>
      <c r="KH58" s="14"/>
      <c r="KI58" s="14"/>
      <c r="KJ58" s="14"/>
      <c r="KK58" s="14"/>
      <c r="KL58" s="14"/>
      <c r="KM58" s="14"/>
      <c r="KN58" s="14"/>
      <c r="KO58" s="14"/>
      <c r="KP58" s="14"/>
      <c r="KQ58" s="14"/>
      <c r="KR58" s="14"/>
      <c r="KS58" s="14"/>
      <c r="KT58" s="14"/>
      <c r="KU58" s="14"/>
      <c r="KV58" s="14"/>
      <c r="KW58" s="14"/>
      <c r="KX58" s="14"/>
      <c r="KY58" s="14"/>
      <c r="KZ58" s="14"/>
      <c r="LA58" s="14"/>
      <c r="LB58" s="14"/>
      <c r="LC58" s="14"/>
      <c r="LD58" s="14"/>
      <c r="LE58" s="14"/>
      <c r="LF58" s="14"/>
      <c r="LG58" s="14"/>
      <c r="LH58" s="14"/>
      <c r="LI58" s="14"/>
      <c r="LJ58" s="14"/>
      <c r="LK58" s="14"/>
      <c r="LL58" s="14"/>
      <c r="LM58" s="14"/>
      <c r="LN58" s="14"/>
      <c r="LO58" s="14"/>
      <c r="LP58" s="14"/>
      <c r="LQ58" s="14"/>
      <c r="LR58" s="14"/>
      <c r="LS58" s="14"/>
      <c r="LT58" s="14"/>
      <c r="LU58" s="14"/>
      <c r="LV58" s="14"/>
      <c r="LW58" s="14"/>
      <c r="LX58" s="14"/>
      <c r="LY58" s="14"/>
      <c r="LZ58" s="14"/>
      <c r="MA58" s="14"/>
      <c r="MB58" s="14"/>
      <c r="MC58" s="14"/>
      <c r="MD58" s="14"/>
      <c r="ME58" s="14"/>
      <c r="MF58" s="14"/>
      <c r="MG58" s="14"/>
      <c r="MH58" s="14"/>
      <c r="MI58" s="14"/>
      <c r="MJ58" s="14"/>
      <c r="MK58" s="14"/>
      <c r="ML58" s="14"/>
      <c r="MM58" s="14"/>
      <c r="MN58" s="14"/>
      <c r="MO58" s="14"/>
      <c r="MP58" s="14"/>
      <c r="MQ58" s="14"/>
      <c r="MR58" s="14"/>
      <c r="MS58" s="14"/>
      <c r="MT58" s="14"/>
      <c r="MU58" s="14"/>
      <c r="MV58" s="14"/>
      <c r="MW58" s="14"/>
      <c r="MX58" s="14"/>
      <c r="MY58" s="14"/>
      <c r="MZ58" s="14"/>
      <c r="NA58" s="14"/>
      <c r="NB58" s="14"/>
      <c r="NC58" s="14"/>
      <c r="ND58" s="14"/>
      <c r="NE58" s="14"/>
      <c r="NF58" s="14"/>
      <c r="NG58" s="14"/>
      <c r="NH58" s="14"/>
      <c r="NI58" s="14"/>
      <c r="NJ58" s="14"/>
      <c r="NK58" s="14"/>
      <c r="NL58" s="14"/>
      <c r="NM58" s="14"/>
      <c r="NN58" s="14"/>
      <c r="NO58" s="14"/>
      <c r="NP58" s="14"/>
      <c r="NQ58" s="14"/>
      <c r="NR58" s="14"/>
      <c r="NS58" s="14"/>
      <c r="NT58" s="14"/>
      <c r="NU58" s="14"/>
      <c r="NV58" s="14"/>
      <c r="NW58" s="14"/>
      <c r="NX58" s="14"/>
      <c r="NY58" s="14"/>
      <c r="NZ58" s="14"/>
      <c r="OA58" s="14"/>
      <c r="OB58" s="14"/>
      <c r="OC58" s="14"/>
      <c r="OD58" s="14"/>
      <c r="OE58" s="14"/>
      <c r="OF58" s="14"/>
      <c r="OG58" s="14"/>
      <c r="OH58" s="14"/>
      <c r="OI58" s="14"/>
      <c r="OJ58" s="14"/>
      <c r="OK58" s="14"/>
      <c r="OL58" s="14"/>
      <c r="OM58" s="14"/>
      <c r="ON58" s="14"/>
      <c r="OO58" s="14"/>
      <c r="OP58" s="14"/>
      <c r="OQ58" s="14"/>
      <c r="OR58" s="14"/>
      <c r="OS58" s="14"/>
      <c r="OT58" s="14"/>
      <c r="OU58" s="14"/>
      <c r="OV58" s="14"/>
      <c r="OW58" s="14"/>
      <c r="OX58" s="14"/>
      <c r="OY58" s="14"/>
      <c r="OZ58" s="14"/>
      <c r="PA58" s="14"/>
      <c r="PB58" s="14"/>
      <c r="PC58" s="14"/>
      <c r="PD58" s="14"/>
      <c r="PE58" s="14"/>
      <c r="PF58" s="14"/>
      <c r="PG58" s="14"/>
      <c r="PH58" s="14"/>
      <c r="PI58" s="14"/>
      <c r="PJ58" s="14"/>
      <c r="PK58" s="14"/>
      <c r="PL58" s="14"/>
      <c r="PM58" s="14"/>
      <c r="PN58" s="14"/>
      <c r="PO58" s="14"/>
      <c r="PP58" s="14"/>
      <c r="PQ58" s="14"/>
      <c r="PR58" s="14"/>
      <c r="PS58" s="14"/>
      <c r="PT58" s="14"/>
      <c r="PU58" s="14"/>
      <c r="PV58" s="14"/>
      <c r="PW58" s="14"/>
      <c r="PX58" s="14"/>
      <c r="PY58" s="14"/>
      <c r="PZ58" s="14"/>
      <c r="QA58" s="14"/>
      <c r="QB58" s="14"/>
      <c r="QC58" s="14"/>
      <c r="QD58" s="14"/>
      <c r="QE58" s="14"/>
      <c r="QF58" s="14"/>
      <c r="QG58" s="14"/>
      <c r="QH58" s="14"/>
      <c r="QI58" s="14"/>
      <c r="QJ58" s="14"/>
      <c r="QK58" s="14"/>
      <c r="QL58" s="14"/>
      <c r="QM58" s="14"/>
      <c r="QN58" s="14"/>
      <c r="QO58" s="14"/>
      <c r="QP58" s="14"/>
      <c r="QQ58" s="14"/>
      <c r="QR58" s="14"/>
      <c r="QS58" s="14"/>
      <c r="QT58" s="14"/>
      <c r="QU58" s="14"/>
      <c r="QV58" s="14"/>
      <c r="QW58" s="14"/>
      <c r="QX58" s="14"/>
      <c r="QY58" s="14"/>
      <c r="QZ58" s="14"/>
      <c r="RA58" s="14"/>
      <c r="RB58" s="14"/>
      <c r="RC58" s="14"/>
      <c r="RD58" s="14"/>
      <c r="RE58" s="14"/>
      <c r="RF58" s="14"/>
      <c r="RG58" s="14"/>
      <c r="RH58" s="14"/>
      <c r="RI58" s="14"/>
      <c r="RJ58" s="14"/>
      <c r="RK58" s="14"/>
      <c r="RL58" s="14"/>
      <c r="RM58" s="14"/>
      <c r="RN58" s="14"/>
      <c r="RO58" s="14"/>
      <c r="RP58" s="14"/>
      <c r="RQ58" s="14"/>
      <c r="RR58" s="14"/>
      <c r="RS58" s="14"/>
      <c r="RT58" s="14"/>
      <c r="RU58" s="14"/>
      <c r="RV58" s="14"/>
      <c r="RW58" s="14"/>
      <c r="RX58" s="14"/>
      <c r="RY58" s="14"/>
      <c r="RZ58" s="14"/>
      <c r="SA58" s="14"/>
      <c r="SB58" s="14"/>
      <c r="SC58" s="14"/>
      <c r="SD58" s="14"/>
      <c r="SE58" s="14"/>
      <c r="SF58" s="14"/>
      <c r="SG58" s="14"/>
      <c r="SH58" s="14"/>
      <c r="SI58" s="14"/>
      <c r="SJ58" s="14"/>
      <c r="SK58" s="14"/>
      <c r="SL58" s="14"/>
      <c r="SM58" s="14"/>
      <c r="SN58" s="14"/>
      <c r="SO58" s="14"/>
      <c r="SP58" s="14"/>
      <c r="SQ58" s="14"/>
      <c r="SR58" s="14"/>
      <c r="SS58" s="14"/>
      <c r="ST58" s="14"/>
      <c r="SU58" s="14"/>
      <c r="SV58" s="14"/>
      <c r="SW58" s="14"/>
      <c r="SX58" s="14"/>
      <c r="SY58" s="14"/>
      <c r="SZ58" s="14"/>
      <c r="TA58" s="14"/>
      <c r="TB58" s="14"/>
      <c r="TC58" s="14"/>
      <c r="TD58" s="14"/>
      <c r="TE58" s="14"/>
      <c r="TF58" s="14"/>
      <c r="TG58" s="14"/>
      <c r="TH58" s="14"/>
      <c r="TI58" s="14"/>
      <c r="TJ58" s="14"/>
      <c r="TK58" s="14"/>
      <c r="TL58" s="14"/>
      <c r="TM58" s="14"/>
      <c r="TN58" s="14"/>
      <c r="TO58" s="14"/>
      <c r="TP58" s="14"/>
      <c r="TQ58" s="14"/>
      <c r="TR58" s="14"/>
      <c r="TS58" s="14"/>
      <c r="TT58" s="14"/>
      <c r="TU58" s="14"/>
      <c r="TV58" s="14"/>
      <c r="TW58" s="14"/>
      <c r="TX58" s="14"/>
      <c r="TY58" s="14"/>
      <c r="TZ58" s="14"/>
      <c r="UA58" s="14"/>
      <c r="UB58" s="14"/>
      <c r="UC58" s="14"/>
      <c r="UD58" s="14"/>
      <c r="UE58" s="14"/>
      <c r="UF58" s="14"/>
      <c r="UG58" s="14"/>
      <c r="UH58" s="14"/>
      <c r="UI58" s="14"/>
      <c r="UJ58" s="14"/>
      <c r="UK58" s="14"/>
      <c r="UL58" s="14"/>
      <c r="UM58" s="14"/>
      <c r="UN58" s="14"/>
      <c r="UO58" s="14"/>
      <c r="UP58" s="14"/>
      <c r="UQ58" s="14"/>
      <c r="UR58" s="14"/>
      <c r="US58" s="14"/>
      <c r="UT58" s="14"/>
      <c r="UU58" s="14"/>
      <c r="UV58" s="14"/>
      <c r="UW58" s="14"/>
      <c r="UX58" s="14"/>
      <c r="UY58" s="14"/>
      <c r="UZ58" s="14"/>
      <c r="VA58" s="14"/>
      <c r="VB58" s="14"/>
      <c r="VC58" s="14"/>
      <c r="VD58" s="14"/>
      <c r="VE58" s="14"/>
      <c r="VF58" s="14"/>
      <c r="VG58" s="14"/>
      <c r="VH58" s="14"/>
      <c r="VI58" s="14"/>
      <c r="VJ58" s="14"/>
      <c r="VK58" s="14"/>
      <c r="VL58" s="14"/>
      <c r="VM58" s="14"/>
      <c r="VN58" s="14"/>
      <c r="VO58" s="14"/>
      <c r="VP58" s="14"/>
      <c r="VQ58" s="14"/>
      <c r="VR58" s="14"/>
      <c r="VS58" s="14"/>
      <c r="VT58" s="14"/>
      <c r="VU58" s="14"/>
      <c r="VV58" s="14"/>
      <c r="VW58" s="14"/>
      <c r="VX58" s="14"/>
      <c r="VY58" s="14"/>
      <c r="VZ58" s="14"/>
      <c r="WA58" s="14"/>
      <c r="WB58" s="14"/>
      <c r="WC58" s="14"/>
      <c r="WD58" s="14"/>
      <c r="WE58" s="14"/>
      <c r="WF58" s="14"/>
      <c r="WG58" s="14"/>
      <c r="WH58" s="14"/>
      <c r="WI58" s="14"/>
      <c r="WJ58" s="14"/>
      <c r="WK58" s="14"/>
      <c r="WL58" s="14"/>
      <c r="WM58" s="14"/>
      <c r="WN58" s="14"/>
      <c r="WO58" s="14"/>
      <c r="WP58" s="14"/>
      <c r="WQ58" s="14"/>
      <c r="WR58" s="14"/>
      <c r="WS58" s="14"/>
      <c r="WT58" s="14"/>
      <c r="WU58" s="14"/>
      <c r="WV58" s="14"/>
      <c r="WW58" s="14"/>
      <c r="WX58" s="14"/>
      <c r="WY58" s="14"/>
      <c r="WZ58" s="14"/>
      <c r="XA58" s="14"/>
      <c r="XB58" s="14"/>
      <c r="XC58" s="14"/>
      <c r="XD58" s="14"/>
      <c r="XE58" s="14"/>
      <c r="XF58" s="14"/>
      <c r="XG58" s="14"/>
      <c r="XH58" s="14"/>
      <c r="XI58" s="14"/>
      <c r="XJ58" s="14"/>
      <c r="XK58" s="14"/>
      <c r="XL58" s="14"/>
      <c r="XM58" s="14"/>
      <c r="XN58" s="14"/>
      <c r="XO58" s="14"/>
      <c r="XP58" s="14"/>
      <c r="XQ58" s="14"/>
      <c r="XR58" s="14"/>
      <c r="XS58" s="14"/>
      <c r="XT58" s="14"/>
      <c r="XU58" s="14"/>
      <c r="XV58" s="14"/>
      <c r="XW58" s="14"/>
      <c r="XX58" s="14"/>
      <c r="XY58" s="14"/>
      <c r="XZ58" s="14"/>
      <c r="YA58" s="14"/>
      <c r="YB58" s="14"/>
      <c r="YC58" s="14"/>
      <c r="YD58" s="14"/>
      <c r="YE58" s="14"/>
      <c r="YF58" s="14"/>
      <c r="YG58" s="14"/>
      <c r="YH58" s="14"/>
      <c r="YI58" s="14"/>
      <c r="YJ58" s="14"/>
      <c r="YK58" s="14"/>
      <c r="YL58" s="14"/>
      <c r="YM58" s="14"/>
      <c r="YN58" s="14"/>
      <c r="YO58" s="14"/>
      <c r="YP58" s="14"/>
      <c r="YQ58" s="14"/>
      <c r="YR58" s="14"/>
      <c r="YS58" s="14"/>
      <c r="YT58" s="14"/>
      <c r="YU58" s="14"/>
      <c r="YV58" s="14"/>
      <c r="YW58" s="14"/>
      <c r="YX58" s="14"/>
      <c r="YY58" s="14"/>
      <c r="YZ58" s="14"/>
      <c r="ZA58" s="14"/>
    </row>
    <row r="59" spans="1:677" x14ac:dyDescent="0.25">
      <c r="A59" s="9">
        <f t="shared" si="3"/>
        <v>52</v>
      </c>
      <c r="B59" s="32" t="s">
        <v>86</v>
      </c>
      <c r="C59" s="31" t="s">
        <v>85</v>
      </c>
      <c r="D59" s="54">
        <f t="shared" si="4"/>
        <v>4.4324999999999992</v>
      </c>
      <c r="E59" s="55">
        <v>3</v>
      </c>
      <c r="F59" s="38">
        <v>3</v>
      </c>
      <c r="G59" s="38">
        <v>5</v>
      </c>
      <c r="H59" s="38">
        <v>7</v>
      </c>
      <c r="I59" s="38">
        <v>2.5</v>
      </c>
      <c r="J59" s="38"/>
      <c r="K59" s="38"/>
      <c r="L59" s="38"/>
      <c r="M59" s="38"/>
      <c r="N59" s="38"/>
      <c r="O59" s="63"/>
      <c r="P59" s="56">
        <v>5</v>
      </c>
      <c r="Q59" s="57">
        <f t="shared" si="1"/>
        <v>4.25</v>
      </c>
      <c r="R59" s="55"/>
      <c r="S59" s="38">
        <v>5.7</v>
      </c>
      <c r="T59" s="38"/>
      <c r="U59" s="38"/>
      <c r="V59" s="38"/>
      <c r="W59" s="38"/>
      <c r="X59" s="63"/>
      <c r="Y59" s="50"/>
      <c r="Z59" s="38"/>
      <c r="AA59" s="38"/>
      <c r="AB59" s="38"/>
      <c r="AC59" s="56">
        <v>6</v>
      </c>
      <c r="AD59" s="58">
        <f t="shared" si="2"/>
        <v>5.85</v>
      </c>
      <c r="AE59" s="59">
        <v>3.4</v>
      </c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14"/>
      <c r="EK59" s="14"/>
      <c r="EL59" s="14"/>
      <c r="EM59" s="14"/>
      <c r="EN59" s="14"/>
      <c r="EO59" s="14"/>
      <c r="EP59" s="14"/>
      <c r="EQ59" s="14"/>
      <c r="ER59" s="14"/>
      <c r="ES59" s="14"/>
      <c r="ET59" s="14"/>
      <c r="EU59" s="14"/>
      <c r="EV59" s="14"/>
      <c r="EW59" s="14"/>
      <c r="EX59" s="14"/>
      <c r="EY59" s="14"/>
      <c r="EZ59" s="14"/>
      <c r="FA59" s="14"/>
      <c r="FB59" s="14"/>
      <c r="FC59" s="14"/>
      <c r="FD59" s="14"/>
      <c r="FE59" s="14"/>
      <c r="FF59" s="14"/>
      <c r="FG59" s="14"/>
      <c r="FH59" s="14"/>
      <c r="FI59" s="14"/>
      <c r="FJ59" s="14"/>
      <c r="FK59" s="14"/>
      <c r="FL59" s="14"/>
      <c r="FM59" s="14"/>
      <c r="FN59" s="14"/>
      <c r="FO59" s="14"/>
      <c r="FP59" s="14"/>
      <c r="FQ59" s="14"/>
      <c r="FR59" s="14"/>
      <c r="FS59" s="14"/>
      <c r="FT59" s="14"/>
      <c r="FU59" s="14"/>
      <c r="FV59" s="14"/>
      <c r="FW59" s="14"/>
      <c r="FX59" s="14"/>
      <c r="FY59" s="14"/>
      <c r="FZ59" s="14"/>
      <c r="GA59" s="14"/>
      <c r="GB59" s="14"/>
      <c r="GC59" s="14"/>
      <c r="GD59" s="14"/>
      <c r="GE59" s="14"/>
      <c r="GF59" s="14"/>
      <c r="GG59" s="14"/>
      <c r="GH59" s="14"/>
      <c r="GI59" s="14"/>
      <c r="GJ59" s="14"/>
      <c r="GK59" s="14"/>
      <c r="GL59" s="14"/>
      <c r="GM59" s="14"/>
      <c r="GN59" s="14"/>
      <c r="GO59" s="14"/>
      <c r="GP59" s="14"/>
      <c r="GQ59" s="14"/>
      <c r="GR59" s="14"/>
      <c r="GS59" s="14"/>
      <c r="GT59" s="14"/>
      <c r="GU59" s="14"/>
      <c r="GV59" s="14"/>
      <c r="GW59" s="14"/>
      <c r="GX59" s="14"/>
      <c r="GY59" s="14"/>
      <c r="GZ59" s="14"/>
      <c r="HA59" s="14"/>
      <c r="HB59" s="14"/>
      <c r="HC59" s="14"/>
      <c r="HD59" s="14"/>
      <c r="HE59" s="14"/>
      <c r="HF59" s="14"/>
      <c r="HG59" s="14"/>
      <c r="HH59" s="14"/>
      <c r="HI59" s="14"/>
      <c r="HJ59" s="14"/>
      <c r="HK59" s="14"/>
      <c r="HL59" s="14"/>
      <c r="HM59" s="14"/>
      <c r="HN59" s="14"/>
      <c r="HO59" s="14"/>
      <c r="HP59" s="14"/>
      <c r="HQ59" s="14"/>
      <c r="HR59" s="14"/>
      <c r="HS59" s="14"/>
      <c r="HT59" s="14"/>
      <c r="HU59" s="14"/>
      <c r="HV59" s="14"/>
      <c r="HW59" s="14"/>
      <c r="HX59" s="14"/>
      <c r="HY59" s="14"/>
      <c r="HZ59" s="14"/>
      <c r="IA59" s="14"/>
      <c r="IB59" s="14"/>
      <c r="IC59" s="14"/>
      <c r="ID59" s="14"/>
      <c r="IE59" s="14"/>
      <c r="IF59" s="14"/>
      <c r="IG59" s="14"/>
      <c r="IH59" s="14"/>
      <c r="II59" s="14"/>
      <c r="IJ59" s="14"/>
      <c r="IK59" s="14"/>
      <c r="IL59" s="14"/>
      <c r="IM59" s="14"/>
      <c r="IN59" s="14"/>
      <c r="IO59" s="14"/>
      <c r="IP59" s="14"/>
      <c r="IQ59" s="14"/>
      <c r="IR59" s="14"/>
      <c r="IS59" s="14"/>
      <c r="IT59" s="14"/>
      <c r="IU59" s="14"/>
      <c r="IV59" s="14"/>
      <c r="IW59" s="14"/>
      <c r="IX59" s="14"/>
      <c r="IY59" s="14"/>
      <c r="IZ59" s="14"/>
      <c r="JA59" s="14"/>
      <c r="JB59" s="14"/>
      <c r="JC59" s="14"/>
      <c r="JD59" s="14"/>
      <c r="JE59" s="14"/>
      <c r="JF59" s="14"/>
      <c r="JG59" s="14"/>
      <c r="JH59" s="14"/>
      <c r="JI59" s="14"/>
      <c r="JJ59" s="14"/>
      <c r="JK59" s="14"/>
      <c r="JL59" s="14"/>
      <c r="JM59" s="14"/>
      <c r="JN59" s="14"/>
      <c r="JO59" s="14"/>
      <c r="JP59" s="14"/>
      <c r="JQ59" s="14"/>
      <c r="JR59" s="14"/>
      <c r="JS59" s="14"/>
      <c r="JT59" s="14"/>
      <c r="JU59" s="14"/>
      <c r="JV59" s="14"/>
      <c r="JW59" s="14"/>
      <c r="JX59" s="14"/>
      <c r="JY59" s="14"/>
      <c r="JZ59" s="14"/>
      <c r="KA59" s="14"/>
      <c r="KB59" s="14"/>
      <c r="KC59" s="14"/>
      <c r="KD59" s="14"/>
      <c r="KE59" s="14"/>
      <c r="KF59" s="14"/>
      <c r="KG59" s="14"/>
      <c r="KH59" s="14"/>
      <c r="KI59" s="14"/>
      <c r="KJ59" s="14"/>
      <c r="KK59" s="14"/>
      <c r="KL59" s="14"/>
      <c r="KM59" s="14"/>
      <c r="KN59" s="14"/>
      <c r="KO59" s="14"/>
      <c r="KP59" s="14"/>
      <c r="KQ59" s="14"/>
      <c r="KR59" s="14"/>
      <c r="KS59" s="14"/>
      <c r="KT59" s="14"/>
      <c r="KU59" s="14"/>
      <c r="KV59" s="14"/>
      <c r="KW59" s="14"/>
      <c r="KX59" s="14"/>
      <c r="KY59" s="14"/>
      <c r="KZ59" s="14"/>
      <c r="LA59" s="14"/>
      <c r="LB59" s="14"/>
      <c r="LC59" s="14"/>
      <c r="LD59" s="14"/>
      <c r="LE59" s="14"/>
      <c r="LF59" s="14"/>
      <c r="LG59" s="14"/>
      <c r="LH59" s="14"/>
      <c r="LI59" s="14"/>
      <c r="LJ59" s="14"/>
      <c r="LK59" s="14"/>
      <c r="LL59" s="14"/>
      <c r="LM59" s="14"/>
      <c r="LN59" s="14"/>
      <c r="LO59" s="14"/>
      <c r="LP59" s="14"/>
      <c r="LQ59" s="14"/>
      <c r="LR59" s="14"/>
      <c r="LS59" s="14"/>
      <c r="LT59" s="14"/>
      <c r="LU59" s="14"/>
      <c r="LV59" s="14"/>
      <c r="LW59" s="14"/>
      <c r="LX59" s="14"/>
      <c r="LY59" s="14"/>
      <c r="LZ59" s="14"/>
      <c r="MA59" s="14"/>
      <c r="MB59" s="14"/>
      <c r="MC59" s="14"/>
      <c r="MD59" s="14"/>
      <c r="ME59" s="14"/>
      <c r="MF59" s="14"/>
      <c r="MG59" s="14"/>
      <c r="MH59" s="14"/>
      <c r="MI59" s="14"/>
      <c r="MJ59" s="14"/>
      <c r="MK59" s="14"/>
      <c r="ML59" s="14"/>
      <c r="MM59" s="14"/>
      <c r="MN59" s="14"/>
      <c r="MO59" s="14"/>
      <c r="MP59" s="14"/>
      <c r="MQ59" s="14"/>
      <c r="MR59" s="14"/>
      <c r="MS59" s="14"/>
      <c r="MT59" s="14"/>
      <c r="MU59" s="14"/>
      <c r="MV59" s="14"/>
      <c r="MW59" s="14"/>
      <c r="MX59" s="14"/>
      <c r="MY59" s="14"/>
      <c r="MZ59" s="14"/>
      <c r="NA59" s="14"/>
      <c r="NB59" s="14"/>
      <c r="NC59" s="14"/>
      <c r="ND59" s="14"/>
      <c r="NE59" s="14"/>
      <c r="NF59" s="14"/>
      <c r="NG59" s="14"/>
      <c r="NH59" s="14"/>
      <c r="NI59" s="14"/>
      <c r="NJ59" s="14"/>
      <c r="NK59" s="14"/>
      <c r="NL59" s="14"/>
      <c r="NM59" s="14"/>
      <c r="NN59" s="14"/>
      <c r="NO59" s="14"/>
      <c r="NP59" s="14"/>
      <c r="NQ59" s="14"/>
      <c r="NR59" s="14"/>
      <c r="NS59" s="14"/>
      <c r="NT59" s="14"/>
      <c r="NU59" s="14"/>
      <c r="NV59" s="14"/>
      <c r="NW59" s="14"/>
      <c r="NX59" s="14"/>
      <c r="NY59" s="14"/>
      <c r="NZ59" s="14"/>
      <c r="OA59" s="14"/>
      <c r="OB59" s="14"/>
      <c r="OC59" s="14"/>
      <c r="OD59" s="14"/>
      <c r="OE59" s="14"/>
      <c r="OF59" s="14"/>
      <c r="OG59" s="14"/>
      <c r="OH59" s="14"/>
      <c r="OI59" s="14"/>
      <c r="OJ59" s="14"/>
      <c r="OK59" s="14"/>
      <c r="OL59" s="14"/>
      <c r="OM59" s="14"/>
      <c r="ON59" s="14"/>
      <c r="OO59" s="14"/>
      <c r="OP59" s="14"/>
      <c r="OQ59" s="14"/>
      <c r="OR59" s="14"/>
      <c r="OS59" s="14"/>
      <c r="OT59" s="14"/>
      <c r="OU59" s="14"/>
      <c r="OV59" s="14"/>
      <c r="OW59" s="14"/>
      <c r="OX59" s="14"/>
      <c r="OY59" s="14"/>
      <c r="OZ59" s="14"/>
      <c r="PA59" s="14"/>
      <c r="PB59" s="14"/>
      <c r="PC59" s="14"/>
      <c r="PD59" s="14"/>
      <c r="PE59" s="14"/>
      <c r="PF59" s="14"/>
      <c r="PG59" s="14"/>
      <c r="PH59" s="14"/>
      <c r="PI59" s="14"/>
      <c r="PJ59" s="14"/>
      <c r="PK59" s="14"/>
      <c r="PL59" s="14"/>
      <c r="PM59" s="14"/>
      <c r="PN59" s="14"/>
      <c r="PO59" s="14"/>
      <c r="PP59" s="14"/>
      <c r="PQ59" s="14"/>
      <c r="PR59" s="14"/>
      <c r="PS59" s="14"/>
      <c r="PT59" s="14"/>
      <c r="PU59" s="14"/>
      <c r="PV59" s="14"/>
      <c r="PW59" s="14"/>
      <c r="PX59" s="14"/>
      <c r="PY59" s="14"/>
      <c r="PZ59" s="14"/>
      <c r="QA59" s="14"/>
      <c r="QB59" s="14"/>
      <c r="QC59" s="14"/>
      <c r="QD59" s="14"/>
      <c r="QE59" s="14"/>
      <c r="QF59" s="14"/>
      <c r="QG59" s="14"/>
      <c r="QH59" s="14"/>
      <c r="QI59" s="14"/>
      <c r="QJ59" s="14"/>
      <c r="QK59" s="14"/>
      <c r="QL59" s="14"/>
      <c r="QM59" s="14"/>
      <c r="QN59" s="14"/>
      <c r="QO59" s="14"/>
      <c r="QP59" s="14"/>
      <c r="QQ59" s="14"/>
      <c r="QR59" s="14"/>
      <c r="QS59" s="14"/>
      <c r="QT59" s="14"/>
      <c r="QU59" s="14"/>
      <c r="QV59" s="14"/>
      <c r="QW59" s="14"/>
      <c r="QX59" s="14"/>
      <c r="QY59" s="14"/>
      <c r="QZ59" s="14"/>
      <c r="RA59" s="14"/>
      <c r="RB59" s="14"/>
      <c r="RC59" s="14"/>
      <c r="RD59" s="14"/>
      <c r="RE59" s="14"/>
      <c r="RF59" s="14"/>
      <c r="RG59" s="14"/>
      <c r="RH59" s="14"/>
      <c r="RI59" s="14"/>
      <c r="RJ59" s="14"/>
      <c r="RK59" s="14"/>
      <c r="RL59" s="14"/>
      <c r="RM59" s="14"/>
      <c r="RN59" s="14"/>
      <c r="RO59" s="14"/>
      <c r="RP59" s="14"/>
      <c r="RQ59" s="14"/>
      <c r="RR59" s="14"/>
      <c r="RS59" s="14"/>
      <c r="RT59" s="14"/>
      <c r="RU59" s="14"/>
      <c r="RV59" s="14"/>
      <c r="RW59" s="14"/>
      <c r="RX59" s="14"/>
      <c r="RY59" s="14"/>
      <c r="RZ59" s="14"/>
      <c r="SA59" s="14"/>
      <c r="SB59" s="14"/>
      <c r="SC59" s="14"/>
      <c r="SD59" s="14"/>
      <c r="SE59" s="14"/>
      <c r="SF59" s="14"/>
      <c r="SG59" s="14"/>
      <c r="SH59" s="14"/>
      <c r="SI59" s="14"/>
      <c r="SJ59" s="14"/>
      <c r="SK59" s="14"/>
      <c r="SL59" s="14"/>
      <c r="SM59" s="14"/>
      <c r="SN59" s="14"/>
      <c r="SO59" s="14"/>
      <c r="SP59" s="14"/>
      <c r="SQ59" s="14"/>
      <c r="SR59" s="14"/>
      <c r="SS59" s="14"/>
      <c r="ST59" s="14"/>
      <c r="SU59" s="14"/>
      <c r="SV59" s="14"/>
      <c r="SW59" s="14"/>
      <c r="SX59" s="14"/>
      <c r="SY59" s="14"/>
      <c r="SZ59" s="14"/>
      <c r="TA59" s="14"/>
      <c r="TB59" s="14"/>
      <c r="TC59" s="14"/>
      <c r="TD59" s="14"/>
      <c r="TE59" s="14"/>
      <c r="TF59" s="14"/>
      <c r="TG59" s="14"/>
      <c r="TH59" s="14"/>
      <c r="TI59" s="14"/>
      <c r="TJ59" s="14"/>
      <c r="TK59" s="14"/>
      <c r="TL59" s="14"/>
      <c r="TM59" s="14"/>
      <c r="TN59" s="14"/>
      <c r="TO59" s="14"/>
      <c r="TP59" s="14"/>
      <c r="TQ59" s="14"/>
      <c r="TR59" s="14"/>
      <c r="TS59" s="14"/>
      <c r="TT59" s="14"/>
      <c r="TU59" s="14"/>
      <c r="TV59" s="14"/>
      <c r="TW59" s="14"/>
      <c r="TX59" s="14"/>
      <c r="TY59" s="14"/>
      <c r="TZ59" s="14"/>
      <c r="UA59" s="14"/>
      <c r="UB59" s="14"/>
      <c r="UC59" s="14"/>
      <c r="UD59" s="14"/>
      <c r="UE59" s="14"/>
      <c r="UF59" s="14"/>
      <c r="UG59" s="14"/>
      <c r="UH59" s="14"/>
      <c r="UI59" s="14"/>
      <c r="UJ59" s="14"/>
      <c r="UK59" s="14"/>
      <c r="UL59" s="14"/>
      <c r="UM59" s="14"/>
      <c r="UN59" s="14"/>
      <c r="UO59" s="14"/>
      <c r="UP59" s="14"/>
      <c r="UQ59" s="14"/>
      <c r="UR59" s="14"/>
      <c r="US59" s="14"/>
      <c r="UT59" s="14"/>
      <c r="UU59" s="14"/>
      <c r="UV59" s="14"/>
      <c r="UW59" s="14"/>
      <c r="UX59" s="14"/>
      <c r="UY59" s="14"/>
      <c r="UZ59" s="14"/>
      <c r="VA59" s="14"/>
      <c r="VB59" s="14"/>
      <c r="VC59" s="14"/>
      <c r="VD59" s="14"/>
      <c r="VE59" s="14"/>
      <c r="VF59" s="14"/>
      <c r="VG59" s="14"/>
      <c r="VH59" s="14"/>
      <c r="VI59" s="14"/>
      <c r="VJ59" s="14"/>
      <c r="VK59" s="14"/>
      <c r="VL59" s="14"/>
      <c r="VM59" s="14"/>
      <c r="VN59" s="14"/>
      <c r="VO59" s="14"/>
      <c r="VP59" s="14"/>
      <c r="VQ59" s="14"/>
      <c r="VR59" s="14"/>
      <c r="VS59" s="14"/>
      <c r="VT59" s="14"/>
      <c r="VU59" s="14"/>
      <c r="VV59" s="14"/>
      <c r="VW59" s="14"/>
      <c r="VX59" s="14"/>
      <c r="VY59" s="14"/>
      <c r="VZ59" s="14"/>
      <c r="WA59" s="14"/>
      <c r="WB59" s="14"/>
      <c r="WC59" s="14"/>
      <c r="WD59" s="14"/>
      <c r="WE59" s="14"/>
      <c r="WF59" s="14"/>
      <c r="WG59" s="14"/>
      <c r="WH59" s="14"/>
      <c r="WI59" s="14"/>
      <c r="WJ59" s="14"/>
      <c r="WK59" s="14"/>
      <c r="WL59" s="14"/>
      <c r="WM59" s="14"/>
      <c r="WN59" s="14"/>
      <c r="WO59" s="14"/>
      <c r="WP59" s="14"/>
      <c r="WQ59" s="14"/>
      <c r="WR59" s="14"/>
      <c r="WS59" s="14"/>
      <c r="WT59" s="14"/>
      <c r="WU59" s="14"/>
      <c r="WV59" s="14"/>
      <c r="WW59" s="14"/>
      <c r="WX59" s="14"/>
      <c r="WY59" s="14"/>
      <c r="WZ59" s="14"/>
      <c r="XA59" s="14"/>
      <c r="XB59" s="14"/>
      <c r="XC59" s="14"/>
      <c r="XD59" s="14"/>
      <c r="XE59" s="14"/>
      <c r="XF59" s="14"/>
      <c r="XG59" s="14"/>
      <c r="XH59" s="14"/>
      <c r="XI59" s="14"/>
      <c r="XJ59" s="14"/>
      <c r="XK59" s="14"/>
      <c r="XL59" s="14"/>
      <c r="XM59" s="14"/>
      <c r="XN59" s="14"/>
      <c r="XO59" s="14"/>
      <c r="XP59" s="14"/>
      <c r="XQ59" s="14"/>
      <c r="XR59" s="14"/>
      <c r="XS59" s="14"/>
      <c r="XT59" s="14"/>
      <c r="XU59" s="14"/>
      <c r="XV59" s="14"/>
      <c r="XW59" s="14"/>
      <c r="XX59" s="14"/>
      <c r="XY59" s="14"/>
      <c r="XZ59" s="14"/>
      <c r="YA59" s="14"/>
      <c r="YB59" s="14"/>
      <c r="YC59" s="14"/>
      <c r="YD59" s="14"/>
      <c r="YE59" s="14"/>
      <c r="YF59" s="14"/>
      <c r="YG59" s="14"/>
      <c r="YH59" s="14"/>
      <c r="YI59" s="14"/>
      <c r="YJ59" s="14"/>
      <c r="YK59" s="14"/>
      <c r="YL59" s="14"/>
      <c r="YM59" s="14"/>
      <c r="YN59" s="14"/>
      <c r="YO59" s="14"/>
      <c r="YP59" s="14"/>
      <c r="YQ59" s="14"/>
      <c r="YR59" s="14"/>
      <c r="YS59" s="14"/>
      <c r="YT59" s="14"/>
      <c r="YU59" s="14"/>
      <c r="YV59" s="14"/>
      <c r="YW59" s="14"/>
      <c r="YX59" s="14"/>
      <c r="YY59" s="14"/>
      <c r="YZ59" s="14"/>
      <c r="ZA59" s="14"/>
    </row>
    <row r="60" spans="1:677" x14ac:dyDescent="0.25">
      <c r="A60" s="9">
        <f t="shared" si="3"/>
        <v>53</v>
      </c>
      <c r="B60" s="32" t="s">
        <v>118</v>
      </c>
      <c r="C60" s="31" t="s">
        <v>34</v>
      </c>
      <c r="D60" s="54">
        <f t="shared" si="4"/>
        <v>4.0711363636363638</v>
      </c>
      <c r="E60" s="55"/>
      <c r="F60" s="38">
        <v>5</v>
      </c>
      <c r="G60" s="38">
        <v>3</v>
      </c>
      <c r="H60" s="38">
        <v>6</v>
      </c>
      <c r="I60" s="38">
        <v>5</v>
      </c>
      <c r="J60" s="38">
        <v>5</v>
      </c>
      <c r="K60" s="38">
        <v>4</v>
      </c>
      <c r="L60" s="38">
        <v>4</v>
      </c>
      <c r="M60" s="38">
        <v>3</v>
      </c>
      <c r="N60" s="38">
        <v>5</v>
      </c>
      <c r="O60" s="38">
        <v>5.5</v>
      </c>
      <c r="P60" s="56"/>
      <c r="Q60" s="57">
        <f t="shared" si="1"/>
        <v>4.55</v>
      </c>
      <c r="R60" s="55">
        <v>5.5</v>
      </c>
      <c r="S60" s="38">
        <v>6.2</v>
      </c>
      <c r="T60" s="38">
        <v>4</v>
      </c>
      <c r="U60" s="38">
        <v>3.8</v>
      </c>
      <c r="V60" s="38">
        <v>5</v>
      </c>
      <c r="W60" s="38">
        <v>5.5</v>
      </c>
      <c r="X60" s="38">
        <v>5.5</v>
      </c>
      <c r="Y60" s="38">
        <v>6</v>
      </c>
      <c r="Z60" s="38">
        <v>6.1</v>
      </c>
      <c r="AA60" s="38">
        <v>5</v>
      </c>
      <c r="AB60" s="38"/>
      <c r="AC60" s="56">
        <v>6.2</v>
      </c>
      <c r="AD60" s="58">
        <f t="shared" si="2"/>
        <v>5.3454545454545457</v>
      </c>
      <c r="AE60" s="59">
        <v>2.5</v>
      </c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/>
      <c r="EZ60" s="14"/>
      <c r="FA60" s="14"/>
      <c r="FB60" s="14"/>
      <c r="FC60" s="14"/>
      <c r="FD60" s="14"/>
      <c r="FE60" s="14"/>
      <c r="FF60" s="14"/>
      <c r="FG60" s="14"/>
      <c r="FH60" s="14"/>
      <c r="FI60" s="14"/>
      <c r="FJ60" s="14"/>
      <c r="FK60" s="14"/>
      <c r="FL60" s="14"/>
      <c r="FM60" s="14"/>
      <c r="FN60" s="14"/>
      <c r="FO60" s="14"/>
      <c r="FP60" s="14"/>
      <c r="FQ60" s="14"/>
      <c r="FR60" s="14"/>
      <c r="FS60" s="14"/>
      <c r="FT60" s="14"/>
      <c r="FU60" s="14"/>
      <c r="FV60" s="14"/>
      <c r="FW60" s="14"/>
      <c r="FX60" s="14"/>
      <c r="FY60" s="14"/>
      <c r="FZ60" s="14"/>
      <c r="GA60" s="14"/>
      <c r="GB60" s="14"/>
      <c r="GC60" s="14"/>
      <c r="GD60" s="14"/>
      <c r="GE60" s="14"/>
      <c r="GF60" s="14"/>
      <c r="GG60" s="14"/>
      <c r="GH60" s="14"/>
      <c r="GI60" s="14"/>
      <c r="GJ60" s="14"/>
      <c r="GK60" s="14"/>
      <c r="GL60" s="14"/>
      <c r="GM60" s="14"/>
      <c r="GN60" s="14"/>
      <c r="GO60" s="14"/>
      <c r="GP60" s="14"/>
      <c r="GQ60" s="14"/>
      <c r="GR60" s="14"/>
      <c r="GS60" s="14"/>
      <c r="GT60" s="14"/>
      <c r="GU60" s="14"/>
      <c r="GV60" s="14"/>
      <c r="GW60" s="14"/>
      <c r="GX60" s="14"/>
      <c r="GY60" s="14"/>
      <c r="GZ60" s="14"/>
      <c r="HA60" s="14"/>
      <c r="HB60" s="14"/>
      <c r="HC60" s="14"/>
      <c r="HD60" s="14"/>
      <c r="HE60" s="14"/>
      <c r="HF60" s="14"/>
      <c r="HG60" s="14"/>
      <c r="HH60" s="14"/>
      <c r="HI60" s="14"/>
      <c r="HJ60" s="14"/>
      <c r="HK60" s="14"/>
      <c r="HL60" s="14"/>
      <c r="HM60" s="14"/>
      <c r="HN60" s="14"/>
      <c r="HO60" s="14"/>
      <c r="HP60" s="14"/>
      <c r="HQ60" s="14"/>
      <c r="HR60" s="14"/>
      <c r="HS60" s="14"/>
      <c r="HT60" s="14"/>
      <c r="HU60" s="14"/>
      <c r="HV60" s="14"/>
      <c r="HW60" s="14"/>
      <c r="HX60" s="14"/>
      <c r="HY60" s="14"/>
      <c r="HZ60" s="14"/>
      <c r="IA60" s="14"/>
      <c r="IB60" s="14"/>
      <c r="IC60" s="14"/>
      <c r="ID60" s="14"/>
      <c r="IE60" s="14"/>
      <c r="IF60" s="14"/>
      <c r="IG60" s="14"/>
      <c r="IH60" s="14"/>
      <c r="II60" s="14"/>
      <c r="IJ60" s="14"/>
      <c r="IK60" s="14"/>
      <c r="IL60" s="14"/>
      <c r="IM60" s="14"/>
      <c r="IN60" s="14"/>
      <c r="IO60" s="14"/>
      <c r="IP60" s="14"/>
      <c r="IQ60" s="14"/>
      <c r="IR60" s="14"/>
      <c r="IS60" s="14"/>
      <c r="IT60" s="14"/>
      <c r="IU60" s="14"/>
      <c r="IV60" s="14"/>
      <c r="IW60" s="14"/>
      <c r="IX60" s="14"/>
      <c r="IY60" s="14"/>
      <c r="IZ60" s="14"/>
      <c r="JA60" s="14"/>
      <c r="JB60" s="14"/>
      <c r="JC60" s="14"/>
      <c r="JD60" s="14"/>
      <c r="JE60" s="14"/>
      <c r="JF60" s="14"/>
      <c r="JG60" s="14"/>
      <c r="JH60" s="14"/>
      <c r="JI60" s="14"/>
      <c r="JJ60" s="14"/>
      <c r="JK60" s="14"/>
      <c r="JL60" s="14"/>
      <c r="JM60" s="14"/>
      <c r="JN60" s="14"/>
      <c r="JO60" s="14"/>
      <c r="JP60" s="14"/>
      <c r="JQ60" s="14"/>
      <c r="JR60" s="14"/>
      <c r="JS60" s="14"/>
      <c r="JT60" s="14"/>
      <c r="JU60" s="14"/>
      <c r="JV60" s="14"/>
      <c r="JW60" s="14"/>
      <c r="JX60" s="14"/>
      <c r="JY60" s="14"/>
      <c r="JZ60" s="14"/>
      <c r="KA60" s="14"/>
      <c r="KB60" s="14"/>
      <c r="KC60" s="14"/>
      <c r="KD60" s="14"/>
      <c r="KE60" s="14"/>
      <c r="KF60" s="14"/>
      <c r="KG60" s="14"/>
      <c r="KH60" s="14"/>
      <c r="KI60" s="14"/>
      <c r="KJ60" s="14"/>
      <c r="KK60" s="14"/>
      <c r="KL60" s="14"/>
      <c r="KM60" s="14"/>
      <c r="KN60" s="14"/>
      <c r="KO60" s="14"/>
      <c r="KP60" s="14"/>
      <c r="KQ60" s="14"/>
      <c r="KR60" s="14"/>
      <c r="KS60" s="14"/>
      <c r="KT60" s="14"/>
      <c r="KU60" s="14"/>
      <c r="KV60" s="14"/>
      <c r="KW60" s="14"/>
      <c r="KX60" s="14"/>
      <c r="KY60" s="14"/>
      <c r="KZ60" s="14"/>
      <c r="LA60" s="14"/>
      <c r="LB60" s="14"/>
      <c r="LC60" s="14"/>
      <c r="LD60" s="14"/>
      <c r="LE60" s="14"/>
      <c r="LF60" s="14"/>
      <c r="LG60" s="14"/>
      <c r="LH60" s="14"/>
      <c r="LI60" s="14"/>
      <c r="LJ60" s="14"/>
      <c r="LK60" s="14"/>
      <c r="LL60" s="14"/>
      <c r="LM60" s="14"/>
      <c r="LN60" s="14"/>
      <c r="LO60" s="14"/>
      <c r="LP60" s="14"/>
      <c r="LQ60" s="14"/>
      <c r="LR60" s="14"/>
      <c r="LS60" s="14"/>
      <c r="LT60" s="14"/>
      <c r="LU60" s="14"/>
      <c r="LV60" s="14"/>
      <c r="LW60" s="14"/>
      <c r="LX60" s="14"/>
      <c r="LY60" s="14"/>
      <c r="LZ60" s="14"/>
      <c r="MA60" s="14"/>
      <c r="MB60" s="14"/>
      <c r="MC60" s="14"/>
      <c r="MD60" s="14"/>
      <c r="ME60" s="14"/>
      <c r="MF60" s="14"/>
      <c r="MG60" s="14"/>
      <c r="MH60" s="14"/>
      <c r="MI60" s="14"/>
      <c r="MJ60" s="14"/>
      <c r="MK60" s="14"/>
      <c r="ML60" s="14"/>
      <c r="MM60" s="14"/>
      <c r="MN60" s="14"/>
      <c r="MO60" s="14"/>
      <c r="MP60" s="14"/>
      <c r="MQ60" s="14"/>
      <c r="MR60" s="14"/>
      <c r="MS60" s="14"/>
      <c r="MT60" s="14"/>
      <c r="MU60" s="14"/>
      <c r="MV60" s="14"/>
      <c r="MW60" s="14"/>
      <c r="MX60" s="14"/>
      <c r="MY60" s="14"/>
      <c r="MZ60" s="14"/>
      <c r="NA60" s="14"/>
      <c r="NB60" s="14"/>
      <c r="NC60" s="14"/>
      <c r="ND60" s="14"/>
      <c r="NE60" s="14"/>
      <c r="NF60" s="14"/>
      <c r="NG60" s="14"/>
      <c r="NH60" s="14"/>
      <c r="NI60" s="14"/>
      <c r="NJ60" s="14"/>
      <c r="NK60" s="14"/>
      <c r="NL60" s="14"/>
      <c r="NM60" s="14"/>
      <c r="NN60" s="14"/>
      <c r="NO60" s="14"/>
      <c r="NP60" s="14"/>
      <c r="NQ60" s="14"/>
      <c r="NR60" s="14"/>
      <c r="NS60" s="14"/>
      <c r="NT60" s="14"/>
      <c r="NU60" s="14"/>
      <c r="NV60" s="14"/>
      <c r="NW60" s="14"/>
      <c r="NX60" s="14"/>
      <c r="NY60" s="14"/>
      <c r="NZ60" s="14"/>
      <c r="OA60" s="14"/>
      <c r="OB60" s="14"/>
      <c r="OC60" s="14"/>
      <c r="OD60" s="14"/>
      <c r="OE60" s="14"/>
      <c r="OF60" s="14"/>
      <c r="OG60" s="14"/>
      <c r="OH60" s="14"/>
      <c r="OI60" s="14"/>
      <c r="OJ60" s="14"/>
      <c r="OK60" s="14"/>
      <c r="OL60" s="14"/>
      <c r="OM60" s="14"/>
      <c r="ON60" s="14"/>
      <c r="OO60" s="14"/>
      <c r="OP60" s="14"/>
      <c r="OQ60" s="14"/>
      <c r="OR60" s="14"/>
      <c r="OS60" s="14"/>
      <c r="OT60" s="14"/>
      <c r="OU60" s="14"/>
      <c r="OV60" s="14"/>
      <c r="OW60" s="14"/>
      <c r="OX60" s="14"/>
      <c r="OY60" s="14"/>
      <c r="OZ60" s="14"/>
      <c r="PA60" s="14"/>
      <c r="PB60" s="14"/>
      <c r="PC60" s="14"/>
      <c r="PD60" s="14"/>
      <c r="PE60" s="14"/>
      <c r="PF60" s="14"/>
      <c r="PG60" s="14"/>
      <c r="PH60" s="14"/>
      <c r="PI60" s="14"/>
      <c r="PJ60" s="14"/>
      <c r="PK60" s="14"/>
      <c r="PL60" s="14"/>
      <c r="PM60" s="14"/>
      <c r="PN60" s="14"/>
      <c r="PO60" s="14"/>
      <c r="PP60" s="14"/>
      <c r="PQ60" s="14"/>
      <c r="PR60" s="14"/>
      <c r="PS60" s="14"/>
      <c r="PT60" s="14"/>
      <c r="PU60" s="14"/>
      <c r="PV60" s="14"/>
      <c r="PW60" s="14"/>
      <c r="PX60" s="14"/>
      <c r="PY60" s="14"/>
      <c r="PZ60" s="14"/>
      <c r="QA60" s="14"/>
      <c r="QB60" s="14"/>
      <c r="QC60" s="14"/>
      <c r="QD60" s="14"/>
      <c r="QE60" s="14"/>
      <c r="QF60" s="14"/>
      <c r="QG60" s="14"/>
      <c r="QH60" s="14"/>
      <c r="QI60" s="14"/>
      <c r="QJ60" s="14"/>
      <c r="QK60" s="14"/>
      <c r="QL60" s="14"/>
      <c r="QM60" s="14"/>
      <c r="QN60" s="14"/>
      <c r="QO60" s="14"/>
      <c r="QP60" s="14"/>
      <c r="QQ60" s="14"/>
      <c r="QR60" s="14"/>
      <c r="QS60" s="14"/>
      <c r="QT60" s="14"/>
      <c r="QU60" s="14"/>
      <c r="QV60" s="14"/>
      <c r="QW60" s="14"/>
      <c r="QX60" s="14"/>
      <c r="QY60" s="14"/>
      <c r="QZ60" s="14"/>
      <c r="RA60" s="14"/>
      <c r="RB60" s="14"/>
      <c r="RC60" s="14"/>
      <c r="RD60" s="14"/>
      <c r="RE60" s="14"/>
      <c r="RF60" s="14"/>
      <c r="RG60" s="14"/>
      <c r="RH60" s="14"/>
      <c r="RI60" s="14"/>
      <c r="RJ60" s="14"/>
      <c r="RK60" s="14"/>
      <c r="RL60" s="14"/>
      <c r="RM60" s="14"/>
      <c r="RN60" s="14"/>
      <c r="RO60" s="14"/>
      <c r="RP60" s="14"/>
      <c r="RQ60" s="14"/>
      <c r="RR60" s="14"/>
      <c r="RS60" s="14"/>
      <c r="RT60" s="14"/>
      <c r="RU60" s="14"/>
      <c r="RV60" s="14"/>
      <c r="RW60" s="14"/>
      <c r="RX60" s="14"/>
      <c r="RY60" s="14"/>
      <c r="RZ60" s="14"/>
      <c r="SA60" s="14"/>
      <c r="SB60" s="14"/>
      <c r="SC60" s="14"/>
      <c r="SD60" s="14"/>
      <c r="SE60" s="14"/>
      <c r="SF60" s="14"/>
      <c r="SG60" s="14"/>
      <c r="SH60" s="14"/>
      <c r="SI60" s="14"/>
      <c r="SJ60" s="14"/>
      <c r="SK60" s="14"/>
      <c r="SL60" s="14"/>
      <c r="SM60" s="14"/>
      <c r="SN60" s="14"/>
      <c r="SO60" s="14"/>
      <c r="SP60" s="14"/>
      <c r="SQ60" s="14"/>
      <c r="SR60" s="14"/>
      <c r="SS60" s="14"/>
      <c r="ST60" s="14"/>
      <c r="SU60" s="14"/>
      <c r="SV60" s="14"/>
      <c r="SW60" s="14"/>
      <c r="SX60" s="14"/>
      <c r="SY60" s="14"/>
      <c r="SZ60" s="14"/>
      <c r="TA60" s="14"/>
      <c r="TB60" s="14"/>
      <c r="TC60" s="14"/>
      <c r="TD60" s="14"/>
      <c r="TE60" s="14"/>
      <c r="TF60" s="14"/>
      <c r="TG60" s="14"/>
      <c r="TH60" s="14"/>
      <c r="TI60" s="14"/>
      <c r="TJ60" s="14"/>
      <c r="TK60" s="14"/>
      <c r="TL60" s="14"/>
      <c r="TM60" s="14"/>
      <c r="TN60" s="14"/>
      <c r="TO60" s="14"/>
      <c r="TP60" s="14"/>
      <c r="TQ60" s="14"/>
      <c r="TR60" s="14"/>
      <c r="TS60" s="14"/>
      <c r="TT60" s="14"/>
      <c r="TU60" s="14"/>
      <c r="TV60" s="14"/>
      <c r="TW60" s="14"/>
      <c r="TX60" s="14"/>
      <c r="TY60" s="14"/>
      <c r="TZ60" s="14"/>
      <c r="UA60" s="14"/>
      <c r="UB60" s="14"/>
      <c r="UC60" s="14"/>
      <c r="UD60" s="14"/>
      <c r="UE60" s="14"/>
      <c r="UF60" s="14"/>
      <c r="UG60" s="14"/>
      <c r="UH60" s="14"/>
      <c r="UI60" s="14"/>
      <c r="UJ60" s="14"/>
      <c r="UK60" s="14"/>
      <c r="UL60" s="14"/>
      <c r="UM60" s="14"/>
      <c r="UN60" s="14"/>
      <c r="UO60" s="14"/>
      <c r="UP60" s="14"/>
      <c r="UQ60" s="14"/>
      <c r="UR60" s="14"/>
      <c r="US60" s="14"/>
      <c r="UT60" s="14"/>
      <c r="UU60" s="14"/>
      <c r="UV60" s="14"/>
      <c r="UW60" s="14"/>
      <c r="UX60" s="14"/>
      <c r="UY60" s="14"/>
      <c r="UZ60" s="14"/>
      <c r="VA60" s="14"/>
      <c r="VB60" s="14"/>
      <c r="VC60" s="14"/>
      <c r="VD60" s="14"/>
      <c r="VE60" s="14"/>
      <c r="VF60" s="14"/>
      <c r="VG60" s="14"/>
      <c r="VH60" s="14"/>
      <c r="VI60" s="14"/>
      <c r="VJ60" s="14"/>
      <c r="VK60" s="14"/>
      <c r="VL60" s="14"/>
      <c r="VM60" s="14"/>
      <c r="VN60" s="14"/>
      <c r="VO60" s="14"/>
      <c r="VP60" s="14"/>
      <c r="VQ60" s="14"/>
      <c r="VR60" s="14"/>
      <c r="VS60" s="14"/>
      <c r="VT60" s="14"/>
      <c r="VU60" s="14"/>
      <c r="VV60" s="14"/>
      <c r="VW60" s="14"/>
      <c r="VX60" s="14"/>
      <c r="VY60" s="14"/>
      <c r="VZ60" s="14"/>
      <c r="WA60" s="14"/>
      <c r="WB60" s="14"/>
      <c r="WC60" s="14"/>
      <c r="WD60" s="14"/>
      <c r="WE60" s="14"/>
      <c r="WF60" s="14"/>
      <c r="WG60" s="14"/>
      <c r="WH60" s="14"/>
      <c r="WI60" s="14"/>
      <c r="WJ60" s="14"/>
      <c r="WK60" s="14"/>
      <c r="WL60" s="14"/>
      <c r="WM60" s="14"/>
      <c r="WN60" s="14"/>
      <c r="WO60" s="14"/>
      <c r="WP60" s="14"/>
      <c r="WQ60" s="14"/>
      <c r="WR60" s="14"/>
      <c r="WS60" s="14"/>
      <c r="WT60" s="14"/>
      <c r="WU60" s="14"/>
      <c r="WV60" s="14"/>
      <c r="WW60" s="14"/>
      <c r="WX60" s="14"/>
      <c r="WY60" s="14"/>
      <c r="WZ60" s="14"/>
      <c r="XA60" s="14"/>
      <c r="XB60" s="14"/>
      <c r="XC60" s="14"/>
      <c r="XD60" s="14"/>
      <c r="XE60" s="14"/>
      <c r="XF60" s="14"/>
      <c r="XG60" s="14"/>
      <c r="XH60" s="14"/>
      <c r="XI60" s="14"/>
      <c r="XJ60" s="14"/>
      <c r="XK60" s="14"/>
      <c r="XL60" s="14"/>
      <c r="XM60" s="14"/>
      <c r="XN60" s="14"/>
      <c r="XO60" s="14"/>
      <c r="XP60" s="14"/>
      <c r="XQ60" s="14"/>
      <c r="XR60" s="14"/>
      <c r="XS60" s="14"/>
      <c r="XT60" s="14"/>
      <c r="XU60" s="14"/>
      <c r="XV60" s="14"/>
      <c r="XW60" s="14"/>
      <c r="XX60" s="14"/>
      <c r="XY60" s="14"/>
      <c r="XZ60" s="14"/>
      <c r="YA60" s="14"/>
      <c r="YB60" s="14"/>
      <c r="YC60" s="14"/>
      <c r="YD60" s="14"/>
      <c r="YE60" s="14"/>
      <c r="YF60" s="14"/>
      <c r="YG60" s="14"/>
      <c r="YH60" s="14"/>
      <c r="YI60" s="14"/>
      <c r="YJ60" s="14"/>
      <c r="YK60" s="14"/>
      <c r="YL60" s="14"/>
      <c r="YM60" s="14"/>
      <c r="YN60" s="14"/>
      <c r="YO60" s="14"/>
      <c r="YP60" s="14"/>
      <c r="YQ60" s="14"/>
      <c r="YR60" s="14"/>
      <c r="YS60" s="14"/>
      <c r="YT60" s="14"/>
      <c r="YU60" s="14"/>
      <c r="YV60" s="14"/>
      <c r="YW60" s="14"/>
      <c r="YX60" s="14"/>
      <c r="YY60" s="14"/>
      <c r="YZ60" s="14"/>
      <c r="ZA60" s="14"/>
    </row>
    <row r="61" spans="1:677" x14ac:dyDescent="0.25">
      <c r="A61" s="9">
        <f t="shared" si="3"/>
        <v>54</v>
      </c>
      <c r="B61" s="32" t="s">
        <v>346</v>
      </c>
      <c r="C61" s="31" t="s">
        <v>104</v>
      </c>
      <c r="D61" s="54">
        <f t="shared" si="4"/>
        <v>4.1716666666666669</v>
      </c>
      <c r="E61" s="55">
        <v>5</v>
      </c>
      <c r="F61" s="38">
        <v>5</v>
      </c>
      <c r="G61" s="38">
        <v>3.5</v>
      </c>
      <c r="H61" s="38">
        <v>4</v>
      </c>
      <c r="I61" s="38">
        <v>3</v>
      </c>
      <c r="J61" s="38">
        <v>4</v>
      </c>
      <c r="K61" s="38"/>
      <c r="L61" s="38"/>
      <c r="M61" s="38"/>
      <c r="N61" s="38"/>
      <c r="O61" s="38"/>
      <c r="P61" s="56"/>
      <c r="Q61" s="57">
        <f t="shared" si="1"/>
        <v>4.083333333333333</v>
      </c>
      <c r="R61" s="55">
        <v>4.2</v>
      </c>
      <c r="S61" s="38">
        <v>6</v>
      </c>
      <c r="T61" s="38">
        <v>6.5</v>
      </c>
      <c r="U61" s="38">
        <v>3.8</v>
      </c>
      <c r="V61" s="38">
        <v>5.5</v>
      </c>
      <c r="W61" s="38">
        <v>5</v>
      </c>
      <c r="X61" s="38"/>
      <c r="Y61" s="38"/>
      <c r="Z61" s="38"/>
      <c r="AA61" s="38">
        <v>1</v>
      </c>
      <c r="AB61" s="38"/>
      <c r="AC61" s="56">
        <v>1</v>
      </c>
      <c r="AD61" s="58">
        <f t="shared" si="2"/>
        <v>4.125</v>
      </c>
      <c r="AE61" s="59">
        <v>4.3</v>
      </c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14"/>
      <c r="FM61" s="14"/>
      <c r="FN61" s="14"/>
      <c r="FO61" s="14"/>
      <c r="FP61" s="14"/>
      <c r="FQ61" s="14"/>
      <c r="FR61" s="14"/>
      <c r="FS61" s="14"/>
      <c r="FT61" s="14"/>
      <c r="FU61" s="14"/>
      <c r="FV61" s="14"/>
      <c r="FW61" s="14"/>
      <c r="FX61" s="14"/>
      <c r="FY61" s="14"/>
      <c r="FZ61" s="14"/>
      <c r="GA61" s="14"/>
      <c r="GB61" s="14"/>
      <c r="GC61" s="14"/>
      <c r="GD61" s="14"/>
      <c r="GE61" s="14"/>
      <c r="GF61" s="14"/>
      <c r="GG61" s="14"/>
      <c r="GH61" s="14"/>
      <c r="GI61" s="14"/>
      <c r="GJ61" s="14"/>
      <c r="GK61" s="14"/>
      <c r="GL61" s="14"/>
      <c r="GM61" s="14"/>
      <c r="GN61" s="14"/>
      <c r="GO61" s="14"/>
      <c r="GP61" s="14"/>
      <c r="GQ61" s="14"/>
      <c r="GR61" s="14"/>
      <c r="GS61" s="14"/>
      <c r="GT61" s="14"/>
      <c r="GU61" s="14"/>
      <c r="GV61" s="14"/>
      <c r="GW61" s="14"/>
      <c r="GX61" s="14"/>
      <c r="GY61" s="14"/>
      <c r="GZ61" s="14"/>
      <c r="HA61" s="14"/>
      <c r="HB61" s="14"/>
      <c r="HC61" s="14"/>
      <c r="HD61" s="14"/>
      <c r="HE61" s="14"/>
      <c r="HF61" s="14"/>
      <c r="HG61" s="14"/>
      <c r="HH61" s="14"/>
      <c r="HI61" s="14"/>
      <c r="HJ61" s="14"/>
      <c r="HK61" s="14"/>
      <c r="HL61" s="14"/>
      <c r="HM61" s="14"/>
      <c r="HN61" s="14"/>
      <c r="HO61" s="14"/>
      <c r="HP61" s="14"/>
      <c r="HQ61" s="14"/>
      <c r="HR61" s="14"/>
      <c r="HS61" s="14"/>
      <c r="HT61" s="14"/>
      <c r="HU61" s="14"/>
      <c r="HV61" s="14"/>
      <c r="HW61" s="14"/>
      <c r="HX61" s="14"/>
      <c r="HY61" s="14"/>
      <c r="HZ61" s="14"/>
      <c r="IA61" s="14"/>
      <c r="IB61" s="14"/>
      <c r="IC61" s="14"/>
      <c r="ID61" s="14"/>
      <c r="IE61" s="14"/>
      <c r="IF61" s="14"/>
      <c r="IG61" s="14"/>
      <c r="IH61" s="14"/>
      <c r="II61" s="14"/>
      <c r="IJ61" s="14"/>
      <c r="IK61" s="14"/>
      <c r="IL61" s="14"/>
      <c r="IM61" s="14"/>
      <c r="IN61" s="14"/>
      <c r="IO61" s="14"/>
      <c r="IP61" s="14"/>
      <c r="IQ61" s="14"/>
      <c r="IR61" s="14"/>
      <c r="IS61" s="14"/>
      <c r="IT61" s="14"/>
      <c r="IU61" s="14"/>
      <c r="IV61" s="14"/>
      <c r="IW61" s="14"/>
      <c r="IX61" s="14"/>
      <c r="IY61" s="14"/>
      <c r="IZ61" s="14"/>
      <c r="JA61" s="14"/>
      <c r="JB61" s="14"/>
      <c r="JC61" s="14"/>
      <c r="JD61" s="14"/>
      <c r="JE61" s="14"/>
      <c r="JF61" s="14"/>
      <c r="JG61" s="14"/>
      <c r="JH61" s="14"/>
      <c r="JI61" s="14"/>
      <c r="JJ61" s="14"/>
      <c r="JK61" s="14"/>
      <c r="JL61" s="14"/>
      <c r="JM61" s="14"/>
      <c r="JN61" s="14"/>
      <c r="JO61" s="14"/>
      <c r="JP61" s="14"/>
      <c r="JQ61" s="14"/>
      <c r="JR61" s="14"/>
      <c r="JS61" s="14"/>
      <c r="JT61" s="14"/>
      <c r="JU61" s="14"/>
      <c r="JV61" s="14"/>
      <c r="JW61" s="14"/>
      <c r="JX61" s="14"/>
      <c r="JY61" s="14"/>
      <c r="JZ61" s="14"/>
      <c r="KA61" s="14"/>
      <c r="KB61" s="14"/>
      <c r="KC61" s="14"/>
      <c r="KD61" s="14"/>
      <c r="KE61" s="14"/>
      <c r="KF61" s="14"/>
      <c r="KG61" s="14"/>
      <c r="KH61" s="14"/>
      <c r="KI61" s="14"/>
      <c r="KJ61" s="14"/>
      <c r="KK61" s="14"/>
      <c r="KL61" s="14"/>
      <c r="KM61" s="14"/>
      <c r="KN61" s="14"/>
      <c r="KO61" s="14"/>
      <c r="KP61" s="14"/>
      <c r="KQ61" s="14"/>
      <c r="KR61" s="14"/>
      <c r="KS61" s="14"/>
      <c r="KT61" s="14"/>
      <c r="KU61" s="14"/>
      <c r="KV61" s="14"/>
      <c r="KW61" s="14"/>
      <c r="KX61" s="14"/>
      <c r="KY61" s="14"/>
      <c r="KZ61" s="14"/>
      <c r="LA61" s="14"/>
      <c r="LB61" s="14"/>
      <c r="LC61" s="14"/>
      <c r="LD61" s="14"/>
      <c r="LE61" s="14"/>
      <c r="LF61" s="14"/>
      <c r="LG61" s="14"/>
      <c r="LH61" s="14"/>
      <c r="LI61" s="14"/>
      <c r="LJ61" s="14"/>
      <c r="LK61" s="14"/>
      <c r="LL61" s="14"/>
      <c r="LM61" s="14"/>
      <c r="LN61" s="14"/>
      <c r="LO61" s="14"/>
      <c r="LP61" s="14"/>
      <c r="LQ61" s="14"/>
      <c r="LR61" s="14"/>
      <c r="LS61" s="14"/>
      <c r="LT61" s="14"/>
      <c r="LU61" s="14"/>
      <c r="LV61" s="14"/>
      <c r="LW61" s="14"/>
      <c r="LX61" s="14"/>
      <c r="LY61" s="14"/>
      <c r="LZ61" s="14"/>
      <c r="MA61" s="14"/>
      <c r="MB61" s="14"/>
      <c r="MC61" s="14"/>
      <c r="MD61" s="14"/>
      <c r="ME61" s="14"/>
      <c r="MF61" s="14"/>
      <c r="MG61" s="14"/>
      <c r="MH61" s="14"/>
      <c r="MI61" s="14"/>
      <c r="MJ61" s="14"/>
      <c r="MK61" s="14"/>
      <c r="ML61" s="14"/>
      <c r="MM61" s="14"/>
      <c r="MN61" s="14"/>
      <c r="MO61" s="14"/>
      <c r="MP61" s="14"/>
      <c r="MQ61" s="14"/>
      <c r="MR61" s="14"/>
      <c r="MS61" s="14"/>
      <c r="MT61" s="14"/>
      <c r="MU61" s="14"/>
      <c r="MV61" s="14"/>
      <c r="MW61" s="14"/>
      <c r="MX61" s="14"/>
      <c r="MY61" s="14"/>
      <c r="MZ61" s="14"/>
      <c r="NA61" s="14"/>
      <c r="NB61" s="14"/>
      <c r="NC61" s="14"/>
      <c r="ND61" s="14"/>
      <c r="NE61" s="14"/>
      <c r="NF61" s="14"/>
      <c r="NG61" s="14"/>
      <c r="NH61" s="14"/>
      <c r="NI61" s="14"/>
      <c r="NJ61" s="14"/>
      <c r="NK61" s="14"/>
      <c r="NL61" s="14"/>
      <c r="NM61" s="14"/>
      <c r="NN61" s="14"/>
      <c r="NO61" s="14"/>
      <c r="NP61" s="14"/>
      <c r="NQ61" s="14"/>
      <c r="NR61" s="14"/>
      <c r="NS61" s="14"/>
      <c r="NT61" s="14"/>
      <c r="NU61" s="14"/>
      <c r="NV61" s="14"/>
      <c r="NW61" s="14"/>
      <c r="NX61" s="14"/>
      <c r="NY61" s="14"/>
      <c r="NZ61" s="14"/>
      <c r="OA61" s="14"/>
      <c r="OB61" s="14"/>
      <c r="OC61" s="14"/>
      <c r="OD61" s="14"/>
      <c r="OE61" s="14"/>
      <c r="OF61" s="14"/>
      <c r="OG61" s="14"/>
      <c r="OH61" s="14"/>
      <c r="OI61" s="14"/>
      <c r="OJ61" s="14"/>
      <c r="OK61" s="14"/>
      <c r="OL61" s="14"/>
      <c r="OM61" s="14"/>
      <c r="ON61" s="14"/>
      <c r="OO61" s="14"/>
      <c r="OP61" s="14"/>
      <c r="OQ61" s="14"/>
      <c r="OR61" s="14"/>
      <c r="OS61" s="14"/>
      <c r="OT61" s="14"/>
      <c r="OU61" s="14"/>
      <c r="OV61" s="14"/>
      <c r="OW61" s="14"/>
      <c r="OX61" s="14"/>
      <c r="OY61" s="14"/>
      <c r="OZ61" s="14"/>
      <c r="PA61" s="14"/>
      <c r="PB61" s="14"/>
      <c r="PC61" s="14"/>
      <c r="PD61" s="14"/>
      <c r="PE61" s="14"/>
      <c r="PF61" s="14"/>
      <c r="PG61" s="14"/>
      <c r="PH61" s="14"/>
      <c r="PI61" s="14"/>
      <c r="PJ61" s="14"/>
      <c r="PK61" s="14"/>
      <c r="PL61" s="14"/>
      <c r="PM61" s="14"/>
      <c r="PN61" s="14"/>
      <c r="PO61" s="14"/>
      <c r="PP61" s="14"/>
      <c r="PQ61" s="14"/>
      <c r="PR61" s="14"/>
      <c r="PS61" s="14"/>
      <c r="PT61" s="14"/>
      <c r="PU61" s="14"/>
      <c r="PV61" s="14"/>
      <c r="PW61" s="14"/>
      <c r="PX61" s="14"/>
      <c r="PY61" s="14"/>
      <c r="PZ61" s="14"/>
      <c r="QA61" s="14"/>
      <c r="QB61" s="14"/>
      <c r="QC61" s="14"/>
      <c r="QD61" s="14"/>
      <c r="QE61" s="14"/>
      <c r="QF61" s="14"/>
      <c r="QG61" s="14"/>
      <c r="QH61" s="14"/>
      <c r="QI61" s="14"/>
      <c r="QJ61" s="14"/>
      <c r="QK61" s="14"/>
      <c r="QL61" s="14"/>
      <c r="QM61" s="14"/>
      <c r="QN61" s="14"/>
      <c r="QO61" s="14"/>
      <c r="QP61" s="14"/>
      <c r="QQ61" s="14"/>
      <c r="QR61" s="14"/>
      <c r="QS61" s="14"/>
      <c r="QT61" s="14"/>
      <c r="QU61" s="14"/>
      <c r="QV61" s="14"/>
      <c r="QW61" s="14"/>
      <c r="QX61" s="14"/>
      <c r="QY61" s="14"/>
      <c r="QZ61" s="14"/>
      <c r="RA61" s="14"/>
      <c r="RB61" s="14"/>
      <c r="RC61" s="14"/>
      <c r="RD61" s="14"/>
      <c r="RE61" s="14"/>
      <c r="RF61" s="14"/>
      <c r="RG61" s="14"/>
      <c r="RH61" s="14"/>
      <c r="RI61" s="14"/>
      <c r="RJ61" s="14"/>
      <c r="RK61" s="14"/>
      <c r="RL61" s="14"/>
      <c r="RM61" s="14"/>
      <c r="RN61" s="14"/>
      <c r="RO61" s="14"/>
      <c r="RP61" s="14"/>
      <c r="RQ61" s="14"/>
      <c r="RR61" s="14"/>
      <c r="RS61" s="14"/>
      <c r="RT61" s="14"/>
      <c r="RU61" s="14"/>
      <c r="RV61" s="14"/>
      <c r="RW61" s="14"/>
      <c r="RX61" s="14"/>
      <c r="RY61" s="14"/>
      <c r="RZ61" s="14"/>
      <c r="SA61" s="14"/>
      <c r="SB61" s="14"/>
      <c r="SC61" s="14"/>
      <c r="SD61" s="14"/>
      <c r="SE61" s="14"/>
      <c r="SF61" s="14"/>
      <c r="SG61" s="14"/>
      <c r="SH61" s="14"/>
      <c r="SI61" s="14"/>
      <c r="SJ61" s="14"/>
      <c r="SK61" s="14"/>
      <c r="SL61" s="14"/>
      <c r="SM61" s="14"/>
      <c r="SN61" s="14"/>
      <c r="SO61" s="14"/>
      <c r="SP61" s="14"/>
      <c r="SQ61" s="14"/>
      <c r="SR61" s="14"/>
      <c r="SS61" s="14"/>
      <c r="ST61" s="14"/>
      <c r="SU61" s="14"/>
      <c r="SV61" s="14"/>
      <c r="SW61" s="14"/>
      <c r="SX61" s="14"/>
      <c r="SY61" s="14"/>
      <c r="SZ61" s="14"/>
      <c r="TA61" s="14"/>
      <c r="TB61" s="14"/>
      <c r="TC61" s="14"/>
      <c r="TD61" s="14"/>
      <c r="TE61" s="14"/>
      <c r="TF61" s="14"/>
      <c r="TG61" s="14"/>
      <c r="TH61" s="14"/>
      <c r="TI61" s="14"/>
      <c r="TJ61" s="14"/>
      <c r="TK61" s="14"/>
      <c r="TL61" s="14"/>
      <c r="TM61" s="14"/>
      <c r="TN61" s="14"/>
      <c r="TO61" s="14"/>
      <c r="TP61" s="14"/>
      <c r="TQ61" s="14"/>
      <c r="TR61" s="14"/>
      <c r="TS61" s="14"/>
      <c r="TT61" s="14"/>
      <c r="TU61" s="14"/>
      <c r="TV61" s="14"/>
      <c r="TW61" s="14"/>
      <c r="TX61" s="14"/>
      <c r="TY61" s="14"/>
      <c r="TZ61" s="14"/>
      <c r="UA61" s="14"/>
      <c r="UB61" s="14"/>
      <c r="UC61" s="14"/>
      <c r="UD61" s="14"/>
      <c r="UE61" s="14"/>
      <c r="UF61" s="14"/>
      <c r="UG61" s="14"/>
      <c r="UH61" s="14"/>
      <c r="UI61" s="14"/>
      <c r="UJ61" s="14"/>
      <c r="UK61" s="14"/>
      <c r="UL61" s="14"/>
      <c r="UM61" s="14"/>
      <c r="UN61" s="14"/>
      <c r="UO61" s="14"/>
      <c r="UP61" s="14"/>
      <c r="UQ61" s="14"/>
      <c r="UR61" s="14"/>
      <c r="US61" s="14"/>
      <c r="UT61" s="14"/>
      <c r="UU61" s="14"/>
      <c r="UV61" s="14"/>
      <c r="UW61" s="14"/>
      <c r="UX61" s="14"/>
      <c r="UY61" s="14"/>
      <c r="UZ61" s="14"/>
      <c r="VA61" s="14"/>
      <c r="VB61" s="14"/>
      <c r="VC61" s="14"/>
      <c r="VD61" s="14"/>
      <c r="VE61" s="14"/>
      <c r="VF61" s="14"/>
      <c r="VG61" s="14"/>
      <c r="VH61" s="14"/>
      <c r="VI61" s="14"/>
      <c r="VJ61" s="14"/>
      <c r="VK61" s="14"/>
      <c r="VL61" s="14"/>
      <c r="VM61" s="14"/>
      <c r="VN61" s="14"/>
      <c r="VO61" s="14"/>
      <c r="VP61" s="14"/>
      <c r="VQ61" s="14"/>
      <c r="VR61" s="14"/>
      <c r="VS61" s="14"/>
      <c r="VT61" s="14"/>
      <c r="VU61" s="14"/>
      <c r="VV61" s="14"/>
      <c r="VW61" s="14"/>
      <c r="VX61" s="14"/>
      <c r="VY61" s="14"/>
      <c r="VZ61" s="14"/>
      <c r="WA61" s="14"/>
      <c r="WB61" s="14"/>
      <c r="WC61" s="14"/>
      <c r="WD61" s="14"/>
      <c r="WE61" s="14"/>
      <c r="WF61" s="14"/>
      <c r="WG61" s="14"/>
      <c r="WH61" s="14"/>
      <c r="WI61" s="14"/>
      <c r="WJ61" s="14"/>
      <c r="WK61" s="14"/>
      <c r="WL61" s="14"/>
      <c r="WM61" s="14"/>
      <c r="WN61" s="14"/>
      <c r="WO61" s="14"/>
      <c r="WP61" s="14"/>
      <c r="WQ61" s="14"/>
      <c r="WR61" s="14"/>
      <c r="WS61" s="14"/>
      <c r="WT61" s="14"/>
      <c r="WU61" s="14"/>
      <c r="WV61" s="14"/>
      <c r="WW61" s="14"/>
      <c r="WX61" s="14"/>
      <c r="WY61" s="14"/>
      <c r="WZ61" s="14"/>
      <c r="XA61" s="14"/>
      <c r="XB61" s="14"/>
      <c r="XC61" s="14"/>
      <c r="XD61" s="14"/>
      <c r="XE61" s="14"/>
      <c r="XF61" s="14"/>
      <c r="XG61" s="14"/>
      <c r="XH61" s="14"/>
      <c r="XI61" s="14"/>
      <c r="XJ61" s="14"/>
      <c r="XK61" s="14"/>
      <c r="XL61" s="14"/>
      <c r="XM61" s="14"/>
      <c r="XN61" s="14"/>
      <c r="XO61" s="14"/>
      <c r="XP61" s="14"/>
      <c r="XQ61" s="14"/>
      <c r="XR61" s="14"/>
      <c r="XS61" s="14"/>
      <c r="XT61" s="14"/>
      <c r="XU61" s="14"/>
      <c r="XV61" s="14"/>
      <c r="XW61" s="14"/>
      <c r="XX61" s="14"/>
      <c r="XY61" s="14"/>
      <c r="XZ61" s="14"/>
      <c r="YA61" s="14"/>
      <c r="YB61" s="14"/>
      <c r="YC61" s="14"/>
      <c r="YD61" s="14"/>
      <c r="YE61" s="14"/>
      <c r="YF61" s="14"/>
      <c r="YG61" s="14"/>
      <c r="YH61" s="14"/>
      <c r="YI61" s="14"/>
      <c r="YJ61" s="14"/>
      <c r="YK61" s="14"/>
      <c r="YL61" s="14"/>
      <c r="YM61" s="14"/>
      <c r="YN61" s="14"/>
      <c r="YO61" s="14"/>
      <c r="YP61" s="14"/>
      <c r="YQ61" s="14"/>
      <c r="YR61" s="14"/>
      <c r="YS61" s="14"/>
      <c r="YT61" s="14"/>
      <c r="YU61" s="14"/>
      <c r="YV61" s="14"/>
      <c r="YW61" s="14"/>
      <c r="YX61" s="14"/>
      <c r="YY61" s="14"/>
      <c r="YZ61" s="14"/>
      <c r="ZA61" s="14"/>
    </row>
    <row r="62" spans="1:677" x14ac:dyDescent="0.25">
      <c r="A62" s="9">
        <f t="shared" si="3"/>
        <v>55</v>
      </c>
      <c r="B62" s="32" t="s">
        <v>377</v>
      </c>
      <c r="C62" s="31" t="s">
        <v>229</v>
      </c>
      <c r="D62" s="54">
        <f t="shared" si="4"/>
        <v>4.42</v>
      </c>
      <c r="E62" s="55"/>
      <c r="F62" s="38">
        <v>4</v>
      </c>
      <c r="G62" s="38">
        <v>7</v>
      </c>
      <c r="H62" s="38">
        <v>6</v>
      </c>
      <c r="I62" s="38">
        <v>7</v>
      </c>
      <c r="J62" s="38"/>
      <c r="K62" s="38"/>
      <c r="L62" s="38"/>
      <c r="M62" s="38"/>
      <c r="N62" s="38"/>
      <c r="O62" s="38"/>
      <c r="P62" s="56"/>
      <c r="Q62" s="57">
        <f t="shared" si="1"/>
        <v>6</v>
      </c>
      <c r="R62" s="55">
        <v>5</v>
      </c>
      <c r="S62" s="38">
        <v>5.8</v>
      </c>
      <c r="T62" s="38">
        <v>6.4</v>
      </c>
      <c r="U62" s="38">
        <v>6.4</v>
      </c>
      <c r="V62" s="38">
        <v>5.5</v>
      </c>
      <c r="W62" s="38">
        <v>4</v>
      </c>
      <c r="X62" s="38"/>
      <c r="Y62" s="38"/>
      <c r="Z62" s="38"/>
      <c r="AA62" s="38"/>
      <c r="AB62" s="38"/>
      <c r="AC62" s="56"/>
      <c r="AD62" s="58">
        <f t="shared" si="2"/>
        <v>5.5166666666666666</v>
      </c>
      <c r="AE62" s="59">
        <v>1.9</v>
      </c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  <c r="EW62" s="14"/>
      <c r="EX62" s="14"/>
      <c r="EY62" s="14"/>
      <c r="EZ62" s="14"/>
      <c r="FA62" s="14"/>
      <c r="FB62" s="14"/>
      <c r="FC62" s="14"/>
      <c r="FD62" s="14"/>
      <c r="FE62" s="14"/>
      <c r="FF62" s="14"/>
      <c r="FG62" s="14"/>
      <c r="FH62" s="14"/>
      <c r="FI62" s="14"/>
      <c r="FJ62" s="14"/>
      <c r="FK62" s="14"/>
      <c r="FL62" s="14"/>
      <c r="FM62" s="14"/>
      <c r="FN62" s="14"/>
      <c r="FO62" s="14"/>
      <c r="FP62" s="14"/>
      <c r="FQ62" s="14"/>
      <c r="FR62" s="14"/>
      <c r="FS62" s="14"/>
      <c r="FT62" s="14"/>
      <c r="FU62" s="14"/>
      <c r="FV62" s="14"/>
      <c r="FW62" s="14"/>
      <c r="FX62" s="14"/>
      <c r="FY62" s="14"/>
      <c r="FZ62" s="14"/>
      <c r="GA62" s="14"/>
      <c r="GB62" s="14"/>
      <c r="GC62" s="14"/>
      <c r="GD62" s="14"/>
      <c r="GE62" s="14"/>
      <c r="GF62" s="14"/>
      <c r="GG62" s="14"/>
      <c r="GH62" s="14"/>
      <c r="GI62" s="14"/>
      <c r="GJ62" s="14"/>
      <c r="GK62" s="14"/>
      <c r="GL62" s="14"/>
      <c r="GM62" s="14"/>
      <c r="GN62" s="14"/>
      <c r="GO62" s="14"/>
      <c r="GP62" s="14"/>
      <c r="GQ62" s="14"/>
      <c r="GR62" s="14"/>
      <c r="GS62" s="14"/>
      <c r="GT62" s="14"/>
      <c r="GU62" s="14"/>
      <c r="GV62" s="14"/>
      <c r="GW62" s="14"/>
      <c r="GX62" s="14"/>
      <c r="GY62" s="14"/>
      <c r="GZ62" s="14"/>
      <c r="HA62" s="14"/>
      <c r="HB62" s="14"/>
      <c r="HC62" s="14"/>
      <c r="HD62" s="14"/>
      <c r="HE62" s="14"/>
      <c r="HF62" s="14"/>
      <c r="HG62" s="14"/>
      <c r="HH62" s="14"/>
      <c r="HI62" s="14"/>
      <c r="HJ62" s="14"/>
      <c r="HK62" s="14"/>
      <c r="HL62" s="14"/>
      <c r="HM62" s="14"/>
      <c r="HN62" s="14"/>
      <c r="HO62" s="14"/>
      <c r="HP62" s="14"/>
      <c r="HQ62" s="14"/>
      <c r="HR62" s="14"/>
      <c r="HS62" s="14"/>
      <c r="HT62" s="14"/>
      <c r="HU62" s="14"/>
      <c r="HV62" s="14"/>
      <c r="HW62" s="14"/>
      <c r="HX62" s="14"/>
      <c r="HY62" s="14"/>
      <c r="HZ62" s="14"/>
      <c r="IA62" s="14"/>
      <c r="IB62" s="14"/>
      <c r="IC62" s="14"/>
      <c r="ID62" s="14"/>
      <c r="IE62" s="14"/>
      <c r="IF62" s="14"/>
      <c r="IG62" s="14"/>
      <c r="IH62" s="14"/>
      <c r="II62" s="14"/>
      <c r="IJ62" s="14"/>
      <c r="IK62" s="14"/>
      <c r="IL62" s="14"/>
      <c r="IM62" s="14"/>
      <c r="IN62" s="14"/>
      <c r="IO62" s="14"/>
      <c r="IP62" s="14"/>
      <c r="IQ62" s="14"/>
      <c r="IR62" s="14"/>
      <c r="IS62" s="14"/>
      <c r="IT62" s="14"/>
      <c r="IU62" s="14"/>
      <c r="IV62" s="14"/>
      <c r="IW62" s="14"/>
      <c r="IX62" s="14"/>
      <c r="IY62" s="14"/>
      <c r="IZ62" s="14"/>
      <c r="JA62" s="14"/>
      <c r="JB62" s="14"/>
      <c r="JC62" s="14"/>
      <c r="JD62" s="14"/>
      <c r="JE62" s="14"/>
      <c r="JF62" s="14"/>
      <c r="JG62" s="14"/>
      <c r="JH62" s="14"/>
      <c r="JI62" s="14"/>
      <c r="JJ62" s="14"/>
      <c r="JK62" s="14"/>
      <c r="JL62" s="14"/>
      <c r="JM62" s="14"/>
      <c r="JN62" s="14"/>
      <c r="JO62" s="14"/>
      <c r="JP62" s="14"/>
      <c r="JQ62" s="14"/>
      <c r="JR62" s="14"/>
      <c r="JS62" s="14"/>
      <c r="JT62" s="14"/>
      <c r="JU62" s="14"/>
      <c r="JV62" s="14"/>
      <c r="JW62" s="14"/>
      <c r="JX62" s="14"/>
      <c r="JY62" s="14"/>
      <c r="JZ62" s="14"/>
      <c r="KA62" s="14"/>
      <c r="KB62" s="14"/>
      <c r="KC62" s="14"/>
      <c r="KD62" s="14"/>
      <c r="KE62" s="14"/>
      <c r="KF62" s="14"/>
      <c r="KG62" s="14"/>
      <c r="KH62" s="14"/>
      <c r="KI62" s="14"/>
      <c r="KJ62" s="14"/>
      <c r="KK62" s="14"/>
      <c r="KL62" s="14"/>
      <c r="KM62" s="14"/>
      <c r="KN62" s="14"/>
      <c r="KO62" s="14"/>
      <c r="KP62" s="14"/>
      <c r="KQ62" s="14"/>
      <c r="KR62" s="14"/>
      <c r="KS62" s="14"/>
      <c r="KT62" s="14"/>
      <c r="KU62" s="14"/>
      <c r="KV62" s="14"/>
      <c r="KW62" s="14"/>
      <c r="KX62" s="14"/>
      <c r="KY62" s="14"/>
      <c r="KZ62" s="14"/>
      <c r="LA62" s="14"/>
      <c r="LB62" s="14"/>
      <c r="LC62" s="14"/>
      <c r="LD62" s="14"/>
      <c r="LE62" s="14"/>
      <c r="LF62" s="14"/>
      <c r="LG62" s="14"/>
      <c r="LH62" s="14"/>
      <c r="LI62" s="14"/>
      <c r="LJ62" s="14"/>
      <c r="LK62" s="14"/>
      <c r="LL62" s="14"/>
      <c r="LM62" s="14"/>
      <c r="LN62" s="14"/>
      <c r="LO62" s="14"/>
      <c r="LP62" s="14"/>
      <c r="LQ62" s="14"/>
      <c r="LR62" s="14"/>
      <c r="LS62" s="14"/>
      <c r="LT62" s="14"/>
      <c r="LU62" s="14"/>
      <c r="LV62" s="14"/>
      <c r="LW62" s="14"/>
      <c r="LX62" s="14"/>
      <c r="LY62" s="14"/>
      <c r="LZ62" s="14"/>
      <c r="MA62" s="14"/>
      <c r="MB62" s="14"/>
      <c r="MC62" s="14"/>
      <c r="MD62" s="14"/>
      <c r="ME62" s="14"/>
      <c r="MF62" s="14"/>
      <c r="MG62" s="14"/>
      <c r="MH62" s="14"/>
      <c r="MI62" s="14"/>
      <c r="MJ62" s="14"/>
      <c r="MK62" s="14"/>
      <c r="ML62" s="14"/>
      <c r="MM62" s="14"/>
      <c r="MN62" s="14"/>
      <c r="MO62" s="14"/>
      <c r="MP62" s="14"/>
      <c r="MQ62" s="14"/>
      <c r="MR62" s="14"/>
      <c r="MS62" s="14"/>
      <c r="MT62" s="14"/>
      <c r="MU62" s="14"/>
      <c r="MV62" s="14"/>
      <c r="MW62" s="14"/>
      <c r="MX62" s="14"/>
      <c r="MY62" s="14"/>
      <c r="MZ62" s="14"/>
      <c r="NA62" s="14"/>
      <c r="NB62" s="14"/>
      <c r="NC62" s="14"/>
      <c r="ND62" s="14"/>
      <c r="NE62" s="14"/>
      <c r="NF62" s="14"/>
      <c r="NG62" s="14"/>
      <c r="NH62" s="14"/>
      <c r="NI62" s="14"/>
      <c r="NJ62" s="14"/>
      <c r="NK62" s="14"/>
      <c r="NL62" s="14"/>
      <c r="NM62" s="14"/>
      <c r="NN62" s="14"/>
      <c r="NO62" s="14"/>
      <c r="NP62" s="14"/>
      <c r="NQ62" s="14"/>
      <c r="NR62" s="14"/>
      <c r="NS62" s="14"/>
      <c r="NT62" s="14"/>
      <c r="NU62" s="14"/>
      <c r="NV62" s="14"/>
      <c r="NW62" s="14"/>
      <c r="NX62" s="14"/>
      <c r="NY62" s="14"/>
      <c r="NZ62" s="14"/>
      <c r="OA62" s="14"/>
      <c r="OB62" s="14"/>
      <c r="OC62" s="14"/>
      <c r="OD62" s="14"/>
      <c r="OE62" s="14"/>
      <c r="OF62" s="14"/>
      <c r="OG62" s="14"/>
      <c r="OH62" s="14"/>
      <c r="OI62" s="14"/>
      <c r="OJ62" s="14"/>
      <c r="OK62" s="14"/>
      <c r="OL62" s="14"/>
      <c r="OM62" s="14"/>
      <c r="ON62" s="14"/>
      <c r="OO62" s="14"/>
      <c r="OP62" s="14"/>
      <c r="OQ62" s="14"/>
      <c r="OR62" s="14"/>
      <c r="OS62" s="14"/>
      <c r="OT62" s="14"/>
      <c r="OU62" s="14"/>
      <c r="OV62" s="14"/>
      <c r="OW62" s="14"/>
      <c r="OX62" s="14"/>
      <c r="OY62" s="14"/>
      <c r="OZ62" s="14"/>
      <c r="PA62" s="14"/>
      <c r="PB62" s="14"/>
      <c r="PC62" s="14"/>
      <c r="PD62" s="14"/>
      <c r="PE62" s="14"/>
      <c r="PF62" s="14"/>
      <c r="PG62" s="14"/>
      <c r="PH62" s="14"/>
      <c r="PI62" s="14"/>
      <c r="PJ62" s="14"/>
      <c r="PK62" s="14"/>
      <c r="PL62" s="14"/>
      <c r="PM62" s="14"/>
      <c r="PN62" s="14"/>
      <c r="PO62" s="14"/>
      <c r="PP62" s="14"/>
      <c r="PQ62" s="14"/>
      <c r="PR62" s="14"/>
      <c r="PS62" s="14"/>
      <c r="PT62" s="14"/>
      <c r="PU62" s="14"/>
      <c r="PV62" s="14"/>
      <c r="PW62" s="14"/>
      <c r="PX62" s="14"/>
      <c r="PY62" s="14"/>
      <c r="PZ62" s="14"/>
      <c r="QA62" s="14"/>
      <c r="QB62" s="14"/>
      <c r="QC62" s="14"/>
      <c r="QD62" s="14"/>
      <c r="QE62" s="14"/>
      <c r="QF62" s="14"/>
      <c r="QG62" s="14"/>
      <c r="QH62" s="14"/>
      <c r="QI62" s="14"/>
      <c r="QJ62" s="14"/>
      <c r="QK62" s="14"/>
      <c r="QL62" s="14"/>
      <c r="QM62" s="14"/>
      <c r="QN62" s="14"/>
      <c r="QO62" s="14"/>
      <c r="QP62" s="14"/>
      <c r="QQ62" s="14"/>
      <c r="QR62" s="14"/>
      <c r="QS62" s="14"/>
      <c r="QT62" s="14"/>
      <c r="QU62" s="14"/>
      <c r="QV62" s="14"/>
      <c r="QW62" s="14"/>
      <c r="QX62" s="14"/>
      <c r="QY62" s="14"/>
      <c r="QZ62" s="14"/>
      <c r="RA62" s="14"/>
      <c r="RB62" s="14"/>
      <c r="RC62" s="14"/>
      <c r="RD62" s="14"/>
      <c r="RE62" s="14"/>
      <c r="RF62" s="14"/>
      <c r="RG62" s="14"/>
      <c r="RH62" s="14"/>
      <c r="RI62" s="14"/>
      <c r="RJ62" s="14"/>
      <c r="RK62" s="14"/>
      <c r="RL62" s="14"/>
      <c r="RM62" s="14"/>
      <c r="RN62" s="14"/>
      <c r="RO62" s="14"/>
      <c r="RP62" s="14"/>
      <c r="RQ62" s="14"/>
      <c r="RR62" s="14"/>
      <c r="RS62" s="14"/>
      <c r="RT62" s="14"/>
      <c r="RU62" s="14"/>
      <c r="RV62" s="14"/>
      <c r="RW62" s="14"/>
      <c r="RX62" s="14"/>
      <c r="RY62" s="14"/>
      <c r="RZ62" s="14"/>
      <c r="SA62" s="14"/>
      <c r="SB62" s="14"/>
      <c r="SC62" s="14"/>
      <c r="SD62" s="14"/>
      <c r="SE62" s="14"/>
      <c r="SF62" s="14"/>
      <c r="SG62" s="14"/>
      <c r="SH62" s="14"/>
      <c r="SI62" s="14"/>
      <c r="SJ62" s="14"/>
      <c r="SK62" s="14"/>
      <c r="SL62" s="14"/>
      <c r="SM62" s="14"/>
      <c r="SN62" s="14"/>
      <c r="SO62" s="14"/>
      <c r="SP62" s="14"/>
      <c r="SQ62" s="14"/>
      <c r="SR62" s="14"/>
      <c r="SS62" s="14"/>
      <c r="ST62" s="14"/>
      <c r="SU62" s="14"/>
      <c r="SV62" s="14"/>
      <c r="SW62" s="14"/>
      <c r="SX62" s="14"/>
      <c r="SY62" s="14"/>
      <c r="SZ62" s="14"/>
      <c r="TA62" s="14"/>
      <c r="TB62" s="14"/>
      <c r="TC62" s="14"/>
      <c r="TD62" s="14"/>
      <c r="TE62" s="14"/>
      <c r="TF62" s="14"/>
      <c r="TG62" s="14"/>
      <c r="TH62" s="14"/>
      <c r="TI62" s="14"/>
      <c r="TJ62" s="14"/>
      <c r="TK62" s="14"/>
      <c r="TL62" s="14"/>
      <c r="TM62" s="14"/>
      <c r="TN62" s="14"/>
      <c r="TO62" s="14"/>
      <c r="TP62" s="14"/>
      <c r="TQ62" s="14"/>
      <c r="TR62" s="14"/>
      <c r="TS62" s="14"/>
      <c r="TT62" s="14"/>
      <c r="TU62" s="14"/>
      <c r="TV62" s="14"/>
      <c r="TW62" s="14"/>
      <c r="TX62" s="14"/>
      <c r="TY62" s="14"/>
      <c r="TZ62" s="14"/>
      <c r="UA62" s="14"/>
      <c r="UB62" s="14"/>
      <c r="UC62" s="14"/>
      <c r="UD62" s="14"/>
      <c r="UE62" s="14"/>
      <c r="UF62" s="14"/>
      <c r="UG62" s="14"/>
      <c r="UH62" s="14"/>
      <c r="UI62" s="14"/>
      <c r="UJ62" s="14"/>
      <c r="UK62" s="14"/>
      <c r="UL62" s="14"/>
      <c r="UM62" s="14"/>
      <c r="UN62" s="14"/>
      <c r="UO62" s="14"/>
      <c r="UP62" s="14"/>
      <c r="UQ62" s="14"/>
      <c r="UR62" s="14"/>
      <c r="US62" s="14"/>
      <c r="UT62" s="14"/>
      <c r="UU62" s="14"/>
      <c r="UV62" s="14"/>
      <c r="UW62" s="14"/>
      <c r="UX62" s="14"/>
      <c r="UY62" s="14"/>
      <c r="UZ62" s="14"/>
      <c r="VA62" s="14"/>
      <c r="VB62" s="14"/>
      <c r="VC62" s="14"/>
      <c r="VD62" s="14"/>
      <c r="VE62" s="14"/>
      <c r="VF62" s="14"/>
      <c r="VG62" s="14"/>
      <c r="VH62" s="14"/>
      <c r="VI62" s="14"/>
      <c r="VJ62" s="14"/>
      <c r="VK62" s="14"/>
      <c r="VL62" s="14"/>
      <c r="VM62" s="14"/>
      <c r="VN62" s="14"/>
      <c r="VO62" s="14"/>
      <c r="VP62" s="14"/>
      <c r="VQ62" s="14"/>
      <c r="VR62" s="14"/>
      <c r="VS62" s="14"/>
      <c r="VT62" s="14"/>
      <c r="VU62" s="14"/>
      <c r="VV62" s="14"/>
      <c r="VW62" s="14"/>
      <c r="VX62" s="14"/>
      <c r="VY62" s="14"/>
      <c r="VZ62" s="14"/>
      <c r="WA62" s="14"/>
      <c r="WB62" s="14"/>
      <c r="WC62" s="14"/>
      <c r="WD62" s="14"/>
      <c r="WE62" s="14"/>
      <c r="WF62" s="14"/>
      <c r="WG62" s="14"/>
      <c r="WH62" s="14"/>
      <c r="WI62" s="14"/>
      <c r="WJ62" s="14"/>
      <c r="WK62" s="14"/>
      <c r="WL62" s="14"/>
      <c r="WM62" s="14"/>
      <c r="WN62" s="14"/>
      <c r="WO62" s="14"/>
      <c r="WP62" s="14"/>
      <c r="WQ62" s="14"/>
      <c r="WR62" s="14"/>
      <c r="WS62" s="14"/>
      <c r="WT62" s="14"/>
      <c r="WU62" s="14"/>
      <c r="WV62" s="14"/>
      <c r="WW62" s="14"/>
      <c r="WX62" s="14"/>
      <c r="WY62" s="14"/>
      <c r="WZ62" s="14"/>
      <c r="XA62" s="14"/>
      <c r="XB62" s="14"/>
      <c r="XC62" s="14"/>
      <c r="XD62" s="14"/>
      <c r="XE62" s="14"/>
      <c r="XF62" s="14"/>
      <c r="XG62" s="14"/>
      <c r="XH62" s="14"/>
      <c r="XI62" s="14"/>
      <c r="XJ62" s="14"/>
      <c r="XK62" s="14"/>
      <c r="XL62" s="14"/>
      <c r="XM62" s="14"/>
      <c r="XN62" s="14"/>
      <c r="XO62" s="14"/>
      <c r="XP62" s="14"/>
      <c r="XQ62" s="14"/>
      <c r="XR62" s="14"/>
      <c r="XS62" s="14"/>
      <c r="XT62" s="14"/>
      <c r="XU62" s="14"/>
      <c r="XV62" s="14"/>
      <c r="XW62" s="14"/>
      <c r="XX62" s="14"/>
      <c r="XY62" s="14"/>
      <c r="XZ62" s="14"/>
      <c r="YA62" s="14"/>
      <c r="YB62" s="14"/>
      <c r="YC62" s="14"/>
      <c r="YD62" s="14"/>
      <c r="YE62" s="14"/>
      <c r="YF62" s="14"/>
      <c r="YG62" s="14"/>
      <c r="YH62" s="14"/>
      <c r="YI62" s="14"/>
      <c r="YJ62" s="14"/>
      <c r="YK62" s="14"/>
      <c r="YL62" s="14"/>
      <c r="YM62" s="14"/>
      <c r="YN62" s="14"/>
      <c r="YO62" s="14"/>
      <c r="YP62" s="14"/>
      <c r="YQ62" s="14"/>
      <c r="YR62" s="14"/>
      <c r="YS62" s="14"/>
      <c r="YT62" s="14"/>
      <c r="YU62" s="14"/>
      <c r="YV62" s="14"/>
      <c r="YW62" s="14"/>
      <c r="YX62" s="14"/>
      <c r="YY62" s="14"/>
      <c r="YZ62" s="14"/>
      <c r="ZA62" s="14"/>
    </row>
    <row r="63" spans="1:677" x14ac:dyDescent="0.25">
      <c r="A63" s="9">
        <f t="shared" si="3"/>
        <v>56</v>
      </c>
      <c r="B63" s="32" t="s">
        <v>181</v>
      </c>
      <c r="C63" s="31" t="s">
        <v>33</v>
      </c>
      <c r="D63" s="54">
        <f t="shared" si="4"/>
        <v>4.4665909090909084</v>
      </c>
      <c r="E63" s="55"/>
      <c r="F63" s="38">
        <v>4</v>
      </c>
      <c r="G63" s="38">
        <v>4</v>
      </c>
      <c r="H63" s="38">
        <v>5.5</v>
      </c>
      <c r="I63" s="38">
        <v>5.5</v>
      </c>
      <c r="J63" s="38">
        <v>4</v>
      </c>
      <c r="K63" s="38">
        <v>4</v>
      </c>
      <c r="L63" s="38">
        <v>5</v>
      </c>
      <c r="M63" s="38">
        <v>5</v>
      </c>
      <c r="N63" s="38">
        <v>3</v>
      </c>
      <c r="O63" s="38">
        <v>5.5</v>
      </c>
      <c r="P63" s="56"/>
      <c r="Q63" s="57">
        <f t="shared" si="1"/>
        <v>4.55</v>
      </c>
      <c r="R63" s="55">
        <v>5.6</v>
      </c>
      <c r="S63" s="38">
        <v>3.6</v>
      </c>
      <c r="T63" s="38">
        <v>6</v>
      </c>
      <c r="U63" s="38">
        <v>6.3</v>
      </c>
      <c r="V63" s="38">
        <v>5.8</v>
      </c>
      <c r="W63" s="38">
        <v>6.2</v>
      </c>
      <c r="X63" s="38">
        <v>6.8</v>
      </c>
      <c r="Y63" s="38">
        <v>6</v>
      </c>
      <c r="Z63" s="38">
        <v>6.3</v>
      </c>
      <c r="AA63" s="38">
        <v>6.5</v>
      </c>
      <c r="AB63" s="38"/>
      <c r="AC63" s="56">
        <v>6.5</v>
      </c>
      <c r="AD63" s="58">
        <f t="shared" si="2"/>
        <v>5.963636363636363</v>
      </c>
      <c r="AE63" s="59">
        <v>3.1</v>
      </c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4"/>
      <c r="DX63" s="14"/>
      <c r="DY63" s="14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4"/>
      <c r="EY63" s="14"/>
      <c r="EZ63" s="14"/>
      <c r="FA63" s="14"/>
      <c r="FB63" s="14"/>
      <c r="FC63" s="14"/>
      <c r="FD63" s="14"/>
      <c r="FE63" s="14"/>
      <c r="FF63" s="14"/>
      <c r="FG63" s="14"/>
      <c r="FH63" s="14"/>
      <c r="FI63" s="14"/>
      <c r="FJ63" s="14"/>
      <c r="FK63" s="14"/>
      <c r="FL63" s="14"/>
      <c r="FM63" s="14"/>
      <c r="FN63" s="14"/>
      <c r="FO63" s="14"/>
      <c r="FP63" s="14"/>
      <c r="FQ63" s="14"/>
      <c r="FR63" s="14"/>
      <c r="FS63" s="14"/>
      <c r="FT63" s="14"/>
      <c r="FU63" s="14"/>
      <c r="FV63" s="14"/>
      <c r="FW63" s="14"/>
      <c r="FX63" s="14"/>
      <c r="FY63" s="14"/>
      <c r="FZ63" s="14"/>
      <c r="GA63" s="14"/>
      <c r="GB63" s="14"/>
      <c r="GC63" s="14"/>
      <c r="GD63" s="14"/>
      <c r="GE63" s="14"/>
      <c r="GF63" s="14"/>
      <c r="GG63" s="14"/>
      <c r="GH63" s="14"/>
      <c r="GI63" s="14"/>
      <c r="GJ63" s="14"/>
      <c r="GK63" s="14"/>
      <c r="GL63" s="14"/>
      <c r="GM63" s="14"/>
      <c r="GN63" s="14"/>
      <c r="GO63" s="14"/>
      <c r="GP63" s="14"/>
      <c r="GQ63" s="14"/>
      <c r="GR63" s="14"/>
      <c r="GS63" s="14"/>
      <c r="GT63" s="14"/>
      <c r="GU63" s="14"/>
      <c r="GV63" s="14"/>
      <c r="GW63" s="14"/>
      <c r="GX63" s="14"/>
      <c r="GY63" s="14"/>
      <c r="GZ63" s="14"/>
      <c r="HA63" s="14"/>
      <c r="HB63" s="14"/>
      <c r="HC63" s="14"/>
      <c r="HD63" s="14"/>
      <c r="HE63" s="14"/>
      <c r="HF63" s="14"/>
      <c r="HG63" s="14"/>
      <c r="HH63" s="14"/>
      <c r="HI63" s="14"/>
      <c r="HJ63" s="14"/>
      <c r="HK63" s="14"/>
      <c r="HL63" s="14"/>
      <c r="HM63" s="14"/>
      <c r="HN63" s="14"/>
      <c r="HO63" s="14"/>
      <c r="HP63" s="14"/>
      <c r="HQ63" s="14"/>
      <c r="HR63" s="14"/>
      <c r="HS63" s="14"/>
      <c r="HT63" s="14"/>
      <c r="HU63" s="14"/>
      <c r="HV63" s="14"/>
      <c r="HW63" s="14"/>
      <c r="HX63" s="14"/>
      <c r="HY63" s="14"/>
      <c r="HZ63" s="14"/>
      <c r="IA63" s="14"/>
      <c r="IB63" s="14"/>
      <c r="IC63" s="14"/>
      <c r="ID63" s="14"/>
      <c r="IE63" s="14"/>
      <c r="IF63" s="14"/>
      <c r="IG63" s="14"/>
      <c r="IH63" s="14"/>
      <c r="II63" s="14"/>
      <c r="IJ63" s="14"/>
      <c r="IK63" s="14"/>
      <c r="IL63" s="14"/>
      <c r="IM63" s="14"/>
      <c r="IN63" s="14"/>
      <c r="IO63" s="14"/>
      <c r="IP63" s="14"/>
      <c r="IQ63" s="14"/>
      <c r="IR63" s="14"/>
      <c r="IS63" s="14"/>
      <c r="IT63" s="14"/>
      <c r="IU63" s="14"/>
      <c r="IV63" s="14"/>
      <c r="IW63" s="14"/>
      <c r="IX63" s="14"/>
      <c r="IY63" s="14"/>
      <c r="IZ63" s="14"/>
      <c r="JA63" s="14"/>
      <c r="JB63" s="14"/>
      <c r="JC63" s="14"/>
      <c r="JD63" s="14"/>
      <c r="JE63" s="14"/>
      <c r="JF63" s="14"/>
      <c r="JG63" s="14"/>
      <c r="JH63" s="14"/>
      <c r="JI63" s="14"/>
      <c r="JJ63" s="14"/>
      <c r="JK63" s="14"/>
      <c r="JL63" s="14"/>
      <c r="JM63" s="14"/>
      <c r="JN63" s="14"/>
      <c r="JO63" s="14"/>
      <c r="JP63" s="14"/>
      <c r="JQ63" s="14"/>
      <c r="JR63" s="14"/>
      <c r="JS63" s="14"/>
      <c r="JT63" s="14"/>
      <c r="JU63" s="14"/>
      <c r="JV63" s="14"/>
      <c r="JW63" s="14"/>
      <c r="JX63" s="14"/>
      <c r="JY63" s="14"/>
      <c r="JZ63" s="14"/>
      <c r="KA63" s="14"/>
      <c r="KB63" s="14"/>
      <c r="KC63" s="14"/>
      <c r="KD63" s="14"/>
      <c r="KE63" s="14"/>
      <c r="KF63" s="14"/>
      <c r="KG63" s="14"/>
      <c r="KH63" s="14"/>
      <c r="KI63" s="14"/>
      <c r="KJ63" s="14"/>
      <c r="KK63" s="14"/>
      <c r="KL63" s="14"/>
      <c r="KM63" s="14"/>
      <c r="KN63" s="14"/>
      <c r="KO63" s="14"/>
      <c r="KP63" s="14"/>
      <c r="KQ63" s="14"/>
      <c r="KR63" s="14"/>
      <c r="KS63" s="14"/>
      <c r="KT63" s="14"/>
      <c r="KU63" s="14"/>
      <c r="KV63" s="14"/>
      <c r="KW63" s="14"/>
      <c r="KX63" s="14"/>
      <c r="KY63" s="14"/>
      <c r="KZ63" s="14"/>
      <c r="LA63" s="14"/>
      <c r="LB63" s="14"/>
      <c r="LC63" s="14"/>
      <c r="LD63" s="14"/>
      <c r="LE63" s="14"/>
      <c r="LF63" s="14"/>
      <c r="LG63" s="14"/>
      <c r="LH63" s="14"/>
      <c r="LI63" s="14"/>
      <c r="LJ63" s="14"/>
      <c r="LK63" s="14"/>
      <c r="LL63" s="14"/>
      <c r="LM63" s="14"/>
      <c r="LN63" s="14"/>
      <c r="LO63" s="14"/>
      <c r="LP63" s="14"/>
      <c r="LQ63" s="14"/>
      <c r="LR63" s="14"/>
      <c r="LS63" s="14"/>
      <c r="LT63" s="14"/>
      <c r="LU63" s="14"/>
      <c r="LV63" s="14"/>
      <c r="LW63" s="14"/>
      <c r="LX63" s="14"/>
      <c r="LY63" s="14"/>
      <c r="LZ63" s="14"/>
      <c r="MA63" s="14"/>
      <c r="MB63" s="14"/>
      <c r="MC63" s="14"/>
      <c r="MD63" s="14"/>
      <c r="ME63" s="14"/>
      <c r="MF63" s="14"/>
      <c r="MG63" s="14"/>
      <c r="MH63" s="14"/>
      <c r="MI63" s="14"/>
      <c r="MJ63" s="14"/>
      <c r="MK63" s="14"/>
      <c r="ML63" s="14"/>
      <c r="MM63" s="14"/>
      <c r="MN63" s="14"/>
      <c r="MO63" s="14"/>
      <c r="MP63" s="14"/>
      <c r="MQ63" s="14"/>
      <c r="MR63" s="14"/>
      <c r="MS63" s="14"/>
      <c r="MT63" s="14"/>
      <c r="MU63" s="14"/>
      <c r="MV63" s="14"/>
      <c r="MW63" s="14"/>
      <c r="MX63" s="14"/>
      <c r="MY63" s="14"/>
      <c r="MZ63" s="14"/>
      <c r="NA63" s="14"/>
      <c r="NB63" s="14"/>
      <c r="NC63" s="14"/>
      <c r="ND63" s="14"/>
      <c r="NE63" s="14"/>
      <c r="NF63" s="14"/>
      <c r="NG63" s="14"/>
      <c r="NH63" s="14"/>
      <c r="NI63" s="14"/>
      <c r="NJ63" s="14"/>
      <c r="NK63" s="14"/>
      <c r="NL63" s="14"/>
      <c r="NM63" s="14"/>
      <c r="NN63" s="14"/>
      <c r="NO63" s="14"/>
      <c r="NP63" s="14"/>
      <c r="NQ63" s="14"/>
      <c r="NR63" s="14"/>
      <c r="NS63" s="14"/>
      <c r="NT63" s="14"/>
      <c r="NU63" s="14"/>
      <c r="NV63" s="14"/>
      <c r="NW63" s="14"/>
      <c r="NX63" s="14"/>
      <c r="NY63" s="14"/>
      <c r="NZ63" s="14"/>
      <c r="OA63" s="14"/>
      <c r="OB63" s="14"/>
      <c r="OC63" s="14"/>
      <c r="OD63" s="14"/>
      <c r="OE63" s="14"/>
      <c r="OF63" s="14"/>
      <c r="OG63" s="14"/>
      <c r="OH63" s="14"/>
      <c r="OI63" s="14"/>
      <c r="OJ63" s="14"/>
      <c r="OK63" s="14"/>
      <c r="OL63" s="14"/>
      <c r="OM63" s="14"/>
      <c r="ON63" s="14"/>
      <c r="OO63" s="14"/>
      <c r="OP63" s="14"/>
      <c r="OQ63" s="14"/>
      <c r="OR63" s="14"/>
      <c r="OS63" s="14"/>
      <c r="OT63" s="14"/>
      <c r="OU63" s="14"/>
      <c r="OV63" s="14"/>
      <c r="OW63" s="14"/>
      <c r="OX63" s="14"/>
      <c r="OY63" s="14"/>
      <c r="OZ63" s="14"/>
      <c r="PA63" s="14"/>
      <c r="PB63" s="14"/>
      <c r="PC63" s="14"/>
      <c r="PD63" s="14"/>
      <c r="PE63" s="14"/>
      <c r="PF63" s="14"/>
      <c r="PG63" s="14"/>
      <c r="PH63" s="14"/>
      <c r="PI63" s="14"/>
      <c r="PJ63" s="14"/>
      <c r="PK63" s="14"/>
      <c r="PL63" s="14"/>
      <c r="PM63" s="14"/>
      <c r="PN63" s="14"/>
      <c r="PO63" s="14"/>
      <c r="PP63" s="14"/>
      <c r="PQ63" s="14"/>
      <c r="PR63" s="14"/>
      <c r="PS63" s="14"/>
      <c r="PT63" s="14"/>
      <c r="PU63" s="14"/>
      <c r="PV63" s="14"/>
      <c r="PW63" s="14"/>
      <c r="PX63" s="14"/>
      <c r="PY63" s="14"/>
      <c r="PZ63" s="14"/>
      <c r="QA63" s="14"/>
      <c r="QB63" s="14"/>
      <c r="QC63" s="14"/>
      <c r="QD63" s="14"/>
      <c r="QE63" s="14"/>
      <c r="QF63" s="14"/>
      <c r="QG63" s="14"/>
      <c r="QH63" s="14"/>
      <c r="QI63" s="14"/>
      <c r="QJ63" s="14"/>
      <c r="QK63" s="14"/>
      <c r="QL63" s="14"/>
      <c r="QM63" s="14"/>
      <c r="QN63" s="14"/>
      <c r="QO63" s="14"/>
      <c r="QP63" s="14"/>
      <c r="QQ63" s="14"/>
      <c r="QR63" s="14"/>
      <c r="QS63" s="14"/>
      <c r="QT63" s="14"/>
      <c r="QU63" s="14"/>
      <c r="QV63" s="14"/>
      <c r="QW63" s="14"/>
      <c r="QX63" s="14"/>
      <c r="QY63" s="14"/>
      <c r="QZ63" s="14"/>
      <c r="RA63" s="14"/>
      <c r="RB63" s="14"/>
      <c r="RC63" s="14"/>
      <c r="RD63" s="14"/>
      <c r="RE63" s="14"/>
      <c r="RF63" s="14"/>
      <c r="RG63" s="14"/>
      <c r="RH63" s="14"/>
      <c r="RI63" s="14"/>
      <c r="RJ63" s="14"/>
      <c r="RK63" s="14"/>
      <c r="RL63" s="14"/>
      <c r="RM63" s="14"/>
      <c r="RN63" s="14"/>
      <c r="RO63" s="14"/>
      <c r="RP63" s="14"/>
      <c r="RQ63" s="14"/>
      <c r="RR63" s="14"/>
      <c r="RS63" s="14"/>
      <c r="RT63" s="14"/>
      <c r="RU63" s="14"/>
      <c r="RV63" s="14"/>
      <c r="RW63" s="14"/>
      <c r="RX63" s="14"/>
      <c r="RY63" s="14"/>
      <c r="RZ63" s="14"/>
      <c r="SA63" s="14"/>
      <c r="SB63" s="14"/>
      <c r="SC63" s="14"/>
      <c r="SD63" s="14"/>
      <c r="SE63" s="14"/>
      <c r="SF63" s="14"/>
      <c r="SG63" s="14"/>
      <c r="SH63" s="14"/>
      <c r="SI63" s="14"/>
      <c r="SJ63" s="14"/>
      <c r="SK63" s="14"/>
      <c r="SL63" s="14"/>
      <c r="SM63" s="14"/>
      <c r="SN63" s="14"/>
      <c r="SO63" s="14"/>
      <c r="SP63" s="14"/>
      <c r="SQ63" s="14"/>
      <c r="SR63" s="14"/>
      <c r="SS63" s="14"/>
      <c r="ST63" s="14"/>
      <c r="SU63" s="14"/>
      <c r="SV63" s="14"/>
      <c r="SW63" s="14"/>
      <c r="SX63" s="14"/>
      <c r="SY63" s="14"/>
      <c r="SZ63" s="14"/>
      <c r="TA63" s="14"/>
      <c r="TB63" s="14"/>
      <c r="TC63" s="14"/>
      <c r="TD63" s="14"/>
      <c r="TE63" s="14"/>
      <c r="TF63" s="14"/>
      <c r="TG63" s="14"/>
      <c r="TH63" s="14"/>
      <c r="TI63" s="14"/>
      <c r="TJ63" s="14"/>
      <c r="TK63" s="14"/>
      <c r="TL63" s="14"/>
      <c r="TM63" s="14"/>
      <c r="TN63" s="14"/>
      <c r="TO63" s="14"/>
      <c r="TP63" s="14"/>
      <c r="TQ63" s="14"/>
      <c r="TR63" s="14"/>
      <c r="TS63" s="14"/>
      <c r="TT63" s="14"/>
      <c r="TU63" s="14"/>
      <c r="TV63" s="14"/>
      <c r="TW63" s="14"/>
      <c r="TX63" s="14"/>
      <c r="TY63" s="14"/>
      <c r="TZ63" s="14"/>
      <c r="UA63" s="14"/>
      <c r="UB63" s="14"/>
      <c r="UC63" s="14"/>
      <c r="UD63" s="14"/>
      <c r="UE63" s="14"/>
      <c r="UF63" s="14"/>
      <c r="UG63" s="14"/>
      <c r="UH63" s="14"/>
      <c r="UI63" s="14"/>
      <c r="UJ63" s="14"/>
      <c r="UK63" s="14"/>
      <c r="UL63" s="14"/>
      <c r="UM63" s="14"/>
      <c r="UN63" s="14"/>
      <c r="UO63" s="14"/>
      <c r="UP63" s="14"/>
      <c r="UQ63" s="14"/>
      <c r="UR63" s="14"/>
      <c r="US63" s="14"/>
      <c r="UT63" s="14"/>
      <c r="UU63" s="14"/>
      <c r="UV63" s="14"/>
      <c r="UW63" s="14"/>
      <c r="UX63" s="14"/>
      <c r="UY63" s="14"/>
      <c r="UZ63" s="14"/>
      <c r="VA63" s="14"/>
      <c r="VB63" s="14"/>
      <c r="VC63" s="14"/>
      <c r="VD63" s="14"/>
      <c r="VE63" s="14"/>
      <c r="VF63" s="14"/>
      <c r="VG63" s="14"/>
      <c r="VH63" s="14"/>
      <c r="VI63" s="14"/>
      <c r="VJ63" s="14"/>
      <c r="VK63" s="14"/>
      <c r="VL63" s="14"/>
      <c r="VM63" s="14"/>
      <c r="VN63" s="14"/>
      <c r="VO63" s="14"/>
      <c r="VP63" s="14"/>
      <c r="VQ63" s="14"/>
      <c r="VR63" s="14"/>
      <c r="VS63" s="14"/>
      <c r="VT63" s="14"/>
      <c r="VU63" s="14"/>
      <c r="VV63" s="14"/>
      <c r="VW63" s="14"/>
      <c r="VX63" s="14"/>
      <c r="VY63" s="14"/>
      <c r="VZ63" s="14"/>
      <c r="WA63" s="14"/>
      <c r="WB63" s="14"/>
      <c r="WC63" s="14"/>
      <c r="WD63" s="14"/>
      <c r="WE63" s="14"/>
      <c r="WF63" s="14"/>
      <c r="WG63" s="14"/>
      <c r="WH63" s="14"/>
      <c r="WI63" s="14"/>
      <c r="WJ63" s="14"/>
      <c r="WK63" s="14"/>
      <c r="WL63" s="14"/>
      <c r="WM63" s="14"/>
      <c r="WN63" s="14"/>
      <c r="WO63" s="14"/>
      <c r="WP63" s="14"/>
      <c r="WQ63" s="14"/>
      <c r="WR63" s="14"/>
      <c r="WS63" s="14"/>
      <c r="WT63" s="14"/>
      <c r="WU63" s="14"/>
      <c r="WV63" s="14"/>
      <c r="WW63" s="14"/>
      <c r="WX63" s="14"/>
      <c r="WY63" s="14"/>
      <c r="WZ63" s="14"/>
      <c r="XA63" s="14"/>
      <c r="XB63" s="14"/>
      <c r="XC63" s="14"/>
      <c r="XD63" s="14"/>
      <c r="XE63" s="14"/>
      <c r="XF63" s="14"/>
      <c r="XG63" s="14"/>
      <c r="XH63" s="14"/>
      <c r="XI63" s="14"/>
      <c r="XJ63" s="14"/>
      <c r="XK63" s="14"/>
      <c r="XL63" s="14"/>
      <c r="XM63" s="14"/>
      <c r="XN63" s="14"/>
      <c r="XO63" s="14"/>
      <c r="XP63" s="14"/>
      <c r="XQ63" s="14"/>
      <c r="XR63" s="14"/>
      <c r="XS63" s="14"/>
      <c r="XT63" s="14"/>
      <c r="XU63" s="14"/>
      <c r="XV63" s="14"/>
      <c r="XW63" s="14"/>
      <c r="XX63" s="14"/>
      <c r="XY63" s="14"/>
      <c r="XZ63" s="14"/>
      <c r="YA63" s="14"/>
      <c r="YB63" s="14"/>
      <c r="YC63" s="14"/>
      <c r="YD63" s="14"/>
      <c r="YE63" s="14"/>
      <c r="YF63" s="14"/>
      <c r="YG63" s="14"/>
      <c r="YH63" s="14"/>
      <c r="YI63" s="14"/>
      <c r="YJ63" s="14"/>
      <c r="YK63" s="14"/>
      <c r="YL63" s="14"/>
      <c r="YM63" s="14"/>
      <c r="YN63" s="14"/>
      <c r="YO63" s="14"/>
      <c r="YP63" s="14"/>
      <c r="YQ63" s="14"/>
      <c r="YR63" s="14"/>
      <c r="YS63" s="14"/>
      <c r="YT63" s="14"/>
      <c r="YU63" s="14"/>
      <c r="YV63" s="14"/>
      <c r="YW63" s="14"/>
      <c r="YX63" s="14"/>
      <c r="YY63" s="14"/>
      <c r="YZ63" s="14"/>
      <c r="ZA63" s="14"/>
    </row>
    <row r="64" spans="1:677" x14ac:dyDescent="0.25">
      <c r="A64" s="9">
        <f t="shared" si="3"/>
        <v>57</v>
      </c>
      <c r="B64" s="32" t="s">
        <v>126</v>
      </c>
      <c r="C64" s="29" t="s">
        <v>34</v>
      </c>
      <c r="D64" s="54">
        <f t="shared" si="4"/>
        <v>4.3684090909090907</v>
      </c>
      <c r="E64" s="55"/>
      <c r="F64" s="38">
        <v>5</v>
      </c>
      <c r="G64" s="38">
        <v>4</v>
      </c>
      <c r="H64" s="38">
        <v>4</v>
      </c>
      <c r="I64" s="38">
        <v>3.5</v>
      </c>
      <c r="J64" s="38">
        <v>4</v>
      </c>
      <c r="K64" s="38">
        <v>6</v>
      </c>
      <c r="L64" s="38">
        <v>3</v>
      </c>
      <c r="M64" s="38">
        <v>1</v>
      </c>
      <c r="N64" s="38">
        <v>3</v>
      </c>
      <c r="O64" s="38">
        <v>6</v>
      </c>
      <c r="P64" s="56"/>
      <c r="Q64" s="57">
        <f t="shared" si="1"/>
        <v>3.95</v>
      </c>
      <c r="R64" s="55">
        <v>4.9000000000000004</v>
      </c>
      <c r="S64" s="38">
        <v>6</v>
      </c>
      <c r="T64" s="38">
        <v>5.5</v>
      </c>
      <c r="U64" s="38">
        <v>5.9</v>
      </c>
      <c r="V64" s="38">
        <v>5.0999999999999996</v>
      </c>
      <c r="W64" s="38">
        <v>6</v>
      </c>
      <c r="X64" s="38">
        <v>5.5</v>
      </c>
      <c r="Y64" s="38">
        <v>6.3</v>
      </c>
      <c r="Z64" s="38">
        <v>5.6</v>
      </c>
      <c r="AA64" s="38">
        <v>5</v>
      </c>
      <c r="AB64" s="38"/>
      <c r="AC64" s="56">
        <v>6.2</v>
      </c>
      <c r="AD64" s="58">
        <f t="shared" si="2"/>
        <v>5.6363636363636367</v>
      </c>
      <c r="AE64" s="59">
        <v>3.7</v>
      </c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  <c r="GP64" s="14"/>
      <c r="GQ64" s="14"/>
      <c r="GR64" s="14"/>
      <c r="GS64" s="14"/>
      <c r="GT64" s="14"/>
      <c r="GU64" s="14"/>
      <c r="GV64" s="14"/>
      <c r="GW64" s="14"/>
      <c r="GX64" s="14"/>
      <c r="GY64" s="14"/>
      <c r="GZ64" s="14"/>
      <c r="HA64" s="14"/>
      <c r="HB64" s="14"/>
      <c r="HC64" s="14"/>
      <c r="HD64" s="14"/>
      <c r="HE64" s="14"/>
      <c r="HF64" s="14"/>
      <c r="HG64" s="14"/>
      <c r="HH64" s="14"/>
      <c r="HI64" s="14"/>
      <c r="HJ64" s="14"/>
      <c r="HK64" s="14"/>
      <c r="HL64" s="14"/>
      <c r="HM64" s="14"/>
      <c r="HN64" s="14"/>
      <c r="HO64" s="14"/>
      <c r="HP64" s="14"/>
      <c r="HQ64" s="14"/>
      <c r="HR64" s="14"/>
      <c r="HS64" s="14"/>
      <c r="HT64" s="14"/>
      <c r="HU64" s="14"/>
      <c r="HV64" s="14"/>
      <c r="HW64" s="14"/>
      <c r="HX64" s="14"/>
      <c r="HY64" s="14"/>
      <c r="HZ64" s="14"/>
      <c r="IA64" s="14"/>
      <c r="IB64" s="14"/>
      <c r="IC64" s="14"/>
      <c r="ID64" s="14"/>
      <c r="IE64" s="14"/>
      <c r="IF64" s="14"/>
      <c r="IG64" s="14"/>
      <c r="IH64" s="14"/>
      <c r="II64" s="14"/>
      <c r="IJ64" s="14"/>
      <c r="IK64" s="14"/>
      <c r="IL64" s="14"/>
      <c r="IM64" s="14"/>
      <c r="IN64" s="14"/>
      <c r="IO64" s="14"/>
      <c r="IP64" s="14"/>
      <c r="IQ64" s="14"/>
      <c r="IR64" s="14"/>
      <c r="IS64" s="14"/>
      <c r="IT64" s="14"/>
      <c r="IU64" s="14"/>
      <c r="IV64" s="14"/>
      <c r="IW64" s="14"/>
      <c r="IX64" s="14"/>
      <c r="IY64" s="14"/>
      <c r="IZ64" s="14"/>
      <c r="JA64" s="14"/>
      <c r="JB64" s="14"/>
      <c r="JC64" s="14"/>
      <c r="JD64" s="14"/>
      <c r="JE64" s="14"/>
      <c r="JF64" s="14"/>
      <c r="JG64" s="14"/>
      <c r="JH64" s="14"/>
      <c r="JI64" s="14"/>
      <c r="JJ64" s="14"/>
      <c r="JK64" s="14"/>
      <c r="JL64" s="14"/>
      <c r="JM64" s="14"/>
      <c r="JN64" s="14"/>
      <c r="JO64" s="14"/>
      <c r="JP64" s="14"/>
      <c r="JQ64" s="14"/>
      <c r="JR64" s="14"/>
      <c r="JS64" s="14"/>
      <c r="JT64" s="14"/>
      <c r="JU64" s="14"/>
      <c r="JV64" s="14"/>
      <c r="JW64" s="14"/>
      <c r="JX64" s="14"/>
      <c r="JY64" s="14"/>
      <c r="JZ64" s="14"/>
      <c r="KA64" s="14"/>
      <c r="KB64" s="14"/>
      <c r="KC64" s="14"/>
      <c r="KD64" s="14"/>
      <c r="KE64" s="14"/>
      <c r="KF64" s="14"/>
      <c r="KG64" s="14"/>
      <c r="KH64" s="14"/>
      <c r="KI64" s="14"/>
      <c r="KJ64" s="14"/>
      <c r="KK64" s="14"/>
      <c r="KL64" s="14"/>
      <c r="KM64" s="14"/>
      <c r="KN64" s="14"/>
      <c r="KO64" s="14"/>
      <c r="KP64" s="14"/>
      <c r="KQ64" s="14"/>
      <c r="KR64" s="14"/>
      <c r="KS64" s="14"/>
      <c r="KT64" s="14"/>
      <c r="KU64" s="14"/>
      <c r="KV64" s="14"/>
      <c r="KW64" s="14"/>
      <c r="KX64" s="14"/>
      <c r="KY64" s="14"/>
      <c r="KZ64" s="14"/>
      <c r="LA64" s="14"/>
      <c r="LB64" s="14"/>
      <c r="LC64" s="14"/>
      <c r="LD64" s="14"/>
      <c r="LE64" s="14"/>
      <c r="LF64" s="14"/>
      <c r="LG64" s="14"/>
      <c r="LH64" s="14"/>
      <c r="LI64" s="14"/>
      <c r="LJ64" s="14"/>
      <c r="LK64" s="14"/>
      <c r="LL64" s="14"/>
      <c r="LM64" s="14"/>
      <c r="LN64" s="14"/>
      <c r="LO64" s="14"/>
      <c r="LP64" s="14"/>
      <c r="LQ64" s="14"/>
      <c r="LR64" s="14"/>
      <c r="LS64" s="14"/>
      <c r="LT64" s="14"/>
      <c r="LU64" s="14"/>
      <c r="LV64" s="14"/>
      <c r="LW64" s="14"/>
      <c r="LX64" s="14"/>
      <c r="LY64" s="14"/>
      <c r="LZ64" s="14"/>
      <c r="MA64" s="14"/>
      <c r="MB64" s="14"/>
      <c r="MC64" s="14"/>
      <c r="MD64" s="14"/>
      <c r="ME64" s="14"/>
      <c r="MF64" s="14"/>
      <c r="MG64" s="14"/>
      <c r="MH64" s="14"/>
      <c r="MI64" s="14"/>
      <c r="MJ64" s="14"/>
      <c r="MK64" s="14"/>
      <c r="ML64" s="14"/>
      <c r="MM64" s="14"/>
      <c r="MN64" s="14"/>
      <c r="MO64" s="14"/>
      <c r="MP64" s="14"/>
      <c r="MQ64" s="14"/>
      <c r="MR64" s="14"/>
      <c r="MS64" s="14"/>
      <c r="MT64" s="14"/>
      <c r="MU64" s="14"/>
      <c r="MV64" s="14"/>
      <c r="MW64" s="14"/>
      <c r="MX64" s="14"/>
      <c r="MY64" s="14"/>
      <c r="MZ64" s="14"/>
      <c r="NA64" s="14"/>
      <c r="NB64" s="14"/>
      <c r="NC64" s="14"/>
      <c r="ND64" s="14"/>
      <c r="NE64" s="14"/>
      <c r="NF64" s="14"/>
      <c r="NG64" s="14"/>
      <c r="NH64" s="14"/>
      <c r="NI64" s="14"/>
      <c r="NJ64" s="14"/>
      <c r="NK64" s="14"/>
      <c r="NL64" s="14"/>
      <c r="NM64" s="14"/>
      <c r="NN64" s="14"/>
      <c r="NO64" s="14"/>
      <c r="NP64" s="14"/>
      <c r="NQ64" s="14"/>
      <c r="NR64" s="14"/>
      <c r="NS64" s="14"/>
      <c r="NT64" s="14"/>
      <c r="NU64" s="14"/>
      <c r="NV64" s="14"/>
      <c r="NW64" s="14"/>
      <c r="NX64" s="14"/>
      <c r="NY64" s="14"/>
      <c r="NZ64" s="14"/>
      <c r="OA64" s="14"/>
      <c r="OB64" s="14"/>
      <c r="OC64" s="14"/>
      <c r="OD64" s="14"/>
      <c r="OE64" s="14"/>
      <c r="OF64" s="14"/>
      <c r="OG64" s="14"/>
      <c r="OH64" s="14"/>
      <c r="OI64" s="14"/>
      <c r="OJ64" s="14"/>
      <c r="OK64" s="14"/>
      <c r="OL64" s="14"/>
      <c r="OM64" s="14"/>
      <c r="ON64" s="14"/>
      <c r="OO64" s="14"/>
      <c r="OP64" s="14"/>
      <c r="OQ64" s="14"/>
      <c r="OR64" s="14"/>
      <c r="OS64" s="14"/>
      <c r="OT64" s="14"/>
      <c r="OU64" s="14"/>
      <c r="OV64" s="14"/>
      <c r="OW64" s="14"/>
      <c r="OX64" s="14"/>
      <c r="OY64" s="14"/>
      <c r="OZ64" s="14"/>
      <c r="PA64" s="14"/>
      <c r="PB64" s="14"/>
      <c r="PC64" s="14"/>
      <c r="PD64" s="14"/>
      <c r="PE64" s="14"/>
      <c r="PF64" s="14"/>
      <c r="PG64" s="14"/>
      <c r="PH64" s="14"/>
      <c r="PI64" s="14"/>
      <c r="PJ64" s="14"/>
      <c r="PK64" s="14"/>
      <c r="PL64" s="14"/>
      <c r="PM64" s="14"/>
      <c r="PN64" s="14"/>
      <c r="PO64" s="14"/>
      <c r="PP64" s="14"/>
      <c r="PQ64" s="14"/>
      <c r="PR64" s="14"/>
      <c r="PS64" s="14"/>
      <c r="PT64" s="14"/>
      <c r="PU64" s="14"/>
      <c r="PV64" s="14"/>
      <c r="PW64" s="14"/>
      <c r="PX64" s="14"/>
      <c r="PY64" s="14"/>
      <c r="PZ64" s="14"/>
      <c r="QA64" s="14"/>
      <c r="QB64" s="14"/>
      <c r="QC64" s="14"/>
      <c r="QD64" s="14"/>
      <c r="QE64" s="14"/>
      <c r="QF64" s="14"/>
      <c r="QG64" s="14"/>
      <c r="QH64" s="14"/>
      <c r="QI64" s="14"/>
      <c r="QJ64" s="14"/>
      <c r="QK64" s="14"/>
      <c r="QL64" s="14"/>
      <c r="QM64" s="14"/>
      <c r="QN64" s="14"/>
      <c r="QO64" s="14"/>
      <c r="QP64" s="14"/>
      <c r="QQ64" s="14"/>
      <c r="QR64" s="14"/>
      <c r="QS64" s="14"/>
      <c r="QT64" s="14"/>
      <c r="QU64" s="14"/>
      <c r="QV64" s="14"/>
      <c r="QW64" s="14"/>
      <c r="QX64" s="14"/>
      <c r="QY64" s="14"/>
      <c r="QZ64" s="14"/>
      <c r="RA64" s="14"/>
      <c r="RB64" s="14"/>
      <c r="RC64" s="14"/>
      <c r="RD64" s="14"/>
      <c r="RE64" s="14"/>
      <c r="RF64" s="14"/>
      <c r="RG64" s="14"/>
      <c r="RH64" s="14"/>
      <c r="RI64" s="14"/>
      <c r="RJ64" s="14"/>
      <c r="RK64" s="14"/>
      <c r="RL64" s="14"/>
      <c r="RM64" s="14"/>
      <c r="RN64" s="14"/>
      <c r="RO64" s="14"/>
      <c r="RP64" s="14"/>
      <c r="RQ64" s="14"/>
      <c r="RR64" s="14"/>
      <c r="RS64" s="14"/>
      <c r="RT64" s="14"/>
      <c r="RU64" s="14"/>
      <c r="RV64" s="14"/>
      <c r="RW64" s="14"/>
      <c r="RX64" s="14"/>
      <c r="RY64" s="14"/>
      <c r="RZ64" s="14"/>
      <c r="SA64" s="14"/>
      <c r="SB64" s="14"/>
      <c r="SC64" s="14"/>
      <c r="SD64" s="14"/>
      <c r="SE64" s="14"/>
      <c r="SF64" s="14"/>
      <c r="SG64" s="14"/>
      <c r="SH64" s="14"/>
      <c r="SI64" s="14"/>
      <c r="SJ64" s="14"/>
      <c r="SK64" s="14"/>
      <c r="SL64" s="14"/>
      <c r="SM64" s="14"/>
      <c r="SN64" s="14"/>
      <c r="SO64" s="14"/>
      <c r="SP64" s="14"/>
      <c r="SQ64" s="14"/>
      <c r="SR64" s="14"/>
      <c r="SS64" s="14"/>
      <c r="ST64" s="14"/>
      <c r="SU64" s="14"/>
      <c r="SV64" s="14"/>
      <c r="SW64" s="14"/>
      <c r="SX64" s="14"/>
      <c r="SY64" s="14"/>
      <c r="SZ64" s="14"/>
      <c r="TA64" s="14"/>
      <c r="TB64" s="14"/>
      <c r="TC64" s="14"/>
      <c r="TD64" s="14"/>
      <c r="TE64" s="14"/>
      <c r="TF64" s="14"/>
      <c r="TG64" s="14"/>
      <c r="TH64" s="14"/>
      <c r="TI64" s="14"/>
      <c r="TJ64" s="14"/>
      <c r="TK64" s="14"/>
      <c r="TL64" s="14"/>
      <c r="TM64" s="14"/>
      <c r="TN64" s="14"/>
      <c r="TO64" s="14"/>
      <c r="TP64" s="14"/>
      <c r="TQ64" s="14"/>
      <c r="TR64" s="14"/>
      <c r="TS64" s="14"/>
      <c r="TT64" s="14"/>
      <c r="TU64" s="14"/>
      <c r="TV64" s="14"/>
      <c r="TW64" s="14"/>
      <c r="TX64" s="14"/>
      <c r="TY64" s="14"/>
      <c r="TZ64" s="14"/>
      <c r="UA64" s="14"/>
      <c r="UB64" s="14"/>
      <c r="UC64" s="14"/>
      <c r="UD64" s="14"/>
      <c r="UE64" s="14"/>
      <c r="UF64" s="14"/>
      <c r="UG64" s="14"/>
      <c r="UH64" s="14"/>
      <c r="UI64" s="14"/>
      <c r="UJ64" s="14"/>
      <c r="UK64" s="14"/>
      <c r="UL64" s="14"/>
      <c r="UM64" s="14"/>
      <c r="UN64" s="14"/>
      <c r="UO64" s="14"/>
      <c r="UP64" s="14"/>
      <c r="UQ64" s="14"/>
      <c r="UR64" s="14"/>
      <c r="US64" s="14"/>
      <c r="UT64" s="14"/>
      <c r="UU64" s="14"/>
      <c r="UV64" s="14"/>
      <c r="UW64" s="14"/>
      <c r="UX64" s="14"/>
      <c r="UY64" s="14"/>
      <c r="UZ64" s="14"/>
      <c r="VA64" s="14"/>
      <c r="VB64" s="14"/>
      <c r="VC64" s="14"/>
      <c r="VD64" s="14"/>
      <c r="VE64" s="14"/>
      <c r="VF64" s="14"/>
      <c r="VG64" s="14"/>
      <c r="VH64" s="14"/>
      <c r="VI64" s="14"/>
      <c r="VJ64" s="14"/>
      <c r="VK64" s="14"/>
      <c r="VL64" s="14"/>
      <c r="VM64" s="14"/>
      <c r="VN64" s="14"/>
      <c r="VO64" s="14"/>
      <c r="VP64" s="14"/>
      <c r="VQ64" s="14"/>
      <c r="VR64" s="14"/>
      <c r="VS64" s="14"/>
      <c r="VT64" s="14"/>
      <c r="VU64" s="14"/>
      <c r="VV64" s="14"/>
      <c r="VW64" s="14"/>
      <c r="VX64" s="14"/>
      <c r="VY64" s="14"/>
      <c r="VZ64" s="14"/>
      <c r="WA64" s="14"/>
      <c r="WB64" s="14"/>
      <c r="WC64" s="14"/>
      <c r="WD64" s="14"/>
      <c r="WE64" s="14"/>
      <c r="WF64" s="14"/>
      <c r="WG64" s="14"/>
      <c r="WH64" s="14"/>
      <c r="WI64" s="14"/>
      <c r="WJ64" s="14"/>
      <c r="WK64" s="14"/>
      <c r="WL64" s="14"/>
      <c r="WM64" s="14"/>
      <c r="WN64" s="14"/>
      <c r="WO64" s="14"/>
      <c r="WP64" s="14"/>
      <c r="WQ64" s="14"/>
      <c r="WR64" s="14"/>
      <c r="WS64" s="14"/>
      <c r="WT64" s="14"/>
      <c r="WU64" s="14"/>
      <c r="WV64" s="14"/>
      <c r="WW64" s="14"/>
      <c r="WX64" s="14"/>
      <c r="WY64" s="14"/>
      <c r="WZ64" s="14"/>
      <c r="XA64" s="14"/>
      <c r="XB64" s="14"/>
      <c r="XC64" s="14"/>
      <c r="XD64" s="14"/>
      <c r="XE64" s="14"/>
      <c r="XF64" s="14"/>
      <c r="XG64" s="14"/>
      <c r="XH64" s="14"/>
      <c r="XI64" s="14"/>
      <c r="XJ64" s="14"/>
      <c r="XK64" s="14"/>
      <c r="XL64" s="14"/>
      <c r="XM64" s="14"/>
      <c r="XN64" s="14"/>
      <c r="XO64" s="14"/>
      <c r="XP64" s="14"/>
      <c r="XQ64" s="14"/>
      <c r="XR64" s="14"/>
      <c r="XS64" s="14"/>
      <c r="XT64" s="14"/>
      <c r="XU64" s="14"/>
      <c r="XV64" s="14"/>
      <c r="XW64" s="14"/>
      <c r="XX64" s="14"/>
      <c r="XY64" s="14"/>
      <c r="XZ64" s="14"/>
      <c r="YA64" s="14"/>
      <c r="YB64" s="14"/>
      <c r="YC64" s="14"/>
      <c r="YD64" s="14"/>
      <c r="YE64" s="14"/>
      <c r="YF64" s="14"/>
      <c r="YG64" s="14"/>
      <c r="YH64" s="14"/>
      <c r="YI64" s="14"/>
      <c r="YJ64" s="14"/>
      <c r="YK64" s="14"/>
      <c r="YL64" s="14"/>
      <c r="YM64" s="14"/>
      <c r="YN64" s="14"/>
      <c r="YO64" s="14"/>
      <c r="YP64" s="14"/>
      <c r="YQ64" s="14"/>
      <c r="YR64" s="14"/>
      <c r="YS64" s="14"/>
      <c r="YT64" s="14"/>
      <c r="YU64" s="14"/>
      <c r="YV64" s="14"/>
      <c r="YW64" s="14"/>
      <c r="YX64" s="14"/>
      <c r="YY64" s="14"/>
      <c r="YZ64" s="14"/>
      <c r="ZA64" s="14"/>
    </row>
    <row r="65" spans="1:677" x14ac:dyDescent="0.25">
      <c r="A65" s="9">
        <f t="shared" si="3"/>
        <v>58</v>
      </c>
      <c r="B65" s="32" t="s">
        <v>109</v>
      </c>
      <c r="C65" s="29" t="s">
        <v>34</v>
      </c>
      <c r="D65" s="54">
        <f t="shared" si="4"/>
        <v>5.4451010101010091</v>
      </c>
      <c r="E65" s="55"/>
      <c r="F65" s="38">
        <v>3.5</v>
      </c>
      <c r="G65" s="38" t="s">
        <v>96</v>
      </c>
      <c r="H65" s="38">
        <v>6</v>
      </c>
      <c r="I65" s="38">
        <v>5</v>
      </c>
      <c r="J65" s="38">
        <v>5</v>
      </c>
      <c r="K65" s="38">
        <v>5</v>
      </c>
      <c r="L65" s="38">
        <v>5</v>
      </c>
      <c r="M65" s="38">
        <v>5.8</v>
      </c>
      <c r="N65" s="38">
        <v>4.5</v>
      </c>
      <c r="O65" s="38"/>
      <c r="P65" s="56">
        <v>6.5</v>
      </c>
      <c r="Q65" s="57">
        <f t="shared" si="1"/>
        <v>5.1444444444444439</v>
      </c>
      <c r="R65" s="55">
        <v>5.9</v>
      </c>
      <c r="S65" s="38">
        <v>6.1</v>
      </c>
      <c r="T65" s="38">
        <v>6.4</v>
      </c>
      <c r="U65" s="38">
        <v>5.9</v>
      </c>
      <c r="V65" s="38">
        <v>6.1</v>
      </c>
      <c r="W65" s="38">
        <v>5.5</v>
      </c>
      <c r="X65" s="38">
        <v>6.3</v>
      </c>
      <c r="Y65" s="38">
        <v>6.3</v>
      </c>
      <c r="Z65" s="38">
        <v>6.4</v>
      </c>
      <c r="AA65" s="38">
        <v>5.8</v>
      </c>
      <c r="AB65" s="38"/>
      <c r="AC65" s="56">
        <v>6.2</v>
      </c>
      <c r="AD65" s="58">
        <f t="shared" si="2"/>
        <v>6.0818181818181811</v>
      </c>
      <c r="AE65" s="59">
        <v>5.2</v>
      </c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  <c r="GP65" s="14"/>
      <c r="GQ65" s="14"/>
      <c r="GR65" s="14"/>
      <c r="GS65" s="14"/>
      <c r="GT65" s="14"/>
      <c r="GU65" s="14"/>
      <c r="GV65" s="14"/>
      <c r="GW65" s="14"/>
      <c r="GX65" s="14"/>
      <c r="GY65" s="14"/>
      <c r="GZ65" s="14"/>
      <c r="HA65" s="14"/>
      <c r="HB65" s="14"/>
      <c r="HC65" s="14"/>
      <c r="HD65" s="14"/>
      <c r="HE65" s="14"/>
      <c r="HF65" s="14"/>
      <c r="HG65" s="14"/>
      <c r="HH65" s="14"/>
      <c r="HI65" s="14"/>
      <c r="HJ65" s="14"/>
      <c r="HK65" s="14"/>
      <c r="HL65" s="14"/>
      <c r="HM65" s="14"/>
      <c r="HN65" s="14"/>
      <c r="HO65" s="14"/>
      <c r="HP65" s="14"/>
      <c r="HQ65" s="14"/>
      <c r="HR65" s="14"/>
      <c r="HS65" s="14"/>
      <c r="HT65" s="14"/>
      <c r="HU65" s="14"/>
      <c r="HV65" s="14"/>
      <c r="HW65" s="14"/>
      <c r="HX65" s="14"/>
      <c r="HY65" s="14"/>
      <c r="HZ65" s="14"/>
      <c r="IA65" s="14"/>
      <c r="IB65" s="14"/>
      <c r="IC65" s="14"/>
      <c r="ID65" s="14"/>
      <c r="IE65" s="14"/>
      <c r="IF65" s="14"/>
      <c r="IG65" s="14"/>
      <c r="IH65" s="14"/>
      <c r="II65" s="14"/>
      <c r="IJ65" s="14"/>
      <c r="IK65" s="14"/>
      <c r="IL65" s="14"/>
      <c r="IM65" s="14"/>
      <c r="IN65" s="14"/>
      <c r="IO65" s="14"/>
      <c r="IP65" s="14"/>
      <c r="IQ65" s="14"/>
      <c r="IR65" s="14"/>
      <c r="IS65" s="14"/>
      <c r="IT65" s="14"/>
      <c r="IU65" s="14"/>
      <c r="IV65" s="14"/>
      <c r="IW65" s="14"/>
      <c r="IX65" s="14"/>
      <c r="IY65" s="14"/>
      <c r="IZ65" s="14"/>
      <c r="JA65" s="14"/>
      <c r="JB65" s="14"/>
      <c r="JC65" s="14"/>
      <c r="JD65" s="14"/>
      <c r="JE65" s="14"/>
      <c r="JF65" s="14"/>
      <c r="JG65" s="14"/>
      <c r="JH65" s="14"/>
      <c r="JI65" s="14"/>
      <c r="JJ65" s="14"/>
      <c r="JK65" s="14"/>
      <c r="JL65" s="14"/>
      <c r="JM65" s="14"/>
      <c r="JN65" s="14"/>
      <c r="JO65" s="14"/>
      <c r="JP65" s="14"/>
      <c r="JQ65" s="14"/>
      <c r="JR65" s="14"/>
      <c r="JS65" s="14"/>
      <c r="JT65" s="14"/>
      <c r="JU65" s="14"/>
      <c r="JV65" s="14"/>
      <c r="JW65" s="14"/>
      <c r="JX65" s="14"/>
      <c r="JY65" s="14"/>
      <c r="JZ65" s="14"/>
      <c r="KA65" s="14"/>
      <c r="KB65" s="14"/>
      <c r="KC65" s="14"/>
      <c r="KD65" s="14"/>
      <c r="KE65" s="14"/>
      <c r="KF65" s="14"/>
      <c r="KG65" s="14"/>
      <c r="KH65" s="14"/>
      <c r="KI65" s="14"/>
      <c r="KJ65" s="14"/>
      <c r="KK65" s="14"/>
      <c r="KL65" s="14"/>
      <c r="KM65" s="14"/>
      <c r="KN65" s="14"/>
      <c r="KO65" s="14"/>
      <c r="KP65" s="14"/>
      <c r="KQ65" s="14"/>
      <c r="KR65" s="14"/>
      <c r="KS65" s="14"/>
      <c r="KT65" s="14"/>
      <c r="KU65" s="14"/>
      <c r="KV65" s="14"/>
      <c r="KW65" s="14"/>
      <c r="KX65" s="14"/>
      <c r="KY65" s="14"/>
      <c r="KZ65" s="14"/>
      <c r="LA65" s="14"/>
      <c r="LB65" s="14"/>
      <c r="LC65" s="14"/>
      <c r="LD65" s="14"/>
      <c r="LE65" s="14"/>
      <c r="LF65" s="14"/>
      <c r="LG65" s="14"/>
      <c r="LH65" s="14"/>
      <c r="LI65" s="14"/>
      <c r="LJ65" s="14"/>
      <c r="LK65" s="14"/>
      <c r="LL65" s="14"/>
      <c r="LM65" s="14"/>
      <c r="LN65" s="14"/>
      <c r="LO65" s="14"/>
      <c r="LP65" s="14"/>
      <c r="LQ65" s="14"/>
      <c r="LR65" s="14"/>
      <c r="LS65" s="14"/>
      <c r="LT65" s="14"/>
      <c r="LU65" s="14"/>
      <c r="LV65" s="14"/>
      <c r="LW65" s="14"/>
      <c r="LX65" s="14"/>
      <c r="LY65" s="14"/>
      <c r="LZ65" s="14"/>
      <c r="MA65" s="14"/>
      <c r="MB65" s="14"/>
      <c r="MC65" s="14"/>
      <c r="MD65" s="14"/>
      <c r="ME65" s="14"/>
      <c r="MF65" s="14"/>
      <c r="MG65" s="14"/>
      <c r="MH65" s="14"/>
      <c r="MI65" s="14"/>
      <c r="MJ65" s="14"/>
      <c r="MK65" s="14"/>
      <c r="ML65" s="14"/>
      <c r="MM65" s="14"/>
      <c r="MN65" s="14"/>
      <c r="MO65" s="14"/>
      <c r="MP65" s="14"/>
      <c r="MQ65" s="14"/>
      <c r="MR65" s="14"/>
      <c r="MS65" s="14"/>
      <c r="MT65" s="14"/>
      <c r="MU65" s="14"/>
      <c r="MV65" s="14"/>
      <c r="MW65" s="14"/>
      <c r="MX65" s="14"/>
      <c r="MY65" s="14"/>
      <c r="MZ65" s="14"/>
      <c r="NA65" s="14"/>
      <c r="NB65" s="14"/>
      <c r="NC65" s="14"/>
      <c r="ND65" s="14"/>
      <c r="NE65" s="14"/>
      <c r="NF65" s="14"/>
      <c r="NG65" s="14"/>
      <c r="NH65" s="14"/>
      <c r="NI65" s="14"/>
      <c r="NJ65" s="14"/>
      <c r="NK65" s="14"/>
      <c r="NL65" s="14"/>
      <c r="NM65" s="14"/>
      <c r="NN65" s="14"/>
      <c r="NO65" s="14"/>
      <c r="NP65" s="14"/>
      <c r="NQ65" s="14"/>
      <c r="NR65" s="14"/>
      <c r="NS65" s="14"/>
      <c r="NT65" s="14"/>
      <c r="NU65" s="14"/>
      <c r="NV65" s="14"/>
      <c r="NW65" s="14"/>
      <c r="NX65" s="14"/>
      <c r="NY65" s="14"/>
      <c r="NZ65" s="14"/>
      <c r="OA65" s="14"/>
      <c r="OB65" s="14"/>
      <c r="OC65" s="14"/>
      <c r="OD65" s="14"/>
      <c r="OE65" s="14"/>
      <c r="OF65" s="14"/>
      <c r="OG65" s="14"/>
      <c r="OH65" s="14"/>
      <c r="OI65" s="14"/>
      <c r="OJ65" s="14"/>
      <c r="OK65" s="14"/>
      <c r="OL65" s="14"/>
      <c r="OM65" s="14"/>
      <c r="ON65" s="14"/>
      <c r="OO65" s="14"/>
      <c r="OP65" s="14"/>
      <c r="OQ65" s="14"/>
      <c r="OR65" s="14"/>
      <c r="OS65" s="14"/>
      <c r="OT65" s="14"/>
      <c r="OU65" s="14"/>
      <c r="OV65" s="14"/>
      <c r="OW65" s="14"/>
      <c r="OX65" s="14"/>
      <c r="OY65" s="14"/>
      <c r="OZ65" s="14"/>
      <c r="PA65" s="14"/>
      <c r="PB65" s="14"/>
      <c r="PC65" s="14"/>
      <c r="PD65" s="14"/>
      <c r="PE65" s="14"/>
      <c r="PF65" s="14"/>
      <c r="PG65" s="14"/>
      <c r="PH65" s="14"/>
      <c r="PI65" s="14"/>
      <c r="PJ65" s="14"/>
      <c r="PK65" s="14"/>
      <c r="PL65" s="14"/>
      <c r="PM65" s="14"/>
      <c r="PN65" s="14"/>
      <c r="PO65" s="14"/>
      <c r="PP65" s="14"/>
      <c r="PQ65" s="14"/>
      <c r="PR65" s="14"/>
      <c r="PS65" s="14"/>
      <c r="PT65" s="14"/>
      <c r="PU65" s="14"/>
      <c r="PV65" s="14"/>
      <c r="PW65" s="14"/>
      <c r="PX65" s="14"/>
      <c r="PY65" s="14"/>
      <c r="PZ65" s="14"/>
      <c r="QA65" s="14"/>
      <c r="QB65" s="14"/>
      <c r="QC65" s="14"/>
      <c r="QD65" s="14"/>
      <c r="QE65" s="14"/>
      <c r="QF65" s="14"/>
      <c r="QG65" s="14"/>
      <c r="QH65" s="14"/>
      <c r="QI65" s="14"/>
      <c r="QJ65" s="14"/>
      <c r="QK65" s="14"/>
      <c r="QL65" s="14"/>
      <c r="QM65" s="14"/>
      <c r="QN65" s="14"/>
      <c r="QO65" s="14"/>
      <c r="QP65" s="14"/>
      <c r="QQ65" s="14"/>
      <c r="QR65" s="14"/>
      <c r="QS65" s="14"/>
      <c r="QT65" s="14"/>
      <c r="QU65" s="14"/>
      <c r="QV65" s="14"/>
      <c r="QW65" s="14"/>
      <c r="QX65" s="14"/>
      <c r="QY65" s="14"/>
      <c r="QZ65" s="14"/>
      <c r="RA65" s="14"/>
      <c r="RB65" s="14"/>
      <c r="RC65" s="14"/>
      <c r="RD65" s="14"/>
      <c r="RE65" s="14"/>
      <c r="RF65" s="14"/>
      <c r="RG65" s="14"/>
      <c r="RH65" s="14"/>
      <c r="RI65" s="14"/>
      <c r="RJ65" s="14"/>
      <c r="RK65" s="14"/>
      <c r="RL65" s="14"/>
      <c r="RM65" s="14"/>
      <c r="RN65" s="14"/>
      <c r="RO65" s="14"/>
      <c r="RP65" s="14"/>
      <c r="RQ65" s="14"/>
      <c r="RR65" s="14"/>
      <c r="RS65" s="14"/>
      <c r="RT65" s="14"/>
      <c r="RU65" s="14"/>
      <c r="RV65" s="14"/>
      <c r="RW65" s="14"/>
      <c r="RX65" s="14"/>
      <c r="RY65" s="14"/>
      <c r="RZ65" s="14"/>
      <c r="SA65" s="14"/>
      <c r="SB65" s="14"/>
      <c r="SC65" s="14"/>
      <c r="SD65" s="14"/>
      <c r="SE65" s="14"/>
      <c r="SF65" s="14"/>
      <c r="SG65" s="14"/>
      <c r="SH65" s="14"/>
      <c r="SI65" s="14"/>
      <c r="SJ65" s="14"/>
      <c r="SK65" s="14"/>
      <c r="SL65" s="14"/>
      <c r="SM65" s="14"/>
      <c r="SN65" s="14"/>
      <c r="SO65" s="14"/>
      <c r="SP65" s="14"/>
      <c r="SQ65" s="14"/>
      <c r="SR65" s="14"/>
      <c r="SS65" s="14"/>
      <c r="ST65" s="14"/>
      <c r="SU65" s="14"/>
      <c r="SV65" s="14"/>
      <c r="SW65" s="14"/>
      <c r="SX65" s="14"/>
      <c r="SY65" s="14"/>
      <c r="SZ65" s="14"/>
      <c r="TA65" s="14"/>
      <c r="TB65" s="14"/>
      <c r="TC65" s="14"/>
      <c r="TD65" s="14"/>
      <c r="TE65" s="14"/>
      <c r="TF65" s="14"/>
      <c r="TG65" s="14"/>
      <c r="TH65" s="14"/>
      <c r="TI65" s="14"/>
      <c r="TJ65" s="14"/>
      <c r="TK65" s="14"/>
      <c r="TL65" s="14"/>
      <c r="TM65" s="14"/>
      <c r="TN65" s="14"/>
      <c r="TO65" s="14"/>
      <c r="TP65" s="14"/>
      <c r="TQ65" s="14"/>
      <c r="TR65" s="14"/>
      <c r="TS65" s="14"/>
      <c r="TT65" s="14"/>
      <c r="TU65" s="14"/>
      <c r="TV65" s="14"/>
      <c r="TW65" s="14"/>
      <c r="TX65" s="14"/>
      <c r="TY65" s="14"/>
      <c r="TZ65" s="14"/>
      <c r="UA65" s="14"/>
      <c r="UB65" s="14"/>
      <c r="UC65" s="14"/>
      <c r="UD65" s="14"/>
      <c r="UE65" s="14"/>
      <c r="UF65" s="14"/>
      <c r="UG65" s="14"/>
      <c r="UH65" s="14"/>
      <c r="UI65" s="14"/>
      <c r="UJ65" s="14"/>
      <c r="UK65" s="14"/>
      <c r="UL65" s="14"/>
      <c r="UM65" s="14"/>
      <c r="UN65" s="14"/>
      <c r="UO65" s="14"/>
      <c r="UP65" s="14"/>
      <c r="UQ65" s="14"/>
      <c r="UR65" s="14"/>
      <c r="US65" s="14"/>
      <c r="UT65" s="14"/>
      <c r="UU65" s="14"/>
      <c r="UV65" s="14"/>
      <c r="UW65" s="14"/>
      <c r="UX65" s="14"/>
      <c r="UY65" s="14"/>
      <c r="UZ65" s="14"/>
      <c r="VA65" s="14"/>
      <c r="VB65" s="14"/>
      <c r="VC65" s="14"/>
      <c r="VD65" s="14"/>
      <c r="VE65" s="14"/>
      <c r="VF65" s="14"/>
      <c r="VG65" s="14"/>
      <c r="VH65" s="14"/>
      <c r="VI65" s="14"/>
      <c r="VJ65" s="14"/>
      <c r="VK65" s="14"/>
      <c r="VL65" s="14"/>
      <c r="VM65" s="14"/>
      <c r="VN65" s="14"/>
      <c r="VO65" s="14"/>
      <c r="VP65" s="14"/>
      <c r="VQ65" s="14"/>
      <c r="VR65" s="14"/>
      <c r="VS65" s="14"/>
      <c r="VT65" s="14"/>
      <c r="VU65" s="14"/>
      <c r="VV65" s="14"/>
      <c r="VW65" s="14"/>
      <c r="VX65" s="14"/>
      <c r="VY65" s="14"/>
      <c r="VZ65" s="14"/>
      <c r="WA65" s="14"/>
      <c r="WB65" s="14"/>
      <c r="WC65" s="14"/>
      <c r="WD65" s="14"/>
      <c r="WE65" s="14"/>
      <c r="WF65" s="14"/>
      <c r="WG65" s="14"/>
      <c r="WH65" s="14"/>
      <c r="WI65" s="14"/>
      <c r="WJ65" s="14"/>
      <c r="WK65" s="14"/>
      <c r="WL65" s="14"/>
      <c r="WM65" s="14"/>
      <c r="WN65" s="14"/>
      <c r="WO65" s="14"/>
      <c r="WP65" s="14"/>
      <c r="WQ65" s="14"/>
      <c r="WR65" s="14"/>
      <c r="WS65" s="14"/>
      <c r="WT65" s="14"/>
      <c r="WU65" s="14"/>
      <c r="WV65" s="14"/>
      <c r="WW65" s="14"/>
      <c r="WX65" s="14"/>
      <c r="WY65" s="14"/>
      <c r="WZ65" s="14"/>
      <c r="XA65" s="14"/>
      <c r="XB65" s="14"/>
      <c r="XC65" s="14"/>
      <c r="XD65" s="14"/>
      <c r="XE65" s="14"/>
      <c r="XF65" s="14"/>
      <c r="XG65" s="14"/>
      <c r="XH65" s="14"/>
      <c r="XI65" s="14"/>
      <c r="XJ65" s="14"/>
      <c r="XK65" s="14"/>
      <c r="XL65" s="14"/>
      <c r="XM65" s="14"/>
      <c r="XN65" s="14"/>
      <c r="XO65" s="14"/>
      <c r="XP65" s="14"/>
      <c r="XQ65" s="14"/>
      <c r="XR65" s="14"/>
      <c r="XS65" s="14"/>
      <c r="XT65" s="14"/>
      <c r="XU65" s="14"/>
      <c r="XV65" s="14"/>
      <c r="XW65" s="14"/>
      <c r="XX65" s="14"/>
      <c r="XY65" s="14"/>
      <c r="XZ65" s="14"/>
      <c r="YA65" s="14"/>
      <c r="YB65" s="14"/>
      <c r="YC65" s="14"/>
      <c r="YD65" s="14"/>
      <c r="YE65" s="14"/>
      <c r="YF65" s="14"/>
      <c r="YG65" s="14"/>
      <c r="YH65" s="14"/>
      <c r="YI65" s="14"/>
      <c r="YJ65" s="14"/>
      <c r="YK65" s="14"/>
      <c r="YL65" s="14"/>
      <c r="YM65" s="14"/>
      <c r="YN65" s="14"/>
      <c r="YO65" s="14"/>
      <c r="YP65" s="14"/>
      <c r="YQ65" s="14"/>
      <c r="YR65" s="14"/>
      <c r="YS65" s="14"/>
      <c r="YT65" s="14"/>
      <c r="YU65" s="14"/>
      <c r="YV65" s="14"/>
      <c r="YW65" s="14"/>
      <c r="YX65" s="14"/>
      <c r="YY65" s="14"/>
      <c r="YZ65" s="14"/>
      <c r="ZA65" s="14"/>
    </row>
    <row r="66" spans="1:677" x14ac:dyDescent="0.25">
      <c r="A66" s="9">
        <f t="shared" si="3"/>
        <v>59</v>
      </c>
      <c r="B66" s="30" t="s">
        <v>335</v>
      </c>
      <c r="C66" s="36" t="s">
        <v>141</v>
      </c>
      <c r="D66" s="54">
        <f t="shared" si="4"/>
        <v>5.1875</v>
      </c>
      <c r="E66" s="55"/>
      <c r="F66" s="38"/>
      <c r="G66" s="38">
        <v>6</v>
      </c>
      <c r="H66" s="38">
        <v>7</v>
      </c>
      <c r="I66" s="38">
        <v>6</v>
      </c>
      <c r="J66" s="38">
        <v>7</v>
      </c>
      <c r="K66" s="38">
        <v>5</v>
      </c>
      <c r="L66" s="38"/>
      <c r="M66" s="38"/>
      <c r="N66" s="38"/>
      <c r="O66" s="63"/>
      <c r="P66" s="56">
        <v>5</v>
      </c>
      <c r="Q66" s="57">
        <f t="shared" si="1"/>
        <v>6</v>
      </c>
      <c r="R66" s="55">
        <v>5</v>
      </c>
      <c r="S66" s="38">
        <v>7</v>
      </c>
      <c r="T66" s="38">
        <v>5</v>
      </c>
      <c r="U66" s="38">
        <v>5</v>
      </c>
      <c r="V66" s="38">
        <v>6.5</v>
      </c>
      <c r="W66" s="38">
        <v>5</v>
      </c>
      <c r="X66" s="63"/>
      <c r="Y66" s="50">
        <v>5.5</v>
      </c>
      <c r="Z66" s="38"/>
      <c r="AA66" s="38"/>
      <c r="AB66" s="38"/>
      <c r="AC66" s="56">
        <v>6</v>
      </c>
      <c r="AD66" s="58">
        <f t="shared" si="2"/>
        <v>5.625</v>
      </c>
      <c r="AE66" s="59">
        <v>4</v>
      </c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  <c r="GP66" s="14"/>
      <c r="GQ66" s="14"/>
      <c r="GR66" s="14"/>
      <c r="GS66" s="14"/>
      <c r="GT66" s="14"/>
      <c r="GU66" s="14"/>
      <c r="GV66" s="14"/>
      <c r="GW66" s="14"/>
      <c r="GX66" s="14"/>
      <c r="GY66" s="14"/>
      <c r="GZ66" s="14"/>
      <c r="HA66" s="14"/>
      <c r="HB66" s="14"/>
      <c r="HC66" s="14"/>
      <c r="HD66" s="14"/>
      <c r="HE66" s="14"/>
      <c r="HF66" s="14"/>
      <c r="HG66" s="14"/>
      <c r="HH66" s="14"/>
      <c r="HI66" s="14"/>
      <c r="HJ66" s="14"/>
      <c r="HK66" s="14"/>
      <c r="HL66" s="14"/>
      <c r="HM66" s="14"/>
      <c r="HN66" s="14"/>
      <c r="HO66" s="14"/>
      <c r="HP66" s="14"/>
      <c r="HQ66" s="14"/>
      <c r="HR66" s="14"/>
      <c r="HS66" s="14"/>
      <c r="HT66" s="14"/>
      <c r="HU66" s="14"/>
      <c r="HV66" s="14"/>
      <c r="HW66" s="14"/>
      <c r="HX66" s="14"/>
      <c r="HY66" s="14"/>
      <c r="HZ66" s="14"/>
      <c r="IA66" s="14"/>
      <c r="IB66" s="14"/>
      <c r="IC66" s="14"/>
      <c r="ID66" s="14"/>
      <c r="IE66" s="14"/>
      <c r="IF66" s="14"/>
      <c r="IG66" s="14"/>
      <c r="IH66" s="14"/>
      <c r="II66" s="14"/>
      <c r="IJ66" s="14"/>
      <c r="IK66" s="14"/>
      <c r="IL66" s="14"/>
      <c r="IM66" s="14"/>
      <c r="IN66" s="14"/>
      <c r="IO66" s="14"/>
      <c r="IP66" s="14"/>
      <c r="IQ66" s="14"/>
      <c r="IR66" s="14"/>
      <c r="IS66" s="14"/>
      <c r="IT66" s="14"/>
      <c r="IU66" s="14"/>
      <c r="IV66" s="14"/>
      <c r="IW66" s="14"/>
      <c r="IX66" s="14"/>
      <c r="IY66" s="14"/>
      <c r="IZ66" s="14"/>
      <c r="JA66" s="14"/>
      <c r="JB66" s="14"/>
      <c r="JC66" s="14"/>
      <c r="JD66" s="14"/>
      <c r="JE66" s="14"/>
      <c r="JF66" s="14"/>
      <c r="JG66" s="14"/>
      <c r="JH66" s="14"/>
      <c r="JI66" s="14"/>
      <c r="JJ66" s="14"/>
      <c r="JK66" s="14"/>
      <c r="JL66" s="14"/>
      <c r="JM66" s="14"/>
      <c r="JN66" s="14"/>
      <c r="JO66" s="14"/>
      <c r="JP66" s="14"/>
      <c r="JQ66" s="14"/>
      <c r="JR66" s="14"/>
      <c r="JS66" s="14"/>
      <c r="JT66" s="14"/>
      <c r="JU66" s="14"/>
      <c r="JV66" s="14"/>
      <c r="JW66" s="14"/>
      <c r="JX66" s="14"/>
      <c r="JY66" s="14"/>
      <c r="JZ66" s="14"/>
      <c r="KA66" s="14"/>
      <c r="KB66" s="14"/>
      <c r="KC66" s="14"/>
      <c r="KD66" s="14"/>
      <c r="KE66" s="14"/>
      <c r="KF66" s="14"/>
      <c r="KG66" s="14"/>
      <c r="KH66" s="14"/>
      <c r="KI66" s="14"/>
      <c r="KJ66" s="14"/>
      <c r="KK66" s="14"/>
      <c r="KL66" s="14"/>
      <c r="KM66" s="14"/>
      <c r="KN66" s="14"/>
      <c r="KO66" s="14"/>
      <c r="KP66" s="14"/>
      <c r="KQ66" s="14"/>
      <c r="KR66" s="14"/>
      <c r="KS66" s="14"/>
      <c r="KT66" s="14"/>
      <c r="KU66" s="14"/>
      <c r="KV66" s="14"/>
      <c r="KW66" s="14"/>
      <c r="KX66" s="14"/>
      <c r="KY66" s="14"/>
      <c r="KZ66" s="14"/>
      <c r="LA66" s="14"/>
      <c r="LB66" s="14"/>
      <c r="LC66" s="14"/>
      <c r="LD66" s="14"/>
      <c r="LE66" s="14"/>
      <c r="LF66" s="14"/>
      <c r="LG66" s="14"/>
      <c r="LH66" s="14"/>
      <c r="LI66" s="14"/>
      <c r="LJ66" s="14"/>
      <c r="LK66" s="14"/>
      <c r="LL66" s="14"/>
      <c r="LM66" s="14"/>
      <c r="LN66" s="14"/>
      <c r="LO66" s="14"/>
      <c r="LP66" s="14"/>
      <c r="LQ66" s="14"/>
      <c r="LR66" s="14"/>
      <c r="LS66" s="14"/>
      <c r="LT66" s="14"/>
      <c r="LU66" s="14"/>
      <c r="LV66" s="14"/>
      <c r="LW66" s="14"/>
      <c r="LX66" s="14"/>
      <c r="LY66" s="14"/>
      <c r="LZ66" s="14"/>
      <c r="MA66" s="14"/>
      <c r="MB66" s="14"/>
      <c r="MC66" s="14"/>
      <c r="MD66" s="14"/>
      <c r="ME66" s="14"/>
      <c r="MF66" s="14"/>
      <c r="MG66" s="14"/>
      <c r="MH66" s="14"/>
      <c r="MI66" s="14"/>
      <c r="MJ66" s="14"/>
      <c r="MK66" s="14"/>
      <c r="ML66" s="14"/>
      <c r="MM66" s="14"/>
      <c r="MN66" s="14"/>
      <c r="MO66" s="14"/>
      <c r="MP66" s="14"/>
      <c r="MQ66" s="14"/>
      <c r="MR66" s="14"/>
      <c r="MS66" s="14"/>
      <c r="MT66" s="14"/>
      <c r="MU66" s="14"/>
      <c r="MV66" s="14"/>
      <c r="MW66" s="14"/>
      <c r="MX66" s="14"/>
      <c r="MY66" s="14"/>
      <c r="MZ66" s="14"/>
      <c r="NA66" s="14"/>
      <c r="NB66" s="14"/>
      <c r="NC66" s="14"/>
      <c r="ND66" s="14"/>
      <c r="NE66" s="14"/>
      <c r="NF66" s="14"/>
      <c r="NG66" s="14"/>
      <c r="NH66" s="14"/>
      <c r="NI66" s="14"/>
      <c r="NJ66" s="14"/>
      <c r="NK66" s="14"/>
      <c r="NL66" s="14"/>
      <c r="NM66" s="14"/>
      <c r="NN66" s="14"/>
      <c r="NO66" s="14"/>
      <c r="NP66" s="14"/>
      <c r="NQ66" s="14"/>
      <c r="NR66" s="14"/>
      <c r="NS66" s="14"/>
      <c r="NT66" s="14"/>
      <c r="NU66" s="14"/>
      <c r="NV66" s="14"/>
      <c r="NW66" s="14"/>
      <c r="NX66" s="14"/>
      <c r="NY66" s="14"/>
      <c r="NZ66" s="14"/>
      <c r="OA66" s="14"/>
      <c r="OB66" s="14"/>
      <c r="OC66" s="14"/>
      <c r="OD66" s="14"/>
      <c r="OE66" s="14"/>
      <c r="OF66" s="14"/>
      <c r="OG66" s="14"/>
      <c r="OH66" s="14"/>
      <c r="OI66" s="14"/>
      <c r="OJ66" s="14"/>
      <c r="OK66" s="14"/>
      <c r="OL66" s="14"/>
      <c r="OM66" s="14"/>
      <c r="ON66" s="14"/>
      <c r="OO66" s="14"/>
      <c r="OP66" s="14"/>
      <c r="OQ66" s="14"/>
      <c r="OR66" s="14"/>
      <c r="OS66" s="14"/>
      <c r="OT66" s="14"/>
      <c r="OU66" s="14"/>
      <c r="OV66" s="14"/>
      <c r="OW66" s="14"/>
      <c r="OX66" s="14"/>
      <c r="OY66" s="14"/>
      <c r="OZ66" s="14"/>
      <c r="PA66" s="14"/>
      <c r="PB66" s="14"/>
      <c r="PC66" s="14"/>
      <c r="PD66" s="14"/>
      <c r="PE66" s="14"/>
      <c r="PF66" s="14"/>
      <c r="PG66" s="14"/>
      <c r="PH66" s="14"/>
      <c r="PI66" s="14"/>
      <c r="PJ66" s="14"/>
      <c r="PK66" s="14"/>
      <c r="PL66" s="14"/>
      <c r="PM66" s="14"/>
      <c r="PN66" s="14"/>
      <c r="PO66" s="14"/>
      <c r="PP66" s="14"/>
      <c r="PQ66" s="14"/>
      <c r="PR66" s="14"/>
      <c r="PS66" s="14"/>
      <c r="PT66" s="14"/>
      <c r="PU66" s="14"/>
      <c r="PV66" s="14"/>
      <c r="PW66" s="14"/>
      <c r="PX66" s="14"/>
      <c r="PY66" s="14"/>
      <c r="PZ66" s="14"/>
      <c r="QA66" s="14"/>
      <c r="QB66" s="14"/>
      <c r="QC66" s="14"/>
      <c r="QD66" s="14"/>
      <c r="QE66" s="14"/>
      <c r="QF66" s="14"/>
      <c r="QG66" s="14"/>
      <c r="QH66" s="14"/>
      <c r="QI66" s="14"/>
      <c r="QJ66" s="14"/>
      <c r="QK66" s="14"/>
      <c r="QL66" s="14"/>
      <c r="QM66" s="14"/>
      <c r="QN66" s="14"/>
      <c r="QO66" s="14"/>
      <c r="QP66" s="14"/>
      <c r="QQ66" s="14"/>
      <c r="QR66" s="14"/>
      <c r="QS66" s="14"/>
      <c r="QT66" s="14"/>
      <c r="QU66" s="14"/>
      <c r="QV66" s="14"/>
      <c r="QW66" s="14"/>
      <c r="QX66" s="14"/>
      <c r="QY66" s="14"/>
      <c r="QZ66" s="14"/>
      <c r="RA66" s="14"/>
      <c r="RB66" s="14"/>
      <c r="RC66" s="14"/>
      <c r="RD66" s="14"/>
      <c r="RE66" s="14"/>
      <c r="RF66" s="14"/>
      <c r="RG66" s="14"/>
      <c r="RH66" s="14"/>
      <c r="RI66" s="14"/>
      <c r="RJ66" s="14"/>
      <c r="RK66" s="14"/>
      <c r="RL66" s="14"/>
      <c r="RM66" s="14"/>
      <c r="RN66" s="14"/>
      <c r="RO66" s="14"/>
      <c r="RP66" s="14"/>
      <c r="RQ66" s="14"/>
      <c r="RR66" s="14"/>
      <c r="RS66" s="14"/>
      <c r="RT66" s="14"/>
      <c r="RU66" s="14"/>
      <c r="RV66" s="14"/>
      <c r="RW66" s="14"/>
      <c r="RX66" s="14"/>
      <c r="RY66" s="14"/>
      <c r="RZ66" s="14"/>
      <c r="SA66" s="14"/>
      <c r="SB66" s="14"/>
      <c r="SC66" s="14"/>
      <c r="SD66" s="14"/>
      <c r="SE66" s="14"/>
      <c r="SF66" s="14"/>
      <c r="SG66" s="14"/>
      <c r="SH66" s="14"/>
      <c r="SI66" s="14"/>
      <c r="SJ66" s="14"/>
      <c r="SK66" s="14"/>
      <c r="SL66" s="14"/>
      <c r="SM66" s="14"/>
      <c r="SN66" s="14"/>
      <c r="SO66" s="14"/>
      <c r="SP66" s="14"/>
      <c r="SQ66" s="14"/>
      <c r="SR66" s="14"/>
      <c r="SS66" s="14"/>
      <c r="ST66" s="14"/>
      <c r="SU66" s="14"/>
      <c r="SV66" s="14"/>
      <c r="SW66" s="14"/>
      <c r="SX66" s="14"/>
      <c r="SY66" s="14"/>
      <c r="SZ66" s="14"/>
      <c r="TA66" s="14"/>
      <c r="TB66" s="14"/>
      <c r="TC66" s="14"/>
      <c r="TD66" s="14"/>
      <c r="TE66" s="14"/>
      <c r="TF66" s="14"/>
      <c r="TG66" s="14"/>
      <c r="TH66" s="14"/>
      <c r="TI66" s="14"/>
      <c r="TJ66" s="14"/>
      <c r="TK66" s="14"/>
      <c r="TL66" s="14"/>
      <c r="TM66" s="14"/>
      <c r="TN66" s="14"/>
      <c r="TO66" s="14"/>
      <c r="TP66" s="14"/>
      <c r="TQ66" s="14"/>
      <c r="TR66" s="14"/>
      <c r="TS66" s="14"/>
      <c r="TT66" s="14"/>
      <c r="TU66" s="14"/>
      <c r="TV66" s="14"/>
      <c r="TW66" s="14"/>
      <c r="TX66" s="14"/>
      <c r="TY66" s="14"/>
      <c r="TZ66" s="14"/>
      <c r="UA66" s="14"/>
      <c r="UB66" s="14"/>
      <c r="UC66" s="14"/>
      <c r="UD66" s="14"/>
      <c r="UE66" s="14"/>
      <c r="UF66" s="14"/>
      <c r="UG66" s="14"/>
      <c r="UH66" s="14"/>
      <c r="UI66" s="14"/>
      <c r="UJ66" s="14"/>
      <c r="UK66" s="14"/>
      <c r="UL66" s="14"/>
      <c r="UM66" s="14"/>
      <c r="UN66" s="14"/>
      <c r="UO66" s="14"/>
      <c r="UP66" s="14"/>
      <c r="UQ66" s="14"/>
      <c r="UR66" s="14"/>
      <c r="US66" s="14"/>
      <c r="UT66" s="14"/>
      <c r="UU66" s="14"/>
      <c r="UV66" s="14"/>
      <c r="UW66" s="14"/>
      <c r="UX66" s="14"/>
      <c r="UY66" s="14"/>
      <c r="UZ66" s="14"/>
      <c r="VA66" s="14"/>
      <c r="VB66" s="14"/>
      <c r="VC66" s="14"/>
      <c r="VD66" s="14"/>
      <c r="VE66" s="14"/>
      <c r="VF66" s="14"/>
      <c r="VG66" s="14"/>
      <c r="VH66" s="14"/>
      <c r="VI66" s="14"/>
      <c r="VJ66" s="14"/>
      <c r="VK66" s="14"/>
      <c r="VL66" s="14"/>
      <c r="VM66" s="14"/>
      <c r="VN66" s="14"/>
      <c r="VO66" s="14"/>
      <c r="VP66" s="14"/>
      <c r="VQ66" s="14"/>
      <c r="VR66" s="14"/>
      <c r="VS66" s="14"/>
      <c r="VT66" s="14"/>
      <c r="VU66" s="14"/>
      <c r="VV66" s="14"/>
      <c r="VW66" s="14"/>
      <c r="VX66" s="14"/>
      <c r="VY66" s="14"/>
      <c r="VZ66" s="14"/>
      <c r="WA66" s="14"/>
      <c r="WB66" s="14"/>
      <c r="WC66" s="14"/>
      <c r="WD66" s="14"/>
      <c r="WE66" s="14"/>
      <c r="WF66" s="14"/>
      <c r="WG66" s="14"/>
      <c r="WH66" s="14"/>
      <c r="WI66" s="14"/>
      <c r="WJ66" s="14"/>
      <c r="WK66" s="14"/>
      <c r="WL66" s="14"/>
      <c r="WM66" s="14"/>
      <c r="WN66" s="14"/>
      <c r="WO66" s="14"/>
      <c r="WP66" s="14"/>
      <c r="WQ66" s="14"/>
      <c r="WR66" s="14"/>
      <c r="WS66" s="14"/>
      <c r="WT66" s="14"/>
      <c r="WU66" s="14"/>
      <c r="WV66" s="14"/>
      <c r="WW66" s="14"/>
      <c r="WX66" s="14"/>
      <c r="WY66" s="14"/>
      <c r="WZ66" s="14"/>
      <c r="XA66" s="14"/>
      <c r="XB66" s="14"/>
      <c r="XC66" s="14"/>
      <c r="XD66" s="14"/>
      <c r="XE66" s="14"/>
      <c r="XF66" s="14"/>
      <c r="XG66" s="14"/>
      <c r="XH66" s="14"/>
      <c r="XI66" s="14"/>
      <c r="XJ66" s="14"/>
      <c r="XK66" s="14"/>
      <c r="XL66" s="14"/>
      <c r="XM66" s="14"/>
      <c r="XN66" s="14"/>
      <c r="XO66" s="14"/>
      <c r="XP66" s="14"/>
      <c r="XQ66" s="14"/>
      <c r="XR66" s="14"/>
      <c r="XS66" s="14"/>
      <c r="XT66" s="14"/>
      <c r="XU66" s="14"/>
      <c r="XV66" s="14"/>
      <c r="XW66" s="14"/>
      <c r="XX66" s="14"/>
      <c r="XY66" s="14"/>
      <c r="XZ66" s="14"/>
      <c r="YA66" s="14"/>
      <c r="YB66" s="14"/>
      <c r="YC66" s="14"/>
      <c r="YD66" s="14"/>
      <c r="YE66" s="14"/>
      <c r="YF66" s="14"/>
      <c r="YG66" s="14"/>
      <c r="YH66" s="14"/>
      <c r="YI66" s="14"/>
      <c r="YJ66" s="14"/>
      <c r="YK66" s="14"/>
      <c r="YL66" s="14"/>
      <c r="YM66" s="14"/>
      <c r="YN66" s="14"/>
      <c r="YO66" s="14"/>
      <c r="YP66" s="14"/>
      <c r="YQ66" s="14"/>
      <c r="YR66" s="14"/>
      <c r="YS66" s="14"/>
      <c r="YT66" s="14"/>
      <c r="YU66" s="14"/>
      <c r="YV66" s="14"/>
      <c r="YW66" s="14"/>
      <c r="YX66" s="14"/>
      <c r="YY66" s="14"/>
      <c r="YZ66" s="14"/>
      <c r="ZA66" s="14"/>
    </row>
    <row r="67" spans="1:677" x14ac:dyDescent="0.25">
      <c r="A67" s="9">
        <f t="shared" si="3"/>
        <v>60</v>
      </c>
      <c r="B67" s="28" t="s">
        <v>356</v>
      </c>
      <c r="C67" s="46" t="s">
        <v>104</v>
      </c>
      <c r="D67" s="54">
        <f t="shared" si="4"/>
        <v>4.1958333333333329</v>
      </c>
      <c r="E67" s="55"/>
      <c r="F67" s="38">
        <v>5</v>
      </c>
      <c r="G67" s="38">
        <v>5</v>
      </c>
      <c r="H67" s="38">
        <v>4</v>
      </c>
      <c r="I67" s="38">
        <v>7</v>
      </c>
      <c r="J67" s="38">
        <v>5</v>
      </c>
      <c r="K67" s="38">
        <v>6.5</v>
      </c>
      <c r="L67" s="38"/>
      <c r="M67" s="38"/>
      <c r="N67" s="38"/>
      <c r="O67" s="38"/>
      <c r="P67" s="56"/>
      <c r="Q67" s="57">
        <f t="shared" si="1"/>
        <v>5.416666666666667</v>
      </c>
      <c r="R67" s="55">
        <v>7</v>
      </c>
      <c r="S67" s="38">
        <v>6</v>
      </c>
      <c r="T67" s="38">
        <v>6.5</v>
      </c>
      <c r="U67" s="38">
        <v>3.8</v>
      </c>
      <c r="V67" s="38">
        <v>5.5</v>
      </c>
      <c r="W67" s="38">
        <v>6</v>
      </c>
      <c r="X67" s="38"/>
      <c r="Y67" s="38"/>
      <c r="Z67" s="38"/>
      <c r="AA67" s="38"/>
      <c r="AB67" s="38"/>
      <c r="AC67" s="56"/>
      <c r="AD67" s="58">
        <f t="shared" si="2"/>
        <v>5.8</v>
      </c>
      <c r="AE67" s="59">
        <v>1.6</v>
      </c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  <c r="GP67" s="14"/>
      <c r="GQ67" s="14"/>
      <c r="GR67" s="14"/>
      <c r="GS67" s="14"/>
      <c r="GT67" s="14"/>
      <c r="GU67" s="14"/>
      <c r="GV67" s="14"/>
      <c r="GW67" s="14"/>
      <c r="GX67" s="14"/>
      <c r="GY67" s="14"/>
      <c r="GZ67" s="14"/>
      <c r="HA67" s="14"/>
      <c r="HB67" s="14"/>
      <c r="HC67" s="14"/>
      <c r="HD67" s="14"/>
      <c r="HE67" s="14"/>
      <c r="HF67" s="14"/>
      <c r="HG67" s="14"/>
      <c r="HH67" s="14"/>
      <c r="HI67" s="14"/>
      <c r="HJ67" s="14"/>
      <c r="HK67" s="14"/>
      <c r="HL67" s="14"/>
      <c r="HM67" s="14"/>
      <c r="HN67" s="14"/>
      <c r="HO67" s="14"/>
      <c r="HP67" s="14"/>
      <c r="HQ67" s="14"/>
      <c r="HR67" s="14"/>
      <c r="HS67" s="14"/>
      <c r="HT67" s="14"/>
      <c r="HU67" s="14"/>
      <c r="HV67" s="14"/>
      <c r="HW67" s="14"/>
      <c r="HX67" s="14"/>
      <c r="HY67" s="14"/>
      <c r="HZ67" s="14"/>
      <c r="IA67" s="14"/>
      <c r="IB67" s="14"/>
      <c r="IC67" s="14"/>
      <c r="ID67" s="14"/>
      <c r="IE67" s="14"/>
      <c r="IF67" s="14"/>
      <c r="IG67" s="14"/>
      <c r="IH67" s="14"/>
      <c r="II67" s="14"/>
      <c r="IJ67" s="14"/>
      <c r="IK67" s="14"/>
      <c r="IL67" s="14"/>
      <c r="IM67" s="14"/>
      <c r="IN67" s="14"/>
      <c r="IO67" s="14"/>
      <c r="IP67" s="14"/>
      <c r="IQ67" s="14"/>
      <c r="IR67" s="14"/>
      <c r="IS67" s="14"/>
      <c r="IT67" s="14"/>
      <c r="IU67" s="14"/>
      <c r="IV67" s="14"/>
      <c r="IW67" s="14"/>
      <c r="IX67" s="14"/>
      <c r="IY67" s="14"/>
      <c r="IZ67" s="14"/>
      <c r="JA67" s="14"/>
      <c r="JB67" s="14"/>
      <c r="JC67" s="14"/>
      <c r="JD67" s="14"/>
      <c r="JE67" s="14"/>
      <c r="JF67" s="14"/>
      <c r="JG67" s="14"/>
      <c r="JH67" s="14"/>
      <c r="JI67" s="14"/>
      <c r="JJ67" s="14"/>
      <c r="JK67" s="14"/>
      <c r="JL67" s="14"/>
      <c r="JM67" s="14"/>
      <c r="JN67" s="14"/>
      <c r="JO67" s="14"/>
      <c r="JP67" s="14"/>
      <c r="JQ67" s="14"/>
      <c r="JR67" s="14"/>
      <c r="JS67" s="14"/>
      <c r="JT67" s="14"/>
      <c r="JU67" s="14"/>
      <c r="JV67" s="14"/>
      <c r="JW67" s="14"/>
      <c r="JX67" s="14"/>
      <c r="JY67" s="14"/>
      <c r="JZ67" s="14"/>
      <c r="KA67" s="14"/>
      <c r="KB67" s="14"/>
      <c r="KC67" s="14"/>
      <c r="KD67" s="14"/>
      <c r="KE67" s="14"/>
      <c r="KF67" s="14"/>
      <c r="KG67" s="14"/>
      <c r="KH67" s="14"/>
      <c r="KI67" s="14"/>
      <c r="KJ67" s="14"/>
      <c r="KK67" s="14"/>
      <c r="KL67" s="14"/>
      <c r="KM67" s="14"/>
      <c r="KN67" s="14"/>
      <c r="KO67" s="14"/>
      <c r="KP67" s="14"/>
      <c r="KQ67" s="14"/>
      <c r="KR67" s="14"/>
      <c r="KS67" s="14"/>
      <c r="KT67" s="14"/>
      <c r="KU67" s="14"/>
      <c r="KV67" s="14"/>
      <c r="KW67" s="14"/>
      <c r="KX67" s="14"/>
      <c r="KY67" s="14"/>
      <c r="KZ67" s="14"/>
      <c r="LA67" s="14"/>
      <c r="LB67" s="14"/>
      <c r="LC67" s="14"/>
      <c r="LD67" s="14"/>
      <c r="LE67" s="14"/>
      <c r="LF67" s="14"/>
      <c r="LG67" s="14"/>
      <c r="LH67" s="14"/>
      <c r="LI67" s="14"/>
      <c r="LJ67" s="14"/>
      <c r="LK67" s="14"/>
      <c r="LL67" s="14"/>
      <c r="LM67" s="14"/>
      <c r="LN67" s="14"/>
      <c r="LO67" s="14"/>
      <c r="LP67" s="14"/>
      <c r="LQ67" s="14"/>
      <c r="LR67" s="14"/>
      <c r="LS67" s="14"/>
      <c r="LT67" s="14"/>
      <c r="LU67" s="14"/>
      <c r="LV67" s="14"/>
      <c r="LW67" s="14"/>
      <c r="LX67" s="14"/>
      <c r="LY67" s="14"/>
      <c r="LZ67" s="14"/>
      <c r="MA67" s="14"/>
      <c r="MB67" s="14"/>
      <c r="MC67" s="14"/>
      <c r="MD67" s="14"/>
      <c r="ME67" s="14"/>
      <c r="MF67" s="14"/>
      <c r="MG67" s="14"/>
      <c r="MH67" s="14"/>
      <c r="MI67" s="14"/>
      <c r="MJ67" s="14"/>
      <c r="MK67" s="14"/>
      <c r="ML67" s="14"/>
      <c r="MM67" s="14"/>
      <c r="MN67" s="14"/>
      <c r="MO67" s="14"/>
      <c r="MP67" s="14"/>
      <c r="MQ67" s="14"/>
      <c r="MR67" s="14"/>
      <c r="MS67" s="14"/>
      <c r="MT67" s="14"/>
      <c r="MU67" s="14"/>
      <c r="MV67" s="14"/>
      <c r="MW67" s="14"/>
      <c r="MX67" s="14"/>
      <c r="MY67" s="14"/>
      <c r="MZ67" s="14"/>
      <c r="NA67" s="14"/>
      <c r="NB67" s="14"/>
      <c r="NC67" s="14"/>
      <c r="ND67" s="14"/>
      <c r="NE67" s="14"/>
      <c r="NF67" s="14"/>
      <c r="NG67" s="14"/>
      <c r="NH67" s="14"/>
      <c r="NI67" s="14"/>
      <c r="NJ67" s="14"/>
      <c r="NK67" s="14"/>
      <c r="NL67" s="14"/>
      <c r="NM67" s="14"/>
      <c r="NN67" s="14"/>
      <c r="NO67" s="14"/>
      <c r="NP67" s="14"/>
      <c r="NQ67" s="14"/>
      <c r="NR67" s="14"/>
      <c r="NS67" s="14"/>
      <c r="NT67" s="14"/>
      <c r="NU67" s="14"/>
      <c r="NV67" s="14"/>
      <c r="NW67" s="14"/>
      <c r="NX67" s="14"/>
      <c r="NY67" s="14"/>
      <c r="NZ67" s="14"/>
      <c r="OA67" s="14"/>
      <c r="OB67" s="14"/>
      <c r="OC67" s="14"/>
      <c r="OD67" s="14"/>
      <c r="OE67" s="14"/>
      <c r="OF67" s="14"/>
      <c r="OG67" s="14"/>
      <c r="OH67" s="14"/>
      <c r="OI67" s="14"/>
      <c r="OJ67" s="14"/>
      <c r="OK67" s="14"/>
      <c r="OL67" s="14"/>
      <c r="OM67" s="14"/>
      <c r="ON67" s="14"/>
      <c r="OO67" s="14"/>
      <c r="OP67" s="14"/>
      <c r="OQ67" s="14"/>
      <c r="OR67" s="14"/>
      <c r="OS67" s="14"/>
      <c r="OT67" s="14"/>
      <c r="OU67" s="14"/>
      <c r="OV67" s="14"/>
      <c r="OW67" s="14"/>
      <c r="OX67" s="14"/>
      <c r="OY67" s="14"/>
      <c r="OZ67" s="14"/>
      <c r="PA67" s="14"/>
      <c r="PB67" s="14"/>
      <c r="PC67" s="14"/>
      <c r="PD67" s="14"/>
      <c r="PE67" s="14"/>
      <c r="PF67" s="14"/>
      <c r="PG67" s="14"/>
      <c r="PH67" s="14"/>
      <c r="PI67" s="14"/>
      <c r="PJ67" s="14"/>
      <c r="PK67" s="14"/>
      <c r="PL67" s="14"/>
      <c r="PM67" s="14"/>
      <c r="PN67" s="14"/>
      <c r="PO67" s="14"/>
      <c r="PP67" s="14"/>
      <c r="PQ67" s="14"/>
      <c r="PR67" s="14"/>
      <c r="PS67" s="14"/>
      <c r="PT67" s="14"/>
      <c r="PU67" s="14"/>
      <c r="PV67" s="14"/>
      <c r="PW67" s="14"/>
      <c r="PX67" s="14"/>
      <c r="PY67" s="14"/>
      <c r="PZ67" s="14"/>
      <c r="QA67" s="14"/>
      <c r="QB67" s="14"/>
      <c r="QC67" s="14"/>
      <c r="QD67" s="14"/>
      <c r="QE67" s="14"/>
      <c r="QF67" s="14"/>
      <c r="QG67" s="14"/>
      <c r="QH67" s="14"/>
      <c r="QI67" s="14"/>
      <c r="QJ67" s="14"/>
      <c r="QK67" s="14"/>
      <c r="QL67" s="14"/>
      <c r="QM67" s="14"/>
      <c r="QN67" s="14"/>
      <c r="QO67" s="14"/>
      <c r="QP67" s="14"/>
      <c r="QQ67" s="14"/>
      <c r="QR67" s="14"/>
      <c r="QS67" s="14"/>
      <c r="QT67" s="14"/>
      <c r="QU67" s="14"/>
      <c r="QV67" s="14"/>
      <c r="QW67" s="14"/>
      <c r="QX67" s="14"/>
      <c r="QY67" s="14"/>
      <c r="QZ67" s="14"/>
      <c r="RA67" s="14"/>
      <c r="RB67" s="14"/>
      <c r="RC67" s="14"/>
      <c r="RD67" s="14"/>
      <c r="RE67" s="14"/>
      <c r="RF67" s="14"/>
      <c r="RG67" s="14"/>
      <c r="RH67" s="14"/>
      <c r="RI67" s="14"/>
      <c r="RJ67" s="14"/>
      <c r="RK67" s="14"/>
      <c r="RL67" s="14"/>
      <c r="RM67" s="14"/>
      <c r="RN67" s="14"/>
      <c r="RO67" s="14"/>
      <c r="RP67" s="14"/>
      <c r="RQ67" s="14"/>
      <c r="RR67" s="14"/>
      <c r="RS67" s="14"/>
      <c r="RT67" s="14"/>
      <c r="RU67" s="14"/>
      <c r="RV67" s="14"/>
      <c r="RW67" s="14"/>
      <c r="RX67" s="14"/>
      <c r="RY67" s="14"/>
      <c r="RZ67" s="14"/>
      <c r="SA67" s="14"/>
      <c r="SB67" s="14"/>
      <c r="SC67" s="14"/>
      <c r="SD67" s="14"/>
      <c r="SE67" s="14"/>
      <c r="SF67" s="14"/>
      <c r="SG67" s="14"/>
      <c r="SH67" s="14"/>
      <c r="SI67" s="14"/>
      <c r="SJ67" s="14"/>
      <c r="SK67" s="14"/>
      <c r="SL67" s="14"/>
      <c r="SM67" s="14"/>
      <c r="SN67" s="14"/>
      <c r="SO67" s="14"/>
      <c r="SP67" s="14"/>
      <c r="SQ67" s="14"/>
      <c r="SR67" s="14"/>
      <c r="SS67" s="14"/>
      <c r="ST67" s="14"/>
      <c r="SU67" s="14"/>
      <c r="SV67" s="14"/>
      <c r="SW67" s="14"/>
      <c r="SX67" s="14"/>
      <c r="SY67" s="14"/>
      <c r="SZ67" s="14"/>
      <c r="TA67" s="14"/>
      <c r="TB67" s="14"/>
      <c r="TC67" s="14"/>
      <c r="TD67" s="14"/>
      <c r="TE67" s="14"/>
      <c r="TF67" s="14"/>
      <c r="TG67" s="14"/>
      <c r="TH67" s="14"/>
      <c r="TI67" s="14"/>
      <c r="TJ67" s="14"/>
      <c r="TK67" s="14"/>
      <c r="TL67" s="14"/>
      <c r="TM67" s="14"/>
      <c r="TN67" s="14"/>
      <c r="TO67" s="14"/>
      <c r="TP67" s="14"/>
      <c r="TQ67" s="14"/>
      <c r="TR67" s="14"/>
      <c r="TS67" s="14"/>
      <c r="TT67" s="14"/>
      <c r="TU67" s="14"/>
      <c r="TV67" s="14"/>
      <c r="TW67" s="14"/>
      <c r="TX67" s="14"/>
      <c r="TY67" s="14"/>
      <c r="TZ67" s="14"/>
      <c r="UA67" s="14"/>
      <c r="UB67" s="14"/>
      <c r="UC67" s="14"/>
      <c r="UD67" s="14"/>
      <c r="UE67" s="14"/>
      <c r="UF67" s="14"/>
      <c r="UG67" s="14"/>
      <c r="UH67" s="14"/>
      <c r="UI67" s="14"/>
      <c r="UJ67" s="14"/>
      <c r="UK67" s="14"/>
      <c r="UL67" s="14"/>
      <c r="UM67" s="14"/>
      <c r="UN67" s="14"/>
      <c r="UO67" s="14"/>
      <c r="UP67" s="14"/>
      <c r="UQ67" s="14"/>
      <c r="UR67" s="14"/>
      <c r="US67" s="14"/>
      <c r="UT67" s="14"/>
      <c r="UU67" s="14"/>
      <c r="UV67" s="14"/>
      <c r="UW67" s="14"/>
      <c r="UX67" s="14"/>
      <c r="UY67" s="14"/>
      <c r="UZ67" s="14"/>
      <c r="VA67" s="14"/>
      <c r="VB67" s="14"/>
      <c r="VC67" s="14"/>
      <c r="VD67" s="14"/>
      <c r="VE67" s="14"/>
      <c r="VF67" s="14"/>
      <c r="VG67" s="14"/>
      <c r="VH67" s="14"/>
      <c r="VI67" s="14"/>
      <c r="VJ67" s="14"/>
      <c r="VK67" s="14"/>
      <c r="VL67" s="14"/>
      <c r="VM67" s="14"/>
      <c r="VN67" s="14"/>
      <c r="VO67" s="14"/>
      <c r="VP67" s="14"/>
      <c r="VQ67" s="14"/>
      <c r="VR67" s="14"/>
      <c r="VS67" s="14"/>
      <c r="VT67" s="14"/>
      <c r="VU67" s="14"/>
      <c r="VV67" s="14"/>
      <c r="VW67" s="14"/>
      <c r="VX67" s="14"/>
      <c r="VY67" s="14"/>
      <c r="VZ67" s="14"/>
      <c r="WA67" s="14"/>
      <c r="WB67" s="14"/>
      <c r="WC67" s="14"/>
      <c r="WD67" s="14"/>
      <c r="WE67" s="14"/>
      <c r="WF67" s="14"/>
      <c r="WG67" s="14"/>
      <c r="WH67" s="14"/>
      <c r="WI67" s="14"/>
      <c r="WJ67" s="14"/>
      <c r="WK67" s="14"/>
      <c r="WL67" s="14"/>
      <c r="WM67" s="14"/>
      <c r="WN67" s="14"/>
      <c r="WO67" s="14"/>
      <c r="WP67" s="14"/>
      <c r="WQ67" s="14"/>
      <c r="WR67" s="14"/>
      <c r="WS67" s="14"/>
      <c r="WT67" s="14"/>
      <c r="WU67" s="14"/>
      <c r="WV67" s="14"/>
      <c r="WW67" s="14"/>
      <c r="WX67" s="14"/>
      <c r="WY67" s="14"/>
      <c r="WZ67" s="14"/>
      <c r="XA67" s="14"/>
      <c r="XB67" s="14"/>
      <c r="XC67" s="14"/>
      <c r="XD67" s="14"/>
      <c r="XE67" s="14"/>
      <c r="XF67" s="14"/>
      <c r="XG67" s="14"/>
      <c r="XH67" s="14"/>
      <c r="XI67" s="14"/>
      <c r="XJ67" s="14"/>
      <c r="XK67" s="14"/>
      <c r="XL67" s="14"/>
      <c r="XM67" s="14"/>
      <c r="XN67" s="14"/>
      <c r="XO67" s="14"/>
      <c r="XP67" s="14"/>
      <c r="XQ67" s="14"/>
      <c r="XR67" s="14"/>
      <c r="XS67" s="14"/>
      <c r="XT67" s="14"/>
      <c r="XU67" s="14"/>
      <c r="XV67" s="14"/>
      <c r="XW67" s="14"/>
      <c r="XX67" s="14"/>
      <c r="XY67" s="14"/>
      <c r="XZ67" s="14"/>
      <c r="YA67" s="14"/>
      <c r="YB67" s="14"/>
      <c r="YC67" s="14"/>
      <c r="YD67" s="14"/>
      <c r="YE67" s="14"/>
      <c r="YF67" s="14"/>
      <c r="YG67" s="14"/>
      <c r="YH67" s="14"/>
      <c r="YI67" s="14"/>
      <c r="YJ67" s="14"/>
      <c r="YK67" s="14"/>
      <c r="YL67" s="14"/>
      <c r="YM67" s="14"/>
      <c r="YN67" s="14"/>
      <c r="YO67" s="14"/>
      <c r="YP67" s="14"/>
      <c r="YQ67" s="14"/>
      <c r="YR67" s="14"/>
      <c r="YS67" s="14"/>
      <c r="YT67" s="14"/>
      <c r="YU67" s="14"/>
      <c r="YV67" s="14"/>
      <c r="YW67" s="14"/>
      <c r="YX67" s="14"/>
      <c r="YY67" s="14"/>
      <c r="YZ67" s="14"/>
      <c r="ZA67" s="14"/>
    </row>
    <row r="68" spans="1:677" x14ac:dyDescent="0.25">
      <c r="A68" s="9">
        <f t="shared" si="3"/>
        <v>61</v>
      </c>
      <c r="B68" s="32" t="s">
        <v>266</v>
      </c>
      <c r="C68" s="29" t="s">
        <v>33</v>
      </c>
      <c r="D68" s="54">
        <f t="shared" si="4"/>
        <v>4.7609999999999992</v>
      </c>
      <c r="E68" s="55"/>
      <c r="F68" s="38">
        <v>4</v>
      </c>
      <c r="G68" s="38"/>
      <c r="H68" s="38">
        <v>4</v>
      </c>
      <c r="I68" s="38">
        <v>7</v>
      </c>
      <c r="J68" s="38"/>
      <c r="K68" s="38">
        <v>6.8</v>
      </c>
      <c r="L68" s="38">
        <v>7</v>
      </c>
      <c r="M68" s="38">
        <v>5</v>
      </c>
      <c r="N68" s="38">
        <v>7</v>
      </c>
      <c r="O68" s="38"/>
      <c r="P68" s="56">
        <v>4</v>
      </c>
      <c r="Q68" s="57">
        <f t="shared" si="1"/>
        <v>5.6</v>
      </c>
      <c r="R68" s="55">
        <v>5</v>
      </c>
      <c r="S68" s="38">
        <v>5.8</v>
      </c>
      <c r="T68" s="38">
        <v>5.8</v>
      </c>
      <c r="U68" s="38">
        <v>6.4</v>
      </c>
      <c r="V68" s="38">
        <v>6.1</v>
      </c>
      <c r="W68" s="38">
        <v>6.1</v>
      </c>
      <c r="X68" s="38">
        <v>5.8</v>
      </c>
      <c r="Y68" s="38">
        <v>6.3</v>
      </c>
      <c r="Z68" s="38"/>
      <c r="AA68" s="38">
        <v>6.8</v>
      </c>
      <c r="AB68" s="38"/>
      <c r="AC68" s="56">
        <v>6.6</v>
      </c>
      <c r="AD68" s="58">
        <f t="shared" si="2"/>
        <v>6.0699999999999994</v>
      </c>
      <c r="AE68" s="59">
        <v>2.8</v>
      </c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  <c r="GP68" s="14"/>
      <c r="GQ68" s="14"/>
      <c r="GR68" s="14"/>
      <c r="GS68" s="14"/>
      <c r="GT68" s="14"/>
      <c r="GU68" s="14"/>
      <c r="GV68" s="14"/>
      <c r="GW68" s="14"/>
      <c r="GX68" s="14"/>
      <c r="GY68" s="14"/>
      <c r="GZ68" s="14"/>
      <c r="HA68" s="14"/>
      <c r="HB68" s="14"/>
      <c r="HC68" s="14"/>
      <c r="HD68" s="14"/>
      <c r="HE68" s="14"/>
      <c r="HF68" s="14"/>
      <c r="HG68" s="14"/>
      <c r="HH68" s="14"/>
      <c r="HI68" s="14"/>
      <c r="HJ68" s="14"/>
      <c r="HK68" s="14"/>
      <c r="HL68" s="14"/>
      <c r="HM68" s="14"/>
      <c r="HN68" s="14"/>
      <c r="HO68" s="14"/>
      <c r="HP68" s="14"/>
      <c r="HQ68" s="14"/>
      <c r="HR68" s="14"/>
      <c r="HS68" s="14"/>
      <c r="HT68" s="14"/>
      <c r="HU68" s="14"/>
      <c r="HV68" s="14"/>
      <c r="HW68" s="14"/>
      <c r="HX68" s="14"/>
      <c r="HY68" s="14"/>
      <c r="HZ68" s="14"/>
      <c r="IA68" s="14"/>
      <c r="IB68" s="14"/>
      <c r="IC68" s="14"/>
      <c r="ID68" s="14"/>
      <c r="IE68" s="14"/>
      <c r="IF68" s="14"/>
      <c r="IG68" s="14"/>
      <c r="IH68" s="14"/>
      <c r="II68" s="14"/>
      <c r="IJ68" s="14"/>
      <c r="IK68" s="14"/>
      <c r="IL68" s="14"/>
      <c r="IM68" s="14"/>
      <c r="IN68" s="14"/>
      <c r="IO68" s="14"/>
      <c r="IP68" s="14"/>
      <c r="IQ68" s="14"/>
      <c r="IR68" s="14"/>
      <c r="IS68" s="14"/>
      <c r="IT68" s="14"/>
      <c r="IU68" s="14"/>
      <c r="IV68" s="14"/>
      <c r="IW68" s="14"/>
      <c r="IX68" s="14"/>
      <c r="IY68" s="14"/>
      <c r="IZ68" s="14"/>
      <c r="JA68" s="14"/>
      <c r="JB68" s="14"/>
      <c r="JC68" s="14"/>
      <c r="JD68" s="14"/>
      <c r="JE68" s="14"/>
      <c r="JF68" s="14"/>
      <c r="JG68" s="14"/>
      <c r="JH68" s="14"/>
      <c r="JI68" s="14"/>
      <c r="JJ68" s="14"/>
      <c r="JK68" s="14"/>
      <c r="JL68" s="14"/>
      <c r="JM68" s="14"/>
      <c r="JN68" s="14"/>
      <c r="JO68" s="14"/>
      <c r="JP68" s="14"/>
      <c r="JQ68" s="14"/>
      <c r="JR68" s="14"/>
      <c r="JS68" s="14"/>
      <c r="JT68" s="14"/>
      <c r="JU68" s="14"/>
      <c r="JV68" s="14"/>
      <c r="JW68" s="14"/>
      <c r="JX68" s="14"/>
      <c r="JY68" s="14"/>
      <c r="JZ68" s="14"/>
      <c r="KA68" s="14"/>
      <c r="KB68" s="14"/>
      <c r="KC68" s="14"/>
      <c r="KD68" s="14"/>
      <c r="KE68" s="14"/>
      <c r="KF68" s="14"/>
      <c r="KG68" s="14"/>
      <c r="KH68" s="14"/>
      <c r="KI68" s="14"/>
      <c r="KJ68" s="14"/>
      <c r="KK68" s="14"/>
      <c r="KL68" s="14"/>
      <c r="KM68" s="14"/>
      <c r="KN68" s="14"/>
      <c r="KO68" s="14"/>
      <c r="KP68" s="14"/>
      <c r="KQ68" s="14"/>
      <c r="KR68" s="14"/>
      <c r="KS68" s="14"/>
      <c r="KT68" s="14"/>
      <c r="KU68" s="14"/>
      <c r="KV68" s="14"/>
      <c r="KW68" s="14"/>
      <c r="KX68" s="14"/>
      <c r="KY68" s="14"/>
      <c r="KZ68" s="14"/>
      <c r="LA68" s="14"/>
      <c r="LB68" s="14"/>
      <c r="LC68" s="14"/>
      <c r="LD68" s="14"/>
      <c r="LE68" s="14"/>
      <c r="LF68" s="14"/>
      <c r="LG68" s="14"/>
      <c r="LH68" s="14"/>
      <c r="LI68" s="14"/>
      <c r="LJ68" s="14"/>
      <c r="LK68" s="14"/>
      <c r="LL68" s="14"/>
      <c r="LM68" s="14"/>
      <c r="LN68" s="14"/>
      <c r="LO68" s="14"/>
      <c r="LP68" s="14"/>
      <c r="LQ68" s="14"/>
      <c r="LR68" s="14"/>
      <c r="LS68" s="14"/>
      <c r="LT68" s="14"/>
      <c r="LU68" s="14"/>
      <c r="LV68" s="14"/>
      <c r="LW68" s="14"/>
      <c r="LX68" s="14"/>
      <c r="LY68" s="14"/>
      <c r="LZ68" s="14"/>
      <c r="MA68" s="14"/>
      <c r="MB68" s="14"/>
      <c r="MC68" s="14"/>
      <c r="MD68" s="14"/>
      <c r="ME68" s="14"/>
      <c r="MF68" s="14"/>
      <c r="MG68" s="14"/>
      <c r="MH68" s="14"/>
      <c r="MI68" s="14"/>
      <c r="MJ68" s="14"/>
      <c r="MK68" s="14"/>
      <c r="ML68" s="14"/>
      <c r="MM68" s="14"/>
      <c r="MN68" s="14"/>
      <c r="MO68" s="14"/>
      <c r="MP68" s="14"/>
      <c r="MQ68" s="14"/>
      <c r="MR68" s="14"/>
      <c r="MS68" s="14"/>
      <c r="MT68" s="14"/>
      <c r="MU68" s="14"/>
      <c r="MV68" s="14"/>
      <c r="MW68" s="14"/>
      <c r="MX68" s="14"/>
      <c r="MY68" s="14"/>
      <c r="MZ68" s="14"/>
      <c r="NA68" s="14"/>
      <c r="NB68" s="14"/>
      <c r="NC68" s="14"/>
      <c r="ND68" s="14"/>
      <c r="NE68" s="14"/>
      <c r="NF68" s="14"/>
      <c r="NG68" s="14"/>
      <c r="NH68" s="14"/>
      <c r="NI68" s="14"/>
      <c r="NJ68" s="14"/>
      <c r="NK68" s="14"/>
      <c r="NL68" s="14"/>
      <c r="NM68" s="14"/>
      <c r="NN68" s="14"/>
      <c r="NO68" s="14"/>
      <c r="NP68" s="14"/>
      <c r="NQ68" s="14"/>
      <c r="NR68" s="14"/>
      <c r="NS68" s="14"/>
      <c r="NT68" s="14"/>
      <c r="NU68" s="14"/>
      <c r="NV68" s="14"/>
      <c r="NW68" s="14"/>
      <c r="NX68" s="14"/>
      <c r="NY68" s="14"/>
      <c r="NZ68" s="14"/>
      <c r="OA68" s="14"/>
      <c r="OB68" s="14"/>
      <c r="OC68" s="14"/>
      <c r="OD68" s="14"/>
      <c r="OE68" s="14"/>
      <c r="OF68" s="14"/>
      <c r="OG68" s="14"/>
      <c r="OH68" s="14"/>
      <c r="OI68" s="14"/>
      <c r="OJ68" s="14"/>
      <c r="OK68" s="14"/>
      <c r="OL68" s="14"/>
      <c r="OM68" s="14"/>
      <c r="ON68" s="14"/>
      <c r="OO68" s="14"/>
      <c r="OP68" s="14"/>
      <c r="OQ68" s="14"/>
      <c r="OR68" s="14"/>
      <c r="OS68" s="14"/>
      <c r="OT68" s="14"/>
      <c r="OU68" s="14"/>
      <c r="OV68" s="14"/>
      <c r="OW68" s="14"/>
      <c r="OX68" s="14"/>
      <c r="OY68" s="14"/>
      <c r="OZ68" s="14"/>
      <c r="PA68" s="14"/>
      <c r="PB68" s="14"/>
      <c r="PC68" s="14"/>
      <c r="PD68" s="14"/>
      <c r="PE68" s="14"/>
      <c r="PF68" s="14"/>
      <c r="PG68" s="14"/>
      <c r="PH68" s="14"/>
      <c r="PI68" s="14"/>
      <c r="PJ68" s="14"/>
      <c r="PK68" s="14"/>
      <c r="PL68" s="14"/>
      <c r="PM68" s="14"/>
      <c r="PN68" s="14"/>
      <c r="PO68" s="14"/>
      <c r="PP68" s="14"/>
      <c r="PQ68" s="14"/>
      <c r="PR68" s="14"/>
      <c r="PS68" s="14"/>
      <c r="PT68" s="14"/>
      <c r="PU68" s="14"/>
      <c r="PV68" s="14"/>
      <c r="PW68" s="14"/>
      <c r="PX68" s="14"/>
      <c r="PY68" s="14"/>
      <c r="PZ68" s="14"/>
      <c r="QA68" s="14"/>
      <c r="QB68" s="14"/>
      <c r="QC68" s="14"/>
      <c r="QD68" s="14"/>
      <c r="QE68" s="14"/>
      <c r="QF68" s="14"/>
      <c r="QG68" s="14"/>
      <c r="QH68" s="14"/>
      <c r="QI68" s="14"/>
      <c r="QJ68" s="14"/>
      <c r="QK68" s="14"/>
      <c r="QL68" s="14"/>
      <c r="QM68" s="14"/>
      <c r="QN68" s="14"/>
      <c r="QO68" s="14"/>
      <c r="QP68" s="14"/>
      <c r="QQ68" s="14"/>
      <c r="QR68" s="14"/>
      <c r="QS68" s="14"/>
      <c r="QT68" s="14"/>
      <c r="QU68" s="14"/>
      <c r="QV68" s="14"/>
      <c r="QW68" s="14"/>
      <c r="QX68" s="14"/>
      <c r="QY68" s="14"/>
      <c r="QZ68" s="14"/>
      <c r="RA68" s="14"/>
      <c r="RB68" s="14"/>
      <c r="RC68" s="14"/>
      <c r="RD68" s="14"/>
      <c r="RE68" s="14"/>
      <c r="RF68" s="14"/>
      <c r="RG68" s="14"/>
      <c r="RH68" s="14"/>
      <c r="RI68" s="14"/>
      <c r="RJ68" s="14"/>
      <c r="RK68" s="14"/>
      <c r="RL68" s="14"/>
      <c r="RM68" s="14"/>
      <c r="RN68" s="14"/>
      <c r="RO68" s="14"/>
      <c r="RP68" s="14"/>
      <c r="RQ68" s="14"/>
      <c r="RR68" s="14"/>
      <c r="RS68" s="14"/>
      <c r="RT68" s="14"/>
      <c r="RU68" s="14"/>
      <c r="RV68" s="14"/>
      <c r="RW68" s="14"/>
      <c r="RX68" s="14"/>
      <c r="RY68" s="14"/>
      <c r="RZ68" s="14"/>
      <c r="SA68" s="14"/>
      <c r="SB68" s="14"/>
      <c r="SC68" s="14"/>
      <c r="SD68" s="14"/>
      <c r="SE68" s="14"/>
      <c r="SF68" s="14"/>
      <c r="SG68" s="14"/>
      <c r="SH68" s="14"/>
      <c r="SI68" s="14"/>
      <c r="SJ68" s="14"/>
      <c r="SK68" s="14"/>
      <c r="SL68" s="14"/>
      <c r="SM68" s="14"/>
      <c r="SN68" s="14"/>
      <c r="SO68" s="14"/>
      <c r="SP68" s="14"/>
      <c r="SQ68" s="14"/>
      <c r="SR68" s="14"/>
      <c r="SS68" s="14"/>
      <c r="ST68" s="14"/>
      <c r="SU68" s="14"/>
      <c r="SV68" s="14"/>
      <c r="SW68" s="14"/>
      <c r="SX68" s="14"/>
      <c r="SY68" s="14"/>
      <c r="SZ68" s="14"/>
      <c r="TA68" s="14"/>
      <c r="TB68" s="14"/>
      <c r="TC68" s="14"/>
      <c r="TD68" s="14"/>
      <c r="TE68" s="14"/>
      <c r="TF68" s="14"/>
      <c r="TG68" s="14"/>
      <c r="TH68" s="14"/>
      <c r="TI68" s="14"/>
      <c r="TJ68" s="14"/>
      <c r="TK68" s="14"/>
      <c r="TL68" s="14"/>
      <c r="TM68" s="14"/>
      <c r="TN68" s="14"/>
      <c r="TO68" s="14"/>
      <c r="TP68" s="14"/>
      <c r="TQ68" s="14"/>
      <c r="TR68" s="14"/>
      <c r="TS68" s="14"/>
      <c r="TT68" s="14"/>
      <c r="TU68" s="14"/>
      <c r="TV68" s="14"/>
      <c r="TW68" s="14"/>
      <c r="TX68" s="14"/>
      <c r="TY68" s="14"/>
      <c r="TZ68" s="14"/>
      <c r="UA68" s="14"/>
      <c r="UB68" s="14"/>
      <c r="UC68" s="14"/>
      <c r="UD68" s="14"/>
      <c r="UE68" s="14"/>
      <c r="UF68" s="14"/>
      <c r="UG68" s="14"/>
      <c r="UH68" s="14"/>
      <c r="UI68" s="14"/>
      <c r="UJ68" s="14"/>
      <c r="UK68" s="14"/>
      <c r="UL68" s="14"/>
      <c r="UM68" s="14"/>
      <c r="UN68" s="14"/>
      <c r="UO68" s="14"/>
      <c r="UP68" s="14"/>
      <c r="UQ68" s="14"/>
      <c r="UR68" s="14"/>
      <c r="US68" s="14"/>
      <c r="UT68" s="14"/>
      <c r="UU68" s="14"/>
      <c r="UV68" s="14"/>
      <c r="UW68" s="14"/>
      <c r="UX68" s="14"/>
      <c r="UY68" s="14"/>
      <c r="UZ68" s="14"/>
      <c r="VA68" s="14"/>
      <c r="VB68" s="14"/>
      <c r="VC68" s="14"/>
      <c r="VD68" s="14"/>
      <c r="VE68" s="14"/>
      <c r="VF68" s="14"/>
      <c r="VG68" s="14"/>
      <c r="VH68" s="14"/>
      <c r="VI68" s="14"/>
      <c r="VJ68" s="14"/>
      <c r="VK68" s="14"/>
      <c r="VL68" s="14"/>
      <c r="VM68" s="14"/>
      <c r="VN68" s="14"/>
      <c r="VO68" s="14"/>
      <c r="VP68" s="14"/>
      <c r="VQ68" s="14"/>
      <c r="VR68" s="14"/>
      <c r="VS68" s="14"/>
      <c r="VT68" s="14"/>
      <c r="VU68" s="14"/>
      <c r="VV68" s="14"/>
      <c r="VW68" s="14"/>
      <c r="VX68" s="14"/>
      <c r="VY68" s="14"/>
      <c r="VZ68" s="14"/>
      <c r="WA68" s="14"/>
      <c r="WB68" s="14"/>
      <c r="WC68" s="14"/>
      <c r="WD68" s="14"/>
      <c r="WE68" s="14"/>
      <c r="WF68" s="14"/>
      <c r="WG68" s="14"/>
      <c r="WH68" s="14"/>
      <c r="WI68" s="14"/>
      <c r="WJ68" s="14"/>
      <c r="WK68" s="14"/>
      <c r="WL68" s="14"/>
      <c r="WM68" s="14"/>
      <c r="WN68" s="14"/>
      <c r="WO68" s="14"/>
      <c r="WP68" s="14"/>
      <c r="WQ68" s="14"/>
      <c r="WR68" s="14"/>
      <c r="WS68" s="14"/>
      <c r="WT68" s="14"/>
      <c r="WU68" s="14"/>
      <c r="WV68" s="14"/>
      <c r="WW68" s="14"/>
      <c r="WX68" s="14"/>
      <c r="WY68" s="14"/>
      <c r="WZ68" s="14"/>
      <c r="XA68" s="14"/>
      <c r="XB68" s="14"/>
      <c r="XC68" s="14"/>
      <c r="XD68" s="14"/>
      <c r="XE68" s="14"/>
      <c r="XF68" s="14"/>
      <c r="XG68" s="14"/>
      <c r="XH68" s="14"/>
      <c r="XI68" s="14"/>
      <c r="XJ68" s="14"/>
      <c r="XK68" s="14"/>
      <c r="XL68" s="14"/>
      <c r="XM68" s="14"/>
      <c r="XN68" s="14"/>
      <c r="XO68" s="14"/>
      <c r="XP68" s="14"/>
      <c r="XQ68" s="14"/>
      <c r="XR68" s="14"/>
      <c r="XS68" s="14"/>
      <c r="XT68" s="14"/>
      <c r="XU68" s="14"/>
      <c r="XV68" s="14"/>
      <c r="XW68" s="14"/>
      <c r="XX68" s="14"/>
      <c r="XY68" s="14"/>
      <c r="XZ68" s="14"/>
      <c r="YA68" s="14"/>
      <c r="YB68" s="14"/>
      <c r="YC68" s="14"/>
      <c r="YD68" s="14"/>
      <c r="YE68" s="14"/>
      <c r="YF68" s="14"/>
      <c r="YG68" s="14"/>
      <c r="YH68" s="14"/>
      <c r="YI68" s="14"/>
      <c r="YJ68" s="14"/>
      <c r="YK68" s="14"/>
      <c r="YL68" s="14"/>
      <c r="YM68" s="14"/>
      <c r="YN68" s="14"/>
      <c r="YO68" s="14"/>
      <c r="YP68" s="14"/>
      <c r="YQ68" s="14"/>
      <c r="YR68" s="14"/>
      <c r="YS68" s="14"/>
      <c r="YT68" s="14"/>
      <c r="YU68" s="14"/>
      <c r="YV68" s="14"/>
      <c r="YW68" s="14"/>
      <c r="YX68" s="14"/>
      <c r="YY68" s="14"/>
      <c r="YZ68" s="14"/>
      <c r="ZA68" s="14"/>
    </row>
    <row r="69" spans="1:677" x14ac:dyDescent="0.25">
      <c r="A69" s="9">
        <f t="shared" si="3"/>
        <v>62</v>
      </c>
      <c r="B69" s="30" t="s">
        <v>366</v>
      </c>
      <c r="C69" s="31" t="s">
        <v>364</v>
      </c>
      <c r="D69" s="54">
        <f t="shared" si="4"/>
        <v>4.4649999999999999</v>
      </c>
      <c r="E69" s="55"/>
      <c r="F69" s="38">
        <v>6</v>
      </c>
      <c r="G69" s="38">
        <v>7</v>
      </c>
      <c r="H69" s="38">
        <v>5</v>
      </c>
      <c r="I69" s="38">
        <v>1</v>
      </c>
      <c r="J69" s="38">
        <v>4</v>
      </c>
      <c r="K69" s="38"/>
      <c r="L69" s="38"/>
      <c r="M69" s="38"/>
      <c r="N69" s="38"/>
      <c r="O69" s="38"/>
      <c r="P69" s="56"/>
      <c r="Q69" s="57">
        <f t="shared" si="1"/>
        <v>4.5999999999999996</v>
      </c>
      <c r="R69" s="55">
        <v>4</v>
      </c>
      <c r="S69" s="38">
        <v>5.5</v>
      </c>
      <c r="T69" s="38">
        <v>5.8</v>
      </c>
      <c r="U69" s="38">
        <v>4.2</v>
      </c>
      <c r="V69" s="38">
        <v>6</v>
      </c>
      <c r="W69" s="38">
        <v>6</v>
      </c>
      <c r="X69" s="38">
        <v>5.9</v>
      </c>
      <c r="Y69" s="38">
        <v>6.5</v>
      </c>
      <c r="Z69" s="38">
        <v>5.8</v>
      </c>
      <c r="AA69" s="38">
        <v>5.8</v>
      </c>
      <c r="AB69" s="38"/>
      <c r="AC69" s="56"/>
      <c r="AD69" s="58">
        <f t="shared" si="2"/>
        <v>5.5499999999999989</v>
      </c>
      <c r="AE69" s="59">
        <v>3.4</v>
      </c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  <c r="GP69" s="14"/>
      <c r="GQ69" s="14"/>
      <c r="GR69" s="14"/>
      <c r="GS69" s="14"/>
      <c r="GT69" s="14"/>
      <c r="GU69" s="14"/>
      <c r="GV69" s="14"/>
      <c r="GW69" s="14"/>
      <c r="GX69" s="14"/>
      <c r="GY69" s="14"/>
      <c r="GZ69" s="14"/>
      <c r="HA69" s="14"/>
      <c r="HB69" s="14"/>
      <c r="HC69" s="14"/>
      <c r="HD69" s="14"/>
      <c r="HE69" s="14"/>
      <c r="HF69" s="14"/>
      <c r="HG69" s="14"/>
      <c r="HH69" s="14"/>
      <c r="HI69" s="14"/>
      <c r="HJ69" s="14"/>
      <c r="HK69" s="14"/>
      <c r="HL69" s="14"/>
      <c r="HM69" s="14"/>
      <c r="HN69" s="14"/>
      <c r="HO69" s="14"/>
      <c r="HP69" s="14"/>
      <c r="HQ69" s="14"/>
      <c r="HR69" s="14"/>
      <c r="HS69" s="14"/>
      <c r="HT69" s="14"/>
      <c r="HU69" s="14"/>
      <c r="HV69" s="14"/>
      <c r="HW69" s="14"/>
      <c r="HX69" s="14"/>
      <c r="HY69" s="14"/>
      <c r="HZ69" s="14"/>
      <c r="IA69" s="14"/>
      <c r="IB69" s="14"/>
      <c r="IC69" s="14"/>
      <c r="ID69" s="14"/>
      <c r="IE69" s="14"/>
      <c r="IF69" s="14"/>
      <c r="IG69" s="14"/>
      <c r="IH69" s="14"/>
      <c r="II69" s="14"/>
      <c r="IJ69" s="14"/>
      <c r="IK69" s="14"/>
      <c r="IL69" s="14"/>
      <c r="IM69" s="14"/>
      <c r="IN69" s="14"/>
      <c r="IO69" s="14"/>
      <c r="IP69" s="14"/>
      <c r="IQ69" s="14"/>
      <c r="IR69" s="14"/>
      <c r="IS69" s="14"/>
      <c r="IT69" s="14"/>
      <c r="IU69" s="14"/>
      <c r="IV69" s="14"/>
      <c r="IW69" s="14"/>
      <c r="IX69" s="14"/>
      <c r="IY69" s="14"/>
      <c r="IZ69" s="14"/>
      <c r="JA69" s="14"/>
      <c r="JB69" s="14"/>
      <c r="JC69" s="14"/>
      <c r="JD69" s="14"/>
      <c r="JE69" s="14"/>
      <c r="JF69" s="14"/>
      <c r="JG69" s="14"/>
      <c r="JH69" s="14"/>
      <c r="JI69" s="14"/>
      <c r="JJ69" s="14"/>
      <c r="JK69" s="14"/>
      <c r="JL69" s="14"/>
      <c r="JM69" s="14"/>
      <c r="JN69" s="14"/>
      <c r="JO69" s="14"/>
      <c r="JP69" s="14"/>
      <c r="JQ69" s="14"/>
      <c r="JR69" s="14"/>
      <c r="JS69" s="14"/>
      <c r="JT69" s="14"/>
      <c r="JU69" s="14"/>
      <c r="JV69" s="14"/>
      <c r="JW69" s="14"/>
      <c r="JX69" s="14"/>
      <c r="JY69" s="14"/>
      <c r="JZ69" s="14"/>
      <c r="KA69" s="14"/>
      <c r="KB69" s="14"/>
      <c r="KC69" s="14"/>
      <c r="KD69" s="14"/>
      <c r="KE69" s="14"/>
      <c r="KF69" s="14"/>
      <c r="KG69" s="14"/>
      <c r="KH69" s="14"/>
      <c r="KI69" s="14"/>
      <c r="KJ69" s="14"/>
      <c r="KK69" s="14"/>
      <c r="KL69" s="14"/>
      <c r="KM69" s="14"/>
      <c r="KN69" s="14"/>
      <c r="KO69" s="14"/>
      <c r="KP69" s="14"/>
      <c r="KQ69" s="14"/>
      <c r="KR69" s="14"/>
      <c r="KS69" s="14"/>
      <c r="KT69" s="14"/>
      <c r="KU69" s="14"/>
      <c r="KV69" s="14"/>
      <c r="KW69" s="14"/>
      <c r="KX69" s="14"/>
      <c r="KY69" s="14"/>
      <c r="KZ69" s="14"/>
      <c r="LA69" s="14"/>
      <c r="LB69" s="14"/>
      <c r="LC69" s="14"/>
      <c r="LD69" s="14"/>
      <c r="LE69" s="14"/>
      <c r="LF69" s="14"/>
      <c r="LG69" s="14"/>
      <c r="LH69" s="14"/>
      <c r="LI69" s="14"/>
      <c r="LJ69" s="14"/>
      <c r="LK69" s="14"/>
      <c r="LL69" s="14"/>
      <c r="LM69" s="14"/>
      <c r="LN69" s="14"/>
      <c r="LO69" s="14"/>
      <c r="LP69" s="14"/>
      <c r="LQ69" s="14"/>
      <c r="LR69" s="14"/>
      <c r="LS69" s="14"/>
      <c r="LT69" s="14"/>
      <c r="LU69" s="14"/>
      <c r="LV69" s="14"/>
      <c r="LW69" s="14"/>
      <c r="LX69" s="14"/>
      <c r="LY69" s="14"/>
      <c r="LZ69" s="14"/>
      <c r="MA69" s="14"/>
      <c r="MB69" s="14"/>
      <c r="MC69" s="14"/>
      <c r="MD69" s="14"/>
      <c r="ME69" s="14"/>
      <c r="MF69" s="14"/>
      <c r="MG69" s="14"/>
      <c r="MH69" s="14"/>
      <c r="MI69" s="14"/>
      <c r="MJ69" s="14"/>
      <c r="MK69" s="14"/>
      <c r="ML69" s="14"/>
      <c r="MM69" s="14"/>
      <c r="MN69" s="14"/>
      <c r="MO69" s="14"/>
      <c r="MP69" s="14"/>
      <c r="MQ69" s="14"/>
      <c r="MR69" s="14"/>
      <c r="MS69" s="14"/>
      <c r="MT69" s="14"/>
      <c r="MU69" s="14"/>
      <c r="MV69" s="14"/>
      <c r="MW69" s="14"/>
      <c r="MX69" s="14"/>
      <c r="MY69" s="14"/>
      <c r="MZ69" s="14"/>
      <c r="NA69" s="14"/>
      <c r="NB69" s="14"/>
      <c r="NC69" s="14"/>
      <c r="ND69" s="14"/>
      <c r="NE69" s="14"/>
      <c r="NF69" s="14"/>
      <c r="NG69" s="14"/>
      <c r="NH69" s="14"/>
      <c r="NI69" s="14"/>
      <c r="NJ69" s="14"/>
      <c r="NK69" s="14"/>
      <c r="NL69" s="14"/>
      <c r="NM69" s="14"/>
      <c r="NN69" s="14"/>
      <c r="NO69" s="14"/>
      <c r="NP69" s="14"/>
      <c r="NQ69" s="14"/>
      <c r="NR69" s="14"/>
      <c r="NS69" s="14"/>
      <c r="NT69" s="14"/>
      <c r="NU69" s="14"/>
      <c r="NV69" s="14"/>
      <c r="NW69" s="14"/>
      <c r="NX69" s="14"/>
      <c r="NY69" s="14"/>
      <c r="NZ69" s="14"/>
      <c r="OA69" s="14"/>
      <c r="OB69" s="14"/>
      <c r="OC69" s="14"/>
      <c r="OD69" s="14"/>
      <c r="OE69" s="14"/>
      <c r="OF69" s="14"/>
      <c r="OG69" s="14"/>
      <c r="OH69" s="14"/>
      <c r="OI69" s="14"/>
      <c r="OJ69" s="14"/>
      <c r="OK69" s="14"/>
      <c r="OL69" s="14"/>
      <c r="OM69" s="14"/>
      <c r="ON69" s="14"/>
      <c r="OO69" s="14"/>
      <c r="OP69" s="14"/>
      <c r="OQ69" s="14"/>
      <c r="OR69" s="14"/>
      <c r="OS69" s="14"/>
      <c r="OT69" s="14"/>
      <c r="OU69" s="14"/>
      <c r="OV69" s="14"/>
      <c r="OW69" s="14"/>
      <c r="OX69" s="14"/>
      <c r="OY69" s="14"/>
      <c r="OZ69" s="14"/>
      <c r="PA69" s="14"/>
      <c r="PB69" s="14"/>
      <c r="PC69" s="14"/>
      <c r="PD69" s="14"/>
      <c r="PE69" s="14"/>
      <c r="PF69" s="14"/>
      <c r="PG69" s="14"/>
      <c r="PH69" s="14"/>
      <c r="PI69" s="14"/>
      <c r="PJ69" s="14"/>
      <c r="PK69" s="14"/>
      <c r="PL69" s="14"/>
      <c r="PM69" s="14"/>
      <c r="PN69" s="14"/>
      <c r="PO69" s="14"/>
      <c r="PP69" s="14"/>
      <c r="PQ69" s="14"/>
      <c r="PR69" s="14"/>
      <c r="PS69" s="14"/>
      <c r="PT69" s="14"/>
      <c r="PU69" s="14"/>
      <c r="PV69" s="14"/>
      <c r="PW69" s="14"/>
      <c r="PX69" s="14"/>
      <c r="PY69" s="14"/>
      <c r="PZ69" s="14"/>
      <c r="QA69" s="14"/>
      <c r="QB69" s="14"/>
      <c r="QC69" s="14"/>
      <c r="QD69" s="14"/>
      <c r="QE69" s="14"/>
      <c r="QF69" s="14"/>
      <c r="QG69" s="14"/>
      <c r="QH69" s="14"/>
      <c r="QI69" s="14"/>
      <c r="QJ69" s="14"/>
      <c r="QK69" s="14"/>
      <c r="QL69" s="14"/>
      <c r="QM69" s="14"/>
      <c r="QN69" s="14"/>
      <c r="QO69" s="14"/>
      <c r="QP69" s="14"/>
      <c r="QQ69" s="14"/>
      <c r="QR69" s="14"/>
      <c r="QS69" s="14"/>
      <c r="QT69" s="14"/>
      <c r="QU69" s="14"/>
      <c r="QV69" s="14"/>
      <c r="QW69" s="14"/>
      <c r="QX69" s="14"/>
      <c r="QY69" s="14"/>
      <c r="QZ69" s="14"/>
      <c r="RA69" s="14"/>
      <c r="RB69" s="14"/>
      <c r="RC69" s="14"/>
      <c r="RD69" s="14"/>
      <c r="RE69" s="14"/>
      <c r="RF69" s="14"/>
      <c r="RG69" s="14"/>
      <c r="RH69" s="14"/>
      <c r="RI69" s="14"/>
      <c r="RJ69" s="14"/>
      <c r="RK69" s="14"/>
      <c r="RL69" s="14"/>
      <c r="RM69" s="14"/>
      <c r="RN69" s="14"/>
      <c r="RO69" s="14"/>
      <c r="RP69" s="14"/>
      <c r="RQ69" s="14"/>
      <c r="RR69" s="14"/>
      <c r="RS69" s="14"/>
      <c r="RT69" s="14"/>
      <c r="RU69" s="14"/>
      <c r="RV69" s="14"/>
      <c r="RW69" s="14"/>
      <c r="RX69" s="14"/>
      <c r="RY69" s="14"/>
      <c r="RZ69" s="14"/>
      <c r="SA69" s="14"/>
      <c r="SB69" s="14"/>
      <c r="SC69" s="14"/>
      <c r="SD69" s="14"/>
      <c r="SE69" s="14"/>
      <c r="SF69" s="14"/>
      <c r="SG69" s="14"/>
      <c r="SH69" s="14"/>
      <c r="SI69" s="14"/>
      <c r="SJ69" s="14"/>
      <c r="SK69" s="14"/>
      <c r="SL69" s="14"/>
      <c r="SM69" s="14"/>
      <c r="SN69" s="14"/>
      <c r="SO69" s="14"/>
      <c r="SP69" s="14"/>
      <c r="SQ69" s="14"/>
      <c r="SR69" s="14"/>
      <c r="SS69" s="14"/>
      <c r="ST69" s="14"/>
      <c r="SU69" s="14"/>
      <c r="SV69" s="14"/>
      <c r="SW69" s="14"/>
      <c r="SX69" s="14"/>
      <c r="SY69" s="14"/>
      <c r="SZ69" s="14"/>
      <c r="TA69" s="14"/>
      <c r="TB69" s="14"/>
      <c r="TC69" s="14"/>
      <c r="TD69" s="14"/>
      <c r="TE69" s="14"/>
      <c r="TF69" s="14"/>
      <c r="TG69" s="14"/>
      <c r="TH69" s="14"/>
      <c r="TI69" s="14"/>
      <c r="TJ69" s="14"/>
      <c r="TK69" s="14"/>
      <c r="TL69" s="14"/>
      <c r="TM69" s="14"/>
      <c r="TN69" s="14"/>
      <c r="TO69" s="14"/>
      <c r="TP69" s="14"/>
      <c r="TQ69" s="14"/>
      <c r="TR69" s="14"/>
      <c r="TS69" s="14"/>
      <c r="TT69" s="14"/>
      <c r="TU69" s="14"/>
      <c r="TV69" s="14"/>
      <c r="TW69" s="14"/>
      <c r="TX69" s="14"/>
      <c r="TY69" s="14"/>
      <c r="TZ69" s="14"/>
      <c r="UA69" s="14"/>
      <c r="UB69" s="14"/>
      <c r="UC69" s="14"/>
      <c r="UD69" s="14"/>
      <c r="UE69" s="14"/>
      <c r="UF69" s="14"/>
      <c r="UG69" s="14"/>
      <c r="UH69" s="14"/>
      <c r="UI69" s="14"/>
      <c r="UJ69" s="14"/>
      <c r="UK69" s="14"/>
      <c r="UL69" s="14"/>
      <c r="UM69" s="14"/>
      <c r="UN69" s="14"/>
      <c r="UO69" s="14"/>
      <c r="UP69" s="14"/>
      <c r="UQ69" s="14"/>
      <c r="UR69" s="14"/>
      <c r="US69" s="14"/>
      <c r="UT69" s="14"/>
      <c r="UU69" s="14"/>
      <c r="UV69" s="14"/>
      <c r="UW69" s="14"/>
      <c r="UX69" s="14"/>
      <c r="UY69" s="14"/>
      <c r="UZ69" s="14"/>
      <c r="VA69" s="14"/>
      <c r="VB69" s="14"/>
      <c r="VC69" s="14"/>
      <c r="VD69" s="14"/>
      <c r="VE69" s="14"/>
      <c r="VF69" s="14"/>
      <c r="VG69" s="14"/>
      <c r="VH69" s="14"/>
      <c r="VI69" s="14"/>
      <c r="VJ69" s="14"/>
      <c r="VK69" s="14"/>
      <c r="VL69" s="14"/>
      <c r="VM69" s="14"/>
      <c r="VN69" s="14"/>
      <c r="VO69" s="14"/>
      <c r="VP69" s="14"/>
      <c r="VQ69" s="14"/>
      <c r="VR69" s="14"/>
      <c r="VS69" s="14"/>
      <c r="VT69" s="14"/>
      <c r="VU69" s="14"/>
      <c r="VV69" s="14"/>
      <c r="VW69" s="14"/>
      <c r="VX69" s="14"/>
      <c r="VY69" s="14"/>
      <c r="VZ69" s="14"/>
      <c r="WA69" s="14"/>
      <c r="WB69" s="14"/>
      <c r="WC69" s="14"/>
      <c r="WD69" s="14"/>
      <c r="WE69" s="14"/>
      <c r="WF69" s="14"/>
      <c r="WG69" s="14"/>
      <c r="WH69" s="14"/>
      <c r="WI69" s="14"/>
      <c r="WJ69" s="14"/>
      <c r="WK69" s="14"/>
      <c r="WL69" s="14"/>
      <c r="WM69" s="14"/>
      <c r="WN69" s="14"/>
      <c r="WO69" s="14"/>
      <c r="WP69" s="14"/>
      <c r="WQ69" s="14"/>
      <c r="WR69" s="14"/>
      <c r="WS69" s="14"/>
      <c r="WT69" s="14"/>
      <c r="WU69" s="14"/>
      <c r="WV69" s="14"/>
      <c r="WW69" s="14"/>
      <c r="WX69" s="14"/>
      <c r="WY69" s="14"/>
      <c r="WZ69" s="14"/>
      <c r="XA69" s="14"/>
      <c r="XB69" s="14"/>
      <c r="XC69" s="14"/>
      <c r="XD69" s="14"/>
      <c r="XE69" s="14"/>
      <c r="XF69" s="14"/>
      <c r="XG69" s="14"/>
      <c r="XH69" s="14"/>
      <c r="XI69" s="14"/>
      <c r="XJ69" s="14"/>
      <c r="XK69" s="14"/>
      <c r="XL69" s="14"/>
      <c r="XM69" s="14"/>
      <c r="XN69" s="14"/>
      <c r="XO69" s="14"/>
      <c r="XP69" s="14"/>
      <c r="XQ69" s="14"/>
      <c r="XR69" s="14"/>
      <c r="XS69" s="14"/>
      <c r="XT69" s="14"/>
      <c r="XU69" s="14"/>
      <c r="XV69" s="14"/>
      <c r="XW69" s="14"/>
      <c r="XX69" s="14"/>
      <c r="XY69" s="14"/>
      <c r="XZ69" s="14"/>
      <c r="YA69" s="14"/>
      <c r="YB69" s="14"/>
      <c r="YC69" s="14"/>
      <c r="YD69" s="14"/>
      <c r="YE69" s="14"/>
      <c r="YF69" s="14"/>
      <c r="YG69" s="14"/>
      <c r="YH69" s="14"/>
      <c r="YI69" s="14"/>
      <c r="YJ69" s="14"/>
      <c r="YK69" s="14"/>
      <c r="YL69" s="14"/>
      <c r="YM69" s="14"/>
      <c r="YN69" s="14"/>
      <c r="YO69" s="14"/>
      <c r="YP69" s="14"/>
      <c r="YQ69" s="14"/>
      <c r="YR69" s="14"/>
      <c r="YS69" s="14"/>
      <c r="YT69" s="14"/>
      <c r="YU69" s="14"/>
      <c r="YV69" s="14"/>
      <c r="YW69" s="14"/>
      <c r="YX69" s="14"/>
      <c r="YY69" s="14"/>
      <c r="YZ69" s="14"/>
      <c r="ZA69" s="14"/>
    </row>
    <row r="70" spans="1:677" x14ac:dyDescent="0.25">
      <c r="A70" s="9">
        <f t="shared" si="3"/>
        <v>63</v>
      </c>
      <c r="B70" s="32" t="s">
        <v>322</v>
      </c>
      <c r="C70" s="31" t="s">
        <v>229</v>
      </c>
      <c r="D70" s="54" t="s">
        <v>349</v>
      </c>
      <c r="E70" s="55"/>
      <c r="F70" s="38">
        <v>6</v>
      </c>
      <c r="G70" s="38"/>
      <c r="H70" s="38">
        <v>5</v>
      </c>
      <c r="I70" s="38">
        <v>1</v>
      </c>
      <c r="J70" s="38">
        <v>4</v>
      </c>
      <c r="K70" s="38"/>
      <c r="L70" s="38"/>
      <c r="M70" s="38"/>
      <c r="N70" s="38"/>
      <c r="O70" s="38"/>
      <c r="P70" s="56"/>
      <c r="Q70" s="57">
        <f t="shared" si="1"/>
        <v>4</v>
      </c>
      <c r="R70" s="55">
        <v>1</v>
      </c>
      <c r="S70" s="38">
        <v>5.5</v>
      </c>
      <c r="T70" s="38"/>
      <c r="U70" s="38"/>
      <c r="V70" s="38"/>
      <c r="W70" s="38"/>
      <c r="X70" s="38"/>
      <c r="Y70" s="38"/>
      <c r="Z70" s="38"/>
      <c r="AA70" s="38"/>
      <c r="AB70" s="38"/>
      <c r="AC70" s="56"/>
      <c r="AD70" s="58">
        <f t="shared" si="2"/>
        <v>3.25</v>
      </c>
      <c r="AE70" s="59"/>
      <c r="AF70" s="7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  <c r="GP70" s="14"/>
      <c r="GQ70" s="14"/>
      <c r="GR70" s="14"/>
      <c r="GS70" s="14"/>
      <c r="GT70" s="14"/>
      <c r="GU70" s="14"/>
      <c r="GV70" s="14"/>
      <c r="GW70" s="14"/>
      <c r="GX70" s="14"/>
      <c r="GY70" s="14"/>
      <c r="GZ70" s="14"/>
      <c r="HA70" s="14"/>
      <c r="HB70" s="14"/>
      <c r="HC70" s="14"/>
      <c r="HD70" s="14"/>
      <c r="HE70" s="14"/>
      <c r="HF70" s="14"/>
      <c r="HG70" s="14"/>
      <c r="HH70" s="14"/>
      <c r="HI70" s="14"/>
      <c r="HJ70" s="14"/>
      <c r="HK70" s="14"/>
      <c r="HL70" s="14"/>
      <c r="HM70" s="14"/>
      <c r="HN70" s="14"/>
      <c r="HO70" s="14"/>
      <c r="HP70" s="14"/>
      <c r="HQ70" s="14"/>
      <c r="HR70" s="14"/>
      <c r="HS70" s="14"/>
      <c r="HT70" s="14"/>
      <c r="HU70" s="14"/>
      <c r="HV70" s="14"/>
      <c r="HW70" s="14"/>
      <c r="HX70" s="14"/>
      <c r="HY70" s="14"/>
      <c r="HZ70" s="14"/>
      <c r="IA70" s="14"/>
      <c r="IB70" s="14"/>
      <c r="IC70" s="14"/>
      <c r="ID70" s="14"/>
      <c r="IE70" s="14"/>
      <c r="IF70" s="14"/>
      <c r="IG70" s="14"/>
      <c r="IH70" s="14"/>
      <c r="II70" s="14"/>
      <c r="IJ70" s="14"/>
      <c r="IK70" s="14"/>
      <c r="IL70" s="14"/>
      <c r="IM70" s="14"/>
      <c r="IN70" s="14"/>
      <c r="IO70" s="14"/>
      <c r="IP70" s="14"/>
      <c r="IQ70" s="14"/>
      <c r="IR70" s="14"/>
      <c r="IS70" s="14"/>
      <c r="IT70" s="14"/>
      <c r="IU70" s="14"/>
      <c r="IV70" s="14"/>
      <c r="IW70" s="14"/>
      <c r="IX70" s="14"/>
      <c r="IY70" s="14"/>
      <c r="IZ70" s="14"/>
      <c r="JA70" s="14"/>
      <c r="JB70" s="14"/>
      <c r="JC70" s="14"/>
      <c r="JD70" s="14"/>
      <c r="JE70" s="14"/>
      <c r="JF70" s="14"/>
      <c r="JG70" s="14"/>
      <c r="JH70" s="14"/>
      <c r="JI70" s="14"/>
      <c r="JJ70" s="14"/>
      <c r="JK70" s="14"/>
      <c r="JL70" s="14"/>
      <c r="JM70" s="14"/>
      <c r="JN70" s="14"/>
      <c r="JO70" s="14"/>
      <c r="JP70" s="14"/>
      <c r="JQ70" s="14"/>
      <c r="JR70" s="14"/>
      <c r="JS70" s="14"/>
      <c r="JT70" s="14"/>
      <c r="JU70" s="14"/>
      <c r="JV70" s="14"/>
      <c r="JW70" s="14"/>
      <c r="JX70" s="14"/>
      <c r="JY70" s="14"/>
      <c r="JZ70" s="14"/>
      <c r="KA70" s="14"/>
      <c r="KB70" s="14"/>
      <c r="KC70" s="14"/>
      <c r="KD70" s="14"/>
      <c r="KE70" s="14"/>
      <c r="KF70" s="14"/>
      <c r="KG70" s="14"/>
      <c r="KH70" s="14"/>
      <c r="KI70" s="14"/>
      <c r="KJ70" s="14"/>
      <c r="KK70" s="14"/>
      <c r="KL70" s="14"/>
      <c r="KM70" s="14"/>
      <c r="KN70" s="14"/>
      <c r="KO70" s="14"/>
      <c r="KP70" s="14"/>
      <c r="KQ70" s="14"/>
      <c r="KR70" s="14"/>
      <c r="KS70" s="14"/>
      <c r="KT70" s="14"/>
      <c r="KU70" s="14"/>
      <c r="KV70" s="14"/>
      <c r="KW70" s="14"/>
      <c r="KX70" s="14"/>
      <c r="KY70" s="14"/>
      <c r="KZ70" s="14"/>
      <c r="LA70" s="14"/>
      <c r="LB70" s="14"/>
      <c r="LC70" s="14"/>
      <c r="LD70" s="14"/>
      <c r="LE70" s="14"/>
      <c r="LF70" s="14"/>
      <c r="LG70" s="14"/>
      <c r="LH70" s="14"/>
      <c r="LI70" s="14"/>
      <c r="LJ70" s="14"/>
      <c r="LK70" s="14"/>
      <c r="LL70" s="14"/>
      <c r="LM70" s="14"/>
      <c r="LN70" s="14"/>
      <c r="LO70" s="14"/>
      <c r="LP70" s="14"/>
      <c r="LQ70" s="14"/>
      <c r="LR70" s="14"/>
      <c r="LS70" s="14"/>
      <c r="LT70" s="14"/>
      <c r="LU70" s="14"/>
      <c r="LV70" s="14"/>
      <c r="LW70" s="14"/>
      <c r="LX70" s="14"/>
      <c r="LY70" s="14"/>
      <c r="LZ70" s="14"/>
      <c r="MA70" s="14"/>
      <c r="MB70" s="14"/>
      <c r="MC70" s="14"/>
      <c r="MD70" s="14"/>
      <c r="ME70" s="14"/>
      <c r="MF70" s="14"/>
      <c r="MG70" s="14"/>
      <c r="MH70" s="14"/>
      <c r="MI70" s="14"/>
      <c r="MJ70" s="14"/>
      <c r="MK70" s="14"/>
      <c r="ML70" s="14"/>
      <c r="MM70" s="14"/>
      <c r="MN70" s="14"/>
      <c r="MO70" s="14"/>
      <c r="MP70" s="14"/>
      <c r="MQ70" s="14"/>
      <c r="MR70" s="14"/>
      <c r="MS70" s="14"/>
      <c r="MT70" s="14"/>
      <c r="MU70" s="14"/>
      <c r="MV70" s="14"/>
      <c r="MW70" s="14"/>
      <c r="MX70" s="14"/>
      <c r="MY70" s="14"/>
      <c r="MZ70" s="14"/>
      <c r="NA70" s="14"/>
      <c r="NB70" s="14"/>
      <c r="NC70" s="14"/>
      <c r="ND70" s="14"/>
      <c r="NE70" s="14"/>
      <c r="NF70" s="14"/>
      <c r="NG70" s="14"/>
      <c r="NH70" s="14"/>
      <c r="NI70" s="14"/>
      <c r="NJ70" s="14"/>
      <c r="NK70" s="14"/>
      <c r="NL70" s="14"/>
      <c r="NM70" s="14"/>
      <c r="NN70" s="14"/>
      <c r="NO70" s="14"/>
      <c r="NP70" s="14"/>
      <c r="NQ70" s="14"/>
      <c r="NR70" s="14"/>
      <c r="NS70" s="14"/>
      <c r="NT70" s="14"/>
      <c r="NU70" s="14"/>
      <c r="NV70" s="14"/>
      <c r="NW70" s="14"/>
      <c r="NX70" s="14"/>
      <c r="NY70" s="14"/>
      <c r="NZ70" s="14"/>
      <c r="OA70" s="14"/>
      <c r="OB70" s="14"/>
      <c r="OC70" s="14"/>
      <c r="OD70" s="14"/>
      <c r="OE70" s="14"/>
      <c r="OF70" s="14"/>
      <c r="OG70" s="14"/>
      <c r="OH70" s="14"/>
      <c r="OI70" s="14"/>
      <c r="OJ70" s="14"/>
      <c r="OK70" s="14"/>
      <c r="OL70" s="14"/>
      <c r="OM70" s="14"/>
      <c r="ON70" s="14"/>
      <c r="OO70" s="14"/>
      <c r="OP70" s="14"/>
      <c r="OQ70" s="14"/>
      <c r="OR70" s="14"/>
      <c r="OS70" s="14"/>
      <c r="OT70" s="14"/>
      <c r="OU70" s="14"/>
      <c r="OV70" s="14"/>
      <c r="OW70" s="14"/>
      <c r="OX70" s="14"/>
      <c r="OY70" s="14"/>
      <c r="OZ70" s="14"/>
      <c r="PA70" s="14"/>
      <c r="PB70" s="14"/>
      <c r="PC70" s="14"/>
      <c r="PD70" s="14"/>
      <c r="PE70" s="14"/>
      <c r="PF70" s="14"/>
      <c r="PG70" s="14"/>
      <c r="PH70" s="14"/>
      <c r="PI70" s="14"/>
      <c r="PJ70" s="14"/>
      <c r="PK70" s="14"/>
      <c r="PL70" s="14"/>
      <c r="PM70" s="14"/>
      <c r="PN70" s="14"/>
      <c r="PO70" s="14"/>
      <c r="PP70" s="14"/>
      <c r="PQ70" s="14"/>
      <c r="PR70" s="14"/>
      <c r="PS70" s="14"/>
      <c r="PT70" s="14"/>
      <c r="PU70" s="14"/>
      <c r="PV70" s="14"/>
      <c r="PW70" s="14"/>
      <c r="PX70" s="14"/>
      <c r="PY70" s="14"/>
      <c r="PZ70" s="14"/>
      <c r="QA70" s="14"/>
      <c r="QB70" s="14"/>
      <c r="QC70" s="14"/>
      <c r="QD70" s="14"/>
      <c r="QE70" s="14"/>
      <c r="QF70" s="14"/>
      <c r="QG70" s="14"/>
      <c r="QH70" s="14"/>
      <c r="QI70" s="14"/>
      <c r="QJ70" s="14"/>
      <c r="QK70" s="14"/>
      <c r="QL70" s="14"/>
      <c r="QM70" s="14"/>
      <c r="QN70" s="14"/>
      <c r="QO70" s="14"/>
      <c r="QP70" s="14"/>
      <c r="QQ70" s="14"/>
      <c r="QR70" s="14"/>
      <c r="QS70" s="14"/>
      <c r="QT70" s="14"/>
      <c r="QU70" s="14"/>
      <c r="QV70" s="14"/>
      <c r="QW70" s="14"/>
      <c r="QX70" s="14"/>
      <c r="QY70" s="14"/>
      <c r="QZ70" s="14"/>
      <c r="RA70" s="14"/>
      <c r="RB70" s="14"/>
      <c r="RC70" s="14"/>
      <c r="RD70" s="14"/>
      <c r="RE70" s="14"/>
      <c r="RF70" s="14"/>
      <c r="RG70" s="14"/>
      <c r="RH70" s="14"/>
      <c r="RI70" s="14"/>
      <c r="RJ70" s="14"/>
      <c r="RK70" s="14"/>
      <c r="RL70" s="14"/>
      <c r="RM70" s="14"/>
      <c r="RN70" s="14"/>
      <c r="RO70" s="14"/>
      <c r="RP70" s="14"/>
      <c r="RQ70" s="14"/>
      <c r="RR70" s="14"/>
      <c r="RS70" s="14"/>
      <c r="RT70" s="14"/>
      <c r="RU70" s="14"/>
      <c r="RV70" s="14"/>
      <c r="RW70" s="14"/>
      <c r="RX70" s="14"/>
      <c r="RY70" s="14"/>
      <c r="RZ70" s="14"/>
      <c r="SA70" s="14"/>
      <c r="SB70" s="14"/>
      <c r="SC70" s="14"/>
      <c r="SD70" s="14"/>
      <c r="SE70" s="14"/>
      <c r="SF70" s="14"/>
      <c r="SG70" s="14"/>
      <c r="SH70" s="14"/>
      <c r="SI70" s="14"/>
      <c r="SJ70" s="14"/>
      <c r="SK70" s="14"/>
      <c r="SL70" s="14"/>
      <c r="SM70" s="14"/>
      <c r="SN70" s="14"/>
      <c r="SO70" s="14"/>
      <c r="SP70" s="14"/>
      <c r="SQ70" s="14"/>
      <c r="SR70" s="14"/>
      <c r="SS70" s="14"/>
      <c r="ST70" s="14"/>
      <c r="SU70" s="14"/>
      <c r="SV70" s="14"/>
      <c r="SW70" s="14"/>
      <c r="SX70" s="14"/>
      <c r="SY70" s="14"/>
      <c r="SZ70" s="14"/>
      <c r="TA70" s="14"/>
      <c r="TB70" s="14"/>
      <c r="TC70" s="14"/>
      <c r="TD70" s="14"/>
      <c r="TE70" s="14"/>
      <c r="TF70" s="14"/>
      <c r="TG70" s="14"/>
      <c r="TH70" s="14"/>
      <c r="TI70" s="14"/>
      <c r="TJ70" s="14"/>
      <c r="TK70" s="14"/>
      <c r="TL70" s="14"/>
      <c r="TM70" s="14"/>
      <c r="TN70" s="14"/>
      <c r="TO70" s="14"/>
      <c r="TP70" s="14"/>
      <c r="TQ70" s="14"/>
      <c r="TR70" s="14"/>
      <c r="TS70" s="14"/>
      <c r="TT70" s="14"/>
      <c r="TU70" s="14"/>
      <c r="TV70" s="14"/>
      <c r="TW70" s="14"/>
      <c r="TX70" s="14"/>
      <c r="TY70" s="14"/>
      <c r="TZ70" s="14"/>
      <c r="UA70" s="14"/>
      <c r="UB70" s="14"/>
      <c r="UC70" s="14"/>
      <c r="UD70" s="14"/>
      <c r="UE70" s="14"/>
      <c r="UF70" s="14"/>
      <c r="UG70" s="14"/>
      <c r="UH70" s="14"/>
      <c r="UI70" s="14"/>
      <c r="UJ70" s="14"/>
      <c r="UK70" s="14"/>
      <c r="UL70" s="14"/>
      <c r="UM70" s="14"/>
      <c r="UN70" s="14"/>
      <c r="UO70" s="14"/>
      <c r="UP70" s="14"/>
      <c r="UQ70" s="14"/>
      <c r="UR70" s="14"/>
      <c r="US70" s="14"/>
      <c r="UT70" s="14"/>
      <c r="UU70" s="14"/>
      <c r="UV70" s="14"/>
      <c r="UW70" s="14"/>
      <c r="UX70" s="14"/>
      <c r="UY70" s="14"/>
      <c r="UZ70" s="14"/>
      <c r="VA70" s="14"/>
      <c r="VB70" s="14"/>
      <c r="VC70" s="14"/>
      <c r="VD70" s="14"/>
      <c r="VE70" s="14"/>
      <c r="VF70" s="14"/>
      <c r="VG70" s="14"/>
      <c r="VH70" s="14"/>
      <c r="VI70" s="14"/>
      <c r="VJ70" s="14"/>
      <c r="VK70" s="14"/>
      <c r="VL70" s="14"/>
      <c r="VM70" s="14"/>
      <c r="VN70" s="14"/>
      <c r="VO70" s="14"/>
      <c r="VP70" s="14"/>
      <c r="VQ70" s="14"/>
      <c r="VR70" s="14"/>
      <c r="VS70" s="14"/>
      <c r="VT70" s="14"/>
      <c r="VU70" s="14"/>
      <c r="VV70" s="14"/>
      <c r="VW70" s="14"/>
      <c r="VX70" s="14"/>
      <c r="VY70" s="14"/>
      <c r="VZ70" s="14"/>
      <c r="WA70" s="14"/>
      <c r="WB70" s="14"/>
      <c r="WC70" s="14"/>
      <c r="WD70" s="14"/>
      <c r="WE70" s="14"/>
      <c r="WF70" s="14"/>
      <c r="WG70" s="14"/>
      <c r="WH70" s="14"/>
      <c r="WI70" s="14"/>
      <c r="WJ70" s="14"/>
      <c r="WK70" s="14"/>
      <c r="WL70" s="14"/>
      <c r="WM70" s="14"/>
      <c r="WN70" s="14"/>
      <c r="WO70" s="14"/>
      <c r="WP70" s="14"/>
      <c r="WQ70" s="14"/>
      <c r="WR70" s="14"/>
      <c r="WS70" s="14"/>
      <c r="WT70" s="14"/>
      <c r="WU70" s="14"/>
      <c r="WV70" s="14"/>
      <c r="WW70" s="14"/>
      <c r="WX70" s="14"/>
      <c r="WY70" s="14"/>
      <c r="WZ70" s="14"/>
      <c r="XA70" s="14"/>
      <c r="XB70" s="14"/>
      <c r="XC70" s="14"/>
      <c r="XD70" s="14"/>
      <c r="XE70" s="14"/>
      <c r="XF70" s="14"/>
      <c r="XG70" s="14"/>
      <c r="XH70" s="14"/>
      <c r="XI70" s="14"/>
      <c r="XJ70" s="14"/>
      <c r="XK70" s="14"/>
      <c r="XL70" s="14"/>
      <c r="XM70" s="14"/>
      <c r="XN70" s="14"/>
      <c r="XO70" s="14"/>
      <c r="XP70" s="14"/>
      <c r="XQ70" s="14"/>
      <c r="XR70" s="14"/>
      <c r="XS70" s="14"/>
      <c r="XT70" s="14"/>
      <c r="XU70" s="14"/>
      <c r="XV70" s="14"/>
      <c r="XW70" s="14"/>
      <c r="XX70" s="14"/>
      <c r="XY70" s="14"/>
      <c r="XZ70" s="14"/>
      <c r="YA70" s="14"/>
      <c r="YB70" s="14"/>
      <c r="YC70" s="14"/>
      <c r="YD70" s="14"/>
      <c r="YE70" s="14"/>
      <c r="YF70" s="14"/>
      <c r="YG70" s="14"/>
      <c r="YH70" s="14"/>
      <c r="YI70" s="14"/>
      <c r="YJ70" s="14"/>
      <c r="YK70" s="14"/>
      <c r="YL70" s="14"/>
      <c r="YM70" s="14"/>
      <c r="YN70" s="14"/>
      <c r="YO70" s="14"/>
      <c r="YP70" s="14"/>
      <c r="YQ70" s="14"/>
      <c r="YR70" s="14"/>
      <c r="YS70" s="14"/>
      <c r="YT70" s="14"/>
      <c r="YU70" s="14"/>
      <c r="YV70" s="14"/>
      <c r="YW70" s="14"/>
      <c r="YX70" s="14"/>
      <c r="YY70" s="14"/>
      <c r="YZ70" s="14"/>
      <c r="ZA70" s="14"/>
    </row>
    <row r="71" spans="1:677" x14ac:dyDescent="0.25">
      <c r="A71" s="9">
        <f t="shared" si="3"/>
        <v>64</v>
      </c>
      <c r="B71" s="40" t="s">
        <v>111</v>
      </c>
      <c r="C71" s="41" t="s">
        <v>34</v>
      </c>
      <c r="D71" s="54">
        <f t="shared" ref="D71:D102" si="5">Q71*0.35+AD71*0.3+AE71*0.35</f>
        <v>5.0547474747474741</v>
      </c>
      <c r="E71" s="55"/>
      <c r="F71" s="38">
        <v>4</v>
      </c>
      <c r="G71" s="38" t="s">
        <v>96</v>
      </c>
      <c r="H71" s="38">
        <v>7</v>
      </c>
      <c r="I71" s="38">
        <v>3</v>
      </c>
      <c r="J71" s="38">
        <v>3</v>
      </c>
      <c r="K71" s="38">
        <v>6</v>
      </c>
      <c r="L71" s="38">
        <v>6</v>
      </c>
      <c r="M71" s="38">
        <v>6.3</v>
      </c>
      <c r="N71" s="38">
        <v>4</v>
      </c>
      <c r="O71" s="38"/>
      <c r="P71" s="56">
        <v>6.5</v>
      </c>
      <c r="Q71" s="57">
        <f t="shared" si="1"/>
        <v>5.0888888888888886</v>
      </c>
      <c r="R71" s="55">
        <v>6.7</v>
      </c>
      <c r="S71" s="38">
        <v>5.6</v>
      </c>
      <c r="T71" s="38">
        <v>6.6</v>
      </c>
      <c r="U71" s="38">
        <v>7</v>
      </c>
      <c r="V71" s="38">
        <v>5.7</v>
      </c>
      <c r="W71" s="38">
        <v>5.6</v>
      </c>
      <c r="X71" s="38">
        <v>6.3</v>
      </c>
      <c r="Y71" s="38">
        <v>6.3</v>
      </c>
      <c r="Z71" s="38">
        <v>6.1</v>
      </c>
      <c r="AA71" s="38">
        <v>6.3</v>
      </c>
      <c r="AB71" s="38"/>
      <c r="AC71" s="56">
        <v>6.5</v>
      </c>
      <c r="AD71" s="58">
        <f t="shared" si="2"/>
        <v>6.2454545454545443</v>
      </c>
      <c r="AE71" s="59">
        <v>4</v>
      </c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  <c r="EW71" s="14"/>
      <c r="EX71" s="1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4"/>
      <c r="FO71" s="14"/>
      <c r="FP71" s="14"/>
      <c r="FQ71" s="14"/>
      <c r="FR71" s="14"/>
      <c r="FS71" s="14"/>
      <c r="FT71" s="14"/>
      <c r="FU71" s="14"/>
      <c r="FV71" s="14"/>
      <c r="FW71" s="14"/>
      <c r="FX71" s="14"/>
      <c r="FY71" s="14"/>
      <c r="FZ71" s="14"/>
      <c r="GA71" s="14"/>
      <c r="GB71" s="14"/>
      <c r="GC71" s="14"/>
      <c r="GD71" s="14"/>
      <c r="GE71" s="14"/>
      <c r="GF71" s="14"/>
      <c r="GG71" s="14"/>
      <c r="GH71" s="14"/>
      <c r="GI71" s="14"/>
      <c r="GJ71" s="14"/>
      <c r="GK71" s="14"/>
      <c r="GL71" s="14"/>
      <c r="GM71" s="14"/>
      <c r="GN71" s="14"/>
      <c r="GO71" s="14"/>
      <c r="GP71" s="14"/>
      <c r="GQ71" s="14"/>
      <c r="GR71" s="14"/>
      <c r="GS71" s="14"/>
      <c r="GT71" s="14"/>
      <c r="GU71" s="14"/>
      <c r="GV71" s="14"/>
      <c r="GW71" s="14"/>
      <c r="GX71" s="14"/>
      <c r="GY71" s="14"/>
      <c r="GZ71" s="14"/>
      <c r="HA71" s="14"/>
      <c r="HB71" s="14"/>
      <c r="HC71" s="14"/>
      <c r="HD71" s="14"/>
      <c r="HE71" s="14"/>
      <c r="HF71" s="14"/>
      <c r="HG71" s="14"/>
      <c r="HH71" s="14"/>
      <c r="HI71" s="14"/>
      <c r="HJ71" s="14"/>
      <c r="HK71" s="14"/>
      <c r="HL71" s="14"/>
      <c r="HM71" s="14"/>
      <c r="HN71" s="14"/>
      <c r="HO71" s="14"/>
      <c r="HP71" s="14"/>
      <c r="HQ71" s="14"/>
      <c r="HR71" s="14"/>
      <c r="HS71" s="14"/>
      <c r="HT71" s="14"/>
      <c r="HU71" s="14"/>
      <c r="HV71" s="14"/>
      <c r="HW71" s="14"/>
      <c r="HX71" s="14"/>
      <c r="HY71" s="14"/>
      <c r="HZ71" s="14"/>
      <c r="IA71" s="14"/>
      <c r="IB71" s="14"/>
      <c r="IC71" s="14"/>
      <c r="ID71" s="14"/>
      <c r="IE71" s="14"/>
      <c r="IF71" s="14"/>
      <c r="IG71" s="14"/>
      <c r="IH71" s="14"/>
      <c r="II71" s="14"/>
      <c r="IJ71" s="14"/>
      <c r="IK71" s="14"/>
      <c r="IL71" s="14"/>
      <c r="IM71" s="14"/>
      <c r="IN71" s="14"/>
      <c r="IO71" s="14"/>
      <c r="IP71" s="14"/>
      <c r="IQ71" s="14"/>
      <c r="IR71" s="14"/>
      <c r="IS71" s="14"/>
      <c r="IT71" s="14"/>
      <c r="IU71" s="14"/>
      <c r="IV71" s="14"/>
      <c r="IW71" s="14"/>
      <c r="IX71" s="14"/>
      <c r="IY71" s="14"/>
      <c r="IZ71" s="14"/>
      <c r="JA71" s="14"/>
      <c r="JB71" s="14"/>
      <c r="JC71" s="14"/>
      <c r="JD71" s="14"/>
      <c r="JE71" s="14"/>
      <c r="JF71" s="14"/>
      <c r="JG71" s="14"/>
      <c r="JH71" s="14"/>
      <c r="JI71" s="14"/>
      <c r="JJ71" s="14"/>
      <c r="JK71" s="14"/>
      <c r="JL71" s="14"/>
      <c r="JM71" s="14"/>
      <c r="JN71" s="14"/>
      <c r="JO71" s="14"/>
      <c r="JP71" s="14"/>
      <c r="JQ71" s="14"/>
      <c r="JR71" s="14"/>
      <c r="JS71" s="14"/>
      <c r="JT71" s="14"/>
      <c r="JU71" s="14"/>
      <c r="JV71" s="14"/>
      <c r="JW71" s="14"/>
      <c r="JX71" s="14"/>
      <c r="JY71" s="14"/>
      <c r="JZ71" s="14"/>
      <c r="KA71" s="14"/>
      <c r="KB71" s="14"/>
      <c r="KC71" s="14"/>
      <c r="KD71" s="14"/>
      <c r="KE71" s="14"/>
      <c r="KF71" s="14"/>
      <c r="KG71" s="14"/>
      <c r="KH71" s="14"/>
      <c r="KI71" s="14"/>
      <c r="KJ71" s="14"/>
      <c r="KK71" s="14"/>
      <c r="KL71" s="14"/>
      <c r="KM71" s="14"/>
      <c r="KN71" s="14"/>
      <c r="KO71" s="14"/>
      <c r="KP71" s="14"/>
      <c r="KQ71" s="14"/>
      <c r="KR71" s="14"/>
      <c r="KS71" s="14"/>
      <c r="KT71" s="14"/>
      <c r="KU71" s="14"/>
      <c r="KV71" s="14"/>
      <c r="KW71" s="14"/>
      <c r="KX71" s="14"/>
      <c r="KY71" s="14"/>
      <c r="KZ71" s="14"/>
      <c r="LA71" s="14"/>
      <c r="LB71" s="14"/>
      <c r="LC71" s="14"/>
      <c r="LD71" s="14"/>
      <c r="LE71" s="14"/>
      <c r="LF71" s="14"/>
      <c r="LG71" s="14"/>
      <c r="LH71" s="14"/>
      <c r="LI71" s="14"/>
      <c r="LJ71" s="14"/>
      <c r="LK71" s="14"/>
      <c r="LL71" s="14"/>
      <c r="LM71" s="14"/>
      <c r="LN71" s="14"/>
      <c r="LO71" s="14"/>
      <c r="LP71" s="14"/>
      <c r="LQ71" s="14"/>
      <c r="LR71" s="14"/>
      <c r="LS71" s="14"/>
      <c r="LT71" s="14"/>
      <c r="LU71" s="14"/>
      <c r="LV71" s="14"/>
      <c r="LW71" s="14"/>
      <c r="LX71" s="14"/>
      <c r="LY71" s="14"/>
      <c r="LZ71" s="14"/>
      <c r="MA71" s="14"/>
      <c r="MB71" s="14"/>
      <c r="MC71" s="14"/>
      <c r="MD71" s="14"/>
      <c r="ME71" s="14"/>
      <c r="MF71" s="14"/>
      <c r="MG71" s="14"/>
      <c r="MH71" s="14"/>
      <c r="MI71" s="14"/>
      <c r="MJ71" s="14"/>
      <c r="MK71" s="14"/>
      <c r="ML71" s="14"/>
      <c r="MM71" s="14"/>
      <c r="MN71" s="14"/>
      <c r="MO71" s="14"/>
      <c r="MP71" s="14"/>
      <c r="MQ71" s="14"/>
      <c r="MR71" s="14"/>
      <c r="MS71" s="14"/>
      <c r="MT71" s="14"/>
      <c r="MU71" s="14"/>
      <c r="MV71" s="14"/>
      <c r="MW71" s="14"/>
      <c r="MX71" s="14"/>
      <c r="MY71" s="14"/>
      <c r="MZ71" s="14"/>
      <c r="NA71" s="14"/>
      <c r="NB71" s="14"/>
      <c r="NC71" s="14"/>
      <c r="ND71" s="14"/>
      <c r="NE71" s="14"/>
      <c r="NF71" s="14"/>
      <c r="NG71" s="14"/>
      <c r="NH71" s="14"/>
      <c r="NI71" s="14"/>
      <c r="NJ71" s="14"/>
      <c r="NK71" s="14"/>
      <c r="NL71" s="14"/>
      <c r="NM71" s="14"/>
      <c r="NN71" s="14"/>
      <c r="NO71" s="14"/>
      <c r="NP71" s="14"/>
      <c r="NQ71" s="14"/>
      <c r="NR71" s="14"/>
      <c r="NS71" s="14"/>
      <c r="NT71" s="14"/>
      <c r="NU71" s="14"/>
      <c r="NV71" s="14"/>
      <c r="NW71" s="14"/>
      <c r="NX71" s="14"/>
      <c r="NY71" s="14"/>
      <c r="NZ71" s="14"/>
      <c r="OA71" s="14"/>
      <c r="OB71" s="14"/>
      <c r="OC71" s="14"/>
      <c r="OD71" s="14"/>
      <c r="OE71" s="14"/>
      <c r="OF71" s="14"/>
      <c r="OG71" s="14"/>
      <c r="OH71" s="14"/>
      <c r="OI71" s="14"/>
      <c r="OJ71" s="14"/>
      <c r="OK71" s="14"/>
      <c r="OL71" s="14"/>
      <c r="OM71" s="14"/>
      <c r="ON71" s="14"/>
      <c r="OO71" s="14"/>
      <c r="OP71" s="14"/>
      <c r="OQ71" s="14"/>
      <c r="OR71" s="14"/>
      <c r="OS71" s="14"/>
      <c r="OT71" s="14"/>
      <c r="OU71" s="14"/>
      <c r="OV71" s="14"/>
      <c r="OW71" s="14"/>
      <c r="OX71" s="14"/>
      <c r="OY71" s="14"/>
      <c r="OZ71" s="14"/>
      <c r="PA71" s="14"/>
      <c r="PB71" s="14"/>
      <c r="PC71" s="14"/>
      <c r="PD71" s="14"/>
      <c r="PE71" s="14"/>
      <c r="PF71" s="14"/>
      <c r="PG71" s="14"/>
      <c r="PH71" s="14"/>
      <c r="PI71" s="14"/>
      <c r="PJ71" s="14"/>
      <c r="PK71" s="14"/>
      <c r="PL71" s="14"/>
      <c r="PM71" s="14"/>
      <c r="PN71" s="14"/>
      <c r="PO71" s="14"/>
      <c r="PP71" s="14"/>
      <c r="PQ71" s="14"/>
      <c r="PR71" s="14"/>
      <c r="PS71" s="14"/>
      <c r="PT71" s="14"/>
      <c r="PU71" s="14"/>
      <c r="PV71" s="14"/>
      <c r="PW71" s="14"/>
      <c r="PX71" s="14"/>
      <c r="PY71" s="14"/>
      <c r="PZ71" s="14"/>
      <c r="QA71" s="14"/>
      <c r="QB71" s="14"/>
      <c r="QC71" s="14"/>
      <c r="QD71" s="14"/>
      <c r="QE71" s="14"/>
      <c r="QF71" s="14"/>
      <c r="QG71" s="14"/>
      <c r="QH71" s="14"/>
      <c r="QI71" s="14"/>
      <c r="QJ71" s="14"/>
      <c r="QK71" s="14"/>
      <c r="QL71" s="14"/>
      <c r="QM71" s="14"/>
      <c r="QN71" s="14"/>
      <c r="QO71" s="14"/>
      <c r="QP71" s="14"/>
      <c r="QQ71" s="14"/>
      <c r="QR71" s="14"/>
      <c r="QS71" s="14"/>
      <c r="QT71" s="14"/>
      <c r="QU71" s="14"/>
      <c r="QV71" s="14"/>
      <c r="QW71" s="14"/>
      <c r="QX71" s="14"/>
      <c r="QY71" s="14"/>
      <c r="QZ71" s="14"/>
      <c r="RA71" s="14"/>
      <c r="RB71" s="14"/>
      <c r="RC71" s="14"/>
      <c r="RD71" s="14"/>
      <c r="RE71" s="14"/>
      <c r="RF71" s="14"/>
      <c r="RG71" s="14"/>
      <c r="RH71" s="14"/>
      <c r="RI71" s="14"/>
      <c r="RJ71" s="14"/>
      <c r="RK71" s="14"/>
      <c r="RL71" s="14"/>
      <c r="RM71" s="14"/>
      <c r="RN71" s="14"/>
      <c r="RO71" s="14"/>
      <c r="RP71" s="14"/>
      <c r="RQ71" s="14"/>
      <c r="RR71" s="14"/>
      <c r="RS71" s="14"/>
      <c r="RT71" s="14"/>
      <c r="RU71" s="14"/>
      <c r="RV71" s="14"/>
      <c r="RW71" s="14"/>
      <c r="RX71" s="14"/>
      <c r="RY71" s="14"/>
      <c r="RZ71" s="14"/>
      <c r="SA71" s="14"/>
      <c r="SB71" s="14"/>
      <c r="SC71" s="14"/>
      <c r="SD71" s="14"/>
      <c r="SE71" s="14"/>
      <c r="SF71" s="14"/>
      <c r="SG71" s="14"/>
      <c r="SH71" s="14"/>
      <c r="SI71" s="14"/>
      <c r="SJ71" s="14"/>
      <c r="SK71" s="14"/>
      <c r="SL71" s="14"/>
      <c r="SM71" s="14"/>
      <c r="SN71" s="14"/>
      <c r="SO71" s="14"/>
      <c r="SP71" s="14"/>
      <c r="SQ71" s="14"/>
      <c r="SR71" s="14"/>
      <c r="SS71" s="14"/>
      <c r="ST71" s="14"/>
      <c r="SU71" s="14"/>
      <c r="SV71" s="14"/>
      <c r="SW71" s="14"/>
      <c r="SX71" s="14"/>
      <c r="SY71" s="14"/>
      <c r="SZ71" s="14"/>
      <c r="TA71" s="14"/>
      <c r="TB71" s="14"/>
      <c r="TC71" s="14"/>
      <c r="TD71" s="14"/>
      <c r="TE71" s="14"/>
      <c r="TF71" s="14"/>
      <c r="TG71" s="14"/>
      <c r="TH71" s="14"/>
      <c r="TI71" s="14"/>
      <c r="TJ71" s="14"/>
      <c r="TK71" s="14"/>
      <c r="TL71" s="14"/>
      <c r="TM71" s="14"/>
      <c r="TN71" s="14"/>
      <c r="TO71" s="14"/>
      <c r="TP71" s="14"/>
      <c r="TQ71" s="14"/>
      <c r="TR71" s="14"/>
      <c r="TS71" s="14"/>
      <c r="TT71" s="14"/>
      <c r="TU71" s="14"/>
      <c r="TV71" s="14"/>
      <c r="TW71" s="14"/>
      <c r="TX71" s="14"/>
      <c r="TY71" s="14"/>
      <c r="TZ71" s="14"/>
      <c r="UA71" s="14"/>
      <c r="UB71" s="14"/>
      <c r="UC71" s="14"/>
      <c r="UD71" s="14"/>
      <c r="UE71" s="14"/>
      <c r="UF71" s="14"/>
      <c r="UG71" s="14"/>
      <c r="UH71" s="14"/>
      <c r="UI71" s="14"/>
      <c r="UJ71" s="14"/>
      <c r="UK71" s="14"/>
      <c r="UL71" s="14"/>
      <c r="UM71" s="14"/>
      <c r="UN71" s="14"/>
      <c r="UO71" s="14"/>
      <c r="UP71" s="14"/>
      <c r="UQ71" s="14"/>
      <c r="UR71" s="14"/>
      <c r="US71" s="14"/>
      <c r="UT71" s="14"/>
      <c r="UU71" s="14"/>
      <c r="UV71" s="14"/>
      <c r="UW71" s="14"/>
      <c r="UX71" s="14"/>
      <c r="UY71" s="14"/>
      <c r="UZ71" s="14"/>
      <c r="VA71" s="14"/>
      <c r="VB71" s="14"/>
      <c r="VC71" s="14"/>
      <c r="VD71" s="14"/>
      <c r="VE71" s="14"/>
      <c r="VF71" s="14"/>
      <c r="VG71" s="14"/>
      <c r="VH71" s="14"/>
      <c r="VI71" s="14"/>
      <c r="VJ71" s="14"/>
      <c r="VK71" s="14"/>
      <c r="VL71" s="14"/>
      <c r="VM71" s="14"/>
      <c r="VN71" s="14"/>
      <c r="VO71" s="14"/>
      <c r="VP71" s="14"/>
      <c r="VQ71" s="14"/>
      <c r="VR71" s="14"/>
      <c r="VS71" s="14"/>
      <c r="VT71" s="14"/>
      <c r="VU71" s="14"/>
      <c r="VV71" s="14"/>
      <c r="VW71" s="14"/>
      <c r="VX71" s="14"/>
      <c r="VY71" s="14"/>
      <c r="VZ71" s="14"/>
      <c r="WA71" s="14"/>
      <c r="WB71" s="14"/>
      <c r="WC71" s="14"/>
      <c r="WD71" s="14"/>
      <c r="WE71" s="14"/>
      <c r="WF71" s="14"/>
      <c r="WG71" s="14"/>
      <c r="WH71" s="14"/>
      <c r="WI71" s="14"/>
      <c r="WJ71" s="14"/>
      <c r="WK71" s="14"/>
      <c r="WL71" s="14"/>
      <c r="WM71" s="14"/>
      <c r="WN71" s="14"/>
      <c r="WO71" s="14"/>
      <c r="WP71" s="14"/>
      <c r="WQ71" s="14"/>
      <c r="WR71" s="14"/>
      <c r="WS71" s="14"/>
      <c r="WT71" s="14"/>
      <c r="WU71" s="14"/>
      <c r="WV71" s="14"/>
      <c r="WW71" s="14"/>
      <c r="WX71" s="14"/>
      <c r="WY71" s="14"/>
      <c r="WZ71" s="14"/>
      <c r="XA71" s="14"/>
      <c r="XB71" s="14"/>
      <c r="XC71" s="14"/>
      <c r="XD71" s="14"/>
      <c r="XE71" s="14"/>
      <c r="XF71" s="14"/>
      <c r="XG71" s="14"/>
      <c r="XH71" s="14"/>
      <c r="XI71" s="14"/>
      <c r="XJ71" s="14"/>
      <c r="XK71" s="14"/>
      <c r="XL71" s="14"/>
      <c r="XM71" s="14"/>
      <c r="XN71" s="14"/>
      <c r="XO71" s="14"/>
      <c r="XP71" s="14"/>
      <c r="XQ71" s="14"/>
      <c r="XR71" s="14"/>
      <c r="XS71" s="14"/>
      <c r="XT71" s="14"/>
      <c r="XU71" s="14"/>
      <c r="XV71" s="14"/>
      <c r="XW71" s="14"/>
      <c r="XX71" s="14"/>
      <c r="XY71" s="14"/>
      <c r="XZ71" s="14"/>
      <c r="YA71" s="14"/>
      <c r="YB71" s="14"/>
      <c r="YC71" s="14"/>
      <c r="YD71" s="14"/>
      <c r="YE71" s="14"/>
      <c r="YF71" s="14"/>
      <c r="YG71" s="14"/>
      <c r="YH71" s="14"/>
      <c r="YI71" s="14"/>
      <c r="YJ71" s="14"/>
      <c r="YK71" s="14"/>
      <c r="YL71" s="14"/>
      <c r="YM71" s="14"/>
      <c r="YN71" s="14"/>
      <c r="YO71" s="14"/>
      <c r="YP71" s="14"/>
      <c r="YQ71" s="14"/>
      <c r="YR71" s="14"/>
      <c r="YS71" s="14"/>
      <c r="YT71" s="14"/>
      <c r="YU71" s="14"/>
      <c r="YV71" s="14"/>
      <c r="YW71" s="14"/>
      <c r="YX71" s="14"/>
      <c r="YY71" s="14"/>
      <c r="YZ71" s="14"/>
      <c r="ZA71" s="14"/>
    </row>
    <row r="72" spans="1:677" x14ac:dyDescent="0.25">
      <c r="A72" s="9">
        <f t="shared" si="3"/>
        <v>65</v>
      </c>
      <c r="B72" s="30" t="s">
        <v>223</v>
      </c>
      <c r="C72" s="31" t="s">
        <v>34</v>
      </c>
      <c r="D72" s="54">
        <f t="shared" si="5"/>
        <v>4.9534090909090907</v>
      </c>
      <c r="E72" s="55">
        <v>4.5</v>
      </c>
      <c r="F72" s="38">
        <v>7</v>
      </c>
      <c r="G72" s="38">
        <v>2</v>
      </c>
      <c r="H72" s="38">
        <v>6</v>
      </c>
      <c r="I72" s="38">
        <v>5</v>
      </c>
      <c r="J72" s="38"/>
      <c r="K72" s="38">
        <v>6</v>
      </c>
      <c r="L72" s="38">
        <v>7</v>
      </c>
      <c r="M72" s="38">
        <v>7</v>
      </c>
      <c r="N72" s="38">
        <v>7</v>
      </c>
      <c r="O72" s="38"/>
      <c r="P72" s="56">
        <v>6</v>
      </c>
      <c r="Q72" s="57">
        <f t="shared" ref="Q72:Q135" si="6">AVERAGE(E72:P72)</f>
        <v>5.75</v>
      </c>
      <c r="R72" s="55">
        <v>3.6</v>
      </c>
      <c r="S72" s="38">
        <v>6</v>
      </c>
      <c r="T72" s="38">
        <v>5.0999999999999996</v>
      </c>
      <c r="U72" s="38">
        <v>6.5</v>
      </c>
      <c r="V72" s="38">
        <v>4.9000000000000004</v>
      </c>
      <c r="W72" s="38">
        <v>6.1</v>
      </c>
      <c r="X72" s="38">
        <v>4.5999999999999996</v>
      </c>
      <c r="Y72" s="38">
        <v>4.2</v>
      </c>
      <c r="Z72" s="38">
        <v>5.5</v>
      </c>
      <c r="AA72" s="38">
        <v>6</v>
      </c>
      <c r="AB72" s="38"/>
      <c r="AC72" s="56">
        <v>4</v>
      </c>
      <c r="AD72" s="58">
        <f t="shared" ref="AD72:AD135" si="7">AVERAGE(R72:AC72)</f>
        <v>5.1363636363636367</v>
      </c>
      <c r="AE72" s="59">
        <v>4</v>
      </c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4"/>
      <c r="DX72" s="14"/>
      <c r="DY72" s="14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14"/>
      <c r="EK72" s="14"/>
      <c r="EL72" s="14"/>
      <c r="EM72" s="14"/>
      <c r="EN72" s="14"/>
      <c r="EO72" s="14"/>
      <c r="EP72" s="14"/>
      <c r="EQ72" s="14"/>
      <c r="ER72" s="14"/>
      <c r="ES72" s="14"/>
      <c r="ET72" s="14"/>
      <c r="EU72" s="14"/>
      <c r="EV72" s="14"/>
      <c r="EW72" s="14"/>
      <c r="EX72" s="14"/>
      <c r="EY72" s="14"/>
      <c r="EZ72" s="14"/>
      <c r="FA72" s="14"/>
      <c r="FB72" s="14"/>
      <c r="FC72" s="14"/>
      <c r="FD72" s="14"/>
      <c r="FE72" s="14"/>
      <c r="FF72" s="14"/>
      <c r="FG72" s="14"/>
      <c r="FH72" s="14"/>
      <c r="FI72" s="14"/>
      <c r="FJ72" s="14"/>
      <c r="FK72" s="14"/>
      <c r="FL72" s="14"/>
      <c r="FM72" s="14"/>
      <c r="FN72" s="14"/>
      <c r="FO72" s="14"/>
      <c r="FP72" s="14"/>
      <c r="FQ72" s="14"/>
      <c r="FR72" s="14"/>
      <c r="FS72" s="14"/>
      <c r="FT72" s="14"/>
      <c r="FU72" s="14"/>
      <c r="FV72" s="14"/>
      <c r="FW72" s="14"/>
      <c r="FX72" s="14"/>
      <c r="FY72" s="14"/>
      <c r="FZ72" s="14"/>
      <c r="GA72" s="14"/>
      <c r="GB72" s="14"/>
      <c r="GC72" s="14"/>
      <c r="GD72" s="14"/>
      <c r="GE72" s="14"/>
      <c r="GF72" s="14"/>
      <c r="GG72" s="14"/>
      <c r="GH72" s="14"/>
      <c r="GI72" s="14"/>
      <c r="GJ72" s="14"/>
      <c r="GK72" s="14"/>
      <c r="GL72" s="14"/>
      <c r="GM72" s="14"/>
      <c r="GN72" s="14"/>
      <c r="GO72" s="14"/>
      <c r="GP72" s="14"/>
      <c r="GQ72" s="14"/>
      <c r="GR72" s="14"/>
      <c r="GS72" s="14"/>
      <c r="GT72" s="14"/>
      <c r="GU72" s="14"/>
      <c r="GV72" s="14"/>
      <c r="GW72" s="14"/>
      <c r="GX72" s="14"/>
      <c r="GY72" s="14"/>
      <c r="GZ72" s="14"/>
      <c r="HA72" s="14"/>
      <c r="HB72" s="14"/>
      <c r="HC72" s="14"/>
      <c r="HD72" s="14"/>
      <c r="HE72" s="14"/>
      <c r="HF72" s="14"/>
      <c r="HG72" s="14"/>
      <c r="HH72" s="14"/>
      <c r="HI72" s="14"/>
      <c r="HJ72" s="14"/>
      <c r="HK72" s="14"/>
      <c r="HL72" s="14"/>
      <c r="HM72" s="14"/>
      <c r="HN72" s="14"/>
      <c r="HO72" s="14"/>
      <c r="HP72" s="14"/>
      <c r="HQ72" s="14"/>
      <c r="HR72" s="14"/>
      <c r="HS72" s="14"/>
      <c r="HT72" s="14"/>
      <c r="HU72" s="14"/>
      <c r="HV72" s="14"/>
      <c r="HW72" s="14"/>
      <c r="HX72" s="14"/>
      <c r="HY72" s="14"/>
      <c r="HZ72" s="14"/>
      <c r="IA72" s="14"/>
      <c r="IB72" s="14"/>
      <c r="IC72" s="14"/>
      <c r="ID72" s="14"/>
      <c r="IE72" s="14"/>
      <c r="IF72" s="14"/>
      <c r="IG72" s="14"/>
      <c r="IH72" s="14"/>
      <c r="II72" s="14"/>
      <c r="IJ72" s="14"/>
      <c r="IK72" s="14"/>
      <c r="IL72" s="14"/>
      <c r="IM72" s="14"/>
      <c r="IN72" s="14"/>
      <c r="IO72" s="14"/>
      <c r="IP72" s="14"/>
      <c r="IQ72" s="14"/>
      <c r="IR72" s="14"/>
      <c r="IS72" s="14"/>
      <c r="IT72" s="14"/>
      <c r="IU72" s="14"/>
      <c r="IV72" s="14"/>
      <c r="IW72" s="14"/>
      <c r="IX72" s="14"/>
      <c r="IY72" s="14"/>
      <c r="IZ72" s="14"/>
      <c r="JA72" s="14"/>
      <c r="JB72" s="14"/>
      <c r="JC72" s="14"/>
      <c r="JD72" s="14"/>
      <c r="JE72" s="14"/>
      <c r="JF72" s="14"/>
      <c r="JG72" s="14"/>
      <c r="JH72" s="14"/>
      <c r="JI72" s="14"/>
      <c r="JJ72" s="14"/>
      <c r="JK72" s="14"/>
      <c r="JL72" s="14"/>
      <c r="JM72" s="14"/>
      <c r="JN72" s="14"/>
      <c r="JO72" s="14"/>
      <c r="JP72" s="14"/>
      <c r="JQ72" s="14"/>
      <c r="JR72" s="14"/>
      <c r="JS72" s="14"/>
      <c r="JT72" s="14"/>
      <c r="JU72" s="14"/>
      <c r="JV72" s="14"/>
      <c r="JW72" s="14"/>
      <c r="JX72" s="14"/>
      <c r="JY72" s="14"/>
      <c r="JZ72" s="14"/>
      <c r="KA72" s="14"/>
      <c r="KB72" s="14"/>
      <c r="KC72" s="14"/>
      <c r="KD72" s="14"/>
      <c r="KE72" s="14"/>
      <c r="KF72" s="14"/>
      <c r="KG72" s="14"/>
      <c r="KH72" s="14"/>
      <c r="KI72" s="14"/>
      <c r="KJ72" s="14"/>
      <c r="KK72" s="14"/>
      <c r="KL72" s="14"/>
      <c r="KM72" s="14"/>
      <c r="KN72" s="14"/>
      <c r="KO72" s="14"/>
      <c r="KP72" s="14"/>
      <c r="KQ72" s="14"/>
      <c r="KR72" s="14"/>
      <c r="KS72" s="14"/>
      <c r="KT72" s="14"/>
      <c r="KU72" s="14"/>
      <c r="KV72" s="14"/>
      <c r="KW72" s="14"/>
      <c r="KX72" s="14"/>
      <c r="KY72" s="14"/>
      <c r="KZ72" s="14"/>
      <c r="LA72" s="14"/>
      <c r="LB72" s="14"/>
      <c r="LC72" s="14"/>
      <c r="LD72" s="14"/>
      <c r="LE72" s="14"/>
      <c r="LF72" s="14"/>
      <c r="LG72" s="14"/>
      <c r="LH72" s="14"/>
      <c r="LI72" s="14"/>
      <c r="LJ72" s="14"/>
      <c r="LK72" s="14"/>
      <c r="LL72" s="14"/>
      <c r="LM72" s="14"/>
      <c r="LN72" s="14"/>
      <c r="LO72" s="14"/>
      <c r="LP72" s="14"/>
      <c r="LQ72" s="14"/>
      <c r="LR72" s="14"/>
      <c r="LS72" s="14"/>
      <c r="LT72" s="14"/>
      <c r="LU72" s="14"/>
      <c r="LV72" s="14"/>
      <c r="LW72" s="14"/>
      <c r="LX72" s="14"/>
      <c r="LY72" s="14"/>
      <c r="LZ72" s="14"/>
      <c r="MA72" s="14"/>
      <c r="MB72" s="14"/>
      <c r="MC72" s="14"/>
      <c r="MD72" s="14"/>
      <c r="ME72" s="14"/>
      <c r="MF72" s="14"/>
      <c r="MG72" s="14"/>
      <c r="MH72" s="14"/>
      <c r="MI72" s="14"/>
      <c r="MJ72" s="14"/>
      <c r="MK72" s="14"/>
      <c r="ML72" s="14"/>
      <c r="MM72" s="14"/>
      <c r="MN72" s="14"/>
      <c r="MO72" s="14"/>
      <c r="MP72" s="14"/>
      <c r="MQ72" s="14"/>
      <c r="MR72" s="14"/>
      <c r="MS72" s="14"/>
      <c r="MT72" s="14"/>
      <c r="MU72" s="14"/>
      <c r="MV72" s="14"/>
      <c r="MW72" s="14"/>
      <c r="MX72" s="14"/>
      <c r="MY72" s="14"/>
      <c r="MZ72" s="14"/>
      <c r="NA72" s="14"/>
      <c r="NB72" s="14"/>
      <c r="NC72" s="14"/>
      <c r="ND72" s="14"/>
      <c r="NE72" s="14"/>
      <c r="NF72" s="14"/>
      <c r="NG72" s="14"/>
      <c r="NH72" s="14"/>
      <c r="NI72" s="14"/>
      <c r="NJ72" s="14"/>
      <c r="NK72" s="14"/>
      <c r="NL72" s="14"/>
      <c r="NM72" s="14"/>
      <c r="NN72" s="14"/>
      <c r="NO72" s="14"/>
      <c r="NP72" s="14"/>
      <c r="NQ72" s="14"/>
      <c r="NR72" s="14"/>
      <c r="NS72" s="14"/>
      <c r="NT72" s="14"/>
      <c r="NU72" s="14"/>
      <c r="NV72" s="14"/>
      <c r="NW72" s="14"/>
      <c r="NX72" s="14"/>
      <c r="NY72" s="14"/>
      <c r="NZ72" s="14"/>
      <c r="OA72" s="14"/>
      <c r="OB72" s="14"/>
      <c r="OC72" s="14"/>
      <c r="OD72" s="14"/>
      <c r="OE72" s="14"/>
      <c r="OF72" s="14"/>
      <c r="OG72" s="14"/>
      <c r="OH72" s="14"/>
      <c r="OI72" s="14"/>
      <c r="OJ72" s="14"/>
      <c r="OK72" s="14"/>
      <c r="OL72" s="14"/>
      <c r="OM72" s="14"/>
      <c r="ON72" s="14"/>
      <c r="OO72" s="14"/>
      <c r="OP72" s="14"/>
      <c r="OQ72" s="14"/>
      <c r="OR72" s="14"/>
      <c r="OS72" s="14"/>
      <c r="OT72" s="14"/>
      <c r="OU72" s="14"/>
      <c r="OV72" s="14"/>
      <c r="OW72" s="14"/>
      <c r="OX72" s="14"/>
      <c r="OY72" s="14"/>
      <c r="OZ72" s="14"/>
      <c r="PA72" s="14"/>
      <c r="PB72" s="14"/>
      <c r="PC72" s="14"/>
      <c r="PD72" s="14"/>
      <c r="PE72" s="14"/>
      <c r="PF72" s="14"/>
      <c r="PG72" s="14"/>
      <c r="PH72" s="14"/>
      <c r="PI72" s="14"/>
      <c r="PJ72" s="14"/>
      <c r="PK72" s="14"/>
      <c r="PL72" s="14"/>
      <c r="PM72" s="14"/>
      <c r="PN72" s="14"/>
      <c r="PO72" s="14"/>
      <c r="PP72" s="14"/>
      <c r="PQ72" s="14"/>
      <c r="PR72" s="14"/>
      <c r="PS72" s="14"/>
      <c r="PT72" s="14"/>
      <c r="PU72" s="14"/>
      <c r="PV72" s="14"/>
      <c r="PW72" s="14"/>
      <c r="PX72" s="14"/>
      <c r="PY72" s="14"/>
      <c r="PZ72" s="14"/>
      <c r="QA72" s="14"/>
      <c r="QB72" s="14"/>
      <c r="QC72" s="14"/>
      <c r="QD72" s="14"/>
      <c r="QE72" s="14"/>
      <c r="QF72" s="14"/>
      <c r="QG72" s="14"/>
      <c r="QH72" s="14"/>
      <c r="QI72" s="14"/>
      <c r="QJ72" s="14"/>
      <c r="QK72" s="14"/>
      <c r="QL72" s="14"/>
      <c r="QM72" s="14"/>
      <c r="QN72" s="14"/>
      <c r="QO72" s="14"/>
      <c r="QP72" s="14"/>
      <c r="QQ72" s="14"/>
      <c r="QR72" s="14"/>
      <c r="QS72" s="14"/>
      <c r="QT72" s="14"/>
      <c r="QU72" s="14"/>
      <c r="QV72" s="14"/>
      <c r="QW72" s="14"/>
      <c r="QX72" s="14"/>
      <c r="QY72" s="14"/>
      <c r="QZ72" s="14"/>
      <c r="RA72" s="14"/>
      <c r="RB72" s="14"/>
      <c r="RC72" s="14"/>
      <c r="RD72" s="14"/>
      <c r="RE72" s="14"/>
      <c r="RF72" s="14"/>
      <c r="RG72" s="14"/>
      <c r="RH72" s="14"/>
      <c r="RI72" s="14"/>
      <c r="RJ72" s="14"/>
      <c r="RK72" s="14"/>
      <c r="RL72" s="14"/>
      <c r="RM72" s="14"/>
      <c r="RN72" s="14"/>
      <c r="RO72" s="14"/>
      <c r="RP72" s="14"/>
      <c r="RQ72" s="14"/>
      <c r="RR72" s="14"/>
      <c r="RS72" s="14"/>
      <c r="RT72" s="14"/>
      <c r="RU72" s="14"/>
      <c r="RV72" s="14"/>
      <c r="RW72" s="14"/>
      <c r="RX72" s="14"/>
      <c r="RY72" s="14"/>
      <c r="RZ72" s="14"/>
      <c r="SA72" s="14"/>
      <c r="SB72" s="14"/>
      <c r="SC72" s="14"/>
      <c r="SD72" s="14"/>
      <c r="SE72" s="14"/>
      <c r="SF72" s="14"/>
      <c r="SG72" s="14"/>
      <c r="SH72" s="14"/>
      <c r="SI72" s="14"/>
      <c r="SJ72" s="14"/>
      <c r="SK72" s="14"/>
      <c r="SL72" s="14"/>
      <c r="SM72" s="14"/>
      <c r="SN72" s="14"/>
      <c r="SO72" s="14"/>
      <c r="SP72" s="14"/>
      <c r="SQ72" s="14"/>
      <c r="SR72" s="14"/>
      <c r="SS72" s="14"/>
      <c r="ST72" s="14"/>
      <c r="SU72" s="14"/>
      <c r="SV72" s="14"/>
      <c r="SW72" s="14"/>
      <c r="SX72" s="14"/>
      <c r="SY72" s="14"/>
      <c r="SZ72" s="14"/>
      <c r="TA72" s="14"/>
      <c r="TB72" s="14"/>
      <c r="TC72" s="14"/>
      <c r="TD72" s="14"/>
      <c r="TE72" s="14"/>
      <c r="TF72" s="14"/>
      <c r="TG72" s="14"/>
      <c r="TH72" s="14"/>
      <c r="TI72" s="14"/>
      <c r="TJ72" s="14"/>
      <c r="TK72" s="14"/>
      <c r="TL72" s="14"/>
      <c r="TM72" s="14"/>
      <c r="TN72" s="14"/>
      <c r="TO72" s="14"/>
      <c r="TP72" s="14"/>
      <c r="TQ72" s="14"/>
      <c r="TR72" s="14"/>
      <c r="TS72" s="14"/>
      <c r="TT72" s="14"/>
      <c r="TU72" s="14"/>
      <c r="TV72" s="14"/>
      <c r="TW72" s="14"/>
      <c r="TX72" s="14"/>
      <c r="TY72" s="14"/>
      <c r="TZ72" s="14"/>
      <c r="UA72" s="14"/>
      <c r="UB72" s="14"/>
      <c r="UC72" s="14"/>
      <c r="UD72" s="14"/>
      <c r="UE72" s="14"/>
      <c r="UF72" s="14"/>
      <c r="UG72" s="14"/>
      <c r="UH72" s="14"/>
      <c r="UI72" s="14"/>
      <c r="UJ72" s="14"/>
      <c r="UK72" s="14"/>
      <c r="UL72" s="14"/>
      <c r="UM72" s="14"/>
      <c r="UN72" s="14"/>
      <c r="UO72" s="14"/>
      <c r="UP72" s="14"/>
      <c r="UQ72" s="14"/>
      <c r="UR72" s="14"/>
      <c r="US72" s="14"/>
      <c r="UT72" s="14"/>
      <c r="UU72" s="14"/>
      <c r="UV72" s="14"/>
      <c r="UW72" s="14"/>
      <c r="UX72" s="14"/>
      <c r="UY72" s="14"/>
      <c r="UZ72" s="14"/>
      <c r="VA72" s="14"/>
      <c r="VB72" s="14"/>
      <c r="VC72" s="14"/>
      <c r="VD72" s="14"/>
      <c r="VE72" s="14"/>
      <c r="VF72" s="14"/>
      <c r="VG72" s="14"/>
      <c r="VH72" s="14"/>
      <c r="VI72" s="14"/>
      <c r="VJ72" s="14"/>
      <c r="VK72" s="14"/>
      <c r="VL72" s="14"/>
      <c r="VM72" s="14"/>
      <c r="VN72" s="14"/>
      <c r="VO72" s="14"/>
      <c r="VP72" s="14"/>
      <c r="VQ72" s="14"/>
      <c r="VR72" s="14"/>
      <c r="VS72" s="14"/>
      <c r="VT72" s="14"/>
      <c r="VU72" s="14"/>
      <c r="VV72" s="14"/>
      <c r="VW72" s="14"/>
      <c r="VX72" s="14"/>
      <c r="VY72" s="14"/>
      <c r="VZ72" s="14"/>
      <c r="WA72" s="14"/>
      <c r="WB72" s="14"/>
      <c r="WC72" s="14"/>
      <c r="WD72" s="14"/>
      <c r="WE72" s="14"/>
      <c r="WF72" s="14"/>
      <c r="WG72" s="14"/>
      <c r="WH72" s="14"/>
      <c r="WI72" s="14"/>
      <c r="WJ72" s="14"/>
      <c r="WK72" s="14"/>
      <c r="WL72" s="14"/>
      <c r="WM72" s="14"/>
      <c r="WN72" s="14"/>
      <c r="WO72" s="14"/>
      <c r="WP72" s="14"/>
      <c r="WQ72" s="14"/>
      <c r="WR72" s="14"/>
      <c r="WS72" s="14"/>
      <c r="WT72" s="14"/>
      <c r="WU72" s="14"/>
      <c r="WV72" s="14"/>
      <c r="WW72" s="14"/>
      <c r="WX72" s="14"/>
      <c r="WY72" s="14"/>
      <c r="WZ72" s="14"/>
      <c r="XA72" s="14"/>
      <c r="XB72" s="14"/>
      <c r="XC72" s="14"/>
      <c r="XD72" s="14"/>
      <c r="XE72" s="14"/>
      <c r="XF72" s="14"/>
      <c r="XG72" s="14"/>
      <c r="XH72" s="14"/>
      <c r="XI72" s="14"/>
      <c r="XJ72" s="14"/>
      <c r="XK72" s="14"/>
      <c r="XL72" s="14"/>
      <c r="XM72" s="14"/>
      <c r="XN72" s="14"/>
      <c r="XO72" s="14"/>
      <c r="XP72" s="14"/>
      <c r="XQ72" s="14"/>
      <c r="XR72" s="14"/>
      <c r="XS72" s="14"/>
      <c r="XT72" s="14"/>
      <c r="XU72" s="14"/>
      <c r="XV72" s="14"/>
      <c r="XW72" s="14"/>
      <c r="XX72" s="14"/>
      <c r="XY72" s="14"/>
      <c r="XZ72" s="14"/>
      <c r="YA72" s="14"/>
      <c r="YB72" s="14"/>
      <c r="YC72" s="14"/>
      <c r="YD72" s="14"/>
      <c r="YE72" s="14"/>
      <c r="YF72" s="14"/>
      <c r="YG72" s="14"/>
      <c r="YH72" s="14"/>
      <c r="YI72" s="14"/>
      <c r="YJ72" s="14"/>
      <c r="YK72" s="14"/>
      <c r="YL72" s="14"/>
      <c r="YM72" s="14"/>
      <c r="YN72" s="14"/>
      <c r="YO72" s="14"/>
      <c r="YP72" s="14"/>
      <c r="YQ72" s="14"/>
      <c r="YR72" s="14"/>
      <c r="YS72" s="14"/>
      <c r="YT72" s="14"/>
      <c r="YU72" s="14"/>
      <c r="YV72" s="14"/>
      <c r="YW72" s="14"/>
      <c r="YX72" s="14"/>
      <c r="YY72" s="14"/>
      <c r="YZ72" s="14"/>
      <c r="ZA72" s="14"/>
    </row>
    <row r="73" spans="1:677" x14ac:dyDescent="0.25">
      <c r="A73" s="9">
        <f t="shared" si="3"/>
        <v>66</v>
      </c>
      <c r="B73" s="32" t="s">
        <v>299</v>
      </c>
      <c r="C73" s="31" t="s">
        <v>229</v>
      </c>
      <c r="D73" s="54">
        <f t="shared" si="5"/>
        <v>4.24</v>
      </c>
      <c r="E73" s="55"/>
      <c r="F73" s="38">
        <v>2</v>
      </c>
      <c r="G73" s="38">
        <v>5</v>
      </c>
      <c r="H73" s="38">
        <v>7</v>
      </c>
      <c r="I73" s="38">
        <v>5</v>
      </c>
      <c r="J73" s="38"/>
      <c r="K73" s="38">
        <v>5.5</v>
      </c>
      <c r="L73" s="38"/>
      <c r="M73" s="38"/>
      <c r="N73" s="38"/>
      <c r="O73" s="38"/>
      <c r="P73" s="56"/>
      <c r="Q73" s="57">
        <f t="shared" si="6"/>
        <v>4.9000000000000004</v>
      </c>
      <c r="R73" s="55">
        <v>5.5</v>
      </c>
      <c r="S73" s="38">
        <v>4</v>
      </c>
      <c r="T73" s="38">
        <v>6.6</v>
      </c>
      <c r="U73" s="38">
        <v>5.8</v>
      </c>
      <c r="V73" s="38">
        <v>4.5</v>
      </c>
      <c r="W73" s="38">
        <v>6.6</v>
      </c>
      <c r="X73" s="38"/>
      <c r="Y73" s="38"/>
      <c r="Z73" s="38"/>
      <c r="AA73" s="38"/>
      <c r="AB73" s="38"/>
      <c r="AC73" s="56"/>
      <c r="AD73" s="58">
        <f t="shared" si="7"/>
        <v>5.5</v>
      </c>
      <c r="AE73" s="59">
        <v>2.5</v>
      </c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4"/>
      <c r="GO73" s="14"/>
      <c r="GP73" s="14"/>
      <c r="GQ73" s="14"/>
      <c r="GR73" s="14"/>
      <c r="GS73" s="14"/>
      <c r="GT73" s="14"/>
      <c r="GU73" s="14"/>
      <c r="GV73" s="14"/>
      <c r="GW73" s="14"/>
      <c r="GX73" s="14"/>
      <c r="GY73" s="14"/>
      <c r="GZ73" s="14"/>
      <c r="HA73" s="14"/>
      <c r="HB73" s="14"/>
      <c r="HC73" s="14"/>
      <c r="HD73" s="14"/>
      <c r="HE73" s="14"/>
      <c r="HF73" s="14"/>
      <c r="HG73" s="14"/>
      <c r="HH73" s="14"/>
      <c r="HI73" s="14"/>
      <c r="HJ73" s="14"/>
      <c r="HK73" s="14"/>
      <c r="HL73" s="14"/>
      <c r="HM73" s="14"/>
      <c r="HN73" s="14"/>
      <c r="HO73" s="14"/>
      <c r="HP73" s="14"/>
      <c r="HQ73" s="14"/>
      <c r="HR73" s="14"/>
      <c r="HS73" s="14"/>
      <c r="HT73" s="14"/>
      <c r="HU73" s="14"/>
      <c r="HV73" s="14"/>
      <c r="HW73" s="14"/>
      <c r="HX73" s="14"/>
      <c r="HY73" s="14"/>
      <c r="HZ73" s="14"/>
      <c r="IA73" s="14"/>
      <c r="IB73" s="14"/>
      <c r="IC73" s="14"/>
      <c r="ID73" s="14"/>
      <c r="IE73" s="14"/>
      <c r="IF73" s="14"/>
      <c r="IG73" s="14"/>
      <c r="IH73" s="14"/>
      <c r="II73" s="14"/>
      <c r="IJ73" s="14"/>
      <c r="IK73" s="14"/>
      <c r="IL73" s="14"/>
      <c r="IM73" s="14"/>
      <c r="IN73" s="14"/>
      <c r="IO73" s="14"/>
      <c r="IP73" s="14"/>
      <c r="IQ73" s="14"/>
      <c r="IR73" s="14"/>
      <c r="IS73" s="14"/>
      <c r="IT73" s="14"/>
      <c r="IU73" s="14"/>
      <c r="IV73" s="14"/>
      <c r="IW73" s="14"/>
      <c r="IX73" s="14"/>
      <c r="IY73" s="14"/>
      <c r="IZ73" s="14"/>
      <c r="JA73" s="14"/>
      <c r="JB73" s="14"/>
      <c r="JC73" s="14"/>
      <c r="JD73" s="14"/>
      <c r="JE73" s="14"/>
      <c r="JF73" s="14"/>
      <c r="JG73" s="14"/>
      <c r="JH73" s="14"/>
      <c r="JI73" s="14"/>
      <c r="JJ73" s="14"/>
      <c r="JK73" s="14"/>
      <c r="JL73" s="14"/>
      <c r="JM73" s="14"/>
      <c r="JN73" s="14"/>
      <c r="JO73" s="14"/>
      <c r="JP73" s="14"/>
      <c r="JQ73" s="14"/>
      <c r="JR73" s="14"/>
      <c r="JS73" s="14"/>
      <c r="JT73" s="14"/>
      <c r="JU73" s="14"/>
      <c r="JV73" s="14"/>
      <c r="JW73" s="14"/>
      <c r="JX73" s="14"/>
      <c r="JY73" s="14"/>
      <c r="JZ73" s="14"/>
      <c r="KA73" s="14"/>
      <c r="KB73" s="14"/>
      <c r="KC73" s="14"/>
      <c r="KD73" s="14"/>
      <c r="KE73" s="14"/>
      <c r="KF73" s="14"/>
      <c r="KG73" s="14"/>
      <c r="KH73" s="14"/>
      <c r="KI73" s="14"/>
      <c r="KJ73" s="14"/>
      <c r="KK73" s="14"/>
      <c r="KL73" s="14"/>
      <c r="KM73" s="14"/>
      <c r="KN73" s="14"/>
      <c r="KO73" s="14"/>
      <c r="KP73" s="14"/>
      <c r="KQ73" s="14"/>
      <c r="KR73" s="14"/>
      <c r="KS73" s="14"/>
      <c r="KT73" s="14"/>
      <c r="KU73" s="14"/>
      <c r="KV73" s="14"/>
      <c r="KW73" s="14"/>
      <c r="KX73" s="14"/>
      <c r="KY73" s="14"/>
      <c r="KZ73" s="14"/>
      <c r="LA73" s="14"/>
      <c r="LB73" s="14"/>
      <c r="LC73" s="14"/>
      <c r="LD73" s="14"/>
      <c r="LE73" s="14"/>
      <c r="LF73" s="14"/>
      <c r="LG73" s="14"/>
      <c r="LH73" s="14"/>
      <c r="LI73" s="14"/>
      <c r="LJ73" s="14"/>
      <c r="LK73" s="14"/>
      <c r="LL73" s="14"/>
      <c r="LM73" s="14"/>
      <c r="LN73" s="14"/>
      <c r="LO73" s="14"/>
      <c r="LP73" s="14"/>
      <c r="LQ73" s="14"/>
      <c r="LR73" s="14"/>
      <c r="LS73" s="14"/>
      <c r="LT73" s="14"/>
      <c r="LU73" s="14"/>
      <c r="LV73" s="14"/>
      <c r="LW73" s="14"/>
      <c r="LX73" s="14"/>
      <c r="LY73" s="14"/>
      <c r="LZ73" s="14"/>
      <c r="MA73" s="14"/>
      <c r="MB73" s="14"/>
      <c r="MC73" s="14"/>
      <c r="MD73" s="14"/>
      <c r="ME73" s="14"/>
      <c r="MF73" s="14"/>
      <c r="MG73" s="14"/>
      <c r="MH73" s="14"/>
      <c r="MI73" s="14"/>
      <c r="MJ73" s="14"/>
      <c r="MK73" s="14"/>
      <c r="ML73" s="14"/>
      <c r="MM73" s="14"/>
      <c r="MN73" s="14"/>
      <c r="MO73" s="14"/>
      <c r="MP73" s="14"/>
      <c r="MQ73" s="14"/>
      <c r="MR73" s="14"/>
      <c r="MS73" s="14"/>
      <c r="MT73" s="14"/>
      <c r="MU73" s="14"/>
      <c r="MV73" s="14"/>
      <c r="MW73" s="14"/>
      <c r="MX73" s="14"/>
      <c r="MY73" s="14"/>
      <c r="MZ73" s="14"/>
      <c r="NA73" s="14"/>
      <c r="NB73" s="14"/>
      <c r="NC73" s="14"/>
      <c r="ND73" s="14"/>
      <c r="NE73" s="14"/>
      <c r="NF73" s="14"/>
      <c r="NG73" s="14"/>
      <c r="NH73" s="14"/>
      <c r="NI73" s="14"/>
      <c r="NJ73" s="14"/>
      <c r="NK73" s="14"/>
      <c r="NL73" s="14"/>
      <c r="NM73" s="14"/>
      <c r="NN73" s="14"/>
      <c r="NO73" s="14"/>
      <c r="NP73" s="14"/>
      <c r="NQ73" s="14"/>
      <c r="NR73" s="14"/>
      <c r="NS73" s="14"/>
      <c r="NT73" s="14"/>
      <c r="NU73" s="14"/>
      <c r="NV73" s="14"/>
      <c r="NW73" s="14"/>
      <c r="NX73" s="14"/>
      <c r="NY73" s="14"/>
      <c r="NZ73" s="14"/>
      <c r="OA73" s="14"/>
      <c r="OB73" s="14"/>
      <c r="OC73" s="14"/>
      <c r="OD73" s="14"/>
      <c r="OE73" s="14"/>
      <c r="OF73" s="14"/>
      <c r="OG73" s="14"/>
      <c r="OH73" s="14"/>
      <c r="OI73" s="14"/>
      <c r="OJ73" s="14"/>
      <c r="OK73" s="14"/>
      <c r="OL73" s="14"/>
      <c r="OM73" s="14"/>
      <c r="ON73" s="14"/>
      <c r="OO73" s="14"/>
      <c r="OP73" s="14"/>
      <c r="OQ73" s="14"/>
      <c r="OR73" s="14"/>
      <c r="OS73" s="14"/>
      <c r="OT73" s="14"/>
      <c r="OU73" s="14"/>
      <c r="OV73" s="14"/>
      <c r="OW73" s="14"/>
      <c r="OX73" s="14"/>
      <c r="OY73" s="14"/>
      <c r="OZ73" s="14"/>
      <c r="PA73" s="14"/>
      <c r="PB73" s="14"/>
      <c r="PC73" s="14"/>
      <c r="PD73" s="14"/>
      <c r="PE73" s="14"/>
      <c r="PF73" s="14"/>
      <c r="PG73" s="14"/>
      <c r="PH73" s="14"/>
      <c r="PI73" s="14"/>
      <c r="PJ73" s="14"/>
      <c r="PK73" s="14"/>
      <c r="PL73" s="14"/>
      <c r="PM73" s="14"/>
      <c r="PN73" s="14"/>
      <c r="PO73" s="14"/>
      <c r="PP73" s="14"/>
      <c r="PQ73" s="14"/>
      <c r="PR73" s="14"/>
      <c r="PS73" s="14"/>
      <c r="PT73" s="14"/>
      <c r="PU73" s="14"/>
      <c r="PV73" s="14"/>
      <c r="PW73" s="14"/>
      <c r="PX73" s="14"/>
      <c r="PY73" s="14"/>
      <c r="PZ73" s="14"/>
      <c r="QA73" s="14"/>
      <c r="QB73" s="14"/>
      <c r="QC73" s="14"/>
      <c r="QD73" s="14"/>
      <c r="QE73" s="14"/>
      <c r="QF73" s="14"/>
      <c r="QG73" s="14"/>
      <c r="QH73" s="14"/>
      <c r="QI73" s="14"/>
      <c r="QJ73" s="14"/>
      <c r="QK73" s="14"/>
      <c r="QL73" s="14"/>
      <c r="QM73" s="14"/>
      <c r="QN73" s="14"/>
      <c r="QO73" s="14"/>
      <c r="QP73" s="14"/>
      <c r="QQ73" s="14"/>
      <c r="QR73" s="14"/>
      <c r="QS73" s="14"/>
      <c r="QT73" s="14"/>
      <c r="QU73" s="14"/>
      <c r="QV73" s="14"/>
      <c r="QW73" s="14"/>
      <c r="QX73" s="14"/>
      <c r="QY73" s="14"/>
      <c r="QZ73" s="14"/>
      <c r="RA73" s="14"/>
      <c r="RB73" s="14"/>
      <c r="RC73" s="14"/>
      <c r="RD73" s="14"/>
      <c r="RE73" s="14"/>
      <c r="RF73" s="14"/>
      <c r="RG73" s="14"/>
      <c r="RH73" s="14"/>
      <c r="RI73" s="14"/>
      <c r="RJ73" s="14"/>
      <c r="RK73" s="14"/>
      <c r="RL73" s="14"/>
      <c r="RM73" s="14"/>
      <c r="RN73" s="14"/>
      <c r="RO73" s="14"/>
      <c r="RP73" s="14"/>
      <c r="RQ73" s="14"/>
      <c r="RR73" s="14"/>
      <c r="RS73" s="14"/>
      <c r="RT73" s="14"/>
      <c r="RU73" s="14"/>
      <c r="RV73" s="14"/>
      <c r="RW73" s="14"/>
      <c r="RX73" s="14"/>
      <c r="RY73" s="14"/>
      <c r="RZ73" s="14"/>
      <c r="SA73" s="14"/>
      <c r="SB73" s="14"/>
      <c r="SC73" s="14"/>
      <c r="SD73" s="14"/>
      <c r="SE73" s="14"/>
      <c r="SF73" s="14"/>
      <c r="SG73" s="14"/>
      <c r="SH73" s="14"/>
      <c r="SI73" s="14"/>
      <c r="SJ73" s="14"/>
      <c r="SK73" s="14"/>
      <c r="SL73" s="14"/>
      <c r="SM73" s="14"/>
      <c r="SN73" s="14"/>
      <c r="SO73" s="14"/>
      <c r="SP73" s="14"/>
      <c r="SQ73" s="14"/>
      <c r="SR73" s="14"/>
      <c r="SS73" s="14"/>
      <c r="ST73" s="14"/>
      <c r="SU73" s="14"/>
      <c r="SV73" s="14"/>
      <c r="SW73" s="14"/>
      <c r="SX73" s="14"/>
      <c r="SY73" s="14"/>
      <c r="SZ73" s="14"/>
      <c r="TA73" s="14"/>
      <c r="TB73" s="14"/>
      <c r="TC73" s="14"/>
      <c r="TD73" s="14"/>
      <c r="TE73" s="14"/>
      <c r="TF73" s="14"/>
      <c r="TG73" s="14"/>
      <c r="TH73" s="14"/>
      <c r="TI73" s="14"/>
      <c r="TJ73" s="14"/>
      <c r="TK73" s="14"/>
      <c r="TL73" s="14"/>
      <c r="TM73" s="14"/>
      <c r="TN73" s="14"/>
      <c r="TO73" s="14"/>
      <c r="TP73" s="14"/>
      <c r="TQ73" s="14"/>
      <c r="TR73" s="14"/>
      <c r="TS73" s="14"/>
      <c r="TT73" s="14"/>
      <c r="TU73" s="14"/>
      <c r="TV73" s="14"/>
      <c r="TW73" s="14"/>
      <c r="TX73" s="14"/>
      <c r="TY73" s="14"/>
      <c r="TZ73" s="14"/>
      <c r="UA73" s="14"/>
      <c r="UB73" s="14"/>
      <c r="UC73" s="14"/>
      <c r="UD73" s="14"/>
      <c r="UE73" s="14"/>
      <c r="UF73" s="14"/>
      <c r="UG73" s="14"/>
      <c r="UH73" s="14"/>
      <c r="UI73" s="14"/>
      <c r="UJ73" s="14"/>
      <c r="UK73" s="14"/>
      <c r="UL73" s="14"/>
      <c r="UM73" s="14"/>
      <c r="UN73" s="14"/>
      <c r="UO73" s="14"/>
      <c r="UP73" s="14"/>
      <c r="UQ73" s="14"/>
      <c r="UR73" s="14"/>
      <c r="US73" s="14"/>
      <c r="UT73" s="14"/>
      <c r="UU73" s="14"/>
      <c r="UV73" s="14"/>
      <c r="UW73" s="14"/>
      <c r="UX73" s="14"/>
      <c r="UY73" s="14"/>
      <c r="UZ73" s="14"/>
      <c r="VA73" s="14"/>
      <c r="VB73" s="14"/>
      <c r="VC73" s="14"/>
      <c r="VD73" s="14"/>
      <c r="VE73" s="14"/>
      <c r="VF73" s="14"/>
      <c r="VG73" s="14"/>
      <c r="VH73" s="14"/>
      <c r="VI73" s="14"/>
      <c r="VJ73" s="14"/>
      <c r="VK73" s="14"/>
      <c r="VL73" s="14"/>
      <c r="VM73" s="14"/>
      <c r="VN73" s="14"/>
      <c r="VO73" s="14"/>
      <c r="VP73" s="14"/>
      <c r="VQ73" s="14"/>
      <c r="VR73" s="14"/>
      <c r="VS73" s="14"/>
      <c r="VT73" s="14"/>
      <c r="VU73" s="14"/>
      <c r="VV73" s="14"/>
      <c r="VW73" s="14"/>
      <c r="VX73" s="14"/>
      <c r="VY73" s="14"/>
      <c r="VZ73" s="14"/>
      <c r="WA73" s="14"/>
      <c r="WB73" s="14"/>
      <c r="WC73" s="14"/>
      <c r="WD73" s="14"/>
      <c r="WE73" s="14"/>
      <c r="WF73" s="14"/>
      <c r="WG73" s="14"/>
      <c r="WH73" s="14"/>
      <c r="WI73" s="14"/>
      <c r="WJ73" s="14"/>
      <c r="WK73" s="14"/>
      <c r="WL73" s="14"/>
      <c r="WM73" s="14"/>
      <c r="WN73" s="14"/>
      <c r="WO73" s="14"/>
      <c r="WP73" s="14"/>
      <c r="WQ73" s="14"/>
      <c r="WR73" s="14"/>
      <c r="WS73" s="14"/>
      <c r="WT73" s="14"/>
      <c r="WU73" s="14"/>
      <c r="WV73" s="14"/>
      <c r="WW73" s="14"/>
      <c r="WX73" s="14"/>
      <c r="WY73" s="14"/>
      <c r="WZ73" s="14"/>
      <c r="XA73" s="14"/>
      <c r="XB73" s="14"/>
      <c r="XC73" s="14"/>
      <c r="XD73" s="14"/>
      <c r="XE73" s="14"/>
      <c r="XF73" s="14"/>
      <c r="XG73" s="14"/>
      <c r="XH73" s="14"/>
      <c r="XI73" s="14"/>
      <c r="XJ73" s="14"/>
      <c r="XK73" s="14"/>
      <c r="XL73" s="14"/>
      <c r="XM73" s="14"/>
      <c r="XN73" s="14"/>
      <c r="XO73" s="14"/>
      <c r="XP73" s="14"/>
      <c r="XQ73" s="14"/>
      <c r="XR73" s="14"/>
      <c r="XS73" s="14"/>
      <c r="XT73" s="14"/>
      <c r="XU73" s="14"/>
      <c r="XV73" s="14"/>
      <c r="XW73" s="14"/>
      <c r="XX73" s="14"/>
      <c r="XY73" s="14"/>
      <c r="XZ73" s="14"/>
      <c r="YA73" s="14"/>
      <c r="YB73" s="14"/>
      <c r="YC73" s="14"/>
      <c r="YD73" s="14"/>
      <c r="YE73" s="14"/>
      <c r="YF73" s="14"/>
      <c r="YG73" s="14"/>
      <c r="YH73" s="14"/>
      <c r="YI73" s="14"/>
      <c r="YJ73" s="14"/>
      <c r="YK73" s="14"/>
      <c r="YL73" s="14"/>
      <c r="YM73" s="14"/>
      <c r="YN73" s="14"/>
      <c r="YO73" s="14"/>
      <c r="YP73" s="14"/>
      <c r="YQ73" s="14"/>
      <c r="YR73" s="14"/>
      <c r="YS73" s="14"/>
      <c r="YT73" s="14"/>
      <c r="YU73" s="14"/>
      <c r="YV73" s="14"/>
      <c r="YW73" s="14"/>
      <c r="YX73" s="14"/>
      <c r="YY73" s="14"/>
      <c r="YZ73" s="14"/>
      <c r="ZA73" s="14"/>
    </row>
    <row r="74" spans="1:677" x14ac:dyDescent="0.25">
      <c r="A74" s="9">
        <f t="shared" ref="A74:A137" si="8">A73+1</f>
        <v>67</v>
      </c>
      <c r="B74" s="32" t="s">
        <v>158</v>
      </c>
      <c r="C74" s="31" t="s">
        <v>85</v>
      </c>
      <c r="D74" s="54">
        <f t="shared" si="5"/>
        <v>4.68</v>
      </c>
      <c r="E74" s="55"/>
      <c r="F74" s="38"/>
      <c r="G74" s="38"/>
      <c r="H74" s="38">
        <v>5</v>
      </c>
      <c r="I74" s="38">
        <v>5</v>
      </c>
      <c r="J74" s="38">
        <v>1</v>
      </c>
      <c r="K74" s="38">
        <v>7</v>
      </c>
      <c r="L74" s="38"/>
      <c r="M74" s="38"/>
      <c r="N74" s="38"/>
      <c r="O74" s="38"/>
      <c r="P74" s="56"/>
      <c r="Q74" s="57">
        <f t="shared" si="6"/>
        <v>4.5</v>
      </c>
      <c r="R74" s="55">
        <v>7</v>
      </c>
      <c r="S74" s="38">
        <v>6.9</v>
      </c>
      <c r="T74" s="38">
        <v>6.4</v>
      </c>
      <c r="U74" s="38">
        <v>6</v>
      </c>
      <c r="V74" s="38">
        <v>6</v>
      </c>
      <c r="W74" s="38">
        <v>6</v>
      </c>
      <c r="X74" s="38"/>
      <c r="Y74" s="38"/>
      <c r="Z74" s="38"/>
      <c r="AA74" s="38"/>
      <c r="AB74" s="38"/>
      <c r="AC74" s="56"/>
      <c r="AD74" s="58">
        <f t="shared" si="7"/>
        <v>6.3833333333333329</v>
      </c>
      <c r="AE74" s="59">
        <v>3.4</v>
      </c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/>
      <c r="GK74" s="14"/>
      <c r="GL74" s="14"/>
      <c r="GM74" s="14"/>
      <c r="GN74" s="14"/>
      <c r="GO74" s="14"/>
      <c r="GP74" s="14"/>
      <c r="GQ74" s="14"/>
      <c r="GR74" s="14"/>
      <c r="GS74" s="14"/>
      <c r="GT74" s="14"/>
      <c r="GU74" s="14"/>
      <c r="GV74" s="14"/>
      <c r="GW74" s="14"/>
      <c r="GX74" s="14"/>
      <c r="GY74" s="14"/>
      <c r="GZ74" s="14"/>
      <c r="HA74" s="14"/>
      <c r="HB74" s="14"/>
      <c r="HC74" s="14"/>
      <c r="HD74" s="14"/>
      <c r="HE74" s="14"/>
      <c r="HF74" s="14"/>
      <c r="HG74" s="14"/>
      <c r="HH74" s="14"/>
      <c r="HI74" s="14"/>
      <c r="HJ74" s="14"/>
      <c r="HK74" s="14"/>
      <c r="HL74" s="14"/>
      <c r="HM74" s="14"/>
      <c r="HN74" s="14"/>
      <c r="HO74" s="14"/>
      <c r="HP74" s="14"/>
      <c r="HQ74" s="14"/>
      <c r="HR74" s="14"/>
      <c r="HS74" s="14"/>
      <c r="HT74" s="14"/>
      <c r="HU74" s="14"/>
      <c r="HV74" s="14"/>
      <c r="HW74" s="14"/>
      <c r="HX74" s="14"/>
      <c r="HY74" s="14"/>
      <c r="HZ74" s="14"/>
      <c r="IA74" s="14"/>
      <c r="IB74" s="14"/>
      <c r="IC74" s="14"/>
      <c r="ID74" s="14"/>
      <c r="IE74" s="14"/>
      <c r="IF74" s="14"/>
      <c r="IG74" s="14"/>
      <c r="IH74" s="14"/>
      <c r="II74" s="14"/>
      <c r="IJ74" s="14"/>
      <c r="IK74" s="14"/>
      <c r="IL74" s="14"/>
      <c r="IM74" s="14"/>
      <c r="IN74" s="14"/>
      <c r="IO74" s="14"/>
      <c r="IP74" s="14"/>
      <c r="IQ74" s="14"/>
      <c r="IR74" s="14"/>
      <c r="IS74" s="14"/>
      <c r="IT74" s="14"/>
      <c r="IU74" s="14"/>
      <c r="IV74" s="14"/>
      <c r="IW74" s="14"/>
      <c r="IX74" s="14"/>
      <c r="IY74" s="14"/>
      <c r="IZ74" s="14"/>
      <c r="JA74" s="14"/>
      <c r="JB74" s="14"/>
      <c r="JC74" s="14"/>
      <c r="JD74" s="14"/>
      <c r="JE74" s="14"/>
      <c r="JF74" s="14"/>
      <c r="JG74" s="14"/>
      <c r="JH74" s="14"/>
      <c r="JI74" s="14"/>
      <c r="JJ74" s="14"/>
      <c r="JK74" s="14"/>
      <c r="JL74" s="14"/>
      <c r="JM74" s="14"/>
      <c r="JN74" s="14"/>
      <c r="JO74" s="14"/>
      <c r="JP74" s="14"/>
      <c r="JQ74" s="14"/>
      <c r="JR74" s="14"/>
      <c r="JS74" s="14"/>
      <c r="JT74" s="14"/>
      <c r="JU74" s="14"/>
      <c r="JV74" s="14"/>
      <c r="JW74" s="14"/>
      <c r="JX74" s="14"/>
      <c r="JY74" s="14"/>
      <c r="JZ74" s="14"/>
      <c r="KA74" s="14"/>
      <c r="KB74" s="14"/>
      <c r="KC74" s="14"/>
      <c r="KD74" s="14"/>
      <c r="KE74" s="14"/>
      <c r="KF74" s="14"/>
      <c r="KG74" s="14"/>
      <c r="KH74" s="14"/>
      <c r="KI74" s="14"/>
      <c r="KJ74" s="14"/>
      <c r="KK74" s="14"/>
      <c r="KL74" s="14"/>
      <c r="KM74" s="14"/>
      <c r="KN74" s="14"/>
      <c r="KO74" s="14"/>
      <c r="KP74" s="14"/>
      <c r="KQ74" s="14"/>
      <c r="KR74" s="14"/>
      <c r="KS74" s="14"/>
      <c r="KT74" s="14"/>
      <c r="KU74" s="14"/>
      <c r="KV74" s="14"/>
      <c r="KW74" s="14"/>
      <c r="KX74" s="14"/>
      <c r="KY74" s="14"/>
      <c r="KZ74" s="14"/>
      <c r="LA74" s="14"/>
      <c r="LB74" s="14"/>
      <c r="LC74" s="14"/>
      <c r="LD74" s="14"/>
      <c r="LE74" s="14"/>
      <c r="LF74" s="14"/>
      <c r="LG74" s="14"/>
      <c r="LH74" s="14"/>
      <c r="LI74" s="14"/>
      <c r="LJ74" s="14"/>
      <c r="LK74" s="14"/>
      <c r="LL74" s="14"/>
      <c r="LM74" s="14"/>
      <c r="LN74" s="14"/>
      <c r="LO74" s="14"/>
      <c r="LP74" s="14"/>
      <c r="LQ74" s="14"/>
      <c r="LR74" s="14"/>
      <c r="LS74" s="14"/>
      <c r="LT74" s="14"/>
      <c r="LU74" s="14"/>
      <c r="LV74" s="14"/>
      <c r="LW74" s="14"/>
      <c r="LX74" s="14"/>
      <c r="LY74" s="14"/>
      <c r="LZ74" s="14"/>
      <c r="MA74" s="14"/>
      <c r="MB74" s="14"/>
      <c r="MC74" s="14"/>
      <c r="MD74" s="14"/>
      <c r="ME74" s="14"/>
      <c r="MF74" s="14"/>
      <c r="MG74" s="14"/>
      <c r="MH74" s="14"/>
      <c r="MI74" s="14"/>
      <c r="MJ74" s="14"/>
      <c r="MK74" s="14"/>
      <c r="ML74" s="14"/>
      <c r="MM74" s="14"/>
      <c r="MN74" s="14"/>
      <c r="MO74" s="14"/>
      <c r="MP74" s="14"/>
      <c r="MQ74" s="14"/>
      <c r="MR74" s="14"/>
      <c r="MS74" s="14"/>
      <c r="MT74" s="14"/>
      <c r="MU74" s="14"/>
      <c r="MV74" s="14"/>
      <c r="MW74" s="14"/>
      <c r="MX74" s="14"/>
      <c r="MY74" s="14"/>
      <c r="MZ74" s="14"/>
      <c r="NA74" s="14"/>
      <c r="NB74" s="14"/>
      <c r="NC74" s="14"/>
      <c r="ND74" s="14"/>
      <c r="NE74" s="14"/>
      <c r="NF74" s="14"/>
      <c r="NG74" s="14"/>
      <c r="NH74" s="14"/>
      <c r="NI74" s="14"/>
      <c r="NJ74" s="14"/>
      <c r="NK74" s="14"/>
      <c r="NL74" s="14"/>
      <c r="NM74" s="14"/>
      <c r="NN74" s="14"/>
      <c r="NO74" s="14"/>
      <c r="NP74" s="14"/>
      <c r="NQ74" s="14"/>
      <c r="NR74" s="14"/>
      <c r="NS74" s="14"/>
      <c r="NT74" s="14"/>
      <c r="NU74" s="14"/>
      <c r="NV74" s="14"/>
      <c r="NW74" s="14"/>
      <c r="NX74" s="14"/>
      <c r="NY74" s="14"/>
      <c r="NZ74" s="14"/>
      <c r="OA74" s="14"/>
      <c r="OB74" s="14"/>
      <c r="OC74" s="14"/>
      <c r="OD74" s="14"/>
      <c r="OE74" s="14"/>
      <c r="OF74" s="14"/>
      <c r="OG74" s="14"/>
      <c r="OH74" s="14"/>
      <c r="OI74" s="14"/>
      <c r="OJ74" s="14"/>
      <c r="OK74" s="14"/>
      <c r="OL74" s="14"/>
      <c r="OM74" s="14"/>
      <c r="ON74" s="14"/>
      <c r="OO74" s="14"/>
      <c r="OP74" s="14"/>
      <c r="OQ74" s="14"/>
      <c r="OR74" s="14"/>
      <c r="OS74" s="14"/>
      <c r="OT74" s="14"/>
      <c r="OU74" s="14"/>
      <c r="OV74" s="14"/>
      <c r="OW74" s="14"/>
      <c r="OX74" s="14"/>
      <c r="OY74" s="14"/>
      <c r="OZ74" s="14"/>
      <c r="PA74" s="14"/>
      <c r="PB74" s="14"/>
      <c r="PC74" s="14"/>
      <c r="PD74" s="14"/>
      <c r="PE74" s="14"/>
      <c r="PF74" s="14"/>
      <c r="PG74" s="14"/>
      <c r="PH74" s="14"/>
      <c r="PI74" s="14"/>
      <c r="PJ74" s="14"/>
      <c r="PK74" s="14"/>
      <c r="PL74" s="14"/>
      <c r="PM74" s="14"/>
      <c r="PN74" s="14"/>
      <c r="PO74" s="14"/>
      <c r="PP74" s="14"/>
      <c r="PQ74" s="14"/>
      <c r="PR74" s="14"/>
      <c r="PS74" s="14"/>
      <c r="PT74" s="14"/>
      <c r="PU74" s="14"/>
      <c r="PV74" s="14"/>
      <c r="PW74" s="14"/>
      <c r="PX74" s="14"/>
      <c r="PY74" s="14"/>
      <c r="PZ74" s="14"/>
      <c r="QA74" s="14"/>
      <c r="QB74" s="14"/>
      <c r="QC74" s="14"/>
      <c r="QD74" s="14"/>
      <c r="QE74" s="14"/>
      <c r="QF74" s="14"/>
      <c r="QG74" s="14"/>
      <c r="QH74" s="14"/>
      <c r="QI74" s="14"/>
      <c r="QJ74" s="14"/>
      <c r="QK74" s="14"/>
      <c r="QL74" s="14"/>
      <c r="QM74" s="14"/>
      <c r="QN74" s="14"/>
      <c r="QO74" s="14"/>
      <c r="QP74" s="14"/>
      <c r="QQ74" s="14"/>
      <c r="QR74" s="14"/>
      <c r="QS74" s="14"/>
      <c r="QT74" s="14"/>
      <c r="QU74" s="14"/>
      <c r="QV74" s="14"/>
      <c r="QW74" s="14"/>
      <c r="QX74" s="14"/>
      <c r="QY74" s="14"/>
      <c r="QZ74" s="14"/>
      <c r="RA74" s="14"/>
      <c r="RB74" s="14"/>
      <c r="RC74" s="14"/>
      <c r="RD74" s="14"/>
      <c r="RE74" s="14"/>
      <c r="RF74" s="14"/>
      <c r="RG74" s="14"/>
      <c r="RH74" s="14"/>
      <c r="RI74" s="14"/>
      <c r="RJ74" s="14"/>
      <c r="RK74" s="14"/>
      <c r="RL74" s="14"/>
      <c r="RM74" s="14"/>
      <c r="RN74" s="14"/>
      <c r="RO74" s="14"/>
      <c r="RP74" s="14"/>
      <c r="RQ74" s="14"/>
      <c r="RR74" s="14"/>
      <c r="RS74" s="14"/>
      <c r="RT74" s="14"/>
      <c r="RU74" s="14"/>
      <c r="RV74" s="14"/>
      <c r="RW74" s="14"/>
      <c r="RX74" s="14"/>
      <c r="RY74" s="14"/>
      <c r="RZ74" s="14"/>
      <c r="SA74" s="14"/>
      <c r="SB74" s="14"/>
      <c r="SC74" s="14"/>
      <c r="SD74" s="14"/>
      <c r="SE74" s="14"/>
      <c r="SF74" s="14"/>
      <c r="SG74" s="14"/>
      <c r="SH74" s="14"/>
      <c r="SI74" s="14"/>
      <c r="SJ74" s="14"/>
      <c r="SK74" s="14"/>
      <c r="SL74" s="14"/>
      <c r="SM74" s="14"/>
      <c r="SN74" s="14"/>
      <c r="SO74" s="14"/>
      <c r="SP74" s="14"/>
      <c r="SQ74" s="14"/>
      <c r="SR74" s="14"/>
      <c r="SS74" s="14"/>
      <c r="ST74" s="14"/>
      <c r="SU74" s="14"/>
      <c r="SV74" s="14"/>
      <c r="SW74" s="14"/>
      <c r="SX74" s="14"/>
      <c r="SY74" s="14"/>
      <c r="SZ74" s="14"/>
      <c r="TA74" s="14"/>
      <c r="TB74" s="14"/>
      <c r="TC74" s="14"/>
      <c r="TD74" s="14"/>
      <c r="TE74" s="14"/>
      <c r="TF74" s="14"/>
      <c r="TG74" s="14"/>
      <c r="TH74" s="14"/>
      <c r="TI74" s="14"/>
      <c r="TJ74" s="14"/>
      <c r="TK74" s="14"/>
      <c r="TL74" s="14"/>
      <c r="TM74" s="14"/>
      <c r="TN74" s="14"/>
      <c r="TO74" s="14"/>
      <c r="TP74" s="14"/>
      <c r="TQ74" s="14"/>
      <c r="TR74" s="14"/>
      <c r="TS74" s="14"/>
      <c r="TT74" s="14"/>
      <c r="TU74" s="14"/>
      <c r="TV74" s="14"/>
      <c r="TW74" s="14"/>
      <c r="TX74" s="14"/>
      <c r="TY74" s="14"/>
      <c r="TZ74" s="14"/>
      <c r="UA74" s="14"/>
      <c r="UB74" s="14"/>
      <c r="UC74" s="14"/>
      <c r="UD74" s="14"/>
      <c r="UE74" s="14"/>
      <c r="UF74" s="14"/>
      <c r="UG74" s="14"/>
      <c r="UH74" s="14"/>
      <c r="UI74" s="14"/>
      <c r="UJ74" s="14"/>
      <c r="UK74" s="14"/>
      <c r="UL74" s="14"/>
      <c r="UM74" s="14"/>
      <c r="UN74" s="14"/>
      <c r="UO74" s="14"/>
      <c r="UP74" s="14"/>
      <c r="UQ74" s="14"/>
      <c r="UR74" s="14"/>
      <c r="US74" s="14"/>
      <c r="UT74" s="14"/>
      <c r="UU74" s="14"/>
      <c r="UV74" s="14"/>
      <c r="UW74" s="14"/>
      <c r="UX74" s="14"/>
      <c r="UY74" s="14"/>
      <c r="UZ74" s="14"/>
      <c r="VA74" s="14"/>
      <c r="VB74" s="14"/>
      <c r="VC74" s="14"/>
      <c r="VD74" s="14"/>
      <c r="VE74" s="14"/>
      <c r="VF74" s="14"/>
      <c r="VG74" s="14"/>
      <c r="VH74" s="14"/>
      <c r="VI74" s="14"/>
      <c r="VJ74" s="14"/>
      <c r="VK74" s="14"/>
      <c r="VL74" s="14"/>
      <c r="VM74" s="14"/>
      <c r="VN74" s="14"/>
      <c r="VO74" s="14"/>
      <c r="VP74" s="14"/>
      <c r="VQ74" s="14"/>
      <c r="VR74" s="14"/>
      <c r="VS74" s="14"/>
      <c r="VT74" s="14"/>
      <c r="VU74" s="14"/>
      <c r="VV74" s="14"/>
      <c r="VW74" s="14"/>
      <c r="VX74" s="14"/>
      <c r="VY74" s="14"/>
      <c r="VZ74" s="14"/>
      <c r="WA74" s="14"/>
      <c r="WB74" s="14"/>
      <c r="WC74" s="14"/>
      <c r="WD74" s="14"/>
      <c r="WE74" s="14"/>
      <c r="WF74" s="14"/>
      <c r="WG74" s="14"/>
      <c r="WH74" s="14"/>
      <c r="WI74" s="14"/>
      <c r="WJ74" s="14"/>
      <c r="WK74" s="14"/>
      <c r="WL74" s="14"/>
      <c r="WM74" s="14"/>
      <c r="WN74" s="14"/>
      <c r="WO74" s="14"/>
      <c r="WP74" s="14"/>
      <c r="WQ74" s="14"/>
      <c r="WR74" s="14"/>
      <c r="WS74" s="14"/>
      <c r="WT74" s="14"/>
      <c r="WU74" s="14"/>
      <c r="WV74" s="14"/>
      <c r="WW74" s="14"/>
      <c r="WX74" s="14"/>
      <c r="WY74" s="14"/>
      <c r="WZ74" s="14"/>
      <c r="XA74" s="14"/>
      <c r="XB74" s="14"/>
      <c r="XC74" s="14"/>
      <c r="XD74" s="14"/>
      <c r="XE74" s="14"/>
      <c r="XF74" s="14"/>
      <c r="XG74" s="14"/>
      <c r="XH74" s="14"/>
      <c r="XI74" s="14"/>
      <c r="XJ74" s="14"/>
      <c r="XK74" s="14"/>
      <c r="XL74" s="14"/>
      <c r="XM74" s="14"/>
      <c r="XN74" s="14"/>
      <c r="XO74" s="14"/>
      <c r="XP74" s="14"/>
      <c r="XQ74" s="14"/>
      <c r="XR74" s="14"/>
      <c r="XS74" s="14"/>
      <c r="XT74" s="14"/>
      <c r="XU74" s="14"/>
      <c r="XV74" s="14"/>
      <c r="XW74" s="14"/>
      <c r="XX74" s="14"/>
      <c r="XY74" s="14"/>
      <c r="XZ74" s="14"/>
      <c r="YA74" s="14"/>
      <c r="YB74" s="14"/>
      <c r="YC74" s="14"/>
      <c r="YD74" s="14"/>
      <c r="YE74" s="14"/>
      <c r="YF74" s="14"/>
      <c r="YG74" s="14"/>
      <c r="YH74" s="14"/>
      <c r="YI74" s="14"/>
      <c r="YJ74" s="14"/>
      <c r="YK74" s="14"/>
      <c r="YL74" s="14"/>
      <c r="YM74" s="14"/>
      <c r="YN74" s="14"/>
      <c r="YO74" s="14"/>
      <c r="YP74" s="14"/>
      <c r="YQ74" s="14"/>
      <c r="YR74" s="14"/>
      <c r="YS74" s="14"/>
      <c r="YT74" s="14"/>
      <c r="YU74" s="14"/>
      <c r="YV74" s="14"/>
      <c r="YW74" s="14"/>
      <c r="YX74" s="14"/>
      <c r="YY74" s="14"/>
      <c r="YZ74" s="14"/>
      <c r="ZA74" s="14"/>
    </row>
    <row r="75" spans="1:677" x14ac:dyDescent="0.25">
      <c r="A75" s="9">
        <f t="shared" si="8"/>
        <v>68</v>
      </c>
      <c r="B75" s="52" t="s">
        <v>46</v>
      </c>
      <c r="C75" s="41" t="s">
        <v>38</v>
      </c>
      <c r="D75" s="62">
        <f t="shared" si="5"/>
        <v>4.3373863636363632</v>
      </c>
      <c r="E75" s="55">
        <v>4</v>
      </c>
      <c r="F75" s="38"/>
      <c r="G75" s="38"/>
      <c r="H75" s="38"/>
      <c r="I75" s="38">
        <v>4.5</v>
      </c>
      <c r="J75" s="38"/>
      <c r="K75" s="38"/>
      <c r="L75" s="38"/>
      <c r="M75" s="38">
        <v>4.4000000000000004</v>
      </c>
      <c r="N75" s="38">
        <v>4.4000000000000004</v>
      </c>
      <c r="O75" s="38"/>
      <c r="P75" s="56"/>
      <c r="Q75" s="64">
        <f t="shared" si="6"/>
        <v>4.3250000000000002</v>
      </c>
      <c r="R75" s="55">
        <v>4.3</v>
      </c>
      <c r="S75" s="38">
        <v>6.5</v>
      </c>
      <c r="T75" s="38">
        <v>6.5</v>
      </c>
      <c r="U75" s="38">
        <v>6.2</v>
      </c>
      <c r="V75" s="38">
        <v>6.2</v>
      </c>
      <c r="W75" s="38">
        <v>6</v>
      </c>
      <c r="X75" s="38">
        <v>6.2</v>
      </c>
      <c r="Y75" s="38">
        <v>6.7</v>
      </c>
      <c r="Z75" s="38">
        <v>6.8</v>
      </c>
      <c r="AA75" s="38">
        <v>6.2</v>
      </c>
      <c r="AB75" s="38"/>
      <c r="AC75" s="56">
        <v>6</v>
      </c>
      <c r="AD75" s="61">
        <f t="shared" si="7"/>
        <v>6.1454545454545464</v>
      </c>
      <c r="AE75" s="65">
        <v>2.8</v>
      </c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  <c r="GP75" s="14"/>
      <c r="GQ75" s="14"/>
      <c r="GR75" s="14"/>
      <c r="GS75" s="14"/>
      <c r="GT75" s="14"/>
      <c r="GU75" s="14"/>
      <c r="GV75" s="14"/>
      <c r="GW75" s="14"/>
      <c r="GX75" s="14"/>
      <c r="GY75" s="14"/>
      <c r="GZ75" s="14"/>
      <c r="HA75" s="14"/>
      <c r="HB75" s="14"/>
      <c r="HC75" s="14"/>
      <c r="HD75" s="14"/>
      <c r="HE75" s="14"/>
      <c r="HF75" s="14"/>
      <c r="HG75" s="14"/>
      <c r="HH75" s="14"/>
      <c r="HI75" s="14"/>
      <c r="HJ75" s="14"/>
      <c r="HK75" s="14"/>
      <c r="HL75" s="14"/>
      <c r="HM75" s="14"/>
      <c r="HN75" s="14"/>
      <c r="HO75" s="14"/>
      <c r="HP75" s="14"/>
      <c r="HQ75" s="14"/>
      <c r="HR75" s="14"/>
      <c r="HS75" s="14"/>
      <c r="HT75" s="14"/>
      <c r="HU75" s="14"/>
      <c r="HV75" s="14"/>
      <c r="HW75" s="14"/>
      <c r="HX75" s="14"/>
      <c r="HY75" s="14"/>
      <c r="HZ75" s="14"/>
      <c r="IA75" s="14"/>
      <c r="IB75" s="14"/>
      <c r="IC75" s="14"/>
      <c r="ID75" s="14"/>
      <c r="IE75" s="14"/>
      <c r="IF75" s="14"/>
      <c r="IG75" s="14"/>
      <c r="IH75" s="14"/>
      <c r="II75" s="14"/>
      <c r="IJ75" s="14"/>
      <c r="IK75" s="14"/>
      <c r="IL75" s="14"/>
      <c r="IM75" s="14"/>
      <c r="IN75" s="14"/>
      <c r="IO75" s="14"/>
      <c r="IP75" s="14"/>
      <c r="IQ75" s="14"/>
      <c r="IR75" s="14"/>
      <c r="IS75" s="14"/>
      <c r="IT75" s="14"/>
      <c r="IU75" s="14"/>
      <c r="IV75" s="14"/>
      <c r="IW75" s="14"/>
      <c r="IX75" s="14"/>
      <c r="IY75" s="14"/>
      <c r="IZ75" s="14"/>
      <c r="JA75" s="14"/>
      <c r="JB75" s="14"/>
      <c r="JC75" s="14"/>
      <c r="JD75" s="14"/>
      <c r="JE75" s="14"/>
      <c r="JF75" s="14"/>
      <c r="JG75" s="14"/>
      <c r="JH75" s="14"/>
      <c r="JI75" s="14"/>
      <c r="JJ75" s="14"/>
      <c r="JK75" s="14"/>
      <c r="JL75" s="14"/>
      <c r="JM75" s="14"/>
      <c r="JN75" s="14"/>
      <c r="JO75" s="14"/>
      <c r="JP75" s="14"/>
      <c r="JQ75" s="14"/>
      <c r="JR75" s="14"/>
      <c r="JS75" s="14"/>
      <c r="JT75" s="14"/>
      <c r="JU75" s="14"/>
      <c r="JV75" s="14"/>
      <c r="JW75" s="14"/>
      <c r="JX75" s="14"/>
      <c r="JY75" s="14"/>
      <c r="JZ75" s="14"/>
      <c r="KA75" s="14"/>
      <c r="KB75" s="14"/>
      <c r="KC75" s="14"/>
      <c r="KD75" s="14"/>
      <c r="KE75" s="14"/>
      <c r="KF75" s="14"/>
      <c r="KG75" s="14"/>
      <c r="KH75" s="14"/>
      <c r="KI75" s="14"/>
      <c r="KJ75" s="14"/>
      <c r="KK75" s="14"/>
      <c r="KL75" s="14"/>
      <c r="KM75" s="14"/>
      <c r="KN75" s="14"/>
      <c r="KO75" s="14"/>
      <c r="KP75" s="14"/>
      <c r="KQ75" s="14"/>
      <c r="KR75" s="14"/>
      <c r="KS75" s="14"/>
      <c r="KT75" s="14"/>
      <c r="KU75" s="14"/>
      <c r="KV75" s="14"/>
      <c r="KW75" s="14"/>
      <c r="KX75" s="14"/>
      <c r="KY75" s="14"/>
      <c r="KZ75" s="14"/>
      <c r="LA75" s="14"/>
      <c r="LB75" s="14"/>
      <c r="LC75" s="14"/>
      <c r="LD75" s="14"/>
      <c r="LE75" s="14"/>
      <c r="LF75" s="14"/>
      <c r="LG75" s="14"/>
      <c r="LH75" s="14"/>
      <c r="LI75" s="14"/>
      <c r="LJ75" s="14"/>
      <c r="LK75" s="14"/>
      <c r="LL75" s="14"/>
      <c r="LM75" s="14"/>
      <c r="LN75" s="14"/>
      <c r="LO75" s="14"/>
      <c r="LP75" s="14"/>
      <c r="LQ75" s="14"/>
      <c r="LR75" s="14"/>
      <c r="LS75" s="14"/>
      <c r="LT75" s="14"/>
      <c r="LU75" s="14"/>
      <c r="LV75" s="14"/>
      <c r="LW75" s="14"/>
      <c r="LX75" s="14"/>
      <c r="LY75" s="14"/>
      <c r="LZ75" s="14"/>
      <c r="MA75" s="14"/>
      <c r="MB75" s="14"/>
      <c r="MC75" s="14"/>
      <c r="MD75" s="14"/>
      <c r="ME75" s="14"/>
      <c r="MF75" s="14"/>
      <c r="MG75" s="14"/>
      <c r="MH75" s="14"/>
      <c r="MI75" s="14"/>
      <c r="MJ75" s="14"/>
      <c r="MK75" s="14"/>
      <c r="ML75" s="14"/>
      <c r="MM75" s="14"/>
      <c r="MN75" s="14"/>
      <c r="MO75" s="14"/>
      <c r="MP75" s="14"/>
      <c r="MQ75" s="14"/>
      <c r="MR75" s="14"/>
      <c r="MS75" s="14"/>
      <c r="MT75" s="14"/>
      <c r="MU75" s="14"/>
      <c r="MV75" s="14"/>
      <c r="MW75" s="14"/>
      <c r="MX75" s="14"/>
      <c r="MY75" s="14"/>
      <c r="MZ75" s="14"/>
      <c r="NA75" s="14"/>
      <c r="NB75" s="14"/>
      <c r="NC75" s="14"/>
      <c r="ND75" s="14"/>
      <c r="NE75" s="14"/>
      <c r="NF75" s="14"/>
      <c r="NG75" s="14"/>
      <c r="NH75" s="14"/>
      <c r="NI75" s="14"/>
      <c r="NJ75" s="14"/>
      <c r="NK75" s="14"/>
      <c r="NL75" s="14"/>
      <c r="NM75" s="14"/>
      <c r="NN75" s="14"/>
      <c r="NO75" s="14"/>
      <c r="NP75" s="14"/>
      <c r="NQ75" s="14"/>
      <c r="NR75" s="14"/>
      <c r="NS75" s="14"/>
      <c r="NT75" s="14"/>
      <c r="NU75" s="14"/>
      <c r="NV75" s="14"/>
      <c r="NW75" s="14"/>
      <c r="NX75" s="14"/>
      <c r="NY75" s="14"/>
      <c r="NZ75" s="14"/>
      <c r="OA75" s="14"/>
      <c r="OB75" s="14"/>
      <c r="OC75" s="14"/>
      <c r="OD75" s="14"/>
      <c r="OE75" s="14"/>
      <c r="OF75" s="14"/>
      <c r="OG75" s="14"/>
      <c r="OH75" s="14"/>
      <c r="OI75" s="14"/>
      <c r="OJ75" s="14"/>
      <c r="OK75" s="14"/>
      <c r="OL75" s="14"/>
      <c r="OM75" s="14"/>
      <c r="ON75" s="14"/>
      <c r="OO75" s="14"/>
      <c r="OP75" s="14"/>
      <c r="OQ75" s="14"/>
      <c r="OR75" s="14"/>
      <c r="OS75" s="14"/>
      <c r="OT75" s="14"/>
      <c r="OU75" s="14"/>
      <c r="OV75" s="14"/>
      <c r="OW75" s="14"/>
      <c r="OX75" s="14"/>
      <c r="OY75" s="14"/>
      <c r="OZ75" s="14"/>
      <c r="PA75" s="14"/>
      <c r="PB75" s="14"/>
      <c r="PC75" s="14"/>
      <c r="PD75" s="14"/>
      <c r="PE75" s="14"/>
      <c r="PF75" s="14"/>
      <c r="PG75" s="14"/>
      <c r="PH75" s="14"/>
      <c r="PI75" s="14"/>
      <c r="PJ75" s="14"/>
      <c r="PK75" s="14"/>
      <c r="PL75" s="14"/>
      <c r="PM75" s="14"/>
      <c r="PN75" s="14"/>
      <c r="PO75" s="14"/>
      <c r="PP75" s="14"/>
      <c r="PQ75" s="14"/>
      <c r="PR75" s="14"/>
      <c r="PS75" s="14"/>
      <c r="PT75" s="14"/>
      <c r="PU75" s="14"/>
      <c r="PV75" s="14"/>
      <c r="PW75" s="14"/>
      <c r="PX75" s="14"/>
      <c r="PY75" s="14"/>
      <c r="PZ75" s="14"/>
      <c r="QA75" s="14"/>
      <c r="QB75" s="14"/>
      <c r="QC75" s="14"/>
      <c r="QD75" s="14"/>
      <c r="QE75" s="14"/>
      <c r="QF75" s="14"/>
      <c r="QG75" s="14"/>
      <c r="QH75" s="14"/>
      <c r="QI75" s="14"/>
      <c r="QJ75" s="14"/>
      <c r="QK75" s="14"/>
      <c r="QL75" s="14"/>
      <c r="QM75" s="14"/>
      <c r="QN75" s="14"/>
      <c r="QO75" s="14"/>
      <c r="QP75" s="14"/>
      <c r="QQ75" s="14"/>
      <c r="QR75" s="14"/>
      <c r="QS75" s="14"/>
      <c r="QT75" s="14"/>
      <c r="QU75" s="14"/>
      <c r="QV75" s="14"/>
      <c r="QW75" s="14"/>
      <c r="QX75" s="14"/>
      <c r="QY75" s="14"/>
      <c r="QZ75" s="14"/>
      <c r="RA75" s="14"/>
      <c r="RB75" s="14"/>
      <c r="RC75" s="14"/>
      <c r="RD75" s="14"/>
      <c r="RE75" s="14"/>
      <c r="RF75" s="14"/>
      <c r="RG75" s="14"/>
      <c r="RH75" s="14"/>
      <c r="RI75" s="14"/>
      <c r="RJ75" s="14"/>
      <c r="RK75" s="14"/>
      <c r="RL75" s="14"/>
      <c r="RM75" s="14"/>
      <c r="RN75" s="14"/>
      <c r="RO75" s="14"/>
      <c r="RP75" s="14"/>
      <c r="RQ75" s="14"/>
      <c r="RR75" s="14"/>
      <c r="RS75" s="14"/>
      <c r="RT75" s="14"/>
      <c r="RU75" s="14"/>
      <c r="RV75" s="14"/>
      <c r="RW75" s="14"/>
      <c r="RX75" s="14"/>
      <c r="RY75" s="14"/>
      <c r="RZ75" s="14"/>
      <c r="SA75" s="14"/>
      <c r="SB75" s="14"/>
      <c r="SC75" s="14"/>
      <c r="SD75" s="14"/>
      <c r="SE75" s="14"/>
      <c r="SF75" s="14"/>
      <c r="SG75" s="14"/>
      <c r="SH75" s="14"/>
      <c r="SI75" s="14"/>
      <c r="SJ75" s="14"/>
      <c r="SK75" s="14"/>
      <c r="SL75" s="14"/>
      <c r="SM75" s="14"/>
      <c r="SN75" s="14"/>
      <c r="SO75" s="14"/>
      <c r="SP75" s="14"/>
      <c r="SQ75" s="14"/>
      <c r="SR75" s="14"/>
      <c r="SS75" s="14"/>
      <c r="ST75" s="14"/>
      <c r="SU75" s="14"/>
      <c r="SV75" s="14"/>
      <c r="SW75" s="14"/>
      <c r="SX75" s="14"/>
      <c r="SY75" s="14"/>
      <c r="SZ75" s="14"/>
      <c r="TA75" s="14"/>
      <c r="TB75" s="14"/>
      <c r="TC75" s="14"/>
      <c r="TD75" s="14"/>
      <c r="TE75" s="14"/>
      <c r="TF75" s="14"/>
      <c r="TG75" s="14"/>
      <c r="TH75" s="14"/>
      <c r="TI75" s="14"/>
      <c r="TJ75" s="14"/>
      <c r="TK75" s="14"/>
      <c r="TL75" s="14"/>
      <c r="TM75" s="14"/>
      <c r="TN75" s="14"/>
      <c r="TO75" s="14"/>
      <c r="TP75" s="14"/>
      <c r="TQ75" s="14"/>
      <c r="TR75" s="14"/>
      <c r="TS75" s="14"/>
      <c r="TT75" s="14"/>
      <c r="TU75" s="14"/>
      <c r="TV75" s="14"/>
      <c r="TW75" s="14"/>
      <c r="TX75" s="14"/>
      <c r="TY75" s="14"/>
      <c r="TZ75" s="14"/>
      <c r="UA75" s="14"/>
      <c r="UB75" s="14"/>
      <c r="UC75" s="14"/>
      <c r="UD75" s="14"/>
      <c r="UE75" s="14"/>
      <c r="UF75" s="14"/>
      <c r="UG75" s="14"/>
      <c r="UH75" s="14"/>
      <c r="UI75" s="14"/>
      <c r="UJ75" s="14"/>
      <c r="UK75" s="14"/>
      <c r="UL75" s="14"/>
      <c r="UM75" s="14"/>
      <c r="UN75" s="14"/>
      <c r="UO75" s="14"/>
      <c r="UP75" s="14"/>
      <c r="UQ75" s="14"/>
      <c r="UR75" s="14"/>
      <c r="US75" s="14"/>
      <c r="UT75" s="14"/>
      <c r="UU75" s="14"/>
      <c r="UV75" s="14"/>
      <c r="UW75" s="14"/>
      <c r="UX75" s="14"/>
      <c r="UY75" s="14"/>
      <c r="UZ75" s="14"/>
      <c r="VA75" s="14"/>
      <c r="VB75" s="14"/>
      <c r="VC75" s="14"/>
      <c r="VD75" s="14"/>
      <c r="VE75" s="14"/>
      <c r="VF75" s="14"/>
      <c r="VG75" s="14"/>
      <c r="VH75" s="14"/>
      <c r="VI75" s="14"/>
      <c r="VJ75" s="14"/>
      <c r="VK75" s="14"/>
      <c r="VL75" s="14"/>
      <c r="VM75" s="14"/>
      <c r="VN75" s="14"/>
      <c r="VO75" s="14"/>
      <c r="VP75" s="14"/>
      <c r="VQ75" s="14"/>
      <c r="VR75" s="14"/>
      <c r="VS75" s="14"/>
      <c r="VT75" s="14"/>
      <c r="VU75" s="14"/>
      <c r="VV75" s="14"/>
      <c r="VW75" s="14"/>
      <c r="VX75" s="14"/>
      <c r="VY75" s="14"/>
      <c r="VZ75" s="14"/>
      <c r="WA75" s="14"/>
      <c r="WB75" s="14"/>
      <c r="WC75" s="14"/>
      <c r="WD75" s="14"/>
      <c r="WE75" s="14"/>
      <c r="WF75" s="14"/>
      <c r="WG75" s="14"/>
      <c r="WH75" s="14"/>
      <c r="WI75" s="14"/>
      <c r="WJ75" s="14"/>
      <c r="WK75" s="14"/>
      <c r="WL75" s="14"/>
      <c r="WM75" s="14"/>
      <c r="WN75" s="14"/>
      <c r="WO75" s="14"/>
      <c r="WP75" s="14"/>
      <c r="WQ75" s="14"/>
      <c r="WR75" s="14"/>
      <c r="WS75" s="14"/>
      <c r="WT75" s="14"/>
      <c r="WU75" s="14"/>
      <c r="WV75" s="14"/>
      <c r="WW75" s="14"/>
      <c r="WX75" s="14"/>
      <c r="WY75" s="14"/>
      <c r="WZ75" s="14"/>
      <c r="XA75" s="14"/>
      <c r="XB75" s="14"/>
      <c r="XC75" s="14"/>
      <c r="XD75" s="14"/>
      <c r="XE75" s="14"/>
      <c r="XF75" s="14"/>
      <c r="XG75" s="14"/>
      <c r="XH75" s="14"/>
      <c r="XI75" s="14"/>
      <c r="XJ75" s="14"/>
      <c r="XK75" s="14"/>
      <c r="XL75" s="14"/>
      <c r="XM75" s="14"/>
      <c r="XN75" s="14"/>
      <c r="XO75" s="14"/>
      <c r="XP75" s="14"/>
      <c r="XQ75" s="14"/>
      <c r="XR75" s="14"/>
      <c r="XS75" s="14"/>
      <c r="XT75" s="14"/>
      <c r="XU75" s="14"/>
      <c r="XV75" s="14"/>
      <c r="XW75" s="14"/>
      <c r="XX75" s="14"/>
      <c r="XY75" s="14"/>
      <c r="XZ75" s="14"/>
      <c r="YA75" s="14"/>
      <c r="YB75" s="14"/>
      <c r="YC75" s="14"/>
      <c r="YD75" s="14"/>
      <c r="YE75" s="14"/>
      <c r="YF75" s="14"/>
      <c r="YG75" s="14"/>
      <c r="YH75" s="14"/>
      <c r="YI75" s="14"/>
      <c r="YJ75" s="14"/>
      <c r="YK75" s="14"/>
      <c r="YL75" s="14"/>
      <c r="YM75" s="14"/>
      <c r="YN75" s="14"/>
      <c r="YO75" s="14"/>
      <c r="YP75" s="14"/>
      <c r="YQ75" s="14"/>
      <c r="YR75" s="14"/>
      <c r="YS75" s="14"/>
      <c r="YT75" s="14"/>
      <c r="YU75" s="14"/>
      <c r="YV75" s="14"/>
      <c r="YW75" s="14"/>
      <c r="YX75" s="14"/>
      <c r="YY75" s="14"/>
      <c r="YZ75" s="14"/>
      <c r="ZA75" s="14"/>
    </row>
    <row r="76" spans="1:677" x14ac:dyDescent="0.25">
      <c r="A76" s="9">
        <f t="shared" si="8"/>
        <v>69</v>
      </c>
      <c r="B76" s="30" t="s">
        <v>221</v>
      </c>
      <c r="C76" s="36" t="s">
        <v>34</v>
      </c>
      <c r="D76" s="54">
        <f t="shared" si="5"/>
        <v>5.5492222222222214</v>
      </c>
      <c r="E76" s="55"/>
      <c r="F76" s="38">
        <v>3</v>
      </c>
      <c r="G76" s="38" t="s">
        <v>96</v>
      </c>
      <c r="H76" s="38">
        <v>7</v>
      </c>
      <c r="I76" s="38">
        <v>3</v>
      </c>
      <c r="J76" s="38">
        <v>4</v>
      </c>
      <c r="K76" s="38">
        <v>7</v>
      </c>
      <c r="L76" s="38">
        <v>7</v>
      </c>
      <c r="M76" s="38">
        <v>7</v>
      </c>
      <c r="N76" s="38">
        <v>7</v>
      </c>
      <c r="O76" s="38"/>
      <c r="P76" s="56">
        <v>7</v>
      </c>
      <c r="Q76" s="57">
        <f t="shared" si="6"/>
        <v>5.7777777777777777</v>
      </c>
      <c r="R76" s="55">
        <v>6.5</v>
      </c>
      <c r="S76" s="38">
        <v>5.6</v>
      </c>
      <c r="T76" s="38"/>
      <c r="U76" s="38">
        <v>7</v>
      </c>
      <c r="V76" s="38">
        <v>5.7</v>
      </c>
      <c r="W76" s="38">
        <v>5.6</v>
      </c>
      <c r="X76" s="38">
        <v>6.7</v>
      </c>
      <c r="Y76" s="38">
        <v>6.2</v>
      </c>
      <c r="Z76" s="38">
        <v>7</v>
      </c>
      <c r="AA76" s="38">
        <v>7</v>
      </c>
      <c r="AB76" s="38"/>
      <c r="AC76" s="56">
        <v>6.6</v>
      </c>
      <c r="AD76" s="58">
        <f t="shared" si="7"/>
        <v>6.3900000000000006</v>
      </c>
      <c r="AE76" s="59">
        <v>4.5999999999999996</v>
      </c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  <c r="GP76" s="14"/>
      <c r="GQ76" s="14"/>
      <c r="GR76" s="14"/>
      <c r="GS76" s="14"/>
      <c r="GT76" s="14"/>
      <c r="GU76" s="14"/>
      <c r="GV76" s="14"/>
      <c r="GW76" s="14"/>
      <c r="GX76" s="14"/>
      <c r="GY76" s="14"/>
      <c r="GZ76" s="14"/>
      <c r="HA76" s="14"/>
      <c r="HB76" s="14"/>
      <c r="HC76" s="14"/>
      <c r="HD76" s="14"/>
      <c r="HE76" s="14"/>
      <c r="HF76" s="14"/>
      <c r="HG76" s="14"/>
      <c r="HH76" s="14"/>
      <c r="HI76" s="14"/>
      <c r="HJ76" s="14"/>
      <c r="HK76" s="14"/>
      <c r="HL76" s="14"/>
      <c r="HM76" s="14"/>
      <c r="HN76" s="14"/>
      <c r="HO76" s="14"/>
      <c r="HP76" s="14"/>
      <c r="HQ76" s="14"/>
      <c r="HR76" s="14"/>
      <c r="HS76" s="14"/>
      <c r="HT76" s="14"/>
      <c r="HU76" s="14"/>
      <c r="HV76" s="14"/>
      <c r="HW76" s="14"/>
      <c r="HX76" s="14"/>
      <c r="HY76" s="14"/>
      <c r="HZ76" s="14"/>
      <c r="IA76" s="14"/>
      <c r="IB76" s="14"/>
      <c r="IC76" s="14"/>
      <c r="ID76" s="14"/>
      <c r="IE76" s="14"/>
      <c r="IF76" s="14"/>
      <c r="IG76" s="14"/>
      <c r="IH76" s="14"/>
      <c r="II76" s="14"/>
      <c r="IJ76" s="14"/>
      <c r="IK76" s="14"/>
      <c r="IL76" s="14"/>
      <c r="IM76" s="14"/>
      <c r="IN76" s="14"/>
      <c r="IO76" s="14"/>
      <c r="IP76" s="14"/>
      <c r="IQ76" s="14"/>
      <c r="IR76" s="14"/>
      <c r="IS76" s="14"/>
      <c r="IT76" s="14"/>
      <c r="IU76" s="14"/>
      <c r="IV76" s="14"/>
      <c r="IW76" s="14"/>
      <c r="IX76" s="14"/>
      <c r="IY76" s="14"/>
      <c r="IZ76" s="14"/>
      <c r="JA76" s="14"/>
      <c r="JB76" s="14"/>
      <c r="JC76" s="14"/>
      <c r="JD76" s="14"/>
      <c r="JE76" s="14"/>
      <c r="JF76" s="14"/>
      <c r="JG76" s="14"/>
      <c r="JH76" s="14"/>
      <c r="JI76" s="14"/>
      <c r="JJ76" s="14"/>
      <c r="JK76" s="14"/>
      <c r="JL76" s="14"/>
      <c r="JM76" s="14"/>
      <c r="JN76" s="14"/>
      <c r="JO76" s="14"/>
      <c r="JP76" s="14"/>
      <c r="JQ76" s="14"/>
      <c r="JR76" s="14"/>
      <c r="JS76" s="14"/>
      <c r="JT76" s="14"/>
      <c r="JU76" s="14"/>
      <c r="JV76" s="14"/>
      <c r="JW76" s="14"/>
      <c r="JX76" s="14"/>
      <c r="JY76" s="14"/>
      <c r="JZ76" s="14"/>
      <c r="KA76" s="14"/>
      <c r="KB76" s="14"/>
      <c r="KC76" s="14"/>
      <c r="KD76" s="14"/>
      <c r="KE76" s="14"/>
      <c r="KF76" s="14"/>
      <c r="KG76" s="14"/>
      <c r="KH76" s="14"/>
      <c r="KI76" s="14"/>
      <c r="KJ76" s="14"/>
      <c r="KK76" s="14"/>
      <c r="KL76" s="14"/>
      <c r="KM76" s="14"/>
      <c r="KN76" s="14"/>
      <c r="KO76" s="14"/>
      <c r="KP76" s="14"/>
      <c r="KQ76" s="14"/>
      <c r="KR76" s="14"/>
      <c r="KS76" s="14"/>
      <c r="KT76" s="14"/>
      <c r="KU76" s="14"/>
      <c r="KV76" s="14"/>
      <c r="KW76" s="14"/>
      <c r="KX76" s="14"/>
      <c r="KY76" s="14"/>
      <c r="KZ76" s="14"/>
      <c r="LA76" s="14"/>
      <c r="LB76" s="14"/>
      <c r="LC76" s="14"/>
      <c r="LD76" s="14"/>
      <c r="LE76" s="14"/>
      <c r="LF76" s="14"/>
      <c r="LG76" s="14"/>
      <c r="LH76" s="14"/>
      <c r="LI76" s="14"/>
      <c r="LJ76" s="14"/>
      <c r="LK76" s="14"/>
      <c r="LL76" s="14"/>
      <c r="LM76" s="14"/>
      <c r="LN76" s="14"/>
      <c r="LO76" s="14"/>
      <c r="LP76" s="14"/>
      <c r="LQ76" s="14"/>
      <c r="LR76" s="14"/>
      <c r="LS76" s="14"/>
      <c r="LT76" s="14"/>
      <c r="LU76" s="14"/>
      <c r="LV76" s="14"/>
      <c r="LW76" s="14"/>
      <c r="LX76" s="14"/>
      <c r="LY76" s="14"/>
      <c r="LZ76" s="14"/>
      <c r="MA76" s="14"/>
      <c r="MB76" s="14"/>
      <c r="MC76" s="14"/>
      <c r="MD76" s="14"/>
      <c r="ME76" s="14"/>
      <c r="MF76" s="14"/>
      <c r="MG76" s="14"/>
      <c r="MH76" s="14"/>
      <c r="MI76" s="14"/>
      <c r="MJ76" s="14"/>
      <c r="MK76" s="14"/>
      <c r="ML76" s="14"/>
      <c r="MM76" s="14"/>
      <c r="MN76" s="14"/>
      <c r="MO76" s="14"/>
      <c r="MP76" s="14"/>
      <c r="MQ76" s="14"/>
      <c r="MR76" s="14"/>
      <c r="MS76" s="14"/>
      <c r="MT76" s="14"/>
      <c r="MU76" s="14"/>
      <c r="MV76" s="14"/>
      <c r="MW76" s="14"/>
      <c r="MX76" s="14"/>
      <c r="MY76" s="14"/>
      <c r="MZ76" s="14"/>
      <c r="NA76" s="14"/>
      <c r="NB76" s="14"/>
      <c r="NC76" s="14"/>
      <c r="ND76" s="14"/>
      <c r="NE76" s="14"/>
      <c r="NF76" s="14"/>
      <c r="NG76" s="14"/>
      <c r="NH76" s="14"/>
      <c r="NI76" s="14"/>
      <c r="NJ76" s="14"/>
      <c r="NK76" s="14"/>
      <c r="NL76" s="14"/>
      <c r="NM76" s="14"/>
      <c r="NN76" s="14"/>
      <c r="NO76" s="14"/>
      <c r="NP76" s="14"/>
      <c r="NQ76" s="14"/>
      <c r="NR76" s="14"/>
      <c r="NS76" s="14"/>
      <c r="NT76" s="14"/>
      <c r="NU76" s="14"/>
      <c r="NV76" s="14"/>
      <c r="NW76" s="14"/>
      <c r="NX76" s="14"/>
      <c r="NY76" s="14"/>
      <c r="NZ76" s="14"/>
      <c r="OA76" s="14"/>
      <c r="OB76" s="14"/>
      <c r="OC76" s="14"/>
      <c r="OD76" s="14"/>
      <c r="OE76" s="14"/>
      <c r="OF76" s="14"/>
      <c r="OG76" s="14"/>
      <c r="OH76" s="14"/>
      <c r="OI76" s="14"/>
      <c r="OJ76" s="14"/>
      <c r="OK76" s="14"/>
      <c r="OL76" s="14"/>
      <c r="OM76" s="14"/>
      <c r="ON76" s="14"/>
      <c r="OO76" s="14"/>
      <c r="OP76" s="14"/>
      <c r="OQ76" s="14"/>
      <c r="OR76" s="14"/>
      <c r="OS76" s="14"/>
      <c r="OT76" s="14"/>
      <c r="OU76" s="14"/>
      <c r="OV76" s="14"/>
      <c r="OW76" s="14"/>
      <c r="OX76" s="14"/>
      <c r="OY76" s="14"/>
      <c r="OZ76" s="14"/>
      <c r="PA76" s="14"/>
      <c r="PB76" s="14"/>
      <c r="PC76" s="14"/>
      <c r="PD76" s="14"/>
      <c r="PE76" s="14"/>
      <c r="PF76" s="14"/>
      <c r="PG76" s="14"/>
      <c r="PH76" s="14"/>
      <c r="PI76" s="14"/>
      <c r="PJ76" s="14"/>
      <c r="PK76" s="14"/>
      <c r="PL76" s="14"/>
      <c r="PM76" s="14"/>
      <c r="PN76" s="14"/>
      <c r="PO76" s="14"/>
      <c r="PP76" s="14"/>
      <c r="PQ76" s="14"/>
      <c r="PR76" s="14"/>
      <c r="PS76" s="14"/>
      <c r="PT76" s="14"/>
      <c r="PU76" s="14"/>
      <c r="PV76" s="14"/>
      <c r="PW76" s="14"/>
      <c r="PX76" s="14"/>
      <c r="PY76" s="14"/>
      <c r="PZ76" s="14"/>
      <c r="QA76" s="14"/>
      <c r="QB76" s="14"/>
      <c r="QC76" s="14"/>
      <c r="QD76" s="14"/>
      <c r="QE76" s="14"/>
      <c r="QF76" s="14"/>
      <c r="QG76" s="14"/>
      <c r="QH76" s="14"/>
      <c r="QI76" s="14"/>
      <c r="QJ76" s="14"/>
      <c r="QK76" s="14"/>
      <c r="QL76" s="14"/>
      <c r="QM76" s="14"/>
      <c r="QN76" s="14"/>
      <c r="QO76" s="14"/>
      <c r="QP76" s="14"/>
      <c r="QQ76" s="14"/>
      <c r="QR76" s="14"/>
      <c r="QS76" s="14"/>
      <c r="QT76" s="14"/>
      <c r="QU76" s="14"/>
      <c r="QV76" s="14"/>
      <c r="QW76" s="14"/>
      <c r="QX76" s="14"/>
      <c r="QY76" s="14"/>
      <c r="QZ76" s="14"/>
      <c r="RA76" s="14"/>
      <c r="RB76" s="14"/>
      <c r="RC76" s="14"/>
      <c r="RD76" s="14"/>
      <c r="RE76" s="14"/>
      <c r="RF76" s="14"/>
      <c r="RG76" s="14"/>
      <c r="RH76" s="14"/>
      <c r="RI76" s="14"/>
      <c r="RJ76" s="14"/>
      <c r="RK76" s="14"/>
      <c r="RL76" s="14"/>
      <c r="RM76" s="14"/>
      <c r="RN76" s="14"/>
      <c r="RO76" s="14"/>
      <c r="RP76" s="14"/>
      <c r="RQ76" s="14"/>
      <c r="RR76" s="14"/>
      <c r="RS76" s="14"/>
      <c r="RT76" s="14"/>
      <c r="RU76" s="14"/>
      <c r="RV76" s="14"/>
      <c r="RW76" s="14"/>
      <c r="RX76" s="14"/>
      <c r="RY76" s="14"/>
      <c r="RZ76" s="14"/>
      <c r="SA76" s="14"/>
      <c r="SB76" s="14"/>
      <c r="SC76" s="14"/>
      <c r="SD76" s="14"/>
      <c r="SE76" s="14"/>
      <c r="SF76" s="14"/>
      <c r="SG76" s="14"/>
      <c r="SH76" s="14"/>
      <c r="SI76" s="14"/>
      <c r="SJ76" s="14"/>
      <c r="SK76" s="14"/>
      <c r="SL76" s="14"/>
      <c r="SM76" s="14"/>
      <c r="SN76" s="14"/>
      <c r="SO76" s="14"/>
      <c r="SP76" s="14"/>
      <c r="SQ76" s="14"/>
      <c r="SR76" s="14"/>
      <c r="SS76" s="14"/>
      <c r="ST76" s="14"/>
      <c r="SU76" s="14"/>
      <c r="SV76" s="14"/>
      <c r="SW76" s="14"/>
      <c r="SX76" s="14"/>
      <c r="SY76" s="14"/>
      <c r="SZ76" s="14"/>
      <c r="TA76" s="14"/>
      <c r="TB76" s="14"/>
      <c r="TC76" s="14"/>
      <c r="TD76" s="14"/>
      <c r="TE76" s="14"/>
      <c r="TF76" s="14"/>
      <c r="TG76" s="14"/>
      <c r="TH76" s="14"/>
      <c r="TI76" s="14"/>
      <c r="TJ76" s="14"/>
      <c r="TK76" s="14"/>
      <c r="TL76" s="14"/>
      <c r="TM76" s="14"/>
      <c r="TN76" s="14"/>
      <c r="TO76" s="14"/>
      <c r="TP76" s="14"/>
      <c r="TQ76" s="14"/>
      <c r="TR76" s="14"/>
      <c r="TS76" s="14"/>
      <c r="TT76" s="14"/>
      <c r="TU76" s="14"/>
      <c r="TV76" s="14"/>
      <c r="TW76" s="14"/>
      <c r="TX76" s="14"/>
      <c r="TY76" s="14"/>
      <c r="TZ76" s="14"/>
      <c r="UA76" s="14"/>
      <c r="UB76" s="14"/>
      <c r="UC76" s="14"/>
      <c r="UD76" s="14"/>
      <c r="UE76" s="14"/>
      <c r="UF76" s="14"/>
      <c r="UG76" s="14"/>
      <c r="UH76" s="14"/>
      <c r="UI76" s="14"/>
      <c r="UJ76" s="14"/>
      <c r="UK76" s="14"/>
      <c r="UL76" s="14"/>
      <c r="UM76" s="14"/>
      <c r="UN76" s="14"/>
      <c r="UO76" s="14"/>
      <c r="UP76" s="14"/>
      <c r="UQ76" s="14"/>
      <c r="UR76" s="14"/>
      <c r="US76" s="14"/>
      <c r="UT76" s="14"/>
      <c r="UU76" s="14"/>
      <c r="UV76" s="14"/>
      <c r="UW76" s="14"/>
      <c r="UX76" s="14"/>
      <c r="UY76" s="14"/>
      <c r="UZ76" s="14"/>
      <c r="VA76" s="14"/>
      <c r="VB76" s="14"/>
      <c r="VC76" s="14"/>
      <c r="VD76" s="14"/>
      <c r="VE76" s="14"/>
      <c r="VF76" s="14"/>
      <c r="VG76" s="14"/>
      <c r="VH76" s="14"/>
      <c r="VI76" s="14"/>
      <c r="VJ76" s="14"/>
      <c r="VK76" s="14"/>
      <c r="VL76" s="14"/>
      <c r="VM76" s="14"/>
      <c r="VN76" s="14"/>
      <c r="VO76" s="14"/>
      <c r="VP76" s="14"/>
      <c r="VQ76" s="14"/>
      <c r="VR76" s="14"/>
      <c r="VS76" s="14"/>
      <c r="VT76" s="14"/>
      <c r="VU76" s="14"/>
      <c r="VV76" s="14"/>
      <c r="VW76" s="14"/>
      <c r="VX76" s="14"/>
      <c r="VY76" s="14"/>
      <c r="VZ76" s="14"/>
      <c r="WA76" s="14"/>
      <c r="WB76" s="14"/>
      <c r="WC76" s="14"/>
      <c r="WD76" s="14"/>
      <c r="WE76" s="14"/>
      <c r="WF76" s="14"/>
      <c r="WG76" s="14"/>
      <c r="WH76" s="14"/>
      <c r="WI76" s="14"/>
      <c r="WJ76" s="14"/>
      <c r="WK76" s="14"/>
      <c r="WL76" s="14"/>
      <c r="WM76" s="14"/>
      <c r="WN76" s="14"/>
      <c r="WO76" s="14"/>
      <c r="WP76" s="14"/>
      <c r="WQ76" s="14"/>
      <c r="WR76" s="14"/>
      <c r="WS76" s="14"/>
      <c r="WT76" s="14"/>
      <c r="WU76" s="14"/>
      <c r="WV76" s="14"/>
      <c r="WW76" s="14"/>
      <c r="WX76" s="14"/>
      <c r="WY76" s="14"/>
      <c r="WZ76" s="14"/>
      <c r="XA76" s="14"/>
      <c r="XB76" s="14"/>
      <c r="XC76" s="14"/>
      <c r="XD76" s="14"/>
      <c r="XE76" s="14"/>
      <c r="XF76" s="14"/>
      <c r="XG76" s="14"/>
      <c r="XH76" s="14"/>
      <c r="XI76" s="14"/>
      <c r="XJ76" s="14"/>
      <c r="XK76" s="14"/>
      <c r="XL76" s="14"/>
      <c r="XM76" s="14"/>
      <c r="XN76" s="14"/>
      <c r="XO76" s="14"/>
      <c r="XP76" s="14"/>
      <c r="XQ76" s="14"/>
      <c r="XR76" s="14"/>
      <c r="XS76" s="14"/>
      <c r="XT76" s="14"/>
      <c r="XU76" s="14"/>
      <c r="XV76" s="14"/>
      <c r="XW76" s="14"/>
      <c r="XX76" s="14"/>
      <c r="XY76" s="14"/>
      <c r="XZ76" s="14"/>
      <c r="YA76" s="14"/>
      <c r="YB76" s="14"/>
      <c r="YC76" s="14"/>
      <c r="YD76" s="14"/>
      <c r="YE76" s="14"/>
      <c r="YF76" s="14"/>
      <c r="YG76" s="14"/>
      <c r="YH76" s="14"/>
      <c r="YI76" s="14"/>
      <c r="YJ76" s="14"/>
      <c r="YK76" s="14"/>
      <c r="YL76" s="14"/>
      <c r="YM76" s="14"/>
      <c r="YN76" s="14"/>
      <c r="YO76" s="14"/>
      <c r="YP76" s="14"/>
      <c r="YQ76" s="14"/>
      <c r="YR76" s="14"/>
      <c r="YS76" s="14"/>
      <c r="YT76" s="14"/>
      <c r="YU76" s="14"/>
      <c r="YV76" s="14"/>
      <c r="YW76" s="14"/>
      <c r="YX76" s="14"/>
      <c r="YY76" s="14"/>
      <c r="YZ76" s="14"/>
      <c r="ZA76" s="14"/>
    </row>
    <row r="77" spans="1:677" x14ac:dyDescent="0.25">
      <c r="A77" s="9">
        <f t="shared" si="8"/>
        <v>70</v>
      </c>
      <c r="B77" s="32" t="s">
        <v>129</v>
      </c>
      <c r="C77" s="29" t="s">
        <v>34</v>
      </c>
      <c r="D77" s="54">
        <f t="shared" si="5"/>
        <v>4.9465909090909088</v>
      </c>
      <c r="E77" s="55"/>
      <c r="F77" s="38">
        <v>3</v>
      </c>
      <c r="G77" s="38">
        <v>6.5</v>
      </c>
      <c r="H77" s="38">
        <v>5</v>
      </c>
      <c r="I77" s="38">
        <v>7</v>
      </c>
      <c r="J77" s="38">
        <v>5</v>
      </c>
      <c r="K77" s="38">
        <v>7</v>
      </c>
      <c r="L77" s="38">
        <v>6</v>
      </c>
      <c r="M77" s="38">
        <v>7</v>
      </c>
      <c r="N77" s="38">
        <v>5</v>
      </c>
      <c r="O77" s="38">
        <v>6</v>
      </c>
      <c r="P77" s="56"/>
      <c r="Q77" s="57">
        <f t="shared" si="6"/>
        <v>5.75</v>
      </c>
      <c r="R77" s="55">
        <v>5.4</v>
      </c>
      <c r="S77" s="38">
        <v>6.4</v>
      </c>
      <c r="T77" s="38">
        <v>6.5</v>
      </c>
      <c r="U77" s="38">
        <v>6.4</v>
      </c>
      <c r="V77" s="38">
        <v>5.7</v>
      </c>
      <c r="W77" s="38">
        <v>6.5</v>
      </c>
      <c r="X77" s="38">
        <v>6.5</v>
      </c>
      <c r="Y77" s="38">
        <v>6.5</v>
      </c>
      <c r="Z77" s="38">
        <v>5.8</v>
      </c>
      <c r="AA77" s="38">
        <v>6.3</v>
      </c>
      <c r="AB77" s="38">
        <v>5.8</v>
      </c>
      <c r="AC77" s="56"/>
      <c r="AD77" s="58">
        <f t="shared" si="7"/>
        <v>6.1636363636363631</v>
      </c>
      <c r="AE77" s="59">
        <v>3.1</v>
      </c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  <c r="GH77" s="14"/>
      <c r="GI77" s="14"/>
      <c r="GJ77" s="14"/>
      <c r="GK77" s="14"/>
      <c r="GL77" s="14"/>
      <c r="GM77" s="14"/>
      <c r="GN77" s="14"/>
      <c r="GO77" s="14"/>
      <c r="GP77" s="14"/>
      <c r="GQ77" s="14"/>
      <c r="GR77" s="14"/>
      <c r="GS77" s="14"/>
      <c r="GT77" s="14"/>
      <c r="GU77" s="14"/>
      <c r="GV77" s="14"/>
      <c r="GW77" s="14"/>
      <c r="GX77" s="14"/>
      <c r="GY77" s="14"/>
      <c r="GZ77" s="14"/>
      <c r="HA77" s="14"/>
      <c r="HB77" s="14"/>
      <c r="HC77" s="14"/>
      <c r="HD77" s="14"/>
      <c r="HE77" s="14"/>
      <c r="HF77" s="14"/>
      <c r="HG77" s="14"/>
      <c r="HH77" s="14"/>
      <c r="HI77" s="14"/>
      <c r="HJ77" s="14"/>
      <c r="HK77" s="14"/>
      <c r="HL77" s="14"/>
      <c r="HM77" s="14"/>
      <c r="HN77" s="14"/>
      <c r="HO77" s="14"/>
      <c r="HP77" s="14"/>
      <c r="HQ77" s="14"/>
      <c r="HR77" s="14"/>
      <c r="HS77" s="14"/>
      <c r="HT77" s="14"/>
      <c r="HU77" s="14"/>
      <c r="HV77" s="14"/>
      <c r="HW77" s="14"/>
      <c r="HX77" s="14"/>
      <c r="HY77" s="14"/>
      <c r="HZ77" s="14"/>
      <c r="IA77" s="14"/>
      <c r="IB77" s="14"/>
      <c r="IC77" s="14"/>
      <c r="ID77" s="14"/>
      <c r="IE77" s="14"/>
      <c r="IF77" s="14"/>
      <c r="IG77" s="14"/>
      <c r="IH77" s="14"/>
      <c r="II77" s="14"/>
      <c r="IJ77" s="14"/>
      <c r="IK77" s="14"/>
      <c r="IL77" s="14"/>
      <c r="IM77" s="14"/>
      <c r="IN77" s="14"/>
      <c r="IO77" s="14"/>
      <c r="IP77" s="14"/>
      <c r="IQ77" s="14"/>
      <c r="IR77" s="14"/>
      <c r="IS77" s="14"/>
      <c r="IT77" s="14"/>
      <c r="IU77" s="14"/>
      <c r="IV77" s="14"/>
      <c r="IW77" s="14"/>
      <c r="IX77" s="14"/>
      <c r="IY77" s="14"/>
      <c r="IZ77" s="14"/>
      <c r="JA77" s="14"/>
      <c r="JB77" s="14"/>
      <c r="JC77" s="14"/>
      <c r="JD77" s="14"/>
      <c r="JE77" s="14"/>
      <c r="JF77" s="14"/>
      <c r="JG77" s="14"/>
      <c r="JH77" s="14"/>
      <c r="JI77" s="14"/>
      <c r="JJ77" s="14"/>
      <c r="JK77" s="14"/>
      <c r="JL77" s="14"/>
      <c r="JM77" s="14"/>
      <c r="JN77" s="14"/>
      <c r="JO77" s="14"/>
      <c r="JP77" s="14"/>
      <c r="JQ77" s="14"/>
      <c r="JR77" s="14"/>
      <c r="JS77" s="14"/>
      <c r="JT77" s="14"/>
      <c r="JU77" s="14"/>
      <c r="JV77" s="14"/>
      <c r="JW77" s="14"/>
      <c r="JX77" s="14"/>
      <c r="JY77" s="14"/>
      <c r="JZ77" s="14"/>
      <c r="KA77" s="14"/>
      <c r="KB77" s="14"/>
      <c r="KC77" s="14"/>
      <c r="KD77" s="14"/>
      <c r="KE77" s="14"/>
      <c r="KF77" s="14"/>
      <c r="KG77" s="14"/>
      <c r="KH77" s="14"/>
      <c r="KI77" s="14"/>
      <c r="KJ77" s="14"/>
      <c r="KK77" s="14"/>
      <c r="KL77" s="14"/>
      <c r="KM77" s="14"/>
      <c r="KN77" s="14"/>
      <c r="KO77" s="14"/>
      <c r="KP77" s="14"/>
      <c r="KQ77" s="14"/>
      <c r="KR77" s="14"/>
      <c r="KS77" s="14"/>
      <c r="KT77" s="14"/>
      <c r="KU77" s="14"/>
      <c r="KV77" s="14"/>
      <c r="KW77" s="14"/>
      <c r="KX77" s="14"/>
      <c r="KY77" s="14"/>
      <c r="KZ77" s="14"/>
      <c r="LA77" s="14"/>
      <c r="LB77" s="14"/>
      <c r="LC77" s="14"/>
      <c r="LD77" s="14"/>
      <c r="LE77" s="14"/>
      <c r="LF77" s="14"/>
      <c r="LG77" s="14"/>
      <c r="LH77" s="14"/>
      <c r="LI77" s="14"/>
      <c r="LJ77" s="14"/>
      <c r="LK77" s="14"/>
      <c r="LL77" s="14"/>
      <c r="LM77" s="14"/>
      <c r="LN77" s="14"/>
      <c r="LO77" s="14"/>
      <c r="LP77" s="14"/>
      <c r="LQ77" s="14"/>
      <c r="LR77" s="14"/>
      <c r="LS77" s="14"/>
      <c r="LT77" s="14"/>
      <c r="LU77" s="14"/>
      <c r="LV77" s="14"/>
      <c r="LW77" s="14"/>
      <c r="LX77" s="14"/>
      <c r="LY77" s="14"/>
      <c r="LZ77" s="14"/>
      <c r="MA77" s="14"/>
      <c r="MB77" s="14"/>
      <c r="MC77" s="14"/>
      <c r="MD77" s="14"/>
      <c r="ME77" s="14"/>
      <c r="MF77" s="14"/>
      <c r="MG77" s="14"/>
      <c r="MH77" s="14"/>
      <c r="MI77" s="14"/>
      <c r="MJ77" s="14"/>
      <c r="MK77" s="14"/>
      <c r="ML77" s="14"/>
      <c r="MM77" s="14"/>
      <c r="MN77" s="14"/>
      <c r="MO77" s="14"/>
      <c r="MP77" s="14"/>
      <c r="MQ77" s="14"/>
      <c r="MR77" s="14"/>
      <c r="MS77" s="14"/>
      <c r="MT77" s="14"/>
      <c r="MU77" s="14"/>
      <c r="MV77" s="14"/>
      <c r="MW77" s="14"/>
      <c r="MX77" s="14"/>
      <c r="MY77" s="14"/>
      <c r="MZ77" s="14"/>
      <c r="NA77" s="14"/>
      <c r="NB77" s="14"/>
      <c r="NC77" s="14"/>
      <c r="ND77" s="14"/>
      <c r="NE77" s="14"/>
      <c r="NF77" s="14"/>
      <c r="NG77" s="14"/>
      <c r="NH77" s="14"/>
      <c r="NI77" s="14"/>
      <c r="NJ77" s="14"/>
      <c r="NK77" s="14"/>
      <c r="NL77" s="14"/>
      <c r="NM77" s="14"/>
      <c r="NN77" s="14"/>
      <c r="NO77" s="14"/>
      <c r="NP77" s="14"/>
      <c r="NQ77" s="14"/>
      <c r="NR77" s="14"/>
      <c r="NS77" s="14"/>
      <c r="NT77" s="14"/>
      <c r="NU77" s="14"/>
      <c r="NV77" s="14"/>
      <c r="NW77" s="14"/>
      <c r="NX77" s="14"/>
      <c r="NY77" s="14"/>
      <c r="NZ77" s="14"/>
      <c r="OA77" s="14"/>
      <c r="OB77" s="14"/>
      <c r="OC77" s="14"/>
      <c r="OD77" s="14"/>
      <c r="OE77" s="14"/>
      <c r="OF77" s="14"/>
      <c r="OG77" s="14"/>
      <c r="OH77" s="14"/>
      <c r="OI77" s="14"/>
      <c r="OJ77" s="14"/>
      <c r="OK77" s="14"/>
      <c r="OL77" s="14"/>
      <c r="OM77" s="14"/>
      <c r="ON77" s="14"/>
      <c r="OO77" s="14"/>
      <c r="OP77" s="14"/>
      <c r="OQ77" s="14"/>
      <c r="OR77" s="14"/>
      <c r="OS77" s="14"/>
      <c r="OT77" s="14"/>
      <c r="OU77" s="14"/>
      <c r="OV77" s="14"/>
      <c r="OW77" s="14"/>
      <c r="OX77" s="14"/>
      <c r="OY77" s="14"/>
      <c r="OZ77" s="14"/>
      <c r="PA77" s="14"/>
      <c r="PB77" s="14"/>
      <c r="PC77" s="14"/>
      <c r="PD77" s="14"/>
      <c r="PE77" s="14"/>
      <c r="PF77" s="14"/>
      <c r="PG77" s="14"/>
      <c r="PH77" s="14"/>
      <c r="PI77" s="14"/>
      <c r="PJ77" s="14"/>
      <c r="PK77" s="14"/>
      <c r="PL77" s="14"/>
      <c r="PM77" s="14"/>
      <c r="PN77" s="14"/>
      <c r="PO77" s="14"/>
      <c r="PP77" s="14"/>
      <c r="PQ77" s="14"/>
      <c r="PR77" s="14"/>
      <c r="PS77" s="14"/>
      <c r="PT77" s="14"/>
      <c r="PU77" s="14"/>
      <c r="PV77" s="14"/>
      <c r="PW77" s="14"/>
      <c r="PX77" s="14"/>
      <c r="PY77" s="14"/>
      <c r="PZ77" s="14"/>
      <c r="QA77" s="14"/>
      <c r="QB77" s="14"/>
      <c r="QC77" s="14"/>
      <c r="QD77" s="14"/>
      <c r="QE77" s="14"/>
      <c r="QF77" s="14"/>
      <c r="QG77" s="14"/>
      <c r="QH77" s="14"/>
      <c r="QI77" s="14"/>
      <c r="QJ77" s="14"/>
      <c r="QK77" s="14"/>
      <c r="QL77" s="14"/>
      <c r="QM77" s="14"/>
      <c r="QN77" s="14"/>
      <c r="QO77" s="14"/>
      <c r="QP77" s="14"/>
      <c r="QQ77" s="14"/>
      <c r="QR77" s="14"/>
      <c r="QS77" s="14"/>
      <c r="QT77" s="14"/>
      <c r="QU77" s="14"/>
      <c r="QV77" s="14"/>
      <c r="QW77" s="14"/>
      <c r="QX77" s="14"/>
      <c r="QY77" s="14"/>
      <c r="QZ77" s="14"/>
      <c r="RA77" s="14"/>
      <c r="RB77" s="14"/>
      <c r="RC77" s="14"/>
      <c r="RD77" s="14"/>
      <c r="RE77" s="14"/>
      <c r="RF77" s="14"/>
      <c r="RG77" s="14"/>
      <c r="RH77" s="14"/>
      <c r="RI77" s="14"/>
      <c r="RJ77" s="14"/>
      <c r="RK77" s="14"/>
      <c r="RL77" s="14"/>
      <c r="RM77" s="14"/>
      <c r="RN77" s="14"/>
      <c r="RO77" s="14"/>
      <c r="RP77" s="14"/>
      <c r="RQ77" s="14"/>
      <c r="RR77" s="14"/>
      <c r="RS77" s="14"/>
      <c r="RT77" s="14"/>
      <c r="RU77" s="14"/>
      <c r="RV77" s="14"/>
      <c r="RW77" s="14"/>
      <c r="RX77" s="14"/>
      <c r="RY77" s="14"/>
      <c r="RZ77" s="14"/>
      <c r="SA77" s="14"/>
      <c r="SB77" s="14"/>
      <c r="SC77" s="14"/>
      <c r="SD77" s="14"/>
      <c r="SE77" s="14"/>
      <c r="SF77" s="14"/>
      <c r="SG77" s="14"/>
      <c r="SH77" s="14"/>
      <c r="SI77" s="14"/>
      <c r="SJ77" s="14"/>
      <c r="SK77" s="14"/>
      <c r="SL77" s="14"/>
      <c r="SM77" s="14"/>
      <c r="SN77" s="14"/>
      <c r="SO77" s="14"/>
      <c r="SP77" s="14"/>
      <c r="SQ77" s="14"/>
      <c r="SR77" s="14"/>
      <c r="SS77" s="14"/>
      <c r="ST77" s="14"/>
      <c r="SU77" s="14"/>
      <c r="SV77" s="14"/>
      <c r="SW77" s="14"/>
      <c r="SX77" s="14"/>
      <c r="SY77" s="14"/>
      <c r="SZ77" s="14"/>
      <c r="TA77" s="14"/>
      <c r="TB77" s="14"/>
      <c r="TC77" s="14"/>
      <c r="TD77" s="14"/>
      <c r="TE77" s="14"/>
      <c r="TF77" s="14"/>
      <c r="TG77" s="14"/>
      <c r="TH77" s="14"/>
      <c r="TI77" s="14"/>
      <c r="TJ77" s="14"/>
      <c r="TK77" s="14"/>
      <c r="TL77" s="14"/>
      <c r="TM77" s="14"/>
      <c r="TN77" s="14"/>
      <c r="TO77" s="14"/>
      <c r="TP77" s="14"/>
      <c r="TQ77" s="14"/>
      <c r="TR77" s="14"/>
      <c r="TS77" s="14"/>
      <c r="TT77" s="14"/>
      <c r="TU77" s="14"/>
      <c r="TV77" s="14"/>
      <c r="TW77" s="14"/>
      <c r="TX77" s="14"/>
      <c r="TY77" s="14"/>
      <c r="TZ77" s="14"/>
      <c r="UA77" s="14"/>
      <c r="UB77" s="14"/>
      <c r="UC77" s="14"/>
      <c r="UD77" s="14"/>
      <c r="UE77" s="14"/>
      <c r="UF77" s="14"/>
      <c r="UG77" s="14"/>
      <c r="UH77" s="14"/>
      <c r="UI77" s="14"/>
      <c r="UJ77" s="14"/>
      <c r="UK77" s="14"/>
      <c r="UL77" s="14"/>
      <c r="UM77" s="14"/>
      <c r="UN77" s="14"/>
      <c r="UO77" s="14"/>
      <c r="UP77" s="14"/>
      <c r="UQ77" s="14"/>
      <c r="UR77" s="14"/>
      <c r="US77" s="14"/>
      <c r="UT77" s="14"/>
      <c r="UU77" s="14"/>
      <c r="UV77" s="14"/>
      <c r="UW77" s="14"/>
      <c r="UX77" s="14"/>
      <c r="UY77" s="14"/>
      <c r="UZ77" s="14"/>
      <c r="VA77" s="14"/>
      <c r="VB77" s="14"/>
      <c r="VC77" s="14"/>
      <c r="VD77" s="14"/>
      <c r="VE77" s="14"/>
      <c r="VF77" s="14"/>
      <c r="VG77" s="14"/>
      <c r="VH77" s="14"/>
      <c r="VI77" s="14"/>
      <c r="VJ77" s="14"/>
      <c r="VK77" s="14"/>
      <c r="VL77" s="14"/>
      <c r="VM77" s="14"/>
      <c r="VN77" s="14"/>
      <c r="VO77" s="14"/>
      <c r="VP77" s="14"/>
      <c r="VQ77" s="14"/>
      <c r="VR77" s="14"/>
      <c r="VS77" s="14"/>
      <c r="VT77" s="14"/>
      <c r="VU77" s="14"/>
      <c r="VV77" s="14"/>
      <c r="VW77" s="14"/>
      <c r="VX77" s="14"/>
      <c r="VY77" s="14"/>
      <c r="VZ77" s="14"/>
      <c r="WA77" s="14"/>
      <c r="WB77" s="14"/>
      <c r="WC77" s="14"/>
      <c r="WD77" s="14"/>
      <c r="WE77" s="14"/>
      <c r="WF77" s="14"/>
      <c r="WG77" s="14"/>
      <c r="WH77" s="14"/>
      <c r="WI77" s="14"/>
      <c r="WJ77" s="14"/>
      <c r="WK77" s="14"/>
      <c r="WL77" s="14"/>
      <c r="WM77" s="14"/>
      <c r="WN77" s="14"/>
      <c r="WO77" s="14"/>
      <c r="WP77" s="14"/>
      <c r="WQ77" s="14"/>
      <c r="WR77" s="14"/>
      <c r="WS77" s="14"/>
      <c r="WT77" s="14"/>
      <c r="WU77" s="14"/>
      <c r="WV77" s="14"/>
      <c r="WW77" s="14"/>
      <c r="WX77" s="14"/>
      <c r="WY77" s="14"/>
      <c r="WZ77" s="14"/>
      <c r="XA77" s="14"/>
      <c r="XB77" s="14"/>
      <c r="XC77" s="14"/>
      <c r="XD77" s="14"/>
      <c r="XE77" s="14"/>
      <c r="XF77" s="14"/>
      <c r="XG77" s="14"/>
      <c r="XH77" s="14"/>
      <c r="XI77" s="14"/>
      <c r="XJ77" s="14"/>
      <c r="XK77" s="14"/>
      <c r="XL77" s="14"/>
      <c r="XM77" s="14"/>
      <c r="XN77" s="14"/>
      <c r="XO77" s="14"/>
      <c r="XP77" s="14"/>
      <c r="XQ77" s="14"/>
      <c r="XR77" s="14"/>
      <c r="XS77" s="14"/>
      <c r="XT77" s="14"/>
      <c r="XU77" s="14"/>
      <c r="XV77" s="14"/>
      <c r="XW77" s="14"/>
      <c r="XX77" s="14"/>
      <c r="XY77" s="14"/>
      <c r="XZ77" s="14"/>
      <c r="YA77" s="14"/>
      <c r="YB77" s="14"/>
      <c r="YC77" s="14"/>
      <c r="YD77" s="14"/>
      <c r="YE77" s="14"/>
      <c r="YF77" s="14"/>
      <c r="YG77" s="14"/>
      <c r="YH77" s="14"/>
      <c r="YI77" s="14"/>
      <c r="YJ77" s="14"/>
      <c r="YK77" s="14"/>
      <c r="YL77" s="14"/>
      <c r="YM77" s="14"/>
      <c r="YN77" s="14"/>
      <c r="YO77" s="14"/>
      <c r="YP77" s="14"/>
      <c r="YQ77" s="14"/>
      <c r="YR77" s="14"/>
      <c r="YS77" s="14"/>
      <c r="YT77" s="14"/>
      <c r="YU77" s="14"/>
      <c r="YV77" s="14"/>
      <c r="YW77" s="14"/>
      <c r="YX77" s="14"/>
      <c r="YY77" s="14"/>
      <c r="YZ77" s="14"/>
      <c r="ZA77" s="14"/>
    </row>
    <row r="78" spans="1:677" x14ac:dyDescent="0.25">
      <c r="A78" s="9">
        <f t="shared" si="8"/>
        <v>71</v>
      </c>
      <c r="B78" s="32" t="s">
        <v>203</v>
      </c>
      <c r="C78" s="29" t="s">
        <v>141</v>
      </c>
      <c r="D78" s="54">
        <f t="shared" si="5"/>
        <v>4.7149999999999999</v>
      </c>
      <c r="E78" s="55"/>
      <c r="F78" s="38">
        <v>7</v>
      </c>
      <c r="G78" s="38">
        <v>4</v>
      </c>
      <c r="H78" s="38">
        <v>4</v>
      </c>
      <c r="I78" s="38">
        <v>7</v>
      </c>
      <c r="J78" s="38"/>
      <c r="K78" s="38">
        <v>4</v>
      </c>
      <c r="L78" s="38"/>
      <c r="M78" s="38"/>
      <c r="N78" s="38"/>
      <c r="O78" s="38"/>
      <c r="P78" s="56"/>
      <c r="Q78" s="57">
        <f t="shared" si="6"/>
        <v>5.2</v>
      </c>
      <c r="R78" s="55">
        <v>7</v>
      </c>
      <c r="S78" s="38">
        <v>5.5</v>
      </c>
      <c r="T78" s="38">
        <v>5.8</v>
      </c>
      <c r="U78" s="38">
        <v>6.1</v>
      </c>
      <c r="V78" s="38">
        <v>5.8</v>
      </c>
      <c r="W78" s="38">
        <v>6</v>
      </c>
      <c r="X78" s="38"/>
      <c r="Y78" s="38"/>
      <c r="Z78" s="38"/>
      <c r="AA78" s="38"/>
      <c r="AB78" s="38"/>
      <c r="AC78" s="56"/>
      <c r="AD78" s="58">
        <f t="shared" si="7"/>
        <v>6.0333333333333341</v>
      </c>
      <c r="AE78" s="59">
        <v>3.1</v>
      </c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  <c r="GF78" s="14"/>
      <c r="GG78" s="14"/>
      <c r="GH78" s="14"/>
      <c r="GI78" s="14"/>
      <c r="GJ78" s="14"/>
      <c r="GK78" s="14"/>
      <c r="GL78" s="14"/>
      <c r="GM78" s="14"/>
      <c r="GN78" s="14"/>
      <c r="GO78" s="14"/>
      <c r="GP78" s="14"/>
      <c r="GQ78" s="14"/>
      <c r="GR78" s="14"/>
      <c r="GS78" s="14"/>
      <c r="GT78" s="14"/>
      <c r="GU78" s="14"/>
      <c r="GV78" s="14"/>
      <c r="GW78" s="14"/>
      <c r="GX78" s="14"/>
      <c r="GY78" s="14"/>
      <c r="GZ78" s="14"/>
      <c r="HA78" s="14"/>
      <c r="HB78" s="14"/>
      <c r="HC78" s="14"/>
      <c r="HD78" s="14"/>
      <c r="HE78" s="14"/>
      <c r="HF78" s="14"/>
      <c r="HG78" s="14"/>
      <c r="HH78" s="14"/>
      <c r="HI78" s="14"/>
      <c r="HJ78" s="14"/>
      <c r="HK78" s="14"/>
      <c r="HL78" s="14"/>
      <c r="HM78" s="14"/>
      <c r="HN78" s="14"/>
      <c r="HO78" s="14"/>
      <c r="HP78" s="14"/>
      <c r="HQ78" s="14"/>
      <c r="HR78" s="14"/>
      <c r="HS78" s="14"/>
      <c r="HT78" s="14"/>
      <c r="HU78" s="14"/>
      <c r="HV78" s="14"/>
      <c r="HW78" s="14"/>
      <c r="HX78" s="14"/>
      <c r="HY78" s="14"/>
      <c r="HZ78" s="14"/>
      <c r="IA78" s="14"/>
      <c r="IB78" s="14"/>
      <c r="IC78" s="14"/>
      <c r="ID78" s="14"/>
      <c r="IE78" s="14"/>
      <c r="IF78" s="14"/>
      <c r="IG78" s="14"/>
      <c r="IH78" s="14"/>
      <c r="II78" s="14"/>
      <c r="IJ78" s="14"/>
      <c r="IK78" s="14"/>
      <c r="IL78" s="14"/>
      <c r="IM78" s="14"/>
      <c r="IN78" s="14"/>
      <c r="IO78" s="14"/>
      <c r="IP78" s="14"/>
      <c r="IQ78" s="14"/>
      <c r="IR78" s="14"/>
      <c r="IS78" s="14"/>
      <c r="IT78" s="14"/>
      <c r="IU78" s="14"/>
      <c r="IV78" s="14"/>
      <c r="IW78" s="14"/>
      <c r="IX78" s="14"/>
      <c r="IY78" s="14"/>
      <c r="IZ78" s="14"/>
      <c r="JA78" s="14"/>
      <c r="JB78" s="14"/>
      <c r="JC78" s="14"/>
      <c r="JD78" s="14"/>
      <c r="JE78" s="14"/>
      <c r="JF78" s="14"/>
      <c r="JG78" s="14"/>
      <c r="JH78" s="14"/>
      <c r="JI78" s="14"/>
      <c r="JJ78" s="14"/>
      <c r="JK78" s="14"/>
      <c r="JL78" s="14"/>
      <c r="JM78" s="14"/>
      <c r="JN78" s="14"/>
      <c r="JO78" s="14"/>
      <c r="JP78" s="14"/>
      <c r="JQ78" s="14"/>
      <c r="JR78" s="14"/>
      <c r="JS78" s="14"/>
      <c r="JT78" s="14"/>
      <c r="JU78" s="14"/>
      <c r="JV78" s="14"/>
      <c r="JW78" s="14"/>
      <c r="JX78" s="14"/>
      <c r="JY78" s="14"/>
      <c r="JZ78" s="14"/>
      <c r="KA78" s="14"/>
      <c r="KB78" s="14"/>
      <c r="KC78" s="14"/>
      <c r="KD78" s="14"/>
      <c r="KE78" s="14"/>
      <c r="KF78" s="14"/>
      <c r="KG78" s="14"/>
      <c r="KH78" s="14"/>
      <c r="KI78" s="14"/>
      <c r="KJ78" s="14"/>
      <c r="KK78" s="14"/>
      <c r="KL78" s="14"/>
      <c r="KM78" s="14"/>
      <c r="KN78" s="14"/>
      <c r="KO78" s="14"/>
      <c r="KP78" s="14"/>
      <c r="KQ78" s="14"/>
      <c r="KR78" s="14"/>
      <c r="KS78" s="14"/>
      <c r="KT78" s="14"/>
      <c r="KU78" s="14"/>
      <c r="KV78" s="14"/>
      <c r="KW78" s="14"/>
      <c r="KX78" s="14"/>
      <c r="KY78" s="14"/>
      <c r="KZ78" s="14"/>
      <c r="LA78" s="14"/>
      <c r="LB78" s="14"/>
      <c r="LC78" s="14"/>
      <c r="LD78" s="14"/>
      <c r="LE78" s="14"/>
      <c r="LF78" s="14"/>
      <c r="LG78" s="14"/>
      <c r="LH78" s="14"/>
      <c r="LI78" s="14"/>
      <c r="LJ78" s="14"/>
      <c r="LK78" s="14"/>
      <c r="LL78" s="14"/>
      <c r="LM78" s="14"/>
      <c r="LN78" s="14"/>
      <c r="LO78" s="14"/>
      <c r="LP78" s="14"/>
      <c r="LQ78" s="14"/>
      <c r="LR78" s="14"/>
      <c r="LS78" s="14"/>
      <c r="LT78" s="14"/>
      <c r="LU78" s="14"/>
      <c r="LV78" s="14"/>
      <c r="LW78" s="14"/>
      <c r="LX78" s="14"/>
      <c r="LY78" s="14"/>
      <c r="LZ78" s="14"/>
      <c r="MA78" s="14"/>
      <c r="MB78" s="14"/>
      <c r="MC78" s="14"/>
      <c r="MD78" s="14"/>
      <c r="ME78" s="14"/>
      <c r="MF78" s="14"/>
      <c r="MG78" s="14"/>
      <c r="MH78" s="14"/>
      <c r="MI78" s="14"/>
      <c r="MJ78" s="14"/>
      <c r="MK78" s="14"/>
      <c r="ML78" s="14"/>
      <c r="MM78" s="14"/>
      <c r="MN78" s="14"/>
      <c r="MO78" s="14"/>
      <c r="MP78" s="14"/>
      <c r="MQ78" s="14"/>
      <c r="MR78" s="14"/>
      <c r="MS78" s="14"/>
      <c r="MT78" s="14"/>
      <c r="MU78" s="14"/>
      <c r="MV78" s="14"/>
      <c r="MW78" s="14"/>
      <c r="MX78" s="14"/>
      <c r="MY78" s="14"/>
      <c r="MZ78" s="14"/>
      <c r="NA78" s="14"/>
      <c r="NB78" s="14"/>
      <c r="NC78" s="14"/>
      <c r="ND78" s="14"/>
      <c r="NE78" s="14"/>
      <c r="NF78" s="14"/>
      <c r="NG78" s="14"/>
      <c r="NH78" s="14"/>
      <c r="NI78" s="14"/>
      <c r="NJ78" s="14"/>
      <c r="NK78" s="14"/>
      <c r="NL78" s="14"/>
      <c r="NM78" s="14"/>
      <c r="NN78" s="14"/>
      <c r="NO78" s="14"/>
      <c r="NP78" s="14"/>
      <c r="NQ78" s="14"/>
      <c r="NR78" s="14"/>
      <c r="NS78" s="14"/>
      <c r="NT78" s="14"/>
      <c r="NU78" s="14"/>
      <c r="NV78" s="14"/>
      <c r="NW78" s="14"/>
      <c r="NX78" s="14"/>
      <c r="NY78" s="14"/>
      <c r="NZ78" s="14"/>
      <c r="OA78" s="14"/>
      <c r="OB78" s="14"/>
      <c r="OC78" s="14"/>
      <c r="OD78" s="14"/>
      <c r="OE78" s="14"/>
      <c r="OF78" s="14"/>
      <c r="OG78" s="14"/>
      <c r="OH78" s="14"/>
      <c r="OI78" s="14"/>
      <c r="OJ78" s="14"/>
      <c r="OK78" s="14"/>
      <c r="OL78" s="14"/>
      <c r="OM78" s="14"/>
      <c r="ON78" s="14"/>
      <c r="OO78" s="14"/>
      <c r="OP78" s="14"/>
      <c r="OQ78" s="14"/>
      <c r="OR78" s="14"/>
      <c r="OS78" s="14"/>
      <c r="OT78" s="14"/>
      <c r="OU78" s="14"/>
      <c r="OV78" s="14"/>
      <c r="OW78" s="14"/>
      <c r="OX78" s="14"/>
      <c r="OY78" s="14"/>
      <c r="OZ78" s="14"/>
      <c r="PA78" s="14"/>
      <c r="PB78" s="14"/>
      <c r="PC78" s="14"/>
      <c r="PD78" s="14"/>
      <c r="PE78" s="14"/>
      <c r="PF78" s="14"/>
      <c r="PG78" s="14"/>
      <c r="PH78" s="14"/>
      <c r="PI78" s="14"/>
      <c r="PJ78" s="14"/>
      <c r="PK78" s="14"/>
      <c r="PL78" s="14"/>
      <c r="PM78" s="14"/>
      <c r="PN78" s="14"/>
      <c r="PO78" s="14"/>
      <c r="PP78" s="14"/>
      <c r="PQ78" s="14"/>
      <c r="PR78" s="14"/>
      <c r="PS78" s="14"/>
      <c r="PT78" s="14"/>
      <c r="PU78" s="14"/>
      <c r="PV78" s="14"/>
      <c r="PW78" s="14"/>
      <c r="PX78" s="14"/>
      <c r="PY78" s="14"/>
      <c r="PZ78" s="14"/>
      <c r="QA78" s="14"/>
      <c r="QB78" s="14"/>
      <c r="QC78" s="14"/>
      <c r="QD78" s="14"/>
      <c r="QE78" s="14"/>
      <c r="QF78" s="14"/>
      <c r="QG78" s="14"/>
      <c r="QH78" s="14"/>
      <c r="QI78" s="14"/>
      <c r="QJ78" s="14"/>
      <c r="QK78" s="14"/>
      <c r="QL78" s="14"/>
      <c r="QM78" s="14"/>
      <c r="QN78" s="14"/>
      <c r="QO78" s="14"/>
      <c r="QP78" s="14"/>
      <c r="QQ78" s="14"/>
      <c r="QR78" s="14"/>
      <c r="QS78" s="14"/>
      <c r="QT78" s="14"/>
      <c r="QU78" s="14"/>
      <c r="QV78" s="14"/>
      <c r="QW78" s="14"/>
      <c r="QX78" s="14"/>
      <c r="QY78" s="14"/>
      <c r="QZ78" s="14"/>
      <c r="RA78" s="14"/>
      <c r="RB78" s="14"/>
      <c r="RC78" s="14"/>
      <c r="RD78" s="14"/>
      <c r="RE78" s="14"/>
      <c r="RF78" s="14"/>
      <c r="RG78" s="14"/>
      <c r="RH78" s="14"/>
      <c r="RI78" s="14"/>
      <c r="RJ78" s="14"/>
      <c r="RK78" s="14"/>
      <c r="RL78" s="14"/>
      <c r="RM78" s="14"/>
      <c r="RN78" s="14"/>
      <c r="RO78" s="14"/>
      <c r="RP78" s="14"/>
      <c r="RQ78" s="14"/>
      <c r="RR78" s="14"/>
      <c r="RS78" s="14"/>
      <c r="RT78" s="14"/>
      <c r="RU78" s="14"/>
      <c r="RV78" s="14"/>
      <c r="RW78" s="14"/>
      <c r="RX78" s="14"/>
      <c r="RY78" s="14"/>
      <c r="RZ78" s="14"/>
      <c r="SA78" s="14"/>
      <c r="SB78" s="14"/>
      <c r="SC78" s="14"/>
      <c r="SD78" s="14"/>
      <c r="SE78" s="14"/>
      <c r="SF78" s="14"/>
      <c r="SG78" s="14"/>
      <c r="SH78" s="14"/>
      <c r="SI78" s="14"/>
      <c r="SJ78" s="14"/>
      <c r="SK78" s="14"/>
      <c r="SL78" s="14"/>
      <c r="SM78" s="14"/>
      <c r="SN78" s="14"/>
      <c r="SO78" s="14"/>
      <c r="SP78" s="14"/>
      <c r="SQ78" s="14"/>
      <c r="SR78" s="14"/>
      <c r="SS78" s="14"/>
      <c r="ST78" s="14"/>
      <c r="SU78" s="14"/>
      <c r="SV78" s="14"/>
      <c r="SW78" s="14"/>
      <c r="SX78" s="14"/>
      <c r="SY78" s="14"/>
      <c r="SZ78" s="14"/>
      <c r="TA78" s="14"/>
      <c r="TB78" s="14"/>
      <c r="TC78" s="14"/>
      <c r="TD78" s="14"/>
      <c r="TE78" s="14"/>
      <c r="TF78" s="14"/>
      <c r="TG78" s="14"/>
      <c r="TH78" s="14"/>
      <c r="TI78" s="14"/>
      <c r="TJ78" s="14"/>
      <c r="TK78" s="14"/>
      <c r="TL78" s="14"/>
      <c r="TM78" s="14"/>
      <c r="TN78" s="14"/>
      <c r="TO78" s="14"/>
      <c r="TP78" s="14"/>
      <c r="TQ78" s="14"/>
      <c r="TR78" s="14"/>
      <c r="TS78" s="14"/>
      <c r="TT78" s="14"/>
      <c r="TU78" s="14"/>
      <c r="TV78" s="14"/>
      <c r="TW78" s="14"/>
      <c r="TX78" s="14"/>
      <c r="TY78" s="14"/>
      <c r="TZ78" s="14"/>
      <c r="UA78" s="14"/>
      <c r="UB78" s="14"/>
      <c r="UC78" s="14"/>
      <c r="UD78" s="14"/>
      <c r="UE78" s="14"/>
      <c r="UF78" s="14"/>
      <c r="UG78" s="14"/>
      <c r="UH78" s="14"/>
      <c r="UI78" s="14"/>
      <c r="UJ78" s="14"/>
      <c r="UK78" s="14"/>
      <c r="UL78" s="14"/>
      <c r="UM78" s="14"/>
      <c r="UN78" s="14"/>
      <c r="UO78" s="14"/>
      <c r="UP78" s="14"/>
      <c r="UQ78" s="14"/>
      <c r="UR78" s="14"/>
      <c r="US78" s="14"/>
      <c r="UT78" s="14"/>
      <c r="UU78" s="14"/>
      <c r="UV78" s="14"/>
      <c r="UW78" s="14"/>
      <c r="UX78" s="14"/>
      <c r="UY78" s="14"/>
      <c r="UZ78" s="14"/>
      <c r="VA78" s="14"/>
      <c r="VB78" s="14"/>
      <c r="VC78" s="14"/>
      <c r="VD78" s="14"/>
      <c r="VE78" s="14"/>
      <c r="VF78" s="14"/>
      <c r="VG78" s="14"/>
      <c r="VH78" s="14"/>
      <c r="VI78" s="14"/>
      <c r="VJ78" s="14"/>
      <c r="VK78" s="14"/>
      <c r="VL78" s="14"/>
      <c r="VM78" s="14"/>
      <c r="VN78" s="14"/>
      <c r="VO78" s="14"/>
      <c r="VP78" s="14"/>
      <c r="VQ78" s="14"/>
      <c r="VR78" s="14"/>
      <c r="VS78" s="14"/>
      <c r="VT78" s="14"/>
      <c r="VU78" s="14"/>
      <c r="VV78" s="14"/>
      <c r="VW78" s="14"/>
      <c r="VX78" s="14"/>
      <c r="VY78" s="14"/>
      <c r="VZ78" s="14"/>
      <c r="WA78" s="14"/>
      <c r="WB78" s="14"/>
      <c r="WC78" s="14"/>
      <c r="WD78" s="14"/>
      <c r="WE78" s="14"/>
      <c r="WF78" s="14"/>
      <c r="WG78" s="14"/>
      <c r="WH78" s="14"/>
      <c r="WI78" s="14"/>
      <c r="WJ78" s="14"/>
      <c r="WK78" s="14"/>
      <c r="WL78" s="14"/>
      <c r="WM78" s="14"/>
      <c r="WN78" s="14"/>
      <c r="WO78" s="14"/>
      <c r="WP78" s="14"/>
      <c r="WQ78" s="14"/>
      <c r="WR78" s="14"/>
      <c r="WS78" s="14"/>
      <c r="WT78" s="14"/>
      <c r="WU78" s="14"/>
      <c r="WV78" s="14"/>
      <c r="WW78" s="14"/>
      <c r="WX78" s="14"/>
      <c r="WY78" s="14"/>
      <c r="WZ78" s="14"/>
      <c r="XA78" s="14"/>
      <c r="XB78" s="14"/>
      <c r="XC78" s="14"/>
      <c r="XD78" s="14"/>
      <c r="XE78" s="14"/>
      <c r="XF78" s="14"/>
      <c r="XG78" s="14"/>
      <c r="XH78" s="14"/>
      <c r="XI78" s="14"/>
      <c r="XJ78" s="14"/>
      <c r="XK78" s="14"/>
      <c r="XL78" s="14"/>
      <c r="XM78" s="14"/>
      <c r="XN78" s="14"/>
      <c r="XO78" s="14"/>
      <c r="XP78" s="14"/>
      <c r="XQ78" s="14"/>
      <c r="XR78" s="14"/>
      <c r="XS78" s="14"/>
      <c r="XT78" s="14"/>
      <c r="XU78" s="14"/>
      <c r="XV78" s="14"/>
      <c r="XW78" s="14"/>
      <c r="XX78" s="14"/>
      <c r="XY78" s="14"/>
      <c r="XZ78" s="14"/>
      <c r="YA78" s="14"/>
      <c r="YB78" s="14"/>
      <c r="YC78" s="14"/>
      <c r="YD78" s="14"/>
      <c r="YE78" s="14"/>
      <c r="YF78" s="14"/>
      <c r="YG78" s="14"/>
      <c r="YH78" s="14"/>
      <c r="YI78" s="14"/>
      <c r="YJ78" s="14"/>
      <c r="YK78" s="14"/>
      <c r="YL78" s="14"/>
      <c r="YM78" s="14"/>
      <c r="YN78" s="14"/>
      <c r="YO78" s="14"/>
      <c r="YP78" s="14"/>
      <c r="YQ78" s="14"/>
      <c r="YR78" s="14"/>
      <c r="YS78" s="14"/>
      <c r="YT78" s="14"/>
      <c r="YU78" s="14"/>
      <c r="YV78" s="14"/>
      <c r="YW78" s="14"/>
      <c r="YX78" s="14"/>
      <c r="YY78" s="14"/>
      <c r="YZ78" s="14"/>
      <c r="ZA78" s="14"/>
    </row>
    <row r="79" spans="1:677" x14ac:dyDescent="0.25">
      <c r="A79" s="9">
        <f t="shared" si="8"/>
        <v>72</v>
      </c>
      <c r="B79" s="33" t="s">
        <v>270</v>
      </c>
      <c r="C79" s="31" t="s">
        <v>104</v>
      </c>
      <c r="D79" s="54">
        <f t="shared" si="5"/>
        <v>4.6894999999999998</v>
      </c>
      <c r="E79" s="55"/>
      <c r="F79" s="38">
        <v>4</v>
      </c>
      <c r="G79" s="38">
        <v>6</v>
      </c>
      <c r="H79" s="38">
        <v>4.2</v>
      </c>
      <c r="I79" s="38">
        <v>5</v>
      </c>
      <c r="J79" s="38">
        <v>6</v>
      </c>
      <c r="K79" s="38">
        <v>4.5</v>
      </c>
      <c r="L79" s="38"/>
      <c r="M79" s="38"/>
      <c r="N79" s="38"/>
      <c r="O79" s="38"/>
      <c r="P79" s="56"/>
      <c r="Q79" s="57">
        <f t="shared" si="6"/>
        <v>4.95</v>
      </c>
      <c r="R79" s="55">
        <v>6.5</v>
      </c>
      <c r="S79" s="38">
        <v>6</v>
      </c>
      <c r="T79" s="38">
        <v>5.0999999999999996</v>
      </c>
      <c r="U79" s="38">
        <v>4.5999999999999996</v>
      </c>
      <c r="V79" s="38">
        <v>5.5</v>
      </c>
      <c r="W79" s="38"/>
      <c r="X79" s="38"/>
      <c r="Y79" s="38"/>
      <c r="Z79" s="38"/>
      <c r="AA79" s="38"/>
      <c r="AB79" s="38"/>
      <c r="AC79" s="56"/>
      <c r="AD79" s="58">
        <f t="shared" si="7"/>
        <v>5.5400000000000009</v>
      </c>
      <c r="AE79" s="59">
        <v>3.7</v>
      </c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  <c r="EW79" s="14"/>
      <c r="EX79" s="14"/>
      <c r="EY79" s="14"/>
      <c r="EZ79" s="14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4"/>
      <c r="FO79" s="14"/>
      <c r="FP79" s="14"/>
      <c r="FQ79" s="14"/>
      <c r="FR79" s="14"/>
      <c r="FS79" s="14"/>
      <c r="FT79" s="14"/>
      <c r="FU79" s="14"/>
      <c r="FV79" s="14"/>
      <c r="FW79" s="14"/>
      <c r="FX79" s="14"/>
      <c r="FY79" s="14"/>
      <c r="FZ79" s="14"/>
      <c r="GA79" s="14"/>
      <c r="GB79" s="14"/>
      <c r="GC79" s="14"/>
      <c r="GD79" s="14"/>
      <c r="GE79" s="14"/>
      <c r="GF79" s="14"/>
      <c r="GG79" s="14"/>
      <c r="GH79" s="14"/>
      <c r="GI79" s="14"/>
      <c r="GJ79" s="14"/>
      <c r="GK79" s="14"/>
      <c r="GL79" s="14"/>
      <c r="GM79" s="14"/>
      <c r="GN79" s="14"/>
      <c r="GO79" s="14"/>
      <c r="GP79" s="14"/>
      <c r="GQ79" s="14"/>
      <c r="GR79" s="14"/>
      <c r="GS79" s="14"/>
      <c r="GT79" s="14"/>
      <c r="GU79" s="14"/>
      <c r="GV79" s="14"/>
      <c r="GW79" s="14"/>
      <c r="GX79" s="14"/>
      <c r="GY79" s="14"/>
      <c r="GZ79" s="14"/>
      <c r="HA79" s="14"/>
      <c r="HB79" s="14"/>
      <c r="HC79" s="14"/>
      <c r="HD79" s="14"/>
      <c r="HE79" s="14"/>
      <c r="HF79" s="14"/>
      <c r="HG79" s="14"/>
      <c r="HH79" s="14"/>
      <c r="HI79" s="14"/>
      <c r="HJ79" s="14"/>
      <c r="HK79" s="14"/>
      <c r="HL79" s="14"/>
      <c r="HM79" s="14"/>
      <c r="HN79" s="14"/>
      <c r="HO79" s="14"/>
      <c r="HP79" s="14"/>
      <c r="HQ79" s="14"/>
      <c r="HR79" s="14"/>
      <c r="HS79" s="14"/>
      <c r="HT79" s="14"/>
      <c r="HU79" s="14"/>
      <c r="HV79" s="14"/>
      <c r="HW79" s="14"/>
      <c r="HX79" s="14"/>
      <c r="HY79" s="14"/>
      <c r="HZ79" s="14"/>
      <c r="IA79" s="14"/>
      <c r="IB79" s="14"/>
      <c r="IC79" s="14"/>
      <c r="ID79" s="14"/>
      <c r="IE79" s="14"/>
      <c r="IF79" s="14"/>
      <c r="IG79" s="14"/>
      <c r="IH79" s="14"/>
      <c r="II79" s="14"/>
      <c r="IJ79" s="14"/>
      <c r="IK79" s="14"/>
      <c r="IL79" s="14"/>
      <c r="IM79" s="14"/>
      <c r="IN79" s="14"/>
      <c r="IO79" s="14"/>
      <c r="IP79" s="14"/>
      <c r="IQ79" s="14"/>
      <c r="IR79" s="14"/>
      <c r="IS79" s="14"/>
      <c r="IT79" s="14"/>
      <c r="IU79" s="14"/>
      <c r="IV79" s="14"/>
      <c r="IW79" s="14"/>
      <c r="IX79" s="14"/>
      <c r="IY79" s="14"/>
      <c r="IZ79" s="14"/>
      <c r="JA79" s="14"/>
      <c r="JB79" s="14"/>
      <c r="JC79" s="14"/>
      <c r="JD79" s="14"/>
      <c r="JE79" s="14"/>
      <c r="JF79" s="14"/>
      <c r="JG79" s="14"/>
      <c r="JH79" s="14"/>
      <c r="JI79" s="14"/>
      <c r="JJ79" s="14"/>
      <c r="JK79" s="14"/>
      <c r="JL79" s="14"/>
      <c r="JM79" s="14"/>
      <c r="JN79" s="14"/>
      <c r="JO79" s="14"/>
      <c r="JP79" s="14"/>
      <c r="JQ79" s="14"/>
      <c r="JR79" s="14"/>
      <c r="JS79" s="14"/>
      <c r="JT79" s="14"/>
      <c r="JU79" s="14"/>
      <c r="JV79" s="14"/>
      <c r="JW79" s="14"/>
      <c r="JX79" s="14"/>
      <c r="JY79" s="14"/>
      <c r="JZ79" s="14"/>
      <c r="KA79" s="14"/>
      <c r="KB79" s="14"/>
      <c r="KC79" s="14"/>
      <c r="KD79" s="14"/>
      <c r="KE79" s="14"/>
      <c r="KF79" s="14"/>
      <c r="KG79" s="14"/>
      <c r="KH79" s="14"/>
      <c r="KI79" s="14"/>
      <c r="KJ79" s="14"/>
      <c r="KK79" s="14"/>
      <c r="KL79" s="14"/>
      <c r="KM79" s="14"/>
      <c r="KN79" s="14"/>
      <c r="KO79" s="14"/>
      <c r="KP79" s="14"/>
      <c r="KQ79" s="14"/>
      <c r="KR79" s="14"/>
      <c r="KS79" s="14"/>
      <c r="KT79" s="14"/>
      <c r="KU79" s="14"/>
      <c r="KV79" s="14"/>
      <c r="KW79" s="14"/>
      <c r="KX79" s="14"/>
      <c r="KY79" s="14"/>
      <c r="KZ79" s="14"/>
      <c r="LA79" s="14"/>
      <c r="LB79" s="14"/>
      <c r="LC79" s="14"/>
      <c r="LD79" s="14"/>
      <c r="LE79" s="14"/>
      <c r="LF79" s="14"/>
      <c r="LG79" s="14"/>
      <c r="LH79" s="14"/>
      <c r="LI79" s="14"/>
      <c r="LJ79" s="14"/>
      <c r="LK79" s="14"/>
      <c r="LL79" s="14"/>
      <c r="LM79" s="14"/>
      <c r="LN79" s="14"/>
      <c r="LO79" s="14"/>
      <c r="LP79" s="14"/>
      <c r="LQ79" s="14"/>
      <c r="LR79" s="14"/>
      <c r="LS79" s="14"/>
      <c r="LT79" s="14"/>
      <c r="LU79" s="14"/>
      <c r="LV79" s="14"/>
      <c r="LW79" s="14"/>
      <c r="LX79" s="14"/>
      <c r="LY79" s="14"/>
      <c r="LZ79" s="14"/>
      <c r="MA79" s="14"/>
      <c r="MB79" s="14"/>
      <c r="MC79" s="14"/>
      <c r="MD79" s="14"/>
      <c r="ME79" s="14"/>
      <c r="MF79" s="14"/>
      <c r="MG79" s="14"/>
      <c r="MH79" s="14"/>
      <c r="MI79" s="14"/>
      <c r="MJ79" s="14"/>
      <c r="MK79" s="14"/>
      <c r="ML79" s="14"/>
      <c r="MM79" s="14"/>
      <c r="MN79" s="14"/>
      <c r="MO79" s="14"/>
      <c r="MP79" s="14"/>
      <c r="MQ79" s="14"/>
      <c r="MR79" s="14"/>
      <c r="MS79" s="14"/>
      <c r="MT79" s="14"/>
      <c r="MU79" s="14"/>
      <c r="MV79" s="14"/>
      <c r="MW79" s="14"/>
      <c r="MX79" s="14"/>
      <c r="MY79" s="14"/>
      <c r="MZ79" s="14"/>
      <c r="NA79" s="14"/>
      <c r="NB79" s="14"/>
      <c r="NC79" s="14"/>
      <c r="ND79" s="14"/>
      <c r="NE79" s="14"/>
      <c r="NF79" s="14"/>
      <c r="NG79" s="14"/>
      <c r="NH79" s="14"/>
      <c r="NI79" s="14"/>
      <c r="NJ79" s="14"/>
      <c r="NK79" s="14"/>
      <c r="NL79" s="14"/>
      <c r="NM79" s="14"/>
      <c r="NN79" s="14"/>
      <c r="NO79" s="14"/>
      <c r="NP79" s="14"/>
      <c r="NQ79" s="14"/>
      <c r="NR79" s="14"/>
      <c r="NS79" s="14"/>
      <c r="NT79" s="14"/>
      <c r="NU79" s="14"/>
      <c r="NV79" s="14"/>
      <c r="NW79" s="14"/>
      <c r="NX79" s="14"/>
      <c r="NY79" s="14"/>
      <c r="NZ79" s="14"/>
      <c r="OA79" s="14"/>
      <c r="OB79" s="14"/>
      <c r="OC79" s="14"/>
      <c r="OD79" s="14"/>
      <c r="OE79" s="14"/>
      <c r="OF79" s="14"/>
      <c r="OG79" s="14"/>
      <c r="OH79" s="14"/>
      <c r="OI79" s="14"/>
      <c r="OJ79" s="14"/>
      <c r="OK79" s="14"/>
      <c r="OL79" s="14"/>
      <c r="OM79" s="14"/>
      <c r="ON79" s="14"/>
      <c r="OO79" s="14"/>
      <c r="OP79" s="14"/>
      <c r="OQ79" s="14"/>
      <c r="OR79" s="14"/>
      <c r="OS79" s="14"/>
      <c r="OT79" s="14"/>
      <c r="OU79" s="14"/>
      <c r="OV79" s="14"/>
      <c r="OW79" s="14"/>
      <c r="OX79" s="14"/>
      <c r="OY79" s="14"/>
      <c r="OZ79" s="14"/>
      <c r="PA79" s="14"/>
      <c r="PB79" s="14"/>
      <c r="PC79" s="14"/>
      <c r="PD79" s="14"/>
      <c r="PE79" s="14"/>
      <c r="PF79" s="14"/>
      <c r="PG79" s="14"/>
      <c r="PH79" s="14"/>
      <c r="PI79" s="14"/>
      <c r="PJ79" s="14"/>
      <c r="PK79" s="14"/>
      <c r="PL79" s="14"/>
      <c r="PM79" s="14"/>
      <c r="PN79" s="14"/>
      <c r="PO79" s="14"/>
      <c r="PP79" s="14"/>
      <c r="PQ79" s="14"/>
      <c r="PR79" s="14"/>
      <c r="PS79" s="14"/>
      <c r="PT79" s="14"/>
      <c r="PU79" s="14"/>
      <c r="PV79" s="14"/>
      <c r="PW79" s="14"/>
      <c r="PX79" s="14"/>
      <c r="PY79" s="14"/>
      <c r="PZ79" s="14"/>
      <c r="QA79" s="14"/>
      <c r="QB79" s="14"/>
      <c r="QC79" s="14"/>
      <c r="QD79" s="14"/>
      <c r="QE79" s="14"/>
      <c r="QF79" s="14"/>
      <c r="QG79" s="14"/>
      <c r="QH79" s="14"/>
      <c r="QI79" s="14"/>
      <c r="QJ79" s="14"/>
      <c r="QK79" s="14"/>
      <c r="QL79" s="14"/>
      <c r="QM79" s="14"/>
      <c r="QN79" s="14"/>
      <c r="QO79" s="14"/>
      <c r="QP79" s="14"/>
      <c r="QQ79" s="14"/>
      <c r="QR79" s="14"/>
      <c r="QS79" s="14"/>
      <c r="QT79" s="14"/>
      <c r="QU79" s="14"/>
      <c r="QV79" s="14"/>
      <c r="QW79" s="14"/>
      <c r="QX79" s="14"/>
      <c r="QY79" s="14"/>
      <c r="QZ79" s="14"/>
      <c r="RA79" s="14"/>
      <c r="RB79" s="14"/>
      <c r="RC79" s="14"/>
      <c r="RD79" s="14"/>
      <c r="RE79" s="14"/>
      <c r="RF79" s="14"/>
      <c r="RG79" s="14"/>
      <c r="RH79" s="14"/>
      <c r="RI79" s="14"/>
      <c r="RJ79" s="14"/>
      <c r="RK79" s="14"/>
      <c r="RL79" s="14"/>
      <c r="RM79" s="14"/>
      <c r="RN79" s="14"/>
      <c r="RO79" s="14"/>
      <c r="RP79" s="14"/>
      <c r="RQ79" s="14"/>
      <c r="RR79" s="14"/>
      <c r="RS79" s="14"/>
      <c r="RT79" s="14"/>
      <c r="RU79" s="14"/>
      <c r="RV79" s="14"/>
      <c r="RW79" s="14"/>
      <c r="RX79" s="14"/>
      <c r="RY79" s="14"/>
      <c r="RZ79" s="14"/>
      <c r="SA79" s="14"/>
      <c r="SB79" s="14"/>
      <c r="SC79" s="14"/>
      <c r="SD79" s="14"/>
      <c r="SE79" s="14"/>
      <c r="SF79" s="14"/>
      <c r="SG79" s="14"/>
      <c r="SH79" s="14"/>
      <c r="SI79" s="14"/>
      <c r="SJ79" s="14"/>
      <c r="SK79" s="14"/>
      <c r="SL79" s="14"/>
      <c r="SM79" s="14"/>
      <c r="SN79" s="14"/>
      <c r="SO79" s="14"/>
      <c r="SP79" s="14"/>
      <c r="SQ79" s="14"/>
      <c r="SR79" s="14"/>
      <c r="SS79" s="14"/>
      <c r="ST79" s="14"/>
      <c r="SU79" s="14"/>
      <c r="SV79" s="14"/>
      <c r="SW79" s="14"/>
      <c r="SX79" s="14"/>
      <c r="SY79" s="14"/>
      <c r="SZ79" s="14"/>
      <c r="TA79" s="14"/>
      <c r="TB79" s="14"/>
      <c r="TC79" s="14"/>
      <c r="TD79" s="14"/>
      <c r="TE79" s="14"/>
      <c r="TF79" s="14"/>
      <c r="TG79" s="14"/>
      <c r="TH79" s="14"/>
      <c r="TI79" s="14"/>
      <c r="TJ79" s="14"/>
      <c r="TK79" s="14"/>
      <c r="TL79" s="14"/>
      <c r="TM79" s="14"/>
      <c r="TN79" s="14"/>
      <c r="TO79" s="14"/>
      <c r="TP79" s="14"/>
      <c r="TQ79" s="14"/>
      <c r="TR79" s="14"/>
      <c r="TS79" s="14"/>
      <c r="TT79" s="14"/>
      <c r="TU79" s="14"/>
      <c r="TV79" s="14"/>
      <c r="TW79" s="14"/>
      <c r="TX79" s="14"/>
      <c r="TY79" s="14"/>
      <c r="TZ79" s="14"/>
      <c r="UA79" s="14"/>
      <c r="UB79" s="14"/>
      <c r="UC79" s="14"/>
      <c r="UD79" s="14"/>
      <c r="UE79" s="14"/>
      <c r="UF79" s="14"/>
      <c r="UG79" s="14"/>
      <c r="UH79" s="14"/>
      <c r="UI79" s="14"/>
      <c r="UJ79" s="14"/>
      <c r="UK79" s="14"/>
      <c r="UL79" s="14"/>
      <c r="UM79" s="14"/>
      <c r="UN79" s="14"/>
      <c r="UO79" s="14"/>
      <c r="UP79" s="14"/>
      <c r="UQ79" s="14"/>
      <c r="UR79" s="14"/>
      <c r="US79" s="14"/>
      <c r="UT79" s="14"/>
      <c r="UU79" s="14"/>
      <c r="UV79" s="14"/>
      <c r="UW79" s="14"/>
      <c r="UX79" s="14"/>
      <c r="UY79" s="14"/>
      <c r="UZ79" s="14"/>
      <c r="VA79" s="14"/>
      <c r="VB79" s="14"/>
      <c r="VC79" s="14"/>
      <c r="VD79" s="14"/>
      <c r="VE79" s="14"/>
      <c r="VF79" s="14"/>
      <c r="VG79" s="14"/>
      <c r="VH79" s="14"/>
      <c r="VI79" s="14"/>
      <c r="VJ79" s="14"/>
      <c r="VK79" s="14"/>
      <c r="VL79" s="14"/>
      <c r="VM79" s="14"/>
      <c r="VN79" s="14"/>
      <c r="VO79" s="14"/>
      <c r="VP79" s="14"/>
      <c r="VQ79" s="14"/>
      <c r="VR79" s="14"/>
      <c r="VS79" s="14"/>
      <c r="VT79" s="14"/>
      <c r="VU79" s="14"/>
      <c r="VV79" s="14"/>
      <c r="VW79" s="14"/>
      <c r="VX79" s="14"/>
      <c r="VY79" s="14"/>
      <c r="VZ79" s="14"/>
      <c r="WA79" s="14"/>
      <c r="WB79" s="14"/>
      <c r="WC79" s="14"/>
      <c r="WD79" s="14"/>
      <c r="WE79" s="14"/>
      <c r="WF79" s="14"/>
      <c r="WG79" s="14"/>
      <c r="WH79" s="14"/>
      <c r="WI79" s="14"/>
      <c r="WJ79" s="14"/>
      <c r="WK79" s="14"/>
      <c r="WL79" s="14"/>
      <c r="WM79" s="14"/>
      <c r="WN79" s="14"/>
      <c r="WO79" s="14"/>
      <c r="WP79" s="14"/>
      <c r="WQ79" s="14"/>
      <c r="WR79" s="14"/>
      <c r="WS79" s="14"/>
      <c r="WT79" s="14"/>
      <c r="WU79" s="14"/>
      <c r="WV79" s="14"/>
      <c r="WW79" s="14"/>
      <c r="WX79" s="14"/>
      <c r="WY79" s="14"/>
      <c r="WZ79" s="14"/>
      <c r="XA79" s="14"/>
      <c r="XB79" s="14"/>
      <c r="XC79" s="14"/>
      <c r="XD79" s="14"/>
      <c r="XE79" s="14"/>
      <c r="XF79" s="14"/>
      <c r="XG79" s="14"/>
      <c r="XH79" s="14"/>
      <c r="XI79" s="14"/>
      <c r="XJ79" s="14"/>
      <c r="XK79" s="14"/>
      <c r="XL79" s="14"/>
      <c r="XM79" s="14"/>
      <c r="XN79" s="14"/>
      <c r="XO79" s="14"/>
      <c r="XP79" s="14"/>
      <c r="XQ79" s="14"/>
      <c r="XR79" s="14"/>
      <c r="XS79" s="14"/>
      <c r="XT79" s="14"/>
      <c r="XU79" s="14"/>
      <c r="XV79" s="14"/>
      <c r="XW79" s="14"/>
      <c r="XX79" s="14"/>
      <c r="XY79" s="14"/>
      <c r="XZ79" s="14"/>
      <c r="YA79" s="14"/>
      <c r="YB79" s="14"/>
      <c r="YC79" s="14"/>
      <c r="YD79" s="14"/>
      <c r="YE79" s="14"/>
      <c r="YF79" s="14"/>
      <c r="YG79" s="14"/>
      <c r="YH79" s="14"/>
      <c r="YI79" s="14"/>
      <c r="YJ79" s="14"/>
      <c r="YK79" s="14"/>
      <c r="YL79" s="14"/>
      <c r="YM79" s="14"/>
      <c r="YN79" s="14"/>
      <c r="YO79" s="14"/>
      <c r="YP79" s="14"/>
      <c r="YQ79" s="14"/>
      <c r="YR79" s="14"/>
      <c r="YS79" s="14"/>
      <c r="YT79" s="14"/>
      <c r="YU79" s="14"/>
      <c r="YV79" s="14"/>
      <c r="YW79" s="14"/>
      <c r="YX79" s="14"/>
      <c r="YY79" s="14"/>
      <c r="YZ79" s="14"/>
      <c r="ZA79" s="14"/>
    </row>
    <row r="80" spans="1:677" ht="15" customHeight="1" x14ac:dyDescent="0.25">
      <c r="A80" s="9">
        <f t="shared" si="8"/>
        <v>73</v>
      </c>
      <c r="B80" s="33" t="s">
        <v>344</v>
      </c>
      <c r="C80" s="31" t="s">
        <v>104</v>
      </c>
      <c r="D80" s="54">
        <f t="shared" si="5"/>
        <v>4.4778571428571432</v>
      </c>
      <c r="E80" s="55"/>
      <c r="F80" s="38">
        <v>4</v>
      </c>
      <c r="G80" s="38"/>
      <c r="H80" s="38">
        <v>5.5</v>
      </c>
      <c r="I80" s="38">
        <v>5.5</v>
      </c>
      <c r="J80" s="38">
        <v>3.5</v>
      </c>
      <c r="K80" s="38">
        <v>3</v>
      </c>
      <c r="L80" s="38"/>
      <c r="M80" s="38"/>
      <c r="N80" s="38"/>
      <c r="O80" s="63"/>
      <c r="P80" s="56"/>
      <c r="Q80" s="57">
        <f t="shared" si="6"/>
        <v>4.3</v>
      </c>
      <c r="R80" s="55">
        <v>7</v>
      </c>
      <c r="S80" s="38">
        <v>4.5</v>
      </c>
      <c r="T80" s="38">
        <v>6</v>
      </c>
      <c r="U80" s="38">
        <v>6</v>
      </c>
      <c r="V80" s="38">
        <v>5.8</v>
      </c>
      <c r="W80" s="38">
        <v>6.4</v>
      </c>
      <c r="X80" s="63"/>
      <c r="Y80" s="50">
        <v>1</v>
      </c>
      <c r="Z80" s="38"/>
      <c r="AA80" s="38"/>
      <c r="AB80" s="38"/>
      <c r="AC80" s="56"/>
      <c r="AD80" s="58">
        <f t="shared" si="7"/>
        <v>5.2428571428571429</v>
      </c>
      <c r="AE80" s="59">
        <v>4</v>
      </c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14"/>
      <c r="EK80" s="14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4"/>
      <c r="EW80" s="14"/>
      <c r="EX80" s="14"/>
      <c r="EY80" s="14"/>
      <c r="EZ80" s="14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4"/>
      <c r="FP80" s="14"/>
      <c r="FQ80" s="14"/>
      <c r="FR80" s="14"/>
      <c r="FS80" s="14"/>
      <c r="FT80" s="14"/>
      <c r="FU80" s="14"/>
      <c r="FV80" s="14"/>
      <c r="FW80" s="14"/>
      <c r="FX80" s="14"/>
      <c r="FY80" s="14"/>
      <c r="FZ80" s="14"/>
      <c r="GA80" s="14"/>
      <c r="GB80" s="14"/>
      <c r="GC80" s="14"/>
      <c r="GD80" s="14"/>
      <c r="GE80" s="14"/>
      <c r="GF80" s="14"/>
      <c r="GG80" s="14"/>
      <c r="GH80" s="14"/>
      <c r="GI80" s="14"/>
      <c r="GJ80" s="14"/>
      <c r="GK80" s="14"/>
      <c r="GL80" s="14"/>
      <c r="GM80" s="14"/>
      <c r="GN80" s="14"/>
      <c r="GO80" s="14"/>
      <c r="GP80" s="14"/>
      <c r="GQ80" s="14"/>
      <c r="GR80" s="14"/>
      <c r="GS80" s="14"/>
      <c r="GT80" s="14"/>
      <c r="GU80" s="14"/>
      <c r="GV80" s="14"/>
      <c r="GW80" s="14"/>
      <c r="GX80" s="14"/>
      <c r="GY80" s="14"/>
      <c r="GZ80" s="14"/>
      <c r="HA80" s="14"/>
      <c r="HB80" s="14"/>
      <c r="HC80" s="14"/>
      <c r="HD80" s="14"/>
      <c r="HE80" s="14"/>
      <c r="HF80" s="14"/>
      <c r="HG80" s="14"/>
      <c r="HH80" s="14"/>
      <c r="HI80" s="14"/>
      <c r="HJ80" s="14"/>
      <c r="HK80" s="14"/>
      <c r="HL80" s="14"/>
      <c r="HM80" s="14"/>
      <c r="HN80" s="14"/>
      <c r="HO80" s="14"/>
      <c r="HP80" s="14"/>
      <c r="HQ80" s="14"/>
      <c r="HR80" s="14"/>
      <c r="HS80" s="14"/>
      <c r="HT80" s="14"/>
      <c r="HU80" s="14"/>
      <c r="HV80" s="14"/>
      <c r="HW80" s="14"/>
      <c r="HX80" s="14"/>
      <c r="HY80" s="14"/>
      <c r="HZ80" s="14"/>
      <c r="IA80" s="14"/>
      <c r="IB80" s="14"/>
      <c r="IC80" s="14"/>
      <c r="ID80" s="14"/>
      <c r="IE80" s="14"/>
      <c r="IF80" s="14"/>
      <c r="IG80" s="14"/>
      <c r="IH80" s="14"/>
      <c r="II80" s="14"/>
      <c r="IJ80" s="14"/>
      <c r="IK80" s="14"/>
      <c r="IL80" s="14"/>
      <c r="IM80" s="14"/>
      <c r="IN80" s="14"/>
      <c r="IO80" s="14"/>
      <c r="IP80" s="14"/>
      <c r="IQ80" s="14"/>
      <c r="IR80" s="14"/>
      <c r="IS80" s="14"/>
      <c r="IT80" s="14"/>
      <c r="IU80" s="14"/>
      <c r="IV80" s="14"/>
      <c r="IW80" s="14"/>
      <c r="IX80" s="14"/>
      <c r="IY80" s="14"/>
      <c r="IZ80" s="14"/>
      <c r="JA80" s="14"/>
      <c r="JB80" s="14"/>
      <c r="JC80" s="14"/>
      <c r="JD80" s="14"/>
      <c r="JE80" s="14"/>
      <c r="JF80" s="14"/>
      <c r="JG80" s="14"/>
      <c r="JH80" s="14"/>
      <c r="JI80" s="14"/>
      <c r="JJ80" s="14"/>
      <c r="JK80" s="14"/>
      <c r="JL80" s="14"/>
      <c r="JM80" s="14"/>
      <c r="JN80" s="14"/>
      <c r="JO80" s="14"/>
      <c r="JP80" s="14"/>
      <c r="JQ80" s="14"/>
      <c r="JR80" s="14"/>
      <c r="JS80" s="14"/>
      <c r="JT80" s="14"/>
      <c r="JU80" s="14"/>
      <c r="JV80" s="14"/>
      <c r="JW80" s="14"/>
      <c r="JX80" s="14"/>
      <c r="JY80" s="14"/>
      <c r="JZ80" s="14"/>
      <c r="KA80" s="14"/>
      <c r="KB80" s="14"/>
      <c r="KC80" s="14"/>
      <c r="KD80" s="14"/>
      <c r="KE80" s="14"/>
      <c r="KF80" s="14"/>
      <c r="KG80" s="14"/>
      <c r="KH80" s="14"/>
      <c r="KI80" s="14"/>
      <c r="KJ80" s="14"/>
      <c r="KK80" s="14"/>
      <c r="KL80" s="14"/>
      <c r="KM80" s="14"/>
      <c r="KN80" s="14"/>
      <c r="KO80" s="14"/>
      <c r="KP80" s="14"/>
      <c r="KQ80" s="14"/>
      <c r="KR80" s="14"/>
      <c r="KS80" s="14"/>
      <c r="KT80" s="14"/>
      <c r="KU80" s="14"/>
      <c r="KV80" s="14"/>
      <c r="KW80" s="14"/>
      <c r="KX80" s="14"/>
      <c r="KY80" s="14"/>
      <c r="KZ80" s="14"/>
      <c r="LA80" s="14"/>
      <c r="LB80" s="14"/>
      <c r="LC80" s="14"/>
      <c r="LD80" s="14"/>
      <c r="LE80" s="14"/>
      <c r="LF80" s="14"/>
      <c r="LG80" s="14"/>
      <c r="LH80" s="14"/>
      <c r="LI80" s="14"/>
      <c r="LJ80" s="14"/>
      <c r="LK80" s="14"/>
      <c r="LL80" s="14"/>
      <c r="LM80" s="14"/>
      <c r="LN80" s="14"/>
      <c r="LO80" s="14"/>
      <c r="LP80" s="14"/>
      <c r="LQ80" s="14"/>
      <c r="LR80" s="14"/>
      <c r="LS80" s="14"/>
      <c r="LT80" s="14"/>
      <c r="LU80" s="14"/>
      <c r="LV80" s="14"/>
      <c r="LW80" s="14"/>
      <c r="LX80" s="14"/>
      <c r="LY80" s="14"/>
      <c r="LZ80" s="14"/>
      <c r="MA80" s="14"/>
      <c r="MB80" s="14"/>
      <c r="MC80" s="14"/>
      <c r="MD80" s="14"/>
      <c r="ME80" s="14"/>
      <c r="MF80" s="14"/>
      <c r="MG80" s="14"/>
      <c r="MH80" s="14"/>
      <c r="MI80" s="14"/>
      <c r="MJ80" s="14"/>
      <c r="MK80" s="14"/>
      <c r="ML80" s="14"/>
      <c r="MM80" s="14"/>
      <c r="MN80" s="14"/>
      <c r="MO80" s="14"/>
      <c r="MP80" s="14"/>
      <c r="MQ80" s="14"/>
      <c r="MR80" s="14"/>
      <c r="MS80" s="14"/>
      <c r="MT80" s="14"/>
      <c r="MU80" s="14"/>
      <c r="MV80" s="14"/>
      <c r="MW80" s="14"/>
      <c r="MX80" s="14"/>
      <c r="MY80" s="14"/>
      <c r="MZ80" s="14"/>
      <c r="NA80" s="14"/>
      <c r="NB80" s="14"/>
      <c r="NC80" s="14"/>
      <c r="ND80" s="14"/>
      <c r="NE80" s="14"/>
      <c r="NF80" s="14"/>
      <c r="NG80" s="14"/>
      <c r="NH80" s="14"/>
      <c r="NI80" s="14"/>
      <c r="NJ80" s="14"/>
      <c r="NK80" s="14"/>
      <c r="NL80" s="14"/>
      <c r="NM80" s="14"/>
      <c r="NN80" s="14"/>
      <c r="NO80" s="14"/>
      <c r="NP80" s="14"/>
      <c r="NQ80" s="14"/>
      <c r="NR80" s="14"/>
      <c r="NS80" s="14"/>
      <c r="NT80" s="14"/>
      <c r="NU80" s="14"/>
      <c r="NV80" s="14"/>
      <c r="NW80" s="14"/>
      <c r="NX80" s="14"/>
      <c r="NY80" s="14"/>
      <c r="NZ80" s="14"/>
      <c r="OA80" s="14"/>
      <c r="OB80" s="14"/>
      <c r="OC80" s="14"/>
      <c r="OD80" s="14"/>
      <c r="OE80" s="14"/>
      <c r="OF80" s="14"/>
      <c r="OG80" s="14"/>
      <c r="OH80" s="14"/>
      <c r="OI80" s="14"/>
      <c r="OJ80" s="14"/>
      <c r="OK80" s="14"/>
      <c r="OL80" s="14"/>
      <c r="OM80" s="14"/>
      <c r="ON80" s="14"/>
      <c r="OO80" s="14"/>
      <c r="OP80" s="14"/>
      <c r="OQ80" s="14"/>
      <c r="OR80" s="14"/>
      <c r="OS80" s="14"/>
      <c r="OT80" s="14"/>
      <c r="OU80" s="14"/>
      <c r="OV80" s="14"/>
      <c r="OW80" s="14"/>
      <c r="OX80" s="14"/>
      <c r="OY80" s="14"/>
      <c r="OZ80" s="14"/>
      <c r="PA80" s="14"/>
      <c r="PB80" s="14"/>
      <c r="PC80" s="14"/>
      <c r="PD80" s="14"/>
      <c r="PE80" s="14"/>
      <c r="PF80" s="14"/>
      <c r="PG80" s="14"/>
      <c r="PH80" s="14"/>
      <c r="PI80" s="14"/>
      <c r="PJ80" s="14"/>
      <c r="PK80" s="14"/>
      <c r="PL80" s="14"/>
      <c r="PM80" s="14"/>
      <c r="PN80" s="14"/>
      <c r="PO80" s="14"/>
      <c r="PP80" s="14"/>
      <c r="PQ80" s="14"/>
      <c r="PR80" s="14"/>
      <c r="PS80" s="14"/>
      <c r="PT80" s="14"/>
      <c r="PU80" s="14"/>
      <c r="PV80" s="14"/>
      <c r="PW80" s="14"/>
      <c r="PX80" s="14"/>
      <c r="PY80" s="14"/>
      <c r="PZ80" s="14"/>
      <c r="QA80" s="14"/>
      <c r="QB80" s="14"/>
      <c r="QC80" s="14"/>
      <c r="QD80" s="14"/>
      <c r="QE80" s="14"/>
      <c r="QF80" s="14"/>
      <c r="QG80" s="14"/>
      <c r="QH80" s="14"/>
      <c r="QI80" s="14"/>
      <c r="QJ80" s="14"/>
      <c r="QK80" s="14"/>
      <c r="QL80" s="14"/>
      <c r="QM80" s="14"/>
      <c r="QN80" s="14"/>
      <c r="QO80" s="14"/>
      <c r="QP80" s="14"/>
      <c r="QQ80" s="14"/>
      <c r="QR80" s="14"/>
      <c r="QS80" s="14"/>
      <c r="QT80" s="14"/>
      <c r="QU80" s="14"/>
      <c r="QV80" s="14"/>
      <c r="QW80" s="14"/>
      <c r="QX80" s="14"/>
      <c r="QY80" s="14"/>
      <c r="QZ80" s="14"/>
      <c r="RA80" s="14"/>
      <c r="RB80" s="14"/>
      <c r="RC80" s="14"/>
      <c r="RD80" s="14"/>
      <c r="RE80" s="14"/>
      <c r="RF80" s="14"/>
      <c r="RG80" s="14"/>
      <c r="RH80" s="14"/>
      <c r="RI80" s="14"/>
      <c r="RJ80" s="14"/>
      <c r="RK80" s="14"/>
      <c r="RL80" s="14"/>
      <c r="RM80" s="14"/>
      <c r="RN80" s="14"/>
      <c r="RO80" s="14"/>
      <c r="RP80" s="14"/>
      <c r="RQ80" s="14"/>
      <c r="RR80" s="14"/>
      <c r="RS80" s="14"/>
      <c r="RT80" s="14"/>
      <c r="RU80" s="14"/>
      <c r="RV80" s="14"/>
      <c r="RW80" s="14"/>
      <c r="RX80" s="14"/>
      <c r="RY80" s="14"/>
      <c r="RZ80" s="14"/>
      <c r="SA80" s="14"/>
      <c r="SB80" s="14"/>
      <c r="SC80" s="14"/>
      <c r="SD80" s="14"/>
      <c r="SE80" s="14"/>
      <c r="SF80" s="14"/>
      <c r="SG80" s="14"/>
      <c r="SH80" s="14"/>
      <c r="SI80" s="14"/>
      <c r="SJ80" s="14"/>
      <c r="SK80" s="14"/>
      <c r="SL80" s="14"/>
      <c r="SM80" s="14"/>
      <c r="SN80" s="14"/>
      <c r="SO80" s="14"/>
      <c r="SP80" s="14"/>
      <c r="SQ80" s="14"/>
      <c r="SR80" s="14"/>
      <c r="SS80" s="14"/>
      <c r="ST80" s="14"/>
      <c r="SU80" s="14"/>
      <c r="SV80" s="14"/>
      <c r="SW80" s="14"/>
      <c r="SX80" s="14"/>
      <c r="SY80" s="14"/>
      <c r="SZ80" s="14"/>
      <c r="TA80" s="14"/>
      <c r="TB80" s="14"/>
      <c r="TC80" s="14"/>
      <c r="TD80" s="14"/>
      <c r="TE80" s="14"/>
      <c r="TF80" s="14"/>
      <c r="TG80" s="14"/>
      <c r="TH80" s="14"/>
      <c r="TI80" s="14"/>
      <c r="TJ80" s="14"/>
      <c r="TK80" s="14"/>
      <c r="TL80" s="14"/>
      <c r="TM80" s="14"/>
      <c r="TN80" s="14"/>
      <c r="TO80" s="14"/>
      <c r="TP80" s="14"/>
      <c r="TQ80" s="14"/>
      <c r="TR80" s="14"/>
      <c r="TS80" s="14"/>
      <c r="TT80" s="14"/>
      <c r="TU80" s="14"/>
      <c r="TV80" s="14"/>
      <c r="TW80" s="14"/>
      <c r="TX80" s="14"/>
      <c r="TY80" s="14"/>
      <c r="TZ80" s="14"/>
      <c r="UA80" s="14"/>
      <c r="UB80" s="14"/>
      <c r="UC80" s="14"/>
      <c r="UD80" s="14"/>
      <c r="UE80" s="14"/>
      <c r="UF80" s="14"/>
      <c r="UG80" s="14"/>
      <c r="UH80" s="14"/>
      <c r="UI80" s="14"/>
      <c r="UJ80" s="14"/>
      <c r="UK80" s="14"/>
      <c r="UL80" s="14"/>
      <c r="UM80" s="14"/>
      <c r="UN80" s="14"/>
      <c r="UO80" s="14"/>
      <c r="UP80" s="14"/>
      <c r="UQ80" s="14"/>
      <c r="UR80" s="14"/>
      <c r="US80" s="14"/>
      <c r="UT80" s="14"/>
      <c r="UU80" s="14"/>
      <c r="UV80" s="14"/>
      <c r="UW80" s="14"/>
      <c r="UX80" s="14"/>
      <c r="UY80" s="14"/>
      <c r="UZ80" s="14"/>
      <c r="VA80" s="14"/>
      <c r="VB80" s="14"/>
      <c r="VC80" s="14"/>
      <c r="VD80" s="14"/>
      <c r="VE80" s="14"/>
      <c r="VF80" s="14"/>
      <c r="VG80" s="14"/>
      <c r="VH80" s="14"/>
      <c r="VI80" s="14"/>
      <c r="VJ80" s="14"/>
      <c r="VK80" s="14"/>
      <c r="VL80" s="14"/>
      <c r="VM80" s="14"/>
      <c r="VN80" s="14"/>
      <c r="VO80" s="14"/>
      <c r="VP80" s="14"/>
      <c r="VQ80" s="14"/>
      <c r="VR80" s="14"/>
      <c r="VS80" s="14"/>
      <c r="VT80" s="14"/>
      <c r="VU80" s="14"/>
      <c r="VV80" s="14"/>
      <c r="VW80" s="14"/>
      <c r="VX80" s="14"/>
      <c r="VY80" s="14"/>
      <c r="VZ80" s="14"/>
      <c r="WA80" s="14"/>
      <c r="WB80" s="14"/>
      <c r="WC80" s="14"/>
      <c r="WD80" s="14"/>
      <c r="WE80" s="14"/>
      <c r="WF80" s="14"/>
      <c r="WG80" s="14"/>
      <c r="WH80" s="14"/>
      <c r="WI80" s="14"/>
      <c r="WJ80" s="14"/>
      <c r="WK80" s="14"/>
      <c r="WL80" s="14"/>
      <c r="WM80" s="14"/>
      <c r="WN80" s="14"/>
      <c r="WO80" s="14"/>
      <c r="WP80" s="14"/>
      <c r="WQ80" s="14"/>
      <c r="WR80" s="14"/>
      <c r="WS80" s="14"/>
      <c r="WT80" s="14"/>
      <c r="WU80" s="14"/>
      <c r="WV80" s="14"/>
      <c r="WW80" s="14"/>
      <c r="WX80" s="14"/>
      <c r="WY80" s="14"/>
      <c r="WZ80" s="14"/>
      <c r="XA80" s="14"/>
      <c r="XB80" s="14"/>
      <c r="XC80" s="14"/>
      <c r="XD80" s="14"/>
      <c r="XE80" s="14"/>
      <c r="XF80" s="14"/>
      <c r="XG80" s="14"/>
      <c r="XH80" s="14"/>
      <c r="XI80" s="14"/>
      <c r="XJ80" s="14"/>
      <c r="XK80" s="14"/>
      <c r="XL80" s="14"/>
      <c r="XM80" s="14"/>
      <c r="XN80" s="14"/>
      <c r="XO80" s="14"/>
      <c r="XP80" s="14"/>
      <c r="XQ80" s="14"/>
      <c r="XR80" s="14"/>
      <c r="XS80" s="14"/>
      <c r="XT80" s="14"/>
      <c r="XU80" s="14"/>
      <c r="XV80" s="14"/>
      <c r="XW80" s="14"/>
      <c r="XX80" s="14"/>
      <c r="XY80" s="14"/>
      <c r="XZ80" s="14"/>
      <c r="YA80" s="14"/>
      <c r="YB80" s="14"/>
      <c r="YC80" s="14"/>
      <c r="YD80" s="14"/>
      <c r="YE80" s="14"/>
      <c r="YF80" s="14"/>
      <c r="YG80" s="14"/>
      <c r="YH80" s="14"/>
      <c r="YI80" s="14"/>
      <c r="YJ80" s="14"/>
      <c r="YK80" s="14"/>
      <c r="YL80" s="14"/>
      <c r="YM80" s="14"/>
      <c r="YN80" s="14"/>
      <c r="YO80" s="14"/>
      <c r="YP80" s="14"/>
      <c r="YQ80" s="14"/>
      <c r="YR80" s="14"/>
      <c r="YS80" s="14"/>
      <c r="YT80" s="14"/>
      <c r="YU80" s="14"/>
      <c r="YV80" s="14"/>
      <c r="YW80" s="14"/>
      <c r="YX80" s="14"/>
      <c r="YY80" s="14"/>
      <c r="YZ80" s="14"/>
      <c r="ZA80" s="14"/>
    </row>
    <row r="81" spans="1:677" x14ac:dyDescent="0.25">
      <c r="A81" s="9">
        <f t="shared" si="8"/>
        <v>74</v>
      </c>
      <c r="B81" s="30" t="s">
        <v>71</v>
      </c>
      <c r="C81" s="36" t="s">
        <v>38</v>
      </c>
      <c r="D81" s="54">
        <f t="shared" si="5"/>
        <v>3.8033333333333332</v>
      </c>
      <c r="E81" s="55"/>
      <c r="F81" s="38"/>
      <c r="G81" s="38"/>
      <c r="H81" s="38">
        <v>4</v>
      </c>
      <c r="I81" s="38">
        <v>5</v>
      </c>
      <c r="J81" s="38">
        <v>4.3</v>
      </c>
      <c r="K81" s="38"/>
      <c r="L81" s="38">
        <v>4.3</v>
      </c>
      <c r="M81" s="38">
        <v>4</v>
      </c>
      <c r="N81" s="38">
        <v>4.3</v>
      </c>
      <c r="O81" s="38"/>
      <c r="P81" s="56"/>
      <c r="Q81" s="57">
        <f t="shared" si="6"/>
        <v>4.3166666666666673</v>
      </c>
      <c r="R81" s="55">
        <v>1</v>
      </c>
      <c r="S81" s="38">
        <v>1</v>
      </c>
      <c r="T81" s="38">
        <v>1</v>
      </c>
      <c r="U81" s="38">
        <v>6.5</v>
      </c>
      <c r="V81" s="38">
        <v>4.5</v>
      </c>
      <c r="W81" s="38">
        <v>5.2</v>
      </c>
      <c r="X81" s="38">
        <v>1</v>
      </c>
      <c r="Y81" s="38"/>
      <c r="Z81" s="38">
        <v>3.6</v>
      </c>
      <c r="AA81" s="38"/>
      <c r="AB81" s="38"/>
      <c r="AC81" s="56"/>
      <c r="AD81" s="58">
        <f t="shared" si="7"/>
        <v>2.9750000000000001</v>
      </c>
      <c r="AE81" s="59">
        <v>4</v>
      </c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14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  <c r="GE81" s="14"/>
      <c r="GF81" s="14"/>
      <c r="GG81" s="14"/>
      <c r="GH81" s="14"/>
      <c r="GI81" s="14"/>
      <c r="GJ81" s="14"/>
      <c r="GK81" s="14"/>
      <c r="GL81" s="14"/>
      <c r="GM81" s="14"/>
      <c r="GN81" s="14"/>
      <c r="GO81" s="14"/>
      <c r="GP81" s="14"/>
      <c r="GQ81" s="14"/>
      <c r="GR81" s="14"/>
      <c r="GS81" s="14"/>
      <c r="GT81" s="14"/>
      <c r="GU81" s="14"/>
      <c r="GV81" s="14"/>
      <c r="GW81" s="14"/>
      <c r="GX81" s="14"/>
      <c r="GY81" s="14"/>
      <c r="GZ81" s="14"/>
      <c r="HA81" s="14"/>
      <c r="HB81" s="14"/>
      <c r="HC81" s="14"/>
      <c r="HD81" s="14"/>
      <c r="HE81" s="14"/>
      <c r="HF81" s="14"/>
      <c r="HG81" s="14"/>
      <c r="HH81" s="14"/>
      <c r="HI81" s="14"/>
      <c r="HJ81" s="14"/>
      <c r="HK81" s="14"/>
      <c r="HL81" s="14"/>
      <c r="HM81" s="14"/>
      <c r="HN81" s="14"/>
      <c r="HO81" s="14"/>
      <c r="HP81" s="14"/>
      <c r="HQ81" s="14"/>
      <c r="HR81" s="14"/>
      <c r="HS81" s="14"/>
      <c r="HT81" s="14"/>
      <c r="HU81" s="14"/>
      <c r="HV81" s="14"/>
      <c r="HW81" s="14"/>
      <c r="HX81" s="14"/>
      <c r="HY81" s="14"/>
      <c r="HZ81" s="14"/>
      <c r="IA81" s="14"/>
      <c r="IB81" s="14"/>
      <c r="IC81" s="14"/>
      <c r="ID81" s="14"/>
      <c r="IE81" s="14"/>
      <c r="IF81" s="14"/>
      <c r="IG81" s="14"/>
      <c r="IH81" s="14"/>
      <c r="II81" s="14"/>
      <c r="IJ81" s="14"/>
      <c r="IK81" s="14"/>
      <c r="IL81" s="14"/>
      <c r="IM81" s="14"/>
      <c r="IN81" s="14"/>
      <c r="IO81" s="14"/>
      <c r="IP81" s="14"/>
      <c r="IQ81" s="14"/>
      <c r="IR81" s="14"/>
      <c r="IS81" s="14"/>
      <c r="IT81" s="14"/>
      <c r="IU81" s="14"/>
      <c r="IV81" s="14"/>
      <c r="IW81" s="14"/>
      <c r="IX81" s="14"/>
      <c r="IY81" s="14"/>
      <c r="IZ81" s="14"/>
      <c r="JA81" s="14"/>
      <c r="JB81" s="14"/>
      <c r="JC81" s="14"/>
      <c r="JD81" s="14"/>
      <c r="JE81" s="14"/>
      <c r="JF81" s="14"/>
      <c r="JG81" s="14"/>
      <c r="JH81" s="14"/>
      <c r="JI81" s="14"/>
      <c r="JJ81" s="14"/>
      <c r="JK81" s="14"/>
      <c r="JL81" s="14"/>
      <c r="JM81" s="14"/>
      <c r="JN81" s="14"/>
      <c r="JO81" s="14"/>
      <c r="JP81" s="14"/>
      <c r="JQ81" s="14"/>
      <c r="JR81" s="14"/>
      <c r="JS81" s="14"/>
      <c r="JT81" s="14"/>
      <c r="JU81" s="14"/>
      <c r="JV81" s="14"/>
      <c r="JW81" s="14"/>
      <c r="JX81" s="14"/>
      <c r="JY81" s="14"/>
      <c r="JZ81" s="14"/>
      <c r="KA81" s="14"/>
      <c r="KB81" s="14"/>
      <c r="KC81" s="14"/>
      <c r="KD81" s="14"/>
      <c r="KE81" s="14"/>
      <c r="KF81" s="14"/>
      <c r="KG81" s="14"/>
      <c r="KH81" s="14"/>
      <c r="KI81" s="14"/>
      <c r="KJ81" s="14"/>
      <c r="KK81" s="14"/>
      <c r="KL81" s="14"/>
      <c r="KM81" s="14"/>
      <c r="KN81" s="14"/>
      <c r="KO81" s="14"/>
      <c r="KP81" s="14"/>
      <c r="KQ81" s="14"/>
      <c r="KR81" s="14"/>
      <c r="KS81" s="14"/>
      <c r="KT81" s="14"/>
      <c r="KU81" s="14"/>
      <c r="KV81" s="14"/>
      <c r="KW81" s="14"/>
      <c r="KX81" s="14"/>
      <c r="KY81" s="14"/>
      <c r="KZ81" s="14"/>
      <c r="LA81" s="14"/>
      <c r="LB81" s="14"/>
      <c r="LC81" s="14"/>
      <c r="LD81" s="14"/>
      <c r="LE81" s="14"/>
      <c r="LF81" s="14"/>
      <c r="LG81" s="14"/>
      <c r="LH81" s="14"/>
      <c r="LI81" s="14"/>
      <c r="LJ81" s="14"/>
      <c r="LK81" s="14"/>
      <c r="LL81" s="14"/>
      <c r="LM81" s="14"/>
      <c r="LN81" s="14"/>
      <c r="LO81" s="14"/>
      <c r="LP81" s="14"/>
      <c r="LQ81" s="14"/>
      <c r="LR81" s="14"/>
      <c r="LS81" s="14"/>
      <c r="LT81" s="14"/>
      <c r="LU81" s="14"/>
      <c r="LV81" s="14"/>
      <c r="LW81" s="14"/>
      <c r="LX81" s="14"/>
      <c r="LY81" s="14"/>
      <c r="LZ81" s="14"/>
      <c r="MA81" s="14"/>
      <c r="MB81" s="14"/>
      <c r="MC81" s="14"/>
      <c r="MD81" s="14"/>
      <c r="ME81" s="14"/>
      <c r="MF81" s="14"/>
      <c r="MG81" s="14"/>
      <c r="MH81" s="14"/>
      <c r="MI81" s="14"/>
      <c r="MJ81" s="14"/>
      <c r="MK81" s="14"/>
      <c r="ML81" s="14"/>
      <c r="MM81" s="14"/>
      <c r="MN81" s="14"/>
      <c r="MO81" s="14"/>
      <c r="MP81" s="14"/>
      <c r="MQ81" s="14"/>
      <c r="MR81" s="14"/>
      <c r="MS81" s="14"/>
      <c r="MT81" s="14"/>
      <c r="MU81" s="14"/>
      <c r="MV81" s="14"/>
      <c r="MW81" s="14"/>
      <c r="MX81" s="14"/>
      <c r="MY81" s="14"/>
      <c r="MZ81" s="14"/>
      <c r="NA81" s="14"/>
      <c r="NB81" s="14"/>
      <c r="NC81" s="14"/>
      <c r="ND81" s="14"/>
      <c r="NE81" s="14"/>
      <c r="NF81" s="14"/>
      <c r="NG81" s="14"/>
      <c r="NH81" s="14"/>
      <c r="NI81" s="14"/>
      <c r="NJ81" s="14"/>
      <c r="NK81" s="14"/>
      <c r="NL81" s="14"/>
      <c r="NM81" s="14"/>
      <c r="NN81" s="14"/>
      <c r="NO81" s="14"/>
      <c r="NP81" s="14"/>
      <c r="NQ81" s="14"/>
      <c r="NR81" s="14"/>
      <c r="NS81" s="14"/>
      <c r="NT81" s="14"/>
      <c r="NU81" s="14"/>
      <c r="NV81" s="14"/>
      <c r="NW81" s="14"/>
      <c r="NX81" s="14"/>
      <c r="NY81" s="14"/>
      <c r="NZ81" s="14"/>
      <c r="OA81" s="14"/>
      <c r="OB81" s="14"/>
      <c r="OC81" s="14"/>
      <c r="OD81" s="14"/>
      <c r="OE81" s="14"/>
      <c r="OF81" s="14"/>
      <c r="OG81" s="14"/>
      <c r="OH81" s="14"/>
      <c r="OI81" s="14"/>
      <c r="OJ81" s="14"/>
      <c r="OK81" s="14"/>
      <c r="OL81" s="14"/>
      <c r="OM81" s="14"/>
      <c r="ON81" s="14"/>
      <c r="OO81" s="14"/>
      <c r="OP81" s="14"/>
      <c r="OQ81" s="14"/>
      <c r="OR81" s="14"/>
      <c r="OS81" s="14"/>
      <c r="OT81" s="14"/>
      <c r="OU81" s="14"/>
      <c r="OV81" s="14"/>
      <c r="OW81" s="14"/>
      <c r="OX81" s="14"/>
      <c r="OY81" s="14"/>
      <c r="OZ81" s="14"/>
      <c r="PA81" s="14"/>
      <c r="PB81" s="14"/>
      <c r="PC81" s="14"/>
      <c r="PD81" s="14"/>
      <c r="PE81" s="14"/>
      <c r="PF81" s="14"/>
      <c r="PG81" s="14"/>
      <c r="PH81" s="14"/>
      <c r="PI81" s="14"/>
      <c r="PJ81" s="14"/>
      <c r="PK81" s="14"/>
      <c r="PL81" s="14"/>
      <c r="PM81" s="14"/>
      <c r="PN81" s="14"/>
      <c r="PO81" s="14"/>
      <c r="PP81" s="14"/>
      <c r="PQ81" s="14"/>
      <c r="PR81" s="14"/>
      <c r="PS81" s="14"/>
      <c r="PT81" s="14"/>
      <c r="PU81" s="14"/>
      <c r="PV81" s="14"/>
      <c r="PW81" s="14"/>
      <c r="PX81" s="14"/>
      <c r="PY81" s="14"/>
      <c r="PZ81" s="14"/>
      <c r="QA81" s="14"/>
      <c r="QB81" s="14"/>
      <c r="QC81" s="14"/>
      <c r="QD81" s="14"/>
      <c r="QE81" s="14"/>
      <c r="QF81" s="14"/>
      <c r="QG81" s="14"/>
      <c r="QH81" s="14"/>
      <c r="QI81" s="14"/>
      <c r="QJ81" s="14"/>
      <c r="QK81" s="14"/>
      <c r="QL81" s="14"/>
      <c r="QM81" s="14"/>
      <c r="QN81" s="14"/>
      <c r="QO81" s="14"/>
      <c r="QP81" s="14"/>
      <c r="QQ81" s="14"/>
      <c r="QR81" s="14"/>
      <c r="QS81" s="14"/>
      <c r="QT81" s="14"/>
      <c r="QU81" s="14"/>
      <c r="QV81" s="14"/>
      <c r="QW81" s="14"/>
      <c r="QX81" s="14"/>
      <c r="QY81" s="14"/>
      <c r="QZ81" s="14"/>
      <c r="RA81" s="14"/>
      <c r="RB81" s="14"/>
      <c r="RC81" s="14"/>
      <c r="RD81" s="14"/>
      <c r="RE81" s="14"/>
      <c r="RF81" s="14"/>
      <c r="RG81" s="14"/>
      <c r="RH81" s="14"/>
      <c r="RI81" s="14"/>
      <c r="RJ81" s="14"/>
      <c r="RK81" s="14"/>
      <c r="RL81" s="14"/>
      <c r="RM81" s="14"/>
      <c r="RN81" s="14"/>
      <c r="RO81" s="14"/>
      <c r="RP81" s="14"/>
      <c r="RQ81" s="14"/>
      <c r="RR81" s="14"/>
      <c r="RS81" s="14"/>
      <c r="RT81" s="14"/>
      <c r="RU81" s="14"/>
      <c r="RV81" s="14"/>
      <c r="RW81" s="14"/>
      <c r="RX81" s="14"/>
      <c r="RY81" s="14"/>
      <c r="RZ81" s="14"/>
      <c r="SA81" s="14"/>
      <c r="SB81" s="14"/>
      <c r="SC81" s="14"/>
      <c r="SD81" s="14"/>
      <c r="SE81" s="14"/>
      <c r="SF81" s="14"/>
      <c r="SG81" s="14"/>
      <c r="SH81" s="14"/>
      <c r="SI81" s="14"/>
      <c r="SJ81" s="14"/>
      <c r="SK81" s="14"/>
      <c r="SL81" s="14"/>
      <c r="SM81" s="14"/>
      <c r="SN81" s="14"/>
      <c r="SO81" s="14"/>
      <c r="SP81" s="14"/>
      <c r="SQ81" s="14"/>
      <c r="SR81" s="14"/>
      <c r="SS81" s="14"/>
      <c r="ST81" s="14"/>
      <c r="SU81" s="14"/>
      <c r="SV81" s="14"/>
      <c r="SW81" s="14"/>
      <c r="SX81" s="14"/>
      <c r="SY81" s="14"/>
      <c r="SZ81" s="14"/>
      <c r="TA81" s="14"/>
      <c r="TB81" s="14"/>
      <c r="TC81" s="14"/>
      <c r="TD81" s="14"/>
      <c r="TE81" s="14"/>
      <c r="TF81" s="14"/>
      <c r="TG81" s="14"/>
      <c r="TH81" s="14"/>
      <c r="TI81" s="14"/>
      <c r="TJ81" s="14"/>
      <c r="TK81" s="14"/>
      <c r="TL81" s="14"/>
      <c r="TM81" s="14"/>
      <c r="TN81" s="14"/>
      <c r="TO81" s="14"/>
      <c r="TP81" s="14"/>
      <c r="TQ81" s="14"/>
      <c r="TR81" s="14"/>
      <c r="TS81" s="14"/>
      <c r="TT81" s="14"/>
      <c r="TU81" s="14"/>
      <c r="TV81" s="14"/>
      <c r="TW81" s="14"/>
      <c r="TX81" s="14"/>
      <c r="TY81" s="14"/>
      <c r="TZ81" s="14"/>
      <c r="UA81" s="14"/>
      <c r="UB81" s="14"/>
      <c r="UC81" s="14"/>
      <c r="UD81" s="14"/>
      <c r="UE81" s="14"/>
      <c r="UF81" s="14"/>
      <c r="UG81" s="14"/>
      <c r="UH81" s="14"/>
      <c r="UI81" s="14"/>
      <c r="UJ81" s="14"/>
      <c r="UK81" s="14"/>
      <c r="UL81" s="14"/>
      <c r="UM81" s="14"/>
      <c r="UN81" s="14"/>
      <c r="UO81" s="14"/>
      <c r="UP81" s="14"/>
      <c r="UQ81" s="14"/>
      <c r="UR81" s="14"/>
      <c r="US81" s="14"/>
      <c r="UT81" s="14"/>
      <c r="UU81" s="14"/>
      <c r="UV81" s="14"/>
      <c r="UW81" s="14"/>
      <c r="UX81" s="14"/>
      <c r="UY81" s="14"/>
      <c r="UZ81" s="14"/>
      <c r="VA81" s="14"/>
      <c r="VB81" s="14"/>
      <c r="VC81" s="14"/>
      <c r="VD81" s="14"/>
      <c r="VE81" s="14"/>
      <c r="VF81" s="14"/>
      <c r="VG81" s="14"/>
      <c r="VH81" s="14"/>
      <c r="VI81" s="14"/>
      <c r="VJ81" s="14"/>
      <c r="VK81" s="14"/>
      <c r="VL81" s="14"/>
      <c r="VM81" s="14"/>
      <c r="VN81" s="14"/>
      <c r="VO81" s="14"/>
      <c r="VP81" s="14"/>
      <c r="VQ81" s="14"/>
      <c r="VR81" s="14"/>
      <c r="VS81" s="14"/>
      <c r="VT81" s="14"/>
      <c r="VU81" s="14"/>
      <c r="VV81" s="14"/>
      <c r="VW81" s="14"/>
      <c r="VX81" s="14"/>
      <c r="VY81" s="14"/>
      <c r="VZ81" s="14"/>
      <c r="WA81" s="14"/>
      <c r="WB81" s="14"/>
      <c r="WC81" s="14"/>
      <c r="WD81" s="14"/>
      <c r="WE81" s="14"/>
      <c r="WF81" s="14"/>
      <c r="WG81" s="14"/>
      <c r="WH81" s="14"/>
      <c r="WI81" s="14"/>
      <c r="WJ81" s="14"/>
      <c r="WK81" s="14"/>
      <c r="WL81" s="14"/>
      <c r="WM81" s="14"/>
      <c r="WN81" s="14"/>
      <c r="WO81" s="14"/>
      <c r="WP81" s="14"/>
      <c r="WQ81" s="14"/>
      <c r="WR81" s="14"/>
      <c r="WS81" s="14"/>
      <c r="WT81" s="14"/>
      <c r="WU81" s="14"/>
      <c r="WV81" s="14"/>
      <c r="WW81" s="14"/>
      <c r="WX81" s="14"/>
      <c r="WY81" s="14"/>
      <c r="WZ81" s="14"/>
      <c r="XA81" s="14"/>
      <c r="XB81" s="14"/>
      <c r="XC81" s="14"/>
      <c r="XD81" s="14"/>
      <c r="XE81" s="14"/>
      <c r="XF81" s="14"/>
      <c r="XG81" s="14"/>
      <c r="XH81" s="14"/>
      <c r="XI81" s="14"/>
      <c r="XJ81" s="14"/>
      <c r="XK81" s="14"/>
      <c r="XL81" s="14"/>
      <c r="XM81" s="14"/>
      <c r="XN81" s="14"/>
      <c r="XO81" s="14"/>
      <c r="XP81" s="14"/>
      <c r="XQ81" s="14"/>
      <c r="XR81" s="14"/>
      <c r="XS81" s="14"/>
      <c r="XT81" s="14"/>
      <c r="XU81" s="14"/>
      <c r="XV81" s="14"/>
      <c r="XW81" s="14"/>
      <c r="XX81" s="14"/>
      <c r="XY81" s="14"/>
      <c r="XZ81" s="14"/>
      <c r="YA81" s="14"/>
      <c r="YB81" s="14"/>
      <c r="YC81" s="14"/>
      <c r="YD81" s="14"/>
      <c r="YE81" s="14"/>
      <c r="YF81" s="14"/>
      <c r="YG81" s="14"/>
      <c r="YH81" s="14"/>
      <c r="YI81" s="14"/>
      <c r="YJ81" s="14"/>
      <c r="YK81" s="14"/>
      <c r="YL81" s="14"/>
      <c r="YM81" s="14"/>
      <c r="YN81" s="14"/>
      <c r="YO81" s="14"/>
      <c r="YP81" s="14"/>
      <c r="YQ81" s="14"/>
      <c r="YR81" s="14"/>
      <c r="YS81" s="14"/>
      <c r="YT81" s="14"/>
      <c r="YU81" s="14"/>
      <c r="YV81" s="14"/>
      <c r="YW81" s="14"/>
      <c r="YX81" s="14"/>
      <c r="YY81" s="14"/>
      <c r="YZ81" s="14"/>
      <c r="ZA81" s="14"/>
    </row>
    <row r="82" spans="1:677" x14ac:dyDescent="0.25">
      <c r="A82" s="9">
        <f t="shared" si="8"/>
        <v>75</v>
      </c>
      <c r="B82" s="32" t="s">
        <v>138</v>
      </c>
      <c r="C82" s="31" t="s">
        <v>85</v>
      </c>
      <c r="D82" s="54">
        <f t="shared" si="5"/>
        <v>4.8283333333333331</v>
      </c>
      <c r="E82" s="55"/>
      <c r="F82" s="38">
        <v>3</v>
      </c>
      <c r="G82" s="38">
        <v>7</v>
      </c>
      <c r="H82" s="38">
        <v>4</v>
      </c>
      <c r="I82" s="38">
        <v>4</v>
      </c>
      <c r="J82" s="38">
        <v>7</v>
      </c>
      <c r="K82" s="38">
        <v>6</v>
      </c>
      <c r="L82" s="38"/>
      <c r="M82" s="38"/>
      <c r="N82" s="38"/>
      <c r="O82" s="38"/>
      <c r="P82" s="56"/>
      <c r="Q82" s="57">
        <f t="shared" si="6"/>
        <v>5.166666666666667</v>
      </c>
      <c r="R82" s="55">
        <v>6.5</v>
      </c>
      <c r="S82" s="38">
        <v>4.9000000000000004</v>
      </c>
      <c r="T82" s="38">
        <v>6.4</v>
      </c>
      <c r="U82" s="38">
        <v>6.4</v>
      </c>
      <c r="V82" s="38">
        <v>5.8</v>
      </c>
      <c r="W82" s="38">
        <v>4.5</v>
      </c>
      <c r="X82" s="38"/>
      <c r="Y82" s="38"/>
      <c r="Z82" s="38"/>
      <c r="AA82" s="38"/>
      <c r="AB82" s="38"/>
      <c r="AC82" s="56"/>
      <c r="AD82" s="58">
        <f t="shared" si="7"/>
        <v>5.75</v>
      </c>
      <c r="AE82" s="59">
        <v>3.7</v>
      </c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  <c r="EW82" s="14"/>
      <c r="EX82" s="14"/>
      <c r="EY82" s="14"/>
      <c r="EZ82" s="14"/>
      <c r="FA82" s="14"/>
      <c r="FB82" s="14"/>
      <c r="FC82" s="14"/>
      <c r="FD82" s="14"/>
      <c r="FE82" s="14"/>
      <c r="FF82" s="14"/>
      <c r="FG82" s="14"/>
      <c r="FH82" s="14"/>
      <c r="FI82" s="14"/>
      <c r="FJ82" s="14"/>
      <c r="FK82" s="14"/>
      <c r="FL82" s="14"/>
      <c r="FM82" s="14"/>
      <c r="FN82" s="14"/>
      <c r="FO82" s="14"/>
      <c r="FP82" s="14"/>
      <c r="FQ82" s="14"/>
      <c r="FR82" s="14"/>
      <c r="FS82" s="14"/>
      <c r="FT82" s="14"/>
      <c r="FU82" s="14"/>
      <c r="FV82" s="14"/>
      <c r="FW82" s="14"/>
      <c r="FX82" s="14"/>
      <c r="FY82" s="14"/>
      <c r="FZ82" s="14"/>
      <c r="GA82" s="14"/>
      <c r="GB82" s="14"/>
      <c r="GC82" s="14"/>
      <c r="GD82" s="14"/>
      <c r="GE82" s="14"/>
      <c r="GF82" s="14"/>
      <c r="GG82" s="14"/>
      <c r="GH82" s="14"/>
      <c r="GI82" s="14"/>
      <c r="GJ82" s="14"/>
      <c r="GK82" s="14"/>
      <c r="GL82" s="14"/>
      <c r="GM82" s="14"/>
      <c r="GN82" s="14"/>
      <c r="GO82" s="14"/>
      <c r="GP82" s="14"/>
      <c r="GQ82" s="14"/>
      <c r="GR82" s="14"/>
      <c r="GS82" s="14"/>
      <c r="GT82" s="14"/>
      <c r="GU82" s="14"/>
      <c r="GV82" s="14"/>
      <c r="GW82" s="14"/>
      <c r="GX82" s="14"/>
      <c r="GY82" s="14"/>
      <c r="GZ82" s="14"/>
      <c r="HA82" s="14"/>
      <c r="HB82" s="14"/>
      <c r="HC82" s="14"/>
      <c r="HD82" s="14"/>
      <c r="HE82" s="14"/>
      <c r="HF82" s="14"/>
      <c r="HG82" s="14"/>
      <c r="HH82" s="14"/>
      <c r="HI82" s="14"/>
      <c r="HJ82" s="14"/>
      <c r="HK82" s="14"/>
      <c r="HL82" s="14"/>
      <c r="HM82" s="14"/>
      <c r="HN82" s="14"/>
      <c r="HO82" s="14"/>
      <c r="HP82" s="14"/>
      <c r="HQ82" s="14"/>
      <c r="HR82" s="14"/>
      <c r="HS82" s="14"/>
      <c r="HT82" s="14"/>
      <c r="HU82" s="14"/>
      <c r="HV82" s="14"/>
      <c r="HW82" s="14"/>
      <c r="HX82" s="14"/>
      <c r="HY82" s="14"/>
      <c r="HZ82" s="14"/>
      <c r="IA82" s="14"/>
      <c r="IB82" s="14"/>
      <c r="IC82" s="14"/>
      <c r="ID82" s="14"/>
      <c r="IE82" s="14"/>
      <c r="IF82" s="14"/>
      <c r="IG82" s="14"/>
      <c r="IH82" s="14"/>
      <c r="II82" s="14"/>
      <c r="IJ82" s="14"/>
      <c r="IK82" s="14"/>
      <c r="IL82" s="14"/>
      <c r="IM82" s="14"/>
      <c r="IN82" s="14"/>
      <c r="IO82" s="14"/>
      <c r="IP82" s="14"/>
      <c r="IQ82" s="14"/>
      <c r="IR82" s="14"/>
      <c r="IS82" s="14"/>
      <c r="IT82" s="14"/>
      <c r="IU82" s="14"/>
      <c r="IV82" s="14"/>
      <c r="IW82" s="14"/>
      <c r="IX82" s="14"/>
      <c r="IY82" s="14"/>
      <c r="IZ82" s="14"/>
      <c r="JA82" s="14"/>
      <c r="JB82" s="14"/>
      <c r="JC82" s="14"/>
      <c r="JD82" s="14"/>
      <c r="JE82" s="14"/>
      <c r="JF82" s="14"/>
      <c r="JG82" s="14"/>
      <c r="JH82" s="14"/>
      <c r="JI82" s="14"/>
      <c r="JJ82" s="14"/>
      <c r="JK82" s="14"/>
      <c r="JL82" s="14"/>
      <c r="JM82" s="14"/>
      <c r="JN82" s="14"/>
      <c r="JO82" s="14"/>
      <c r="JP82" s="14"/>
      <c r="JQ82" s="14"/>
      <c r="JR82" s="14"/>
      <c r="JS82" s="14"/>
      <c r="JT82" s="14"/>
      <c r="JU82" s="14"/>
      <c r="JV82" s="14"/>
      <c r="JW82" s="14"/>
      <c r="JX82" s="14"/>
      <c r="JY82" s="14"/>
      <c r="JZ82" s="14"/>
      <c r="KA82" s="14"/>
      <c r="KB82" s="14"/>
      <c r="KC82" s="14"/>
      <c r="KD82" s="14"/>
      <c r="KE82" s="14"/>
      <c r="KF82" s="14"/>
      <c r="KG82" s="14"/>
      <c r="KH82" s="14"/>
      <c r="KI82" s="14"/>
      <c r="KJ82" s="14"/>
      <c r="KK82" s="14"/>
      <c r="KL82" s="14"/>
      <c r="KM82" s="14"/>
      <c r="KN82" s="14"/>
      <c r="KO82" s="14"/>
      <c r="KP82" s="14"/>
      <c r="KQ82" s="14"/>
      <c r="KR82" s="14"/>
      <c r="KS82" s="14"/>
      <c r="KT82" s="14"/>
      <c r="KU82" s="14"/>
      <c r="KV82" s="14"/>
      <c r="KW82" s="14"/>
      <c r="KX82" s="14"/>
      <c r="KY82" s="14"/>
      <c r="KZ82" s="14"/>
      <c r="LA82" s="14"/>
      <c r="LB82" s="14"/>
      <c r="LC82" s="14"/>
      <c r="LD82" s="14"/>
      <c r="LE82" s="14"/>
      <c r="LF82" s="14"/>
      <c r="LG82" s="14"/>
      <c r="LH82" s="14"/>
      <c r="LI82" s="14"/>
      <c r="LJ82" s="14"/>
      <c r="LK82" s="14"/>
      <c r="LL82" s="14"/>
      <c r="LM82" s="14"/>
      <c r="LN82" s="14"/>
      <c r="LO82" s="14"/>
      <c r="LP82" s="14"/>
      <c r="LQ82" s="14"/>
      <c r="LR82" s="14"/>
      <c r="LS82" s="14"/>
      <c r="LT82" s="14"/>
      <c r="LU82" s="14"/>
      <c r="LV82" s="14"/>
      <c r="LW82" s="14"/>
      <c r="LX82" s="14"/>
      <c r="LY82" s="14"/>
      <c r="LZ82" s="14"/>
      <c r="MA82" s="14"/>
      <c r="MB82" s="14"/>
      <c r="MC82" s="14"/>
      <c r="MD82" s="14"/>
      <c r="ME82" s="14"/>
      <c r="MF82" s="14"/>
      <c r="MG82" s="14"/>
      <c r="MH82" s="14"/>
      <c r="MI82" s="14"/>
      <c r="MJ82" s="14"/>
      <c r="MK82" s="14"/>
      <c r="ML82" s="14"/>
      <c r="MM82" s="14"/>
      <c r="MN82" s="14"/>
      <c r="MO82" s="14"/>
      <c r="MP82" s="14"/>
      <c r="MQ82" s="14"/>
      <c r="MR82" s="14"/>
      <c r="MS82" s="14"/>
      <c r="MT82" s="14"/>
      <c r="MU82" s="14"/>
      <c r="MV82" s="14"/>
      <c r="MW82" s="14"/>
      <c r="MX82" s="14"/>
      <c r="MY82" s="14"/>
      <c r="MZ82" s="14"/>
      <c r="NA82" s="14"/>
      <c r="NB82" s="14"/>
      <c r="NC82" s="14"/>
      <c r="ND82" s="14"/>
      <c r="NE82" s="14"/>
      <c r="NF82" s="14"/>
      <c r="NG82" s="14"/>
      <c r="NH82" s="14"/>
      <c r="NI82" s="14"/>
      <c r="NJ82" s="14"/>
      <c r="NK82" s="14"/>
      <c r="NL82" s="14"/>
      <c r="NM82" s="14"/>
      <c r="NN82" s="14"/>
      <c r="NO82" s="14"/>
      <c r="NP82" s="14"/>
      <c r="NQ82" s="14"/>
      <c r="NR82" s="14"/>
      <c r="NS82" s="14"/>
      <c r="NT82" s="14"/>
      <c r="NU82" s="14"/>
      <c r="NV82" s="14"/>
      <c r="NW82" s="14"/>
      <c r="NX82" s="14"/>
      <c r="NY82" s="14"/>
      <c r="NZ82" s="14"/>
      <c r="OA82" s="14"/>
      <c r="OB82" s="14"/>
      <c r="OC82" s="14"/>
      <c r="OD82" s="14"/>
      <c r="OE82" s="14"/>
      <c r="OF82" s="14"/>
      <c r="OG82" s="14"/>
      <c r="OH82" s="14"/>
      <c r="OI82" s="14"/>
      <c r="OJ82" s="14"/>
      <c r="OK82" s="14"/>
      <c r="OL82" s="14"/>
      <c r="OM82" s="14"/>
      <c r="ON82" s="14"/>
      <c r="OO82" s="14"/>
      <c r="OP82" s="14"/>
      <c r="OQ82" s="14"/>
      <c r="OR82" s="14"/>
      <c r="OS82" s="14"/>
      <c r="OT82" s="14"/>
      <c r="OU82" s="14"/>
      <c r="OV82" s="14"/>
      <c r="OW82" s="14"/>
      <c r="OX82" s="14"/>
      <c r="OY82" s="14"/>
      <c r="OZ82" s="14"/>
      <c r="PA82" s="14"/>
      <c r="PB82" s="14"/>
      <c r="PC82" s="14"/>
      <c r="PD82" s="14"/>
      <c r="PE82" s="14"/>
      <c r="PF82" s="14"/>
      <c r="PG82" s="14"/>
      <c r="PH82" s="14"/>
      <c r="PI82" s="14"/>
      <c r="PJ82" s="14"/>
      <c r="PK82" s="14"/>
      <c r="PL82" s="14"/>
      <c r="PM82" s="14"/>
      <c r="PN82" s="14"/>
      <c r="PO82" s="14"/>
      <c r="PP82" s="14"/>
      <c r="PQ82" s="14"/>
      <c r="PR82" s="14"/>
      <c r="PS82" s="14"/>
      <c r="PT82" s="14"/>
      <c r="PU82" s="14"/>
      <c r="PV82" s="14"/>
      <c r="PW82" s="14"/>
      <c r="PX82" s="14"/>
      <c r="PY82" s="14"/>
      <c r="PZ82" s="14"/>
      <c r="QA82" s="14"/>
      <c r="QB82" s="14"/>
      <c r="QC82" s="14"/>
      <c r="QD82" s="14"/>
      <c r="QE82" s="14"/>
      <c r="QF82" s="14"/>
      <c r="QG82" s="14"/>
      <c r="QH82" s="14"/>
      <c r="QI82" s="14"/>
      <c r="QJ82" s="14"/>
      <c r="QK82" s="14"/>
      <c r="QL82" s="14"/>
      <c r="QM82" s="14"/>
      <c r="QN82" s="14"/>
      <c r="QO82" s="14"/>
      <c r="QP82" s="14"/>
      <c r="QQ82" s="14"/>
      <c r="QR82" s="14"/>
      <c r="QS82" s="14"/>
      <c r="QT82" s="14"/>
      <c r="QU82" s="14"/>
      <c r="QV82" s="14"/>
      <c r="QW82" s="14"/>
      <c r="QX82" s="14"/>
      <c r="QY82" s="14"/>
      <c r="QZ82" s="14"/>
      <c r="RA82" s="14"/>
      <c r="RB82" s="14"/>
      <c r="RC82" s="14"/>
      <c r="RD82" s="14"/>
      <c r="RE82" s="14"/>
      <c r="RF82" s="14"/>
      <c r="RG82" s="14"/>
      <c r="RH82" s="14"/>
      <c r="RI82" s="14"/>
      <c r="RJ82" s="14"/>
      <c r="RK82" s="14"/>
      <c r="RL82" s="14"/>
      <c r="RM82" s="14"/>
      <c r="RN82" s="14"/>
      <c r="RO82" s="14"/>
      <c r="RP82" s="14"/>
      <c r="RQ82" s="14"/>
      <c r="RR82" s="14"/>
      <c r="RS82" s="14"/>
      <c r="RT82" s="14"/>
      <c r="RU82" s="14"/>
      <c r="RV82" s="14"/>
      <c r="RW82" s="14"/>
      <c r="RX82" s="14"/>
      <c r="RY82" s="14"/>
      <c r="RZ82" s="14"/>
      <c r="SA82" s="14"/>
      <c r="SB82" s="14"/>
      <c r="SC82" s="14"/>
      <c r="SD82" s="14"/>
      <c r="SE82" s="14"/>
      <c r="SF82" s="14"/>
      <c r="SG82" s="14"/>
      <c r="SH82" s="14"/>
      <c r="SI82" s="14"/>
      <c r="SJ82" s="14"/>
      <c r="SK82" s="14"/>
      <c r="SL82" s="14"/>
      <c r="SM82" s="14"/>
      <c r="SN82" s="14"/>
      <c r="SO82" s="14"/>
      <c r="SP82" s="14"/>
      <c r="SQ82" s="14"/>
      <c r="SR82" s="14"/>
      <c r="SS82" s="14"/>
      <c r="ST82" s="14"/>
      <c r="SU82" s="14"/>
      <c r="SV82" s="14"/>
      <c r="SW82" s="14"/>
      <c r="SX82" s="14"/>
      <c r="SY82" s="14"/>
      <c r="SZ82" s="14"/>
      <c r="TA82" s="14"/>
      <c r="TB82" s="14"/>
      <c r="TC82" s="14"/>
      <c r="TD82" s="14"/>
      <c r="TE82" s="14"/>
      <c r="TF82" s="14"/>
      <c r="TG82" s="14"/>
      <c r="TH82" s="14"/>
      <c r="TI82" s="14"/>
      <c r="TJ82" s="14"/>
      <c r="TK82" s="14"/>
      <c r="TL82" s="14"/>
      <c r="TM82" s="14"/>
      <c r="TN82" s="14"/>
      <c r="TO82" s="14"/>
      <c r="TP82" s="14"/>
      <c r="TQ82" s="14"/>
      <c r="TR82" s="14"/>
      <c r="TS82" s="14"/>
      <c r="TT82" s="14"/>
      <c r="TU82" s="14"/>
      <c r="TV82" s="14"/>
      <c r="TW82" s="14"/>
      <c r="TX82" s="14"/>
      <c r="TY82" s="14"/>
      <c r="TZ82" s="14"/>
      <c r="UA82" s="14"/>
      <c r="UB82" s="14"/>
      <c r="UC82" s="14"/>
      <c r="UD82" s="14"/>
      <c r="UE82" s="14"/>
      <c r="UF82" s="14"/>
      <c r="UG82" s="14"/>
      <c r="UH82" s="14"/>
      <c r="UI82" s="14"/>
      <c r="UJ82" s="14"/>
      <c r="UK82" s="14"/>
      <c r="UL82" s="14"/>
      <c r="UM82" s="14"/>
      <c r="UN82" s="14"/>
      <c r="UO82" s="14"/>
      <c r="UP82" s="14"/>
      <c r="UQ82" s="14"/>
      <c r="UR82" s="14"/>
      <c r="US82" s="14"/>
      <c r="UT82" s="14"/>
      <c r="UU82" s="14"/>
      <c r="UV82" s="14"/>
      <c r="UW82" s="14"/>
      <c r="UX82" s="14"/>
      <c r="UY82" s="14"/>
      <c r="UZ82" s="14"/>
      <c r="VA82" s="14"/>
      <c r="VB82" s="14"/>
      <c r="VC82" s="14"/>
      <c r="VD82" s="14"/>
      <c r="VE82" s="14"/>
      <c r="VF82" s="14"/>
      <c r="VG82" s="14"/>
      <c r="VH82" s="14"/>
      <c r="VI82" s="14"/>
      <c r="VJ82" s="14"/>
      <c r="VK82" s="14"/>
      <c r="VL82" s="14"/>
      <c r="VM82" s="14"/>
      <c r="VN82" s="14"/>
      <c r="VO82" s="14"/>
      <c r="VP82" s="14"/>
      <c r="VQ82" s="14"/>
      <c r="VR82" s="14"/>
      <c r="VS82" s="14"/>
      <c r="VT82" s="14"/>
      <c r="VU82" s="14"/>
      <c r="VV82" s="14"/>
      <c r="VW82" s="14"/>
      <c r="VX82" s="14"/>
      <c r="VY82" s="14"/>
      <c r="VZ82" s="14"/>
      <c r="WA82" s="14"/>
      <c r="WB82" s="14"/>
      <c r="WC82" s="14"/>
      <c r="WD82" s="14"/>
      <c r="WE82" s="14"/>
      <c r="WF82" s="14"/>
      <c r="WG82" s="14"/>
      <c r="WH82" s="14"/>
      <c r="WI82" s="14"/>
      <c r="WJ82" s="14"/>
      <c r="WK82" s="14"/>
      <c r="WL82" s="14"/>
      <c r="WM82" s="14"/>
      <c r="WN82" s="14"/>
      <c r="WO82" s="14"/>
      <c r="WP82" s="14"/>
      <c r="WQ82" s="14"/>
      <c r="WR82" s="14"/>
      <c r="WS82" s="14"/>
      <c r="WT82" s="14"/>
      <c r="WU82" s="14"/>
      <c r="WV82" s="14"/>
      <c r="WW82" s="14"/>
      <c r="WX82" s="14"/>
      <c r="WY82" s="14"/>
      <c r="WZ82" s="14"/>
      <c r="XA82" s="14"/>
      <c r="XB82" s="14"/>
      <c r="XC82" s="14"/>
      <c r="XD82" s="14"/>
      <c r="XE82" s="14"/>
      <c r="XF82" s="14"/>
      <c r="XG82" s="14"/>
      <c r="XH82" s="14"/>
      <c r="XI82" s="14"/>
      <c r="XJ82" s="14"/>
      <c r="XK82" s="14"/>
      <c r="XL82" s="14"/>
      <c r="XM82" s="14"/>
      <c r="XN82" s="14"/>
      <c r="XO82" s="14"/>
      <c r="XP82" s="14"/>
      <c r="XQ82" s="14"/>
      <c r="XR82" s="14"/>
      <c r="XS82" s="14"/>
      <c r="XT82" s="14"/>
      <c r="XU82" s="14"/>
      <c r="XV82" s="14"/>
      <c r="XW82" s="14"/>
      <c r="XX82" s="14"/>
      <c r="XY82" s="14"/>
      <c r="XZ82" s="14"/>
      <c r="YA82" s="14"/>
      <c r="YB82" s="14"/>
      <c r="YC82" s="14"/>
      <c r="YD82" s="14"/>
      <c r="YE82" s="14"/>
      <c r="YF82" s="14"/>
      <c r="YG82" s="14"/>
      <c r="YH82" s="14"/>
      <c r="YI82" s="14"/>
      <c r="YJ82" s="14"/>
      <c r="YK82" s="14"/>
      <c r="YL82" s="14"/>
      <c r="YM82" s="14"/>
      <c r="YN82" s="14"/>
      <c r="YO82" s="14"/>
      <c r="YP82" s="14"/>
      <c r="YQ82" s="14"/>
      <c r="YR82" s="14"/>
      <c r="YS82" s="14"/>
      <c r="YT82" s="14"/>
      <c r="YU82" s="14"/>
      <c r="YV82" s="14"/>
      <c r="YW82" s="14"/>
      <c r="YX82" s="14"/>
      <c r="YY82" s="14"/>
      <c r="YZ82" s="14"/>
      <c r="ZA82" s="14"/>
    </row>
    <row r="83" spans="1:677" x14ac:dyDescent="0.25">
      <c r="A83" s="9">
        <f t="shared" si="8"/>
        <v>76</v>
      </c>
      <c r="B83" s="33" t="s">
        <v>327</v>
      </c>
      <c r="C83" s="31" t="s">
        <v>104</v>
      </c>
      <c r="D83" s="54">
        <f t="shared" si="5"/>
        <v>5.3079999999999998</v>
      </c>
      <c r="E83" s="55"/>
      <c r="F83" s="38">
        <v>7</v>
      </c>
      <c r="G83" s="38">
        <v>5</v>
      </c>
      <c r="H83" s="38">
        <v>3.5</v>
      </c>
      <c r="I83" s="38">
        <v>6.5</v>
      </c>
      <c r="J83" s="38">
        <v>5.5</v>
      </c>
      <c r="K83" s="38">
        <v>5.5</v>
      </c>
      <c r="L83" s="38"/>
      <c r="M83" s="38"/>
      <c r="N83" s="38"/>
      <c r="O83" s="38"/>
      <c r="P83" s="56"/>
      <c r="Q83" s="57">
        <f t="shared" si="6"/>
        <v>5.5</v>
      </c>
      <c r="R83" s="55">
        <v>4.5</v>
      </c>
      <c r="S83" s="38">
        <v>6.4</v>
      </c>
      <c r="T83" s="38">
        <v>4.5</v>
      </c>
      <c r="U83" s="38">
        <v>7</v>
      </c>
      <c r="V83" s="38">
        <v>5.4</v>
      </c>
      <c r="W83" s="38"/>
      <c r="X83" s="38"/>
      <c r="Y83" s="38"/>
      <c r="Z83" s="38"/>
      <c r="AA83" s="38"/>
      <c r="AB83" s="38"/>
      <c r="AC83" s="56"/>
      <c r="AD83" s="61">
        <f t="shared" si="7"/>
        <v>5.56</v>
      </c>
      <c r="AE83" s="59">
        <v>4.9000000000000004</v>
      </c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  <c r="DH83" s="14"/>
      <c r="DI83" s="14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4"/>
      <c r="DU83" s="14"/>
      <c r="DV83" s="14"/>
      <c r="DW83" s="14"/>
      <c r="DX83" s="14"/>
      <c r="DY83" s="14"/>
      <c r="DZ83" s="14"/>
      <c r="EA83" s="14"/>
      <c r="EB83" s="14"/>
      <c r="EC83" s="14"/>
      <c r="ED83" s="14"/>
      <c r="EE83" s="14"/>
      <c r="EF83" s="14"/>
      <c r="EG83" s="14"/>
      <c r="EH83" s="14"/>
      <c r="EI83" s="14"/>
      <c r="EJ83" s="14"/>
      <c r="EK83" s="14"/>
      <c r="EL83" s="14"/>
      <c r="EM83" s="14"/>
      <c r="EN83" s="14"/>
      <c r="EO83" s="14"/>
      <c r="EP83" s="14"/>
      <c r="EQ83" s="14"/>
      <c r="ER83" s="14"/>
      <c r="ES83" s="14"/>
      <c r="ET83" s="14"/>
      <c r="EU83" s="14"/>
      <c r="EV83" s="14"/>
      <c r="EW83" s="14"/>
      <c r="EX83" s="14"/>
      <c r="EY83" s="14"/>
      <c r="EZ83" s="14"/>
      <c r="FA83" s="14"/>
      <c r="FB83" s="14"/>
      <c r="FC83" s="14"/>
      <c r="FD83" s="14"/>
      <c r="FE83" s="14"/>
      <c r="FF83" s="14"/>
      <c r="FG83" s="14"/>
      <c r="FH83" s="14"/>
      <c r="FI83" s="14"/>
      <c r="FJ83" s="14"/>
      <c r="FK83" s="14"/>
      <c r="FL83" s="14"/>
      <c r="FM83" s="14"/>
      <c r="FN83" s="14"/>
      <c r="FO83" s="14"/>
      <c r="FP83" s="14"/>
      <c r="FQ83" s="14"/>
      <c r="FR83" s="14"/>
      <c r="FS83" s="14"/>
      <c r="FT83" s="14"/>
      <c r="FU83" s="14"/>
      <c r="FV83" s="14"/>
      <c r="FW83" s="14"/>
      <c r="FX83" s="14"/>
      <c r="FY83" s="14"/>
      <c r="FZ83" s="14"/>
      <c r="GA83" s="14"/>
      <c r="GB83" s="14"/>
      <c r="GC83" s="14"/>
      <c r="GD83" s="14"/>
      <c r="GE83" s="14"/>
      <c r="GF83" s="14"/>
      <c r="GG83" s="14"/>
      <c r="GH83" s="14"/>
      <c r="GI83" s="14"/>
      <c r="GJ83" s="14"/>
      <c r="GK83" s="14"/>
      <c r="GL83" s="14"/>
      <c r="GM83" s="14"/>
      <c r="GN83" s="14"/>
      <c r="GO83" s="14"/>
      <c r="GP83" s="14"/>
      <c r="GQ83" s="14"/>
      <c r="GR83" s="14"/>
      <c r="GS83" s="14"/>
      <c r="GT83" s="14"/>
      <c r="GU83" s="14"/>
      <c r="GV83" s="14"/>
      <c r="GW83" s="14"/>
      <c r="GX83" s="14"/>
      <c r="GY83" s="14"/>
      <c r="GZ83" s="14"/>
      <c r="HA83" s="14"/>
      <c r="HB83" s="14"/>
      <c r="HC83" s="14"/>
      <c r="HD83" s="14"/>
      <c r="HE83" s="14"/>
      <c r="HF83" s="14"/>
      <c r="HG83" s="14"/>
      <c r="HH83" s="14"/>
      <c r="HI83" s="14"/>
      <c r="HJ83" s="14"/>
      <c r="HK83" s="14"/>
      <c r="HL83" s="14"/>
      <c r="HM83" s="14"/>
      <c r="HN83" s="14"/>
      <c r="HO83" s="14"/>
      <c r="HP83" s="14"/>
      <c r="HQ83" s="14"/>
      <c r="HR83" s="14"/>
      <c r="HS83" s="14"/>
      <c r="HT83" s="14"/>
      <c r="HU83" s="14"/>
      <c r="HV83" s="14"/>
      <c r="HW83" s="14"/>
      <c r="HX83" s="14"/>
      <c r="HY83" s="14"/>
      <c r="HZ83" s="14"/>
      <c r="IA83" s="14"/>
      <c r="IB83" s="14"/>
      <c r="IC83" s="14"/>
      <c r="ID83" s="14"/>
      <c r="IE83" s="14"/>
      <c r="IF83" s="14"/>
      <c r="IG83" s="14"/>
      <c r="IH83" s="14"/>
      <c r="II83" s="14"/>
      <c r="IJ83" s="14"/>
      <c r="IK83" s="14"/>
      <c r="IL83" s="14"/>
      <c r="IM83" s="14"/>
      <c r="IN83" s="14"/>
      <c r="IO83" s="14"/>
      <c r="IP83" s="14"/>
      <c r="IQ83" s="14"/>
      <c r="IR83" s="14"/>
      <c r="IS83" s="14"/>
      <c r="IT83" s="14"/>
      <c r="IU83" s="14"/>
      <c r="IV83" s="14"/>
      <c r="IW83" s="14"/>
      <c r="IX83" s="14"/>
      <c r="IY83" s="14"/>
      <c r="IZ83" s="14"/>
      <c r="JA83" s="14"/>
      <c r="JB83" s="14"/>
      <c r="JC83" s="14"/>
      <c r="JD83" s="14"/>
      <c r="JE83" s="14"/>
      <c r="JF83" s="14"/>
      <c r="JG83" s="14"/>
      <c r="JH83" s="14"/>
      <c r="JI83" s="14"/>
      <c r="JJ83" s="14"/>
      <c r="JK83" s="14"/>
      <c r="JL83" s="14"/>
      <c r="JM83" s="14"/>
      <c r="JN83" s="14"/>
      <c r="JO83" s="14"/>
      <c r="JP83" s="14"/>
      <c r="JQ83" s="14"/>
      <c r="JR83" s="14"/>
      <c r="JS83" s="14"/>
      <c r="JT83" s="14"/>
      <c r="JU83" s="14"/>
      <c r="JV83" s="14"/>
      <c r="JW83" s="14"/>
      <c r="JX83" s="14"/>
      <c r="JY83" s="14"/>
      <c r="JZ83" s="14"/>
      <c r="KA83" s="14"/>
      <c r="KB83" s="14"/>
      <c r="KC83" s="14"/>
      <c r="KD83" s="14"/>
      <c r="KE83" s="14"/>
      <c r="KF83" s="14"/>
      <c r="KG83" s="14"/>
      <c r="KH83" s="14"/>
      <c r="KI83" s="14"/>
      <c r="KJ83" s="14"/>
      <c r="KK83" s="14"/>
      <c r="KL83" s="14"/>
      <c r="KM83" s="14"/>
      <c r="KN83" s="14"/>
      <c r="KO83" s="14"/>
      <c r="KP83" s="14"/>
      <c r="KQ83" s="14"/>
      <c r="KR83" s="14"/>
      <c r="KS83" s="14"/>
      <c r="KT83" s="14"/>
      <c r="KU83" s="14"/>
      <c r="KV83" s="14"/>
      <c r="KW83" s="14"/>
      <c r="KX83" s="14"/>
      <c r="KY83" s="14"/>
      <c r="KZ83" s="14"/>
      <c r="LA83" s="14"/>
      <c r="LB83" s="14"/>
      <c r="LC83" s="14"/>
      <c r="LD83" s="14"/>
      <c r="LE83" s="14"/>
      <c r="LF83" s="14"/>
      <c r="LG83" s="14"/>
      <c r="LH83" s="14"/>
      <c r="LI83" s="14"/>
      <c r="LJ83" s="14"/>
      <c r="LK83" s="14"/>
      <c r="LL83" s="14"/>
      <c r="LM83" s="14"/>
      <c r="LN83" s="14"/>
      <c r="LO83" s="14"/>
      <c r="LP83" s="14"/>
      <c r="LQ83" s="14"/>
      <c r="LR83" s="14"/>
      <c r="LS83" s="14"/>
      <c r="LT83" s="14"/>
      <c r="LU83" s="14"/>
      <c r="LV83" s="14"/>
      <c r="LW83" s="14"/>
      <c r="LX83" s="14"/>
      <c r="LY83" s="14"/>
      <c r="LZ83" s="14"/>
      <c r="MA83" s="14"/>
      <c r="MB83" s="14"/>
      <c r="MC83" s="14"/>
      <c r="MD83" s="14"/>
      <c r="ME83" s="14"/>
      <c r="MF83" s="14"/>
      <c r="MG83" s="14"/>
      <c r="MH83" s="14"/>
      <c r="MI83" s="14"/>
      <c r="MJ83" s="14"/>
      <c r="MK83" s="14"/>
      <c r="ML83" s="14"/>
      <c r="MM83" s="14"/>
      <c r="MN83" s="14"/>
      <c r="MO83" s="14"/>
      <c r="MP83" s="14"/>
      <c r="MQ83" s="14"/>
      <c r="MR83" s="14"/>
      <c r="MS83" s="14"/>
      <c r="MT83" s="14"/>
      <c r="MU83" s="14"/>
      <c r="MV83" s="14"/>
      <c r="MW83" s="14"/>
      <c r="MX83" s="14"/>
      <c r="MY83" s="14"/>
      <c r="MZ83" s="14"/>
      <c r="NA83" s="14"/>
      <c r="NB83" s="14"/>
      <c r="NC83" s="14"/>
      <c r="ND83" s="14"/>
      <c r="NE83" s="14"/>
      <c r="NF83" s="14"/>
      <c r="NG83" s="14"/>
      <c r="NH83" s="14"/>
      <c r="NI83" s="14"/>
      <c r="NJ83" s="14"/>
      <c r="NK83" s="14"/>
      <c r="NL83" s="14"/>
      <c r="NM83" s="14"/>
      <c r="NN83" s="14"/>
      <c r="NO83" s="14"/>
      <c r="NP83" s="14"/>
      <c r="NQ83" s="14"/>
      <c r="NR83" s="14"/>
      <c r="NS83" s="14"/>
      <c r="NT83" s="14"/>
      <c r="NU83" s="14"/>
      <c r="NV83" s="14"/>
      <c r="NW83" s="14"/>
      <c r="NX83" s="14"/>
      <c r="NY83" s="14"/>
      <c r="NZ83" s="14"/>
      <c r="OA83" s="14"/>
      <c r="OB83" s="14"/>
      <c r="OC83" s="14"/>
      <c r="OD83" s="14"/>
      <c r="OE83" s="14"/>
      <c r="OF83" s="14"/>
      <c r="OG83" s="14"/>
      <c r="OH83" s="14"/>
      <c r="OI83" s="14"/>
      <c r="OJ83" s="14"/>
      <c r="OK83" s="14"/>
      <c r="OL83" s="14"/>
      <c r="OM83" s="14"/>
      <c r="ON83" s="14"/>
      <c r="OO83" s="14"/>
      <c r="OP83" s="14"/>
      <c r="OQ83" s="14"/>
      <c r="OR83" s="14"/>
      <c r="OS83" s="14"/>
      <c r="OT83" s="14"/>
      <c r="OU83" s="14"/>
      <c r="OV83" s="14"/>
      <c r="OW83" s="14"/>
      <c r="OX83" s="14"/>
      <c r="OY83" s="14"/>
      <c r="OZ83" s="14"/>
      <c r="PA83" s="14"/>
      <c r="PB83" s="14"/>
      <c r="PC83" s="14"/>
      <c r="PD83" s="14"/>
      <c r="PE83" s="14"/>
      <c r="PF83" s="14"/>
      <c r="PG83" s="14"/>
      <c r="PH83" s="14"/>
      <c r="PI83" s="14"/>
      <c r="PJ83" s="14"/>
      <c r="PK83" s="14"/>
      <c r="PL83" s="14"/>
      <c r="PM83" s="14"/>
      <c r="PN83" s="14"/>
      <c r="PO83" s="14"/>
      <c r="PP83" s="14"/>
      <c r="PQ83" s="14"/>
      <c r="PR83" s="14"/>
      <c r="PS83" s="14"/>
      <c r="PT83" s="14"/>
      <c r="PU83" s="14"/>
      <c r="PV83" s="14"/>
      <c r="PW83" s="14"/>
      <c r="PX83" s="14"/>
      <c r="PY83" s="14"/>
      <c r="PZ83" s="14"/>
      <c r="QA83" s="14"/>
      <c r="QB83" s="14"/>
      <c r="QC83" s="14"/>
      <c r="QD83" s="14"/>
      <c r="QE83" s="14"/>
      <c r="QF83" s="14"/>
      <c r="QG83" s="14"/>
      <c r="QH83" s="14"/>
      <c r="QI83" s="14"/>
      <c r="QJ83" s="14"/>
      <c r="QK83" s="14"/>
      <c r="QL83" s="14"/>
      <c r="QM83" s="14"/>
      <c r="QN83" s="14"/>
      <c r="QO83" s="14"/>
      <c r="QP83" s="14"/>
      <c r="QQ83" s="14"/>
      <c r="QR83" s="14"/>
      <c r="QS83" s="14"/>
      <c r="QT83" s="14"/>
      <c r="QU83" s="14"/>
      <c r="QV83" s="14"/>
      <c r="QW83" s="14"/>
      <c r="QX83" s="14"/>
      <c r="QY83" s="14"/>
      <c r="QZ83" s="14"/>
      <c r="RA83" s="14"/>
      <c r="RB83" s="14"/>
      <c r="RC83" s="14"/>
      <c r="RD83" s="14"/>
      <c r="RE83" s="14"/>
      <c r="RF83" s="14"/>
      <c r="RG83" s="14"/>
      <c r="RH83" s="14"/>
      <c r="RI83" s="14"/>
      <c r="RJ83" s="14"/>
      <c r="RK83" s="14"/>
      <c r="RL83" s="14"/>
      <c r="RM83" s="14"/>
      <c r="RN83" s="14"/>
      <c r="RO83" s="14"/>
      <c r="RP83" s="14"/>
      <c r="RQ83" s="14"/>
      <c r="RR83" s="14"/>
      <c r="RS83" s="14"/>
      <c r="RT83" s="14"/>
      <c r="RU83" s="14"/>
      <c r="RV83" s="14"/>
      <c r="RW83" s="14"/>
      <c r="RX83" s="14"/>
      <c r="RY83" s="14"/>
      <c r="RZ83" s="14"/>
      <c r="SA83" s="14"/>
      <c r="SB83" s="14"/>
      <c r="SC83" s="14"/>
      <c r="SD83" s="14"/>
      <c r="SE83" s="14"/>
      <c r="SF83" s="14"/>
      <c r="SG83" s="14"/>
      <c r="SH83" s="14"/>
      <c r="SI83" s="14"/>
      <c r="SJ83" s="14"/>
      <c r="SK83" s="14"/>
      <c r="SL83" s="14"/>
      <c r="SM83" s="14"/>
      <c r="SN83" s="14"/>
      <c r="SO83" s="14"/>
      <c r="SP83" s="14"/>
      <c r="SQ83" s="14"/>
      <c r="SR83" s="14"/>
      <c r="SS83" s="14"/>
      <c r="ST83" s="14"/>
      <c r="SU83" s="14"/>
      <c r="SV83" s="14"/>
      <c r="SW83" s="14"/>
      <c r="SX83" s="14"/>
      <c r="SY83" s="14"/>
      <c r="SZ83" s="14"/>
      <c r="TA83" s="14"/>
      <c r="TB83" s="14"/>
      <c r="TC83" s="14"/>
      <c r="TD83" s="14"/>
      <c r="TE83" s="14"/>
      <c r="TF83" s="14"/>
      <c r="TG83" s="14"/>
      <c r="TH83" s="14"/>
      <c r="TI83" s="14"/>
      <c r="TJ83" s="14"/>
      <c r="TK83" s="14"/>
      <c r="TL83" s="14"/>
      <c r="TM83" s="14"/>
      <c r="TN83" s="14"/>
      <c r="TO83" s="14"/>
      <c r="TP83" s="14"/>
      <c r="TQ83" s="14"/>
      <c r="TR83" s="14"/>
      <c r="TS83" s="14"/>
      <c r="TT83" s="14"/>
      <c r="TU83" s="14"/>
      <c r="TV83" s="14"/>
      <c r="TW83" s="14"/>
      <c r="TX83" s="14"/>
      <c r="TY83" s="14"/>
      <c r="TZ83" s="14"/>
      <c r="UA83" s="14"/>
      <c r="UB83" s="14"/>
      <c r="UC83" s="14"/>
      <c r="UD83" s="14"/>
      <c r="UE83" s="14"/>
      <c r="UF83" s="14"/>
      <c r="UG83" s="14"/>
      <c r="UH83" s="14"/>
      <c r="UI83" s="14"/>
      <c r="UJ83" s="14"/>
      <c r="UK83" s="14"/>
      <c r="UL83" s="14"/>
      <c r="UM83" s="14"/>
      <c r="UN83" s="14"/>
      <c r="UO83" s="14"/>
      <c r="UP83" s="14"/>
      <c r="UQ83" s="14"/>
      <c r="UR83" s="14"/>
      <c r="US83" s="14"/>
      <c r="UT83" s="14"/>
      <c r="UU83" s="14"/>
      <c r="UV83" s="14"/>
      <c r="UW83" s="14"/>
      <c r="UX83" s="14"/>
      <c r="UY83" s="14"/>
      <c r="UZ83" s="14"/>
      <c r="VA83" s="14"/>
      <c r="VB83" s="14"/>
      <c r="VC83" s="14"/>
      <c r="VD83" s="14"/>
      <c r="VE83" s="14"/>
      <c r="VF83" s="14"/>
      <c r="VG83" s="14"/>
      <c r="VH83" s="14"/>
      <c r="VI83" s="14"/>
      <c r="VJ83" s="14"/>
      <c r="VK83" s="14"/>
      <c r="VL83" s="14"/>
      <c r="VM83" s="14"/>
      <c r="VN83" s="14"/>
      <c r="VO83" s="14"/>
      <c r="VP83" s="14"/>
      <c r="VQ83" s="14"/>
      <c r="VR83" s="14"/>
      <c r="VS83" s="14"/>
      <c r="VT83" s="14"/>
      <c r="VU83" s="14"/>
      <c r="VV83" s="14"/>
      <c r="VW83" s="14"/>
      <c r="VX83" s="14"/>
      <c r="VY83" s="14"/>
      <c r="VZ83" s="14"/>
      <c r="WA83" s="14"/>
      <c r="WB83" s="14"/>
      <c r="WC83" s="14"/>
      <c r="WD83" s="14"/>
      <c r="WE83" s="14"/>
      <c r="WF83" s="14"/>
      <c r="WG83" s="14"/>
      <c r="WH83" s="14"/>
      <c r="WI83" s="14"/>
      <c r="WJ83" s="14"/>
      <c r="WK83" s="14"/>
      <c r="WL83" s="14"/>
      <c r="WM83" s="14"/>
      <c r="WN83" s="14"/>
      <c r="WO83" s="14"/>
      <c r="WP83" s="14"/>
      <c r="WQ83" s="14"/>
      <c r="WR83" s="14"/>
      <c r="WS83" s="14"/>
      <c r="WT83" s="14"/>
      <c r="WU83" s="14"/>
      <c r="WV83" s="14"/>
      <c r="WW83" s="14"/>
      <c r="WX83" s="14"/>
      <c r="WY83" s="14"/>
      <c r="WZ83" s="14"/>
      <c r="XA83" s="14"/>
      <c r="XB83" s="14"/>
      <c r="XC83" s="14"/>
      <c r="XD83" s="14"/>
      <c r="XE83" s="14"/>
      <c r="XF83" s="14"/>
      <c r="XG83" s="14"/>
      <c r="XH83" s="14"/>
      <c r="XI83" s="14"/>
      <c r="XJ83" s="14"/>
      <c r="XK83" s="14"/>
      <c r="XL83" s="14"/>
      <c r="XM83" s="14"/>
      <c r="XN83" s="14"/>
      <c r="XO83" s="14"/>
      <c r="XP83" s="14"/>
      <c r="XQ83" s="14"/>
      <c r="XR83" s="14"/>
      <c r="XS83" s="14"/>
      <c r="XT83" s="14"/>
      <c r="XU83" s="14"/>
      <c r="XV83" s="14"/>
      <c r="XW83" s="14"/>
      <c r="XX83" s="14"/>
      <c r="XY83" s="14"/>
      <c r="XZ83" s="14"/>
      <c r="YA83" s="14"/>
      <c r="YB83" s="14"/>
      <c r="YC83" s="14"/>
      <c r="YD83" s="14"/>
      <c r="YE83" s="14"/>
      <c r="YF83" s="14"/>
      <c r="YG83" s="14"/>
      <c r="YH83" s="14"/>
      <c r="YI83" s="14"/>
      <c r="YJ83" s="14"/>
      <c r="YK83" s="14"/>
      <c r="YL83" s="14"/>
      <c r="YM83" s="14"/>
      <c r="YN83" s="14"/>
      <c r="YO83" s="14"/>
      <c r="YP83" s="14"/>
      <c r="YQ83" s="14"/>
      <c r="YR83" s="14"/>
      <c r="YS83" s="14"/>
      <c r="YT83" s="14"/>
      <c r="YU83" s="14"/>
      <c r="YV83" s="14"/>
      <c r="YW83" s="14"/>
      <c r="YX83" s="14"/>
      <c r="YY83" s="14"/>
      <c r="YZ83" s="14"/>
      <c r="ZA83" s="14"/>
    </row>
    <row r="84" spans="1:677" x14ac:dyDescent="0.25">
      <c r="A84" s="9">
        <f t="shared" si="8"/>
        <v>77</v>
      </c>
      <c r="B84" s="30" t="s">
        <v>145</v>
      </c>
      <c r="C84" s="31" t="s">
        <v>34</v>
      </c>
      <c r="D84" s="54">
        <f t="shared" si="5"/>
        <v>4.9852272727272728</v>
      </c>
      <c r="E84" s="75"/>
      <c r="F84" s="38">
        <v>5.5</v>
      </c>
      <c r="G84" s="38">
        <v>7</v>
      </c>
      <c r="H84" s="38">
        <v>7</v>
      </c>
      <c r="I84" s="38">
        <v>7</v>
      </c>
      <c r="J84" s="38">
        <v>5</v>
      </c>
      <c r="K84" s="38">
        <v>3</v>
      </c>
      <c r="L84" s="38">
        <v>5</v>
      </c>
      <c r="M84" s="38">
        <v>5</v>
      </c>
      <c r="N84" s="38">
        <v>6.5</v>
      </c>
      <c r="O84" s="38">
        <v>5.5</v>
      </c>
      <c r="P84" s="56"/>
      <c r="Q84" s="57">
        <f t="shared" si="6"/>
        <v>5.65</v>
      </c>
      <c r="R84" s="55">
        <v>7</v>
      </c>
      <c r="S84" s="38">
        <v>5.9</v>
      </c>
      <c r="T84" s="38">
        <v>6</v>
      </c>
      <c r="U84" s="38">
        <v>6.2</v>
      </c>
      <c r="V84" s="38">
        <v>7</v>
      </c>
      <c r="W84" s="38">
        <v>6.4</v>
      </c>
      <c r="X84" s="38">
        <v>6.6</v>
      </c>
      <c r="Y84" s="38">
        <v>6.2</v>
      </c>
      <c r="Z84" s="38">
        <v>6.2</v>
      </c>
      <c r="AA84" s="38">
        <v>6.5</v>
      </c>
      <c r="AB84" s="38">
        <v>6.5</v>
      </c>
      <c r="AC84" s="56"/>
      <c r="AD84" s="61">
        <f t="shared" si="7"/>
        <v>6.4090909090909092</v>
      </c>
      <c r="AE84" s="59">
        <v>3.1</v>
      </c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  <c r="DH84" s="14"/>
      <c r="DI84" s="14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4"/>
      <c r="EE84" s="14"/>
      <c r="EF84" s="14"/>
      <c r="EG84" s="14"/>
      <c r="EH84" s="14"/>
      <c r="EI84" s="14"/>
      <c r="EJ84" s="14"/>
      <c r="EK84" s="14"/>
      <c r="EL84" s="14"/>
      <c r="EM84" s="14"/>
      <c r="EN84" s="14"/>
      <c r="EO84" s="14"/>
      <c r="EP84" s="14"/>
      <c r="EQ84" s="14"/>
      <c r="ER84" s="14"/>
      <c r="ES84" s="14"/>
      <c r="ET84" s="14"/>
      <c r="EU84" s="14"/>
      <c r="EV84" s="14"/>
      <c r="EW84" s="14"/>
      <c r="EX84" s="14"/>
      <c r="EY84" s="14"/>
      <c r="EZ84" s="14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4"/>
      <c r="FO84" s="14"/>
      <c r="FP84" s="14"/>
      <c r="FQ84" s="14"/>
      <c r="FR84" s="14"/>
      <c r="FS84" s="14"/>
      <c r="FT84" s="14"/>
      <c r="FU84" s="14"/>
      <c r="FV84" s="14"/>
      <c r="FW84" s="14"/>
      <c r="FX84" s="14"/>
      <c r="FY84" s="14"/>
      <c r="FZ84" s="14"/>
      <c r="GA84" s="14"/>
      <c r="GB84" s="14"/>
      <c r="GC84" s="14"/>
      <c r="GD84" s="14"/>
      <c r="GE84" s="14"/>
      <c r="GF84" s="14"/>
      <c r="GG84" s="14"/>
      <c r="GH84" s="14"/>
      <c r="GI84" s="14"/>
      <c r="GJ84" s="14"/>
      <c r="GK84" s="14"/>
      <c r="GL84" s="14"/>
      <c r="GM84" s="14"/>
      <c r="GN84" s="14"/>
      <c r="GO84" s="14"/>
      <c r="GP84" s="14"/>
      <c r="GQ84" s="14"/>
      <c r="GR84" s="14"/>
      <c r="GS84" s="14"/>
      <c r="GT84" s="14"/>
      <c r="GU84" s="14"/>
      <c r="GV84" s="14"/>
      <c r="GW84" s="14"/>
      <c r="GX84" s="14"/>
      <c r="GY84" s="14"/>
      <c r="GZ84" s="14"/>
      <c r="HA84" s="14"/>
      <c r="HB84" s="14"/>
      <c r="HC84" s="14"/>
      <c r="HD84" s="14"/>
      <c r="HE84" s="14"/>
      <c r="HF84" s="14"/>
      <c r="HG84" s="14"/>
      <c r="HH84" s="14"/>
      <c r="HI84" s="14"/>
      <c r="HJ84" s="14"/>
      <c r="HK84" s="14"/>
      <c r="HL84" s="14"/>
      <c r="HM84" s="14"/>
      <c r="HN84" s="14"/>
      <c r="HO84" s="14"/>
      <c r="HP84" s="14"/>
      <c r="HQ84" s="14"/>
      <c r="HR84" s="14"/>
      <c r="HS84" s="14"/>
      <c r="HT84" s="14"/>
      <c r="HU84" s="14"/>
      <c r="HV84" s="14"/>
      <c r="HW84" s="14"/>
      <c r="HX84" s="14"/>
      <c r="HY84" s="14"/>
      <c r="HZ84" s="14"/>
      <c r="IA84" s="14"/>
      <c r="IB84" s="14"/>
      <c r="IC84" s="14"/>
      <c r="ID84" s="14"/>
      <c r="IE84" s="14"/>
      <c r="IF84" s="14"/>
      <c r="IG84" s="14"/>
      <c r="IH84" s="14"/>
      <c r="II84" s="14"/>
      <c r="IJ84" s="14"/>
      <c r="IK84" s="14"/>
      <c r="IL84" s="14"/>
      <c r="IM84" s="14"/>
      <c r="IN84" s="14"/>
      <c r="IO84" s="14"/>
      <c r="IP84" s="14"/>
      <c r="IQ84" s="14"/>
      <c r="IR84" s="14"/>
      <c r="IS84" s="14"/>
      <c r="IT84" s="14"/>
      <c r="IU84" s="14"/>
      <c r="IV84" s="14"/>
      <c r="IW84" s="14"/>
      <c r="IX84" s="14"/>
      <c r="IY84" s="14"/>
      <c r="IZ84" s="14"/>
      <c r="JA84" s="14"/>
      <c r="JB84" s="14"/>
      <c r="JC84" s="14"/>
      <c r="JD84" s="14"/>
      <c r="JE84" s="14"/>
      <c r="JF84" s="14"/>
      <c r="JG84" s="14"/>
      <c r="JH84" s="14"/>
      <c r="JI84" s="14"/>
      <c r="JJ84" s="14"/>
      <c r="JK84" s="14"/>
      <c r="JL84" s="14"/>
      <c r="JM84" s="14"/>
      <c r="JN84" s="14"/>
      <c r="JO84" s="14"/>
      <c r="JP84" s="14"/>
      <c r="JQ84" s="14"/>
      <c r="JR84" s="14"/>
      <c r="JS84" s="14"/>
      <c r="JT84" s="14"/>
      <c r="JU84" s="14"/>
      <c r="JV84" s="14"/>
      <c r="JW84" s="14"/>
      <c r="JX84" s="14"/>
      <c r="JY84" s="14"/>
      <c r="JZ84" s="14"/>
      <c r="KA84" s="14"/>
      <c r="KB84" s="14"/>
      <c r="KC84" s="14"/>
      <c r="KD84" s="14"/>
      <c r="KE84" s="14"/>
      <c r="KF84" s="14"/>
      <c r="KG84" s="14"/>
      <c r="KH84" s="14"/>
      <c r="KI84" s="14"/>
      <c r="KJ84" s="14"/>
      <c r="KK84" s="14"/>
      <c r="KL84" s="14"/>
      <c r="KM84" s="14"/>
      <c r="KN84" s="14"/>
      <c r="KO84" s="14"/>
      <c r="KP84" s="14"/>
      <c r="KQ84" s="14"/>
      <c r="KR84" s="14"/>
      <c r="KS84" s="14"/>
      <c r="KT84" s="14"/>
      <c r="KU84" s="14"/>
      <c r="KV84" s="14"/>
      <c r="KW84" s="14"/>
      <c r="KX84" s="14"/>
      <c r="KY84" s="14"/>
      <c r="KZ84" s="14"/>
      <c r="LA84" s="14"/>
      <c r="LB84" s="14"/>
      <c r="LC84" s="14"/>
      <c r="LD84" s="14"/>
      <c r="LE84" s="14"/>
      <c r="LF84" s="14"/>
      <c r="LG84" s="14"/>
      <c r="LH84" s="14"/>
      <c r="LI84" s="14"/>
      <c r="LJ84" s="14"/>
      <c r="LK84" s="14"/>
      <c r="LL84" s="14"/>
      <c r="LM84" s="14"/>
      <c r="LN84" s="14"/>
      <c r="LO84" s="14"/>
      <c r="LP84" s="14"/>
      <c r="LQ84" s="14"/>
      <c r="LR84" s="14"/>
      <c r="LS84" s="14"/>
      <c r="LT84" s="14"/>
      <c r="LU84" s="14"/>
      <c r="LV84" s="14"/>
      <c r="LW84" s="14"/>
      <c r="LX84" s="14"/>
      <c r="LY84" s="14"/>
      <c r="LZ84" s="14"/>
      <c r="MA84" s="14"/>
      <c r="MB84" s="14"/>
      <c r="MC84" s="14"/>
      <c r="MD84" s="14"/>
      <c r="ME84" s="14"/>
      <c r="MF84" s="14"/>
      <c r="MG84" s="14"/>
      <c r="MH84" s="14"/>
      <c r="MI84" s="14"/>
      <c r="MJ84" s="14"/>
      <c r="MK84" s="14"/>
      <c r="ML84" s="14"/>
      <c r="MM84" s="14"/>
      <c r="MN84" s="14"/>
      <c r="MO84" s="14"/>
      <c r="MP84" s="14"/>
      <c r="MQ84" s="14"/>
      <c r="MR84" s="14"/>
      <c r="MS84" s="14"/>
      <c r="MT84" s="14"/>
      <c r="MU84" s="14"/>
      <c r="MV84" s="14"/>
      <c r="MW84" s="14"/>
      <c r="MX84" s="14"/>
      <c r="MY84" s="14"/>
      <c r="MZ84" s="14"/>
      <c r="NA84" s="14"/>
      <c r="NB84" s="14"/>
      <c r="NC84" s="14"/>
      <c r="ND84" s="14"/>
      <c r="NE84" s="14"/>
      <c r="NF84" s="14"/>
      <c r="NG84" s="14"/>
      <c r="NH84" s="14"/>
      <c r="NI84" s="14"/>
      <c r="NJ84" s="14"/>
      <c r="NK84" s="14"/>
      <c r="NL84" s="14"/>
      <c r="NM84" s="14"/>
      <c r="NN84" s="14"/>
      <c r="NO84" s="14"/>
      <c r="NP84" s="14"/>
      <c r="NQ84" s="14"/>
      <c r="NR84" s="14"/>
      <c r="NS84" s="14"/>
      <c r="NT84" s="14"/>
      <c r="NU84" s="14"/>
      <c r="NV84" s="14"/>
      <c r="NW84" s="14"/>
      <c r="NX84" s="14"/>
      <c r="NY84" s="14"/>
      <c r="NZ84" s="14"/>
      <c r="OA84" s="14"/>
      <c r="OB84" s="14"/>
      <c r="OC84" s="14"/>
      <c r="OD84" s="14"/>
      <c r="OE84" s="14"/>
      <c r="OF84" s="14"/>
      <c r="OG84" s="14"/>
      <c r="OH84" s="14"/>
      <c r="OI84" s="14"/>
      <c r="OJ84" s="14"/>
      <c r="OK84" s="14"/>
      <c r="OL84" s="14"/>
      <c r="OM84" s="14"/>
      <c r="ON84" s="14"/>
      <c r="OO84" s="14"/>
      <c r="OP84" s="14"/>
      <c r="OQ84" s="14"/>
      <c r="OR84" s="14"/>
      <c r="OS84" s="14"/>
      <c r="OT84" s="14"/>
      <c r="OU84" s="14"/>
      <c r="OV84" s="14"/>
      <c r="OW84" s="14"/>
      <c r="OX84" s="14"/>
      <c r="OY84" s="14"/>
      <c r="OZ84" s="14"/>
      <c r="PA84" s="14"/>
      <c r="PB84" s="14"/>
      <c r="PC84" s="14"/>
      <c r="PD84" s="14"/>
      <c r="PE84" s="14"/>
      <c r="PF84" s="14"/>
      <c r="PG84" s="14"/>
      <c r="PH84" s="14"/>
      <c r="PI84" s="14"/>
      <c r="PJ84" s="14"/>
      <c r="PK84" s="14"/>
      <c r="PL84" s="14"/>
      <c r="PM84" s="14"/>
      <c r="PN84" s="14"/>
      <c r="PO84" s="14"/>
      <c r="PP84" s="14"/>
      <c r="PQ84" s="14"/>
      <c r="PR84" s="14"/>
      <c r="PS84" s="14"/>
      <c r="PT84" s="14"/>
      <c r="PU84" s="14"/>
      <c r="PV84" s="14"/>
      <c r="PW84" s="14"/>
      <c r="PX84" s="14"/>
      <c r="PY84" s="14"/>
      <c r="PZ84" s="14"/>
      <c r="QA84" s="14"/>
      <c r="QB84" s="14"/>
      <c r="QC84" s="14"/>
      <c r="QD84" s="14"/>
      <c r="QE84" s="14"/>
      <c r="QF84" s="14"/>
      <c r="QG84" s="14"/>
      <c r="QH84" s="14"/>
      <c r="QI84" s="14"/>
      <c r="QJ84" s="14"/>
      <c r="QK84" s="14"/>
      <c r="QL84" s="14"/>
      <c r="QM84" s="14"/>
      <c r="QN84" s="14"/>
      <c r="QO84" s="14"/>
      <c r="QP84" s="14"/>
      <c r="QQ84" s="14"/>
      <c r="QR84" s="14"/>
      <c r="QS84" s="14"/>
      <c r="QT84" s="14"/>
      <c r="QU84" s="14"/>
      <c r="QV84" s="14"/>
      <c r="QW84" s="14"/>
      <c r="QX84" s="14"/>
      <c r="QY84" s="14"/>
      <c r="QZ84" s="14"/>
      <c r="RA84" s="14"/>
      <c r="RB84" s="14"/>
      <c r="RC84" s="14"/>
      <c r="RD84" s="14"/>
      <c r="RE84" s="14"/>
      <c r="RF84" s="14"/>
      <c r="RG84" s="14"/>
      <c r="RH84" s="14"/>
      <c r="RI84" s="14"/>
      <c r="RJ84" s="14"/>
      <c r="RK84" s="14"/>
      <c r="RL84" s="14"/>
      <c r="RM84" s="14"/>
      <c r="RN84" s="14"/>
      <c r="RO84" s="14"/>
      <c r="RP84" s="14"/>
      <c r="RQ84" s="14"/>
      <c r="RR84" s="14"/>
      <c r="RS84" s="14"/>
      <c r="RT84" s="14"/>
      <c r="RU84" s="14"/>
      <c r="RV84" s="14"/>
      <c r="RW84" s="14"/>
      <c r="RX84" s="14"/>
      <c r="RY84" s="14"/>
      <c r="RZ84" s="14"/>
      <c r="SA84" s="14"/>
      <c r="SB84" s="14"/>
      <c r="SC84" s="14"/>
      <c r="SD84" s="14"/>
      <c r="SE84" s="14"/>
      <c r="SF84" s="14"/>
      <c r="SG84" s="14"/>
      <c r="SH84" s="14"/>
      <c r="SI84" s="14"/>
      <c r="SJ84" s="14"/>
      <c r="SK84" s="14"/>
      <c r="SL84" s="14"/>
      <c r="SM84" s="14"/>
      <c r="SN84" s="14"/>
      <c r="SO84" s="14"/>
      <c r="SP84" s="14"/>
      <c r="SQ84" s="14"/>
      <c r="SR84" s="14"/>
      <c r="SS84" s="14"/>
      <c r="ST84" s="14"/>
      <c r="SU84" s="14"/>
      <c r="SV84" s="14"/>
      <c r="SW84" s="14"/>
      <c r="SX84" s="14"/>
      <c r="SY84" s="14"/>
      <c r="SZ84" s="14"/>
      <c r="TA84" s="14"/>
      <c r="TB84" s="14"/>
      <c r="TC84" s="14"/>
      <c r="TD84" s="14"/>
      <c r="TE84" s="14"/>
      <c r="TF84" s="14"/>
      <c r="TG84" s="14"/>
      <c r="TH84" s="14"/>
      <c r="TI84" s="14"/>
      <c r="TJ84" s="14"/>
      <c r="TK84" s="14"/>
      <c r="TL84" s="14"/>
      <c r="TM84" s="14"/>
      <c r="TN84" s="14"/>
      <c r="TO84" s="14"/>
      <c r="TP84" s="14"/>
      <c r="TQ84" s="14"/>
      <c r="TR84" s="14"/>
      <c r="TS84" s="14"/>
      <c r="TT84" s="14"/>
      <c r="TU84" s="14"/>
      <c r="TV84" s="14"/>
      <c r="TW84" s="14"/>
      <c r="TX84" s="14"/>
      <c r="TY84" s="14"/>
      <c r="TZ84" s="14"/>
      <c r="UA84" s="14"/>
      <c r="UB84" s="14"/>
      <c r="UC84" s="14"/>
      <c r="UD84" s="14"/>
      <c r="UE84" s="14"/>
      <c r="UF84" s="14"/>
      <c r="UG84" s="14"/>
      <c r="UH84" s="14"/>
      <c r="UI84" s="14"/>
      <c r="UJ84" s="14"/>
      <c r="UK84" s="14"/>
      <c r="UL84" s="14"/>
      <c r="UM84" s="14"/>
      <c r="UN84" s="14"/>
      <c r="UO84" s="14"/>
      <c r="UP84" s="14"/>
      <c r="UQ84" s="14"/>
      <c r="UR84" s="14"/>
      <c r="US84" s="14"/>
      <c r="UT84" s="14"/>
      <c r="UU84" s="14"/>
      <c r="UV84" s="14"/>
      <c r="UW84" s="14"/>
      <c r="UX84" s="14"/>
      <c r="UY84" s="14"/>
      <c r="UZ84" s="14"/>
      <c r="VA84" s="14"/>
      <c r="VB84" s="14"/>
      <c r="VC84" s="14"/>
      <c r="VD84" s="14"/>
      <c r="VE84" s="14"/>
      <c r="VF84" s="14"/>
      <c r="VG84" s="14"/>
      <c r="VH84" s="14"/>
      <c r="VI84" s="14"/>
      <c r="VJ84" s="14"/>
      <c r="VK84" s="14"/>
      <c r="VL84" s="14"/>
      <c r="VM84" s="14"/>
      <c r="VN84" s="14"/>
      <c r="VO84" s="14"/>
      <c r="VP84" s="14"/>
      <c r="VQ84" s="14"/>
      <c r="VR84" s="14"/>
      <c r="VS84" s="14"/>
      <c r="VT84" s="14"/>
      <c r="VU84" s="14"/>
      <c r="VV84" s="14"/>
      <c r="VW84" s="14"/>
      <c r="VX84" s="14"/>
      <c r="VY84" s="14"/>
      <c r="VZ84" s="14"/>
      <c r="WA84" s="14"/>
      <c r="WB84" s="14"/>
      <c r="WC84" s="14"/>
      <c r="WD84" s="14"/>
      <c r="WE84" s="14"/>
      <c r="WF84" s="14"/>
      <c r="WG84" s="14"/>
      <c r="WH84" s="14"/>
      <c r="WI84" s="14"/>
      <c r="WJ84" s="14"/>
      <c r="WK84" s="14"/>
      <c r="WL84" s="14"/>
      <c r="WM84" s="14"/>
      <c r="WN84" s="14"/>
      <c r="WO84" s="14"/>
      <c r="WP84" s="14"/>
      <c r="WQ84" s="14"/>
      <c r="WR84" s="14"/>
      <c r="WS84" s="14"/>
      <c r="WT84" s="14"/>
      <c r="WU84" s="14"/>
      <c r="WV84" s="14"/>
      <c r="WW84" s="14"/>
      <c r="WX84" s="14"/>
      <c r="WY84" s="14"/>
      <c r="WZ84" s="14"/>
      <c r="XA84" s="14"/>
      <c r="XB84" s="14"/>
      <c r="XC84" s="14"/>
      <c r="XD84" s="14"/>
      <c r="XE84" s="14"/>
      <c r="XF84" s="14"/>
      <c r="XG84" s="14"/>
      <c r="XH84" s="14"/>
      <c r="XI84" s="14"/>
      <c r="XJ84" s="14"/>
      <c r="XK84" s="14"/>
      <c r="XL84" s="14"/>
      <c r="XM84" s="14"/>
      <c r="XN84" s="14"/>
      <c r="XO84" s="14"/>
      <c r="XP84" s="14"/>
      <c r="XQ84" s="14"/>
      <c r="XR84" s="14"/>
      <c r="XS84" s="14"/>
      <c r="XT84" s="14"/>
      <c r="XU84" s="14"/>
      <c r="XV84" s="14"/>
      <c r="XW84" s="14"/>
      <c r="XX84" s="14"/>
      <c r="XY84" s="14"/>
      <c r="XZ84" s="14"/>
      <c r="YA84" s="14"/>
      <c r="YB84" s="14"/>
      <c r="YC84" s="14"/>
      <c r="YD84" s="14"/>
      <c r="YE84" s="14"/>
      <c r="YF84" s="14"/>
      <c r="YG84" s="14"/>
      <c r="YH84" s="14"/>
      <c r="YI84" s="14"/>
      <c r="YJ84" s="14"/>
      <c r="YK84" s="14"/>
      <c r="YL84" s="14"/>
      <c r="YM84" s="14"/>
      <c r="YN84" s="14"/>
      <c r="YO84" s="14"/>
      <c r="YP84" s="14"/>
      <c r="YQ84" s="14"/>
      <c r="YR84" s="14"/>
      <c r="YS84" s="14"/>
      <c r="YT84" s="14"/>
      <c r="YU84" s="14"/>
      <c r="YV84" s="14"/>
      <c r="YW84" s="14"/>
      <c r="YX84" s="14"/>
      <c r="YY84" s="14"/>
      <c r="YZ84" s="14"/>
      <c r="ZA84" s="14"/>
    </row>
    <row r="85" spans="1:677" x14ac:dyDescent="0.25">
      <c r="A85" s="9">
        <f t="shared" si="8"/>
        <v>78</v>
      </c>
      <c r="B85" s="30" t="s">
        <v>219</v>
      </c>
      <c r="C85" s="31" t="s">
        <v>141</v>
      </c>
      <c r="D85" s="54">
        <f t="shared" si="5"/>
        <v>3.55</v>
      </c>
      <c r="E85" s="55"/>
      <c r="F85" s="38">
        <v>2</v>
      </c>
      <c r="G85" s="38">
        <v>3</v>
      </c>
      <c r="H85" s="38">
        <v>4</v>
      </c>
      <c r="I85" s="38">
        <v>4</v>
      </c>
      <c r="J85" s="38"/>
      <c r="K85" s="38">
        <v>4.5</v>
      </c>
      <c r="L85" s="38"/>
      <c r="M85" s="38"/>
      <c r="N85" s="38"/>
      <c r="O85" s="38"/>
      <c r="P85" s="56"/>
      <c r="Q85" s="57">
        <f t="shared" si="6"/>
        <v>3.5</v>
      </c>
      <c r="R85" s="55">
        <v>4.5</v>
      </c>
      <c r="S85" s="38">
        <v>5.5</v>
      </c>
      <c r="T85" s="38">
        <v>5.8</v>
      </c>
      <c r="U85" s="38">
        <v>6.1</v>
      </c>
      <c r="V85" s="38">
        <v>5.8</v>
      </c>
      <c r="W85" s="38">
        <v>5.5</v>
      </c>
      <c r="X85" s="38"/>
      <c r="Y85" s="38"/>
      <c r="Z85" s="38"/>
      <c r="AA85" s="38"/>
      <c r="AB85" s="38"/>
      <c r="AC85" s="56"/>
      <c r="AD85" s="58">
        <f t="shared" si="7"/>
        <v>5.5333333333333341</v>
      </c>
      <c r="AE85" s="59">
        <v>1.9</v>
      </c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4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4"/>
      <c r="EE85" s="14"/>
      <c r="EF85" s="14"/>
      <c r="EG85" s="14"/>
      <c r="EH85" s="14"/>
      <c r="EI85" s="14"/>
      <c r="EJ85" s="14"/>
      <c r="EK85" s="14"/>
      <c r="EL85" s="14"/>
      <c r="EM85" s="14"/>
      <c r="EN85" s="14"/>
      <c r="EO85" s="14"/>
      <c r="EP85" s="14"/>
      <c r="EQ85" s="14"/>
      <c r="ER85" s="14"/>
      <c r="ES85" s="14"/>
      <c r="ET85" s="14"/>
      <c r="EU85" s="14"/>
      <c r="EV85" s="14"/>
      <c r="EW85" s="14"/>
      <c r="EX85" s="14"/>
      <c r="EY85" s="14"/>
      <c r="EZ85" s="14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4"/>
      <c r="FO85" s="14"/>
      <c r="FP85" s="14"/>
      <c r="FQ85" s="14"/>
      <c r="FR85" s="14"/>
      <c r="FS85" s="14"/>
      <c r="FT85" s="14"/>
      <c r="FU85" s="14"/>
      <c r="FV85" s="14"/>
      <c r="FW85" s="14"/>
      <c r="FX85" s="14"/>
      <c r="FY85" s="14"/>
      <c r="FZ85" s="14"/>
      <c r="GA85" s="14"/>
      <c r="GB85" s="14"/>
      <c r="GC85" s="14"/>
      <c r="GD85" s="14"/>
      <c r="GE85" s="14"/>
      <c r="GF85" s="14"/>
      <c r="GG85" s="14"/>
      <c r="GH85" s="14"/>
      <c r="GI85" s="14"/>
      <c r="GJ85" s="14"/>
      <c r="GK85" s="14"/>
      <c r="GL85" s="14"/>
      <c r="GM85" s="14"/>
      <c r="GN85" s="14"/>
      <c r="GO85" s="14"/>
      <c r="GP85" s="14"/>
      <c r="GQ85" s="14"/>
      <c r="GR85" s="14"/>
      <c r="GS85" s="14"/>
      <c r="GT85" s="14"/>
      <c r="GU85" s="14"/>
      <c r="GV85" s="14"/>
      <c r="GW85" s="14"/>
      <c r="GX85" s="14"/>
      <c r="GY85" s="14"/>
      <c r="GZ85" s="14"/>
      <c r="HA85" s="14"/>
      <c r="HB85" s="14"/>
      <c r="HC85" s="14"/>
      <c r="HD85" s="14"/>
      <c r="HE85" s="14"/>
      <c r="HF85" s="14"/>
      <c r="HG85" s="14"/>
      <c r="HH85" s="14"/>
      <c r="HI85" s="14"/>
      <c r="HJ85" s="14"/>
      <c r="HK85" s="14"/>
      <c r="HL85" s="14"/>
      <c r="HM85" s="14"/>
      <c r="HN85" s="14"/>
      <c r="HO85" s="14"/>
      <c r="HP85" s="14"/>
      <c r="HQ85" s="14"/>
      <c r="HR85" s="14"/>
      <c r="HS85" s="14"/>
      <c r="HT85" s="14"/>
      <c r="HU85" s="14"/>
      <c r="HV85" s="14"/>
      <c r="HW85" s="14"/>
      <c r="HX85" s="14"/>
      <c r="HY85" s="14"/>
      <c r="HZ85" s="14"/>
      <c r="IA85" s="14"/>
      <c r="IB85" s="14"/>
      <c r="IC85" s="14"/>
      <c r="ID85" s="14"/>
      <c r="IE85" s="14"/>
      <c r="IF85" s="14"/>
      <c r="IG85" s="14"/>
      <c r="IH85" s="14"/>
      <c r="II85" s="14"/>
      <c r="IJ85" s="14"/>
      <c r="IK85" s="14"/>
      <c r="IL85" s="14"/>
      <c r="IM85" s="14"/>
      <c r="IN85" s="14"/>
      <c r="IO85" s="14"/>
      <c r="IP85" s="14"/>
      <c r="IQ85" s="14"/>
      <c r="IR85" s="14"/>
      <c r="IS85" s="14"/>
      <c r="IT85" s="14"/>
      <c r="IU85" s="14"/>
      <c r="IV85" s="14"/>
      <c r="IW85" s="14"/>
      <c r="IX85" s="14"/>
      <c r="IY85" s="14"/>
      <c r="IZ85" s="14"/>
      <c r="JA85" s="14"/>
      <c r="JB85" s="14"/>
      <c r="JC85" s="14"/>
      <c r="JD85" s="14"/>
      <c r="JE85" s="14"/>
      <c r="JF85" s="14"/>
      <c r="JG85" s="14"/>
      <c r="JH85" s="14"/>
      <c r="JI85" s="14"/>
      <c r="JJ85" s="14"/>
      <c r="JK85" s="14"/>
      <c r="JL85" s="14"/>
      <c r="JM85" s="14"/>
      <c r="JN85" s="14"/>
      <c r="JO85" s="14"/>
      <c r="JP85" s="14"/>
      <c r="JQ85" s="14"/>
      <c r="JR85" s="14"/>
      <c r="JS85" s="14"/>
      <c r="JT85" s="14"/>
      <c r="JU85" s="14"/>
      <c r="JV85" s="14"/>
      <c r="JW85" s="14"/>
      <c r="JX85" s="14"/>
      <c r="JY85" s="14"/>
      <c r="JZ85" s="14"/>
      <c r="KA85" s="14"/>
      <c r="KB85" s="14"/>
      <c r="KC85" s="14"/>
      <c r="KD85" s="14"/>
      <c r="KE85" s="14"/>
      <c r="KF85" s="14"/>
      <c r="KG85" s="14"/>
      <c r="KH85" s="14"/>
      <c r="KI85" s="14"/>
      <c r="KJ85" s="14"/>
      <c r="KK85" s="14"/>
      <c r="KL85" s="14"/>
      <c r="KM85" s="14"/>
      <c r="KN85" s="14"/>
      <c r="KO85" s="14"/>
      <c r="KP85" s="14"/>
      <c r="KQ85" s="14"/>
      <c r="KR85" s="14"/>
      <c r="KS85" s="14"/>
      <c r="KT85" s="14"/>
      <c r="KU85" s="14"/>
      <c r="KV85" s="14"/>
      <c r="KW85" s="14"/>
      <c r="KX85" s="14"/>
      <c r="KY85" s="14"/>
      <c r="KZ85" s="14"/>
      <c r="LA85" s="14"/>
      <c r="LB85" s="14"/>
      <c r="LC85" s="14"/>
      <c r="LD85" s="14"/>
      <c r="LE85" s="14"/>
      <c r="LF85" s="14"/>
      <c r="LG85" s="14"/>
      <c r="LH85" s="14"/>
      <c r="LI85" s="14"/>
      <c r="LJ85" s="14"/>
      <c r="LK85" s="14"/>
      <c r="LL85" s="14"/>
      <c r="LM85" s="14"/>
      <c r="LN85" s="14"/>
      <c r="LO85" s="14"/>
      <c r="LP85" s="14"/>
      <c r="LQ85" s="14"/>
      <c r="LR85" s="14"/>
      <c r="LS85" s="14"/>
      <c r="LT85" s="14"/>
      <c r="LU85" s="14"/>
      <c r="LV85" s="14"/>
      <c r="LW85" s="14"/>
      <c r="LX85" s="14"/>
      <c r="LY85" s="14"/>
      <c r="LZ85" s="14"/>
      <c r="MA85" s="14"/>
      <c r="MB85" s="14"/>
      <c r="MC85" s="14"/>
      <c r="MD85" s="14"/>
      <c r="ME85" s="14"/>
      <c r="MF85" s="14"/>
      <c r="MG85" s="14"/>
      <c r="MH85" s="14"/>
      <c r="MI85" s="14"/>
      <c r="MJ85" s="14"/>
      <c r="MK85" s="14"/>
      <c r="ML85" s="14"/>
      <c r="MM85" s="14"/>
      <c r="MN85" s="14"/>
      <c r="MO85" s="14"/>
      <c r="MP85" s="14"/>
      <c r="MQ85" s="14"/>
      <c r="MR85" s="14"/>
      <c r="MS85" s="14"/>
      <c r="MT85" s="14"/>
      <c r="MU85" s="14"/>
      <c r="MV85" s="14"/>
      <c r="MW85" s="14"/>
      <c r="MX85" s="14"/>
      <c r="MY85" s="14"/>
      <c r="MZ85" s="14"/>
      <c r="NA85" s="14"/>
      <c r="NB85" s="14"/>
      <c r="NC85" s="14"/>
      <c r="ND85" s="14"/>
      <c r="NE85" s="14"/>
      <c r="NF85" s="14"/>
      <c r="NG85" s="14"/>
      <c r="NH85" s="14"/>
      <c r="NI85" s="14"/>
      <c r="NJ85" s="14"/>
      <c r="NK85" s="14"/>
      <c r="NL85" s="14"/>
      <c r="NM85" s="14"/>
      <c r="NN85" s="14"/>
      <c r="NO85" s="14"/>
      <c r="NP85" s="14"/>
      <c r="NQ85" s="14"/>
      <c r="NR85" s="14"/>
      <c r="NS85" s="14"/>
      <c r="NT85" s="14"/>
      <c r="NU85" s="14"/>
      <c r="NV85" s="14"/>
      <c r="NW85" s="14"/>
      <c r="NX85" s="14"/>
      <c r="NY85" s="14"/>
      <c r="NZ85" s="14"/>
      <c r="OA85" s="14"/>
      <c r="OB85" s="14"/>
      <c r="OC85" s="14"/>
      <c r="OD85" s="14"/>
      <c r="OE85" s="14"/>
      <c r="OF85" s="14"/>
      <c r="OG85" s="14"/>
      <c r="OH85" s="14"/>
      <c r="OI85" s="14"/>
      <c r="OJ85" s="14"/>
      <c r="OK85" s="14"/>
      <c r="OL85" s="14"/>
      <c r="OM85" s="14"/>
      <c r="ON85" s="14"/>
      <c r="OO85" s="14"/>
      <c r="OP85" s="14"/>
      <c r="OQ85" s="14"/>
      <c r="OR85" s="14"/>
      <c r="OS85" s="14"/>
      <c r="OT85" s="14"/>
      <c r="OU85" s="14"/>
      <c r="OV85" s="14"/>
      <c r="OW85" s="14"/>
      <c r="OX85" s="14"/>
      <c r="OY85" s="14"/>
      <c r="OZ85" s="14"/>
      <c r="PA85" s="14"/>
      <c r="PB85" s="14"/>
      <c r="PC85" s="14"/>
      <c r="PD85" s="14"/>
      <c r="PE85" s="14"/>
      <c r="PF85" s="14"/>
      <c r="PG85" s="14"/>
      <c r="PH85" s="14"/>
      <c r="PI85" s="14"/>
      <c r="PJ85" s="14"/>
      <c r="PK85" s="14"/>
      <c r="PL85" s="14"/>
      <c r="PM85" s="14"/>
      <c r="PN85" s="14"/>
      <c r="PO85" s="14"/>
      <c r="PP85" s="14"/>
      <c r="PQ85" s="14"/>
      <c r="PR85" s="14"/>
      <c r="PS85" s="14"/>
      <c r="PT85" s="14"/>
      <c r="PU85" s="14"/>
      <c r="PV85" s="14"/>
      <c r="PW85" s="14"/>
      <c r="PX85" s="14"/>
      <c r="PY85" s="14"/>
      <c r="PZ85" s="14"/>
      <c r="QA85" s="14"/>
      <c r="QB85" s="14"/>
      <c r="QC85" s="14"/>
      <c r="QD85" s="14"/>
      <c r="QE85" s="14"/>
      <c r="QF85" s="14"/>
      <c r="QG85" s="14"/>
      <c r="QH85" s="14"/>
      <c r="QI85" s="14"/>
      <c r="QJ85" s="14"/>
      <c r="QK85" s="14"/>
      <c r="QL85" s="14"/>
      <c r="QM85" s="14"/>
      <c r="QN85" s="14"/>
      <c r="QO85" s="14"/>
      <c r="QP85" s="14"/>
      <c r="QQ85" s="14"/>
      <c r="QR85" s="14"/>
      <c r="QS85" s="14"/>
      <c r="QT85" s="14"/>
      <c r="QU85" s="14"/>
      <c r="QV85" s="14"/>
      <c r="QW85" s="14"/>
      <c r="QX85" s="14"/>
      <c r="QY85" s="14"/>
      <c r="QZ85" s="14"/>
      <c r="RA85" s="14"/>
      <c r="RB85" s="14"/>
      <c r="RC85" s="14"/>
      <c r="RD85" s="14"/>
      <c r="RE85" s="14"/>
      <c r="RF85" s="14"/>
      <c r="RG85" s="14"/>
      <c r="RH85" s="14"/>
      <c r="RI85" s="14"/>
      <c r="RJ85" s="14"/>
      <c r="RK85" s="14"/>
      <c r="RL85" s="14"/>
      <c r="RM85" s="14"/>
      <c r="RN85" s="14"/>
      <c r="RO85" s="14"/>
      <c r="RP85" s="14"/>
      <c r="RQ85" s="14"/>
      <c r="RR85" s="14"/>
      <c r="RS85" s="14"/>
      <c r="RT85" s="14"/>
      <c r="RU85" s="14"/>
      <c r="RV85" s="14"/>
      <c r="RW85" s="14"/>
      <c r="RX85" s="14"/>
      <c r="RY85" s="14"/>
      <c r="RZ85" s="14"/>
      <c r="SA85" s="14"/>
      <c r="SB85" s="14"/>
      <c r="SC85" s="14"/>
      <c r="SD85" s="14"/>
      <c r="SE85" s="14"/>
      <c r="SF85" s="14"/>
      <c r="SG85" s="14"/>
      <c r="SH85" s="14"/>
      <c r="SI85" s="14"/>
      <c r="SJ85" s="14"/>
      <c r="SK85" s="14"/>
      <c r="SL85" s="14"/>
      <c r="SM85" s="14"/>
      <c r="SN85" s="14"/>
      <c r="SO85" s="14"/>
      <c r="SP85" s="14"/>
      <c r="SQ85" s="14"/>
      <c r="SR85" s="14"/>
      <c r="SS85" s="14"/>
      <c r="ST85" s="14"/>
      <c r="SU85" s="14"/>
      <c r="SV85" s="14"/>
      <c r="SW85" s="14"/>
      <c r="SX85" s="14"/>
      <c r="SY85" s="14"/>
      <c r="SZ85" s="14"/>
      <c r="TA85" s="14"/>
      <c r="TB85" s="14"/>
      <c r="TC85" s="14"/>
      <c r="TD85" s="14"/>
      <c r="TE85" s="14"/>
      <c r="TF85" s="14"/>
      <c r="TG85" s="14"/>
      <c r="TH85" s="14"/>
      <c r="TI85" s="14"/>
      <c r="TJ85" s="14"/>
      <c r="TK85" s="14"/>
      <c r="TL85" s="14"/>
      <c r="TM85" s="14"/>
      <c r="TN85" s="14"/>
      <c r="TO85" s="14"/>
      <c r="TP85" s="14"/>
      <c r="TQ85" s="14"/>
      <c r="TR85" s="14"/>
      <c r="TS85" s="14"/>
      <c r="TT85" s="14"/>
      <c r="TU85" s="14"/>
      <c r="TV85" s="14"/>
      <c r="TW85" s="14"/>
      <c r="TX85" s="14"/>
      <c r="TY85" s="14"/>
      <c r="TZ85" s="14"/>
      <c r="UA85" s="14"/>
      <c r="UB85" s="14"/>
      <c r="UC85" s="14"/>
      <c r="UD85" s="14"/>
      <c r="UE85" s="14"/>
      <c r="UF85" s="14"/>
      <c r="UG85" s="14"/>
      <c r="UH85" s="14"/>
      <c r="UI85" s="14"/>
      <c r="UJ85" s="14"/>
      <c r="UK85" s="14"/>
      <c r="UL85" s="14"/>
      <c r="UM85" s="14"/>
      <c r="UN85" s="14"/>
      <c r="UO85" s="14"/>
      <c r="UP85" s="14"/>
      <c r="UQ85" s="14"/>
      <c r="UR85" s="14"/>
      <c r="US85" s="14"/>
      <c r="UT85" s="14"/>
      <c r="UU85" s="14"/>
      <c r="UV85" s="14"/>
      <c r="UW85" s="14"/>
      <c r="UX85" s="14"/>
      <c r="UY85" s="14"/>
      <c r="UZ85" s="14"/>
      <c r="VA85" s="14"/>
      <c r="VB85" s="14"/>
      <c r="VC85" s="14"/>
      <c r="VD85" s="14"/>
      <c r="VE85" s="14"/>
      <c r="VF85" s="14"/>
      <c r="VG85" s="14"/>
      <c r="VH85" s="14"/>
      <c r="VI85" s="14"/>
      <c r="VJ85" s="14"/>
      <c r="VK85" s="14"/>
      <c r="VL85" s="14"/>
      <c r="VM85" s="14"/>
      <c r="VN85" s="14"/>
      <c r="VO85" s="14"/>
      <c r="VP85" s="14"/>
      <c r="VQ85" s="14"/>
      <c r="VR85" s="14"/>
      <c r="VS85" s="14"/>
      <c r="VT85" s="14"/>
      <c r="VU85" s="14"/>
      <c r="VV85" s="14"/>
      <c r="VW85" s="14"/>
      <c r="VX85" s="14"/>
      <c r="VY85" s="14"/>
      <c r="VZ85" s="14"/>
      <c r="WA85" s="14"/>
      <c r="WB85" s="14"/>
      <c r="WC85" s="14"/>
      <c r="WD85" s="14"/>
      <c r="WE85" s="14"/>
      <c r="WF85" s="14"/>
      <c r="WG85" s="14"/>
      <c r="WH85" s="14"/>
      <c r="WI85" s="14"/>
      <c r="WJ85" s="14"/>
      <c r="WK85" s="14"/>
      <c r="WL85" s="14"/>
      <c r="WM85" s="14"/>
      <c r="WN85" s="14"/>
      <c r="WO85" s="14"/>
      <c r="WP85" s="14"/>
      <c r="WQ85" s="14"/>
      <c r="WR85" s="14"/>
      <c r="WS85" s="14"/>
      <c r="WT85" s="14"/>
      <c r="WU85" s="14"/>
      <c r="WV85" s="14"/>
      <c r="WW85" s="14"/>
      <c r="WX85" s="14"/>
      <c r="WY85" s="14"/>
      <c r="WZ85" s="14"/>
      <c r="XA85" s="14"/>
      <c r="XB85" s="14"/>
      <c r="XC85" s="14"/>
      <c r="XD85" s="14"/>
      <c r="XE85" s="14"/>
      <c r="XF85" s="14"/>
      <c r="XG85" s="14"/>
      <c r="XH85" s="14"/>
      <c r="XI85" s="14"/>
      <c r="XJ85" s="14"/>
      <c r="XK85" s="14"/>
      <c r="XL85" s="14"/>
      <c r="XM85" s="14"/>
      <c r="XN85" s="14"/>
      <c r="XO85" s="14"/>
      <c r="XP85" s="14"/>
      <c r="XQ85" s="14"/>
      <c r="XR85" s="14"/>
      <c r="XS85" s="14"/>
      <c r="XT85" s="14"/>
      <c r="XU85" s="14"/>
      <c r="XV85" s="14"/>
      <c r="XW85" s="14"/>
      <c r="XX85" s="14"/>
      <c r="XY85" s="14"/>
      <c r="XZ85" s="14"/>
      <c r="YA85" s="14"/>
      <c r="YB85" s="14"/>
      <c r="YC85" s="14"/>
      <c r="YD85" s="14"/>
      <c r="YE85" s="14"/>
      <c r="YF85" s="14"/>
      <c r="YG85" s="14"/>
      <c r="YH85" s="14"/>
      <c r="YI85" s="14"/>
      <c r="YJ85" s="14"/>
      <c r="YK85" s="14"/>
      <c r="YL85" s="14"/>
      <c r="YM85" s="14"/>
      <c r="YN85" s="14"/>
      <c r="YO85" s="14"/>
      <c r="YP85" s="14"/>
      <c r="YQ85" s="14"/>
      <c r="YR85" s="14"/>
      <c r="YS85" s="14"/>
      <c r="YT85" s="14"/>
      <c r="YU85" s="14"/>
      <c r="YV85" s="14"/>
      <c r="YW85" s="14"/>
      <c r="YX85" s="14"/>
      <c r="YY85" s="14"/>
      <c r="YZ85" s="14"/>
      <c r="ZA85" s="14"/>
    </row>
    <row r="86" spans="1:677" x14ac:dyDescent="0.25">
      <c r="A86" s="9">
        <f t="shared" si="8"/>
        <v>79</v>
      </c>
      <c r="B86" s="30" t="s">
        <v>245</v>
      </c>
      <c r="C86" s="31" t="s">
        <v>229</v>
      </c>
      <c r="D86" s="54">
        <f t="shared" si="5"/>
        <v>3.5525000000000002</v>
      </c>
      <c r="E86" s="55"/>
      <c r="F86" s="38">
        <v>3</v>
      </c>
      <c r="G86" s="38">
        <v>5</v>
      </c>
      <c r="H86" s="38">
        <v>1</v>
      </c>
      <c r="I86" s="38">
        <v>6</v>
      </c>
      <c r="J86" s="38"/>
      <c r="K86" s="38"/>
      <c r="L86" s="38"/>
      <c r="M86" s="38"/>
      <c r="N86" s="38"/>
      <c r="O86" s="38"/>
      <c r="P86" s="56"/>
      <c r="Q86" s="57">
        <f t="shared" si="6"/>
        <v>3.75</v>
      </c>
      <c r="R86" s="55">
        <v>6</v>
      </c>
      <c r="S86" s="38">
        <v>3.4</v>
      </c>
      <c r="T86" s="38">
        <v>5.8</v>
      </c>
      <c r="U86" s="38">
        <v>6.4</v>
      </c>
      <c r="V86" s="38">
        <v>6.4</v>
      </c>
      <c r="W86" s="38">
        <v>5.6</v>
      </c>
      <c r="X86" s="38"/>
      <c r="Y86" s="38"/>
      <c r="Z86" s="38"/>
      <c r="AA86" s="38"/>
      <c r="AB86" s="38"/>
      <c r="AC86" s="56"/>
      <c r="AD86" s="58">
        <f t="shared" si="7"/>
        <v>5.6000000000000005</v>
      </c>
      <c r="AE86" s="59">
        <v>1.6</v>
      </c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  <c r="DH86" s="14"/>
      <c r="DI86" s="14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4"/>
      <c r="EE86" s="14"/>
      <c r="EF86" s="14"/>
      <c r="EG86" s="14"/>
      <c r="EH86" s="14"/>
      <c r="EI86" s="14"/>
      <c r="EJ86" s="14"/>
      <c r="EK86" s="14"/>
      <c r="EL86" s="14"/>
      <c r="EM86" s="14"/>
      <c r="EN86" s="14"/>
      <c r="EO86" s="14"/>
      <c r="EP86" s="14"/>
      <c r="EQ86" s="14"/>
      <c r="ER86" s="14"/>
      <c r="ES86" s="14"/>
      <c r="ET86" s="14"/>
      <c r="EU86" s="14"/>
      <c r="EV86" s="14"/>
      <c r="EW86" s="14"/>
      <c r="EX86" s="14"/>
      <c r="EY86" s="14"/>
      <c r="EZ86" s="14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4"/>
      <c r="FO86" s="14"/>
      <c r="FP86" s="14"/>
      <c r="FQ86" s="14"/>
      <c r="FR86" s="14"/>
      <c r="FS86" s="14"/>
      <c r="FT86" s="14"/>
      <c r="FU86" s="14"/>
      <c r="FV86" s="14"/>
      <c r="FW86" s="14"/>
      <c r="FX86" s="14"/>
      <c r="FY86" s="14"/>
      <c r="FZ86" s="14"/>
      <c r="GA86" s="14"/>
      <c r="GB86" s="14"/>
      <c r="GC86" s="14"/>
      <c r="GD86" s="14"/>
      <c r="GE86" s="14"/>
      <c r="GF86" s="14"/>
      <c r="GG86" s="14"/>
      <c r="GH86" s="14"/>
      <c r="GI86" s="14"/>
      <c r="GJ86" s="14"/>
      <c r="GK86" s="14"/>
      <c r="GL86" s="14"/>
      <c r="GM86" s="14"/>
      <c r="GN86" s="14"/>
      <c r="GO86" s="14"/>
      <c r="GP86" s="14"/>
      <c r="GQ86" s="14"/>
      <c r="GR86" s="14"/>
      <c r="GS86" s="14"/>
      <c r="GT86" s="14"/>
      <c r="GU86" s="14"/>
      <c r="GV86" s="14"/>
      <c r="GW86" s="14"/>
      <c r="GX86" s="14"/>
      <c r="GY86" s="14"/>
      <c r="GZ86" s="14"/>
      <c r="HA86" s="14"/>
      <c r="HB86" s="14"/>
      <c r="HC86" s="14"/>
      <c r="HD86" s="14"/>
      <c r="HE86" s="14"/>
      <c r="HF86" s="14"/>
      <c r="HG86" s="14"/>
      <c r="HH86" s="14"/>
      <c r="HI86" s="14"/>
      <c r="HJ86" s="14"/>
      <c r="HK86" s="14"/>
      <c r="HL86" s="14"/>
      <c r="HM86" s="14"/>
      <c r="HN86" s="14"/>
      <c r="HO86" s="14"/>
      <c r="HP86" s="14"/>
      <c r="HQ86" s="14"/>
      <c r="HR86" s="14"/>
      <c r="HS86" s="14"/>
      <c r="HT86" s="14"/>
      <c r="HU86" s="14"/>
      <c r="HV86" s="14"/>
      <c r="HW86" s="14"/>
      <c r="HX86" s="14"/>
      <c r="HY86" s="14"/>
      <c r="HZ86" s="14"/>
      <c r="IA86" s="14"/>
      <c r="IB86" s="14"/>
      <c r="IC86" s="14"/>
      <c r="ID86" s="14"/>
      <c r="IE86" s="14"/>
      <c r="IF86" s="14"/>
      <c r="IG86" s="14"/>
      <c r="IH86" s="14"/>
      <c r="II86" s="14"/>
      <c r="IJ86" s="14"/>
      <c r="IK86" s="14"/>
      <c r="IL86" s="14"/>
      <c r="IM86" s="14"/>
      <c r="IN86" s="14"/>
      <c r="IO86" s="14"/>
      <c r="IP86" s="14"/>
      <c r="IQ86" s="14"/>
      <c r="IR86" s="14"/>
      <c r="IS86" s="14"/>
      <c r="IT86" s="14"/>
      <c r="IU86" s="14"/>
      <c r="IV86" s="14"/>
      <c r="IW86" s="14"/>
      <c r="IX86" s="14"/>
      <c r="IY86" s="14"/>
      <c r="IZ86" s="14"/>
      <c r="JA86" s="14"/>
      <c r="JB86" s="14"/>
      <c r="JC86" s="14"/>
      <c r="JD86" s="14"/>
      <c r="JE86" s="14"/>
      <c r="JF86" s="14"/>
      <c r="JG86" s="14"/>
      <c r="JH86" s="14"/>
      <c r="JI86" s="14"/>
      <c r="JJ86" s="14"/>
      <c r="JK86" s="14"/>
      <c r="JL86" s="14"/>
      <c r="JM86" s="14"/>
      <c r="JN86" s="14"/>
      <c r="JO86" s="14"/>
      <c r="JP86" s="14"/>
      <c r="JQ86" s="14"/>
      <c r="JR86" s="14"/>
      <c r="JS86" s="14"/>
      <c r="JT86" s="14"/>
      <c r="JU86" s="14"/>
      <c r="JV86" s="14"/>
      <c r="JW86" s="14"/>
      <c r="JX86" s="14"/>
      <c r="JY86" s="14"/>
      <c r="JZ86" s="14"/>
      <c r="KA86" s="14"/>
      <c r="KB86" s="14"/>
      <c r="KC86" s="14"/>
      <c r="KD86" s="14"/>
      <c r="KE86" s="14"/>
      <c r="KF86" s="14"/>
      <c r="KG86" s="14"/>
      <c r="KH86" s="14"/>
      <c r="KI86" s="14"/>
      <c r="KJ86" s="14"/>
      <c r="KK86" s="14"/>
      <c r="KL86" s="14"/>
      <c r="KM86" s="14"/>
      <c r="KN86" s="14"/>
      <c r="KO86" s="14"/>
      <c r="KP86" s="14"/>
      <c r="KQ86" s="14"/>
      <c r="KR86" s="14"/>
      <c r="KS86" s="14"/>
      <c r="KT86" s="14"/>
      <c r="KU86" s="14"/>
      <c r="KV86" s="14"/>
      <c r="KW86" s="14"/>
      <c r="KX86" s="14"/>
      <c r="KY86" s="14"/>
      <c r="KZ86" s="14"/>
      <c r="LA86" s="14"/>
      <c r="LB86" s="14"/>
      <c r="LC86" s="14"/>
      <c r="LD86" s="14"/>
      <c r="LE86" s="14"/>
      <c r="LF86" s="14"/>
      <c r="LG86" s="14"/>
      <c r="LH86" s="14"/>
      <c r="LI86" s="14"/>
      <c r="LJ86" s="14"/>
      <c r="LK86" s="14"/>
      <c r="LL86" s="14"/>
      <c r="LM86" s="14"/>
      <c r="LN86" s="14"/>
      <c r="LO86" s="14"/>
      <c r="LP86" s="14"/>
      <c r="LQ86" s="14"/>
      <c r="LR86" s="14"/>
      <c r="LS86" s="14"/>
      <c r="LT86" s="14"/>
      <c r="LU86" s="14"/>
      <c r="LV86" s="14"/>
      <c r="LW86" s="14"/>
      <c r="LX86" s="14"/>
      <c r="LY86" s="14"/>
      <c r="LZ86" s="14"/>
      <c r="MA86" s="14"/>
      <c r="MB86" s="14"/>
      <c r="MC86" s="14"/>
      <c r="MD86" s="14"/>
      <c r="ME86" s="14"/>
      <c r="MF86" s="14"/>
      <c r="MG86" s="14"/>
      <c r="MH86" s="14"/>
      <c r="MI86" s="14"/>
      <c r="MJ86" s="14"/>
      <c r="MK86" s="14"/>
      <c r="ML86" s="14"/>
      <c r="MM86" s="14"/>
      <c r="MN86" s="14"/>
      <c r="MO86" s="14"/>
      <c r="MP86" s="14"/>
      <c r="MQ86" s="14"/>
      <c r="MR86" s="14"/>
      <c r="MS86" s="14"/>
      <c r="MT86" s="14"/>
      <c r="MU86" s="14"/>
      <c r="MV86" s="14"/>
      <c r="MW86" s="14"/>
      <c r="MX86" s="14"/>
      <c r="MY86" s="14"/>
      <c r="MZ86" s="14"/>
      <c r="NA86" s="14"/>
      <c r="NB86" s="14"/>
      <c r="NC86" s="14"/>
      <c r="ND86" s="14"/>
      <c r="NE86" s="14"/>
      <c r="NF86" s="14"/>
      <c r="NG86" s="14"/>
      <c r="NH86" s="14"/>
      <c r="NI86" s="14"/>
      <c r="NJ86" s="14"/>
      <c r="NK86" s="14"/>
      <c r="NL86" s="14"/>
      <c r="NM86" s="14"/>
      <c r="NN86" s="14"/>
      <c r="NO86" s="14"/>
      <c r="NP86" s="14"/>
      <c r="NQ86" s="14"/>
      <c r="NR86" s="14"/>
      <c r="NS86" s="14"/>
      <c r="NT86" s="14"/>
      <c r="NU86" s="14"/>
      <c r="NV86" s="14"/>
      <c r="NW86" s="14"/>
      <c r="NX86" s="14"/>
      <c r="NY86" s="14"/>
      <c r="NZ86" s="14"/>
      <c r="OA86" s="14"/>
      <c r="OB86" s="14"/>
      <c r="OC86" s="14"/>
      <c r="OD86" s="14"/>
      <c r="OE86" s="14"/>
      <c r="OF86" s="14"/>
      <c r="OG86" s="14"/>
      <c r="OH86" s="14"/>
      <c r="OI86" s="14"/>
      <c r="OJ86" s="14"/>
      <c r="OK86" s="14"/>
      <c r="OL86" s="14"/>
      <c r="OM86" s="14"/>
      <c r="ON86" s="14"/>
      <c r="OO86" s="14"/>
      <c r="OP86" s="14"/>
      <c r="OQ86" s="14"/>
      <c r="OR86" s="14"/>
      <c r="OS86" s="14"/>
      <c r="OT86" s="14"/>
      <c r="OU86" s="14"/>
      <c r="OV86" s="14"/>
      <c r="OW86" s="14"/>
      <c r="OX86" s="14"/>
      <c r="OY86" s="14"/>
      <c r="OZ86" s="14"/>
      <c r="PA86" s="14"/>
      <c r="PB86" s="14"/>
      <c r="PC86" s="14"/>
      <c r="PD86" s="14"/>
      <c r="PE86" s="14"/>
      <c r="PF86" s="14"/>
      <c r="PG86" s="14"/>
      <c r="PH86" s="14"/>
      <c r="PI86" s="14"/>
      <c r="PJ86" s="14"/>
      <c r="PK86" s="14"/>
      <c r="PL86" s="14"/>
      <c r="PM86" s="14"/>
      <c r="PN86" s="14"/>
      <c r="PO86" s="14"/>
      <c r="PP86" s="14"/>
      <c r="PQ86" s="14"/>
      <c r="PR86" s="14"/>
      <c r="PS86" s="14"/>
      <c r="PT86" s="14"/>
      <c r="PU86" s="14"/>
      <c r="PV86" s="14"/>
      <c r="PW86" s="14"/>
      <c r="PX86" s="14"/>
      <c r="PY86" s="14"/>
      <c r="PZ86" s="14"/>
      <c r="QA86" s="14"/>
      <c r="QB86" s="14"/>
      <c r="QC86" s="14"/>
      <c r="QD86" s="14"/>
      <c r="QE86" s="14"/>
      <c r="QF86" s="14"/>
      <c r="QG86" s="14"/>
      <c r="QH86" s="14"/>
      <c r="QI86" s="14"/>
      <c r="QJ86" s="14"/>
      <c r="QK86" s="14"/>
      <c r="QL86" s="14"/>
      <c r="QM86" s="14"/>
      <c r="QN86" s="14"/>
      <c r="QO86" s="14"/>
      <c r="QP86" s="14"/>
      <c r="QQ86" s="14"/>
      <c r="QR86" s="14"/>
      <c r="QS86" s="14"/>
      <c r="QT86" s="14"/>
      <c r="QU86" s="14"/>
      <c r="QV86" s="14"/>
      <c r="QW86" s="14"/>
      <c r="QX86" s="14"/>
      <c r="QY86" s="14"/>
      <c r="QZ86" s="14"/>
      <c r="RA86" s="14"/>
      <c r="RB86" s="14"/>
      <c r="RC86" s="14"/>
      <c r="RD86" s="14"/>
      <c r="RE86" s="14"/>
      <c r="RF86" s="14"/>
      <c r="RG86" s="14"/>
      <c r="RH86" s="14"/>
      <c r="RI86" s="14"/>
      <c r="RJ86" s="14"/>
      <c r="RK86" s="14"/>
      <c r="RL86" s="14"/>
      <c r="RM86" s="14"/>
      <c r="RN86" s="14"/>
      <c r="RO86" s="14"/>
      <c r="RP86" s="14"/>
      <c r="RQ86" s="14"/>
      <c r="RR86" s="14"/>
      <c r="RS86" s="14"/>
      <c r="RT86" s="14"/>
      <c r="RU86" s="14"/>
      <c r="RV86" s="14"/>
      <c r="RW86" s="14"/>
      <c r="RX86" s="14"/>
      <c r="RY86" s="14"/>
      <c r="RZ86" s="14"/>
      <c r="SA86" s="14"/>
      <c r="SB86" s="14"/>
      <c r="SC86" s="14"/>
      <c r="SD86" s="14"/>
      <c r="SE86" s="14"/>
      <c r="SF86" s="14"/>
      <c r="SG86" s="14"/>
      <c r="SH86" s="14"/>
      <c r="SI86" s="14"/>
      <c r="SJ86" s="14"/>
      <c r="SK86" s="14"/>
      <c r="SL86" s="14"/>
      <c r="SM86" s="14"/>
      <c r="SN86" s="14"/>
      <c r="SO86" s="14"/>
      <c r="SP86" s="14"/>
      <c r="SQ86" s="14"/>
      <c r="SR86" s="14"/>
      <c r="SS86" s="14"/>
      <c r="ST86" s="14"/>
      <c r="SU86" s="14"/>
      <c r="SV86" s="14"/>
      <c r="SW86" s="14"/>
      <c r="SX86" s="14"/>
      <c r="SY86" s="14"/>
      <c r="SZ86" s="14"/>
      <c r="TA86" s="14"/>
      <c r="TB86" s="14"/>
      <c r="TC86" s="14"/>
      <c r="TD86" s="14"/>
      <c r="TE86" s="14"/>
      <c r="TF86" s="14"/>
      <c r="TG86" s="14"/>
      <c r="TH86" s="14"/>
      <c r="TI86" s="14"/>
      <c r="TJ86" s="14"/>
      <c r="TK86" s="14"/>
      <c r="TL86" s="14"/>
      <c r="TM86" s="14"/>
      <c r="TN86" s="14"/>
      <c r="TO86" s="14"/>
      <c r="TP86" s="14"/>
      <c r="TQ86" s="14"/>
      <c r="TR86" s="14"/>
      <c r="TS86" s="14"/>
      <c r="TT86" s="14"/>
      <c r="TU86" s="14"/>
      <c r="TV86" s="14"/>
      <c r="TW86" s="14"/>
      <c r="TX86" s="14"/>
      <c r="TY86" s="14"/>
      <c r="TZ86" s="14"/>
      <c r="UA86" s="14"/>
      <c r="UB86" s="14"/>
      <c r="UC86" s="14"/>
      <c r="UD86" s="14"/>
      <c r="UE86" s="14"/>
      <c r="UF86" s="14"/>
      <c r="UG86" s="14"/>
      <c r="UH86" s="14"/>
      <c r="UI86" s="14"/>
      <c r="UJ86" s="14"/>
      <c r="UK86" s="14"/>
      <c r="UL86" s="14"/>
      <c r="UM86" s="14"/>
      <c r="UN86" s="14"/>
      <c r="UO86" s="14"/>
      <c r="UP86" s="14"/>
      <c r="UQ86" s="14"/>
      <c r="UR86" s="14"/>
      <c r="US86" s="14"/>
      <c r="UT86" s="14"/>
      <c r="UU86" s="14"/>
      <c r="UV86" s="14"/>
      <c r="UW86" s="14"/>
      <c r="UX86" s="14"/>
      <c r="UY86" s="14"/>
      <c r="UZ86" s="14"/>
      <c r="VA86" s="14"/>
      <c r="VB86" s="14"/>
      <c r="VC86" s="14"/>
      <c r="VD86" s="14"/>
      <c r="VE86" s="14"/>
      <c r="VF86" s="14"/>
      <c r="VG86" s="14"/>
      <c r="VH86" s="14"/>
      <c r="VI86" s="14"/>
      <c r="VJ86" s="14"/>
      <c r="VK86" s="14"/>
      <c r="VL86" s="14"/>
      <c r="VM86" s="14"/>
      <c r="VN86" s="14"/>
      <c r="VO86" s="14"/>
      <c r="VP86" s="14"/>
      <c r="VQ86" s="14"/>
      <c r="VR86" s="14"/>
      <c r="VS86" s="14"/>
      <c r="VT86" s="14"/>
      <c r="VU86" s="14"/>
      <c r="VV86" s="14"/>
      <c r="VW86" s="14"/>
      <c r="VX86" s="14"/>
      <c r="VY86" s="14"/>
      <c r="VZ86" s="14"/>
      <c r="WA86" s="14"/>
      <c r="WB86" s="14"/>
      <c r="WC86" s="14"/>
      <c r="WD86" s="14"/>
      <c r="WE86" s="14"/>
      <c r="WF86" s="14"/>
      <c r="WG86" s="14"/>
      <c r="WH86" s="14"/>
      <c r="WI86" s="14"/>
      <c r="WJ86" s="14"/>
      <c r="WK86" s="14"/>
      <c r="WL86" s="14"/>
      <c r="WM86" s="14"/>
      <c r="WN86" s="14"/>
      <c r="WO86" s="14"/>
      <c r="WP86" s="14"/>
      <c r="WQ86" s="14"/>
      <c r="WR86" s="14"/>
      <c r="WS86" s="14"/>
      <c r="WT86" s="14"/>
      <c r="WU86" s="14"/>
      <c r="WV86" s="14"/>
      <c r="WW86" s="14"/>
      <c r="WX86" s="14"/>
      <c r="WY86" s="14"/>
      <c r="WZ86" s="14"/>
      <c r="XA86" s="14"/>
      <c r="XB86" s="14"/>
      <c r="XC86" s="14"/>
      <c r="XD86" s="14"/>
      <c r="XE86" s="14"/>
      <c r="XF86" s="14"/>
      <c r="XG86" s="14"/>
      <c r="XH86" s="14"/>
      <c r="XI86" s="14"/>
      <c r="XJ86" s="14"/>
      <c r="XK86" s="14"/>
      <c r="XL86" s="14"/>
      <c r="XM86" s="14"/>
      <c r="XN86" s="14"/>
      <c r="XO86" s="14"/>
      <c r="XP86" s="14"/>
      <c r="XQ86" s="14"/>
      <c r="XR86" s="14"/>
      <c r="XS86" s="14"/>
      <c r="XT86" s="14"/>
      <c r="XU86" s="14"/>
      <c r="XV86" s="14"/>
      <c r="XW86" s="14"/>
      <c r="XX86" s="14"/>
      <c r="XY86" s="14"/>
      <c r="XZ86" s="14"/>
      <c r="YA86" s="14"/>
      <c r="YB86" s="14"/>
      <c r="YC86" s="14"/>
      <c r="YD86" s="14"/>
      <c r="YE86" s="14"/>
      <c r="YF86" s="14"/>
      <c r="YG86" s="14"/>
      <c r="YH86" s="14"/>
      <c r="YI86" s="14"/>
      <c r="YJ86" s="14"/>
      <c r="YK86" s="14"/>
      <c r="YL86" s="14"/>
      <c r="YM86" s="14"/>
      <c r="YN86" s="14"/>
      <c r="YO86" s="14"/>
      <c r="YP86" s="14"/>
      <c r="YQ86" s="14"/>
      <c r="YR86" s="14"/>
      <c r="YS86" s="14"/>
      <c r="YT86" s="14"/>
      <c r="YU86" s="14"/>
      <c r="YV86" s="14"/>
      <c r="YW86" s="14"/>
      <c r="YX86" s="14"/>
      <c r="YY86" s="14"/>
      <c r="YZ86" s="14"/>
      <c r="ZA86" s="14"/>
    </row>
    <row r="87" spans="1:677" x14ac:dyDescent="0.25">
      <c r="A87" s="9">
        <f t="shared" si="8"/>
        <v>80</v>
      </c>
      <c r="B87" s="32" t="s">
        <v>214</v>
      </c>
      <c r="C87" s="31" t="s">
        <v>35</v>
      </c>
      <c r="D87" s="54">
        <f t="shared" si="5"/>
        <v>4.5683333333333334</v>
      </c>
      <c r="E87" s="55"/>
      <c r="F87" s="38">
        <v>6</v>
      </c>
      <c r="G87" s="38">
        <v>7</v>
      </c>
      <c r="H87" s="38">
        <v>5.3</v>
      </c>
      <c r="I87" s="38">
        <v>5.2</v>
      </c>
      <c r="J87" s="38">
        <v>5</v>
      </c>
      <c r="K87" s="38">
        <v>5</v>
      </c>
      <c r="L87" s="38">
        <v>5</v>
      </c>
      <c r="M87" s="38">
        <v>3</v>
      </c>
      <c r="N87" s="38">
        <v>5</v>
      </c>
      <c r="O87" s="38">
        <v>5.5</v>
      </c>
      <c r="P87" s="56"/>
      <c r="Q87" s="57">
        <f t="shared" si="6"/>
        <v>5.2</v>
      </c>
      <c r="R87" s="55"/>
      <c r="S87" s="38">
        <v>5.5</v>
      </c>
      <c r="T87" s="38">
        <v>3.5</v>
      </c>
      <c r="U87" s="38">
        <v>4</v>
      </c>
      <c r="V87" s="38"/>
      <c r="W87" s="38">
        <v>3</v>
      </c>
      <c r="X87" s="38">
        <v>6.1</v>
      </c>
      <c r="Y87" s="38">
        <v>5.5</v>
      </c>
      <c r="Z87" s="38">
        <v>5</v>
      </c>
      <c r="AA87" s="38">
        <v>5</v>
      </c>
      <c r="AB87" s="38"/>
      <c r="AC87" s="56">
        <v>6</v>
      </c>
      <c r="AD87" s="58">
        <f t="shared" si="7"/>
        <v>4.844444444444445</v>
      </c>
      <c r="AE87" s="59">
        <v>3.7</v>
      </c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  <c r="DH87" s="14"/>
      <c r="DI87" s="14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4"/>
      <c r="EE87" s="14"/>
      <c r="EF87" s="14"/>
      <c r="EG87" s="14"/>
      <c r="EH87" s="14"/>
      <c r="EI87" s="14"/>
      <c r="EJ87" s="14"/>
      <c r="EK87" s="14"/>
      <c r="EL87" s="14"/>
      <c r="EM87" s="14"/>
      <c r="EN87" s="14"/>
      <c r="EO87" s="14"/>
      <c r="EP87" s="14"/>
      <c r="EQ87" s="14"/>
      <c r="ER87" s="14"/>
      <c r="ES87" s="14"/>
      <c r="ET87" s="14"/>
      <c r="EU87" s="14"/>
      <c r="EV87" s="14"/>
      <c r="EW87" s="14"/>
      <c r="EX87" s="14"/>
      <c r="EY87" s="14"/>
      <c r="EZ87" s="14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4"/>
      <c r="FO87" s="14"/>
      <c r="FP87" s="14"/>
      <c r="FQ87" s="14"/>
      <c r="FR87" s="14"/>
      <c r="FS87" s="14"/>
      <c r="FT87" s="14"/>
      <c r="FU87" s="14"/>
      <c r="FV87" s="14"/>
      <c r="FW87" s="14"/>
      <c r="FX87" s="14"/>
      <c r="FY87" s="14"/>
      <c r="FZ87" s="14"/>
      <c r="GA87" s="14"/>
      <c r="GB87" s="14"/>
      <c r="GC87" s="14"/>
      <c r="GD87" s="14"/>
      <c r="GE87" s="14"/>
      <c r="GF87" s="14"/>
      <c r="GG87" s="14"/>
      <c r="GH87" s="14"/>
      <c r="GI87" s="14"/>
      <c r="GJ87" s="14"/>
      <c r="GK87" s="14"/>
      <c r="GL87" s="14"/>
      <c r="GM87" s="14"/>
      <c r="GN87" s="14"/>
      <c r="GO87" s="14"/>
      <c r="GP87" s="14"/>
      <c r="GQ87" s="14"/>
      <c r="GR87" s="14"/>
      <c r="GS87" s="14"/>
      <c r="GT87" s="14"/>
      <c r="GU87" s="14"/>
      <c r="GV87" s="14"/>
      <c r="GW87" s="14"/>
      <c r="GX87" s="14"/>
      <c r="GY87" s="14"/>
      <c r="GZ87" s="14"/>
      <c r="HA87" s="14"/>
      <c r="HB87" s="14"/>
      <c r="HC87" s="14"/>
      <c r="HD87" s="14"/>
      <c r="HE87" s="14"/>
      <c r="HF87" s="14"/>
      <c r="HG87" s="14"/>
      <c r="HH87" s="14"/>
      <c r="HI87" s="14"/>
      <c r="HJ87" s="14"/>
      <c r="HK87" s="14"/>
      <c r="HL87" s="14"/>
      <c r="HM87" s="14"/>
      <c r="HN87" s="14"/>
      <c r="HO87" s="14"/>
      <c r="HP87" s="14"/>
      <c r="HQ87" s="14"/>
      <c r="HR87" s="14"/>
      <c r="HS87" s="14"/>
      <c r="HT87" s="14"/>
      <c r="HU87" s="14"/>
      <c r="HV87" s="14"/>
      <c r="HW87" s="14"/>
      <c r="HX87" s="14"/>
      <c r="HY87" s="14"/>
      <c r="HZ87" s="14"/>
      <c r="IA87" s="14"/>
      <c r="IB87" s="14"/>
      <c r="IC87" s="14"/>
      <c r="ID87" s="14"/>
      <c r="IE87" s="14"/>
      <c r="IF87" s="14"/>
      <c r="IG87" s="14"/>
      <c r="IH87" s="14"/>
      <c r="II87" s="14"/>
      <c r="IJ87" s="14"/>
      <c r="IK87" s="14"/>
      <c r="IL87" s="14"/>
      <c r="IM87" s="14"/>
      <c r="IN87" s="14"/>
      <c r="IO87" s="14"/>
      <c r="IP87" s="14"/>
      <c r="IQ87" s="14"/>
      <c r="IR87" s="14"/>
      <c r="IS87" s="14"/>
      <c r="IT87" s="14"/>
      <c r="IU87" s="14"/>
      <c r="IV87" s="14"/>
      <c r="IW87" s="14"/>
      <c r="IX87" s="14"/>
      <c r="IY87" s="14"/>
      <c r="IZ87" s="14"/>
      <c r="JA87" s="14"/>
      <c r="JB87" s="14"/>
      <c r="JC87" s="14"/>
      <c r="JD87" s="14"/>
      <c r="JE87" s="14"/>
      <c r="JF87" s="14"/>
      <c r="JG87" s="14"/>
      <c r="JH87" s="14"/>
      <c r="JI87" s="14"/>
      <c r="JJ87" s="14"/>
      <c r="JK87" s="14"/>
      <c r="JL87" s="14"/>
      <c r="JM87" s="14"/>
      <c r="JN87" s="14"/>
      <c r="JO87" s="14"/>
      <c r="JP87" s="14"/>
      <c r="JQ87" s="14"/>
      <c r="JR87" s="14"/>
      <c r="JS87" s="14"/>
      <c r="JT87" s="14"/>
      <c r="JU87" s="14"/>
      <c r="JV87" s="14"/>
      <c r="JW87" s="14"/>
      <c r="JX87" s="14"/>
      <c r="JY87" s="14"/>
      <c r="JZ87" s="14"/>
      <c r="KA87" s="14"/>
      <c r="KB87" s="14"/>
      <c r="KC87" s="14"/>
      <c r="KD87" s="14"/>
      <c r="KE87" s="14"/>
      <c r="KF87" s="14"/>
      <c r="KG87" s="14"/>
      <c r="KH87" s="14"/>
      <c r="KI87" s="14"/>
      <c r="KJ87" s="14"/>
      <c r="KK87" s="14"/>
      <c r="KL87" s="14"/>
      <c r="KM87" s="14"/>
      <c r="KN87" s="14"/>
      <c r="KO87" s="14"/>
      <c r="KP87" s="14"/>
      <c r="KQ87" s="14"/>
      <c r="KR87" s="14"/>
      <c r="KS87" s="14"/>
      <c r="KT87" s="14"/>
      <c r="KU87" s="14"/>
      <c r="KV87" s="14"/>
      <c r="KW87" s="14"/>
      <c r="KX87" s="14"/>
      <c r="KY87" s="14"/>
      <c r="KZ87" s="14"/>
      <c r="LA87" s="14"/>
      <c r="LB87" s="14"/>
      <c r="LC87" s="14"/>
      <c r="LD87" s="14"/>
      <c r="LE87" s="14"/>
      <c r="LF87" s="14"/>
      <c r="LG87" s="14"/>
      <c r="LH87" s="14"/>
      <c r="LI87" s="14"/>
      <c r="LJ87" s="14"/>
      <c r="LK87" s="14"/>
      <c r="LL87" s="14"/>
      <c r="LM87" s="14"/>
      <c r="LN87" s="14"/>
      <c r="LO87" s="14"/>
      <c r="LP87" s="14"/>
      <c r="LQ87" s="14"/>
      <c r="LR87" s="14"/>
      <c r="LS87" s="14"/>
      <c r="LT87" s="14"/>
      <c r="LU87" s="14"/>
      <c r="LV87" s="14"/>
      <c r="LW87" s="14"/>
      <c r="LX87" s="14"/>
      <c r="LY87" s="14"/>
      <c r="LZ87" s="14"/>
      <c r="MA87" s="14"/>
      <c r="MB87" s="14"/>
      <c r="MC87" s="14"/>
      <c r="MD87" s="14"/>
      <c r="ME87" s="14"/>
      <c r="MF87" s="14"/>
      <c r="MG87" s="14"/>
      <c r="MH87" s="14"/>
      <c r="MI87" s="14"/>
      <c r="MJ87" s="14"/>
      <c r="MK87" s="14"/>
      <c r="ML87" s="14"/>
      <c r="MM87" s="14"/>
      <c r="MN87" s="14"/>
      <c r="MO87" s="14"/>
      <c r="MP87" s="14"/>
      <c r="MQ87" s="14"/>
      <c r="MR87" s="14"/>
      <c r="MS87" s="14"/>
      <c r="MT87" s="14"/>
      <c r="MU87" s="14"/>
      <c r="MV87" s="14"/>
      <c r="MW87" s="14"/>
      <c r="MX87" s="14"/>
      <c r="MY87" s="14"/>
      <c r="MZ87" s="14"/>
      <c r="NA87" s="14"/>
      <c r="NB87" s="14"/>
      <c r="NC87" s="14"/>
      <c r="ND87" s="14"/>
      <c r="NE87" s="14"/>
      <c r="NF87" s="14"/>
      <c r="NG87" s="14"/>
      <c r="NH87" s="14"/>
      <c r="NI87" s="14"/>
      <c r="NJ87" s="14"/>
      <c r="NK87" s="14"/>
      <c r="NL87" s="14"/>
      <c r="NM87" s="14"/>
      <c r="NN87" s="14"/>
      <c r="NO87" s="14"/>
      <c r="NP87" s="14"/>
      <c r="NQ87" s="14"/>
      <c r="NR87" s="14"/>
      <c r="NS87" s="14"/>
      <c r="NT87" s="14"/>
      <c r="NU87" s="14"/>
      <c r="NV87" s="14"/>
      <c r="NW87" s="14"/>
      <c r="NX87" s="14"/>
      <c r="NY87" s="14"/>
      <c r="NZ87" s="14"/>
      <c r="OA87" s="14"/>
      <c r="OB87" s="14"/>
      <c r="OC87" s="14"/>
      <c r="OD87" s="14"/>
      <c r="OE87" s="14"/>
      <c r="OF87" s="14"/>
      <c r="OG87" s="14"/>
      <c r="OH87" s="14"/>
      <c r="OI87" s="14"/>
      <c r="OJ87" s="14"/>
      <c r="OK87" s="14"/>
      <c r="OL87" s="14"/>
      <c r="OM87" s="14"/>
      <c r="ON87" s="14"/>
      <c r="OO87" s="14"/>
      <c r="OP87" s="14"/>
      <c r="OQ87" s="14"/>
      <c r="OR87" s="14"/>
      <c r="OS87" s="14"/>
      <c r="OT87" s="14"/>
      <c r="OU87" s="14"/>
      <c r="OV87" s="14"/>
      <c r="OW87" s="14"/>
      <c r="OX87" s="14"/>
      <c r="OY87" s="14"/>
      <c r="OZ87" s="14"/>
      <c r="PA87" s="14"/>
      <c r="PB87" s="14"/>
      <c r="PC87" s="14"/>
      <c r="PD87" s="14"/>
      <c r="PE87" s="14"/>
      <c r="PF87" s="14"/>
      <c r="PG87" s="14"/>
      <c r="PH87" s="14"/>
      <c r="PI87" s="14"/>
      <c r="PJ87" s="14"/>
      <c r="PK87" s="14"/>
      <c r="PL87" s="14"/>
      <c r="PM87" s="14"/>
      <c r="PN87" s="14"/>
      <c r="PO87" s="14"/>
      <c r="PP87" s="14"/>
      <c r="PQ87" s="14"/>
      <c r="PR87" s="14"/>
      <c r="PS87" s="14"/>
      <c r="PT87" s="14"/>
      <c r="PU87" s="14"/>
      <c r="PV87" s="14"/>
      <c r="PW87" s="14"/>
      <c r="PX87" s="14"/>
      <c r="PY87" s="14"/>
      <c r="PZ87" s="14"/>
      <c r="QA87" s="14"/>
      <c r="QB87" s="14"/>
      <c r="QC87" s="14"/>
      <c r="QD87" s="14"/>
      <c r="QE87" s="14"/>
      <c r="QF87" s="14"/>
      <c r="QG87" s="14"/>
      <c r="QH87" s="14"/>
      <c r="QI87" s="14"/>
      <c r="QJ87" s="14"/>
      <c r="QK87" s="14"/>
      <c r="QL87" s="14"/>
      <c r="QM87" s="14"/>
      <c r="QN87" s="14"/>
      <c r="QO87" s="14"/>
      <c r="QP87" s="14"/>
      <c r="QQ87" s="14"/>
      <c r="QR87" s="14"/>
      <c r="QS87" s="14"/>
      <c r="QT87" s="14"/>
      <c r="QU87" s="14"/>
      <c r="QV87" s="14"/>
      <c r="QW87" s="14"/>
      <c r="QX87" s="14"/>
      <c r="QY87" s="14"/>
      <c r="QZ87" s="14"/>
      <c r="RA87" s="14"/>
      <c r="RB87" s="14"/>
      <c r="RC87" s="14"/>
      <c r="RD87" s="14"/>
      <c r="RE87" s="14"/>
      <c r="RF87" s="14"/>
      <c r="RG87" s="14"/>
      <c r="RH87" s="14"/>
      <c r="RI87" s="14"/>
      <c r="RJ87" s="14"/>
      <c r="RK87" s="14"/>
      <c r="RL87" s="14"/>
      <c r="RM87" s="14"/>
      <c r="RN87" s="14"/>
      <c r="RO87" s="14"/>
      <c r="RP87" s="14"/>
      <c r="RQ87" s="14"/>
      <c r="RR87" s="14"/>
      <c r="RS87" s="14"/>
      <c r="RT87" s="14"/>
      <c r="RU87" s="14"/>
      <c r="RV87" s="14"/>
      <c r="RW87" s="14"/>
      <c r="RX87" s="14"/>
      <c r="RY87" s="14"/>
      <c r="RZ87" s="14"/>
      <c r="SA87" s="14"/>
      <c r="SB87" s="14"/>
      <c r="SC87" s="14"/>
      <c r="SD87" s="14"/>
      <c r="SE87" s="14"/>
      <c r="SF87" s="14"/>
      <c r="SG87" s="14"/>
      <c r="SH87" s="14"/>
      <c r="SI87" s="14"/>
      <c r="SJ87" s="14"/>
      <c r="SK87" s="14"/>
      <c r="SL87" s="14"/>
      <c r="SM87" s="14"/>
      <c r="SN87" s="14"/>
      <c r="SO87" s="14"/>
      <c r="SP87" s="14"/>
      <c r="SQ87" s="14"/>
      <c r="SR87" s="14"/>
      <c r="SS87" s="14"/>
      <c r="ST87" s="14"/>
      <c r="SU87" s="14"/>
      <c r="SV87" s="14"/>
      <c r="SW87" s="14"/>
      <c r="SX87" s="14"/>
      <c r="SY87" s="14"/>
      <c r="SZ87" s="14"/>
      <c r="TA87" s="14"/>
      <c r="TB87" s="14"/>
      <c r="TC87" s="14"/>
      <c r="TD87" s="14"/>
      <c r="TE87" s="14"/>
      <c r="TF87" s="14"/>
      <c r="TG87" s="14"/>
      <c r="TH87" s="14"/>
      <c r="TI87" s="14"/>
      <c r="TJ87" s="14"/>
      <c r="TK87" s="14"/>
      <c r="TL87" s="14"/>
      <c r="TM87" s="14"/>
      <c r="TN87" s="14"/>
      <c r="TO87" s="14"/>
      <c r="TP87" s="14"/>
      <c r="TQ87" s="14"/>
      <c r="TR87" s="14"/>
      <c r="TS87" s="14"/>
      <c r="TT87" s="14"/>
      <c r="TU87" s="14"/>
      <c r="TV87" s="14"/>
      <c r="TW87" s="14"/>
      <c r="TX87" s="14"/>
      <c r="TY87" s="14"/>
      <c r="TZ87" s="14"/>
      <c r="UA87" s="14"/>
      <c r="UB87" s="14"/>
      <c r="UC87" s="14"/>
      <c r="UD87" s="14"/>
      <c r="UE87" s="14"/>
      <c r="UF87" s="14"/>
      <c r="UG87" s="14"/>
      <c r="UH87" s="14"/>
      <c r="UI87" s="14"/>
      <c r="UJ87" s="14"/>
      <c r="UK87" s="14"/>
      <c r="UL87" s="14"/>
      <c r="UM87" s="14"/>
      <c r="UN87" s="14"/>
      <c r="UO87" s="14"/>
      <c r="UP87" s="14"/>
      <c r="UQ87" s="14"/>
      <c r="UR87" s="14"/>
      <c r="US87" s="14"/>
      <c r="UT87" s="14"/>
      <c r="UU87" s="14"/>
      <c r="UV87" s="14"/>
      <c r="UW87" s="14"/>
      <c r="UX87" s="14"/>
      <c r="UY87" s="14"/>
      <c r="UZ87" s="14"/>
      <c r="VA87" s="14"/>
      <c r="VB87" s="14"/>
      <c r="VC87" s="14"/>
      <c r="VD87" s="14"/>
      <c r="VE87" s="14"/>
      <c r="VF87" s="14"/>
      <c r="VG87" s="14"/>
      <c r="VH87" s="14"/>
      <c r="VI87" s="14"/>
      <c r="VJ87" s="14"/>
      <c r="VK87" s="14"/>
      <c r="VL87" s="14"/>
      <c r="VM87" s="14"/>
      <c r="VN87" s="14"/>
      <c r="VO87" s="14"/>
      <c r="VP87" s="14"/>
      <c r="VQ87" s="14"/>
      <c r="VR87" s="14"/>
      <c r="VS87" s="14"/>
      <c r="VT87" s="14"/>
      <c r="VU87" s="14"/>
      <c r="VV87" s="14"/>
      <c r="VW87" s="14"/>
      <c r="VX87" s="14"/>
      <c r="VY87" s="14"/>
      <c r="VZ87" s="14"/>
      <c r="WA87" s="14"/>
      <c r="WB87" s="14"/>
      <c r="WC87" s="14"/>
      <c r="WD87" s="14"/>
      <c r="WE87" s="14"/>
      <c r="WF87" s="14"/>
      <c r="WG87" s="14"/>
      <c r="WH87" s="14"/>
      <c r="WI87" s="14"/>
      <c r="WJ87" s="14"/>
      <c r="WK87" s="14"/>
      <c r="WL87" s="14"/>
      <c r="WM87" s="14"/>
      <c r="WN87" s="14"/>
      <c r="WO87" s="14"/>
      <c r="WP87" s="14"/>
      <c r="WQ87" s="14"/>
      <c r="WR87" s="14"/>
      <c r="WS87" s="14"/>
      <c r="WT87" s="14"/>
      <c r="WU87" s="14"/>
      <c r="WV87" s="14"/>
      <c r="WW87" s="14"/>
      <c r="WX87" s="14"/>
      <c r="WY87" s="14"/>
      <c r="WZ87" s="14"/>
      <c r="XA87" s="14"/>
      <c r="XB87" s="14"/>
      <c r="XC87" s="14"/>
      <c r="XD87" s="14"/>
      <c r="XE87" s="14"/>
      <c r="XF87" s="14"/>
      <c r="XG87" s="14"/>
      <c r="XH87" s="14"/>
      <c r="XI87" s="14"/>
      <c r="XJ87" s="14"/>
      <c r="XK87" s="14"/>
      <c r="XL87" s="14"/>
      <c r="XM87" s="14"/>
      <c r="XN87" s="14"/>
      <c r="XO87" s="14"/>
      <c r="XP87" s="14"/>
      <c r="XQ87" s="14"/>
      <c r="XR87" s="14"/>
      <c r="XS87" s="14"/>
      <c r="XT87" s="14"/>
      <c r="XU87" s="14"/>
      <c r="XV87" s="14"/>
      <c r="XW87" s="14"/>
      <c r="XX87" s="14"/>
      <c r="XY87" s="14"/>
      <c r="XZ87" s="14"/>
      <c r="YA87" s="14"/>
      <c r="YB87" s="14"/>
      <c r="YC87" s="14"/>
      <c r="YD87" s="14"/>
      <c r="YE87" s="14"/>
      <c r="YF87" s="14"/>
      <c r="YG87" s="14"/>
      <c r="YH87" s="14"/>
      <c r="YI87" s="14"/>
      <c r="YJ87" s="14"/>
      <c r="YK87" s="14"/>
      <c r="YL87" s="14"/>
      <c r="YM87" s="14"/>
      <c r="YN87" s="14"/>
      <c r="YO87" s="14"/>
      <c r="YP87" s="14"/>
      <c r="YQ87" s="14"/>
      <c r="YR87" s="14"/>
      <c r="YS87" s="14"/>
      <c r="YT87" s="14"/>
      <c r="YU87" s="14"/>
      <c r="YV87" s="14"/>
      <c r="YW87" s="14"/>
      <c r="YX87" s="14"/>
      <c r="YY87" s="14"/>
      <c r="YZ87" s="14"/>
      <c r="ZA87" s="14"/>
    </row>
    <row r="88" spans="1:677" x14ac:dyDescent="0.25">
      <c r="A88" s="9">
        <f t="shared" si="8"/>
        <v>81</v>
      </c>
      <c r="B88" s="30" t="s">
        <v>60</v>
      </c>
      <c r="C88" s="31" t="s">
        <v>38</v>
      </c>
      <c r="D88" s="54">
        <f t="shared" si="5"/>
        <v>5.5955050505050501</v>
      </c>
      <c r="E88" s="55"/>
      <c r="F88" s="38"/>
      <c r="G88" s="38">
        <v>7</v>
      </c>
      <c r="H88" s="38">
        <v>6</v>
      </c>
      <c r="I88" s="38">
        <v>5</v>
      </c>
      <c r="J88" s="38">
        <v>5.5</v>
      </c>
      <c r="K88" s="38">
        <v>4</v>
      </c>
      <c r="L88" s="38">
        <v>5.5</v>
      </c>
      <c r="M88" s="38">
        <v>7</v>
      </c>
      <c r="N88" s="38">
        <v>5.5</v>
      </c>
      <c r="O88" s="38"/>
      <c r="P88" s="56">
        <v>6</v>
      </c>
      <c r="Q88" s="57">
        <f t="shared" si="6"/>
        <v>5.7222222222222223</v>
      </c>
      <c r="R88" s="55">
        <v>6</v>
      </c>
      <c r="S88" s="38">
        <v>6.4</v>
      </c>
      <c r="T88" s="38">
        <v>4.2</v>
      </c>
      <c r="U88" s="38">
        <v>5</v>
      </c>
      <c r="V88" s="38">
        <v>6.3</v>
      </c>
      <c r="W88" s="38">
        <v>6.2</v>
      </c>
      <c r="X88" s="38">
        <v>6.4</v>
      </c>
      <c r="Y88" s="38">
        <v>6.7</v>
      </c>
      <c r="Z88" s="38">
        <v>6</v>
      </c>
      <c r="AA88" s="38">
        <v>5.5</v>
      </c>
      <c r="AB88" s="38"/>
      <c r="AC88" s="56">
        <v>6.3</v>
      </c>
      <c r="AD88" s="61">
        <f t="shared" si="7"/>
        <v>5.9090909090909092</v>
      </c>
      <c r="AE88" s="59">
        <v>5.2</v>
      </c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  <c r="DH88" s="14"/>
      <c r="DI88" s="14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4"/>
      <c r="DU88" s="14"/>
      <c r="DV88" s="14"/>
      <c r="DW88" s="14"/>
      <c r="DX88" s="14"/>
      <c r="DY88" s="14"/>
      <c r="DZ88" s="14"/>
      <c r="EA88" s="14"/>
      <c r="EB88" s="14"/>
      <c r="EC88" s="14"/>
      <c r="ED88" s="14"/>
      <c r="EE88" s="14"/>
      <c r="EF88" s="14"/>
      <c r="EG88" s="14"/>
      <c r="EH88" s="14"/>
      <c r="EI88" s="14"/>
      <c r="EJ88" s="14"/>
      <c r="EK88" s="14"/>
      <c r="EL88" s="14"/>
      <c r="EM88" s="14"/>
      <c r="EN88" s="14"/>
      <c r="EO88" s="14"/>
      <c r="EP88" s="14"/>
      <c r="EQ88" s="14"/>
      <c r="ER88" s="14"/>
      <c r="ES88" s="14"/>
      <c r="ET88" s="14"/>
      <c r="EU88" s="14"/>
      <c r="EV88" s="14"/>
      <c r="EW88" s="14"/>
      <c r="EX88" s="14"/>
      <c r="EY88" s="14"/>
      <c r="EZ88" s="14"/>
      <c r="FA88" s="14"/>
      <c r="FB88" s="14"/>
      <c r="FC88" s="14"/>
      <c r="FD88" s="14"/>
      <c r="FE88" s="14"/>
      <c r="FF88" s="14"/>
      <c r="FG88" s="14"/>
      <c r="FH88" s="14"/>
      <c r="FI88" s="14"/>
      <c r="FJ88" s="14"/>
      <c r="FK88" s="14"/>
      <c r="FL88" s="14"/>
      <c r="FM88" s="14"/>
      <c r="FN88" s="14"/>
      <c r="FO88" s="14"/>
      <c r="FP88" s="14"/>
      <c r="FQ88" s="14"/>
      <c r="FR88" s="14"/>
      <c r="FS88" s="14"/>
      <c r="FT88" s="14"/>
      <c r="FU88" s="14"/>
      <c r="FV88" s="14"/>
      <c r="FW88" s="14"/>
      <c r="FX88" s="14"/>
      <c r="FY88" s="14"/>
      <c r="FZ88" s="14"/>
      <c r="GA88" s="14"/>
      <c r="GB88" s="14"/>
      <c r="GC88" s="14"/>
      <c r="GD88" s="14"/>
      <c r="GE88" s="14"/>
      <c r="GF88" s="14"/>
      <c r="GG88" s="14"/>
      <c r="GH88" s="14"/>
      <c r="GI88" s="14"/>
      <c r="GJ88" s="14"/>
      <c r="GK88" s="14"/>
      <c r="GL88" s="14"/>
      <c r="GM88" s="14"/>
      <c r="GN88" s="14"/>
      <c r="GO88" s="14"/>
      <c r="GP88" s="14"/>
      <c r="GQ88" s="14"/>
      <c r="GR88" s="14"/>
      <c r="GS88" s="14"/>
      <c r="GT88" s="14"/>
      <c r="GU88" s="14"/>
      <c r="GV88" s="14"/>
      <c r="GW88" s="14"/>
      <c r="GX88" s="14"/>
      <c r="GY88" s="14"/>
      <c r="GZ88" s="14"/>
      <c r="HA88" s="14"/>
      <c r="HB88" s="14"/>
      <c r="HC88" s="14"/>
      <c r="HD88" s="14"/>
      <c r="HE88" s="14"/>
      <c r="HF88" s="14"/>
      <c r="HG88" s="14"/>
      <c r="HH88" s="14"/>
      <c r="HI88" s="14"/>
      <c r="HJ88" s="14"/>
      <c r="HK88" s="14"/>
      <c r="HL88" s="14"/>
      <c r="HM88" s="14"/>
      <c r="HN88" s="14"/>
      <c r="HO88" s="14"/>
      <c r="HP88" s="14"/>
      <c r="HQ88" s="14"/>
      <c r="HR88" s="14"/>
      <c r="HS88" s="14"/>
      <c r="HT88" s="14"/>
      <c r="HU88" s="14"/>
      <c r="HV88" s="14"/>
      <c r="HW88" s="14"/>
      <c r="HX88" s="14"/>
      <c r="HY88" s="14"/>
      <c r="HZ88" s="14"/>
      <c r="IA88" s="14"/>
      <c r="IB88" s="14"/>
      <c r="IC88" s="14"/>
      <c r="ID88" s="14"/>
      <c r="IE88" s="14"/>
      <c r="IF88" s="14"/>
      <c r="IG88" s="14"/>
      <c r="IH88" s="14"/>
      <c r="II88" s="14"/>
      <c r="IJ88" s="14"/>
      <c r="IK88" s="14"/>
      <c r="IL88" s="14"/>
      <c r="IM88" s="14"/>
      <c r="IN88" s="14"/>
      <c r="IO88" s="14"/>
      <c r="IP88" s="14"/>
      <c r="IQ88" s="14"/>
      <c r="IR88" s="14"/>
      <c r="IS88" s="14"/>
      <c r="IT88" s="14"/>
      <c r="IU88" s="14"/>
      <c r="IV88" s="14"/>
      <c r="IW88" s="14"/>
      <c r="IX88" s="14"/>
      <c r="IY88" s="14"/>
      <c r="IZ88" s="14"/>
      <c r="JA88" s="14"/>
      <c r="JB88" s="14"/>
      <c r="JC88" s="14"/>
      <c r="JD88" s="14"/>
      <c r="JE88" s="14"/>
      <c r="JF88" s="14"/>
      <c r="JG88" s="14"/>
      <c r="JH88" s="14"/>
      <c r="JI88" s="14"/>
      <c r="JJ88" s="14"/>
      <c r="JK88" s="14"/>
      <c r="JL88" s="14"/>
      <c r="JM88" s="14"/>
      <c r="JN88" s="14"/>
      <c r="JO88" s="14"/>
      <c r="JP88" s="14"/>
      <c r="JQ88" s="14"/>
      <c r="JR88" s="14"/>
      <c r="JS88" s="14"/>
      <c r="JT88" s="14"/>
      <c r="JU88" s="14"/>
      <c r="JV88" s="14"/>
      <c r="JW88" s="14"/>
      <c r="JX88" s="14"/>
      <c r="JY88" s="14"/>
      <c r="JZ88" s="14"/>
      <c r="KA88" s="14"/>
      <c r="KB88" s="14"/>
      <c r="KC88" s="14"/>
      <c r="KD88" s="14"/>
      <c r="KE88" s="14"/>
      <c r="KF88" s="14"/>
      <c r="KG88" s="14"/>
      <c r="KH88" s="14"/>
      <c r="KI88" s="14"/>
      <c r="KJ88" s="14"/>
      <c r="KK88" s="14"/>
      <c r="KL88" s="14"/>
      <c r="KM88" s="14"/>
      <c r="KN88" s="14"/>
      <c r="KO88" s="14"/>
      <c r="KP88" s="14"/>
      <c r="KQ88" s="14"/>
      <c r="KR88" s="14"/>
      <c r="KS88" s="14"/>
      <c r="KT88" s="14"/>
      <c r="KU88" s="14"/>
      <c r="KV88" s="14"/>
      <c r="KW88" s="14"/>
      <c r="KX88" s="14"/>
      <c r="KY88" s="14"/>
      <c r="KZ88" s="14"/>
      <c r="LA88" s="14"/>
      <c r="LB88" s="14"/>
      <c r="LC88" s="14"/>
      <c r="LD88" s="14"/>
      <c r="LE88" s="14"/>
      <c r="LF88" s="14"/>
      <c r="LG88" s="14"/>
      <c r="LH88" s="14"/>
      <c r="LI88" s="14"/>
      <c r="LJ88" s="14"/>
      <c r="LK88" s="14"/>
      <c r="LL88" s="14"/>
      <c r="LM88" s="14"/>
      <c r="LN88" s="14"/>
      <c r="LO88" s="14"/>
      <c r="LP88" s="14"/>
      <c r="LQ88" s="14"/>
      <c r="LR88" s="14"/>
      <c r="LS88" s="14"/>
      <c r="LT88" s="14"/>
      <c r="LU88" s="14"/>
      <c r="LV88" s="14"/>
      <c r="LW88" s="14"/>
      <c r="LX88" s="14"/>
      <c r="LY88" s="14"/>
      <c r="LZ88" s="14"/>
      <c r="MA88" s="14"/>
      <c r="MB88" s="14"/>
      <c r="MC88" s="14"/>
      <c r="MD88" s="14"/>
      <c r="ME88" s="14"/>
      <c r="MF88" s="14"/>
      <c r="MG88" s="14"/>
      <c r="MH88" s="14"/>
      <c r="MI88" s="14"/>
      <c r="MJ88" s="14"/>
      <c r="MK88" s="14"/>
      <c r="ML88" s="14"/>
      <c r="MM88" s="14"/>
      <c r="MN88" s="14"/>
      <c r="MO88" s="14"/>
      <c r="MP88" s="14"/>
      <c r="MQ88" s="14"/>
      <c r="MR88" s="14"/>
      <c r="MS88" s="14"/>
      <c r="MT88" s="14"/>
      <c r="MU88" s="14"/>
      <c r="MV88" s="14"/>
      <c r="MW88" s="14"/>
      <c r="MX88" s="14"/>
      <c r="MY88" s="14"/>
      <c r="MZ88" s="14"/>
      <c r="NA88" s="14"/>
      <c r="NB88" s="14"/>
      <c r="NC88" s="14"/>
      <c r="ND88" s="14"/>
      <c r="NE88" s="14"/>
      <c r="NF88" s="14"/>
      <c r="NG88" s="14"/>
      <c r="NH88" s="14"/>
      <c r="NI88" s="14"/>
      <c r="NJ88" s="14"/>
      <c r="NK88" s="14"/>
      <c r="NL88" s="14"/>
      <c r="NM88" s="14"/>
      <c r="NN88" s="14"/>
      <c r="NO88" s="14"/>
      <c r="NP88" s="14"/>
      <c r="NQ88" s="14"/>
      <c r="NR88" s="14"/>
      <c r="NS88" s="14"/>
      <c r="NT88" s="14"/>
      <c r="NU88" s="14"/>
      <c r="NV88" s="14"/>
      <c r="NW88" s="14"/>
      <c r="NX88" s="14"/>
      <c r="NY88" s="14"/>
      <c r="NZ88" s="14"/>
      <c r="OA88" s="14"/>
      <c r="OB88" s="14"/>
      <c r="OC88" s="14"/>
      <c r="OD88" s="14"/>
      <c r="OE88" s="14"/>
      <c r="OF88" s="14"/>
      <c r="OG88" s="14"/>
      <c r="OH88" s="14"/>
      <c r="OI88" s="14"/>
      <c r="OJ88" s="14"/>
      <c r="OK88" s="14"/>
      <c r="OL88" s="14"/>
      <c r="OM88" s="14"/>
      <c r="ON88" s="14"/>
      <c r="OO88" s="14"/>
      <c r="OP88" s="14"/>
      <c r="OQ88" s="14"/>
      <c r="OR88" s="14"/>
      <c r="OS88" s="14"/>
      <c r="OT88" s="14"/>
      <c r="OU88" s="14"/>
      <c r="OV88" s="14"/>
      <c r="OW88" s="14"/>
      <c r="OX88" s="14"/>
      <c r="OY88" s="14"/>
      <c r="OZ88" s="14"/>
      <c r="PA88" s="14"/>
      <c r="PB88" s="14"/>
      <c r="PC88" s="14"/>
      <c r="PD88" s="14"/>
      <c r="PE88" s="14"/>
      <c r="PF88" s="14"/>
      <c r="PG88" s="14"/>
      <c r="PH88" s="14"/>
      <c r="PI88" s="14"/>
      <c r="PJ88" s="14"/>
      <c r="PK88" s="14"/>
      <c r="PL88" s="14"/>
      <c r="PM88" s="14"/>
      <c r="PN88" s="14"/>
      <c r="PO88" s="14"/>
      <c r="PP88" s="14"/>
      <c r="PQ88" s="14"/>
      <c r="PR88" s="14"/>
      <c r="PS88" s="14"/>
      <c r="PT88" s="14"/>
      <c r="PU88" s="14"/>
      <c r="PV88" s="14"/>
      <c r="PW88" s="14"/>
      <c r="PX88" s="14"/>
      <c r="PY88" s="14"/>
      <c r="PZ88" s="14"/>
      <c r="QA88" s="14"/>
      <c r="QB88" s="14"/>
      <c r="QC88" s="14"/>
      <c r="QD88" s="14"/>
      <c r="QE88" s="14"/>
      <c r="QF88" s="14"/>
      <c r="QG88" s="14"/>
      <c r="QH88" s="14"/>
      <c r="QI88" s="14"/>
      <c r="QJ88" s="14"/>
      <c r="QK88" s="14"/>
      <c r="QL88" s="14"/>
      <c r="QM88" s="14"/>
      <c r="QN88" s="14"/>
      <c r="QO88" s="14"/>
      <c r="QP88" s="14"/>
      <c r="QQ88" s="14"/>
      <c r="QR88" s="14"/>
      <c r="QS88" s="14"/>
      <c r="QT88" s="14"/>
      <c r="QU88" s="14"/>
      <c r="QV88" s="14"/>
      <c r="QW88" s="14"/>
      <c r="QX88" s="14"/>
      <c r="QY88" s="14"/>
      <c r="QZ88" s="14"/>
      <c r="RA88" s="14"/>
      <c r="RB88" s="14"/>
      <c r="RC88" s="14"/>
      <c r="RD88" s="14"/>
      <c r="RE88" s="14"/>
      <c r="RF88" s="14"/>
      <c r="RG88" s="14"/>
      <c r="RH88" s="14"/>
      <c r="RI88" s="14"/>
      <c r="RJ88" s="14"/>
      <c r="RK88" s="14"/>
      <c r="RL88" s="14"/>
      <c r="RM88" s="14"/>
      <c r="RN88" s="14"/>
      <c r="RO88" s="14"/>
      <c r="RP88" s="14"/>
      <c r="RQ88" s="14"/>
      <c r="RR88" s="14"/>
      <c r="RS88" s="14"/>
      <c r="RT88" s="14"/>
      <c r="RU88" s="14"/>
      <c r="RV88" s="14"/>
      <c r="RW88" s="14"/>
      <c r="RX88" s="14"/>
      <c r="RY88" s="14"/>
      <c r="RZ88" s="14"/>
      <c r="SA88" s="14"/>
      <c r="SB88" s="14"/>
      <c r="SC88" s="14"/>
      <c r="SD88" s="14"/>
      <c r="SE88" s="14"/>
      <c r="SF88" s="14"/>
      <c r="SG88" s="14"/>
      <c r="SH88" s="14"/>
      <c r="SI88" s="14"/>
      <c r="SJ88" s="14"/>
      <c r="SK88" s="14"/>
      <c r="SL88" s="14"/>
      <c r="SM88" s="14"/>
      <c r="SN88" s="14"/>
      <c r="SO88" s="14"/>
      <c r="SP88" s="14"/>
      <c r="SQ88" s="14"/>
      <c r="SR88" s="14"/>
      <c r="SS88" s="14"/>
      <c r="ST88" s="14"/>
      <c r="SU88" s="14"/>
      <c r="SV88" s="14"/>
      <c r="SW88" s="14"/>
      <c r="SX88" s="14"/>
      <c r="SY88" s="14"/>
      <c r="SZ88" s="14"/>
      <c r="TA88" s="14"/>
      <c r="TB88" s="14"/>
      <c r="TC88" s="14"/>
      <c r="TD88" s="14"/>
      <c r="TE88" s="14"/>
      <c r="TF88" s="14"/>
      <c r="TG88" s="14"/>
      <c r="TH88" s="14"/>
      <c r="TI88" s="14"/>
      <c r="TJ88" s="14"/>
      <c r="TK88" s="14"/>
      <c r="TL88" s="14"/>
      <c r="TM88" s="14"/>
      <c r="TN88" s="14"/>
      <c r="TO88" s="14"/>
      <c r="TP88" s="14"/>
      <c r="TQ88" s="14"/>
      <c r="TR88" s="14"/>
      <c r="TS88" s="14"/>
      <c r="TT88" s="14"/>
      <c r="TU88" s="14"/>
      <c r="TV88" s="14"/>
      <c r="TW88" s="14"/>
      <c r="TX88" s="14"/>
      <c r="TY88" s="14"/>
      <c r="TZ88" s="14"/>
      <c r="UA88" s="14"/>
      <c r="UB88" s="14"/>
      <c r="UC88" s="14"/>
      <c r="UD88" s="14"/>
      <c r="UE88" s="14"/>
      <c r="UF88" s="14"/>
      <c r="UG88" s="14"/>
      <c r="UH88" s="14"/>
      <c r="UI88" s="14"/>
      <c r="UJ88" s="14"/>
      <c r="UK88" s="14"/>
      <c r="UL88" s="14"/>
      <c r="UM88" s="14"/>
      <c r="UN88" s="14"/>
      <c r="UO88" s="14"/>
      <c r="UP88" s="14"/>
      <c r="UQ88" s="14"/>
      <c r="UR88" s="14"/>
      <c r="US88" s="14"/>
      <c r="UT88" s="14"/>
      <c r="UU88" s="14"/>
      <c r="UV88" s="14"/>
      <c r="UW88" s="14"/>
      <c r="UX88" s="14"/>
      <c r="UY88" s="14"/>
      <c r="UZ88" s="14"/>
      <c r="VA88" s="14"/>
      <c r="VB88" s="14"/>
      <c r="VC88" s="14"/>
      <c r="VD88" s="14"/>
      <c r="VE88" s="14"/>
      <c r="VF88" s="14"/>
      <c r="VG88" s="14"/>
      <c r="VH88" s="14"/>
      <c r="VI88" s="14"/>
      <c r="VJ88" s="14"/>
      <c r="VK88" s="14"/>
      <c r="VL88" s="14"/>
      <c r="VM88" s="14"/>
      <c r="VN88" s="14"/>
      <c r="VO88" s="14"/>
      <c r="VP88" s="14"/>
      <c r="VQ88" s="14"/>
      <c r="VR88" s="14"/>
      <c r="VS88" s="14"/>
      <c r="VT88" s="14"/>
      <c r="VU88" s="14"/>
      <c r="VV88" s="14"/>
      <c r="VW88" s="14"/>
      <c r="VX88" s="14"/>
      <c r="VY88" s="14"/>
      <c r="VZ88" s="14"/>
      <c r="WA88" s="14"/>
      <c r="WB88" s="14"/>
      <c r="WC88" s="14"/>
      <c r="WD88" s="14"/>
      <c r="WE88" s="14"/>
      <c r="WF88" s="14"/>
      <c r="WG88" s="14"/>
      <c r="WH88" s="14"/>
      <c r="WI88" s="14"/>
      <c r="WJ88" s="14"/>
      <c r="WK88" s="14"/>
      <c r="WL88" s="14"/>
      <c r="WM88" s="14"/>
      <c r="WN88" s="14"/>
      <c r="WO88" s="14"/>
      <c r="WP88" s="14"/>
      <c r="WQ88" s="14"/>
      <c r="WR88" s="14"/>
      <c r="WS88" s="14"/>
      <c r="WT88" s="14"/>
      <c r="WU88" s="14"/>
      <c r="WV88" s="14"/>
      <c r="WW88" s="14"/>
      <c r="WX88" s="14"/>
      <c r="WY88" s="14"/>
      <c r="WZ88" s="14"/>
      <c r="XA88" s="14"/>
      <c r="XB88" s="14"/>
      <c r="XC88" s="14"/>
      <c r="XD88" s="14"/>
      <c r="XE88" s="14"/>
      <c r="XF88" s="14"/>
      <c r="XG88" s="14"/>
      <c r="XH88" s="14"/>
      <c r="XI88" s="14"/>
      <c r="XJ88" s="14"/>
      <c r="XK88" s="14"/>
      <c r="XL88" s="14"/>
      <c r="XM88" s="14"/>
      <c r="XN88" s="14"/>
      <c r="XO88" s="14"/>
      <c r="XP88" s="14"/>
      <c r="XQ88" s="14"/>
      <c r="XR88" s="14"/>
      <c r="XS88" s="14"/>
      <c r="XT88" s="14"/>
      <c r="XU88" s="14"/>
      <c r="XV88" s="14"/>
      <c r="XW88" s="14"/>
      <c r="XX88" s="14"/>
      <c r="XY88" s="14"/>
      <c r="XZ88" s="14"/>
      <c r="YA88" s="14"/>
      <c r="YB88" s="14"/>
      <c r="YC88" s="14"/>
      <c r="YD88" s="14"/>
      <c r="YE88" s="14"/>
      <c r="YF88" s="14"/>
      <c r="YG88" s="14"/>
      <c r="YH88" s="14"/>
      <c r="YI88" s="14"/>
      <c r="YJ88" s="14"/>
      <c r="YK88" s="14"/>
      <c r="YL88" s="14"/>
      <c r="YM88" s="14"/>
      <c r="YN88" s="14"/>
      <c r="YO88" s="14"/>
      <c r="YP88" s="14"/>
      <c r="YQ88" s="14"/>
      <c r="YR88" s="14"/>
      <c r="YS88" s="14"/>
      <c r="YT88" s="14"/>
      <c r="YU88" s="14"/>
      <c r="YV88" s="14"/>
      <c r="YW88" s="14"/>
      <c r="YX88" s="14"/>
      <c r="YY88" s="14"/>
      <c r="YZ88" s="14"/>
      <c r="ZA88" s="14"/>
    </row>
    <row r="89" spans="1:677" x14ac:dyDescent="0.25">
      <c r="A89" s="9">
        <f t="shared" si="8"/>
        <v>82</v>
      </c>
      <c r="B89" s="44" t="s">
        <v>264</v>
      </c>
      <c r="C89" s="36" t="s">
        <v>34</v>
      </c>
      <c r="D89" s="54">
        <f t="shared" si="5"/>
        <v>4.6317777777777778</v>
      </c>
      <c r="E89" s="55"/>
      <c r="F89" s="38">
        <v>6</v>
      </c>
      <c r="G89" s="38">
        <v>5</v>
      </c>
      <c r="H89" s="38">
        <v>5</v>
      </c>
      <c r="I89" s="38"/>
      <c r="J89" s="38">
        <v>4</v>
      </c>
      <c r="K89" s="38">
        <v>5.5</v>
      </c>
      <c r="L89" s="38">
        <v>4</v>
      </c>
      <c r="M89" s="38">
        <v>6</v>
      </c>
      <c r="N89" s="38">
        <v>6</v>
      </c>
      <c r="O89" s="38"/>
      <c r="P89" s="56">
        <v>5.5</v>
      </c>
      <c r="Q89" s="57">
        <f t="shared" si="6"/>
        <v>5.2222222222222223</v>
      </c>
      <c r="R89" s="55">
        <v>5.3</v>
      </c>
      <c r="S89" s="38">
        <v>2.6</v>
      </c>
      <c r="T89" s="38">
        <v>2</v>
      </c>
      <c r="U89" s="38">
        <v>3</v>
      </c>
      <c r="V89" s="38"/>
      <c r="W89" s="38">
        <v>4</v>
      </c>
      <c r="X89" s="38">
        <v>4.9000000000000004</v>
      </c>
      <c r="Y89" s="38">
        <v>3.8</v>
      </c>
      <c r="Z89" s="38">
        <v>4.5999999999999996</v>
      </c>
      <c r="AA89" s="38">
        <v>5.3</v>
      </c>
      <c r="AB89" s="38"/>
      <c r="AC89" s="56">
        <v>4.3</v>
      </c>
      <c r="AD89" s="58">
        <f t="shared" si="7"/>
        <v>3.9799999999999991</v>
      </c>
      <c r="AE89" s="59">
        <v>4.5999999999999996</v>
      </c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4"/>
      <c r="DE89" s="14"/>
      <c r="DF89" s="14"/>
      <c r="DG89" s="14"/>
      <c r="DH89" s="14"/>
      <c r="DI89" s="14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4"/>
      <c r="DU89" s="14"/>
      <c r="DV89" s="14"/>
      <c r="DW89" s="14"/>
      <c r="DX89" s="14"/>
      <c r="DY89" s="14"/>
      <c r="DZ89" s="14"/>
      <c r="EA89" s="14"/>
      <c r="EB89" s="14"/>
      <c r="EC89" s="14"/>
      <c r="ED89" s="14"/>
      <c r="EE89" s="14"/>
      <c r="EF89" s="14"/>
      <c r="EG89" s="14"/>
      <c r="EH89" s="14"/>
      <c r="EI89" s="14"/>
      <c r="EJ89" s="14"/>
      <c r="EK89" s="14"/>
      <c r="EL89" s="14"/>
      <c r="EM89" s="14"/>
      <c r="EN89" s="14"/>
      <c r="EO89" s="14"/>
      <c r="EP89" s="14"/>
      <c r="EQ89" s="14"/>
      <c r="ER89" s="14"/>
      <c r="ES89" s="14"/>
      <c r="ET89" s="14"/>
      <c r="EU89" s="14"/>
      <c r="EV89" s="14"/>
      <c r="EW89" s="14"/>
      <c r="EX89" s="14"/>
      <c r="EY89" s="14"/>
      <c r="EZ89" s="14"/>
      <c r="FA89" s="14"/>
      <c r="FB89" s="14"/>
      <c r="FC89" s="14"/>
      <c r="FD89" s="14"/>
      <c r="FE89" s="14"/>
      <c r="FF89" s="14"/>
      <c r="FG89" s="14"/>
      <c r="FH89" s="14"/>
      <c r="FI89" s="14"/>
      <c r="FJ89" s="14"/>
      <c r="FK89" s="14"/>
      <c r="FL89" s="14"/>
      <c r="FM89" s="14"/>
      <c r="FN89" s="14"/>
      <c r="FO89" s="14"/>
      <c r="FP89" s="14"/>
      <c r="FQ89" s="14"/>
      <c r="FR89" s="14"/>
      <c r="FS89" s="14"/>
      <c r="FT89" s="14"/>
      <c r="FU89" s="14"/>
      <c r="FV89" s="14"/>
      <c r="FW89" s="14"/>
      <c r="FX89" s="14"/>
      <c r="FY89" s="14"/>
      <c r="FZ89" s="14"/>
      <c r="GA89" s="14"/>
      <c r="GB89" s="14"/>
      <c r="GC89" s="14"/>
      <c r="GD89" s="14"/>
      <c r="GE89" s="14"/>
      <c r="GF89" s="14"/>
      <c r="GG89" s="14"/>
      <c r="GH89" s="14"/>
      <c r="GI89" s="14"/>
      <c r="GJ89" s="14"/>
      <c r="GK89" s="14"/>
      <c r="GL89" s="14"/>
      <c r="GM89" s="14"/>
      <c r="GN89" s="14"/>
      <c r="GO89" s="14"/>
      <c r="GP89" s="14"/>
      <c r="GQ89" s="14"/>
      <c r="GR89" s="14"/>
      <c r="GS89" s="14"/>
      <c r="GT89" s="14"/>
      <c r="GU89" s="14"/>
      <c r="GV89" s="14"/>
      <c r="GW89" s="14"/>
      <c r="GX89" s="14"/>
      <c r="GY89" s="14"/>
      <c r="GZ89" s="14"/>
      <c r="HA89" s="14"/>
      <c r="HB89" s="14"/>
      <c r="HC89" s="14"/>
      <c r="HD89" s="14"/>
      <c r="HE89" s="14"/>
      <c r="HF89" s="14"/>
      <c r="HG89" s="14"/>
      <c r="HH89" s="14"/>
      <c r="HI89" s="14"/>
      <c r="HJ89" s="14"/>
      <c r="HK89" s="14"/>
      <c r="HL89" s="14"/>
      <c r="HM89" s="14"/>
      <c r="HN89" s="14"/>
      <c r="HO89" s="14"/>
      <c r="HP89" s="14"/>
      <c r="HQ89" s="14"/>
      <c r="HR89" s="14"/>
      <c r="HS89" s="14"/>
      <c r="HT89" s="14"/>
      <c r="HU89" s="14"/>
      <c r="HV89" s="14"/>
      <c r="HW89" s="14"/>
      <c r="HX89" s="14"/>
      <c r="HY89" s="14"/>
      <c r="HZ89" s="14"/>
      <c r="IA89" s="14"/>
      <c r="IB89" s="14"/>
      <c r="IC89" s="14"/>
      <c r="ID89" s="14"/>
      <c r="IE89" s="14"/>
      <c r="IF89" s="14"/>
      <c r="IG89" s="14"/>
      <c r="IH89" s="14"/>
      <c r="II89" s="14"/>
      <c r="IJ89" s="14"/>
      <c r="IK89" s="14"/>
      <c r="IL89" s="14"/>
      <c r="IM89" s="14"/>
      <c r="IN89" s="14"/>
      <c r="IO89" s="14"/>
      <c r="IP89" s="14"/>
      <c r="IQ89" s="14"/>
      <c r="IR89" s="14"/>
      <c r="IS89" s="14"/>
      <c r="IT89" s="14"/>
      <c r="IU89" s="14"/>
      <c r="IV89" s="14"/>
      <c r="IW89" s="14"/>
      <c r="IX89" s="14"/>
      <c r="IY89" s="14"/>
      <c r="IZ89" s="14"/>
      <c r="JA89" s="14"/>
      <c r="JB89" s="14"/>
      <c r="JC89" s="14"/>
      <c r="JD89" s="14"/>
      <c r="JE89" s="14"/>
      <c r="JF89" s="14"/>
      <c r="JG89" s="14"/>
      <c r="JH89" s="14"/>
      <c r="JI89" s="14"/>
      <c r="JJ89" s="14"/>
      <c r="JK89" s="14"/>
      <c r="JL89" s="14"/>
      <c r="JM89" s="14"/>
      <c r="JN89" s="14"/>
      <c r="JO89" s="14"/>
      <c r="JP89" s="14"/>
      <c r="JQ89" s="14"/>
      <c r="JR89" s="14"/>
      <c r="JS89" s="14"/>
      <c r="JT89" s="14"/>
      <c r="JU89" s="14"/>
      <c r="JV89" s="14"/>
      <c r="JW89" s="14"/>
      <c r="JX89" s="14"/>
      <c r="JY89" s="14"/>
      <c r="JZ89" s="14"/>
      <c r="KA89" s="14"/>
      <c r="KB89" s="14"/>
      <c r="KC89" s="14"/>
      <c r="KD89" s="14"/>
      <c r="KE89" s="14"/>
      <c r="KF89" s="14"/>
      <c r="KG89" s="14"/>
      <c r="KH89" s="14"/>
      <c r="KI89" s="14"/>
      <c r="KJ89" s="14"/>
      <c r="KK89" s="14"/>
      <c r="KL89" s="14"/>
      <c r="KM89" s="14"/>
      <c r="KN89" s="14"/>
      <c r="KO89" s="14"/>
      <c r="KP89" s="14"/>
      <c r="KQ89" s="14"/>
      <c r="KR89" s="14"/>
      <c r="KS89" s="14"/>
      <c r="KT89" s="14"/>
      <c r="KU89" s="14"/>
      <c r="KV89" s="14"/>
      <c r="KW89" s="14"/>
      <c r="KX89" s="14"/>
      <c r="KY89" s="14"/>
      <c r="KZ89" s="14"/>
      <c r="LA89" s="14"/>
      <c r="LB89" s="14"/>
      <c r="LC89" s="14"/>
      <c r="LD89" s="14"/>
      <c r="LE89" s="14"/>
      <c r="LF89" s="14"/>
      <c r="LG89" s="14"/>
      <c r="LH89" s="14"/>
      <c r="LI89" s="14"/>
      <c r="LJ89" s="14"/>
      <c r="LK89" s="14"/>
      <c r="LL89" s="14"/>
      <c r="LM89" s="14"/>
      <c r="LN89" s="14"/>
      <c r="LO89" s="14"/>
      <c r="LP89" s="14"/>
      <c r="LQ89" s="14"/>
      <c r="LR89" s="14"/>
      <c r="LS89" s="14"/>
      <c r="LT89" s="14"/>
      <c r="LU89" s="14"/>
      <c r="LV89" s="14"/>
      <c r="LW89" s="14"/>
      <c r="LX89" s="14"/>
      <c r="LY89" s="14"/>
      <c r="LZ89" s="14"/>
      <c r="MA89" s="14"/>
      <c r="MB89" s="14"/>
      <c r="MC89" s="14"/>
      <c r="MD89" s="14"/>
      <c r="ME89" s="14"/>
      <c r="MF89" s="14"/>
      <c r="MG89" s="14"/>
      <c r="MH89" s="14"/>
      <c r="MI89" s="14"/>
      <c r="MJ89" s="14"/>
      <c r="MK89" s="14"/>
      <c r="ML89" s="14"/>
      <c r="MM89" s="14"/>
      <c r="MN89" s="14"/>
      <c r="MO89" s="14"/>
      <c r="MP89" s="14"/>
      <c r="MQ89" s="14"/>
      <c r="MR89" s="14"/>
      <c r="MS89" s="14"/>
      <c r="MT89" s="14"/>
      <c r="MU89" s="14"/>
      <c r="MV89" s="14"/>
      <c r="MW89" s="14"/>
      <c r="MX89" s="14"/>
      <c r="MY89" s="14"/>
      <c r="MZ89" s="14"/>
      <c r="NA89" s="14"/>
      <c r="NB89" s="14"/>
      <c r="NC89" s="14"/>
      <c r="ND89" s="14"/>
      <c r="NE89" s="14"/>
      <c r="NF89" s="14"/>
      <c r="NG89" s="14"/>
      <c r="NH89" s="14"/>
      <c r="NI89" s="14"/>
      <c r="NJ89" s="14"/>
      <c r="NK89" s="14"/>
      <c r="NL89" s="14"/>
      <c r="NM89" s="14"/>
      <c r="NN89" s="14"/>
      <c r="NO89" s="14"/>
      <c r="NP89" s="14"/>
      <c r="NQ89" s="14"/>
      <c r="NR89" s="14"/>
      <c r="NS89" s="14"/>
      <c r="NT89" s="14"/>
      <c r="NU89" s="14"/>
      <c r="NV89" s="14"/>
      <c r="NW89" s="14"/>
      <c r="NX89" s="14"/>
      <c r="NY89" s="14"/>
      <c r="NZ89" s="14"/>
      <c r="OA89" s="14"/>
      <c r="OB89" s="14"/>
      <c r="OC89" s="14"/>
      <c r="OD89" s="14"/>
      <c r="OE89" s="14"/>
      <c r="OF89" s="14"/>
      <c r="OG89" s="14"/>
      <c r="OH89" s="14"/>
      <c r="OI89" s="14"/>
      <c r="OJ89" s="14"/>
      <c r="OK89" s="14"/>
      <c r="OL89" s="14"/>
      <c r="OM89" s="14"/>
      <c r="ON89" s="14"/>
      <c r="OO89" s="14"/>
      <c r="OP89" s="14"/>
      <c r="OQ89" s="14"/>
      <c r="OR89" s="14"/>
      <c r="OS89" s="14"/>
      <c r="OT89" s="14"/>
      <c r="OU89" s="14"/>
      <c r="OV89" s="14"/>
      <c r="OW89" s="14"/>
      <c r="OX89" s="14"/>
      <c r="OY89" s="14"/>
      <c r="OZ89" s="14"/>
      <c r="PA89" s="14"/>
      <c r="PB89" s="14"/>
      <c r="PC89" s="14"/>
      <c r="PD89" s="14"/>
      <c r="PE89" s="14"/>
      <c r="PF89" s="14"/>
      <c r="PG89" s="14"/>
      <c r="PH89" s="14"/>
      <c r="PI89" s="14"/>
      <c r="PJ89" s="14"/>
      <c r="PK89" s="14"/>
      <c r="PL89" s="14"/>
      <c r="PM89" s="14"/>
      <c r="PN89" s="14"/>
      <c r="PO89" s="14"/>
      <c r="PP89" s="14"/>
      <c r="PQ89" s="14"/>
      <c r="PR89" s="14"/>
      <c r="PS89" s="14"/>
      <c r="PT89" s="14"/>
      <c r="PU89" s="14"/>
      <c r="PV89" s="14"/>
      <c r="PW89" s="14"/>
      <c r="PX89" s="14"/>
      <c r="PY89" s="14"/>
      <c r="PZ89" s="14"/>
      <c r="QA89" s="14"/>
      <c r="QB89" s="14"/>
      <c r="QC89" s="14"/>
      <c r="QD89" s="14"/>
      <c r="QE89" s="14"/>
      <c r="QF89" s="14"/>
      <c r="QG89" s="14"/>
      <c r="QH89" s="14"/>
      <c r="QI89" s="14"/>
      <c r="QJ89" s="14"/>
      <c r="QK89" s="14"/>
      <c r="QL89" s="14"/>
      <c r="QM89" s="14"/>
      <c r="QN89" s="14"/>
      <c r="QO89" s="14"/>
      <c r="QP89" s="14"/>
      <c r="QQ89" s="14"/>
      <c r="QR89" s="14"/>
      <c r="QS89" s="14"/>
      <c r="QT89" s="14"/>
      <c r="QU89" s="14"/>
      <c r="QV89" s="14"/>
      <c r="QW89" s="14"/>
      <c r="QX89" s="14"/>
      <c r="QY89" s="14"/>
      <c r="QZ89" s="14"/>
      <c r="RA89" s="14"/>
      <c r="RB89" s="14"/>
      <c r="RC89" s="14"/>
      <c r="RD89" s="14"/>
      <c r="RE89" s="14"/>
      <c r="RF89" s="14"/>
      <c r="RG89" s="14"/>
      <c r="RH89" s="14"/>
      <c r="RI89" s="14"/>
      <c r="RJ89" s="14"/>
      <c r="RK89" s="14"/>
      <c r="RL89" s="14"/>
      <c r="RM89" s="14"/>
      <c r="RN89" s="14"/>
      <c r="RO89" s="14"/>
      <c r="RP89" s="14"/>
      <c r="RQ89" s="14"/>
      <c r="RR89" s="14"/>
      <c r="RS89" s="14"/>
      <c r="RT89" s="14"/>
      <c r="RU89" s="14"/>
      <c r="RV89" s="14"/>
      <c r="RW89" s="14"/>
      <c r="RX89" s="14"/>
      <c r="RY89" s="14"/>
      <c r="RZ89" s="14"/>
      <c r="SA89" s="14"/>
      <c r="SB89" s="14"/>
      <c r="SC89" s="14"/>
      <c r="SD89" s="14"/>
      <c r="SE89" s="14"/>
      <c r="SF89" s="14"/>
      <c r="SG89" s="14"/>
      <c r="SH89" s="14"/>
      <c r="SI89" s="14"/>
      <c r="SJ89" s="14"/>
      <c r="SK89" s="14"/>
      <c r="SL89" s="14"/>
      <c r="SM89" s="14"/>
      <c r="SN89" s="14"/>
      <c r="SO89" s="14"/>
      <c r="SP89" s="14"/>
      <c r="SQ89" s="14"/>
      <c r="SR89" s="14"/>
      <c r="SS89" s="14"/>
      <c r="ST89" s="14"/>
      <c r="SU89" s="14"/>
      <c r="SV89" s="14"/>
      <c r="SW89" s="14"/>
      <c r="SX89" s="14"/>
      <c r="SY89" s="14"/>
      <c r="SZ89" s="14"/>
      <c r="TA89" s="14"/>
      <c r="TB89" s="14"/>
      <c r="TC89" s="14"/>
      <c r="TD89" s="14"/>
      <c r="TE89" s="14"/>
      <c r="TF89" s="14"/>
      <c r="TG89" s="14"/>
      <c r="TH89" s="14"/>
      <c r="TI89" s="14"/>
      <c r="TJ89" s="14"/>
      <c r="TK89" s="14"/>
      <c r="TL89" s="14"/>
      <c r="TM89" s="14"/>
      <c r="TN89" s="14"/>
      <c r="TO89" s="14"/>
      <c r="TP89" s="14"/>
      <c r="TQ89" s="14"/>
      <c r="TR89" s="14"/>
      <c r="TS89" s="14"/>
      <c r="TT89" s="14"/>
      <c r="TU89" s="14"/>
      <c r="TV89" s="14"/>
      <c r="TW89" s="14"/>
      <c r="TX89" s="14"/>
      <c r="TY89" s="14"/>
      <c r="TZ89" s="14"/>
      <c r="UA89" s="14"/>
      <c r="UB89" s="14"/>
      <c r="UC89" s="14"/>
      <c r="UD89" s="14"/>
      <c r="UE89" s="14"/>
      <c r="UF89" s="14"/>
      <c r="UG89" s="14"/>
      <c r="UH89" s="14"/>
      <c r="UI89" s="14"/>
      <c r="UJ89" s="14"/>
      <c r="UK89" s="14"/>
      <c r="UL89" s="14"/>
      <c r="UM89" s="14"/>
      <c r="UN89" s="14"/>
      <c r="UO89" s="14"/>
      <c r="UP89" s="14"/>
      <c r="UQ89" s="14"/>
      <c r="UR89" s="14"/>
      <c r="US89" s="14"/>
      <c r="UT89" s="14"/>
      <c r="UU89" s="14"/>
      <c r="UV89" s="14"/>
      <c r="UW89" s="14"/>
      <c r="UX89" s="14"/>
      <c r="UY89" s="14"/>
      <c r="UZ89" s="14"/>
      <c r="VA89" s="14"/>
      <c r="VB89" s="14"/>
      <c r="VC89" s="14"/>
      <c r="VD89" s="14"/>
      <c r="VE89" s="14"/>
      <c r="VF89" s="14"/>
      <c r="VG89" s="14"/>
      <c r="VH89" s="14"/>
      <c r="VI89" s="14"/>
      <c r="VJ89" s="14"/>
      <c r="VK89" s="14"/>
      <c r="VL89" s="14"/>
      <c r="VM89" s="14"/>
      <c r="VN89" s="14"/>
      <c r="VO89" s="14"/>
      <c r="VP89" s="14"/>
      <c r="VQ89" s="14"/>
      <c r="VR89" s="14"/>
      <c r="VS89" s="14"/>
      <c r="VT89" s="14"/>
      <c r="VU89" s="14"/>
      <c r="VV89" s="14"/>
      <c r="VW89" s="14"/>
      <c r="VX89" s="14"/>
      <c r="VY89" s="14"/>
      <c r="VZ89" s="14"/>
      <c r="WA89" s="14"/>
      <c r="WB89" s="14"/>
      <c r="WC89" s="14"/>
      <c r="WD89" s="14"/>
      <c r="WE89" s="14"/>
      <c r="WF89" s="14"/>
      <c r="WG89" s="14"/>
      <c r="WH89" s="14"/>
      <c r="WI89" s="14"/>
      <c r="WJ89" s="14"/>
      <c r="WK89" s="14"/>
      <c r="WL89" s="14"/>
      <c r="WM89" s="14"/>
      <c r="WN89" s="14"/>
      <c r="WO89" s="14"/>
      <c r="WP89" s="14"/>
      <c r="WQ89" s="14"/>
      <c r="WR89" s="14"/>
      <c r="WS89" s="14"/>
      <c r="WT89" s="14"/>
      <c r="WU89" s="14"/>
      <c r="WV89" s="14"/>
      <c r="WW89" s="14"/>
      <c r="WX89" s="14"/>
      <c r="WY89" s="14"/>
      <c r="WZ89" s="14"/>
      <c r="XA89" s="14"/>
      <c r="XB89" s="14"/>
      <c r="XC89" s="14"/>
      <c r="XD89" s="14"/>
      <c r="XE89" s="14"/>
      <c r="XF89" s="14"/>
      <c r="XG89" s="14"/>
      <c r="XH89" s="14"/>
      <c r="XI89" s="14"/>
      <c r="XJ89" s="14"/>
      <c r="XK89" s="14"/>
      <c r="XL89" s="14"/>
      <c r="XM89" s="14"/>
      <c r="XN89" s="14"/>
      <c r="XO89" s="14"/>
      <c r="XP89" s="14"/>
      <c r="XQ89" s="14"/>
      <c r="XR89" s="14"/>
      <c r="XS89" s="14"/>
      <c r="XT89" s="14"/>
      <c r="XU89" s="14"/>
      <c r="XV89" s="14"/>
      <c r="XW89" s="14"/>
      <c r="XX89" s="14"/>
      <c r="XY89" s="14"/>
      <c r="XZ89" s="14"/>
      <c r="YA89" s="14"/>
      <c r="YB89" s="14"/>
      <c r="YC89" s="14"/>
      <c r="YD89" s="14"/>
      <c r="YE89" s="14"/>
      <c r="YF89" s="14"/>
      <c r="YG89" s="14"/>
      <c r="YH89" s="14"/>
      <c r="YI89" s="14"/>
      <c r="YJ89" s="14"/>
      <c r="YK89" s="14"/>
      <c r="YL89" s="14"/>
      <c r="YM89" s="14"/>
      <c r="YN89" s="14"/>
      <c r="YO89" s="14"/>
      <c r="YP89" s="14"/>
      <c r="YQ89" s="14"/>
      <c r="YR89" s="14"/>
      <c r="YS89" s="14"/>
      <c r="YT89" s="14"/>
      <c r="YU89" s="14"/>
      <c r="YV89" s="14"/>
      <c r="YW89" s="14"/>
      <c r="YX89" s="14"/>
      <c r="YY89" s="14"/>
      <c r="YZ89" s="14"/>
      <c r="ZA89" s="14"/>
    </row>
    <row r="90" spans="1:677" x14ac:dyDescent="0.25">
      <c r="A90" s="9">
        <f t="shared" si="8"/>
        <v>83</v>
      </c>
      <c r="B90" s="30" t="s">
        <v>162</v>
      </c>
      <c r="C90" s="31" t="s">
        <v>38</v>
      </c>
      <c r="D90" s="54">
        <f t="shared" si="5"/>
        <v>5.0436249999999996</v>
      </c>
      <c r="E90" s="55"/>
      <c r="F90" s="38"/>
      <c r="G90" s="38"/>
      <c r="H90" s="38">
        <v>1</v>
      </c>
      <c r="I90" s="38">
        <v>6</v>
      </c>
      <c r="J90" s="38">
        <v>3.5</v>
      </c>
      <c r="K90" s="38">
        <v>4</v>
      </c>
      <c r="L90" s="38">
        <v>4</v>
      </c>
      <c r="M90" s="38">
        <v>5</v>
      </c>
      <c r="N90" s="38">
        <v>6</v>
      </c>
      <c r="O90" s="38"/>
      <c r="P90" s="56">
        <v>4</v>
      </c>
      <c r="Q90" s="57">
        <f t="shared" si="6"/>
        <v>4.1875</v>
      </c>
      <c r="R90" s="55">
        <v>6.5</v>
      </c>
      <c r="S90" s="38">
        <v>6.4</v>
      </c>
      <c r="T90" s="38">
        <v>6.6</v>
      </c>
      <c r="U90" s="38">
        <v>6.3</v>
      </c>
      <c r="V90" s="38">
        <v>6.5</v>
      </c>
      <c r="W90" s="38">
        <v>6.4</v>
      </c>
      <c r="X90" s="38">
        <v>6.5</v>
      </c>
      <c r="Y90" s="38">
        <v>6.6</v>
      </c>
      <c r="Z90" s="38"/>
      <c r="AA90" s="38">
        <v>6.8</v>
      </c>
      <c r="AB90" s="38"/>
      <c r="AC90" s="56">
        <v>7</v>
      </c>
      <c r="AD90" s="58">
        <f t="shared" si="7"/>
        <v>6.56</v>
      </c>
      <c r="AE90" s="59">
        <v>4.5999999999999996</v>
      </c>
      <c r="AF90" s="7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  <c r="DE90" s="14"/>
      <c r="DF90" s="14"/>
      <c r="DG90" s="14"/>
      <c r="DH90" s="14"/>
      <c r="DI90" s="14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4"/>
      <c r="DU90" s="14"/>
      <c r="DV90" s="14"/>
      <c r="DW90" s="14"/>
      <c r="DX90" s="14"/>
      <c r="DY90" s="14"/>
      <c r="DZ90" s="14"/>
      <c r="EA90" s="14"/>
      <c r="EB90" s="14"/>
      <c r="EC90" s="14"/>
      <c r="ED90" s="14"/>
      <c r="EE90" s="14"/>
      <c r="EF90" s="14"/>
      <c r="EG90" s="14"/>
      <c r="EH90" s="14"/>
      <c r="EI90" s="14"/>
      <c r="EJ90" s="14"/>
      <c r="EK90" s="14"/>
      <c r="EL90" s="14"/>
      <c r="EM90" s="14"/>
      <c r="EN90" s="14"/>
      <c r="EO90" s="14"/>
      <c r="EP90" s="14"/>
      <c r="EQ90" s="14"/>
      <c r="ER90" s="14"/>
      <c r="ES90" s="14"/>
      <c r="ET90" s="14"/>
      <c r="EU90" s="14"/>
      <c r="EV90" s="14"/>
      <c r="EW90" s="14"/>
      <c r="EX90" s="14"/>
      <c r="EY90" s="14"/>
      <c r="EZ90" s="14"/>
      <c r="FA90" s="14"/>
      <c r="FB90" s="14"/>
      <c r="FC90" s="14"/>
      <c r="FD90" s="14"/>
      <c r="FE90" s="14"/>
      <c r="FF90" s="14"/>
      <c r="FG90" s="14"/>
      <c r="FH90" s="14"/>
      <c r="FI90" s="14"/>
      <c r="FJ90" s="14"/>
      <c r="FK90" s="14"/>
      <c r="FL90" s="14"/>
      <c r="FM90" s="14"/>
      <c r="FN90" s="14"/>
      <c r="FO90" s="14"/>
      <c r="FP90" s="14"/>
      <c r="FQ90" s="14"/>
      <c r="FR90" s="14"/>
      <c r="FS90" s="14"/>
      <c r="FT90" s="14"/>
      <c r="FU90" s="14"/>
      <c r="FV90" s="14"/>
      <c r="FW90" s="14"/>
      <c r="FX90" s="14"/>
      <c r="FY90" s="14"/>
      <c r="FZ90" s="14"/>
      <c r="GA90" s="14"/>
      <c r="GB90" s="14"/>
      <c r="GC90" s="14"/>
      <c r="GD90" s="14"/>
      <c r="GE90" s="14"/>
      <c r="GF90" s="14"/>
      <c r="GG90" s="14"/>
      <c r="GH90" s="14"/>
      <c r="GI90" s="14"/>
      <c r="GJ90" s="14"/>
      <c r="GK90" s="14"/>
      <c r="GL90" s="14"/>
      <c r="GM90" s="14"/>
      <c r="GN90" s="14"/>
      <c r="GO90" s="14"/>
      <c r="GP90" s="14"/>
      <c r="GQ90" s="14"/>
      <c r="GR90" s="14"/>
      <c r="GS90" s="14"/>
      <c r="GT90" s="14"/>
      <c r="GU90" s="14"/>
      <c r="GV90" s="14"/>
      <c r="GW90" s="14"/>
      <c r="GX90" s="14"/>
      <c r="GY90" s="14"/>
      <c r="GZ90" s="14"/>
      <c r="HA90" s="14"/>
      <c r="HB90" s="14"/>
      <c r="HC90" s="14"/>
      <c r="HD90" s="14"/>
      <c r="HE90" s="14"/>
      <c r="HF90" s="14"/>
      <c r="HG90" s="14"/>
      <c r="HH90" s="14"/>
      <c r="HI90" s="14"/>
      <c r="HJ90" s="14"/>
      <c r="HK90" s="14"/>
      <c r="HL90" s="14"/>
      <c r="HM90" s="14"/>
      <c r="HN90" s="14"/>
      <c r="HO90" s="14"/>
      <c r="HP90" s="14"/>
      <c r="HQ90" s="14"/>
      <c r="HR90" s="14"/>
      <c r="HS90" s="14"/>
      <c r="HT90" s="14"/>
      <c r="HU90" s="14"/>
      <c r="HV90" s="14"/>
      <c r="HW90" s="14"/>
      <c r="HX90" s="14"/>
      <c r="HY90" s="14"/>
      <c r="HZ90" s="14"/>
      <c r="IA90" s="14"/>
      <c r="IB90" s="14"/>
      <c r="IC90" s="14"/>
      <c r="ID90" s="14"/>
      <c r="IE90" s="14"/>
      <c r="IF90" s="14"/>
      <c r="IG90" s="14"/>
      <c r="IH90" s="14"/>
      <c r="II90" s="14"/>
      <c r="IJ90" s="14"/>
      <c r="IK90" s="14"/>
      <c r="IL90" s="14"/>
      <c r="IM90" s="14"/>
      <c r="IN90" s="14"/>
      <c r="IO90" s="14"/>
      <c r="IP90" s="14"/>
      <c r="IQ90" s="14"/>
      <c r="IR90" s="14"/>
      <c r="IS90" s="14"/>
      <c r="IT90" s="14"/>
      <c r="IU90" s="14"/>
      <c r="IV90" s="14"/>
      <c r="IW90" s="14"/>
      <c r="IX90" s="14"/>
      <c r="IY90" s="14"/>
      <c r="IZ90" s="14"/>
      <c r="JA90" s="14"/>
      <c r="JB90" s="14"/>
      <c r="JC90" s="14"/>
      <c r="JD90" s="14"/>
      <c r="JE90" s="14"/>
      <c r="JF90" s="14"/>
      <c r="JG90" s="14"/>
      <c r="JH90" s="14"/>
      <c r="JI90" s="14"/>
      <c r="JJ90" s="14"/>
      <c r="JK90" s="14"/>
      <c r="JL90" s="14"/>
      <c r="JM90" s="14"/>
      <c r="JN90" s="14"/>
      <c r="JO90" s="14"/>
      <c r="JP90" s="14"/>
      <c r="JQ90" s="14"/>
      <c r="JR90" s="14"/>
      <c r="JS90" s="14"/>
      <c r="JT90" s="14"/>
      <c r="JU90" s="14"/>
      <c r="JV90" s="14"/>
      <c r="JW90" s="14"/>
      <c r="JX90" s="14"/>
      <c r="JY90" s="14"/>
      <c r="JZ90" s="14"/>
      <c r="KA90" s="14"/>
      <c r="KB90" s="14"/>
      <c r="KC90" s="14"/>
      <c r="KD90" s="14"/>
      <c r="KE90" s="14"/>
      <c r="KF90" s="14"/>
      <c r="KG90" s="14"/>
      <c r="KH90" s="14"/>
      <c r="KI90" s="14"/>
      <c r="KJ90" s="14"/>
      <c r="KK90" s="14"/>
      <c r="KL90" s="14"/>
      <c r="KM90" s="14"/>
      <c r="KN90" s="14"/>
      <c r="KO90" s="14"/>
      <c r="KP90" s="14"/>
      <c r="KQ90" s="14"/>
      <c r="KR90" s="14"/>
      <c r="KS90" s="14"/>
      <c r="KT90" s="14"/>
      <c r="KU90" s="14"/>
      <c r="KV90" s="14"/>
      <c r="KW90" s="14"/>
      <c r="KX90" s="14"/>
      <c r="KY90" s="14"/>
      <c r="KZ90" s="14"/>
      <c r="LA90" s="14"/>
      <c r="LB90" s="14"/>
      <c r="LC90" s="14"/>
      <c r="LD90" s="14"/>
      <c r="LE90" s="14"/>
      <c r="LF90" s="14"/>
      <c r="LG90" s="14"/>
      <c r="LH90" s="14"/>
      <c r="LI90" s="14"/>
      <c r="LJ90" s="14"/>
      <c r="LK90" s="14"/>
      <c r="LL90" s="14"/>
      <c r="LM90" s="14"/>
      <c r="LN90" s="14"/>
      <c r="LO90" s="14"/>
      <c r="LP90" s="14"/>
      <c r="LQ90" s="14"/>
      <c r="LR90" s="14"/>
      <c r="LS90" s="14"/>
      <c r="LT90" s="14"/>
      <c r="LU90" s="14"/>
      <c r="LV90" s="14"/>
      <c r="LW90" s="14"/>
      <c r="LX90" s="14"/>
      <c r="LY90" s="14"/>
      <c r="LZ90" s="14"/>
      <c r="MA90" s="14"/>
      <c r="MB90" s="14"/>
      <c r="MC90" s="14"/>
      <c r="MD90" s="14"/>
      <c r="ME90" s="14"/>
      <c r="MF90" s="14"/>
      <c r="MG90" s="14"/>
      <c r="MH90" s="14"/>
      <c r="MI90" s="14"/>
      <c r="MJ90" s="14"/>
      <c r="MK90" s="14"/>
      <c r="ML90" s="14"/>
      <c r="MM90" s="14"/>
      <c r="MN90" s="14"/>
      <c r="MO90" s="14"/>
      <c r="MP90" s="14"/>
      <c r="MQ90" s="14"/>
      <c r="MR90" s="14"/>
      <c r="MS90" s="14"/>
      <c r="MT90" s="14"/>
      <c r="MU90" s="14"/>
      <c r="MV90" s="14"/>
      <c r="MW90" s="14"/>
      <c r="MX90" s="14"/>
      <c r="MY90" s="14"/>
      <c r="MZ90" s="14"/>
      <c r="NA90" s="14"/>
      <c r="NB90" s="14"/>
      <c r="NC90" s="14"/>
      <c r="ND90" s="14"/>
      <c r="NE90" s="14"/>
      <c r="NF90" s="14"/>
      <c r="NG90" s="14"/>
      <c r="NH90" s="14"/>
      <c r="NI90" s="14"/>
      <c r="NJ90" s="14"/>
      <c r="NK90" s="14"/>
      <c r="NL90" s="14"/>
      <c r="NM90" s="14"/>
      <c r="NN90" s="14"/>
      <c r="NO90" s="14"/>
      <c r="NP90" s="14"/>
      <c r="NQ90" s="14"/>
      <c r="NR90" s="14"/>
      <c r="NS90" s="14"/>
      <c r="NT90" s="14"/>
      <c r="NU90" s="14"/>
      <c r="NV90" s="14"/>
      <c r="NW90" s="14"/>
      <c r="NX90" s="14"/>
      <c r="NY90" s="14"/>
      <c r="NZ90" s="14"/>
      <c r="OA90" s="14"/>
      <c r="OB90" s="14"/>
      <c r="OC90" s="14"/>
      <c r="OD90" s="14"/>
      <c r="OE90" s="14"/>
      <c r="OF90" s="14"/>
      <c r="OG90" s="14"/>
      <c r="OH90" s="14"/>
      <c r="OI90" s="14"/>
      <c r="OJ90" s="14"/>
      <c r="OK90" s="14"/>
      <c r="OL90" s="14"/>
      <c r="OM90" s="14"/>
      <c r="ON90" s="14"/>
      <c r="OO90" s="14"/>
      <c r="OP90" s="14"/>
      <c r="OQ90" s="14"/>
      <c r="OR90" s="14"/>
      <c r="OS90" s="14"/>
      <c r="OT90" s="14"/>
      <c r="OU90" s="14"/>
      <c r="OV90" s="14"/>
      <c r="OW90" s="14"/>
      <c r="OX90" s="14"/>
      <c r="OY90" s="14"/>
      <c r="OZ90" s="14"/>
      <c r="PA90" s="14"/>
      <c r="PB90" s="14"/>
      <c r="PC90" s="14"/>
      <c r="PD90" s="14"/>
      <c r="PE90" s="14"/>
      <c r="PF90" s="14"/>
      <c r="PG90" s="14"/>
      <c r="PH90" s="14"/>
      <c r="PI90" s="14"/>
      <c r="PJ90" s="14"/>
      <c r="PK90" s="14"/>
      <c r="PL90" s="14"/>
      <c r="PM90" s="14"/>
      <c r="PN90" s="14"/>
      <c r="PO90" s="14"/>
      <c r="PP90" s="14"/>
      <c r="PQ90" s="14"/>
      <c r="PR90" s="14"/>
      <c r="PS90" s="14"/>
      <c r="PT90" s="14"/>
      <c r="PU90" s="14"/>
      <c r="PV90" s="14"/>
      <c r="PW90" s="14"/>
      <c r="PX90" s="14"/>
      <c r="PY90" s="14"/>
      <c r="PZ90" s="14"/>
      <c r="QA90" s="14"/>
      <c r="QB90" s="14"/>
      <c r="QC90" s="14"/>
      <c r="QD90" s="14"/>
      <c r="QE90" s="14"/>
      <c r="QF90" s="14"/>
      <c r="QG90" s="14"/>
      <c r="QH90" s="14"/>
      <c r="QI90" s="14"/>
      <c r="QJ90" s="14"/>
      <c r="QK90" s="14"/>
      <c r="QL90" s="14"/>
      <c r="QM90" s="14"/>
      <c r="QN90" s="14"/>
      <c r="QO90" s="14"/>
      <c r="QP90" s="14"/>
      <c r="QQ90" s="14"/>
      <c r="QR90" s="14"/>
      <c r="QS90" s="14"/>
      <c r="QT90" s="14"/>
      <c r="QU90" s="14"/>
      <c r="QV90" s="14"/>
      <c r="QW90" s="14"/>
      <c r="QX90" s="14"/>
      <c r="QY90" s="14"/>
      <c r="QZ90" s="14"/>
      <c r="RA90" s="14"/>
      <c r="RB90" s="14"/>
      <c r="RC90" s="14"/>
      <c r="RD90" s="14"/>
      <c r="RE90" s="14"/>
      <c r="RF90" s="14"/>
      <c r="RG90" s="14"/>
      <c r="RH90" s="14"/>
      <c r="RI90" s="14"/>
      <c r="RJ90" s="14"/>
      <c r="RK90" s="14"/>
      <c r="RL90" s="14"/>
      <c r="RM90" s="14"/>
      <c r="RN90" s="14"/>
      <c r="RO90" s="14"/>
      <c r="RP90" s="14"/>
      <c r="RQ90" s="14"/>
      <c r="RR90" s="14"/>
      <c r="RS90" s="14"/>
      <c r="RT90" s="14"/>
      <c r="RU90" s="14"/>
      <c r="RV90" s="14"/>
      <c r="RW90" s="14"/>
      <c r="RX90" s="14"/>
      <c r="RY90" s="14"/>
      <c r="RZ90" s="14"/>
      <c r="SA90" s="14"/>
      <c r="SB90" s="14"/>
      <c r="SC90" s="14"/>
      <c r="SD90" s="14"/>
      <c r="SE90" s="14"/>
      <c r="SF90" s="14"/>
      <c r="SG90" s="14"/>
      <c r="SH90" s="14"/>
      <c r="SI90" s="14"/>
      <c r="SJ90" s="14"/>
      <c r="SK90" s="14"/>
      <c r="SL90" s="14"/>
      <c r="SM90" s="14"/>
      <c r="SN90" s="14"/>
      <c r="SO90" s="14"/>
      <c r="SP90" s="14"/>
      <c r="SQ90" s="14"/>
      <c r="SR90" s="14"/>
      <c r="SS90" s="14"/>
      <c r="ST90" s="14"/>
      <c r="SU90" s="14"/>
      <c r="SV90" s="14"/>
      <c r="SW90" s="14"/>
      <c r="SX90" s="14"/>
      <c r="SY90" s="14"/>
      <c r="SZ90" s="14"/>
      <c r="TA90" s="14"/>
      <c r="TB90" s="14"/>
      <c r="TC90" s="14"/>
      <c r="TD90" s="14"/>
      <c r="TE90" s="14"/>
      <c r="TF90" s="14"/>
      <c r="TG90" s="14"/>
      <c r="TH90" s="14"/>
      <c r="TI90" s="14"/>
      <c r="TJ90" s="14"/>
      <c r="TK90" s="14"/>
      <c r="TL90" s="14"/>
      <c r="TM90" s="14"/>
      <c r="TN90" s="14"/>
      <c r="TO90" s="14"/>
      <c r="TP90" s="14"/>
      <c r="TQ90" s="14"/>
      <c r="TR90" s="14"/>
      <c r="TS90" s="14"/>
      <c r="TT90" s="14"/>
      <c r="TU90" s="14"/>
      <c r="TV90" s="14"/>
      <c r="TW90" s="14"/>
      <c r="TX90" s="14"/>
      <c r="TY90" s="14"/>
      <c r="TZ90" s="14"/>
      <c r="UA90" s="14"/>
      <c r="UB90" s="14"/>
      <c r="UC90" s="14"/>
      <c r="UD90" s="14"/>
      <c r="UE90" s="14"/>
      <c r="UF90" s="14"/>
      <c r="UG90" s="14"/>
      <c r="UH90" s="14"/>
      <c r="UI90" s="14"/>
      <c r="UJ90" s="14"/>
      <c r="UK90" s="14"/>
      <c r="UL90" s="14"/>
      <c r="UM90" s="14"/>
      <c r="UN90" s="14"/>
      <c r="UO90" s="14"/>
      <c r="UP90" s="14"/>
      <c r="UQ90" s="14"/>
      <c r="UR90" s="14"/>
      <c r="US90" s="14"/>
      <c r="UT90" s="14"/>
      <c r="UU90" s="14"/>
      <c r="UV90" s="14"/>
      <c r="UW90" s="14"/>
      <c r="UX90" s="14"/>
      <c r="UY90" s="14"/>
      <c r="UZ90" s="14"/>
      <c r="VA90" s="14"/>
      <c r="VB90" s="14"/>
      <c r="VC90" s="14"/>
      <c r="VD90" s="14"/>
      <c r="VE90" s="14"/>
      <c r="VF90" s="14"/>
      <c r="VG90" s="14"/>
      <c r="VH90" s="14"/>
      <c r="VI90" s="14"/>
      <c r="VJ90" s="14"/>
      <c r="VK90" s="14"/>
      <c r="VL90" s="14"/>
      <c r="VM90" s="14"/>
      <c r="VN90" s="14"/>
      <c r="VO90" s="14"/>
      <c r="VP90" s="14"/>
      <c r="VQ90" s="14"/>
      <c r="VR90" s="14"/>
      <c r="VS90" s="14"/>
      <c r="VT90" s="14"/>
      <c r="VU90" s="14"/>
      <c r="VV90" s="14"/>
      <c r="VW90" s="14"/>
      <c r="VX90" s="14"/>
      <c r="VY90" s="14"/>
      <c r="VZ90" s="14"/>
      <c r="WA90" s="14"/>
      <c r="WB90" s="14"/>
      <c r="WC90" s="14"/>
      <c r="WD90" s="14"/>
      <c r="WE90" s="14"/>
      <c r="WF90" s="14"/>
      <c r="WG90" s="14"/>
      <c r="WH90" s="14"/>
      <c r="WI90" s="14"/>
      <c r="WJ90" s="14"/>
      <c r="WK90" s="14"/>
      <c r="WL90" s="14"/>
      <c r="WM90" s="14"/>
      <c r="WN90" s="14"/>
      <c r="WO90" s="14"/>
      <c r="WP90" s="14"/>
      <c r="WQ90" s="14"/>
      <c r="WR90" s="14"/>
      <c r="WS90" s="14"/>
      <c r="WT90" s="14"/>
      <c r="WU90" s="14"/>
      <c r="WV90" s="14"/>
      <c r="WW90" s="14"/>
      <c r="WX90" s="14"/>
      <c r="WY90" s="14"/>
      <c r="WZ90" s="14"/>
      <c r="XA90" s="14"/>
      <c r="XB90" s="14"/>
      <c r="XC90" s="14"/>
      <c r="XD90" s="14"/>
      <c r="XE90" s="14"/>
      <c r="XF90" s="14"/>
      <c r="XG90" s="14"/>
      <c r="XH90" s="14"/>
      <c r="XI90" s="14"/>
      <c r="XJ90" s="14"/>
      <c r="XK90" s="14"/>
      <c r="XL90" s="14"/>
      <c r="XM90" s="14"/>
      <c r="XN90" s="14"/>
      <c r="XO90" s="14"/>
      <c r="XP90" s="14"/>
      <c r="XQ90" s="14"/>
      <c r="XR90" s="14"/>
      <c r="XS90" s="14"/>
      <c r="XT90" s="14"/>
      <c r="XU90" s="14"/>
      <c r="XV90" s="14"/>
      <c r="XW90" s="14"/>
      <c r="XX90" s="14"/>
      <c r="XY90" s="14"/>
      <c r="XZ90" s="14"/>
      <c r="YA90" s="14"/>
      <c r="YB90" s="14"/>
      <c r="YC90" s="14"/>
      <c r="YD90" s="14"/>
      <c r="YE90" s="14"/>
      <c r="YF90" s="14"/>
      <c r="YG90" s="14"/>
      <c r="YH90" s="14"/>
      <c r="YI90" s="14"/>
      <c r="YJ90" s="14"/>
      <c r="YK90" s="14"/>
      <c r="YL90" s="14"/>
      <c r="YM90" s="14"/>
      <c r="YN90" s="14"/>
      <c r="YO90" s="14"/>
      <c r="YP90" s="14"/>
      <c r="YQ90" s="14"/>
      <c r="YR90" s="14"/>
      <c r="YS90" s="14"/>
      <c r="YT90" s="14"/>
      <c r="YU90" s="14"/>
      <c r="YV90" s="14"/>
      <c r="YW90" s="14"/>
      <c r="YX90" s="14"/>
      <c r="YY90" s="14"/>
      <c r="YZ90" s="14"/>
      <c r="ZA90" s="14"/>
    </row>
    <row r="91" spans="1:677" x14ac:dyDescent="0.25">
      <c r="A91" s="9">
        <f t="shared" si="8"/>
        <v>84</v>
      </c>
      <c r="B91" s="32" t="s">
        <v>40</v>
      </c>
      <c r="C91" s="31" t="s">
        <v>38</v>
      </c>
      <c r="D91" s="54">
        <f t="shared" si="5"/>
        <v>4.828068181818181</v>
      </c>
      <c r="E91" s="55">
        <v>7</v>
      </c>
      <c r="F91" s="38"/>
      <c r="G91" s="38"/>
      <c r="H91" s="38"/>
      <c r="I91" s="38">
        <v>6.5</v>
      </c>
      <c r="J91" s="38"/>
      <c r="K91" s="38"/>
      <c r="L91" s="38"/>
      <c r="M91" s="38">
        <v>5</v>
      </c>
      <c r="N91" s="38">
        <v>5</v>
      </c>
      <c r="O91" s="38"/>
      <c r="P91" s="56"/>
      <c r="Q91" s="57">
        <f t="shared" si="6"/>
        <v>5.875</v>
      </c>
      <c r="R91" s="55">
        <v>5.4</v>
      </c>
      <c r="S91" s="38">
        <v>5.8</v>
      </c>
      <c r="T91" s="38">
        <v>6.4</v>
      </c>
      <c r="U91" s="38">
        <v>5.2</v>
      </c>
      <c r="V91" s="38">
        <v>5.9</v>
      </c>
      <c r="W91" s="38">
        <v>6</v>
      </c>
      <c r="X91" s="38">
        <v>7</v>
      </c>
      <c r="Y91" s="38">
        <v>6.5</v>
      </c>
      <c r="Z91" s="38">
        <v>6.8</v>
      </c>
      <c r="AA91" s="38">
        <v>6.2</v>
      </c>
      <c r="AB91" s="38"/>
      <c r="AC91" s="56">
        <v>4.5</v>
      </c>
      <c r="AD91" s="58">
        <f t="shared" si="7"/>
        <v>5.9727272727272727</v>
      </c>
      <c r="AE91" s="59">
        <v>2.8</v>
      </c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  <c r="EW91" s="14"/>
      <c r="EX91" s="1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14"/>
      <c r="FT91" s="14"/>
      <c r="FU91" s="14"/>
      <c r="FV91" s="14"/>
      <c r="FW91" s="14"/>
      <c r="FX91" s="14"/>
      <c r="FY91" s="14"/>
      <c r="FZ91" s="14"/>
      <c r="GA91" s="14"/>
      <c r="GB91" s="14"/>
      <c r="GC91" s="14"/>
      <c r="GD91" s="14"/>
      <c r="GE91" s="14"/>
      <c r="GF91" s="14"/>
      <c r="GG91" s="14"/>
      <c r="GH91" s="14"/>
      <c r="GI91" s="14"/>
      <c r="GJ91" s="14"/>
      <c r="GK91" s="14"/>
      <c r="GL91" s="14"/>
      <c r="GM91" s="14"/>
      <c r="GN91" s="14"/>
      <c r="GO91" s="14"/>
      <c r="GP91" s="14"/>
      <c r="GQ91" s="14"/>
      <c r="GR91" s="14"/>
      <c r="GS91" s="14"/>
      <c r="GT91" s="14"/>
      <c r="GU91" s="14"/>
      <c r="GV91" s="14"/>
      <c r="GW91" s="14"/>
      <c r="GX91" s="14"/>
      <c r="GY91" s="14"/>
      <c r="GZ91" s="14"/>
      <c r="HA91" s="14"/>
      <c r="HB91" s="14"/>
      <c r="HC91" s="14"/>
      <c r="HD91" s="14"/>
      <c r="HE91" s="14"/>
      <c r="HF91" s="14"/>
      <c r="HG91" s="14"/>
      <c r="HH91" s="14"/>
      <c r="HI91" s="14"/>
      <c r="HJ91" s="14"/>
      <c r="HK91" s="14"/>
      <c r="HL91" s="14"/>
      <c r="HM91" s="14"/>
      <c r="HN91" s="14"/>
      <c r="HO91" s="14"/>
      <c r="HP91" s="14"/>
      <c r="HQ91" s="14"/>
      <c r="HR91" s="14"/>
      <c r="HS91" s="14"/>
      <c r="HT91" s="14"/>
      <c r="HU91" s="14"/>
      <c r="HV91" s="14"/>
      <c r="HW91" s="14"/>
      <c r="HX91" s="14"/>
      <c r="HY91" s="14"/>
      <c r="HZ91" s="14"/>
      <c r="IA91" s="14"/>
      <c r="IB91" s="14"/>
      <c r="IC91" s="14"/>
      <c r="ID91" s="14"/>
      <c r="IE91" s="14"/>
      <c r="IF91" s="14"/>
      <c r="IG91" s="14"/>
      <c r="IH91" s="14"/>
      <c r="II91" s="14"/>
      <c r="IJ91" s="14"/>
      <c r="IK91" s="14"/>
      <c r="IL91" s="14"/>
      <c r="IM91" s="14"/>
      <c r="IN91" s="14"/>
      <c r="IO91" s="14"/>
      <c r="IP91" s="14"/>
      <c r="IQ91" s="14"/>
      <c r="IR91" s="14"/>
      <c r="IS91" s="14"/>
      <c r="IT91" s="14"/>
      <c r="IU91" s="14"/>
      <c r="IV91" s="14"/>
      <c r="IW91" s="14"/>
      <c r="IX91" s="14"/>
      <c r="IY91" s="14"/>
      <c r="IZ91" s="14"/>
      <c r="JA91" s="14"/>
      <c r="JB91" s="14"/>
      <c r="JC91" s="14"/>
      <c r="JD91" s="14"/>
      <c r="JE91" s="14"/>
      <c r="JF91" s="14"/>
      <c r="JG91" s="14"/>
      <c r="JH91" s="14"/>
      <c r="JI91" s="14"/>
      <c r="JJ91" s="14"/>
      <c r="JK91" s="14"/>
      <c r="JL91" s="14"/>
      <c r="JM91" s="14"/>
      <c r="JN91" s="14"/>
      <c r="JO91" s="14"/>
      <c r="JP91" s="14"/>
      <c r="JQ91" s="14"/>
      <c r="JR91" s="14"/>
      <c r="JS91" s="14"/>
      <c r="JT91" s="14"/>
      <c r="JU91" s="14"/>
      <c r="JV91" s="14"/>
      <c r="JW91" s="14"/>
      <c r="JX91" s="14"/>
      <c r="JY91" s="14"/>
      <c r="JZ91" s="14"/>
      <c r="KA91" s="14"/>
      <c r="KB91" s="14"/>
      <c r="KC91" s="14"/>
      <c r="KD91" s="14"/>
      <c r="KE91" s="14"/>
      <c r="KF91" s="14"/>
      <c r="KG91" s="14"/>
      <c r="KH91" s="14"/>
      <c r="KI91" s="14"/>
      <c r="KJ91" s="14"/>
      <c r="KK91" s="14"/>
      <c r="KL91" s="14"/>
      <c r="KM91" s="14"/>
      <c r="KN91" s="14"/>
      <c r="KO91" s="14"/>
      <c r="KP91" s="14"/>
      <c r="KQ91" s="14"/>
      <c r="KR91" s="14"/>
      <c r="KS91" s="14"/>
      <c r="KT91" s="14"/>
      <c r="KU91" s="14"/>
      <c r="KV91" s="14"/>
      <c r="KW91" s="14"/>
      <c r="KX91" s="14"/>
      <c r="KY91" s="14"/>
      <c r="KZ91" s="14"/>
      <c r="LA91" s="14"/>
      <c r="LB91" s="14"/>
      <c r="LC91" s="14"/>
      <c r="LD91" s="14"/>
      <c r="LE91" s="14"/>
      <c r="LF91" s="14"/>
      <c r="LG91" s="14"/>
      <c r="LH91" s="14"/>
      <c r="LI91" s="14"/>
      <c r="LJ91" s="14"/>
      <c r="LK91" s="14"/>
      <c r="LL91" s="14"/>
      <c r="LM91" s="14"/>
      <c r="LN91" s="14"/>
      <c r="LO91" s="14"/>
      <c r="LP91" s="14"/>
      <c r="LQ91" s="14"/>
      <c r="LR91" s="14"/>
      <c r="LS91" s="14"/>
      <c r="LT91" s="14"/>
      <c r="LU91" s="14"/>
      <c r="LV91" s="14"/>
      <c r="LW91" s="14"/>
      <c r="LX91" s="14"/>
      <c r="LY91" s="14"/>
      <c r="LZ91" s="14"/>
      <c r="MA91" s="14"/>
      <c r="MB91" s="14"/>
      <c r="MC91" s="14"/>
      <c r="MD91" s="14"/>
      <c r="ME91" s="14"/>
      <c r="MF91" s="14"/>
      <c r="MG91" s="14"/>
      <c r="MH91" s="14"/>
      <c r="MI91" s="14"/>
      <c r="MJ91" s="14"/>
      <c r="MK91" s="14"/>
      <c r="ML91" s="14"/>
      <c r="MM91" s="14"/>
      <c r="MN91" s="14"/>
      <c r="MO91" s="14"/>
      <c r="MP91" s="14"/>
      <c r="MQ91" s="14"/>
      <c r="MR91" s="14"/>
      <c r="MS91" s="14"/>
      <c r="MT91" s="14"/>
      <c r="MU91" s="14"/>
      <c r="MV91" s="14"/>
      <c r="MW91" s="14"/>
      <c r="MX91" s="14"/>
      <c r="MY91" s="14"/>
      <c r="MZ91" s="14"/>
      <c r="NA91" s="14"/>
      <c r="NB91" s="14"/>
      <c r="NC91" s="14"/>
      <c r="ND91" s="14"/>
      <c r="NE91" s="14"/>
      <c r="NF91" s="14"/>
      <c r="NG91" s="14"/>
      <c r="NH91" s="14"/>
      <c r="NI91" s="14"/>
      <c r="NJ91" s="14"/>
      <c r="NK91" s="14"/>
      <c r="NL91" s="14"/>
      <c r="NM91" s="14"/>
      <c r="NN91" s="14"/>
      <c r="NO91" s="14"/>
      <c r="NP91" s="14"/>
      <c r="NQ91" s="14"/>
      <c r="NR91" s="14"/>
      <c r="NS91" s="14"/>
      <c r="NT91" s="14"/>
      <c r="NU91" s="14"/>
      <c r="NV91" s="14"/>
      <c r="NW91" s="14"/>
      <c r="NX91" s="14"/>
      <c r="NY91" s="14"/>
      <c r="NZ91" s="14"/>
      <c r="OA91" s="14"/>
      <c r="OB91" s="14"/>
      <c r="OC91" s="14"/>
      <c r="OD91" s="14"/>
      <c r="OE91" s="14"/>
      <c r="OF91" s="14"/>
      <c r="OG91" s="14"/>
      <c r="OH91" s="14"/>
      <c r="OI91" s="14"/>
      <c r="OJ91" s="14"/>
      <c r="OK91" s="14"/>
      <c r="OL91" s="14"/>
      <c r="OM91" s="14"/>
      <c r="ON91" s="14"/>
      <c r="OO91" s="14"/>
      <c r="OP91" s="14"/>
      <c r="OQ91" s="14"/>
      <c r="OR91" s="14"/>
      <c r="OS91" s="14"/>
      <c r="OT91" s="14"/>
      <c r="OU91" s="14"/>
      <c r="OV91" s="14"/>
      <c r="OW91" s="14"/>
      <c r="OX91" s="14"/>
      <c r="OY91" s="14"/>
      <c r="OZ91" s="14"/>
      <c r="PA91" s="14"/>
      <c r="PB91" s="14"/>
      <c r="PC91" s="14"/>
      <c r="PD91" s="14"/>
      <c r="PE91" s="14"/>
      <c r="PF91" s="14"/>
      <c r="PG91" s="14"/>
      <c r="PH91" s="14"/>
      <c r="PI91" s="14"/>
      <c r="PJ91" s="14"/>
      <c r="PK91" s="14"/>
      <c r="PL91" s="14"/>
      <c r="PM91" s="14"/>
      <c r="PN91" s="14"/>
      <c r="PO91" s="14"/>
      <c r="PP91" s="14"/>
      <c r="PQ91" s="14"/>
      <c r="PR91" s="14"/>
      <c r="PS91" s="14"/>
      <c r="PT91" s="14"/>
      <c r="PU91" s="14"/>
      <c r="PV91" s="14"/>
      <c r="PW91" s="14"/>
      <c r="PX91" s="14"/>
      <c r="PY91" s="14"/>
      <c r="PZ91" s="14"/>
      <c r="QA91" s="14"/>
      <c r="QB91" s="14"/>
      <c r="QC91" s="14"/>
      <c r="QD91" s="14"/>
      <c r="QE91" s="14"/>
      <c r="QF91" s="14"/>
      <c r="QG91" s="14"/>
      <c r="QH91" s="14"/>
      <c r="QI91" s="14"/>
      <c r="QJ91" s="14"/>
      <c r="QK91" s="14"/>
      <c r="QL91" s="14"/>
      <c r="QM91" s="14"/>
      <c r="QN91" s="14"/>
      <c r="QO91" s="14"/>
      <c r="QP91" s="14"/>
      <c r="QQ91" s="14"/>
      <c r="QR91" s="14"/>
      <c r="QS91" s="14"/>
      <c r="QT91" s="14"/>
      <c r="QU91" s="14"/>
      <c r="QV91" s="14"/>
      <c r="QW91" s="14"/>
      <c r="QX91" s="14"/>
      <c r="QY91" s="14"/>
      <c r="QZ91" s="14"/>
      <c r="RA91" s="14"/>
      <c r="RB91" s="14"/>
      <c r="RC91" s="14"/>
      <c r="RD91" s="14"/>
      <c r="RE91" s="14"/>
      <c r="RF91" s="14"/>
      <c r="RG91" s="14"/>
      <c r="RH91" s="14"/>
      <c r="RI91" s="14"/>
      <c r="RJ91" s="14"/>
      <c r="RK91" s="14"/>
      <c r="RL91" s="14"/>
      <c r="RM91" s="14"/>
      <c r="RN91" s="14"/>
      <c r="RO91" s="14"/>
      <c r="RP91" s="14"/>
      <c r="RQ91" s="14"/>
      <c r="RR91" s="14"/>
      <c r="RS91" s="14"/>
      <c r="RT91" s="14"/>
      <c r="RU91" s="14"/>
      <c r="RV91" s="14"/>
      <c r="RW91" s="14"/>
      <c r="RX91" s="14"/>
      <c r="RY91" s="14"/>
      <c r="RZ91" s="14"/>
      <c r="SA91" s="14"/>
      <c r="SB91" s="14"/>
      <c r="SC91" s="14"/>
      <c r="SD91" s="14"/>
      <c r="SE91" s="14"/>
      <c r="SF91" s="14"/>
      <c r="SG91" s="14"/>
      <c r="SH91" s="14"/>
      <c r="SI91" s="14"/>
      <c r="SJ91" s="14"/>
      <c r="SK91" s="14"/>
      <c r="SL91" s="14"/>
      <c r="SM91" s="14"/>
      <c r="SN91" s="14"/>
      <c r="SO91" s="14"/>
      <c r="SP91" s="14"/>
      <c r="SQ91" s="14"/>
      <c r="SR91" s="14"/>
      <c r="SS91" s="14"/>
      <c r="ST91" s="14"/>
      <c r="SU91" s="14"/>
      <c r="SV91" s="14"/>
      <c r="SW91" s="14"/>
      <c r="SX91" s="14"/>
      <c r="SY91" s="14"/>
      <c r="SZ91" s="14"/>
      <c r="TA91" s="14"/>
      <c r="TB91" s="14"/>
      <c r="TC91" s="14"/>
      <c r="TD91" s="14"/>
      <c r="TE91" s="14"/>
      <c r="TF91" s="14"/>
      <c r="TG91" s="14"/>
      <c r="TH91" s="14"/>
      <c r="TI91" s="14"/>
      <c r="TJ91" s="14"/>
      <c r="TK91" s="14"/>
      <c r="TL91" s="14"/>
      <c r="TM91" s="14"/>
      <c r="TN91" s="14"/>
      <c r="TO91" s="14"/>
      <c r="TP91" s="14"/>
      <c r="TQ91" s="14"/>
      <c r="TR91" s="14"/>
      <c r="TS91" s="14"/>
      <c r="TT91" s="14"/>
      <c r="TU91" s="14"/>
      <c r="TV91" s="14"/>
      <c r="TW91" s="14"/>
      <c r="TX91" s="14"/>
      <c r="TY91" s="14"/>
      <c r="TZ91" s="14"/>
      <c r="UA91" s="14"/>
      <c r="UB91" s="14"/>
      <c r="UC91" s="14"/>
      <c r="UD91" s="14"/>
      <c r="UE91" s="14"/>
      <c r="UF91" s="14"/>
      <c r="UG91" s="14"/>
      <c r="UH91" s="14"/>
      <c r="UI91" s="14"/>
      <c r="UJ91" s="14"/>
      <c r="UK91" s="14"/>
      <c r="UL91" s="14"/>
      <c r="UM91" s="14"/>
      <c r="UN91" s="14"/>
      <c r="UO91" s="14"/>
      <c r="UP91" s="14"/>
      <c r="UQ91" s="14"/>
      <c r="UR91" s="14"/>
      <c r="US91" s="14"/>
      <c r="UT91" s="14"/>
      <c r="UU91" s="14"/>
      <c r="UV91" s="14"/>
      <c r="UW91" s="14"/>
      <c r="UX91" s="14"/>
      <c r="UY91" s="14"/>
      <c r="UZ91" s="14"/>
      <c r="VA91" s="14"/>
      <c r="VB91" s="14"/>
      <c r="VC91" s="14"/>
      <c r="VD91" s="14"/>
      <c r="VE91" s="14"/>
      <c r="VF91" s="14"/>
      <c r="VG91" s="14"/>
      <c r="VH91" s="14"/>
      <c r="VI91" s="14"/>
      <c r="VJ91" s="14"/>
      <c r="VK91" s="14"/>
      <c r="VL91" s="14"/>
      <c r="VM91" s="14"/>
      <c r="VN91" s="14"/>
      <c r="VO91" s="14"/>
      <c r="VP91" s="14"/>
      <c r="VQ91" s="14"/>
      <c r="VR91" s="14"/>
      <c r="VS91" s="14"/>
      <c r="VT91" s="14"/>
      <c r="VU91" s="14"/>
      <c r="VV91" s="14"/>
      <c r="VW91" s="14"/>
      <c r="VX91" s="14"/>
      <c r="VY91" s="14"/>
      <c r="VZ91" s="14"/>
      <c r="WA91" s="14"/>
      <c r="WB91" s="14"/>
      <c r="WC91" s="14"/>
      <c r="WD91" s="14"/>
      <c r="WE91" s="14"/>
      <c r="WF91" s="14"/>
      <c r="WG91" s="14"/>
      <c r="WH91" s="14"/>
      <c r="WI91" s="14"/>
      <c r="WJ91" s="14"/>
      <c r="WK91" s="14"/>
      <c r="WL91" s="14"/>
      <c r="WM91" s="14"/>
      <c r="WN91" s="14"/>
      <c r="WO91" s="14"/>
      <c r="WP91" s="14"/>
      <c r="WQ91" s="14"/>
      <c r="WR91" s="14"/>
      <c r="WS91" s="14"/>
      <c r="WT91" s="14"/>
      <c r="WU91" s="14"/>
      <c r="WV91" s="14"/>
      <c r="WW91" s="14"/>
      <c r="WX91" s="14"/>
      <c r="WY91" s="14"/>
      <c r="WZ91" s="14"/>
      <c r="XA91" s="14"/>
      <c r="XB91" s="14"/>
      <c r="XC91" s="14"/>
      <c r="XD91" s="14"/>
      <c r="XE91" s="14"/>
      <c r="XF91" s="14"/>
      <c r="XG91" s="14"/>
      <c r="XH91" s="14"/>
      <c r="XI91" s="14"/>
      <c r="XJ91" s="14"/>
      <c r="XK91" s="14"/>
      <c r="XL91" s="14"/>
      <c r="XM91" s="14"/>
      <c r="XN91" s="14"/>
      <c r="XO91" s="14"/>
      <c r="XP91" s="14"/>
      <c r="XQ91" s="14"/>
      <c r="XR91" s="14"/>
      <c r="XS91" s="14"/>
      <c r="XT91" s="14"/>
      <c r="XU91" s="14"/>
      <c r="XV91" s="14"/>
      <c r="XW91" s="14"/>
      <c r="XX91" s="14"/>
      <c r="XY91" s="14"/>
      <c r="XZ91" s="14"/>
      <c r="YA91" s="14"/>
      <c r="YB91" s="14"/>
      <c r="YC91" s="14"/>
      <c r="YD91" s="14"/>
      <c r="YE91" s="14"/>
      <c r="YF91" s="14"/>
      <c r="YG91" s="14"/>
      <c r="YH91" s="14"/>
      <c r="YI91" s="14"/>
      <c r="YJ91" s="14"/>
      <c r="YK91" s="14"/>
      <c r="YL91" s="14"/>
      <c r="YM91" s="14"/>
      <c r="YN91" s="14"/>
      <c r="YO91" s="14"/>
      <c r="YP91" s="14"/>
      <c r="YQ91" s="14"/>
      <c r="YR91" s="14"/>
      <c r="YS91" s="14"/>
      <c r="YT91" s="14"/>
      <c r="YU91" s="14"/>
      <c r="YV91" s="14"/>
      <c r="YW91" s="14"/>
      <c r="YX91" s="14"/>
      <c r="YY91" s="14"/>
      <c r="YZ91" s="14"/>
      <c r="ZA91" s="14"/>
    </row>
    <row r="92" spans="1:677" x14ac:dyDescent="0.25">
      <c r="A92" s="9">
        <f t="shared" si="8"/>
        <v>85</v>
      </c>
      <c r="B92" s="32" t="s">
        <v>371</v>
      </c>
      <c r="C92" s="29" t="s">
        <v>288</v>
      </c>
      <c r="D92" s="54">
        <f t="shared" si="5"/>
        <v>3.444285714285714</v>
      </c>
      <c r="E92" s="55"/>
      <c r="F92" s="38">
        <v>6</v>
      </c>
      <c r="G92" s="38">
        <v>7</v>
      </c>
      <c r="H92" s="38">
        <v>5.5</v>
      </c>
      <c r="I92" s="38">
        <v>6.5</v>
      </c>
      <c r="J92" s="38"/>
      <c r="K92" s="38">
        <v>4</v>
      </c>
      <c r="L92" s="38"/>
      <c r="M92" s="38"/>
      <c r="N92" s="38"/>
      <c r="O92" s="38"/>
      <c r="P92" s="56"/>
      <c r="Q92" s="57">
        <f t="shared" si="6"/>
        <v>5.8</v>
      </c>
      <c r="R92" s="55">
        <v>5.8</v>
      </c>
      <c r="S92" s="38">
        <v>6.5</v>
      </c>
      <c r="T92" s="38">
        <v>6.1</v>
      </c>
      <c r="U92" s="38">
        <v>6.5</v>
      </c>
      <c r="V92" s="38">
        <v>6.1</v>
      </c>
      <c r="W92" s="38"/>
      <c r="X92" s="38"/>
      <c r="Y92" s="38"/>
      <c r="Z92" s="38"/>
      <c r="AA92" s="38">
        <v>1</v>
      </c>
      <c r="AB92" s="38"/>
      <c r="AC92" s="56">
        <v>1</v>
      </c>
      <c r="AD92" s="58">
        <f t="shared" si="7"/>
        <v>4.7142857142857144</v>
      </c>
      <c r="AE92" s="59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  <c r="EW92" s="14"/>
      <c r="EX92" s="1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14"/>
      <c r="FT92" s="14"/>
      <c r="FU92" s="14"/>
      <c r="FV92" s="14"/>
      <c r="FW92" s="14"/>
      <c r="FX92" s="14"/>
      <c r="FY92" s="14"/>
      <c r="FZ92" s="14"/>
      <c r="GA92" s="14"/>
      <c r="GB92" s="14"/>
      <c r="GC92" s="14"/>
      <c r="GD92" s="14"/>
      <c r="GE92" s="14"/>
      <c r="GF92" s="14"/>
      <c r="GG92" s="14"/>
      <c r="GH92" s="14"/>
      <c r="GI92" s="14"/>
      <c r="GJ92" s="14"/>
      <c r="GK92" s="14"/>
      <c r="GL92" s="14"/>
      <c r="GM92" s="14"/>
      <c r="GN92" s="14"/>
      <c r="GO92" s="14"/>
      <c r="GP92" s="14"/>
      <c r="GQ92" s="14"/>
      <c r="GR92" s="14"/>
      <c r="GS92" s="14"/>
      <c r="GT92" s="14"/>
      <c r="GU92" s="14"/>
      <c r="GV92" s="14"/>
      <c r="GW92" s="14"/>
      <c r="GX92" s="14"/>
      <c r="GY92" s="14"/>
      <c r="GZ92" s="14"/>
      <c r="HA92" s="14"/>
      <c r="HB92" s="14"/>
      <c r="HC92" s="14"/>
      <c r="HD92" s="14"/>
      <c r="HE92" s="14"/>
      <c r="HF92" s="14"/>
      <c r="HG92" s="14"/>
      <c r="HH92" s="14"/>
      <c r="HI92" s="14"/>
      <c r="HJ92" s="14"/>
      <c r="HK92" s="14"/>
      <c r="HL92" s="14"/>
      <c r="HM92" s="14"/>
      <c r="HN92" s="14"/>
      <c r="HO92" s="14"/>
      <c r="HP92" s="14"/>
      <c r="HQ92" s="14"/>
      <c r="HR92" s="14"/>
      <c r="HS92" s="14"/>
      <c r="HT92" s="14"/>
      <c r="HU92" s="14"/>
      <c r="HV92" s="14"/>
      <c r="HW92" s="14"/>
      <c r="HX92" s="14"/>
      <c r="HY92" s="14"/>
      <c r="HZ92" s="14"/>
      <c r="IA92" s="14"/>
      <c r="IB92" s="14"/>
      <c r="IC92" s="14"/>
      <c r="ID92" s="14"/>
      <c r="IE92" s="14"/>
      <c r="IF92" s="14"/>
      <c r="IG92" s="14"/>
      <c r="IH92" s="14"/>
      <c r="II92" s="14"/>
      <c r="IJ92" s="14"/>
      <c r="IK92" s="14"/>
      <c r="IL92" s="14"/>
      <c r="IM92" s="14"/>
      <c r="IN92" s="14"/>
      <c r="IO92" s="14"/>
      <c r="IP92" s="14"/>
      <c r="IQ92" s="14"/>
      <c r="IR92" s="14"/>
      <c r="IS92" s="14"/>
      <c r="IT92" s="14"/>
      <c r="IU92" s="14"/>
      <c r="IV92" s="14"/>
      <c r="IW92" s="14"/>
      <c r="IX92" s="14"/>
      <c r="IY92" s="14"/>
      <c r="IZ92" s="14"/>
      <c r="JA92" s="14"/>
      <c r="JB92" s="14"/>
      <c r="JC92" s="14"/>
      <c r="JD92" s="14"/>
      <c r="JE92" s="14"/>
      <c r="JF92" s="14"/>
      <c r="JG92" s="14"/>
      <c r="JH92" s="14"/>
      <c r="JI92" s="14"/>
      <c r="JJ92" s="14"/>
      <c r="JK92" s="14"/>
      <c r="JL92" s="14"/>
      <c r="JM92" s="14"/>
      <c r="JN92" s="14"/>
      <c r="JO92" s="14"/>
      <c r="JP92" s="14"/>
      <c r="JQ92" s="14"/>
      <c r="JR92" s="14"/>
      <c r="JS92" s="14"/>
      <c r="JT92" s="14"/>
      <c r="JU92" s="14"/>
      <c r="JV92" s="14"/>
      <c r="JW92" s="14"/>
      <c r="JX92" s="14"/>
      <c r="JY92" s="14"/>
      <c r="JZ92" s="14"/>
      <c r="KA92" s="14"/>
      <c r="KB92" s="14"/>
      <c r="KC92" s="14"/>
      <c r="KD92" s="14"/>
      <c r="KE92" s="14"/>
      <c r="KF92" s="14"/>
      <c r="KG92" s="14"/>
      <c r="KH92" s="14"/>
      <c r="KI92" s="14"/>
      <c r="KJ92" s="14"/>
      <c r="KK92" s="14"/>
      <c r="KL92" s="14"/>
      <c r="KM92" s="14"/>
      <c r="KN92" s="14"/>
      <c r="KO92" s="14"/>
      <c r="KP92" s="14"/>
      <c r="KQ92" s="14"/>
      <c r="KR92" s="14"/>
      <c r="KS92" s="14"/>
      <c r="KT92" s="14"/>
      <c r="KU92" s="14"/>
      <c r="KV92" s="14"/>
      <c r="KW92" s="14"/>
      <c r="KX92" s="14"/>
      <c r="KY92" s="14"/>
      <c r="KZ92" s="14"/>
      <c r="LA92" s="14"/>
      <c r="LB92" s="14"/>
      <c r="LC92" s="14"/>
      <c r="LD92" s="14"/>
      <c r="LE92" s="14"/>
      <c r="LF92" s="14"/>
      <c r="LG92" s="14"/>
      <c r="LH92" s="14"/>
      <c r="LI92" s="14"/>
      <c r="LJ92" s="14"/>
      <c r="LK92" s="14"/>
      <c r="LL92" s="14"/>
      <c r="LM92" s="14"/>
      <c r="LN92" s="14"/>
      <c r="LO92" s="14"/>
      <c r="LP92" s="14"/>
      <c r="LQ92" s="14"/>
      <c r="LR92" s="14"/>
      <c r="LS92" s="14"/>
      <c r="LT92" s="14"/>
      <c r="LU92" s="14"/>
      <c r="LV92" s="14"/>
      <c r="LW92" s="14"/>
      <c r="LX92" s="14"/>
      <c r="LY92" s="14"/>
      <c r="LZ92" s="14"/>
      <c r="MA92" s="14"/>
      <c r="MB92" s="14"/>
      <c r="MC92" s="14"/>
      <c r="MD92" s="14"/>
      <c r="ME92" s="14"/>
      <c r="MF92" s="14"/>
      <c r="MG92" s="14"/>
      <c r="MH92" s="14"/>
      <c r="MI92" s="14"/>
      <c r="MJ92" s="14"/>
      <c r="MK92" s="14"/>
      <c r="ML92" s="14"/>
      <c r="MM92" s="14"/>
      <c r="MN92" s="14"/>
      <c r="MO92" s="14"/>
      <c r="MP92" s="14"/>
      <c r="MQ92" s="14"/>
      <c r="MR92" s="14"/>
      <c r="MS92" s="14"/>
      <c r="MT92" s="14"/>
      <c r="MU92" s="14"/>
      <c r="MV92" s="14"/>
      <c r="MW92" s="14"/>
      <c r="MX92" s="14"/>
      <c r="MY92" s="14"/>
      <c r="MZ92" s="14"/>
      <c r="NA92" s="14"/>
      <c r="NB92" s="14"/>
      <c r="NC92" s="14"/>
      <c r="ND92" s="14"/>
      <c r="NE92" s="14"/>
      <c r="NF92" s="14"/>
      <c r="NG92" s="14"/>
      <c r="NH92" s="14"/>
      <c r="NI92" s="14"/>
      <c r="NJ92" s="14"/>
      <c r="NK92" s="14"/>
      <c r="NL92" s="14"/>
      <c r="NM92" s="14"/>
      <c r="NN92" s="14"/>
      <c r="NO92" s="14"/>
      <c r="NP92" s="14"/>
      <c r="NQ92" s="14"/>
      <c r="NR92" s="14"/>
      <c r="NS92" s="14"/>
      <c r="NT92" s="14"/>
      <c r="NU92" s="14"/>
      <c r="NV92" s="14"/>
      <c r="NW92" s="14"/>
      <c r="NX92" s="14"/>
      <c r="NY92" s="14"/>
      <c r="NZ92" s="14"/>
      <c r="OA92" s="14"/>
      <c r="OB92" s="14"/>
      <c r="OC92" s="14"/>
      <c r="OD92" s="14"/>
      <c r="OE92" s="14"/>
      <c r="OF92" s="14"/>
      <c r="OG92" s="14"/>
      <c r="OH92" s="14"/>
      <c r="OI92" s="14"/>
      <c r="OJ92" s="14"/>
      <c r="OK92" s="14"/>
      <c r="OL92" s="14"/>
      <c r="OM92" s="14"/>
      <c r="ON92" s="14"/>
      <c r="OO92" s="14"/>
      <c r="OP92" s="14"/>
      <c r="OQ92" s="14"/>
      <c r="OR92" s="14"/>
      <c r="OS92" s="14"/>
      <c r="OT92" s="14"/>
      <c r="OU92" s="14"/>
      <c r="OV92" s="14"/>
      <c r="OW92" s="14"/>
      <c r="OX92" s="14"/>
      <c r="OY92" s="14"/>
      <c r="OZ92" s="14"/>
      <c r="PA92" s="14"/>
      <c r="PB92" s="14"/>
      <c r="PC92" s="14"/>
      <c r="PD92" s="14"/>
      <c r="PE92" s="14"/>
      <c r="PF92" s="14"/>
      <c r="PG92" s="14"/>
      <c r="PH92" s="14"/>
      <c r="PI92" s="14"/>
      <c r="PJ92" s="14"/>
      <c r="PK92" s="14"/>
      <c r="PL92" s="14"/>
      <c r="PM92" s="14"/>
      <c r="PN92" s="14"/>
      <c r="PO92" s="14"/>
      <c r="PP92" s="14"/>
      <c r="PQ92" s="14"/>
      <c r="PR92" s="14"/>
      <c r="PS92" s="14"/>
      <c r="PT92" s="14"/>
      <c r="PU92" s="14"/>
      <c r="PV92" s="14"/>
      <c r="PW92" s="14"/>
      <c r="PX92" s="14"/>
      <c r="PY92" s="14"/>
      <c r="PZ92" s="14"/>
      <c r="QA92" s="14"/>
      <c r="QB92" s="14"/>
      <c r="QC92" s="14"/>
      <c r="QD92" s="14"/>
      <c r="QE92" s="14"/>
      <c r="QF92" s="14"/>
      <c r="QG92" s="14"/>
      <c r="QH92" s="14"/>
      <c r="QI92" s="14"/>
      <c r="QJ92" s="14"/>
      <c r="QK92" s="14"/>
      <c r="QL92" s="14"/>
      <c r="QM92" s="14"/>
      <c r="QN92" s="14"/>
      <c r="QO92" s="14"/>
      <c r="QP92" s="14"/>
      <c r="QQ92" s="14"/>
      <c r="QR92" s="14"/>
      <c r="QS92" s="14"/>
      <c r="QT92" s="14"/>
      <c r="QU92" s="14"/>
      <c r="QV92" s="14"/>
      <c r="QW92" s="14"/>
      <c r="QX92" s="14"/>
      <c r="QY92" s="14"/>
      <c r="QZ92" s="14"/>
      <c r="RA92" s="14"/>
      <c r="RB92" s="14"/>
      <c r="RC92" s="14"/>
      <c r="RD92" s="14"/>
      <c r="RE92" s="14"/>
      <c r="RF92" s="14"/>
      <c r="RG92" s="14"/>
      <c r="RH92" s="14"/>
      <c r="RI92" s="14"/>
      <c r="RJ92" s="14"/>
      <c r="RK92" s="14"/>
      <c r="RL92" s="14"/>
      <c r="RM92" s="14"/>
      <c r="RN92" s="14"/>
      <c r="RO92" s="14"/>
      <c r="RP92" s="14"/>
      <c r="RQ92" s="14"/>
      <c r="RR92" s="14"/>
      <c r="RS92" s="14"/>
      <c r="RT92" s="14"/>
      <c r="RU92" s="14"/>
      <c r="RV92" s="14"/>
      <c r="RW92" s="14"/>
      <c r="RX92" s="14"/>
      <c r="RY92" s="14"/>
      <c r="RZ92" s="14"/>
      <c r="SA92" s="14"/>
      <c r="SB92" s="14"/>
      <c r="SC92" s="14"/>
      <c r="SD92" s="14"/>
      <c r="SE92" s="14"/>
      <c r="SF92" s="14"/>
      <c r="SG92" s="14"/>
      <c r="SH92" s="14"/>
      <c r="SI92" s="14"/>
      <c r="SJ92" s="14"/>
      <c r="SK92" s="14"/>
      <c r="SL92" s="14"/>
      <c r="SM92" s="14"/>
      <c r="SN92" s="14"/>
      <c r="SO92" s="14"/>
      <c r="SP92" s="14"/>
      <c r="SQ92" s="14"/>
      <c r="SR92" s="14"/>
      <c r="SS92" s="14"/>
      <c r="ST92" s="14"/>
      <c r="SU92" s="14"/>
      <c r="SV92" s="14"/>
      <c r="SW92" s="14"/>
      <c r="SX92" s="14"/>
      <c r="SY92" s="14"/>
      <c r="SZ92" s="14"/>
      <c r="TA92" s="14"/>
      <c r="TB92" s="14"/>
      <c r="TC92" s="14"/>
      <c r="TD92" s="14"/>
      <c r="TE92" s="14"/>
      <c r="TF92" s="14"/>
      <c r="TG92" s="14"/>
      <c r="TH92" s="14"/>
      <c r="TI92" s="14"/>
      <c r="TJ92" s="14"/>
      <c r="TK92" s="14"/>
      <c r="TL92" s="14"/>
      <c r="TM92" s="14"/>
      <c r="TN92" s="14"/>
      <c r="TO92" s="14"/>
      <c r="TP92" s="14"/>
      <c r="TQ92" s="14"/>
      <c r="TR92" s="14"/>
      <c r="TS92" s="14"/>
      <c r="TT92" s="14"/>
      <c r="TU92" s="14"/>
      <c r="TV92" s="14"/>
      <c r="TW92" s="14"/>
      <c r="TX92" s="14"/>
      <c r="TY92" s="14"/>
      <c r="TZ92" s="14"/>
      <c r="UA92" s="14"/>
      <c r="UB92" s="14"/>
      <c r="UC92" s="14"/>
      <c r="UD92" s="14"/>
      <c r="UE92" s="14"/>
      <c r="UF92" s="14"/>
      <c r="UG92" s="14"/>
      <c r="UH92" s="14"/>
      <c r="UI92" s="14"/>
      <c r="UJ92" s="14"/>
      <c r="UK92" s="14"/>
      <c r="UL92" s="14"/>
      <c r="UM92" s="14"/>
      <c r="UN92" s="14"/>
      <c r="UO92" s="14"/>
      <c r="UP92" s="14"/>
      <c r="UQ92" s="14"/>
      <c r="UR92" s="14"/>
      <c r="US92" s="14"/>
      <c r="UT92" s="14"/>
      <c r="UU92" s="14"/>
      <c r="UV92" s="14"/>
      <c r="UW92" s="14"/>
      <c r="UX92" s="14"/>
      <c r="UY92" s="14"/>
      <c r="UZ92" s="14"/>
      <c r="VA92" s="14"/>
      <c r="VB92" s="14"/>
      <c r="VC92" s="14"/>
      <c r="VD92" s="14"/>
      <c r="VE92" s="14"/>
      <c r="VF92" s="14"/>
      <c r="VG92" s="14"/>
      <c r="VH92" s="14"/>
      <c r="VI92" s="14"/>
      <c r="VJ92" s="14"/>
      <c r="VK92" s="14"/>
      <c r="VL92" s="14"/>
      <c r="VM92" s="14"/>
      <c r="VN92" s="14"/>
      <c r="VO92" s="14"/>
      <c r="VP92" s="14"/>
      <c r="VQ92" s="14"/>
      <c r="VR92" s="14"/>
      <c r="VS92" s="14"/>
      <c r="VT92" s="14"/>
      <c r="VU92" s="14"/>
      <c r="VV92" s="14"/>
      <c r="VW92" s="14"/>
      <c r="VX92" s="14"/>
      <c r="VY92" s="14"/>
      <c r="VZ92" s="14"/>
      <c r="WA92" s="14"/>
      <c r="WB92" s="14"/>
      <c r="WC92" s="14"/>
      <c r="WD92" s="14"/>
      <c r="WE92" s="14"/>
      <c r="WF92" s="14"/>
      <c r="WG92" s="14"/>
      <c r="WH92" s="14"/>
      <c r="WI92" s="14"/>
      <c r="WJ92" s="14"/>
      <c r="WK92" s="14"/>
      <c r="WL92" s="14"/>
      <c r="WM92" s="14"/>
      <c r="WN92" s="14"/>
      <c r="WO92" s="14"/>
      <c r="WP92" s="14"/>
      <c r="WQ92" s="14"/>
      <c r="WR92" s="14"/>
      <c r="WS92" s="14"/>
      <c r="WT92" s="14"/>
      <c r="WU92" s="14"/>
      <c r="WV92" s="14"/>
      <c r="WW92" s="14"/>
      <c r="WX92" s="14"/>
      <c r="WY92" s="14"/>
      <c r="WZ92" s="14"/>
      <c r="XA92" s="14"/>
      <c r="XB92" s="14"/>
      <c r="XC92" s="14"/>
      <c r="XD92" s="14"/>
      <c r="XE92" s="14"/>
      <c r="XF92" s="14"/>
      <c r="XG92" s="14"/>
      <c r="XH92" s="14"/>
      <c r="XI92" s="14"/>
      <c r="XJ92" s="14"/>
      <c r="XK92" s="14"/>
      <c r="XL92" s="14"/>
      <c r="XM92" s="14"/>
      <c r="XN92" s="14"/>
      <c r="XO92" s="14"/>
      <c r="XP92" s="14"/>
      <c r="XQ92" s="14"/>
      <c r="XR92" s="14"/>
      <c r="XS92" s="14"/>
      <c r="XT92" s="14"/>
      <c r="XU92" s="14"/>
      <c r="XV92" s="14"/>
      <c r="XW92" s="14"/>
      <c r="XX92" s="14"/>
      <c r="XY92" s="14"/>
      <c r="XZ92" s="14"/>
      <c r="YA92" s="14"/>
      <c r="YB92" s="14"/>
      <c r="YC92" s="14"/>
      <c r="YD92" s="14"/>
      <c r="YE92" s="14"/>
      <c r="YF92" s="14"/>
      <c r="YG92" s="14"/>
      <c r="YH92" s="14"/>
      <c r="YI92" s="14"/>
      <c r="YJ92" s="14"/>
      <c r="YK92" s="14"/>
      <c r="YL92" s="14"/>
      <c r="YM92" s="14"/>
      <c r="YN92" s="14"/>
      <c r="YO92" s="14"/>
      <c r="YP92" s="14"/>
      <c r="YQ92" s="14"/>
      <c r="YR92" s="14"/>
      <c r="YS92" s="14"/>
      <c r="YT92" s="14"/>
      <c r="YU92" s="14"/>
      <c r="YV92" s="14"/>
      <c r="YW92" s="14"/>
      <c r="YX92" s="14"/>
      <c r="YY92" s="14"/>
      <c r="YZ92" s="14"/>
      <c r="ZA92" s="14"/>
    </row>
    <row r="93" spans="1:677" ht="15" customHeight="1" x14ac:dyDescent="0.25">
      <c r="A93" s="9">
        <f t="shared" si="8"/>
        <v>86</v>
      </c>
      <c r="B93" s="32" t="s">
        <v>55</v>
      </c>
      <c r="C93" s="29" t="s">
        <v>38</v>
      </c>
      <c r="D93" s="54">
        <f t="shared" si="5"/>
        <v>4.8952525252525252</v>
      </c>
      <c r="E93" s="55"/>
      <c r="F93" s="38"/>
      <c r="G93" s="38">
        <v>5</v>
      </c>
      <c r="H93" s="38">
        <v>4</v>
      </c>
      <c r="I93" s="38">
        <v>3</v>
      </c>
      <c r="J93" s="38">
        <v>4.5</v>
      </c>
      <c r="K93" s="38">
        <v>5.5</v>
      </c>
      <c r="L93" s="38">
        <v>4.5</v>
      </c>
      <c r="M93" s="38">
        <v>3</v>
      </c>
      <c r="N93" s="38">
        <v>4.5</v>
      </c>
      <c r="O93" s="38"/>
      <c r="P93" s="56">
        <v>3</v>
      </c>
      <c r="Q93" s="57">
        <f t="shared" si="6"/>
        <v>4.1111111111111107</v>
      </c>
      <c r="R93" s="55">
        <v>1.8</v>
      </c>
      <c r="S93" s="38">
        <v>5.8</v>
      </c>
      <c r="T93" s="38">
        <v>4</v>
      </c>
      <c r="U93" s="38">
        <v>5</v>
      </c>
      <c r="V93" s="38">
        <v>6.3</v>
      </c>
      <c r="W93" s="38">
        <v>6.2</v>
      </c>
      <c r="X93" s="38">
        <v>6.4</v>
      </c>
      <c r="Y93" s="38">
        <v>6.7</v>
      </c>
      <c r="Z93" s="38">
        <v>6</v>
      </c>
      <c r="AA93" s="38">
        <v>5.5</v>
      </c>
      <c r="AB93" s="38"/>
      <c r="AC93" s="56">
        <v>6.3</v>
      </c>
      <c r="AD93" s="58">
        <f t="shared" si="7"/>
        <v>5.4545454545454541</v>
      </c>
      <c r="AE93" s="59">
        <v>5.2</v>
      </c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  <c r="DE93" s="14"/>
      <c r="DF93" s="14"/>
      <c r="DG93" s="14"/>
      <c r="DH93" s="14"/>
      <c r="DI93" s="14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4"/>
      <c r="EE93" s="14"/>
      <c r="EF93" s="14"/>
      <c r="EG93" s="14"/>
      <c r="EH93" s="14"/>
      <c r="EI93" s="14"/>
      <c r="EJ93" s="14"/>
      <c r="EK93" s="14"/>
      <c r="EL93" s="14"/>
      <c r="EM93" s="14"/>
      <c r="EN93" s="14"/>
      <c r="EO93" s="14"/>
      <c r="EP93" s="14"/>
      <c r="EQ93" s="14"/>
      <c r="ER93" s="14"/>
      <c r="ES93" s="14"/>
      <c r="ET93" s="14"/>
      <c r="EU93" s="14"/>
      <c r="EV93" s="14"/>
      <c r="EW93" s="14"/>
      <c r="EX93" s="14"/>
      <c r="EY93" s="14"/>
      <c r="EZ93" s="14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4"/>
      <c r="FO93" s="14"/>
      <c r="FP93" s="14"/>
      <c r="FQ93" s="14"/>
      <c r="FR93" s="14"/>
      <c r="FS93" s="14"/>
      <c r="FT93" s="14"/>
      <c r="FU93" s="14"/>
      <c r="FV93" s="14"/>
      <c r="FW93" s="14"/>
      <c r="FX93" s="14"/>
      <c r="FY93" s="14"/>
      <c r="FZ93" s="14"/>
      <c r="GA93" s="14"/>
      <c r="GB93" s="14"/>
      <c r="GC93" s="14"/>
      <c r="GD93" s="14"/>
      <c r="GE93" s="14"/>
      <c r="GF93" s="14"/>
      <c r="GG93" s="14"/>
      <c r="GH93" s="14"/>
      <c r="GI93" s="14"/>
      <c r="GJ93" s="14"/>
      <c r="GK93" s="14"/>
      <c r="GL93" s="14"/>
      <c r="GM93" s="14"/>
      <c r="GN93" s="14"/>
      <c r="GO93" s="14"/>
      <c r="GP93" s="14"/>
      <c r="GQ93" s="14"/>
      <c r="GR93" s="14"/>
      <c r="GS93" s="14"/>
      <c r="GT93" s="14"/>
      <c r="GU93" s="14"/>
      <c r="GV93" s="14"/>
      <c r="GW93" s="14"/>
      <c r="GX93" s="14"/>
      <c r="GY93" s="14"/>
      <c r="GZ93" s="14"/>
      <c r="HA93" s="14"/>
      <c r="HB93" s="14"/>
      <c r="HC93" s="14"/>
      <c r="HD93" s="14"/>
      <c r="HE93" s="14"/>
      <c r="HF93" s="14"/>
      <c r="HG93" s="14"/>
      <c r="HH93" s="14"/>
      <c r="HI93" s="14"/>
      <c r="HJ93" s="14"/>
      <c r="HK93" s="14"/>
      <c r="HL93" s="14"/>
      <c r="HM93" s="14"/>
      <c r="HN93" s="14"/>
      <c r="HO93" s="14"/>
      <c r="HP93" s="14"/>
      <c r="HQ93" s="14"/>
      <c r="HR93" s="14"/>
      <c r="HS93" s="14"/>
      <c r="HT93" s="14"/>
      <c r="HU93" s="14"/>
      <c r="HV93" s="14"/>
      <c r="HW93" s="14"/>
      <c r="HX93" s="14"/>
      <c r="HY93" s="14"/>
      <c r="HZ93" s="14"/>
      <c r="IA93" s="14"/>
      <c r="IB93" s="14"/>
      <c r="IC93" s="14"/>
      <c r="ID93" s="14"/>
      <c r="IE93" s="14"/>
      <c r="IF93" s="14"/>
      <c r="IG93" s="14"/>
      <c r="IH93" s="14"/>
      <c r="II93" s="14"/>
      <c r="IJ93" s="14"/>
      <c r="IK93" s="14"/>
      <c r="IL93" s="14"/>
      <c r="IM93" s="14"/>
      <c r="IN93" s="14"/>
      <c r="IO93" s="14"/>
      <c r="IP93" s="14"/>
      <c r="IQ93" s="14"/>
      <c r="IR93" s="14"/>
      <c r="IS93" s="14"/>
      <c r="IT93" s="14"/>
      <c r="IU93" s="14"/>
      <c r="IV93" s="14"/>
      <c r="IW93" s="14"/>
      <c r="IX93" s="14"/>
      <c r="IY93" s="14"/>
      <c r="IZ93" s="14"/>
      <c r="JA93" s="14"/>
      <c r="JB93" s="14"/>
      <c r="JC93" s="14"/>
      <c r="JD93" s="14"/>
      <c r="JE93" s="14"/>
      <c r="JF93" s="14"/>
      <c r="JG93" s="14"/>
      <c r="JH93" s="14"/>
      <c r="JI93" s="14"/>
      <c r="JJ93" s="14"/>
      <c r="JK93" s="14"/>
      <c r="JL93" s="14"/>
      <c r="JM93" s="14"/>
      <c r="JN93" s="14"/>
      <c r="JO93" s="14"/>
      <c r="JP93" s="14"/>
      <c r="JQ93" s="14"/>
      <c r="JR93" s="14"/>
      <c r="JS93" s="14"/>
      <c r="JT93" s="14"/>
      <c r="JU93" s="14"/>
      <c r="JV93" s="14"/>
      <c r="JW93" s="14"/>
      <c r="JX93" s="14"/>
      <c r="JY93" s="14"/>
      <c r="JZ93" s="14"/>
      <c r="KA93" s="14"/>
      <c r="KB93" s="14"/>
      <c r="KC93" s="14"/>
      <c r="KD93" s="14"/>
      <c r="KE93" s="14"/>
      <c r="KF93" s="14"/>
      <c r="KG93" s="14"/>
      <c r="KH93" s="14"/>
      <c r="KI93" s="14"/>
      <c r="KJ93" s="14"/>
      <c r="KK93" s="14"/>
      <c r="KL93" s="14"/>
      <c r="KM93" s="14"/>
      <c r="KN93" s="14"/>
      <c r="KO93" s="14"/>
      <c r="KP93" s="14"/>
      <c r="KQ93" s="14"/>
      <c r="KR93" s="14"/>
      <c r="KS93" s="14"/>
      <c r="KT93" s="14"/>
      <c r="KU93" s="14"/>
      <c r="KV93" s="14"/>
      <c r="KW93" s="14"/>
      <c r="KX93" s="14"/>
      <c r="KY93" s="14"/>
      <c r="KZ93" s="14"/>
      <c r="LA93" s="14"/>
      <c r="LB93" s="14"/>
      <c r="LC93" s="14"/>
      <c r="LD93" s="14"/>
      <c r="LE93" s="14"/>
      <c r="LF93" s="14"/>
      <c r="LG93" s="14"/>
      <c r="LH93" s="14"/>
      <c r="LI93" s="14"/>
      <c r="LJ93" s="14"/>
      <c r="LK93" s="14"/>
      <c r="LL93" s="14"/>
      <c r="LM93" s="14"/>
      <c r="LN93" s="14"/>
      <c r="LO93" s="14"/>
      <c r="LP93" s="14"/>
      <c r="LQ93" s="14"/>
      <c r="LR93" s="14"/>
      <c r="LS93" s="14"/>
      <c r="LT93" s="14"/>
      <c r="LU93" s="14"/>
      <c r="LV93" s="14"/>
      <c r="LW93" s="14"/>
      <c r="LX93" s="14"/>
      <c r="LY93" s="14"/>
      <c r="LZ93" s="14"/>
      <c r="MA93" s="14"/>
      <c r="MB93" s="14"/>
      <c r="MC93" s="14"/>
      <c r="MD93" s="14"/>
      <c r="ME93" s="14"/>
      <c r="MF93" s="14"/>
      <c r="MG93" s="14"/>
      <c r="MH93" s="14"/>
      <c r="MI93" s="14"/>
      <c r="MJ93" s="14"/>
      <c r="MK93" s="14"/>
      <c r="ML93" s="14"/>
      <c r="MM93" s="14"/>
      <c r="MN93" s="14"/>
      <c r="MO93" s="14"/>
      <c r="MP93" s="14"/>
      <c r="MQ93" s="14"/>
      <c r="MR93" s="14"/>
      <c r="MS93" s="14"/>
      <c r="MT93" s="14"/>
      <c r="MU93" s="14"/>
      <c r="MV93" s="14"/>
      <c r="MW93" s="14"/>
      <c r="MX93" s="14"/>
      <c r="MY93" s="14"/>
      <c r="MZ93" s="14"/>
      <c r="NA93" s="14"/>
      <c r="NB93" s="14"/>
      <c r="NC93" s="14"/>
      <c r="ND93" s="14"/>
      <c r="NE93" s="14"/>
      <c r="NF93" s="14"/>
      <c r="NG93" s="14"/>
      <c r="NH93" s="14"/>
      <c r="NI93" s="14"/>
      <c r="NJ93" s="14"/>
      <c r="NK93" s="14"/>
      <c r="NL93" s="14"/>
      <c r="NM93" s="14"/>
      <c r="NN93" s="14"/>
      <c r="NO93" s="14"/>
      <c r="NP93" s="14"/>
      <c r="NQ93" s="14"/>
      <c r="NR93" s="14"/>
      <c r="NS93" s="14"/>
      <c r="NT93" s="14"/>
      <c r="NU93" s="14"/>
      <c r="NV93" s="14"/>
      <c r="NW93" s="14"/>
      <c r="NX93" s="14"/>
      <c r="NY93" s="14"/>
      <c r="NZ93" s="14"/>
      <c r="OA93" s="14"/>
      <c r="OB93" s="14"/>
      <c r="OC93" s="14"/>
      <c r="OD93" s="14"/>
      <c r="OE93" s="14"/>
      <c r="OF93" s="14"/>
      <c r="OG93" s="14"/>
      <c r="OH93" s="14"/>
      <c r="OI93" s="14"/>
      <c r="OJ93" s="14"/>
      <c r="OK93" s="14"/>
      <c r="OL93" s="14"/>
      <c r="OM93" s="14"/>
      <c r="ON93" s="14"/>
      <c r="OO93" s="14"/>
      <c r="OP93" s="14"/>
      <c r="OQ93" s="14"/>
      <c r="OR93" s="14"/>
      <c r="OS93" s="14"/>
      <c r="OT93" s="14"/>
      <c r="OU93" s="14"/>
      <c r="OV93" s="14"/>
      <c r="OW93" s="14"/>
      <c r="OX93" s="14"/>
      <c r="OY93" s="14"/>
      <c r="OZ93" s="14"/>
      <c r="PA93" s="14"/>
      <c r="PB93" s="14"/>
      <c r="PC93" s="14"/>
      <c r="PD93" s="14"/>
      <c r="PE93" s="14"/>
      <c r="PF93" s="14"/>
      <c r="PG93" s="14"/>
      <c r="PH93" s="14"/>
      <c r="PI93" s="14"/>
      <c r="PJ93" s="14"/>
      <c r="PK93" s="14"/>
      <c r="PL93" s="14"/>
      <c r="PM93" s="14"/>
      <c r="PN93" s="14"/>
      <c r="PO93" s="14"/>
      <c r="PP93" s="14"/>
      <c r="PQ93" s="14"/>
      <c r="PR93" s="14"/>
      <c r="PS93" s="14"/>
      <c r="PT93" s="14"/>
      <c r="PU93" s="14"/>
      <c r="PV93" s="14"/>
      <c r="PW93" s="14"/>
      <c r="PX93" s="14"/>
      <c r="PY93" s="14"/>
      <c r="PZ93" s="14"/>
      <c r="QA93" s="14"/>
      <c r="QB93" s="14"/>
      <c r="QC93" s="14"/>
      <c r="QD93" s="14"/>
      <c r="QE93" s="14"/>
      <c r="QF93" s="14"/>
      <c r="QG93" s="14"/>
      <c r="QH93" s="14"/>
      <c r="QI93" s="14"/>
      <c r="QJ93" s="14"/>
      <c r="QK93" s="14"/>
      <c r="QL93" s="14"/>
      <c r="QM93" s="14"/>
      <c r="QN93" s="14"/>
      <c r="QO93" s="14"/>
      <c r="QP93" s="14"/>
      <c r="QQ93" s="14"/>
      <c r="QR93" s="14"/>
      <c r="QS93" s="14"/>
      <c r="QT93" s="14"/>
      <c r="QU93" s="14"/>
      <c r="QV93" s="14"/>
      <c r="QW93" s="14"/>
      <c r="QX93" s="14"/>
      <c r="QY93" s="14"/>
      <c r="QZ93" s="14"/>
      <c r="RA93" s="14"/>
      <c r="RB93" s="14"/>
      <c r="RC93" s="14"/>
      <c r="RD93" s="14"/>
      <c r="RE93" s="14"/>
      <c r="RF93" s="14"/>
      <c r="RG93" s="14"/>
      <c r="RH93" s="14"/>
      <c r="RI93" s="14"/>
      <c r="RJ93" s="14"/>
      <c r="RK93" s="14"/>
      <c r="RL93" s="14"/>
      <c r="RM93" s="14"/>
      <c r="RN93" s="14"/>
      <c r="RO93" s="14"/>
      <c r="RP93" s="14"/>
      <c r="RQ93" s="14"/>
      <c r="RR93" s="14"/>
      <c r="RS93" s="14"/>
      <c r="RT93" s="14"/>
      <c r="RU93" s="14"/>
      <c r="RV93" s="14"/>
      <c r="RW93" s="14"/>
      <c r="RX93" s="14"/>
      <c r="RY93" s="14"/>
      <c r="RZ93" s="14"/>
      <c r="SA93" s="14"/>
      <c r="SB93" s="14"/>
      <c r="SC93" s="14"/>
      <c r="SD93" s="14"/>
      <c r="SE93" s="14"/>
      <c r="SF93" s="14"/>
      <c r="SG93" s="14"/>
      <c r="SH93" s="14"/>
      <c r="SI93" s="14"/>
      <c r="SJ93" s="14"/>
      <c r="SK93" s="14"/>
      <c r="SL93" s="14"/>
      <c r="SM93" s="14"/>
      <c r="SN93" s="14"/>
      <c r="SO93" s="14"/>
      <c r="SP93" s="14"/>
      <c r="SQ93" s="14"/>
      <c r="SR93" s="14"/>
      <c r="SS93" s="14"/>
      <c r="ST93" s="14"/>
      <c r="SU93" s="14"/>
      <c r="SV93" s="14"/>
      <c r="SW93" s="14"/>
      <c r="SX93" s="14"/>
      <c r="SY93" s="14"/>
      <c r="SZ93" s="14"/>
      <c r="TA93" s="14"/>
      <c r="TB93" s="14"/>
      <c r="TC93" s="14"/>
      <c r="TD93" s="14"/>
      <c r="TE93" s="14"/>
      <c r="TF93" s="14"/>
      <c r="TG93" s="14"/>
      <c r="TH93" s="14"/>
      <c r="TI93" s="14"/>
      <c r="TJ93" s="14"/>
      <c r="TK93" s="14"/>
      <c r="TL93" s="14"/>
      <c r="TM93" s="14"/>
      <c r="TN93" s="14"/>
      <c r="TO93" s="14"/>
      <c r="TP93" s="14"/>
      <c r="TQ93" s="14"/>
      <c r="TR93" s="14"/>
      <c r="TS93" s="14"/>
      <c r="TT93" s="14"/>
      <c r="TU93" s="14"/>
      <c r="TV93" s="14"/>
      <c r="TW93" s="14"/>
      <c r="TX93" s="14"/>
      <c r="TY93" s="14"/>
      <c r="TZ93" s="14"/>
      <c r="UA93" s="14"/>
      <c r="UB93" s="14"/>
      <c r="UC93" s="14"/>
      <c r="UD93" s="14"/>
      <c r="UE93" s="14"/>
      <c r="UF93" s="14"/>
      <c r="UG93" s="14"/>
      <c r="UH93" s="14"/>
      <c r="UI93" s="14"/>
      <c r="UJ93" s="14"/>
      <c r="UK93" s="14"/>
      <c r="UL93" s="14"/>
      <c r="UM93" s="14"/>
      <c r="UN93" s="14"/>
      <c r="UO93" s="14"/>
      <c r="UP93" s="14"/>
      <c r="UQ93" s="14"/>
      <c r="UR93" s="14"/>
      <c r="US93" s="14"/>
      <c r="UT93" s="14"/>
      <c r="UU93" s="14"/>
      <c r="UV93" s="14"/>
      <c r="UW93" s="14"/>
      <c r="UX93" s="14"/>
      <c r="UY93" s="14"/>
      <c r="UZ93" s="14"/>
      <c r="VA93" s="14"/>
      <c r="VB93" s="14"/>
      <c r="VC93" s="14"/>
      <c r="VD93" s="14"/>
      <c r="VE93" s="14"/>
      <c r="VF93" s="14"/>
      <c r="VG93" s="14"/>
      <c r="VH93" s="14"/>
      <c r="VI93" s="14"/>
      <c r="VJ93" s="14"/>
      <c r="VK93" s="14"/>
      <c r="VL93" s="14"/>
      <c r="VM93" s="14"/>
      <c r="VN93" s="14"/>
      <c r="VO93" s="14"/>
      <c r="VP93" s="14"/>
      <c r="VQ93" s="14"/>
      <c r="VR93" s="14"/>
      <c r="VS93" s="14"/>
      <c r="VT93" s="14"/>
      <c r="VU93" s="14"/>
      <c r="VV93" s="14"/>
      <c r="VW93" s="14"/>
      <c r="VX93" s="14"/>
      <c r="VY93" s="14"/>
      <c r="VZ93" s="14"/>
      <c r="WA93" s="14"/>
      <c r="WB93" s="14"/>
      <c r="WC93" s="14"/>
      <c r="WD93" s="14"/>
      <c r="WE93" s="14"/>
      <c r="WF93" s="14"/>
      <c r="WG93" s="14"/>
      <c r="WH93" s="14"/>
      <c r="WI93" s="14"/>
      <c r="WJ93" s="14"/>
      <c r="WK93" s="14"/>
      <c r="WL93" s="14"/>
      <c r="WM93" s="14"/>
      <c r="WN93" s="14"/>
      <c r="WO93" s="14"/>
      <c r="WP93" s="14"/>
      <c r="WQ93" s="14"/>
      <c r="WR93" s="14"/>
      <c r="WS93" s="14"/>
      <c r="WT93" s="14"/>
      <c r="WU93" s="14"/>
      <c r="WV93" s="14"/>
      <c r="WW93" s="14"/>
      <c r="WX93" s="14"/>
      <c r="WY93" s="14"/>
      <c r="WZ93" s="14"/>
      <c r="XA93" s="14"/>
      <c r="XB93" s="14"/>
      <c r="XC93" s="14"/>
      <c r="XD93" s="14"/>
      <c r="XE93" s="14"/>
      <c r="XF93" s="14"/>
      <c r="XG93" s="14"/>
      <c r="XH93" s="14"/>
      <c r="XI93" s="14"/>
      <c r="XJ93" s="14"/>
      <c r="XK93" s="14"/>
      <c r="XL93" s="14"/>
      <c r="XM93" s="14"/>
      <c r="XN93" s="14"/>
      <c r="XO93" s="14"/>
      <c r="XP93" s="14"/>
      <c r="XQ93" s="14"/>
      <c r="XR93" s="14"/>
      <c r="XS93" s="14"/>
      <c r="XT93" s="14"/>
      <c r="XU93" s="14"/>
      <c r="XV93" s="14"/>
      <c r="XW93" s="14"/>
      <c r="XX93" s="14"/>
      <c r="XY93" s="14"/>
      <c r="XZ93" s="14"/>
      <c r="YA93" s="14"/>
      <c r="YB93" s="14"/>
      <c r="YC93" s="14"/>
      <c r="YD93" s="14"/>
      <c r="YE93" s="14"/>
      <c r="YF93" s="14"/>
      <c r="YG93" s="14"/>
      <c r="YH93" s="14"/>
      <c r="YI93" s="14"/>
      <c r="YJ93" s="14"/>
      <c r="YK93" s="14"/>
      <c r="YL93" s="14"/>
      <c r="YM93" s="14"/>
      <c r="YN93" s="14"/>
      <c r="YO93" s="14"/>
      <c r="YP93" s="14"/>
      <c r="YQ93" s="14"/>
      <c r="YR93" s="14"/>
      <c r="YS93" s="14"/>
      <c r="YT93" s="14"/>
      <c r="YU93" s="14"/>
      <c r="YV93" s="14"/>
      <c r="YW93" s="14"/>
      <c r="YX93" s="14"/>
      <c r="YY93" s="14"/>
      <c r="YZ93" s="14"/>
      <c r="ZA93" s="14"/>
    </row>
    <row r="94" spans="1:677" x14ac:dyDescent="0.25">
      <c r="A94" s="9">
        <f t="shared" si="8"/>
        <v>87</v>
      </c>
      <c r="B94" s="32" t="s">
        <v>62</v>
      </c>
      <c r="C94" s="31" t="s">
        <v>38</v>
      </c>
      <c r="D94" s="54">
        <f t="shared" si="5"/>
        <v>5.2888636363636348</v>
      </c>
      <c r="E94" s="55">
        <v>7</v>
      </c>
      <c r="F94" s="38"/>
      <c r="G94" s="38"/>
      <c r="H94" s="38"/>
      <c r="I94" s="38">
        <v>7</v>
      </c>
      <c r="J94" s="38"/>
      <c r="K94" s="38"/>
      <c r="L94" s="38"/>
      <c r="M94" s="38">
        <v>5.7</v>
      </c>
      <c r="N94" s="38">
        <v>5.7</v>
      </c>
      <c r="O94" s="38"/>
      <c r="P94" s="56"/>
      <c r="Q94" s="57">
        <f t="shared" si="6"/>
        <v>6.35</v>
      </c>
      <c r="R94" s="55">
        <v>6.3</v>
      </c>
      <c r="S94" s="38">
        <v>4.8</v>
      </c>
      <c r="T94" s="38">
        <v>5.6</v>
      </c>
      <c r="U94" s="38">
        <v>5.4</v>
      </c>
      <c r="V94" s="38">
        <v>6.2</v>
      </c>
      <c r="W94" s="38">
        <v>7</v>
      </c>
      <c r="X94" s="38">
        <v>6.6</v>
      </c>
      <c r="Y94" s="38">
        <v>7</v>
      </c>
      <c r="Z94" s="38">
        <v>6.6</v>
      </c>
      <c r="AA94" s="38">
        <v>6.8</v>
      </c>
      <c r="AB94" s="38"/>
      <c r="AC94" s="56">
        <v>6.5</v>
      </c>
      <c r="AD94" s="58">
        <f t="shared" si="7"/>
        <v>6.254545454545454</v>
      </c>
      <c r="AE94" s="59">
        <v>3.4</v>
      </c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  <c r="DE94" s="14"/>
      <c r="DF94" s="14"/>
      <c r="DG94" s="14"/>
      <c r="DH94" s="14"/>
      <c r="DI94" s="14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4"/>
      <c r="EE94" s="14"/>
      <c r="EF94" s="14"/>
      <c r="EG94" s="14"/>
      <c r="EH94" s="14"/>
      <c r="EI94" s="14"/>
      <c r="EJ94" s="14"/>
      <c r="EK94" s="14"/>
      <c r="EL94" s="14"/>
      <c r="EM94" s="14"/>
      <c r="EN94" s="14"/>
      <c r="EO94" s="14"/>
      <c r="EP94" s="14"/>
      <c r="EQ94" s="14"/>
      <c r="ER94" s="14"/>
      <c r="ES94" s="14"/>
      <c r="ET94" s="14"/>
      <c r="EU94" s="14"/>
      <c r="EV94" s="14"/>
      <c r="EW94" s="14"/>
      <c r="EX94" s="14"/>
      <c r="EY94" s="14"/>
      <c r="EZ94" s="14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4"/>
      <c r="FO94" s="14"/>
      <c r="FP94" s="14"/>
      <c r="FQ94" s="14"/>
      <c r="FR94" s="14"/>
      <c r="FS94" s="14"/>
      <c r="FT94" s="14"/>
      <c r="FU94" s="14"/>
      <c r="FV94" s="14"/>
      <c r="FW94" s="14"/>
      <c r="FX94" s="14"/>
      <c r="FY94" s="14"/>
      <c r="FZ94" s="14"/>
      <c r="GA94" s="14"/>
      <c r="GB94" s="14"/>
      <c r="GC94" s="14"/>
      <c r="GD94" s="14"/>
      <c r="GE94" s="14"/>
      <c r="GF94" s="14"/>
      <c r="GG94" s="14"/>
      <c r="GH94" s="14"/>
      <c r="GI94" s="14"/>
      <c r="GJ94" s="14"/>
      <c r="GK94" s="14"/>
      <c r="GL94" s="14"/>
      <c r="GM94" s="14"/>
      <c r="GN94" s="14"/>
      <c r="GO94" s="14"/>
      <c r="GP94" s="14"/>
      <c r="GQ94" s="14"/>
      <c r="GR94" s="14"/>
      <c r="GS94" s="14"/>
      <c r="GT94" s="14"/>
      <c r="GU94" s="14"/>
      <c r="GV94" s="14"/>
      <c r="GW94" s="14"/>
      <c r="GX94" s="14"/>
      <c r="GY94" s="14"/>
      <c r="GZ94" s="14"/>
      <c r="HA94" s="14"/>
      <c r="HB94" s="14"/>
      <c r="HC94" s="14"/>
      <c r="HD94" s="14"/>
      <c r="HE94" s="14"/>
      <c r="HF94" s="14"/>
      <c r="HG94" s="14"/>
      <c r="HH94" s="14"/>
      <c r="HI94" s="14"/>
      <c r="HJ94" s="14"/>
      <c r="HK94" s="14"/>
      <c r="HL94" s="14"/>
      <c r="HM94" s="14"/>
      <c r="HN94" s="14"/>
      <c r="HO94" s="14"/>
      <c r="HP94" s="14"/>
      <c r="HQ94" s="14"/>
      <c r="HR94" s="14"/>
      <c r="HS94" s="14"/>
      <c r="HT94" s="14"/>
      <c r="HU94" s="14"/>
      <c r="HV94" s="14"/>
      <c r="HW94" s="14"/>
      <c r="HX94" s="14"/>
      <c r="HY94" s="14"/>
      <c r="HZ94" s="14"/>
      <c r="IA94" s="14"/>
      <c r="IB94" s="14"/>
      <c r="IC94" s="14"/>
      <c r="ID94" s="14"/>
      <c r="IE94" s="14"/>
      <c r="IF94" s="14"/>
      <c r="IG94" s="14"/>
      <c r="IH94" s="14"/>
      <c r="II94" s="14"/>
      <c r="IJ94" s="14"/>
      <c r="IK94" s="14"/>
      <c r="IL94" s="14"/>
      <c r="IM94" s="14"/>
      <c r="IN94" s="14"/>
      <c r="IO94" s="14"/>
      <c r="IP94" s="14"/>
      <c r="IQ94" s="14"/>
      <c r="IR94" s="14"/>
      <c r="IS94" s="14"/>
      <c r="IT94" s="14"/>
      <c r="IU94" s="14"/>
      <c r="IV94" s="14"/>
      <c r="IW94" s="14"/>
      <c r="IX94" s="14"/>
      <c r="IY94" s="14"/>
      <c r="IZ94" s="14"/>
      <c r="JA94" s="14"/>
      <c r="JB94" s="14"/>
      <c r="JC94" s="14"/>
      <c r="JD94" s="14"/>
      <c r="JE94" s="14"/>
      <c r="JF94" s="14"/>
      <c r="JG94" s="14"/>
      <c r="JH94" s="14"/>
      <c r="JI94" s="14"/>
      <c r="JJ94" s="14"/>
      <c r="JK94" s="14"/>
      <c r="JL94" s="14"/>
      <c r="JM94" s="14"/>
      <c r="JN94" s="14"/>
      <c r="JO94" s="14"/>
      <c r="JP94" s="14"/>
      <c r="JQ94" s="14"/>
      <c r="JR94" s="14"/>
      <c r="JS94" s="14"/>
      <c r="JT94" s="14"/>
      <c r="JU94" s="14"/>
      <c r="JV94" s="14"/>
      <c r="JW94" s="14"/>
      <c r="JX94" s="14"/>
      <c r="JY94" s="14"/>
      <c r="JZ94" s="14"/>
      <c r="KA94" s="14"/>
      <c r="KB94" s="14"/>
      <c r="KC94" s="14"/>
      <c r="KD94" s="14"/>
      <c r="KE94" s="14"/>
      <c r="KF94" s="14"/>
      <c r="KG94" s="14"/>
      <c r="KH94" s="14"/>
      <c r="KI94" s="14"/>
      <c r="KJ94" s="14"/>
      <c r="KK94" s="14"/>
      <c r="KL94" s="14"/>
      <c r="KM94" s="14"/>
      <c r="KN94" s="14"/>
      <c r="KO94" s="14"/>
      <c r="KP94" s="14"/>
      <c r="KQ94" s="14"/>
      <c r="KR94" s="14"/>
      <c r="KS94" s="14"/>
      <c r="KT94" s="14"/>
      <c r="KU94" s="14"/>
      <c r="KV94" s="14"/>
      <c r="KW94" s="14"/>
      <c r="KX94" s="14"/>
      <c r="KY94" s="14"/>
      <c r="KZ94" s="14"/>
      <c r="LA94" s="14"/>
      <c r="LB94" s="14"/>
      <c r="LC94" s="14"/>
      <c r="LD94" s="14"/>
      <c r="LE94" s="14"/>
      <c r="LF94" s="14"/>
      <c r="LG94" s="14"/>
      <c r="LH94" s="14"/>
      <c r="LI94" s="14"/>
      <c r="LJ94" s="14"/>
      <c r="LK94" s="14"/>
      <c r="LL94" s="14"/>
      <c r="LM94" s="14"/>
      <c r="LN94" s="14"/>
      <c r="LO94" s="14"/>
      <c r="LP94" s="14"/>
      <c r="LQ94" s="14"/>
      <c r="LR94" s="14"/>
      <c r="LS94" s="14"/>
      <c r="LT94" s="14"/>
      <c r="LU94" s="14"/>
      <c r="LV94" s="14"/>
      <c r="LW94" s="14"/>
      <c r="LX94" s="14"/>
      <c r="LY94" s="14"/>
      <c r="LZ94" s="14"/>
      <c r="MA94" s="14"/>
      <c r="MB94" s="14"/>
      <c r="MC94" s="14"/>
      <c r="MD94" s="14"/>
      <c r="ME94" s="14"/>
      <c r="MF94" s="14"/>
      <c r="MG94" s="14"/>
      <c r="MH94" s="14"/>
      <c r="MI94" s="14"/>
      <c r="MJ94" s="14"/>
      <c r="MK94" s="14"/>
      <c r="ML94" s="14"/>
      <c r="MM94" s="14"/>
      <c r="MN94" s="14"/>
      <c r="MO94" s="14"/>
      <c r="MP94" s="14"/>
      <c r="MQ94" s="14"/>
      <c r="MR94" s="14"/>
      <c r="MS94" s="14"/>
      <c r="MT94" s="14"/>
      <c r="MU94" s="14"/>
      <c r="MV94" s="14"/>
      <c r="MW94" s="14"/>
      <c r="MX94" s="14"/>
      <c r="MY94" s="14"/>
      <c r="MZ94" s="14"/>
      <c r="NA94" s="14"/>
      <c r="NB94" s="14"/>
      <c r="NC94" s="14"/>
      <c r="ND94" s="14"/>
      <c r="NE94" s="14"/>
      <c r="NF94" s="14"/>
      <c r="NG94" s="14"/>
      <c r="NH94" s="14"/>
      <c r="NI94" s="14"/>
      <c r="NJ94" s="14"/>
      <c r="NK94" s="14"/>
      <c r="NL94" s="14"/>
      <c r="NM94" s="14"/>
      <c r="NN94" s="14"/>
      <c r="NO94" s="14"/>
      <c r="NP94" s="14"/>
      <c r="NQ94" s="14"/>
      <c r="NR94" s="14"/>
      <c r="NS94" s="14"/>
      <c r="NT94" s="14"/>
      <c r="NU94" s="14"/>
      <c r="NV94" s="14"/>
      <c r="NW94" s="14"/>
      <c r="NX94" s="14"/>
      <c r="NY94" s="14"/>
      <c r="NZ94" s="14"/>
      <c r="OA94" s="14"/>
      <c r="OB94" s="14"/>
      <c r="OC94" s="14"/>
      <c r="OD94" s="14"/>
      <c r="OE94" s="14"/>
      <c r="OF94" s="14"/>
      <c r="OG94" s="14"/>
      <c r="OH94" s="14"/>
      <c r="OI94" s="14"/>
      <c r="OJ94" s="14"/>
      <c r="OK94" s="14"/>
      <c r="OL94" s="14"/>
      <c r="OM94" s="14"/>
      <c r="ON94" s="14"/>
      <c r="OO94" s="14"/>
      <c r="OP94" s="14"/>
      <c r="OQ94" s="14"/>
      <c r="OR94" s="14"/>
      <c r="OS94" s="14"/>
      <c r="OT94" s="14"/>
      <c r="OU94" s="14"/>
      <c r="OV94" s="14"/>
      <c r="OW94" s="14"/>
      <c r="OX94" s="14"/>
      <c r="OY94" s="14"/>
      <c r="OZ94" s="14"/>
      <c r="PA94" s="14"/>
      <c r="PB94" s="14"/>
      <c r="PC94" s="14"/>
      <c r="PD94" s="14"/>
      <c r="PE94" s="14"/>
      <c r="PF94" s="14"/>
      <c r="PG94" s="14"/>
      <c r="PH94" s="14"/>
      <c r="PI94" s="14"/>
      <c r="PJ94" s="14"/>
      <c r="PK94" s="14"/>
      <c r="PL94" s="14"/>
      <c r="PM94" s="14"/>
      <c r="PN94" s="14"/>
      <c r="PO94" s="14"/>
      <c r="PP94" s="14"/>
      <c r="PQ94" s="14"/>
      <c r="PR94" s="14"/>
      <c r="PS94" s="14"/>
      <c r="PT94" s="14"/>
      <c r="PU94" s="14"/>
      <c r="PV94" s="14"/>
      <c r="PW94" s="14"/>
      <c r="PX94" s="14"/>
      <c r="PY94" s="14"/>
      <c r="PZ94" s="14"/>
      <c r="QA94" s="14"/>
      <c r="QB94" s="14"/>
      <c r="QC94" s="14"/>
      <c r="QD94" s="14"/>
      <c r="QE94" s="14"/>
      <c r="QF94" s="14"/>
      <c r="QG94" s="14"/>
      <c r="QH94" s="14"/>
      <c r="QI94" s="14"/>
      <c r="QJ94" s="14"/>
      <c r="QK94" s="14"/>
      <c r="QL94" s="14"/>
      <c r="QM94" s="14"/>
      <c r="QN94" s="14"/>
      <c r="QO94" s="14"/>
      <c r="QP94" s="14"/>
      <c r="QQ94" s="14"/>
      <c r="QR94" s="14"/>
      <c r="QS94" s="14"/>
      <c r="QT94" s="14"/>
      <c r="QU94" s="14"/>
      <c r="QV94" s="14"/>
      <c r="QW94" s="14"/>
      <c r="QX94" s="14"/>
      <c r="QY94" s="14"/>
      <c r="QZ94" s="14"/>
      <c r="RA94" s="14"/>
      <c r="RB94" s="14"/>
      <c r="RC94" s="14"/>
      <c r="RD94" s="14"/>
      <c r="RE94" s="14"/>
      <c r="RF94" s="14"/>
      <c r="RG94" s="14"/>
      <c r="RH94" s="14"/>
      <c r="RI94" s="14"/>
      <c r="RJ94" s="14"/>
      <c r="RK94" s="14"/>
      <c r="RL94" s="14"/>
      <c r="RM94" s="14"/>
      <c r="RN94" s="14"/>
      <c r="RO94" s="14"/>
      <c r="RP94" s="14"/>
      <c r="RQ94" s="14"/>
      <c r="RR94" s="14"/>
      <c r="RS94" s="14"/>
      <c r="RT94" s="14"/>
      <c r="RU94" s="14"/>
      <c r="RV94" s="14"/>
      <c r="RW94" s="14"/>
      <c r="RX94" s="14"/>
      <c r="RY94" s="14"/>
      <c r="RZ94" s="14"/>
      <c r="SA94" s="14"/>
      <c r="SB94" s="14"/>
      <c r="SC94" s="14"/>
      <c r="SD94" s="14"/>
      <c r="SE94" s="14"/>
      <c r="SF94" s="14"/>
      <c r="SG94" s="14"/>
      <c r="SH94" s="14"/>
      <c r="SI94" s="14"/>
      <c r="SJ94" s="14"/>
      <c r="SK94" s="14"/>
      <c r="SL94" s="14"/>
      <c r="SM94" s="14"/>
      <c r="SN94" s="14"/>
      <c r="SO94" s="14"/>
      <c r="SP94" s="14"/>
      <c r="SQ94" s="14"/>
      <c r="SR94" s="14"/>
      <c r="SS94" s="14"/>
      <c r="ST94" s="14"/>
      <c r="SU94" s="14"/>
      <c r="SV94" s="14"/>
      <c r="SW94" s="14"/>
      <c r="SX94" s="14"/>
      <c r="SY94" s="14"/>
      <c r="SZ94" s="14"/>
      <c r="TA94" s="14"/>
      <c r="TB94" s="14"/>
      <c r="TC94" s="14"/>
      <c r="TD94" s="14"/>
      <c r="TE94" s="14"/>
      <c r="TF94" s="14"/>
      <c r="TG94" s="14"/>
      <c r="TH94" s="14"/>
      <c r="TI94" s="14"/>
      <c r="TJ94" s="14"/>
      <c r="TK94" s="14"/>
      <c r="TL94" s="14"/>
      <c r="TM94" s="14"/>
      <c r="TN94" s="14"/>
      <c r="TO94" s="14"/>
      <c r="TP94" s="14"/>
      <c r="TQ94" s="14"/>
      <c r="TR94" s="14"/>
      <c r="TS94" s="14"/>
      <c r="TT94" s="14"/>
      <c r="TU94" s="14"/>
      <c r="TV94" s="14"/>
      <c r="TW94" s="14"/>
      <c r="TX94" s="14"/>
      <c r="TY94" s="14"/>
      <c r="TZ94" s="14"/>
      <c r="UA94" s="14"/>
      <c r="UB94" s="14"/>
      <c r="UC94" s="14"/>
      <c r="UD94" s="14"/>
      <c r="UE94" s="14"/>
      <c r="UF94" s="14"/>
      <c r="UG94" s="14"/>
      <c r="UH94" s="14"/>
      <c r="UI94" s="14"/>
      <c r="UJ94" s="14"/>
      <c r="UK94" s="14"/>
      <c r="UL94" s="14"/>
      <c r="UM94" s="14"/>
      <c r="UN94" s="14"/>
      <c r="UO94" s="14"/>
      <c r="UP94" s="14"/>
      <c r="UQ94" s="14"/>
      <c r="UR94" s="14"/>
      <c r="US94" s="14"/>
      <c r="UT94" s="14"/>
      <c r="UU94" s="14"/>
      <c r="UV94" s="14"/>
      <c r="UW94" s="14"/>
      <c r="UX94" s="14"/>
      <c r="UY94" s="14"/>
      <c r="UZ94" s="14"/>
      <c r="VA94" s="14"/>
      <c r="VB94" s="14"/>
      <c r="VC94" s="14"/>
      <c r="VD94" s="14"/>
      <c r="VE94" s="14"/>
      <c r="VF94" s="14"/>
      <c r="VG94" s="14"/>
      <c r="VH94" s="14"/>
      <c r="VI94" s="14"/>
      <c r="VJ94" s="14"/>
      <c r="VK94" s="14"/>
      <c r="VL94" s="14"/>
      <c r="VM94" s="14"/>
      <c r="VN94" s="14"/>
      <c r="VO94" s="14"/>
      <c r="VP94" s="14"/>
      <c r="VQ94" s="14"/>
      <c r="VR94" s="14"/>
      <c r="VS94" s="14"/>
      <c r="VT94" s="14"/>
      <c r="VU94" s="14"/>
      <c r="VV94" s="14"/>
      <c r="VW94" s="14"/>
      <c r="VX94" s="14"/>
      <c r="VY94" s="14"/>
      <c r="VZ94" s="14"/>
      <c r="WA94" s="14"/>
      <c r="WB94" s="14"/>
      <c r="WC94" s="14"/>
      <c r="WD94" s="14"/>
      <c r="WE94" s="14"/>
      <c r="WF94" s="14"/>
      <c r="WG94" s="14"/>
      <c r="WH94" s="14"/>
      <c r="WI94" s="14"/>
      <c r="WJ94" s="14"/>
      <c r="WK94" s="14"/>
      <c r="WL94" s="14"/>
      <c r="WM94" s="14"/>
      <c r="WN94" s="14"/>
      <c r="WO94" s="14"/>
      <c r="WP94" s="14"/>
      <c r="WQ94" s="14"/>
      <c r="WR94" s="14"/>
      <c r="WS94" s="14"/>
      <c r="WT94" s="14"/>
      <c r="WU94" s="14"/>
      <c r="WV94" s="14"/>
      <c r="WW94" s="14"/>
      <c r="WX94" s="14"/>
      <c r="WY94" s="14"/>
      <c r="WZ94" s="14"/>
      <c r="XA94" s="14"/>
      <c r="XB94" s="14"/>
      <c r="XC94" s="14"/>
      <c r="XD94" s="14"/>
      <c r="XE94" s="14"/>
      <c r="XF94" s="14"/>
      <c r="XG94" s="14"/>
      <c r="XH94" s="14"/>
      <c r="XI94" s="14"/>
      <c r="XJ94" s="14"/>
      <c r="XK94" s="14"/>
      <c r="XL94" s="14"/>
      <c r="XM94" s="14"/>
      <c r="XN94" s="14"/>
      <c r="XO94" s="14"/>
      <c r="XP94" s="14"/>
      <c r="XQ94" s="14"/>
      <c r="XR94" s="14"/>
      <c r="XS94" s="14"/>
      <c r="XT94" s="14"/>
      <c r="XU94" s="14"/>
      <c r="XV94" s="14"/>
      <c r="XW94" s="14"/>
      <c r="XX94" s="14"/>
      <c r="XY94" s="14"/>
      <c r="XZ94" s="14"/>
      <c r="YA94" s="14"/>
      <c r="YB94" s="14"/>
      <c r="YC94" s="14"/>
      <c r="YD94" s="14"/>
      <c r="YE94" s="14"/>
      <c r="YF94" s="14"/>
      <c r="YG94" s="14"/>
      <c r="YH94" s="14"/>
      <c r="YI94" s="14"/>
      <c r="YJ94" s="14"/>
      <c r="YK94" s="14"/>
      <c r="YL94" s="14"/>
      <c r="YM94" s="14"/>
      <c r="YN94" s="14"/>
      <c r="YO94" s="14"/>
      <c r="YP94" s="14"/>
      <c r="YQ94" s="14"/>
      <c r="YR94" s="14"/>
      <c r="YS94" s="14"/>
      <c r="YT94" s="14"/>
      <c r="YU94" s="14"/>
      <c r="YV94" s="14"/>
      <c r="YW94" s="14"/>
      <c r="YX94" s="14"/>
      <c r="YY94" s="14"/>
      <c r="YZ94" s="14"/>
      <c r="ZA94" s="14"/>
    </row>
    <row r="95" spans="1:677" x14ac:dyDescent="0.25">
      <c r="A95" s="9">
        <f t="shared" si="8"/>
        <v>88</v>
      </c>
      <c r="B95" s="30" t="s">
        <v>312</v>
      </c>
      <c r="C95" s="36" t="s">
        <v>229</v>
      </c>
      <c r="D95" s="54">
        <f t="shared" si="5"/>
        <v>4.8349999999999991</v>
      </c>
      <c r="E95" s="55"/>
      <c r="F95" s="38">
        <v>6</v>
      </c>
      <c r="G95" s="38">
        <v>5</v>
      </c>
      <c r="H95" s="38">
        <v>5</v>
      </c>
      <c r="I95" s="38">
        <v>7</v>
      </c>
      <c r="J95" s="38"/>
      <c r="K95" s="38">
        <v>6</v>
      </c>
      <c r="L95" s="38"/>
      <c r="M95" s="38"/>
      <c r="N95" s="38"/>
      <c r="O95" s="38"/>
      <c r="P95" s="56"/>
      <c r="Q95" s="57">
        <f t="shared" si="6"/>
        <v>5.8</v>
      </c>
      <c r="R95" s="55">
        <v>6</v>
      </c>
      <c r="S95" s="38">
        <v>4</v>
      </c>
      <c r="T95" s="38">
        <v>6.6</v>
      </c>
      <c r="U95" s="38">
        <v>5.8</v>
      </c>
      <c r="V95" s="38">
        <v>4.5</v>
      </c>
      <c r="W95" s="38">
        <v>5.4</v>
      </c>
      <c r="X95" s="38"/>
      <c r="Y95" s="38"/>
      <c r="Z95" s="38"/>
      <c r="AA95" s="38"/>
      <c r="AB95" s="38"/>
      <c r="AC95" s="56"/>
      <c r="AD95" s="58">
        <f t="shared" si="7"/>
        <v>5.3833333333333337</v>
      </c>
      <c r="AE95" s="59">
        <v>3.4</v>
      </c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4"/>
      <c r="DE95" s="14"/>
      <c r="DF95" s="14"/>
      <c r="DG95" s="14"/>
      <c r="DH95" s="14"/>
      <c r="DI95" s="14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4"/>
      <c r="EE95" s="14"/>
      <c r="EF95" s="14"/>
      <c r="EG95" s="14"/>
      <c r="EH95" s="14"/>
      <c r="EI95" s="14"/>
      <c r="EJ95" s="14"/>
      <c r="EK95" s="14"/>
      <c r="EL95" s="14"/>
      <c r="EM95" s="14"/>
      <c r="EN95" s="14"/>
      <c r="EO95" s="14"/>
      <c r="EP95" s="14"/>
      <c r="EQ95" s="14"/>
      <c r="ER95" s="14"/>
      <c r="ES95" s="14"/>
      <c r="ET95" s="14"/>
      <c r="EU95" s="14"/>
      <c r="EV95" s="14"/>
      <c r="EW95" s="14"/>
      <c r="EX95" s="14"/>
      <c r="EY95" s="14"/>
      <c r="EZ95" s="14"/>
      <c r="FA95" s="14"/>
      <c r="FB95" s="14"/>
      <c r="FC95" s="14"/>
      <c r="FD95" s="14"/>
      <c r="FE95" s="14"/>
      <c r="FF95" s="14"/>
      <c r="FG95" s="14"/>
      <c r="FH95" s="14"/>
      <c r="FI95" s="14"/>
      <c r="FJ95" s="14"/>
      <c r="FK95" s="14"/>
      <c r="FL95" s="14"/>
      <c r="FM95" s="14"/>
      <c r="FN95" s="14"/>
      <c r="FO95" s="14"/>
      <c r="FP95" s="14"/>
      <c r="FQ95" s="14"/>
      <c r="FR95" s="14"/>
      <c r="FS95" s="14"/>
      <c r="FT95" s="14"/>
      <c r="FU95" s="14"/>
      <c r="FV95" s="14"/>
      <c r="FW95" s="14"/>
      <c r="FX95" s="14"/>
      <c r="FY95" s="14"/>
      <c r="FZ95" s="14"/>
      <c r="GA95" s="14"/>
      <c r="GB95" s="14"/>
      <c r="GC95" s="14"/>
      <c r="GD95" s="14"/>
      <c r="GE95" s="14"/>
      <c r="GF95" s="14"/>
      <c r="GG95" s="14"/>
      <c r="GH95" s="14"/>
      <c r="GI95" s="14"/>
      <c r="GJ95" s="14"/>
      <c r="GK95" s="14"/>
      <c r="GL95" s="14"/>
      <c r="GM95" s="14"/>
      <c r="GN95" s="14"/>
      <c r="GO95" s="14"/>
      <c r="GP95" s="14"/>
      <c r="GQ95" s="14"/>
      <c r="GR95" s="14"/>
      <c r="GS95" s="14"/>
      <c r="GT95" s="14"/>
      <c r="GU95" s="14"/>
      <c r="GV95" s="14"/>
      <c r="GW95" s="14"/>
      <c r="GX95" s="14"/>
      <c r="GY95" s="14"/>
      <c r="GZ95" s="14"/>
      <c r="HA95" s="14"/>
      <c r="HB95" s="14"/>
      <c r="HC95" s="14"/>
      <c r="HD95" s="14"/>
      <c r="HE95" s="14"/>
      <c r="HF95" s="14"/>
      <c r="HG95" s="14"/>
      <c r="HH95" s="14"/>
      <c r="HI95" s="14"/>
      <c r="HJ95" s="14"/>
      <c r="HK95" s="14"/>
      <c r="HL95" s="14"/>
      <c r="HM95" s="14"/>
      <c r="HN95" s="14"/>
      <c r="HO95" s="14"/>
      <c r="HP95" s="14"/>
      <c r="HQ95" s="14"/>
      <c r="HR95" s="14"/>
      <c r="HS95" s="14"/>
      <c r="HT95" s="14"/>
      <c r="HU95" s="14"/>
      <c r="HV95" s="14"/>
      <c r="HW95" s="14"/>
      <c r="HX95" s="14"/>
      <c r="HY95" s="14"/>
      <c r="HZ95" s="14"/>
      <c r="IA95" s="14"/>
      <c r="IB95" s="14"/>
      <c r="IC95" s="14"/>
      <c r="ID95" s="14"/>
      <c r="IE95" s="14"/>
      <c r="IF95" s="14"/>
      <c r="IG95" s="14"/>
      <c r="IH95" s="14"/>
      <c r="II95" s="14"/>
      <c r="IJ95" s="14"/>
      <c r="IK95" s="14"/>
      <c r="IL95" s="14"/>
      <c r="IM95" s="14"/>
      <c r="IN95" s="14"/>
      <c r="IO95" s="14"/>
      <c r="IP95" s="14"/>
      <c r="IQ95" s="14"/>
      <c r="IR95" s="14"/>
      <c r="IS95" s="14"/>
      <c r="IT95" s="14"/>
      <c r="IU95" s="14"/>
      <c r="IV95" s="14"/>
      <c r="IW95" s="14"/>
      <c r="IX95" s="14"/>
      <c r="IY95" s="14"/>
      <c r="IZ95" s="14"/>
      <c r="JA95" s="14"/>
      <c r="JB95" s="14"/>
      <c r="JC95" s="14"/>
      <c r="JD95" s="14"/>
      <c r="JE95" s="14"/>
      <c r="JF95" s="14"/>
      <c r="JG95" s="14"/>
      <c r="JH95" s="14"/>
      <c r="JI95" s="14"/>
      <c r="JJ95" s="14"/>
      <c r="JK95" s="14"/>
      <c r="JL95" s="14"/>
      <c r="JM95" s="14"/>
      <c r="JN95" s="14"/>
      <c r="JO95" s="14"/>
      <c r="JP95" s="14"/>
      <c r="JQ95" s="14"/>
      <c r="JR95" s="14"/>
      <c r="JS95" s="14"/>
      <c r="JT95" s="14"/>
      <c r="JU95" s="14"/>
      <c r="JV95" s="14"/>
      <c r="JW95" s="14"/>
      <c r="JX95" s="14"/>
      <c r="JY95" s="14"/>
      <c r="JZ95" s="14"/>
      <c r="KA95" s="14"/>
      <c r="KB95" s="14"/>
      <c r="KC95" s="14"/>
      <c r="KD95" s="14"/>
      <c r="KE95" s="14"/>
      <c r="KF95" s="14"/>
      <c r="KG95" s="14"/>
      <c r="KH95" s="14"/>
      <c r="KI95" s="14"/>
      <c r="KJ95" s="14"/>
      <c r="KK95" s="14"/>
      <c r="KL95" s="14"/>
      <c r="KM95" s="14"/>
      <c r="KN95" s="14"/>
      <c r="KO95" s="14"/>
      <c r="KP95" s="14"/>
      <c r="KQ95" s="14"/>
      <c r="KR95" s="14"/>
      <c r="KS95" s="14"/>
      <c r="KT95" s="14"/>
      <c r="KU95" s="14"/>
      <c r="KV95" s="14"/>
      <c r="KW95" s="14"/>
      <c r="KX95" s="14"/>
      <c r="KY95" s="14"/>
      <c r="KZ95" s="14"/>
      <c r="LA95" s="14"/>
      <c r="LB95" s="14"/>
      <c r="LC95" s="14"/>
      <c r="LD95" s="14"/>
      <c r="LE95" s="14"/>
      <c r="LF95" s="14"/>
      <c r="LG95" s="14"/>
      <c r="LH95" s="14"/>
      <c r="LI95" s="14"/>
      <c r="LJ95" s="14"/>
      <c r="LK95" s="14"/>
      <c r="LL95" s="14"/>
      <c r="LM95" s="14"/>
      <c r="LN95" s="14"/>
      <c r="LO95" s="14"/>
      <c r="LP95" s="14"/>
      <c r="LQ95" s="14"/>
      <c r="LR95" s="14"/>
      <c r="LS95" s="14"/>
      <c r="LT95" s="14"/>
      <c r="LU95" s="14"/>
      <c r="LV95" s="14"/>
      <c r="LW95" s="14"/>
      <c r="LX95" s="14"/>
      <c r="LY95" s="14"/>
      <c r="LZ95" s="14"/>
      <c r="MA95" s="14"/>
      <c r="MB95" s="14"/>
      <c r="MC95" s="14"/>
      <c r="MD95" s="14"/>
      <c r="ME95" s="14"/>
      <c r="MF95" s="14"/>
      <c r="MG95" s="14"/>
      <c r="MH95" s="14"/>
      <c r="MI95" s="14"/>
      <c r="MJ95" s="14"/>
      <c r="MK95" s="14"/>
      <c r="ML95" s="14"/>
      <c r="MM95" s="14"/>
      <c r="MN95" s="14"/>
      <c r="MO95" s="14"/>
      <c r="MP95" s="14"/>
      <c r="MQ95" s="14"/>
      <c r="MR95" s="14"/>
      <c r="MS95" s="14"/>
      <c r="MT95" s="14"/>
      <c r="MU95" s="14"/>
      <c r="MV95" s="14"/>
      <c r="MW95" s="14"/>
      <c r="MX95" s="14"/>
      <c r="MY95" s="14"/>
      <c r="MZ95" s="14"/>
      <c r="NA95" s="14"/>
      <c r="NB95" s="14"/>
      <c r="NC95" s="14"/>
      <c r="ND95" s="14"/>
      <c r="NE95" s="14"/>
      <c r="NF95" s="14"/>
      <c r="NG95" s="14"/>
      <c r="NH95" s="14"/>
      <c r="NI95" s="14"/>
      <c r="NJ95" s="14"/>
      <c r="NK95" s="14"/>
      <c r="NL95" s="14"/>
      <c r="NM95" s="14"/>
      <c r="NN95" s="14"/>
      <c r="NO95" s="14"/>
      <c r="NP95" s="14"/>
      <c r="NQ95" s="14"/>
      <c r="NR95" s="14"/>
      <c r="NS95" s="14"/>
      <c r="NT95" s="14"/>
      <c r="NU95" s="14"/>
      <c r="NV95" s="14"/>
      <c r="NW95" s="14"/>
      <c r="NX95" s="14"/>
      <c r="NY95" s="14"/>
      <c r="NZ95" s="14"/>
      <c r="OA95" s="14"/>
      <c r="OB95" s="14"/>
      <c r="OC95" s="14"/>
      <c r="OD95" s="14"/>
      <c r="OE95" s="14"/>
      <c r="OF95" s="14"/>
      <c r="OG95" s="14"/>
      <c r="OH95" s="14"/>
      <c r="OI95" s="14"/>
      <c r="OJ95" s="14"/>
      <c r="OK95" s="14"/>
      <c r="OL95" s="14"/>
      <c r="OM95" s="14"/>
      <c r="ON95" s="14"/>
      <c r="OO95" s="14"/>
      <c r="OP95" s="14"/>
      <c r="OQ95" s="14"/>
      <c r="OR95" s="14"/>
      <c r="OS95" s="14"/>
      <c r="OT95" s="14"/>
      <c r="OU95" s="14"/>
      <c r="OV95" s="14"/>
      <c r="OW95" s="14"/>
      <c r="OX95" s="14"/>
      <c r="OY95" s="14"/>
      <c r="OZ95" s="14"/>
      <c r="PA95" s="14"/>
      <c r="PB95" s="14"/>
      <c r="PC95" s="14"/>
      <c r="PD95" s="14"/>
      <c r="PE95" s="14"/>
      <c r="PF95" s="14"/>
      <c r="PG95" s="14"/>
      <c r="PH95" s="14"/>
      <c r="PI95" s="14"/>
      <c r="PJ95" s="14"/>
      <c r="PK95" s="14"/>
      <c r="PL95" s="14"/>
      <c r="PM95" s="14"/>
      <c r="PN95" s="14"/>
      <c r="PO95" s="14"/>
      <c r="PP95" s="14"/>
      <c r="PQ95" s="14"/>
      <c r="PR95" s="14"/>
      <c r="PS95" s="14"/>
      <c r="PT95" s="14"/>
      <c r="PU95" s="14"/>
      <c r="PV95" s="14"/>
      <c r="PW95" s="14"/>
      <c r="PX95" s="14"/>
      <c r="PY95" s="14"/>
      <c r="PZ95" s="14"/>
      <c r="QA95" s="14"/>
      <c r="QB95" s="14"/>
      <c r="QC95" s="14"/>
      <c r="QD95" s="14"/>
      <c r="QE95" s="14"/>
      <c r="QF95" s="14"/>
      <c r="QG95" s="14"/>
      <c r="QH95" s="14"/>
      <c r="QI95" s="14"/>
      <c r="QJ95" s="14"/>
      <c r="QK95" s="14"/>
      <c r="QL95" s="14"/>
      <c r="QM95" s="14"/>
      <c r="QN95" s="14"/>
      <c r="QO95" s="14"/>
      <c r="QP95" s="14"/>
      <c r="QQ95" s="14"/>
      <c r="QR95" s="14"/>
      <c r="QS95" s="14"/>
      <c r="QT95" s="14"/>
      <c r="QU95" s="14"/>
      <c r="QV95" s="14"/>
      <c r="QW95" s="14"/>
      <c r="QX95" s="14"/>
      <c r="QY95" s="14"/>
      <c r="QZ95" s="14"/>
      <c r="RA95" s="14"/>
      <c r="RB95" s="14"/>
      <c r="RC95" s="14"/>
      <c r="RD95" s="14"/>
      <c r="RE95" s="14"/>
      <c r="RF95" s="14"/>
      <c r="RG95" s="14"/>
      <c r="RH95" s="14"/>
      <c r="RI95" s="14"/>
      <c r="RJ95" s="14"/>
      <c r="RK95" s="14"/>
      <c r="RL95" s="14"/>
      <c r="RM95" s="14"/>
      <c r="RN95" s="14"/>
      <c r="RO95" s="14"/>
      <c r="RP95" s="14"/>
      <c r="RQ95" s="14"/>
      <c r="RR95" s="14"/>
      <c r="RS95" s="14"/>
      <c r="RT95" s="14"/>
      <c r="RU95" s="14"/>
      <c r="RV95" s="14"/>
      <c r="RW95" s="14"/>
      <c r="RX95" s="14"/>
      <c r="RY95" s="14"/>
      <c r="RZ95" s="14"/>
      <c r="SA95" s="14"/>
      <c r="SB95" s="14"/>
      <c r="SC95" s="14"/>
      <c r="SD95" s="14"/>
      <c r="SE95" s="14"/>
      <c r="SF95" s="14"/>
      <c r="SG95" s="14"/>
      <c r="SH95" s="14"/>
      <c r="SI95" s="14"/>
      <c r="SJ95" s="14"/>
      <c r="SK95" s="14"/>
      <c r="SL95" s="14"/>
      <c r="SM95" s="14"/>
      <c r="SN95" s="14"/>
      <c r="SO95" s="14"/>
      <c r="SP95" s="14"/>
      <c r="SQ95" s="14"/>
      <c r="SR95" s="14"/>
      <c r="SS95" s="14"/>
      <c r="ST95" s="14"/>
      <c r="SU95" s="14"/>
      <c r="SV95" s="14"/>
      <c r="SW95" s="14"/>
      <c r="SX95" s="14"/>
      <c r="SY95" s="14"/>
      <c r="SZ95" s="14"/>
      <c r="TA95" s="14"/>
      <c r="TB95" s="14"/>
      <c r="TC95" s="14"/>
      <c r="TD95" s="14"/>
      <c r="TE95" s="14"/>
      <c r="TF95" s="14"/>
      <c r="TG95" s="14"/>
      <c r="TH95" s="14"/>
      <c r="TI95" s="14"/>
      <c r="TJ95" s="14"/>
      <c r="TK95" s="14"/>
      <c r="TL95" s="14"/>
      <c r="TM95" s="14"/>
      <c r="TN95" s="14"/>
      <c r="TO95" s="14"/>
      <c r="TP95" s="14"/>
      <c r="TQ95" s="14"/>
      <c r="TR95" s="14"/>
      <c r="TS95" s="14"/>
      <c r="TT95" s="14"/>
      <c r="TU95" s="14"/>
      <c r="TV95" s="14"/>
      <c r="TW95" s="14"/>
      <c r="TX95" s="14"/>
      <c r="TY95" s="14"/>
      <c r="TZ95" s="14"/>
      <c r="UA95" s="14"/>
      <c r="UB95" s="14"/>
      <c r="UC95" s="14"/>
      <c r="UD95" s="14"/>
      <c r="UE95" s="14"/>
      <c r="UF95" s="14"/>
      <c r="UG95" s="14"/>
      <c r="UH95" s="14"/>
      <c r="UI95" s="14"/>
      <c r="UJ95" s="14"/>
      <c r="UK95" s="14"/>
      <c r="UL95" s="14"/>
      <c r="UM95" s="14"/>
      <c r="UN95" s="14"/>
      <c r="UO95" s="14"/>
      <c r="UP95" s="14"/>
      <c r="UQ95" s="14"/>
      <c r="UR95" s="14"/>
      <c r="US95" s="14"/>
      <c r="UT95" s="14"/>
      <c r="UU95" s="14"/>
      <c r="UV95" s="14"/>
      <c r="UW95" s="14"/>
      <c r="UX95" s="14"/>
      <c r="UY95" s="14"/>
      <c r="UZ95" s="14"/>
      <c r="VA95" s="14"/>
      <c r="VB95" s="14"/>
      <c r="VC95" s="14"/>
      <c r="VD95" s="14"/>
      <c r="VE95" s="14"/>
      <c r="VF95" s="14"/>
      <c r="VG95" s="14"/>
      <c r="VH95" s="14"/>
      <c r="VI95" s="14"/>
      <c r="VJ95" s="14"/>
      <c r="VK95" s="14"/>
      <c r="VL95" s="14"/>
      <c r="VM95" s="14"/>
      <c r="VN95" s="14"/>
      <c r="VO95" s="14"/>
      <c r="VP95" s="14"/>
      <c r="VQ95" s="14"/>
      <c r="VR95" s="14"/>
      <c r="VS95" s="14"/>
      <c r="VT95" s="14"/>
      <c r="VU95" s="14"/>
      <c r="VV95" s="14"/>
      <c r="VW95" s="14"/>
      <c r="VX95" s="14"/>
      <c r="VY95" s="14"/>
      <c r="VZ95" s="14"/>
      <c r="WA95" s="14"/>
      <c r="WB95" s="14"/>
      <c r="WC95" s="14"/>
      <c r="WD95" s="14"/>
      <c r="WE95" s="14"/>
      <c r="WF95" s="14"/>
      <c r="WG95" s="14"/>
      <c r="WH95" s="14"/>
      <c r="WI95" s="14"/>
      <c r="WJ95" s="14"/>
      <c r="WK95" s="14"/>
      <c r="WL95" s="14"/>
      <c r="WM95" s="14"/>
      <c r="WN95" s="14"/>
      <c r="WO95" s="14"/>
      <c r="WP95" s="14"/>
      <c r="WQ95" s="14"/>
      <c r="WR95" s="14"/>
      <c r="WS95" s="14"/>
      <c r="WT95" s="14"/>
      <c r="WU95" s="14"/>
      <c r="WV95" s="14"/>
      <c r="WW95" s="14"/>
      <c r="WX95" s="14"/>
      <c r="WY95" s="14"/>
      <c r="WZ95" s="14"/>
      <c r="XA95" s="14"/>
      <c r="XB95" s="14"/>
      <c r="XC95" s="14"/>
      <c r="XD95" s="14"/>
      <c r="XE95" s="14"/>
      <c r="XF95" s="14"/>
      <c r="XG95" s="14"/>
      <c r="XH95" s="14"/>
      <c r="XI95" s="14"/>
      <c r="XJ95" s="14"/>
      <c r="XK95" s="14"/>
      <c r="XL95" s="14"/>
      <c r="XM95" s="14"/>
      <c r="XN95" s="14"/>
      <c r="XO95" s="14"/>
      <c r="XP95" s="14"/>
      <c r="XQ95" s="14"/>
      <c r="XR95" s="14"/>
      <c r="XS95" s="14"/>
      <c r="XT95" s="14"/>
      <c r="XU95" s="14"/>
      <c r="XV95" s="14"/>
      <c r="XW95" s="14"/>
      <c r="XX95" s="14"/>
      <c r="XY95" s="14"/>
      <c r="XZ95" s="14"/>
      <c r="YA95" s="14"/>
      <c r="YB95" s="14"/>
      <c r="YC95" s="14"/>
      <c r="YD95" s="14"/>
      <c r="YE95" s="14"/>
      <c r="YF95" s="14"/>
      <c r="YG95" s="14"/>
      <c r="YH95" s="14"/>
      <c r="YI95" s="14"/>
      <c r="YJ95" s="14"/>
      <c r="YK95" s="14"/>
      <c r="YL95" s="14"/>
      <c r="YM95" s="14"/>
      <c r="YN95" s="14"/>
      <c r="YO95" s="14"/>
      <c r="YP95" s="14"/>
      <c r="YQ95" s="14"/>
      <c r="YR95" s="14"/>
      <c r="YS95" s="14"/>
      <c r="YT95" s="14"/>
      <c r="YU95" s="14"/>
      <c r="YV95" s="14"/>
      <c r="YW95" s="14"/>
      <c r="YX95" s="14"/>
      <c r="YY95" s="14"/>
      <c r="YZ95" s="14"/>
      <c r="ZA95" s="14"/>
    </row>
    <row r="96" spans="1:677" x14ac:dyDescent="0.25">
      <c r="A96" s="9">
        <f t="shared" si="8"/>
        <v>89</v>
      </c>
      <c r="B96" s="32" t="s">
        <v>230</v>
      </c>
      <c r="C96" s="31" t="s">
        <v>229</v>
      </c>
      <c r="D96" s="54">
        <f t="shared" si="5"/>
        <v>4.66</v>
      </c>
      <c r="E96" s="55"/>
      <c r="F96" s="38">
        <v>5</v>
      </c>
      <c r="G96" s="38">
        <v>7</v>
      </c>
      <c r="H96" s="38">
        <v>5</v>
      </c>
      <c r="I96" s="38">
        <v>7</v>
      </c>
      <c r="J96" s="38"/>
      <c r="K96" s="38"/>
      <c r="L96" s="38"/>
      <c r="M96" s="38"/>
      <c r="N96" s="38"/>
      <c r="O96" s="38"/>
      <c r="P96" s="56"/>
      <c r="Q96" s="57">
        <f t="shared" si="6"/>
        <v>6</v>
      </c>
      <c r="R96" s="55">
        <v>5.5</v>
      </c>
      <c r="S96" s="38">
        <v>3.4</v>
      </c>
      <c r="T96" s="38">
        <v>6</v>
      </c>
      <c r="U96" s="38">
        <v>6.4</v>
      </c>
      <c r="V96" s="38">
        <v>4.2</v>
      </c>
      <c r="W96" s="38">
        <v>4</v>
      </c>
      <c r="X96" s="38"/>
      <c r="Y96" s="38"/>
      <c r="Z96" s="38"/>
      <c r="AA96" s="38"/>
      <c r="AB96" s="38"/>
      <c r="AC96" s="56"/>
      <c r="AD96" s="58">
        <f t="shared" si="7"/>
        <v>4.916666666666667</v>
      </c>
      <c r="AE96" s="59">
        <v>3.1</v>
      </c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  <c r="EW96" s="14"/>
      <c r="EX96" s="14"/>
      <c r="EY96" s="14"/>
      <c r="EZ96" s="14"/>
      <c r="FA96" s="14"/>
      <c r="FB96" s="14"/>
      <c r="FC96" s="14"/>
      <c r="FD96" s="14"/>
      <c r="FE96" s="14"/>
      <c r="FF96" s="14"/>
      <c r="FG96" s="14"/>
      <c r="FH96" s="14"/>
      <c r="FI96" s="14"/>
      <c r="FJ96" s="14"/>
      <c r="FK96" s="14"/>
      <c r="FL96" s="14"/>
      <c r="FM96" s="14"/>
      <c r="FN96" s="14"/>
      <c r="FO96" s="14"/>
      <c r="FP96" s="14"/>
      <c r="FQ96" s="14"/>
      <c r="FR96" s="14"/>
      <c r="FS96" s="14"/>
      <c r="FT96" s="14"/>
      <c r="FU96" s="14"/>
      <c r="FV96" s="14"/>
      <c r="FW96" s="14"/>
      <c r="FX96" s="14"/>
      <c r="FY96" s="14"/>
      <c r="FZ96" s="14"/>
      <c r="GA96" s="14"/>
      <c r="GB96" s="14"/>
      <c r="GC96" s="14"/>
      <c r="GD96" s="14"/>
      <c r="GE96" s="14"/>
      <c r="GF96" s="14"/>
      <c r="GG96" s="14"/>
      <c r="GH96" s="14"/>
      <c r="GI96" s="14"/>
      <c r="GJ96" s="14"/>
      <c r="GK96" s="14"/>
      <c r="GL96" s="14"/>
      <c r="GM96" s="14"/>
      <c r="GN96" s="14"/>
      <c r="GO96" s="14"/>
      <c r="GP96" s="14"/>
      <c r="GQ96" s="14"/>
      <c r="GR96" s="14"/>
      <c r="GS96" s="14"/>
      <c r="GT96" s="14"/>
      <c r="GU96" s="14"/>
      <c r="GV96" s="14"/>
      <c r="GW96" s="14"/>
      <c r="GX96" s="14"/>
      <c r="GY96" s="14"/>
      <c r="GZ96" s="14"/>
      <c r="HA96" s="14"/>
      <c r="HB96" s="14"/>
      <c r="HC96" s="14"/>
      <c r="HD96" s="14"/>
      <c r="HE96" s="14"/>
      <c r="HF96" s="14"/>
      <c r="HG96" s="14"/>
      <c r="HH96" s="14"/>
      <c r="HI96" s="14"/>
      <c r="HJ96" s="14"/>
      <c r="HK96" s="14"/>
      <c r="HL96" s="14"/>
      <c r="HM96" s="14"/>
      <c r="HN96" s="14"/>
      <c r="HO96" s="14"/>
      <c r="HP96" s="14"/>
      <c r="HQ96" s="14"/>
      <c r="HR96" s="14"/>
      <c r="HS96" s="14"/>
      <c r="HT96" s="14"/>
      <c r="HU96" s="14"/>
      <c r="HV96" s="14"/>
      <c r="HW96" s="14"/>
      <c r="HX96" s="14"/>
      <c r="HY96" s="14"/>
      <c r="HZ96" s="14"/>
      <c r="IA96" s="14"/>
      <c r="IB96" s="14"/>
      <c r="IC96" s="14"/>
      <c r="ID96" s="14"/>
      <c r="IE96" s="14"/>
      <c r="IF96" s="14"/>
      <c r="IG96" s="14"/>
      <c r="IH96" s="14"/>
      <c r="II96" s="14"/>
      <c r="IJ96" s="14"/>
      <c r="IK96" s="14"/>
      <c r="IL96" s="14"/>
      <c r="IM96" s="14"/>
      <c r="IN96" s="14"/>
      <c r="IO96" s="14"/>
      <c r="IP96" s="14"/>
      <c r="IQ96" s="14"/>
      <c r="IR96" s="14"/>
      <c r="IS96" s="14"/>
      <c r="IT96" s="14"/>
      <c r="IU96" s="14"/>
      <c r="IV96" s="14"/>
      <c r="IW96" s="14"/>
      <c r="IX96" s="14"/>
      <c r="IY96" s="14"/>
      <c r="IZ96" s="14"/>
      <c r="JA96" s="14"/>
      <c r="JB96" s="14"/>
      <c r="JC96" s="14"/>
      <c r="JD96" s="14"/>
      <c r="JE96" s="14"/>
      <c r="JF96" s="14"/>
      <c r="JG96" s="14"/>
      <c r="JH96" s="14"/>
      <c r="JI96" s="14"/>
      <c r="JJ96" s="14"/>
      <c r="JK96" s="14"/>
      <c r="JL96" s="14"/>
      <c r="JM96" s="14"/>
      <c r="JN96" s="14"/>
      <c r="JO96" s="14"/>
      <c r="JP96" s="14"/>
      <c r="JQ96" s="14"/>
      <c r="JR96" s="14"/>
      <c r="JS96" s="14"/>
      <c r="JT96" s="14"/>
      <c r="JU96" s="14"/>
      <c r="JV96" s="14"/>
      <c r="JW96" s="14"/>
      <c r="JX96" s="14"/>
      <c r="JY96" s="14"/>
      <c r="JZ96" s="14"/>
      <c r="KA96" s="14"/>
      <c r="KB96" s="14"/>
      <c r="KC96" s="14"/>
      <c r="KD96" s="14"/>
      <c r="KE96" s="14"/>
      <c r="KF96" s="14"/>
      <c r="KG96" s="14"/>
      <c r="KH96" s="14"/>
      <c r="KI96" s="14"/>
      <c r="KJ96" s="14"/>
      <c r="KK96" s="14"/>
      <c r="KL96" s="14"/>
      <c r="KM96" s="14"/>
      <c r="KN96" s="14"/>
      <c r="KO96" s="14"/>
      <c r="KP96" s="14"/>
      <c r="KQ96" s="14"/>
      <c r="KR96" s="14"/>
      <c r="KS96" s="14"/>
      <c r="KT96" s="14"/>
      <c r="KU96" s="14"/>
      <c r="KV96" s="14"/>
      <c r="KW96" s="14"/>
      <c r="KX96" s="14"/>
      <c r="KY96" s="14"/>
      <c r="KZ96" s="14"/>
      <c r="LA96" s="14"/>
      <c r="LB96" s="14"/>
      <c r="LC96" s="14"/>
      <c r="LD96" s="14"/>
      <c r="LE96" s="14"/>
      <c r="LF96" s="14"/>
      <c r="LG96" s="14"/>
      <c r="LH96" s="14"/>
      <c r="LI96" s="14"/>
      <c r="LJ96" s="14"/>
      <c r="LK96" s="14"/>
      <c r="LL96" s="14"/>
      <c r="LM96" s="14"/>
      <c r="LN96" s="14"/>
      <c r="LO96" s="14"/>
      <c r="LP96" s="14"/>
      <c r="LQ96" s="14"/>
      <c r="LR96" s="14"/>
      <c r="LS96" s="14"/>
      <c r="LT96" s="14"/>
      <c r="LU96" s="14"/>
      <c r="LV96" s="14"/>
      <c r="LW96" s="14"/>
      <c r="LX96" s="14"/>
      <c r="LY96" s="14"/>
      <c r="LZ96" s="14"/>
      <c r="MA96" s="14"/>
      <c r="MB96" s="14"/>
      <c r="MC96" s="14"/>
      <c r="MD96" s="14"/>
      <c r="ME96" s="14"/>
      <c r="MF96" s="14"/>
      <c r="MG96" s="14"/>
      <c r="MH96" s="14"/>
      <c r="MI96" s="14"/>
      <c r="MJ96" s="14"/>
      <c r="MK96" s="14"/>
      <c r="ML96" s="14"/>
      <c r="MM96" s="14"/>
      <c r="MN96" s="14"/>
      <c r="MO96" s="14"/>
      <c r="MP96" s="14"/>
      <c r="MQ96" s="14"/>
      <c r="MR96" s="14"/>
      <c r="MS96" s="14"/>
      <c r="MT96" s="14"/>
      <c r="MU96" s="14"/>
      <c r="MV96" s="14"/>
      <c r="MW96" s="14"/>
      <c r="MX96" s="14"/>
      <c r="MY96" s="14"/>
      <c r="MZ96" s="14"/>
      <c r="NA96" s="14"/>
      <c r="NB96" s="14"/>
      <c r="NC96" s="14"/>
      <c r="ND96" s="14"/>
      <c r="NE96" s="14"/>
      <c r="NF96" s="14"/>
      <c r="NG96" s="14"/>
      <c r="NH96" s="14"/>
      <c r="NI96" s="14"/>
      <c r="NJ96" s="14"/>
      <c r="NK96" s="14"/>
      <c r="NL96" s="14"/>
      <c r="NM96" s="14"/>
      <c r="NN96" s="14"/>
      <c r="NO96" s="14"/>
      <c r="NP96" s="14"/>
      <c r="NQ96" s="14"/>
      <c r="NR96" s="14"/>
      <c r="NS96" s="14"/>
      <c r="NT96" s="14"/>
      <c r="NU96" s="14"/>
      <c r="NV96" s="14"/>
      <c r="NW96" s="14"/>
      <c r="NX96" s="14"/>
      <c r="NY96" s="14"/>
      <c r="NZ96" s="14"/>
      <c r="OA96" s="14"/>
      <c r="OB96" s="14"/>
      <c r="OC96" s="14"/>
      <c r="OD96" s="14"/>
      <c r="OE96" s="14"/>
      <c r="OF96" s="14"/>
      <c r="OG96" s="14"/>
      <c r="OH96" s="14"/>
      <c r="OI96" s="14"/>
      <c r="OJ96" s="14"/>
      <c r="OK96" s="14"/>
      <c r="OL96" s="14"/>
      <c r="OM96" s="14"/>
      <c r="ON96" s="14"/>
      <c r="OO96" s="14"/>
      <c r="OP96" s="14"/>
      <c r="OQ96" s="14"/>
      <c r="OR96" s="14"/>
      <c r="OS96" s="14"/>
      <c r="OT96" s="14"/>
      <c r="OU96" s="14"/>
      <c r="OV96" s="14"/>
      <c r="OW96" s="14"/>
      <c r="OX96" s="14"/>
      <c r="OY96" s="14"/>
      <c r="OZ96" s="14"/>
      <c r="PA96" s="14"/>
      <c r="PB96" s="14"/>
      <c r="PC96" s="14"/>
      <c r="PD96" s="14"/>
      <c r="PE96" s="14"/>
      <c r="PF96" s="14"/>
      <c r="PG96" s="14"/>
      <c r="PH96" s="14"/>
      <c r="PI96" s="14"/>
      <c r="PJ96" s="14"/>
      <c r="PK96" s="14"/>
      <c r="PL96" s="14"/>
      <c r="PM96" s="14"/>
      <c r="PN96" s="14"/>
      <c r="PO96" s="14"/>
      <c r="PP96" s="14"/>
      <c r="PQ96" s="14"/>
      <c r="PR96" s="14"/>
      <c r="PS96" s="14"/>
      <c r="PT96" s="14"/>
      <c r="PU96" s="14"/>
      <c r="PV96" s="14"/>
      <c r="PW96" s="14"/>
      <c r="PX96" s="14"/>
      <c r="PY96" s="14"/>
      <c r="PZ96" s="14"/>
      <c r="QA96" s="14"/>
      <c r="QB96" s="14"/>
      <c r="QC96" s="14"/>
      <c r="QD96" s="14"/>
      <c r="QE96" s="14"/>
      <c r="QF96" s="14"/>
      <c r="QG96" s="14"/>
      <c r="QH96" s="14"/>
      <c r="QI96" s="14"/>
      <c r="QJ96" s="14"/>
      <c r="QK96" s="14"/>
      <c r="QL96" s="14"/>
      <c r="QM96" s="14"/>
      <c r="QN96" s="14"/>
      <c r="QO96" s="14"/>
      <c r="QP96" s="14"/>
      <c r="QQ96" s="14"/>
      <c r="QR96" s="14"/>
      <c r="QS96" s="14"/>
      <c r="QT96" s="14"/>
      <c r="QU96" s="14"/>
      <c r="QV96" s="14"/>
      <c r="QW96" s="14"/>
      <c r="QX96" s="14"/>
      <c r="QY96" s="14"/>
      <c r="QZ96" s="14"/>
      <c r="RA96" s="14"/>
      <c r="RB96" s="14"/>
      <c r="RC96" s="14"/>
      <c r="RD96" s="14"/>
      <c r="RE96" s="14"/>
      <c r="RF96" s="14"/>
      <c r="RG96" s="14"/>
      <c r="RH96" s="14"/>
      <c r="RI96" s="14"/>
      <c r="RJ96" s="14"/>
      <c r="RK96" s="14"/>
      <c r="RL96" s="14"/>
      <c r="RM96" s="14"/>
      <c r="RN96" s="14"/>
      <c r="RO96" s="14"/>
      <c r="RP96" s="14"/>
      <c r="RQ96" s="14"/>
      <c r="RR96" s="14"/>
      <c r="RS96" s="14"/>
      <c r="RT96" s="14"/>
      <c r="RU96" s="14"/>
      <c r="RV96" s="14"/>
      <c r="RW96" s="14"/>
      <c r="RX96" s="14"/>
      <c r="RY96" s="14"/>
      <c r="RZ96" s="14"/>
      <c r="SA96" s="14"/>
      <c r="SB96" s="14"/>
      <c r="SC96" s="14"/>
      <c r="SD96" s="14"/>
      <c r="SE96" s="14"/>
      <c r="SF96" s="14"/>
      <c r="SG96" s="14"/>
      <c r="SH96" s="14"/>
      <c r="SI96" s="14"/>
      <c r="SJ96" s="14"/>
      <c r="SK96" s="14"/>
      <c r="SL96" s="14"/>
      <c r="SM96" s="14"/>
      <c r="SN96" s="14"/>
      <c r="SO96" s="14"/>
      <c r="SP96" s="14"/>
      <c r="SQ96" s="14"/>
      <c r="SR96" s="14"/>
      <c r="SS96" s="14"/>
      <c r="ST96" s="14"/>
      <c r="SU96" s="14"/>
      <c r="SV96" s="14"/>
      <c r="SW96" s="14"/>
      <c r="SX96" s="14"/>
      <c r="SY96" s="14"/>
      <c r="SZ96" s="14"/>
      <c r="TA96" s="14"/>
      <c r="TB96" s="14"/>
      <c r="TC96" s="14"/>
      <c r="TD96" s="14"/>
      <c r="TE96" s="14"/>
      <c r="TF96" s="14"/>
      <c r="TG96" s="14"/>
      <c r="TH96" s="14"/>
      <c r="TI96" s="14"/>
      <c r="TJ96" s="14"/>
      <c r="TK96" s="14"/>
      <c r="TL96" s="14"/>
      <c r="TM96" s="14"/>
      <c r="TN96" s="14"/>
      <c r="TO96" s="14"/>
      <c r="TP96" s="14"/>
      <c r="TQ96" s="14"/>
      <c r="TR96" s="14"/>
      <c r="TS96" s="14"/>
      <c r="TT96" s="14"/>
      <c r="TU96" s="14"/>
      <c r="TV96" s="14"/>
      <c r="TW96" s="14"/>
      <c r="TX96" s="14"/>
      <c r="TY96" s="14"/>
      <c r="TZ96" s="14"/>
      <c r="UA96" s="14"/>
      <c r="UB96" s="14"/>
      <c r="UC96" s="14"/>
      <c r="UD96" s="14"/>
      <c r="UE96" s="14"/>
      <c r="UF96" s="14"/>
      <c r="UG96" s="14"/>
      <c r="UH96" s="14"/>
      <c r="UI96" s="14"/>
      <c r="UJ96" s="14"/>
      <c r="UK96" s="14"/>
      <c r="UL96" s="14"/>
      <c r="UM96" s="14"/>
      <c r="UN96" s="14"/>
      <c r="UO96" s="14"/>
      <c r="UP96" s="14"/>
      <c r="UQ96" s="14"/>
      <c r="UR96" s="14"/>
      <c r="US96" s="14"/>
      <c r="UT96" s="14"/>
      <c r="UU96" s="14"/>
      <c r="UV96" s="14"/>
      <c r="UW96" s="14"/>
      <c r="UX96" s="14"/>
      <c r="UY96" s="14"/>
      <c r="UZ96" s="14"/>
      <c r="VA96" s="14"/>
      <c r="VB96" s="14"/>
      <c r="VC96" s="14"/>
      <c r="VD96" s="14"/>
      <c r="VE96" s="14"/>
      <c r="VF96" s="14"/>
      <c r="VG96" s="14"/>
      <c r="VH96" s="14"/>
      <c r="VI96" s="14"/>
      <c r="VJ96" s="14"/>
      <c r="VK96" s="14"/>
      <c r="VL96" s="14"/>
      <c r="VM96" s="14"/>
      <c r="VN96" s="14"/>
      <c r="VO96" s="14"/>
      <c r="VP96" s="14"/>
      <c r="VQ96" s="14"/>
      <c r="VR96" s="14"/>
      <c r="VS96" s="14"/>
      <c r="VT96" s="14"/>
      <c r="VU96" s="14"/>
      <c r="VV96" s="14"/>
      <c r="VW96" s="14"/>
      <c r="VX96" s="14"/>
      <c r="VY96" s="14"/>
      <c r="VZ96" s="14"/>
      <c r="WA96" s="14"/>
      <c r="WB96" s="14"/>
      <c r="WC96" s="14"/>
      <c r="WD96" s="14"/>
      <c r="WE96" s="14"/>
      <c r="WF96" s="14"/>
      <c r="WG96" s="14"/>
      <c r="WH96" s="14"/>
      <c r="WI96" s="14"/>
      <c r="WJ96" s="14"/>
      <c r="WK96" s="14"/>
      <c r="WL96" s="14"/>
      <c r="WM96" s="14"/>
      <c r="WN96" s="14"/>
      <c r="WO96" s="14"/>
      <c r="WP96" s="14"/>
      <c r="WQ96" s="14"/>
      <c r="WR96" s="14"/>
      <c r="WS96" s="14"/>
      <c r="WT96" s="14"/>
      <c r="WU96" s="14"/>
      <c r="WV96" s="14"/>
      <c r="WW96" s="14"/>
      <c r="WX96" s="14"/>
      <c r="WY96" s="14"/>
      <c r="WZ96" s="14"/>
      <c r="XA96" s="14"/>
      <c r="XB96" s="14"/>
      <c r="XC96" s="14"/>
      <c r="XD96" s="14"/>
      <c r="XE96" s="14"/>
      <c r="XF96" s="14"/>
      <c r="XG96" s="14"/>
      <c r="XH96" s="14"/>
      <c r="XI96" s="14"/>
      <c r="XJ96" s="14"/>
      <c r="XK96" s="14"/>
      <c r="XL96" s="14"/>
      <c r="XM96" s="14"/>
      <c r="XN96" s="14"/>
      <c r="XO96" s="14"/>
      <c r="XP96" s="14"/>
      <c r="XQ96" s="14"/>
      <c r="XR96" s="14"/>
      <c r="XS96" s="14"/>
      <c r="XT96" s="14"/>
      <c r="XU96" s="14"/>
      <c r="XV96" s="14"/>
      <c r="XW96" s="14"/>
      <c r="XX96" s="14"/>
      <c r="XY96" s="14"/>
      <c r="XZ96" s="14"/>
      <c r="YA96" s="14"/>
      <c r="YB96" s="14"/>
      <c r="YC96" s="14"/>
      <c r="YD96" s="14"/>
      <c r="YE96" s="14"/>
      <c r="YF96" s="14"/>
      <c r="YG96" s="14"/>
      <c r="YH96" s="14"/>
      <c r="YI96" s="14"/>
      <c r="YJ96" s="14"/>
      <c r="YK96" s="14"/>
      <c r="YL96" s="14"/>
      <c r="YM96" s="14"/>
      <c r="YN96" s="14"/>
      <c r="YO96" s="14"/>
      <c r="YP96" s="14"/>
      <c r="YQ96" s="14"/>
      <c r="YR96" s="14"/>
      <c r="YS96" s="14"/>
      <c r="YT96" s="14"/>
      <c r="YU96" s="14"/>
      <c r="YV96" s="14"/>
      <c r="YW96" s="14"/>
      <c r="YX96" s="14"/>
      <c r="YY96" s="14"/>
      <c r="YZ96" s="14"/>
      <c r="ZA96" s="14"/>
    </row>
    <row r="97" spans="1:677" ht="15" customHeight="1" x14ac:dyDescent="0.25">
      <c r="A97" s="9">
        <f t="shared" si="8"/>
        <v>90</v>
      </c>
      <c r="B97" s="32" t="s">
        <v>316</v>
      </c>
      <c r="C97" s="31" t="s">
        <v>229</v>
      </c>
      <c r="D97" s="54">
        <f t="shared" si="5"/>
        <v>4.4030000000000005</v>
      </c>
      <c r="E97" s="55"/>
      <c r="F97" s="38">
        <v>7</v>
      </c>
      <c r="G97" s="38"/>
      <c r="H97" s="38">
        <v>1</v>
      </c>
      <c r="I97" s="38">
        <v>7</v>
      </c>
      <c r="J97" s="38">
        <v>7</v>
      </c>
      <c r="K97" s="38">
        <v>5</v>
      </c>
      <c r="L97" s="38"/>
      <c r="M97" s="38"/>
      <c r="N97" s="38"/>
      <c r="O97" s="38"/>
      <c r="P97" s="56"/>
      <c r="Q97" s="57">
        <f t="shared" si="6"/>
        <v>5.4</v>
      </c>
      <c r="R97" s="55">
        <v>5.2</v>
      </c>
      <c r="S97" s="38">
        <v>5.2</v>
      </c>
      <c r="T97" s="38">
        <v>5.2</v>
      </c>
      <c r="U97" s="38">
        <v>6.8</v>
      </c>
      <c r="V97" s="38">
        <v>4.9000000000000004</v>
      </c>
      <c r="W97" s="38"/>
      <c r="X97" s="38"/>
      <c r="Y97" s="38"/>
      <c r="Z97" s="38"/>
      <c r="AA97" s="38"/>
      <c r="AB97" s="38"/>
      <c r="AC97" s="56"/>
      <c r="AD97" s="58">
        <f t="shared" si="7"/>
        <v>5.4600000000000009</v>
      </c>
      <c r="AE97" s="59">
        <v>2.5</v>
      </c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4"/>
      <c r="EE97" s="14"/>
      <c r="EF97" s="14"/>
      <c r="EG97" s="14"/>
      <c r="EH97" s="14"/>
      <c r="EI97" s="14"/>
      <c r="EJ97" s="14"/>
      <c r="EK97" s="14"/>
      <c r="EL97" s="14"/>
      <c r="EM97" s="14"/>
      <c r="EN97" s="14"/>
      <c r="EO97" s="14"/>
      <c r="EP97" s="14"/>
      <c r="EQ97" s="14"/>
      <c r="ER97" s="14"/>
      <c r="ES97" s="14"/>
      <c r="ET97" s="14"/>
      <c r="EU97" s="14"/>
      <c r="EV97" s="14"/>
      <c r="EW97" s="14"/>
      <c r="EX97" s="14"/>
      <c r="EY97" s="14"/>
      <c r="EZ97" s="14"/>
      <c r="FA97" s="14"/>
      <c r="FB97" s="14"/>
      <c r="FC97" s="14"/>
      <c r="FD97" s="14"/>
      <c r="FE97" s="14"/>
      <c r="FF97" s="14"/>
      <c r="FG97" s="14"/>
      <c r="FH97" s="14"/>
      <c r="FI97" s="14"/>
      <c r="FJ97" s="14"/>
      <c r="FK97" s="14"/>
      <c r="FL97" s="14"/>
      <c r="FM97" s="14"/>
      <c r="FN97" s="14"/>
      <c r="FO97" s="14"/>
      <c r="FP97" s="14"/>
      <c r="FQ97" s="14"/>
      <c r="FR97" s="14"/>
      <c r="FS97" s="14"/>
      <c r="FT97" s="14"/>
      <c r="FU97" s="14"/>
      <c r="FV97" s="14"/>
      <c r="FW97" s="14"/>
      <c r="FX97" s="14"/>
      <c r="FY97" s="14"/>
      <c r="FZ97" s="14"/>
      <c r="GA97" s="14"/>
      <c r="GB97" s="14"/>
      <c r="GC97" s="14"/>
      <c r="GD97" s="14"/>
      <c r="GE97" s="14"/>
      <c r="GF97" s="14"/>
      <c r="GG97" s="14"/>
      <c r="GH97" s="14"/>
      <c r="GI97" s="14"/>
      <c r="GJ97" s="14"/>
      <c r="GK97" s="14"/>
      <c r="GL97" s="14"/>
      <c r="GM97" s="14"/>
      <c r="GN97" s="14"/>
      <c r="GO97" s="14"/>
      <c r="GP97" s="14"/>
      <c r="GQ97" s="14"/>
      <c r="GR97" s="14"/>
      <c r="GS97" s="14"/>
      <c r="GT97" s="14"/>
      <c r="GU97" s="14"/>
      <c r="GV97" s="14"/>
      <c r="GW97" s="14"/>
      <c r="GX97" s="14"/>
      <c r="GY97" s="14"/>
      <c r="GZ97" s="14"/>
      <c r="HA97" s="14"/>
      <c r="HB97" s="14"/>
      <c r="HC97" s="14"/>
      <c r="HD97" s="14"/>
      <c r="HE97" s="14"/>
      <c r="HF97" s="14"/>
      <c r="HG97" s="14"/>
      <c r="HH97" s="14"/>
      <c r="HI97" s="14"/>
      <c r="HJ97" s="14"/>
      <c r="HK97" s="14"/>
      <c r="HL97" s="14"/>
      <c r="HM97" s="14"/>
      <c r="HN97" s="14"/>
      <c r="HO97" s="14"/>
      <c r="HP97" s="14"/>
      <c r="HQ97" s="14"/>
      <c r="HR97" s="14"/>
      <c r="HS97" s="14"/>
      <c r="HT97" s="14"/>
      <c r="HU97" s="14"/>
      <c r="HV97" s="14"/>
      <c r="HW97" s="14"/>
      <c r="HX97" s="14"/>
      <c r="HY97" s="14"/>
      <c r="HZ97" s="14"/>
      <c r="IA97" s="14"/>
      <c r="IB97" s="14"/>
      <c r="IC97" s="14"/>
      <c r="ID97" s="14"/>
      <c r="IE97" s="14"/>
      <c r="IF97" s="14"/>
      <c r="IG97" s="14"/>
      <c r="IH97" s="14"/>
      <c r="II97" s="14"/>
      <c r="IJ97" s="14"/>
      <c r="IK97" s="14"/>
      <c r="IL97" s="14"/>
      <c r="IM97" s="14"/>
      <c r="IN97" s="14"/>
      <c r="IO97" s="14"/>
      <c r="IP97" s="14"/>
      <c r="IQ97" s="14"/>
      <c r="IR97" s="14"/>
      <c r="IS97" s="14"/>
      <c r="IT97" s="14"/>
      <c r="IU97" s="14"/>
      <c r="IV97" s="14"/>
      <c r="IW97" s="14"/>
      <c r="IX97" s="14"/>
      <c r="IY97" s="14"/>
      <c r="IZ97" s="14"/>
      <c r="JA97" s="14"/>
      <c r="JB97" s="14"/>
      <c r="JC97" s="14"/>
      <c r="JD97" s="14"/>
      <c r="JE97" s="14"/>
      <c r="JF97" s="14"/>
      <c r="JG97" s="14"/>
      <c r="JH97" s="14"/>
      <c r="JI97" s="14"/>
      <c r="JJ97" s="14"/>
      <c r="JK97" s="14"/>
      <c r="JL97" s="14"/>
      <c r="JM97" s="14"/>
      <c r="JN97" s="14"/>
      <c r="JO97" s="14"/>
      <c r="JP97" s="14"/>
      <c r="JQ97" s="14"/>
      <c r="JR97" s="14"/>
      <c r="JS97" s="14"/>
      <c r="JT97" s="14"/>
      <c r="JU97" s="14"/>
      <c r="JV97" s="14"/>
      <c r="JW97" s="14"/>
      <c r="JX97" s="14"/>
      <c r="JY97" s="14"/>
      <c r="JZ97" s="14"/>
      <c r="KA97" s="14"/>
      <c r="KB97" s="14"/>
      <c r="KC97" s="14"/>
      <c r="KD97" s="14"/>
      <c r="KE97" s="14"/>
      <c r="KF97" s="14"/>
      <c r="KG97" s="14"/>
      <c r="KH97" s="14"/>
      <c r="KI97" s="14"/>
      <c r="KJ97" s="14"/>
      <c r="KK97" s="14"/>
      <c r="KL97" s="14"/>
      <c r="KM97" s="14"/>
      <c r="KN97" s="14"/>
      <c r="KO97" s="14"/>
      <c r="KP97" s="14"/>
      <c r="KQ97" s="14"/>
      <c r="KR97" s="14"/>
      <c r="KS97" s="14"/>
      <c r="KT97" s="14"/>
      <c r="KU97" s="14"/>
      <c r="KV97" s="14"/>
      <c r="KW97" s="14"/>
      <c r="KX97" s="14"/>
      <c r="KY97" s="14"/>
      <c r="KZ97" s="14"/>
      <c r="LA97" s="14"/>
      <c r="LB97" s="14"/>
      <c r="LC97" s="14"/>
      <c r="LD97" s="14"/>
      <c r="LE97" s="14"/>
      <c r="LF97" s="14"/>
      <c r="LG97" s="14"/>
      <c r="LH97" s="14"/>
      <c r="LI97" s="14"/>
      <c r="LJ97" s="14"/>
      <c r="LK97" s="14"/>
      <c r="LL97" s="14"/>
      <c r="LM97" s="14"/>
      <c r="LN97" s="14"/>
      <c r="LO97" s="14"/>
      <c r="LP97" s="14"/>
      <c r="LQ97" s="14"/>
      <c r="LR97" s="14"/>
      <c r="LS97" s="14"/>
      <c r="LT97" s="14"/>
      <c r="LU97" s="14"/>
      <c r="LV97" s="14"/>
      <c r="LW97" s="14"/>
      <c r="LX97" s="14"/>
      <c r="LY97" s="14"/>
      <c r="LZ97" s="14"/>
      <c r="MA97" s="14"/>
      <c r="MB97" s="14"/>
      <c r="MC97" s="14"/>
      <c r="MD97" s="14"/>
      <c r="ME97" s="14"/>
      <c r="MF97" s="14"/>
      <c r="MG97" s="14"/>
      <c r="MH97" s="14"/>
      <c r="MI97" s="14"/>
      <c r="MJ97" s="14"/>
      <c r="MK97" s="14"/>
      <c r="ML97" s="14"/>
      <c r="MM97" s="14"/>
      <c r="MN97" s="14"/>
      <c r="MO97" s="14"/>
      <c r="MP97" s="14"/>
      <c r="MQ97" s="14"/>
      <c r="MR97" s="14"/>
      <c r="MS97" s="14"/>
      <c r="MT97" s="14"/>
      <c r="MU97" s="14"/>
      <c r="MV97" s="14"/>
      <c r="MW97" s="14"/>
      <c r="MX97" s="14"/>
      <c r="MY97" s="14"/>
      <c r="MZ97" s="14"/>
      <c r="NA97" s="14"/>
      <c r="NB97" s="14"/>
      <c r="NC97" s="14"/>
      <c r="ND97" s="14"/>
      <c r="NE97" s="14"/>
      <c r="NF97" s="14"/>
      <c r="NG97" s="14"/>
      <c r="NH97" s="14"/>
      <c r="NI97" s="14"/>
      <c r="NJ97" s="14"/>
      <c r="NK97" s="14"/>
      <c r="NL97" s="14"/>
      <c r="NM97" s="14"/>
      <c r="NN97" s="14"/>
      <c r="NO97" s="14"/>
      <c r="NP97" s="14"/>
      <c r="NQ97" s="14"/>
      <c r="NR97" s="14"/>
      <c r="NS97" s="14"/>
      <c r="NT97" s="14"/>
      <c r="NU97" s="14"/>
      <c r="NV97" s="14"/>
      <c r="NW97" s="14"/>
      <c r="NX97" s="14"/>
      <c r="NY97" s="14"/>
      <c r="NZ97" s="14"/>
      <c r="OA97" s="14"/>
      <c r="OB97" s="14"/>
      <c r="OC97" s="14"/>
      <c r="OD97" s="14"/>
      <c r="OE97" s="14"/>
      <c r="OF97" s="14"/>
      <c r="OG97" s="14"/>
      <c r="OH97" s="14"/>
      <c r="OI97" s="14"/>
      <c r="OJ97" s="14"/>
      <c r="OK97" s="14"/>
      <c r="OL97" s="14"/>
      <c r="OM97" s="14"/>
      <c r="ON97" s="14"/>
      <c r="OO97" s="14"/>
      <c r="OP97" s="14"/>
      <c r="OQ97" s="14"/>
      <c r="OR97" s="14"/>
      <c r="OS97" s="14"/>
      <c r="OT97" s="14"/>
      <c r="OU97" s="14"/>
      <c r="OV97" s="14"/>
      <c r="OW97" s="14"/>
      <c r="OX97" s="14"/>
      <c r="OY97" s="14"/>
      <c r="OZ97" s="14"/>
      <c r="PA97" s="14"/>
      <c r="PB97" s="14"/>
      <c r="PC97" s="14"/>
      <c r="PD97" s="14"/>
      <c r="PE97" s="14"/>
      <c r="PF97" s="14"/>
      <c r="PG97" s="14"/>
      <c r="PH97" s="14"/>
      <c r="PI97" s="14"/>
      <c r="PJ97" s="14"/>
      <c r="PK97" s="14"/>
      <c r="PL97" s="14"/>
      <c r="PM97" s="14"/>
      <c r="PN97" s="14"/>
      <c r="PO97" s="14"/>
      <c r="PP97" s="14"/>
      <c r="PQ97" s="14"/>
      <c r="PR97" s="14"/>
      <c r="PS97" s="14"/>
      <c r="PT97" s="14"/>
      <c r="PU97" s="14"/>
      <c r="PV97" s="14"/>
      <c r="PW97" s="14"/>
      <c r="PX97" s="14"/>
      <c r="PY97" s="14"/>
      <c r="PZ97" s="14"/>
      <c r="QA97" s="14"/>
      <c r="QB97" s="14"/>
      <c r="QC97" s="14"/>
      <c r="QD97" s="14"/>
      <c r="QE97" s="14"/>
      <c r="QF97" s="14"/>
      <c r="QG97" s="14"/>
      <c r="QH97" s="14"/>
      <c r="QI97" s="14"/>
      <c r="QJ97" s="14"/>
      <c r="QK97" s="14"/>
      <c r="QL97" s="14"/>
      <c r="QM97" s="14"/>
      <c r="QN97" s="14"/>
      <c r="QO97" s="14"/>
      <c r="QP97" s="14"/>
      <c r="QQ97" s="14"/>
      <c r="QR97" s="14"/>
      <c r="QS97" s="14"/>
      <c r="QT97" s="14"/>
      <c r="QU97" s="14"/>
      <c r="QV97" s="14"/>
      <c r="QW97" s="14"/>
      <c r="QX97" s="14"/>
      <c r="QY97" s="14"/>
      <c r="QZ97" s="14"/>
      <c r="RA97" s="14"/>
      <c r="RB97" s="14"/>
      <c r="RC97" s="14"/>
      <c r="RD97" s="14"/>
      <c r="RE97" s="14"/>
      <c r="RF97" s="14"/>
      <c r="RG97" s="14"/>
      <c r="RH97" s="14"/>
      <c r="RI97" s="14"/>
      <c r="RJ97" s="14"/>
      <c r="RK97" s="14"/>
      <c r="RL97" s="14"/>
      <c r="RM97" s="14"/>
      <c r="RN97" s="14"/>
      <c r="RO97" s="14"/>
      <c r="RP97" s="14"/>
      <c r="RQ97" s="14"/>
      <c r="RR97" s="14"/>
      <c r="RS97" s="14"/>
      <c r="RT97" s="14"/>
      <c r="RU97" s="14"/>
      <c r="RV97" s="14"/>
      <c r="RW97" s="14"/>
      <c r="RX97" s="14"/>
      <c r="RY97" s="14"/>
      <c r="RZ97" s="14"/>
      <c r="SA97" s="14"/>
      <c r="SB97" s="14"/>
      <c r="SC97" s="14"/>
      <c r="SD97" s="14"/>
      <c r="SE97" s="14"/>
      <c r="SF97" s="14"/>
      <c r="SG97" s="14"/>
      <c r="SH97" s="14"/>
      <c r="SI97" s="14"/>
      <c r="SJ97" s="14"/>
      <c r="SK97" s="14"/>
      <c r="SL97" s="14"/>
      <c r="SM97" s="14"/>
      <c r="SN97" s="14"/>
      <c r="SO97" s="14"/>
      <c r="SP97" s="14"/>
      <c r="SQ97" s="14"/>
      <c r="SR97" s="14"/>
      <c r="SS97" s="14"/>
      <c r="ST97" s="14"/>
      <c r="SU97" s="14"/>
      <c r="SV97" s="14"/>
      <c r="SW97" s="14"/>
      <c r="SX97" s="14"/>
      <c r="SY97" s="14"/>
      <c r="SZ97" s="14"/>
      <c r="TA97" s="14"/>
      <c r="TB97" s="14"/>
      <c r="TC97" s="14"/>
      <c r="TD97" s="14"/>
      <c r="TE97" s="14"/>
      <c r="TF97" s="14"/>
      <c r="TG97" s="14"/>
      <c r="TH97" s="14"/>
      <c r="TI97" s="14"/>
      <c r="TJ97" s="14"/>
      <c r="TK97" s="14"/>
      <c r="TL97" s="14"/>
      <c r="TM97" s="14"/>
      <c r="TN97" s="14"/>
      <c r="TO97" s="14"/>
      <c r="TP97" s="14"/>
      <c r="TQ97" s="14"/>
      <c r="TR97" s="14"/>
      <c r="TS97" s="14"/>
      <c r="TT97" s="14"/>
      <c r="TU97" s="14"/>
      <c r="TV97" s="14"/>
      <c r="TW97" s="14"/>
      <c r="TX97" s="14"/>
      <c r="TY97" s="14"/>
      <c r="TZ97" s="14"/>
      <c r="UA97" s="14"/>
      <c r="UB97" s="14"/>
      <c r="UC97" s="14"/>
      <c r="UD97" s="14"/>
      <c r="UE97" s="14"/>
      <c r="UF97" s="14"/>
      <c r="UG97" s="14"/>
      <c r="UH97" s="14"/>
      <c r="UI97" s="14"/>
      <c r="UJ97" s="14"/>
      <c r="UK97" s="14"/>
      <c r="UL97" s="14"/>
      <c r="UM97" s="14"/>
      <c r="UN97" s="14"/>
      <c r="UO97" s="14"/>
      <c r="UP97" s="14"/>
      <c r="UQ97" s="14"/>
      <c r="UR97" s="14"/>
      <c r="US97" s="14"/>
      <c r="UT97" s="14"/>
      <c r="UU97" s="14"/>
      <c r="UV97" s="14"/>
      <c r="UW97" s="14"/>
      <c r="UX97" s="14"/>
      <c r="UY97" s="14"/>
      <c r="UZ97" s="14"/>
      <c r="VA97" s="14"/>
      <c r="VB97" s="14"/>
      <c r="VC97" s="14"/>
      <c r="VD97" s="14"/>
      <c r="VE97" s="14"/>
      <c r="VF97" s="14"/>
      <c r="VG97" s="14"/>
      <c r="VH97" s="14"/>
      <c r="VI97" s="14"/>
      <c r="VJ97" s="14"/>
      <c r="VK97" s="14"/>
      <c r="VL97" s="14"/>
      <c r="VM97" s="14"/>
      <c r="VN97" s="14"/>
      <c r="VO97" s="14"/>
      <c r="VP97" s="14"/>
      <c r="VQ97" s="14"/>
      <c r="VR97" s="14"/>
      <c r="VS97" s="14"/>
      <c r="VT97" s="14"/>
      <c r="VU97" s="14"/>
      <c r="VV97" s="14"/>
      <c r="VW97" s="14"/>
      <c r="VX97" s="14"/>
      <c r="VY97" s="14"/>
      <c r="VZ97" s="14"/>
      <c r="WA97" s="14"/>
      <c r="WB97" s="14"/>
      <c r="WC97" s="14"/>
      <c r="WD97" s="14"/>
      <c r="WE97" s="14"/>
      <c r="WF97" s="14"/>
      <c r="WG97" s="14"/>
      <c r="WH97" s="14"/>
      <c r="WI97" s="14"/>
      <c r="WJ97" s="14"/>
      <c r="WK97" s="14"/>
      <c r="WL97" s="14"/>
      <c r="WM97" s="14"/>
      <c r="WN97" s="14"/>
      <c r="WO97" s="14"/>
      <c r="WP97" s="14"/>
      <c r="WQ97" s="14"/>
      <c r="WR97" s="14"/>
      <c r="WS97" s="14"/>
      <c r="WT97" s="14"/>
      <c r="WU97" s="14"/>
      <c r="WV97" s="14"/>
      <c r="WW97" s="14"/>
      <c r="WX97" s="14"/>
      <c r="WY97" s="14"/>
      <c r="WZ97" s="14"/>
      <c r="XA97" s="14"/>
      <c r="XB97" s="14"/>
      <c r="XC97" s="14"/>
      <c r="XD97" s="14"/>
      <c r="XE97" s="14"/>
      <c r="XF97" s="14"/>
      <c r="XG97" s="14"/>
      <c r="XH97" s="14"/>
      <c r="XI97" s="14"/>
      <c r="XJ97" s="14"/>
      <c r="XK97" s="14"/>
      <c r="XL97" s="14"/>
      <c r="XM97" s="14"/>
      <c r="XN97" s="14"/>
      <c r="XO97" s="14"/>
      <c r="XP97" s="14"/>
      <c r="XQ97" s="14"/>
      <c r="XR97" s="14"/>
      <c r="XS97" s="14"/>
      <c r="XT97" s="14"/>
      <c r="XU97" s="14"/>
      <c r="XV97" s="14"/>
      <c r="XW97" s="14"/>
      <c r="XX97" s="14"/>
      <c r="XY97" s="14"/>
      <c r="XZ97" s="14"/>
      <c r="YA97" s="14"/>
      <c r="YB97" s="14"/>
      <c r="YC97" s="14"/>
      <c r="YD97" s="14"/>
      <c r="YE97" s="14"/>
      <c r="YF97" s="14"/>
      <c r="YG97" s="14"/>
      <c r="YH97" s="14"/>
      <c r="YI97" s="14"/>
      <c r="YJ97" s="14"/>
      <c r="YK97" s="14"/>
      <c r="YL97" s="14"/>
      <c r="YM97" s="14"/>
      <c r="YN97" s="14"/>
      <c r="YO97" s="14"/>
      <c r="YP97" s="14"/>
      <c r="YQ97" s="14"/>
      <c r="YR97" s="14"/>
      <c r="YS97" s="14"/>
      <c r="YT97" s="14"/>
      <c r="YU97" s="14"/>
      <c r="YV97" s="14"/>
      <c r="YW97" s="14"/>
      <c r="YX97" s="14"/>
      <c r="YY97" s="14"/>
      <c r="YZ97" s="14"/>
      <c r="ZA97" s="14"/>
    </row>
    <row r="98" spans="1:677" x14ac:dyDescent="0.25">
      <c r="A98" s="9">
        <f t="shared" si="8"/>
        <v>91</v>
      </c>
      <c r="B98" s="30" t="s">
        <v>177</v>
      </c>
      <c r="C98" s="31" t="s">
        <v>38</v>
      </c>
      <c r="D98" s="54">
        <f t="shared" si="5"/>
        <v>5.2368181818181814</v>
      </c>
      <c r="E98" s="55">
        <v>6</v>
      </c>
      <c r="F98" s="38">
        <v>5</v>
      </c>
      <c r="G98" s="38">
        <v>7</v>
      </c>
      <c r="H98" s="38">
        <v>4.5</v>
      </c>
      <c r="I98" s="38">
        <v>7</v>
      </c>
      <c r="J98" s="38">
        <v>4</v>
      </c>
      <c r="K98" s="38">
        <v>6</v>
      </c>
      <c r="L98" s="38">
        <v>7</v>
      </c>
      <c r="M98" s="38">
        <v>7</v>
      </c>
      <c r="N98" s="38">
        <v>5</v>
      </c>
      <c r="O98" s="38"/>
      <c r="P98" s="56">
        <v>5</v>
      </c>
      <c r="Q98" s="57">
        <f t="shared" si="6"/>
        <v>5.7727272727272725</v>
      </c>
      <c r="R98" s="55">
        <v>3.2</v>
      </c>
      <c r="S98" s="38">
        <v>6.7</v>
      </c>
      <c r="T98" s="38">
        <v>6.5</v>
      </c>
      <c r="U98" s="38">
        <v>7</v>
      </c>
      <c r="V98" s="38">
        <v>4.7</v>
      </c>
      <c r="W98" s="38">
        <v>5</v>
      </c>
      <c r="X98" s="38">
        <v>6</v>
      </c>
      <c r="Y98" s="38">
        <v>7</v>
      </c>
      <c r="Z98" s="38">
        <v>6.5</v>
      </c>
      <c r="AA98" s="38">
        <v>7</v>
      </c>
      <c r="AB98" s="38"/>
      <c r="AC98" s="56">
        <v>7</v>
      </c>
      <c r="AD98" s="58">
        <f t="shared" si="7"/>
        <v>6.0545454545454538</v>
      </c>
      <c r="AE98" s="59">
        <v>4</v>
      </c>
      <c r="AF98" s="7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  <c r="EF98" s="14"/>
      <c r="EG98" s="14"/>
      <c r="EH98" s="14"/>
      <c r="EI98" s="14"/>
      <c r="EJ98" s="14"/>
      <c r="EK98" s="14"/>
      <c r="EL98" s="14"/>
      <c r="EM98" s="14"/>
      <c r="EN98" s="14"/>
      <c r="EO98" s="14"/>
      <c r="EP98" s="14"/>
      <c r="EQ98" s="14"/>
      <c r="ER98" s="14"/>
      <c r="ES98" s="14"/>
      <c r="ET98" s="14"/>
      <c r="EU98" s="14"/>
      <c r="EV98" s="14"/>
      <c r="EW98" s="14"/>
      <c r="EX98" s="14"/>
      <c r="EY98" s="14"/>
      <c r="EZ98" s="14"/>
      <c r="FA98" s="14"/>
      <c r="FB98" s="14"/>
      <c r="FC98" s="14"/>
      <c r="FD98" s="14"/>
      <c r="FE98" s="14"/>
      <c r="FF98" s="14"/>
      <c r="FG98" s="14"/>
      <c r="FH98" s="14"/>
      <c r="FI98" s="14"/>
      <c r="FJ98" s="14"/>
      <c r="FK98" s="14"/>
      <c r="FL98" s="14"/>
      <c r="FM98" s="14"/>
      <c r="FN98" s="14"/>
      <c r="FO98" s="14"/>
      <c r="FP98" s="14"/>
      <c r="FQ98" s="14"/>
      <c r="FR98" s="14"/>
      <c r="FS98" s="14"/>
      <c r="FT98" s="14"/>
      <c r="FU98" s="14"/>
      <c r="FV98" s="14"/>
      <c r="FW98" s="14"/>
      <c r="FX98" s="14"/>
      <c r="FY98" s="14"/>
      <c r="FZ98" s="14"/>
      <c r="GA98" s="14"/>
      <c r="GB98" s="14"/>
      <c r="GC98" s="14"/>
      <c r="GD98" s="14"/>
      <c r="GE98" s="14"/>
      <c r="GF98" s="14"/>
      <c r="GG98" s="14"/>
      <c r="GH98" s="14"/>
      <c r="GI98" s="14"/>
      <c r="GJ98" s="14"/>
      <c r="GK98" s="14"/>
      <c r="GL98" s="14"/>
      <c r="GM98" s="14"/>
      <c r="GN98" s="14"/>
      <c r="GO98" s="14"/>
      <c r="GP98" s="14"/>
      <c r="GQ98" s="14"/>
      <c r="GR98" s="14"/>
      <c r="GS98" s="14"/>
      <c r="GT98" s="14"/>
      <c r="GU98" s="14"/>
      <c r="GV98" s="14"/>
      <c r="GW98" s="14"/>
      <c r="GX98" s="14"/>
      <c r="GY98" s="14"/>
      <c r="GZ98" s="14"/>
      <c r="HA98" s="14"/>
      <c r="HB98" s="14"/>
      <c r="HC98" s="14"/>
      <c r="HD98" s="14"/>
      <c r="HE98" s="14"/>
      <c r="HF98" s="14"/>
      <c r="HG98" s="14"/>
      <c r="HH98" s="14"/>
      <c r="HI98" s="14"/>
      <c r="HJ98" s="14"/>
      <c r="HK98" s="14"/>
      <c r="HL98" s="14"/>
      <c r="HM98" s="14"/>
      <c r="HN98" s="14"/>
      <c r="HO98" s="14"/>
      <c r="HP98" s="14"/>
      <c r="HQ98" s="14"/>
      <c r="HR98" s="14"/>
      <c r="HS98" s="14"/>
      <c r="HT98" s="14"/>
      <c r="HU98" s="14"/>
      <c r="HV98" s="14"/>
      <c r="HW98" s="14"/>
      <c r="HX98" s="14"/>
      <c r="HY98" s="14"/>
      <c r="HZ98" s="14"/>
      <c r="IA98" s="14"/>
      <c r="IB98" s="14"/>
      <c r="IC98" s="14"/>
      <c r="ID98" s="14"/>
      <c r="IE98" s="14"/>
      <c r="IF98" s="14"/>
      <c r="IG98" s="14"/>
      <c r="IH98" s="14"/>
      <c r="II98" s="14"/>
      <c r="IJ98" s="14"/>
      <c r="IK98" s="14"/>
      <c r="IL98" s="14"/>
      <c r="IM98" s="14"/>
      <c r="IN98" s="14"/>
      <c r="IO98" s="14"/>
      <c r="IP98" s="14"/>
      <c r="IQ98" s="14"/>
      <c r="IR98" s="14"/>
      <c r="IS98" s="14"/>
      <c r="IT98" s="14"/>
      <c r="IU98" s="14"/>
      <c r="IV98" s="14"/>
      <c r="IW98" s="14"/>
      <c r="IX98" s="14"/>
      <c r="IY98" s="14"/>
      <c r="IZ98" s="14"/>
      <c r="JA98" s="14"/>
      <c r="JB98" s="14"/>
      <c r="JC98" s="14"/>
      <c r="JD98" s="14"/>
      <c r="JE98" s="14"/>
      <c r="JF98" s="14"/>
      <c r="JG98" s="14"/>
      <c r="JH98" s="14"/>
      <c r="JI98" s="14"/>
      <c r="JJ98" s="14"/>
      <c r="JK98" s="14"/>
      <c r="JL98" s="14"/>
      <c r="JM98" s="14"/>
      <c r="JN98" s="14"/>
      <c r="JO98" s="14"/>
      <c r="JP98" s="14"/>
      <c r="JQ98" s="14"/>
      <c r="JR98" s="14"/>
      <c r="JS98" s="14"/>
      <c r="JT98" s="14"/>
      <c r="JU98" s="14"/>
      <c r="JV98" s="14"/>
      <c r="JW98" s="14"/>
      <c r="JX98" s="14"/>
      <c r="JY98" s="14"/>
      <c r="JZ98" s="14"/>
      <c r="KA98" s="14"/>
      <c r="KB98" s="14"/>
      <c r="KC98" s="14"/>
      <c r="KD98" s="14"/>
      <c r="KE98" s="14"/>
      <c r="KF98" s="14"/>
      <c r="KG98" s="14"/>
      <c r="KH98" s="14"/>
      <c r="KI98" s="14"/>
      <c r="KJ98" s="14"/>
      <c r="KK98" s="14"/>
      <c r="KL98" s="14"/>
      <c r="KM98" s="14"/>
      <c r="KN98" s="14"/>
      <c r="KO98" s="14"/>
      <c r="KP98" s="14"/>
      <c r="KQ98" s="14"/>
      <c r="KR98" s="14"/>
      <c r="KS98" s="14"/>
      <c r="KT98" s="14"/>
      <c r="KU98" s="14"/>
      <c r="KV98" s="14"/>
      <c r="KW98" s="14"/>
      <c r="KX98" s="14"/>
      <c r="KY98" s="14"/>
      <c r="KZ98" s="14"/>
      <c r="LA98" s="14"/>
      <c r="LB98" s="14"/>
      <c r="LC98" s="14"/>
      <c r="LD98" s="14"/>
      <c r="LE98" s="14"/>
      <c r="LF98" s="14"/>
      <c r="LG98" s="14"/>
      <c r="LH98" s="14"/>
      <c r="LI98" s="14"/>
      <c r="LJ98" s="14"/>
      <c r="LK98" s="14"/>
      <c r="LL98" s="14"/>
      <c r="LM98" s="14"/>
      <c r="LN98" s="14"/>
      <c r="LO98" s="14"/>
      <c r="LP98" s="14"/>
      <c r="LQ98" s="14"/>
      <c r="LR98" s="14"/>
      <c r="LS98" s="14"/>
      <c r="LT98" s="14"/>
      <c r="LU98" s="14"/>
      <c r="LV98" s="14"/>
      <c r="LW98" s="14"/>
      <c r="LX98" s="14"/>
      <c r="LY98" s="14"/>
      <c r="LZ98" s="14"/>
      <c r="MA98" s="14"/>
      <c r="MB98" s="14"/>
      <c r="MC98" s="14"/>
      <c r="MD98" s="14"/>
      <c r="ME98" s="14"/>
      <c r="MF98" s="14"/>
      <c r="MG98" s="14"/>
      <c r="MH98" s="14"/>
      <c r="MI98" s="14"/>
      <c r="MJ98" s="14"/>
      <c r="MK98" s="14"/>
      <c r="ML98" s="14"/>
      <c r="MM98" s="14"/>
      <c r="MN98" s="14"/>
      <c r="MO98" s="14"/>
      <c r="MP98" s="14"/>
      <c r="MQ98" s="14"/>
      <c r="MR98" s="14"/>
      <c r="MS98" s="14"/>
      <c r="MT98" s="14"/>
      <c r="MU98" s="14"/>
      <c r="MV98" s="14"/>
      <c r="MW98" s="14"/>
      <c r="MX98" s="14"/>
      <c r="MY98" s="14"/>
      <c r="MZ98" s="14"/>
      <c r="NA98" s="14"/>
      <c r="NB98" s="14"/>
      <c r="NC98" s="14"/>
      <c r="ND98" s="14"/>
      <c r="NE98" s="14"/>
      <c r="NF98" s="14"/>
      <c r="NG98" s="14"/>
      <c r="NH98" s="14"/>
      <c r="NI98" s="14"/>
      <c r="NJ98" s="14"/>
      <c r="NK98" s="14"/>
      <c r="NL98" s="14"/>
      <c r="NM98" s="14"/>
      <c r="NN98" s="14"/>
      <c r="NO98" s="14"/>
      <c r="NP98" s="14"/>
      <c r="NQ98" s="14"/>
      <c r="NR98" s="14"/>
      <c r="NS98" s="14"/>
      <c r="NT98" s="14"/>
      <c r="NU98" s="14"/>
      <c r="NV98" s="14"/>
      <c r="NW98" s="14"/>
      <c r="NX98" s="14"/>
      <c r="NY98" s="14"/>
      <c r="NZ98" s="14"/>
      <c r="OA98" s="14"/>
      <c r="OB98" s="14"/>
      <c r="OC98" s="14"/>
      <c r="OD98" s="14"/>
      <c r="OE98" s="14"/>
      <c r="OF98" s="14"/>
      <c r="OG98" s="14"/>
      <c r="OH98" s="14"/>
      <c r="OI98" s="14"/>
      <c r="OJ98" s="14"/>
      <c r="OK98" s="14"/>
      <c r="OL98" s="14"/>
      <c r="OM98" s="14"/>
      <c r="ON98" s="14"/>
      <c r="OO98" s="14"/>
      <c r="OP98" s="14"/>
      <c r="OQ98" s="14"/>
      <c r="OR98" s="14"/>
      <c r="OS98" s="14"/>
      <c r="OT98" s="14"/>
      <c r="OU98" s="14"/>
      <c r="OV98" s="14"/>
      <c r="OW98" s="14"/>
      <c r="OX98" s="14"/>
      <c r="OY98" s="14"/>
      <c r="OZ98" s="14"/>
      <c r="PA98" s="14"/>
      <c r="PB98" s="14"/>
      <c r="PC98" s="14"/>
      <c r="PD98" s="14"/>
      <c r="PE98" s="14"/>
      <c r="PF98" s="14"/>
      <c r="PG98" s="14"/>
      <c r="PH98" s="14"/>
      <c r="PI98" s="14"/>
      <c r="PJ98" s="14"/>
      <c r="PK98" s="14"/>
      <c r="PL98" s="14"/>
      <c r="PM98" s="14"/>
      <c r="PN98" s="14"/>
      <c r="PO98" s="14"/>
      <c r="PP98" s="14"/>
      <c r="PQ98" s="14"/>
      <c r="PR98" s="14"/>
      <c r="PS98" s="14"/>
      <c r="PT98" s="14"/>
      <c r="PU98" s="14"/>
      <c r="PV98" s="14"/>
      <c r="PW98" s="14"/>
      <c r="PX98" s="14"/>
      <c r="PY98" s="14"/>
      <c r="PZ98" s="14"/>
      <c r="QA98" s="14"/>
      <c r="QB98" s="14"/>
      <c r="QC98" s="14"/>
      <c r="QD98" s="14"/>
      <c r="QE98" s="14"/>
      <c r="QF98" s="14"/>
      <c r="QG98" s="14"/>
      <c r="QH98" s="14"/>
      <c r="QI98" s="14"/>
      <c r="QJ98" s="14"/>
      <c r="QK98" s="14"/>
      <c r="QL98" s="14"/>
      <c r="QM98" s="14"/>
      <c r="QN98" s="14"/>
      <c r="QO98" s="14"/>
      <c r="QP98" s="14"/>
      <c r="QQ98" s="14"/>
      <c r="QR98" s="14"/>
      <c r="QS98" s="14"/>
      <c r="QT98" s="14"/>
      <c r="QU98" s="14"/>
      <c r="QV98" s="14"/>
      <c r="QW98" s="14"/>
      <c r="QX98" s="14"/>
      <c r="QY98" s="14"/>
      <c r="QZ98" s="14"/>
      <c r="RA98" s="14"/>
      <c r="RB98" s="14"/>
      <c r="RC98" s="14"/>
      <c r="RD98" s="14"/>
      <c r="RE98" s="14"/>
      <c r="RF98" s="14"/>
      <c r="RG98" s="14"/>
      <c r="RH98" s="14"/>
      <c r="RI98" s="14"/>
      <c r="RJ98" s="14"/>
      <c r="RK98" s="14"/>
      <c r="RL98" s="14"/>
      <c r="RM98" s="14"/>
      <c r="RN98" s="14"/>
      <c r="RO98" s="14"/>
      <c r="RP98" s="14"/>
      <c r="RQ98" s="14"/>
      <c r="RR98" s="14"/>
      <c r="RS98" s="14"/>
      <c r="RT98" s="14"/>
      <c r="RU98" s="14"/>
      <c r="RV98" s="14"/>
      <c r="RW98" s="14"/>
      <c r="RX98" s="14"/>
      <c r="RY98" s="14"/>
      <c r="RZ98" s="14"/>
      <c r="SA98" s="14"/>
      <c r="SB98" s="14"/>
      <c r="SC98" s="14"/>
      <c r="SD98" s="14"/>
      <c r="SE98" s="14"/>
      <c r="SF98" s="14"/>
      <c r="SG98" s="14"/>
      <c r="SH98" s="14"/>
      <c r="SI98" s="14"/>
      <c r="SJ98" s="14"/>
      <c r="SK98" s="14"/>
      <c r="SL98" s="14"/>
      <c r="SM98" s="14"/>
      <c r="SN98" s="14"/>
      <c r="SO98" s="14"/>
      <c r="SP98" s="14"/>
      <c r="SQ98" s="14"/>
      <c r="SR98" s="14"/>
      <c r="SS98" s="14"/>
      <c r="ST98" s="14"/>
      <c r="SU98" s="14"/>
      <c r="SV98" s="14"/>
      <c r="SW98" s="14"/>
      <c r="SX98" s="14"/>
      <c r="SY98" s="14"/>
      <c r="SZ98" s="14"/>
      <c r="TA98" s="14"/>
      <c r="TB98" s="14"/>
      <c r="TC98" s="14"/>
      <c r="TD98" s="14"/>
      <c r="TE98" s="14"/>
      <c r="TF98" s="14"/>
      <c r="TG98" s="14"/>
      <c r="TH98" s="14"/>
      <c r="TI98" s="14"/>
      <c r="TJ98" s="14"/>
      <c r="TK98" s="14"/>
      <c r="TL98" s="14"/>
      <c r="TM98" s="14"/>
      <c r="TN98" s="14"/>
      <c r="TO98" s="14"/>
      <c r="TP98" s="14"/>
      <c r="TQ98" s="14"/>
      <c r="TR98" s="14"/>
      <c r="TS98" s="14"/>
      <c r="TT98" s="14"/>
      <c r="TU98" s="14"/>
      <c r="TV98" s="14"/>
      <c r="TW98" s="14"/>
      <c r="TX98" s="14"/>
      <c r="TY98" s="14"/>
      <c r="TZ98" s="14"/>
      <c r="UA98" s="14"/>
      <c r="UB98" s="14"/>
      <c r="UC98" s="14"/>
      <c r="UD98" s="14"/>
      <c r="UE98" s="14"/>
      <c r="UF98" s="14"/>
      <c r="UG98" s="14"/>
      <c r="UH98" s="14"/>
      <c r="UI98" s="14"/>
      <c r="UJ98" s="14"/>
      <c r="UK98" s="14"/>
      <c r="UL98" s="14"/>
      <c r="UM98" s="14"/>
      <c r="UN98" s="14"/>
      <c r="UO98" s="14"/>
      <c r="UP98" s="14"/>
      <c r="UQ98" s="14"/>
      <c r="UR98" s="14"/>
      <c r="US98" s="14"/>
      <c r="UT98" s="14"/>
      <c r="UU98" s="14"/>
      <c r="UV98" s="14"/>
      <c r="UW98" s="14"/>
      <c r="UX98" s="14"/>
      <c r="UY98" s="14"/>
      <c r="UZ98" s="14"/>
      <c r="VA98" s="14"/>
      <c r="VB98" s="14"/>
      <c r="VC98" s="14"/>
      <c r="VD98" s="14"/>
      <c r="VE98" s="14"/>
      <c r="VF98" s="14"/>
      <c r="VG98" s="14"/>
      <c r="VH98" s="14"/>
      <c r="VI98" s="14"/>
      <c r="VJ98" s="14"/>
      <c r="VK98" s="14"/>
      <c r="VL98" s="14"/>
      <c r="VM98" s="14"/>
      <c r="VN98" s="14"/>
      <c r="VO98" s="14"/>
      <c r="VP98" s="14"/>
      <c r="VQ98" s="14"/>
      <c r="VR98" s="14"/>
      <c r="VS98" s="14"/>
      <c r="VT98" s="14"/>
      <c r="VU98" s="14"/>
      <c r="VV98" s="14"/>
      <c r="VW98" s="14"/>
      <c r="VX98" s="14"/>
      <c r="VY98" s="14"/>
      <c r="VZ98" s="14"/>
      <c r="WA98" s="14"/>
      <c r="WB98" s="14"/>
      <c r="WC98" s="14"/>
      <c r="WD98" s="14"/>
      <c r="WE98" s="14"/>
      <c r="WF98" s="14"/>
      <c r="WG98" s="14"/>
      <c r="WH98" s="14"/>
      <c r="WI98" s="14"/>
      <c r="WJ98" s="14"/>
      <c r="WK98" s="14"/>
      <c r="WL98" s="14"/>
      <c r="WM98" s="14"/>
      <c r="WN98" s="14"/>
      <c r="WO98" s="14"/>
      <c r="WP98" s="14"/>
      <c r="WQ98" s="14"/>
      <c r="WR98" s="14"/>
      <c r="WS98" s="14"/>
      <c r="WT98" s="14"/>
      <c r="WU98" s="14"/>
      <c r="WV98" s="14"/>
      <c r="WW98" s="14"/>
      <c r="WX98" s="14"/>
      <c r="WY98" s="14"/>
      <c r="WZ98" s="14"/>
      <c r="XA98" s="14"/>
      <c r="XB98" s="14"/>
      <c r="XC98" s="14"/>
      <c r="XD98" s="14"/>
      <c r="XE98" s="14"/>
      <c r="XF98" s="14"/>
      <c r="XG98" s="14"/>
      <c r="XH98" s="14"/>
      <c r="XI98" s="14"/>
      <c r="XJ98" s="14"/>
      <c r="XK98" s="14"/>
      <c r="XL98" s="14"/>
      <c r="XM98" s="14"/>
      <c r="XN98" s="14"/>
      <c r="XO98" s="14"/>
      <c r="XP98" s="14"/>
      <c r="XQ98" s="14"/>
      <c r="XR98" s="14"/>
      <c r="XS98" s="14"/>
      <c r="XT98" s="14"/>
      <c r="XU98" s="14"/>
      <c r="XV98" s="14"/>
      <c r="XW98" s="14"/>
      <c r="XX98" s="14"/>
      <c r="XY98" s="14"/>
      <c r="XZ98" s="14"/>
      <c r="YA98" s="14"/>
      <c r="YB98" s="14"/>
      <c r="YC98" s="14"/>
      <c r="YD98" s="14"/>
      <c r="YE98" s="14"/>
      <c r="YF98" s="14"/>
      <c r="YG98" s="14"/>
      <c r="YH98" s="14"/>
      <c r="YI98" s="14"/>
      <c r="YJ98" s="14"/>
      <c r="YK98" s="14"/>
      <c r="YL98" s="14"/>
      <c r="YM98" s="14"/>
      <c r="YN98" s="14"/>
      <c r="YO98" s="14"/>
      <c r="YP98" s="14"/>
      <c r="YQ98" s="14"/>
      <c r="YR98" s="14"/>
      <c r="YS98" s="14"/>
      <c r="YT98" s="14"/>
      <c r="YU98" s="14"/>
      <c r="YV98" s="14"/>
      <c r="YW98" s="14"/>
      <c r="YX98" s="14"/>
      <c r="YY98" s="14"/>
      <c r="YZ98" s="14"/>
      <c r="ZA98" s="14"/>
    </row>
    <row r="99" spans="1:677" ht="15.95" customHeight="1" x14ac:dyDescent="0.25">
      <c r="A99" s="36">
        <f t="shared" si="8"/>
        <v>92</v>
      </c>
      <c r="B99" s="40" t="s">
        <v>290</v>
      </c>
      <c r="C99" s="41" t="s">
        <v>229</v>
      </c>
      <c r="D99" s="62">
        <f t="shared" si="5"/>
        <v>3.9474999999999998</v>
      </c>
      <c r="E99" s="55"/>
      <c r="F99" s="38">
        <v>5</v>
      </c>
      <c r="G99" s="38">
        <v>7</v>
      </c>
      <c r="H99" s="38">
        <v>4</v>
      </c>
      <c r="I99" s="38">
        <v>5</v>
      </c>
      <c r="J99" s="38">
        <v>5</v>
      </c>
      <c r="K99" s="38">
        <v>4</v>
      </c>
      <c r="L99" s="38">
        <v>7</v>
      </c>
      <c r="M99" s="38"/>
      <c r="N99" s="38"/>
      <c r="O99" s="38"/>
      <c r="P99" s="56"/>
      <c r="Q99" s="64">
        <f t="shared" si="6"/>
        <v>5.2857142857142856</v>
      </c>
      <c r="R99" s="55">
        <v>4</v>
      </c>
      <c r="S99" s="38">
        <v>5</v>
      </c>
      <c r="T99" s="38">
        <v>4.5</v>
      </c>
      <c r="U99" s="38">
        <v>1</v>
      </c>
      <c r="V99" s="38">
        <v>4.5</v>
      </c>
      <c r="W99" s="38">
        <v>4.4000000000000004</v>
      </c>
      <c r="X99" s="38">
        <v>5.8</v>
      </c>
      <c r="Y99" s="38">
        <v>6.2</v>
      </c>
      <c r="Z99" s="38"/>
      <c r="AA99" s="38"/>
      <c r="AB99" s="38"/>
      <c r="AC99" s="56"/>
      <c r="AD99" s="61">
        <f t="shared" si="7"/>
        <v>4.4249999999999998</v>
      </c>
      <c r="AE99" s="65">
        <v>2.2000000000000002</v>
      </c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4"/>
      <c r="EE99" s="14"/>
      <c r="EF99" s="14"/>
      <c r="EG99" s="14"/>
      <c r="EH99" s="14"/>
      <c r="EI99" s="14"/>
      <c r="EJ99" s="14"/>
      <c r="EK99" s="14"/>
      <c r="EL99" s="14"/>
      <c r="EM99" s="14"/>
      <c r="EN99" s="14"/>
      <c r="EO99" s="14"/>
      <c r="EP99" s="14"/>
      <c r="EQ99" s="14"/>
      <c r="ER99" s="14"/>
      <c r="ES99" s="14"/>
      <c r="ET99" s="14"/>
      <c r="EU99" s="14"/>
      <c r="EV99" s="14"/>
      <c r="EW99" s="14"/>
      <c r="EX99" s="14"/>
      <c r="EY99" s="14"/>
      <c r="EZ99" s="14"/>
      <c r="FA99" s="14"/>
      <c r="FB99" s="14"/>
      <c r="FC99" s="14"/>
      <c r="FD99" s="14"/>
      <c r="FE99" s="14"/>
      <c r="FF99" s="14"/>
      <c r="FG99" s="14"/>
      <c r="FH99" s="14"/>
      <c r="FI99" s="14"/>
      <c r="FJ99" s="14"/>
      <c r="FK99" s="14"/>
      <c r="FL99" s="14"/>
      <c r="FM99" s="14"/>
      <c r="FN99" s="14"/>
      <c r="FO99" s="14"/>
      <c r="FP99" s="14"/>
      <c r="FQ99" s="14"/>
      <c r="FR99" s="14"/>
      <c r="FS99" s="14"/>
      <c r="FT99" s="14"/>
      <c r="FU99" s="14"/>
      <c r="FV99" s="14"/>
      <c r="FW99" s="14"/>
      <c r="FX99" s="14"/>
      <c r="FY99" s="14"/>
      <c r="FZ99" s="14"/>
      <c r="GA99" s="14"/>
      <c r="GB99" s="14"/>
      <c r="GC99" s="14"/>
      <c r="GD99" s="14"/>
      <c r="GE99" s="14"/>
      <c r="GF99" s="14"/>
      <c r="GG99" s="14"/>
      <c r="GH99" s="14"/>
      <c r="GI99" s="14"/>
      <c r="GJ99" s="14"/>
      <c r="GK99" s="14"/>
      <c r="GL99" s="14"/>
      <c r="GM99" s="14"/>
      <c r="GN99" s="14"/>
      <c r="GO99" s="14"/>
      <c r="GP99" s="14"/>
      <c r="GQ99" s="14"/>
      <c r="GR99" s="14"/>
      <c r="GS99" s="14"/>
      <c r="GT99" s="14"/>
      <c r="GU99" s="14"/>
      <c r="GV99" s="14"/>
      <c r="GW99" s="14"/>
      <c r="GX99" s="14"/>
      <c r="GY99" s="14"/>
      <c r="GZ99" s="14"/>
      <c r="HA99" s="14"/>
      <c r="HB99" s="14"/>
      <c r="HC99" s="14"/>
      <c r="HD99" s="14"/>
      <c r="HE99" s="14"/>
      <c r="HF99" s="14"/>
      <c r="HG99" s="14"/>
      <c r="HH99" s="14"/>
      <c r="HI99" s="14"/>
      <c r="HJ99" s="14"/>
      <c r="HK99" s="14"/>
      <c r="HL99" s="14"/>
      <c r="HM99" s="14"/>
      <c r="HN99" s="14"/>
      <c r="HO99" s="14"/>
      <c r="HP99" s="14"/>
      <c r="HQ99" s="14"/>
      <c r="HR99" s="14"/>
      <c r="HS99" s="14"/>
      <c r="HT99" s="14"/>
      <c r="HU99" s="14"/>
      <c r="HV99" s="14"/>
      <c r="HW99" s="14"/>
      <c r="HX99" s="14"/>
      <c r="HY99" s="14"/>
      <c r="HZ99" s="14"/>
      <c r="IA99" s="14"/>
      <c r="IB99" s="14"/>
      <c r="IC99" s="14"/>
      <c r="ID99" s="14"/>
      <c r="IE99" s="14"/>
      <c r="IF99" s="14"/>
      <c r="IG99" s="14"/>
      <c r="IH99" s="14"/>
      <c r="II99" s="14"/>
      <c r="IJ99" s="14"/>
      <c r="IK99" s="14"/>
      <c r="IL99" s="14"/>
      <c r="IM99" s="14"/>
      <c r="IN99" s="14"/>
      <c r="IO99" s="14"/>
      <c r="IP99" s="14"/>
      <c r="IQ99" s="14"/>
      <c r="IR99" s="14"/>
      <c r="IS99" s="14"/>
      <c r="IT99" s="14"/>
      <c r="IU99" s="14"/>
      <c r="IV99" s="14"/>
      <c r="IW99" s="14"/>
      <c r="IX99" s="14"/>
      <c r="IY99" s="14"/>
      <c r="IZ99" s="14"/>
      <c r="JA99" s="14"/>
      <c r="JB99" s="14"/>
      <c r="JC99" s="14"/>
      <c r="JD99" s="14"/>
      <c r="JE99" s="14"/>
      <c r="JF99" s="14"/>
      <c r="JG99" s="14"/>
      <c r="JH99" s="14"/>
      <c r="JI99" s="14"/>
      <c r="JJ99" s="14"/>
      <c r="JK99" s="14"/>
      <c r="JL99" s="14"/>
      <c r="JM99" s="14"/>
      <c r="JN99" s="14"/>
      <c r="JO99" s="14"/>
      <c r="JP99" s="14"/>
      <c r="JQ99" s="14"/>
      <c r="JR99" s="14"/>
      <c r="JS99" s="14"/>
      <c r="JT99" s="14"/>
      <c r="JU99" s="14"/>
      <c r="JV99" s="14"/>
      <c r="JW99" s="14"/>
      <c r="JX99" s="14"/>
      <c r="JY99" s="14"/>
      <c r="JZ99" s="14"/>
      <c r="KA99" s="14"/>
      <c r="KB99" s="14"/>
      <c r="KC99" s="14"/>
      <c r="KD99" s="14"/>
      <c r="KE99" s="14"/>
      <c r="KF99" s="14"/>
      <c r="KG99" s="14"/>
      <c r="KH99" s="14"/>
      <c r="KI99" s="14"/>
      <c r="KJ99" s="14"/>
      <c r="KK99" s="14"/>
      <c r="KL99" s="14"/>
      <c r="KM99" s="14"/>
      <c r="KN99" s="14"/>
      <c r="KO99" s="14"/>
      <c r="KP99" s="14"/>
      <c r="KQ99" s="14"/>
      <c r="KR99" s="14"/>
      <c r="KS99" s="14"/>
      <c r="KT99" s="14"/>
      <c r="KU99" s="14"/>
      <c r="KV99" s="14"/>
      <c r="KW99" s="14"/>
      <c r="KX99" s="14"/>
      <c r="KY99" s="14"/>
      <c r="KZ99" s="14"/>
      <c r="LA99" s="14"/>
      <c r="LB99" s="14"/>
      <c r="LC99" s="14"/>
      <c r="LD99" s="14"/>
      <c r="LE99" s="14"/>
      <c r="LF99" s="14"/>
      <c r="LG99" s="14"/>
      <c r="LH99" s="14"/>
      <c r="LI99" s="14"/>
      <c r="LJ99" s="14"/>
      <c r="LK99" s="14"/>
      <c r="LL99" s="14"/>
      <c r="LM99" s="14"/>
      <c r="LN99" s="14"/>
      <c r="LO99" s="14"/>
      <c r="LP99" s="14"/>
      <c r="LQ99" s="14"/>
      <c r="LR99" s="14"/>
      <c r="LS99" s="14"/>
      <c r="LT99" s="14"/>
      <c r="LU99" s="14"/>
      <c r="LV99" s="14"/>
      <c r="LW99" s="14"/>
      <c r="LX99" s="14"/>
      <c r="LY99" s="14"/>
      <c r="LZ99" s="14"/>
      <c r="MA99" s="14"/>
      <c r="MB99" s="14"/>
      <c r="MC99" s="14"/>
      <c r="MD99" s="14"/>
      <c r="ME99" s="14"/>
      <c r="MF99" s="14"/>
      <c r="MG99" s="14"/>
      <c r="MH99" s="14"/>
      <c r="MI99" s="14"/>
      <c r="MJ99" s="14"/>
      <c r="MK99" s="14"/>
      <c r="ML99" s="14"/>
      <c r="MM99" s="14"/>
      <c r="MN99" s="14"/>
      <c r="MO99" s="14"/>
      <c r="MP99" s="14"/>
      <c r="MQ99" s="14"/>
      <c r="MR99" s="14"/>
      <c r="MS99" s="14"/>
      <c r="MT99" s="14"/>
      <c r="MU99" s="14"/>
      <c r="MV99" s="14"/>
      <c r="MW99" s="14"/>
      <c r="MX99" s="14"/>
      <c r="MY99" s="14"/>
      <c r="MZ99" s="14"/>
      <c r="NA99" s="14"/>
      <c r="NB99" s="14"/>
      <c r="NC99" s="14"/>
      <c r="ND99" s="14"/>
      <c r="NE99" s="14"/>
      <c r="NF99" s="14"/>
      <c r="NG99" s="14"/>
      <c r="NH99" s="14"/>
      <c r="NI99" s="14"/>
      <c r="NJ99" s="14"/>
      <c r="NK99" s="14"/>
      <c r="NL99" s="14"/>
      <c r="NM99" s="14"/>
      <c r="NN99" s="14"/>
      <c r="NO99" s="14"/>
      <c r="NP99" s="14"/>
      <c r="NQ99" s="14"/>
      <c r="NR99" s="14"/>
      <c r="NS99" s="14"/>
      <c r="NT99" s="14"/>
      <c r="NU99" s="14"/>
      <c r="NV99" s="14"/>
      <c r="NW99" s="14"/>
      <c r="NX99" s="14"/>
      <c r="NY99" s="14"/>
      <c r="NZ99" s="14"/>
      <c r="OA99" s="14"/>
      <c r="OB99" s="14"/>
      <c r="OC99" s="14"/>
      <c r="OD99" s="14"/>
      <c r="OE99" s="14"/>
      <c r="OF99" s="14"/>
      <c r="OG99" s="14"/>
      <c r="OH99" s="14"/>
      <c r="OI99" s="14"/>
      <c r="OJ99" s="14"/>
      <c r="OK99" s="14"/>
      <c r="OL99" s="14"/>
      <c r="OM99" s="14"/>
      <c r="ON99" s="14"/>
      <c r="OO99" s="14"/>
      <c r="OP99" s="14"/>
      <c r="OQ99" s="14"/>
      <c r="OR99" s="14"/>
      <c r="OS99" s="14"/>
      <c r="OT99" s="14"/>
      <c r="OU99" s="14"/>
      <c r="OV99" s="14"/>
      <c r="OW99" s="14"/>
      <c r="OX99" s="14"/>
      <c r="OY99" s="14"/>
      <c r="OZ99" s="14"/>
      <c r="PA99" s="14"/>
      <c r="PB99" s="14"/>
      <c r="PC99" s="14"/>
      <c r="PD99" s="14"/>
      <c r="PE99" s="14"/>
      <c r="PF99" s="14"/>
      <c r="PG99" s="14"/>
      <c r="PH99" s="14"/>
      <c r="PI99" s="14"/>
      <c r="PJ99" s="14"/>
      <c r="PK99" s="14"/>
      <c r="PL99" s="14"/>
      <c r="PM99" s="14"/>
      <c r="PN99" s="14"/>
      <c r="PO99" s="14"/>
      <c r="PP99" s="14"/>
      <c r="PQ99" s="14"/>
      <c r="PR99" s="14"/>
      <c r="PS99" s="14"/>
      <c r="PT99" s="14"/>
      <c r="PU99" s="14"/>
      <c r="PV99" s="14"/>
      <c r="PW99" s="14"/>
      <c r="PX99" s="14"/>
      <c r="PY99" s="14"/>
      <c r="PZ99" s="14"/>
      <c r="QA99" s="14"/>
      <c r="QB99" s="14"/>
      <c r="QC99" s="14"/>
      <c r="QD99" s="14"/>
      <c r="QE99" s="14"/>
      <c r="QF99" s="14"/>
      <c r="QG99" s="14"/>
      <c r="QH99" s="14"/>
      <c r="QI99" s="14"/>
      <c r="QJ99" s="14"/>
      <c r="QK99" s="14"/>
      <c r="QL99" s="14"/>
      <c r="QM99" s="14"/>
      <c r="QN99" s="14"/>
      <c r="QO99" s="14"/>
      <c r="QP99" s="14"/>
      <c r="QQ99" s="14"/>
      <c r="QR99" s="14"/>
      <c r="QS99" s="14"/>
      <c r="QT99" s="14"/>
      <c r="QU99" s="14"/>
      <c r="QV99" s="14"/>
      <c r="QW99" s="14"/>
      <c r="QX99" s="14"/>
      <c r="QY99" s="14"/>
      <c r="QZ99" s="14"/>
      <c r="RA99" s="14"/>
      <c r="RB99" s="14"/>
      <c r="RC99" s="14"/>
      <c r="RD99" s="14"/>
      <c r="RE99" s="14"/>
      <c r="RF99" s="14"/>
      <c r="RG99" s="14"/>
      <c r="RH99" s="14"/>
      <c r="RI99" s="14"/>
      <c r="RJ99" s="14"/>
      <c r="RK99" s="14"/>
      <c r="RL99" s="14"/>
      <c r="RM99" s="14"/>
      <c r="RN99" s="14"/>
      <c r="RO99" s="14"/>
      <c r="RP99" s="14"/>
      <c r="RQ99" s="14"/>
      <c r="RR99" s="14"/>
      <c r="RS99" s="14"/>
      <c r="RT99" s="14"/>
      <c r="RU99" s="14"/>
      <c r="RV99" s="14"/>
      <c r="RW99" s="14"/>
      <c r="RX99" s="14"/>
      <c r="RY99" s="14"/>
      <c r="RZ99" s="14"/>
      <c r="SA99" s="14"/>
      <c r="SB99" s="14"/>
      <c r="SC99" s="14"/>
      <c r="SD99" s="14"/>
      <c r="SE99" s="14"/>
      <c r="SF99" s="14"/>
      <c r="SG99" s="14"/>
      <c r="SH99" s="14"/>
      <c r="SI99" s="14"/>
      <c r="SJ99" s="14"/>
      <c r="SK99" s="14"/>
      <c r="SL99" s="14"/>
      <c r="SM99" s="14"/>
      <c r="SN99" s="14"/>
      <c r="SO99" s="14"/>
      <c r="SP99" s="14"/>
      <c r="SQ99" s="14"/>
      <c r="SR99" s="14"/>
      <c r="SS99" s="14"/>
      <c r="ST99" s="14"/>
      <c r="SU99" s="14"/>
      <c r="SV99" s="14"/>
      <c r="SW99" s="14"/>
      <c r="SX99" s="14"/>
      <c r="SY99" s="14"/>
      <c r="SZ99" s="14"/>
      <c r="TA99" s="14"/>
      <c r="TB99" s="14"/>
      <c r="TC99" s="14"/>
      <c r="TD99" s="14"/>
      <c r="TE99" s="14"/>
      <c r="TF99" s="14"/>
      <c r="TG99" s="14"/>
      <c r="TH99" s="14"/>
      <c r="TI99" s="14"/>
      <c r="TJ99" s="14"/>
      <c r="TK99" s="14"/>
      <c r="TL99" s="14"/>
      <c r="TM99" s="14"/>
      <c r="TN99" s="14"/>
      <c r="TO99" s="14"/>
      <c r="TP99" s="14"/>
      <c r="TQ99" s="14"/>
      <c r="TR99" s="14"/>
      <c r="TS99" s="14"/>
      <c r="TT99" s="14"/>
      <c r="TU99" s="14"/>
      <c r="TV99" s="14"/>
      <c r="TW99" s="14"/>
      <c r="TX99" s="14"/>
      <c r="TY99" s="14"/>
      <c r="TZ99" s="14"/>
      <c r="UA99" s="14"/>
      <c r="UB99" s="14"/>
      <c r="UC99" s="14"/>
      <c r="UD99" s="14"/>
      <c r="UE99" s="14"/>
      <c r="UF99" s="14"/>
      <c r="UG99" s="14"/>
      <c r="UH99" s="14"/>
      <c r="UI99" s="14"/>
      <c r="UJ99" s="14"/>
      <c r="UK99" s="14"/>
      <c r="UL99" s="14"/>
      <c r="UM99" s="14"/>
      <c r="UN99" s="14"/>
      <c r="UO99" s="14"/>
      <c r="UP99" s="14"/>
      <c r="UQ99" s="14"/>
      <c r="UR99" s="14"/>
      <c r="US99" s="14"/>
      <c r="UT99" s="14"/>
      <c r="UU99" s="14"/>
      <c r="UV99" s="14"/>
      <c r="UW99" s="14"/>
      <c r="UX99" s="14"/>
      <c r="UY99" s="14"/>
      <c r="UZ99" s="14"/>
      <c r="VA99" s="14"/>
      <c r="VB99" s="14"/>
      <c r="VC99" s="14"/>
      <c r="VD99" s="14"/>
      <c r="VE99" s="14"/>
      <c r="VF99" s="14"/>
      <c r="VG99" s="14"/>
      <c r="VH99" s="14"/>
      <c r="VI99" s="14"/>
      <c r="VJ99" s="14"/>
      <c r="VK99" s="14"/>
      <c r="VL99" s="14"/>
      <c r="VM99" s="14"/>
      <c r="VN99" s="14"/>
      <c r="VO99" s="14"/>
      <c r="VP99" s="14"/>
      <c r="VQ99" s="14"/>
      <c r="VR99" s="14"/>
      <c r="VS99" s="14"/>
      <c r="VT99" s="14"/>
      <c r="VU99" s="14"/>
      <c r="VV99" s="14"/>
      <c r="VW99" s="14"/>
      <c r="VX99" s="14"/>
      <c r="VY99" s="14"/>
      <c r="VZ99" s="14"/>
      <c r="WA99" s="14"/>
      <c r="WB99" s="14"/>
      <c r="WC99" s="14"/>
      <c r="WD99" s="14"/>
      <c r="WE99" s="14"/>
      <c r="WF99" s="14"/>
      <c r="WG99" s="14"/>
      <c r="WH99" s="14"/>
      <c r="WI99" s="14"/>
      <c r="WJ99" s="14"/>
      <c r="WK99" s="14"/>
      <c r="WL99" s="14"/>
      <c r="WM99" s="14"/>
      <c r="WN99" s="14"/>
      <c r="WO99" s="14"/>
      <c r="WP99" s="14"/>
      <c r="WQ99" s="14"/>
      <c r="WR99" s="14"/>
      <c r="WS99" s="14"/>
      <c r="WT99" s="14"/>
      <c r="WU99" s="14"/>
      <c r="WV99" s="14"/>
      <c r="WW99" s="14"/>
      <c r="WX99" s="14"/>
      <c r="WY99" s="14"/>
      <c r="WZ99" s="14"/>
      <c r="XA99" s="14"/>
      <c r="XB99" s="14"/>
      <c r="XC99" s="14"/>
      <c r="XD99" s="14"/>
      <c r="XE99" s="14"/>
      <c r="XF99" s="14"/>
      <c r="XG99" s="14"/>
      <c r="XH99" s="14"/>
      <c r="XI99" s="14"/>
      <c r="XJ99" s="14"/>
      <c r="XK99" s="14"/>
      <c r="XL99" s="14"/>
      <c r="XM99" s="14"/>
      <c r="XN99" s="14"/>
      <c r="XO99" s="14"/>
      <c r="XP99" s="14"/>
      <c r="XQ99" s="14"/>
      <c r="XR99" s="14"/>
      <c r="XS99" s="14"/>
      <c r="XT99" s="14"/>
      <c r="XU99" s="14"/>
      <c r="XV99" s="14"/>
      <c r="XW99" s="14"/>
      <c r="XX99" s="14"/>
      <c r="XY99" s="14"/>
      <c r="XZ99" s="14"/>
      <c r="YA99" s="14"/>
      <c r="YB99" s="14"/>
      <c r="YC99" s="14"/>
      <c r="YD99" s="14"/>
      <c r="YE99" s="14"/>
      <c r="YF99" s="14"/>
      <c r="YG99" s="14"/>
      <c r="YH99" s="14"/>
      <c r="YI99" s="14"/>
      <c r="YJ99" s="14"/>
      <c r="YK99" s="14"/>
      <c r="YL99" s="14"/>
      <c r="YM99" s="14"/>
      <c r="YN99" s="14"/>
      <c r="YO99" s="14"/>
      <c r="YP99" s="14"/>
      <c r="YQ99" s="14"/>
      <c r="YR99" s="14"/>
      <c r="YS99" s="14"/>
      <c r="YT99" s="14"/>
      <c r="YU99" s="14"/>
      <c r="YV99" s="14"/>
      <c r="YW99" s="14"/>
      <c r="YX99" s="14"/>
      <c r="YY99" s="14"/>
      <c r="YZ99" s="14"/>
      <c r="ZA99" s="14"/>
    </row>
    <row r="100" spans="1:677" ht="15.95" customHeight="1" x14ac:dyDescent="0.25">
      <c r="A100" s="36">
        <f t="shared" si="8"/>
        <v>93</v>
      </c>
      <c r="B100" s="30" t="s">
        <v>197</v>
      </c>
      <c r="C100" s="31" t="s">
        <v>35</v>
      </c>
      <c r="D100" s="54">
        <f t="shared" si="5"/>
        <v>4.5934999999999997</v>
      </c>
      <c r="E100" s="55"/>
      <c r="F100" s="38">
        <v>7</v>
      </c>
      <c r="G100" s="38">
        <v>4</v>
      </c>
      <c r="H100" s="38">
        <v>6.5</v>
      </c>
      <c r="I100" s="38">
        <v>4.5999999999999996</v>
      </c>
      <c r="J100" s="38">
        <v>3</v>
      </c>
      <c r="K100" s="38">
        <v>4</v>
      </c>
      <c r="L100" s="38">
        <v>3</v>
      </c>
      <c r="M100" s="38">
        <v>5</v>
      </c>
      <c r="N100" s="38">
        <v>3</v>
      </c>
      <c r="O100" s="38">
        <v>5.5</v>
      </c>
      <c r="P100" s="56"/>
      <c r="Q100" s="57">
        <f t="shared" si="6"/>
        <v>4.5600000000000005</v>
      </c>
      <c r="R100" s="55"/>
      <c r="S100" s="38">
        <v>6</v>
      </c>
      <c r="T100" s="38">
        <v>4.5</v>
      </c>
      <c r="U100" s="38">
        <v>5.3</v>
      </c>
      <c r="V100" s="38"/>
      <c r="W100" s="38">
        <v>5.8</v>
      </c>
      <c r="X100" s="38">
        <v>5.5</v>
      </c>
      <c r="Y100" s="38">
        <v>6.5</v>
      </c>
      <c r="Z100" s="38"/>
      <c r="AA100" s="38">
        <v>5.8</v>
      </c>
      <c r="AB100" s="38"/>
      <c r="AC100" s="56">
        <v>6</v>
      </c>
      <c r="AD100" s="58">
        <f t="shared" si="7"/>
        <v>5.6749999999999998</v>
      </c>
      <c r="AE100" s="59">
        <v>3.7</v>
      </c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4"/>
      <c r="EE100" s="14"/>
      <c r="EF100" s="14"/>
      <c r="EG100" s="14"/>
      <c r="EH100" s="14"/>
      <c r="EI100" s="14"/>
      <c r="EJ100" s="14"/>
      <c r="EK100" s="14"/>
      <c r="EL100" s="14"/>
      <c r="EM100" s="14"/>
      <c r="EN100" s="14"/>
      <c r="EO100" s="14"/>
      <c r="EP100" s="14"/>
      <c r="EQ100" s="14"/>
      <c r="ER100" s="14"/>
      <c r="ES100" s="14"/>
      <c r="ET100" s="14"/>
      <c r="EU100" s="14"/>
      <c r="EV100" s="14"/>
      <c r="EW100" s="14"/>
      <c r="EX100" s="14"/>
      <c r="EY100" s="14"/>
      <c r="EZ100" s="14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14"/>
      <c r="FM100" s="14"/>
      <c r="FN100" s="14"/>
      <c r="FO100" s="14"/>
      <c r="FP100" s="14"/>
      <c r="FQ100" s="14"/>
      <c r="FR100" s="14"/>
      <c r="FS100" s="14"/>
      <c r="FT100" s="14"/>
      <c r="FU100" s="14"/>
      <c r="FV100" s="14"/>
      <c r="FW100" s="14"/>
      <c r="FX100" s="14"/>
      <c r="FY100" s="14"/>
      <c r="FZ100" s="14"/>
      <c r="GA100" s="14"/>
      <c r="GB100" s="14"/>
      <c r="GC100" s="14"/>
      <c r="GD100" s="14"/>
      <c r="GE100" s="14"/>
      <c r="GF100" s="14"/>
      <c r="GG100" s="14"/>
      <c r="GH100" s="14"/>
      <c r="GI100" s="14"/>
      <c r="GJ100" s="14"/>
      <c r="GK100" s="14"/>
      <c r="GL100" s="14"/>
      <c r="GM100" s="14"/>
      <c r="GN100" s="14"/>
      <c r="GO100" s="14"/>
      <c r="GP100" s="14"/>
      <c r="GQ100" s="14"/>
      <c r="GR100" s="14"/>
      <c r="GS100" s="14"/>
      <c r="GT100" s="14"/>
      <c r="GU100" s="14"/>
      <c r="GV100" s="14"/>
      <c r="GW100" s="14"/>
      <c r="GX100" s="14"/>
      <c r="GY100" s="14"/>
      <c r="GZ100" s="14"/>
      <c r="HA100" s="14"/>
      <c r="HB100" s="14"/>
      <c r="HC100" s="14"/>
      <c r="HD100" s="14"/>
      <c r="HE100" s="14"/>
      <c r="HF100" s="14"/>
      <c r="HG100" s="14"/>
      <c r="HH100" s="14"/>
      <c r="HI100" s="14"/>
      <c r="HJ100" s="14"/>
      <c r="HK100" s="14"/>
      <c r="HL100" s="14"/>
      <c r="HM100" s="14"/>
      <c r="HN100" s="14"/>
      <c r="HO100" s="14"/>
      <c r="HP100" s="14"/>
      <c r="HQ100" s="14"/>
      <c r="HR100" s="14"/>
      <c r="HS100" s="14"/>
      <c r="HT100" s="14"/>
      <c r="HU100" s="14"/>
      <c r="HV100" s="14"/>
      <c r="HW100" s="14"/>
      <c r="HX100" s="14"/>
      <c r="HY100" s="14"/>
      <c r="HZ100" s="14"/>
      <c r="IA100" s="14"/>
      <c r="IB100" s="14"/>
      <c r="IC100" s="14"/>
      <c r="ID100" s="14"/>
      <c r="IE100" s="14"/>
      <c r="IF100" s="14"/>
      <c r="IG100" s="14"/>
      <c r="IH100" s="14"/>
      <c r="II100" s="14"/>
      <c r="IJ100" s="14"/>
      <c r="IK100" s="14"/>
      <c r="IL100" s="14"/>
      <c r="IM100" s="14"/>
      <c r="IN100" s="14"/>
      <c r="IO100" s="14"/>
      <c r="IP100" s="14"/>
      <c r="IQ100" s="14"/>
      <c r="IR100" s="14"/>
      <c r="IS100" s="14"/>
      <c r="IT100" s="14"/>
      <c r="IU100" s="14"/>
      <c r="IV100" s="14"/>
      <c r="IW100" s="14"/>
      <c r="IX100" s="14"/>
      <c r="IY100" s="14"/>
      <c r="IZ100" s="14"/>
      <c r="JA100" s="14"/>
      <c r="JB100" s="14"/>
      <c r="JC100" s="14"/>
      <c r="JD100" s="14"/>
      <c r="JE100" s="14"/>
      <c r="JF100" s="14"/>
      <c r="JG100" s="14"/>
      <c r="JH100" s="14"/>
      <c r="JI100" s="14"/>
      <c r="JJ100" s="14"/>
      <c r="JK100" s="14"/>
      <c r="JL100" s="14"/>
      <c r="JM100" s="14"/>
      <c r="JN100" s="14"/>
      <c r="JO100" s="14"/>
      <c r="JP100" s="14"/>
      <c r="JQ100" s="14"/>
      <c r="JR100" s="14"/>
      <c r="JS100" s="14"/>
      <c r="JT100" s="14"/>
      <c r="JU100" s="14"/>
      <c r="JV100" s="14"/>
      <c r="JW100" s="14"/>
      <c r="JX100" s="14"/>
      <c r="JY100" s="14"/>
      <c r="JZ100" s="14"/>
      <c r="KA100" s="14"/>
      <c r="KB100" s="14"/>
      <c r="KC100" s="14"/>
      <c r="KD100" s="14"/>
      <c r="KE100" s="14"/>
      <c r="KF100" s="14"/>
      <c r="KG100" s="14"/>
      <c r="KH100" s="14"/>
      <c r="KI100" s="14"/>
      <c r="KJ100" s="14"/>
      <c r="KK100" s="14"/>
      <c r="KL100" s="14"/>
      <c r="KM100" s="14"/>
      <c r="KN100" s="14"/>
      <c r="KO100" s="14"/>
      <c r="KP100" s="14"/>
      <c r="KQ100" s="14"/>
      <c r="KR100" s="14"/>
      <c r="KS100" s="14"/>
      <c r="KT100" s="14"/>
      <c r="KU100" s="14"/>
      <c r="KV100" s="14"/>
      <c r="KW100" s="14"/>
      <c r="KX100" s="14"/>
      <c r="KY100" s="14"/>
      <c r="KZ100" s="14"/>
      <c r="LA100" s="14"/>
      <c r="LB100" s="14"/>
      <c r="LC100" s="14"/>
      <c r="LD100" s="14"/>
      <c r="LE100" s="14"/>
      <c r="LF100" s="14"/>
      <c r="LG100" s="14"/>
      <c r="LH100" s="14"/>
      <c r="LI100" s="14"/>
      <c r="LJ100" s="14"/>
      <c r="LK100" s="14"/>
      <c r="LL100" s="14"/>
      <c r="LM100" s="14"/>
      <c r="LN100" s="14"/>
      <c r="LO100" s="14"/>
      <c r="LP100" s="14"/>
      <c r="LQ100" s="14"/>
      <c r="LR100" s="14"/>
      <c r="LS100" s="14"/>
      <c r="LT100" s="14"/>
      <c r="LU100" s="14"/>
      <c r="LV100" s="14"/>
      <c r="LW100" s="14"/>
      <c r="LX100" s="14"/>
      <c r="LY100" s="14"/>
      <c r="LZ100" s="14"/>
      <c r="MA100" s="14"/>
      <c r="MB100" s="14"/>
      <c r="MC100" s="14"/>
      <c r="MD100" s="14"/>
      <c r="ME100" s="14"/>
      <c r="MF100" s="14"/>
      <c r="MG100" s="14"/>
      <c r="MH100" s="14"/>
      <c r="MI100" s="14"/>
      <c r="MJ100" s="14"/>
      <c r="MK100" s="14"/>
      <c r="ML100" s="14"/>
      <c r="MM100" s="14"/>
      <c r="MN100" s="14"/>
      <c r="MO100" s="14"/>
      <c r="MP100" s="14"/>
      <c r="MQ100" s="14"/>
      <c r="MR100" s="14"/>
      <c r="MS100" s="14"/>
      <c r="MT100" s="14"/>
      <c r="MU100" s="14"/>
      <c r="MV100" s="14"/>
      <c r="MW100" s="14"/>
      <c r="MX100" s="14"/>
      <c r="MY100" s="14"/>
      <c r="MZ100" s="14"/>
      <c r="NA100" s="14"/>
      <c r="NB100" s="14"/>
      <c r="NC100" s="14"/>
      <c r="ND100" s="14"/>
      <c r="NE100" s="14"/>
      <c r="NF100" s="14"/>
      <c r="NG100" s="14"/>
      <c r="NH100" s="14"/>
      <c r="NI100" s="14"/>
      <c r="NJ100" s="14"/>
      <c r="NK100" s="14"/>
      <c r="NL100" s="14"/>
      <c r="NM100" s="14"/>
      <c r="NN100" s="14"/>
      <c r="NO100" s="14"/>
      <c r="NP100" s="14"/>
      <c r="NQ100" s="14"/>
      <c r="NR100" s="14"/>
      <c r="NS100" s="14"/>
      <c r="NT100" s="14"/>
      <c r="NU100" s="14"/>
      <c r="NV100" s="14"/>
      <c r="NW100" s="14"/>
      <c r="NX100" s="14"/>
      <c r="NY100" s="14"/>
      <c r="NZ100" s="14"/>
      <c r="OA100" s="14"/>
      <c r="OB100" s="14"/>
      <c r="OC100" s="14"/>
      <c r="OD100" s="14"/>
      <c r="OE100" s="14"/>
      <c r="OF100" s="14"/>
      <c r="OG100" s="14"/>
      <c r="OH100" s="14"/>
      <c r="OI100" s="14"/>
      <c r="OJ100" s="14"/>
      <c r="OK100" s="14"/>
      <c r="OL100" s="14"/>
      <c r="OM100" s="14"/>
      <c r="ON100" s="14"/>
      <c r="OO100" s="14"/>
      <c r="OP100" s="14"/>
      <c r="OQ100" s="14"/>
      <c r="OR100" s="14"/>
      <c r="OS100" s="14"/>
      <c r="OT100" s="14"/>
      <c r="OU100" s="14"/>
      <c r="OV100" s="14"/>
      <c r="OW100" s="14"/>
      <c r="OX100" s="14"/>
      <c r="OY100" s="14"/>
      <c r="OZ100" s="14"/>
      <c r="PA100" s="14"/>
      <c r="PB100" s="14"/>
      <c r="PC100" s="14"/>
      <c r="PD100" s="14"/>
      <c r="PE100" s="14"/>
      <c r="PF100" s="14"/>
      <c r="PG100" s="14"/>
      <c r="PH100" s="14"/>
      <c r="PI100" s="14"/>
      <c r="PJ100" s="14"/>
      <c r="PK100" s="14"/>
      <c r="PL100" s="14"/>
      <c r="PM100" s="14"/>
      <c r="PN100" s="14"/>
      <c r="PO100" s="14"/>
      <c r="PP100" s="14"/>
      <c r="PQ100" s="14"/>
      <c r="PR100" s="14"/>
      <c r="PS100" s="14"/>
      <c r="PT100" s="14"/>
      <c r="PU100" s="14"/>
      <c r="PV100" s="14"/>
      <c r="PW100" s="14"/>
      <c r="PX100" s="14"/>
      <c r="PY100" s="14"/>
      <c r="PZ100" s="14"/>
      <c r="QA100" s="14"/>
      <c r="QB100" s="14"/>
      <c r="QC100" s="14"/>
      <c r="QD100" s="14"/>
      <c r="QE100" s="14"/>
      <c r="QF100" s="14"/>
      <c r="QG100" s="14"/>
      <c r="QH100" s="14"/>
      <c r="QI100" s="14"/>
      <c r="QJ100" s="14"/>
      <c r="QK100" s="14"/>
      <c r="QL100" s="14"/>
      <c r="QM100" s="14"/>
      <c r="QN100" s="14"/>
      <c r="QO100" s="14"/>
      <c r="QP100" s="14"/>
      <c r="QQ100" s="14"/>
      <c r="QR100" s="14"/>
      <c r="QS100" s="14"/>
      <c r="QT100" s="14"/>
      <c r="QU100" s="14"/>
      <c r="QV100" s="14"/>
      <c r="QW100" s="14"/>
      <c r="QX100" s="14"/>
      <c r="QY100" s="14"/>
      <c r="QZ100" s="14"/>
      <c r="RA100" s="14"/>
      <c r="RB100" s="14"/>
      <c r="RC100" s="14"/>
      <c r="RD100" s="14"/>
      <c r="RE100" s="14"/>
      <c r="RF100" s="14"/>
      <c r="RG100" s="14"/>
      <c r="RH100" s="14"/>
      <c r="RI100" s="14"/>
      <c r="RJ100" s="14"/>
      <c r="RK100" s="14"/>
      <c r="RL100" s="14"/>
      <c r="RM100" s="14"/>
      <c r="RN100" s="14"/>
      <c r="RO100" s="14"/>
      <c r="RP100" s="14"/>
      <c r="RQ100" s="14"/>
      <c r="RR100" s="14"/>
      <c r="RS100" s="14"/>
      <c r="RT100" s="14"/>
      <c r="RU100" s="14"/>
      <c r="RV100" s="14"/>
      <c r="RW100" s="14"/>
      <c r="RX100" s="14"/>
      <c r="RY100" s="14"/>
      <c r="RZ100" s="14"/>
      <c r="SA100" s="14"/>
      <c r="SB100" s="14"/>
      <c r="SC100" s="14"/>
      <c r="SD100" s="14"/>
      <c r="SE100" s="14"/>
      <c r="SF100" s="14"/>
      <c r="SG100" s="14"/>
      <c r="SH100" s="14"/>
      <c r="SI100" s="14"/>
      <c r="SJ100" s="14"/>
      <c r="SK100" s="14"/>
      <c r="SL100" s="14"/>
      <c r="SM100" s="14"/>
      <c r="SN100" s="14"/>
      <c r="SO100" s="14"/>
      <c r="SP100" s="14"/>
      <c r="SQ100" s="14"/>
      <c r="SR100" s="14"/>
      <c r="SS100" s="14"/>
      <c r="ST100" s="14"/>
      <c r="SU100" s="14"/>
      <c r="SV100" s="14"/>
      <c r="SW100" s="14"/>
      <c r="SX100" s="14"/>
      <c r="SY100" s="14"/>
      <c r="SZ100" s="14"/>
      <c r="TA100" s="14"/>
      <c r="TB100" s="14"/>
      <c r="TC100" s="14"/>
      <c r="TD100" s="14"/>
      <c r="TE100" s="14"/>
      <c r="TF100" s="14"/>
      <c r="TG100" s="14"/>
      <c r="TH100" s="14"/>
      <c r="TI100" s="14"/>
      <c r="TJ100" s="14"/>
      <c r="TK100" s="14"/>
      <c r="TL100" s="14"/>
      <c r="TM100" s="14"/>
      <c r="TN100" s="14"/>
      <c r="TO100" s="14"/>
      <c r="TP100" s="14"/>
      <c r="TQ100" s="14"/>
      <c r="TR100" s="14"/>
      <c r="TS100" s="14"/>
      <c r="TT100" s="14"/>
      <c r="TU100" s="14"/>
      <c r="TV100" s="14"/>
      <c r="TW100" s="14"/>
      <c r="TX100" s="14"/>
      <c r="TY100" s="14"/>
      <c r="TZ100" s="14"/>
      <c r="UA100" s="14"/>
      <c r="UB100" s="14"/>
      <c r="UC100" s="14"/>
      <c r="UD100" s="14"/>
      <c r="UE100" s="14"/>
      <c r="UF100" s="14"/>
      <c r="UG100" s="14"/>
      <c r="UH100" s="14"/>
      <c r="UI100" s="14"/>
      <c r="UJ100" s="14"/>
      <c r="UK100" s="14"/>
      <c r="UL100" s="14"/>
      <c r="UM100" s="14"/>
      <c r="UN100" s="14"/>
      <c r="UO100" s="14"/>
      <c r="UP100" s="14"/>
      <c r="UQ100" s="14"/>
      <c r="UR100" s="14"/>
      <c r="US100" s="14"/>
      <c r="UT100" s="14"/>
      <c r="UU100" s="14"/>
      <c r="UV100" s="14"/>
      <c r="UW100" s="14"/>
      <c r="UX100" s="14"/>
      <c r="UY100" s="14"/>
      <c r="UZ100" s="14"/>
      <c r="VA100" s="14"/>
      <c r="VB100" s="14"/>
      <c r="VC100" s="14"/>
      <c r="VD100" s="14"/>
      <c r="VE100" s="14"/>
      <c r="VF100" s="14"/>
      <c r="VG100" s="14"/>
      <c r="VH100" s="14"/>
      <c r="VI100" s="14"/>
      <c r="VJ100" s="14"/>
      <c r="VK100" s="14"/>
      <c r="VL100" s="14"/>
      <c r="VM100" s="14"/>
      <c r="VN100" s="14"/>
      <c r="VO100" s="14"/>
      <c r="VP100" s="14"/>
      <c r="VQ100" s="14"/>
      <c r="VR100" s="14"/>
      <c r="VS100" s="14"/>
      <c r="VT100" s="14"/>
      <c r="VU100" s="14"/>
      <c r="VV100" s="14"/>
      <c r="VW100" s="14"/>
      <c r="VX100" s="14"/>
      <c r="VY100" s="14"/>
      <c r="VZ100" s="14"/>
      <c r="WA100" s="14"/>
      <c r="WB100" s="14"/>
      <c r="WC100" s="14"/>
      <c r="WD100" s="14"/>
      <c r="WE100" s="14"/>
      <c r="WF100" s="14"/>
      <c r="WG100" s="14"/>
      <c r="WH100" s="14"/>
      <c r="WI100" s="14"/>
      <c r="WJ100" s="14"/>
      <c r="WK100" s="14"/>
      <c r="WL100" s="14"/>
      <c r="WM100" s="14"/>
      <c r="WN100" s="14"/>
      <c r="WO100" s="14"/>
      <c r="WP100" s="14"/>
      <c r="WQ100" s="14"/>
      <c r="WR100" s="14"/>
      <c r="WS100" s="14"/>
      <c r="WT100" s="14"/>
      <c r="WU100" s="14"/>
      <c r="WV100" s="14"/>
      <c r="WW100" s="14"/>
      <c r="WX100" s="14"/>
      <c r="WY100" s="14"/>
      <c r="WZ100" s="14"/>
      <c r="XA100" s="14"/>
      <c r="XB100" s="14"/>
      <c r="XC100" s="14"/>
      <c r="XD100" s="14"/>
      <c r="XE100" s="14"/>
      <c r="XF100" s="14"/>
      <c r="XG100" s="14"/>
      <c r="XH100" s="14"/>
      <c r="XI100" s="14"/>
      <c r="XJ100" s="14"/>
      <c r="XK100" s="14"/>
      <c r="XL100" s="14"/>
      <c r="XM100" s="14"/>
      <c r="XN100" s="14"/>
      <c r="XO100" s="14"/>
      <c r="XP100" s="14"/>
      <c r="XQ100" s="14"/>
      <c r="XR100" s="14"/>
      <c r="XS100" s="14"/>
      <c r="XT100" s="14"/>
      <c r="XU100" s="14"/>
      <c r="XV100" s="14"/>
      <c r="XW100" s="14"/>
      <c r="XX100" s="14"/>
      <c r="XY100" s="14"/>
      <c r="XZ100" s="14"/>
      <c r="YA100" s="14"/>
      <c r="YB100" s="14"/>
      <c r="YC100" s="14"/>
      <c r="YD100" s="14"/>
      <c r="YE100" s="14"/>
      <c r="YF100" s="14"/>
      <c r="YG100" s="14"/>
      <c r="YH100" s="14"/>
      <c r="YI100" s="14"/>
      <c r="YJ100" s="14"/>
      <c r="YK100" s="14"/>
      <c r="YL100" s="14"/>
      <c r="YM100" s="14"/>
      <c r="YN100" s="14"/>
      <c r="YO100" s="14"/>
      <c r="YP100" s="14"/>
      <c r="YQ100" s="14"/>
      <c r="YR100" s="14"/>
      <c r="YS100" s="14"/>
      <c r="YT100" s="14"/>
      <c r="YU100" s="14"/>
      <c r="YV100" s="14"/>
      <c r="YW100" s="14"/>
      <c r="YX100" s="14"/>
      <c r="YY100" s="14"/>
      <c r="YZ100" s="14"/>
      <c r="ZA100" s="14"/>
    </row>
    <row r="101" spans="1:677" ht="15.95" customHeight="1" x14ac:dyDescent="0.25">
      <c r="A101" s="36">
        <f t="shared" si="8"/>
        <v>94</v>
      </c>
      <c r="B101" s="32" t="s">
        <v>149</v>
      </c>
      <c r="C101" s="29" t="s">
        <v>141</v>
      </c>
      <c r="D101" s="54">
        <f t="shared" si="5"/>
        <v>4.2699999999999996</v>
      </c>
      <c r="E101" s="55">
        <v>5.8</v>
      </c>
      <c r="F101" s="38">
        <v>5</v>
      </c>
      <c r="G101" s="38">
        <v>5</v>
      </c>
      <c r="H101" s="38">
        <v>4.5</v>
      </c>
      <c r="I101" s="38">
        <v>4</v>
      </c>
      <c r="J101" s="38">
        <v>7</v>
      </c>
      <c r="K101" s="38">
        <v>4.5</v>
      </c>
      <c r="L101" s="38"/>
      <c r="M101" s="38"/>
      <c r="N101" s="38"/>
      <c r="O101" s="38"/>
      <c r="P101" s="56"/>
      <c r="Q101" s="57">
        <f t="shared" si="6"/>
        <v>5.1142857142857139</v>
      </c>
      <c r="R101" s="55">
        <v>3.8</v>
      </c>
      <c r="S101" s="38">
        <v>5.4</v>
      </c>
      <c r="T101" s="38">
        <v>6</v>
      </c>
      <c r="U101" s="38">
        <v>5.2</v>
      </c>
      <c r="V101" s="38">
        <v>6.7</v>
      </c>
      <c r="W101" s="38">
        <v>5</v>
      </c>
      <c r="X101" s="38"/>
      <c r="Y101" s="38"/>
      <c r="Z101" s="38"/>
      <c r="AA101" s="38"/>
      <c r="AB101" s="38"/>
      <c r="AC101" s="56"/>
      <c r="AD101" s="58">
        <f t="shared" si="7"/>
        <v>5.3499999999999988</v>
      </c>
      <c r="AE101" s="59">
        <v>2.5</v>
      </c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4"/>
      <c r="EE101" s="14"/>
      <c r="EF101" s="14"/>
      <c r="EG101" s="14"/>
      <c r="EH101" s="14"/>
      <c r="EI101" s="14"/>
      <c r="EJ101" s="14"/>
      <c r="EK101" s="14"/>
      <c r="EL101" s="14"/>
      <c r="EM101" s="14"/>
      <c r="EN101" s="14"/>
      <c r="EO101" s="14"/>
      <c r="EP101" s="14"/>
      <c r="EQ101" s="14"/>
      <c r="ER101" s="14"/>
      <c r="ES101" s="14"/>
      <c r="ET101" s="14"/>
      <c r="EU101" s="14"/>
      <c r="EV101" s="14"/>
      <c r="EW101" s="14"/>
      <c r="EX101" s="14"/>
      <c r="EY101" s="14"/>
      <c r="EZ101" s="14"/>
      <c r="FA101" s="14"/>
      <c r="FB101" s="14"/>
      <c r="FC101" s="14"/>
      <c r="FD101" s="14"/>
      <c r="FE101" s="14"/>
      <c r="FF101" s="14"/>
      <c r="FG101" s="14"/>
      <c r="FH101" s="14"/>
      <c r="FI101" s="14"/>
      <c r="FJ101" s="14"/>
      <c r="FK101" s="14"/>
      <c r="FL101" s="14"/>
      <c r="FM101" s="14"/>
      <c r="FN101" s="14"/>
      <c r="FO101" s="14"/>
      <c r="FP101" s="14"/>
      <c r="FQ101" s="14"/>
      <c r="FR101" s="14"/>
      <c r="FS101" s="14"/>
      <c r="FT101" s="14"/>
      <c r="FU101" s="14"/>
      <c r="FV101" s="14"/>
      <c r="FW101" s="14"/>
      <c r="FX101" s="14"/>
      <c r="FY101" s="14"/>
      <c r="FZ101" s="14"/>
      <c r="GA101" s="14"/>
      <c r="GB101" s="14"/>
      <c r="GC101" s="14"/>
      <c r="GD101" s="14"/>
      <c r="GE101" s="14"/>
      <c r="GF101" s="14"/>
      <c r="GG101" s="14"/>
      <c r="GH101" s="14"/>
      <c r="GI101" s="14"/>
      <c r="GJ101" s="14"/>
      <c r="GK101" s="14"/>
      <c r="GL101" s="14"/>
      <c r="GM101" s="14"/>
      <c r="GN101" s="14"/>
      <c r="GO101" s="14"/>
      <c r="GP101" s="14"/>
      <c r="GQ101" s="14"/>
      <c r="GR101" s="14"/>
      <c r="GS101" s="14"/>
      <c r="GT101" s="14"/>
      <c r="GU101" s="14"/>
      <c r="GV101" s="14"/>
      <c r="GW101" s="14"/>
      <c r="GX101" s="14"/>
      <c r="GY101" s="14"/>
      <c r="GZ101" s="14"/>
      <c r="HA101" s="14"/>
      <c r="HB101" s="14"/>
      <c r="HC101" s="14"/>
      <c r="HD101" s="14"/>
      <c r="HE101" s="14"/>
      <c r="HF101" s="14"/>
      <c r="HG101" s="14"/>
      <c r="HH101" s="14"/>
      <c r="HI101" s="14"/>
      <c r="HJ101" s="14"/>
      <c r="HK101" s="14"/>
      <c r="HL101" s="14"/>
      <c r="HM101" s="14"/>
      <c r="HN101" s="14"/>
      <c r="HO101" s="14"/>
      <c r="HP101" s="14"/>
      <c r="HQ101" s="14"/>
      <c r="HR101" s="14"/>
      <c r="HS101" s="14"/>
      <c r="HT101" s="14"/>
      <c r="HU101" s="14"/>
      <c r="HV101" s="14"/>
      <c r="HW101" s="14"/>
      <c r="HX101" s="14"/>
      <c r="HY101" s="14"/>
      <c r="HZ101" s="14"/>
      <c r="IA101" s="14"/>
      <c r="IB101" s="14"/>
      <c r="IC101" s="14"/>
      <c r="ID101" s="14"/>
      <c r="IE101" s="14"/>
      <c r="IF101" s="14"/>
      <c r="IG101" s="14"/>
      <c r="IH101" s="14"/>
      <c r="II101" s="14"/>
      <c r="IJ101" s="14"/>
      <c r="IK101" s="14"/>
      <c r="IL101" s="14"/>
      <c r="IM101" s="14"/>
      <c r="IN101" s="14"/>
      <c r="IO101" s="14"/>
      <c r="IP101" s="14"/>
      <c r="IQ101" s="14"/>
      <c r="IR101" s="14"/>
      <c r="IS101" s="14"/>
      <c r="IT101" s="14"/>
      <c r="IU101" s="14"/>
      <c r="IV101" s="14"/>
      <c r="IW101" s="14"/>
      <c r="IX101" s="14"/>
      <c r="IY101" s="14"/>
      <c r="IZ101" s="14"/>
      <c r="JA101" s="14"/>
      <c r="JB101" s="14"/>
      <c r="JC101" s="14"/>
      <c r="JD101" s="14"/>
      <c r="JE101" s="14"/>
      <c r="JF101" s="14"/>
      <c r="JG101" s="14"/>
      <c r="JH101" s="14"/>
      <c r="JI101" s="14"/>
      <c r="JJ101" s="14"/>
      <c r="JK101" s="14"/>
      <c r="JL101" s="14"/>
      <c r="JM101" s="14"/>
      <c r="JN101" s="14"/>
      <c r="JO101" s="14"/>
      <c r="JP101" s="14"/>
      <c r="JQ101" s="14"/>
      <c r="JR101" s="14"/>
      <c r="JS101" s="14"/>
      <c r="JT101" s="14"/>
      <c r="JU101" s="14"/>
      <c r="JV101" s="14"/>
      <c r="JW101" s="14"/>
      <c r="JX101" s="14"/>
      <c r="JY101" s="14"/>
      <c r="JZ101" s="14"/>
      <c r="KA101" s="14"/>
      <c r="KB101" s="14"/>
      <c r="KC101" s="14"/>
      <c r="KD101" s="14"/>
      <c r="KE101" s="14"/>
      <c r="KF101" s="14"/>
      <c r="KG101" s="14"/>
      <c r="KH101" s="14"/>
      <c r="KI101" s="14"/>
      <c r="KJ101" s="14"/>
      <c r="KK101" s="14"/>
      <c r="KL101" s="14"/>
      <c r="KM101" s="14"/>
      <c r="KN101" s="14"/>
      <c r="KO101" s="14"/>
      <c r="KP101" s="14"/>
      <c r="KQ101" s="14"/>
      <c r="KR101" s="14"/>
      <c r="KS101" s="14"/>
      <c r="KT101" s="14"/>
      <c r="KU101" s="14"/>
      <c r="KV101" s="14"/>
      <c r="KW101" s="14"/>
      <c r="KX101" s="14"/>
      <c r="KY101" s="14"/>
      <c r="KZ101" s="14"/>
      <c r="LA101" s="14"/>
      <c r="LB101" s="14"/>
      <c r="LC101" s="14"/>
      <c r="LD101" s="14"/>
      <c r="LE101" s="14"/>
      <c r="LF101" s="14"/>
      <c r="LG101" s="14"/>
      <c r="LH101" s="14"/>
      <c r="LI101" s="14"/>
      <c r="LJ101" s="14"/>
      <c r="LK101" s="14"/>
      <c r="LL101" s="14"/>
      <c r="LM101" s="14"/>
      <c r="LN101" s="14"/>
      <c r="LO101" s="14"/>
      <c r="LP101" s="14"/>
      <c r="LQ101" s="14"/>
      <c r="LR101" s="14"/>
      <c r="LS101" s="14"/>
      <c r="LT101" s="14"/>
      <c r="LU101" s="14"/>
      <c r="LV101" s="14"/>
      <c r="LW101" s="14"/>
      <c r="LX101" s="14"/>
      <c r="LY101" s="14"/>
      <c r="LZ101" s="14"/>
      <c r="MA101" s="14"/>
      <c r="MB101" s="14"/>
      <c r="MC101" s="14"/>
      <c r="MD101" s="14"/>
      <c r="ME101" s="14"/>
      <c r="MF101" s="14"/>
      <c r="MG101" s="14"/>
      <c r="MH101" s="14"/>
      <c r="MI101" s="14"/>
      <c r="MJ101" s="14"/>
      <c r="MK101" s="14"/>
      <c r="ML101" s="14"/>
      <c r="MM101" s="14"/>
      <c r="MN101" s="14"/>
      <c r="MO101" s="14"/>
      <c r="MP101" s="14"/>
      <c r="MQ101" s="14"/>
      <c r="MR101" s="14"/>
      <c r="MS101" s="14"/>
      <c r="MT101" s="14"/>
      <c r="MU101" s="14"/>
      <c r="MV101" s="14"/>
      <c r="MW101" s="14"/>
      <c r="MX101" s="14"/>
      <c r="MY101" s="14"/>
      <c r="MZ101" s="14"/>
      <c r="NA101" s="14"/>
      <c r="NB101" s="14"/>
      <c r="NC101" s="14"/>
      <c r="ND101" s="14"/>
      <c r="NE101" s="14"/>
      <c r="NF101" s="14"/>
      <c r="NG101" s="14"/>
      <c r="NH101" s="14"/>
      <c r="NI101" s="14"/>
      <c r="NJ101" s="14"/>
      <c r="NK101" s="14"/>
      <c r="NL101" s="14"/>
      <c r="NM101" s="14"/>
      <c r="NN101" s="14"/>
      <c r="NO101" s="14"/>
      <c r="NP101" s="14"/>
      <c r="NQ101" s="14"/>
      <c r="NR101" s="14"/>
      <c r="NS101" s="14"/>
      <c r="NT101" s="14"/>
      <c r="NU101" s="14"/>
      <c r="NV101" s="14"/>
      <c r="NW101" s="14"/>
      <c r="NX101" s="14"/>
      <c r="NY101" s="14"/>
      <c r="NZ101" s="14"/>
      <c r="OA101" s="14"/>
      <c r="OB101" s="14"/>
      <c r="OC101" s="14"/>
      <c r="OD101" s="14"/>
      <c r="OE101" s="14"/>
      <c r="OF101" s="14"/>
      <c r="OG101" s="14"/>
      <c r="OH101" s="14"/>
      <c r="OI101" s="14"/>
      <c r="OJ101" s="14"/>
      <c r="OK101" s="14"/>
      <c r="OL101" s="14"/>
      <c r="OM101" s="14"/>
      <c r="ON101" s="14"/>
      <c r="OO101" s="14"/>
      <c r="OP101" s="14"/>
      <c r="OQ101" s="14"/>
      <c r="OR101" s="14"/>
      <c r="OS101" s="14"/>
      <c r="OT101" s="14"/>
      <c r="OU101" s="14"/>
      <c r="OV101" s="14"/>
      <c r="OW101" s="14"/>
      <c r="OX101" s="14"/>
      <c r="OY101" s="14"/>
      <c r="OZ101" s="14"/>
      <c r="PA101" s="14"/>
      <c r="PB101" s="14"/>
      <c r="PC101" s="14"/>
      <c r="PD101" s="14"/>
      <c r="PE101" s="14"/>
      <c r="PF101" s="14"/>
      <c r="PG101" s="14"/>
      <c r="PH101" s="14"/>
      <c r="PI101" s="14"/>
      <c r="PJ101" s="14"/>
      <c r="PK101" s="14"/>
      <c r="PL101" s="14"/>
      <c r="PM101" s="14"/>
      <c r="PN101" s="14"/>
      <c r="PO101" s="14"/>
      <c r="PP101" s="14"/>
      <c r="PQ101" s="14"/>
      <c r="PR101" s="14"/>
      <c r="PS101" s="14"/>
      <c r="PT101" s="14"/>
      <c r="PU101" s="14"/>
      <c r="PV101" s="14"/>
      <c r="PW101" s="14"/>
      <c r="PX101" s="14"/>
      <c r="PY101" s="14"/>
      <c r="PZ101" s="14"/>
      <c r="QA101" s="14"/>
      <c r="QB101" s="14"/>
      <c r="QC101" s="14"/>
      <c r="QD101" s="14"/>
      <c r="QE101" s="14"/>
      <c r="QF101" s="14"/>
      <c r="QG101" s="14"/>
      <c r="QH101" s="14"/>
      <c r="QI101" s="14"/>
      <c r="QJ101" s="14"/>
      <c r="QK101" s="14"/>
      <c r="QL101" s="14"/>
      <c r="QM101" s="14"/>
      <c r="QN101" s="14"/>
      <c r="QO101" s="14"/>
      <c r="QP101" s="14"/>
      <c r="QQ101" s="14"/>
      <c r="QR101" s="14"/>
      <c r="QS101" s="14"/>
      <c r="QT101" s="14"/>
      <c r="QU101" s="14"/>
      <c r="QV101" s="14"/>
      <c r="QW101" s="14"/>
      <c r="QX101" s="14"/>
      <c r="QY101" s="14"/>
      <c r="QZ101" s="14"/>
      <c r="RA101" s="14"/>
      <c r="RB101" s="14"/>
      <c r="RC101" s="14"/>
      <c r="RD101" s="14"/>
      <c r="RE101" s="14"/>
      <c r="RF101" s="14"/>
      <c r="RG101" s="14"/>
      <c r="RH101" s="14"/>
      <c r="RI101" s="14"/>
      <c r="RJ101" s="14"/>
      <c r="RK101" s="14"/>
      <c r="RL101" s="14"/>
      <c r="RM101" s="14"/>
      <c r="RN101" s="14"/>
      <c r="RO101" s="14"/>
      <c r="RP101" s="14"/>
      <c r="RQ101" s="14"/>
      <c r="RR101" s="14"/>
      <c r="RS101" s="14"/>
      <c r="RT101" s="14"/>
      <c r="RU101" s="14"/>
      <c r="RV101" s="14"/>
      <c r="RW101" s="14"/>
      <c r="RX101" s="14"/>
      <c r="RY101" s="14"/>
      <c r="RZ101" s="14"/>
      <c r="SA101" s="14"/>
      <c r="SB101" s="14"/>
      <c r="SC101" s="14"/>
      <c r="SD101" s="14"/>
      <c r="SE101" s="14"/>
      <c r="SF101" s="14"/>
      <c r="SG101" s="14"/>
      <c r="SH101" s="14"/>
      <c r="SI101" s="14"/>
      <c r="SJ101" s="14"/>
      <c r="SK101" s="14"/>
      <c r="SL101" s="14"/>
      <c r="SM101" s="14"/>
      <c r="SN101" s="14"/>
      <c r="SO101" s="14"/>
      <c r="SP101" s="14"/>
      <c r="SQ101" s="14"/>
      <c r="SR101" s="14"/>
      <c r="SS101" s="14"/>
      <c r="ST101" s="14"/>
      <c r="SU101" s="14"/>
      <c r="SV101" s="14"/>
      <c r="SW101" s="14"/>
      <c r="SX101" s="14"/>
      <c r="SY101" s="14"/>
      <c r="SZ101" s="14"/>
      <c r="TA101" s="14"/>
      <c r="TB101" s="14"/>
      <c r="TC101" s="14"/>
      <c r="TD101" s="14"/>
      <c r="TE101" s="14"/>
      <c r="TF101" s="14"/>
      <c r="TG101" s="14"/>
      <c r="TH101" s="14"/>
      <c r="TI101" s="14"/>
      <c r="TJ101" s="14"/>
      <c r="TK101" s="14"/>
      <c r="TL101" s="14"/>
      <c r="TM101" s="14"/>
      <c r="TN101" s="14"/>
      <c r="TO101" s="14"/>
      <c r="TP101" s="14"/>
      <c r="TQ101" s="14"/>
      <c r="TR101" s="14"/>
      <c r="TS101" s="14"/>
      <c r="TT101" s="14"/>
      <c r="TU101" s="14"/>
      <c r="TV101" s="14"/>
      <c r="TW101" s="14"/>
      <c r="TX101" s="14"/>
      <c r="TY101" s="14"/>
      <c r="TZ101" s="14"/>
      <c r="UA101" s="14"/>
      <c r="UB101" s="14"/>
      <c r="UC101" s="14"/>
      <c r="UD101" s="14"/>
      <c r="UE101" s="14"/>
      <c r="UF101" s="14"/>
      <c r="UG101" s="14"/>
      <c r="UH101" s="14"/>
      <c r="UI101" s="14"/>
      <c r="UJ101" s="14"/>
      <c r="UK101" s="14"/>
      <c r="UL101" s="14"/>
      <c r="UM101" s="14"/>
      <c r="UN101" s="14"/>
      <c r="UO101" s="14"/>
      <c r="UP101" s="14"/>
      <c r="UQ101" s="14"/>
      <c r="UR101" s="14"/>
      <c r="US101" s="14"/>
      <c r="UT101" s="14"/>
      <c r="UU101" s="14"/>
      <c r="UV101" s="14"/>
      <c r="UW101" s="14"/>
      <c r="UX101" s="14"/>
      <c r="UY101" s="14"/>
      <c r="UZ101" s="14"/>
      <c r="VA101" s="14"/>
      <c r="VB101" s="14"/>
      <c r="VC101" s="14"/>
      <c r="VD101" s="14"/>
      <c r="VE101" s="14"/>
      <c r="VF101" s="14"/>
      <c r="VG101" s="14"/>
      <c r="VH101" s="14"/>
      <c r="VI101" s="14"/>
      <c r="VJ101" s="14"/>
      <c r="VK101" s="14"/>
      <c r="VL101" s="14"/>
      <c r="VM101" s="14"/>
      <c r="VN101" s="14"/>
      <c r="VO101" s="14"/>
      <c r="VP101" s="14"/>
      <c r="VQ101" s="14"/>
      <c r="VR101" s="14"/>
      <c r="VS101" s="14"/>
      <c r="VT101" s="14"/>
      <c r="VU101" s="14"/>
      <c r="VV101" s="14"/>
      <c r="VW101" s="14"/>
      <c r="VX101" s="14"/>
      <c r="VY101" s="14"/>
      <c r="VZ101" s="14"/>
      <c r="WA101" s="14"/>
      <c r="WB101" s="14"/>
      <c r="WC101" s="14"/>
      <c r="WD101" s="14"/>
      <c r="WE101" s="14"/>
      <c r="WF101" s="14"/>
      <c r="WG101" s="14"/>
      <c r="WH101" s="14"/>
      <c r="WI101" s="14"/>
      <c r="WJ101" s="14"/>
      <c r="WK101" s="14"/>
      <c r="WL101" s="14"/>
      <c r="WM101" s="14"/>
      <c r="WN101" s="14"/>
      <c r="WO101" s="14"/>
      <c r="WP101" s="14"/>
      <c r="WQ101" s="14"/>
      <c r="WR101" s="14"/>
      <c r="WS101" s="14"/>
      <c r="WT101" s="14"/>
      <c r="WU101" s="14"/>
      <c r="WV101" s="14"/>
      <c r="WW101" s="14"/>
      <c r="WX101" s="14"/>
      <c r="WY101" s="14"/>
      <c r="WZ101" s="14"/>
      <c r="XA101" s="14"/>
      <c r="XB101" s="14"/>
      <c r="XC101" s="14"/>
      <c r="XD101" s="14"/>
      <c r="XE101" s="14"/>
      <c r="XF101" s="14"/>
      <c r="XG101" s="14"/>
      <c r="XH101" s="14"/>
      <c r="XI101" s="14"/>
      <c r="XJ101" s="14"/>
      <c r="XK101" s="14"/>
      <c r="XL101" s="14"/>
      <c r="XM101" s="14"/>
      <c r="XN101" s="14"/>
      <c r="XO101" s="14"/>
      <c r="XP101" s="14"/>
      <c r="XQ101" s="14"/>
      <c r="XR101" s="14"/>
      <c r="XS101" s="14"/>
      <c r="XT101" s="14"/>
      <c r="XU101" s="14"/>
      <c r="XV101" s="14"/>
      <c r="XW101" s="14"/>
      <c r="XX101" s="14"/>
      <c r="XY101" s="14"/>
      <c r="XZ101" s="14"/>
      <c r="YA101" s="14"/>
      <c r="YB101" s="14"/>
      <c r="YC101" s="14"/>
      <c r="YD101" s="14"/>
      <c r="YE101" s="14"/>
      <c r="YF101" s="14"/>
      <c r="YG101" s="14"/>
      <c r="YH101" s="14"/>
      <c r="YI101" s="14"/>
      <c r="YJ101" s="14"/>
      <c r="YK101" s="14"/>
      <c r="YL101" s="14"/>
      <c r="YM101" s="14"/>
      <c r="YN101" s="14"/>
      <c r="YO101" s="14"/>
      <c r="YP101" s="14"/>
      <c r="YQ101" s="14"/>
      <c r="YR101" s="14"/>
      <c r="YS101" s="14"/>
      <c r="YT101" s="14"/>
      <c r="YU101" s="14"/>
      <c r="YV101" s="14"/>
      <c r="YW101" s="14"/>
      <c r="YX101" s="14"/>
      <c r="YY101" s="14"/>
      <c r="YZ101" s="14"/>
      <c r="ZA101" s="14"/>
    </row>
    <row r="102" spans="1:677" ht="15.95" customHeight="1" x14ac:dyDescent="0.25">
      <c r="A102" s="36">
        <f t="shared" si="8"/>
        <v>95</v>
      </c>
      <c r="B102" s="30" t="s">
        <v>341</v>
      </c>
      <c r="C102" s="31" t="s">
        <v>229</v>
      </c>
      <c r="D102" s="54">
        <f t="shared" si="5"/>
        <v>5.1259999999999994</v>
      </c>
      <c r="E102" s="55"/>
      <c r="F102" s="38"/>
      <c r="G102" s="38">
        <v>6</v>
      </c>
      <c r="H102" s="38">
        <v>7</v>
      </c>
      <c r="I102" s="38">
        <v>6</v>
      </c>
      <c r="J102" s="38">
        <v>3.5</v>
      </c>
      <c r="K102" s="38">
        <v>4.8</v>
      </c>
      <c r="L102" s="38">
        <v>4.5</v>
      </c>
      <c r="M102" s="38">
        <v>7</v>
      </c>
      <c r="N102" s="38">
        <v>7</v>
      </c>
      <c r="O102" s="38"/>
      <c r="P102" s="56">
        <v>5.5</v>
      </c>
      <c r="Q102" s="57">
        <f t="shared" si="6"/>
        <v>5.6999999999999993</v>
      </c>
      <c r="R102" s="55">
        <v>4</v>
      </c>
      <c r="S102" s="38">
        <v>5.3</v>
      </c>
      <c r="T102" s="38">
        <v>5.7</v>
      </c>
      <c r="U102" s="38">
        <v>5.0999999999999996</v>
      </c>
      <c r="V102" s="38">
        <v>5.8</v>
      </c>
      <c r="W102" s="38">
        <v>6.4</v>
      </c>
      <c r="X102" s="38">
        <v>5.7</v>
      </c>
      <c r="Y102" s="38">
        <v>6.3</v>
      </c>
      <c r="Z102" s="38"/>
      <c r="AA102" s="38">
        <v>6.8</v>
      </c>
      <c r="AB102" s="38"/>
      <c r="AC102" s="56">
        <v>6.6</v>
      </c>
      <c r="AD102" s="58">
        <f t="shared" si="7"/>
        <v>5.7700000000000005</v>
      </c>
      <c r="AE102" s="59">
        <v>4</v>
      </c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/>
      <c r="EV102" s="14"/>
      <c r="EW102" s="14"/>
      <c r="EX102" s="14"/>
      <c r="EY102" s="14"/>
      <c r="EZ102" s="14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14"/>
      <c r="FM102" s="14"/>
      <c r="FN102" s="14"/>
      <c r="FO102" s="14"/>
      <c r="FP102" s="14"/>
      <c r="FQ102" s="14"/>
      <c r="FR102" s="14"/>
      <c r="FS102" s="14"/>
      <c r="FT102" s="14"/>
      <c r="FU102" s="14"/>
      <c r="FV102" s="14"/>
      <c r="FW102" s="14"/>
      <c r="FX102" s="14"/>
      <c r="FY102" s="14"/>
      <c r="FZ102" s="14"/>
      <c r="GA102" s="14"/>
      <c r="GB102" s="14"/>
      <c r="GC102" s="14"/>
      <c r="GD102" s="14"/>
      <c r="GE102" s="14"/>
      <c r="GF102" s="14"/>
      <c r="GG102" s="14"/>
      <c r="GH102" s="14"/>
      <c r="GI102" s="14"/>
      <c r="GJ102" s="14"/>
      <c r="GK102" s="14"/>
      <c r="GL102" s="14"/>
      <c r="GM102" s="14"/>
      <c r="GN102" s="14"/>
      <c r="GO102" s="14"/>
      <c r="GP102" s="14"/>
      <c r="GQ102" s="14"/>
      <c r="GR102" s="14"/>
      <c r="GS102" s="14"/>
      <c r="GT102" s="14"/>
      <c r="GU102" s="14"/>
      <c r="GV102" s="14"/>
      <c r="GW102" s="14"/>
      <c r="GX102" s="14"/>
      <c r="GY102" s="14"/>
      <c r="GZ102" s="14"/>
      <c r="HA102" s="14"/>
      <c r="HB102" s="14"/>
      <c r="HC102" s="14"/>
      <c r="HD102" s="14"/>
      <c r="HE102" s="14"/>
      <c r="HF102" s="14"/>
      <c r="HG102" s="14"/>
      <c r="HH102" s="14"/>
      <c r="HI102" s="14"/>
      <c r="HJ102" s="14"/>
      <c r="HK102" s="14"/>
      <c r="HL102" s="14"/>
      <c r="HM102" s="14"/>
      <c r="HN102" s="14"/>
      <c r="HO102" s="14"/>
      <c r="HP102" s="14"/>
      <c r="HQ102" s="14"/>
      <c r="HR102" s="14"/>
      <c r="HS102" s="14"/>
      <c r="HT102" s="14"/>
      <c r="HU102" s="14"/>
      <c r="HV102" s="14"/>
      <c r="HW102" s="14"/>
      <c r="HX102" s="14"/>
      <c r="HY102" s="14"/>
      <c r="HZ102" s="14"/>
      <c r="IA102" s="14"/>
      <c r="IB102" s="14"/>
      <c r="IC102" s="14"/>
      <c r="ID102" s="14"/>
      <c r="IE102" s="14"/>
      <c r="IF102" s="14"/>
      <c r="IG102" s="14"/>
      <c r="IH102" s="14"/>
      <c r="II102" s="14"/>
      <c r="IJ102" s="14"/>
      <c r="IK102" s="14"/>
      <c r="IL102" s="14"/>
      <c r="IM102" s="14"/>
      <c r="IN102" s="14"/>
      <c r="IO102" s="14"/>
      <c r="IP102" s="14"/>
      <c r="IQ102" s="14"/>
      <c r="IR102" s="14"/>
      <c r="IS102" s="14"/>
      <c r="IT102" s="14"/>
      <c r="IU102" s="14"/>
      <c r="IV102" s="14"/>
      <c r="IW102" s="14"/>
      <c r="IX102" s="14"/>
      <c r="IY102" s="14"/>
      <c r="IZ102" s="14"/>
      <c r="JA102" s="14"/>
      <c r="JB102" s="14"/>
      <c r="JC102" s="14"/>
      <c r="JD102" s="14"/>
      <c r="JE102" s="14"/>
      <c r="JF102" s="14"/>
      <c r="JG102" s="14"/>
      <c r="JH102" s="14"/>
      <c r="JI102" s="14"/>
      <c r="JJ102" s="14"/>
      <c r="JK102" s="14"/>
      <c r="JL102" s="14"/>
      <c r="JM102" s="14"/>
      <c r="JN102" s="14"/>
      <c r="JO102" s="14"/>
      <c r="JP102" s="14"/>
      <c r="JQ102" s="14"/>
      <c r="JR102" s="14"/>
      <c r="JS102" s="14"/>
      <c r="JT102" s="14"/>
      <c r="JU102" s="14"/>
      <c r="JV102" s="14"/>
      <c r="JW102" s="14"/>
      <c r="JX102" s="14"/>
      <c r="JY102" s="14"/>
      <c r="JZ102" s="14"/>
      <c r="KA102" s="14"/>
      <c r="KB102" s="14"/>
      <c r="KC102" s="14"/>
      <c r="KD102" s="14"/>
      <c r="KE102" s="14"/>
      <c r="KF102" s="14"/>
      <c r="KG102" s="14"/>
      <c r="KH102" s="14"/>
      <c r="KI102" s="14"/>
      <c r="KJ102" s="14"/>
      <c r="KK102" s="14"/>
      <c r="KL102" s="14"/>
      <c r="KM102" s="14"/>
      <c r="KN102" s="14"/>
      <c r="KO102" s="14"/>
      <c r="KP102" s="14"/>
      <c r="KQ102" s="14"/>
      <c r="KR102" s="14"/>
      <c r="KS102" s="14"/>
      <c r="KT102" s="14"/>
      <c r="KU102" s="14"/>
      <c r="KV102" s="14"/>
      <c r="KW102" s="14"/>
      <c r="KX102" s="14"/>
      <c r="KY102" s="14"/>
      <c r="KZ102" s="14"/>
      <c r="LA102" s="14"/>
      <c r="LB102" s="14"/>
      <c r="LC102" s="14"/>
      <c r="LD102" s="14"/>
      <c r="LE102" s="14"/>
      <c r="LF102" s="14"/>
      <c r="LG102" s="14"/>
      <c r="LH102" s="14"/>
      <c r="LI102" s="14"/>
      <c r="LJ102" s="14"/>
      <c r="LK102" s="14"/>
      <c r="LL102" s="14"/>
      <c r="LM102" s="14"/>
      <c r="LN102" s="14"/>
      <c r="LO102" s="14"/>
      <c r="LP102" s="14"/>
      <c r="LQ102" s="14"/>
      <c r="LR102" s="14"/>
      <c r="LS102" s="14"/>
      <c r="LT102" s="14"/>
      <c r="LU102" s="14"/>
      <c r="LV102" s="14"/>
      <c r="LW102" s="14"/>
      <c r="LX102" s="14"/>
      <c r="LY102" s="14"/>
      <c r="LZ102" s="14"/>
      <c r="MA102" s="14"/>
      <c r="MB102" s="14"/>
      <c r="MC102" s="14"/>
      <c r="MD102" s="14"/>
      <c r="ME102" s="14"/>
      <c r="MF102" s="14"/>
      <c r="MG102" s="14"/>
      <c r="MH102" s="14"/>
      <c r="MI102" s="14"/>
      <c r="MJ102" s="14"/>
      <c r="MK102" s="14"/>
      <c r="ML102" s="14"/>
      <c r="MM102" s="14"/>
      <c r="MN102" s="14"/>
      <c r="MO102" s="14"/>
      <c r="MP102" s="14"/>
      <c r="MQ102" s="14"/>
      <c r="MR102" s="14"/>
      <c r="MS102" s="14"/>
      <c r="MT102" s="14"/>
      <c r="MU102" s="14"/>
      <c r="MV102" s="14"/>
      <c r="MW102" s="14"/>
      <c r="MX102" s="14"/>
      <c r="MY102" s="14"/>
      <c r="MZ102" s="14"/>
      <c r="NA102" s="14"/>
      <c r="NB102" s="14"/>
      <c r="NC102" s="14"/>
      <c r="ND102" s="14"/>
      <c r="NE102" s="14"/>
      <c r="NF102" s="14"/>
      <c r="NG102" s="14"/>
      <c r="NH102" s="14"/>
      <c r="NI102" s="14"/>
      <c r="NJ102" s="14"/>
      <c r="NK102" s="14"/>
      <c r="NL102" s="14"/>
      <c r="NM102" s="14"/>
      <c r="NN102" s="14"/>
      <c r="NO102" s="14"/>
      <c r="NP102" s="14"/>
      <c r="NQ102" s="14"/>
      <c r="NR102" s="14"/>
      <c r="NS102" s="14"/>
      <c r="NT102" s="14"/>
      <c r="NU102" s="14"/>
      <c r="NV102" s="14"/>
      <c r="NW102" s="14"/>
      <c r="NX102" s="14"/>
      <c r="NY102" s="14"/>
      <c r="NZ102" s="14"/>
      <c r="OA102" s="14"/>
      <c r="OB102" s="14"/>
      <c r="OC102" s="14"/>
      <c r="OD102" s="14"/>
      <c r="OE102" s="14"/>
      <c r="OF102" s="14"/>
      <c r="OG102" s="14"/>
      <c r="OH102" s="14"/>
      <c r="OI102" s="14"/>
      <c r="OJ102" s="14"/>
      <c r="OK102" s="14"/>
      <c r="OL102" s="14"/>
      <c r="OM102" s="14"/>
      <c r="ON102" s="14"/>
      <c r="OO102" s="14"/>
      <c r="OP102" s="14"/>
      <c r="OQ102" s="14"/>
      <c r="OR102" s="14"/>
      <c r="OS102" s="14"/>
      <c r="OT102" s="14"/>
      <c r="OU102" s="14"/>
      <c r="OV102" s="14"/>
      <c r="OW102" s="14"/>
      <c r="OX102" s="14"/>
      <c r="OY102" s="14"/>
      <c r="OZ102" s="14"/>
      <c r="PA102" s="14"/>
      <c r="PB102" s="14"/>
      <c r="PC102" s="14"/>
      <c r="PD102" s="14"/>
      <c r="PE102" s="14"/>
      <c r="PF102" s="14"/>
      <c r="PG102" s="14"/>
      <c r="PH102" s="14"/>
      <c r="PI102" s="14"/>
      <c r="PJ102" s="14"/>
      <c r="PK102" s="14"/>
      <c r="PL102" s="14"/>
      <c r="PM102" s="14"/>
      <c r="PN102" s="14"/>
      <c r="PO102" s="14"/>
      <c r="PP102" s="14"/>
      <c r="PQ102" s="14"/>
      <c r="PR102" s="14"/>
      <c r="PS102" s="14"/>
      <c r="PT102" s="14"/>
      <c r="PU102" s="14"/>
      <c r="PV102" s="14"/>
      <c r="PW102" s="14"/>
      <c r="PX102" s="14"/>
      <c r="PY102" s="14"/>
      <c r="PZ102" s="14"/>
      <c r="QA102" s="14"/>
      <c r="QB102" s="14"/>
      <c r="QC102" s="14"/>
      <c r="QD102" s="14"/>
      <c r="QE102" s="14"/>
      <c r="QF102" s="14"/>
      <c r="QG102" s="14"/>
      <c r="QH102" s="14"/>
      <c r="QI102" s="14"/>
      <c r="QJ102" s="14"/>
      <c r="QK102" s="14"/>
      <c r="QL102" s="14"/>
      <c r="QM102" s="14"/>
      <c r="QN102" s="14"/>
      <c r="QO102" s="14"/>
      <c r="QP102" s="14"/>
      <c r="QQ102" s="14"/>
      <c r="QR102" s="14"/>
      <c r="QS102" s="14"/>
      <c r="QT102" s="14"/>
      <c r="QU102" s="14"/>
      <c r="QV102" s="14"/>
      <c r="QW102" s="14"/>
      <c r="QX102" s="14"/>
      <c r="QY102" s="14"/>
      <c r="QZ102" s="14"/>
      <c r="RA102" s="14"/>
      <c r="RB102" s="14"/>
      <c r="RC102" s="14"/>
      <c r="RD102" s="14"/>
      <c r="RE102" s="14"/>
      <c r="RF102" s="14"/>
      <c r="RG102" s="14"/>
      <c r="RH102" s="14"/>
      <c r="RI102" s="14"/>
      <c r="RJ102" s="14"/>
      <c r="RK102" s="14"/>
      <c r="RL102" s="14"/>
      <c r="RM102" s="14"/>
      <c r="RN102" s="14"/>
      <c r="RO102" s="14"/>
      <c r="RP102" s="14"/>
      <c r="RQ102" s="14"/>
      <c r="RR102" s="14"/>
      <c r="RS102" s="14"/>
      <c r="RT102" s="14"/>
      <c r="RU102" s="14"/>
      <c r="RV102" s="14"/>
      <c r="RW102" s="14"/>
      <c r="RX102" s="14"/>
      <c r="RY102" s="14"/>
      <c r="RZ102" s="14"/>
      <c r="SA102" s="14"/>
      <c r="SB102" s="14"/>
      <c r="SC102" s="14"/>
      <c r="SD102" s="14"/>
      <c r="SE102" s="14"/>
      <c r="SF102" s="14"/>
      <c r="SG102" s="14"/>
      <c r="SH102" s="14"/>
      <c r="SI102" s="14"/>
      <c r="SJ102" s="14"/>
      <c r="SK102" s="14"/>
      <c r="SL102" s="14"/>
      <c r="SM102" s="14"/>
      <c r="SN102" s="14"/>
      <c r="SO102" s="14"/>
      <c r="SP102" s="14"/>
      <c r="SQ102" s="14"/>
      <c r="SR102" s="14"/>
      <c r="SS102" s="14"/>
      <c r="ST102" s="14"/>
      <c r="SU102" s="14"/>
      <c r="SV102" s="14"/>
      <c r="SW102" s="14"/>
      <c r="SX102" s="14"/>
      <c r="SY102" s="14"/>
      <c r="SZ102" s="14"/>
      <c r="TA102" s="14"/>
      <c r="TB102" s="14"/>
      <c r="TC102" s="14"/>
      <c r="TD102" s="14"/>
      <c r="TE102" s="14"/>
      <c r="TF102" s="14"/>
      <c r="TG102" s="14"/>
      <c r="TH102" s="14"/>
      <c r="TI102" s="14"/>
      <c r="TJ102" s="14"/>
      <c r="TK102" s="14"/>
      <c r="TL102" s="14"/>
      <c r="TM102" s="14"/>
      <c r="TN102" s="14"/>
      <c r="TO102" s="14"/>
      <c r="TP102" s="14"/>
      <c r="TQ102" s="14"/>
      <c r="TR102" s="14"/>
      <c r="TS102" s="14"/>
      <c r="TT102" s="14"/>
      <c r="TU102" s="14"/>
      <c r="TV102" s="14"/>
      <c r="TW102" s="14"/>
      <c r="TX102" s="14"/>
      <c r="TY102" s="14"/>
      <c r="TZ102" s="14"/>
      <c r="UA102" s="14"/>
      <c r="UB102" s="14"/>
      <c r="UC102" s="14"/>
      <c r="UD102" s="14"/>
      <c r="UE102" s="14"/>
      <c r="UF102" s="14"/>
      <c r="UG102" s="14"/>
      <c r="UH102" s="14"/>
      <c r="UI102" s="14"/>
      <c r="UJ102" s="14"/>
      <c r="UK102" s="14"/>
      <c r="UL102" s="14"/>
      <c r="UM102" s="14"/>
      <c r="UN102" s="14"/>
      <c r="UO102" s="14"/>
      <c r="UP102" s="14"/>
      <c r="UQ102" s="14"/>
      <c r="UR102" s="14"/>
      <c r="US102" s="14"/>
      <c r="UT102" s="14"/>
      <c r="UU102" s="14"/>
      <c r="UV102" s="14"/>
      <c r="UW102" s="14"/>
      <c r="UX102" s="14"/>
      <c r="UY102" s="14"/>
      <c r="UZ102" s="14"/>
      <c r="VA102" s="14"/>
      <c r="VB102" s="14"/>
      <c r="VC102" s="14"/>
      <c r="VD102" s="14"/>
      <c r="VE102" s="14"/>
      <c r="VF102" s="14"/>
      <c r="VG102" s="14"/>
      <c r="VH102" s="14"/>
      <c r="VI102" s="14"/>
      <c r="VJ102" s="14"/>
      <c r="VK102" s="14"/>
      <c r="VL102" s="14"/>
      <c r="VM102" s="14"/>
      <c r="VN102" s="14"/>
      <c r="VO102" s="14"/>
      <c r="VP102" s="14"/>
      <c r="VQ102" s="14"/>
      <c r="VR102" s="14"/>
      <c r="VS102" s="14"/>
      <c r="VT102" s="14"/>
      <c r="VU102" s="14"/>
      <c r="VV102" s="14"/>
      <c r="VW102" s="14"/>
      <c r="VX102" s="14"/>
      <c r="VY102" s="14"/>
      <c r="VZ102" s="14"/>
      <c r="WA102" s="14"/>
      <c r="WB102" s="14"/>
      <c r="WC102" s="14"/>
      <c r="WD102" s="14"/>
      <c r="WE102" s="14"/>
      <c r="WF102" s="14"/>
      <c r="WG102" s="14"/>
      <c r="WH102" s="14"/>
      <c r="WI102" s="14"/>
      <c r="WJ102" s="14"/>
      <c r="WK102" s="14"/>
      <c r="WL102" s="14"/>
      <c r="WM102" s="14"/>
      <c r="WN102" s="14"/>
      <c r="WO102" s="14"/>
      <c r="WP102" s="14"/>
      <c r="WQ102" s="14"/>
      <c r="WR102" s="14"/>
      <c r="WS102" s="14"/>
      <c r="WT102" s="14"/>
      <c r="WU102" s="14"/>
      <c r="WV102" s="14"/>
      <c r="WW102" s="14"/>
      <c r="WX102" s="14"/>
      <c r="WY102" s="14"/>
      <c r="WZ102" s="14"/>
      <c r="XA102" s="14"/>
      <c r="XB102" s="14"/>
      <c r="XC102" s="14"/>
      <c r="XD102" s="14"/>
      <c r="XE102" s="14"/>
      <c r="XF102" s="14"/>
      <c r="XG102" s="14"/>
      <c r="XH102" s="14"/>
      <c r="XI102" s="14"/>
      <c r="XJ102" s="14"/>
      <c r="XK102" s="14"/>
      <c r="XL102" s="14"/>
      <c r="XM102" s="14"/>
      <c r="XN102" s="14"/>
      <c r="XO102" s="14"/>
      <c r="XP102" s="14"/>
      <c r="XQ102" s="14"/>
      <c r="XR102" s="14"/>
      <c r="XS102" s="14"/>
      <c r="XT102" s="14"/>
      <c r="XU102" s="14"/>
      <c r="XV102" s="14"/>
      <c r="XW102" s="14"/>
      <c r="XX102" s="14"/>
      <c r="XY102" s="14"/>
      <c r="XZ102" s="14"/>
      <c r="YA102" s="14"/>
      <c r="YB102" s="14"/>
      <c r="YC102" s="14"/>
      <c r="YD102" s="14"/>
      <c r="YE102" s="14"/>
      <c r="YF102" s="14"/>
      <c r="YG102" s="14"/>
      <c r="YH102" s="14"/>
      <c r="YI102" s="14"/>
      <c r="YJ102" s="14"/>
      <c r="YK102" s="14"/>
      <c r="YL102" s="14"/>
      <c r="YM102" s="14"/>
      <c r="YN102" s="14"/>
      <c r="YO102" s="14"/>
      <c r="YP102" s="14"/>
      <c r="YQ102" s="14"/>
      <c r="YR102" s="14"/>
      <c r="YS102" s="14"/>
      <c r="YT102" s="14"/>
      <c r="YU102" s="14"/>
      <c r="YV102" s="14"/>
      <c r="YW102" s="14"/>
      <c r="YX102" s="14"/>
      <c r="YY102" s="14"/>
      <c r="YZ102" s="14"/>
      <c r="ZA102" s="14"/>
    </row>
    <row r="103" spans="1:677" ht="15.95" customHeight="1" x14ac:dyDescent="0.25">
      <c r="A103" s="36">
        <f t="shared" si="8"/>
        <v>96</v>
      </c>
      <c r="B103" s="66" t="s">
        <v>275</v>
      </c>
      <c r="C103" s="41" t="s">
        <v>104</v>
      </c>
      <c r="D103" s="54">
        <f t="shared" ref="D103:D134" si="9">Q103*0.35+AD103*0.3+AE103*0.35</f>
        <v>2.6873333333333331</v>
      </c>
      <c r="E103" s="55"/>
      <c r="F103" s="38">
        <v>4.5</v>
      </c>
      <c r="G103" s="38">
        <v>1</v>
      </c>
      <c r="H103" s="38">
        <v>4</v>
      </c>
      <c r="I103" s="38">
        <v>5.5</v>
      </c>
      <c r="J103" s="38">
        <v>3</v>
      </c>
      <c r="K103" s="38">
        <v>4</v>
      </c>
      <c r="L103" s="38"/>
      <c r="M103" s="38"/>
      <c r="N103" s="38"/>
      <c r="O103" s="38"/>
      <c r="P103" s="56"/>
      <c r="Q103" s="57">
        <f t="shared" si="6"/>
        <v>3.6666666666666665</v>
      </c>
      <c r="R103" s="55">
        <v>4</v>
      </c>
      <c r="S103" s="37">
        <v>5.6</v>
      </c>
      <c r="T103" s="38">
        <v>5.3</v>
      </c>
      <c r="U103" s="37">
        <v>4.2</v>
      </c>
      <c r="V103" s="38">
        <v>4.3</v>
      </c>
      <c r="W103" s="38"/>
      <c r="X103" s="38"/>
      <c r="Y103" s="38"/>
      <c r="Z103" s="38"/>
      <c r="AA103" s="38"/>
      <c r="AB103" s="38"/>
      <c r="AC103" s="56"/>
      <c r="AD103" s="58">
        <f t="shared" si="7"/>
        <v>4.68</v>
      </c>
      <c r="AE103" s="59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14"/>
      <c r="EG103" s="14"/>
      <c r="EH103" s="14"/>
      <c r="EI103" s="14"/>
      <c r="EJ103" s="14"/>
      <c r="EK103" s="14"/>
      <c r="EL103" s="14"/>
      <c r="EM103" s="14"/>
      <c r="EN103" s="14"/>
      <c r="EO103" s="14"/>
      <c r="EP103" s="14"/>
      <c r="EQ103" s="14"/>
      <c r="ER103" s="14"/>
      <c r="ES103" s="14"/>
      <c r="ET103" s="14"/>
      <c r="EU103" s="14"/>
      <c r="EV103" s="14"/>
      <c r="EW103" s="14"/>
      <c r="EX103" s="14"/>
      <c r="EY103" s="14"/>
      <c r="EZ103" s="14"/>
      <c r="FA103" s="14"/>
      <c r="FB103" s="14"/>
      <c r="FC103" s="14"/>
      <c r="FD103" s="14"/>
      <c r="FE103" s="14"/>
      <c r="FF103" s="14"/>
      <c r="FG103" s="14"/>
      <c r="FH103" s="14"/>
      <c r="FI103" s="14"/>
      <c r="FJ103" s="14"/>
      <c r="FK103" s="14"/>
      <c r="FL103" s="14"/>
      <c r="FM103" s="14"/>
      <c r="FN103" s="14"/>
      <c r="FO103" s="14"/>
      <c r="FP103" s="14"/>
      <c r="FQ103" s="14"/>
      <c r="FR103" s="14"/>
      <c r="FS103" s="14"/>
      <c r="FT103" s="14"/>
      <c r="FU103" s="14"/>
      <c r="FV103" s="14"/>
      <c r="FW103" s="14"/>
      <c r="FX103" s="14"/>
      <c r="FY103" s="14"/>
      <c r="FZ103" s="14"/>
      <c r="GA103" s="14"/>
      <c r="GB103" s="14"/>
      <c r="GC103" s="14"/>
      <c r="GD103" s="14"/>
      <c r="GE103" s="14"/>
      <c r="GF103" s="14"/>
      <c r="GG103" s="14"/>
      <c r="GH103" s="14"/>
      <c r="GI103" s="14"/>
      <c r="GJ103" s="14"/>
      <c r="GK103" s="14"/>
      <c r="GL103" s="14"/>
      <c r="GM103" s="14"/>
      <c r="GN103" s="14"/>
      <c r="GO103" s="14"/>
      <c r="GP103" s="14"/>
      <c r="GQ103" s="14"/>
      <c r="GR103" s="14"/>
      <c r="GS103" s="14"/>
      <c r="GT103" s="14"/>
      <c r="GU103" s="14"/>
      <c r="GV103" s="14"/>
      <c r="GW103" s="14"/>
      <c r="GX103" s="14"/>
      <c r="GY103" s="14"/>
      <c r="GZ103" s="14"/>
      <c r="HA103" s="14"/>
      <c r="HB103" s="14"/>
      <c r="HC103" s="14"/>
      <c r="HD103" s="14"/>
      <c r="HE103" s="14"/>
      <c r="HF103" s="14"/>
      <c r="HG103" s="14"/>
      <c r="HH103" s="14"/>
      <c r="HI103" s="14"/>
      <c r="HJ103" s="14"/>
      <c r="HK103" s="14"/>
      <c r="HL103" s="14"/>
      <c r="HM103" s="14"/>
      <c r="HN103" s="14"/>
      <c r="HO103" s="14"/>
      <c r="HP103" s="14"/>
      <c r="HQ103" s="14"/>
      <c r="HR103" s="14"/>
      <c r="HS103" s="14"/>
      <c r="HT103" s="14"/>
      <c r="HU103" s="14"/>
      <c r="HV103" s="14"/>
      <c r="HW103" s="14"/>
      <c r="HX103" s="14"/>
      <c r="HY103" s="14"/>
      <c r="HZ103" s="14"/>
      <c r="IA103" s="14"/>
      <c r="IB103" s="14"/>
      <c r="IC103" s="14"/>
      <c r="ID103" s="14"/>
      <c r="IE103" s="14"/>
      <c r="IF103" s="14"/>
      <c r="IG103" s="14"/>
      <c r="IH103" s="14"/>
      <c r="II103" s="14"/>
      <c r="IJ103" s="14"/>
      <c r="IK103" s="14"/>
      <c r="IL103" s="14"/>
      <c r="IM103" s="14"/>
      <c r="IN103" s="14"/>
      <c r="IO103" s="14"/>
      <c r="IP103" s="14"/>
      <c r="IQ103" s="14"/>
      <c r="IR103" s="14"/>
      <c r="IS103" s="14"/>
      <c r="IT103" s="14"/>
      <c r="IU103" s="14"/>
      <c r="IV103" s="14"/>
      <c r="IW103" s="14"/>
      <c r="IX103" s="14"/>
      <c r="IY103" s="14"/>
      <c r="IZ103" s="14"/>
      <c r="JA103" s="14"/>
      <c r="JB103" s="14"/>
      <c r="JC103" s="14"/>
      <c r="JD103" s="14"/>
      <c r="JE103" s="14"/>
      <c r="JF103" s="14"/>
      <c r="JG103" s="14"/>
      <c r="JH103" s="14"/>
      <c r="JI103" s="14"/>
      <c r="JJ103" s="14"/>
      <c r="JK103" s="14"/>
      <c r="JL103" s="14"/>
      <c r="JM103" s="14"/>
      <c r="JN103" s="14"/>
      <c r="JO103" s="14"/>
      <c r="JP103" s="14"/>
      <c r="JQ103" s="14"/>
      <c r="JR103" s="14"/>
      <c r="JS103" s="14"/>
      <c r="JT103" s="14"/>
      <c r="JU103" s="14"/>
      <c r="JV103" s="14"/>
      <c r="JW103" s="14"/>
      <c r="JX103" s="14"/>
      <c r="JY103" s="14"/>
      <c r="JZ103" s="14"/>
      <c r="KA103" s="14"/>
      <c r="KB103" s="14"/>
      <c r="KC103" s="14"/>
      <c r="KD103" s="14"/>
      <c r="KE103" s="14"/>
      <c r="KF103" s="14"/>
      <c r="KG103" s="14"/>
      <c r="KH103" s="14"/>
      <c r="KI103" s="14"/>
      <c r="KJ103" s="14"/>
      <c r="KK103" s="14"/>
      <c r="KL103" s="14"/>
      <c r="KM103" s="14"/>
      <c r="KN103" s="14"/>
      <c r="KO103" s="14"/>
      <c r="KP103" s="14"/>
      <c r="KQ103" s="14"/>
      <c r="KR103" s="14"/>
      <c r="KS103" s="14"/>
      <c r="KT103" s="14"/>
      <c r="KU103" s="14"/>
      <c r="KV103" s="14"/>
      <c r="KW103" s="14"/>
      <c r="KX103" s="14"/>
      <c r="KY103" s="14"/>
      <c r="KZ103" s="14"/>
      <c r="LA103" s="14"/>
      <c r="LB103" s="14"/>
      <c r="LC103" s="14"/>
      <c r="LD103" s="14"/>
      <c r="LE103" s="14"/>
      <c r="LF103" s="14"/>
      <c r="LG103" s="14"/>
      <c r="LH103" s="14"/>
      <c r="LI103" s="14"/>
      <c r="LJ103" s="14"/>
      <c r="LK103" s="14"/>
      <c r="LL103" s="14"/>
      <c r="LM103" s="14"/>
      <c r="LN103" s="14"/>
      <c r="LO103" s="14"/>
      <c r="LP103" s="14"/>
      <c r="LQ103" s="14"/>
      <c r="LR103" s="14"/>
      <c r="LS103" s="14"/>
      <c r="LT103" s="14"/>
      <c r="LU103" s="14"/>
      <c r="LV103" s="14"/>
      <c r="LW103" s="14"/>
      <c r="LX103" s="14"/>
      <c r="LY103" s="14"/>
      <c r="LZ103" s="14"/>
      <c r="MA103" s="14"/>
      <c r="MB103" s="14"/>
      <c r="MC103" s="14"/>
      <c r="MD103" s="14"/>
      <c r="ME103" s="14"/>
      <c r="MF103" s="14"/>
      <c r="MG103" s="14"/>
      <c r="MH103" s="14"/>
      <c r="MI103" s="14"/>
      <c r="MJ103" s="14"/>
      <c r="MK103" s="14"/>
      <c r="ML103" s="14"/>
      <c r="MM103" s="14"/>
      <c r="MN103" s="14"/>
      <c r="MO103" s="14"/>
      <c r="MP103" s="14"/>
      <c r="MQ103" s="14"/>
      <c r="MR103" s="14"/>
      <c r="MS103" s="14"/>
      <c r="MT103" s="14"/>
      <c r="MU103" s="14"/>
      <c r="MV103" s="14"/>
      <c r="MW103" s="14"/>
      <c r="MX103" s="14"/>
      <c r="MY103" s="14"/>
      <c r="MZ103" s="14"/>
      <c r="NA103" s="14"/>
      <c r="NB103" s="14"/>
      <c r="NC103" s="14"/>
      <c r="ND103" s="14"/>
      <c r="NE103" s="14"/>
      <c r="NF103" s="14"/>
      <c r="NG103" s="14"/>
      <c r="NH103" s="14"/>
      <c r="NI103" s="14"/>
      <c r="NJ103" s="14"/>
      <c r="NK103" s="14"/>
      <c r="NL103" s="14"/>
      <c r="NM103" s="14"/>
      <c r="NN103" s="14"/>
      <c r="NO103" s="14"/>
      <c r="NP103" s="14"/>
      <c r="NQ103" s="14"/>
      <c r="NR103" s="14"/>
      <c r="NS103" s="14"/>
      <c r="NT103" s="14"/>
      <c r="NU103" s="14"/>
      <c r="NV103" s="14"/>
      <c r="NW103" s="14"/>
      <c r="NX103" s="14"/>
      <c r="NY103" s="14"/>
      <c r="NZ103" s="14"/>
      <c r="OA103" s="14"/>
      <c r="OB103" s="14"/>
      <c r="OC103" s="14"/>
      <c r="OD103" s="14"/>
      <c r="OE103" s="14"/>
      <c r="OF103" s="14"/>
      <c r="OG103" s="14"/>
      <c r="OH103" s="14"/>
      <c r="OI103" s="14"/>
      <c r="OJ103" s="14"/>
      <c r="OK103" s="14"/>
      <c r="OL103" s="14"/>
      <c r="OM103" s="14"/>
      <c r="ON103" s="14"/>
      <c r="OO103" s="14"/>
      <c r="OP103" s="14"/>
      <c r="OQ103" s="14"/>
      <c r="OR103" s="14"/>
      <c r="OS103" s="14"/>
      <c r="OT103" s="14"/>
      <c r="OU103" s="14"/>
      <c r="OV103" s="14"/>
      <c r="OW103" s="14"/>
      <c r="OX103" s="14"/>
      <c r="OY103" s="14"/>
      <c r="OZ103" s="14"/>
      <c r="PA103" s="14"/>
      <c r="PB103" s="14"/>
      <c r="PC103" s="14"/>
      <c r="PD103" s="14"/>
      <c r="PE103" s="14"/>
      <c r="PF103" s="14"/>
      <c r="PG103" s="14"/>
      <c r="PH103" s="14"/>
      <c r="PI103" s="14"/>
      <c r="PJ103" s="14"/>
      <c r="PK103" s="14"/>
      <c r="PL103" s="14"/>
      <c r="PM103" s="14"/>
      <c r="PN103" s="14"/>
      <c r="PO103" s="14"/>
      <c r="PP103" s="14"/>
      <c r="PQ103" s="14"/>
      <c r="PR103" s="14"/>
      <c r="PS103" s="14"/>
      <c r="PT103" s="14"/>
      <c r="PU103" s="14"/>
      <c r="PV103" s="14"/>
      <c r="PW103" s="14"/>
      <c r="PX103" s="14"/>
      <c r="PY103" s="14"/>
      <c r="PZ103" s="14"/>
      <c r="QA103" s="14"/>
      <c r="QB103" s="14"/>
      <c r="QC103" s="14"/>
      <c r="QD103" s="14"/>
      <c r="QE103" s="14"/>
      <c r="QF103" s="14"/>
      <c r="QG103" s="14"/>
      <c r="QH103" s="14"/>
      <c r="QI103" s="14"/>
      <c r="QJ103" s="14"/>
      <c r="QK103" s="14"/>
      <c r="QL103" s="14"/>
      <c r="QM103" s="14"/>
      <c r="QN103" s="14"/>
      <c r="QO103" s="14"/>
      <c r="QP103" s="14"/>
      <c r="QQ103" s="14"/>
      <c r="QR103" s="14"/>
      <c r="QS103" s="14"/>
      <c r="QT103" s="14"/>
      <c r="QU103" s="14"/>
      <c r="QV103" s="14"/>
      <c r="QW103" s="14"/>
      <c r="QX103" s="14"/>
      <c r="QY103" s="14"/>
      <c r="QZ103" s="14"/>
      <c r="RA103" s="14"/>
      <c r="RB103" s="14"/>
      <c r="RC103" s="14"/>
      <c r="RD103" s="14"/>
      <c r="RE103" s="14"/>
      <c r="RF103" s="14"/>
      <c r="RG103" s="14"/>
      <c r="RH103" s="14"/>
      <c r="RI103" s="14"/>
      <c r="RJ103" s="14"/>
      <c r="RK103" s="14"/>
      <c r="RL103" s="14"/>
      <c r="RM103" s="14"/>
      <c r="RN103" s="14"/>
      <c r="RO103" s="14"/>
      <c r="RP103" s="14"/>
      <c r="RQ103" s="14"/>
      <c r="RR103" s="14"/>
      <c r="RS103" s="14"/>
      <c r="RT103" s="14"/>
      <c r="RU103" s="14"/>
      <c r="RV103" s="14"/>
      <c r="RW103" s="14"/>
      <c r="RX103" s="14"/>
      <c r="RY103" s="14"/>
      <c r="RZ103" s="14"/>
      <c r="SA103" s="14"/>
      <c r="SB103" s="14"/>
      <c r="SC103" s="14"/>
      <c r="SD103" s="14"/>
      <c r="SE103" s="14"/>
      <c r="SF103" s="14"/>
      <c r="SG103" s="14"/>
      <c r="SH103" s="14"/>
      <c r="SI103" s="14"/>
      <c r="SJ103" s="14"/>
      <c r="SK103" s="14"/>
      <c r="SL103" s="14"/>
      <c r="SM103" s="14"/>
      <c r="SN103" s="14"/>
      <c r="SO103" s="14"/>
      <c r="SP103" s="14"/>
      <c r="SQ103" s="14"/>
      <c r="SR103" s="14"/>
      <c r="SS103" s="14"/>
      <c r="ST103" s="14"/>
      <c r="SU103" s="14"/>
      <c r="SV103" s="14"/>
      <c r="SW103" s="14"/>
      <c r="SX103" s="14"/>
      <c r="SY103" s="14"/>
      <c r="SZ103" s="14"/>
      <c r="TA103" s="14"/>
      <c r="TB103" s="14"/>
      <c r="TC103" s="14"/>
      <c r="TD103" s="14"/>
      <c r="TE103" s="14"/>
      <c r="TF103" s="14"/>
      <c r="TG103" s="14"/>
      <c r="TH103" s="14"/>
      <c r="TI103" s="14"/>
      <c r="TJ103" s="14"/>
      <c r="TK103" s="14"/>
      <c r="TL103" s="14"/>
      <c r="TM103" s="14"/>
      <c r="TN103" s="14"/>
      <c r="TO103" s="14"/>
      <c r="TP103" s="14"/>
      <c r="TQ103" s="14"/>
      <c r="TR103" s="14"/>
      <c r="TS103" s="14"/>
      <c r="TT103" s="14"/>
      <c r="TU103" s="14"/>
      <c r="TV103" s="14"/>
      <c r="TW103" s="14"/>
      <c r="TX103" s="14"/>
      <c r="TY103" s="14"/>
      <c r="TZ103" s="14"/>
      <c r="UA103" s="14"/>
      <c r="UB103" s="14"/>
      <c r="UC103" s="14"/>
      <c r="UD103" s="14"/>
      <c r="UE103" s="14"/>
      <c r="UF103" s="14"/>
      <c r="UG103" s="14"/>
      <c r="UH103" s="14"/>
      <c r="UI103" s="14"/>
      <c r="UJ103" s="14"/>
      <c r="UK103" s="14"/>
      <c r="UL103" s="14"/>
      <c r="UM103" s="14"/>
      <c r="UN103" s="14"/>
      <c r="UO103" s="14"/>
      <c r="UP103" s="14"/>
      <c r="UQ103" s="14"/>
      <c r="UR103" s="14"/>
      <c r="US103" s="14"/>
      <c r="UT103" s="14"/>
      <c r="UU103" s="14"/>
      <c r="UV103" s="14"/>
      <c r="UW103" s="14"/>
      <c r="UX103" s="14"/>
      <c r="UY103" s="14"/>
      <c r="UZ103" s="14"/>
      <c r="VA103" s="14"/>
      <c r="VB103" s="14"/>
      <c r="VC103" s="14"/>
      <c r="VD103" s="14"/>
      <c r="VE103" s="14"/>
      <c r="VF103" s="14"/>
      <c r="VG103" s="14"/>
      <c r="VH103" s="14"/>
      <c r="VI103" s="14"/>
      <c r="VJ103" s="14"/>
      <c r="VK103" s="14"/>
      <c r="VL103" s="14"/>
      <c r="VM103" s="14"/>
      <c r="VN103" s="14"/>
      <c r="VO103" s="14"/>
      <c r="VP103" s="14"/>
      <c r="VQ103" s="14"/>
      <c r="VR103" s="14"/>
      <c r="VS103" s="14"/>
      <c r="VT103" s="14"/>
      <c r="VU103" s="14"/>
      <c r="VV103" s="14"/>
      <c r="VW103" s="14"/>
      <c r="VX103" s="14"/>
      <c r="VY103" s="14"/>
      <c r="VZ103" s="14"/>
      <c r="WA103" s="14"/>
      <c r="WB103" s="14"/>
      <c r="WC103" s="14"/>
      <c r="WD103" s="14"/>
      <c r="WE103" s="14"/>
      <c r="WF103" s="14"/>
      <c r="WG103" s="14"/>
      <c r="WH103" s="14"/>
      <c r="WI103" s="14"/>
      <c r="WJ103" s="14"/>
      <c r="WK103" s="14"/>
      <c r="WL103" s="14"/>
      <c r="WM103" s="14"/>
      <c r="WN103" s="14"/>
      <c r="WO103" s="14"/>
      <c r="WP103" s="14"/>
      <c r="WQ103" s="14"/>
      <c r="WR103" s="14"/>
      <c r="WS103" s="14"/>
      <c r="WT103" s="14"/>
      <c r="WU103" s="14"/>
      <c r="WV103" s="14"/>
      <c r="WW103" s="14"/>
      <c r="WX103" s="14"/>
      <c r="WY103" s="14"/>
      <c r="WZ103" s="14"/>
      <c r="XA103" s="14"/>
      <c r="XB103" s="14"/>
      <c r="XC103" s="14"/>
      <c r="XD103" s="14"/>
      <c r="XE103" s="14"/>
      <c r="XF103" s="14"/>
      <c r="XG103" s="14"/>
      <c r="XH103" s="14"/>
      <c r="XI103" s="14"/>
      <c r="XJ103" s="14"/>
      <c r="XK103" s="14"/>
      <c r="XL103" s="14"/>
      <c r="XM103" s="14"/>
      <c r="XN103" s="14"/>
      <c r="XO103" s="14"/>
      <c r="XP103" s="14"/>
      <c r="XQ103" s="14"/>
      <c r="XR103" s="14"/>
      <c r="XS103" s="14"/>
      <c r="XT103" s="14"/>
      <c r="XU103" s="14"/>
      <c r="XV103" s="14"/>
      <c r="XW103" s="14"/>
      <c r="XX103" s="14"/>
      <c r="XY103" s="14"/>
      <c r="XZ103" s="14"/>
      <c r="YA103" s="14"/>
      <c r="YB103" s="14"/>
      <c r="YC103" s="14"/>
      <c r="YD103" s="14"/>
      <c r="YE103" s="14"/>
      <c r="YF103" s="14"/>
      <c r="YG103" s="14"/>
      <c r="YH103" s="14"/>
      <c r="YI103" s="14"/>
      <c r="YJ103" s="14"/>
      <c r="YK103" s="14"/>
      <c r="YL103" s="14"/>
      <c r="YM103" s="14"/>
      <c r="YN103" s="14"/>
      <c r="YO103" s="14"/>
      <c r="YP103" s="14"/>
      <c r="YQ103" s="14"/>
      <c r="YR103" s="14"/>
      <c r="YS103" s="14"/>
      <c r="YT103" s="14"/>
      <c r="YU103" s="14"/>
      <c r="YV103" s="14"/>
      <c r="YW103" s="14"/>
      <c r="YX103" s="14"/>
      <c r="YY103" s="14"/>
      <c r="YZ103" s="14"/>
      <c r="ZA103" s="14"/>
    </row>
    <row r="104" spans="1:677" ht="15.95" customHeight="1" x14ac:dyDescent="0.25">
      <c r="A104" s="36">
        <f t="shared" si="8"/>
        <v>97</v>
      </c>
      <c r="B104" s="30" t="s">
        <v>308</v>
      </c>
      <c r="C104" s="31" t="s">
        <v>85</v>
      </c>
      <c r="D104" s="54">
        <f t="shared" si="9"/>
        <v>3.4783333333333335</v>
      </c>
      <c r="E104" s="55"/>
      <c r="F104" s="38">
        <v>6</v>
      </c>
      <c r="G104" s="38"/>
      <c r="H104" s="38">
        <v>4</v>
      </c>
      <c r="I104" s="38">
        <v>7</v>
      </c>
      <c r="J104" s="38"/>
      <c r="K104" s="38">
        <v>5</v>
      </c>
      <c r="L104" s="38"/>
      <c r="M104" s="38"/>
      <c r="N104" s="38"/>
      <c r="O104" s="38"/>
      <c r="P104" s="56"/>
      <c r="Q104" s="57">
        <f t="shared" si="6"/>
        <v>5.5</v>
      </c>
      <c r="R104" s="55">
        <v>6.5</v>
      </c>
      <c r="S104" s="38">
        <v>6.1</v>
      </c>
      <c r="T104" s="38">
        <v>5.5</v>
      </c>
      <c r="U104" s="38">
        <v>5.0999999999999996</v>
      </c>
      <c r="V104" s="38">
        <v>5.5</v>
      </c>
      <c r="W104" s="38">
        <v>5.5</v>
      </c>
      <c r="X104" s="38">
        <v>5.3</v>
      </c>
      <c r="Y104" s="38">
        <v>2.1</v>
      </c>
      <c r="Z104" s="38">
        <v>5</v>
      </c>
      <c r="AA104" s="38"/>
      <c r="AB104" s="38"/>
      <c r="AC104" s="56"/>
      <c r="AD104" s="58">
        <f t="shared" si="7"/>
        <v>5.177777777777778</v>
      </c>
      <c r="AE104" s="59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4"/>
      <c r="EE104" s="14"/>
      <c r="EF104" s="14"/>
      <c r="EG104" s="14"/>
      <c r="EH104" s="14"/>
      <c r="EI104" s="14"/>
      <c r="EJ104" s="14"/>
      <c r="EK104" s="14"/>
      <c r="EL104" s="14"/>
      <c r="EM104" s="14"/>
      <c r="EN104" s="14"/>
      <c r="EO104" s="14"/>
      <c r="EP104" s="14"/>
      <c r="EQ104" s="14"/>
      <c r="ER104" s="14"/>
      <c r="ES104" s="14"/>
      <c r="ET104" s="14"/>
      <c r="EU104" s="14"/>
      <c r="EV104" s="14"/>
      <c r="EW104" s="14"/>
      <c r="EX104" s="14"/>
      <c r="EY104" s="14"/>
      <c r="EZ104" s="14"/>
      <c r="FA104" s="14"/>
      <c r="FB104" s="14"/>
      <c r="FC104" s="14"/>
      <c r="FD104" s="14"/>
      <c r="FE104" s="14"/>
      <c r="FF104" s="14"/>
      <c r="FG104" s="14"/>
      <c r="FH104" s="14"/>
      <c r="FI104" s="14"/>
      <c r="FJ104" s="14"/>
      <c r="FK104" s="14"/>
      <c r="FL104" s="14"/>
      <c r="FM104" s="14"/>
      <c r="FN104" s="14"/>
      <c r="FO104" s="14"/>
      <c r="FP104" s="14"/>
      <c r="FQ104" s="14"/>
      <c r="FR104" s="14"/>
      <c r="FS104" s="14"/>
      <c r="FT104" s="14"/>
      <c r="FU104" s="14"/>
      <c r="FV104" s="14"/>
      <c r="FW104" s="14"/>
      <c r="FX104" s="14"/>
      <c r="FY104" s="14"/>
      <c r="FZ104" s="14"/>
      <c r="GA104" s="14"/>
      <c r="GB104" s="14"/>
      <c r="GC104" s="14"/>
      <c r="GD104" s="14"/>
      <c r="GE104" s="14"/>
      <c r="GF104" s="14"/>
      <c r="GG104" s="14"/>
      <c r="GH104" s="14"/>
      <c r="GI104" s="14"/>
      <c r="GJ104" s="14"/>
      <c r="GK104" s="14"/>
      <c r="GL104" s="14"/>
      <c r="GM104" s="14"/>
      <c r="GN104" s="14"/>
      <c r="GO104" s="14"/>
      <c r="GP104" s="14"/>
      <c r="GQ104" s="14"/>
      <c r="GR104" s="14"/>
      <c r="GS104" s="14"/>
      <c r="GT104" s="14"/>
      <c r="GU104" s="14"/>
      <c r="GV104" s="14"/>
      <c r="GW104" s="14"/>
      <c r="GX104" s="14"/>
      <c r="GY104" s="14"/>
      <c r="GZ104" s="14"/>
      <c r="HA104" s="14"/>
      <c r="HB104" s="14"/>
      <c r="HC104" s="14"/>
      <c r="HD104" s="14"/>
      <c r="HE104" s="14"/>
      <c r="HF104" s="14"/>
      <c r="HG104" s="14"/>
      <c r="HH104" s="14"/>
      <c r="HI104" s="14"/>
      <c r="HJ104" s="14"/>
      <c r="HK104" s="14"/>
      <c r="HL104" s="14"/>
      <c r="HM104" s="14"/>
      <c r="HN104" s="14"/>
      <c r="HO104" s="14"/>
      <c r="HP104" s="14"/>
      <c r="HQ104" s="14"/>
      <c r="HR104" s="14"/>
      <c r="HS104" s="14"/>
      <c r="HT104" s="14"/>
      <c r="HU104" s="14"/>
      <c r="HV104" s="14"/>
      <c r="HW104" s="14"/>
      <c r="HX104" s="14"/>
      <c r="HY104" s="14"/>
      <c r="HZ104" s="14"/>
      <c r="IA104" s="14"/>
      <c r="IB104" s="14"/>
      <c r="IC104" s="14"/>
      <c r="ID104" s="14"/>
      <c r="IE104" s="14"/>
      <c r="IF104" s="14"/>
      <c r="IG104" s="14"/>
      <c r="IH104" s="14"/>
      <c r="II104" s="14"/>
      <c r="IJ104" s="14"/>
      <c r="IK104" s="14"/>
      <c r="IL104" s="14"/>
      <c r="IM104" s="14"/>
      <c r="IN104" s="14"/>
      <c r="IO104" s="14"/>
      <c r="IP104" s="14"/>
      <c r="IQ104" s="14"/>
      <c r="IR104" s="14"/>
      <c r="IS104" s="14"/>
      <c r="IT104" s="14"/>
      <c r="IU104" s="14"/>
      <c r="IV104" s="14"/>
      <c r="IW104" s="14"/>
      <c r="IX104" s="14"/>
      <c r="IY104" s="14"/>
      <c r="IZ104" s="14"/>
      <c r="JA104" s="14"/>
      <c r="JB104" s="14"/>
      <c r="JC104" s="14"/>
      <c r="JD104" s="14"/>
      <c r="JE104" s="14"/>
      <c r="JF104" s="14"/>
      <c r="JG104" s="14"/>
      <c r="JH104" s="14"/>
      <c r="JI104" s="14"/>
      <c r="JJ104" s="14"/>
      <c r="JK104" s="14"/>
      <c r="JL104" s="14"/>
      <c r="JM104" s="14"/>
      <c r="JN104" s="14"/>
      <c r="JO104" s="14"/>
      <c r="JP104" s="14"/>
      <c r="JQ104" s="14"/>
      <c r="JR104" s="14"/>
      <c r="JS104" s="14"/>
      <c r="JT104" s="14"/>
      <c r="JU104" s="14"/>
      <c r="JV104" s="14"/>
      <c r="JW104" s="14"/>
      <c r="JX104" s="14"/>
      <c r="JY104" s="14"/>
      <c r="JZ104" s="14"/>
      <c r="KA104" s="14"/>
      <c r="KB104" s="14"/>
      <c r="KC104" s="14"/>
      <c r="KD104" s="14"/>
      <c r="KE104" s="14"/>
      <c r="KF104" s="14"/>
      <c r="KG104" s="14"/>
      <c r="KH104" s="14"/>
      <c r="KI104" s="14"/>
      <c r="KJ104" s="14"/>
      <c r="KK104" s="14"/>
      <c r="KL104" s="14"/>
      <c r="KM104" s="14"/>
      <c r="KN104" s="14"/>
      <c r="KO104" s="14"/>
      <c r="KP104" s="14"/>
      <c r="KQ104" s="14"/>
      <c r="KR104" s="14"/>
      <c r="KS104" s="14"/>
      <c r="KT104" s="14"/>
      <c r="KU104" s="14"/>
      <c r="KV104" s="14"/>
      <c r="KW104" s="14"/>
      <c r="KX104" s="14"/>
      <c r="KY104" s="14"/>
      <c r="KZ104" s="14"/>
      <c r="LA104" s="14"/>
      <c r="LB104" s="14"/>
      <c r="LC104" s="14"/>
      <c r="LD104" s="14"/>
      <c r="LE104" s="14"/>
      <c r="LF104" s="14"/>
      <c r="LG104" s="14"/>
      <c r="LH104" s="14"/>
      <c r="LI104" s="14"/>
      <c r="LJ104" s="14"/>
      <c r="LK104" s="14"/>
      <c r="LL104" s="14"/>
      <c r="LM104" s="14"/>
      <c r="LN104" s="14"/>
      <c r="LO104" s="14"/>
      <c r="LP104" s="14"/>
      <c r="LQ104" s="14"/>
      <c r="LR104" s="14"/>
      <c r="LS104" s="14"/>
      <c r="LT104" s="14"/>
      <c r="LU104" s="14"/>
      <c r="LV104" s="14"/>
      <c r="LW104" s="14"/>
      <c r="LX104" s="14"/>
      <c r="LY104" s="14"/>
      <c r="LZ104" s="14"/>
      <c r="MA104" s="14"/>
      <c r="MB104" s="14"/>
      <c r="MC104" s="14"/>
      <c r="MD104" s="14"/>
      <c r="ME104" s="14"/>
      <c r="MF104" s="14"/>
      <c r="MG104" s="14"/>
      <c r="MH104" s="14"/>
      <c r="MI104" s="14"/>
      <c r="MJ104" s="14"/>
      <c r="MK104" s="14"/>
      <c r="ML104" s="14"/>
      <c r="MM104" s="14"/>
      <c r="MN104" s="14"/>
      <c r="MO104" s="14"/>
      <c r="MP104" s="14"/>
      <c r="MQ104" s="14"/>
      <c r="MR104" s="14"/>
      <c r="MS104" s="14"/>
      <c r="MT104" s="14"/>
      <c r="MU104" s="14"/>
      <c r="MV104" s="14"/>
      <c r="MW104" s="14"/>
      <c r="MX104" s="14"/>
      <c r="MY104" s="14"/>
      <c r="MZ104" s="14"/>
      <c r="NA104" s="14"/>
      <c r="NB104" s="14"/>
      <c r="NC104" s="14"/>
      <c r="ND104" s="14"/>
      <c r="NE104" s="14"/>
      <c r="NF104" s="14"/>
      <c r="NG104" s="14"/>
      <c r="NH104" s="14"/>
      <c r="NI104" s="14"/>
      <c r="NJ104" s="14"/>
      <c r="NK104" s="14"/>
      <c r="NL104" s="14"/>
      <c r="NM104" s="14"/>
      <c r="NN104" s="14"/>
      <c r="NO104" s="14"/>
      <c r="NP104" s="14"/>
      <c r="NQ104" s="14"/>
      <c r="NR104" s="14"/>
      <c r="NS104" s="14"/>
      <c r="NT104" s="14"/>
      <c r="NU104" s="14"/>
      <c r="NV104" s="14"/>
      <c r="NW104" s="14"/>
      <c r="NX104" s="14"/>
      <c r="NY104" s="14"/>
      <c r="NZ104" s="14"/>
      <c r="OA104" s="14"/>
      <c r="OB104" s="14"/>
      <c r="OC104" s="14"/>
      <c r="OD104" s="14"/>
      <c r="OE104" s="14"/>
      <c r="OF104" s="14"/>
      <c r="OG104" s="14"/>
      <c r="OH104" s="14"/>
      <c r="OI104" s="14"/>
      <c r="OJ104" s="14"/>
      <c r="OK104" s="14"/>
      <c r="OL104" s="14"/>
      <c r="OM104" s="14"/>
      <c r="ON104" s="14"/>
      <c r="OO104" s="14"/>
      <c r="OP104" s="14"/>
      <c r="OQ104" s="14"/>
      <c r="OR104" s="14"/>
      <c r="OS104" s="14"/>
      <c r="OT104" s="14"/>
      <c r="OU104" s="14"/>
      <c r="OV104" s="14"/>
      <c r="OW104" s="14"/>
      <c r="OX104" s="14"/>
      <c r="OY104" s="14"/>
      <c r="OZ104" s="14"/>
      <c r="PA104" s="14"/>
      <c r="PB104" s="14"/>
      <c r="PC104" s="14"/>
      <c r="PD104" s="14"/>
      <c r="PE104" s="14"/>
      <c r="PF104" s="14"/>
      <c r="PG104" s="14"/>
      <c r="PH104" s="14"/>
      <c r="PI104" s="14"/>
      <c r="PJ104" s="14"/>
      <c r="PK104" s="14"/>
      <c r="PL104" s="14"/>
      <c r="PM104" s="14"/>
      <c r="PN104" s="14"/>
      <c r="PO104" s="14"/>
      <c r="PP104" s="14"/>
      <c r="PQ104" s="14"/>
      <c r="PR104" s="14"/>
      <c r="PS104" s="14"/>
      <c r="PT104" s="14"/>
      <c r="PU104" s="14"/>
      <c r="PV104" s="14"/>
      <c r="PW104" s="14"/>
      <c r="PX104" s="14"/>
      <c r="PY104" s="14"/>
      <c r="PZ104" s="14"/>
      <c r="QA104" s="14"/>
      <c r="QB104" s="14"/>
      <c r="QC104" s="14"/>
      <c r="QD104" s="14"/>
      <c r="QE104" s="14"/>
      <c r="QF104" s="14"/>
      <c r="QG104" s="14"/>
      <c r="QH104" s="14"/>
      <c r="QI104" s="14"/>
      <c r="QJ104" s="14"/>
      <c r="QK104" s="14"/>
      <c r="QL104" s="14"/>
      <c r="QM104" s="14"/>
      <c r="QN104" s="14"/>
      <c r="QO104" s="14"/>
      <c r="QP104" s="14"/>
      <c r="QQ104" s="14"/>
      <c r="QR104" s="14"/>
      <c r="QS104" s="14"/>
      <c r="QT104" s="14"/>
      <c r="QU104" s="14"/>
      <c r="QV104" s="14"/>
      <c r="QW104" s="14"/>
      <c r="QX104" s="14"/>
      <c r="QY104" s="14"/>
      <c r="QZ104" s="14"/>
      <c r="RA104" s="14"/>
      <c r="RB104" s="14"/>
      <c r="RC104" s="14"/>
      <c r="RD104" s="14"/>
      <c r="RE104" s="14"/>
      <c r="RF104" s="14"/>
      <c r="RG104" s="14"/>
      <c r="RH104" s="14"/>
      <c r="RI104" s="14"/>
      <c r="RJ104" s="14"/>
      <c r="RK104" s="14"/>
      <c r="RL104" s="14"/>
      <c r="RM104" s="14"/>
      <c r="RN104" s="14"/>
      <c r="RO104" s="14"/>
      <c r="RP104" s="14"/>
      <c r="RQ104" s="14"/>
      <c r="RR104" s="14"/>
      <c r="RS104" s="14"/>
      <c r="RT104" s="14"/>
      <c r="RU104" s="14"/>
      <c r="RV104" s="14"/>
      <c r="RW104" s="14"/>
      <c r="RX104" s="14"/>
      <c r="RY104" s="14"/>
      <c r="RZ104" s="14"/>
      <c r="SA104" s="14"/>
      <c r="SB104" s="14"/>
      <c r="SC104" s="14"/>
      <c r="SD104" s="14"/>
      <c r="SE104" s="14"/>
      <c r="SF104" s="14"/>
      <c r="SG104" s="14"/>
      <c r="SH104" s="14"/>
      <c r="SI104" s="14"/>
      <c r="SJ104" s="14"/>
      <c r="SK104" s="14"/>
      <c r="SL104" s="14"/>
      <c r="SM104" s="14"/>
      <c r="SN104" s="14"/>
      <c r="SO104" s="14"/>
      <c r="SP104" s="14"/>
      <c r="SQ104" s="14"/>
      <c r="SR104" s="14"/>
      <c r="SS104" s="14"/>
      <c r="ST104" s="14"/>
      <c r="SU104" s="14"/>
      <c r="SV104" s="14"/>
      <c r="SW104" s="14"/>
      <c r="SX104" s="14"/>
      <c r="SY104" s="14"/>
      <c r="SZ104" s="14"/>
      <c r="TA104" s="14"/>
      <c r="TB104" s="14"/>
      <c r="TC104" s="14"/>
      <c r="TD104" s="14"/>
      <c r="TE104" s="14"/>
      <c r="TF104" s="14"/>
      <c r="TG104" s="14"/>
      <c r="TH104" s="14"/>
      <c r="TI104" s="14"/>
      <c r="TJ104" s="14"/>
      <c r="TK104" s="14"/>
      <c r="TL104" s="14"/>
      <c r="TM104" s="14"/>
      <c r="TN104" s="14"/>
      <c r="TO104" s="14"/>
      <c r="TP104" s="14"/>
      <c r="TQ104" s="14"/>
      <c r="TR104" s="14"/>
      <c r="TS104" s="14"/>
      <c r="TT104" s="14"/>
      <c r="TU104" s="14"/>
      <c r="TV104" s="14"/>
      <c r="TW104" s="14"/>
      <c r="TX104" s="14"/>
      <c r="TY104" s="14"/>
      <c r="TZ104" s="14"/>
      <c r="UA104" s="14"/>
      <c r="UB104" s="14"/>
      <c r="UC104" s="14"/>
      <c r="UD104" s="14"/>
      <c r="UE104" s="14"/>
      <c r="UF104" s="14"/>
      <c r="UG104" s="14"/>
      <c r="UH104" s="14"/>
      <c r="UI104" s="14"/>
      <c r="UJ104" s="14"/>
      <c r="UK104" s="14"/>
      <c r="UL104" s="14"/>
      <c r="UM104" s="14"/>
      <c r="UN104" s="14"/>
      <c r="UO104" s="14"/>
      <c r="UP104" s="14"/>
      <c r="UQ104" s="14"/>
      <c r="UR104" s="14"/>
      <c r="US104" s="14"/>
      <c r="UT104" s="14"/>
      <c r="UU104" s="14"/>
      <c r="UV104" s="14"/>
      <c r="UW104" s="14"/>
      <c r="UX104" s="14"/>
      <c r="UY104" s="14"/>
      <c r="UZ104" s="14"/>
      <c r="VA104" s="14"/>
      <c r="VB104" s="14"/>
      <c r="VC104" s="14"/>
      <c r="VD104" s="14"/>
      <c r="VE104" s="14"/>
      <c r="VF104" s="14"/>
      <c r="VG104" s="14"/>
      <c r="VH104" s="14"/>
      <c r="VI104" s="14"/>
      <c r="VJ104" s="14"/>
      <c r="VK104" s="14"/>
      <c r="VL104" s="14"/>
      <c r="VM104" s="14"/>
      <c r="VN104" s="14"/>
      <c r="VO104" s="14"/>
      <c r="VP104" s="14"/>
      <c r="VQ104" s="14"/>
      <c r="VR104" s="14"/>
      <c r="VS104" s="14"/>
      <c r="VT104" s="14"/>
      <c r="VU104" s="14"/>
      <c r="VV104" s="14"/>
      <c r="VW104" s="14"/>
      <c r="VX104" s="14"/>
      <c r="VY104" s="14"/>
      <c r="VZ104" s="14"/>
      <c r="WA104" s="14"/>
      <c r="WB104" s="14"/>
      <c r="WC104" s="14"/>
      <c r="WD104" s="14"/>
      <c r="WE104" s="14"/>
      <c r="WF104" s="14"/>
      <c r="WG104" s="14"/>
      <c r="WH104" s="14"/>
      <c r="WI104" s="14"/>
      <c r="WJ104" s="14"/>
      <c r="WK104" s="14"/>
      <c r="WL104" s="14"/>
      <c r="WM104" s="14"/>
      <c r="WN104" s="14"/>
      <c r="WO104" s="14"/>
      <c r="WP104" s="14"/>
      <c r="WQ104" s="14"/>
      <c r="WR104" s="14"/>
      <c r="WS104" s="14"/>
      <c r="WT104" s="14"/>
      <c r="WU104" s="14"/>
      <c r="WV104" s="14"/>
      <c r="WW104" s="14"/>
      <c r="WX104" s="14"/>
      <c r="WY104" s="14"/>
      <c r="WZ104" s="14"/>
      <c r="XA104" s="14"/>
      <c r="XB104" s="14"/>
      <c r="XC104" s="14"/>
      <c r="XD104" s="14"/>
      <c r="XE104" s="14"/>
      <c r="XF104" s="14"/>
      <c r="XG104" s="14"/>
      <c r="XH104" s="14"/>
      <c r="XI104" s="14"/>
      <c r="XJ104" s="14"/>
      <c r="XK104" s="14"/>
      <c r="XL104" s="14"/>
      <c r="XM104" s="14"/>
      <c r="XN104" s="14"/>
      <c r="XO104" s="14"/>
      <c r="XP104" s="14"/>
      <c r="XQ104" s="14"/>
      <c r="XR104" s="14"/>
      <c r="XS104" s="14"/>
      <c r="XT104" s="14"/>
      <c r="XU104" s="14"/>
      <c r="XV104" s="14"/>
      <c r="XW104" s="14"/>
      <c r="XX104" s="14"/>
      <c r="XY104" s="14"/>
      <c r="XZ104" s="14"/>
      <c r="YA104" s="14"/>
      <c r="YB104" s="14"/>
      <c r="YC104" s="14"/>
      <c r="YD104" s="14"/>
      <c r="YE104" s="14"/>
      <c r="YF104" s="14"/>
      <c r="YG104" s="14"/>
      <c r="YH104" s="14"/>
      <c r="YI104" s="14"/>
      <c r="YJ104" s="14"/>
      <c r="YK104" s="14"/>
      <c r="YL104" s="14"/>
      <c r="YM104" s="14"/>
      <c r="YN104" s="14"/>
      <c r="YO104" s="14"/>
      <c r="YP104" s="14"/>
      <c r="YQ104" s="14"/>
      <c r="YR104" s="14"/>
      <c r="YS104" s="14"/>
      <c r="YT104" s="14"/>
      <c r="YU104" s="14"/>
      <c r="YV104" s="14"/>
      <c r="YW104" s="14"/>
      <c r="YX104" s="14"/>
      <c r="YY104" s="14"/>
      <c r="YZ104" s="14"/>
      <c r="ZA104" s="14"/>
    </row>
    <row r="105" spans="1:677" ht="15.95" customHeight="1" x14ac:dyDescent="0.25">
      <c r="A105" s="36">
        <f t="shared" si="8"/>
        <v>98</v>
      </c>
      <c r="B105" s="32" t="s">
        <v>272</v>
      </c>
      <c r="C105" s="29" t="s">
        <v>229</v>
      </c>
      <c r="D105" s="54">
        <f t="shared" si="9"/>
        <v>4.3321428571428564</v>
      </c>
      <c r="E105" s="55"/>
      <c r="F105" s="38">
        <v>7</v>
      </c>
      <c r="G105" s="38"/>
      <c r="H105" s="38">
        <v>1</v>
      </c>
      <c r="I105" s="38">
        <v>7</v>
      </c>
      <c r="J105" s="38"/>
      <c r="K105" s="38">
        <v>6</v>
      </c>
      <c r="L105" s="38">
        <v>5</v>
      </c>
      <c r="M105" s="38"/>
      <c r="N105" s="38"/>
      <c r="O105" s="38"/>
      <c r="P105" s="56"/>
      <c r="Q105" s="57">
        <f t="shared" si="6"/>
        <v>5.2</v>
      </c>
      <c r="R105" s="55">
        <v>5.5</v>
      </c>
      <c r="S105" s="38">
        <v>5.5</v>
      </c>
      <c r="T105" s="38">
        <v>5.2</v>
      </c>
      <c r="U105" s="38">
        <v>6.1</v>
      </c>
      <c r="V105" s="38">
        <v>5.5</v>
      </c>
      <c r="W105" s="38">
        <v>5.3</v>
      </c>
      <c r="X105" s="38">
        <v>5.0999999999999996</v>
      </c>
      <c r="Y105" s="38"/>
      <c r="Z105" s="38"/>
      <c r="AA105" s="38"/>
      <c r="AB105" s="38"/>
      <c r="AC105" s="56"/>
      <c r="AD105" s="58">
        <f t="shared" si="7"/>
        <v>5.4571428571428564</v>
      </c>
      <c r="AE105" s="59">
        <v>2.5</v>
      </c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4"/>
      <c r="EE105" s="14"/>
      <c r="EF105" s="14"/>
      <c r="EG105" s="14"/>
      <c r="EH105" s="14"/>
      <c r="EI105" s="14"/>
      <c r="EJ105" s="14"/>
      <c r="EK105" s="14"/>
      <c r="EL105" s="14"/>
      <c r="EM105" s="14"/>
      <c r="EN105" s="14"/>
      <c r="EO105" s="14"/>
      <c r="EP105" s="14"/>
      <c r="EQ105" s="14"/>
      <c r="ER105" s="14"/>
      <c r="ES105" s="14"/>
      <c r="ET105" s="14"/>
      <c r="EU105" s="14"/>
      <c r="EV105" s="14"/>
      <c r="EW105" s="14"/>
      <c r="EX105" s="14"/>
      <c r="EY105" s="14"/>
      <c r="EZ105" s="14"/>
      <c r="FA105" s="14"/>
      <c r="FB105" s="14"/>
      <c r="FC105" s="14"/>
      <c r="FD105" s="14"/>
      <c r="FE105" s="14"/>
      <c r="FF105" s="14"/>
      <c r="FG105" s="14"/>
      <c r="FH105" s="14"/>
      <c r="FI105" s="14"/>
      <c r="FJ105" s="14"/>
      <c r="FK105" s="14"/>
      <c r="FL105" s="14"/>
      <c r="FM105" s="14"/>
      <c r="FN105" s="14"/>
      <c r="FO105" s="14"/>
      <c r="FP105" s="14"/>
      <c r="FQ105" s="14"/>
      <c r="FR105" s="14"/>
      <c r="FS105" s="14"/>
      <c r="FT105" s="14"/>
      <c r="FU105" s="14"/>
      <c r="FV105" s="14"/>
      <c r="FW105" s="14"/>
      <c r="FX105" s="14"/>
      <c r="FY105" s="14"/>
      <c r="FZ105" s="14"/>
      <c r="GA105" s="14"/>
      <c r="GB105" s="14"/>
      <c r="GC105" s="14"/>
      <c r="GD105" s="14"/>
      <c r="GE105" s="14"/>
      <c r="GF105" s="14"/>
      <c r="GG105" s="14"/>
      <c r="GH105" s="14"/>
      <c r="GI105" s="14"/>
      <c r="GJ105" s="14"/>
      <c r="GK105" s="14"/>
      <c r="GL105" s="14"/>
      <c r="GM105" s="14"/>
      <c r="GN105" s="14"/>
      <c r="GO105" s="14"/>
      <c r="GP105" s="14"/>
      <c r="GQ105" s="14"/>
      <c r="GR105" s="14"/>
      <c r="GS105" s="14"/>
      <c r="GT105" s="14"/>
      <c r="GU105" s="14"/>
      <c r="GV105" s="14"/>
      <c r="GW105" s="14"/>
      <c r="GX105" s="14"/>
      <c r="GY105" s="14"/>
      <c r="GZ105" s="14"/>
      <c r="HA105" s="14"/>
      <c r="HB105" s="14"/>
      <c r="HC105" s="14"/>
      <c r="HD105" s="14"/>
      <c r="HE105" s="14"/>
      <c r="HF105" s="14"/>
      <c r="HG105" s="14"/>
      <c r="HH105" s="14"/>
      <c r="HI105" s="14"/>
      <c r="HJ105" s="14"/>
      <c r="HK105" s="14"/>
      <c r="HL105" s="14"/>
      <c r="HM105" s="14"/>
      <c r="HN105" s="14"/>
      <c r="HO105" s="14"/>
      <c r="HP105" s="14"/>
      <c r="HQ105" s="14"/>
      <c r="HR105" s="14"/>
      <c r="HS105" s="14"/>
      <c r="HT105" s="14"/>
      <c r="HU105" s="14"/>
      <c r="HV105" s="14"/>
      <c r="HW105" s="14"/>
      <c r="HX105" s="14"/>
      <c r="HY105" s="14"/>
      <c r="HZ105" s="14"/>
      <c r="IA105" s="14"/>
      <c r="IB105" s="14"/>
      <c r="IC105" s="14"/>
      <c r="ID105" s="14"/>
      <c r="IE105" s="14"/>
      <c r="IF105" s="14"/>
      <c r="IG105" s="14"/>
      <c r="IH105" s="14"/>
      <c r="II105" s="14"/>
      <c r="IJ105" s="14"/>
      <c r="IK105" s="14"/>
      <c r="IL105" s="14"/>
      <c r="IM105" s="14"/>
      <c r="IN105" s="14"/>
      <c r="IO105" s="14"/>
      <c r="IP105" s="14"/>
      <c r="IQ105" s="14"/>
      <c r="IR105" s="14"/>
      <c r="IS105" s="14"/>
      <c r="IT105" s="14"/>
      <c r="IU105" s="14"/>
      <c r="IV105" s="14"/>
      <c r="IW105" s="14"/>
      <c r="IX105" s="14"/>
      <c r="IY105" s="14"/>
      <c r="IZ105" s="14"/>
      <c r="JA105" s="14"/>
      <c r="JB105" s="14"/>
      <c r="JC105" s="14"/>
      <c r="JD105" s="14"/>
      <c r="JE105" s="14"/>
      <c r="JF105" s="14"/>
      <c r="JG105" s="14"/>
      <c r="JH105" s="14"/>
      <c r="JI105" s="14"/>
      <c r="JJ105" s="14"/>
      <c r="JK105" s="14"/>
      <c r="JL105" s="14"/>
      <c r="JM105" s="14"/>
      <c r="JN105" s="14"/>
      <c r="JO105" s="14"/>
      <c r="JP105" s="14"/>
      <c r="JQ105" s="14"/>
      <c r="JR105" s="14"/>
      <c r="JS105" s="14"/>
      <c r="JT105" s="14"/>
      <c r="JU105" s="14"/>
      <c r="JV105" s="14"/>
      <c r="JW105" s="14"/>
      <c r="JX105" s="14"/>
      <c r="JY105" s="14"/>
      <c r="JZ105" s="14"/>
      <c r="KA105" s="14"/>
      <c r="KB105" s="14"/>
      <c r="KC105" s="14"/>
      <c r="KD105" s="14"/>
      <c r="KE105" s="14"/>
      <c r="KF105" s="14"/>
      <c r="KG105" s="14"/>
      <c r="KH105" s="14"/>
      <c r="KI105" s="14"/>
      <c r="KJ105" s="14"/>
      <c r="KK105" s="14"/>
      <c r="KL105" s="14"/>
      <c r="KM105" s="14"/>
      <c r="KN105" s="14"/>
      <c r="KO105" s="14"/>
      <c r="KP105" s="14"/>
      <c r="KQ105" s="14"/>
      <c r="KR105" s="14"/>
      <c r="KS105" s="14"/>
      <c r="KT105" s="14"/>
      <c r="KU105" s="14"/>
      <c r="KV105" s="14"/>
      <c r="KW105" s="14"/>
      <c r="KX105" s="14"/>
      <c r="KY105" s="14"/>
      <c r="KZ105" s="14"/>
      <c r="LA105" s="14"/>
      <c r="LB105" s="14"/>
      <c r="LC105" s="14"/>
      <c r="LD105" s="14"/>
      <c r="LE105" s="14"/>
      <c r="LF105" s="14"/>
      <c r="LG105" s="14"/>
      <c r="LH105" s="14"/>
      <c r="LI105" s="14"/>
      <c r="LJ105" s="14"/>
      <c r="LK105" s="14"/>
      <c r="LL105" s="14"/>
      <c r="LM105" s="14"/>
      <c r="LN105" s="14"/>
      <c r="LO105" s="14"/>
      <c r="LP105" s="14"/>
      <c r="LQ105" s="14"/>
      <c r="LR105" s="14"/>
      <c r="LS105" s="14"/>
      <c r="LT105" s="14"/>
      <c r="LU105" s="14"/>
      <c r="LV105" s="14"/>
      <c r="LW105" s="14"/>
      <c r="LX105" s="14"/>
      <c r="LY105" s="14"/>
      <c r="LZ105" s="14"/>
      <c r="MA105" s="14"/>
      <c r="MB105" s="14"/>
      <c r="MC105" s="14"/>
      <c r="MD105" s="14"/>
      <c r="ME105" s="14"/>
      <c r="MF105" s="14"/>
      <c r="MG105" s="14"/>
      <c r="MH105" s="14"/>
      <c r="MI105" s="14"/>
      <c r="MJ105" s="14"/>
      <c r="MK105" s="14"/>
      <c r="ML105" s="14"/>
      <c r="MM105" s="14"/>
      <c r="MN105" s="14"/>
      <c r="MO105" s="14"/>
      <c r="MP105" s="14"/>
      <c r="MQ105" s="14"/>
      <c r="MR105" s="14"/>
      <c r="MS105" s="14"/>
      <c r="MT105" s="14"/>
      <c r="MU105" s="14"/>
      <c r="MV105" s="14"/>
      <c r="MW105" s="14"/>
      <c r="MX105" s="14"/>
      <c r="MY105" s="14"/>
      <c r="MZ105" s="14"/>
      <c r="NA105" s="14"/>
      <c r="NB105" s="14"/>
      <c r="NC105" s="14"/>
      <c r="ND105" s="14"/>
      <c r="NE105" s="14"/>
      <c r="NF105" s="14"/>
      <c r="NG105" s="14"/>
      <c r="NH105" s="14"/>
      <c r="NI105" s="14"/>
      <c r="NJ105" s="14"/>
      <c r="NK105" s="14"/>
      <c r="NL105" s="14"/>
      <c r="NM105" s="14"/>
      <c r="NN105" s="14"/>
      <c r="NO105" s="14"/>
      <c r="NP105" s="14"/>
      <c r="NQ105" s="14"/>
      <c r="NR105" s="14"/>
      <c r="NS105" s="14"/>
      <c r="NT105" s="14"/>
      <c r="NU105" s="14"/>
      <c r="NV105" s="14"/>
      <c r="NW105" s="14"/>
      <c r="NX105" s="14"/>
      <c r="NY105" s="14"/>
      <c r="NZ105" s="14"/>
      <c r="OA105" s="14"/>
      <c r="OB105" s="14"/>
      <c r="OC105" s="14"/>
      <c r="OD105" s="14"/>
      <c r="OE105" s="14"/>
      <c r="OF105" s="14"/>
      <c r="OG105" s="14"/>
      <c r="OH105" s="14"/>
      <c r="OI105" s="14"/>
      <c r="OJ105" s="14"/>
      <c r="OK105" s="14"/>
      <c r="OL105" s="14"/>
      <c r="OM105" s="14"/>
      <c r="ON105" s="14"/>
      <c r="OO105" s="14"/>
      <c r="OP105" s="14"/>
      <c r="OQ105" s="14"/>
      <c r="OR105" s="14"/>
      <c r="OS105" s="14"/>
      <c r="OT105" s="14"/>
      <c r="OU105" s="14"/>
      <c r="OV105" s="14"/>
      <c r="OW105" s="14"/>
      <c r="OX105" s="14"/>
      <c r="OY105" s="14"/>
      <c r="OZ105" s="14"/>
      <c r="PA105" s="14"/>
      <c r="PB105" s="14"/>
      <c r="PC105" s="14"/>
      <c r="PD105" s="14"/>
      <c r="PE105" s="14"/>
      <c r="PF105" s="14"/>
      <c r="PG105" s="14"/>
      <c r="PH105" s="14"/>
      <c r="PI105" s="14"/>
      <c r="PJ105" s="14"/>
      <c r="PK105" s="14"/>
      <c r="PL105" s="14"/>
      <c r="PM105" s="14"/>
      <c r="PN105" s="14"/>
      <c r="PO105" s="14"/>
      <c r="PP105" s="14"/>
      <c r="PQ105" s="14"/>
      <c r="PR105" s="14"/>
      <c r="PS105" s="14"/>
      <c r="PT105" s="14"/>
      <c r="PU105" s="14"/>
      <c r="PV105" s="14"/>
      <c r="PW105" s="14"/>
      <c r="PX105" s="14"/>
      <c r="PY105" s="14"/>
      <c r="PZ105" s="14"/>
      <c r="QA105" s="14"/>
      <c r="QB105" s="14"/>
      <c r="QC105" s="14"/>
      <c r="QD105" s="14"/>
      <c r="QE105" s="14"/>
      <c r="QF105" s="14"/>
      <c r="QG105" s="14"/>
      <c r="QH105" s="14"/>
      <c r="QI105" s="14"/>
      <c r="QJ105" s="14"/>
      <c r="QK105" s="14"/>
      <c r="QL105" s="14"/>
      <c r="QM105" s="14"/>
      <c r="QN105" s="14"/>
      <c r="QO105" s="14"/>
      <c r="QP105" s="14"/>
      <c r="QQ105" s="14"/>
      <c r="QR105" s="14"/>
      <c r="QS105" s="14"/>
      <c r="QT105" s="14"/>
      <c r="QU105" s="14"/>
      <c r="QV105" s="14"/>
      <c r="QW105" s="14"/>
      <c r="QX105" s="14"/>
      <c r="QY105" s="14"/>
      <c r="QZ105" s="14"/>
      <c r="RA105" s="14"/>
      <c r="RB105" s="14"/>
      <c r="RC105" s="14"/>
      <c r="RD105" s="14"/>
      <c r="RE105" s="14"/>
      <c r="RF105" s="14"/>
      <c r="RG105" s="14"/>
      <c r="RH105" s="14"/>
      <c r="RI105" s="14"/>
      <c r="RJ105" s="14"/>
      <c r="RK105" s="14"/>
      <c r="RL105" s="14"/>
      <c r="RM105" s="14"/>
      <c r="RN105" s="14"/>
      <c r="RO105" s="14"/>
      <c r="RP105" s="14"/>
      <c r="RQ105" s="14"/>
      <c r="RR105" s="14"/>
      <c r="RS105" s="14"/>
      <c r="RT105" s="14"/>
      <c r="RU105" s="14"/>
      <c r="RV105" s="14"/>
      <c r="RW105" s="14"/>
      <c r="RX105" s="14"/>
      <c r="RY105" s="14"/>
      <c r="RZ105" s="14"/>
      <c r="SA105" s="14"/>
      <c r="SB105" s="14"/>
      <c r="SC105" s="14"/>
      <c r="SD105" s="14"/>
      <c r="SE105" s="14"/>
      <c r="SF105" s="14"/>
      <c r="SG105" s="14"/>
      <c r="SH105" s="14"/>
      <c r="SI105" s="14"/>
      <c r="SJ105" s="14"/>
      <c r="SK105" s="14"/>
      <c r="SL105" s="14"/>
      <c r="SM105" s="14"/>
      <c r="SN105" s="14"/>
      <c r="SO105" s="14"/>
      <c r="SP105" s="14"/>
      <c r="SQ105" s="14"/>
      <c r="SR105" s="14"/>
      <c r="SS105" s="14"/>
      <c r="ST105" s="14"/>
      <c r="SU105" s="14"/>
      <c r="SV105" s="14"/>
      <c r="SW105" s="14"/>
      <c r="SX105" s="14"/>
      <c r="SY105" s="14"/>
      <c r="SZ105" s="14"/>
      <c r="TA105" s="14"/>
      <c r="TB105" s="14"/>
      <c r="TC105" s="14"/>
      <c r="TD105" s="14"/>
      <c r="TE105" s="14"/>
      <c r="TF105" s="14"/>
      <c r="TG105" s="14"/>
      <c r="TH105" s="14"/>
      <c r="TI105" s="14"/>
      <c r="TJ105" s="14"/>
      <c r="TK105" s="14"/>
      <c r="TL105" s="14"/>
      <c r="TM105" s="14"/>
      <c r="TN105" s="14"/>
      <c r="TO105" s="14"/>
      <c r="TP105" s="14"/>
      <c r="TQ105" s="14"/>
      <c r="TR105" s="14"/>
      <c r="TS105" s="14"/>
      <c r="TT105" s="14"/>
      <c r="TU105" s="14"/>
      <c r="TV105" s="14"/>
      <c r="TW105" s="14"/>
      <c r="TX105" s="14"/>
      <c r="TY105" s="14"/>
      <c r="TZ105" s="14"/>
      <c r="UA105" s="14"/>
      <c r="UB105" s="14"/>
      <c r="UC105" s="14"/>
      <c r="UD105" s="14"/>
      <c r="UE105" s="14"/>
      <c r="UF105" s="14"/>
      <c r="UG105" s="14"/>
      <c r="UH105" s="14"/>
      <c r="UI105" s="14"/>
      <c r="UJ105" s="14"/>
      <c r="UK105" s="14"/>
      <c r="UL105" s="14"/>
      <c r="UM105" s="14"/>
      <c r="UN105" s="14"/>
      <c r="UO105" s="14"/>
      <c r="UP105" s="14"/>
      <c r="UQ105" s="14"/>
      <c r="UR105" s="14"/>
      <c r="US105" s="14"/>
      <c r="UT105" s="14"/>
      <c r="UU105" s="14"/>
      <c r="UV105" s="14"/>
      <c r="UW105" s="14"/>
      <c r="UX105" s="14"/>
      <c r="UY105" s="14"/>
      <c r="UZ105" s="14"/>
      <c r="VA105" s="14"/>
      <c r="VB105" s="14"/>
      <c r="VC105" s="14"/>
      <c r="VD105" s="14"/>
      <c r="VE105" s="14"/>
      <c r="VF105" s="14"/>
      <c r="VG105" s="14"/>
      <c r="VH105" s="14"/>
      <c r="VI105" s="14"/>
      <c r="VJ105" s="14"/>
      <c r="VK105" s="14"/>
      <c r="VL105" s="14"/>
      <c r="VM105" s="14"/>
      <c r="VN105" s="14"/>
      <c r="VO105" s="14"/>
      <c r="VP105" s="14"/>
      <c r="VQ105" s="14"/>
      <c r="VR105" s="14"/>
      <c r="VS105" s="14"/>
      <c r="VT105" s="14"/>
      <c r="VU105" s="14"/>
      <c r="VV105" s="14"/>
      <c r="VW105" s="14"/>
      <c r="VX105" s="14"/>
      <c r="VY105" s="14"/>
      <c r="VZ105" s="14"/>
      <c r="WA105" s="14"/>
      <c r="WB105" s="14"/>
      <c r="WC105" s="14"/>
      <c r="WD105" s="14"/>
      <c r="WE105" s="14"/>
      <c r="WF105" s="14"/>
      <c r="WG105" s="14"/>
      <c r="WH105" s="14"/>
      <c r="WI105" s="14"/>
      <c r="WJ105" s="14"/>
      <c r="WK105" s="14"/>
      <c r="WL105" s="14"/>
      <c r="WM105" s="14"/>
      <c r="WN105" s="14"/>
      <c r="WO105" s="14"/>
      <c r="WP105" s="14"/>
      <c r="WQ105" s="14"/>
      <c r="WR105" s="14"/>
      <c r="WS105" s="14"/>
      <c r="WT105" s="14"/>
      <c r="WU105" s="14"/>
      <c r="WV105" s="14"/>
      <c r="WW105" s="14"/>
      <c r="WX105" s="14"/>
      <c r="WY105" s="14"/>
      <c r="WZ105" s="14"/>
      <c r="XA105" s="14"/>
      <c r="XB105" s="14"/>
      <c r="XC105" s="14"/>
      <c r="XD105" s="14"/>
      <c r="XE105" s="14"/>
      <c r="XF105" s="14"/>
      <c r="XG105" s="14"/>
      <c r="XH105" s="14"/>
      <c r="XI105" s="14"/>
      <c r="XJ105" s="14"/>
      <c r="XK105" s="14"/>
      <c r="XL105" s="14"/>
      <c r="XM105" s="14"/>
      <c r="XN105" s="14"/>
      <c r="XO105" s="14"/>
      <c r="XP105" s="14"/>
      <c r="XQ105" s="14"/>
      <c r="XR105" s="14"/>
      <c r="XS105" s="14"/>
      <c r="XT105" s="14"/>
      <c r="XU105" s="14"/>
      <c r="XV105" s="14"/>
      <c r="XW105" s="14"/>
      <c r="XX105" s="14"/>
      <c r="XY105" s="14"/>
      <c r="XZ105" s="14"/>
      <c r="YA105" s="14"/>
      <c r="YB105" s="14"/>
      <c r="YC105" s="14"/>
      <c r="YD105" s="14"/>
      <c r="YE105" s="14"/>
      <c r="YF105" s="14"/>
      <c r="YG105" s="14"/>
      <c r="YH105" s="14"/>
      <c r="YI105" s="14"/>
      <c r="YJ105" s="14"/>
      <c r="YK105" s="14"/>
      <c r="YL105" s="14"/>
      <c r="YM105" s="14"/>
      <c r="YN105" s="14"/>
      <c r="YO105" s="14"/>
      <c r="YP105" s="14"/>
      <c r="YQ105" s="14"/>
      <c r="YR105" s="14"/>
      <c r="YS105" s="14"/>
      <c r="YT105" s="14"/>
      <c r="YU105" s="14"/>
      <c r="YV105" s="14"/>
      <c r="YW105" s="14"/>
      <c r="YX105" s="14"/>
      <c r="YY105" s="14"/>
      <c r="YZ105" s="14"/>
      <c r="ZA105" s="14"/>
    </row>
    <row r="106" spans="1:677" ht="15.95" customHeight="1" x14ac:dyDescent="0.25">
      <c r="A106" s="36">
        <f t="shared" si="8"/>
        <v>99</v>
      </c>
      <c r="B106" s="30" t="s">
        <v>374</v>
      </c>
      <c r="C106" s="31" t="s">
        <v>38</v>
      </c>
      <c r="D106" s="54">
        <f t="shared" si="9"/>
        <v>5.2968181818181819</v>
      </c>
      <c r="E106" s="55">
        <v>6</v>
      </c>
      <c r="F106" s="38">
        <v>6</v>
      </c>
      <c r="G106" s="38">
        <v>5</v>
      </c>
      <c r="H106" s="38">
        <v>5</v>
      </c>
      <c r="I106" s="38">
        <v>7</v>
      </c>
      <c r="J106" s="38">
        <v>7</v>
      </c>
      <c r="K106" s="38">
        <v>6</v>
      </c>
      <c r="L106" s="38">
        <v>6</v>
      </c>
      <c r="M106" s="38">
        <v>4</v>
      </c>
      <c r="N106" s="38">
        <v>6</v>
      </c>
      <c r="O106" s="38"/>
      <c r="P106" s="56">
        <v>3.5</v>
      </c>
      <c r="Q106" s="57">
        <f t="shared" si="6"/>
        <v>5.5909090909090908</v>
      </c>
      <c r="R106" s="55">
        <v>4.8</v>
      </c>
      <c r="S106" s="38">
        <v>6.7</v>
      </c>
      <c r="T106" s="38">
        <v>6.2</v>
      </c>
      <c r="U106" s="38">
        <v>5</v>
      </c>
      <c r="V106" s="38">
        <v>4.7</v>
      </c>
      <c r="W106" s="38">
        <v>6</v>
      </c>
      <c r="X106" s="38">
        <v>1</v>
      </c>
      <c r="Y106" s="38"/>
      <c r="Z106" s="38">
        <v>6.2</v>
      </c>
      <c r="AA106" s="38">
        <v>5</v>
      </c>
      <c r="AB106" s="38"/>
      <c r="AC106" s="56"/>
      <c r="AD106" s="58">
        <f t="shared" si="7"/>
        <v>5.0666666666666664</v>
      </c>
      <c r="AE106" s="59">
        <v>5.2</v>
      </c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4"/>
      <c r="EE106" s="14"/>
      <c r="EF106" s="14"/>
      <c r="EG106" s="14"/>
      <c r="EH106" s="14"/>
      <c r="EI106" s="14"/>
      <c r="EJ106" s="14"/>
      <c r="EK106" s="14"/>
      <c r="EL106" s="14"/>
      <c r="EM106" s="14"/>
      <c r="EN106" s="14"/>
      <c r="EO106" s="14"/>
      <c r="EP106" s="14"/>
      <c r="EQ106" s="14"/>
      <c r="ER106" s="14"/>
      <c r="ES106" s="14"/>
      <c r="ET106" s="14"/>
      <c r="EU106" s="14"/>
      <c r="EV106" s="14"/>
      <c r="EW106" s="14"/>
      <c r="EX106" s="14"/>
      <c r="EY106" s="14"/>
      <c r="EZ106" s="14"/>
      <c r="FA106" s="14"/>
      <c r="FB106" s="14"/>
      <c r="FC106" s="14"/>
      <c r="FD106" s="14"/>
      <c r="FE106" s="14"/>
      <c r="FF106" s="14"/>
      <c r="FG106" s="14"/>
      <c r="FH106" s="14"/>
      <c r="FI106" s="14"/>
      <c r="FJ106" s="14"/>
      <c r="FK106" s="14"/>
      <c r="FL106" s="14"/>
      <c r="FM106" s="14"/>
      <c r="FN106" s="14"/>
      <c r="FO106" s="14"/>
      <c r="FP106" s="14"/>
      <c r="FQ106" s="14"/>
      <c r="FR106" s="14"/>
      <c r="FS106" s="14"/>
      <c r="FT106" s="14"/>
      <c r="FU106" s="14"/>
      <c r="FV106" s="14"/>
      <c r="FW106" s="14"/>
      <c r="FX106" s="14"/>
      <c r="FY106" s="14"/>
      <c r="FZ106" s="14"/>
      <c r="GA106" s="14"/>
      <c r="GB106" s="14"/>
      <c r="GC106" s="14"/>
      <c r="GD106" s="14"/>
      <c r="GE106" s="14"/>
      <c r="GF106" s="14"/>
      <c r="GG106" s="14"/>
      <c r="GH106" s="14"/>
      <c r="GI106" s="14"/>
      <c r="GJ106" s="14"/>
      <c r="GK106" s="14"/>
      <c r="GL106" s="14"/>
      <c r="GM106" s="14"/>
      <c r="GN106" s="14"/>
      <c r="GO106" s="14"/>
      <c r="GP106" s="14"/>
      <c r="GQ106" s="14"/>
      <c r="GR106" s="14"/>
      <c r="GS106" s="14"/>
      <c r="GT106" s="14"/>
      <c r="GU106" s="14"/>
      <c r="GV106" s="14"/>
      <c r="GW106" s="14"/>
      <c r="GX106" s="14"/>
      <c r="GY106" s="14"/>
      <c r="GZ106" s="14"/>
      <c r="HA106" s="14"/>
      <c r="HB106" s="14"/>
      <c r="HC106" s="14"/>
      <c r="HD106" s="14"/>
      <c r="HE106" s="14"/>
      <c r="HF106" s="14"/>
      <c r="HG106" s="14"/>
      <c r="HH106" s="14"/>
      <c r="HI106" s="14"/>
      <c r="HJ106" s="14"/>
      <c r="HK106" s="14"/>
      <c r="HL106" s="14"/>
      <c r="HM106" s="14"/>
      <c r="HN106" s="14"/>
      <c r="HO106" s="14"/>
      <c r="HP106" s="14"/>
      <c r="HQ106" s="14"/>
      <c r="HR106" s="14"/>
      <c r="HS106" s="14"/>
      <c r="HT106" s="14"/>
      <c r="HU106" s="14"/>
      <c r="HV106" s="14"/>
      <c r="HW106" s="14"/>
      <c r="HX106" s="14"/>
      <c r="HY106" s="14"/>
      <c r="HZ106" s="14"/>
      <c r="IA106" s="14"/>
      <c r="IB106" s="14"/>
      <c r="IC106" s="14"/>
      <c r="ID106" s="14"/>
      <c r="IE106" s="14"/>
      <c r="IF106" s="14"/>
      <c r="IG106" s="14"/>
      <c r="IH106" s="14"/>
      <c r="II106" s="14"/>
      <c r="IJ106" s="14"/>
      <c r="IK106" s="14"/>
      <c r="IL106" s="14"/>
      <c r="IM106" s="14"/>
      <c r="IN106" s="14"/>
      <c r="IO106" s="14"/>
      <c r="IP106" s="14"/>
      <c r="IQ106" s="14"/>
      <c r="IR106" s="14"/>
      <c r="IS106" s="14"/>
      <c r="IT106" s="14"/>
      <c r="IU106" s="14"/>
      <c r="IV106" s="14"/>
      <c r="IW106" s="14"/>
      <c r="IX106" s="14"/>
      <c r="IY106" s="14"/>
      <c r="IZ106" s="14"/>
      <c r="JA106" s="14"/>
      <c r="JB106" s="14"/>
      <c r="JC106" s="14"/>
      <c r="JD106" s="14"/>
      <c r="JE106" s="14"/>
      <c r="JF106" s="14"/>
      <c r="JG106" s="14"/>
      <c r="JH106" s="14"/>
      <c r="JI106" s="14"/>
      <c r="JJ106" s="14"/>
      <c r="JK106" s="14"/>
      <c r="JL106" s="14"/>
      <c r="JM106" s="14"/>
      <c r="JN106" s="14"/>
      <c r="JO106" s="14"/>
      <c r="JP106" s="14"/>
      <c r="JQ106" s="14"/>
      <c r="JR106" s="14"/>
      <c r="JS106" s="14"/>
      <c r="JT106" s="14"/>
      <c r="JU106" s="14"/>
      <c r="JV106" s="14"/>
      <c r="JW106" s="14"/>
      <c r="JX106" s="14"/>
      <c r="JY106" s="14"/>
      <c r="JZ106" s="14"/>
      <c r="KA106" s="14"/>
      <c r="KB106" s="14"/>
      <c r="KC106" s="14"/>
      <c r="KD106" s="14"/>
      <c r="KE106" s="14"/>
      <c r="KF106" s="14"/>
      <c r="KG106" s="14"/>
      <c r="KH106" s="14"/>
      <c r="KI106" s="14"/>
      <c r="KJ106" s="14"/>
      <c r="KK106" s="14"/>
      <c r="KL106" s="14"/>
      <c r="KM106" s="14"/>
      <c r="KN106" s="14"/>
      <c r="KO106" s="14"/>
      <c r="KP106" s="14"/>
      <c r="KQ106" s="14"/>
      <c r="KR106" s="14"/>
      <c r="KS106" s="14"/>
      <c r="KT106" s="14"/>
      <c r="KU106" s="14"/>
      <c r="KV106" s="14"/>
      <c r="KW106" s="14"/>
      <c r="KX106" s="14"/>
      <c r="KY106" s="14"/>
      <c r="KZ106" s="14"/>
      <c r="LA106" s="14"/>
      <c r="LB106" s="14"/>
      <c r="LC106" s="14"/>
      <c r="LD106" s="14"/>
      <c r="LE106" s="14"/>
      <c r="LF106" s="14"/>
      <c r="LG106" s="14"/>
      <c r="LH106" s="14"/>
      <c r="LI106" s="14"/>
      <c r="LJ106" s="14"/>
      <c r="LK106" s="14"/>
      <c r="LL106" s="14"/>
      <c r="LM106" s="14"/>
      <c r="LN106" s="14"/>
      <c r="LO106" s="14"/>
      <c r="LP106" s="14"/>
      <c r="LQ106" s="14"/>
      <c r="LR106" s="14"/>
      <c r="LS106" s="14"/>
      <c r="LT106" s="14"/>
      <c r="LU106" s="14"/>
      <c r="LV106" s="14"/>
      <c r="LW106" s="14"/>
      <c r="LX106" s="14"/>
      <c r="LY106" s="14"/>
      <c r="LZ106" s="14"/>
      <c r="MA106" s="14"/>
      <c r="MB106" s="14"/>
      <c r="MC106" s="14"/>
      <c r="MD106" s="14"/>
      <c r="ME106" s="14"/>
      <c r="MF106" s="14"/>
      <c r="MG106" s="14"/>
      <c r="MH106" s="14"/>
      <c r="MI106" s="14"/>
      <c r="MJ106" s="14"/>
      <c r="MK106" s="14"/>
      <c r="ML106" s="14"/>
      <c r="MM106" s="14"/>
      <c r="MN106" s="14"/>
      <c r="MO106" s="14"/>
      <c r="MP106" s="14"/>
      <c r="MQ106" s="14"/>
      <c r="MR106" s="14"/>
      <c r="MS106" s="14"/>
      <c r="MT106" s="14"/>
      <c r="MU106" s="14"/>
      <c r="MV106" s="14"/>
      <c r="MW106" s="14"/>
      <c r="MX106" s="14"/>
      <c r="MY106" s="14"/>
      <c r="MZ106" s="14"/>
      <c r="NA106" s="14"/>
      <c r="NB106" s="14"/>
      <c r="NC106" s="14"/>
      <c r="ND106" s="14"/>
      <c r="NE106" s="14"/>
      <c r="NF106" s="14"/>
      <c r="NG106" s="14"/>
      <c r="NH106" s="14"/>
      <c r="NI106" s="14"/>
      <c r="NJ106" s="14"/>
      <c r="NK106" s="14"/>
      <c r="NL106" s="14"/>
      <c r="NM106" s="14"/>
      <c r="NN106" s="14"/>
      <c r="NO106" s="14"/>
      <c r="NP106" s="14"/>
      <c r="NQ106" s="14"/>
      <c r="NR106" s="14"/>
      <c r="NS106" s="14"/>
      <c r="NT106" s="14"/>
      <c r="NU106" s="14"/>
      <c r="NV106" s="14"/>
      <c r="NW106" s="14"/>
      <c r="NX106" s="14"/>
      <c r="NY106" s="14"/>
      <c r="NZ106" s="14"/>
      <c r="OA106" s="14"/>
      <c r="OB106" s="14"/>
      <c r="OC106" s="14"/>
      <c r="OD106" s="14"/>
      <c r="OE106" s="14"/>
      <c r="OF106" s="14"/>
      <c r="OG106" s="14"/>
      <c r="OH106" s="14"/>
      <c r="OI106" s="14"/>
      <c r="OJ106" s="14"/>
      <c r="OK106" s="14"/>
      <c r="OL106" s="14"/>
      <c r="OM106" s="14"/>
      <c r="ON106" s="14"/>
      <c r="OO106" s="14"/>
      <c r="OP106" s="14"/>
      <c r="OQ106" s="14"/>
      <c r="OR106" s="14"/>
      <c r="OS106" s="14"/>
      <c r="OT106" s="14"/>
      <c r="OU106" s="14"/>
      <c r="OV106" s="14"/>
      <c r="OW106" s="14"/>
      <c r="OX106" s="14"/>
      <c r="OY106" s="14"/>
      <c r="OZ106" s="14"/>
      <c r="PA106" s="14"/>
      <c r="PB106" s="14"/>
      <c r="PC106" s="14"/>
      <c r="PD106" s="14"/>
      <c r="PE106" s="14"/>
      <c r="PF106" s="14"/>
      <c r="PG106" s="14"/>
      <c r="PH106" s="14"/>
      <c r="PI106" s="14"/>
      <c r="PJ106" s="14"/>
      <c r="PK106" s="14"/>
      <c r="PL106" s="14"/>
      <c r="PM106" s="14"/>
      <c r="PN106" s="14"/>
      <c r="PO106" s="14"/>
      <c r="PP106" s="14"/>
      <c r="PQ106" s="14"/>
      <c r="PR106" s="14"/>
      <c r="PS106" s="14"/>
      <c r="PT106" s="14"/>
      <c r="PU106" s="14"/>
      <c r="PV106" s="14"/>
      <c r="PW106" s="14"/>
      <c r="PX106" s="14"/>
      <c r="PY106" s="14"/>
      <c r="PZ106" s="14"/>
      <c r="QA106" s="14"/>
      <c r="QB106" s="14"/>
      <c r="QC106" s="14"/>
      <c r="QD106" s="14"/>
      <c r="QE106" s="14"/>
      <c r="QF106" s="14"/>
      <c r="QG106" s="14"/>
      <c r="QH106" s="14"/>
      <c r="QI106" s="14"/>
      <c r="QJ106" s="14"/>
      <c r="QK106" s="14"/>
      <c r="QL106" s="14"/>
      <c r="QM106" s="14"/>
      <c r="QN106" s="14"/>
      <c r="QO106" s="14"/>
      <c r="QP106" s="14"/>
      <c r="QQ106" s="14"/>
      <c r="QR106" s="14"/>
      <c r="QS106" s="14"/>
      <c r="QT106" s="14"/>
      <c r="QU106" s="14"/>
      <c r="QV106" s="14"/>
      <c r="QW106" s="14"/>
      <c r="QX106" s="14"/>
      <c r="QY106" s="14"/>
      <c r="QZ106" s="14"/>
      <c r="RA106" s="14"/>
      <c r="RB106" s="14"/>
      <c r="RC106" s="14"/>
      <c r="RD106" s="14"/>
      <c r="RE106" s="14"/>
      <c r="RF106" s="14"/>
      <c r="RG106" s="14"/>
      <c r="RH106" s="14"/>
      <c r="RI106" s="14"/>
      <c r="RJ106" s="14"/>
      <c r="RK106" s="14"/>
      <c r="RL106" s="14"/>
      <c r="RM106" s="14"/>
      <c r="RN106" s="14"/>
      <c r="RO106" s="14"/>
      <c r="RP106" s="14"/>
      <c r="RQ106" s="14"/>
      <c r="RR106" s="14"/>
      <c r="RS106" s="14"/>
      <c r="RT106" s="14"/>
      <c r="RU106" s="14"/>
      <c r="RV106" s="14"/>
      <c r="RW106" s="14"/>
      <c r="RX106" s="14"/>
      <c r="RY106" s="14"/>
      <c r="RZ106" s="14"/>
      <c r="SA106" s="14"/>
      <c r="SB106" s="14"/>
      <c r="SC106" s="14"/>
      <c r="SD106" s="14"/>
      <c r="SE106" s="14"/>
      <c r="SF106" s="14"/>
      <c r="SG106" s="14"/>
      <c r="SH106" s="14"/>
      <c r="SI106" s="14"/>
      <c r="SJ106" s="14"/>
      <c r="SK106" s="14"/>
      <c r="SL106" s="14"/>
      <c r="SM106" s="14"/>
      <c r="SN106" s="14"/>
      <c r="SO106" s="14"/>
      <c r="SP106" s="14"/>
      <c r="SQ106" s="14"/>
      <c r="SR106" s="14"/>
      <c r="SS106" s="14"/>
      <c r="ST106" s="14"/>
      <c r="SU106" s="14"/>
      <c r="SV106" s="14"/>
      <c r="SW106" s="14"/>
      <c r="SX106" s="14"/>
      <c r="SY106" s="14"/>
      <c r="SZ106" s="14"/>
      <c r="TA106" s="14"/>
      <c r="TB106" s="14"/>
      <c r="TC106" s="14"/>
      <c r="TD106" s="14"/>
      <c r="TE106" s="14"/>
      <c r="TF106" s="14"/>
      <c r="TG106" s="14"/>
      <c r="TH106" s="14"/>
      <c r="TI106" s="14"/>
      <c r="TJ106" s="14"/>
      <c r="TK106" s="14"/>
      <c r="TL106" s="14"/>
      <c r="TM106" s="14"/>
      <c r="TN106" s="14"/>
      <c r="TO106" s="14"/>
      <c r="TP106" s="14"/>
      <c r="TQ106" s="14"/>
      <c r="TR106" s="14"/>
      <c r="TS106" s="14"/>
      <c r="TT106" s="14"/>
      <c r="TU106" s="14"/>
      <c r="TV106" s="14"/>
      <c r="TW106" s="14"/>
      <c r="TX106" s="14"/>
      <c r="TY106" s="14"/>
      <c r="TZ106" s="14"/>
      <c r="UA106" s="14"/>
      <c r="UB106" s="14"/>
      <c r="UC106" s="14"/>
      <c r="UD106" s="14"/>
      <c r="UE106" s="14"/>
      <c r="UF106" s="14"/>
      <c r="UG106" s="14"/>
      <c r="UH106" s="14"/>
      <c r="UI106" s="14"/>
      <c r="UJ106" s="14"/>
      <c r="UK106" s="14"/>
      <c r="UL106" s="14"/>
      <c r="UM106" s="14"/>
      <c r="UN106" s="14"/>
      <c r="UO106" s="14"/>
      <c r="UP106" s="14"/>
      <c r="UQ106" s="14"/>
      <c r="UR106" s="14"/>
      <c r="US106" s="14"/>
      <c r="UT106" s="14"/>
      <c r="UU106" s="14"/>
      <c r="UV106" s="14"/>
      <c r="UW106" s="14"/>
      <c r="UX106" s="14"/>
      <c r="UY106" s="14"/>
      <c r="UZ106" s="14"/>
      <c r="VA106" s="14"/>
      <c r="VB106" s="14"/>
      <c r="VC106" s="14"/>
      <c r="VD106" s="14"/>
      <c r="VE106" s="14"/>
      <c r="VF106" s="14"/>
      <c r="VG106" s="14"/>
      <c r="VH106" s="14"/>
      <c r="VI106" s="14"/>
      <c r="VJ106" s="14"/>
      <c r="VK106" s="14"/>
      <c r="VL106" s="14"/>
      <c r="VM106" s="14"/>
      <c r="VN106" s="14"/>
      <c r="VO106" s="14"/>
      <c r="VP106" s="14"/>
      <c r="VQ106" s="14"/>
      <c r="VR106" s="14"/>
      <c r="VS106" s="14"/>
      <c r="VT106" s="14"/>
      <c r="VU106" s="14"/>
      <c r="VV106" s="14"/>
      <c r="VW106" s="14"/>
      <c r="VX106" s="14"/>
      <c r="VY106" s="14"/>
      <c r="VZ106" s="14"/>
      <c r="WA106" s="14"/>
      <c r="WB106" s="14"/>
      <c r="WC106" s="14"/>
      <c r="WD106" s="14"/>
      <c r="WE106" s="14"/>
      <c r="WF106" s="14"/>
      <c r="WG106" s="14"/>
      <c r="WH106" s="14"/>
      <c r="WI106" s="14"/>
      <c r="WJ106" s="14"/>
      <c r="WK106" s="14"/>
      <c r="WL106" s="14"/>
      <c r="WM106" s="14"/>
      <c r="WN106" s="14"/>
      <c r="WO106" s="14"/>
      <c r="WP106" s="14"/>
      <c r="WQ106" s="14"/>
      <c r="WR106" s="14"/>
      <c r="WS106" s="14"/>
      <c r="WT106" s="14"/>
      <c r="WU106" s="14"/>
      <c r="WV106" s="14"/>
      <c r="WW106" s="14"/>
      <c r="WX106" s="14"/>
      <c r="WY106" s="14"/>
      <c r="WZ106" s="14"/>
      <c r="XA106" s="14"/>
      <c r="XB106" s="14"/>
      <c r="XC106" s="14"/>
      <c r="XD106" s="14"/>
      <c r="XE106" s="14"/>
      <c r="XF106" s="14"/>
      <c r="XG106" s="14"/>
      <c r="XH106" s="14"/>
      <c r="XI106" s="14"/>
      <c r="XJ106" s="14"/>
      <c r="XK106" s="14"/>
      <c r="XL106" s="14"/>
      <c r="XM106" s="14"/>
      <c r="XN106" s="14"/>
      <c r="XO106" s="14"/>
      <c r="XP106" s="14"/>
      <c r="XQ106" s="14"/>
      <c r="XR106" s="14"/>
      <c r="XS106" s="14"/>
      <c r="XT106" s="14"/>
      <c r="XU106" s="14"/>
      <c r="XV106" s="14"/>
      <c r="XW106" s="14"/>
      <c r="XX106" s="14"/>
      <c r="XY106" s="14"/>
      <c r="XZ106" s="14"/>
      <c r="YA106" s="14"/>
      <c r="YB106" s="14"/>
      <c r="YC106" s="14"/>
      <c r="YD106" s="14"/>
      <c r="YE106" s="14"/>
      <c r="YF106" s="14"/>
      <c r="YG106" s="14"/>
      <c r="YH106" s="14"/>
      <c r="YI106" s="14"/>
      <c r="YJ106" s="14"/>
      <c r="YK106" s="14"/>
      <c r="YL106" s="14"/>
      <c r="YM106" s="14"/>
      <c r="YN106" s="14"/>
      <c r="YO106" s="14"/>
      <c r="YP106" s="14"/>
      <c r="YQ106" s="14"/>
      <c r="YR106" s="14"/>
      <c r="YS106" s="14"/>
      <c r="YT106" s="14"/>
      <c r="YU106" s="14"/>
      <c r="YV106" s="14"/>
      <c r="YW106" s="14"/>
      <c r="YX106" s="14"/>
      <c r="YY106" s="14"/>
      <c r="YZ106" s="14"/>
      <c r="ZA106" s="14"/>
    </row>
    <row r="107" spans="1:677" ht="15.95" customHeight="1" x14ac:dyDescent="0.25">
      <c r="A107" s="36">
        <f t="shared" si="8"/>
        <v>100</v>
      </c>
      <c r="B107" s="30" t="s">
        <v>114</v>
      </c>
      <c r="C107" s="36" t="s">
        <v>34</v>
      </c>
      <c r="D107" s="54">
        <f t="shared" si="9"/>
        <v>4.9804444444444442</v>
      </c>
      <c r="E107" s="55"/>
      <c r="F107" s="38">
        <v>5.5</v>
      </c>
      <c r="G107" s="38">
        <v>7</v>
      </c>
      <c r="H107" s="38">
        <v>4</v>
      </c>
      <c r="I107" s="38"/>
      <c r="J107" s="38">
        <v>5</v>
      </c>
      <c r="K107" s="38">
        <v>6.5</v>
      </c>
      <c r="L107" s="38">
        <v>7</v>
      </c>
      <c r="M107" s="38">
        <v>6.5</v>
      </c>
      <c r="N107" s="38">
        <v>7</v>
      </c>
      <c r="O107" s="38"/>
      <c r="P107" s="56">
        <v>6</v>
      </c>
      <c r="Q107" s="57">
        <f t="shared" si="6"/>
        <v>6.0555555555555554</v>
      </c>
      <c r="R107" s="55">
        <v>3.1</v>
      </c>
      <c r="S107" s="38">
        <v>5.8</v>
      </c>
      <c r="T107" s="38">
        <v>4.5999999999999996</v>
      </c>
      <c r="U107" s="38">
        <v>6</v>
      </c>
      <c r="V107" s="38"/>
      <c r="W107" s="38">
        <v>5.3</v>
      </c>
      <c r="X107" s="38">
        <v>6.1</v>
      </c>
      <c r="Y107" s="38">
        <v>5.6</v>
      </c>
      <c r="Z107" s="38">
        <v>6.4</v>
      </c>
      <c r="AA107" s="38">
        <v>6.3</v>
      </c>
      <c r="AB107" s="38"/>
      <c r="AC107" s="56">
        <v>6.5</v>
      </c>
      <c r="AD107" s="58">
        <f t="shared" si="7"/>
        <v>5.5699999999999994</v>
      </c>
      <c r="AE107" s="59">
        <v>3.4</v>
      </c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14"/>
      <c r="EK107" s="14"/>
      <c r="EL107" s="14"/>
      <c r="EM107" s="14"/>
      <c r="EN107" s="14"/>
      <c r="EO107" s="14"/>
      <c r="EP107" s="14"/>
      <c r="EQ107" s="14"/>
      <c r="ER107" s="14"/>
      <c r="ES107" s="14"/>
      <c r="ET107" s="14"/>
      <c r="EU107" s="14"/>
      <c r="EV107" s="14"/>
      <c r="EW107" s="14"/>
      <c r="EX107" s="14"/>
      <c r="EY107" s="14"/>
      <c r="EZ107" s="14"/>
      <c r="FA107" s="14"/>
      <c r="FB107" s="14"/>
      <c r="FC107" s="14"/>
      <c r="FD107" s="14"/>
      <c r="FE107" s="14"/>
      <c r="FF107" s="14"/>
      <c r="FG107" s="14"/>
      <c r="FH107" s="14"/>
      <c r="FI107" s="14"/>
      <c r="FJ107" s="14"/>
      <c r="FK107" s="14"/>
      <c r="FL107" s="14"/>
      <c r="FM107" s="14"/>
      <c r="FN107" s="14"/>
      <c r="FO107" s="14"/>
      <c r="FP107" s="14"/>
      <c r="FQ107" s="14"/>
      <c r="FR107" s="14"/>
      <c r="FS107" s="14"/>
      <c r="FT107" s="14"/>
      <c r="FU107" s="14"/>
      <c r="FV107" s="14"/>
      <c r="FW107" s="14"/>
      <c r="FX107" s="14"/>
      <c r="FY107" s="14"/>
      <c r="FZ107" s="14"/>
      <c r="GA107" s="14"/>
      <c r="GB107" s="14"/>
      <c r="GC107" s="14"/>
      <c r="GD107" s="14"/>
      <c r="GE107" s="14"/>
      <c r="GF107" s="14"/>
      <c r="GG107" s="14"/>
      <c r="GH107" s="14"/>
      <c r="GI107" s="14"/>
      <c r="GJ107" s="14"/>
      <c r="GK107" s="14"/>
      <c r="GL107" s="14"/>
      <c r="GM107" s="14"/>
      <c r="GN107" s="14"/>
      <c r="GO107" s="14"/>
      <c r="GP107" s="14"/>
      <c r="GQ107" s="14"/>
      <c r="GR107" s="14"/>
      <c r="GS107" s="14"/>
      <c r="GT107" s="14"/>
      <c r="GU107" s="14"/>
      <c r="GV107" s="14"/>
      <c r="GW107" s="14"/>
      <c r="GX107" s="14"/>
      <c r="GY107" s="14"/>
      <c r="GZ107" s="14"/>
      <c r="HA107" s="14"/>
      <c r="HB107" s="14"/>
      <c r="HC107" s="14"/>
      <c r="HD107" s="14"/>
      <c r="HE107" s="14"/>
      <c r="HF107" s="14"/>
      <c r="HG107" s="14"/>
      <c r="HH107" s="14"/>
      <c r="HI107" s="14"/>
      <c r="HJ107" s="14"/>
      <c r="HK107" s="14"/>
      <c r="HL107" s="14"/>
      <c r="HM107" s="14"/>
      <c r="HN107" s="14"/>
      <c r="HO107" s="14"/>
      <c r="HP107" s="14"/>
      <c r="HQ107" s="14"/>
      <c r="HR107" s="14"/>
      <c r="HS107" s="14"/>
      <c r="HT107" s="14"/>
      <c r="HU107" s="14"/>
      <c r="HV107" s="14"/>
      <c r="HW107" s="14"/>
      <c r="HX107" s="14"/>
      <c r="HY107" s="14"/>
      <c r="HZ107" s="14"/>
      <c r="IA107" s="14"/>
      <c r="IB107" s="14"/>
      <c r="IC107" s="14"/>
      <c r="ID107" s="14"/>
      <c r="IE107" s="14"/>
      <c r="IF107" s="14"/>
      <c r="IG107" s="14"/>
      <c r="IH107" s="14"/>
      <c r="II107" s="14"/>
      <c r="IJ107" s="14"/>
      <c r="IK107" s="14"/>
      <c r="IL107" s="14"/>
      <c r="IM107" s="14"/>
      <c r="IN107" s="14"/>
      <c r="IO107" s="14"/>
      <c r="IP107" s="14"/>
      <c r="IQ107" s="14"/>
      <c r="IR107" s="14"/>
      <c r="IS107" s="14"/>
      <c r="IT107" s="14"/>
      <c r="IU107" s="14"/>
      <c r="IV107" s="14"/>
      <c r="IW107" s="14"/>
      <c r="IX107" s="14"/>
      <c r="IY107" s="14"/>
      <c r="IZ107" s="14"/>
      <c r="JA107" s="14"/>
      <c r="JB107" s="14"/>
      <c r="JC107" s="14"/>
      <c r="JD107" s="14"/>
      <c r="JE107" s="14"/>
      <c r="JF107" s="14"/>
      <c r="JG107" s="14"/>
      <c r="JH107" s="14"/>
      <c r="JI107" s="14"/>
      <c r="JJ107" s="14"/>
      <c r="JK107" s="14"/>
      <c r="JL107" s="14"/>
      <c r="JM107" s="14"/>
      <c r="JN107" s="14"/>
      <c r="JO107" s="14"/>
      <c r="JP107" s="14"/>
      <c r="JQ107" s="14"/>
      <c r="JR107" s="14"/>
      <c r="JS107" s="14"/>
      <c r="JT107" s="14"/>
      <c r="JU107" s="14"/>
      <c r="JV107" s="14"/>
      <c r="JW107" s="14"/>
      <c r="JX107" s="14"/>
      <c r="JY107" s="14"/>
      <c r="JZ107" s="14"/>
      <c r="KA107" s="14"/>
      <c r="KB107" s="14"/>
      <c r="KC107" s="14"/>
      <c r="KD107" s="14"/>
      <c r="KE107" s="14"/>
      <c r="KF107" s="14"/>
      <c r="KG107" s="14"/>
      <c r="KH107" s="14"/>
      <c r="KI107" s="14"/>
      <c r="KJ107" s="14"/>
      <c r="KK107" s="14"/>
      <c r="KL107" s="14"/>
      <c r="KM107" s="14"/>
      <c r="KN107" s="14"/>
      <c r="KO107" s="14"/>
      <c r="KP107" s="14"/>
      <c r="KQ107" s="14"/>
      <c r="KR107" s="14"/>
      <c r="KS107" s="14"/>
      <c r="KT107" s="14"/>
      <c r="KU107" s="14"/>
      <c r="KV107" s="14"/>
      <c r="KW107" s="14"/>
      <c r="KX107" s="14"/>
      <c r="KY107" s="14"/>
      <c r="KZ107" s="14"/>
      <c r="LA107" s="14"/>
      <c r="LB107" s="14"/>
      <c r="LC107" s="14"/>
      <c r="LD107" s="14"/>
      <c r="LE107" s="14"/>
      <c r="LF107" s="14"/>
      <c r="LG107" s="14"/>
      <c r="LH107" s="14"/>
      <c r="LI107" s="14"/>
      <c r="LJ107" s="14"/>
      <c r="LK107" s="14"/>
      <c r="LL107" s="14"/>
      <c r="LM107" s="14"/>
      <c r="LN107" s="14"/>
      <c r="LO107" s="14"/>
      <c r="LP107" s="14"/>
      <c r="LQ107" s="14"/>
      <c r="LR107" s="14"/>
      <c r="LS107" s="14"/>
      <c r="LT107" s="14"/>
      <c r="LU107" s="14"/>
      <c r="LV107" s="14"/>
      <c r="LW107" s="14"/>
      <c r="LX107" s="14"/>
      <c r="LY107" s="14"/>
      <c r="LZ107" s="14"/>
      <c r="MA107" s="14"/>
      <c r="MB107" s="14"/>
      <c r="MC107" s="14"/>
      <c r="MD107" s="14"/>
      <c r="ME107" s="14"/>
      <c r="MF107" s="14"/>
      <c r="MG107" s="14"/>
      <c r="MH107" s="14"/>
      <c r="MI107" s="14"/>
      <c r="MJ107" s="14"/>
      <c r="MK107" s="14"/>
      <c r="ML107" s="14"/>
      <c r="MM107" s="14"/>
      <c r="MN107" s="14"/>
      <c r="MO107" s="14"/>
      <c r="MP107" s="14"/>
      <c r="MQ107" s="14"/>
      <c r="MR107" s="14"/>
      <c r="MS107" s="14"/>
      <c r="MT107" s="14"/>
      <c r="MU107" s="14"/>
      <c r="MV107" s="14"/>
      <c r="MW107" s="14"/>
      <c r="MX107" s="14"/>
      <c r="MY107" s="14"/>
      <c r="MZ107" s="14"/>
      <c r="NA107" s="14"/>
      <c r="NB107" s="14"/>
      <c r="NC107" s="14"/>
      <c r="ND107" s="14"/>
      <c r="NE107" s="14"/>
      <c r="NF107" s="14"/>
      <c r="NG107" s="14"/>
      <c r="NH107" s="14"/>
      <c r="NI107" s="14"/>
      <c r="NJ107" s="14"/>
      <c r="NK107" s="14"/>
      <c r="NL107" s="14"/>
      <c r="NM107" s="14"/>
      <c r="NN107" s="14"/>
      <c r="NO107" s="14"/>
      <c r="NP107" s="14"/>
      <c r="NQ107" s="14"/>
      <c r="NR107" s="14"/>
      <c r="NS107" s="14"/>
      <c r="NT107" s="14"/>
      <c r="NU107" s="14"/>
      <c r="NV107" s="14"/>
      <c r="NW107" s="14"/>
      <c r="NX107" s="14"/>
      <c r="NY107" s="14"/>
      <c r="NZ107" s="14"/>
      <c r="OA107" s="14"/>
      <c r="OB107" s="14"/>
      <c r="OC107" s="14"/>
      <c r="OD107" s="14"/>
      <c r="OE107" s="14"/>
      <c r="OF107" s="14"/>
      <c r="OG107" s="14"/>
      <c r="OH107" s="14"/>
      <c r="OI107" s="14"/>
      <c r="OJ107" s="14"/>
      <c r="OK107" s="14"/>
      <c r="OL107" s="14"/>
      <c r="OM107" s="14"/>
      <c r="ON107" s="14"/>
      <c r="OO107" s="14"/>
      <c r="OP107" s="14"/>
      <c r="OQ107" s="14"/>
      <c r="OR107" s="14"/>
      <c r="OS107" s="14"/>
      <c r="OT107" s="14"/>
      <c r="OU107" s="14"/>
      <c r="OV107" s="14"/>
      <c r="OW107" s="14"/>
      <c r="OX107" s="14"/>
      <c r="OY107" s="14"/>
      <c r="OZ107" s="14"/>
      <c r="PA107" s="14"/>
      <c r="PB107" s="14"/>
      <c r="PC107" s="14"/>
      <c r="PD107" s="14"/>
      <c r="PE107" s="14"/>
      <c r="PF107" s="14"/>
      <c r="PG107" s="14"/>
      <c r="PH107" s="14"/>
      <c r="PI107" s="14"/>
      <c r="PJ107" s="14"/>
      <c r="PK107" s="14"/>
      <c r="PL107" s="14"/>
      <c r="PM107" s="14"/>
      <c r="PN107" s="14"/>
      <c r="PO107" s="14"/>
      <c r="PP107" s="14"/>
      <c r="PQ107" s="14"/>
      <c r="PR107" s="14"/>
      <c r="PS107" s="14"/>
      <c r="PT107" s="14"/>
      <c r="PU107" s="14"/>
      <c r="PV107" s="14"/>
      <c r="PW107" s="14"/>
      <c r="PX107" s="14"/>
      <c r="PY107" s="14"/>
      <c r="PZ107" s="14"/>
      <c r="QA107" s="14"/>
      <c r="QB107" s="14"/>
      <c r="QC107" s="14"/>
      <c r="QD107" s="14"/>
      <c r="QE107" s="14"/>
      <c r="QF107" s="14"/>
      <c r="QG107" s="14"/>
      <c r="QH107" s="14"/>
      <c r="QI107" s="14"/>
      <c r="QJ107" s="14"/>
      <c r="QK107" s="14"/>
      <c r="QL107" s="14"/>
      <c r="QM107" s="14"/>
      <c r="QN107" s="14"/>
      <c r="QO107" s="14"/>
      <c r="QP107" s="14"/>
      <c r="QQ107" s="14"/>
      <c r="QR107" s="14"/>
      <c r="QS107" s="14"/>
      <c r="QT107" s="14"/>
      <c r="QU107" s="14"/>
      <c r="QV107" s="14"/>
      <c r="QW107" s="14"/>
      <c r="QX107" s="14"/>
      <c r="QY107" s="14"/>
      <c r="QZ107" s="14"/>
      <c r="RA107" s="14"/>
      <c r="RB107" s="14"/>
      <c r="RC107" s="14"/>
      <c r="RD107" s="14"/>
      <c r="RE107" s="14"/>
      <c r="RF107" s="14"/>
      <c r="RG107" s="14"/>
      <c r="RH107" s="14"/>
      <c r="RI107" s="14"/>
      <c r="RJ107" s="14"/>
      <c r="RK107" s="14"/>
      <c r="RL107" s="14"/>
      <c r="RM107" s="14"/>
      <c r="RN107" s="14"/>
      <c r="RO107" s="14"/>
      <c r="RP107" s="14"/>
      <c r="RQ107" s="14"/>
      <c r="RR107" s="14"/>
      <c r="RS107" s="14"/>
      <c r="RT107" s="14"/>
      <c r="RU107" s="14"/>
      <c r="RV107" s="14"/>
      <c r="RW107" s="14"/>
      <c r="RX107" s="14"/>
      <c r="RY107" s="14"/>
      <c r="RZ107" s="14"/>
      <c r="SA107" s="14"/>
      <c r="SB107" s="14"/>
      <c r="SC107" s="14"/>
      <c r="SD107" s="14"/>
      <c r="SE107" s="14"/>
      <c r="SF107" s="14"/>
      <c r="SG107" s="14"/>
      <c r="SH107" s="14"/>
      <c r="SI107" s="14"/>
      <c r="SJ107" s="14"/>
      <c r="SK107" s="14"/>
      <c r="SL107" s="14"/>
      <c r="SM107" s="14"/>
      <c r="SN107" s="14"/>
      <c r="SO107" s="14"/>
      <c r="SP107" s="14"/>
      <c r="SQ107" s="14"/>
      <c r="SR107" s="14"/>
      <c r="SS107" s="14"/>
      <c r="ST107" s="14"/>
      <c r="SU107" s="14"/>
      <c r="SV107" s="14"/>
      <c r="SW107" s="14"/>
      <c r="SX107" s="14"/>
      <c r="SY107" s="14"/>
      <c r="SZ107" s="14"/>
      <c r="TA107" s="14"/>
      <c r="TB107" s="14"/>
      <c r="TC107" s="14"/>
      <c r="TD107" s="14"/>
      <c r="TE107" s="14"/>
      <c r="TF107" s="14"/>
      <c r="TG107" s="14"/>
      <c r="TH107" s="14"/>
      <c r="TI107" s="14"/>
      <c r="TJ107" s="14"/>
      <c r="TK107" s="14"/>
      <c r="TL107" s="14"/>
      <c r="TM107" s="14"/>
      <c r="TN107" s="14"/>
      <c r="TO107" s="14"/>
      <c r="TP107" s="14"/>
      <c r="TQ107" s="14"/>
      <c r="TR107" s="14"/>
      <c r="TS107" s="14"/>
      <c r="TT107" s="14"/>
      <c r="TU107" s="14"/>
      <c r="TV107" s="14"/>
      <c r="TW107" s="14"/>
      <c r="TX107" s="14"/>
      <c r="TY107" s="14"/>
      <c r="TZ107" s="14"/>
      <c r="UA107" s="14"/>
      <c r="UB107" s="14"/>
      <c r="UC107" s="14"/>
      <c r="UD107" s="14"/>
      <c r="UE107" s="14"/>
      <c r="UF107" s="14"/>
      <c r="UG107" s="14"/>
      <c r="UH107" s="14"/>
      <c r="UI107" s="14"/>
      <c r="UJ107" s="14"/>
      <c r="UK107" s="14"/>
      <c r="UL107" s="14"/>
      <c r="UM107" s="14"/>
      <c r="UN107" s="14"/>
      <c r="UO107" s="14"/>
      <c r="UP107" s="14"/>
      <c r="UQ107" s="14"/>
      <c r="UR107" s="14"/>
      <c r="US107" s="14"/>
      <c r="UT107" s="14"/>
      <c r="UU107" s="14"/>
      <c r="UV107" s="14"/>
      <c r="UW107" s="14"/>
      <c r="UX107" s="14"/>
      <c r="UY107" s="14"/>
      <c r="UZ107" s="14"/>
      <c r="VA107" s="14"/>
      <c r="VB107" s="14"/>
      <c r="VC107" s="14"/>
      <c r="VD107" s="14"/>
      <c r="VE107" s="14"/>
      <c r="VF107" s="14"/>
      <c r="VG107" s="14"/>
      <c r="VH107" s="14"/>
      <c r="VI107" s="14"/>
      <c r="VJ107" s="14"/>
      <c r="VK107" s="14"/>
      <c r="VL107" s="14"/>
      <c r="VM107" s="14"/>
      <c r="VN107" s="14"/>
      <c r="VO107" s="14"/>
      <c r="VP107" s="14"/>
      <c r="VQ107" s="14"/>
      <c r="VR107" s="14"/>
      <c r="VS107" s="14"/>
      <c r="VT107" s="14"/>
      <c r="VU107" s="14"/>
      <c r="VV107" s="14"/>
      <c r="VW107" s="14"/>
      <c r="VX107" s="14"/>
      <c r="VY107" s="14"/>
      <c r="VZ107" s="14"/>
      <c r="WA107" s="14"/>
      <c r="WB107" s="14"/>
      <c r="WC107" s="14"/>
      <c r="WD107" s="14"/>
      <c r="WE107" s="14"/>
      <c r="WF107" s="14"/>
      <c r="WG107" s="14"/>
      <c r="WH107" s="14"/>
      <c r="WI107" s="14"/>
      <c r="WJ107" s="14"/>
      <c r="WK107" s="14"/>
      <c r="WL107" s="14"/>
      <c r="WM107" s="14"/>
      <c r="WN107" s="14"/>
      <c r="WO107" s="14"/>
      <c r="WP107" s="14"/>
      <c r="WQ107" s="14"/>
      <c r="WR107" s="14"/>
      <c r="WS107" s="14"/>
      <c r="WT107" s="14"/>
      <c r="WU107" s="14"/>
      <c r="WV107" s="14"/>
      <c r="WW107" s="14"/>
      <c r="WX107" s="14"/>
      <c r="WY107" s="14"/>
      <c r="WZ107" s="14"/>
      <c r="XA107" s="14"/>
      <c r="XB107" s="14"/>
      <c r="XC107" s="14"/>
      <c r="XD107" s="14"/>
      <c r="XE107" s="14"/>
      <c r="XF107" s="14"/>
      <c r="XG107" s="14"/>
      <c r="XH107" s="14"/>
      <c r="XI107" s="14"/>
      <c r="XJ107" s="14"/>
      <c r="XK107" s="14"/>
      <c r="XL107" s="14"/>
      <c r="XM107" s="14"/>
      <c r="XN107" s="14"/>
      <c r="XO107" s="14"/>
      <c r="XP107" s="14"/>
      <c r="XQ107" s="14"/>
      <c r="XR107" s="14"/>
      <c r="XS107" s="14"/>
      <c r="XT107" s="14"/>
      <c r="XU107" s="14"/>
      <c r="XV107" s="14"/>
      <c r="XW107" s="14"/>
      <c r="XX107" s="14"/>
      <c r="XY107" s="14"/>
      <c r="XZ107" s="14"/>
      <c r="YA107" s="14"/>
      <c r="YB107" s="14"/>
      <c r="YC107" s="14"/>
      <c r="YD107" s="14"/>
      <c r="YE107" s="14"/>
      <c r="YF107" s="14"/>
      <c r="YG107" s="14"/>
      <c r="YH107" s="14"/>
      <c r="YI107" s="14"/>
      <c r="YJ107" s="14"/>
      <c r="YK107" s="14"/>
      <c r="YL107" s="14"/>
      <c r="YM107" s="14"/>
      <c r="YN107" s="14"/>
      <c r="YO107" s="14"/>
      <c r="YP107" s="14"/>
      <c r="YQ107" s="14"/>
      <c r="YR107" s="14"/>
      <c r="YS107" s="14"/>
      <c r="YT107" s="14"/>
      <c r="YU107" s="14"/>
      <c r="YV107" s="14"/>
      <c r="YW107" s="14"/>
      <c r="YX107" s="14"/>
      <c r="YY107" s="14"/>
      <c r="YZ107" s="14"/>
      <c r="ZA107" s="14"/>
    </row>
    <row r="108" spans="1:677" ht="15.95" customHeight="1" x14ac:dyDescent="0.25">
      <c r="A108" s="36">
        <f t="shared" si="8"/>
        <v>101</v>
      </c>
      <c r="B108" s="30" t="s">
        <v>334</v>
      </c>
      <c r="C108" s="36" t="s">
        <v>141</v>
      </c>
      <c r="D108" s="54">
        <f t="shared" si="9"/>
        <v>4.6633333333333322</v>
      </c>
      <c r="E108" s="55"/>
      <c r="F108" s="38"/>
      <c r="G108" s="38">
        <v>6</v>
      </c>
      <c r="H108" s="38">
        <v>7</v>
      </c>
      <c r="I108" s="38">
        <v>6.5</v>
      </c>
      <c r="J108" s="38">
        <v>6.5</v>
      </c>
      <c r="K108" s="38">
        <v>6</v>
      </c>
      <c r="L108" s="38"/>
      <c r="M108" s="38"/>
      <c r="N108" s="38">
        <v>5</v>
      </c>
      <c r="O108" s="63"/>
      <c r="P108" s="56">
        <v>5</v>
      </c>
      <c r="Q108" s="57">
        <f t="shared" si="6"/>
        <v>6</v>
      </c>
      <c r="R108" s="55">
        <v>5</v>
      </c>
      <c r="S108" s="38">
        <v>7</v>
      </c>
      <c r="T108" s="38">
        <v>6</v>
      </c>
      <c r="U108" s="38">
        <v>6</v>
      </c>
      <c r="V108" s="38">
        <v>6.5</v>
      </c>
      <c r="W108" s="38">
        <v>6</v>
      </c>
      <c r="X108" s="63"/>
      <c r="Y108" s="50">
        <v>5.5</v>
      </c>
      <c r="Z108" s="38"/>
      <c r="AA108" s="38">
        <v>5.8</v>
      </c>
      <c r="AB108" s="38"/>
      <c r="AC108" s="56">
        <v>6</v>
      </c>
      <c r="AD108" s="58">
        <f t="shared" si="7"/>
        <v>5.9777777777777779</v>
      </c>
      <c r="AE108" s="59">
        <v>2.2000000000000002</v>
      </c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4"/>
      <c r="EE108" s="14"/>
      <c r="EF108" s="14"/>
      <c r="EG108" s="14"/>
      <c r="EH108" s="14"/>
      <c r="EI108" s="14"/>
      <c r="EJ108" s="14"/>
      <c r="EK108" s="14"/>
      <c r="EL108" s="14"/>
      <c r="EM108" s="14"/>
      <c r="EN108" s="14"/>
      <c r="EO108" s="14"/>
      <c r="EP108" s="14"/>
      <c r="EQ108" s="14"/>
      <c r="ER108" s="14"/>
      <c r="ES108" s="14"/>
      <c r="ET108" s="14"/>
      <c r="EU108" s="14"/>
      <c r="EV108" s="14"/>
      <c r="EW108" s="14"/>
      <c r="EX108" s="14"/>
      <c r="EY108" s="14"/>
      <c r="EZ108" s="14"/>
      <c r="FA108" s="14"/>
      <c r="FB108" s="14"/>
      <c r="FC108" s="14"/>
      <c r="FD108" s="14"/>
      <c r="FE108" s="14"/>
      <c r="FF108" s="14"/>
      <c r="FG108" s="14"/>
      <c r="FH108" s="14"/>
      <c r="FI108" s="14"/>
      <c r="FJ108" s="14"/>
      <c r="FK108" s="14"/>
      <c r="FL108" s="14"/>
      <c r="FM108" s="14"/>
      <c r="FN108" s="14"/>
      <c r="FO108" s="14"/>
      <c r="FP108" s="14"/>
      <c r="FQ108" s="14"/>
      <c r="FR108" s="14"/>
      <c r="FS108" s="14"/>
      <c r="FT108" s="14"/>
      <c r="FU108" s="14"/>
      <c r="FV108" s="14"/>
      <c r="FW108" s="14"/>
      <c r="FX108" s="14"/>
      <c r="FY108" s="14"/>
      <c r="FZ108" s="14"/>
      <c r="GA108" s="14"/>
      <c r="GB108" s="14"/>
      <c r="GC108" s="14"/>
      <c r="GD108" s="14"/>
      <c r="GE108" s="14"/>
      <c r="GF108" s="14"/>
      <c r="GG108" s="14"/>
      <c r="GH108" s="14"/>
      <c r="GI108" s="14"/>
      <c r="GJ108" s="14"/>
      <c r="GK108" s="14"/>
      <c r="GL108" s="14"/>
      <c r="GM108" s="14"/>
      <c r="GN108" s="14"/>
      <c r="GO108" s="14"/>
      <c r="GP108" s="14"/>
      <c r="GQ108" s="14"/>
      <c r="GR108" s="14"/>
      <c r="GS108" s="14"/>
      <c r="GT108" s="14"/>
      <c r="GU108" s="14"/>
      <c r="GV108" s="14"/>
      <c r="GW108" s="14"/>
      <c r="GX108" s="14"/>
      <c r="GY108" s="14"/>
      <c r="GZ108" s="14"/>
      <c r="HA108" s="14"/>
      <c r="HB108" s="14"/>
      <c r="HC108" s="14"/>
      <c r="HD108" s="14"/>
      <c r="HE108" s="14"/>
      <c r="HF108" s="14"/>
      <c r="HG108" s="14"/>
      <c r="HH108" s="14"/>
      <c r="HI108" s="14"/>
      <c r="HJ108" s="14"/>
      <c r="HK108" s="14"/>
      <c r="HL108" s="14"/>
      <c r="HM108" s="14"/>
      <c r="HN108" s="14"/>
      <c r="HO108" s="14"/>
      <c r="HP108" s="14"/>
      <c r="HQ108" s="14"/>
      <c r="HR108" s="14"/>
      <c r="HS108" s="14"/>
      <c r="HT108" s="14"/>
      <c r="HU108" s="14"/>
      <c r="HV108" s="14"/>
      <c r="HW108" s="14"/>
      <c r="HX108" s="14"/>
      <c r="HY108" s="14"/>
      <c r="HZ108" s="14"/>
      <c r="IA108" s="14"/>
      <c r="IB108" s="14"/>
      <c r="IC108" s="14"/>
      <c r="ID108" s="14"/>
      <c r="IE108" s="14"/>
      <c r="IF108" s="14"/>
      <c r="IG108" s="14"/>
      <c r="IH108" s="14"/>
      <c r="II108" s="14"/>
      <c r="IJ108" s="14"/>
      <c r="IK108" s="14"/>
      <c r="IL108" s="14"/>
      <c r="IM108" s="14"/>
      <c r="IN108" s="14"/>
      <c r="IO108" s="14"/>
      <c r="IP108" s="14"/>
      <c r="IQ108" s="14"/>
      <c r="IR108" s="14"/>
      <c r="IS108" s="14"/>
      <c r="IT108" s="14"/>
      <c r="IU108" s="14"/>
      <c r="IV108" s="14"/>
      <c r="IW108" s="14"/>
      <c r="IX108" s="14"/>
      <c r="IY108" s="14"/>
      <c r="IZ108" s="14"/>
      <c r="JA108" s="14"/>
      <c r="JB108" s="14"/>
      <c r="JC108" s="14"/>
      <c r="JD108" s="14"/>
      <c r="JE108" s="14"/>
      <c r="JF108" s="14"/>
      <c r="JG108" s="14"/>
      <c r="JH108" s="14"/>
      <c r="JI108" s="14"/>
      <c r="JJ108" s="14"/>
      <c r="JK108" s="14"/>
      <c r="JL108" s="14"/>
      <c r="JM108" s="14"/>
      <c r="JN108" s="14"/>
      <c r="JO108" s="14"/>
      <c r="JP108" s="14"/>
      <c r="JQ108" s="14"/>
      <c r="JR108" s="14"/>
      <c r="JS108" s="14"/>
      <c r="JT108" s="14"/>
      <c r="JU108" s="14"/>
      <c r="JV108" s="14"/>
      <c r="JW108" s="14"/>
      <c r="JX108" s="14"/>
      <c r="JY108" s="14"/>
      <c r="JZ108" s="14"/>
      <c r="KA108" s="14"/>
      <c r="KB108" s="14"/>
      <c r="KC108" s="14"/>
      <c r="KD108" s="14"/>
      <c r="KE108" s="14"/>
      <c r="KF108" s="14"/>
      <c r="KG108" s="14"/>
      <c r="KH108" s="14"/>
      <c r="KI108" s="14"/>
      <c r="KJ108" s="14"/>
      <c r="KK108" s="14"/>
      <c r="KL108" s="14"/>
      <c r="KM108" s="14"/>
      <c r="KN108" s="14"/>
      <c r="KO108" s="14"/>
      <c r="KP108" s="14"/>
      <c r="KQ108" s="14"/>
      <c r="KR108" s="14"/>
      <c r="KS108" s="14"/>
      <c r="KT108" s="14"/>
      <c r="KU108" s="14"/>
      <c r="KV108" s="14"/>
      <c r="KW108" s="14"/>
      <c r="KX108" s="14"/>
      <c r="KY108" s="14"/>
      <c r="KZ108" s="14"/>
      <c r="LA108" s="14"/>
      <c r="LB108" s="14"/>
      <c r="LC108" s="14"/>
      <c r="LD108" s="14"/>
      <c r="LE108" s="14"/>
      <c r="LF108" s="14"/>
      <c r="LG108" s="14"/>
      <c r="LH108" s="14"/>
      <c r="LI108" s="14"/>
      <c r="LJ108" s="14"/>
      <c r="LK108" s="14"/>
      <c r="LL108" s="14"/>
      <c r="LM108" s="14"/>
      <c r="LN108" s="14"/>
      <c r="LO108" s="14"/>
      <c r="LP108" s="14"/>
      <c r="LQ108" s="14"/>
      <c r="LR108" s="14"/>
      <c r="LS108" s="14"/>
      <c r="LT108" s="14"/>
      <c r="LU108" s="14"/>
      <c r="LV108" s="14"/>
      <c r="LW108" s="14"/>
      <c r="LX108" s="14"/>
      <c r="LY108" s="14"/>
      <c r="LZ108" s="14"/>
      <c r="MA108" s="14"/>
      <c r="MB108" s="14"/>
      <c r="MC108" s="14"/>
      <c r="MD108" s="14"/>
      <c r="ME108" s="14"/>
      <c r="MF108" s="14"/>
      <c r="MG108" s="14"/>
      <c r="MH108" s="14"/>
      <c r="MI108" s="14"/>
      <c r="MJ108" s="14"/>
      <c r="MK108" s="14"/>
      <c r="ML108" s="14"/>
      <c r="MM108" s="14"/>
      <c r="MN108" s="14"/>
      <c r="MO108" s="14"/>
      <c r="MP108" s="14"/>
      <c r="MQ108" s="14"/>
      <c r="MR108" s="14"/>
      <c r="MS108" s="14"/>
      <c r="MT108" s="14"/>
      <c r="MU108" s="14"/>
      <c r="MV108" s="14"/>
      <c r="MW108" s="14"/>
      <c r="MX108" s="14"/>
      <c r="MY108" s="14"/>
      <c r="MZ108" s="14"/>
      <c r="NA108" s="14"/>
      <c r="NB108" s="14"/>
      <c r="NC108" s="14"/>
      <c r="ND108" s="14"/>
      <c r="NE108" s="14"/>
      <c r="NF108" s="14"/>
      <c r="NG108" s="14"/>
      <c r="NH108" s="14"/>
      <c r="NI108" s="14"/>
      <c r="NJ108" s="14"/>
      <c r="NK108" s="14"/>
      <c r="NL108" s="14"/>
      <c r="NM108" s="14"/>
      <c r="NN108" s="14"/>
      <c r="NO108" s="14"/>
      <c r="NP108" s="14"/>
      <c r="NQ108" s="14"/>
      <c r="NR108" s="14"/>
      <c r="NS108" s="14"/>
      <c r="NT108" s="14"/>
      <c r="NU108" s="14"/>
      <c r="NV108" s="14"/>
      <c r="NW108" s="14"/>
      <c r="NX108" s="14"/>
      <c r="NY108" s="14"/>
      <c r="NZ108" s="14"/>
      <c r="OA108" s="14"/>
      <c r="OB108" s="14"/>
      <c r="OC108" s="14"/>
      <c r="OD108" s="14"/>
      <c r="OE108" s="14"/>
      <c r="OF108" s="14"/>
      <c r="OG108" s="14"/>
      <c r="OH108" s="14"/>
      <c r="OI108" s="14"/>
      <c r="OJ108" s="14"/>
      <c r="OK108" s="14"/>
      <c r="OL108" s="14"/>
      <c r="OM108" s="14"/>
      <c r="ON108" s="14"/>
      <c r="OO108" s="14"/>
      <c r="OP108" s="14"/>
      <c r="OQ108" s="14"/>
      <c r="OR108" s="14"/>
      <c r="OS108" s="14"/>
      <c r="OT108" s="14"/>
      <c r="OU108" s="14"/>
      <c r="OV108" s="14"/>
      <c r="OW108" s="14"/>
      <c r="OX108" s="14"/>
      <c r="OY108" s="14"/>
      <c r="OZ108" s="14"/>
      <c r="PA108" s="14"/>
      <c r="PB108" s="14"/>
      <c r="PC108" s="14"/>
      <c r="PD108" s="14"/>
      <c r="PE108" s="14"/>
      <c r="PF108" s="14"/>
      <c r="PG108" s="14"/>
      <c r="PH108" s="14"/>
      <c r="PI108" s="14"/>
      <c r="PJ108" s="14"/>
      <c r="PK108" s="14"/>
      <c r="PL108" s="14"/>
      <c r="PM108" s="14"/>
      <c r="PN108" s="14"/>
      <c r="PO108" s="14"/>
      <c r="PP108" s="14"/>
      <c r="PQ108" s="14"/>
      <c r="PR108" s="14"/>
      <c r="PS108" s="14"/>
      <c r="PT108" s="14"/>
      <c r="PU108" s="14"/>
      <c r="PV108" s="14"/>
      <c r="PW108" s="14"/>
      <c r="PX108" s="14"/>
      <c r="PY108" s="14"/>
      <c r="PZ108" s="14"/>
      <c r="QA108" s="14"/>
      <c r="QB108" s="14"/>
      <c r="QC108" s="14"/>
      <c r="QD108" s="14"/>
      <c r="QE108" s="14"/>
      <c r="QF108" s="14"/>
      <c r="QG108" s="14"/>
      <c r="QH108" s="14"/>
      <c r="QI108" s="14"/>
      <c r="QJ108" s="14"/>
      <c r="QK108" s="14"/>
      <c r="QL108" s="14"/>
      <c r="QM108" s="14"/>
      <c r="QN108" s="14"/>
      <c r="QO108" s="14"/>
      <c r="QP108" s="14"/>
      <c r="QQ108" s="14"/>
      <c r="QR108" s="14"/>
      <c r="QS108" s="14"/>
      <c r="QT108" s="14"/>
      <c r="QU108" s="14"/>
      <c r="QV108" s="14"/>
      <c r="QW108" s="14"/>
      <c r="QX108" s="14"/>
      <c r="QY108" s="14"/>
      <c r="QZ108" s="14"/>
      <c r="RA108" s="14"/>
      <c r="RB108" s="14"/>
      <c r="RC108" s="14"/>
      <c r="RD108" s="14"/>
      <c r="RE108" s="14"/>
      <c r="RF108" s="14"/>
      <c r="RG108" s="14"/>
      <c r="RH108" s="14"/>
      <c r="RI108" s="14"/>
      <c r="RJ108" s="14"/>
      <c r="RK108" s="14"/>
      <c r="RL108" s="14"/>
      <c r="RM108" s="14"/>
      <c r="RN108" s="14"/>
      <c r="RO108" s="14"/>
      <c r="RP108" s="14"/>
      <c r="RQ108" s="14"/>
      <c r="RR108" s="14"/>
      <c r="RS108" s="14"/>
      <c r="RT108" s="14"/>
      <c r="RU108" s="14"/>
      <c r="RV108" s="14"/>
      <c r="RW108" s="14"/>
      <c r="RX108" s="14"/>
      <c r="RY108" s="14"/>
      <c r="RZ108" s="14"/>
      <c r="SA108" s="14"/>
      <c r="SB108" s="14"/>
      <c r="SC108" s="14"/>
      <c r="SD108" s="14"/>
      <c r="SE108" s="14"/>
      <c r="SF108" s="14"/>
      <c r="SG108" s="14"/>
      <c r="SH108" s="14"/>
      <c r="SI108" s="14"/>
      <c r="SJ108" s="14"/>
      <c r="SK108" s="14"/>
      <c r="SL108" s="14"/>
      <c r="SM108" s="14"/>
      <c r="SN108" s="14"/>
      <c r="SO108" s="14"/>
      <c r="SP108" s="14"/>
      <c r="SQ108" s="14"/>
      <c r="SR108" s="14"/>
      <c r="SS108" s="14"/>
      <c r="ST108" s="14"/>
      <c r="SU108" s="14"/>
      <c r="SV108" s="14"/>
      <c r="SW108" s="14"/>
      <c r="SX108" s="14"/>
      <c r="SY108" s="14"/>
      <c r="SZ108" s="14"/>
      <c r="TA108" s="14"/>
      <c r="TB108" s="14"/>
      <c r="TC108" s="14"/>
      <c r="TD108" s="14"/>
      <c r="TE108" s="14"/>
      <c r="TF108" s="14"/>
      <c r="TG108" s="14"/>
      <c r="TH108" s="14"/>
      <c r="TI108" s="14"/>
      <c r="TJ108" s="14"/>
      <c r="TK108" s="14"/>
      <c r="TL108" s="14"/>
      <c r="TM108" s="14"/>
      <c r="TN108" s="14"/>
      <c r="TO108" s="14"/>
      <c r="TP108" s="14"/>
      <c r="TQ108" s="14"/>
      <c r="TR108" s="14"/>
      <c r="TS108" s="14"/>
      <c r="TT108" s="14"/>
      <c r="TU108" s="14"/>
      <c r="TV108" s="14"/>
      <c r="TW108" s="14"/>
      <c r="TX108" s="14"/>
      <c r="TY108" s="14"/>
      <c r="TZ108" s="14"/>
      <c r="UA108" s="14"/>
      <c r="UB108" s="14"/>
      <c r="UC108" s="14"/>
      <c r="UD108" s="14"/>
      <c r="UE108" s="14"/>
      <c r="UF108" s="14"/>
      <c r="UG108" s="14"/>
      <c r="UH108" s="14"/>
      <c r="UI108" s="14"/>
      <c r="UJ108" s="14"/>
      <c r="UK108" s="14"/>
      <c r="UL108" s="14"/>
      <c r="UM108" s="14"/>
      <c r="UN108" s="14"/>
      <c r="UO108" s="14"/>
      <c r="UP108" s="14"/>
      <c r="UQ108" s="14"/>
      <c r="UR108" s="14"/>
      <c r="US108" s="14"/>
      <c r="UT108" s="14"/>
      <c r="UU108" s="14"/>
      <c r="UV108" s="14"/>
      <c r="UW108" s="14"/>
      <c r="UX108" s="14"/>
      <c r="UY108" s="14"/>
      <c r="UZ108" s="14"/>
      <c r="VA108" s="14"/>
      <c r="VB108" s="14"/>
      <c r="VC108" s="14"/>
      <c r="VD108" s="14"/>
      <c r="VE108" s="14"/>
      <c r="VF108" s="14"/>
      <c r="VG108" s="14"/>
      <c r="VH108" s="14"/>
      <c r="VI108" s="14"/>
      <c r="VJ108" s="14"/>
      <c r="VK108" s="14"/>
      <c r="VL108" s="14"/>
      <c r="VM108" s="14"/>
      <c r="VN108" s="14"/>
      <c r="VO108" s="14"/>
      <c r="VP108" s="14"/>
      <c r="VQ108" s="14"/>
      <c r="VR108" s="14"/>
      <c r="VS108" s="14"/>
      <c r="VT108" s="14"/>
      <c r="VU108" s="14"/>
      <c r="VV108" s="14"/>
      <c r="VW108" s="14"/>
      <c r="VX108" s="14"/>
      <c r="VY108" s="14"/>
      <c r="VZ108" s="14"/>
      <c r="WA108" s="14"/>
      <c r="WB108" s="14"/>
      <c r="WC108" s="14"/>
      <c r="WD108" s="14"/>
      <c r="WE108" s="14"/>
      <c r="WF108" s="14"/>
      <c r="WG108" s="14"/>
      <c r="WH108" s="14"/>
      <c r="WI108" s="14"/>
      <c r="WJ108" s="14"/>
      <c r="WK108" s="14"/>
      <c r="WL108" s="14"/>
      <c r="WM108" s="14"/>
      <c r="WN108" s="14"/>
      <c r="WO108" s="14"/>
      <c r="WP108" s="14"/>
      <c r="WQ108" s="14"/>
      <c r="WR108" s="14"/>
      <c r="WS108" s="14"/>
      <c r="WT108" s="14"/>
      <c r="WU108" s="14"/>
      <c r="WV108" s="14"/>
      <c r="WW108" s="14"/>
      <c r="WX108" s="14"/>
      <c r="WY108" s="14"/>
      <c r="WZ108" s="14"/>
      <c r="XA108" s="14"/>
      <c r="XB108" s="14"/>
      <c r="XC108" s="14"/>
      <c r="XD108" s="14"/>
      <c r="XE108" s="14"/>
      <c r="XF108" s="14"/>
      <c r="XG108" s="14"/>
      <c r="XH108" s="14"/>
      <c r="XI108" s="14"/>
      <c r="XJ108" s="14"/>
      <c r="XK108" s="14"/>
      <c r="XL108" s="14"/>
      <c r="XM108" s="14"/>
      <c r="XN108" s="14"/>
      <c r="XO108" s="14"/>
      <c r="XP108" s="14"/>
      <c r="XQ108" s="14"/>
      <c r="XR108" s="14"/>
      <c r="XS108" s="14"/>
      <c r="XT108" s="14"/>
      <c r="XU108" s="14"/>
      <c r="XV108" s="14"/>
      <c r="XW108" s="14"/>
      <c r="XX108" s="14"/>
      <c r="XY108" s="14"/>
      <c r="XZ108" s="14"/>
      <c r="YA108" s="14"/>
      <c r="YB108" s="14"/>
      <c r="YC108" s="14"/>
      <c r="YD108" s="14"/>
      <c r="YE108" s="14"/>
      <c r="YF108" s="14"/>
      <c r="YG108" s="14"/>
      <c r="YH108" s="14"/>
      <c r="YI108" s="14"/>
      <c r="YJ108" s="14"/>
      <c r="YK108" s="14"/>
      <c r="YL108" s="14"/>
      <c r="YM108" s="14"/>
      <c r="YN108" s="14"/>
      <c r="YO108" s="14"/>
      <c r="YP108" s="14"/>
      <c r="YQ108" s="14"/>
      <c r="YR108" s="14"/>
      <c r="YS108" s="14"/>
      <c r="YT108" s="14"/>
      <c r="YU108" s="14"/>
      <c r="YV108" s="14"/>
      <c r="YW108" s="14"/>
      <c r="YX108" s="14"/>
      <c r="YY108" s="14"/>
      <c r="YZ108" s="14"/>
      <c r="ZA108" s="14"/>
    </row>
    <row r="109" spans="1:677" ht="15.95" customHeight="1" x14ac:dyDescent="0.25">
      <c r="A109" s="36">
        <f t="shared" si="8"/>
        <v>102</v>
      </c>
      <c r="B109" s="32" t="s">
        <v>172</v>
      </c>
      <c r="C109" s="29" t="s">
        <v>141</v>
      </c>
      <c r="D109" s="54">
        <f t="shared" si="9"/>
        <v>5.3341111111111115</v>
      </c>
      <c r="E109" s="55">
        <v>6</v>
      </c>
      <c r="F109" s="38"/>
      <c r="G109" s="38">
        <v>7</v>
      </c>
      <c r="H109" s="38"/>
      <c r="I109" s="38">
        <v>5.5</v>
      </c>
      <c r="J109" s="38">
        <v>7</v>
      </c>
      <c r="K109" s="38">
        <v>6</v>
      </c>
      <c r="L109" s="38">
        <v>7</v>
      </c>
      <c r="M109" s="38">
        <v>5</v>
      </c>
      <c r="N109" s="38">
        <v>7</v>
      </c>
      <c r="O109" s="38"/>
      <c r="P109" s="56">
        <v>7</v>
      </c>
      <c r="Q109" s="57">
        <f t="shared" si="6"/>
        <v>6.3888888888888893</v>
      </c>
      <c r="R109" s="55">
        <v>4</v>
      </c>
      <c r="S109" s="38">
        <v>5</v>
      </c>
      <c r="T109" s="38"/>
      <c r="U109" s="38">
        <v>6.7</v>
      </c>
      <c r="V109" s="38">
        <v>7</v>
      </c>
      <c r="W109" s="38">
        <v>5.7</v>
      </c>
      <c r="X109" s="38">
        <v>6.1</v>
      </c>
      <c r="Y109" s="38">
        <v>7</v>
      </c>
      <c r="Z109" s="38">
        <v>5.2</v>
      </c>
      <c r="AA109" s="38">
        <v>7</v>
      </c>
      <c r="AB109" s="38"/>
      <c r="AC109" s="56">
        <v>6.4</v>
      </c>
      <c r="AD109" s="58">
        <f t="shared" si="7"/>
        <v>6.01</v>
      </c>
      <c r="AE109" s="59">
        <v>3.7</v>
      </c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14"/>
      <c r="DH109" s="14"/>
      <c r="DI109" s="14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4"/>
      <c r="DU109" s="14"/>
      <c r="DV109" s="14"/>
      <c r="DW109" s="14"/>
      <c r="DX109" s="14"/>
      <c r="DY109" s="14"/>
      <c r="DZ109" s="14"/>
      <c r="EA109" s="14"/>
      <c r="EB109" s="14"/>
      <c r="EC109" s="14"/>
      <c r="ED109" s="14"/>
      <c r="EE109" s="14"/>
      <c r="EF109" s="14"/>
      <c r="EG109" s="14"/>
      <c r="EH109" s="14"/>
      <c r="EI109" s="14"/>
      <c r="EJ109" s="14"/>
      <c r="EK109" s="14"/>
      <c r="EL109" s="14"/>
      <c r="EM109" s="14"/>
      <c r="EN109" s="14"/>
      <c r="EO109" s="14"/>
      <c r="EP109" s="14"/>
      <c r="EQ109" s="14"/>
      <c r="ER109" s="14"/>
      <c r="ES109" s="14"/>
      <c r="ET109" s="14"/>
      <c r="EU109" s="14"/>
      <c r="EV109" s="14"/>
      <c r="EW109" s="14"/>
      <c r="EX109" s="14"/>
      <c r="EY109" s="14"/>
      <c r="EZ109" s="14"/>
      <c r="FA109" s="14"/>
      <c r="FB109" s="14"/>
      <c r="FC109" s="14"/>
      <c r="FD109" s="14"/>
      <c r="FE109" s="14"/>
      <c r="FF109" s="14"/>
      <c r="FG109" s="14"/>
      <c r="FH109" s="14"/>
      <c r="FI109" s="14"/>
      <c r="FJ109" s="14"/>
      <c r="FK109" s="14"/>
      <c r="FL109" s="14"/>
      <c r="FM109" s="14"/>
      <c r="FN109" s="14"/>
      <c r="FO109" s="14"/>
      <c r="FP109" s="14"/>
      <c r="FQ109" s="14"/>
      <c r="FR109" s="14"/>
      <c r="FS109" s="14"/>
      <c r="FT109" s="14"/>
      <c r="FU109" s="14"/>
      <c r="FV109" s="14"/>
      <c r="FW109" s="14"/>
      <c r="FX109" s="14"/>
      <c r="FY109" s="14"/>
      <c r="FZ109" s="14"/>
      <c r="GA109" s="14"/>
      <c r="GB109" s="14"/>
      <c r="GC109" s="14"/>
      <c r="GD109" s="14"/>
      <c r="GE109" s="14"/>
      <c r="GF109" s="14"/>
      <c r="GG109" s="14"/>
      <c r="GH109" s="14"/>
      <c r="GI109" s="14"/>
      <c r="GJ109" s="14"/>
      <c r="GK109" s="14"/>
      <c r="GL109" s="14"/>
      <c r="GM109" s="14"/>
      <c r="GN109" s="14"/>
      <c r="GO109" s="14"/>
      <c r="GP109" s="14"/>
      <c r="GQ109" s="14"/>
      <c r="GR109" s="14"/>
      <c r="GS109" s="14"/>
      <c r="GT109" s="14"/>
      <c r="GU109" s="14"/>
      <c r="GV109" s="14"/>
      <c r="GW109" s="14"/>
      <c r="GX109" s="14"/>
      <c r="GY109" s="14"/>
      <c r="GZ109" s="14"/>
      <c r="HA109" s="14"/>
      <c r="HB109" s="14"/>
      <c r="HC109" s="14"/>
      <c r="HD109" s="14"/>
      <c r="HE109" s="14"/>
      <c r="HF109" s="14"/>
      <c r="HG109" s="14"/>
      <c r="HH109" s="14"/>
      <c r="HI109" s="14"/>
      <c r="HJ109" s="14"/>
      <c r="HK109" s="14"/>
      <c r="HL109" s="14"/>
      <c r="HM109" s="14"/>
      <c r="HN109" s="14"/>
      <c r="HO109" s="14"/>
      <c r="HP109" s="14"/>
      <c r="HQ109" s="14"/>
      <c r="HR109" s="14"/>
      <c r="HS109" s="14"/>
      <c r="HT109" s="14"/>
      <c r="HU109" s="14"/>
      <c r="HV109" s="14"/>
      <c r="HW109" s="14"/>
      <c r="HX109" s="14"/>
      <c r="HY109" s="14"/>
      <c r="HZ109" s="14"/>
      <c r="IA109" s="14"/>
      <c r="IB109" s="14"/>
      <c r="IC109" s="14"/>
      <c r="ID109" s="14"/>
      <c r="IE109" s="14"/>
      <c r="IF109" s="14"/>
      <c r="IG109" s="14"/>
      <c r="IH109" s="14"/>
      <c r="II109" s="14"/>
      <c r="IJ109" s="14"/>
      <c r="IK109" s="14"/>
      <c r="IL109" s="14"/>
      <c r="IM109" s="14"/>
      <c r="IN109" s="14"/>
      <c r="IO109" s="14"/>
      <c r="IP109" s="14"/>
      <c r="IQ109" s="14"/>
      <c r="IR109" s="14"/>
      <c r="IS109" s="14"/>
      <c r="IT109" s="14"/>
      <c r="IU109" s="14"/>
      <c r="IV109" s="14"/>
      <c r="IW109" s="14"/>
      <c r="IX109" s="14"/>
      <c r="IY109" s="14"/>
      <c r="IZ109" s="14"/>
      <c r="JA109" s="14"/>
      <c r="JB109" s="14"/>
      <c r="JC109" s="14"/>
      <c r="JD109" s="14"/>
      <c r="JE109" s="14"/>
      <c r="JF109" s="14"/>
      <c r="JG109" s="14"/>
      <c r="JH109" s="14"/>
      <c r="JI109" s="14"/>
      <c r="JJ109" s="14"/>
      <c r="JK109" s="14"/>
      <c r="JL109" s="14"/>
      <c r="JM109" s="14"/>
      <c r="JN109" s="14"/>
      <c r="JO109" s="14"/>
      <c r="JP109" s="14"/>
      <c r="JQ109" s="14"/>
      <c r="JR109" s="14"/>
      <c r="JS109" s="14"/>
      <c r="JT109" s="14"/>
      <c r="JU109" s="14"/>
      <c r="JV109" s="14"/>
      <c r="JW109" s="14"/>
      <c r="JX109" s="14"/>
      <c r="JY109" s="14"/>
      <c r="JZ109" s="14"/>
      <c r="KA109" s="14"/>
      <c r="KB109" s="14"/>
      <c r="KC109" s="14"/>
      <c r="KD109" s="14"/>
      <c r="KE109" s="14"/>
      <c r="KF109" s="14"/>
      <c r="KG109" s="14"/>
      <c r="KH109" s="14"/>
      <c r="KI109" s="14"/>
      <c r="KJ109" s="14"/>
      <c r="KK109" s="14"/>
      <c r="KL109" s="14"/>
      <c r="KM109" s="14"/>
      <c r="KN109" s="14"/>
      <c r="KO109" s="14"/>
      <c r="KP109" s="14"/>
      <c r="KQ109" s="14"/>
      <c r="KR109" s="14"/>
      <c r="KS109" s="14"/>
      <c r="KT109" s="14"/>
      <c r="KU109" s="14"/>
      <c r="KV109" s="14"/>
      <c r="KW109" s="14"/>
      <c r="KX109" s="14"/>
      <c r="KY109" s="14"/>
      <c r="KZ109" s="14"/>
      <c r="LA109" s="14"/>
      <c r="LB109" s="14"/>
      <c r="LC109" s="14"/>
      <c r="LD109" s="14"/>
      <c r="LE109" s="14"/>
      <c r="LF109" s="14"/>
      <c r="LG109" s="14"/>
      <c r="LH109" s="14"/>
      <c r="LI109" s="14"/>
      <c r="LJ109" s="14"/>
      <c r="LK109" s="14"/>
      <c r="LL109" s="14"/>
      <c r="LM109" s="14"/>
      <c r="LN109" s="14"/>
      <c r="LO109" s="14"/>
      <c r="LP109" s="14"/>
      <c r="LQ109" s="14"/>
      <c r="LR109" s="14"/>
      <c r="LS109" s="14"/>
      <c r="LT109" s="14"/>
      <c r="LU109" s="14"/>
      <c r="LV109" s="14"/>
      <c r="LW109" s="14"/>
      <c r="LX109" s="14"/>
      <c r="LY109" s="14"/>
      <c r="LZ109" s="14"/>
      <c r="MA109" s="14"/>
      <c r="MB109" s="14"/>
      <c r="MC109" s="14"/>
      <c r="MD109" s="14"/>
      <c r="ME109" s="14"/>
      <c r="MF109" s="14"/>
      <c r="MG109" s="14"/>
      <c r="MH109" s="14"/>
      <c r="MI109" s="14"/>
      <c r="MJ109" s="14"/>
      <c r="MK109" s="14"/>
      <c r="ML109" s="14"/>
      <c r="MM109" s="14"/>
      <c r="MN109" s="14"/>
      <c r="MO109" s="14"/>
      <c r="MP109" s="14"/>
      <c r="MQ109" s="14"/>
      <c r="MR109" s="14"/>
      <c r="MS109" s="14"/>
      <c r="MT109" s="14"/>
      <c r="MU109" s="14"/>
      <c r="MV109" s="14"/>
      <c r="MW109" s="14"/>
      <c r="MX109" s="14"/>
      <c r="MY109" s="14"/>
      <c r="MZ109" s="14"/>
      <c r="NA109" s="14"/>
      <c r="NB109" s="14"/>
      <c r="NC109" s="14"/>
      <c r="ND109" s="14"/>
      <c r="NE109" s="14"/>
      <c r="NF109" s="14"/>
      <c r="NG109" s="14"/>
      <c r="NH109" s="14"/>
      <c r="NI109" s="14"/>
      <c r="NJ109" s="14"/>
      <c r="NK109" s="14"/>
      <c r="NL109" s="14"/>
      <c r="NM109" s="14"/>
      <c r="NN109" s="14"/>
      <c r="NO109" s="14"/>
      <c r="NP109" s="14"/>
      <c r="NQ109" s="14"/>
      <c r="NR109" s="14"/>
      <c r="NS109" s="14"/>
      <c r="NT109" s="14"/>
      <c r="NU109" s="14"/>
      <c r="NV109" s="14"/>
      <c r="NW109" s="14"/>
      <c r="NX109" s="14"/>
      <c r="NY109" s="14"/>
      <c r="NZ109" s="14"/>
      <c r="OA109" s="14"/>
      <c r="OB109" s="14"/>
      <c r="OC109" s="14"/>
      <c r="OD109" s="14"/>
      <c r="OE109" s="14"/>
      <c r="OF109" s="14"/>
      <c r="OG109" s="14"/>
      <c r="OH109" s="14"/>
      <c r="OI109" s="14"/>
      <c r="OJ109" s="14"/>
      <c r="OK109" s="14"/>
      <c r="OL109" s="14"/>
      <c r="OM109" s="14"/>
      <c r="ON109" s="14"/>
      <c r="OO109" s="14"/>
      <c r="OP109" s="14"/>
      <c r="OQ109" s="14"/>
      <c r="OR109" s="14"/>
      <c r="OS109" s="14"/>
      <c r="OT109" s="14"/>
      <c r="OU109" s="14"/>
      <c r="OV109" s="14"/>
      <c r="OW109" s="14"/>
      <c r="OX109" s="14"/>
      <c r="OY109" s="14"/>
      <c r="OZ109" s="14"/>
      <c r="PA109" s="14"/>
      <c r="PB109" s="14"/>
      <c r="PC109" s="14"/>
      <c r="PD109" s="14"/>
      <c r="PE109" s="14"/>
      <c r="PF109" s="14"/>
      <c r="PG109" s="14"/>
      <c r="PH109" s="14"/>
      <c r="PI109" s="14"/>
      <c r="PJ109" s="14"/>
      <c r="PK109" s="14"/>
      <c r="PL109" s="14"/>
      <c r="PM109" s="14"/>
      <c r="PN109" s="14"/>
      <c r="PO109" s="14"/>
      <c r="PP109" s="14"/>
      <c r="PQ109" s="14"/>
      <c r="PR109" s="14"/>
      <c r="PS109" s="14"/>
      <c r="PT109" s="14"/>
      <c r="PU109" s="14"/>
      <c r="PV109" s="14"/>
      <c r="PW109" s="14"/>
      <c r="PX109" s="14"/>
      <c r="PY109" s="14"/>
      <c r="PZ109" s="14"/>
      <c r="QA109" s="14"/>
      <c r="QB109" s="14"/>
      <c r="QC109" s="14"/>
      <c r="QD109" s="14"/>
      <c r="QE109" s="14"/>
      <c r="QF109" s="14"/>
      <c r="QG109" s="14"/>
      <c r="QH109" s="14"/>
      <c r="QI109" s="14"/>
      <c r="QJ109" s="14"/>
      <c r="QK109" s="14"/>
      <c r="QL109" s="14"/>
      <c r="QM109" s="14"/>
      <c r="QN109" s="14"/>
      <c r="QO109" s="14"/>
      <c r="QP109" s="14"/>
      <c r="QQ109" s="14"/>
      <c r="QR109" s="14"/>
      <c r="QS109" s="14"/>
      <c r="QT109" s="14"/>
      <c r="QU109" s="14"/>
      <c r="QV109" s="14"/>
      <c r="QW109" s="14"/>
      <c r="QX109" s="14"/>
      <c r="QY109" s="14"/>
      <c r="QZ109" s="14"/>
      <c r="RA109" s="14"/>
      <c r="RB109" s="14"/>
      <c r="RC109" s="14"/>
      <c r="RD109" s="14"/>
      <c r="RE109" s="14"/>
      <c r="RF109" s="14"/>
      <c r="RG109" s="14"/>
      <c r="RH109" s="14"/>
      <c r="RI109" s="14"/>
      <c r="RJ109" s="14"/>
      <c r="RK109" s="14"/>
      <c r="RL109" s="14"/>
      <c r="RM109" s="14"/>
      <c r="RN109" s="14"/>
      <c r="RO109" s="14"/>
      <c r="RP109" s="14"/>
      <c r="RQ109" s="14"/>
      <c r="RR109" s="14"/>
      <c r="RS109" s="14"/>
      <c r="RT109" s="14"/>
      <c r="RU109" s="14"/>
      <c r="RV109" s="14"/>
      <c r="RW109" s="14"/>
      <c r="RX109" s="14"/>
      <c r="RY109" s="14"/>
      <c r="RZ109" s="14"/>
      <c r="SA109" s="14"/>
      <c r="SB109" s="14"/>
      <c r="SC109" s="14"/>
      <c r="SD109" s="14"/>
      <c r="SE109" s="14"/>
      <c r="SF109" s="14"/>
      <c r="SG109" s="14"/>
      <c r="SH109" s="14"/>
      <c r="SI109" s="14"/>
      <c r="SJ109" s="14"/>
      <c r="SK109" s="14"/>
      <c r="SL109" s="14"/>
      <c r="SM109" s="14"/>
      <c r="SN109" s="14"/>
      <c r="SO109" s="14"/>
      <c r="SP109" s="14"/>
      <c r="SQ109" s="14"/>
      <c r="SR109" s="14"/>
      <c r="SS109" s="14"/>
      <c r="ST109" s="14"/>
      <c r="SU109" s="14"/>
      <c r="SV109" s="14"/>
      <c r="SW109" s="14"/>
      <c r="SX109" s="14"/>
      <c r="SY109" s="14"/>
      <c r="SZ109" s="14"/>
      <c r="TA109" s="14"/>
      <c r="TB109" s="14"/>
      <c r="TC109" s="14"/>
      <c r="TD109" s="14"/>
      <c r="TE109" s="14"/>
      <c r="TF109" s="14"/>
      <c r="TG109" s="14"/>
      <c r="TH109" s="14"/>
      <c r="TI109" s="14"/>
      <c r="TJ109" s="14"/>
      <c r="TK109" s="14"/>
      <c r="TL109" s="14"/>
      <c r="TM109" s="14"/>
      <c r="TN109" s="14"/>
      <c r="TO109" s="14"/>
      <c r="TP109" s="14"/>
      <c r="TQ109" s="14"/>
      <c r="TR109" s="14"/>
      <c r="TS109" s="14"/>
      <c r="TT109" s="14"/>
      <c r="TU109" s="14"/>
      <c r="TV109" s="14"/>
      <c r="TW109" s="14"/>
      <c r="TX109" s="14"/>
      <c r="TY109" s="14"/>
      <c r="TZ109" s="14"/>
      <c r="UA109" s="14"/>
      <c r="UB109" s="14"/>
      <c r="UC109" s="14"/>
      <c r="UD109" s="14"/>
      <c r="UE109" s="14"/>
      <c r="UF109" s="14"/>
      <c r="UG109" s="14"/>
      <c r="UH109" s="14"/>
      <c r="UI109" s="14"/>
      <c r="UJ109" s="14"/>
      <c r="UK109" s="14"/>
      <c r="UL109" s="14"/>
      <c r="UM109" s="14"/>
      <c r="UN109" s="14"/>
      <c r="UO109" s="14"/>
      <c r="UP109" s="14"/>
      <c r="UQ109" s="14"/>
      <c r="UR109" s="14"/>
      <c r="US109" s="14"/>
      <c r="UT109" s="14"/>
      <c r="UU109" s="14"/>
      <c r="UV109" s="14"/>
      <c r="UW109" s="14"/>
      <c r="UX109" s="14"/>
      <c r="UY109" s="14"/>
      <c r="UZ109" s="14"/>
      <c r="VA109" s="14"/>
      <c r="VB109" s="14"/>
      <c r="VC109" s="14"/>
      <c r="VD109" s="14"/>
      <c r="VE109" s="14"/>
      <c r="VF109" s="14"/>
      <c r="VG109" s="14"/>
      <c r="VH109" s="14"/>
      <c r="VI109" s="14"/>
      <c r="VJ109" s="14"/>
      <c r="VK109" s="14"/>
      <c r="VL109" s="14"/>
      <c r="VM109" s="14"/>
      <c r="VN109" s="14"/>
      <c r="VO109" s="14"/>
      <c r="VP109" s="14"/>
      <c r="VQ109" s="14"/>
      <c r="VR109" s="14"/>
      <c r="VS109" s="14"/>
      <c r="VT109" s="14"/>
      <c r="VU109" s="14"/>
      <c r="VV109" s="14"/>
      <c r="VW109" s="14"/>
      <c r="VX109" s="14"/>
      <c r="VY109" s="14"/>
      <c r="VZ109" s="14"/>
      <c r="WA109" s="14"/>
      <c r="WB109" s="14"/>
      <c r="WC109" s="14"/>
      <c r="WD109" s="14"/>
      <c r="WE109" s="14"/>
      <c r="WF109" s="14"/>
      <c r="WG109" s="14"/>
      <c r="WH109" s="14"/>
      <c r="WI109" s="14"/>
      <c r="WJ109" s="14"/>
      <c r="WK109" s="14"/>
      <c r="WL109" s="14"/>
      <c r="WM109" s="14"/>
      <c r="WN109" s="14"/>
      <c r="WO109" s="14"/>
      <c r="WP109" s="14"/>
      <c r="WQ109" s="14"/>
      <c r="WR109" s="14"/>
      <c r="WS109" s="14"/>
      <c r="WT109" s="14"/>
      <c r="WU109" s="14"/>
      <c r="WV109" s="14"/>
      <c r="WW109" s="14"/>
      <c r="WX109" s="14"/>
      <c r="WY109" s="14"/>
      <c r="WZ109" s="14"/>
      <c r="XA109" s="14"/>
      <c r="XB109" s="14"/>
      <c r="XC109" s="14"/>
      <c r="XD109" s="14"/>
      <c r="XE109" s="14"/>
      <c r="XF109" s="14"/>
      <c r="XG109" s="14"/>
      <c r="XH109" s="14"/>
      <c r="XI109" s="14"/>
      <c r="XJ109" s="14"/>
      <c r="XK109" s="14"/>
      <c r="XL109" s="14"/>
      <c r="XM109" s="14"/>
      <c r="XN109" s="14"/>
      <c r="XO109" s="14"/>
      <c r="XP109" s="14"/>
      <c r="XQ109" s="14"/>
      <c r="XR109" s="14"/>
      <c r="XS109" s="14"/>
      <c r="XT109" s="14"/>
      <c r="XU109" s="14"/>
      <c r="XV109" s="14"/>
      <c r="XW109" s="14"/>
      <c r="XX109" s="14"/>
      <c r="XY109" s="14"/>
      <c r="XZ109" s="14"/>
      <c r="YA109" s="14"/>
      <c r="YB109" s="14"/>
      <c r="YC109" s="14"/>
      <c r="YD109" s="14"/>
      <c r="YE109" s="14"/>
      <c r="YF109" s="14"/>
      <c r="YG109" s="14"/>
      <c r="YH109" s="14"/>
      <c r="YI109" s="14"/>
      <c r="YJ109" s="14"/>
      <c r="YK109" s="14"/>
      <c r="YL109" s="14"/>
      <c r="YM109" s="14"/>
      <c r="YN109" s="14"/>
      <c r="YO109" s="14"/>
      <c r="YP109" s="14"/>
      <c r="YQ109" s="14"/>
      <c r="YR109" s="14"/>
      <c r="YS109" s="14"/>
      <c r="YT109" s="14"/>
      <c r="YU109" s="14"/>
      <c r="YV109" s="14"/>
      <c r="YW109" s="14"/>
      <c r="YX109" s="14"/>
      <c r="YY109" s="14"/>
      <c r="YZ109" s="14"/>
      <c r="ZA109" s="14"/>
    </row>
    <row r="110" spans="1:677" ht="15.95" customHeight="1" x14ac:dyDescent="0.25">
      <c r="A110" s="36">
        <f t="shared" si="8"/>
        <v>103</v>
      </c>
      <c r="B110" s="30" t="s">
        <v>148</v>
      </c>
      <c r="C110" s="31" t="s">
        <v>141</v>
      </c>
      <c r="D110" s="54">
        <f t="shared" si="9"/>
        <v>5.5619999999999994</v>
      </c>
      <c r="E110" s="55">
        <v>5.5</v>
      </c>
      <c r="F110" s="38">
        <v>7</v>
      </c>
      <c r="G110" s="38">
        <v>5</v>
      </c>
      <c r="H110" s="38">
        <v>7</v>
      </c>
      <c r="I110" s="38">
        <v>6</v>
      </c>
      <c r="J110" s="38"/>
      <c r="K110" s="38">
        <v>6</v>
      </c>
      <c r="L110" s="38"/>
      <c r="M110" s="38">
        <v>6</v>
      </c>
      <c r="N110" s="38"/>
      <c r="O110" s="38"/>
      <c r="P110" s="56"/>
      <c r="Q110" s="57">
        <f t="shared" si="6"/>
        <v>6.0714285714285712</v>
      </c>
      <c r="R110" s="55">
        <v>6.5</v>
      </c>
      <c r="S110" s="38">
        <v>6.3</v>
      </c>
      <c r="T110" s="38">
        <v>6.5</v>
      </c>
      <c r="U110" s="38">
        <v>6.4</v>
      </c>
      <c r="V110" s="38"/>
      <c r="W110" s="38"/>
      <c r="X110" s="38"/>
      <c r="Y110" s="38"/>
      <c r="Z110" s="38">
        <v>6.5</v>
      </c>
      <c r="AA110" s="38"/>
      <c r="AB110" s="38"/>
      <c r="AC110" s="56"/>
      <c r="AD110" s="58">
        <f t="shared" si="7"/>
        <v>6.44</v>
      </c>
      <c r="AE110" s="59">
        <v>4.3</v>
      </c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4"/>
      <c r="EE110" s="14"/>
      <c r="EF110" s="14"/>
      <c r="EG110" s="14"/>
      <c r="EH110" s="14"/>
      <c r="EI110" s="14"/>
      <c r="EJ110" s="14"/>
      <c r="EK110" s="14"/>
      <c r="EL110" s="14"/>
      <c r="EM110" s="14"/>
      <c r="EN110" s="14"/>
      <c r="EO110" s="14"/>
      <c r="EP110" s="14"/>
      <c r="EQ110" s="14"/>
      <c r="ER110" s="14"/>
      <c r="ES110" s="14"/>
      <c r="ET110" s="14"/>
      <c r="EU110" s="14"/>
      <c r="EV110" s="14"/>
      <c r="EW110" s="14"/>
      <c r="EX110" s="14"/>
      <c r="EY110" s="14"/>
      <c r="EZ110" s="14"/>
      <c r="FA110" s="14"/>
      <c r="FB110" s="14"/>
      <c r="FC110" s="14"/>
      <c r="FD110" s="14"/>
      <c r="FE110" s="14"/>
      <c r="FF110" s="14"/>
      <c r="FG110" s="14"/>
      <c r="FH110" s="14"/>
      <c r="FI110" s="14"/>
      <c r="FJ110" s="14"/>
      <c r="FK110" s="14"/>
      <c r="FL110" s="14"/>
      <c r="FM110" s="14"/>
      <c r="FN110" s="14"/>
      <c r="FO110" s="14"/>
      <c r="FP110" s="14"/>
      <c r="FQ110" s="14"/>
      <c r="FR110" s="14"/>
      <c r="FS110" s="14"/>
      <c r="FT110" s="14"/>
      <c r="FU110" s="14"/>
      <c r="FV110" s="14"/>
      <c r="FW110" s="14"/>
      <c r="FX110" s="14"/>
      <c r="FY110" s="14"/>
      <c r="FZ110" s="14"/>
      <c r="GA110" s="14"/>
      <c r="GB110" s="14"/>
      <c r="GC110" s="14"/>
      <c r="GD110" s="14"/>
      <c r="GE110" s="14"/>
      <c r="GF110" s="14"/>
      <c r="GG110" s="14"/>
      <c r="GH110" s="14"/>
      <c r="GI110" s="14"/>
      <c r="GJ110" s="14"/>
      <c r="GK110" s="14"/>
      <c r="GL110" s="14"/>
      <c r="GM110" s="14"/>
      <c r="GN110" s="14"/>
      <c r="GO110" s="14"/>
      <c r="GP110" s="14"/>
      <c r="GQ110" s="14"/>
      <c r="GR110" s="14"/>
      <c r="GS110" s="14"/>
      <c r="GT110" s="14"/>
      <c r="GU110" s="14"/>
      <c r="GV110" s="14"/>
      <c r="GW110" s="14"/>
      <c r="GX110" s="14"/>
      <c r="GY110" s="14"/>
      <c r="GZ110" s="14"/>
      <c r="HA110" s="14"/>
      <c r="HB110" s="14"/>
      <c r="HC110" s="14"/>
      <c r="HD110" s="14"/>
      <c r="HE110" s="14"/>
      <c r="HF110" s="14"/>
      <c r="HG110" s="14"/>
      <c r="HH110" s="14"/>
      <c r="HI110" s="14"/>
      <c r="HJ110" s="14"/>
      <c r="HK110" s="14"/>
      <c r="HL110" s="14"/>
      <c r="HM110" s="14"/>
      <c r="HN110" s="14"/>
      <c r="HO110" s="14"/>
      <c r="HP110" s="14"/>
      <c r="HQ110" s="14"/>
      <c r="HR110" s="14"/>
      <c r="HS110" s="14"/>
      <c r="HT110" s="14"/>
      <c r="HU110" s="14"/>
      <c r="HV110" s="14"/>
      <c r="HW110" s="14"/>
      <c r="HX110" s="14"/>
      <c r="HY110" s="14"/>
      <c r="HZ110" s="14"/>
      <c r="IA110" s="14"/>
      <c r="IB110" s="14"/>
      <c r="IC110" s="14"/>
      <c r="ID110" s="14"/>
      <c r="IE110" s="14"/>
      <c r="IF110" s="14"/>
      <c r="IG110" s="14"/>
      <c r="IH110" s="14"/>
      <c r="II110" s="14"/>
      <c r="IJ110" s="14"/>
      <c r="IK110" s="14"/>
      <c r="IL110" s="14"/>
      <c r="IM110" s="14"/>
      <c r="IN110" s="14"/>
      <c r="IO110" s="14"/>
      <c r="IP110" s="14"/>
      <c r="IQ110" s="14"/>
      <c r="IR110" s="14"/>
      <c r="IS110" s="14"/>
      <c r="IT110" s="14"/>
      <c r="IU110" s="14"/>
      <c r="IV110" s="14"/>
      <c r="IW110" s="14"/>
      <c r="IX110" s="14"/>
      <c r="IY110" s="14"/>
      <c r="IZ110" s="14"/>
      <c r="JA110" s="14"/>
      <c r="JB110" s="14"/>
      <c r="JC110" s="14"/>
      <c r="JD110" s="14"/>
      <c r="JE110" s="14"/>
      <c r="JF110" s="14"/>
      <c r="JG110" s="14"/>
      <c r="JH110" s="14"/>
      <c r="JI110" s="14"/>
      <c r="JJ110" s="14"/>
      <c r="JK110" s="14"/>
      <c r="JL110" s="14"/>
      <c r="JM110" s="14"/>
      <c r="JN110" s="14"/>
      <c r="JO110" s="14"/>
      <c r="JP110" s="14"/>
      <c r="JQ110" s="14"/>
      <c r="JR110" s="14"/>
      <c r="JS110" s="14"/>
      <c r="JT110" s="14"/>
      <c r="JU110" s="14"/>
      <c r="JV110" s="14"/>
      <c r="JW110" s="14"/>
      <c r="JX110" s="14"/>
      <c r="JY110" s="14"/>
      <c r="JZ110" s="14"/>
      <c r="KA110" s="14"/>
      <c r="KB110" s="14"/>
      <c r="KC110" s="14"/>
      <c r="KD110" s="14"/>
      <c r="KE110" s="14"/>
      <c r="KF110" s="14"/>
      <c r="KG110" s="14"/>
      <c r="KH110" s="14"/>
      <c r="KI110" s="14"/>
      <c r="KJ110" s="14"/>
      <c r="KK110" s="14"/>
      <c r="KL110" s="14"/>
      <c r="KM110" s="14"/>
      <c r="KN110" s="14"/>
      <c r="KO110" s="14"/>
      <c r="KP110" s="14"/>
      <c r="KQ110" s="14"/>
      <c r="KR110" s="14"/>
      <c r="KS110" s="14"/>
      <c r="KT110" s="14"/>
      <c r="KU110" s="14"/>
      <c r="KV110" s="14"/>
      <c r="KW110" s="14"/>
      <c r="KX110" s="14"/>
      <c r="KY110" s="14"/>
      <c r="KZ110" s="14"/>
      <c r="LA110" s="14"/>
      <c r="LB110" s="14"/>
      <c r="LC110" s="14"/>
      <c r="LD110" s="14"/>
      <c r="LE110" s="14"/>
      <c r="LF110" s="14"/>
      <c r="LG110" s="14"/>
      <c r="LH110" s="14"/>
      <c r="LI110" s="14"/>
      <c r="LJ110" s="14"/>
      <c r="LK110" s="14"/>
      <c r="LL110" s="14"/>
      <c r="LM110" s="14"/>
      <c r="LN110" s="14"/>
      <c r="LO110" s="14"/>
      <c r="LP110" s="14"/>
      <c r="LQ110" s="14"/>
      <c r="LR110" s="14"/>
      <c r="LS110" s="14"/>
      <c r="LT110" s="14"/>
      <c r="LU110" s="14"/>
      <c r="LV110" s="14"/>
      <c r="LW110" s="14"/>
      <c r="LX110" s="14"/>
      <c r="LY110" s="14"/>
      <c r="LZ110" s="14"/>
      <c r="MA110" s="14"/>
      <c r="MB110" s="14"/>
      <c r="MC110" s="14"/>
      <c r="MD110" s="14"/>
      <c r="ME110" s="14"/>
      <c r="MF110" s="14"/>
      <c r="MG110" s="14"/>
      <c r="MH110" s="14"/>
      <c r="MI110" s="14"/>
      <c r="MJ110" s="14"/>
      <c r="MK110" s="14"/>
      <c r="ML110" s="14"/>
      <c r="MM110" s="14"/>
      <c r="MN110" s="14"/>
      <c r="MO110" s="14"/>
      <c r="MP110" s="14"/>
      <c r="MQ110" s="14"/>
      <c r="MR110" s="14"/>
      <c r="MS110" s="14"/>
      <c r="MT110" s="14"/>
      <c r="MU110" s="14"/>
      <c r="MV110" s="14"/>
      <c r="MW110" s="14"/>
      <c r="MX110" s="14"/>
      <c r="MY110" s="14"/>
      <c r="MZ110" s="14"/>
      <c r="NA110" s="14"/>
      <c r="NB110" s="14"/>
      <c r="NC110" s="14"/>
      <c r="ND110" s="14"/>
      <c r="NE110" s="14"/>
      <c r="NF110" s="14"/>
      <c r="NG110" s="14"/>
      <c r="NH110" s="14"/>
      <c r="NI110" s="14"/>
      <c r="NJ110" s="14"/>
      <c r="NK110" s="14"/>
      <c r="NL110" s="14"/>
      <c r="NM110" s="14"/>
      <c r="NN110" s="14"/>
      <c r="NO110" s="14"/>
      <c r="NP110" s="14"/>
      <c r="NQ110" s="14"/>
      <c r="NR110" s="14"/>
      <c r="NS110" s="14"/>
      <c r="NT110" s="14"/>
      <c r="NU110" s="14"/>
      <c r="NV110" s="14"/>
      <c r="NW110" s="14"/>
      <c r="NX110" s="14"/>
      <c r="NY110" s="14"/>
      <c r="NZ110" s="14"/>
      <c r="OA110" s="14"/>
      <c r="OB110" s="14"/>
      <c r="OC110" s="14"/>
      <c r="OD110" s="14"/>
      <c r="OE110" s="14"/>
      <c r="OF110" s="14"/>
      <c r="OG110" s="14"/>
      <c r="OH110" s="14"/>
      <c r="OI110" s="14"/>
      <c r="OJ110" s="14"/>
      <c r="OK110" s="14"/>
      <c r="OL110" s="14"/>
      <c r="OM110" s="14"/>
      <c r="ON110" s="14"/>
      <c r="OO110" s="14"/>
      <c r="OP110" s="14"/>
      <c r="OQ110" s="14"/>
      <c r="OR110" s="14"/>
      <c r="OS110" s="14"/>
      <c r="OT110" s="14"/>
      <c r="OU110" s="14"/>
      <c r="OV110" s="14"/>
      <c r="OW110" s="14"/>
      <c r="OX110" s="14"/>
      <c r="OY110" s="14"/>
      <c r="OZ110" s="14"/>
      <c r="PA110" s="14"/>
      <c r="PB110" s="14"/>
      <c r="PC110" s="14"/>
      <c r="PD110" s="14"/>
      <c r="PE110" s="14"/>
      <c r="PF110" s="14"/>
      <c r="PG110" s="14"/>
      <c r="PH110" s="14"/>
      <c r="PI110" s="14"/>
      <c r="PJ110" s="14"/>
      <c r="PK110" s="14"/>
      <c r="PL110" s="14"/>
      <c r="PM110" s="14"/>
      <c r="PN110" s="14"/>
      <c r="PO110" s="14"/>
      <c r="PP110" s="14"/>
      <c r="PQ110" s="14"/>
      <c r="PR110" s="14"/>
      <c r="PS110" s="14"/>
      <c r="PT110" s="14"/>
      <c r="PU110" s="14"/>
      <c r="PV110" s="14"/>
      <c r="PW110" s="14"/>
      <c r="PX110" s="14"/>
      <c r="PY110" s="14"/>
      <c r="PZ110" s="14"/>
      <c r="QA110" s="14"/>
      <c r="QB110" s="14"/>
      <c r="QC110" s="14"/>
      <c r="QD110" s="14"/>
      <c r="QE110" s="14"/>
      <c r="QF110" s="14"/>
      <c r="QG110" s="14"/>
      <c r="QH110" s="14"/>
      <c r="QI110" s="14"/>
      <c r="QJ110" s="14"/>
      <c r="QK110" s="14"/>
      <c r="QL110" s="14"/>
      <c r="QM110" s="14"/>
      <c r="QN110" s="14"/>
      <c r="QO110" s="14"/>
      <c r="QP110" s="14"/>
      <c r="QQ110" s="14"/>
      <c r="QR110" s="14"/>
      <c r="QS110" s="14"/>
      <c r="QT110" s="14"/>
      <c r="QU110" s="14"/>
      <c r="QV110" s="14"/>
      <c r="QW110" s="14"/>
      <c r="QX110" s="14"/>
      <c r="QY110" s="14"/>
      <c r="QZ110" s="14"/>
      <c r="RA110" s="14"/>
      <c r="RB110" s="14"/>
      <c r="RC110" s="14"/>
      <c r="RD110" s="14"/>
      <c r="RE110" s="14"/>
      <c r="RF110" s="14"/>
      <c r="RG110" s="14"/>
      <c r="RH110" s="14"/>
      <c r="RI110" s="14"/>
      <c r="RJ110" s="14"/>
      <c r="RK110" s="14"/>
      <c r="RL110" s="14"/>
      <c r="RM110" s="14"/>
      <c r="RN110" s="14"/>
      <c r="RO110" s="14"/>
      <c r="RP110" s="14"/>
      <c r="RQ110" s="14"/>
      <c r="RR110" s="14"/>
      <c r="RS110" s="14"/>
      <c r="RT110" s="14"/>
      <c r="RU110" s="14"/>
      <c r="RV110" s="14"/>
      <c r="RW110" s="14"/>
      <c r="RX110" s="14"/>
      <c r="RY110" s="14"/>
      <c r="RZ110" s="14"/>
      <c r="SA110" s="14"/>
      <c r="SB110" s="14"/>
      <c r="SC110" s="14"/>
      <c r="SD110" s="14"/>
      <c r="SE110" s="14"/>
      <c r="SF110" s="14"/>
      <c r="SG110" s="14"/>
      <c r="SH110" s="14"/>
      <c r="SI110" s="14"/>
      <c r="SJ110" s="14"/>
      <c r="SK110" s="14"/>
      <c r="SL110" s="14"/>
      <c r="SM110" s="14"/>
      <c r="SN110" s="14"/>
      <c r="SO110" s="14"/>
      <c r="SP110" s="14"/>
      <c r="SQ110" s="14"/>
      <c r="SR110" s="14"/>
      <c r="SS110" s="14"/>
      <c r="ST110" s="14"/>
      <c r="SU110" s="14"/>
      <c r="SV110" s="14"/>
      <c r="SW110" s="14"/>
      <c r="SX110" s="14"/>
      <c r="SY110" s="14"/>
      <c r="SZ110" s="14"/>
      <c r="TA110" s="14"/>
      <c r="TB110" s="14"/>
      <c r="TC110" s="14"/>
      <c r="TD110" s="14"/>
      <c r="TE110" s="14"/>
      <c r="TF110" s="14"/>
      <c r="TG110" s="14"/>
      <c r="TH110" s="14"/>
      <c r="TI110" s="14"/>
      <c r="TJ110" s="14"/>
      <c r="TK110" s="14"/>
      <c r="TL110" s="14"/>
      <c r="TM110" s="14"/>
      <c r="TN110" s="14"/>
      <c r="TO110" s="14"/>
      <c r="TP110" s="14"/>
      <c r="TQ110" s="14"/>
      <c r="TR110" s="14"/>
      <c r="TS110" s="14"/>
      <c r="TT110" s="14"/>
      <c r="TU110" s="14"/>
      <c r="TV110" s="14"/>
      <c r="TW110" s="14"/>
      <c r="TX110" s="14"/>
      <c r="TY110" s="14"/>
      <c r="TZ110" s="14"/>
      <c r="UA110" s="14"/>
      <c r="UB110" s="14"/>
      <c r="UC110" s="14"/>
      <c r="UD110" s="14"/>
      <c r="UE110" s="14"/>
      <c r="UF110" s="14"/>
      <c r="UG110" s="14"/>
      <c r="UH110" s="14"/>
      <c r="UI110" s="14"/>
      <c r="UJ110" s="14"/>
      <c r="UK110" s="14"/>
      <c r="UL110" s="14"/>
      <c r="UM110" s="14"/>
      <c r="UN110" s="14"/>
      <c r="UO110" s="14"/>
      <c r="UP110" s="14"/>
      <c r="UQ110" s="14"/>
      <c r="UR110" s="14"/>
      <c r="US110" s="14"/>
      <c r="UT110" s="14"/>
      <c r="UU110" s="14"/>
      <c r="UV110" s="14"/>
      <c r="UW110" s="14"/>
      <c r="UX110" s="14"/>
      <c r="UY110" s="14"/>
      <c r="UZ110" s="14"/>
      <c r="VA110" s="14"/>
      <c r="VB110" s="14"/>
      <c r="VC110" s="14"/>
      <c r="VD110" s="14"/>
      <c r="VE110" s="14"/>
      <c r="VF110" s="14"/>
      <c r="VG110" s="14"/>
      <c r="VH110" s="14"/>
      <c r="VI110" s="14"/>
      <c r="VJ110" s="14"/>
      <c r="VK110" s="14"/>
      <c r="VL110" s="14"/>
      <c r="VM110" s="14"/>
      <c r="VN110" s="14"/>
      <c r="VO110" s="14"/>
      <c r="VP110" s="14"/>
      <c r="VQ110" s="14"/>
      <c r="VR110" s="14"/>
      <c r="VS110" s="14"/>
      <c r="VT110" s="14"/>
      <c r="VU110" s="14"/>
      <c r="VV110" s="14"/>
      <c r="VW110" s="14"/>
      <c r="VX110" s="14"/>
      <c r="VY110" s="14"/>
      <c r="VZ110" s="14"/>
      <c r="WA110" s="14"/>
      <c r="WB110" s="14"/>
      <c r="WC110" s="14"/>
      <c r="WD110" s="14"/>
      <c r="WE110" s="14"/>
      <c r="WF110" s="14"/>
      <c r="WG110" s="14"/>
      <c r="WH110" s="14"/>
      <c r="WI110" s="14"/>
      <c r="WJ110" s="14"/>
      <c r="WK110" s="14"/>
      <c r="WL110" s="14"/>
      <c r="WM110" s="14"/>
      <c r="WN110" s="14"/>
      <c r="WO110" s="14"/>
      <c r="WP110" s="14"/>
      <c r="WQ110" s="14"/>
      <c r="WR110" s="14"/>
      <c r="WS110" s="14"/>
      <c r="WT110" s="14"/>
      <c r="WU110" s="14"/>
      <c r="WV110" s="14"/>
      <c r="WW110" s="14"/>
      <c r="WX110" s="14"/>
      <c r="WY110" s="14"/>
      <c r="WZ110" s="14"/>
      <c r="XA110" s="14"/>
      <c r="XB110" s="14"/>
      <c r="XC110" s="14"/>
      <c r="XD110" s="14"/>
      <c r="XE110" s="14"/>
      <c r="XF110" s="14"/>
      <c r="XG110" s="14"/>
      <c r="XH110" s="14"/>
      <c r="XI110" s="14"/>
      <c r="XJ110" s="14"/>
      <c r="XK110" s="14"/>
      <c r="XL110" s="14"/>
      <c r="XM110" s="14"/>
      <c r="XN110" s="14"/>
      <c r="XO110" s="14"/>
      <c r="XP110" s="14"/>
      <c r="XQ110" s="14"/>
      <c r="XR110" s="14"/>
      <c r="XS110" s="14"/>
      <c r="XT110" s="14"/>
      <c r="XU110" s="14"/>
      <c r="XV110" s="14"/>
      <c r="XW110" s="14"/>
      <c r="XX110" s="14"/>
      <c r="XY110" s="14"/>
      <c r="XZ110" s="14"/>
      <c r="YA110" s="14"/>
      <c r="YB110" s="14"/>
      <c r="YC110" s="14"/>
      <c r="YD110" s="14"/>
      <c r="YE110" s="14"/>
      <c r="YF110" s="14"/>
      <c r="YG110" s="14"/>
      <c r="YH110" s="14"/>
      <c r="YI110" s="14"/>
      <c r="YJ110" s="14"/>
      <c r="YK110" s="14"/>
      <c r="YL110" s="14"/>
      <c r="YM110" s="14"/>
      <c r="YN110" s="14"/>
      <c r="YO110" s="14"/>
      <c r="YP110" s="14"/>
      <c r="YQ110" s="14"/>
      <c r="YR110" s="14"/>
      <c r="YS110" s="14"/>
      <c r="YT110" s="14"/>
      <c r="YU110" s="14"/>
      <c r="YV110" s="14"/>
      <c r="YW110" s="14"/>
      <c r="YX110" s="14"/>
      <c r="YY110" s="14"/>
      <c r="YZ110" s="14"/>
      <c r="ZA110" s="14"/>
    </row>
    <row r="111" spans="1:677" ht="15.95" customHeight="1" x14ac:dyDescent="0.25">
      <c r="A111" s="36">
        <f t="shared" si="8"/>
        <v>104</v>
      </c>
      <c r="B111" s="30" t="s">
        <v>355</v>
      </c>
      <c r="C111" s="31" t="s">
        <v>85</v>
      </c>
      <c r="D111" s="54">
        <f t="shared" si="9"/>
        <v>4.7556060606060608</v>
      </c>
      <c r="E111" s="55"/>
      <c r="F111" s="38">
        <v>3</v>
      </c>
      <c r="G111" s="38">
        <v>4</v>
      </c>
      <c r="H111" s="38">
        <v>7</v>
      </c>
      <c r="I111" s="38"/>
      <c r="J111" s="38"/>
      <c r="K111" s="38"/>
      <c r="L111" s="38"/>
      <c r="M111" s="38"/>
      <c r="N111" s="38"/>
      <c r="O111" s="38"/>
      <c r="P111" s="56"/>
      <c r="Q111" s="57">
        <f t="shared" si="6"/>
        <v>4.666666666666667</v>
      </c>
      <c r="R111" s="55">
        <v>6.5</v>
      </c>
      <c r="S111" s="38">
        <v>6.1</v>
      </c>
      <c r="T111" s="38">
        <v>6.4</v>
      </c>
      <c r="U111" s="38">
        <v>6.1</v>
      </c>
      <c r="V111" s="38">
        <v>5.5</v>
      </c>
      <c r="W111" s="38">
        <v>6.3</v>
      </c>
      <c r="X111" s="38">
        <v>6.5</v>
      </c>
      <c r="Y111" s="38">
        <v>6</v>
      </c>
      <c r="Z111" s="38">
        <v>5.8</v>
      </c>
      <c r="AA111" s="38">
        <v>6</v>
      </c>
      <c r="AB111" s="38">
        <v>5.8</v>
      </c>
      <c r="AC111" s="56"/>
      <c r="AD111" s="58">
        <f t="shared" si="7"/>
        <v>6.0909090909090908</v>
      </c>
      <c r="AE111" s="59">
        <v>3.7</v>
      </c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14"/>
      <c r="DH111" s="14"/>
      <c r="DI111" s="14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4"/>
      <c r="DU111" s="14"/>
      <c r="DV111" s="14"/>
      <c r="DW111" s="14"/>
      <c r="DX111" s="14"/>
      <c r="DY111" s="14"/>
      <c r="DZ111" s="14"/>
      <c r="EA111" s="14"/>
      <c r="EB111" s="14"/>
      <c r="EC111" s="14"/>
      <c r="ED111" s="14"/>
      <c r="EE111" s="14"/>
      <c r="EF111" s="14"/>
      <c r="EG111" s="14"/>
      <c r="EH111" s="14"/>
      <c r="EI111" s="14"/>
      <c r="EJ111" s="14"/>
      <c r="EK111" s="14"/>
      <c r="EL111" s="14"/>
      <c r="EM111" s="14"/>
      <c r="EN111" s="14"/>
      <c r="EO111" s="14"/>
      <c r="EP111" s="14"/>
      <c r="EQ111" s="14"/>
      <c r="ER111" s="14"/>
      <c r="ES111" s="14"/>
      <c r="ET111" s="14"/>
      <c r="EU111" s="14"/>
      <c r="EV111" s="14"/>
      <c r="EW111" s="14"/>
      <c r="EX111" s="14"/>
      <c r="EY111" s="14"/>
      <c r="EZ111" s="14"/>
      <c r="FA111" s="14"/>
      <c r="FB111" s="14"/>
      <c r="FC111" s="14"/>
      <c r="FD111" s="14"/>
      <c r="FE111" s="14"/>
      <c r="FF111" s="14"/>
      <c r="FG111" s="14"/>
      <c r="FH111" s="14"/>
      <c r="FI111" s="14"/>
      <c r="FJ111" s="14"/>
      <c r="FK111" s="14"/>
      <c r="FL111" s="14"/>
      <c r="FM111" s="14"/>
      <c r="FN111" s="14"/>
      <c r="FO111" s="14"/>
      <c r="FP111" s="14"/>
      <c r="FQ111" s="14"/>
      <c r="FR111" s="14"/>
      <c r="FS111" s="14"/>
      <c r="FT111" s="14"/>
      <c r="FU111" s="14"/>
      <c r="FV111" s="14"/>
      <c r="FW111" s="14"/>
      <c r="FX111" s="14"/>
      <c r="FY111" s="14"/>
      <c r="FZ111" s="14"/>
      <c r="GA111" s="14"/>
      <c r="GB111" s="14"/>
      <c r="GC111" s="14"/>
      <c r="GD111" s="14"/>
      <c r="GE111" s="14"/>
      <c r="GF111" s="14"/>
      <c r="GG111" s="14"/>
      <c r="GH111" s="14"/>
      <c r="GI111" s="14"/>
      <c r="GJ111" s="14"/>
      <c r="GK111" s="14"/>
      <c r="GL111" s="14"/>
      <c r="GM111" s="14"/>
      <c r="GN111" s="14"/>
      <c r="GO111" s="14"/>
      <c r="GP111" s="14"/>
      <c r="GQ111" s="14"/>
      <c r="GR111" s="14"/>
      <c r="GS111" s="14"/>
      <c r="GT111" s="14"/>
      <c r="GU111" s="14"/>
      <c r="GV111" s="14"/>
      <c r="GW111" s="14"/>
      <c r="GX111" s="14"/>
      <c r="GY111" s="14"/>
      <c r="GZ111" s="14"/>
      <c r="HA111" s="14"/>
      <c r="HB111" s="14"/>
      <c r="HC111" s="14"/>
      <c r="HD111" s="14"/>
      <c r="HE111" s="14"/>
      <c r="HF111" s="14"/>
      <c r="HG111" s="14"/>
      <c r="HH111" s="14"/>
      <c r="HI111" s="14"/>
      <c r="HJ111" s="14"/>
      <c r="HK111" s="14"/>
      <c r="HL111" s="14"/>
      <c r="HM111" s="14"/>
      <c r="HN111" s="14"/>
      <c r="HO111" s="14"/>
      <c r="HP111" s="14"/>
      <c r="HQ111" s="14"/>
      <c r="HR111" s="14"/>
      <c r="HS111" s="14"/>
      <c r="HT111" s="14"/>
      <c r="HU111" s="14"/>
      <c r="HV111" s="14"/>
      <c r="HW111" s="14"/>
      <c r="HX111" s="14"/>
      <c r="HY111" s="14"/>
      <c r="HZ111" s="14"/>
      <c r="IA111" s="14"/>
      <c r="IB111" s="14"/>
      <c r="IC111" s="14"/>
      <c r="ID111" s="14"/>
      <c r="IE111" s="14"/>
      <c r="IF111" s="14"/>
      <c r="IG111" s="14"/>
      <c r="IH111" s="14"/>
      <c r="II111" s="14"/>
      <c r="IJ111" s="14"/>
      <c r="IK111" s="14"/>
      <c r="IL111" s="14"/>
      <c r="IM111" s="14"/>
      <c r="IN111" s="14"/>
      <c r="IO111" s="14"/>
      <c r="IP111" s="14"/>
      <c r="IQ111" s="14"/>
      <c r="IR111" s="14"/>
      <c r="IS111" s="14"/>
      <c r="IT111" s="14"/>
      <c r="IU111" s="14"/>
      <c r="IV111" s="14"/>
      <c r="IW111" s="14"/>
      <c r="IX111" s="14"/>
      <c r="IY111" s="14"/>
      <c r="IZ111" s="14"/>
      <c r="JA111" s="14"/>
      <c r="JB111" s="14"/>
      <c r="JC111" s="14"/>
      <c r="JD111" s="14"/>
      <c r="JE111" s="14"/>
      <c r="JF111" s="14"/>
      <c r="JG111" s="14"/>
      <c r="JH111" s="14"/>
      <c r="JI111" s="14"/>
      <c r="JJ111" s="14"/>
      <c r="JK111" s="14"/>
      <c r="JL111" s="14"/>
      <c r="JM111" s="14"/>
      <c r="JN111" s="14"/>
      <c r="JO111" s="14"/>
      <c r="JP111" s="14"/>
      <c r="JQ111" s="14"/>
      <c r="JR111" s="14"/>
      <c r="JS111" s="14"/>
      <c r="JT111" s="14"/>
      <c r="JU111" s="14"/>
      <c r="JV111" s="14"/>
      <c r="JW111" s="14"/>
      <c r="JX111" s="14"/>
      <c r="JY111" s="14"/>
      <c r="JZ111" s="14"/>
      <c r="KA111" s="14"/>
      <c r="KB111" s="14"/>
      <c r="KC111" s="14"/>
      <c r="KD111" s="14"/>
      <c r="KE111" s="14"/>
      <c r="KF111" s="14"/>
      <c r="KG111" s="14"/>
      <c r="KH111" s="14"/>
      <c r="KI111" s="14"/>
      <c r="KJ111" s="14"/>
      <c r="KK111" s="14"/>
      <c r="KL111" s="14"/>
      <c r="KM111" s="14"/>
      <c r="KN111" s="14"/>
      <c r="KO111" s="14"/>
      <c r="KP111" s="14"/>
      <c r="KQ111" s="14"/>
      <c r="KR111" s="14"/>
      <c r="KS111" s="14"/>
      <c r="KT111" s="14"/>
      <c r="KU111" s="14"/>
      <c r="KV111" s="14"/>
      <c r="KW111" s="14"/>
      <c r="KX111" s="14"/>
      <c r="KY111" s="14"/>
      <c r="KZ111" s="14"/>
      <c r="LA111" s="14"/>
      <c r="LB111" s="14"/>
      <c r="LC111" s="14"/>
      <c r="LD111" s="14"/>
      <c r="LE111" s="14"/>
      <c r="LF111" s="14"/>
      <c r="LG111" s="14"/>
      <c r="LH111" s="14"/>
      <c r="LI111" s="14"/>
      <c r="LJ111" s="14"/>
      <c r="LK111" s="14"/>
      <c r="LL111" s="14"/>
      <c r="LM111" s="14"/>
      <c r="LN111" s="14"/>
      <c r="LO111" s="14"/>
      <c r="LP111" s="14"/>
      <c r="LQ111" s="14"/>
      <c r="LR111" s="14"/>
      <c r="LS111" s="14"/>
      <c r="LT111" s="14"/>
      <c r="LU111" s="14"/>
      <c r="LV111" s="14"/>
      <c r="LW111" s="14"/>
      <c r="LX111" s="14"/>
      <c r="LY111" s="14"/>
      <c r="LZ111" s="14"/>
      <c r="MA111" s="14"/>
      <c r="MB111" s="14"/>
      <c r="MC111" s="14"/>
      <c r="MD111" s="14"/>
      <c r="ME111" s="14"/>
      <c r="MF111" s="14"/>
      <c r="MG111" s="14"/>
      <c r="MH111" s="14"/>
      <c r="MI111" s="14"/>
      <c r="MJ111" s="14"/>
      <c r="MK111" s="14"/>
      <c r="ML111" s="14"/>
      <c r="MM111" s="14"/>
      <c r="MN111" s="14"/>
      <c r="MO111" s="14"/>
      <c r="MP111" s="14"/>
      <c r="MQ111" s="14"/>
      <c r="MR111" s="14"/>
      <c r="MS111" s="14"/>
      <c r="MT111" s="14"/>
      <c r="MU111" s="14"/>
      <c r="MV111" s="14"/>
      <c r="MW111" s="14"/>
      <c r="MX111" s="14"/>
      <c r="MY111" s="14"/>
      <c r="MZ111" s="14"/>
      <c r="NA111" s="14"/>
      <c r="NB111" s="14"/>
      <c r="NC111" s="14"/>
      <c r="ND111" s="14"/>
      <c r="NE111" s="14"/>
      <c r="NF111" s="14"/>
      <c r="NG111" s="14"/>
      <c r="NH111" s="14"/>
      <c r="NI111" s="14"/>
      <c r="NJ111" s="14"/>
      <c r="NK111" s="14"/>
      <c r="NL111" s="14"/>
      <c r="NM111" s="14"/>
      <c r="NN111" s="14"/>
      <c r="NO111" s="14"/>
      <c r="NP111" s="14"/>
      <c r="NQ111" s="14"/>
      <c r="NR111" s="14"/>
      <c r="NS111" s="14"/>
      <c r="NT111" s="14"/>
      <c r="NU111" s="14"/>
      <c r="NV111" s="14"/>
      <c r="NW111" s="14"/>
      <c r="NX111" s="14"/>
      <c r="NY111" s="14"/>
      <c r="NZ111" s="14"/>
      <c r="OA111" s="14"/>
      <c r="OB111" s="14"/>
      <c r="OC111" s="14"/>
      <c r="OD111" s="14"/>
      <c r="OE111" s="14"/>
      <c r="OF111" s="14"/>
      <c r="OG111" s="14"/>
      <c r="OH111" s="14"/>
      <c r="OI111" s="14"/>
      <c r="OJ111" s="14"/>
      <c r="OK111" s="14"/>
      <c r="OL111" s="14"/>
      <c r="OM111" s="14"/>
      <c r="ON111" s="14"/>
      <c r="OO111" s="14"/>
      <c r="OP111" s="14"/>
      <c r="OQ111" s="14"/>
      <c r="OR111" s="14"/>
      <c r="OS111" s="14"/>
      <c r="OT111" s="14"/>
      <c r="OU111" s="14"/>
      <c r="OV111" s="14"/>
      <c r="OW111" s="14"/>
      <c r="OX111" s="14"/>
      <c r="OY111" s="14"/>
      <c r="OZ111" s="14"/>
      <c r="PA111" s="14"/>
      <c r="PB111" s="14"/>
      <c r="PC111" s="14"/>
      <c r="PD111" s="14"/>
      <c r="PE111" s="14"/>
      <c r="PF111" s="14"/>
      <c r="PG111" s="14"/>
      <c r="PH111" s="14"/>
      <c r="PI111" s="14"/>
      <c r="PJ111" s="14"/>
      <c r="PK111" s="14"/>
      <c r="PL111" s="14"/>
      <c r="PM111" s="14"/>
      <c r="PN111" s="14"/>
      <c r="PO111" s="14"/>
      <c r="PP111" s="14"/>
      <c r="PQ111" s="14"/>
      <c r="PR111" s="14"/>
      <c r="PS111" s="14"/>
      <c r="PT111" s="14"/>
      <c r="PU111" s="14"/>
      <c r="PV111" s="14"/>
      <c r="PW111" s="14"/>
      <c r="PX111" s="14"/>
      <c r="PY111" s="14"/>
      <c r="PZ111" s="14"/>
      <c r="QA111" s="14"/>
      <c r="QB111" s="14"/>
      <c r="QC111" s="14"/>
      <c r="QD111" s="14"/>
      <c r="QE111" s="14"/>
      <c r="QF111" s="14"/>
      <c r="QG111" s="14"/>
      <c r="QH111" s="14"/>
      <c r="QI111" s="14"/>
      <c r="QJ111" s="14"/>
      <c r="QK111" s="14"/>
      <c r="QL111" s="14"/>
      <c r="QM111" s="14"/>
      <c r="QN111" s="14"/>
      <c r="QO111" s="14"/>
      <c r="QP111" s="14"/>
      <c r="QQ111" s="14"/>
      <c r="QR111" s="14"/>
      <c r="QS111" s="14"/>
      <c r="QT111" s="14"/>
      <c r="QU111" s="14"/>
      <c r="QV111" s="14"/>
      <c r="QW111" s="14"/>
      <c r="QX111" s="14"/>
      <c r="QY111" s="14"/>
      <c r="QZ111" s="14"/>
      <c r="RA111" s="14"/>
      <c r="RB111" s="14"/>
      <c r="RC111" s="14"/>
      <c r="RD111" s="14"/>
      <c r="RE111" s="14"/>
      <c r="RF111" s="14"/>
      <c r="RG111" s="14"/>
      <c r="RH111" s="14"/>
      <c r="RI111" s="14"/>
      <c r="RJ111" s="14"/>
      <c r="RK111" s="14"/>
      <c r="RL111" s="14"/>
      <c r="RM111" s="14"/>
      <c r="RN111" s="14"/>
      <c r="RO111" s="14"/>
      <c r="RP111" s="14"/>
      <c r="RQ111" s="14"/>
      <c r="RR111" s="14"/>
      <c r="RS111" s="14"/>
      <c r="RT111" s="14"/>
      <c r="RU111" s="14"/>
      <c r="RV111" s="14"/>
      <c r="RW111" s="14"/>
      <c r="RX111" s="14"/>
      <c r="RY111" s="14"/>
      <c r="RZ111" s="14"/>
      <c r="SA111" s="14"/>
      <c r="SB111" s="14"/>
      <c r="SC111" s="14"/>
      <c r="SD111" s="14"/>
      <c r="SE111" s="14"/>
      <c r="SF111" s="14"/>
      <c r="SG111" s="14"/>
      <c r="SH111" s="14"/>
      <c r="SI111" s="14"/>
      <c r="SJ111" s="14"/>
      <c r="SK111" s="14"/>
      <c r="SL111" s="14"/>
      <c r="SM111" s="14"/>
      <c r="SN111" s="14"/>
      <c r="SO111" s="14"/>
      <c r="SP111" s="14"/>
      <c r="SQ111" s="14"/>
      <c r="SR111" s="14"/>
      <c r="SS111" s="14"/>
      <c r="ST111" s="14"/>
      <c r="SU111" s="14"/>
      <c r="SV111" s="14"/>
      <c r="SW111" s="14"/>
      <c r="SX111" s="14"/>
      <c r="SY111" s="14"/>
      <c r="SZ111" s="14"/>
      <c r="TA111" s="14"/>
      <c r="TB111" s="14"/>
      <c r="TC111" s="14"/>
      <c r="TD111" s="14"/>
      <c r="TE111" s="14"/>
      <c r="TF111" s="14"/>
      <c r="TG111" s="14"/>
      <c r="TH111" s="14"/>
      <c r="TI111" s="14"/>
      <c r="TJ111" s="14"/>
      <c r="TK111" s="14"/>
      <c r="TL111" s="14"/>
      <c r="TM111" s="14"/>
      <c r="TN111" s="14"/>
      <c r="TO111" s="14"/>
      <c r="TP111" s="14"/>
      <c r="TQ111" s="14"/>
      <c r="TR111" s="14"/>
      <c r="TS111" s="14"/>
      <c r="TT111" s="14"/>
      <c r="TU111" s="14"/>
      <c r="TV111" s="14"/>
      <c r="TW111" s="14"/>
      <c r="TX111" s="14"/>
      <c r="TY111" s="14"/>
      <c r="TZ111" s="14"/>
      <c r="UA111" s="14"/>
      <c r="UB111" s="14"/>
      <c r="UC111" s="14"/>
      <c r="UD111" s="14"/>
      <c r="UE111" s="14"/>
      <c r="UF111" s="14"/>
      <c r="UG111" s="14"/>
      <c r="UH111" s="14"/>
      <c r="UI111" s="14"/>
      <c r="UJ111" s="14"/>
      <c r="UK111" s="14"/>
      <c r="UL111" s="14"/>
      <c r="UM111" s="14"/>
      <c r="UN111" s="14"/>
      <c r="UO111" s="14"/>
      <c r="UP111" s="14"/>
      <c r="UQ111" s="14"/>
      <c r="UR111" s="14"/>
      <c r="US111" s="14"/>
      <c r="UT111" s="14"/>
      <c r="UU111" s="14"/>
      <c r="UV111" s="14"/>
      <c r="UW111" s="14"/>
      <c r="UX111" s="14"/>
      <c r="UY111" s="14"/>
      <c r="UZ111" s="14"/>
      <c r="VA111" s="14"/>
      <c r="VB111" s="14"/>
      <c r="VC111" s="14"/>
      <c r="VD111" s="14"/>
      <c r="VE111" s="14"/>
      <c r="VF111" s="14"/>
      <c r="VG111" s="14"/>
      <c r="VH111" s="14"/>
      <c r="VI111" s="14"/>
      <c r="VJ111" s="14"/>
      <c r="VK111" s="14"/>
      <c r="VL111" s="14"/>
      <c r="VM111" s="14"/>
      <c r="VN111" s="14"/>
      <c r="VO111" s="14"/>
      <c r="VP111" s="14"/>
      <c r="VQ111" s="14"/>
      <c r="VR111" s="14"/>
      <c r="VS111" s="14"/>
      <c r="VT111" s="14"/>
      <c r="VU111" s="14"/>
      <c r="VV111" s="14"/>
      <c r="VW111" s="14"/>
      <c r="VX111" s="14"/>
      <c r="VY111" s="14"/>
      <c r="VZ111" s="14"/>
      <c r="WA111" s="14"/>
      <c r="WB111" s="14"/>
      <c r="WC111" s="14"/>
      <c r="WD111" s="14"/>
      <c r="WE111" s="14"/>
      <c r="WF111" s="14"/>
      <c r="WG111" s="14"/>
      <c r="WH111" s="14"/>
      <c r="WI111" s="14"/>
      <c r="WJ111" s="14"/>
      <c r="WK111" s="14"/>
      <c r="WL111" s="14"/>
      <c r="WM111" s="14"/>
      <c r="WN111" s="14"/>
      <c r="WO111" s="14"/>
      <c r="WP111" s="14"/>
      <c r="WQ111" s="14"/>
      <c r="WR111" s="14"/>
      <c r="WS111" s="14"/>
      <c r="WT111" s="14"/>
      <c r="WU111" s="14"/>
      <c r="WV111" s="14"/>
      <c r="WW111" s="14"/>
      <c r="WX111" s="14"/>
      <c r="WY111" s="14"/>
      <c r="WZ111" s="14"/>
      <c r="XA111" s="14"/>
      <c r="XB111" s="14"/>
      <c r="XC111" s="14"/>
      <c r="XD111" s="14"/>
      <c r="XE111" s="14"/>
      <c r="XF111" s="14"/>
      <c r="XG111" s="14"/>
      <c r="XH111" s="14"/>
      <c r="XI111" s="14"/>
      <c r="XJ111" s="14"/>
      <c r="XK111" s="14"/>
      <c r="XL111" s="14"/>
      <c r="XM111" s="14"/>
      <c r="XN111" s="14"/>
      <c r="XO111" s="14"/>
      <c r="XP111" s="14"/>
      <c r="XQ111" s="14"/>
      <c r="XR111" s="14"/>
      <c r="XS111" s="14"/>
      <c r="XT111" s="14"/>
      <c r="XU111" s="14"/>
      <c r="XV111" s="14"/>
      <c r="XW111" s="14"/>
      <c r="XX111" s="14"/>
      <c r="XY111" s="14"/>
      <c r="XZ111" s="14"/>
      <c r="YA111" s="14"/>
      <c r="YB111" s="14"/>
      <c r="YC111" s="14"/>
      <c r="YD111" s="14"/>
      <c r="YE111" s="14"/>
      <c r="YF111" s="14"/>
      <c r="YG111" s="14"/>
      <c r="YH111" s="14"/>
      <c r="YI111" s="14"/>
      <c r="YJ111" s="14"/>
      <c r="YK111" s="14"/>
      <c r="YL111" s="14"/>
      <c r="YM111" s="14"/>
      <c r="YN111" s="14"/>
      <c r="YO111" s="14"/>
      <c r="YP111" s="14"/>
      <c r="YQ111" s="14"/>
      <c r="YR111" s="14"/>
      <c r="YS111" s="14"/>
      <c r="YT111" s="14"/>
      <c r="YU111" s="14"/>
      <c r="YV111" s="14"/>
      <c r="YW111" s="14"/>
      <c r="YX111" s="14"/>
      <c r="YY111" s="14"/>
      <c r="YZ111" s="14"/>
      <c r="ZA111" s="14"/>
    </row>
    <row r="112" spans="1:677" ht="15.95" customHeight="1" x14ac:dyDescent="0.25">
      <c r="A112" s="9">
        <f t="shared" si="8"/>
        <v>105</v>
      </c>
      <c r="B112" s="30" t="s">
        <v>99</v>
      </c>
      <c r="C112" s="29" t="s">
        <v>34</v>
      </c>
      <c r="D112" s="54">
        <f t="shared" si="9"/>
        <v>5.5993181818181821</v>
      </c>
      <c r="E112" s="55"/>
      <c r="F112" s="38">
        <v>7</v>
      </c>
      <c r="G112" s="38">
        <v>4</v>
      </c>
      <c r="H112" s="38">
        <v>5</v>
      </c>
      <c r="I112" s="38">
        <v>3.5</v>
      </c>
      <c r="J112" s="38">
        <v>5</v>
      </c>
      <c r="K112" s="38">
        <v>6</v>
      </c>
      <c r="L112" s="38">
        <v>6</v>
      </c>
      <c r="M112" s="38">
        <v>3</v>
      </c>
      <c r="N112" s="38">
        <v>3</v>
      </c>
      <c r="O112" s="38">
        <v>7</v>
      </c>
      <c r="P112" s="56"/>
      <c r="Q112" s="57">
        <f t="shared" si="6"/>
        <v>4.95</v>
      </c>
      <c r="R112" s="55">
        <v>4.3</v>
      </c>
      <c r="S112" s="38">
        <v>6</v>
      </c>
      <c r="T112" s="38">
        <v>5.5</v>
      </c>
      <c r="U112" s="38">
        <v>5.9</v>
      </c>
      <c r="V112" s="38">
        <v>5.0999999999999996</v>
      </c>
      <c r="W112" s="38">
        <v>6.2</v>
      </c>
      <c r="X112" s="38">
        <v>6.6</v>
      </c>
      <c r="Y112" s="38">
        <v>4</v>
      </c>
      <c r="Z112" s="38">
        <v>6.5</v>
      </c>
      <c r="AA112" s="38">
        <v>6.7</v>
      </c>
      <c r="AB112" s="38"/>
      <c r="AC112" s="56">
        <v>6.7</v>
      </c>
      <c r="AD112" s="58">
        <f t="shared" si="7"/>
        <v>5.7727272727272743</v>
      </c>
      <c r="AE112" s="59">
        <v>6.1</v>
      </c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14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  <c r="EW112" s="14"/>
      <c r="EX112" s="14"/>
      <c r="EY112" s="14"/>
      <c r="EZ112" s="14"/>
      <c r="FA112" s="14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4"/>
      <c r="FO112" s="14"/>
      <c r="FP112" s="14"/>
      <c r="FQ112" s="14"/>
      <c r="FR112" s="14"/>
      <c r="FS112" s="14"/>
      <c r="FT112" s="14"/>
      <c r="FU112" s="14"/>
      <c r="FV112" s="14"/>
      <c r="FW112" s="14"/>
      <c r="FX112" s="14"/>
      <c r="FY112" s="14"/>
      <c r="FZ112" s="14"/>
      <c r="GA112" s="14"/>
      <c r="GB112" s="14"/>
      <c r="GC112" s="14"/>
      <c r="GD112" s="14"/>
      <c r="GE112" s="14"/>
      <c r="GF112" s="14"/>
      <c r="GG112" s="14"/>
      <c r="GH112" s="14"/>
      <c r="GI112" s="14"/>
      <c r="GJ112" s="14"/>
      <c r="GK112" s="14"/>
      <c r="GL112" s="14"/>
      <c r="GM112" s="14"/>
      <c r="GN112" s="14"/>
      <c r="GO112" s="14"/>
      <c r="GP112" s="14"/>
      <c r="GQ112" s="14"/>
      <c r="GR112" s="14"/>
      <c r="GS112" s="14"/>
      <c r="GT112" s="14"/>
      <c r="GU112" s="14"/>
      <c r="GV112" s="14"/>
      <c r="GW112" s="14"/>
      <c r="GX112" s="14"/>
      <c r="GY112" s="14"/>
      <c r="GZ112" s="14"/>
      <c r="HA112" s="14"/>
      <c r="HB112" s="14"/>
      <c r="HC112" s="14"/>
      <c r="HD112" s="14"/>
      <c r="HE112" s="14"/>
      <c r="HF112" s="14"/>
      <c r="HG112" s="14"/>
      <c r="HH112" s="14"/>
      <c r="HI112" s="14"/>
      <c r="HJ112" s="14"/>
      <c r="HK112" s="14"/>
      <c r="HL112" s="14"/>
      <c r="HM112" s="14"/>
      <c r="HN112" s="14"/>
      <c r="HO112" s="14"/>
      <c r="HP112" s="14"/>
      <c r="HQ112" s="14"/>
      <c r="HR112" s="14"/>
      <c r="HS112" s="14"/>
      <c r="HT112" s="14"/>
      <c r="HU112" s="14"/>
      <c r="HV112" s="14"/>
      <c r="HW112" s="14"/>
      <c r="HX112" s="14"/>
      <c r="HY112" s="14"/>
      <c r="HZ112" s="14"/>
      <c r="IA112" s="14"/>
      <c r="IB112" s="14"/>
      <c r="IC112" s="14"/>
      <c r="ID112" s="14"/>
      <c r="IE112" s="14"/>
      <c r="IF112" s="14"/>
      <c r="IG112" s="14"/>
      <c r="IH112" s="14"/>
      <c r="II112" s="14"/>
      <c r="IJ112" s="14"/>
      <c r="IK112" s="14"/>
      <c r="IL112" s="14"/>
      <c r="IM112" s="14"/>
      <c r="IN112" s="14"/>
      <c r="IO112" s="14"/>
      <c r="IP112" s="14"/>
      <c r="IQ112" s="14"/>
      <c r="IR112" s="14"/>
      <c r="IS112" s="14"/>
      <c r="IT112" s="14"/>
      <c r="IU112" s="14"/>
      <c r="IV112" s="14"/>
      <c r="IW112" s="14"/>
      <c r="IX112" s="14"/>
      <c r="IY112" s="14"/>
      <c r="IZ112" s="14"/>
      <c r="JA112" s="14"/>
      <c r="JB112" s="14"/>
      <c r="JC112" s="14"/>
      <c r="JD112" s="14"/>
      <c r="JE112" s="14"/>
      <c r="JF112" s="14"/>
      <c r="JG112" s="14"/>
      <c r="JH112" s="14"/>
      <c r="JI112" s="14"/>
      <c r="JJ112" s="14"/>
      <c r="JK112" s="14"/>
      <c r="JL112" s="14"/>
      <c r="JM112" s="14"/>
      <c r="JN112" s="14"/>
      <c r="JO112" s="14"/>
      <c r="JP112" s="14"/>
      <c r="JQ112" s="14"/>
      <c r="JR112" s="14"/>
      <c r="JS112" s="14"/>
      <c r="JT112" s="14"/>
      <c r="JU112" s="14"/>
      <c r="JV112" s="14"/>
      <c r="JW112" s="14"/>
      <c r="JX112" s="14"/>
      <c r="JY112" s="14"/>
      <c r="JZ112" s="14"/>
      <c r="KA112" s="14"/>
      <c r="KB112" s="14"/>
      <c r="KC112" s="14"/>
      <c r="KD112" s="14"/>
      <c r="KE112" s="14"/>
      <c r="KF112" s="14"/>
      <c r="KG112" s="14"/>
      <c r="KH112" s="14"/>
      <c r="KI112" s="14"/>
      <c r="KJ112" s="14"/>
      <c r="KK112" s="14"/>
      <c r="KL112" s="14"/>
      <c r="KM112" s="14"/>
      <c r="KN112" s="14"/>
      <c r="KO112" s="14"/>
      <c r="KP112" s="14"/>
      <c r="KQ112" s="14"/>
      <c r="KR112" s="14"/>
      <c r="KS112" s="14"/>
      <c r="KT112" s="14"/>
      <c r="KU112" s="14"/>
      <c r="KV112" s="14"/>
      <c r="KW112" s="14"/>
      <c r="KX112" s="14"/>
      <c r="KY112" s="14"/>
      <c r="KZ112" s="14"/>
      <c r="LA112" s="14"/>
      <c r="LB112" s="14"/>
      <c r="LC112" s="14"/>
      <c r="LD112" s="14"/>
      <c r="LE112" s="14"/>
      <c r="LF112" s="14"/>
      <c r="LG112" s="14"/>
      <c r="LH112" s="14"/>
      <c r="LI112" s="14"/>
      <c r="LJ112" s="14"/>
      <c r="LK112" s="14"/>
      <c r="LL112" s="14"/>
      <c r="LM112" s="14"/>
      <c r="LN112" s="14"/>
      <c r="LO112" s="14"/>
      <c r="LP112" s="14"/>
      <c r="LQ112" s="14"/>
      <c r="LR112" s="14"/>
      <c r="LS112" s="14"/>
      <c r="LT112" s="14"/>
      <c r="LU112" s="14"/>
      <c r="LV112" s="14"/>
      <c r="LW112" s="14"/>
      <c r="LX112" s="14"/>
      <c r="LY112" s="14"/>
      <c r="LZ112" s="14"/>
      <c r="MA112" s="14"/>
      <c r="MB112" s="14"/>
      <c r="MC112" s="14"/>
      <c r="MD112" s="14"/>
      <c r="ME112" s="14"/>
      <c r="MF112" s="14"/>
      <c r="MG112" s="14"/>
      <c r="MH112" s="14"/>
      <c r="MI112" s="14"/>
      <c r="MJ112" s="14"/>
      <c r="MK112" s="14"/>
      <c r="ML112" s="14"/>
      <c r="MM112" s="14"/>
      <c r="MN112" s="14"/>
      <c r="MO112" s="14"/>
      <c r="MP112" s="14"/>
      <c r="MQ112" s="14"/>
      <c r="MR112" s="14"/>
      <c r="MS112" s="14"/>
      <c r="MT112" s="14"/>
      <c r="MU112" s="14"/>
      <c r="MV112" s="14"/>
      <c r="MW112" s="14"/>
      <c r="MX112" s="14"/>
      <c r="MY112" s="14"/>
      <c r="MZ112" s="14"/>
      <c r="NA112" s="14"/>
      <c r="NB112" s="14"/>
      <c r="NC112" s="14"/>
      <c r="ND112" s="14"/>
      <c r="NE112" s="14"/>
      <c r="NF112" s="14"/>
      <c r="NG112" s="14"/>
      <c r="NH112" s="14"/>
      <c r="NI112" s="14"/>
      <c r="NJ112" s="14"/>
      <c r="NK112" s="14"/>
      <c r="NL112" s="14"/>
      <c r="NM112" s="14"/>
      <c r="NN112" s="14"/>
      <c r="NO112" s="14"/>
      <c r="NP112" s="14"/>
      <c r="NQ112" s="14"/>
      <c r="NR112" s="14"/>
      <c r="NS112" s="14"/>
      <c r="NT112" s="14"/>
      <c r="NU112" s="14"/>
      <c r="NV112" s="14"/>
      <c r="NW112" s="14"/>
      <c r="NX112" s="14"/>
      <c r="NY112" s="14"/>
      <c r="NZ112" s="14"/>
      <c r="OA112" s="14"/>
      <c r="OB112" s="14"/>
      <c r="OC112" s="14"/>
      <c r="OD112" s="14"/>
      <c r="OE112" s="14"/>
      <c r="OF112" s="14"/>
      <c r="OG112" s="14"/>
      <c r="OH112" s="14"/>
      <c r="OI112" s="14"/>
      <c r="OJ112" s="14"/>
      <c r="OK112" s="14"/>
      <c r="OL112" s="14"/>
      <c r="OM112" s="14"/>
      <c r="ON112" s="14"/>
      <c r="OO112" s="14"/>
      <c r="OP112" s="14"/>
      <c r="OQ112" s="14"/>
      <c r="OR112" s="14"/>
      <c r="OS112" s="14"/>
      <c r="OT112" s="14"/>
      <c r="OU112" s="14"/>
      <c r="OV112" s="14"/>
      <c r="OW112" s="14"/>
      <c r="OX112" s="14"/>
      <c r="OY112" s="14"/>
      <c r="OZ112" s="14"/>
      <c r="PA112" s="14"/>
      <c r="PB112" s="14"/>
      <c r="PC112" s="14"/>
      <c r="PD112" s="14"/>
      <c r="PE112" s="14"/>
      <c r="PF112" s="14"/>
      <c r="PG112" s="14"/>
      <c r="PH112" s="14"/>
      <c r="PI112" s="14"/>
      <c r="PJ112" s="14"/>
      <c r="PK112" s="14"/>
      <c r="PL112" s="14"/>
      <c r="PM112" s="14"/>
      <c r="PN112" s="14"/>
      <c r="PO112" s="14"/>
      <c r="PP112" s="14"/>
      <c r="PQ112" s="14"/>
      <c r="PR112" s="14"/>
      <c r="PS112" s="14"/>
      <c r="PT112" s="14"/>
      <c r="PU112" s="14"/>
      <c r="PV112" s="14"/>
      <c r="PW112" s="14"/>
      <c r="PX112" s="14"/>
      <c r="PY112" s="14"/>
      <c r="PZ112" s="14"/>
      <c r="QA112" s="14"/>
      <c r="QB112" s="14"/>
      <c r="QC112" s="14"/>
      <c r="QD112" s="14"/>
      <c r="QE112" s="14"/>
      <c r="QF112" s="14"/>
      <c r="QG112" s="14"/>
      <c r="QH112" s="14"/>
      <c r="QI112" s="14"/>
      <c r="QJ112" s="14"/>
      <c r="QK112" s="14"/>
      <c r="QL112" s="14"/>
      <c r="QM112" s="14"/>
      <c r="QN112" s="14"/>
      <c r="QO112" s="14"/>
      <c r="QP112" s="14"/>
      <c r="QQ112" s="14"/>
      <c r="QR112" s="14"/>
      <c r="QS112" s="14"/>
      <c r="QT112" s="14"/>
      <c r="QU112" s="14"/>
      <c r="QV112" s="14"/>
      <c r="QW112" s="14"/>
      <c r="QX112" s="14"/>
      <c r="QY112" s="14"/>
      <c r="QZ112" s="14"/>
      <c r="RA112" s="14"/>
      <c r="RB112" s="14"/>
      <c r="RC112" s="14"/>
      <c r="RD112" s="14"/>
      <c r="RE112" s="14"/>
      <c r="RF112" s="14"/>
      <c r="RG112" s="14"/>
      <c r="RH112" s="14"/>
      <c r="RI112" s="14"/>
      <c r="RJ112" s="14"/>
      <c r="RK112" s="14"/>
      <c r="RL112" s="14"/>
      <c r="RM112" s="14"/>
      <c r="RN112" s="14"/>
      <c r="RO112" s="14"/>
      <c r="RP112" s="14"/>
      <c r="RQ112" s="14"/>
      <c r="RR112" s="14"/>
      <c r="RS112" s="14"/>
      <c r="RT112" s="14"/>
      <c r="RU112" s="14"/>
      <c r="RV112" s="14"/>
      <c r="RW112" s="14"/>
      <c r="RX112" s="14"/>
      <c r="RY112" s="14"/>
      <c r="RZ112" s="14"/>
      <c r="SA112" s="14"/>
      <c r="SB112" s="14"/>
      <c r="SC112" s="14"/>
      <c r="SD112" s="14"/>
      <c r="SE112" s="14"/>
      <c r="SF112" s="14"/>
      <c r="SG112" s="14"/>
      <c r="SH112" s="14"/>
      <c r="SI112" s="14"/>
      <c r="SJ112" s="14"/>
      <c r="SK112" s="14"/>
      <c r="SL112" s="14"/>
      <c r="SM112" s="14"/>
      <c r="SN112" s="14"/>
      <c r="SO112" s="14"/>
      <c r="SP112" s="14"/>
      <c r="SQ112" s="14"/>
      <c r="SR112" s="14"/>
      <c r="SS112" s="14"/>
      <c r="ST112" s="14"/>
      <c r="SU112" s="14"/>
      <c r="SV112" s="14"/>
      <c r="SW112" s="14"/>
      <c r="SX112" s="14"/>
      <c r="SY112" s="14"/>
      <c r="SZ112" s="14"/>
      <c r="TA112" s="14"/>
      <c r="TB112" s="14"/>
      <c r="TC112" s="14"/>
      <c r="TD112" s="14"/>
      <c r="TE112" s="14"/>
      <c r="TF112" s="14"/>
      <c r="TG112" s="14"/>
      <c r="TH112" s="14"/>
      <c r="TI112" s="14"/>
      <c r="TJ112" s="14"/>
      <c r="TK112" s="14"/>
      <c r="TL112" s="14"/>
      <c r="TM112" s="14"/>
      <c r="TN112" s="14"/>
      <c r="TO112" s="14"/>
      <c r="TP112" s="14"/>
      <c r="TQ112" s="14"/>
      <c r="TR112" s="14"/>
      <c r="TS112" s="14"/>
      <c r="TT112" s="14"/>
      <c r="TU112" s="14"/>
      <c r="TV112" s="14"/>
      <c r="TW112" s="14"/>
      <c r="TX112" s="14"/>
      <c r="TY112" s="14"/>
      <c r="TZ112" s="14"/>
      <c r="UA112" s="14"/>
      <c r="UB112" s="14"/>
      <c r="UC112" s="14"/>
      <c r="UD112" s="14"/>
      <c r="UE112" s="14"/>
      <c r="UF112" s="14"/>
      <c r="UG112" s="14"/>
      <c r="UH112" s="14"/>
      <c r="UI112" s="14"/>
      <c r="UJ112" s="14"/>
      <c r="UK112" s="14"/>
      <c r="UL112" s="14"/>
      <c r="UM112" s="14"/>
      <c r="UN112" s="14"/>
      <c r="UO112" s="14"/>
      <c r="UP112" s="14"/>
      <c r="UQ112" s="14"/>
      <c r="UR112" s="14"/>
      <c r="US112" s="14"/>
      <c r="UT112" s="14"/>
      <c r="UU112" s="14"/>
      <c r="UV112" s="14"/>
      <c r="UW112" s="14"/>
      <c r="UX112" s="14"/>
      <c r="UY112" s="14"/>
      <c r="UZ112" s="14"/>
      <c r="VA112" s="14"/>
      <c r="VB112" s="14"/>
      <c r="VC112" s="14"/>
      <c r="VD112" s="14"/>
      <c r="VE112" s="14"/>
      <c r="VF112" s="14"/>
      <c r="VG112" s="14"/>
      <c r="VH112" s="14"/>
      <c r="VI112" s="14"/>
      <c r="VJ112" s="14"/>
      <c r="VK112" s="14"/>
      <c r="VL112" s="14"/>
      <c r="VM112" s="14"/>
      <c r="VN112" s="14"/>
      <c r="VO112" s="14"/>
      <c r="VP112" s="14"/>
      <c r="VQ112" s="14"/>
      <c r="VR112" s="14"/>
      <c r="VS112" s="14"/>
      <c r="VT112" s="14"/>
      <c r="VU112" s="14"/>
      <c r="VV112" s="14"/>
      <c r="VW112" s="14"/>
      <c r="VX112" s="14"/>
      <c r="VY112" s="14"/>
      <c r="VZ112" s="14"/>
      <c r="WA112" s="14"/>
      <c r="WB112" s="14"/>
      <c r="WC112" s="14"/>
      <c r="WD112" s="14"/>
      <c r="WE112" s="14"/>
      <c r="WF112" s="14"/>
      <c r="WG112" s="14"/>
      <c r="WH112" s="14"/>
      <c r="WI112" s="14"/>
      <c r="WJ112" s="14"/>
      <c r="WK112" s="14"/>
      <c r="WL112" s="14"/>
      <c r="WM112" s="14"/>
      <c r="WN112" s="14"/>
      <c r="WO112" s="14"/>
      <c r="WP112" s="14"/>
      <c r="WQ112" s="14"/>
      <c r="WR112" s="14"/>
      <c r="WS112" s="14"/>
      <c r="WT112" s="14"/>
      <c r="WU112" s="14"/>
      <c r="WV112" s="14"/>
      <c r="WW112" s="14"/>
      <c r="WX112" s="14"/>
      <c r="WY112" s="14"/>
      <c r="WZ112" s="14"/>
      <c r="XA112" s="14"/>
      <c r="XB112" s="14"/>
      <c r="XC112" s="14"/>
      <c r="XD112" s="14"/>
      <c r="XE112" s="14"/>
      <c r="XF112" s="14"/>
      <c r="XG112" s="14"/>
      <c r="XH112" s="14"/>
      <c r="XI112" s="14"/>
      <c r="XJ112" s="14"/>
      <c r="XK112" s="14"/>
      <c r="XL112" s="14"/>
      <c r="XM112" s="14"/>
      <c r="XN112" s="14"/>
      <c r="XO112" s="14"/>
      <c r="XP112" s="14"/>
      <c r="XQ112" s="14"/>
      <c r="XR112" s="14"/>
      <c r="XS112" s="14"/>
      <c r="XT112" s="14"/>
      <c r="XU112" s="14"/>
      <c r="XV112" s="14"/>
      <c r="XW112" s="14"/>
      <c r="XX112" s="14"/>
      <c r="XY112" s="14"/>
      <c r="XZ112" s="14"/>
      <c r="YA112" s="14"/>
      <c r="YB112" s="14"/>
      <c r="YC112" s="14"/>
      <c r="YD112" s="14"/>
      <c r="YE112" s="14"/>
      <c r="YF112" s="14"/>
      <c r="YG112" s="14"/>
      <c r="YH112" s="14"/>
      <c r="YI112" s="14"/>
      <c r="YJ112" s="14"/>
      <c r="YK112" s="14"/>
      <c r="YL112" s="14"/>
      <c r="YM112" s="14"/>
      <c r="YN112" s="14"/>
      <c r="YO112" s="14"/>
      <c r="YP112" s="14"/>
      <c r="YQ112" s="14"/>
      <c r="YR112" s="14"/>
      <c r="YS112" s="14"/>
      <c r="YT112" s="14"/>
      <c r="YU112" s="14"/>
      <c r="YV112" s="14"/>
      <c r="YW112" s="14"/>
      <c r="YX112" s="14"/>
      <c r="YY112" s="14"/>
      <c r="YZ112" s="14"/>
      <c r="ZA112" s="14"/>
    </row>
    <row r="113" spans="1:677" x14ac:dyDescent="0.25">
      <c r="A113" s="9">
        <f t="shared" si="8"/>
        <v>106</v>
      </c>
      <c r="B113" s="30" t="s">
        <v>122</v>
      </c>
      <c r="C113" s="31" t="s">
        <v>85</v>
      </c>
      <c r="D113" s="54">
        <f t="shared" si="9"/>
        <v>4.41</v>
      </c>
      <c r="E113" s="55"/>
      <c r="F113" s="38">
        <v>5</v>
      </c>
      <c r="G113" s="38">
        <v>7</v>
      </c>
      <c r="H113" s="38">
        <v>4</v>
      </c>
      <c r="I113" s="38">
        <v>4</v>
      </c>
      <c r="J113" s="38"/>
      <c r="K113" s="38">
        <v>5</v>
      </c>
      <c r="L113" s="38"/>
      <c r="M113" s="38"/>
      <c r="N113" s="38"/>
      <c r="O113" s="38"/>
      <c r="P113" s="56"/>
      <c r="Q113" s="57">
        <f t="shared" si="6"/>
        <v>5</v>
      </c>
      <c r="R113" s="55">
        <v>5</v>
      </c>
      <c r="S113" s="38">
        <v>5.5</v>
      </c>
      <c r="T113" s="38">
        <v>5.8</v>
      </c>
      <c r="U113" s="38">
        <v>6.4</v>
      </c>
      <c r="V113" s="38">
        <v>4.5</v>
      </c>
      <c r="W113" s="38">
        <v>6.4</v>
      </c>
      <c r="X113" s="38"/>
      <c r="Y113" s="38"/>
      <c r="Z113" s="38"/>
      <c r="AA113" s="38"/>
      <c r="AB113" s="38"/>
      <c r="AC113" s="56"/>
      <c r="AD113" s="61">
        <f t="shared" si="7"/>
        <v>5.6000000000000005</v>
      </c>
      <c r="AE113" s="65">
        <v>2.8</v>
      </c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14"/>
      <c r="DH113" s="14"/>
      <c r="DI113" s="14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4"/>
      <c r="EE113" s="14"/>
      <c r="EF113" s="14"/>
      <c r="EG113" s="14"/>
      <c r="EH113" s="14"/>
      <c r="EI113" s="14"/>
      <c r="EJ113" s="14"/>
      <c r="EK113" s="14"/>
      <c r="EL113" s="14"/>
      <c r="EM113" s="14"/>
      <c r="EN113" s="14"/>
      <c r="EO113" s="14"/>
      <c r="EP113" s="14"/>
      <c r="EQ113" s="14"/>
      <c r="ER113" s="14"/>
      <c r="ES113" s="14"/>
      <c r="ET113" s="14"/>
      <c r="EU113" s="14"/>
      <c r="EV113" s="14"/>
      <c r="EW113" s="14"/>
      <c r="EX113" s="14"/>
      <c r="EY113" s="14"/>
      <c r="EZ113" s="14"/>
      <c r="FA113" s="14"/>
      <c r="FB113" s="14"/>
      <c r="FC113" s="14"/>
      <c r="FD113" s="14"/>
      <c r="FE113" s="14"/>
      <c r="FF113" s="14"/>
      <c r="FG113" s="14"/>
      <c r="FH113" s="14"/>
      <c r="FI113" s="14"/>
      <c r="FJ113" s="14"/>
      <c r="FK113" s="14"/>
      <c r="FL113" s="14"/>
      <c r="FM113" s="14"/>
      <c r="FN113" s="14"/>
      <c r="FO113" s="14"/>
      <c r="FP113" s="14"/>
      <c r="FQ113" s="14"/>
      <c r="FR113" s="14"/>
      <c r="FS113" s="14"/>
      <c r="FT113" s="14"/>
      <c r="FU113" s="14"/>
      <c r="FV113" s="14"/>
      <c r="FW113" s="14"/>
      <c r="FX113" s="14"/>
      <c r="FY113" s="14"/>
      <c r="FZ113" s="14"/>
      <c r="GA113" s="14"/>
      <c r="GB113" s="14"/>
      <c r="GC113" s="14"/>
      <c r="GD113" s="14"/>
      <c r="GE113" s="14"/>
      <c r="GF113" s="14"/>
      <c r="GG113" s="14"/>
      <c r="GH113" s="14"/>
      <c r="GI113" s="14"/>
      <c r="GJ113" s="14"/>
      <c r="GK113" s="14"/>
      <c r="GL113" s="14"/>
      <c r="GM113" s="14"/>
      <c r="GN113" s="14"/>
      <c r="GO113" s="14"/>
      <c r="GP113" s="14"/>
      <c r="GQ113" s="14"/>
      <c r="GR113" s="14"/>
      <c r="GS113" s="14"/>
      <c r="GT113" s="14"/>
      <c r="GU113" s="14"/>
      <c r="GV113" s="14"/>
      <c r="GW113" s="14"/>
      <c r="GX113" s="14"/>
      <c r="GY113" s="14"/>
      <c r="GZ113" s="14"/>
      <c r="HA113" s="14"/>
      <c r="HB113" s="14"/>
      <c r="HC113" s="14"/>
      <c r="HD113" s="14"/>
      <c r="HE113" s="14"/>
      <c r="HF113" s="14"/>
      <c r="HG113" s="14"/>
      <c r="HH113" s="14"/>
      <c r="HI113" s="14"/>
      <c r="HJ113" s="14"/>
      <c r="HK113" s="14"/>
      <c r="HL113" s="14"/>
      <c r="HM113" s="14"/>
      <c r="HN113" s="14"/>
      <c r="HO113" s="14"/>
      <c r="HP113" s="14"/>
      <c r="HQ113" s="14"/>
      <c r="HR113" s="14"/>
      <c r="HS113" s="14"/>
      <c r="HT113" s="14"/>
      <c r="HU113" s="14"/>
      <c r="HV113" s="14"/>
      <c r="HW113" s="14"/>
      <c r="HX113" s="14"/>
      <c r="HY113" s="14"/>
      <c r="HZ113" s="14"/>
      <c r="IA113" s="14"/>
      <c r="IB113" s="14"/>
      <c r="IC113" s="14"/>
      <c r="ID113" s="14"/>
      <c r="IE113" s="14"/>
      <c r="IF113" s="14"/>
      <c r="IG113" s="14"/>
      <c r="IH113" s="14"/>
      <c r="II113" s="14"/>
      <c r="IJ113" s="14"/>
      <c r="IK113" s="14"/>
      <c r="IL113" s="14"/>
      <c r="IM113" s="14"/>
      <c r="IN113" s="14"/>
      <c r="IO113" s="14"/>
      <c r="IP113" s="14"/>
      <c r="IQ113" s="14"/>
      <c r="IR113" s="14"/>
      <c r="IS113" s="14"/>
      <c r="IT113" s="14"/>
      <c r="IU113" s="14"/>
      <c r="IV113" s="14"/>
      <c r="IW113" s="14"/>
      <c r="IX113" s="14"/>
      <c r="IY113" s="14"/>
      <c r="IZ113" s="14"/>
      <c r="JA113" s="14"/>
      <c r="JB113" s="14"/>
      <c r="JC113" s="14"/>
      <c r="JD113" s="14"/>
      <c r="JE113" s="14"/>
      <c r="JF113" s="14"/>
      <c r="JG113" s="14"/>
      <c r="JH113" s="14"/>
      <c r="JI113" s="14"/>
      <c r="JJ113" s="14"/>
      <c r="JK113" s="14"/>
      <c r="JL113" s="14"/>
      <c r="JM113" s="14"/>
      <c r="JN113" s="14"/>
      <c r="JO113" s="14"/>
      <c r="JP113" s="14"/>
      <c r="JQ113" s="14"/>
      <c r="JR113" s="14"/>
      <c r="JS113" s="14"/>
      <c r="JT113" s="14"/>
      <c r="JU113" s="14"/>
      <c r="JV113" s="14"/>
      <c r="JW113" s="14"/>
      <c r="JX113" s="14"/>
      <c r="JY113" s="14"/>
      <c r="JZ113" s="14"/>
      <c r="KA113" s="14"/>
      <c r="KB113" s="14"/>
      <c r="KC113" s="14"/>
      <c r="KD113" s="14"/>
      <c r="KE113" s="14"/>
      <c r="KF113" s="14"/>
      <c r="KG113" s="14"/>
      <c r="KH113" s="14"/>
      <c r="KI113" s="14"/>
      <c r="KJ113" s="14"/>
      <c r="KK113" s="14"/>
      <c r="KL113" s="14"/>
      <c r="KM113" s="14"/>
      <c r="KN113" s="14"/>
      <c r="KO113" s="14"/>
      <c r="KP113" s="14"/>
      <c r="KQ113" s="14"/>
      <c r="KR113" s="14"/>
      <c r="KS113" s="14"/>
      <c r="KT113" s="14"/>
      <c r="KU113" s="14"/>
      <c r="KV113" s="14"/>
      <c r="KW113" s="14"/>
      <c r="KX113" s="14"/>
      <c r="KY113" s="14"/>
      <c r="KZ113" s="14"/>
      <c r="LA113" s="14"/>
      <c r="LB113" s="14"/>
      <c r="LC113" s="14"/>
      <c r="LD113" s="14"/>
      <c r="LE113" s="14"/>
      <c r="LF113" s="14"/>
      <c r="LG113" s="14"/>
      <c r="LH113" s="14"/>
      <c r="LI113" s="14"/>
      <c r="LJ113" s="14"/>
      <c r="LK113" s="14"/>
      <c r="LL113" s="14"/>
      <c r="LM113" s="14"/>
      <c r="LN113" s="14"/>
      <c r="LO113" s="14"/>
      <c r="LP113" s="14"/>
      <c r="LQ113" s="14"/>
      <c r="LR113" s="14"/>
      <c r="LS113" s="14"/>
      <c r="LT113" s="14"/>
      <c r="LU113" s="14"/>
      <c r="LV113" s="14"/>
      <c r="LW113" s="14"/>
      <c r="LX113" s="14"/>
      <c r="LY113" s="14"/>
      <c r="LZ113" s="14"/>
      <c r="MA113" s="14"/>
      <c r="MB113" s="14"/>
      <c r="MC113" s="14"/>
      <c r="MD113" s="14"/>
      <c r="ME113" s="14"/>
      <c r="MF113" s="14"/>
      <c r="MG113" s="14"/>
      <c r="MH113" s="14"/>
      <c r="MI113" s="14"/>
      <c r="MJ113" s="14"/>
      <c r="MK113" s="14"/>
      <c r="ML113" s="14"/>
      <c r="MM113" s="14"/>
      <c r="MN113" s="14"/>
      <c r="MO113" s="14"/>
      <c r="MP113" s="14"/>
      <c r="MQ113" s="14"/>
      <c r="MR113" s="14"/>
      <c r="MS113" s="14"/>
      <c r="MT113" s="14"/>
      <c r="MU113" s="14"/>
      <c r="MV113" s="14"/>
      <c r="MW113" s="14"/>
      <c r="MX113" s="14"/>
      <c r="MY113" s="14"/>
      <c r="MZ113" s="14"/>
      <c r="NA113" s="14"/>
      <c r="NB113" s="14"/>
      <c r="NC113" s="14"/>
      <c r="ND113" s="14"/>
      <c r="NE113" s="14"/>
      <c r="NF113" s="14"/>
      <c r="NG113" s="14"/>
      <c r="NH113" s="14"/>
      <c r="NI113" s="14"/>
      <c r="NJ113" s="14"/>
      <c r="NK113" s="14"/>
      <c r="NL113" s="14"/>
      <c r="NM113" s="14"/>
      <c r="NN113" s="14"/>
      <c r="NO113" s="14"/>
      <c r="NP113" s="14"/>
      <c r="NQ113" s="14"/>
      <c r="NR113" s="14"/>
      <c r="NS113" s="14"/>
      <c r="NT113" s="14"/>
      <c r="NU113" s="14"/>
      <c r="NV113" s="14"/>
      <c r="NW113" s="14"/>
      <c r="NX113" s="14"/>
      <c r="NY113" s="14"/>
      <c r="NZ113" s="14"/>
      <c r="OA113" s="14"/>
      <c r="OB113" s="14"/>
      <c r="OC113" s="14"/>
      <c r="OD113" s="14"/>
      <c r="OE113" s="14"/>
      <c r="OF113" s="14"/>
      <c r="OG113" s="14"/>
      <c r="OH113" s="14"/>
      <c r="OI113" s="14"/>
      <c r="OJ113" s="14"/>
      <c r="OK113" s="14"/>
      <c r="OL113" s="14"/>
      <c r="OM113" s="14"/>
      <c r="ON113" s="14"/>
      <c r="OO113" s="14"/>
      <c r="OP113" s="14"/>
      <c r="OQ113" s="14"/>
      <c r="OR113" s="14"/>
      <c r="OS113" s="14"/>
      <c r="OT113" s="14"/>
      <c r="OU113" s="14"/>
      <c r="OV113" s="14"/>
      <c r="OW113" s="14"/>
      <c r="OX113" s="14"/>
      <c r="OY113" s="14"/>
      <c r="OZ113" s="14"/>
      <c r="PA113" s="14"/>
      <c r="PB113" s="14"/>
      <c r="PC113" s="14"/>
      <c r="PD113" s="14"/>
      <c r="PE113" s="14"/>
      <c r="PF113" s="14"/>
      <c r="PG113" s="14"/>
      <c r="PH113" s="14"/>
      <c r="PI113" s="14"/>
      <c r="PJ113" s="14"/>
      <c r="PK113" s="14"/>
      <c r="PL113" s="14"/>
      <c r="PM113" s="14"/>
      <c r="PN113" s="14"/>
      <c r="PO113" s="14"/>
      <c r="PP113" s="14"/>
      <c r="PQ113" s="14"/>
      <c r="PR113" s="14"/>
      <c r="PS113" s="14"/>
      <c r="PT113" s="14"/>
      <c r="PU113" s="14"/>
      <c r="PV113" s="14"/>
      <c r="PW113" s="14"/>
      <c r="PX113" s="14"/>
      <c r="PY113" s="14"/>
      <c r="PZ113" s="14"/>
      <c r="QA113" s="14"/>
      <c r="QB113" s="14"/>
      <c r="QC113" s="14"/>
      <c r="QD113" s="14"/>
      <c r="QE113" s="14"/>
      <c r="QF113" s="14"/>
      <c r="QG113" s="14"/>
      <c r="QH113" s="14"/>
      <c r="QI113" s="14"/>
      <c r="QJ113" s="14"/>
      <c r="QK113" s="14"/>
      <c r="QL113" s="14"/>
      <c r="QM113" s="14"/>
      <c r="QN113" s="14"/>
      <c r="QO113" s="14"/>
      <c r="QP113" s="14"/>
      <c r="QQ113" s="14"/>
      <c r="QR113" s="14"/>
      <c r="QS113" s="14"/>
      <c r="QT113" s="14"/>
      <c r="QU113" s="14"/>
      <c r="QV113" s="14"/>
      <c r="QW113" s="14"/>
      <c r="QX113" s="14"/>
      <c r="QY113" s="14"/>
      <c r="QZ113" s="14"/>
      <c r="RA113" s="14"/>
      <c r="RB113" s="14"/>
      <c r="RC113" s="14"/>
      <c r="RD113" s="14"/>
      <c r="RE113" s="14"/>
      <c r="RF113" s="14"/>
      <c r="RG113" s="14"/>
      <c r="RH113" s="14"/>
      <c r="RI113" s="14"/>
      <c r="RJ113" s="14"/>
      <c r="RK113" s="14"/>
      <c r="RL113" s="14"/>
      <c r="RM113" s="14"/>
      <c r="RN113" s="14"/>
      <c r="RO113" s="14"/>
      <c r="RP113" s="14"/>
      <c r="RQ113" s="14"/>
      <c r="RR113" s="14"/>
      <c r="RS113" s="14"/>
      <c r="RT113" s="14"/>
      <c r="RU113" s="14"/>
      <c r="RV113" s="14"/>
      <c r="RW113" s="14"/>
      <c r="RX113" s="14"/>
      <c r="RY113" s="14"/>
      <c r="RZ113" s="14"/>
      <c r="SA113" s="14"/>
      <c r="SB113" s="14"/>
      <c r="SC113" s="14"/>
      <c r="SD113" s="14"/>
      <c r="SE113" s="14"/>
      <c r="SF113" s="14"/>
      <c r="SG113" s="14"/>
      <c r="SH113" s="14"/>
      <c r="SI113" s="14"/>
      <c r="SJ113" s="14"/>
      <c r="SK113" s="14"/>
      <c r="SL113" s="14"/>
      <c r="SM113" s="14"/>
      <c r="SN113" s="14"/>
      <c r="SO113" s="14"/>
      <c r="SP113" s="14"/>
      <c r="SQ113" s="14"/>
      <c r="SR113" s="14"/>
      <c r="SS113" s="14"/>
      <c r="ST113" s="14"/>
      <c r="SU113" s="14"/>
      <c r="SV113" s="14"/>
      <c r="SW113" s="14"/>
      <c r="SX113" s="14"/>
      <c r="SY113" s="14"/>
      <c r="SZ113" s="14"/>
      <c r="TA113" s="14"/>
      <c r="TB113" s="14"/>
      <c r="TC113" s="14"/>
      <c r="TD113" s="14"/>
      <c r="TE113" s="14"/>
      <c r="TF113" s="14"/>
      <c r="TG113" s="14"/>
      <c r="TH113" s="14"/>
      <c r="TI113" s="14"/>
      <c r="TJ113" s="14"/>
      <c r="TK113" s="14"/>
      <c r="TL113" s="14"/>
      <c r="TM113" s="14"/>
      <c r="TN113" s="14"/>
      <c r="TO113" s="14"/>
      <c r="TP113" s="14"/>
      <c r="TQ113" s="14"/>
      <c r="TR113" s="14"/>
      <c r="TS113" s="14"/>
      <c r="TT113" s="14"/>
      <c r="TU113" s="14"/>
      <c r="TV113" s="14"/>
      <c r="TW113" s="14"/>
      <c r="TX113" s="14"/>
      <c r="TY113" s="14"/>
      <c r="TZ113" s="14"/>
      <c r="UA113" s="14"/>
      <c r="UB113" s="14"/>
      <c r="UC113" s="14"/>
      <c r="UD113" s="14"/>
      <c r="UE113" s="14"/>
      <c r="UF113" s="14"/>
      <c r="UG113" s="14"/>
      <c r="UH113" s="14"/>
      <c r="UI113" s="14"/>
      <c r="UJ113" s="14"/>
      <c r="UK113" s="14"/>
      <c r="UL113" s="14"/>
      <c r="UM113" s="14"/>
      <c r="UN113" s="14"/>
      <c r="UO113" s="14"/>
      <c r="UP113" s="14"/>
      <c r="UQ113" s="14"/>
      <c r="UR113" s="14"/>
      <c r="US113" s="14"/>
      <c r="UT113" s="14"/>
      <c r="UU113" s="14"/>
      <c r="UV113" s="14"/>
      <c r="UW113" s="14"/>
      <c r="UX113" s="14"/>
      <c r="UY113" s="14"/>
      <c r="UZ113" s="14"/>
      <c r="VA113" s="14"/>
      <c r="VB113" s="14"/>
      <c r="VC113" s="14"/>
      <c r="VD113" s="14"/>
      <c r="VE113" s="14"/>
      <c r="VF113" s="14"/>
      <c r="VG113" s="14"/>
      <c r="VH113" s="14"/>
      <c r="VI113" s="14"/>
      <c r="VJ113" s="14"/>
      <c r="VK113" s="14"/>
      <c r="VL113" s="14"/>
      <c r="VM113" s="14"/>
      <c r="VN113" s="14"/>
      <c r="VO113" s="14"/>
      <c r="VP113" s="14"/>
      <c r="VQ113" s="14"/>
      <c r="VR113" s="14"/>
      <c r="VS113" s="14"/>
      <c r="VT113" s="14"/>
      <c r="VU113" s="14"/>
      <c r="VV113" s="14"/>
      <c r="VW113" s="14"/>
      <c r="VX113" s="14"/>
      <c r="VY113" s="14"/>
      <c r="VZ113" s="14"/>
      <c r="WA113" s="14"/>
      <c r="WB113" s="14"/>
      <c r="WC113" s="14"/>
      <c r="WD113" s="14"/>
      <c r="WE113" s="14"/>
      <c r="WF113" s="14"/>
      <c r="WG113" s="14"/>
      <c r="WH113" s="14"/>
      <c r="WI113" s="14"/>
      <c r="WJ113" s="14"/>
      <c r="WK113" s="14"/>
      <c r="WL113" s="14"/>
      <c r="WM113" s="14"/>
      <c r="WN113" s="14"/>
      <c r="WO113" s="14"/>
      <c r="WP113" s="14"/>
      <c r="WQ113" s="14"/>
      <c r="WR113" s="14"/>
      <c r="WS113" s="14"/>
      <c r="WT113" s="14"/>
      <c r="WU113" s="14"/>
      <c r="WV113" s="14"/>
      <c r="WW113" s="14"/>
      <c r="WX113" s="14"/>
      <c r="WY113" s="14"/>
      <c r="WZ113" s="14"/>
      <c r="XA113" s="14"/>
      <c r="XB113" s="14"/>
      <c r="XC113" s="14"/>
      <c r="XD113" s="14"/>
      <c r="XE113" s="14"/>
      <c r="XF113" s="14"/>
      <c r="XG113" s="14"/>
      <c r="XH113" s="14"/>
      <c r="XI113" s="14"/>
      <c r="XJ113" s="14"/>
      <c r="XK113" s="14"/>
      <c r="XL113" s="14"/>
      <c r="XM113" s="14"/>
      <c r="XN113" s="14"/>
      <c r="XO113" s="14"/>
      <c r="XP113" s="14"/>
      <c r="XQ113" s="14"/>
      <c r="XR113" s="14"/>
      <c r="XS113" s="14"/>
      <c r="XT113" s="14"/>
      <c r="XU113" s="14"/>
      <c r="XV113" s="14"/>
      <c r="XW113" s="14"/>
      <c r="XX113" s="14"/>
      <c r="XY113" s="14"/>
      <c r="XZ113" s="14"/>
      <c r="YA113" s="14"/>
      <c r="YB113" s="14"/>
      <c r="YC113" s="14"/>
      <c r="YD113" s="14"/>
      <c r="YE113" s="14"/>
      <c r="YF113" s="14"/>
      <c r="YG113" s="14"/>
      <c r="YH113" s="14"/>
      <c r="YI113" s="14"/>
      <c r="YJ113" s="14"/>
      <c r="YK113" s="14"/>
      <c r="YL113" s="14"/>
      <c r="YM113" s="14"/>
      <c r="YN113" s="14"/>
      <c r="YO113" s="14"/>
      <c r="YP113" s="14"/>
      <c r="YQ113" s="14"/>
      <c r="YR113" s="14"/>
      <c r="YS113" s="14"/>
      <c r="YT113" s="14"/>
      <c r="YU113" s="14"/>
      <c r="YV113" s="14"/>
      <c r="YW113" s="14"/>
      <c r="YX113" s="14"/>
      <c r="YY113" s="14"/>
      <c r="YZ113" s="14"/>
      <c r="ZA113" s="14"/>
    </row>
    <row r="114" spans="1:677" x14ac:dyDescent="0.25">
      <c r="A114" s="9">
        <f t="shared" si="8"/>
        <v>107</v>
      </c>
      <c r="B114" s="30" t="s">
        <v>147</v>
      </c>
      <c r="C114" s="31" t="s">
        <v>141</v>
      </c>
      <c r="D114" s="54">
        <f t="shared" si="9"/>
        <v>4.9691666666666663</v>
      </c>
      <c r="E114" s="55">
        <v>5.5</v>
      </c>
      <c r="F114" s="38">
        <v>6</v>
      </c>
      <c r="G114" s="38">
        <v>4</v>
      </c>
      <c r="H114" s="38">
        <v>7</v>
      </c>
      <c r="I114" s="38">
        <v>6</v>
      </c>
      <c r="J114" s="38"/>
      <c r="K114" s="38">
        <v>5</v>
      </c>
      <c r="L114" s="38"/>
      <c r="M114" s="38"/>
      <c r="N114" s="38"/>
      <c r="O114" s="38"/>
      <c r="P114" s="56"/>
      <c r="Q114" s="57">
        <f t="shared" si="6"/>
        <v>5.583333333333333</v>
      </c>
      <c r="R114" s="55">
        <v>6.3</v>
      </c>
      <c r="S114" s="38">
        <v>6.3</v>
      </c>
      <c r="T114" s="38">
        <v>4.5999999999999996</v>
      </c>
      <c r="U114" s="38"/>
      <c r="V114" s="38"/>
      <c r="W114" s="38"/>
      <c r="X114" s="38"/>
      <c r="Y114" s="38"/>
      <c r="Z114" s="38"/>
      <c r="AA114" s="38"/>
      <c r="AB114" s="38"/>
      <c r="AC114" s="56"/>
      <c r="AD114" s="58">
        <f t="shared" si="7"/>
        <v>5.7333333333333334</v>
      </c>
      <c r="AE114" s="59">
        <v>3.7</v>
      </c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4"/>
      <c r="BY114" s="14"/>
      <c r="BZ114" s="14"/>
      <c r="CA114" s="14"/>
      <c r="CB114" s="14"/>
      <c r="CC114" s="14"/>
      <c r="CD114" s="14"/>
      <c r="CE114" s="14"/>
      <c r="CF114" s="14"/>
      <c r="CG114" s="14"/>
      <c r="CH114" s="14"/>
      <c r="CI114" s="14"/>
      <c r="CJ114" s="14"/>
      <c r="CK114" s="14"/>
      <c r="CL114" s="14"/>
      <c r="CM114" s="14"/>
      <c r="CN114" s="14"/>
      <c r="CO114" s="14"/>
      <c r="CP114" s="14"/>
      <c r="CQ114" s="14"/>
      <c r="CR114" s="14"/>
      <c r="CS114" s="14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/>
      <c r="DD114" s="14"/>
      <c r="DE114" s="14"/>
      <c r="DF114" s="14"/>
      <c r="DG114" s="14"/>
      <c r="DH114" s="14"/>
      <c r="DI114" s="14"/>
      <c r="DJ114" s="14"/>
      <c r="DK114" s="14"/>
      <c r="DL114" s="14"/>
      <c r="DM114" s="14"/>
      <c r="DN114" s="14"/>
      <c r="DO114" s="14"/>
      <c r="DP114" s="14"/>
      <c r="DQ114" s="14"/>
      <c r="DR114" s="14"/>
      <c r="DS114" s="14"/>
      <c r="DT114" s="14"/>
      <c r="DU114" s="14"/>
      <c r="DV114" s="14"/>
      <c r="DW114" s="14"/>
      <c r="DX114" s="14"/>
      <c r="DY114" s="14"/>
      <c r="DZ114" s="14"/>
      <c r="EA114" s="14"/>
      <c r="EB114" s="14"/>
      <c r="EC114" s="14"/>
      <c r="ED114" s="14"/>
      <c r="EE114" s="14"/>
      <c r="EF114" s="14"/>
      <c r="EG114" s="14"/>
      <c r="EH114" s="14"/>
      <c r="EI114" s="14"/>
      <c r="EJ114" s="14"/>
      <c r="EK114" s="14"/>
      <c r="EL114" s="14"/>
      <c r="EM114" s="14"/>
      <c r="EN114" s="14"/>
      <c r="EO114" s="14"/>
      <c r="EP114" s="14"/>
      <c r="EQ114" s="14"/>
      <c r="ER114" s="14"/>
      <c r="ES114" s="14"/>
      <c r="ET114" s="14"/>
      <c r="EU114" s="14"/>
      <c r="EV114" s="14"/>
      <c r="EW114" s="14"/>
      <c r="EX114" s="14"/>
      <c r="EY114" s="14"/>
      <c r="EZ114" s="14"/>
      <c r="FA114" s="14"/>
      <c r="FB114" s="14"/>
      <c r="FC114" s="14"/>
      <c r="FD114" s="14"/>
      <c r="FE114" s="14"/>
      <c r="FF114" s="14"/>
      <c r="FG114" s="14"/>
      <c r="FH114" s="14"/>
      <c r="FI114" s="14"/>
      <c r="FJ114" s="14"/>
      <c r="FK114" s="14"/>
      <c r="FL114" s="14"/>
      <c r="FM114" s="14"/>
      <c r="FN114" s="14"/>
      <c r="FO114" s="14"/>
      <c r="FP114" s="14"/>
      <c r="FQ114" s="14"/>
      <c r="FR114" s="14"/>
      <c r="FS114" s="14"/>
      <c r="FT114" s="14"/>
      <c r="FU114" s="14"/>
      <c r="FV114" s="14"/>
      <c r="FW114" s="14"/>
      <c r="FX114" s="14"/>
      <c r="FY114" s="14"/>
      <c r="FZ114" s="14"/>
      <c r="GA114" s="14"/>
      <c r="GB114" s="14"/>
      <c r="GC114" s="14"/>
      <c r="GD114" s="14"/>
      <c r="GE114" s="14"/>
      <c r="GF114" s="14"/>
      <c r="GG114" s="14"/>
      <c r="GH114" s="14"/>
      <c r="GI114" s="14"/>
      <c r="GJ114" s="14"/>
      <c r="GK114" s="14"/>
      <c r="GL114" s="14"/>
      <c r="GM114" s="14"/>
      <c r="GN114" s="14"/>
      <c r="GO114" s="14"/>
      <c r="GP114" s="14"/>
      <c r="GQ114" s="14"/>
      <c r="GR114" s="14"/>
      <c r="GS114" s="14"/>
      <c r="GT114" s="14"/>
      <c r="GU114" s="14"/>
      <c r="GV114" s="14"/>
      <c r="GW114" s="14"/>
      <c r="GX114" s="14"/>
      <c r="GY114" s="14"/>
      <c r="GZ114" s="14"/>
      <c r="HA114" s="14"/>
      <c r="HB114" s="14"/>
      <c r="HC114" s="14"/>
      <c r="HD114" s="14"/>
      <c r="HE114" s="14"/>
      <c r="HF114" s="14"/>
      <c r="HG114" s="14"/>
      <c r="HH114" s="14"/>
      <c r="HI114" s="14"/>
      <c r="HJ114" s="14"/>
      <c r="HK114" s="14"/>
      <c r="HL114" s="14"/>
      <c r="HM114" s="14"/>
      <c r="HN114" s="14"/>
      <c r="HO114" s="14"/>
      <c r="HP114" s="14"/>
      <c r="HQ114" s="14"/>
      <c r="HR114" s="14"/>
      <c r="HS114" s="14"/>
      <c r="HT114" s="14"/>
      <c r="HU114" s="14"/>
      <c r="HV114" s="14"/>
      <c r="HW114" s="14"/>
      <c r="HX114" s="14"/>
      <c r="HY114" s="14"/>
      <c r="HZ114" s="14"/>
      <c r="IA114" s="14"/>
      <c r="IB114" s="14"/>
      <c r="IC114" s="14"/>
      <c r="ID114" s="14"/>
      <c r="IE114" s="14"/>
      <c r="IF114" s="14"/>
      <c r="IG114" s="14"/>
      <c r="IH114" s="14"/>
      <c r="II114" s="14"/>
      <c r="IJ114" s="14"/>
      <c r="IK114" s="14"/>
      <c r="IL114" s="14"/>
      <c r="IM114" s="14"/>
      <c r="IN114" s="14"/>
      <c r="IO114" s="14"/>
      <c r="IP114" s="14"/>
      <c r="IQ114" s="14"/>
      <c r="IR114" s="14"/>
      <c r="IS114" s="14"/>
      <c r="IT114" s="14"/>
      <c r="IU114" s="14"/>
      <c r="IV114" s="14"/>
      <c r="IW114" s="14"/>
      <c r="IX114" s="14"/>
      <c r="IY114" s="14"/>
      <c r="IZ114" s="14"/>
      <c r="JA114" s="14"/>
      <c r="JB114" s="14"/>
      <c r="JC114" s="14"/>
      <c r="JD114" s="14"/>
      <c r="JE114" s="14"/>
      <c r="JF114" s="14"/>
      <c r="JG114" s="14"/>
      <c r="JH114" s="14"/>
      <c r="JI114" s="14"/>
      <c r="JJ114" s="14"/>
      <c r="JK114" s="14"/>
      <c r="JL114" s="14"/>
      <c r="JM114" s="14"/>
      <c r="JN114" s="14"/>
      <c r="JO114" s="14"/>
      <c r="JP114" s="14"/>
      <c r="JQ114" s="14"/>
      <c r="JR114" s="14"/>
      <c r="JS114" s="14"/>
      <c r="JT114" s="14"/>
      <c r="JU114" s="14"/>
      <c r="JV114" s="14"/>
      <c r="JW114" s="14"/>
      <c r="JX114" s="14"/>
      <c r="JY114" s="14"/>
      <c r="JZ114" s="14"/>
      <c r="KA114" s="14"/>
      <c r="KB114" s="14"/>
      <c r="KC114" s="14"/>
      <c r="KD114" s="14"/>
      <c r="KE114" s="14"/>
      <c r="KF114" s="14"/>
      <c r="KG114" s="14"/>
      <c r="KH114" s="14"/>
      <c r="KI114" s="14"/>
      <c r="KJ114" s="14"/>
      <c r="KK114" s="14"/>
      <c r="KL114" s="14"/>
      <c r="KM114" s="14"/>
      <c r="KN114" s="14"/>
      <c r="KO114" s="14"/>
      <c r="KP114" s="14"/>
      <c r="KQ114" s="14"/>
      <c r="KR114" s="14"/>
      <c r="KS114" s="14"/>
      <c r="KT114" s="14"/>
      <c r="KU114" s="14"/>
      <c r="KV114" s="14"/>
      <c r="KW114" s="14"/>
      <c r="KX114" s="14"/>
      <c r="KY114" s="14"/>
      <c r="KZ114" s="14"/>
      <c r="LA114" s="14"/>
      <c r="LB114" s="14"/>
      <c r="LC114" s="14"/>
      <c r="LD114" s="14"/>
      <c r="LE114" s="14"/>
      <c r="LF114" s="14"/>
      <c r="LG114" s="14"/>
      <c r="LH114" s="14"/>
      <c r="LI114" s="14"/>
      <c r="LJ114" s="14"/>
      <c r="LK114" s="14"/>
      <c r="LL114" s="14"/>
      <c r="LM114" s="14"/>
      <c r="LN114" s="14"/>
      <c r="LO114" s="14"/>
      <c r="LP114" s="14"/>
      <c r="LQ114" s="14"/>
      <c r="LR114" s="14"/>
      <c r="LS114" s="14"/>
      <c r="LT114" s="14"/>
      <c r="LU114" s="14"/>
      <c r="LV114" s="14"/>
      <c r="LW114" s="14"/>
      <c r="LX114" s="14"/>
      <c r="LY114" s="14"/>
      <c r="LZ114" s="14"/>
      <c r="MA114" s="14"/>
      <c r="MB114" s="14"/>
      <c r="MC114" s="14"/>
      <c r="MD114" s="14"/>
      <c r="ME114" s="14"/>
      <c r="MF114" s="14"/>
      <c r="MG114" s="14"/>
      <c r="MH114" s="14"/>
      <c r="MI114" s="14"/>
      <c r="MJ114" s="14"/>
      <c r="MK114" s="14"/>
      <c r="ML114" s="14"/>
      <c r="MM114" s="14"/>
      <c r="MN114" s="14"/>
      <c r="MO114" s="14"/>
      <c r="MP114" s="14"/>
      <c r="MQ114" s="14"/>
      <c r="MR114" s="14"/>
      <c r="MS114" s="14"/>
      <c r="MT114" s="14"/>
      <c r="MU114" s="14"/>
      <c r="MV114" s="14"/>
      <c r="MW114" s="14"/>
      <c r="MX114" s="14"/>
      <c r="MY114" s="14"/>
      <c r="MZ114" s="14"/>
      <c r="NA114" s="14"/>
      <c r="NB114" s="14"/>
      <c r="NC114" s="14"/>
      <c r="ND114" s="14"/>
      <c r="NE114" s="14"/>
      <c r="NF114" s="14"/>
      <c r="NG114" s="14"/>
      <c r="NH114" s="14"/>
      <c r="NI114" s="14"/>
      <c r="NJ114" s="14"/>
      <c r="NK114" s="14"/>
      <c r="NL114" s="14"/>
      <c r="NM114" s="14"/>
      <c r="NN114" s="14"/>
      <c r="NO114" s="14"/>
      <c r="NP114" s="14"/>
      <c r="NQ114" s="14"/>
      <c r="NR114" s="14"/>
      <c r="NS114" s="14"/>
      <c r="NT114" s="14"/>
      <c r="NU114" s="14"/>
      <c r="NV114" s="14"/>
      <c r="NW114" s="14"/>
      <c r="NX114" s="14"/>
      <c r="NY114" s="14"/>
      <c r="NZ114" s="14"/>
      <c r="OA114" s="14"/>
      <c r="OB114" s="14"/>
      <c r="OC114" s="14"/>
      <c r="OD114" s="14"/>
      <c r="OE114" s="14"/>
      <c r="OF114" s="14"/>
      <c r="OG114" s="14"/>
      <c r="OH114" s="14"/>
      <c r="OI114" s="14"/>
      <c r="OJ114" s="14"/>
      <c r="OK114" s="14"/>
      <c r="OL114" s="14"/>
      <c r="OM114" s="14"/>
      <c r="ON114" s="14"/>
      <c r="OO114" s="14"/>
      <c r="OP114" s="14"/>
      <c r="OQ114" s="14"/>
      <c r="OR114" s="14"/>
      <c r="OS114" s="14"/>
      <c r="OT114" s="14"/>
      <c r="OU114" s="14"/>
      <c r="OV114" s="14"/>
      <c r="OW114" s="14"/>
      <c r="OX114" s="14"/>
      <c r="OY114" s="14"/>
      <c r="OZ114" s="14"/>
      <c r="PA114" s="14"/>
      <c r="PB114" s="14"/>
      <c r="PC114" s="14"/>
      <c r="PD114" s="14"/>
      <c r="PE114" s="14"/>
      <c r="PF114" s="14"/>
      <c r="PG114" s="14"/>
      <c r="PH114" s="14"/>
      <c r="PI114" s="14"/>
      <c r="PJ114" s="14"/>
      <c r="PK114" s="14"/>
      <c r="PL114" s="14"/>
      <c r="PM114" s="14"/>
      <c r="PN114" s="14"/>
      <c r="PO114" s="14"/>
      <c r="PP114" s="14"/>
      <c r="PQ114" s="14"/>
      <c r="PR114" s="14"/>
      <c r="PS114" s="14"/>
      <c r="PT114" s="14"/>
      <c r="PU114" s="14"/>
      <c r="PV114" s="14"/>
      <c r="PW114" s="14"/>
      <c r="PX114" s="14"/>
      <c r="PY114" s="14"/>
      <c r="PZ114" s="14"/>
      <c r="QA114" s="14"/>
      <c r="QB114" s="14"/>
      <c r="QC114" s="14"/>
      <c r="QD114" s="14"/>
      <c r="QE114" s="14"/>
      <c r="QF114" s="14"/>
      <c r="QG114" s="14"/>
      <c r="QH114" s="14"/>
      <c r="QI114" s="14"/>
      <c r="QJ114" s="14"/>
      <c r="QK114" s="14"/>
      <c r="QL114" s="14"/>
      <c r="QM114" s="14"/>
      <c r="QN114" s="14"/>
      <c r="QO114" s="14"/>
      <c r="QP114" s="14"/>
      <c r="QQ114" s="14"/>
      <c r="QR114" s="14"/>
      <c r="QS114" s="14"/>
      <c r="QT114" s="14"/>
      <c r="QU114" s="14"/>
      <c r="QV114" s="14"/>
      <c r="QW114" s="14"/>
      <c r="QX114" s="14"/>
      <c r="QY114" s="14"/>
      <c r="QZ114" s="14"/>
      <c r="RA114" s="14"/>
      <c r="RB114" s="14"/>
      <c r="RC114" s="14"/>
      <c r="RD114" s="14"/>
      <c r="RE114" s="14"/>
      <c r="RF114" s="14"/>
      <c r="RG114" s="14"/>
      <c r="RH114" s="14"/>
      <c r="RI114" s="14"/>
      <c r="RJ114" s="14"/>
      <c r="RK114" s="14"/>
      <c r="RL114" s="14"/>
      <c r="RM114" s="14"/>
      <c r="RN114" s="14"/>
      <c r="RO114" s="14"/>
      <c r="RP114" s="14"/>
      <c r="RQ114" s="14"/>
      <c r="RR114" s="14"/>
      <c r="RS114" s="14"/>
      <c r="RT114" s="14"/>
      <c r="RU114" s="14"/>
      <c r="RV114" s="14"/>
      <c r="RW114" s="14"/>
      <c r="RX114" s="14"/>
      <c r="RY114" s="14"/>
      <c r="RZ114" s="14"/>
      <c r="SA114" s="14"/>
      <c r="SB114" s="14"/>
      <c r="SC114" s="14"/>
      <c r="SD114" s="14"/>
      <c r="SE114" s="14"/>
      <c r="SF114" s="14"/>
      <c r="SG114" s="14"/>
      <c r="SH114" s="14"/>
      <c r="SI114" s="14"/>
      <c r="SJ114" s="14"/>
      <c r="SK114" s="14"/>
      <c r="SL114" s="14"/>
      <c r="SM114" s="14"/>
      <c r="SN114" s="14"/>
      <c r="SO114" s="14"/>
      <c r="SP114" s="14"/>
      <c r="SQ114" s="14"/>
      <c r="SR114" s="14"/>
      <c r="SS114" s="14"/>
      <c r="ST114" s="14"/>
      <c r="SU114" s="14"/>
      <c r="SV114" s="14"/>
      <c r="SW114" s="14"/>
      <c r="SX114" s="14"/>
      <c r="SY114" s="14"/>
      <c r="SZ114" s="14"/>
      <c r="TA114" s="14"/>
      <c r="TB114" s="14"/>
      <c r="TC114" s="14"/>
      <c r="TD114" s="14"/>
      <c r="TE114" s="14"/>
      <c r="TF114" s="14"/>
      <c r="TG114" s="14"/>
      <c r="TH114" s="14"/>
      <c r="TI114" s="14"/>
      <c r="TJ114" s="14"/>
      <c r="TK114" s="14"/>
      <c r="TL114" s="14"/>
      <c r="TM114" s="14"/>
      <c r="TN114" s="14"/>
      <c r="TO114" s="14"/>
      <c r="TP114" s="14"/>
      <c r="TQ114" s="14"/>
      <c r="TR114" s="14"/>
      <c r="TS114" s="14"/>
      <c r="TT114" s="14"/>
      <c r="TU114" s="14"/>
      <c r="TV114" s="14"/>
      <c r="TW114" s="14"/>
      <c r="TX114" s="14"/>
      <c r="TY114" s="14"/>
      <c r="TZ114" s="14"/>
      <c r="UA114" s="14"/>
      <c r="UB114" s="14"/>
      <c r="UC114" s="14"/>
      <c r="UD114" s="14"/>
      <c r="UE114" s="14"/>
      <c r="UF114" s="14"/>
      <c r="UG114" s="14"/>
      <c r="UH114" s="14"/>
      <c r="UI114" s="14"/>
      <c r="UJ114" s="14"/>
      <c r="UK114" s="14"/>
      <c r="UL114" s="14"/>
      <c r="UM114" s="14"/>
      <c r="UN114" s="14"/>
      <c r="UO114" s="14"/>
      <c r="UP114" s="14"/>
      <c r="UQ114" s="14"/>
      <c r="UR114" s="14"/>
      <c r="US114" s="14"/>
      <c r="UT114" s="14"/>
      <c r="UU114" s="14"/>
      <c r="UV114" s="14"/>
      <c r="UW114" s="14"/>
      <c r="UX114" s="14"/>
      <c r="UY114" s="14"/>
      <c r="UZ114" s="14"/>
      <c r="VA114" s="14"/>
      <c r="VB114" s="14"/>
      <c r="VC114" s="14"/>
      <c r="VD114" s="14"/>
      <c r="VE114" s="14"/>
      <c r="VF114" s="14"/>
      <c r="VG114" s="14"/>
      <c r="VH114" s="14"/>
      <c r="VI114" s="14"/>
      <c r="VJ114" s="14"/>
      <c r="VK114" s="14"/>
      <c r="VL114" s="14"/>
      <c r="VM114" s="14"/>
      <c r="VN114" s="14"/>
      <c r="VO114" s="14"/>
      <c r="VP114" s="14"/>
      <c r="VQ114" s="14"/>
      <c r="VR114" s="14"/>
      <c r="VS114" s="14"/>
      <c r="VT114" s="14"/>
      <c r="VU114" s="14"/>
      <c r="VV114" s="14"/>
      <c r="VW114" s="14"/>
      <c r="VX114" s="14"/>
      <c r="VY114" s="14"/>
      <c r="VZ114" s="14"/>
      <c r="WA114" s="14"/>
      <c r="WB114" s="14"/>
      <c r="WC114" s="14"/>
      <c r="WD114" s="14"/>
      <c r="WE114" s="14"/>
      <c r="WF114" s="14"/>
      <c r="WG114" s="14"/>
      <c r="WH114" s="14"/>
      <c r="WI114" s="14"/>
      <c r="WJ114" s="14"/>
      <c r="WK114" s="14"/>
      <c r="WL114" s="14"/>
      <c r="WM114" s="14"/>
      <c r="WN114" s="14"/>
      <c r="WO114" s="14"/>
      <c r="WP114" s="14"/>
      <c r="WQ114" s="14"/>
      <c r="WR114" s="14"/>
      <c r="WS114" s="14"/>
      <c r="WT114" s="14"/>
      <c r="WU114" s="14"/>
      <c r="WV114" s="14"/>
      <c r="WW114" s="14"/>
      <c r="WX114" s="14"/>
      <c r="WY114" s="14"/>
      <c r="WZ114" s="14"/>
      <c r="XA114" s="14"/>
      <c r="XB114" s="14"/>
      <c r="XC114" s="14"/>
      <c r="XD114" s="14"/>
      <c r="XE114" s="14"/>
      <c r="XF114" s="14"/>
      <c r="XG114" s="14"/>
      <c r="XH114" s="14"/>
      <c r="XI114" s="14"/>
      <c r="XJ114" s="14"/>
      <c r="XK114" s="14"/>
      <c r="XL114" s="14"/>
      <c r="XM114" s="14"/>
      <c r="XN114" s="14"/>
      <c r="XO114" s="14"/>
      <c r="XP114" s="14"/>
      <c r="XQ114" s="14"/>
      <c r="XR114" s="14"/>
      <c r="XS114" s="14"/>
      <c r="XT114" s="14"/>
      <c r="XU114" s="14"/>
      <c r="XV114" s="14"/>
      <c r="XW114" s="14"/>
      <c r="XX114" s="14"/>
      <c r="XY114" s="14"/>
      <c r="XZ114" s="14"/>
      <c r="YA114" s="14"/>
      <c r="YB114" s="14"/>
      <c r="YC114" s="14"/>
      <c r="YD114" s="14"/>
      <c r="YE114" s="14"/>
      <c r="YF114" s="14"/>
      <c r="YG114" s="14"/>
      <c r="YH114" s="14"/>
      <c r="YI114" s="14"/>
      <c r="YJ114" s="14"/>
      <c r="YK114" s="14"/>
      <c r="YL114" s="14"/>
      <c r="YM114" s="14"/>
      <c r="YN114" s="14"/>
      <c r="YO114" s="14"/>
      <c r="YP114" s="14"/>
      <c r="YQ114" s="14"/>
      <c r="YR114" s="14"/>
      <c r="YS114" s="14"/>
      <c r="YT114" s="14"/>
      <c r="YU114" s="14"/>
      <c r="YV114" s="14"/>
      <c r="YW114" s="14"/>
      <c r="YX114" s="14"/>
      <c r="YY114" s="14"/>
      <c r="YZ114" s="14"/>
      <c r="ZA114" s="14"/>
    </row>
    <row r="115" spans="1:677" x14ac:dyDescent="0.25">
      <c r="A115" s="9">
        <f t="shared" si="8"/>
        <v>108</v>
      </c>
      <c r="B115" s="32" t="s">
        <v>115</v>
      </c>
      <c r="C115" s="29" t="s">
        <v>34</v>
      </c>
      <c r="D115" s="54">
        <f t="shared" si="9"/>
        <v>5.3165454545454551</v>
      </c>
      <c r="E115" s="55"/>
      <c r="F115" s="38">
        <v>5</v>
      </c>
      <c r="G115" s="38">
        <v>6</v>
      </c>
      <c r="H115" s="38">
        <v>6.7</v>
      </c>
      <c r="I115" s="38">
        <v>4</v>
      </c>
      <c r="J115" s="38">
        <v>4</v>
      </c>
      <c r="K115" s="38">
        <v>6</v>
      </c>
      <c r="L115" s="38">
        <v>6</v>
      </c>
      <c r="M115" s="38">
        <v>6.5</v>
      </c>
      <c r="N115" s="38">
        <v>7</v>
      </c>
      <c r="O115" s="38"/>
      <c r="P115" s="56">
        <v>6</v>
      </c>
      <c r="Q115" s="57">
        <f t="shared" si="6"/>
        <v>5.7200000000000006</v>
      </c>
      <c r="R115" s="55">
        <v>6.1</v>
      </c>
      <c r="S115" s="38">
        <v>6.4</v>
      </c>
      <c r="T115" s="38">
        <v>6.4</v>
      </c>
      <c r="U115" s="38">
        <v>6.6</v>
      </c>
      <c r="V115" s="38">
        <v>5.6</v>
      </c>
      <c r="W115" s="38">
        <v>6.2</v>
      </c>
      <c r="X115" s="38">
        <v>6.8</v>
      </c>
      <c r="Y115" s="38">
        <v>6.8</v>
      </c>
      <c r="Z115" s="38">
        <v>6.2</v>
      </c>
      <c r="AA115" s="38">
        <v>6.5</v>
      </c>
      <c r="AB115" s="38"/>
      <c r="AC115" s="56">
        <v>6.6</v>
      </c>
      <c r="AD115" s="58">
        <f t="shared" si="7"/>
        <v>6.3818181818181818</v>
      </c>
      <c r="AE115" s="59">
        <v>4</v>
      </c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4"/>
      <c r="EE115" s="14"/>
      <c r="EF115" s="14"/>
      <c r="EG115" s="14"/>
      <c r="EH115" s="14"/>
      <c r="EI115" s="14"/>
      <c r="EJ115" s="14"/>
      <c r="EK115" s="14"/>
      <c r="EL115" s="14"/>
      <c r="EM115" s="14"/>
      <c r="EN115" s="14"/>
      <c r="EO115" s="14"/>
      <c r="EP115" s="14"/>
      <c r="EQ115" s="14"/>
      <c r="ER115" s="14"/>
      <c r="ES115" s="14"/>
      <c r="ET115" s="14"/>
      <c r="EU115" s="14"/>
      <c r="EV115" s="14"/>
      <c r="EW115" s="14"/>
      <c r="EX115" s="14"/>
      <c r="EY115" s="14"/>
      <c r="EZ115" s="14"/>
      <c r="FA115" s="14"/>
      <c r="FB115" s="14"/>
      <c r="FC115" s="14"/>
      <c r="FD115" s="14"/>
      <c r="FE115" s="14"/>
      <c r="FF115" s="14"/>
      <c r="FG115" s="14"/>
      <c r="FH115" s="14"/>
      <c r="FI115" s="14"/>
      <c r="FJ115" s="14"/>
      <c r="FK115" s="14"/>
      <c r="FL115" s="14"/>
      <c r="FM115" s="14"/>
      <c r="FN115" s="14"/>
      <c r="FO115" s="14"/>
      <c r="FP115" s="14"/>
      <c r="FQ115" s="14"/>
      <c r="FR115" s="14"/>
      <c r="FS115" s="14"/>
      <c r="FT115" s="14"/>
      <c r="FU115" s="14"/>
      <c r="FV115" s="14"/>
      <c r="FW115" s="14"/>
      <c r="FX115" s="14"/>
      <c r="FY115" s="14"/>
      <c r="FZ115" s="14"/>
      <c r="GA115" s="14"/>
      <c r="GB115" s="14"/>
      <c r="GC115" s="14"/>
      <c r="GD115" s="14"/>
      <c r="GE115" s="14"/>
      <c r="GF115" s="14"/>
      <c r="GG115" s="14"/>
      <c r="GH115" s="14"/>
      <c r="GI115" s="14"/>
      <c r="GJ115" s="14"/>
      <c r="GK115" s="14"/>
      <c r="GL115" s="14"/>
      <c r="GM115" s="14"/>
      <c r="GN115" s="14"/>
      <c r="GO115" s="14"/>
      <c r="GP115" s="14"/>
      <c r="GQ115" s="14"/>
      <c r="GR115" s="14"/>
      <c r="GS115" s="14"/>
      <c r="GT115" s="14"/>
      <c r="GU115" s="14"/>
      <c r="GV115" s="14"/>
      <c r="GW115" s="14"/>
      <c r="GX115" s="14"/>
      <c r="GY115" s="14"/>
      <c r="GZ115" s="14"/>
      <c r="HA115" s="14"/>
      <c r="HB115" s="14"/>
      <c r="HC115" s="14"/>
      <c r="HD115" s="14"/>
      <c r="HE115" s="14"/>
      <c r="HF115" s="14"/>
      <c r="HG115" s="14"/>
      <c r="HH115" s="14"/>
      <c r="HI115" s="14"/>
      <c r="HJ115" s="14"/>
      <c r="HK115" s="14"/>
      <c r="HL115" s="14"/>
      <c r="HM115" s="14"/>
      <c r="HN115" s="14"/>
      <c r="HO115" s="14"/>
      <c r="HP115" s="14"/>
      <c r="HQ115" s="14"/>
      <c r="HR115" s="14"/>
      <c r="HS115" s="14"/>
      <c r="HT115" s="14"/>
      <c r="HU115" s="14"/>
      <c r="HV115" s="14"/>
      <c r="HW115" s="14"/>
      <c r="HX115" s="14"/>
      <c r="HY115" s="14"/>
      <c r="HZ115" s="14"/>
      <c r="IA115" s="14"/>
      <c r="IB115" s="14"/>
      <c r="IC115" s="14"/>
      <c r="ID115" s="14"/>
      <c r="IE115" s="14"/>
      <c r="IF115" s="14"/>
      <c r="IG115" s="14"/>
      <c r="IH115" s="14"/>
      <c r="II115" s="14"/>
      <c r="IJ115" s="14"/>
      <c r="IK115" s="14"/>
      <c r="IL115" s="14"/>
      <c r="IM115" s="14"/>
      <c r="IN115" s="14"/>
      <c r="IO115" s="14"/>
      <c r="IP115" s="14"/>
      <c r="IQ115" s="14"/>
      <c r="IR115" s="14"/>
      <c r="IS115" s="14"/>
      <c r="IT115" s="14"/>
      <c r="IU115" s="14"/>
      <c r="IV115" s="14"/>
      <c r="IW115" s="14"/>
      <c r="IX115" s="14"/>
      <c r="IY115" s="14"/>
      <c r="IZ115" s="14"/>
      <c r="JA115" s="14"/>
      <c r="JB115" s="14"/>
      <c r="JC115" s="14"/>
      <c r="JD115" s="14"/>
      <c r="JE115" s="14"/>
      <c r="JF115" s="14"/>
      <c r="JG115" s="14"/>
      <c r="JH115" s="14"/>
      <c r="JI115" s="14"/>
      <c r="JJ115" s="14"/>
      <c r="JK115" s="14"/>
      <c r="JL115" s="14"/>
      <c r="JM115" s="14"/>
      <c r="JN115" s="14"/>
      <c r="JO115" s="14"/>
      <c r="JP115" s="14"/>
      <c r="JQ115" s="14"/>
      <c r="JR115" s="14"/>
      <c r="JS115" s="14"/>
      <c r="JT115" s="14"/>
      <c r="JU115" s="14"/>
      <c r="JV115" s="14"/>
      <c r="JW115" s="14"/>
      <c r="JX115" s="14"/>
      <c r="JY115" s="14"/>
      <c r="JZ115" s="14"/>
      <c r="KA115" s="14"/>
      <c r="KB115" s="14"/>
      <c r="KC115" s="14"/>
      <c r="KD115" s="14"/>
      <c r="KE115" s="14"/>
      <c r="KF115" s="14"/>
      <c r="KG115" s="14"/>
      <c r="KH115" s="14"/>
      <c r="KI115" s="14"/>
      <c r="KJ115" s="14"/>
      <c r="KK115" s="14"/>
      <c r="KL115" s="14"/>
      <c r="KM115" s="14"/>
      <c r="KN115" s="14"/>
      <c r="KO115" s="14"/>
      <c r="KP115" s="14"/>
      <c r="KQ115" s="14"/>
      <c r="KR115" s="14"/>
      <c r="KS115" s="14"/>
      <c r="KT115" s="14"/>
      <c r="KU115" s="14"/>
      <c r="KV115" s="14"/>
      <c r="KW115" s="14"/>
      <c r="KX115" s="14"/>
      <c r="KY115" s="14"/>
      <c r="KZ115" s="14"/>
      <c r="LA115" s="14"/>
      <c r="LB115" s="14"/>
      <c r="LC115" s="14"/>
      <c r="LD115" s="14"/>
      <c r="LE115" s="14"/>
      <c r="LF115" s="14"/>
      <c r="LG115" s="14"/>
      <c r="LH115" s="14"/>
      <c r="LI115" s="14"/>
      <c r="LJ115" s="14"/>
      <c r="LK115" s="14"/>
      <c r="LL115" s="14"/>
      <c r="LM115" s="14"/>
      <c r="LN115" s="14"/>
      <c r="LO115" s="14"/>
      <c r="LP115" s="14"/>
      <c r="LQ115" s="14"/>
      <c r="LR115" s="14"/>
      <c r="LS115" s="14"/>
      <c r="LT115" s="14"/>
      <c r="LU115" s="14"/>
      <c r="LV115" s="14"/>
      <c r="LW115" s="14"/>
      <c r="LX115" s="14"/>
      <c r="LY115" s="14"/>
      <c r="LZ115" s="14"/>
      <c r="MA115" s="14"/>
      <c r="MB115" s="14"/>
      <c r="MC115" s="14"/>
      <c r="MD115" s="14"/>
      <c r="ME115" s="14"/>
      <c r="MF115" s="14"/>
      <c r="MG115" s="14"/>
      <c r="MH115" s="14"/>
      <c r="MI115" s="14"/>
      <c r="MJ115" s="14"/>
      <c r="MK115" s="14"/>
      <c r="ML115" s="14"/>
      <c r="MM115" s="14"/>
      <c r="MN115" s="14"/>
      <c r="MO115" s="14"/>
      <c r="MP115" s="14"/>
      <c r="MQ115" s="14"/>
      <c r="MR115" s="14"/>
      <c r="MS115" s="14"/>
      <c r="MT115" s="14"/>
      <c r="MU115" s="14"/>
      <c r="MV115" s="14"/>
      <c r="MW115" s="14"/>
      <c r="MX115" s="14"/>
      <c r="MY115" s="14"/>
      <c r="MZ115" s="14"/>
      <c r="NA115" s="14"/>
      <c r="NB115" s="14"/>
      <c r="NC115" s="14"/>
      <c r="ND115" s="14"/>
      <c r="NE115" s="14"/>
      <c r="NF115" s="14"/>
      <c r="NG115" s="14"/>
      <c r="NH115" s="14"/>
      <c r="NI115" s="14"/>
      <c r="NJ115" s="14"/>
      <c r="NK115" s="14"/>
      <c r="NL115" s="14"/>
      <c r="NM115" s="14"/>
      <c r="NN115" s="14"/>
      <c r="NO115" s="14"/>
      <c r="NP115" s="14"/>
      <c r="NQ115" s="14"/>
      <c r="NR115" s="14"/>
      <c r="NS115" s="14"/>
      <c r="NT115" s="14"/>
      <c r="NU115" s="14"/>
      <c r="NV115" s="14"/>
      <c r="NW115" s="14"/>
      <c r="NX115" s="14"/>
      <c r="NY115" s="14"/>
      <c r="NZ115" s="14"/>
      <c r="OA115" s="14"/>
      <c r="OB115" s="14"/>
      <c r="OC115" s="14"/>
      <c r="OD115" s="14"/>
      <c r="OE115" s="14"/>
      <c r="OF115" s="14"/>
      <c r="OG115" s="14"/>
      <c r="OH115" s="14"/>
      <c r="OI115" s="14"/>
      <c r="OJ115" s="14"/>
      <c r="OK115" s="14"/>
      <c r="OL115" s="14"/>
      <c r="OM115" s="14"/>
      <c r="ON115" s="14"/>
      <c r="OO115" s="14"/>
      <c r="OP115" s="14"/>
      <c r="OQ115" s="14"/>
      <c r="OR115" s="14"/>
      <c r="OS115" s="14"/>
      <c r="OT115" s="14"/>
      <c r="OU115" s="14"/>
      <c r="OV115" s="14"/>
      <c r="OW115" s="14"/>
      <c r="OX115" s="14"/>
      <c r="OY115" s="14"/>
      <c r="OZ115" s="14"/>
      <c r="PA115" s="14"/>
      <c r="PB115" s="14"/>
      <c r="PC115" s="14"/>
      <c r="PD115" s="14"/>
      <c r="PE115" s="14"/>
      <c r="PF115" s="14"/>
      <c r="PG115" s="14"/>
      <c r="PH115" s="14"/>
      <c r="PI115" s="14"/>
      <c r="PJ115" s="14"/>
      <c r="PK115" s="14"/>
      <c r="PL115" s="14"/>
      <c r="PM115" s="14"/>
      <c r="PN115" s="14"/>
      <c r="PO115" s="14"/>
      <c r="PP115" s="14"/>
      <c r="PQ115" s="14"/>
      <c r="PR115" s="14"/>
      <c r="PS115" s="14"/>
      <c r="PT115" s="14"/>
      <c r="PU115" s="14"/>
      <c r="PV115" s="14"/>
      <c r="PW115" s="14"/>
      <c r="PX115" s="14"/>
      <c r="PY115" s="14"/>
      <c r="PZ115" s="14"/>
      <c r="QA115" s="14"/>
      <c r="QB115" s="14"/>
      <c r="QC115" s="14"/>
      <c r="QD115" s="14"/>
      <c r="QE115" s="14"/>
      <c r="QF115" s="14"/>
      <c r="QG115" s="14"/>
      <c r="QH115" s="14"/>
      <c r="QI115" s="14"/>
      <c r="QJ115" s="14"/>
      <c r="QK115" s="14"/>
      <c r="QL115" s="14"/>
      <c r="QM115" s="14"/>
      <c r="QN115" s="14"/>
      <c r="QO115" s="14"/>
      <c r="QP115" s="14"/>
      <c r="QQ115" s="14"/>
      <c r="QR115" s="14"/>
      <c r="QS115" s="14"/>
      <c r="QT115" s="14"/>
      <c r="QU115" s="14"/>
      <c r="QV115" s="14"/>
      <c r="QW115" s="14"/>
      <c r="QX115" s="14"/>
      <c r="QY115" s="14"/>
      <c r="QZ115" s="14"/>
      <c r="RA115" s="14"/>
      <c r="RB115" s="14"/>
      <c r="RC115" s="14"/>
      <c r="RD115" s="14"/>
      <c r="RE115" s="14"/>
      <c r="RF115" s="14"/>
      <c r="RG115" s="14"/>
      <c r="RH115" s="14"/>
      <c r="RI115" s="14"/>
      <c r="RJ115" s="14"/>
      <c r="RK115" s="14"/>
      <c r="RL115" s="14"/>
      <c r="RM115" s="14"/>
      <c r="RN115" s="14"/>
      <c r="RO115" s="14"/>
      <c r="RP115" s="14"/>
      <c r="RQ115" s="14"/>
      <c r="RR115" s="14"/>
      <c r="RS115" s="14"/>
      <c r="RT115" s="14"/>
      <c r="RU115" s="14"/>
      <c r="RV115" s="14"/>
      <c r="RW115" s="14"/>
      <c r="RX115" s="14"/>
      <c r="RY115" s="14"/>
      <c r="RZ115" s="14"/>
      <c r="SA115" s="14"/>
      <c r="SB115" s="14"/>
      <c r="SC115" s="14"/>
      <c r="SD115" s="14"/>
      <c r="SE115" s="14"/>
      <c r="SF115" s="14"/>
      <c r="SG115" s="14"/>
      <c r="SH115" s="14"/>
      <c r="SI115" s="14"/>
      <c r="SJ115" s="14"/>
      <c r="SK115" s="14"/>
      <c r="SL115" s="14"/>
      <c r="SM115" s="14"/>
      <c r="SN115" s="14"/>
      <c r="SO115" s="14"/>
      <c r="SP115" s="14"/>
      <c r="SQ115" s="14"/>
      <c r="SR115" s="14"/>
      <c r="SS115" s="14"/>
      <c r="ST115" s="14"/>
      <c r="SU115" s="14"/>
      <c r="SV115" s="14"/>
      <c r="SW115" s="14"/>
      <c r="SX115" s="14"/>
      <c r="SY115" s="14"/>
      <c r="SZ115" s="14"/>
      <c r="TA115" s="14"/>
      <c r="TB115" s="14"/>
      <c r="TC115" s="14"/>
      <c r="TD115" s="14"/>
      <c r="TE115" s="14"/>
      <c r="TF115" s="14"/>
      <c r="TG115" s="14"/>
      <c r="TH115" s="14"/>
      <c r="TI115" s="14"/>
      <c r="TJ115" s="14"/>
      <c r="TK115" s="14"/>
      <c r="TL115" s="14"/>
      <c r="TM115" s="14"/>
      <c r="TN115" s="14"/>
      <c r="TO115" s="14"/>
      <c r="TP115" s="14"/>
      <c r="TQ115" s="14"/>
      <c r="TR115" s="14"/>
      <c r="TS115" s="14"/>
      <c r="TT115" s="14"/>
      <c r="TU115" s="14"/>
      <c r="TV115" s="14"/>
      <c r="TW115" s="14"/>
      <c r="TX115" s="14"/>
      <c r="TY115" s="14"/>
      <c r="TZ115" s="14"/>
      <c r="UA115" s="14"/>
      <c r="UB115" s="14"/>
      <c r="UC115" s="14"/>
      <c r="UD115" s="14"/>
      <c r="UE115" s="14"/>
      <c r="UF115" s="14"/>
      <c r="UG115" s="14"/>
      <c r="UH115" s="14"/>
      <c r="UI115" s="14"/>
      <c r="UJ115" s="14"/>
      <c r="UK115" s="14"/>
      <c r="UL115" s="14"/>
      <c r="UM115" s="14"/>
      <c r="UN115" s="14"/>
      <c r="UO115" s="14"/>
      <c r="UP115" s="14"/>
      <c r="UQ115" s="14"/>
      <c r="UR115" s="14"/>
      <c r="US115" s="14"/>
      <c r="UT115" s="14"/>
      <c r="UU115" s="14"/>
      <c r="UV115" s="14"/>
      <c r="UW115" s="14"/>
      <c r="UX115" s="14"/>
      <c r="UY115" s="14"/>
      <c r="UZ115" s="14"/>
      <c r="VA115" s="14"/>
      <c r="VB115" s="14"/>
      <c r="VC115" s="14"/>
      <c r="VD115" s="14"/>
      <c r="VE115" s="14"/>
      <c r="VF115" s="14"/>
      <c r="VG115" s="14"/>
      <c r="VH115" s="14"/>
      <c r="VI115" s="14"/>
      <c r="VJ115" s="14"/>
      <c r="VK115" s="14"/>
      <c r="VL115" s="14"/>
      <c r="VM115" s="14"/>
      <c r="VN115" s="14"/>
      <c r="VO115" s="14"/>
      <c r="VP115" s="14"/>
      <c r="VQ115" s="14"/>
      <c r="VR115" s="14"/>
      <c r="VS115" s="14"/>
      <c r="VT115" s="14"/>
      <c r="VU115" s="14"/>
      <c r="VV115" s="14"/>
      <c r="VW115" s="14"/>
      <c r="VX115" s="14"/>
      <c r="VY115" s="14"/>
      <c r="VZ115" s="14"/>
      <c r="WA115" s="14"/>
      <c r="WB115" s="14"/>
      <c r="WC115" s="14"/>
      <c r="WD115" s="14"/>
      <c r="WE115" s="14"/>
      <c r="WF115" s="14"/>
      <c r="WG115" s="14"/>
      <c r="WH115" s="14"/>
      <c r="WI115" s="14"/>
      <c r="WJ115" s="14"/>
      <c r="WK115" s="14"/>
      <c r="WL115" s="14"/>
      <c r="WM115" s="14"/>
      <c r="WN115" s="14"/>
      <c r="WO115" s="14"/>
      <c r="WP115" s="14"/>
      <c r="WQ115" s="14"/>
      <c r="WR115" s="14"/>
      <c r="WS115" s="14"/>
      <c r="WT115" s="14"/>
      <c r="WU115" s="14"/>
      <c r="WV115" s="14"/>
      <c r="WW115" s="14"/>
      <c r="WX115" s="14"/>
      <c r="WY115" s="14"/>
      <c r="WZ115" s="14"/>
      <c r="XA115" s="14"/>
      <c r="XB115" s="14"/>
      <c r="XC115" s="14"/>
      <c r="XD115" s="14"/>
      <c r="XE115" s="14"/>
      <c r="XF115" s="14"/>
      <c r="XG115" s="14"/>
      <c r="XH115" s="14"/>
      <c r="XI115" s="14"/>
      <c r="XJ115" s="14"/>
      <c r="XK115" s="14"/>
      <c r="XL115" s="14"/>
      <c r="XM115" s="14"/>
      <c r="XN115" s="14"/>
      <c r="XO115" s="14"/>
      <c r="XP115" s="14"/>
      <c r="XQ115" s="14"/>
      <c r="XR115" s="14"/>
      <c r="XS115" s="14"/>
      <c r="XT115" s="14"/>
      <c r="XU115" s="14"/>
      <c r="XV115" s="14"/>
      <c r="XW115" s="14"/>
      <c r="XX115" s="14"/>
      <c r="XY115" s="14"/>
      <c r="XZ115" s="14"/>
      <c r="YA115" s="14"/>
      <c r="YB115" s="14"/>
      <c r="YC115" s="14"/>
      <c r="YD115" s="14"/>
      <c r="YE115" s="14"/>
      <c r="YF115" s="14"/>
      <c r="YG115" s="14"/>
      <c r="YH115" s="14"/>
      <c r="YI115" s="14"/>
      <c r="YJ115" s="14"/>
      <c r="YK115" s="14"/>
      <c r="YL115" s="14"/>
      <c r="YM115" s="14"/>
      <c r="YN115" s="14"/>
      <c r="YO115" s="14"/>
      <c r="YP115" s="14"/>
      <c r="YQ115" s="14"/>
      <c r="YR115" s="14"/>
      <c r="YS115" s="14"/>
      <c r="YT115" s="14"/>
      <c r="YU115" s="14"/>
      <c r="YV115" s="14"/>
      <c r="YW115" s="14"/>
      <c r="YX115" s="14"/>
      <c r="YY115" s="14"/>
      <c r="YZ115" s="14"/>
      <c r="ZA115" s="14"/>
    </row>
    <row r="116" spans="1:677" x14ac:dyDescent="0.25">
      <c r="A116" s="9">
        <f t="shared" si="8"/>
        <v>109</v>
      </c>
      <c r="B116" s="32" t="s">
        <v>294</v>
      </c>
      <c r="C116" s="29" t="s">
        <v>141</v>
      </c>
      <c r="D116" s="54">
        <f t="shared" si="9"/>
        <v>5.35</v>
      </c>
      <c r="E116" s="55"/>
      <c r="F116" s="38">
        <v>4</v>
      </c>
      <c r="G116" s="38"/>
      <c r="H116" s="38">
        <v>7</v>
      </c>
      <c r="I116" s="38">
        <v>7</v>
      </c>
      <c r="J116" s="38">
        <v>7</v>
      </c>
      <c r="K116" s="38">
        <v>3.5</v>
      </c>
      <c r="L116" s="38"/>
      <c r="M116" s="38"/>
      <c r="N116" s="38"/>
      <c r="O116" s="38"/>
      <c r="P116" s="56"/>
      <c r="Q116" s="57">
        <f t="shared" si="6"/>
        <v>5.7</v>
      </c>
      <c r="R116" s="55">
        <v>7</v>
      </c>
      <c r="S116" s="38">
        <v>5.7</v>
      </c>
      <c r="T116" s="38">
        <v>5.5</v>
      </c>
      <c r="U116" s="38">
        <v>5</v>
      </c>
      <c r="V116" s="38">
        <v>4.0999999999999996</v>
      </c>
      <c r="W116" s="38">
        <v>5.5</v>
      </c>
      <c r="X116" s="38"/>
      <c r="Y116" s="38"/>
      <c r="Z116" s="38"/>
      <c r="AA116" s="38"/>
      <c r="AB116" s="38"/>
      <c r="AC116" s="56"/>
      <c r="AD116" s="58">
        <f t="shared" si="7"/>
        <v>5.4666666666666659</v>
      </c>
      <c r="AE116" s="59">
        <v>4.9000000000000004</v>
      </c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4"/>
      <c r="EE116" s="14"/>
      <c r="EF116" s="14"/>
      <c r="EG116" s="14"/>
      <c r="EH116" s="14"/>
      <c r="EI116" s="14"/>
      <c r="EJ116" s="14"/>
      <c r="EK116" s="14"/>
      <c r="EL116" s="14"/>
      <c r="EM116" s="14"/>
      <c r="EN116" s="14"/>
      <c r="EO116" s="14"/>
      <c r="EP116" s="14"/>
      <c r="EQ116" s="14"/>
      <c r="ER116" s="14"/>
      <c r="ES116" s="14"/>
      <c r="ET116" s="14"/>
      <c r="EU116" s="14"/>
      <c r="EV116" s="14"/>
      <c r="EW116" s="14"/>
      <c r="EX116" s="14"/>
      <c r="EY116" s="14"/>
      <c r="EZ116" s="14"/>
      <c r="FA116" s="14"/>
      <c r="FB116" s="14"/>
      <c r="FC116" s="14"/>
      <c r="FD116" s="14"/>
      <c r="FE116" s="14"/>
      <c r="FF116" s="14"/>
      <c r="FG116" s="14"/>
      <c r="FH116" s="14"/>
      <c r="FI116" s="14"/>
      <c r="FJ116" s="14"/>
      <c r="FK116" s="14"/>
      <c r="FL116" s="14"/>
      <c r="FM116" s="14"/>
      <c r="FN116" s="14"/>
      <c r="FO116" s="14"/>
      <c r="FP116" s="14"/>
      <c r="FQ116" s="14"/>
      <c r="FR116" s="14"/>
      <c r="FS116" s="14"/>
      <c r="FT116" s="14"/>
      <c r="FU116" s="14"/>
      <c r="FV116" s="14"/>
      <c r="FW116" s="14"/>
      <c r="FX116" s="14"/>
      <c r="FY116" s="14"/>
      <c r="FZ116" s="14"/>
      <c r="GA116" s="14"/>
      <c r="GB116" s="14"/>
      <c r="GC116" s="14"/>
      <c r="GD116" s="14"/>
      <c r="GE116" s="14"/>
      <c r="GF116" s="14"/>
      <c r="GG116" s="14"/>
      <c r="GH116" s="14"/>
      <c r="GI116" s="14"/>
      <c r="GJ116" s="14"/>
      <c r="GK116" s="14"/>
      <c r="GL116" s="14"/>
      <c r="GM116" s="14"/>
      <c r="GN116" s="14"/>
      <c r="GO116" s="14"/>
      <c r="GP116" s="14"/>
      <c r="GQ116" s="14"/>
      <c r="GR116" s="14"/>
      <c r="GS116" s="14"/>
      <c r="GT116" s="14"/>
      <c r="GU116" s="14"/>
      <c r="GV116" s="14"/>
      <c r="GW116" s="14"/>
      <c r="GX116" s="14"/>
      <c r="GY116" s="14"/>
      <c r="GZ116" s="14"/>
      <c r="HA116" s="14"/>
      <c r="HB116" s="14"/>
      <c r="HC116" s="14"/>
      <c r="HD116" s="14"/>
      <c r="HE116" s="14"/>
      <c r="HF116" s="14"/>
      <c r="HG116" s="14"/>
      <c r="HH116" s="14"/>
      <c r="HI116" s="14"/>
      <c r="HJ116" s="14"/>
      <c r="HK116" s="14"/>
      <c r="HL116" s="14"/>
      <c r="HM116" s="14"/>
      <c r="HN116" s="14"/>
      <c r="HO116" s="14"/>
      <c r="HP116" s="14"/>
      <c r="HQ116" s="14"/>
      <c r="HR116" s="14"/>
      <c r="HS116" s="14"/>
      <c r="HT116" s="14"/>
      <c r="HU116" s="14"/>
      <c r="HV116" s="14"/>
      <c r="HW116" s="14"/>
      <c r="HX116" s="14"/>
      <c r="HY116" s="14"/>
      <c r="HZ116" s="14"/>
      <c r="IA116" s="14"/>
      <c r="IB116" s="14"/>
      <c r="IC116" s="14"/>
      <c r="ID116" s="14"/>
      <c r="IE116" s="14"/>
      <c r="IF116" s="14"/>
      <c r="IG116" s="14"/>
      <c r="IH116" s="14"/>
      <c r="II116" s="14"/>
      <c r="IJ116" s="14"/>
      <c r="IK116" s="14"/>
      <c r="IL116" s="14"/>
      <c r="IM116" s="14"/>
      <c r="IN116" s="14"/>
      <c r="IO116" s="14"/>
      <c r="IP116" s="14"/>
      <c r="IQ116" s="14"/>
      <c r="IR116" s="14"/>
      <c r="IS116" s="14"/>
      <c r="IT116" s="14"/>
      <c r="IU116" s="14"/>
      <c r="IV116" s="14"/>
      <c r="IW116" s="14"/>
      <c r="IX116" s="14"/>
      <c r="IY116" s="14"/>
      <c r="IZ116" s="14"/>
      <c r="JA116" s="14"/>
      <c r="JB116" s="14"/>
      <c r="JC116" s="14"/>
      <c r="JD116" s="14"/>
      <c r="JE116" s="14"/>
      <c r="JF116" s="14"/>
      <c r="JG116" s="14"/>
      <c r="JH116" s="14"/>
      <c r="JI116" s="14"/>
      <c r="JJ116" s="14"/>
      <c r="JK116" s="14"/>
      <c r="JL116" s="14"/>
      <c r="JM116" s="14"/>
      <c r="JN116" s="14"/>
      <c r="JO116" s="14"/>
      <c r="JP116" s="14"/>
      <c r="JQ116" s="14"/>
      <c r="JR116" s="14"/>
      <c r="JS116" s="14"/>
      <c r="JT116" s="14"/>
      <c r="JU116" s="14"/>
      <c r="JV116" s="14"/>
      <c r="JW116" s="14"/>
      <c r="JX116" s="14"/>
      <c r="JY116" s="14"/>
      <c r="JZ116" s="14"/>
      <c r="KA116" s="14"/>
      <c r="KB116" s="14"/>
      <c r="KC116" s="14"/>
      <c r="KD116" s="14"/>
      <c r="KE116" s="14"/>
      <c r="KF116" s="14"/>
      <c r="KG116" s="14"/>
      <c r="KH116" s="14"/>
      <c r="KI116" s="14"/>
      <c r="KJ116" s="14"/>
      <c r="KK116" s="14"/>
      <c r="KL116" s="14"/>
      <c r="KM116" s="14"/>
      <c r="KN116" s="14"/>
      <c r="KO116" s="14"/>
      <c r="KP116" s="14"/>
      <c r="KQ116" s="14"/>
      <c r="KR116" s="14"/>
      <c r="KS116" s="14"/>
      <c r="KT116" s="14"/>
      <c r="KU116" s="14"/>
      <c r="KV116" s="14"/>
      <c r="KW116" s="14"/>
      <c r="KX116" s="14"/>
      <c r="KY116" s="14"/>
      <c r="KZ116" s="14"/>
      <c r="LA116" s="14"/>
      <c r="LB116" s="14"/>
      <c r="LC116" s="14"/>
      <c r="LD116" s="14"/>
      <c r="LE116" s="14"/>
      <c r="LF116" s="14"/>
      <c r="LG116" s="14"/>
      <c r="LH116" s="14"/>
      <c r="LI116" s="14"/>
      <c r="LJ116" s="14"/>
      <c r="LK116" s="14"/>
      <c r="LL116" s="14"/>
      <c r="LM116" s="14"/>
      <c r="LN116" s="14"/>
      <c r="LO116" s="14"/>
      <c r="LP116" s="14"/>
      <c r="LQ116" s="14"/>
      <c r="LR116" s="14"/>
      <c r="LS116" s="14"/>
      <c r="LT116" s="14"/>
      <c r="LU116" s="14"/>
      <c r="LV116" s="14"/>
      <c r="LW116" s="14"/>
      <c r="LX116" s="14"/>
      <c r="LY116" s="14"/>
      <c r="LZ116" s="14"/>
      <c r="MA116" s="14"/>
      <c r="MB116" s="14"/>
      <c r="MC116" s="14"/>
      <c r="MD116" s="14"/>
      <c r="ME116" s="14"/>
      <c r="MF116" s="14"/>
      <c r="MG116" s="14"/>
      <c r="MH116" s="14"/>
      <c r="MI116" s="14"/>
      <c r="MJ116" s="14"/>
      <c r="MK116" s="14"/>
      <c r="ML116" s="14"/>
      <c r="MM116" s="14"/>
      <c r="MN116" s="14"/>
      <c r="MO116" s="14"/>
      <c r="MP116" s="14"/>
      <c r="MQ116" s="14"/>
      <c r="MR116" s="14"/>
      <c r="MS116" s="14"/>
      <c r="MT116" s="14"/>
      <c r="MU116" s="14"/>
      <c r="MV116" s="14"/>
      <c r="MW116" s="14"/>
      <c r="MX116" s="14"/>
      <c r="MY116" s="14"/>
      <c r="MZ116" s="14"/>
      <c r="NA116" s="14"/>
      <c r="NB116" s="14"/>
      <c r="NC116" s="14"/>
      <c r="ND116" s="14"/>
      <c r="NE116" s="14"/>
      <c r="NF116" s="14"/>
      <c r="NG116" s="14"/>
      <c r="NH116" s="14"/>
      <c r="NI116" s="14"/>
      <c r="NJ116" s="14"/>
      <c r="NK116" s="14"/>
      <c r="NL116" s="14"/>
      <c r="NM116" s="14"/>
      <c r="NN116" s="14"/>
      <c r="NO116" s="14"/>
      <c r="NP116" s="14"/>
      <c r="NQ116" s="14"/>
      <c r="NR116" s="14"/>
      <c r="NS116" s="14"/>
      <c r="NT116" s="14"/>
      <c r="NU116" s="14"/>
      <c r="NV116" s="14"/>
      <c r="NW116" s="14"/>
      <c r="NX116" s="14"/>
      <c r="NY116" s="14"/>
      <c r="NZ116" s="14"/>
      <c r="OA116" s="14"/>
      <c r="OB116" s="14"/>
      <c r="OC116" s="14"/>
      <c r="OD116" s="14"/>
      <c r="OE116" s="14"/>
      <c r="OF116" s="14"/>
      <c r="OG116" s="14"/>
      <c r="OH116" s="14"/>
      <c r="OI116" s="14"/>
      <c r="OJ116" s="14"/>
      <c r="OK116" s="14"/>
      <c r="OL116" s="14"/>
      <c r="OM116" s="14"/>
      <c r="ON116" s="14"/>
      <c r="OO116" s="14"/>
      <c r="OP116" s="14"/>
      <c r="OQ116" s="14"/>
      <c r="OR116" s="14"/>
      <c r="OS116" s="14"/>
      <c r="OT116" s="14"/>
      <c r="OU116" s="14"/>
      <c r="OV116" s="14"/>
      <c r="OW116" s="14"/>
      <c r="OX116" s="14"/>
      <c r="OY116" s="14"/>
      <c r="OZ116" s="14"/>
      <c r="PA116" s="14"/>
      <c r="PB116" s="14"/>
      <c r="PC116" s="14"/>
      <c r="PD116" s="14"/>
      <c r="PE116" s="14"/>
      <c r="PF116" s="14"/>
      <c r="PG116" s="14"/>
      <c r="PH116" s="14"/>
      <c r="PI116" s="14"/>
      <c r="PJ116" s="14"/>
      <c r="PK116" s="14"/>
      <c r="PL116" s="14"/>
      <c r="PM116" s="14"/>
      <c r="PN116" s="14"/>
      <c r="PO116" s="14"/>
      <c r="PP116" s="14"/>
      <c r="PQ116" s="14"/>
      <c r="PR116" s="14"/>
      <c r="PS116" s="14"/>
      <c r="PT116" s="14"/>
      <c r="PU116" s="14"/>
      <c r="PV116" s="14"/>
      <c r="PW116" s="14"/>
      <c r="PX116" s="14"/>
      <c r="PY116" s="14"/>
      <c r="PZ116" s="14"/>
      <c r="QA116" s="14"/>
      <c r="QB116" s="14"/>
      <c r="QC116" s="14"/>
      <c r="QD116" s="14"/>
      <c r="QE116" s="14"/>
      <c r="QF116" s="14"/>
      <c r="QG116" s="14"/>
      <c r="QH116" s="14"/>
      <c r="QI116" s="14"/>
      <c r="QJ116" s="14"/>
      <c r="QK116" s="14"/>
      <c r="QL116" s="14"/>
      <c r="QM116" s="14"/>
      <c r="QN116" s="14"/>
      <c r="QO116" s="14"/>
      <c r="QP116" s="14"/>
      <c r="QQ116" s="14"/>
      <c r="QR116" s="14"/>
      <c r="QS116" s="14"/>
      <c r="QT116" s="14"/>
      <c r="QU116" s="14"/>
      <c r="QV116" s="14"/>
      <c r="QW116" s="14"/>
      <c r="QX116" s="14"/>
      <c r="QY116" s="14"/>
      <c r="QZ116" s="14"/>
      <c r="RA116" s="14"/>
      <c r="RB116" s="14"/>
      <c r="RC116" s="14"/>
      <c r="RD116" s="14"/>
      <c r="RE116" s="14"/>
      <c r="RF116" s="14"/>
      <c r="RG116" s="14"/>
      <c r="RH116" s="14"/>
      <c r="RI116" s="14"/>
      <c r="RJ116" s="14"/>
      <c r="RK116" s="14"/>
      <c r="RL116" s="14"/>
      <c r="RM116" s="14"/>
      <c r="RN116" s="14"/>
      <c r="RO116" s="14"/>
      <c r="RP116" s="14"/>
      <c r="RQ116" s="14"/>
      <c r="RR116" s="14"/>
      <c r="RS116" s="14"/>
      <c r="RT116" s="14"/>
      <c r="RU116" s="14"/>
      <c r="RV116" s="14"/>
      <c r="RW116" s="14"/>
      <c r="RX116" s="14"/>
      <c r="RY116" s="14"/>
      <c r="RZ116" s="14"/>
      <c r="SA116" s="14"/>
      <c r="SB116" s="14"/>
      <c r="SC116" s="14"/>
      <c r="SD116" s="14"/>
      <c r="SE116" s="14"/>
      <c r="SF116" s="14"/>
      <c r="SG116" s="14"/>
      <c r="SH116" s="14"/>
      <c r="SI116" s="14"/>
      <c r="SJ116" s="14"/>
      <c r="SK116" s="14"/>
      <c r="SL116" s="14"/>
      <c r="SM116" s="14"/>
      <c r="SN116" s="14"/>
      <c r="SO116" s="14"/>
      <c r="SP116" s="14"/>
      <c r="SQ116" s="14"/>
      <c r="SR116" s="14"/>
      <c r="SS116" s="14"/>
      <c r="ST116" s="14"/>
      <c r="SU116" s="14"/>
      <c r="SV116" s="14"/>
      <c r="SW116" s="14"/>
      <c r="SX116" s="14"/>
      <c r="SY116" s="14"/>
      <c r="SZ116" s="14"/>
      <c r="TA116" s="14"/>
      <c r="TB116" s="14"/>
      <c r="TC116" s="14"/>
      <c r="TD116" s="14"/>
      <c r="TE116" s="14"/>
      <c r="TF116" s="14"/>
      <c r="TG116" s="14"/>
      <c r="TH116" s="14"/>
      <c r="TI116" s="14"/>
      <c r="TJ116" s="14"/>
      <c r="TK116" s="14"/>
      <c r="TL116" s="14"/>
      <c r="TM116" s="14"/>
      <c r="TN116" s="14"/>
      <c r="TO116" s="14"/>
      <c r="TP116" s="14"/>
      <c r="TQ116" s="14"/>
      <c r="TR116" s="14"/>
      <c r="TS116" s="14"/>
      <c r="TT116" s="14"/>
      <c r="TU116" s="14"/>
      <c r="TV116" s="14"/>
      <c r="TW116" s="14"/>
      <c r="TX116" s="14"/>
      <c r="TY116" s="14"/>
      <c r="TZ116" s="14"/>
      <c r="UA116" s="14"/>
      <c r="UB116" s="14"/>
      <c r="UC116" s="14"/>
      <c r="UD116" s="14"/>
      <c r="UE116" s="14"/>
      <c r="UF116" s="14"/>
      <c r="UG116" s="14"/>
      <c r="UH116" s="14"/>
      <c r="UI116" s="14"/>
      <c r="UJ116" s="14"/>
      <c r="UK116" s="14"/>
      <c r="UL116" s="14"/>
      <c r="UM116" s="14"/>
      <c r="UN116" s="14"/>
      <c r="UO116" s="14"/>
      <c r="UP116" s="14"/>
      <c r="UQ116" s="14"/>
      <c r="UR116" s="14"/>
      <c r="US116" s="14"/>
      <c r="UT116" s="14"/>
      <c r="UU116" s="14"/>
      <c r="UV116" s="14"/>
      <c r="UW116" s="14"/>
      <c r="UX116" s="14"/>
      <c r="UY116" s="14"/>
      <c r="UZ116" s="14"/>
      <c r="VA116" s="14"/>
      <c r="VB116" s="14"/>
      <c r="VC116" s="14"/>
      <c r="VD116" s="14"/>
      <c r="VE116" s="14"/>
      <c r="VF116" s="14"/>
      <c r="VG116" s="14"/>
      <c r="VH116" s="14"/>
      <c r="VI116" s="14"/>
      <c r="VJ116" s="14"/>
      <c r="VK116" s="14"/>
      <c r="VL116" s="14"/>
      <c r="VM116" s="14"/>
      <c r="VN116" s="14"/>
      <c r="VO116" s="14"/>
      <c r="VP116" s="14"/>
      <c r="VQ116" s="14"/>
      <c r="VR116" s="14"/>
      <c r="VS116" s="14"/>
      <c r="VT116" s="14"/>
      <c r="VU116" s="14"/>
      <c r="VV116" s="14"/>
      <c r="VW116" s="14"/>
      <c r="VX116" s="14"/>
      <c r="VY116" s="14"/>
      <c r="VZ116" s="14"/>
      <c r="WA116" s="14"/>
      <c r="WB116" s="14"/>
      <c r="WC116" s="14"/>
      <c r="WD116" s="14"/>
      <c r="WE116" s="14"/>
      <c r="WF116" s="14"/>
      <c r="WG116" s="14"/>
      <c r="WH116" s="14"/>
      <c r="WI116" s="14"/>
      <c r="WJ116" s="14"/>
      <c r="WK116" s="14"/>
      <c r="WL116" s="14"/>
      <c r="WM116" s="14"/>
      <c r="WN116" s="14"/>
      <c r="WO116" s="14"/>
      <c r="WP116" s="14"/>
      <c r="WQ116" s="14"/>
      <c r="WR116" s="14"/>
      <c r="WS116" s="14"/>
      <c r="WT116" s="14"/>
      <c r="WU116" s="14"/>
      <c r="WV116" s="14"/>
      <c r="WW116" s="14"/>
      <c r="WX116" s="14"/>
      <c r="WY116" s="14"/>
      <c r="WZ116" s="14"/>
      <c r="XA116" s="14"/>
      <c r="XB116" s="14"/>
      <c r="XC116" s="14"/>
      <c r="XD116" s="14"/>
      <c r="XE116" s="14"/>
      <c r="XF116" s="14"/>
      <c r="XG116" s="14"/>
      <c r="XH116" s="14"/>
      <c r="XI116" s="14"/>
      <c r="XJ116" s="14"/>
      <c r="XK116" s="14"/>
      <c r="XL116" s="14"/>
      <c r="XM116" s="14"/>
      <c r="XN116" s="14"/>
      <c r="XO116" s="14"/>
      <c r="XP116" s="14"/>
      <c r="XQ116" s="14"/>
      <c r="XR116" s="14"/>
      <c r="XS116" s="14"/>
      <c r="XT116" s="14"/>
      <c r="XU116" s="14"/>
      <c r="XV116" s="14"/>
      <c r="XW116" s="14"/>
      <c r="XX116" s="14"/>
      <c r="XY116" s="14"/>
      <c r="XZ116" s="14"/>
      <c r="YA116" s="14"/>
      <c r="YB116" s="14"/>
      <c r="YC116" s="14"/>
      <c r="YD116" s="14"/>
      <c r="YE116" s="14"/>
      <c r="YF116" s="14"/>
      <c r="YG116" s="14"/>
      <c r="YH116" s="14"/>
      <c r="YI116" s="14"/>
      <c r="YJ116" s="14"/>
      <c r="YK116" s="14"/>
      <c r="YL116" s="14"/>
      <c r="YM116" s="14"/>
      <c r="YN116" s="14"/>
      <c r="YO116" s="14"/>
      <c r="YP116" s="14"/>
      <c r="YQ116" s="14"/>
      <c r="YR116" s="14"/>
      <c r="YS116" s="14"/>
      <c r="YT116" s="14"/>
      <c r="YU116" s="14"/>
      <c r="YV116" s="14"/>
      <c r="YW116" s="14"/>
      <c r="YX116" s="14"/>
      <c r="YY116" s="14"/>
      <c r="YZ116" s="14"/>
      <c r="ZA116" s="14"/>
    </row>
    <row r="117" spans="1:677" x14ac:dyDescent="0.25">
      <c r="A117" s="9">
        <f t="shared" si="8"/>
        <v>110</v>
      </c>
      <c r="B117" s="32" t="s">
        <v>353</v>
      </c>
      <c r="C117" s="29" t="s">
        <v>191</v>
      </c>
      <c r="D117" s="54">
        <f t="shared" si="9"/>
        <v>5.1745000000000001</v>
      </c>
      <c r="E117" s="55"/>
      <c r="F117" s="38">
        <v>6</v>
      </c>
      <c r="G117" s="38">
        <v>6</v>
      </c>
      <c r="H117" s="38">
        <v>4</v>
      </c>
      <c r="I117" s="38">
        <v>7</v>
      </c>
      <c r="J117" s="38">
        <v>3</v>
      </c>
      <c r="K117" s="38">
        <v>7</v>
      </c>
      <c r="L117" s="38">
        <v>7</v>
      </c>
      <c r="M117" s="38">
        <v>7</v>
      </c>
      <c r="N117" s="38">
        <v>7</v>
      </c>
      <c r="O117" s="38"/>
      <c r="P117" s="56">
        <v>5.5</v>
      </c>
      <c r="Q117" s="57">
        <f t="shared" si="6"/>
        <v>5.95</v>
      </c>
      <c r="R117" s="55">
        <v>5.8</v>
      </c>
      <c r="S117" s="38">
        <v>6.5</v>
      </c>
      <c r="T117" s="38">
        <v>6.1</v>
      </c>
      <c r="U117" s="38">
        <v>6.5</v>
      </c>
      <c r="V117" s="38">
        <v>6.1</v>
      </c>
      <c r="W117" s="38"/>
      <c r="X117" s="38">
        <v>6.1</v>
      </c>
      <c r="Y117" s="38">
        <v>6.5</v>
      </c>
      <c r="Z117" s="38">
        <v>6.3</v>
      </c>
      <c r="AA117" s="38">
        <v>6.7</v>
      </c>
      <c r="AB117" s="38"/>
      <c r="AC117" s="56">
        <v>6.8</v>
      </c>
      <c r="AD117" s="58">
        <f t="shared" si="7"/>
        <v>6.34</v>
      </c>
      <c r="AE117" s="59">
        <v>3.4</v>
      </c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4"/>
      <c r="DC117" s="14"/>
      <c r="DD117" s="14"/>
      <c r="DE117" s="14"/>
      <c r="DF117" s="14"/>
      <c r="DG117" s="14"/>
      <c r="DH117" s="14"/>
      <c r="DI117" s="14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14"/>
      <c r="DU117" s="14"/>
      <c r="DV117" s="14"/>
      <c r="DW117" s="14"/>
      <c r="DX117" s="14"/>
      <c r="DY117" s="14"/>
      <c r="DZ117" s="14"/>
      <c r="EA117" s="14"/>
      <c r="EB117" s="14"/>
      <c r="EC117" s="14"/>
      <c r="ED117" s="14"/>
      <c r="EE117" s="14"/>
      <c r="EF117" s="14"/>
      <c r="EG117" s="14"/>
      <c r="EH117" s="14"/>
      <c r="EI117" s="14"/>
      <c r="EJ117" s="14"/>
      <c r="EK117" s="14"/>
      <c r="EL117" s="14"/>
      <c r="EM117" s="14"/>
      <c r="EN117" s="14"/>
      <c r="EO117" s="14"/>
      <c r="EP117" s="14"/>
      <c r="EQ117" s="14"/>
      <c r="ER117" s="14"/>
      <c r="ES117" s="14"/>
      <c r="ET117" s="14"/>
      <c r="EU117" s="14"/>
      <c r="EV117" s="14"/>
      <c r="EW117" s="14"/>
      <c r="EX117" s="14"/>
      <c r="EY117" s="14"/>
      <c r="EZ117" s="14"/>
      <c r="FA117" s="14"/>
      <c r="FB117" s="14"/>
      <c r="FC117" s="14"/>
      <c r="FD117" s="14"/>
      <c r="FE117" s="14"/>
      <c r="FF117" s="14"/>
      <c r="FG117" s="14"/>
      <c r="FH117" s="14"/>
      <c r="FI117" s="14"/>
      <c r="FJ117" s="14"/>
      <c r="FK117" s="14"/>
      <c r="FL117" s="14"/>
      <c r="FM117" s="14"/>
      <c r="FN117" s="14"/>
      <c r="FO117" s="14"/>
      <c r="FP117" s="14"/>
      <c r="FQ117" s="14"/>
      <c r="FR117" s="14"/>
      <c r="FS117" s="14"/>
      <c r="FT117" s="14"/>
      <c r="FU117" s="14"/>
      <c r="FV117" s="14"/>
      <c r="FW117" s="14"/>
      <c r="FX117" s="14"/>
      <c r="FY117" s="14"/>
      <c r="FZ117" s="14"/>
      <c r="GA117" s="14"/>
      <c r="GB117" s="14"/>
      <c r="GC117" s="14"/>
      <c r="GD117" s="14"/>
      <c r="GE117" s="14"/>
      <c r="GF117" s="14"/>
      <c r="GG117" s="14"/>
      <c r="GH117" s="14"/>
      <c r="GI117" s="14"/>
      <c r="GJ117" s="14"/>
      <c r="GK117" s="14"/>
      <c r="GL117" s="14"/>
      <c r="GM117" s="14"/>
      <c r="GN117" s="14"/>
      <c r="GO117" s="14"/>
      <c r="GP117" s="14"/>
      <c r="GQ117" s="14"/>
      <c r="GR117" s="14"/>
      <c r="GS117" s="14"/>
      <c r="GT117" s="14"/>
      <c r="GU117" s="14"/>
      <c r="GV117" s="14"/>
      <c r="GW117" s="14"/>
      <c r="GX117" s="14"/>
      <c r="GY117" s="14"/>
      <c r="GZ117" s="14"/>
      <c r="HA117" s="14"/>
      <c r="HB117" s="14"/>
      <c r="HC117" s="14"/>
      <c r="HD117" s="14"/>
      <c r="HE117" s="14"/>
      <c r="HF117" s="14"/>
      <c r="HG117" s="14"/>
      <c r="HH117" s="14"/>
      <c r="HI117" s="14"/>
      <c r="HJ117" s="14"/>
      <c r="HK117" s="14"/>
      <c r="HL117" s="14"/>
      <c r="HM117" s="14"/>
      <c r="HN117" s="14"/>
      <c r="HO117" s="14"/>
      <c r="HP117" s="14"/>
      <c r="HQ117" s="14"/>
      <c r="HR117" s="14"/>
      <c r="HS117" s="14"/>
      <c r="HT117" s="14"/>
      <c r="HU117" s="14"/>
      <c r="HV117" s="14"/>
      <c r="HW117" s="14"/>
      <c r="HX117" s="14"/>
      <c r="HY117" s="14"/>
      <c r="HZ117" s="14"/>
      <c r="IA117" s="14"/>
      <c r="IB117" s="14"/>
      <c r="IC117" s="14"/>
      <c r="ID117" s="14"/>
      <c r="IE117" s="14"/>
      <c r="IF117" s="14"/>
      <c r="IG117" s="14"/>
      <c r="IH117" s="14"/>
      <c r="II117" s="14"/>
      <c r="IJ117" s="14"/>
      <c r="IK117" s="14"/>
      <c r="IL117" s="14"/>
      <c r="IM117" s="14"/>
      <c r="IN117" s="14"/>
      <c r="IO117" s="14"/>
      <c r="IP117" s="14"/>
      <c r="IQ117" s="14"/>
      <c r="IR117" s="14"/>
      <c r="IS117" s="14"/>
      <c r="IT117" s="14"/>
      <c r="IU117" s="14"/>
      <c r="IV117" s="14"/>
      <c r="IW117" s="14"/>
      <c r="IX117" s="14"/>
      <c r="IY117" s="14"/>
      <c r="IZ117" s="14"/>
      <c r="JA117" s="14"/>
      <c r="JB117" s="14"/>
      <c r="JC117" s="14"/>
      <c r="JD117" s="14"/>
      <c r="JE117" s="14"/>
      <c r="JF117" s="14"/>
      <c r="JG117" s="14"/>
      <c r="JH117" s="14"/>
      <c r="JI117" s="14"/>
      <c r="JJ117" s="14"/>
      <c r="JK117" s="14"/>
      <c r="JL117" s="14"/>
      <c r="JM117" s="14"/>
      <c r="JN117" s="14"/>
      <c r="JO117" s="14"/>
      <c r="JP117" s="14"/>
      <c r="JQ117" s="14"/>
      <c r="JR117" s="14"/>
      <c r="JS117" s="14"/>
      <c r="JT117" s="14"/>
      <c r="JU117" s="14"/>
      <c r="JV117" s="14"/>
      <c r="JW117" s="14"/>
      <c r="JX117" s="14"/>
      <c r="JY117" s="14"/>
      <c r="JZ117" s="14"/>
      <c r="KA117" s="14"/>
      <c r="KB117" s="14"/>
      <c r="KC117" s="14"/>
      <c r="KD117" s="14"/>
      <c r="KE117" s="14"/>
      <c r="KF117" s="14"/>
      <c r="KG117" s="14"/>
      <c r="KH117" s="14"/>
      <c r="KI117" s="14"/>
      <c r="KJ117" s="14"/>
      <c r="KK117" s="14"/>
      <c r="KL117" s="14"/>
      <c r="KM117" s="14"/>
      <c r="KN117" s="14"/>
      <c r="KO117" s="14"/>
      <c r="KP117" s="14"/>
      <c r="KQ117" s="14"/>
      <c r="KR117" s="14"/>
      <c r="KS117" s="14"/>
      <c r="KT117" s="14"/>
      <c r="KU117" s="14"/>
      <c r="KV117" s="14"/>
      <c r="KW117" s="14"/>
      <c r="KX117" s="14"/>
      <c r="KY117" s="14"/>
      <c r="KZ117" s="14"/>
      <c r="LA117" s="14"/>
      <c r="LB117" s="14"/>
      <c r="LC117" s="14"/>
      <c r="LD117" s="14"/>
      <c r="LE117" s="14"/>
      <c r="LF117" s="14"/>
      <c r="LG117" s="14"/>
      <c r="LH117" s="14"/>
      <c r="LI117" s="14"/>
      <c r="LJ117" s="14"/>
      <c r="LK117" s="14"/>
      <c r="LL117" s="14"/>
      <c r="LM117" s="14"/>
      <c r="LN117" s="14"/>
      <c r="LO117" s="14"/>
      <c r="LP117" s="14"/>
      <c r="LQ117" s="14"/>
      <c r="LR117" s="14"/>
      <c r="LS117" s="14"/>
      <c r="LT117" s="14"/>
      <c r="LU117" s="14"/>
      <c r="LV117" s="14"/>
      <c r="LW117" s="14"/>
      <c r="LX117" s="14"/>
      <c r="LY117" s="14"/>
      <c r="LZ117" s="14"/>
      <c r="MA117" s="14"/>
      <c r="MB117" s="14"/>
      <c r="MC117" s="14"/>
      <c r="MD117" s="14"/>
      <c r="ME117" s="14"/>
      <c r="MF117" s="14"/>
      <c r="MG117" s="14"/>
      <c r="MH117" s="14"/>
      <c r="MI117" s="14"/>
      <c r="MJ117" s="14"/>
      <c r="MK117" s="14"/>
      <c r="ML117" s="14"/>
      <c r="MM117" s="14"/>
      <c r="MN117" s="14"/>
      <c r="MO117" s="14"/>
      <c r="MP117" s="14"/>
      <c r="MQ117" s="14"/>
      <c r="MR117" s="14"/>
      <c r="MS117" s="14"/>
      <c r="MT117" s="14"/>
      <c r="MU117" s="14"/>
      <c r="MV117" s="14"/>
      <c r="MW117" s="14"/>
      <c r="MX117" s="14"/>
      <c r="MY117" s="14"/>
      <c r="MZ117" s="14"/>
      <c r="NA117" s="14"/>
      <c r="NB117" s="14"/>
      <c r="NC117" s="14"/>
      <c r="ND117" s="14"/>
      <c r="NE117" s="14"/>
      <c r="NF117" s="14"/>
      <c r="NG117" s="14"/>
      <c r="NH117" s="14"/>
      <c r="NI117" s="14"/>
      <c r="NJ117" s="14"/>
      <c r="NK117" s="14"/>
      <c r="NL117" s="14"/>
      <c r="NM117" s="14"/>
      <c r="NN117" s="14"/>
      <c r="NO117" s="14"/>
      <c r="NP117" s="14"/>
      <c r="NQ117" s="14"/>
      <c r="NR117" s="14"/>
      <c r="NS117" s="14"/>
      <c r="NT117" s="14"/>
      <c r="NU117" s="14"/>
      <c r="NV117" s="14"/>
      <c r="NW117" s="14"/>
      <c r="NX117" s="14"/>
      <c r="NY117" s="14"/>
      <c r="NZ117" s="14"/>
      <c r="OA117" s="14"/>
      <c r="OB117" s="14"/>
      <c r="OC117" s="14"/>
      <c r="OD117" s="14"/>
      <c r="OE117" s="14"/>
      <c r="OF117" s="14"/>
      <c r="OG117" s="14"/>
      <c r="OH117" s="14"/>
      <c r="OI117" s="14"/>
      <c r="OJ117" s="14"/>
      <c r="OK117" s="14"/>
      <c r="OL117" s="14"/>
      <c r="OM117" s="14"/>
      <c r="ON117" s="14"/>
      <c r="OO117" s="14"/>
      <c r="OP117" s="14"/>
      <c r="OQ117" s="14"/>
      <c r="OR117" s="14"/>
      <c r="OS117" s="14"/>
      <c r="OT117" s="14"/>
      <c r="OU117" s="14"/>
      <c r="OV117" s="14"/>
      <c r="OW117" s="14"/>
      <c r="OX117" s="14"/>
      <c r="OY117" s="14"/>
      <c r="OZ117" s="14"/>
      <c r="PA117" s="14"/>
      <c r="PB117" s="14"/>
      <c r="PC117" s="14"/>
      <c r="PD117" s="14"/>
      <c r="PE117" s="14"/>
      <c r="PF117" s="14"/>
      <c r="PG117" s="14"/>
      <c r="PH117" s="14"/>
      <c r="PI117" s="14"/>
      <c r="PJ117" s="14"/>
      <c r="PK117" s="14"/>
      <c r="PL117" s="14"/>
      <c r="PM117" s="14"/>
      <c r="PN117" s="14"/>
      <c r="PO117" s="14"/>
      <c r="PP117" s="14"/>
      <c r="PQ117" s="14"/>
      <c r="PR117" s="14"/>
      <c r="PS117" s="14"/>
      <c r="PT117" s="14"/>
      <c r="PU117" s="14"/>
      <c r="PV117" s="14"/>
      <c r="PW117" s="14"/>
      <c r="PX117" s="14"/>
      <c r="PY117" s="14"/>
      <c r="PZ117" s="14"/>
      <c r="QA117" s="14"/>
      <c r="QB117" s="14"/>
      <c r="QC117" s="14"/>
      <c r="QD117" s="14"/>
      <c r="QE117" s="14"/>
      <c r="QF117" s="14"/>
      <c r="QG117" s="14"/>
      <c r="QH117" s="14"/>
      <c r="QI117" s="14"/>
      <c r="QJ117" s="14"/>
      <c r="QK117" s="14"/>
      <c r="QL117" s="14"/>
      <c r="QM117" s="14"/>
      <c r="QN117" s="14"/>
      <c r="QO117" s="14"/>
      <c r="QP117" s="14"/>
      <c r="QQ117" s="14"/>
      <c r="QR117" s="14"/>
      <c r="QS117" s="14"/>
      <c r="QT117" s="14"/>
      <c r="QU117" s="14"/>
      <c r="QV117" s="14"/>
      <c r="QW117" s="14"/>
      <c r="QX117" s="14"/>
      <c r="QY117" s="14"/>
      <c r="QZ117" s="14"/>
      <c r="RA117" s="14"/>
      <c r="RB117" s="14"/>
      <c r="RC117" s="14"/>
      <c r="RD117" s="14"/>
      <c r="RE117" s="14"/>
      <c r="RF117" s="14"/>
      <c r="RG117" s="14"/>
      <c r="RH117" s="14"/>
      <c r="RI117" s="14"/>
      <c r="RJ117" s="14"/>
      <c r="RK117" s="14"/>
      <c r="RL117" s="14"/>
      <c r="RM117" s="14"/>
      <c r="RN117" s="14"/>
      <c r="RO117" s="14"/>
      <c r="RP117" s="14"/>
      <c r="RQ117" s="14"/>
      <c r="RR117" s="14"/>
      <c r="RS117" s="14"/>
      <c r="RT117" s="14"/>
      <c r="RU117" s="14"/>
      <c r="RV117" s="14"/>
      <c r="RW117" s="14"/>
      <c r="RX117" s="14"/>
      <c r="RY117" s="14"/>
      <c r="RZ117" s="14"/>
      <c r="SA117" s="14"/>
      <c r="SB117" s="14"/>
      <c r="SC117" s="14"/>
      <c r="SD117" s="14"/>
      <c r="SE117" s="14"/>
      <c r="SF117" s="14"/>
      <c r="SG117" s="14"/>
      <c r="SH117" s="14"/>
      <c r="SI117" s="14"/>
      <c r="SJ117" s="14"/>
      <c r="SK117" s="14"/>
      <c r="SL117" s="14"/>
      <c r="SM117" s="14"/>
      <c r="SN117" s="14"/>
      <c r="SO117" s="14"/>
      <c r="SP117" s="14"/>
      <c r="SQ117" s="14"/>
      <c r="SR117" s="14"/>
      <c r="SS117" s="14"/>
      <c r="ST117" s="14"/>
      <c r="SU117" s="14"/>
      <c r="SV117" s="14"/>
      <c r="SW117" s="14"/>
      <c r="SX117" s="14"/>
      <c r="SY117" s="14"/>
      <c r="SZ117" s="14"/>
      <c r="TA117" s="14"/>
      <c r="TB117" s="14"/>
      <c r="TC117" s="14"/>
      <c r="TD117" s="14"/>
      <c r="TE117" s="14"/>
      <c r="TF117" s="14"/>
      <c r="TG117" s="14"/>
      <c r="TH117" s="14"/>
      <c r="TI117" s="14"/>
      <c r="TJ117" s="14"/>
      <c r="TK117" s="14"/>
      <c r="TL117" s="14"/>
      <c r="TM117" s="14"/>
      <c r="TN117" s="14"/>
      <c r="TO117" s="14"/>
      <c r="TP117" s="14"/>
      <c r="TQ117" s="14"/>
      <c r="TR117" s="14"/>
      <c r="TS117" s="14"/>
      <c r="TT117" s="14"/>
      <c r="TU117" s="14"/>
      <c r="TV117" s="14"/>
      <c r="TW117" s="14"/>
      <c r="TX117" s="14"/>
      <c r="TY117" s="14"/>
      <c r="TZ117" s="14"/>
      <c r="UA117" s="14"/>
      <c r="UB117" s="14"/>
      <c r="UC117" s="14"/>
      <c r="UD117" s="14"/>
      <c r="UE117" s="14"/>
      <c r="UF117" s="14"/>
      <c r="UG117" s="14"/>
      <c r="UH117" s="14"/>
      <c r="UI117" s="14"/>
      <c r="UJ117" s="14"/>
      <c r="UK117" s="14"/>
      <c r="UL117" s="14"/>
      <c r="UM117" s="14"/>
      <c r="UN117" s="14"/>
      <c r="UO117" s="14"/>
      <c r="UP117" s="14"/>
      <c r="UQ117" s="14"/>
      <c r="UR117" s="14"/>
      <c r="US117" s="14"/>
      <c r="UT117" s="14"/>
      <c r="UU117" s="14"/>
      <c r="UV117" s="14"/>
      <c r="UW117" s="14"/>
      <c r="UX117" s="14"/>
      <c r="UY117" s="14"/>
      <c r="UZ117" s="14"/>
      <c r="VA117" s="14"/>
      <c r="VB117" s="14"/>
      <c r="VC117" s="14"/>
      <c r="VD117" s="14"/>
      <c r="VE117" s="14"/>
      <c r="VF117" s="14"/>
      <c r="VG117" s="14"/>
      <c r="VH117" s="14"/>
      <c r="VI117" s="14"/>
      <c r="VJ117" s="14"/>
      <c r="VK117" s="14"/>
      <c r="VL117" s="14"/>
      <c r="VM117" s="14"/>
      <c r="VN117" s="14"/>
      <c r="VO117" s="14"/>
      <c r="VP117" s="14"/>
      <c r="VQ117" s="14"/>
      <c r="VR117" s="14"/>
      <c r="VS117" s="14"/>
      <c r="VT117" s="14"/>
      <c r="VU117" s="14"/>
      <c r="VV117" s="14"/>
      <c r="VW117" s="14"/>
      <c r="VX117" s="14"/>
      <c r="VY117" s="14"/>
      <c r="VZ117" s="14"/>
      <c r="WA117" s="14"/>
      <c r="WB117" s="14"/>
      <c r="WC117" s="14"/>
      <c r="WD117" s="14"/>
      <c r="WE117" s="14"/>
      <c r="WF117" s="14"/>
      <c r="WG117" s="14"/>
      <c r="WH117" s="14"/>
      <c r="WI117" s="14"/>
      <c r="WJ117" s="14"/>
      <c r="WK117" s="14"/>
      <c r="WL117" s="14"/>
      <c r="WM117" s="14"/>
      <c r="WN117" s="14"/>
      <c r="WO117" s="14"/>
      <c r="WP117" s="14"/>
      <c r="WQ117" s="14"/>
      <c r="WR117" s="14"/>
      <c r="WS117" s="14"/>
      <c r="WT117" s="14"/>
      <c r="WU117" s="14"/>
      <c r="WV117" s="14"/>
      <c r="WW117" s="14"/>
      <c r="WX117" s="14"/>
      <c r="WY117" s="14"/>
      <c r="WZ117" s="14"/>
      <c r="XA117" s="14"/>
      <c r="XB117" s="14"/>
      <c r="XC117" s="14"/>
      <c r="XD117" s="14"/>
      <c r="XE117" s="14"/>
      <c r="XF117" s="14"/>
      <c r="XG117" s="14"/>
      <c r="XH117" s="14"/>
      <c r="XI117" s="14"/>
      <c r="XJ117" s="14"/>
      <c r="XK117" s="14"/>
      <c r="XL117" s="14"/>
      <c r="XM117" s="14"/>
      <c r="XN117" s="14"/>
      <c r="XO117" s="14"/>
      <c r="XP117" s="14"/>
      <c r="XQ117" s="14"/>
      <c r="XR117" s="14"/>
      <c r="XS117" s="14"/>
      <c r="XT117" s="14"/>
      <c r="XU117" s="14"/>
      <c r="XV117" s="14"/>
      <c r="XW117" s="14"/>
      <c r="XX117" s="14"/>
      <c r="XY117" s="14"/>
      <c r="XZ117" s="14"/>
      <c r="YA117" s="14"/>
      <c r="YB117" s="14"/>
      <c r="YC117" s="14"/>
      <c r="YD117" s="14"/>
      <c r="YE117" s="14"/>
      <c r="YF117" s="14"/>
      <c r="YG117" s="14"/>
      <c r="YH117" s="14"/>
      <c r="YI117" s="14"/>
      <c r="YJ117" s="14"/>
      <c r="YK117" s="14"/>
      <c r="YL117" s="14"/>
      <c r="YM117" s="14"/>
      <c r="YN117" s="14"/>
      <c r="YO117" s="14"/>
      <c r="YP117" s="14"/>
      <c r="YQ117" s="14"/>
      <c r="YR117" s="14"/>
      <c r="YS117" s="14"/>
      <c r="YT117" s="14"/>
      <c r="YU117" s="14"/>
      <c r="YV117" s="14"/>
      <c r="YW117" s="14"/>
      <c r="YX117" s="14"/>
      <c r="YY117" s="14"/>
      <c r="YZ117" s="14"/>
      <c r="ZA117" s="14"/>
    </row>
    <row r="118" spans="1:677" x14ac:dyDescent="0.25">
      <c r="A118" s="9">
        <f t="shared" si="8"/>
        <v>111</v>
      </c>
      <c r="B118" s="30" t="s">
        <v>124</v>
      </c>
      <c r="C118" s="31" t="s">
        <v>34</v>
      </c>
      <c r="D118" s="54">
        <f t="shared" si="9"/>
        <v>4.9814999999999987</v>
      </c>
      <c r="E118" s="55">
        <v>3.5</v>
      </c>
      <c r="F118" s="38">
        <v>6.5</v>
      </c>
      <c r="G118" s="38">
        <v>5</v>
      </c>
      <c r="H118" s="38">
        <v>4</v>
      </c>
      <c r="I118" s="38">
        <v>5</v>
      </c>
      <c r="J118" s="38"/>
      <c r="K118" s="38">
        <v>7</v>
      </c>
      <c r="L118" s="38">
        <v>7</v>
      </c>
      <c r="M118" s="38">
        <v>6.5</v>
      </c>
      <c r="N118" s="38">
        <v>7</v>
      </c>
      <c r="O118" s="38"/>
      <c r="P118" s="56">
        <v>6</v>
      </c>
      <c r="Q118" s="57">
        <f t="shared" si="6"/>
        <v>5.75</v>
      </c>
      <c r="R118" s="55">
        <v>4</v>
      </c>
      <c r="S118" s="38">
        <v>5</v>
      </c>
      <c r="T118" s="38">
        <v>3.6</v>
      </c>
      <c r="U118" s="38">
        <v>3.6</v>
      </c>
      <c r="V118" s="38">
        <v>4</v>
      </c>
      <c r="W118" s="38">
        <v>5.8</v>
      </c>
      <c r="X118" s="38"/>
      <c r="Y118" s="38">
        <v>6</v>
      </c>
      <c r="Z118" s="38">
        <v>6.5</v>
      </c>
      <c r="AA118" s="38">
        <v>6.8</v>
      </c>
      <c r="AB118" s="38"/>
      <c r="AC118" s="56">
        <v>7</v>
      </c>
      <c r="AD118" s="58">
        <f t="shared" si="7"/>
        <v>5.2299999999999995</v>
      </c>
      <c r="AE118" s="59">
        <v>4</v>
      </c>
      <c r="AF118" s="10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14"/>
      <c r="DH118" s="14"/>
      <c r="DI118" s="14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14"/>
      <c r="DU118" s="14"/>
      <c r="DV118" s="14"/>
      <c r="DW118" s="14"/>
      <c r="DX118" s="14"/>
      <c r="DY118" s="14"/>
      <c r="DZ118" s="14"/>
      <c r="EA118" s="14"/>
      <c r="EB118" s="14"/>
      <c r="EC118" s="14"/>
      <c r="ED118" s="14"/>
      <c r="EE118" s="14"/>
      <c r="EF118" s="14"/>
      <c r="EG118" s="14"/>
      <c r="EH118" s="14"/>
      <c r="EI118" s="14"/>
      <c r="EJ118" s="14"/>
      <c r="EK118" s="14"/>
      <c r="EL118" s="14"/>
      <c r="EM118" s="14"/>
      <c r="EN118" s="14"/>
      <c r="EO118" s="14"/>
      <c r="EP118" s="14"/>
      <c r="EQ118" s="14"/>
      <c r="ER118" s="14"/>
      <c r="ES118" s="14"/>
      <c r="ET118" s="14"/>
      <c r="EU118" s="14"/>
      <c r="EV118" s="14"/>
      <c r="EW118" s="14"/>
      <c r="EX118" s="14"/>
      <c r="EY118" s="14"/>
      <c r="EZ118" s="14"/>
      <c r="FA118" s="14"/>
      <c r="FB118" s="14"/>
      <c r="FC118" s="14"/>
      <c r="FD118" s="14"/>
      <c r="FE118" s="14"/>
      <c r="FF118" s="14"/>
      <c r="FG118" s="14"/>
      <c r="FH118" s="14"/>
      <c r="FI118" s="14"/>
      <c r="FJ118" s="14"/>
      <c r="FK118" s="14"/>
      <c r="FL118" s="14"/>
      <c r="FM118" s="14"/>
      <c r="FN118" s="14"/>
      <c r="FO118" s="14"/>
      <c r="FP118" s="14"/>
      <c r="FQ118" s="14"/>
      <c r="FR118" s="14"/>
      <c r="FS118" s="14"/>
      <c r="FT118" s="14"/>
      <c r="FU118" s="14"/>
      <c r="FV118" s="14"/>
      <c r="FW118" s="14"/>
      <c r="FX118" s="14"/>
      <c r="FY118" s="14"/>
      <c r="FZ118" s="14"/>
      <c r="GA118" s="14"/>
      <c r="GB118" s="14"/>
      <c r="GC118" s="14"/>
      <c r="GD118" s="14"/>
      <c r="GE118" s="14"/>
      <c r="GF118" s="14"/>
      <c r="GG118" s="14"/>
      <c r="GH118" s="14"/>
      <c r="GI118" s="14"/>
      <c r="GJ118" s="14"/>
      <c r="GK118" s="14"/>
      <c r="GL118" s="14"/>
      <c r="GM118" s="14"/>
      <c r="GN118" s="14"/>
      <c r="GO118" s="14"/>
      <c r="GP118" s="14"/>
      <c r="GQ118" s="14"/>
      <c r="GR118" s="14"/>
      <c r="GS118" s="14"/>
      <c r="GT118" s="14"/>
      <c r="GU118" s="14"/>
      <c r="GV118" s="14"/>
      <c r="GW118" s="14"/>
      <c r="GX118" s="14"/>
      <c r="GY118" s="14"/>
      <c r="GZ118" s="14"/>
      <c r="HA118" s="14"/>
      <c r="HB118" s="14"/>
      <c r="HC118" s="14"/>
      <c r="HD118" s="14"/>
      <c r="HE118" s="14"/>
      <c r="HF118" s="14"/>
      <c r="HG118" s="14"/>
      <c r="HH118" s="14"/>
      <c r="HI118" s="14"/>
      <c r="HJ118" s="14"/>
      <c r="HK118" s="14"/>
      <c r="HL118" s="14"/>
      <c r="HM118" s="14"/>
      <c r="HN118" s="14"/>
      <c r="HO118" s="14"/>
      <c r="HP118" s="14"/>
      <c r="HQ118" s="14"/>
      <c r="HR118" s="14"/>
      <c r="HS118" s="14"/>
      <c r="HT118" s="14"/>
      <c r="HU118" s="14"/>
      <c r="HV118" s="14"/>
      <c r="HW118" s="14"/>
      <c r="HX118" s="14"/>
      <c r="HY118" s="14"/>
      <c r="HZ118" s="14"/>
      <c r="IA118" s="14"/>
      <c r="IB118" s="14"/>
      <c r="IC118" s="14"/>
      <c r="ID118" s="14"/>
      <c r="IE118" s="14"/>
      <c r="IF118" s="14"/>
      <c r="IG118" s="14"/>
      <c r="IH118" s="14"/>
      <c r="II118" s="14"/>
      <c r="IJ118" s="14"/>
      <c r="IK118" s="14"/>
      <c r="IL118" s="14"/>
      <c r="IM118" s="14"/>
      <c r="IN118" s="14"/>
      <c r="IO118" s="14"/>
      <c r="IP118" s="14"/>
      <c r="IQ118" s="14"/>
      <c r="IR118" s="14"/>
      <c r="IS118" s="14"/>
      <c r="IT118" s="14"/>
      <c r="IU118" s="14"/>
      <c r="IV118" s="14"/>
      <c r="IW118" s="14"/>
      <c r="IX118" s="14"/>
      <c r="IY118" s="14"/>
      <c r="IZ118" s="14"/>
      <c r="JA118" s="14"/>
      <c r="JB118" s="14"/>
      <c r="JC118" s="14"/>
      <c r="JD118" s="14"/>
      <c r="JE118" s="14"/>
      <c r="JF118" s="14"/>
      <c r="JG118" s="14"/>
      <c r="JH118" s="14"/>
      <c r="JI118" s="14"/>
      <c r="JJ118" s="14"/>
      <c r="JK118" s="14"/>
      <c r="JL118" s="14"/>
      <c r="JM118" s="14"/>
      <c r="JN118" s="14"/>
      <c r="JO118" s="14"/>
      <c r="JP118" s="14"/>
      <c r="JQ118" s="14"/>
      <c r="JR118" s="14"/>
      <c r="JS118" s="14"/>
      <c r="JT118" s="14"/>
      <c r="JU118" s="14"/>
      <c r="JV118" s="14"/>
      <c r="JW118" s="14"/>
      <c r="JX118" s="14"/>
      <c r="JY118" s="14"/>
      <c r="JZ118" s="14"/>
      <c r="KA118" s="14"/>
      <c r="KB118" s="14"/>
      <c r="KC118" s="14"/>
      <c r="KD118" s="14"/>
      <c r="KE118" s="14"/>
      <c r="KF118" s="14"/>
      <c r="KG118" s="14"/>
      <c r="KH118" s="14"/>
      <c r="KI118" s="14"/>
      <c r="KJ118" s="14"/>
      <c r="KK118" s="14"/>
      <c r="KL118" s="14"/>
      <c r="KM118" s="14"/>
      <c r="KN118" s="14"/>
      <c r="KO118" s="14"/>
      <c r="KP118" s="14"/>
      <c r="KQ118" s="14"/>
      <c r="KR118" s="14"/>
      <c r="KS118" s="14"/>
      <c r="KT118" s="14"/>
      <c r="KU118" s="14"/>
      <c r="KV118" s="14"/>
      <c r="KW118" s="14"/>
      <c r="KX118" s="14"/>
      <c r="KY118" s="14"/>
      <c r="KZ118" s="14"/>
      <c r="LA118" s="14"/>
      <c r="LB118" s="14"/>
      <c r="LC118" s="14"/>
      <c r="LD118" s="14"/>
      <c r="LE118" s="14"/>
      <c r="LF118" s="14"/>
      <c r="LG118" s="14"/>
      <c r="LH118" s="14"/>
      <c r="LI118" s="14"/>
      <c r="LJ118" s="14"/>
      <c r="LK118" s="14"/>
      <c r="LL118" s="14"/>
      <c r="LM118" s="14"/>
      <c r="LN118" s="14"/>
      <c r="LO118" s="14"/>
      <c r="LP118" s="14"/>
      <c r="LQ118" s="14"/>
      <c r="LR118" s="14"/>
      <c r="LS118" s="14"/>
      <c r="LT118" s="14"/>
      <c r="LU118" s="14"/>
      <c r="LV118" s="14"/>
      <c r="LW118" s="14"/>
      <c r="LX118" s="14"/>
      <c r="LY118" s="14"/>
      <c r="LZ118" s="14"/>
      <c r="MA118" s="14"/>
      <c r="MB118" s="14"/>
      <c r="MC118" s="14"/>
      <c r="MD118" s="14"/>
      <c r="ME118" s="14"/>
      <c r="MF118" s="14"/>
      <c r="MG118" s="14"/>
      <c r="MH118" s="14"/>
      <c r="MI118" s="14"/>
      <c r="MJ118" s="14"/>
      <c r="MK118" s="14"/>
      <c r="ML118" s="14"/>
      <c r="MM118" s="14"/>
      <c r="MN118" s="14"/>
      <c r="MO118" s="14"/>
      <c r="MP118" s="14"/>
      <c r="MQ118" s="14"/>
      <c r="MR118" s="14"/>
      <c r="MS118" s="14"/>
      <c r="MT118" s="14"/>
      <c r="MU118" s="14"/>
      <c r="MV118" s="14"/>
      <c r="MW118" s="14"/>
      <c r="MX118" s="14"/>
      <c r="MY118" s="14"/>
      <c r="MZ118" s="14"/>
      <c r="NA118" s="14"/>
      <c r="NB118" s="14"/>
      <c r="NC118" s="14"/>
      <c r="ND118" s="14"/>
      <c r="NE118" s="14"/>
      <c r="NF118" s="14"/>
      <c r="NG118" s="14"/>
      <c r="NH118" s="14"/>
      <c r="NI118" s="14"/>
      <c r="NJ118" s="14"/>
      <c r="NK118" s="14"/>
      <c r="NL118" s="14"/>
      <c r="NM118" s="14"/>
      <c r="NN118" s="14"/>
      <c r="NO118" s="14"/>
      <c r="NP118" s="14"/>
      <c r="NQ118" s="14"/>
      <c r="NR118" s="14"/>
      <c r="NS118" s="14"/>
      <c r="NT118" s="14"/>
      <c r="NU118" s="14"/>
      <c r="NV118" s="14"/>
      <c r="NW118" s="14"/>
      <c r="NX118" s="14"/>
      <c r="NY118" s="14"/>
      <c r="NZ118" s="14"/>
      <c r="OA118" s="14"/>
      <c r="OB118" s="14"/>
      <c r="OC118" s="14"/>
      <c r="OD118" s="14"/>
      <c r="OE118" s="14"/>
      <c r="OF118" s="14"/>
      <c r="OG118" s="14"/>
      <c r="OH118" s="14"/>
      <c r="OI118" s="14"/>
      <c r="OJ118" s="14"/>
      <c r="OK118" s="14"/>
      <c r="OL118" s="14"/>
      <c r="OM118" s="14"/>
      <c r="ON118" s="14"/>
      <c r="OO118" s="14"/>
      <c r="OP118" s="14"/>
      <c r="OQ118" s="14"/>
      <c r="OR118" s="14"/>
      <c r="OS118" s="14"/>
      <c r="OT118" s="14"/>
      <c r="OU118" s="14"/>
      <c r="OV118" s="14"/>
      <c r="OW118" s="14"/>
      <c r="OX118" s="14"/>
      <c r="OY118" s="14"/>
      <c r="OZ118" s="14"/>
      <c r="PA118" s="14"/>
      <c r="PB118" s="14"/>
      <c r="PC118" s="14"/>
      <c r="PD118" s="14"/>
      <c r="PE118" s="14"/>
      <c r="PF118" s="14"/>
      <c r="PG118" s="14"/>
      <c r="PH118" s="14"/>
      <c r="PI118" s="14"/>
      <c r="PJ118" s="14"/>
      <c r="PK118" s="14"/>
      <c r="PL118" s="14"/>
      <c r="PM118" s="14"/>
      <c r="PN118" s="14"/>
      <c r="PO118" s="14"/>
      <c r="PP118" s="14"/>
      <c r="PQ118" s="14"/>
      <c r="PR118" s="14"/>
      <c r="PS118" s="14"/>
      <c r="PT118" s="14"/>
      <c r="PU118" s="14"/>
      <c r="PV118" s="14"/>
      <c r="PW118" s="14"/>
      <c r="PX118" s="14"/>
      <c r="PY118" s="14"/>
      <c r="PZ118" s="14"/>
      <c r="QA118" s="14"/>
      <c r="QB118" s="14"/>
      <c r="QC118" s="14"/>
      <c r="QD118" s="14"/>
      <c r="QE118" s="14"/>
      <c r="QF118" s="14"/>
      <c r="QG118" s="14"/>
      <c r="QH118" s="14"/>
      <c r="QI118" s="14"/>
      <c r="QJ118" s="14"/>
      <c r="QK118" s="14"/>
      <c r="QL118" s="14"/>
      <c r="QM118" s="14"/>
      <c r="QN118" s="14"/>
      <c r="QO118" s="14"/>
      <c r="QP118" s="14"/>
      <c r="QQ118" s="14"/>
      <c r="QR118" s="14"/>
      <c r="QS118" s="14"/>
      <c r="QT118" s="14"/>
      <c r="QU118" s="14"/>
      <c r="QV118" s="14"/>
      <c r="QW118" s="14"/>
      <c r="QX118" s="14"/>
      <c r="QY118" s="14"/>
      <c r="QZ118" s="14"/>
      <c r="RA118" s="14"/>
      <c r="RB118" s="14"/>
      <c r="RC118" s="14"/>
      <c r="RD118" s="14"/>
      <c r="RE118" s="14"/>
      <c r="RF118" s="14"/>
      <c r="RG118" s="14"/>
      <c r="RH118" s="14"/>
      <c r="RI118" s="14"/>
      <c r="RJ118" s="14"/>
      <c r="RK118" s="14"/>
      <c r="RL118" s="14"/>
      <c r="RM118" s="14"/>
      <c r="RN118" s="14"/>
      <c r="RO118" s="14"/>
      <c r="RP118" s="14"/>
      <c r="RQ118" s="14"/>
      <c r="RR118" s="14"/>
      <c r="RS118" s="14"/>
      <c r="RT118" s="14"/>
      <c r="RU118" s="14"/>
      <c r="RV118" s="14"/>
      <c r="RW118" s="14"/>
      <c r="RX118" s="14"/>
      <c r="RY118" s="14"/>
      <c r="RZ118" s="14"/>
      <c r="SA118" s="14"/>
      <c r="SB118" s="14"/>
      <c r="SC118" s="14"/>
      <c r="SD118" s="14"/>
      <c r="SE118" s="14"/>
      <c r="SF118" s="14"/>
      <c r="SG118" s="14"/>
      <c r="SH118" s="14"/>
      <c r="SI118" s="14"/>
      <c r="SJ118" s="14"/>
      <c r="SK118" s="14"/>
      <c r="SL118" s="14"/>
      <c r="SM118" s="14"/>
      <c r="SN118" s="14"/>
      <c r="SO118" s="14"/>
      <c r="SP118" s="14"/>
      <c r="SQ118" s="14"/>
      <c r="SR118" s="14"/>
      <c r="SS118" s="14"/>
      <c r="ST118" s="14"/>
      <c r="SU118" s="14"/>
      <c r="SV118" s="14"/>
      <c r="SW118" s="14"/>
      <c r="SX118" s="14"/>
      <c r="SY118" s="14"/>
      <c r="SZ118" s="14"/>
      <c r="TA118" s="14"/>
      <c r="TB118" s="14"/>
      <c r="TC118" s="14"/>
      <c r="TD118" s="14"/>
      <c r="TE118" s="14"/>
      <c r="TF118" s="14"/>
      <c r="TG118" s="14"/>
      <c r="TH118" s="14"/>
      <c r="TI118" s="14"/>
      <c r="TJ118" s="14"/>
      <c r="TK118" s="14"/>
      <c r="TL118" s="14"/>
      <c r="TM118" s="14"/>
      <c r="TN118" s="14"/>
      <c r="TO118" s="14"/>
      <c r="TP118" s="14"/>
      <c r="TQ118" s="14"/>
      <c r="TR118" s="14"/>
      <c r="TS118" s="14"/>
      <c r="TT118" s="14"/>
      <c r="TU118" s="14"/>
      <c r="TV118" s="14"/>
      <c r="TW118" s="14"/>
      <c r="TX118" s="14"/>
      <c r="TY118" s="14"/>
      <c r="TZ118" s="14"/>
      <c r="UA118" s="14"/>
      <c r="UB118" s="14"/>
      <c r="UC118" s="14"/>
      <c r="UD118" s="14"/>
      <c r="UE118" s="14"/>
      <c r="UF118" s="14"/>
      <c r="UG118" s="14"/>
      <c r="UH118" s="14"/>
      <c r="UI118" s="14"/>
      <c r="UJ118" s="14"/>
      <c r="UK118" s="14"/>
      <c r="UL118" s="14"/>
      <c r="UM118" s="14"/>
      <c r="UN118" s="14"/>
      <c r="UO118" s="14"/>
      <c r="UP118" s="14"/>
      <c r="UQ118" s="14"/>
      <c r="UR118" s="14"/>
      <c r="US118" s="14"/>
      <c r="UT118" s="14"/>
      <c r="UU118" s="14"/>
      <c r="UV118" s="14"/>
      <c r="UW118" s="14"/>
      <c r="UX118" s="14"/>
      <c r="UY118" s="14"/>
      <c r="UZ118" s="14"/>
      <c r="VA118" s="14"/>
      <c r="VB118" s="14"/>
      <c r="VC118" s="14"/>
      <c r="VD118" s="14"/>
      <c r="VE118" s="14"/>
      <c r="VF118" s="14"/>
      <c r="VG118" s="14"/>
      <c r="VH118" s="14"/>
      <c r="VI118" s="14"/>
      <c r="VJ118" s="14"/>
      <c r="VK118" s="14"/>
      <c r="VL118" s="14"/>
      <c r="VM118" s="14"/>
      <c r="VN118" s="14"/>
      <c r="VO118" s="14"/>
      <c r="VP118" s="14"/>
      <c r="VQ118" s="14"/>
      <c r="VR118" s="14"/>
      <c r="VS118" s="14"/>
      <c r="VT118" s="14"/>
      <c r="VU118" s="14"/>
      <c r="VV118" s="14"/>
      <c r="VW118" s="14"/>
      <c r="VX118" s="14"/>
      <c r="VY118" s="14"/>
      <c r="VZ118" s="14"/>
      <c r="WA118" s="14"/>
      <c r="WB118" s="14"/>
      <c r="WC118" s="14"/>
      <c r="WD118" s="14"/>
      <c r="WE118" s="14"/>
      <c r="WF118" s="14"/>
      <c r="WG118" s="14"/>
      <c r="WH118" s="14"/>
      <c r="WI118" s="14"/>
      <c r="WJ118" s="14"/>
      <c r="WK118" s="14"/>
      <c r="WL118" s="14"/>
      <c r="WM118" s="14"/>
      <c r="WN118" s="14"/>
      <c r="WO118" s="14"/>
      <c r="WP118" s="14"/>
      <c r="WQ118" s="14"/>
      <c r="WR118" s="14"/>
      <c r="WS118" s="14"/>
      <c r="WT118" s="14"/>
      <c r="WU118" s="14"/>
      <c r="WV118" s="14"/>
      <c r="WW118" s="14"/>
      <c r="WX118" s="14"/>
      <c r="WY118" s="14"/>
      <c r="WZ118" s="14"/>
      <c r="XA118" s="14"/>
      <c r="XB118" s="14"/>
      <c r="XC118" s="14"/>
      <c r="XD118" s="14"/>
      <c r="XE118" s="14"/>
      <c r="XF118" s="14"/>
      <c r="XG118" s="14"/>
      <c r="XH118" s="14"/>
      <c r="XI118" s="14"/>
      <c r="XJ118" s="14"/>
      <c r="XK118" s="14"/>
      <c r="XL118" s="14"/>
      <c r="XM118" s="14"/>
      <c r="XN118" s="14"/>
      <c r="XO118" s="14"/>
      <c r="XP118" s="14"/>
      <c r="XQ118" s="14"/>
      <c r="XR118" s="14"/>
      <c r="XS118" s="14"/>
      <c r="XT118" s="14"/>
      <c r="XU118" s="14"/>
      <c r="XV118" s="14"/>
      <c r="XW118" s="14"/>
      <c r="XX118" s="14"/>
      <c r="XY118" s="14"/>
      <c r="XZ118" s="14"/>
      <c r="YA118" s="14"/>
      <c r="YB118" s="14"/>
      <c r="YC118" s="14"/>
      <c r="YD118" s="14"/>
      <c r="YE118" s="14"/>
      <c r="YF118" s="14"/>
      <c r="YG118" s="14"/>
      <c r="YH118" s="14"/>
      <c r="YI118" s="14"/>
      <c r="YJ118" s="14"/>
      <c r="YK118" s="14"/>
      <c r="YL118" s="14"/>
      <c r="YM118" s="14"/>
      <c r="YN118" s="14"/>
      <c r="YO118" s="14"/>
      <c r="YP118" s="14"/>
      <c r="YQ118" s="14"/>
      <c r="YR118" s="14"/>
      <c r="YS118" s="14"/>
      <c r="YT118" s="14"/>
      <c r="YU118" s="14"/>
      <c r="YV118" s="14"/>
      <c r="YW118" s="14"/>
      <c r="YX118" s="14"/>
      <c r="YY118" s="14"/>
      <c r="YZ118" s="14"/>
      <c r="ZA118" s="14"/>
    </row>
    <row r="119" spans="1:677" x14ac:dyDescent="0.25">
      <c r="A119" s="9">
        <f t="shared" si="8"/>
        <v>112</v>
      </c>
      <c r="B119" s="30" t="s">
        <v>174</v>
      </c>
      <c r="C119" s="36" t="s">
        <v>38</v>
      </c>
      <c r="D119" s="54">
        <f t="shared" si="9"/>
        <v>4.7436363636363632</v>
      </c>
      <c r="E119" s="55">
        <v>5.3</v>
      </c>
      <c r="F119" s="38">
        <v>3</v>
      </c>
      <c r="G119" s="38">
        <v>7</v>
      </c>
      <c r="H119" s="38">
        <v>4.5</v>
      </c>
      <c r="I119" s="38">
        <v>4</v>
      </c>
      <c r="J119" s="38">
        <v>3</v>
      </c>
      <c r="K119" s="38">
        <v>6</v>
      </c>
      <c r="L119" s="38">
        <v>7</v>
      </c>
      <c r="M119" s="38">
        <v>7</v>
      </c>
      <c r="N119" s="38">
        <v>7</v>
      </c>
      <c r="O119" s="38"/>
      <c r="P119" s="56">
        <v>5</v>
      </c>
      <c r="Q119" s="57">
        <f t="shared" si="6"/>
        <v>5.3454545454545448</v>
      </c>
      <c r="R119" s="55">
        <v>5.5</v>
      </c>
      <c r="S119" s="38">
        <v>6.7</v>
      </c>
      <c r="T119" s="38">
        <v>6.5</v>
      </c>
      <c r="U119" s="38">
        <v>6.5</v>
      </c>
      <c r="V119" s="38">
        <v>4.7</v>
      </c>
      <c r="W119" s="38">
        <v>6</v>
      </c>
      <c r="X119" s="38">
        <v>6</v>
      </c>
      <c r="Y119" s="38">
        <v>7</v>
      </c>
      <c r="Z119" s="38">
        <v>6.5</v>
      </c>
      <c r="AA119" s="38">
        <v>7</v>
      </c>
      <c r="AB119" s="38"/>
      <c r="AC119" s="56">
        <v>7</v>
      </c>
      <c r="AD119" s="58">
        <f t="shared" si="7"/>
        <v>6.3090909090909095</v>
      </c>
      <c r="AE119" s="59">
        <v>2.8</v>
      </c>
      <c r="AF119" s="7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  <c r="CS119" s="14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4"/>
      <c r="DE119" s="14"/>
      <c r="DF119" s="14"/>
      <c r="DG119" s="14"/>
      <c r="DH119" s="14"/>
      <c r="DI119" s="14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14"/>
      <c r="DU119" s="14"/>
      <c r="DV119" s="14"/>
      <c r="DW119" s="14"/>
      <c r="DX119" s="14"/>
      <c r="DY119" s="14"/>
      <c r="DZ119" s="14"/>
      <c r="EA119" s="14"/>
      <c r="EB119" s="14"/>
      <c r="EC119" s="14"/>
      <c r="ED119" s="14"/>
      <c r="EE119" s="14"/>
      <c r="EF119" s="14"/>
      <c r="EG119" s="14"/>
      <c r="EH119" s="14"/>
      <c r="EI119" s="14"/>
      <c r="EJ119" s="14"/>
      <c r="EK119" s="14"/>
      <c r="EL119" s="14"/>
      <c r="EM119" s="14"/>
      <c r="EN119" s="14"/>
      <c r="EO119" s="14"/>
      <c r="EP119" s="14"/>
      <c r="EQ119" s="14"/>
      <c r="ER119" s="14"/>
      <c r="ES119" s="14"/>
      <c r="ET119" s="14"/>
      <c r="EU119" s="14"/>
      <c r="EV119" s="14"/>
      <c r="EW119" s="14"/>
      <c r="EX119" s="14"/>
      <c r="EY119" s="14"/>
      <c r="EZ119" s="14"/>
      <c r="FA119" s="14"/>
      <c r="FB119" s="14"/>
      <c r="FC119" s="14"/>
      <c r="FD119" s="14"/>
      <c r="FE119" s="14"/>
      <c r="FF119" s="14"/>
      <c r="FG119" s="14"/>
      <c r="FH119" s="14"/>
      <c r="FI119" s="14"/>
      <c r="FJ119" s="14"/>
      <c r="FK119" s="14"/>
      <c r="FL119" s="14"/>
      <c r="FM119" s="14"/>
      <c r="FN119" s="14"/>
      <c r="FO119" s="14"/>
      <c r="FP119" s="14"/>
      <c r="FQ119" s="14"/>
      <c r="FR119" s="14"/>
      <c r="FS119" s="14"/>
      <c r="FT119" s="14"/>
      <c r="FU119" s="14"/>
      <c r="FV119" s="14"/>
      <c r="FW119" s="14"/>
      <c r="FX119" s="14"/>
      <c r="FY119" s="14"/>
      <c r="FZ119" s="14"/>
      <c r="GA119" s="14"/>
      <c r="GB119" s="14"/>
      <c r="GC119" s="14"/>
      <c r="GD119" s="14"/>
      <c r="GE119" s="14"/>
      <c r="GF119" s="14"/>
      <c r="GG119" s="14"/>
      <c r="GH119" s="14"/>
      <c r="GI119" s="14"/>
      <c r="GJ119" s="14"/>
      <c r="GK119" s="14"/>
      <c r="GL119" s="14"/>
      <c r="GM119" s="14"/>
      <c r="GN119" s="14"/>
      <c r="GO119" s="14"/>
      <c r="GP119" s="14"/>
      <c r="GQ119" s="14"/>
      <c r="GR119" s="14"/>
      <c r="GS119" s="14"/>
      <c r="GT119" s="14"/>
      <c r="GU119" s="14"/>
      <c r="GV119" s="14"/>
      <c r="GW119" s="14"/>
      <c r="GX119" s="14"/>
      <c r="GY119" s="14"/>
      <c r="GZ119" s="14"/>
      <c r="HA119" s="14"/>
      <c r="HB119" s="14"/>
      <c r="HC119" s="14"/>
      <c r="HD119" s="14"/>
      <c r="HE119" s="14"/>
      <c r="HF119" s="14"/>
      <c r="HG119" s="14"/>
      <c r="HH119" s="14"/>
      <c r="HI119" s="14"/>
      <c r="HJ119" s="14"/>
      <c r="HK119" s="14"/>
      <c r="HL119" s="14"/>
      <c r="HM119" s="14"/>
      <c r="HN119" s="14"/>
      <c r="HO119" s="14"/>
      <c r="HP119" s="14"/>
      <c r="HQ119" s="14"/>
      <c r="HR119" s="14"/>
      <c r="HS119" s="14"/>
      <c r="HT119" s="14"/>
      <c r="HU119" s="14"/>
      <c r="HV119" s="14"/>
      <c r="HW119" s="14"/>
      <c r="HX119" s="14"/>
      <c r="HY119" s="14"/>
      <c r="HZ119" s="14"/>
      <c r="IA119" s="14"/>
      <c r="IB119" s="14"/>
      <c r="IC119" s="14"/>
      <c r="ID119" s="14"/>
      <c r="IE119" s="14"/>
      <c r="IF119" s="14"/>
      <c r="IG119" s="14"/>
      <c r="IH119" s="14"/>
      <c r="II119" s="14"/>
      <c r="IJ119" s="14"/>
      <c r="IK119" s="14"/>
      <c r="IL119" s="14"/>
      <c r="IM119" s="14"/>
      <c r="IN119" s="14"/>
      <c r="IO119" s="14"/>
      <c r="IP119" s="14"/>
      <c r="IQ119" s="14"/>
      <c r="IR119" s="14"/>
      <c r="IS119" s="14"/>
      <c r="IT119" s="14"/>
      <c r="IU119" s="14"/>
      <c r="IV119" s="14"/>
      <c r="IW119" s="14"/>
      <c r="IX119" s="14"/>
      <c r="IY119" s="14"/>
      <c r="IZ119" s="14"/>
      <c r="JA119" s="14"/>
      <c r="JB119" s="14"/>
      <c r="JC119" s="14"/>
      <c r="JD119" s="14"/>
      <c r="JE119" s="14"/>
      <c r="JF119" s="14"/>
      <c r="JG119" s="14"/>
      <c r="JH119" s="14"/>
      <c r="JI119" s="14"/>
      <c r="JJ119" s="14"/>
      <c r="JK119" s="14"/>
      <c r="JL119" s="14"/>
      <c r="JM119" s="14"/>
      <c r="JN119" s="14"/>
      <c r="JO119" s="14"/>
      <c r="JP119" s="14"/>
      <c r="JQ119" s="14"/>
      <c r="JR119" s="14"/>
      <c r="JS119" s="14"/>
      <c r="JT119" s="14"/>
      <c r="JU119" s="14"/>
      <c r="JV119" s="14"/>
      <c r="JW119" s="14"/>
      <c r="JX119" s="14"/>
      <c r="JY119" s="14"/>
      <c r="JZ119" s="14"/>
      <c r="KA119" s="14"/>
      <c r="KB119" s="14"/>
      <c r="KC119" s="14"/>
      <c r="KD119" s="14"/>
      <c r="KE119" s="14"/>
      <c r="KF119" s="14"/>
      <c r="KG119" s="14"/>
      <c r="KH119" s="14"/>
      <c r="KI119" s="14"/>
      <c r="KJ119" s="14"/>
      <c r="KK119" s="14"/>
      <c r="KL119" s="14"/>
      <c r="KM119" s="14"/>
      <c r="KN119" s="14"/>
      <c r="KO119" s="14"/>
      <c r="KP119" s="14"/>
      <c r="KQ119" s="14"/>
      <c r="KR119" s="14"/>
      <c r="KS119" s="14"/>
      <c r="KT119" s="14"/>
      <c r="KU119" s="14"/>
      <c r="KV119" s="14"/>
      <c r="KW119" s="14"/>
      <c r="KX119" s="14"/>
      <c r="KY119" s="14"/>
      <c r="KZ119" s="14"/>
      <c r="LA119" s="14"/>
      <c r="LB119" s="14"/>
      <c r="LC119" s="14"/>
      <c r="LD119" s="14"/>
      <c r="LE119" s="14"/>
      <c r="LF119" s="14"/>
      <c r="LG119" s="14"/>
      <c r="LH119" s="14"/>
      <c r="LI119" s="14"/>
      <c r="LJ119" s="14"/>
      <c r="LK119" s="14"/>
      <c r="LL119" s="14"/>
      <c r="LM119" s="14"/>
      <c r="LN119" s="14"/>
      <c r="LO119" s="14"/>
      <c r="LP119" s="14"/>
      <c r="LQ119" s="14"/>
      <c r="LR119" s="14"/>
      <c r="LS119" s="14"/>
      <c r="LT119" s="14"/>
      <c r="LU119" s="14"/>
      <c r="LV119" s="14"/>
      <c r="LW119" s="14"/>
      <c r="LX119" s="14"/>
      <c r="LY119" s="14"/>
      <c r="LZ119" s="14"/>
      <c r="MA119" s="14"/>
      <c r="MB119" s="14"/>
      <c r="MC119" s="14"/>
      <c r="MD119" s="14"/>
      <c r="ME119" s="14"/>
      <c r="MF119" s="14"/>
      <c r="MG119" s="14"/>
      <c r="MH119" s="14"/>
      <c r="MI119" s="14"/>
      <c r="MJ119" s="14"/>
      <c r="MK119" s="14"/>
      <c r="ML119" s="14"/>
      <c r="MM119" s="14"/>
      <c r="MN119" s="14"/>
      <c r="MO119" s="14"/>
      <c r="MP119" s="14"/>
      <c r="MQ119" s="14"/>
      <c r="MR119" s="14"/>
      <c r="MS119" s="14"/>
      <c r="MT119" s="14"/>
      <c r="MU119" s="14"/>
      <c r="MV119" s="14"/>
      <c r="MW119" s="14"/>
      <c r="MX119" s="14"/>
      <c r="MY119" s="14"/>
      <c r="MZ119" s="14"/>
      <c r="NA119" s="14"/>
      <c r="NB119" s="14"/>
      <c r="NC119" s="14"/>
      <c r="ND119" s="14"/>
      <c r="NE119" s="14"/>
      <c r="NF119" s="14"/>
      <c r="NG119" s="14"/>
      <c r="NH119" s="14"/>
      <c r="NI119" s="14"/>
      <c r="NJ119" s="14"/>
      <c r="NK119" s="14"/>
      <c r="NL119" s="14"/>
      <c r="NM119" s="14"/>
      <c r="NN119" s="14"/>
      <c r="NO119" s="14"/>
      <c r="NP119" s="14"/>
      <c r="NQ119" s="14"/>
      <c r="NR119" s="14"/>
      <c r="NS119" s="14"/>
      <c r="NT119" s="14"/>
      <c r="NU119" s="14"/>
      <c r="NV119" s="14"/>
      <c r="NW119" s="14"/>
      <c r="NX119" s="14"/>
      <c r="NY119" s="14"/>
      <c r="NZ119" s="14"/>
      <c r="OA119" s="14"/>
      <c r="OB119" s="14"/>
      <c r="OC119" s="14"/>
      <c r="OD119" s="14"/>
      <c r="OE119" s="14"/>
      <c r="OF119" s="14"/>
      <c r="OG119" s="14"/>
      <c r="OH119" s="14"/>
      <c r="OI119" s="14"/>
      <c r="OJ119" s="14"/>
      <c r="OK119" s="14"/>
      <c r="OL119" s="14"/>
      <c r="OM119" s="14"/>
      <c r="ON119" s="14"/>
      <c r="OO119" s="14"/>
      <c r="OP119" s="14"/>
      <c r="OQ119" s="14"/>
      <c r="OR119" s="14"/>
      <c r="OS119" s="14"/>
      <c r="OT119" s="14"/>
      <c r="OU119" s="14"/>
      <c r="OV119" s="14"/>
      <c r="OW119" s="14"/>
      <c r="OX119" s="14"/>
      <c r="OY119" s="14"/>
      <c r="OZ119" s="14"/>
      <c r="PA119" s="14"/>
      <c r="PB119" s="14"/>
      <c r="PC119" s="14"/>
      <c r="PD119" s="14"/>
      <c r="PE119" s="14"/>
      <c r="PF119" s="14"/>
      <c r="PG119" s="14"/>
      <c r="PH119" s="14"/>
      <c r="PI119" s="14"/>
      <c r="PJ119" s="14"/>
      <c r="PK119" s="14"/>
      <c r="PL119" s="14"/>
      <c r="PM119" s="14"/>
      <c r="PN119" s="14"/>
      <c r="PO119" s="14"/>
      <c r="PP119" s="14"/>
      <c r="PQ119" s="14"/>
      <c r="PR119" s="14"/>
      <c r="PS119" s="14"/>
      <c r="PT119" s="14"/>
      <c r="PU119" s="14"/>
      <c r="PV119" s="14"/>
      <c r="PW119" s="14"/>
      <c r="PX119" s="14"/>
      <c r="PY119" s="14"/>
      <c r="PZ119" s="14"/>
      <c r="QA119" s="14"/>
      <c r="QB119" s="14"/>
      <c r="QC119" s="14"/>
      <c r="QD119" s="14"/>
      <c r="QE119" s="14"/>
      <c r="QF119" s="14"/>
      <c r="QG119" s="14"/>
      <c r="QH119" s="14"/>
      <c r="QI119" s="14"/>
      <c r="QJ119" s="14"/>
      <c r="QK119" s="14"/>
      <c r="QL119" s="14"/>
      <c r="QM119" s="14"/>
      <c r="QN119" s="14"/>
      <c r="QO119" s="14"/>
      <c r="QP119" s="14"/>
      <c r="QQ119" s="14"/>
      <c r="QR119" s="14"/>
      <c r="QS119" s="14"/>
      <c r="QT119" s="14"/>
      <c r="QU119" s="14"/>
      <c r="QV119" s="14"/>
      <c r="QW119" s="14"/>
      <c r="QX119" s="14"/>
      <c r="QY119" s="14"/>
      <c r="QZ119" s="14"/>
      <c r="RA119" s="14"/>
      <c r="RB119" s="14"/>
      <c r="RC119" s="14"/>
      <c r="RD119" s="14"/>
      <c r="RE119" s="14"/>
      <c r="RF119" s="14"/>
      <c r="RG119" s="14"/>
      <c r="RH119" s="14"/>
      <c r="RI119" s="14"/>
      <c r="RJ119" s="14"/>
      <c r="RK119" s="14"/>
      <c r="RL119" s="14"/>
      <c r="RM119" s="14"/>
      <c r="RN119" s="14"/>
      <c r="RO119" s="14"/>
      <c r="RP119" s="14"/>
      <c r="RQ119" s="14"/>
      <c r="RR119" s="14"/>
      <c r="RS119" s="14"/>
      <c r="RT119" s="14"/>
      <c r="RU119" s="14"/>
      <c r="RV119" s="14"/>
      <c r="RW119" s="14"/>
      <c r="RX119" s="14"/>
      <c r="RY119" s="14"/>
      <c r="RZ119" s="14"/>
      <c r="SA119" s="14"/>
      <c r="SB119" s="14"/>
      <c r="SC119" s="14"/>
      <c r="SD119" s="14"/>
      <c r="SE119" s="14"/>
      <c r="SF119" s="14"/>
      <c r="SG119" s="14"/>
      <c r="SH119" s="14"/>
      <c r="SI119" s="14"/>
      <c r="SJ119" s="14"/>
      <c r="SK119" s="14"/>
      <c r="SL119" s="14"/>
      <c r="SM119" s="14"/>
      <c r="SN119" s="14"/>
      <c r="SO119" s="14"/>
      <c r="SP119" s="14"/>
      <c r="SQ119" s="14"/>
      <c r="SR119" s="14"/>
      <c r="SS119" s="14"/>
      <c r="ST119" s="14"/>
      <c r="SU119" s="14"/>
      <c r="SV119" s="14"/>
      <c r="SW119" s="14"/>
      <c r="SX119" s="14"/>
      <c r="SY119" s="14"/>
      <c r="SZ119" s="14"/>
      <c r="TA119" s="14"/>
      <c r="TB119" s="14"/>
      <c r="TC119" s="14"/>
      <c r="TD119" s="14"/>
      <c r="TE119" s="14"/>
      <c r="TF119" s="14"/>
      <c r="TG119" s="14"/>
      <c r="TH119" s="14"/>
      <c r="TI119" s="14"/>
      <c r="TJ119" s="14"/>
      <c r="TK119" s="14"/>
      <c r="TL119" s="14"/>
      <c r="TM119" s="14"/>
      <c r="TN119" s="14"/>
      <c r="TO119" s="14"/>
      <c r="TP119" s="14"/>
      <c r="TQ119" s="14"/>
      <c r="TR119" s="14"/>
      <c r="TS119" s="14"/>
      <c r="TT119" s="14"/>
      <c r="TU119" s="14"/>
      <c r="TV119" s="14"/>
      <c r="TW119" s="14"/>
      <c r="TX119" s="14"/>
      <c r="TY119" s="14"/>
      <c r="TZ119" s="14"/>
      <c r="UA119" s="14"/>
      <c r="UB119" s="14"/>
      <c r="UC119" s="14"/>
      <c r="UD119" s="14"/>
      <c r="UE119" s="14"/>
      <c r="UF119" s="14"/>
      <c r="UG119" s="14"/>
      <c r="UH119" s="14"/>
      <c r="UI119" s="14"/>
      <c r="UJ119" s="14"/>
      <c r="UK119" s="14"/>
      <c r="UL119" s="14"/>
      <c r="UM119" s="14"/>
      <c r="UN119" s="14"/>
      <c r="UO119" s="14"/>
      <c r="UP119" s="14"/>
      <c r="UQ119" s="14"/>
      <c r="UR119" s="14"/>
      <c r="US119" s="14"/>
      <c r="UT119" s="14"/>
      <c r="UU119" s="14"/>
      <c r="UV119" s="14"/>
      <c r="UW119" s="14"/>
      <c r="UX119" s="14"/>
      <c r="UY119" s="14"/>
      <c r="UZ119" s="14"/>
      <c r="VA119" s="14"/>
      <c r="VB119" s="14"/>
      <c r="VC119" s="14"/>
      <c r="VD119" s="14"/>
      <c r="VE119" s="14"/>
      <c r="VF119" s="14"/>
      <c r="VG119" s="14"/>
      <c r="VH119" s="14"/>
      <c r="VI119" s="14"/>
      <c r="VJ119" s="14"/>
      <c r="VK119" s="14"/>
      <c r="VL119" s="14"/>
      <c r="VM119" s="14"/>
      <c r="VN119" s="14"/>
      <c r="VO119" s="14"/>
      <c r="VP119" s="14"/>
      <c r="VQ119" s="14"/>
      <c r="VR119" s="14"/>
      <c r="VS119" s="14"/>
      <c r="VT119" s="14"/>
      <c r="VU119" s="14"/>
      <c r="VV119" s="14"/>
      <c r="VW119" s="14"/>
      <c r="VX119" s="14"/>
      <c r="VY119" s="14"/>
      <c r="VZ119" s="14"/>
      <c r="WA119" s="14"/>
      <c r="WB119" s="14"/>
      <c r="WC119" s="14"/>
      <c r="WD119" s="14"/>
      <c r="WE119" s="14"/>
      <c r="WF119" s="14"/>
      <c r="WG119" s="14"/>
      <c r="WH119" s="14"/>
      <c r="WI119" s="14"/>
      <c r="WJ119" s="14"/>
      <c r="WK119" s="14"/>
      <c r="WL119" s="14"/>
      <c r="WM119" s="14"/>
      <c r="WN119" s="14"/>
      <c r="WO119" s="14"/>
      <c r="WP119" s="14"/>
      <c r="WQ119" s="14"/>
      <c r="WR119" s="14"/>
      <c r="WS119" s="14"/>
      <c r="WT119" s="14"/>
      <c r="WU119" s="14"/>
      <c r="WV119" s="14"/>
      <c r="WW119" s="14"/>
      <c r="WX119" s="14"/>
      <c r="WY119" s="14"/>
      <c r="WZ119" s="14"/>
      <c r="XA119" s="14"/>
      <c r="XB119" s="14"/>
      <c r="XC119" s="14"/>
      <c r="XD119" s="14"/>
      <c r="XE119" s="14"/>
      <c r="XF119" s="14"/>
      <c r="XG119" s="14"/>
      <c r="XH119" s="14"/>
      <c r="XI119" s="14"/>
      <c r="XJ119" s="14"/>
      <c r="XK119" s="14"/>
      <c r="XL119" s="14"/>
      <c r="XM119" s="14"/>
      <c r="XN119" s="14"/>
      <c r="XO119" s="14"/>
      <c r="XP119" s="14"/>
      <c r="XQ119" s="14"/>
      <c r="XR119" s="14"/>
      <c r="XS119" s="14"/>
      <c r="XT119" s="14"/>
      <c r="XU119" s="14"/>
      <c r="XV119" s="14"/>
      <c r="XW119" s="14"/>
      <c r="XX119" s="14"/>
      <c r="XY119" s="14"/>
      <c r="XZ119" s="14"/>
      <c r="YA119" s="14"/>
      <c r="YB119" s="14"/>
      <c r="YC119" s="14"/>
      <c r="YD119" s="14"/>
      <c r="YE119" s="14"/>
      <c r="YF119" s="14"/>
      <c r="YG119" s="14"/>
      <c r="YH119" s="14"/>
      <c r="YI119" s="14"/>
      <c r="YJ119" s="14"/>
      <c r="YK119" s="14"/>
      <c r="YL119" s="14"/>
      <c r="YM119" s="14"/>
      <c r="YN119" s="14"/>
      <c r="YO119" s="14"/>
      <c r="YP119" s="14"/>
      <c r="YQ119" s="14"/>
      <c r="YR119" s="14"/>
      <c r="YS119" s="14"/>
      <c r="YT119" s="14"/>
      <c r="YU119" s="14"/>
      <c r="YV119" s="14"/>
      <c r="YW119" s="14"/>
      <c r="YX119" s="14"/>
      <c r="YY119" s="14"/>
      <c r="YZ119" s="14"/>
      <c r="ZA119" s="14"/>
    </row>
    <row r="120" spans="1:677" ht="15" customHeight="1" x14ac:dyDescent="0.25">
      <c r="A120" s="9">
        <f t="shared" si="8"/>
        <v>113</v>
      </c>
      <c r="B120" s="32" t="s">
        <v>200</v>
      </c>
      <c r="C120" s="29" t="s">
        <v>35</v>
      </c>
      <c r="D120" s="54">
        <f t="shared" si="9"/>
        <v>4.2848333333333333</v>
      </c>
      <c r="E120" s="55"/>
      <c r="F120" s="38">
        <v>4</v>
      </c>
      <c r="G120" s="38">
        <v>6</v>
      </c>
      <c r="H120" s="38">
        <v>4.5</v>
      </c>
      <c r="I120" s="38">
        <v>4.2</v>
      </c>
      <c r="J120" s="38">
        <v>4.2</v>
      </c>
      <c r="K120" s="38">
        <v>4</v>
      </c>
      <c r="L120" s="38">
        <v>3</v>
      </c>
      <c r="M120" s="38">
        <v>5</v>
      </c>
      <c r="N120" s="38">
        <v>2</v>
      </c>
      <c r="O120" s="38">
        <v>5</v>
      </c>
      <c r="P120" s="56"/>
      <c r="Q120" s="57">
        <f t="shared" si="6"/>
        <v>4.1899999999999995</v>
      </c>
      <c r="R120" s="55">
        <v>6</v>
      </c>
      <c r="S120" s="38">
        <v>4</v>
      </c>
      <c r="T120" s="38">
        <v>5.7</v>
      </c>
      <c r="U120" s="38">
        <v>6.5</v>
      </c>
      <c r="V120" s="38"/>
      <c r="W120" s="38">
        <v>6</v>
      </c>
      <c r="X120" s="38">
        <v>5.5</v>
      </c>
      <c r="Y120" s="38">
        <v>6.5</v>
      </c>
      <c r="Z120" s="38"/>
      <c r="AA120" s="38">
        <v>5.8</v>
      </c>
      <c r="AB120" s="38"/>
      <c r="AC120" s="56">
        <v>6</v>
      </c>
      <c r="AD120" s="58">
        <f t="shared" si="7"/>
        <v>5.7777777777777777</v>
      </c>
      <c r="AE120" s="59">
        <v>3.1</v>
      </c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14"/>
      <c r="CV120" s="14"/>
      <c r="CW120" s="14"/>
      <c r="CX120" s="14"/>
      <c r="CY120" s="14"/>
      <c r="CZ120" s="14"/>
      <c r="DA120" s="14"/>
      <c r="DB120" s="14"/>
      <c r="DC120" s="14"/>
      <c r="DD120" s="14"/>
      <c r="DE120" s="14"/>
      <c r="DF120" s="14"/>
      <c r="DG120" s="14"/>
      <c r="DH120" s="14"/>
      <c r="DI120" s="14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14"/>
      <c r="DU120" s="14"/>
      <c r="DV120" s="14"/>
      <c r="DW120" s="14"/>
      <c r="DX120" s="14"/>
      <c r="DY120" s="14"/>
      <c r="DZ120" s="14"/>
      <c r="EA120" s="14"/>
      <c r="EB120" s="14"/>
      <c r="EC120" s="14"/>
      <c r="ED120" s="14"/>
      <c r="EE120" s="14"/>
      <c r="EF120" s="14"/>
      <c r="EG120" s="14"/>
      <c r="EH120" s="14"/>
      <c r="EI120" s="14"/>
      <c r="EJ120" s="14"/>
      <c r="EK120" s="14"/>
      <c r="EL120" s="14"/>
      <c r="EM120" s="14"/>
      <c r="EN120" s="14"/>
      <c r="EO120" s="14"/>
      <c r="EP120" s="14"/>
      <c r="EQ120" s="14"/>
      <c r="ER120" s="14"/>
      <c r="ES120" s="14"/>
      <c r="ET120" s="14"/>
      <c r="EU120" s="14"/>
      <c r="EV120" s="14"/>
      <c r="EW120" s="14"/>
      <c r="EX120" s="14"/>
      <c r="EY120" s="14"/>
      <c r="EZ120" s="14"/>
      <c r="FA120" s="14"/>
      <c r="FB120" s="14"/>
      <c r="FC120" s="14"/>
      <c r="FD120" s="14"/>
      <c r="FE120" s="14"/>
      <c r="FF120" s="14"/>
      <c r="FG120" s="14"/>
      <c r="FH120" s="14"/>
      <c r="FI120" s="14"/>
      <c r="FJ120" s="14"/>
      <c r="FK120" s="14"/>
      <c r="FL120" s="14"/>
      <c r="FM120" s="14"/>
      <c r="FN120" s="14"/>
      <c r="FO120" s="14"/>
      <c r="FP120" s="14"/>
      <c r="FQ120" s="14"/>
      <c r="FR120" s="14"/>
      <c r="FS120" s="14"/>
      <c r="FT120" s="14"/>
      <c r="FU120" s="14"/>
      <c r="FV120" s="14"/>
      <c r="FW120" s="14"/>
      <c r="FX120" s="14"/>
      <c r="FY120" s="14"/>
      <c r="FZ120" s="14"/>
      <c r="GA120" s="14"/>
      <c r="GB120" s="14"/>
      <c r="GC120" s="14"/>
      <c r="GD120" s="14"/>
      <c r="GE120" s="14"/>
      <c r="GF120" s="14"/>
      <c r="GG120" s="14"/>
      <c r="GH120" s="14"/>
      <c r="GI120" s="14"/>
      <c r="GJ120" s="14"/>
      <c r="GK120" s="14"/>
      <c r="GL120" s="14"/>
      <c r="GM120" s="14"/>
      <c r="GN120" s="14"/>
      <c r="GO120" s="14"/>
      <c r="GP120" s="14"/>
      <c r="GQ120" s="14"/>
      <c r="GR120" s="14"/>
      <c r="GS120" s="14"/>
      <c r="GT120" s="14"/>
      <c r="GU120" s="14"/>
      <c r="GV120" s="14"/>
      <c r="GW120" s="14"/>
      <c r="GX120" s="14"/>
      <c r="GY120" s="14"/>
      <c r="GZ120" s="14"/>
      <c r="HA120" s="14"/>
      <c r="HB120" s="14"/>
      <c r="HC120" s="14"/>
      <c r="HD120" s="14"/>
      <c r="HE120" s="14"/>
      <c r="HF120" s="14"/>
      <c r="HG120" s="14"/>
      <c r="HH120" s="14"/>
      <c r="HI120" s="14"/>
      <c r="HJ120" s="14"/>
      <c r="HK120" s="14"/>
      <c r="HL120" s="14"/>
      <c r="HM120" s="14"/>
      <c r="HN120" s="14"/>
      <c r="HO120" s="14"/>
      <c r="HP120" s="14"/>
      <c r="HQ120" s="14"/>
      <c r="HR120" s="14"/>
      <c r="HS120" s="14"/>
      <c r="HT120" s="14"/>
      <c r="HU120" s="14"/>
      <c r="HV120" s="14"/>
      <c r="HW120" s="14"/>
      <c r="HX120" s="14"/>
      <c r="HY120" s="14"/>
      <c r="HZ120" s="14"/>
      <c r="IA120" s="14"/>
      <c r="IB120" s="14"/>
      <c r="IC120" s="14"/>
      <c r="ID120" s="14"/>
      <c r="IE120" s="14"/>
      <c r="IF120" s="14"/>
      <c r="IG120" s="14"/>
      <c r="IH120" s="14"/>
      <c r="II120" s="14"/>
      <c r="IJ120" s="14"/>
      <c r="IK120" s="14"/>
      <c r="IL120" s="14"/>
      <c r="IM120" s="14"/>
      <c r="IN120" s="14"/>
      <c r="IO120" s="14"/>
      <c r="IP120" s="14"/>
      <c r="IQ120" s="14"/>
      <c r="IR120" s="14"/>
      <c r="IS120" s="14"/>
      <c r="IT120" s="14"/>
      <c r="IU120" s="14"/>
      <c r="IV120" s="14"/>
      <c r="IW120" s="14"/>
      <c r="IX120" s="14"/>
      <c r="IY120" s="14"/>
      <c r="IZ120" s="14"/>
      <c r="JA120" s="14"/>
      <c r="JB120" s="14"/>
      <c r="JC120" s="14"/>
      <c r="JD120" s="14"/>
      <c r="JE120" s="14"/>
      <c r="JF120" s="14"/>
      <c r="JG120" s="14"/>
      <c r="JH120" s="14"/>
      <c r="JI120" s="14"/>
      <c r="JJ120" s="14"/>
      <c r="JK120" s="14"/>
      <c r="JL120" s="14"/>
      <c r="JM120" s="14"/>
      <c r="JN120" s="14"/>
      <c r="JO120" s="14"/>
      <c r="JP120" s="14"/>
      <c r="JQ120" s="14"/>
      <c r="JR120" s="14"/>
      <c r="JS120" s="14"/>
      <c r="JT120" s="14"/>
      <c r="JU120" s="14"/>
      <c r="JV120" s="14"/>
      <c r="JW120" s="14"/>
      <c r="JX120" s="14"/>
      <c r="JY120" s="14"/>
      <c r="JZ120" s="14"/>
      <c r="KA120" s="14"/>
      <c r="KB120" s="14"/>
      <c r="KC120" s="14"/>
      <c r="KD120" s="14"/>
      <c r="KE120" s="14"/>
      <c r="KF120" s="14"/>
      <c r="KG120" s="14"/>
      <c r="KH120" s="14"/>
      <c r="KI120" s="14"/>
      <c r="KJ120" s="14"/>
      <c r="KK120" s="14"/>
      <c r="KL120" s="14"/>
      <c r="KM120" s="14"/>
      <c r="KN120" s="14"/>
      <c r="KO120" s="14"/>
      <c r="KP120" s="14"/>
      <c r="KQ120" s="14"/>
      <c r="KR120" s="14"/>
      <c r="KS120" s="14"/>
      <c r="KT120" s="14"/>
      <c r="KU120" s="14"/>
      <c r="KV120" s="14"/>
      <c r="KW120" s="14"/>
      <c r="KX120" s="14"/>
      <c r="KY120" s="14"/>
      <c r="KZ120" s="14"/>
      <c r="LA120" s="14"/>
      <c r="LB120" s="14"/>
      <c r="LC120" s="14"/>
      <c r="LD120" s="14"/>
      <c r="LE120" s="14"/>
      <c r="LF120" s="14"/>
      <c r="LG120" s="14"/>
      <c r="LH120" s="14"/>
      <c r="LI120" s="14"/>
      <c r="LJ120" s="14"/>
      <c r="LK120" s="14"/>
      <c r="LL120" s="14"/>
      <c r="LM120" s="14"/>
      <c r="LN120" s="14"/>
      <c r="LO120" s="14"/>
      <c r="LP120" s="14"/>
      <c r="LQ120" s="14"/>
      <c r="LR120" s="14"/>
      <c r="LS120" s="14"/>
      <c r="LT120" s="14"/>
      <c r="LU120" s="14"/>
      <c r="LV120" s="14"/>
      <c r="LW120" s="14"/>
      <c r="LX120" s="14"/>
      <c r="LY120" s="14"/>
      <c r="LZ120" s="14"/>
      <c r="MA120" s="14"/>
      <c r="MB120" s="14"/>
      <c r="MC120" s="14"/>
      <c r="MD120" s="14"/>
      <c r="ME120" s="14"/>
      <c r="MF120" s="14"/>
      <c r="MG120" s="14"/>
      <c r="MH120" s="14"/>
      <c r="MI120" s="14"/>
      <c r="MJ120" s="14"/>
      <c r="MK120" s="14"/>
      <c r="ML120" s="14"/>
      <c r="MM120" s="14"/>
      <c r="MN120" s="14"/>
      <c r="MO120" s="14"/>
      <c r="MP120" s="14"/>
      <c r="MQ120" s="14"/>
      <c r="MR120" s="14"/>
      <c r="MS120" s="14"/>
      <c r="MT120" s="14"/>
      <c r="MU120" s="14"/>
      <c r="MV120" s="14"/>
      <c r="MW120" s="14"/>
      <c r="MX120" s="14"/>
      <c r="MY120" s="14"/>
      <c r="MZ120" s="14"/>
      <c r="NA120" s="14"/>
      <c r="NB120" s="14"/>
      <c r="NC120" s="14"/>
      <c r="ND120" s="14"/>
      <c r="NE120" s="14"/>
      <c r="NF120" s="14"/>
      <c r="NG120" s="14"/>
      <c r="NH120" s="14"/>
      <c r="NI120" s="14"/>
      <c r="NJ120" s="14"/>
      <c r="NK120" s="14"/>
      <c r="NL120" s="14"/>
      <c r="NM120" s="14"/>
      <c r="NN120" s="14"/>
      <c r="NO120" s="14"/>
      <c r="NP120" s="14"/>
      <c r="NQ120" s="14"/>
      <c r="NR120" s="14"/>
      <c r="NS120" s="14"/>
      <c r="NT120" s="14"/>
      <c r="NU120" s="14"/>
      <c r="NV120" s="14"/>
      <c r="NW120" s="14"/>
      <c r="NX120" s="14"/>
      <c r="NY120" s="14"/>
      <c r="NZ120" s="14"/>
      <c r="OA120" s="14"/>
      <c r="OB120" s="14"/>
      <c r="OC120" s="14"/>
      <c r="OD120" s="14"/>
      <c r="OE120" s="14"/>
      <c r="OF120" s="14"/>
      <c r="OG120" s="14"/>
      <c r="OH120" s="14"/>
      <c r="OI120" s="14"/>
      <c r="OJ120" s="14"/>
      <c r="OK120" s="14"/>
      <c r="OL120" s="14"/>
      <c r="OM120" s="14"/>
      <c r="ON120" s="14"/>
      <c r="OO120" s="14"/>
      <c r="OP120" s="14"/>
      <c r="OQ120" s="14"/>
      <c r="OR120" s="14"/>
      <c r="OS120" s="14"/>
      <c r="OT120" s="14"/>
      <c r="OU120" s="14"/>
      <c r="OV120" s="14"/>
      <c r="OW120" s="14"/>
      <c r="OX120" s="14"/>
      <c r="OY120" s="14"/>
      <c r="OZ120" s="14"/>
      <c r="PA120" s="14"/>
      <c r="PB120" s="14"/>
      <c r="PC120" s="14"/>
      <c r="PD120" s="14"/>
      <c r="PE120" s="14"/>
      <c r="PF120" s="14"/>
      <c r="PG120" s="14"/>
      <c r="PH120" s="14"/>
      <c r="PI120" s="14"/>
      <c r="PJ120" s="14"/>
      <c r="PK120" s="14"/>
      <c r="PL120" s="14"/>
      <c r="PM120" s="14"/>
      <c r="PN120" s="14"/>
      <c r="PO120" s="14"/>
      <c r="PP120" s="14"/>
      <c r="PQ120" s="14"/>
      <c r="PR120" s="14"/>
      <c r="PS120" s="14"/>
      <c r="PT120" s="14"/>
      <c r="PU120" s="14"/>
      <c r="PV120" s="14"/>
      <c r="PW120" s="14"/>
      <c r="PX120" s="14"/>
      <c r="PY120" s="14"/>
      <c r="PZ120" s="14"/>
      <c r="QA120" s="14"/>
      <c r="QB120" s="14"/>
      <c r="QC120" s="14"/>
      <c r="QD120" s="14"/>
      <c r="QE120" s="14"/>
      <c r="QF120" s="14"/>
      <c r="QG120" s="14"/>
      <c r="QH120" s="14"/>
      <c r="QI120" s="14"/>
      <c r="QJ120" s="14"/>
      <c r="QK120" s="14"/>
      <c r="QL120" s="14"/>
      <c r="QM120" s="14"/>
      <c r="QN120" s="14"/>
      <c r="QO120" s="14"/>
      <c r="QP120" s="14"/>
      <c r="QQ120" s="14"/>
      <c r="QR120" s="14"/>
      <c r="QS120" s="14"/>
      <c r="QT120" s="14"/>
      <c r="QU120" s="14"/>
      <c r="QV120" s="14"/>
      <c r="QW120" s="14"/>
      <c r="QX120" s="14"/>
      <c r="QY120" s="14"/>
      <c r="QZ120" s="14"/>
      <c r="RA120" s="14"/>
      <c r="RB120" s="14"/>
      <c r="RC120" s="14"/>
      <c r="RD120" s="14"/>
      <c r="RE120" s="14"/>
      <c r="RF120" s="14"/>
      <c r="RG120" s="14"/>
      <c r="RH120" s="14"/>
      <c r="RI120" s="14"/>
      <c r="RJ120" s="14"/>
      <c r="RK120" s="14"/>
      <c r="RL120" s="14"/>
      <c r="RM120" s="14"/>
      <c r="RN120" s="14"/>
      <c r="RO120" s="14"/>
      <c r="RP120" s="14"/>
      <c r="RQ120" s="14"/>
      <c r="RR120" s="14"/>
      <c r="RS120" s="14"/>
      <c r="RT120" s="14"/>
      <c r="RU120" s="14"/>
      <c r="RV120" s="14"/>
      <c r="RW120" s="14"/>
      <c r="RX120" s="14"/>
      <c r="RY120" s="14"/>
      <c r="RZ120" s="14"/>
      <c r="SA120" s="14"/>
      <c r="SB120" s="14"/>
      <c r="SC120" s="14"/>
      <c r="SD120" s="14"/>
      <c r="SE120" s="14"/>
      <c r="SF120" s="14"/>
      <c r="SG120" s="14"/>
      <c r="SH120" s="14"/>
      <c r="SI120" s="14"/>
      <c r="SJ120" s="14"/>
      <c r="SK120" s="14"/>
      <c r="SL120" s="14"/>
      <c r="SM120" s="14"/>
      <c r="SN120" s="14"/>
      <c r="SO120" s="14"/>
      <c r="SP120" s="14"/>
      <c r="SQ120" s="14"/>
      <c r="SR120" s="14"/>
      <c r="SS120" s="14"/>
      <c r="ST120" s="14"/>
      <c r="SU120" s="14"/>
      <c r="SV120" s="14"/>
      <c r="SW120" s="14"/>
      <c r="SX120" s="14"/>
      <c r="SY120" s="14"/>
      <c r="SZ120" s="14"/>
      <c r="TA120" s="14"/>
      <c r="TB120" s="14"/>
      <c r="TC120" s="14"/>
      <c r="TD120" s="14"/>
      <c r="TE120" s="14"/>
      <c r="TF120" s="14"/>
      <c r="TG120" s="14"/>
      <c r="TH120" s="14"/>
      <c r="TI120" s="14"/>
      <c r="TJ120" s="14"/>
      <c r="TK120" s="14"/>
      <c r="TL120" s="14"/>
      <c r="TM120" s="14"/>
      <c r="TN120" s="14"/>
      <c r="TO120" s="14"/>
      <c r="TP120" s="14"/>
      <c r="TQ120" s="14"/>
      <c r="TR120" s="14"/>
      <c r="TS120" s="14"/>
      <c r="TT120" s="14"/>
      <c r="TU120" s="14"/>
      <c r="TV120" s="14"/>
      <c r="TW120" s="14"/>
      <c r="TX120" s="14"/>
      <c r="TY120" s="14"/>
      <c r="TZ120" s="14"/>
      <c r="UA120" s="14"/>
      <c r="UB120" s="14"/>
      <c r="UC120" s="14"/>
      <c r="UD120" s="14"/>
      <c r="UE120" s="14"/>
      <c r="UF120" s="14"/>
      <c r="UG120" s="14"/>
      <c r="UH120" s="14"/>
      <c r="UI120" s="14"/>
      <c r="UJ120" s="14"/>
      <c r="UK120" s="14"/>
      <c r="UL120" s="14"/>
      <c r="UM120" s="14"/>
      <c r="UN120" s="14"/>
      <c r="UO120" s="14"/>
      <c r="UP120" s="14"/>
      <c r="UQ120" s="14"/>
      <c r="UR120" s="14"/>
      <c r="US120" s="14"/>
      <c r="UT120" s="14"/>
      <c r="UU120" s="14"/>
      <c r="UV120" s="14"/>
      <c r="UW120" s="14"/>
      <c r="UX120" s="14"/>
      <c r="UY120" s="14"/>
      <c r="UZ120" s="14"/>
      <c r="VA120" s="14"/>
      <c r="VB120" s="14"/>
      <c r="VC120" s="14"/>
      <c r="VD120" s="14"/>
      <c r="VE120" s="14"/>
      <c r="VF120" s="14"/>
      <c r="VG120" s="14"/>
      <c r="VH120" s="14"/>
      <c r="VI120" s="14"/>
      <c r="VJ120" s="14"/>
      <c r="VK120" s="14"/>
      <c r="VL120" s="14"/>
      <c r="VM120" s="14"/>
      <c r="VN120" s="14"/>
      <c r="VO120" s="14"/>
      <c r="VP120" s="14"/>
      <c r="VQ120" s="14"/>
      <c r="VR120" s="14"/>
      <c r="VS120" s="14"/>
      <c r="VT120" s="14"/>
      <c r="VU120" s="14"/>
      <c r="VV120" s="14"/>
      <c r="VW120" s="14"/>
      <c r="VX120" s="14"/>
      <c r="VY120" s="14"/>
      <c r="VZ120" s="14"/>
      <c r="WA120" s="14"/>
      <c r="WB120" s="14"/>
      <c r="WC120" s="14"/>
      <c r="WD120" s="14"/>
      <c r="WE120" s="14"/>
      <c r="WF120" s="14"/>
      <c r="WG120" s="14"/>
      <c r="WH120" s="14"/>
      <c r="WI120" s="14"/>
      <c r="WJ120" s="14"/>
      <c r="WK120" s="14"/>
      <c r="WL120" s="14"/>
      <c r="WM120" s="14"/>
      <c r="WN120" s="14"/>
      <c r="WO120" s="14"/>
      <c r="WP120" s="14"/>
      <c r="WQ120" s="14"/>
      <c r="WR120" s="14"/>
      <c r="WS120" s="14"/>
      <c r="WT120" s="14"/>
      <c r="WU120" s="14"/>
      <c r="WV120" s="14"/>
      <c r="WW120" s="14"/>
      <c r="WX120" s="14"/>
      <c r="WY120" s="14"/>
      <c r="WZ120" s="14"/>
      <c r="XA120" s="14"/>
      <c r="XB120" s="14"/>
      <c r="XC120" s="14"/>
      <c r="XD120" s="14"/>
      <c r="XE120" s="14"/>
      <c r="XF120" s="14"/>
      <c r="XG120" s="14"/>
      <c r="XH120" s="14"/>
      <c r="XI120" s="14"/>
      <c r="XJ120" s="14"/>
      <c r="XK120" s="14"/>
      <c r="XL120" s="14"/>
      <c r="XM120" s="14"/>
      <c r="XN120" s="14"/>
      <c r="XO120" s="14"/>
      <c r="XP120" s="14"/>
      <c r="XQ120" s="14"/>
      <c r="XR120" s="14"/>
      <c r="XS120" s="14"/>
      <c r="XT120" s="14"/>
      <c r="XU120" s="14"/>
      <c r="XV120" s="14"/>
      <c r="XW120" s="14"/>
      <c r="XX120" s="14"/>
      <c r="XY120" s="14"/>
      <c r="XZ120" s="14"/>
      <c r="YA120" s="14"/>
      <c r="YB120" s="14"/>
      <c r="YC120" s="14"/>
      <c r="YD120" s="14"/>
      <c r="YE120" s="14"/>
      <c r="YF120" s="14"/>
      <c r="YG120" s="14"/>
      <c r="YH120" s="14"/>
      <c r="YI120" s="14"/>
      <c r="YJ120" s="14"/>
      <c r="YK120" s="14"/>
      <c r="YL120" s="14"/>
      <c r="YM120" s="14"/>
      <c r="YN120" s="14"/>
      <c r="YO120" s="14"/>
      <c r="YP120" s="14"/>
      <c r="YQ120" s="14"/>
      <c r="YR120" s="14"/>
      <c r="YS120" s="14"/>
      <c r="YT120" s="14"/>
      <c r="YU120" s="14"/>
      <c r="YV120" s="14"/>
      <c r="YW120" s="14"/>
      <c r="YX120" s="14"/>
      <c r="YY120" s="14"/>
      <c r="YZ120" s="14"/>
      <c r="ZA120" s="14"/>
    </row>
    <row r="121" spans="1:677" x14ac:dyDescent="0.25">
      <c r="A121" s="9">
        <f t="shared" si="8"/>
        <v>114</v>
      </c>
      <c r="B121" s="32" t="s">
        <v>84</v>
      </c>
      <c r="C121" s="31" t="s">
        <v>38</v>
      </c>
      <c r="D121" s="54">
        <f t="shared" si="9"/>
        <v>4.5051249999999996</v>
      </c>
      <c r="E121" s="55"/>
      <c r="F121" s="38"/>
      <c r="G121" s="38">
        <v>6</v>
      </c>
      <c r="H121" s="38">
        <v>2</v>
      </c>
      <c r="I121" s="38">
        <v>5</v>
      </c>
      <c r="J121" s="38"/>
      <c r="K121" s="38">
        <v>4</v>
      </c>
      <c r="L121" s="38">
        <v>5</v>
      </c>
      <c r="M121" s="38">
        <v>6</v>
      </c>
      <c r="N121" s="38">
        <v>7</v>
      </c>
      <c r="O121" s="38"/>
      <c r="P121" s="56">
        <v>4.5</v>
      </c>
      <c r="Q121" s="57">
        <f t="shared" si="6"/>
        <v>4.9375</v>
      </c>
      <c r="R121" s="55">
        <v>6.5</v>
      </c>
      <c r="S121" s="38">
        <v>6</v>
      </c>
      <c r="T121" s="38">
        <v>3.5</v>
      </c>
      <c r="U121" s="38">
        <v>6.4</v>
      </c>
      <c r="V121" s="38">
        <v>4.9000000000000004</v>
      </c>
      <c r="W121" s="38">
        <v>6</v>
      </c>
      <c r="X121" s="38"/>
      <c r="Y121" s="38">
        <v>6.3</v>
      </c>
      <c r="Z121" s="38">
        <v>6.5</v>
      </c>
      <c r="AA121" s="38">
        <v>6.8</v>
      </c>
      <c r="AB121" s="38"/>
      <c r="AC121" s="56">
        <v>7</v>
      </c>
      <c r="AD121" s="58">
        <f t="shared" si="7"/>
        <v>5.9899999999999993</v>
      </c>
      <c r="AE121" s="59">
        <v>2.8</v>
      </c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  <c r="CS121" s="14"/>
      <c r="CT121" s="14"/>
      <c r="CU121" s="14"/>
      <c r="CV121" s="14"/>
      <c r="CW121" s="14"/>
      <c r="CX121" s="14"/>
      <c r="CY121" s="14"/>
      <c r="CZ121" s="14"/>
      <c r="DA121" s="14"/>
      <c r="DB121" s="14"/>
      <c r="DC121" s="14"/>
      <c r="DD121" s="14"/>
      <c r="DE121" s="14"/>
      <c r="DF121" s="14"/>
      <c r="DG121" s="14"/>
      <c r="DH121" s="14"/>
      <c r="DI121" s="14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14"/>
      <c r="DU121" s="14"/>
      <c r="DV121" s="14"/>
      <c r="DW121" s="14"/>
      <c r="DX121" s="14"/>
      <c r="DY121" s="14"/>
      <c r="DZ121" s="14"/>
      <c r="EA121" s="14"/>
      <c r="EB121" s="14"/>
      <c r="EC121" s="14"/>
      <c r="ED121" s="14"/>
      <c r="EE121" s="14"/>
      <c r="EF121" s="14"/>
      <c r="EG121" s="14"/>
      <c r="EH121" s="14"/>
      <c r="EI121" s="14"/>
      <c r="EJ121" s="14"/>
      <c r="EK121" s="14"/>
      <c r="EL121" s="14"/>
      <c r="EM121" s="14"/>
      <c r="EN121" s="14"/>
      <c r="EO121" s="14"/>
      <c r="EP121" s="14"/>
      <c r="EQ121" s="14"/>
      <c r="ER121" s="14"/>
      <c r="ES121" s="14"/>
      <c r="ET121" s="14"/>
      <c r="EU121" s="14"/>
      <c r="EV121" s="14"/>
      <c r="EW121" s="14"/>
      <c r="EX121" s="14"/>
      <c r="EY121" s="14"/>
      <c r="EZ121" s="14"/>
      <c r="FA121" s="14"/>
      <c r="FB121" s="14"/>
      <c r="FC121" s="14"/>
      <c r="FD121" s="14"/>
      <c r="FE121" s="14"/>
      <c r="FF121" s="14"/>
      <c r="FG121" s="14"/>
      <c r="FH121" s="14"/>
      <c r="FI121" s="14"/>
      <c r="FJ121" s="14"/>
      <c r="FK121" s="14"/>
      <c r="FL121" s="14"/>
      <c r="FM121" s="14"/>
      <c r="FN121" s="14"/>
      <c r="FO121" s="14"/>
      <c r="FP121" s="14"/>
      <c r="FQ121" s="14"/>
      <c r="FR121" s="14"/>
      <c r="FS121" s="14"/>
      <c r="FT121" s="14"/>
      <c r="FU121" s="14"/>
      <c r="FV121" s="14"/>
      <c r="FW121" s="14"/>
      <c r="FX121" s="14"/>
      <c r="FY121" s="14"/>
      <c r="FZ121" s="14"/>
      <c r="GA121" s="14"/>
      <c r="GB121" s="14"/>
      <c r="GC121" s="14"/>
      <c r="GD121" s="14"/>
      <c r="GE121" s="14"/>
      <c r="GF121" s="14"/>
      <c r="GG121" s="14"/>
      <c r="GH121" s="14"/>
      <c r="GI121" s="14"/>
      <c r="GJ121" s="14"/>
      <c r="GK121" s="14"/>
      <c r="GL121" s="14"/>
      <c r="GM121" s="14"/>
      <c r="GN121" s="14"/>
      <c r="GO121" s="14"/>
      <c r="GP121" s="14"/>
      <c r="GQ121" s="14"/>
      <c r="GR121" s="14"/>
      <c r="GS121" s="14"/>
      <c r="GT121" s="14"/>
      <c r="GU121" s="14"/>
      <c r="GV121" s="14"/>
      <c r="GW121" s="14"/>
      <c r="GX121" s="14"/>
      <c r="GY121" s="14"/>
      <c r="GZ121" s="14"/>
      <c r="HA121" s="14"/>
      <c r="HB121" s="14"/>
      <c r="HC121" s="14"/>
      <c r="HD121" s="14"/>
      <c r="HE121" s="14"/>
      <c r="HF121" s="14"/>
      <c r="HG121" s="14"/>
      <c r="HH121" s="14"/>
      <c r="HI121" s="14"/>
      <c r="HJ121" s="14"/>
      <c r="HK121" s="14"/>
      <c r="HL121" s="14"/>
      <c r="HM121" s="14"/>
      <c r="HN121" s="14"/>
      <c r="HO121" s="14"/>
      <c r="HP121" s="14"/>
      <c r="HQ121" s="14"/>
      <c r="HR121" s="14"/>
      <c r="HS121" s="14"/>
      <c r="HT121" s="14"/>
      <c r="HU121" s="14"/>
      <c r="HV121" s="14"/>
      <c r="HW121" s="14"/>
      <c r="HX121" s="14"/>
      <c r="HY121" s="14"/>
      <c r="HZ121" s="14"/>
      <c r="IA121" s="14"/>
      <c r="IB121" s="14"/>
      <c r="IC121" s="14"/>
      <c r="ID121" s="14"/>
      <c r="IE121" s="14"/>
      <c r="IF121" s="14"/>
      <c r="IG121" s="14"/>
      <c r="IH121" s="14"/>
      <c r="II121" s="14"/>
      <c r="IJ121" s="14"/>
      <c r="IK121" s="14"/>
      <c r="IL121" s="14"/>
      <c r="IM121" s="14"/>
      <c r="IN121" s="14"/>
      <c r="IO121" s="14"/>
      <c r="IP121" s="14"/>
      <c r="IQ121" s="14"/>
      <c r="IR121" s="14"/>
      <c r="IS121" s="14"/>
      <c r="IT121" s="14"/>
      <c r="IU121" s="14"/>
      <c r="IV121" s="14"/>
      <c r="IW121" s="14"/>
      <c r="IX121" s="14"/>
      <c r="IY121" s="14"/>
      <c r="IZ121" s="14"/>
      <c r="JA121" s="14"/>
      <c r="JB121" s="14"/>
      <c r="JC121" s="14"/>
      <c r="JD121" s="14"/>
      <c r="JE121" s="14"/>
      <c r="JF121" s="14"/>
      <c r="JG121" s="14"/>
      <c r="JH121" s="14"/>
      <c r="JI121" s="14"/>
      <c r="JJ121" s="14"/>
      <c r="JK121" s="14"/>
      <c r="JL121" s="14"/>
      <c r="JM121" s="14"/>
      <c r="JN121" s="14"/>
      <c r="JO121" s="14"/>
      <c r="JP121" s="14"/>
      <c r="JQ121" s="14"/>
      <c r="JR121" s="14"/>
      <c r="JS121" s="14"/>
      <c r="JT121" s="14"/>
      <c r="JU121" s="14"/>
      <c r="JV121" s="14"/>
      <c r="JW121" s="14"/>
      <c r="JX121" s="14"/>
      <c r="JY121" s="14"/>
      <c r="JZ121" s="14"/>
      <c r="KA121" s="14"/>
      <c r="KB121" s="14"/>
      <c r="KC121" s="14"/>
      <c r="KD121" s="14"/>
      <c r="KE121" s="14"/>
      <c r="KF121" s="14"/>
      <c r="KG121" s="14"/>
      <c r="KH121" s="14"/>
      <c r="KI121" s="14"/>
      <c r="KJ121" s="14"/>
      <c r="KK121" s="14"/>
      <c r="KL121" s="14"/>
      <c r="KM121" s="14"/>
      <c r="KN121" s="14"/>
      <c r="KO121" s="14"/>
      <c r="KP121" s="14"/>
      <c r="KQ121" s="14"/>
      <c r="KR121" s="14"/>
      <c r="KS121" s="14"/>
      <c r="KT121" s="14"/>
      <c r="KU121" s="14"/>
      <c r="KV121" s="14"/>
      <c r="KW121" s="14"/>
      <c r="KX121" s="14"/>
      <c r="KY121" s="14"/>
      <c r="KZ121" s="14"/>
      <c r="LA121" s="14"/>
      <c r="LB121" s="14"/>
      <c r="LC121" s="14"/>
      <c r="LD121" s="14"/>
      <c r="LE121" s="14"/>
      <c r="LF121" s="14"/>
      <c r="LG121" s="14"/>
      <c r="LH121" s="14"/>
      <c r="LI121" s="14"/>
      <c r="LJ121" s="14"/>
      <c r="LK121" s="14"/>
      <c r="LL121" s="14"/>
      <c r="LM121" s="14"/>
      <c r="LN121" s="14"/>
      <c r="LO121" s="14"/>
      <c r="LP121" s="14"/>
      <c r="LQ121" s="14"/>
      <c r="LR121" s="14"/>
      <c r="LS121" s="14"/>
      <c r="LT121" s="14"/>
      <c r="LU121" s="14"/>
      <c r="LV121" s="14"/>
      <c r="LW121" s="14"/>
      <c r="LX121" s="14"/>
      <c r="LY121" s="14"/>
      <c r="LZ121" s="14"/>
      <c r="MA121" s="14"/>
      <c r="MB121" s="14"/>
      <c r="MC121" s="14"/>
      <c r="MD121" s="14"/>
      <c r="ME121" s="14"/>
      <c r="MF121" s="14"/>
      <c r="MG121" s="14"/>
      <c r="MH121" s="14"/>
      <c r="MI121" s="14"/>
      <c r="MJ121" s="14"/>
      <c r="MK121" s="14"/>
      <c r="ML121" s="14"/>
      <c r="MM121" s="14"/>
      <c r="MN121" s="14"/>
      <c r="MO121" s="14"/>
      <c r="MP121" s="14"/>
      <c r="MQ121" s="14"/>
      <c r="MR121" s="14"/>
      <c r="MS121" s="14"/>
      <c r="MT121" s="14"/>
      <c r="MU121" s="14"/>
      <c r="MV121" s="14"/>
      <c r="MW121" s="14"/>
      <c r="MX121" s="14"/>
      <c r="MY121" s="14"/>
      <c r="MZ121" s="14"/>
      <c r="NA121" s="14"/>
      <c r="NB121" s="14"/>
      <c r="NC121" s="14"/>
      <c r="ND121" s="14"/>
      <c r="NE121" s="14"/>
      <c r="NF121" s="14"/>
      <c r="NG121" s="14"/>
      <c r="NH121" s="14"/>
      <c r="NI121" s="14"/>
      <c r="NJ121" s="14"/>
      <c r="NK121" s="14"/>
      <c r="NL121" s="14"/>
      <c r="NM121" s="14"/>
      <c r="NN121" s="14"/>
      <c r="NO121" s="14"/>
      <c r="NP121" s="14"/>
      <c r="NQ121" s="14"/>
      <c r="NR121" s="14"/>
      <c r="NS121" s="14"/>
      <c r="NT121" s="14"/>
      <c r="NU121" s="14"/>
      <c r="NV121" s="14"/>
      <c r="NW121" s="14"/>
      <c r="NX121" s="14"/>
      <c r="NY121" s="14"/>
      <c r="NZ121" s="14"/>
      <c r="OA121" s="14"/>
      <c r="OB121" s="14"/>
      <c r="OC121" s="14"/>
      <c r="OD121" s="14"/>
      <c r="OE121" s="14"/>
      <c r="OF121" s="14"/>
      <c r="OG121" s="14"/>
      <c r="OH121" s="14"/>
      <c r="OI121" s="14"/>
      <c r="OJ121" s="14"/>
      <c r="OK121" s="14"/>
      <c r="OL121" s="14"/>
      <c r="OM121" s="14"/>
      <c r="ON121" s="14"/>
      <c r="OO121" s="14"/>
      <c r="OP121" s="14"/>
      <c r="OQ121" s="14"/>
      <c r="OR121" s="14"/>
      <c r="OS121" s="14"/>
      <c r="OT121" s="14"/>
      <c r="OU121" s="14"/>
      <c r="OV121" s="14"/>
      <c r="OW121" s="14"/>
      <c r="OX121" s="14"/>
      <c r="OY121" s="14"/>
      <c r="OZ121" s="14"/>
      <c r="PA121" s="14"/>
      <c r="PB121" s="14"/>
      <c r="PC121" s="14"/>
      <c r="PD121" s="14"/>
      <c r="PE121" s="14"/>
      <c r="PF121" s="14"/>
      <c r="PG121" s="14"/>
      <c r="PH121" s="14"/>
      <c r="PI121" s="14"/>
      <c r="PJ121" s="14"/>
      <c r="PK121" s="14"/>
      <c r="PL121" s="14"/>
      <c r="PM121" s="14"/>
      <c r="PN121" s="14"/>
      <c r="PO121" s="14"/>
      <c r="PP121" s="14"/>
      <c r="PQ121" s="14"/>
      <c r="PR121" s="14"/>
      <c r="PS121" s="14"/>
      <c r="PT121" s="14"/>
      <c r="PU121" s="14"/>
      <c r="PV121" s="14"/>
      <c r="PW121" s="14"/>
      <c r="PX121" s="14"/>
      <c r="PY121" s="14"/>
      <c r="PZ121" s="14"/>
      <c r="QA121" s="14"/>
      <c r="QB121" s="14"/>
      <c r="QC121" s="14"/>
      <c r="QD121" s="14"/>
      <c r="QE121" s="14"/>
      <c r="QF121" s="14"/>
      <c r="QG121" s="14"/>
      <c r="QH121" s="14"/>
      <c r="QI121" s="14"/>
      <c r="QJ121" s="14"/>
      <c r="QK121" s="14"/>
      <c r="QL121" s="14"/>
      <c r="QM121" s="14"/>
      <c r="QN121" s="14"/>
      <c r="QO121" s="14"/>
      <c r="QP121" s="14"/>
      <c r="QQ121" s="14"/>
      <c r="QR121" s="14"/>
      <c r="QS121" s="14"/>
      <c r="QT121" s="14"/>
      <c r="QU121" s="14"/>
      <c r="QV121" s="14"/>
      <c r="QW121" s="14"/>
      <c r="QX121" s="14"/>
      <c r="QY121" s="14"/>
      <c r="QZ121" s="14"/>
      <c r="RA121" s="14"/>
      <c r="RB121" s="14"/>
      <c r="RC121" s="14"/>
      <c r="RD121" s="14"/>
      <c r="RE121" s="14"/>
      <c r="RF121" s="14"/>
      <c r="RG121" s="14"/>
      <c r="RH121" s="14"/>
      <c r="RI121" s="14"/>
      <c r="RJ121" s="14"/>
      <c r="RK121" s="14"/>
      <c r="RL121" s="14"/>
      <c r="RM121" s="14"/>
      <c r="RN121" s="14"/>
      <c r="RO121" s="14"/>
      <c r="RP121" s="14"/>
      <c r="RQ121" s="14"/>
      <c r="RR121" s="14"/>
      <c r="RS121" s="14"/>
      <c r="RT121" s="14"/>
      <c r="RU121" s="14"/>
      <c r="RV121" s="14"/>
      <c r="RW121" s="14"/>
      <c r="RX121" s="14"/>
      <c r="RY121" s="14"/>
      <c r="RZ121" s="14"/>
      <c r="SA121" s="14"/>
      <c r="SB121" s="14"/>
      <c r="SC121" s="14"/>
      <c r="SD121" s="14"/>
      <c r="SE121" s="14"/>
      <c r="SF121" s="14"/>
      <c r="SG121" s="14"/>
      <c r="SH121" s="14"/>
      <c r="SI121" s="14"/>
      <c r="SJ121" s="14"/>
      <c r="SK121" s="14"/>
      <c r="SL121" s="14"/>
      <c r="SM121" s="14"/>
      <c r="SN121" s="14"/>
      <c r="SO121" s="14"/>
      <c r="SP121" s="14"/>
      <c r="SQ121" s="14"/>
      <c r="SR121" s="14"/>
      <c r="SS121" s="14"/>
      <c r="ST121" s="14"/>
      <c r="SU121" s="14"/>
      <c r="SV121" s="14"/>
      <c r="SW121" s="14"/>
      <c r="SX121" s="14"/>
      <c r="SY121" s="14"/>
      <c r="SZ121" s="14"/>
      <c r="TA121" s="14"/>
      <c r="TB121" s="14"/>
      <c r="TC121" s="14"/>
      <c r="TD121" s="14"/>
      <c r="TE121" s="14"/>
      <c r="TF121" s="14"/>
      <c r="TG121" s="14"/>
      <c r="TH121" s="14"/>
      <c r="TI121" s="14"/>
      <c r="TJ121" s="14"/>
      <c r="TK121" s="14"/>
      <c r="TL121" s="14"/>
      <c r="TM121" s="14"/>
      <c r="TN121" s="14"/>
      <c r="TO121" s="14"/>
      <c r="TP121" s="14"/>
      <c r="TQ121" s="14"/>
      <c r="TR121" s="14"/>
      <c r="TS121" s="14"/>
      <c r="TT121" s="14"/>
      <c r="TU121" s="14"/>
      <c r="TV121" s="14"/>
      <c r="TW121" s="14"/>
      <c r="TX121" s="14"/>
      <c r="TY121" s="14"/>
      <c r="TZ121" s="14"/>
      <c r="UA121" s="14"/>
      <c r="UB121" s="14"/>
      <c r="UC121" s="14"/>
      <c r="UD121" s="14"/>
      <c r="UE121" s="14"/>
      <c r="UF121" s="14"/>
      <c r="UG121" s="14"/>
      <c r="UH121" s="14"/>
      <c r="UI121" s="14"/>
      <c r="UJ121" s="14"/>
      <c r="UK121" s="14"/>
      <c r="UL121" s="14"/>
      <c r="UM121" s="14"/>
      <c r="UN121" s="14"/>
      <c r="UO121" s="14"/>
      <c r="UP121" s="14"/>
      <c r="UQ121" s="14"/>
      <c r="UR121" s="14"/>
      <c r="US121" s="14"/>
      <c r="UT121" s="14"/>
      <c r="UU121" s="14"/>
      <c r="UV121" s="14"/>
      <c r="UW121" s="14"/>
      <c r="UX121" s="14"/>
      <c r="UY121" s="14"/>
      <c r="UZ121" s="14"/>
      <c r="VA121" s="14"/>
      <c r="VB121" s="14"/>
      <c r="VC121" s="14"/>
      <c r="VD121" s="14"/>
      <c r="VE121" s="14"/>
      <c r="VF121" s="14"/>
      <c r="VG121" s="14"/>
      <c r="VH121" s="14"/>
      <c r="VI121" s="14"/>
      <c r="VJ121" s="14"/>
      <c r="VK121" s="14"/>
      <c r="VL121" s="14"/>
      <c r="VM121" s="14"/>
      <c r="VN121" s="14"/>
      <c r="VO121" s="14"/>
      <c r="VP121" s="14"/>
      <c r="VQ121" s="14"/>
      <c r="VR121" s="14"/>
      <c r="VS121" s="14"/>
      <c r="VT121" s="14"/>
      <c r="VU121" s="14"/>
      <c r="VV121" s="14"/>
      <c r="VW121" s="14"/>
      <c r="VX121" s="14"/>
      <c r="VY121" s="14"/>
      <c r="VZ121" s="14"/>
      <c r="WA121" s="14"/>
      <c r="WB121" s="14"/>
      <c r="WC121" s="14"/>
      <c r="WD121" s="14"/>
      <c r="WE121" s="14"/>
      <c r="WF121" s="14"/>
      <c r="WG121" s="14"/>
      <c r="WH121" s="14"/>
      <c r="WI121" s="14"/>
      <c r="WJ121" s="14"/>
      <c r="WK121" s="14"/>
      <c r="WL121" s="14"/>
      <c r="WM121" s="14"/>
      <c r="WN121" s="14"/>
      <c r="WO121" s="14"/>
      <c r="WP121" s="14"/>
      <c r="WQ121" s="14"/>
      <c r="WR121" s="14"/>
      <c r="WS121" s="14"/>
      <c r="WT121" s="14"/>
      <c r="WU121" s="14"/>
      <c r="WV121" s="14"/>
      <c r="WW121" s="14"/>
      <c r="WX121" s="14"/>
      <c r="WY121" s="14"/>
      <c r="WZ121" s="14"/>
      <c r="XA121" s="14"/>
      <c r="XB121" s="14"/>
      <c r="XC121" s="14"/>
      <c r="XD121" s="14"/>
      <c r="XE121" s="14"/>
      <c r="XF121" s="14"/>
      <c r="XG121" s="14"/>
      <c r="XH121" s="14"/>
      <c r="XI121" s="14"/>
      <c r="XJ121" s="14"/>
      <c r="XK121" s="14"/>
      <c r="XL121" s="14"/>
      <c r="XM121" s="14"/>
      <c r="XN121" s="14"/>
      <c r="XO121" s="14"/>
      <c r="XP121" s="14"/>
      <c r="XQ121" s="14"/>
      <c r="XR121" s="14"/>
      <c r="XS121" s="14"/>
      <c r="XT121" s="14"/>
      <c r="XU121" s="14"/>
      <c r="XV121" s="14"/>
      <c r="XW121" s="14"/>
      <c r="XX121" s="14"/>
      <c r="XY121" s="14"/>
      <c r="XZ121" s="14"/>
      <c r="YA121" s="14"/>
      <c r="YB121" s="14"/>
      <c r="YC121" s="14"/>
      <c r="YD121" s="14"/>
      <c r="YE121" s="14"/>
      <c r="YF121" s="14"/>
      <c r="YG121" s="14"/>
      <c r="YH121" s="14"/>
      <c r="YI121" s="14"/>
      <c r="YJ121" s="14"/>
      <c r="YK121" s="14"/>
      <c r="YL121" s="14"/>
      <c r="YM121" s="14"/>
      <c r="YN121" s="14"/>
      <c r="YO121" s="14"/>
      <c r="YP121" s="14"/>
      <c r="YQ121" s="14"/>
      <c r="YR121" s="14"/>
      <c r="YS121" s="14"/>
      <c r="YT121" s="14"/>
      <c r="YU121" s="14"/>
      <c r="YV121" s="14"/>
      <c r="YW121" s="14"/>
      <c r="YX121" s="14"/>
      <c r="YY121" s="14"/>
      <c r="YZ121" s="14"/>
      <c r="ZA121" s="14"/>
    </row>
    <row r="122" spans="1:677" x14ac:dyDescent="0.25">
      <c r="A122" s="9">
        <f t="shared" si="8"/>
        <v>115</v>
      </c>
      <c r="B122" s="30" t="s">
        <v>132</v>
      </c>
      <c r="C122" s="36" t="s">
        <v>34</v>
      </c>
      <c r="D122" s="54">
        <f t="shared" si="9"/>
        <v>3.3145833333333332</v>
      </c>
      <c r="E122" s="55"/>
      <c r="F122" s="38">
        <v>5</v>
      </c>
      <c r="G122" s="38">
        <v>6</v>
      </c>
      <c r="H122" s="38">
        <v>5.5</v>
      </c>
      <c r="I122" s="38"/>
      <c r="J122" s="38">
        <v>6</v>
      </c>
      <c r="K122" s="38">
        <v>6</v>
      </c>
      <c r="L122" s="38">
        <v>7</v>
      </c>
      <c r="M122" s="38">
        <v>5</v>
      </c>
      <c r="N122" s="38">
        <v>5.5</v>
      </c>
      <c r="O122" s="38"/>
      <c r="P122" s="56">
        <v>5</v>
      </c>
      <c r="Q122" s="57">
        <f t="shared" si="6"/>
        <v>5.666666666666667</v>
      </c>
      <c r="R122" s="55"/>
      <c r="S122" s="38">
        <v>5</v>
      </c>
      <c r="T122" s="38">
        <v>4</v>
      </c>
      <c r="U122" s="38">
        <v>4.5</v>
      </c>
      <c r="V122" s="38"/>
      <c r="W122" s="38">
        <v>4</v>
      </c>
      <c r="X122" s="38"/>
      <c r="Y122" s="38">
        <v>5</v>
      </c>
      <c r="Z122" s="38">
        <v>4.5</v>
      </c>
      <c r="AA122" s="38">
        <v>5</v>
      </c>
      <c r="AB122" s="38"/>
      <c r="AC122" s="56">
        <v>3.5</v>
      </c>
      <c r="AD122" s="58">
        <f t="shared" si="7"/>
        <v>4.4375</v>
      </c>
      <c r="AE122" s="59"/>
      <c r="AF122" s="10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14"/>
      <c r="CV122" s="14"/>
      <c r="CW122" s="14"/>
      <c r="CX122" s="14"/>
      <c r="CY122" s="14"/>
      <c r="CZ122" s="14"/>
      <c r="DA122" s="14"/>
      <c r="DB122" s="14"/>
      <c r="DC122" s="14"/>
      <c r="DD122" s="14"/>
      <c r="DE122" s="14"/>
      <c r="DF122" s="14"/>
      <c r="DG122" s="14"/>
      <c r="DH122" s="14"/>
      <c r="DI122" s="14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14"/>
      <c r="DU122" s="14"/>
      <c r="DV122" s="14"/>
      <c r="DW122" s="14"/>
      <c r="DX122" s="14"/>
      <c r="DY122" s="14"/>
      <c r="DZ122" s="14"/>
      <c r="EA122" s="14"/>
      <c r="EB122" s="14"/>
      <c r="EC122" s="14"/>
      <c r="ED122" s="14"/>
      <c r="EE122" s="14"/>
      <c r="EF122" s="14"/>
      <c r="EG122" s="14"/>
      <c r="EH122" s="14"/>
      <c r="EI122" s="14"/>
      <c r="EJ122" s="14"/>
      <c r="EK122" s="14"/>
      <c r="EL122" s="14"/>
      <c r="EM122" s="14"/>
      <c r="EN122" s="14"/>
      <c r="EO122" s="14"/>
      <c r="EP122" s="14"/>
      <c r="EQ122" s="14"/>
      <c r="ER122" s="14"/>
      <c r="ES122" s="14"/>
      <c r="ET122" s="14"/>
      <c r="EU122" s="14"/>
      <c r="EV122" s="14"/>
      <c r="EW122" s="14"/>
      <c r="EX122" s="14"/>
      <c r="EY122" s="14"/>
      <c r="EZ122" s="14"/>
      <c r="FA122" s="14"/>
      <c r="FB122" s="14"/>
      <c r="FC122" s="14"/>
      <c r="FD122" s="14"/>
      <c r="FE122" s="14"/>
      <c r="FF122" s="14"/>
      <c r="FG122" s="14"/>
      <c r="FH122" s="14"/>
      <c r="FI122" s="14"/>
      <c r="FJ122" s="14"/>
      <c r="FK122" s="14"/>
      <c r="FL122" s="14"/>
      <c r="FM122" s="14"/>
      <c r="FN122" s="14"/>
      <c r="FO122" s="14"/>
      <c r="FP122" s="14"/>
      <c r="FQ122" s="14"/>
      <c r="FR122" s="14"/>
      <c r="FS122" s="14"/>
      <c r="FT122" s="14"/>
      <c r="FU122" s="14"/>
      <c r="FV122" s="14"/>
      <c r="FW122" s="14"/>
      <c r="FX122" s="14"/>
      <c r="FY122" s="14"/>
      <c r="FZ122" s="14"/>
      <c r="GA122" s="14"/>
      <c r="GB122" s="14"/>
      <c r="GC122" s="14"/>
      <c r="GD122" s="14"/>
      <c r="GE122" s="14"/>
      <c r="GF122" s="14"/>
      <c r="GG122" s="14"/>
      <c r="GH122" s="14"/>
      <c r="GI122" s="14"/>
      <c r="GJ122" s="14"/>
      <c r="GK122" s="14"/>
      <c r="GL122" s="14"/>
      <c r="GM122" s="14"/>
      <c r="GN122" s="14"/>
      <c r="GO122" s="14"/>
      <c r="GP122" s="14"/>
      <c r="GQ122" s="14"/>
      <c r="GR122" s="14"/>
      <c r="GS122" s="14"/>
      <c r="GT122" s="14"/>
      <c r="GU122" s="14"/>
      <c r="GV122" s="14"/>
      <c r="GW122" s="14"/>
      <c r="GX122" s="14"/>
      <c r="GY122" s="14"/>
      <c r="GZ122" s="14"/>
      <c r="HA122" s="14"/>
      <c r="HB122" s="14"/>
      <c r="HC122" s="14"/>
      <c r="HD122" s="14"/>
      <c r="HE122" s="14"/>
      <c r="HF122" s="14"/>
      <c r="HG122" s="14"/>
      <c r="HH122" s="14"/>
      <c r="HI122" s="14"/>
      <c r="HJ122" s="14"/>
      <c r="HK122" s="14"/>
      <c r="HL122" s="14"/>
      <c r="HM122" s="14"/>
      <c r="HN122" s="14"/>
      <c r="HO122" s="14"/>
      <c r="HP122" s="14"/>
      <c r="HQ122" s="14"/>
      <c r="HR122" s="14"/>
      <c r="HS122" s="14"/>
      <c r="HT122" s="14"/>
      <c r="HU122" s="14"/>
      <c r="HV122" s="14"/>
      <c r="HW122" s="14"/>
      <c r="HX122" s="14"/>
      <c r="HY122" s="14"/>
      <c r="HZ122" s="14"/>
      <c r="IA122" s="14"/>
      <c r="IB122" s="14"/>
      <c r="IC122" s="14"/>
      <c r="ID122" s="14"/>
      <c r="IE122" s="14"/>
      <c r="IF122" s="14"/>
      <c r="IG122" s="14"/>
      <c r="IH122" s="14"/>
      <c r="II122" s="14"/>
      <c r="IJ122" s="14"/>
      <c r="IK122" s="14"/>
      <c r="IL122" s="14"/>
      <c r="IM122" s="14"/>
      <c r="IN122" s="14"/>
      <c r="IO122" s="14"/>
      <c r="IP122" s="14"/>
      <c r="IQ122" s="14"/>
      <c r="IR122" s="14"/>
      <c r="IS122" s="14"/>
      <c r="IT122" s="14"/>
      <c r="IU122" s="14"/>
      <c r="IV122" s="14"/>
      <c r="IW122" s="14"/>
      <c r="IX122" s="14"/>
      <c r="IY122" s="14"/>
      <c r="IZ122" s="14"/>
      <c r="JA122" s="14"/>
      <c r="JB122" s="14"/>
      <c r="JC122" s="14"/>
      <c r="JD122" s="14"/>
      <c r="JE122" s="14"/>
      <c r="JF122" s="14"/>
      <c r="JG122" s="14"/>
      <c r="JH122" s="14"/>
      <c r="JI122" s="14"/>
      <c r="JJ122" s="14"/>
      <c r="JK122" s="14"/>
      <c r="JL122" s="14"/>
      <c r="JM122" s="14"/>
      <c r="JN122" s="14"/>
      <c r="JO122" s="14"/>
      <c r="JP122" s="14"/>
      <c r="JQ122" s="14"/>
      <c r="JR122" s="14"/>
      <c r="JS122" s="14"/>
      <c r="JT122" s="14"/>
      <c r="JU122" s="14"/>
      <c r="JV122" s="14"/>
      <c r="JW122" s="14"/>
      <c r="JX122" s="14"/>
      <c r="JY122" s="14"/>
      <c r="JZ122" s="14"/>
      <c r="KA122" s="14"/>
      <c r="KB122" s="14"/>
      <c r="KC122" s="14"/>
      <c r="KD122" s="14"/>
      <c r="KE122" s="14"/>
      <c r="KF122" s="14"/>
      <c r="KG122" s="14"/>
      <c r="KH122" s="14"/>
      <c r="KI122" s="14"/>
      <c r="KJ122" s="14"/>
      <c r="KK122" s="14"/>
      <c r="KL122" s="14"/>
      <c r="KM122" s="14"/>
      <c r="KN122" s="14"/>
      <c r="KO122" s="14"/>
      <c r="KP122" s="14"/>
      <c r="KQ122" s="14"/>
      <c r="KR122" s="14"/>
      <c r="KS122" s="14"/>
      <c r="KT122" s="14"/>
      <c r="KU122" s="14"/>
      <c r="KV122" s="14"/>
      <c r="KW122" s="14"/>
      <c r="KX122" s="14"/>
      <c r="KY122" s="14"/>
      <c r="KZ122" s="14"/>
      <c r="LA122" s="14"/>
      <c r="LB122" s="14"/>
      <c r="LC122" s="14"/>
      <c r="LD122" s="14"/>
      <c r="LE122" s="14"/>
      <c r="LF122" s="14"/>
      <c r="LG122" s="14"/>
      <c r="LH122" s="14"/>
      <c r="LI122" s="14"/>
      <c r="LJ122" s="14"/>
      <c r="LK122" s="14"/>
      <c r="LL122" s="14"/>
      <c r="LM122" s="14"/>
      <c r="LN122" s="14"/>
      <c r="LO122" s="14"/>
      <c r="LP122" s="14"/>
      <c r="LQ122" s="14"/>
      <c r="LR122" s="14"/>
      <c r="LS122" s="14"/>
      <c r="LT122" s="14"/>
      <c r="LU122" s="14"/>
      <c r="LV122" s="14"/>
      <c r="LW122" s="14"/>
      <c r="LX122" s="14"/>
      <c r="LY122" s="14"/>
      <c r="LZ122" s="14"/>
      <c r="MA122" s="14"/>
      <c r="MB122" s="14"/>
      <c r="MC122" s="14"/>
      <c r="MD122" s="14"/>
      <c r="ME122" s="14"/>
      <c r="MF122" s="14"/>
      <c r="MG122" s="14"/>
      <c r="MH122" s="14"/>
      <c r="MI122" s="14"/>
      <c r="MJ122" s="14"/>
      <c r="MK122" s="14"/>
      <c r="ML122" s="14"/>
      <c r="MM122" s="14"/>
      <c r="MN122" s="14"/>
      <c r="MO122" s="14"/>
      <c r="MP122" s="14"/>
      <c r="MQ122" s="14"/>
      <c r="MR122" s="14"/>
      <c r="MS122" s="14"/>
      <c r="MT122" s="14"/>
      <c r="MU122" s="14"/>
      <c r="MV122" s="14"/>
      <c r="MW122" s="14"/>
      <c r="MX122" s="14"/>
      <c r="MY122" s="14"/>
      <c r="MZ122" s="14"/>
      <c r="NA122" s="14"/>
      <c r="NB122" s="14"/>
      <c r="NC122" s="14"/>
      <c r="ND122" s="14"/>
      <c r="NE122" s="14"/>
      <c r="NF122" s="14"/>
      <c r="NG122" s="14"/>
      <c r="NH122" s="14"/>
      <c r="NI122" s="14"/>
      <c r="NJ122" s="14"/>
      <c r="NK122" s="14"/>
      <c r="NL122" s="14"/>
      <c r="NM122" s="14"/>
      <c r="NN122" s="14"/>
      <c r="NO122" s="14"/>
      <c r="NP122" s="14"/>
      <c r="NQ122" s="14"/>
      <c r="NR122" s="14"/>
      <c r="NS122" s="14"/>
      <c r="NT122" s="14"/>
      <c r="NU122" s="14"/>
      <c r="NV122" s="14"/>
      <c r="NW122" s="14"/>
      <c r="NX122" s="14"/>
      <c r="NY122" s="14"/>
      <c r="NZ122" s="14"/>
      <c r="OA122" s="14"/>
      <c r="OB122" s="14"/>
      <c r="OC122" s="14"/>
      <c r="OD122" s="14"/>
      <c r="OE122" s="14"/>
      <c r="OF122" s="14"/>
      <c r="OG122" s="14"/>
      <c r="OH122" s="14"/>
      <c r="OI122" s="14"/>
      <c r="OJ122" s="14"/>
      <c r="OK122" s="14"/>
      <c r="OL122" s="14"/>
      <c r="OM122" s="14"/>
      <c r="ON122" s="14"/>
      <c r="OO122" s="14"/>
      <c r="OP122" s="14"/>
      <c r="OQ122" s="14"/>
      <c r="OR122" s="14"/>
      <c r="OS122" s="14"/>
      <c r="OT122" s="14"/>
      <c r="OU122" s="14"/>
      <c r="OV122" s="14"/>
      <c r="OW122" s="14"/>
      <c r="OX122" s="14"/>
      <c r="OY122" s="14"/>
      <c r="OZ122" s="14"/>
      <c r="PA122" s="14"/>
      <c r="PB122" s="14"/>
      <c r="PC122" s="14"/>
      <c r="PD122" s="14"/>
      <c r="PE122" s="14"/>
      <c r="PF122" s="14"/>
      <c r="PG122" s="14"/>
      <c r="PH122" s="14"/>
      <c r="PI122" s="14"/>
      <c r="PJ122" s="14"/>
      <c r="PK122" s="14"/>
      <c r="PL122" s="14"/>
      <c r="PM122" s="14"/>
      <c r="PN122" s="14"/>
      <c r="PO122" s="14"/>
      <c r="PP122" s="14"/>
      <c r="PQ122" s="14"/>
      <c r="PR122" s="14"/>
      <c r="PS122" s="14"/>
      <c r="PT122" s="14"/>
      <c r="PU122" s="14"/>
      <c r="PV122" s="14"/>
      <c r="PW122" s="14"/>
      <c r="PX122" s="14"/>
      <c r="PY122" s="14"/>
      <c r="PZ122" s="14"/>
      <c r="QA122" s="14"/>
      <c r="QB122" s="14"/>
      <c r="QC122" s="14"/>
      <c r="QD122" s="14"/>
      <c r="QE122" s="14"/>
      <c r="QF122" s="14"/>
      <c r="QG122" s="14"/>
      <c r="QH122" s="14"/>
      <c r="QI122" s="14"/>
      <c r="QJ122" s="14"/>
      <c r="QK122" s="14"/>
      <c r="QL122" s="14"/>
      <c r="QM122" s="14"/>
      <c r="QN122" s="14"/>
      <c r="QO122" s="14"/>
      <c r="QP122" s="14"/>
      <c r="QQ122" s="14"/>
      <c r="QR122" s="14"/>
      <c r="QS122" s="14"/>
      <c r="QT122" s="14"/>
      <c r="QU122" s="14"/>
      <c r="QV122" s="14"/>
      <c r="QW122" s="14"/>
      <c r="QX122" s="14"/>
      <c r="QY122" s="14"/>
      <c r="QZ122" s="14"/>
      <c r="RA122" s="14"/>
      <c r="RB122" s="14"/>
      <c r="RC122" s="14"/>
      <c r="RD122" s="14"/>
      <c r="RE122" s="14"/>
      <c r="RF122" s="14"/>
      <c r="RG122" s="14"/>
      <c r="RH122" s="14"/>
      <c r="RI122" s="14"/>
      <c r="RJ122" s="14"/>
      <c r="RK122" s="14"/>
      <c r="RL122" s="14"/>
      <c r="RM122" s="14"/>
      <c r="RN122" s="14"/>
      <c r="RO122" s="14"/>
      <c r="RP122" s="14"/>
      <c r="RQ122" s="14"/>
      <c r="RR122" s="14"/>
      <c r="RS122" s="14"/>
      <c r="RT122" s="14"/>
      <c r="RU122" s="14"/>
      <c r="RV122" s="14"/>
      <c r="RW122" s="14"/>
      <c r="RX122" s="14"/>
      <c r="RY122" s="14"/>
      <c r="RZ122" s="14"/>
      <c r="SA122" s="14"/>
      <c r="SB122" s="14"/>
      <c r="SC122" s="14"/>
      <c r="SD122" s="14"/>
      <c r="SE122" s="14"/>
      <c r="SF122" s="14"/>
      <c r="SG122" s="14"/>
      <c r="SH122" s="14"/>
      <c r="SI122" s="14"/>
      <c r="SJ122" s="14"/>
      <c r="SK122" s="14"/>
      <c r="SL122" s="14"/>
      <c r="SM122" s="14"/>
      <c r="SN122" s="14"/>
      <c r="SO122" s="14"/>
      <c r="SP122" s="14"/>
      <c r="SQ122" s="14"/>
      <c r="SR122" s="14"/>
      <c r="SS122" s="14"/>
      <c r="ST122" s="14"/>
      <c r="SU122" s="14"/>
      <c r="SV122" s="14"/>
      <c r="SW122" s="14"/>
      <c r="SX122" s="14"/>
      <c r="SY122" s="14"/>
      <c r="SZ122" s="14"/>
      <c r="TA122" s="14"/>
      <c r="TB122" s="14"/>
      <c r="TC122" s="14"/>
      <c r="TD122" s="14"/>
      <c r="TE122" s="14"/>
      <c r="TF122" s="14"/>
      <c r="TG122" s="14"/>
      <c r="TH122" s="14"/>
      <c r="TI122" s="14"/>
      <c r="TJ122" s="14"/>
      <c r="TK122" s="14"/>
      <c r="TL122" s="14"/>
      <c r="TM122" s="14"/>
      <c r="TN122" s="14"/>
      <c r="TO122" s="14"/>
      <c r="TP122" s="14"/>
      <c r="TQ122" s="14"/>
      <c r="TR122" s="14"/>
      <c r="TS122" s="14"/>
      <c r="TT122" s="14"/>
      <c r="TU122" s="14"/>
      <c r="TV122" s="14"/>
      <c r="TW122" s="14"/>
      <c r="TX122" s="14"/>
      <c r="TY122" s="14"/>
      <c r="TZ122" s="14"/>
      <c r="UA122" s="14"/>
      <c r="UB122" s="14"/>
      <c r="UC122" s="14"/>
      <c r="UD122" s="14"/>
      <c r="UE122" s="14"/>
      <c r="UF122" s="14"/>
      <c r="UG122" s="14"/>
      <c r="UH122" s="14"/>
      <c r="UI122" s="14"/>
      <c r="UJ122" s="14"/>
      <c r="UK122" s="14"/>
      <c r="UL122" s="14"/>
      <c r="UM122" s="14"/>
      <c r="UN122" s="14"/>
      <c r="UO122" s="14"/>
      <c r="UP122" s="14"/>
      <c r="UQ122" s="14"/>
      <c r="UR122" s="14"/>
      <c r="US122" s="14"/>
      <c r="UT122" s="14"/>
      <c r="UU122" s="14"/>
      <c r="UV122" s="14"/>
      <c r="UW122" s="14"/>
      <c r="UX122" s="14"/>
      <c r="UY122" s="14"/>
      <c r="UZ122" s="14"/>
      <c r="VA122" s="14"/>
      <c r="VB122" s="14"/>
      <c r="VC122" s="14"/>
      <c r="VD122" s="14"/>
      <c r="VE122" s="14"/>
      <c r="VF122" s="14"/>
      <c r="VG122" s="14"/>
      <c r="VH122" s="14"/>
      <c r="VI122" s="14"/>
      <c r="VJ122" s="14"/>
      <c r="VK122" s="14"/>
      <c r="VL122" s="14"/>
      <c r="VM122" s="14"/>
      <c r="VN122" s="14"/>
      <c r="VO122" s="14"/>
      <c r="VP122" s="14"/>
      <c r="VQ122" s="14"/>
      <c r="VR122" s="14"/>
      <c r="VS122" s="14"/>
      <c r="VT122" s="14"/>
      <c r="VU122" s="14"/>
      <c r="VV122" s="14"/>
      <c r="VW122" s="14"/>
      <c r="VX122" s="14"/>
      <c r="VY122" s="14"/>
      <c r="VZ122" s="14"/>
      <c r="WA122" s="14"/>
      <c r="WB122" s="14"/>
      <c r="WC122" s="14"/>
      <c r="WD122" s="14"/>
      <c r="WE122" s="14"/>
      <c r="WF122" s="14"/>
      <c r="WG122" s="14"/>
      <c r="WH122" s="14"/>
      <c r="WI122" s="14"/>
      <c r="WJ122" s="14"/>
      <c r="WK122" s="14"/>
      <c r="WL122" s="14"/>
      <c r="WM122" s="14"/>
      <c r="WN122" s="14"/>
      <c r="WO122" s="14"/>
      <c r="WP122" s="14"/>
      <c r="WQ122" s="14"/>
      <c r="WR122" s="14"/>
      <c r="WS122" s="14"/>
      <c r="WT122" s="14"/>
      <c r="WU122" s="14"/>
      <c r="WV122" s="14"/>
      <c r="WW122" s="14"/>
      <c r="WX122" s="14"/>
      <c r="WY122" s="14"/>
      <c r="WZ122" s="14"/>
      <c r="XA122" s="14"/>
      <c r="XB122" s="14"/>
      <c r="XC122" s="14"/>
      <c r="XD122" s="14"/>
      <c r="XE122" s="14"/>
      <c r="XF122" s="14"/>
      <c r="XG122" s="14"/>
      <c r="XH122" s="14"/>
      <c r="XI122" s="14"/>
      <c r="XJ122" s="14"/>
      <c r="XK122" s="14"/>
      <c r="XL122" s="14"/>
      <c r="XM122" s="14"/>
      <c r="XN122" s="14"/>
      <c r="XO122" s="14"/>
      <c r="XP122" s="14"/>
      <c r="XQ122" s="14"/>
      <c r="XR122" s="14"/>
      <c r="XS122" s="14"/>
      <c r="XT122" s="14"/>
      <c r="XU122" s="14"/>
      <c r="XV122" s="14"/>
      <c r="XW122" s="14"/>
      <c r="XX122" s="14"/>
      <c r="XY122" s="14"/>
      <c r="XZ122" s="14"/>
      <c r="YA122" s="14"/>
      <c r="YB122" s="14"/>
      <c r="YC122" s="14"/>
      <c r="YD122" s="14"/>
      <c r="YE122" s="14"/>
      <c r="YF122" s="14"/>
      <c r="YG122" s="14"/>
      <c r="YH122" s="14"/>
      <c r="YI122" s="14"/>
      <c r="YJ122" s="14"/>
      <c r="YK122" s="14"/>
      <c r="YL122" s="14"/>
      <c r="YM122" s="14"/>
      <c r="YN122" s="14"/>
      <c r="YO122" s="14"/>
      <c r="YP122" s="14"/>
      <c r="YQ122" s="14"/>
      <c r="YR122" s="14"/>
      <c r="YS122" s="14"/>
      <c r="YT122" s="14"/>
      <c r="YU122" s="14"/>
      <c r="YV122" s="14"/>
      <c r="YW122" s="14"/>
      <c r="YX122" s="14"/>
      <c r="YY122" s="14"/>
      <c r="YZ122" s="14"/>
      <c r="ZA122" s="14"/>
    </row>
    <row r="123" spans="1:677" x14ac:dyDescent="0.25">
      <c r="A123" s="9">
        <f t="shared" si="8"/>
        <v>116</v>
      </c>
      <c r="B123" s="32" t="s">
        <v>89</v>
      </c>
      <c r="C123" s="31" t="s">
        <v>33</v>
      </c>
      <c r="D123" s="54">
        <f t="shared" si="9"/>
        <v>5.0588636363636361</v>
      </c>
      <c r="E123" s="55"/>
      <c r="F123" s="38">
        <v>4</v>
      </c>
      <c r="G123" s="38">
        <v>5.5</v>
      </c>
      <c r="H123" s="38">
        <v>5.5</v>
      </c>
      <c r="I123" s="38">
        <v>7</v>
      </c>
      <c r="J123" s="38">
        <v>5</v>
      </c>
      <c r="K123" s="38">
        <v>7</v>
      </c>
      <c r="L123" s="38">
        <v>7</v>
      </c>
      <c r="M123" s="38">
        <v>7</v>
      </c>
      <c r="N123" s="38">
        <v>5</v>
      </c>
      <c r="O123" s="38">
        <v>6.5</v>
      </c>
      <c r="P123" s="56"/>
      <c r="Q123" s="57">
        <f t="shared" si="6"/>
        <v>5.95</v>
      </c>
      <c r="R123" s="55">
        <v>6.5</v>
      </c>
      <c r="S123" s="38">
        <v>4.7</v>
      </c>
      <c r="T123" s="38">
        <v>7</v>
      </c>
      <c r="U123" s="38">
        <v>6</v>
      </c>
      <c r="V123" s="38">
        <v>4</v>
      </c>
      <c r="W123" s="38">
        <v>6</v>
      </c>
      <c r="X123" s="38">
        <v>6.4</v>
      </c>
      <c r="Y123" s="38">
        <v>5</v>
      </c>
      <c r="Z123" s="38">
        <v>6.3</v>
      </c>
      <c r="AA123" s="38">
        <v>6.8</v>
      </c>
      <c r="AB123" s="38"/>
      <c r="AC123" s="56">
        <v>6.8</v>
      </c>
      <c r="AD123" s="58">
        <f t="shared" si="7"/>
        <v>5.9545454545454541</v>
      </c>
      <c r="AE123" s="59">
        <v>3.4</v>
      </c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4"/>
      <c r="EE123" s="14"/>
      <c r="EF123" s="14"/>
      <c r="EG123" s="14"/>
      <c r="EH123" s="14"/>
      <c r="EI123" s="14"/>
      <c r="EJ123" s="14"/>
      <c r="EK123" s="14"/>
      <c r="EL123" s="14"/>
      <c r="EM123" s="14"/>
      <c r="EN123" s="14"/>
      <c r="EO123" s="14"/>
      <c r="EP123" s="14"/>
      <c r="EQ123" s="14"/>
      <c r="ER123" s="14"/>
      <c r="ES123" s="14"/>
      <c r="ET123" s="14"/>
      <c r="EU123" s="14"/>
      <c r="EV123" s="14"/>
      <c r="EW123" s="14"/>
      <c r="EX123" s="14"/>
      <c r="EY123" s="14"/>
      <c r="EZ123" s="14"/>
      <c r="FA123" s="14"/>
      <c r="FB123" s="14"/>
      <c r="FC123" s="14"/>
      <c r="FD123" s="14"/>
      <c r="FE123" s="14"/>
      <c r="FF123" s="14"/>
      <c r="FG123" s="14"/>
      <c r="FH123" s="14"/>
      <c r="FI123" s="14"/>
      <c r="FJ123" s="14"/>
      <c r="FK123" s="14"/>
      <c r="FL123" s="14"/>
      <c r="FM123" s="14"/>
      <c r="FN123" s="14"/>
      <c r="FO123" s="14"/>
      <c r="FP123" s="14"/>
      <c r="FQ123" s="14"/>
      <c r="FR123" s="14"/>
      <c r="FS123" s="14"/>
      <c r="FT123" s="14"/>
      <c r="FU123" s="14"/>
      <c r="FV123" s="14"/>
      <c r="FW123" s="14"/>
      <c r="FX123" s="14"/>
      <c r="FY123" s="14"/>
      <c r="FZ123" s="14"/>
      <c r="GA123" s="14"/>
      <c r="GB123" s="14"/>
      <c r="GC123" s="14"/>
      <c r="GD123" s="14"/>
      <c r="GE123" s="14"/>
      <c r="GF123" s="14"/>
      <c r="GG123" s="14"/>
      <c r="GH123" s="14"/>
      <c r="GI123" s="14"/>
      <c r="GJ123" s="14"/>
      <c r="GK123" s="14"/>
      <c r="GL123" s="14"/>
      <c r="GM123" s="14"/>
      <c r="GN123" s="14"/>
      <c r="GO123" s="14"/>
      <c r="GP123" s="14"/>
      <c r="GQ123" s="14"/>
      <c r="GR123" s="14"/>
      <c r="GS123" s="14"/>
      <c r="GT123" s="14"/>
      <c r="GU123" s="14"/>
      <c r="GV123" s="14"/>
      <c r="GW123" s="14"/>
      <c r="GX123" s="14"/>
      <c r="GY123" s="14"/>
      <c r="GZ123" s="14"/>
      <c r="HA123" s="14"/>
      <c r="HB123" s="14"/>
      <c r="HC123" s="14"/>
      <c r="HD123" s="14"/>
      <c r="HE123" s="14"/>
      <c r="HF123" s="14"/>
      <c r="HG123" s="14"/>
      <c r="HH123" s="14"/>
      <c r="HI123" s="14"/>
      <c r="HJ123" s="14"/>
      <c r="HK123" s="14"/>
      <c r="HL123" s="14"/>
      <c r="HM123" s="14"/>
      <c r="HN123" s="14"/>
      <c r="HO123" s="14"/>
      <c r="HP123" s="14"/>
      <c r="HQ123" s="14"/>
      <c r="HR123" s="14"/>
      <c r="HS123" s="14"/>
      <c r="HT123" s="14"/>
      <c r="HU123" s="14"/>
      <c r="HV123" s="14"/>
      <c r="HW123" s="14"/>
      <c r="HX123" s="14"/>
      <c r="HY123" s="14"/>
      <c r="HZ123" s="14"/>
      <c r="IA123" s="14"/>
      <c r="IB123" s="14"/>
      <c r="IC123" s="14"/>
      <c r="ID123" s="14"/>
      <c r="IE123" s="14"/>
      <c r="IF123" s="14"/>
      <c r="IG123" s="14"/>
      <c r="IH123" s="14"/>
      <c r="II123" s="14"/>
      <c r="IJ123" s="14"/>
      <c r="IK123" s="14"/>
      <c r="IL123" s="14"/>
      <c r="IM123" s="14"/>
      <c r="IN123" s="14"/>
      <c r="IO123" s="14"/>
      <c r="IP123" s="14"/>
      <c r="IQ123" s="14"/>
      <c r="IR123" s="14"/>
      <c r="IS123" s="14"/>
      <c r="IT123" s="14"/>
      <c r="IU123" s="14"/>
      <c r="IV123" s="14"/>
      <c r="IW123" s="14"/>
      <c r="IX123" s="14"/>
      <c r="IY123" s="14"/>
      <c r="IZ123" s="14"/>
      <c r="JA123" s="14"/>
      <c r="JB123" s="14"/>
      <c r="JC123" s="14"/>
      <c r="JD123" s="14"/>
      <c r="JE123" s="14"/>
      <c r="JF123" s="14"/>
      <c r="JG123" s="14"/>
      <c r="JH123" s="14"/>
      <c r="JI123" s="14"/>
      <c r="JJ123" s="14"/>
      <c r="JK123" s="14"/>
      <c r="JL123" s="14"/>
      <c r="JM123" s="14"/>
      <c r="JN123" s="14"/>
      <c r="JO123" s="14"/>
      <c r="JP123" s="14"/>
      <c r="JQ123" s="14"/>
      <c r="JR123" s="14"/>
      <c r="JS123" s="14"/>
      <c r="JT123" s="14"/>
      <c r="JU123" s="14"/>
      <c r="JV123" s="14"/>
      <c r="JW123" s="14"/>
      <c r="JX123" s="14"/>
      <c r="JY123" s="14"/>
      <c r="JZ123" s="14"/>
      <c r="KA123" s="14"/>
      <c r="KB123" s="14"/>
      <c r="KC123" s="14"/>
      <c r="KD123" s="14"/>
      <c r="KE123" s="14"/>
      <c r="KF123" s="14"/>
      <c r="KG123" s="14"/>
      <c r="KH123" s="14"/>
      <c r="KI123" s="14"/>
      <c r="KJ123" s="14"/>
      <c r="KK123" s="14"/>
      <c r="KL123" s="14"/>
      <c r="KM123" s="14"/>
      <c r="KN123" s="14"/>
      <c r="KO123" s="14"/>
      <c r="KP123" s="14"/>
      <c r="KQ123" s="14"/>
      <c r="KR123" s="14"/>
      <c r="KS123" s="14"/>
      <c r="KT123" s="14"/>
      <c r="KU123" s="14"/>
      <c r="KV123" s="14"/>
      <c r="KW123" s="14"/>
      <c r="KX123" s="14"/>
      <c r="KY123" s="14"/>
      <c r="KZ123" s="14"/>
      <c r="LA123" s="14"/>
      <c r="LB123" s="14"/>
      <c r="LC123" s="14"/>
      <c r="LD123" s="14"/>
      <c r="LE123" s="14"/>
      <c r="LF123" s="14"/>
      <c r="LG123" s="14"/>
      <c r="LH123" s="14"/>
      <c r="LI123" s="14"/>
      <c r="LJ123" s="14"/>
      <c r="LK123" s="14"/>
      <c r="LL123" s="14"/>
      <c r="LM123" s="14"/>
      <c r="LN123" s="14"/>
      <c r="LO123" s="14"/>
      <c r="LP123" s="14"/>
      <c r="LQ123" s="14"/>
      <c r="LR123" s="14"/>
      <c r="LS123" s="14"/>
      <c r="LT123" s="14"/>
      <c r="LU123" s="14"/>
      <c r="LV123" s="14"/>
      <c r="LW123" s="14"/>
      <c r="LX123" s="14"/>
      <c r="LY123" s="14"/>
      <c r="LZ123" s="14"/>
      <c r="MA123" s="14"/>
      <c r="MB123" s="14"/>
      <c r="MC123" s="14"/>
      <c r="MD123" s="14"/>
      <c r="ME123" s="14"/>
      <c r="MF123" s="14"/>
      <c r="MG123" s="14"/>
      <c r="MH123" s="14"/>
      <c r="MI123" s="14"/>
      <c r="MJ123" s="14"/>
      <c r="MK123" s="14"/>
      <c r="ML123" s="14"/>
      <c r="MM123" s="14"/>
      <c r="MN123" s="14"/>
      <c r="MO123" s="14"/>
      <c r="MP123" s="14"/>
      <c r="MQ123" s="14"/>
      <c r="MR123" s="14"/>
      <c r="MS123" s="14"/>
      <c r="MT123" s="14"/>
      <c r="MU123" s="14"/>
      <c r="MV123" s="14"/>
      <c r="MW123" s="14"/>
      <c r="MX123" s="14"/>
      <c r="MY123" s="14"/>
      <c r="MZ123" s="14"/>
      <c r="NA123" s="14"/>
      <c r="NB123" s="14"/>
      <c r="NC123" s="14"/>
      <c r="ND123" s="14"/>
      <c r="NE123" s="14"/>
      <c r="NF123" s="14"/>
      <c r="NG123" s="14"/>
      <c r="NH123" s="14"/>
      <c r="NI123" s="14"/>
      <c r="NJ123" s="14"/>
      <c r="NK123" s="14"/>
      <c r="NL123" s="14"/>
      <c r="NM123" s="14"/>
      <c r="NN123" s="14"/>
      <c r="NO123" s="14"/>
      <c r="NP123" s="14"/>
      <c r="NQ123" s="14"/>
      <c r="NR123" s="14"/>
      <c r="NS123" s="14"/>
      <c r="NT123" s="14"/>
      <c r="NU123" s="14"/>
      <c r="NV123" s="14"/>
      <c r="NW123" s="14"/>
      <c r="NX123" s="14"/>
      <c r="NY123" s="14"/>
      <c r="NZ123" s="14"/>
      <c r="OA123" s="14"/>
      <c r="OB123" s="14"/>
      <c r="OC123" s="14"/>
      <c r="OD123" s="14"/>
      <c r="OE123" s="14"/>
      <c r="OF123" s="14"/>
      <c r="OG123" s="14"/>
      <c r="OH123" s="14"/>
      <c r="OI123" s="14"/>
      <c r="OJ123" s="14"/>
      <c r="OK123" s="14"/>
      <c r="OL123" s="14"/>
      <c r="OM123" s="14"/>
      <c r="ON123" s="14"/>
      <c r="OO123" s="14"/>
      <c r="OP123" s="14"/>
      <c r="OQ123" s="14"/>
      <c r="OR123" s="14"/>
      <c r="OS123" s="14"/>
      <c r="OT123" s="14"/>
      <c r="OU123" s="14"/>
      <c r="OV123" s="14"/>
      <c r="OW123" s="14"/>
      <c r="OX123" s="14"/>
      <c r="OY123" s="14"/>
      <c r="OZ123" s="14"/>
      <c r="PA123" s="14"/>
      <c r="PB123" s="14"/>
      <c r="PC123" s="14"/>
      <c r="PD123" s="14"/>
      <c r="PE123" s="14"/>
      <c r="PF123" s="14"/>
      <c r="PG123" s="14"/>
      <c r="PH123" s="14"/>
      <c r="PI123" s="14"/>
      <c r="PJ123" s="14"/>
      <c r="PK123" s="14"/>
      <c r="PL123" s="14"/>
      <c r="PM123" s="14"/>
      <c r="PN123" s="14"/>
      <c r="PO123" s="14"/>
      <c r="PP123" s="14"/>
      <c r="PQ123" s="14"/>
      <c r="PR123" s="14"/>
      <c r="PS123" s="14"/>
      <c r="PT123" s="14"/>
      <c r="PU123" s="14"/>
      <c r="PV123" s="14"/>
      <c r="PW123" s="14"/>
      <c r="PX123" s="14"/>
      <c r="PY123" s="14"/>
      <c r="PZ123" s="14"/>
      <c r="QA123" s="14"/>
      <c r="QB123" s="14"/>
      <c r="QC123" s="14"/>
      <c r="QD123" s="14"/>
      <c r="QE123" s="14"/>
      <c r="QF123" s="14"/>
      <c r="QG123" s="14"/>
      <c r="QH123" s="14"/>
      <c r="QI123" s="14"/>
      <c r="QJ123" s="14"/>
      <c r="QK123" s="14"/>
      <c r="QL123" s="14"/>
      <c r="QM123" s="14"/>
      <c r="QN123" s="14"/>
      <c r="QO123" s="14"/>
      <c r="QP123" s="14"/>
      <c r="QQ123" s="14"/>
      <c r="QR123" s="14"/>
      <c r="QS123" s="14"/>
      <c r="QT123" s="14"/>
      <c r="QU123" s="14"/>
      <c r="QV123" s="14"/>
      <c r="QW123" s="14"/>
      <c r="QX123" s="14"/>
      <c r="QY123" s="14"/>
      <c r="QZ123" s="14"/>
      <c r="RA123" s="14"/>
      <c r="RB123" s="14"/>
      <c r="RC123" s="14"/>
      <c r="RD123" s="14"/>
      <c r="RE123" s="14"/>
      <c r="RF123" s="14"/>
      <c r="RG123" s="14"/>
      <c r="RH123" s="14"/>
      <c r="RI123" s="14"/>
      <c r="RJ123" s="14"/>
      <c r="RK123" s="14"/>
      <c r="RL123" s="14"/>
      <c r="RM123" s="14"/>
      <c r="RN123" s="14"/>
      <c r="RO123" s="14"/>
      <c r="RP123" s="14"/>
      <c r="RQ123" s="14"/>
      <c r="RR123" s="14"/>
      <c r="RS123" s="14"/>
      <c r="RT123" s="14"/>
      <c r="RU123" s="14"/>
      <c r="RV123" s="14"/>
      <c r="RW123" s="14"/>
      <c r="RX123" s="14"/>
      <c r="RY123" s="14"/>
      <c r="RZ123" s="14"/>
      <c r="SA123" s="14"/>
      <c r="SB123" s="14"/>
      <c r="SC123" s="14"/>
      <c r="SD123" s="14"/>
      <c r="SE123" s="14"/>
      <c r="SF123" s="14"/>
      <c r="SG123" s="14"/>
      <c r="SH123" s="14"/>
      <c r="SI123" s="14"/>
      <c r="SJ123" s="14"/>
      <c r="SK123" s="14"/>
      <c r="SL123" s="14"/>
      <c r="SM123" s="14"/>
      <c r="SN123" s="14"/>
      <c r="SO123" s="14"/>
      <c r="SP123" s="14"/>
      <c r="SQ123" s="14"/>
      <c r="SR123" s="14"/>
      <c r="SS123" s="14"/>
      <c r="ST123" s="14"/>
      <c r="SU123" s="14"/>
      <c r="SV123" s="14"/>
      <c r="SW123" s="14"/>
      <c r="SX123" s="14"/>
      <c r="SY123" s="14"/>
      <c r="SZ123" s="14"/>
      <c r="TA123" s="14"/>
      <c r="TB123" s="14"/>
      <c r="TC123" s="14"/>
      <c r="TD123" s="14"/>
      <c r="TE123" s="14"/>
      <c r="TF123" s="14"/>
      <c r="TG123" s="14"/>
      <c r="TH123" s="14"/>
      <c r="TI123" s="14"/>
      <c r="TJ123" s="14"/>
      <c r="TK123" s="14"/>
      <c r="TL123" s="14"/>
      <c r="TM123" s="14"/>
      <c r="TN123" s="14"/>
      <c r="TO123" s="14"/>
      <c r="TP123" s="14"/>
      <c r="TQ123" s="14"/>
      <c r="TR123" s="14"/>
      <c r="TS123" s="14"/>
      <c r="TT123" s="14"/>
      <c r="TU123" s="14"/>
      <c r="TV123" s="14"/>
      <c r="TW123" s="14"/>
      <c r="TX123" s="14"/>
      <c r="TY123" s="14"/>
      <c r="TZ123" s="14"/>
      <c r="UA123" s="14"/>
      <c r="UB123" s="14"/>
      <c r="UC123" s="14"/>
      <c r="UD123" s="14"/>
      <c r="UE123" s="14"/>
      <c r="UF123" s="14"/>
      <c r="UG123" s="14"/>
      <c r="UH123" s="14"/>
      <c r="UI123" s="14"/>
      <c r="UJ123" s="14"/>
      <c r="UK123" s="14"/>
      <c r="UL123" s="14"/>
      <c r="UM123" s="14"/>
      <c r="UN123" s="14"/>
      <c r="UO123" s="14"/>
      <c r="UP123" s="14"/>
      <c r="UQ123" s="14"/>
      <c r="UR123" s="14"/>
      <c r="US123" s="14"/>
      <c r="UT123" s="14"/>
      <c r="UU123" s="14"/>
      <c r="UV123" s="14"/>
      <c r="UW123" s="14"/>
      <c r="UX123" s="14"/>
      <c r="UY123" s="14"/>
      <c r="UZ123" s="14"/>
      <c r="VA123" s="14"/>
      <c r="VB123" s="14"/>
      <c r="VC123" s="14"/>
      <c r="VD123" s="14"/>
      <c r="VE123" s="14"/>
      <c r="VF123" s="14"/>
      <c r="VG123" s="14"/>
      <c r="VH123" s="14"/>
      <c r="VI123" s="14"/>
      <c r="VJ123" s="14"/>
      <c r="VK123" s="14"/>
      <c r="VL123" s="14"/>
      <c r="VM123" s="14"/>
      <c r="VN123" s="14"/>
      <c r="VO123" s="14"/>
      <c r="VP123" s="14"/>
      <c r="VQ123" s="14"/>
      <c r="VR123" s="14"/>
      <c r="VS123" s="14"/>
      <c r="VT123" s="14"/>
      <c r="VU123" s="14"/>
      <c r="VV123" s="14"/>
      <c r="VW123" s="14"/>
      <c r="VX123" s="14"/>
      <c r="VY123" s="14"/>
      <c r="VZ123" s="14"/>
      <c r="WA123" s="14"/>
      <c r="WB123" s="14"/>
      <c r="WC123" s="14"/>
      <c r="WD123" s="14"/>
      <c r="WE123" s="14"/>
      <c r="WF123" s="14"/>
      <c r="WG123" s="14"/>
      <c r="WH123" s="14"/>
      <c r="WI123" s="14"/>
      <c r="WJ123" s="14"/>
      <c r="WK123" s="14"/>
      <c r="WL123" s="14"/>
      <c r="WM123" s="14"/>
      <c r="WN123" s="14"/>
      <c r="WO123" s="14"/>
      <c r="WP123" s="14"/>
      <c r="WQ123" s="14"/>
      <c r="WR123" s="14"/>
      <c r="WS123" s="14"/>
      <c r="WT123" s="14"/>
      <c r="WU123" s="14"/>
      <c r="WV123" s="14"/>
      <c r="WW123" s="14"/>
      <c r="WX123" s="14"/>
      <c r="WY123" s="14"/>
      <c r="WZ123" s="14"/>
      <c r="XA123" s="14"/>
      <c r="XB123" s="14"/>
      <c r="XC123" s="14"/>
      <c r="XD123" s="14"/>
      <c r="XE123" s="14"/>
      <c r="XF123" s="14"/>
      <c r="XG123" s="14"/>
      <c r="XH123" s="14"/>
      <c r="XI123" s="14"/>
      <c r="XJ123" s="14"/>
      <c r="XK123" s="14"/>
      <c r="XL123" s="14"/>
      <c r="XM123" s="14"/>
      <c r="XN123" s="14"/>
      <c r="XO123" s="14"/>
      <c r="XP123" s="14"/>
      <c r="XQ123" s="14"/>
      <c r="XR123" s="14"/>
      <c r="XS123" s="14"/>
      <c r="XT123" s="14"/>
      <c r="XU123" s="14"/>
      <c r="XV123" s="14"/>
      <c r="XW123" s="14"/>
      <c r="XX123" s="14"/>
      <c r="XY123" s="14"/>
      <c r="XZ123" s="14"/>
      <c r="YA123" s="14"/>
      <c r="YB123" s="14"/>
      <c r="YC123" s="14"/>
      <c r="YD123" s="14"/>
      <c r="YE123" s="14"/>
      <c r="YF123" s="14"/>
      <c r="YG123" s="14"/>
      <c r="YH123" s="14"/>
      <c r="YI123" s="14"/>
      <c r="YJ123" s="14"/>
      <c r="YK123" s="14"/>
      <c r="YL123" s="14"/>
      <c r="YM123" s="14"/>
      <c r="YN123" s="14"/>
      <c r="YO123" s="14"/>
      <c r="YP123" s="14"/>
      <c r="YQ123" s="14"/>
      <c r="YR123" s="14"/>
      <c r="YS123" s="14"/>
      <c r="YT123" s="14"/>
      <c r="YU123" s="14"/>
      <c r="YV123" s="14"/>
      <c r="YW123" s="14"/>
      <c r="YX123" s="14"/>
      <c r="YY123" s="14"/>
      <c r="YZ123" s="14"/>
      <c r="ZA123" s="14"/>
    </row>
    <row r="124" spans="1:677" x14ac:dyDescent="0.25">
      <c r="A124" s="9">
        <f t="shared" si="8"/>
        <v>117</v>
      </c>
      <c r="B124" s="30" t="s">
        <v>361</v>
      </c>
      <c r="C124" s="31" t="s">
        <v>38</v>
      </c>
      <c r="D124" s="54">
        <f t="shared" si="9"/>
        <v>3.98875</v>
      </c>
      <c r="E124" s="55"/>
      <c r="F124" s="38">
        <v>2</v>
      </c>
      <c r="G124" s="38">
        <v>1</v>
      </c>
      <c r="H124" s="38">
        <v>5</v>
      </c>
      <c r="I124" s="38">
        <v>7</v>
      </c>
      <c r="J124" s="38">
        <v>4</v>
      </c>
      <c r="K124" s="38">
        <v>5</v>
      </c>
      <c r="L124" s="38">
        <v>2</v>
      </c>
      <c r="M124" s="38">
        <v>3</v>
      </c>
      <c r="N124" s="38" t="s">
        <v>375</v>
      </c>
      <c r="O124" s="38"/>
      <c r="P124" s="56">
        <v>7</v>
      </c>
      <c r="Q124" s="57">
        <f t="shared" si="6"/>
        <v>4</v>
      </c>
      <c r="R124" s="55">
        <v>5.4</v>
      </c>
      <c r="S124" s="38">
        <v>5.5</v>
      </c>
      <c r="T124" s="38"/>
      <c r="U124" s="38">
        <v>5.5</v>
      </c>
      <c r="V124" s="38"/>
      <c r="W124" s="38"/>
      <c r="X124" s="38">
        <v>5.3</v>
      </c>
      <c r="Y124" s="38">
        <v>7</v>
      </c>
      <c r="Z124" s="38">
        <v>5</v>
      </c>
      <c r="AA124" s="38">
        <v>4.9000000000000004</v>
      </c>
      <c r="AB124" s="38"/>
      <c r="AC124" s="56">
        <v>4.3</v>
      </c>
      <c r="AD124" s="58">
        <f t="shared" si="7"/>
        <v>5.3624999999999998</v>
      </c>
      <c r="AE124" s="59">
        <v>2.8</v>
      </c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14"/>
      <c r="CV124" s="14"/>
      <c r="CW124" s="14"/>
      <c r="CX124" s="14"/>
      <c r="CY124" s="14"/>
      <c r="CZ124" s="14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14"/>
      <c r="DU124" s="14"/>
      <c r="DV124" s="14"/>
      <c r="DW124" s="14"/>
      <c r="DX124" s="14"/>
      <c r="DY124" s="14"/>
      <c r="DZ124" s="14"/>
      <c r="EA124" s="14"/>
      <c r="EB124" s="14"/>
      <c r="EC124" s="14"/>
      <c r="ED124" s="14"/>
      <c r="EE124" s="14"/>
      <c r="EF124" s="14"/>
      <c r="EG124" s="14"/>
      <c r="EH124" s="14"/>
      <c r="EI124" s="14"/>
      <c r="EJ124" s="14"/>
      <c r="EK124" s="14"/>
      <c r="EL124" s="14"/>
      <c r="EM124" s="14"/>
      <c r="EN124" s="14"/>
      <c r="EO124" s="14"/>
      <c r="EP124" s="14"/>
      <c r="EQ124" s="14"/>
      <c r="ER124" s="14"/>
      <c r="ES124" s="14"/>
      <c r="ET124" s="14"/>
      <c r="EU124" s="14"/>
      <c r="EV124" s="14"/>
      <c r="EW124" s="14"/>
      <c r="EX124" s="14"/>
      <c r="EY124" s="14"/>
      <c r="EZ124" s="14"/>
      <c r="FA124" s="14"/>
      <c r="FB124" s="14"/>
      <c r="FC124" s="14"/>
      <c r="FD124" s="14"/>
      <c r="FE124" s="14"/>
      <c r="FF124" s="14"/>
      <c r="FG124" s="14"/>
      <c r="FH124" s="14"/>
      <c r="FI124" s="14"/>
      <c r="FJ124" s="14"/>
      <c r="FK124" s="14"/>
      <c r="FL124" s="14"/>
      <c r="FM124" s="14"/>
      <c r="FN124" s="14"/>
      <c r="FO124" s="14"/>
      <c r="FP124" s="14"/>
      <c r="FQ124" s="14"/>
      <c r="FR124" s="14"/>
      <c r="FS124" s="14"/>
      <c r="FT124" s="14"/>
      <c r="FU124" s="14"/>
      <c r="FV124" s="14"/>
      <c r="FW124" s="14"/>
      <c r="FX124" s="14"/>
      <c r="FY124" s="14"/>
      <c r="FZ124" s="14"/>
      <c r="GA124" s="14"/>
      <c r="GB124" s="14"/>
      <c r="GC124" s="14"/>
      <c r="GD124" s="14"/>
      <c r="GE124" s="14"/>
      <c r="GF124" s="14"/>
      <c r="GG124" s="14"/>
      <c r="GH124" s="14"/>
      <c r="GI124" s="14"/>
      <c r="GJ124" s="14"/>
      <c r="GK124" s="14"/>
      <c r="GL124" s="14"/>
      <c r="GM124" s="14"/>
      <c r="GN124" s="14"/>
      <c r="GO124" s="14"/>
      <c r="GP124" s="14"/>
      <c r="GQ124" s="14"/>
      <c r="GR124" s="14"/>
      <c r="GS124" s="14"/>
      <c r="GT124" s="14"/>
      <c r="GU124" s="14"/>
      <c r="GV124" s="14"/>
      <c r="GW124" s="14"/>
      <c r="GX124" s="14"/>
      <c r="GY124" s="14"/>
      <c r="GZ124" s="14"/>
      <c r="HA124" s="14"/>
      <c r="HB124" s="14"/>
      <c r="HC124" s="14"/>
      <c r="HD124" s="14"/>
      <c r="HE124" s="14"/>
      <c r="HF124" s="14"/>
      <c r="HG124" s="14"/>
      <c r="HH124" s="14"/>
      <c r="HI124" s="14"/>
      <c r="HJ124" s="14"/>
      <c r="HK124" s="14"/>
      <c r="HL124" s="14"/>
      <c r="HM124" s="14"/>
      <c r="HN124" s="14"/>
      <c r="HO124" s="14"/>
      <c r="HP124" s="14"/>
      <c r="HQ124" s="14"/>
      <c r="HR124" s="14"/>
      <c r="HS124" s="14"/>
      <c r="HT124" s="14"/>
      <c r="HU124" s="14"/>
      <c r="HV124" s="14"/>
      <c r="HW124" s="14"/>
      <c r="HX124" s="14"/>
      <c r="HY124" s="14"/>
      <c r="HZ124" s="14"/>
      <c r="IA124" s="14"/>
      <c r="IB124" s="14"/>
      <c r="IC124" s="14"/>
      <c r="ID124" s="14"/>
      <c r="IE124" s="14"/>
      <c r="IF124" s="14"/>
      <c r="IG124" s="14"/>
      <c r="IH124" s="14"/>
      <c r="II124" s="14"/>
      <c r="IJ124" s="14"/>
      <c r="IK124" s="14"/>
      <c r="IL124" s="14"/>
      <c r="IM124" s="14"/>
      <c r="IN124" s="14"/>
      <c r="IO124" s="14"/>
      <c r="IP124" s="14"/>
      <c r="IQ124" s="14"/>
      <c r="IR124" s="14"/>
      <c r="IS124" s="14"/>
      <c r="IT124" s="14"/>
      <c r="IU124" s="14"/>
      <c r="IV124" s="14"/>
      <c r="IW124" s="14"/>
      <c r="IX124" s="14"/>
      <c r="IY124" s="14"/>
      <c r="IZ124" s="14"/>
      <c r="JA124" s="14"/>
      <c r="JB124" s="14"/>
      <c r="JC124" s="14"/>
      <c r="JD124" s="14"/>
      <c r="JE124" s="14"/>
      <c r="JF124" s="14"/>
      <c r="JG124" s="14"/>
      <c r="JH124" s="14"/>
      <c r="JI124" s="14"/>
      <c r="JJ124" s="14"/>
      <c r="JK124" s="14"/>
      <c r="JL124" s="14"/>
      <c r="JM124" s="14"/>
      <c r="JN124" s="14"/>
      <c r="JO124" s="14"/>
      <c r="JP124" s="14"/>
      <c r="JQ124" s="14"/>
      <c r="JR124" s="14"/>
      <c r="JS124" s="14"/>
      <c r="JT124" s="14"/>
      <c r="JU124" s="14"/>
      <c r="JV124" s="14"/>
      <c r="JW124" s="14"/>
      <c r="JX124" s="14"/>
      <c r="JY124" s="14"/>
      <c r="JZ124" s="14"/>
      <c r="KA124" s="14"/>
      <c r="KB124" s="14"/>
      <c r="KC124" s="14"/>
      <c r="KD124" s="14"/>
      <c r="KE124" s="14"/>
      <c r="KF124" s="14"/>
      <c r="KG124" s="14"/>
      <c r="KH124" s="14"/>
      <c r="KI124" s="14"/>
      <c r="KJ124" s="14"/>
      <c r="KK124" s="14"/>
      <c r="KL124" s="14"/>
      <c r="KM124" s="14"/>
      <c r="KN124" s="14"/>
      <c r="KO124" s="14"/>
      <c r="KP124" s="14"/>
      <c r="KQ124" s="14"/>
      <c r="KR124" s="14"/>
      <c r="KS124" s="14"/>
      <c r="KT124" s="14"/>
      <c r="KU124" s="14"/>
      <c r="KV124" s="14"/>
      <c r="KW124" s="14"/>
      <c r="KX124" s="14"/>
      <c r="KY124" s="14"/>
      <c r="KZ124" s="14"/>
      <c r="LA124" s="14"/>
      <c r="LB124" s="14"/>
      <c r="LC124" s="14"/>
      <c r="LD124" s="14"/>
      <c r="LE124" s="14"/>
      <c r="LF124" s="14"/>
      <c r="LG124" s="14"/>
      <c r="LH124" s="14"/>
      <c r="LI124" s="14"/>
      <c r="LJ124" s="14"/>
      <c r="LK124" s="14"/>
      <c r="LL124" s="14"/>
      <c r="LM124" s="14"/>
      <c r="LN124" s="14"/>
      <c r="LO124" s="14"/>
      <c r="LP124" s="14"/>
      <c r="LQ124" s="14"/>
      <c r="LR124" s="14"/>
      <c r="LS124" s="14"/>
      <c r="LT124" s="14"/>
      <c r="LU124" s="14"/>
      <c r="LV124" s="14"/>
      <c r="LW124" s="14"/>
      <c r="LX124" s="14"/>
      <c r="LY124" s="14"/>
      <c r="LZ124" s="14"/>
      <c r="MA124" s="14"/>
      <c r="MB124" s="14"/>
      <c r="MC124" s="14"/>
      <c r="MD124" s="14"/>
      <c r="ME124" s="14"/>
      <c r="MF124" s="14"/>
      <c r="MG124" s="14"/>
      <c r="MH124" s="14"/>
      <c r="MI124" s="14"/>
      <c r="MJ124" s="14"/>
      <c r="MK124" s="14"/>
      <c r="ML124" s="14"/>
      <c r="MM124" s="14"/>
      <c r="MN124" s="14"/>
      <c r="MO124" s="14"/>
      <c r="MP124" s="14"/>
      <c r="MQ124" s="14"/>
      <c r="MR124" s="14"/>
      <c r="MS124" s="14"/>
      <c r="MT124" s="14"/>
      <c r="MU124" s="14"/>
      <c r="MV124" s="14"/>
      <c r="MW124" s="14"/>
      <c r="MX124" s="14"/>
      <c r="MY124" s="14"/>
      <c r="MZ124" s="14"/>
      <c r="NA124" s="14"/>
      <c r="NB124" s="14"/>
      <c r="NC124" s="14"/>
      <c r="ND124" s="14"/>
      <c r="NE124" s="14"/>
      <c r="NF124" s="14"/>
      <c r="NG124" s="14"/>
      <c r="NH124" s="14"/>
      <c r="NI124" s="14"/>
      <c r="NJ124" s="14"/>
      <c r="NK124" s="14"/>
      <c r="NL124" s="14"/>
      <c r="NM124" s="14"/>
      <c r="NN124" s="14"/>
      <c r="NO124" s="14"/>
      <c r="NP124" s="14"/>
      <c r="NQ124" s="14"/>
      <c r="NR124" s="14"/>
      <c r="NS124" s="14"/>
      <c r="NT124" s="14"/>
      <c r="NU124" s="14"/>
      <c r="NV124" s="14"/>
      <c r="NW124" s="14"/>
      <c r="NX124" s="14"/>
      <c r="NY124" s="14"/>
      <c r="NZ124" s="14"/>
      <c r="OA124" s="14"/>
      <c r="OB124" s="14"/>
      <c r="OC124" s="14"/>
      <c r="OD124" s="14"/>
      <c r="OE124" s="14"/>
      <c r="OF124" s="14"/>
      <c r="OG124" s="14"/>
      <c r="OH124" s="14"/>
      <c r="OI124" s="14"/>
      <c r="OJ124" s="14"/>
      <c r="OK124" s="14"/>
      <c r="OL124" s="14"/>
      <c r="OM124" s="14"/>
      <c r="ON124" s="14"/>
      <c r="OO124" s="14"/>
      <c r="OP124" s="14"/>
      <c r="OQ124" s="14"/>
      <c r="OR124" s="14"/>
      <c r="OS124" s="14"/>
      <c r="OT124" s="14"/>
      <c r="OU124" s="14"/>
      <c r="OV124" s="14"/>
      <c r="OW124" s="14"/>
      <c r="OX124" s="14"/>
      <c r="OY124" s="14"/>
      <c r="OZ124" s="14"/>
      <c r="PA124" s="14"/>
      <c r="PB124" s="14"/>
      <c r="PC124" s="14"/>
      <c r="PD124" s="14"/>
      <c r="PE124" s="14"/>
      <c r="PF124" s="14"/>
      <c r="PG124" s="14"/>
      <c r="PH124" s="14"/>
      <c r="PI124" s="14"/>
      <c r="PJ124" s="14"/>
      <c r="PK124" s="14"/>
      <c r="PL124" s="14"/>
      <c r="PM124" s="14"/>
      <c r="PN124" s="14"/>
      <c r="PO124" s="14"/>
      <c r="PP124" s="14"/>
      <c r="PQ124" s="14"/>
      <c r="PR124" s="14"/>
      <c r="PS124" s="14"/>
      <c r="PT124" s="14"/>
      <c r="PU124" s="14"/>
      <c r="PV124" s="14"/>
      <c r="PW124" s="14"/>
      <c r="PX124" s="14"/>
      <c r="PY124" s="14"/>
      <c r="PZ124" s="14"/>
      <c r="QA124" s="14"/>
      <c r="QB124" s="14"/>
      <c r="QC124" s="14"/>
      <c r="QD124" s="14"/>
      <c r="QE124" s="14"/>
      <c r="QF124" s="14"/>
      <c r="QG124" s="14"/>
      <c r="QH124" s="14"/>
      <c r="QI124" s="14"/>
      <c r="QJ124" s="14"/>
      <c r="QK124" s="14"/>
      <c r="QL124" s="14"/>
      <c r="QM124" s="14"/>
      <c r="QN124" s="14"/>
      <c r="QO124" s="14"/>
      <c r="QP124" s="14"/>
      <c r="QQ124" s="14"/>
      <c r="QR124" s="14"/>
      <c r="QS124" s="14"/>
      <c r="QT124" s="14"/>
      <c r="QU124" s="14"/>
      <c r="QV124" s="14"/>
      <c r="QW124" s="14"/>
      <c r="QX124" s="14"/>
      <c r="QY124" s="14"/>
      <c r="QZ124" s="14"/>
      <c r="RA124" s="14"/>
      <c r="RB124" s="14"/>
      <c r="RC124" s="14"/>
      <c r="RD124" s="14"/>
      <c r="RE124" s="14"/>
      <c r="RF124" s="14"/>
      <c r="RG124" s="14"/>
      <c r="RH124" s="14"/>
      <c r="RI124" s="14"/>
      <c r="RJ124" s="14"/>
      <c r="RK124" s="14"/>
      <c r="RL124" s="14"/>
      <c r="RM124" s="14"/>
      <c r="RN124" s="14"/>
      <c r="RO124" s="14"/>
      <c r="RP124" s="14"/>
      <c r="RQ124" s="14"/>
      <c r="RR124" s="14"/>
      <c r="RS124" s="14"/>
      <c r="RT124" s="14"/>
      <c r="RU124" s="14"/>
      <c r="RV124" s="14"/>
      <c r="RW124" s="14"/>
      <c r="RX124" s="14"/>
      <c r="RY124" s="14"/>
      <c r="RZ124" s="14"/>
      <c r="SA124" s="14"/>
      <c r="SB124" s="14"/>
      <c r="SC124" s="14"/>
      <c r="SD124" s="14"/>
      <c r="SE124" s="14"/>
      <c r="SF124" s="14"/>
      <c r="SG124" s="14"/>
      <c r="SH124" s="14"/>
      <c r="SI124" s="14"/>
      <c r="SJ124" s="14"/>
      <c r="SK124" s="14"/>
      <c r="SL124" s="14"/>
      <c r="SM124" s="14"/>
      <c r="SN124" s="14"/>
      <c r="SO124" s="14"/>
      <c r="SP124" s="14"/>
      <c r="SQ124" s="14"/>
      <c r="SR124" s="14"/>
      <c r="SS124" s="14"/>
      <c r="ST124" s="14"/>
      <c r="SU124" s="14"/>
      <c r="SV124" s="14"/>
      <c r="SW124" s="14"/>
      <c r="SX124" s="14"/>
      <c r="SY124" s="14"/>
      <c r="SZ124" s="14"/>
      <c r="TA124" s="14"/>
      <c r="TB124" s="14"/>
      <c r="TC124" s="14"/>
      <c r="TD124" s="14"/>
      <c r="TE124" s="14"/>
      <c r="TF124" s="14"/>
      <c r="TG124" s="14"/>
      <c r="TH124" s="14"/>
      <c r="TI124" s="14"/>
      <c r="TJ124" s="14"/>
      <c r="TK124" s="14"/>
      <c r="TL124" s="14"/>
      <c r="TM124" s="14"/>
      <c r="TN124" s="14"/>
      <c r="TO124" s="14"/>
      <c r="TP124" s="14"/>
      <c r="TQ124" s="14"/>
      <c r="TR124" s="14"/>
      <c r="TS124" s="14"/>
      <c r="TT124" s="14"/>
      <c r="TU124" s="14"/>
      <c r="TV124" s="14"/>
      <c r="TW124" s="14"/>
      <c r="TX124" s="14"/>
      <c r="TY124" s="14"/>
      <c r="TZ124" s="14"/>
      <c r="UA124" s="14"/>
      <c r="UB124" s="14"/>
      <c r="UC124" s="14"/>
      <c r="UD124" s="14"/>
      <c r="UE124" s="14"/>
      <c r="UF124" s="14"/>
      <c r="UG124" s="14"/>
      <c r="UH124" s="14"/>
      <c r="UI124" s="14"/>
      <c r="UJ124" s="14"/>
      <c r="UK124" s="14"/>
      <c r="UL124" s="14"/>
      <c r="UM124" s="14"/>
      <c r="UN124" s="14"/>
      <c r="UO124" s="14"/>
      <c r="UP124" s="14"/>
      <c r="UQ124" s="14"/>
      <c r="UR124" s="14"/>
      <c r="US124" s="14"/>
      <c r="UT124" s="14"/>
      <c r="UU124" s="14"/>
      <c r="UV124" s="14"/>
      <c r="UW124" s="14"/>
      <c r="UX124" s="14"/>
      <c r="UY124" s="14"/>
      <c r="UZ124" s="14"/>
      <c r="VA124" s="14"/>
      <c r="VB124" s="14"/>
      <c r="VC124" s="14"/>
      <c r="VD124" s="14"/>
      <c r="VE124" s="14"/>
      <c r="VF124" s="14"/>
      <c r="VG124" s="14"/>
      <c r="VH124" s="14"/>
      <c r="VI124" s="14"/>
      <c r="VJ124" s="14"/>
      <c r="VK124" s="14"/>
      <c r="VL124" s="14"/>
      <c r="VM124" s="14"/>
      <c r="VN124" s="14"/>
      <c r="VO124" s="14"/>
      <c r="VP124" s="14"/>
      <c r="VQ124" s="14"/>
      <c r="VR124" s="14"/>
      <c r="VS124" s="14"/>
      <c r="VT124" s="14"/>
      <c r="VU124" s="14"/>
      <c r="VV124" s="14"/>
      <c r="VW124" s="14"/>
      <c r="VX124" s="14"/>
      <c r="VY124" s="14"/>
      <c r="VZ124" s="14"/>
      <c r="WA124" s="14"/>
      <c r="WB124" s="14"/>
      <c r="WC124" s="14"/>
      <c r="WD124" s="14"/>
      <c r="WE124" s="14"/>
      <c r="WF124" s="14"/>
      <c r="WG124" s="14"/>
      <c r="WH124" s="14"/>
      <c r="WI124" s="14"/>
      <c r="WJ124" s="14"/>
      <c r="WK124" s="14"/>
      <c r="WL124" s="14"/>
      <c r="WM124" s="14"/>
      <c r="WN124" s="14"/>
      <c r="WO124" s="14"/>
      <c r="WP124" s="14"/>
      <c r="WQ124" s="14"/>
      <c r="WR124" s="14"/>
      <c r="WS124" s="14"/>
      <c r="WT124" s="14"/>
      <c r="WU124" s="14"/>
      <c r="WV124" s="14"/>
      <c r="WW124" s="14"/>
      <c r="WX124" s="14"/>
      <c r="WY124" s="14"/>
      <c r="WZ124" s="14"/>
      <c r="XA124" s="14"/>
      <c r="XB124" s="14"/>
      <c r="XC124" s="14"/>
      <c r="XD124" s="14"/>
      <c r="XE124" s="14"/>
      <c r="XF124" s="14"/>
      <c r="XG124" s="14"/>
      <c r="XH124" s="14"/>
      <c r="XI124" s="14"/>
      <c r="XJ124" s="14"/>
      <c r="XK124" s="14"/>
      <c r="XL124" s="14"/>
      <c r="XM124" s="14"/>
      <c r="XN124" s="14"/>
      <c r="XO124" s="14"/>
      <c r="XP124" s="14"/>
      <c r="XQ124" s="14"/>
      <c r="XR124" s="14"/>
      <c r="XS124" s="14"/>
      <c r="XT124" s="14"/>
      <c r="XU124" s="14"/>
      <c r="XV124" s="14"/>
      <c r="XW124" s="14"/>
      <c r="XX124" s="14"/>
      <c r="XY124" s="14"/>
      <c r="XZ124" s="14"/>
      <c r="YA124" s="14"/>
      <c r="YB124" s="14"/>
      <c r="YC124" s="14"/>
      <c r="YD124" s="14"/>
      <c r="YE124" s="14"/>
      <c r="YF124" s="14"/>
      <c r="YG124" s="14"/>
      <c r="YH124" s="14"/>
      <c r="YI124" s="14"/>
      <c r="YJ124" s="14"/>
      <c r="YK124" s="14"/>
      <c r="YL124" s="14"/>
      <c r="YM124" s="14"/>
      <c r="YN124" s="14"/>
      <c r="YO124" s="14"/>
      <c r="YP124" s="14"/>
      <c r="YQ124" s="14"/>
      <c r="YR124" s="14"/>
      <c r="YS124" s="14"/>
      <c r="YT124" s="14"/>
      <c r="YU124" s="14"/>
      <c r="YV124" s="14"/>
      <c r="YW124" s="14"/>
      <c r="YX124" s="14"/>
      <c r="YY124" s="14"/>
      <c r="YZ124" s="14"/>
      <c r="ZA124" s="14"/>
    </row>
    <row r="125" spans="1:677" x14ac:dyDescent="0.25">
      <c r="A125" s="9">
        <f t="shared" si="8"/>
        <v>118</v>
      </c>
      <c r="B125" s="30" t="s">
        <v>199</v>
      </c>
      <c r="C125" s="36" t="s">
        <v>35</v>
      </c>
      <c r="D125" s="54">
        <f t="shared" si="9"/>
        <v>4.5651666666666664</v>
      </c>
      <c r="E125" s="55"/>
      <c r="F125" s="38">
        <v>3</v>
      </c>
      <c r="G125" s="38">
        <v>6</v>
      </c>
      <c r="H125" s="38">
        <v>4.5</v>
      </c>
      <c r="I125" s="38">
        <v>4.0999999999999996</v>
      </c>
      <c r="J125" s="38">
        <v>4</v>
      </c>
      <c r="K125" s="38">
        <v>4</v>
      </c>
      <c r="L125" s="38">
        <v>4</v>
      </c>
      <c r="M125" s="38">
        <v>3</v>
      </c>
      <c r="N125" s="38">
        <v>3</v>
      </c>
      <c r="O125" s="38">
        <v>5.5</v>
      </c>
      <c r="P125" s="56"/>
      <c r="Q125" s="57">
        <f t="shared" si="6"/>
        <v>4.1100000000000003</v>
      </c>
      <c r="R125" s="55">
        <v>6</v>
      </c>
      <c r="S125" s="38">
        <v>4</v>
      </c>
      <c r="T125" s="38">
        <v>5.7</v>
      </c>
      <c r="U125" s="38">
        <v>6.3</v>
      </c>
      <c r="V125" s="38"/>
      <c r="W125" s="38">
        <v>6</v>
      </c>
      <c r="X125" s="38">
        <v>5.5</v>
      </c>
      <c r="Y125" s="38">
        <v>6.5</v>
      </c>
      <c r="Z125" s="38"/>
      <c r="AA125" s="38">
        <v>5.8</v>
      </c>
      <c r="AB125" s="38"/>
      <c r="AC125" s="56">
        <v>6</v>
      </c>
      <c r="AD125" s="58">
        <f t="shared" si="7"/>
        <v>5.7555555555555555</v>
      </c>
      <c r="AE125" s="59">
        <v>4</v>
      </c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14"/>
      <c r="CV125" s="14"/>
      <c r="CW125" s="14"/>
      <c r="CX125" s="14"/>
      <c r="CY125" s="14"/>
      <c r="CZ125" s="14"/>
      <c r="DA125" s="14"/>
      <c r="DB125" s="14"/>
      <c r="DC125" s="14"/>
      <c r="DD125" s="14"/>
      <c r="DE125" s="14"/>
      <c r="DF125" s="14"/>
      <c r="DG125" s="14"/>
      <c r="DH125" s="14"/>
      <c r="DI125" s="14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14"/>
      <c r="DU125" s="14"/>
      <c r="DV125" s="14"/>
      <c r="DW125" s="14"/>
      <c r="DX125" s="14"/>
      <c r="DY125" s="14"/>
      <c r="DZ125" s="14"/>
      <c r="EA125" s="14"/>
      <c r="EB125" s="14"/>
      <c r="EC125" s="14"/>
      <c r="ED125" s="14"/>
      <c r="EE125" s="14"/>
      <c r="EF125" s="14"/>
      <c r="EG125" s="14"/>
      <c r="EH125" s="14"/>
      <c r="EI125" s="14"/>
      <c r="EJ125" s="14"/>
      <c r="EK125" s="14"/>
      <c r="EL125" s="14"/>
      <c r="EM125" s="14"/>
      <c r="EN125" s="14"/>
      <c r="EO125" s="14"/>
      <c r="EP125" s="14"/>
      <c r="EQ125" s="14"/>
      <c r="ER125" s="14"/>
      <c r="ES125" s="14"/>
      <c r="ET125" s="14"/>
      <c r="EU125" s="14"/>
      <c r="EV125" s="14"/>
      <c r="EW125" s="14"/>
      <c r="EX125" s="14"/>
      <c r="EY125" s="14"/>
      <c r="EZ125" s="14"/>
      <c r="FA125" s="14"/>
      <c r="FB125" s="14"/>
      <c r="FC125" s="14"/>
      <c r="FD125" s="14"/>
      <c r="FE125" s="14"/>
      <c r="FF125" s="14"/>
      <c r="FG125" s="14"/>
      <c r="FH125" s="14"/>
      <c r="FI125" s="14"/>
      <c r="FJ125" s="14"/>
      <c r="FK125" s="14"/>
      <c r="FL125" s="14"/>
      <c r="FM125" s="14"/>
      <c r="FN125" s="14"/>
      <c r="FO125" s="14"/>
      <c r="FP125" s="14"/>
      <c r="FQ125" s="14"/>
      <c r="FR125" s="14"/>
      <c r="FS125" s="14"/>
      <c r="FT125" s="14"/>
      <c r="FU125" s="14"/>
      <c r="FV125" s="14"/>
      <c r="FW125" s="14"/>
      <c r="FX125" s="14"/>
      <c r="FY125" s="14"/>
      <c r="FZ125" s="14"/>
      <c r="GA125" s="14"/>
      <c r="GB125" s="14"/>
      <c r="GC125" s="14"/>
      <c r="GD125" s="14"/>
      <c r="GE125" s="14"/>
      <c r="GF125" s="14"/>
      <c r="GG125" s="14"/>
      <c r="GH125" s="14"/>
      <c r="GI125" s="14"/>
      <c r="GJ125" s="14"/>
      <c r="GK125" s="14"/>
      <c r="GL125" s="14"/>
      <c r="GM125" s="14"/>
      <c r="GN125" s="14"/>
      <c r="GO125" s="14"/>
      <c r="GP125" s="14"/>
      <c r="GQ125" s="14"/>
      <c r="GR125" s="14"/>
      <c r="GS125" s="14"/>
      <c r="GT125" s="14"/>
      <c r="GU125" s="14"/>
      <c r="GV125" s="14"/>
      <c r="GW125" s="14"/>
      <c r="GX125" s="14"/>
      <c r="GY125" s="14"/>
      <c r="GZ125" s="14"/>
      <c r="HA125" s="14"/>
      <c r="HB125" s="14"/>
      <c r="HC125" s="14"/>
      <c r="HD125" s="14"/>
      <c r="HE125" s="14"/>
      <c r="HF125" s="14"/>
      <c r="HG125" s="14"/>
      <c r="HH125" s="14"/>
      <c r="HI125" s="14"/>
      <c r="HJ125" s="14"/>
      <c r="HK125" s="14"/>
      <c r="HL125" s="14"/>
      <c r="HM125" s="14"/>
      <c r="HN125" s="14"/>
      <c r="HO125" s="14"/>
      <c r="HP125" s="14"/>
      <c r="HQ125" s="14"/>
      <c r="HR125" s="14"/>
      <c r="HS125" s="14"/>
      <c r="HT125" s="14"/>
      <c r="HU125" s="14"/>
      <c r="HV125" s="14"/>
      <c r="HW125" s="14"/>
      <c r="HX125" s="14"/>
      <c r="HY125" s="14"/>
      <c r="HZ125" s="14"/>
      <c r="IA125" s="14"/>
      <c r="IB125" s="14"/>
      <c r="IC125" s="14"/>
      <c r="ID125" s="14"/>
      <c r="IE125" s="14"/>
      <c r="IF125" s="14"/>
      <c r="IG125" s="14"/>
      <c r="IH125" s="14"/>
      <c r="II125" s="14"/>
      <c r="IJ125" s="14"/>
      <c r="IK125" s="14"/>
      <c r="IL125" s="14"/>
      <c r="IM125" s="14"/>
      <c r="IN125" s="14"/>
      <c r="IO125" s="14"/>
      <c r="IP125" s="14"/>
      <c r="IQ125" s="14"/>
      <c r="IR125" s="14"/>
      <c r="IS125" s="14"/>
      <c r="IT125" s="14"/>
      <c r="IU125" s="14"/>
      <c r="IV125" s="14"/>
      <c r="IW125" s="14"/>
      <c r="IX125" s="14"/>
      <c r="IY125" s="14"/>
      <c r="IZ125" s="14"/>
      <c r="JA125" s="14"/>
      <c r="JB125" s="14"/>
      <c r="JC125" s="14"/>
      <c r="JD125" s="14"/>
      <c r="JE125" s="14"/>
      <c r="JF125" s="14"/>
      <c r="JG125" s="14"/>
      <c r="JH125" s="14"/>
      <c r="JI125" s="14"/>
      <c r="JJ125" s="14"/>
      <c r="JK125" s="14"/>
      <c r="JL125" s="14"/>
      <c r="JM125" s="14"/>
      <c r="JN125" s="14"/>
      <c r="JO125" s="14"/>
      <c r="JP125" s="14"/>
      <c r="JQ125" s="14"/>
      <c r="JR125" s="14"/>
      <c r="JS125" s="14"/>
      <c r="JT125" s="14"/>
      <c r="JU125" s="14"/>
      <c r="JV125" s="14"/>
      <c r="JW125" s="14"/>
      <c r="JX125" s="14"/>
      <c r="JY125" s="14"/>
      <c r="JZ125" s="14"/>
      <c r="KA125" s="14"/>
      <c r="KB125" s="14"/>
      <c r="KC125" s="14"/>
      <c r="KD125" s="14"/>
      <c r="KE125" s="14"/>
      <c r="KF125" s="14"/>
      <c r="KG125" s="14"/>
      <c r="KH125" s="14"/>
      <c r="KI125" s="14"/>
      <c r="KJ125" s="14"/>
      <c r="KK125" s="14"/>
      <c r="KL125" s="14"/>
      <c r="KM125" s="14"/>
      <c r="KN125" s="14"/>
      <c r="KO125" s="14"/>
      <c r="KP125" s="14"/>
      <c r="KQ125" s="14"/>
      <c r="KR125" s="14"/>
      <c r="KS125" s="14"/>
      <c r="KT125" s="14"/>
      <c r="KU125" s="14"/>
      <c r="KV125" s="14"/>
      <c r="KW125" s="14"/>
      <c r="KX125" s="14"/>
      <c r="KY125" s="14"/>
      <c r="KZ125" s="14"/>
      <c r="LA125" s="14"/>
      <c r="LB125" s="14"/>
      <c r="LC125" s="14"/>
      <c r="LD125" s="14"/>
      <c r="LE125" s="14"/>
      <c r="LF125" s="14"/>
      <c r="LG125" s="14"/>
      <c r="LH125" s="14"/>
      <c r="LI125" s="14"/>
      <c r="LJ125" s="14"/>
      <c r="LK125" s="14"/>
      <c r="LL125" s="14"/>
      <c r="LM125" s="14"/>
      <c r="LN125" s="14"/>
      <c r="LO125" s="14"/>
      <c r="LP125" s="14"/>
      <c r="LQ125" s="14"/>
      <c r="LR125" s="14"/>
      <c r="LS125" s="14"/>
      <c r="LT125" s="14"/>
      <c r="LU125" s="14"/>
      <c r="LV125" s="14"/>
      <c r="LW125" s="14"/>
      <c r="LX125" s="14"/>
      <c r="LY125" s="14"/>
      <c r="LZ125" s="14"/>
      <c r="MA125" s="14"/>
      <c r="MB125" s="14"/>
      <c r="MC125" s="14"/>
      <c r="MD125" s="14"/>
      <c r="ME125" s="14"/>
      <c r="MF125" s="14"/>
      <c r="MG125" s="14"/>
      <c r="MH125" s="14"/>
      <c r="MI125" s="14"/>
      <c r="MJ125" s="14"/>
      <c r="MK125" s="14"/>
      <c r="ML125" s="14"/>
      <c r="MM125" s="14"/>
      <c r="MN125" s="14"/>
      <c r="MO125" s="14"/>
      <c r="MP125" s="14"/>
      <c r="MQ125" s="14"/>
      <c r="MR125" s="14"/>
      <c r="MS125" s="14"/>
      <c r="MT125" s="14"/>
      <c r="MU125" s="14"/>
      <c r="MV125" s="14"/>
      <c r="MW125" s="14"/>
      <c r="MX125" s="14"/>
      <c r="MY125" s="14"/>
      <c r="MZ125" s="14"/>
      <c r="NA125" s="14"/>
      <c r="NB125" s="14"/>
      <c r="NC125" s="14"/>
      <c r="ND125" s="14"/>
      <c r="NE125" s="14"/>
      <c r="NF125" s="14"/>
      <c r="NG125" s="14"/>
      <c r="NH125" s="14"/>
      <c r="NI125" s="14"/>
      <c r="NJ125" s="14"/>
      <c r="NK125" s="14"/>
      <c r="NL125" s="14"/>
      <c r="NM125" s="14"/>
      <c r="NN125" s="14"/>
      <c r="NO125" s="14"/>
      <c r="NP125" s="14"/>
      <c r="NQ125" s="14"/>
      <c r="NR125" s="14"/>
      <c r="NS125" s="14"/>
      <c r="NT125" s="14"/>
      <c r="NU125" s="14"/>
      <c r="NV125" s="14"/>
      <c r="NW125" s="14"/>
      <c r="NX125" s="14"/>
      <c r="NY125" s="14"/>
      <c r="NZ125" s="14"/>
      <c r="OA125" s="14"/>
      <c r="OB125" s="14"/>
      <c r="OC125" s="14"/>
      <c r="OD125" s="14"/>
      <c r="OE125" s="14"/>
      <c r="OF125" s="14"/>
      <c r="OG125" s="14"/>
      <c r="OH125" s="14"/>
      <c r="OI125" s="14"/>
      <c r="OJ125" s="14"/>
      <c r="OK125" s="14"/>
      <c r="OL125" s="14"/>
      <c r="OM125" s="14"/>
      <c r="ON125" s="14"/>
      <c r="OO125" s="14"/>
      <c r="OP125" s="14"/>
      <c r="OQ125" s="14"/>
      <c r="OR125" s="14"/>
      <c r="OS125" s="14"/>
      <c r="OT125" s="14"/>
      <c r="OU125" s="14"/>
      <c r="OV125" s="14"/>
      <c r="OW125" s="14"/>
      <c r="OX125" s="14"/>
      <c r="OY125" s="14"/>
      <c r="OZ125" s="14"/>
      <c r="PA125" s="14"/>
      <c r="PB125" s="14"/>
      <c r="PC125" s="14"/>
      <c r="PD125" s="14"/>
      <c r="PE125" s="14"/>
      <c r="PF125" s="14"/>
      <c r="PG125" s="14"/>
      <c r="PH125" s="14"/>
      <c r="PI125" s="14"/>
      <c r="PJ125" s="14"/>
      <c r="PK125" s="14"/>
      <c r="PL125" s="14"/>
      <c r="PM125" s="14"/>
      <c r="PN125" s="14"/>
      <c r="PO125" s="14"/>
      <c r="PP125" s="14"/>
      <c r="PQ125" s="14"/>
      <c r="PR125" s="14"/>
      <c r="PS125" s="14"/>
      <c r="PT125" s="14"/>
      <c r="PU125" s="14"/>
      <c r="PV125" s="14"/>
      <c r="PW125" s="14"/>
      <c r="PX125" s="14"/>
      <c r="PY125" s="14"/>
      <c r="PZ125" s="14"/>
      <c r="QA125" s="14"/>
      <c r="QB125" s="14"/>
      <c r="QC125" s="14"/>
      <c r="QD125" s="14"/>
      <c r="QE125" s="14"/>
      <c r="QF125" s="14"/>
      <c r="QG125" s="14"/>
      <c r="QH125" s="14"/>
      <c r="QI125" s="14"/>
      <c r="QJ125" s="14"/>
      <c r="QK125" s="14"/>
      <c r="QL125" s="14"/>
      <c r="QM125" s="14"/>
      <c r="QN125" s="14"/>
      <c r="QO125" s="14"/>
      <c r="QP125" s="14"/>
      <c r="QQ125" s="14"/>
      <c r="QR125" s="14"/>
      <c r="QS125" s="14"/>
      <c r="QT125" s="14"/>
      <c r="QU125" s="14"/>
      <c r="QV125" s="14"/>
      <c r="QW125" s="14"/>
      <c r="QX125" s="14"/>
      <c r="QY125" s="14"/>
      <c r="QZ125" s="14"/>
      <c r="RA125" s="14"/>
      <c r="RB125" s="14"/>
      <c r="RC125" s="14"/>
      <c r="RD125" s="14"/>
      <c r="RE125" s="14"/>
      <c r="RF125" s="14"/>
      <c r="RG125" s="14"/>
      <c r="RH125" s="14"/>
      <c r="RI125" s="14"/>
      <c r="RJ125" s="14"/>
      <c r="RK125" s="14"/>
      <c r="RL125" s="14"/>
      <c r="RM125" s="14"/>
      <c r="RN125" s="14"/>
      <c r="RO125" s="14"/>
      <c r="RP125" s="14"/>
      <c r="RQ125" s="14"/>
      <c r="RR125" s="14"/>
      <c r="RS125" s="14"/>
      <c r="RT125" s="14"/>
      <c r="RU125" s="14"/>
      <c r="RV125" s="14"/>
      <c r="RW125" s="14"/>
      <c r="RX125" s="14"/>
      <c r="RY125" s="14"/>
      <c r="RZ125" s="14"/>
      <c r="SA125" s="14"/>
      <c r="SB125" s="14"/>
      <c r="SC125" s="14"/>
      <c r="SD125" s="14"/>
      <c r="SE125" s="14"/>
      <c r="SF125" s="14"/>
      <c r="SG125" s="14"/>
      <c r="SH125" s="14"/>
      <c r="SI125" s="14"/>
      <c r="SJ125" s="14"/>
      <c r="SK125" s="14"/>
      <c r="SL125" s="14"/>
      <c r="SM125" s="14"/>
      <c r="SN125" s="14"/>
      <c r="SO125" s="14"/>
      <c r="SP125" s="14"/>
      <c r="SQ125" s="14"/>
      <c r="SR125" s="14"/>
      <c r="SS125" s="14"/>
      <c r="ST125" s="14"/>
      <c r="SU125" s="14"/>
      <c r="SV125" s="14"/>
      <c r="SW125" s="14"/>
      <c r="SX125" s="14"/>
      <c r="SY125" s="14"/>
      <c r="SZ125" s="14"/>
      <c r="TA125" s="14"/>
      <c r="TB125" s="14"/>
      <c r="TC125" s="14"/>
      <c r="TD125" s="14"/>
      <c r="TE125" s="14"/>
      <c r="TF125" s="14"/>
      <c r="TG125" s="14"/>
      <c r="TH125" s="14"/>
      <c r="TI125" s="14"/>
      <c r="TJ125" s="14"/>
      <c r="TK125" s="14"/>
      <c r="TL125" s="14"/>
      <c r="TM125" s="14"/>
      <c r="TN125" s="14"/>
      <c r="TO125" s="14"/>
      <c r="TP125" s="14"/>
      <c r="TQ125" s="14"/>
      <c r="TR125" s="14"/>
      <c r="TS125" s="14"/>
      <c r="TT125" s="14"/>
      <c r="TU125" s="14"/>
      <c r="TV125" s="14"/>
      <c r="TW125" s="14"/>
      <c r="TX125" s="14"/>
      <c r="TY125" s="14"/>
      <c r="TZ125" s="14"/>
      <c r="UA125" s="14"/>
      <c r="UB125" s="14"/>
      <c r="UC125" s="14"/>
      <c r="UD125" s="14"/>
      <c r="UE125" s="14"/>
      <c r="UF125" s="14"/>
      <c r="UG125" s="14"/>
      <c r="UH125" s="14"/>
      <c r="UI125" s="14"/>
      <c r="UJ125" s="14"/>
      <c r="UK125" s="14"/>
      <c r="UL125" s="14"/>
      <c r="UM125" s="14"/>
      <c r="UN125" s="14"/>
      <c r="UO125" s="14"/>
      <c r="UP125" s="14"/>
      <c r="UQ125" s="14"/>
      <c r="UR125" s="14"/>
      <c r="US125" s="14"/>
      <c r="UT125" s="14"/>
      <c r="UU125" s="14"/>
      <c r="UV125" s="14"/>
      <c r="UW125" s="14"/>
      <c r="UX125" s="14"/>
      <c r="UY125" s="14"/>
      <c r="UZ125" s="14"/>
      <c r="VA125" s="14"/>
      <c r="VB125" s="14"/>
      <c r="VC125" s="14"/>
      <c r="VD125" s="14"/>
      <c r="VE125" s="14"/>
      <c r="VF125" s="14"/>
      <c r="VG125" s="14"/>
      <c r="VH125" s="14"/>
      <c r="VI125" s="14"/>
      <c r="VJ125" s="14"/>
      <c r="VK125" s="14"/>
      <c r="VL125" s="14"/>
      <c r="VM125" s="14"/>
      <c r="VN125" s="14"/>
      <c r="VO125" s="14"/>
      <c r="VP125" s="14"/>
      <c r="VQ125" s="14"/>
      <c r="VR125" s="14"/>
      <c r="VS125" s="14"/>
      <c r="VT125" s="14"/>
      <c r="VU125" s="14"/>
      <c r="VV125" s="14"/>
      <c r="VW125" s="14"/>
      <c r="VX125" s="14"/>
      <c r="VY125" s="14"/>
      <c r="VZ125" s="14"/>
      <c r="WA125" s="14"/>
      <c r="WB125" s="14"/>
      <c r="WC125" s="14"/>
      <c r="WD125" s="14"/>
      <c r="WE125" s="14"/>
      <c r="WF125" s="14"/>
      <c r="WG125" s="14"/>
      <c r="WH125" s="14"/>
      <c r="WI125" s="14"/>
      <c r="WJ125" s="14"/>
      <c r="WK125" s="14"/>
      <c r="WL125" s="14"/>
      <c r="WM125" s="14"/>
      <c r="WN125" s="14"/>
      <c r="WO125" s="14"/>
      <c r="WP125" s="14"/>
      <c r="WQ125" s="14"/>
      <c r="WR125" s="14"/>
      <c r="WS125" s="14"/>
      <c r="WT125" s="14"/>
      <c r="WU125" s="14"/>
      <c r="WV125" s="14"/>
      <c r="WW125" s="14"/>
      <c r="WX125" s="14"/>
      <c r="WY125" s="14"/>
      <c r="WZ125" s="14"/>
      <c r="XA125" s="14"/>
      <c r="XB125" s="14"/>
      <c r="XC125" s="14"/>
      <c r="XD125" s="14"/>
      <c r="XE125" s="14"/>
      <c r="XF125" s="14"/>
      <c r="XG125" s="14"/>
      <c r="XH125" s="14"/>
      <c r="XI125" s="14"/>
      <c r="XJ125" s="14"/>
      <c r="XK125" s="14"/>
      <c r="XL125" s="14"/>
      <c r="XM125" s="14"/>
      <c r="XN125" s="14"/>
      <c r="XO125" s="14"/>
      <c r="XP125" s="14"/>
      <c r="XQ125" s="14"/>
      <c r="XR125" s="14"/>
      <c r="XS125" s="14"/>
      <c r="XT125" s="14"/>
      <c r="XU125" s="14"/>
      <c r="XV125" s="14"/>
      <c r="XW125" s="14"/>
      <c r="XX125" s="14"/>
      <c r="XY125" s="14"/>
      <c r="XZ125" s="14"/>
      <c r="YA125" s="14"/>
      <c r="YB125" s="14"/>
      <c r="YC125" s="14"/>
      <c r="YD125" s="14"/>
      <c r="YE125" s="14"/>
      <c r="YF125" s="14"/>
      <c r="YG125" s="14"/>
      <c r="YH125" s="14"/>
      <c r="YI125" s="14"/>
      <c r="YJ125" s="14"/>
      <c r="YK125" s="14"/>
      <c r="YL125" s="14"/>
      <c r="YM125" s="14"/>
      <c r="YN125" s="14"/>
      <c r="YO125" s="14"/>
      <c r="YP125" s="14"/>
      <c r="YQ125" s="14"/>
      <c r="YR125" s="14"/>
      <c r="YS125" s="14"/>
      <c r="YT125" s="14"/>
      <c r="YU125" s="14"/>
      <c r="YV125" s="14"/>
      <c r="YW125" s="14"/>
      <c r="YX125" s="14"/>
      <c r="YY125" s="14"/>
      <c r="YZ125" s="14"/>
      <c r="ZA125" s="14"/>
    </row>
    <row r="126" spans="1:677" x14ac:dyDescent="0.25">
      <c r="A126" s="9">
        <f t="shared" si="8"/>
        <v>119</v>
      </c>
      <c r="B126" s="30" t="s">
        <v>253</v>
      </c>
      <c r="C126" s="31" t="s">
        <v>229</v>
      </c>
      <c r="D126" s="54">
        <f t="shared" si="9"/>
        <v>5.4009999999999998</v>
      </c>
      <c r="E126" s="55"/>
      <c r="F126" s="38">
        <v>7</v>
      </c>
      <c r="G126" s="38"/>
      <c r="H126" s="38">
        <v>7</v>
      </c>
      <c r="I126" s="38">
        <v>7</v>
      </c>
      <c r="J126" s="38">
        <v>7</v>
      </c>
      <c r="K126" s="38"/>
      <c r="L126" s="38"/>
      <c r="M126" s="38"/>
      <c r="N126" s="38"/>
      <c r="O126" s="38"/>
      <c r="P126" s="56"/>
      <c r="Q126" s="57">
        <f t="shared" si="6"/>
        <v>7</v>
      </c>
      <c r="R126" s="55">
        <v>5.5</v>
      </c>
      <c r="S126" s="38">
        <v>5.2</v>
      </c>
      <c r="T126" s="38">
        <v>5.2</v>
      </c>
      <c r="U126" s="38">
        <v>6.8</v>
      </c>
      <c r="V126" s="38">
        <v>4.9000000000000004</v>
      </c>
      <c r="W126" s="38"/>
      <c r="X126" s="38"/>
      <c r="Y126" s="38"/>
      <c r="Z126" s="38"/>
      <c r="AA126" s="38"/>
      <c r="AB126" s="38"/>
      <c r="AC126" s="56"/>
      <c r="AD126" s="58">
        <f t="shared" si="7"/>
        <v>5.5200000000000005</v>
      </c>
      <c r="AE126" s="59">
        <v>3.7</v>
      </c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14"/>
      <c r="CV126" s="14"/>
      <c r="CW126" s="14"/>
      <c r="CX126" s="14"/>
      <c r="CY126" s="14"/>
      <c r="CZ126" s="14"/>
      <c r="DA126" s="14"/>
      <c r="DB126" s="14"/>
      <c r="DC126" s="14"/>
      <c r="DD126" s="14"/>
      <c r="DE126" s="14"/>
      <c r="DF126" s="14"/>
      <c r="DG126" s="14"/>
      <c r="DH126" s="14"/>
      <c r="DI126" s="14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14"/>
      <c r="DU126" s="14"/>
      <c r="DV126" s="14"/>
      <c r="DW126" s="14"/>
      <c r="DX126" s="14"/>
      <c r="DY126" s="14"/>
      <c r="DZ126" s="14"/>
      <c r="EA126" s="14"/>
      <c r="EB126" s="14"/>
      <c r="EC126" s="14"/>
      <c r="ED126" s="14"/>
      <c r="EE126" s="14"/>
      <c r="EF126" s="14"/>
      <c r="EG126" s="14"/>
      <c r="EH126" s="14"/>
      <c r="EI126" s="14"/>
      <c r="EJ126" s="14"/>
      <c r="EK126" s="14"/>
      <c r="EL126" s="14"/>
      <c r="EM126" s="14"/>
      <c r="EN126" s="14"/>
      <c r="EO126" s="14"/>
      <c r="EP126" s="14"/>
      <c r="EQ126" s="14"/>
      <c r="ER126" s="14"/>
      <c r="ES126" s="14"/>
      <c r="ET126" s="14"/>
      <c r="EU126" s="14"/>
      <c r="EV126" s="14"/>
      <c r="EW126" s="14"/>
      <c r="EX126" s="14"/>
      <c r="EY126" s="14"/>
      <c r="EZ126" s="14"/>
      <c r="FA126" s="14"/>
      <c r="FB126" s="14"/>
      <c r="FC126" s="14"/>
      <c r="FD126" s="14"/>
      <c r="FE126" s="14"/>
      <c r="FF126" s="14"/>
      <c r="FG126" s="14"/>
      <c r="FH126" s="14"/>
      <c r="FI126" s="14"/>
      <c r="FJ126" s="14"/>
      <c r="FK126" s="14"/>
      <c r="FL126" s="14"/>
      <c r="FM126" s="14"/>
      <c r="FN126" s="14"/>
      <c r="FO126" s="14"/>
      <c r="FP126" s="14"/>
      <c r="FQ126" s="14"/>
      <c r="FR126" s="14"/>
      <c r="FS126" s="14"/>
      <c r="FT126" s="14"/>
      <c r="FU126" s="14"/>
      <c r="FV126" s="14"/>
      <c r="FW126" s="14"/>
      <c r="FX126" s="14"/>
      <c r="FY126" s="14"/>
      <c r="FZ126" s="14"/>
      <c r="GA126" s="14"/>
      <c r="GB126" s="14"/>
      <c r="GC126" s="14"/>
      <c r="GD126" s="14"/>
      <c r="GE126" s="14"/>
      <c r="GF126" s="14"/>
      <c r="GG126" s="14"/>
      <c r="GH126" s="14"/>
      <c r="GI126" s="14"/>
      <c r="GJ126" s="14"/>
      <c r="GK126" s="14"/>
      <c r="GL126" s="14"/>
      <c r="GM126" s="14"/>
      <c r="GN126" s="14"/>
      <c r="GO126" s="14"/>
      <c r="GP126" s="14"/>
      <c r="GQ126" s="14"/>
      <c r="GR126" s="14"/>
      <c r="GS126" s="14"/>
      <c r="GT126" s="14"/>
      <c r="GU126" s="14"/>
      <c r="GV126" s="14"/>
      <c r="GW126" s="14"/>
      <c r="GX126" s="14"/>
      <c r="GY126" s="14"/>
      <c r="GZ126" s="14"/>
      <c r="HA126" s="14"/>
      <c r="HB126" s="14"/>
      <c r="HC126" s="14"/>
      <c r="HD126" s="14"/>
      <c r="HE126" s="14"/>
      <c r="HF126" s="14"/>
      <c r="HG126" s="14"/>
      <c r="HH126" s="14"/>
      <c r="HI126" s="14"/>
      <c r="HJ126" s="14"/>
      <c r="HK126" s="14"/>
      <c r="HL126" s="14"/>
      <c r="HM126" s="14"/>
      <c r="HN126" s="14"/>
      <c r="HO126" s="14"/>
      <c r="HP126" s="14"/>
      <c r="HQ126" s="14"/>
      <c r="HR126" s="14"/>
      <c r="HS126" s="14"/>
      <c r="HT126" s="14"/>
      <c r="HU126" s="14"/>
      <c r="HV126" s="14"/>
      <c r="HW126" s="14"/>
      <c r="HX126" s="14"/>
      <c r="HY126" s="14"/>
      <c r="HZ126" s="14"/>
      <c r="IA126" s="14"/>
      <c r="IB126" s="14"/>
      <c r="IC126" s="14"/>
      <c r="ID126" s="14"/>
      <c r="IE126" s="14"/>
      <c r="IF126" s="14"/>
      <c r="IG126" s="14"/>
      <c r="IH126" s="14"/>
      <c r="II126" s="14"/>
      <c r="IJ126" s="14"/>
      <c r="IK126" s="14"/>
      <c r="IL126" s="14"/>
      <c r="IM126" s="14"/>
      <c r="IN126" s="14"/>
      <c r="IO126" s="14"/>
      <c r="IP126" s="14"/>
      <c r="IQ126" s="14"/>
      <c r="IR126" s="14"/>
      <c r="IS126" s="14"/>
      <c r="IT126" s="14"/>
      <c r="IU126" s="14"/>
      <c r="IV126" s="14"/>
      <c r="IW126" s="14"/>
      <c r="IX126" s="14"/>
      <c r="IY126" s="14"/>
      <c r="IZ126" s="14"/>
      <c r="JA126" s="14"/>
      <c r="JB126" s="14"/>
      <c r="JC126" s="14"/>
      <c r="JD126" s="14"/>
      <c r="JE126" s="14"/>
      <c r="JF126" s="14"/>
      <c r="JG126" s="14"/>
      <c r="JH126" s="14"/>
      <c r="JI126" s="14"/>
      <c r="JJ126" s="14"/>
      <c r="JK126" s="14"/>
      <c r="JL126" s="14"/>
      <c r="JM126" s="14"/>
      <c r="JN126" s="14"/>
      <c r="JO126" s="14"/>
      <c r="JP126" s="14"/>
      <c r="JQ126" s="14"/>
      <c r="JR126" s="14"/>
      <c r="JS126" s="14"/>
      <c r="JT126" s="14"/>
      <c r="JU126" s="14"/>
      <c r="JV126" s="14"/>
      <c r="JW126" s="14"/>
      <c r="JX126" s="14"/>
      <c r="JY126" s="14"/>
      <c r="JZ126" s="14"/>
      <c r="KA126" s="14"/>
      <c r="KB126" s="14"/>
      <c r="KC126" s="14"/>
      <c r="KD126" s="14"/>
      <c r="KE126" s="14"/>
      <c r="KF126" s="14"/>
      <c r="KG126" s="14"/>
      <c r="KH126" s="14"/>
      <c r="KI126" s="14"/>
      <c r="KJ126" s="14"/>
      <c r="KK126" s="14"/>
      <c r="KL126" s="14"/>
      <c r="KM126" s="14"/>
      <c r="KN126" s="14"/>
      <c r="KO126" s="14"/>
      <c r="KP126" s="14"/>
      <c r="KQ126" s="14"/>
      <c r="KR126" s="14"/>
      <c r="KS126" s="14"/>
      <c r="KT126" s="14"/>
      <c r="KU126" s="14"/>
      <c r="KV126" s="14"/>
      <c r="KW126" s="14"/>
      <c r="KX126" s="14"/>
      <c r="KY126" s="14"/>
      <c r="KZ126" s="14"/>
      <c r="LA126" s="14"/>
      <c r="LB126" s="14"/>
      <c r="LC126" s="14"/>
      <c r="LD126" s="14"/>
      <c r="LE126" s="14"/>
      <c r="LF126" s="14"/>
      <c r="LG126" s="14"/>
      <c r="LH126" s="14"/>
      <c r="LI126" s="14"/>
      <c r="LJ126" s="14"/>
      <c r="LK126" s="14"/>
      <c r="LL126" s="14"/>
      <c r="LM126" s="14"/>
      <c r="LN126" s="14"/>
      <c r="LO126" s="14"/>
      <c r="LP126" s="14"/>
      <c r="LQ126" s="14"/>
      <c r="LR126" s="14"/>
      <c r="LS126" s="14"/>
      <c r="LT126" s="14"/>
      <c r="LU126" s="14"/>
      <c r="LV126" s="14"/>
      <c r="LW126" s="14"/>
      <c r="LX126" s="14"/>
      <c r="LY126" s="14"/>
      <c r="LZ126" s="14"/>
      <c r="MA126" s="14"/>
      <c r="MB126" s="14"/>
      <c r="MC126" s="14"/>
      <c r="MD126" s="14"/>
      <c r="ME126" s="14"/>
      <c r="MF126" s="14"/>
      <c r="MG126" s="14"/>
      <c r="MH126" s="14"/>
      <c r="MI126" s="14"/>
      <c r="MJ126" s="14"/>
      <c r="MK126" s="14"/>
      <c r="ML126" s="14"/>
      <c r="MM126" s="14"/>
      <c r="MN126" s="14"/>
      <c r="MO126" s="14"/>
      <c r="MP126" s="14"/>
      <c r="MQ126" s="14"/>
      <c r="MR126" s="14"/>
      <c r="MS126" s="14"/>
      <c r="MT126" s="14"/>
      <c r="MU126" s="14"/>
      <c r="MV126" s="14"/>
      <c r="MW126" s="14"/>
      <c r="MX126" s="14"/>
      <c r="MY126" s="14"/>
      <c r="MZ126" s="14"/>
      <c r="NA126" s="14"/>
      <c r="NB126" s="14"/>
      <c r="NC126" s="14"/>
      <c r="ND126" s="14"/>
      <c r="NE126" s="14"/>
      <c r="NF126" s="14"/>
      <c r="NG126" s="14"/>
      <c r="NH126" s="14"/>
      <c r="NI126" s="14"/>
      <c r="NJ126" s="14"/>
      <c r="NK126" s="14"/>
      <c r="NL126" s="14"/>
      <c r="NM126" s="14"/>
      <c r="NN126" s="14"/>
      <c r="NO126" s="14"/>
      <c r="NP126" s="14"/>
      <c r="NQ126" s="14"/>
      <c r="NR126" s="14"/>
      <c r="NS126" s="14"/>
      <c r="NT126" s="14"/>
      <c r="NU126" s="14"/>
      <c r="NV126" s="14"/>
      <c r="NW126" s="14"/>
      <c r="NX126" s="14"/>
      <c r="NY126" s="14"/>
      <c r="NZ126" s="14"/>
      <c r="OA126" s="14"/>
      <c r="OB126" s="14"/>
      <c r="OC126" s="14"/>
      <c r="OD126" s="14"/>
      <c r="OE126" s="14"/>
      <c r="OF126" s="14"/>
      <c r="OG126" s="14"/>
      <c r="OH126" s="14"/>
      <c r="OI126" s="14"/>
      <c r="OJ126" s="14"/>
      <c r="OK126" s="14"/>
      <c r="OL126" s="14"/>
      <c r="OM126" s="14"/>
      <c r="ON126" s="14"/>
      <c r="OO126" s="14"/>
      <c r="OP126" s="14"/>
      <c r="OQ126" s="14"/>
      <c r="OR126" s="14"/>
      <c r="OS126" s="14"/>
      <c r="OT126" s="14"/>
      <c r="OU126" s="14"/>
      <c r="OV126" s="14"/>
      <c r="OW126" s="14"/>
      <c r="OX126" s="14"/>
      <c r="OY126" s="14"/>
      <c r="OZ126" s="14"/>
      <c r="PA126" s="14"/>
      <c r="PB126" s="14"/>
      <c r="PC126" s="14"/>
      <c r="PD126" s="14"/>
      <c r="PE126" s="14"/>
      <c r="PF126" s="14"/>
      <c r="PG126" s="14"/>
      <c r="PH126" s="14"/>
      <c r="PI126" s="14"/>
      <c r="PJ126" s="14"/>
      <c r="PK126" s="14"/>
      <c r="PL126" s="14"/>
      <c r="PM126" s="14"/>
      <c r="PN126" s="14"/>
      <c r="PO126" s="14"/>
      <c r="PP126" s="14"/>
      <c r="PQ126" s="14"/>
      <c r="PR126" s="14"/>
      <c r="PS126" s="14"/>
      <c r="PT126" s="14"/>
      <c r="PU126" s="14"/>
      <c r="PV126" s="14"/>
      <c r="PW126" s="14"/>
      <c r="PX126" s="14"/>
      <c r="PY126" s="14"/>
      <c r="PZ126" s="14"/>
      <c r="QA126" s="14"/>
      <c r="QB126" s="14"/>
      <c r="QC126" s="14"/>
      <c r="QD126" s="14"/>
      <c r="QE126" s="14"/>
      <c r="QF126" s="14"/>
      <c r="QG126" s="14"/>
      <c r="QH126" s="14"/>
      <c r="QI126" s="14"/>
      <c r="QJ126" s="14"/>
      <c r="QK126" s="14"/>
      <c r="QL126" s="14"/>
      <c r="QM126" s="14"/>
      <c r="QN126" s="14"/>
      <c r="QO126" s="14"/>
      <c r="QP126" s="14"/>
      <c r="QQ126" s="14"/>
      <c r="QR126" s="14"/>
      <c r="QS126" s="14"/>
      <c r="QT126" s="14"/>
      <c r="QU126" s="14"/>
      <c r="QV126" s="14"/>
      <c r="QW126" s="14"/>
      <c r="QX126" s="14"/>
      <c r="QY126" s="14"/>
      <c r="QZ126" s="14"/>
      <c r="RA126" s="14"/>
      <c r="RB126" s="14"/>
      <c r="RC126" s="14"/>
      <c r="RD126" s="14"/>
      <c r="RE126" s="14"/>
      <c r="RF126" s="14"/>
      <c r="RG126" s="14"/>
      <c r="RH126" s="14"/>
      <c r="RI126" s="14"/>
      <c r="RJ126" s="14"/>
      <c r="RK126" s="14"/>
      <c r="RL126" s="14"/>
      <c r="RM126" s="14"/>
      <c r="RN126" s="14"/>
      <c r="RO126" s="14"/>
      <c r="RP126" s="14"/>
      <c r="RQ126" s="14"/>
      <c r="RR126" s="14"/>
      <c r="RS126" s="14"/>
      <c r="RT126" s="14"/>
      <c r="RU126" s="14"/>
      <c r="RV126" s="14"/>
      <c r="RW126" s="14"/>
      <c r="RX126" s="14"/>
      <c r="RY126" s="14"/>
      <c r="RZ126" s="14"/>
      <c r="SA126" s="14"/>
      <c r="SB126" s="14"/>
      <c r="SC126" s="14"/>
      <c r="SD126" s="14"/>
      <c r="SE126" s="14"/>
      <c r="SF126" s="14"/>
      <c r="SG126" s="14"/>
      <c r="SH126" s="14"/>
      <c r="SI126" s="14"/>
      <c r="SJ126" s="14"/>
      <c r="SK126" s="14"/>
      <c r="SL126" s="14"/>
      <c r="SM126" s="14"/>
      <c r="SN126" s="14"/>
      <c r="SO126" s="14"/>
      <c r="SP126" s="14"/>
      <c r="SQ126" s="14"/>
      <c r="SR126" s="14"/>
      <c r="SS126" s="14"/>
      <c r="ST126" s="14"/>
      <c r="SU126" s="14"/>
      <c r="SV126" s="14"/>
      <c r="SW126" s="14"/>
      <c r="SX126" s="14"/>
      <c r="SY126" s="14"/>
      <c r="SZ126" s="14"/>
      <c r="TA126" s="14"/>
      <c r="TB126" s="14"/>
      <c r="TC126" s="14"/>
      <c r="TD126" s="14"/>
      <c r="TE126" s="14"/>
      <c r="TF126" s="14"/>
      <c r="TG126" s="14"/>
      <c r="TH126" s="14"/>
      <c r="TI126" s="14"/>
      <c r="TJ126" s="14"/>
      <c r="TK126" s="14"/>
      <c r="TL126" s="14"/>
      <c r="TM126" s="14"/>
      <c r="TN126" s="14"/>
      <c r="TO126" s="14"/>
      <c r="TP126" s="14"/>
      <c r="TQ126" s="14"/>
      <c r="TR126" s="14"/>
      <c r="TS126" s="14"/>
      <c r="TT126" s="14"/>
      <c r="TU126" s="14"/>
      <c r="TV126" s="14"/>
      <c r="TW126" s="14"/>
      <c r="TX126" s="14"/>
      <c r="TY126" s="14"/>
      <c r="TZ126" s="14"/>
      <c r="UA126" s="14"/>
      <c r="UB126" s="14"/>
      <c r="UC126" s="14"/>
      <c r="UD126" s="14"/>
      <c r="UE126" s="14"/>
      <c r="UF126" s="14"/>
      <c r="UG126" s="14"/>
      <c r="UH126" s="14"/>
      <c r="UI126" s="14"/>
      <c r="UJ126" s="14"/>
      <c r="UK126" s="14"/>
      <c r="UL126" s="14"/>
      <c r="UM126" s="14"/>
      <c r="UN126" s="14"/>
      <c r="UO126" s="14"/>
      <c r="UP126" s="14"/>
      <c r="UQ126" s="14"/>
      <c r="UR126" s="14"/>
      <c r="US126" s="14"/>
      <c r="UT126" s="14"/>
      <c r="UU126" s="14"/>
      <c r="UV126" s="14"/>
      <c r="UW126" s="14"/>
      <c r="UX126" s="14"/>
      <c r="UY126" s="14"/>
      <c r="UZ126" s="14"/>
      <c r="VA126" s="14"/>
      <c r="VB126" s="14"/>
      <c r="VC126" s="14"/>
      <c r="VD126" s="14"/>
      <c r="VE126" s="14"/>
      <c r="VF126" s="14"/>
      <c r="VG126" s="14"/>
      <c r="VH126" s="14"/>
      <c r="VI126" s="14"/>
      <c r="VJ126" s="14"/>
      <c r="VK126" s="14"/>
      <c r="VL126" s="14"/>
      <c r="VM126" s="14"/>
      <c r="VN126" s="14"/>
      <c r="VO126" s="14"/>
      <c r="VP126" s="14"/>
      <c r="VQ126" s="14"/>
      <c r="VR126" s="14"/>
      <c r="VS126" s="14"/>
      <c r="VT126" s="14"/>
      <c r="VU126" s="14"/>
      <c r="VV126" s="14"/>
      <c r="VW126" s="14"/>
      <c r="VX126" s="14"/>
      <c r="VY126" s="14"/>
      <c r="VZ126" s="14"/>
      <c r="WA126" s="14"/>
      <c r="WB126" s="14"/>
      <c r="WC126" s="14"/>
      <c r="WD126" s="14"/>
      <c r="WE126" s="14"/>
      <c r="WF126" s="14"/>
      <c r="WG126" s="14"/>
      <c r="WH126" s="14"/>
      <c r="WI126" s="14"/>
      <c r="WJ126" s="14"/>
      <c r="WK126" s="14"/>
      <c r="WL126" s="14"/>
      <c r="WM126" s="14"/>
      <c r="WN126" s="14"/>
      <c r="WO126" s="14"/>
      <c r="WP126" s="14"/>
      <c r="WQ126" s="14"/>
      <c r="WR126" s="14"/>
      <c r="WS126" s="14"/>
      <c r="WT126" s="14"/>
      <c r="WU126" s="14"/>
      <c r="WV126" s="14"/>
      <c r="WW126" s="14"/>
      <c r="WX126" s="14"/>
      <c r="WY126" s="14"/>
      <c r="WZ126" s="14"/>
      <c r="XA126" s="14"/>
      <c r="XB126" s="14"/>
      <c r="XC126" s="14"/>
      <c r="XD126" s="14"/>
      <c r="XE126" s="14"/>
      <c r="XF126" s="14"/>
      <c r="XG126" s="14"/>
      <c r="XH126" s="14"/>
      <c r="XI126" s="14"/>
      <c r="XJ126" s="14"/>
      <c r="XK126" s="14"/>
      <c r="XL126" s="14"/>
      <c r="XM126" s="14"/>
      <c r="XN126" s="14"/>
      <c r="XO126" s="14"/>
      <c r="XP126" s="14"/>
      <c r="XQ126" s="14"/>
      <c r="XR126" s="14"/>
      <c r="XS126" s="14"/>
      <c r="XT126" s="14"/>
      <c r="XU126" s="14"/>
      <c r="XV126" s="14"/>
      <c r="XW126" s="14"/>
      <c r="XX126" s="14"/>
      <c r="XY126" s="14"/>
      <c r="XZ126" s="14"/>
      <c r="YA126" s="14"/>
      <c r="YB126" s="14"/>
      <c r="YC126" s="14"/>
      <c r="YD126" s="14"/>
      <c r="YE126" s="14"/>
      <c r="YF126" s="14"/>
      <c r="YG126" s="14"/>
      <c r="YH126" s="14"/>
      <c r="YI126" s="14"/>
      <c r="YJ126" s="14"/>
      <c r="YK126" s="14"/>
      <c r="YL126" s="14"/>
      <c r="YM126" s="14"/>
      <c r="YN126" s="14"/>
      <c r="YO126" s="14"/>
      <c r="YP126" s="14"/>
      <c r="YQ126" s="14"/>
      <c r="YR126" s="14"/>
      <c r="YS126" s="14"/>
      <c r="YT126" s="14"/>
      <c r="YU126" s="14"/>
      <c r="YV126" s="14"/>
      <c r="YW126" s="14"/>
      <c r="YX126" s="14"/>
      <c r="YY126" s="14"/>
      <c r="YZ126" s="14"/>
      <c r="ZA126" s="14"/>
    </row>
    <row r="127" spans="1:677" x14ac:dyDescent="0.25">
      <c r="A127" s="9">
        <f t="shared" si="8"/>
        <v>120</v>
      </c>
      <c r="B127" s="30" t="s">
        <v>113</v>
      </c>
      <c r="C127" s="31" t="s">
        <v>34</v>
      </c>
      <c r="D127" s="54">
        <f t="shared" si="9"/>
        <v>4.6172222222222219</v>
      </c>
      <c r="E127" s="55"/>
      <c r="F127" s="38">
        <v>4</v>
      </c>
      <c r="G127" s="38">
        <v>6</v>
      </c>
      <c r="H127" s="38">
        <v>5.5</v>
      </c>
      <c r="I127" s="38"/>
      <c r="J127" s="38">
        <v>4</v>
      </c>
      <c r="K127" s="38">
        <v>6</v>
      </c>
      <c r="L127" s="38">
        <v>4</v>
      </c>
      <c r="M127" s="38">
        <v>6.5</v>
      </c>
      <c r="N127" s="38">
        <v>5</v>
      </c>
      <c r="O127" s="38"/>
      <c r="P127" s="56">
        <v>6.5</v>
      </c>
      <c r="Q127" s="57">
        <f t="shared" si="6"/>
        <v>5.2777777777777777</v>
      </c>
      <c r="R127" s="55">
        <v>5.8</v>
      </c>
      <c r="S127" s="38">
        <v>4.9000000000000004</v>
      </c>
      <c r="T127" s="38">
        <v>5.8</v>
      </c>
      <c r="U127" s="38">
        <v>6.3</v>
      </c>
      <c r="V127" s="38"/>
      <c r="W127" s="38"/>
      <c r="X127" s="38">
        <v>6.1</v>
      </c>
      <c r="Y127" s="38">
        <v>5.6</v>
      </c>
      <c r="Z127" s="38">
        <v>6.4</v>
      </c>
      <c r="AA127" s="38">
        <v>6.3</v>
      </c>
      <c r="AB127" s="38"/>
      <c r="AC127" s="56">
        <v>6.5</v>
      </c>
      <c r="AD127" s="58">
        <f t="shared" si="7"/>
        <v>5.9666666666666659</v>
      </c>
      <c r="AE127" s="59">
        <v>2.8</v>
      </c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4"/>
      <c r="CN127" s="14"/>
      <c r="CO127" s="14"/>
      <c r="CP127" s="14"/>
      <c r="CQ127" s="14"/>
      <c r="CR127" s="14"/>
      <c r="CS127" s="14"/>
      <c r="CT127" s="14"/>
      <c r="CU127" s="14"/>
      <c r="CV127" s="14"/>
      <c r="CW127" s="14"/>
      <c r="CX127" s="14"/>
      <c r="CY127" s="14"/>
      <c r="CZ127" s="14"/>
      <c r="DA127" s="14"/>
      <c r="DB127" s="14"/>
      <c r="DC127" s="14"/>
      <c r="DD127" s="14"/>
      <c r="DE127" s="14"/>
      <c r="DF127" s="14"/>
      <c r="DG127" s="14"/>
      <c r="DH127" s="14"/>
      <c r="DI127" s="14"/>
      <c r="DJ127" s="14"/>
      <c r="DK127" s="14"/>
      <c r="DL127" s="14"/>
      <c r="DM127" s="14"/>
      <c r="DN127" s="14"/>
      <c r="DO127" s="14"/>
      <c r="DP127" s="14"/>
      <c r="DQ127" s="14"/>
      <c r="DR127" s="14"/>
      <c r="DS127" s="14"/>
      <c r="DT127" s="14"/>
      <c r="DU127" s="14"/>
      <c r="DV127" s="14"/>
      <c r="DW127" s="14"/>
      <c r="DX127" s="14"/>
      <c r="DY127" s="14"/>
      <c r="DZ127" s="14"/>
      <c r="EA127" s="14"/>
      <c r="EB127" s="14"/>
      <c r="EC127" s="14"/>
      <c r="ED127" s="14"/>
      <c r="EE127" s="14"/>
      <c r="EF127" s="14"/>
      <c r="EG127" s="14"/>
      <c r="EH127" s="14"/>
      <c r="EI127" s="14"/>
      <c r="EJ127" s="14"/>
      <c r="EK127" s="14"/>
      <c r="EL127" s="14"/>
      <c r="EM127" s="14"/>
      <c r="EN127" s="14"/>
      <c r="EO127" s="14"/>
      <c r="EP127" s="14"/>
      <c r="EQ127" s="14"/>
      <c r="ER127" s="14"/>
      <c r="ES127" s="14"/>
      <c r="ET127" s="14"/>
      <c r="EU127" s="14"/>
      <c r="EV127" s="14"/>
      <c r="EW127" s="14"/>
      <c r="EX127" s="14"/>
      <c r="EY127" s="14"/>
      <c r="EZ127" s="14"/>
      <c r="FA127" s="14"/>
      <c r="FB127" s="14"/>
      <c r="FC127" s="14"/>
      <c r="FD127" s="14"/>
      <c r="FE127" s="14"/>
      <c r="FF127" s="14"/>
      <c r="FG127" s="14"/>
      <c r="FH127" s="14"/>
      <c r="FI127" s="14"/>
      <c r="FJ127" s="14"/>
      <c r="FK127" s="14"/>
      <c r="FL127" s="14"/>
      <c r="FM127" s="14"/>
      <c r="FN127" s="14"/>
      <c r="FO127" s="14"/>
      <c r="FP127" s="14"/>
      <c r="FQ127" s="14"/>
      <c r="FR127" s="14"/>
      <c r="FS127" s="14"/>
      <c r="FT127" s="14"/>
      <c r="FU127" s="14"/>
      <c r="FV127" s="14"/>
      <c r="FW127" s="14"/>
      <c r="FX127" s="14"/>
      <c r="FY127" s="14"/>
      <c r="FZ127" s="14"/>
      <c r="GA127" s="14"/>
      <c r="GB127" s="14"/>
      <c r="GC127" s="14"/>
      <c r="GD127" s="14"/>
      <c r="GE127" s="14"/>
      <c r="GF127" s="14"/>
      <c r="GG127" s="14"/>
      <c r="GH127" s="14"/>
      <c r="GI127" s="14"/>
      <c r="GJ127" s="14"/>
      <c r="GK127" s="14"/>
      <c r="GL127" s="14"/>
      <c r="GM127" s="14"/>
      <c r="GN127" s="14"/>
      <c r="GO127" s="14"/>
      <c r="GP127" s="14"/>
      <c r="GQ127" s="14"/>
      <c r="GR127" s="14"/>
      <c r="GS127" s="14"/>
      <c r="GT127" s="14"/>
      <c r="GU127" s="14"/>
      <c r="GV127" s="14"/>
      <c r="GW127" s="14"/>
      <c r="GX127" s="14"/>
      <c r="GY127" s="14"/>
      <c r="GZ127" s="14"/>
      <c r="HA127" s="14"/>
      <c r="HB127" s="14"/>
      <c r="HC127" s="14"/>
      <c r="HD127" s="14"/>
      <c r="HE127" s="14"/>
      <c r="HF127" s="14"/>
      <c r="HG127" s="14"/>
      <c r="HH127" s="14"/>
      <c r="HI127" s="14"/>
      <c r="HJ127" s="14"/>
      <c r="HK127" s="14"/>
      <c r="HL127" s="14"/>
      <c r="HM127" s="14"/>
      <c r="HN127" s="14"/>
      <c r="HO127" s="14"/>
      <c r="HP127" s="14"/>
      <c r="HQ127" s="14"/>
      <c r="HR127" s="14"/>
      <c r="HS127" s="14"/>
      <c r="HT127" s="14"/>
      <c r="HU127" s="14"/>
      <c r="HV127" s="14"/>
      <c r="HW127" s="14"/>
      <c r="HX127" s="14"/>
      <c r="HY127" s="14"/>
      <c r="HZ127" s="14"/>
      <c r="IA127" s="14"/>
      <c r="IB127" s="14"/>
      <c r="IC127" s="14"/>
      <c r="ID127" s="14"/>
      <c r="IE127" s="14"/>
      <c r="IF127" s="14"/>
      <c r="IG127" s="14"/>
      <c r="IH127" s="14"/>
      <c r="II127" s="14"/>
      <c r="IJ127" s="14"/>
      <c r="IK127" s="14"/>
      <c r="IL127" s="14"/>
      <c r="IM127" s="14"/>
      <c r="IN127" s="14"/>
      <c r="IO127" s="14"/>
      <c r="IP127" s="14"/>
      <c r="IQ127" s="14"/>
      <c r="IR127" s="14"/>
      <c r="IS127" s="14"/>
      <c r="IT127" s="14"/>
      <c r="IU127" s="14"/>
      <c r="IV127" s="14"/>
      <c r="IW127" s="14"/>
      <c r="IX127" s="14"/>
      <c r="IY127" s="14"/>
      <c r="IZ127" s="14"/>
      <c r="JA127" s="14"/>
      <c r="JB127" s="14"/>
      <c r="JC127" s="14"/>
      <c r="JD127" s="14"/>
      <c r="JE127" s="14"/>
      <c r="JF127" s="14"/>
      <c r="JG127" s="14"/>
      <c r="JH127" s="14"/>
      <c r="JI127" s="14"/>
      <c r="JJ127" s="14"/>
      <c r="JK127" s="14"/>
      <c r="JL127" s="14"/>
      <c r="JM127" s="14"/>
      <c r="JN127" s="14"/>
      <c r="JO127" s="14"/>
      <c r="JP127" s="14"/>
      <c r="JQ127" s="14"/>
      <c r="JR127" s="14"/>
      <c r="JS127" s="14"/>
      <c r="JT127" s="14"/>
      <c r="JU127" s="14"/>
      <c r="JV127" s="14"/>
      <c r="JW127" s="14"/>
      <c r="JX127" s="14"/>
      <c r="JY127" s="14"/>
      <c r="JZ127" s="14"/>
      <c r="KA127" s="14"/>
      <c r="KB127" s="14"/>
      <c r="KC127" s="14"/>
      <c r="KD127" s="14"/>
      <c r="KE127" s="14"/>
      <c r="KF127" s="14"/>
      <c r="KG127" s="14"/>
      <c r="KH127" s="14"/>
      <c r="KI127" s="14"/>
      <c r="KJ127" s="14"/>
      <c r="KK127" s="14"/>
      <c r="KL127" s="14"/>
      <c r="KM127" s="14"/>
      <c r="KN127" s="14"/>
      <c r="KO127" s="14"/>
      <c r="KP127" s="14"/>
      <c r="KQ127" s="14"/>
      <c r="KR127" s="14"/>
      <c r="KS127" s="14"/>
      <c r="KT127" s="14"/>
      <c r="KU127" s="14"/>
      <c r="KV127" s="14"/>
      <c r="KW127" s="14"/>
      <c r="KX127" s="14"/>
      <c r="KY127" s="14"/>
      <c r="KZ127" s="14"/>
      <c r="LA127" s="14"/>
      <c r="LB127" s="14"/>
      <c r="LC127" s="14"/>
      <c r="LD127" s="14"/>
      <c r="LE127" s="14"/>
      <c r="LF127" s="14"/>
      <c r="LG127" s="14"/>
      <c r="LH127" s="14"/>
      <c r="LI127" s="14"/>
      <c r="LJ127" s="14"/>
      <c r="LK127" s="14"/>
      <c r="LL127" s="14"/>
      <c r="LM127" s="14"/>
      <c r="LN127" s="14"/>
      <c r="LO127" s="14"/>
      <c r="LP127" s="14"/>
      <c r="LQ127" s="14"/>
      <c r="LR127" s="14"/>
      <c r="LS127" s="14"/>
      <c r="LT127" s="14"/>
      <c r="LU127" s="14"/>
      <c r="LV127" s="14"/>
      <c r="LW127" s="14"/>
      <c r="LX127" s="14"/>
      <c r="LY127" s="14"/>
      <c r="LZ127" s="14"/>
      <c r="MA127" s="14"/>
      <c r="MB127" s="14"/>
      <c r="MC127" s="14"/>
      <c r="MD127" s="14"/>
      <c r="ME127" s="14"/>
      <c r="MF127" s="14"/>
      <c r="MG127" s="14"/>
      <c r="MH127" s="14"/>
      <c r="MI127" s="14"/>
      <c r="MJ127" s="14"/>
      <c r="MK127" s="14"/>
      <c r="ML127" s="14"/>
      <c r="MM127" s="14"/>
      <c r="MN127" s="14"/>
      <c r="MO127" s="14"/>
      <c r="MP127" s="14"/>
      <c r="MQ127" s="14"/>
      <c r="MR127" s="14"/>
      <c r="MS127" s="14"/>
      <c r="MT127" s="14"/>
      <c r="MU127" s="14"/>
      <c r="MV127" s="14"/>
      <c r="MW127" s="14"/>
      <c r="MX127" s="14"/>
      <c r="MY127" s="14"/>
      <c r="MZ127" s="14"/>
      <c r="NA127" s="14"/>
      <c r="NB127" s="14"/>
      <c r="NC127" s="14"/>
      <c r="ND127" s="14"/>
      <c r="NE127" s="14"/>
      <c r="NF127" s="14"/>
      <c r="NG127" s="14"/>
      <c r="NH127" s="14"/>
      <c r="NI127" s="14"/>
      <c r="NJ127" s="14"/>
      <c r="NK127" s="14"/>
      <c r="NL127" s="14"/>
      <c r="NM127" s="14"/>
      <c r="NN127" s="14"/>
      <c r="NO127" s="14"/>
      <c r="NP127" s="14"/>
      <c r="NQ127" s="14"/>
      <c r="NR127" s="14"/>
      <c r="NS127" s="14"/>
      <c r="NT127" s="14"/>
      <c r="NU127" s="14"/>
      <c r="NV127" s="14"/>
      <c r="NW127" s="14"/>
      <c r="NX127" s="14"/>
      <c r="NY127" s="14"/>
      <c r="NZ127" s="14"/>
      <c r="OA127" s="14"/>
      <c r="OB127" s="14"/>
      <c r="OC127" s="14"/>
      <c r="OD127" s="14"/>
      <c r="OE127" s="14"/>
      <c r="OF127" s="14"/>
      <c r="OG127" s="14"/>
      <c r="OH127" s="14"/>
      <c r="OI127" s="14"/>
      <c r="OJ127" s="14"/>
      <c r="OK127" s="14"/>
      <c r="OL127" s="14"/>
      <c r="OM127" s="14"/>
      <c r="ON127" s="14"/>
      <c r="OO127" s="14"/>
      <c r="OP127" s="14"/>
      <c r="OQ127" s="14"/>
      <c r="OR127" s="14"/>
      <c r="OS127" s="14"/>
      <c r="OT127" s="14"/>
      <c r="OU127" s="14"/>
      <c r="OV127" s="14"/>
      <c r="OW127" s="14"/>
      <c r="OX127" s="14"/>
      <c r="OY127" s="14"/>
      <c r="OZ127" s="14"/>
      <c r="PA127" s="14"/>
      <c r="PB127" s="14"/>
      <c r="PC127" s="14"/>
      <c r="PD127" s="14"/>
      <c r="PE127" s="14"/>
      <c r="PF127" s="14"/>
      <c r="PG127" s="14"/>
      <c r="PH127" s="14"/>
      <c r="PI127" s="14"/>
      <c r="PJ127" s="14"/>
      <c r="PK127" s="14"/>
      <c r="PL127" s="14"/>
      <c r="PM127" s="14"/>
      <c r="PN127" s="14"/>
      <c r="PO127" s="14"/>
      <c r="PP127" s="14"/>
      <c r="PQ127" s="14"/>
      <c r="PR127" s="14"/>
      <c r="PS127" s="14"/>
      <c r="PT127" s="14"/>
      <c r="PU127" s="14"/>
      <c r="PV127" s="14"/>
      <c r="PW127" s="14"/>
      <c r="PX127" s="14"/>
      <c r="PY127" s="14"/>
      <c r="PZ127" s="14"/>
      <c r="QA127" s="14"/>
      <c r="QB127" s="14"/>
      <c r="QC127" s="14"/>
      <c r="QD127" s="14"/>
      <c r="QE127" s="14"/>
      <c r="QF127" s="14"/>
      <c r="QG127" s="14"/>
      <c r="QH127" s="14"/>
      <c r="QI127" s="14"/>
      <c r="QJ127" s="14"/>
      <c r="QK127" s="14"/>
      <c r="QL127" s="14"/>
      <c r="QM127" s="14"/>
      <c r="QN127" s="14"/>
      <c r="QO127" s="14"/>
      <c r="QP127" s="14"/>
      <c r="QQ127" s="14"/>
      <c r="QR127" s="14"/>
      <c r="QS127" s="14"/>
      <c r="QT127" s="14"/>
      <c r="QU127" s="14"/>
      <c r="QV127" s="14"/>
      <c r="QW127" s="14"/>
      <c r="QX127" s="14"/>
      <c r="QY127" s="14"/>
      <c r="QZ127" s="14"/>
      <c r="RA127" s="14"/>
      <c r="RB127" s="14"/>
      <c r="RC127" s="14"/>
      <c r="RD127" s="14"/>
      <c r="RE127" s="14"/>
      <c r="RF127" s="14"/>
      <c r="RG127" s="14"/>
      <c r="RH127" s="14"/>
      <c r="RI127" s="14"/>
      <c r="RJ127" s="14"/>
      <c r="RK127" s="14"/>
      <c r="RL127" s="14"/>
      <c r="RM127" s="14"/>
      <c r="RN127" s="14"/>
      <c r="RO127" s="14"/>
      <c r="RP127" s="14"/>
      <c r="RQ127" s="14"/>
      <c r="RR127" s="14"/>
      <c r="RS127" s="14"/>
      <c r="RT127" s="14"/>
      <c r="RU127" s="14"/>
      <c r="RV127" s="14"/>
      <c r="RW127" s="14"/>
      <c r="RX127" s="14"/>
      <c r="RY127" s="14"/>
      <c r="RZ127" s="14"/>
      <c r="SA127" s="14"/>
      <c r="SB127" s="14"/>
      <c r="SC127" s="14"/>
      <c r="SD127" s="14"/>
      <c r="SE127" s="14"/>
      <c r="SF127" s="14"/>
      <c r="SG127" s="14"/>
      <c r="SH127" s="14"/>
      <c r="SI127" s="14"/>
      <c r="SJ127" s="14"/>
      <c r="SK127" s="14"/>
      <c r="SL127" s="14"/>
      <c r="SM127" s="14"/>
      <c r="SN127" s="14"/>
      <c r="SO127" s="14"/>
      <c r="SP127" s="14"/>
      <c r="SQ127" s="14"/>
      <c r="SR127" s="14"/>
      <c r="SS127" s="14"/>
      <c r="ST127" s="14"/>
      <c r="SU127" s="14"/>
      <c r="SV127" s="14"/>
      <c r="SW127" s="14"/>
      <c r="SX127" s="14"/>
      <c r="SY127" s="14"/>
      <c r="SZ127" s="14"/>
      <c r="TA127" s="14"/>
      <c r="TB127" s="14"/>
      <c r="TC127" s="14"/>
      <c r="TD127" s="14"/>
      <c r="TE127" s="14"/>
      <c r="TF127" s="14"/>
      <c r="TG127" s="14"/>
      <c r="TH127" s="14"/>
      <c r="TI127" s="14"/>
      <c r="TJ127" s="14"/>
      <c r="TK127" s="14"/>
      <c r="TL127" s="14"/>
      <c r="TM127" s="14"/>
      <c r="TN127" s="14"/>
      <c r="TO127" s="14"/>
      <c r="TP127" s="14"/>
      <c r="TQ127" s="14"/>
      <c r="TR127" s="14"/>
      <c r="TS127" s="14"/>
      <c r="TT127" s="14"/>
      <c r="TU127" s="14"/>
      <c r="TV127" s="14"/>
      <c r="TW127" s="14"/>
      <c r="TX127" s="14"/>
      <c r="TY127" s="14"/>
      <c r="TZ127" s="14"/>
      <c r="UA127" s="14"/>
      <c r="UB127" s="14"/>
      <c r="UC127" s="14"/>
      <c r="UD127" s="14"/>
      <c r="UE127" s="14"/>
      <c r="UF127" s="14"/>
      <c r="UG127" s="14"/>
      <c r="UH127" s="14"/>
      <c r="UI127" s="14"/>
      <c r="UJ127" s="14"/>
      <c r="UK127" s="14"/>
      <c r="UL127" s="14"/>
      <c r="UM127" s="14"/>
      <c r="UN127" s="14"/>
      <c r="UO127" s="14"/>
      <c r="UP127" s="14"/>
      <c r="UQ127" s="14"/>
      <c r="UR127" s="14"/>
      <c r="US127" s="14"/>
      <c r="UT127" s="14"/>
      <c r="UU127" s="14"/>
      <c r="UV127" s="14"/>
      <c r="UW127" s="14"/>
      <c r="UX127" s="14"/>
      <c r="UY127" s="14"/>
      <c r="UZ127" s="14"/>
      <c r="VA127" s="14"/>
      <c r="VB127" s="14"/>
      <c r="VC127" s="14"/>
      <c r="VD127" s="14"/>
      <c r="VE127" s="14"/>
      <c r="VF127" s="14"/>
      <c r="VG127" s="14"/>
      <c r="VH127" s="14"/>
      <c r="VI127" s="14"/>
      <c r="VJ127" s="14"/>
      <c r="VK127" s="14"/>
      <c r="VL127" s="14"/>
      <c r="VM127" s="14"/>
      <c r="VN127" s="14"/>
      <c r="VO127" s="14"/>
      <c r="VP127" s="14"/>
      <c r="VQ127" s="14"/>
      <c r="VR127" s="14"/>
      <c r="VS127" s="14"/>
      <c r="VT127" s="14"/>
      <c r="VU127" s="14"/>
      <c r="VV127" s="14"/>
      <c r="VW127" s="14"/>
      <c r="VX127" s="14"/>
      <c r="VY127" s="14"/>
      <c r="VZ127" s="14"/>
      <c r="WA127" s="14"/>
      <c r="WB127" s="14"/>
      <c r="WC127" s="14"/>
      <c r="WD127" s="14"/>
      <c r="WE127" s="14"/>
      <c r="WF127" s="14"/>
      <c r="WG127" s="14"/>
      <c r="WH127" s="14"/>
      <c r="WI127" s="14"/>
      <c r="WJ127" s="14"/>
      <c r="WK127" s="14"/>
      <c r="WL127" s="14"/>
      <c r="WM127" s="14"/>
      <c r="WN127" s="14"/>
      <c r="WO127" s="14"/>
      <c r="WP127" s="14"/>
      <c r="WQ127" s="14"/>
      <c r="WR127" s="14"/>
      <c r="WS127" s="14"/>
      <c r="WT127" s="14"/>
      <c r="WU127" s="14"/>
      <c r="WV127" s="14"/>
      <c r="WW127" s="14"/>
      <c r="WX127" s="14"/>
      <c r="WY127" s="14"/>
      <c r="WZ127" s="14"/>
      <c r="XA127" s="14"/>
      <c r="XB127" s="14"/>
      <c r="XC127" s="14"/>
      <c r="XD127" s="14"/>
      <c r="XE127" s="14"/>
      <c r="XF127" s="14"/>
      <c r="XG127" s="14"/>
      <c r="XH127" s="14"/>
      <c r="XI127" s="14"/>
      <c r="XJ127" s="14"/>
      <c r="XK127" s="14"/>
      <c r="XL127" s="14"/>
      <c r="XM127" s="14"/>
      <c r="XN127" s="14"/>
      <c r="XO127" s="14"/>
      <c r="XP127" s="14"/>
      <c r="XQ127" s="14"/>
      <c r="XR127" s="14"/>
      <c r="XS127" s="14"/>
      <c r="XT127" s="14"/>
      <c r="XU127" s="14"/>
      <c r="XV127" s="14"/>
      <c r="XW127" s="14"/>
      <c r="XX127" s="14"/>
      <c r="XY127" s="14"/>
      <c r="XZ127" s="14"/>
      <c r="YA127" s="14"/>
      <c r="YB127" s="14"/>
      <c r="YC127" s="14"/>
      <c r="YD127" s="14"/>
      <c r="YE127" s="14"/>
      <c r="YF127" s="14"/>
      <c r="YG127" s="14"/>
      <c r="YH127" s="14"/>
      <c r="YI127" s="14"/>
      <c r="YJ127" s="14"/>
      <c r="YK127" s="14"/>
      <c r="YL127" s="14"/>
      <c r="YM127" s="14"/>
      <c r="YN127" s="14"/>
      <c r="YO127" s="14"/>
      <c r="YP127" s="14"/>
      <c r="YQ127" s="14"/>
      <c r="YR127" s="14"/>
      <c r="YS127" s="14"/>
      <c r="YT127" s="14"/>
      <c r="YU127" s="14"/>
      <c r="YV127" s="14"/>
      <c r="YW127" s="14"/>
      <c r="YX127" s="14"/>
      <c r="YY127" s="14"/>
      <c r="YZ127" s="14"/>
      <c r="ZA127" s="14"/>
    </row>
    <row r="128" spans="1:677" x14ac:dyDescent="0.25">
      <c r="A128" s="9">
        <f t="shared" si="8"/>
        <v>121</v>
      </c>
      <c r="B128" s="30" t="s">
        <v>51</v>
      </c>
      <c r="C128" s="36" t="s">
        <v>38</v>
      </c>
      <c r="D128" s="54">
        <f t="shared" si="9"/>
        <v>5.5217045454545453</v>
      </c>
      <c r="E128" s="55">
        <v>7</v>
      </c>
      <c r="F128" s="38"/>
      <c r="G128" s="38"/>
      <c r="H128" s="38"/>
      <c r="I128" s="38">
        <v>6.5</v>
      </c>
      <c r="J128" s="38"/>
      <c r="K128" s="38"/>
      <c r="L128" s="38"/>
      <c r="M128" s="38">
        <v>7</v>
      </c>
      <c r="N128" s="38">
        <v>7</v>
      </c>
      <c r="O128" s="38"/>
      <c r="P128" s="56"/>
      <c r="Q128" s="57">
        <f t="shared" si="6"/>
        <v>6.875</v>
      </c>
      <c r="R128" s="55">
        <v>4.7</v>
      </c>
      <c r="S128" s="38">
        <v>4.2</v>
      </c>
      <c r="T128" s="38">
        <v>6.4</v>
      </c>
      <c r="U128" s="38">
        <v>5</v>
      </c>
      <c r="V128" s="38">
        <v>5.6</v>
      </c>
      <c r="W128" s="38">
        <v>6</v>
      </c>
      <c r="X128" s="38">
        <v>7</v>
      </c>
      <c r="Y128" s="38">
        <v>6.5</v>
      </c>
      <c r="Z128" s="38">
        <v>6.8</v>
      </c>
      <c r="AA128" s="38">
        <v>6.2</v>
      </c>
      <c r="AB128" s="38"/>
      <c r="AC128" s="56">
        <v>4.5</v>
      </c>
      <c r="AD128" s="58">
        <f t="shared" si="7"/>
        <v>5.7181818181818178</v>
      </c>
      <c r="AE128" s="59">
        <v>4</v>
      </c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  <c r="CB128" s="14"/>
      <c r="CC128" s="14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  <c r="CS128" s="14"/>
      <c r="CT128" s="14"/>
      <c r="CU128" s="14"/>
      <c r="CV128" s="14"/>
      <c r="CW128" s="14"/>
      <c r="CX128" s="14"/>
      <c r="CY128" s="14"/>
      <c r="CZ128" s="14"/>
      <c r="DA128" s="14"/>
      <c r="DB128" s="14"/>
      <c r="DC128" s="14"/>
      <c r="DD128" s="14"/>
      <c r="DE128" s="14"/>
      <c r="DF128" s="14"/>
      <c r="DG128" s="14"/>
      <c r="DH128" s="14"/>
      <c r="DI128" s="14"/>
      <c r="DJ128" s="14"/>
      <c r="DK128" s="14"/>
      <c r="DL128" s="14"/>
      <c r="DM128" s="14"/>
      <c r="DN128" s="14"/>
      <c r="DO128" s="14"/>
      <c r="DP128" s="14"/>
      <c r="DQ128" s="14"/>
      <c r="DR128" s="14"/>
      <c r="DS128" s="14"/>
      <c r="DT128" s="14"/>
      <c r="DU128" s="14"/>
      <c r="DV128" s="14"/>
      <c r="DW128" s="14"/>
      <c r="DX128" s="14"/>
      <c r="DY128" s="14"/>
      <c r="DZ128" s="14"/>
      <c r="EA128" s="14"/>
      <c r="EB128" s="14"/>
      <c r="EC128" s="14"/>
      <c r="ED128" s="14"/>
      <c r="EE128" s="14"/>
      <c r="EF128" s="14"/>
      <c r="EG128" s="14"/>
      <c r="EH128" s="14"/>
      <c r="EI128" s="14"/>
      <c r="EJ128" s="14"/>
      <c r="EK128" s="14"/>
      <c r="EL128" s="14"/>
      <c r="EM128" s="14"/>
      <c r="EN128" s="14"/>
      <c r="EO128" s="14"/>
      <c r="EP128" s="14"/>
      <c r="EQ128" s="14"/>
      <c r="ER128" s="14"/>
      <c r="ES128" s="14"/>
      <c r="ET128" s="14"/>
      <c r="EU128" s="14"/>
      <c r="EV128" s="14"/>
      <c r="EW128" s="14"/>
      <c r="EX128" s="14"/>
      <c r="EY128" s="14"/>
      <c r="EZ128" s="14"/>
      <c r="FA128" s="14"/>
      <c r="FB128" s="14"/>
      <c r="FC128" s="14"/>
      <c r="FD128" s="14"/>
      <c r="FE128" s="14"/>
      <c r="FF128" s="14"/>
      <c r="FG128" s="14"/>
      <c r="FH128" s="14"/>
      <c r="FI128" s="14"/>
      <c r="FJ128" s="14"/>
      <c r="FK128" s="14"/>
      <c r="FL128" s="14"/>
      <c r="FM128" s="14"/>
      <c r="FN128" s="14"/>
      <c r="FO128" s="14"/>
      <c r="FP128" s="14"/>
      <c r="FQ128" s="14"/>
      <c r="FR128" s="14"/>
      <c r="FS128" s="14"/>
      <c r="FT128" s="14"/>
      <c r="FU128" s="14"/>
      <c r="FV128" s="14"/>
      <c r="FW128" s="14"/>
      <c r="FX128" s="14"/>
      <c r="FY128" s="14"/>
      <c r="FZ128" s="14"/>
      <c r="GA128" s="14"/>
      <c r="GB128" s="14"/>
      <c r="GC128" s="14"/>
      <c r="GD128" s="14"/>
      <c r="GE128" s="14"/>
      <c r="GF128" s="14"/>
      <c r="GG128" s="14"/>
      <c r="GH128" s="14"/>
      <c r="GI128" s="14"/>
      <c r="GJ128" s="14"/>
      <c r="GK128" s="14"/>
      <c r="GL128" s="14"/>
      <c r="GM128" s="14"/>
      <c r="GN128" s="14"/>
      <c r="GO128" s="14"/>
      <c r="GP128" s="14"/>
      <c r="GQ128" s="14"/>
      <c r="GR128" s="14"/>
      <c r="GS128" s="14"/>
      <c r="GT128" s="14"/>
      <c r="GU128" s="14"/>
      <c r="GV128" s="14"/>
      <c r="GW128" s="14"/>
      <c r="GX128" s="14"/>
      <c r="GY128" s="14"/>
      <c r="GZ128" s="14"/>
      <c r="HA128" s="14"/>
      <c r="HB128" s="14"/>
      <c r="HC128" s="14"/>
      <c r="HD128" s="14"/>
      <c r="HE128" s="14"/>
      <c r="HF128" s="14"/>
      <c r="HG128" s="14"/>
      <c r="HH128" s="14"/>
      <c r="HI128" s="14"/>
      <c r="HJ128" s="14"/>
      <c r="HK128" s="14"/>
      <c r="HL128" s="14"/>
      <c r="HM128" s="14"/>
      <c r="HN128" s="14"/>
      <c r="HO128" s="14"/>
      <c r="HP128" s="14"/>
      <c r="HQ128" s="14"/>
      <c r="HR128" s="14"/>
      <c r="HS128" s="14"/>
      <c r="HT128" s="14"/>
      <c r="HU128" s="14"/>
      <c r="HV128" s="14"/>
      <c r="HW128" s="14"/>
      <c r="HX128" s="14"/>
      <c r="HY128" s="14"/>
      <c r="HZ128" s="14"/>
      <c r="IA128" s="14"/>
      <c r="IB128" s="14"/>
      <c r="IC128" s="14"/>
      <c r="ID128" s="14"/>
      <c r="IE128" s="14"/>
      <c r="IF128" s="14"/>
      <c r="IG128" s="14"/>
      <c r="IH128" s="14"/>
      <c r="II128" s="14"/>
      <c r="IJ128" s="14"/>
      <c r="IK128" s="14"/>
      <c r="IL128" s="14"/>
      <c r="IM128" s="14"/>
      <c r="IN128" s="14"/>
      <c r="IO128" s="14"/>
      <c r="IP128" s="14"/>
      <c r="IQ128" s="14"/>
      <c r="IR128" s="14"/>
      <c r="IS128" s="14"/>
      <c r="IT128" s="14"/>
      <c r="IU128" s="14"/>
      <c r="IV128" s="14"/>
      <c r="IW128" s="14"/>
      <c r="IX128" s="14"/>
      <c r="IY128" s="14"/>
      <c r="IZ128" s="14"/>
      <c r="JA128" s="14"/>
      <c r="JB128" s="14"/>
      <c r="JC128" s="14"/>
      <c r="JD128" s="14"/>
      <c r="JE128" s="14"/>
      <c r="JF128" s="14"/>
      <c r="JG128" s="14"/>
      <c r="JH128" s="14"/>
      <c r="JI128" s="14"/>
      <c r="JJ128" s="14"/>
      <c r="JK128" s="14"/>
      <c r="JL128" s="14"/>
      <c r="JM128" s="14"/>
      <c r="JN128" s="14"/>
      <c r="JO128" s="14"/>
      <c r="JP128" s="14"/>
      <c r="JQ128" s="14"/>
      <c r="JR128" s="14"/>
      <c r="JS128" s="14"/>
      <c r="JT128" s="14"/>
      <c r="JU128" s="14"/>
      <c r="JV128" s="14"/>
      <c r="JW128" s="14"/>
      <c r="JX128" s="14"/>
      <c r="JY128" s="14"/>
      <c r="JZ128" s="14"/>
      <c r="KA128" s="14"/>
      <c r="KB128" s="14"/>
      <c r="KC128" s="14"/>
      <c r="KD128" s="14"/>
      <c r="KE128" s="14"/>
      <c r="KF128" s="14"/>
      <c r="KG128" s="14"/>
      <c r="KH128" s="14"/>
      <c r="KI128" s="14"/>
      <c r="KJ128" s="14"/>
      <c r="KK128" s="14"/>
      <c r="KL128" s="14"/>
      <c r="KM128" s="14"/>
      <c r="KN128" s="14"/>
      <c r="KO128" s="14"/>
      <c r="KP128" s="14"/>
      <c r="KQ128" s="14"/>
      <c r="KR128" s="14"/>
      <c r="KS128" s="14"/>
      <c r="KT128" s="14"/>
      <c r="KU128" s="14"/>
      <c r="KV128" s="14"/>
      <c r="KW128" s="14"/>
      <c r="KX128" s="14"/>
      <c r="KY128" s="14"/>
      <c r="KZ128" s="14"/>
      <c r="LA128" s="14"/>
      <c r="LB128" s="14"/>
      <c r="LC128" s="14"/>
      <c r="LD128" s="14"/>
      <c r="LE128" s="14"/>
      <c r="LF128" s="14"/>
      <c r="LG128" s="14"/>
      <c r="LH128" s="14"/>
      <c r="LI128" s="14"/>
      <c r="LJ128" s="14"/>
      <c r="LK128" s="14"/>
      <c r="LL128" s="14"/>
      <c r="LM128" s="14"/>
      <c r="LN128" s="14"/>
      <c r="LO128" s="14"/>
      <c r="LP128" s="14"/>
      <c r="LQ128" s="14"/>
      <c r="LR128" s="14"/>
      <c r="LS128" s="14"/>
      <c r="LT128" s="14"/>
      <c r="LU128" s="14"/>
      <c r="LV128" s="14"/>
      <c r="LW128" s="14"/>
      <c r="LX128" s="14"/>
      <c r="LY128" s="14"/>
      <c r="LZ128" s="14"/>
      <c r="MA128" s="14"/>
      <c r="MB128" s="14"/>
      <c r="MC128" s="14"/>
      <c r="MD128" s="14"/>
      <c r="ME128" s="14"/>
      <c r="MF128" s="14"/>
      <c r="MG128" s="14"/>
      <c r="MH128" s="14"/>
      <c r="MI128" s="14"/>
      <c r="MJ128" s="14"/>
      <c r="MK128" s="14"/>
      <c r="ML128" s="14"/>
      <c r="MM128" s="14"/>
      <c r="MN128" s="14"/>
      <c r="MO128" s="14"/>
      <c r="MP128" s="14"/>
      <c r="MQ128" s="14"/>
      <c r="MR128" s="14"/>
      <c r="MS128" s="14"/>
      <c r="MT128" s="14"/>
      <c r="MU128" s="14"/>
      <c r="MV128" s="14"/>
      <c r="MW128" s="14"/>
      <c r="MX128" s="14"/>
      <c r="MY128" s="14"/>
      <c r="MZ128" s="14"/>
      <c r="NA128" s="14"/>
      <c r="NB128" s="14"/>
      <c r="NC128" s="14"/>
      <c r="ND128" s="14"/>
      <c r="NE128" s="14"/>
      <c r="NF128" s="14"/>
      <c r="NG128" s="14"/>
      <c r="NH128" s="14"/>
      <c r="NI128" s="14"/>
      <c r="NJ128" s="14"/>
      <c r="NK128" s="14"/>
      <c r="NL128" s="14"/>
      <c r="NM128" s="14"/>
      <c r="NN128" s="14"/>
      <c r="NO128" s="14"/>
      <c r="NP128" s="14"/>
      <c r="NQ128" s="14"/>
      <c r="NR128" s="14"/>
      <c r="NS128" s="14"/>
      <c r="NT128" s="14"/>
      <c r="NU128" s="14"/>
      <c r="NV128" s="14"/>
      <c r="NW128" s="14"/>
      <c r="NX128" s="14"/>
      <c r="NY128" s="14"/>
      <c r="NZ128" s="14"/>
      <c r="OA128" s="14"/>
      <c r="OB128" s="14"/>
      <c r="OC128" s="14"/>
      <c r="OD128" s="14"/>
      <c r="OE128" s="14"/>
      <c r="OF128" s="14"/>
      <c r="OG128" s="14"/>
      <c r="OH128" s="14"/>
      <c r="OI128" s="14"/>
      <c r="OJ128" s="14"/>
      <c r="OK128" s="14"/>
      <c r="OL128" s="14"/>
      <c r="OM128" s="14"/>
      <c r="ON128" s="14"/>
      <c r="OO128" s="14"/>
      <c r="OP128" s="14"/>
      <c r="OQ128" s="14"/>
      <c r="OR128" s="14"/>
      <c r="OS128" s="14"/>
      <c r="OT128" s="14"/>
      <c r="OU128" s="14"/>
      <c r="OV128" s="14"/>
      <c r="OW128" s="14"/>
      <c r="OX128" s="14"/>
      <c r="OY128" s="14"/>
      <c r="OZ128" s="14"/>
      <c r="PA128" s="14"/>
      <c r="PB128" s="14"/>
      <c r="PC128" s="14"/>
      <c r="PD128" s="14"/>
      <c r="PE128" s="14"/>
      <c r="PF128" s="14"/>
      <c r="PG128" s="14"/>
      <c r="PH128" s="14"/>
      <c r="PI128" s="14"/>
      <c r="PJ128" s="14"/>
      <c r="PK128" s="14"/>
      <c r="PL128" s="14"/>
      <c r="PM128" s="14"/>
      <c r="PN128" s="14"/>
      <c r="PO128" s="14"/>
      <c r="PP128" s="14"/>
      <c r="PQ128" s="14"/>
      <c r="PR128" s="14"/>
      <c r="PS128" s="14"/>
      <c r="PT128" s="14"/>
      <c r="PU128" s="14"/>
      <c r="PV128" s="14"/>
      <c r="PW128" s="14"/>
      <c r="PX128" s="14"/>
      <c r="PY128" s="14"/>
      <c r="PZ128" s="14"/>
      <c r="QA128" s="14"/>
      <c r="QB128" s="14"/>
      <c r="QC128" s="14"/>
      <c r="QD128" s="14"/>
      <c r="QE128" s="14"/>
      <c r="QF128" s="14"/>
      <c r="QG128" s="14"/>
      <c r="QH128" s="14"/>
      <c r="QI128" s="14"/>
      <c r="QJ128" s="14"/>
      <c r="QK128" s="14"/>
      <c r="QL128" s="14"/>
      <c r="QM128" s="14"/>
      <c r="QN128" s="14"/>
      <c r="QO128" s="14"/>
      <c r="QP128" s="14"/>
      <c r="QQ128" s="14"/>
      <c r="QR128" s="14"/>
      <c r="QS128" s="14"/>
      <c r="QT128" s="14"/>
      <c r="QU128" s="14"/>
      <c r="QV128" s="14"/>
      <c r="QW128" s="14"/>
      <c r="QX128" s="14"/>
      <c r="QY128" s="14"/>
      <c r="QZ128" s="14"/>
      <c r="RA128" s="14"/>
      <c r="RB128" s="14"/>
      <c r="RC128" s="14"/>
      <c r="RD128" s="14"/>
      <c r="RE128" s="14"/>
      <c r="RF128" s="14"/>
      <c r="RG128" s="14"/>
      <c r="RH128" s="14"/>
      <c r="RI128" s="14"/>
      <c r="RJ128" s="14"/>
      <c r="RK128" s="14"/>
      <c r="RL128" s="14"/>
      <c r="RM128" s="14"/>
      <c r="RN128" s="14"/>
      <c r="RO128" s="14"/>
      <c r="RP128" s="14"/>
      <c r="RQ128" s="14"/>
      <c r="RR128" s="14"/>
      <c r="RS128" s="14"/>
      <c r="RT128" s="14"/>
      <c r="RU128" s="14"/>
      <c r="RV128" s="14"/>
      <c r="RW128" s="14"/>
      <c r="RX128" s="14"/>
      <c r="RY128" s="14"/>
      <c r="RZ128" s="14"/>
      <c r="SA128" s="14"/>
      <c r="SB128" s="14"/>
      <c r="SC128" s="14"/>
      <c r="SD128" s="14"/>
      <c r="SE128" s="14"/>
      <c r="SF128" s="14"/>
      <c r="SG128" s="14"/>
      <c r="SH128" s="14"/>
      <c r="SI128" s="14"/>
      <c r="SJ128" s="14"/>
      <c r="SK128" s="14"/>
      <c r="SL128" s="14"/>
      <c r="SM128" s="14"/>
      <c r="SN128" s="14"/>
      <c r="SO128" s="14"/>
      <c r="SP128" s="14"/>
      <c r="SQ128" s="14"/>
      <c r="SR128" s="14"/>
      <c r="SS128" s="14"/>
      <c r="ST128" s="14"/>
      <c r="SU128" s="14"/>
      <c r="SV128" s="14"/>
      <c r="SW128" s="14"/>
      <c r="SX128" s="14"/>
      <c r="SY128" s="14"/>
      <c r="SZ128" s="14"/>
      <c r="TA128" s="14"/>
      <c r="TB128" s="14"/>
      <c r="TC128" s="14"/>
      <c r="TD128" s="14"/>
      <c r="TE128" s="14"/>
      <c r="TF128" s="14"/>
      <c r="TG128" s="14"/>
      <c r="TH128" s="14"/>
      <c r="TI128" s="14"/>
      <c r="TJ128" s="14"/>
      <c r="TK128" s="14"/>
      <c r="TL128" s="14"/>
      <c r="TM128" s="14"/>
      <c r="TN128" s="14"/>
      <c r="TO128" s="14"/>
      <c r="TP128" s="14"/>
      <c r="TQ128" s="14"/>
      <c r="TR128" s="14"/>
      <c r="TS128" s="14"/>
      <c r="TT128" s="14"/>
      <c r="TU128" s="14"/>
      <c r="TV128" s="14"/>
      <c r="TW128" s="14"/>
      <c r="TX128" s="14"/>
      <c r="TY128" s="14"/>
      <c r="TZ128" s="14"/>
      <c r="UA128" s="14"/>
      <c r="UB128" s="14"/>
      <c r="UC128" s="14"/>
      <c r="UD128" s="14"/>
      <c r="UE128" s="14"/>
      <c r="UF128" s="14"/>
      <c r="UG128" s="14"/>
      <c r="UH128" s="14"/>
      <c r="UI128" s="14"/>
      <c r="UJ128" s="14"/>
      <c r="UK128" s="14"/>
      <c r="UL128" s="14"/>
      <c r="UM128" s="14"/>
      <c r="UN128" s="14"/>
      <c r="UO128" s="14"/>
      <c r="UP128" s="14"/>
      <c r="UQ128" s="14"/>
      <c r="UR128" s="14"/>
      <c r="US128" s="14"/>
      <c r="UT128" s="14"/>
      <c r="UU128" s="14"/>
      <c r="UV128" s="14"/>
      <c r="UW128" s="14"/>
      <c r="UX128" s="14"/>
      <c r="UY128" s="14"/>
      <c r="UZ128" s="14"/>
      <c r="VA128" s="14"/>
      <c r="VB128" s="14"/>
      <c r="VC128" s="14"/>
      <c r="VD128" s="14"/>
      <c r="VE128" s="14"/>
      <c r="VF128" s="14"/>
      <c r="VG128" s="14"/>
      <c r="VH128" s="14"/>
      <c r="VI128" s="14"/>
      <c r="VJ128" s="14"/>
      <c r="VK128" s="14"/>
      <c r="VL128" s="14"/>
      <c r="VM128" s="14"/>
      <c r="VN128" s="14"/>
      <c r="VO128" s="14"/>
      <c r="VP128" s="14"/>
      <c r="VQ128" s="14"/>
      <c r="VR128" s="14"/>
      <c r="VS128" s="14"/>
      <c r="VT128" s="14"/>
      <c r="VU128" s="14"/>
      <c r="VV128" s="14"/>
      <c r="VW128" s="14"/>
      <c r="VX128" s="14"/>
      <c r="VY128" s="14"/>
      <c r="VZ128" s="14"/>
      <c r="WA128" s="14"/>
      <c r="WB128" s="14"/>
      <c r="WC128" s="14"/>
      <c r="WD128" s="14"/>
      <c r="WE128" s="14"/>
      <c r="WF128" s="14"/>
      <c r="WG128" s="14"/>
      <c r="WH128" s="14"/>
      <c r="WI128" s="14"/>
      <c r="WJ128" s="14"/>
      <c r="WK128" s="14"/>
      <c r="WL128" s="14"/>
      <c r="WM128" s="14"/>
      <c r="WN128" s="14"/>
      <c r="WO128" s="14"/>
      <c r="WP128" s="14"/>
      <c r="WQ128" s="14"/>
      <c r="WR128" s="14"/>
      <c r="WS128" s="14"/>
      <c r="WT128" s="14"/>
      <c r="WU128" s="14"/>
      <c r="WV128" s="14"/>
      <c r="WW128" s="14"/>
      <c r="WX128" s="14"/>
      <c r="WY128" s="14"/>
      <c r="WZ128" s="14"/>
      <c r="XA128" s="14"/>
      <c r="XB128" s="14"/>
      <c r="XC128" s="14"/>
      <c r="XD128" s="14"/>
      <c r="XE128" s="14"/>
      <c r="XF128" s="14"/>
      <c r="XG128" s="14"/>
      <c r="XH128" s="14"/>
      <c r="XI128" s="14"/>
      <c r="XJ128" s="14"/>
      <c r="XK128" s="14"/>
      <c r="XL128" s="14"/>
      <c r="XM128" s="14"/>
      <c r="XN128" s="14"/>
      <c r="XO128" s="14"/>
      <c r="XP128" s="14"/>
      <c r="XQ128" s="14"/>
      <c r="XR128" s="14"/>
      <c r="XS128" s="14"/>
      <c r="XT128" s="14"/>
      <c r="XU128" s="14"/>
      <c r="XV128" s="14"/>
      <c r="XW128" s="14"/>
      <c r="XX128" s="14"/>
      <c r="XY128" s="14"/>
      <c r="XZ128" s="14"/>
      <c r="YA128" s="14"/>
      <c r="YB128" s="14"/>
      <c r="YC128" s="14"/>
      <c r="YD128" s="14"/>
      <c r="YE128" s="14"/>
      <c r="YF128" s="14"/>
      <c r="YG128" s="14"/>
      <c r="YH128" s="14"/>
      <c r="YI128" s="14"/>
      <c r="YJ128" s="14"/>
      <c r="YK128" s="14"/>
      <c r="YL128" s="14"/>
      <c r="YM128" s="14"/>
      <c r="YN128" s="14"/>
      <c r="YO128" s="14"/>
      <c r="YP128" s="14"/>
      <c r="YQ128" s="14"/>
      <c r="YR128" s="14"/>
      <c r="YS128" s="14"/>
      <c r="YT128" s="14"/>
      <c r="YU128" s="14"/>
      <c r="YV128" s="14"/>
      <c r="YW128" s="14"/>
      <c r="YX128" s="14"/>
      <c r="YY128" s="14"/>
      <c r="YZ128" s="14"/>
      <c r="ZA128" s="14"/>
    </row>
    <row r="129" spans="1:32" x14ac:dyDescent="0.25">
      <c r="A129" s="9">
        <f t="shared" si="8"/>
        <v>122</v>
      </c>
      <c r="B129" s="30" t="s">
        <v>352</v>
      </c>
      <c r="C129" s="31" t="s">
        <v>191</v>
      </c>
      <c r="D129" s="54">
        <f t="shared" si="9"/>
        <v>4.4753333333333334</v>
      </c>
      <c r="E129" s="55"/>
      <c r="F129" s="38">
        <v>6</v>
      </c>
      <c r="G129" s="38">
        <v>7</v>
      </c>
      <c r="H129" s="38">
        <v>5</v>
      </c>
      <c r="I129" s="38">
        <v>6.5</v>
      </c>
      <c r="J129" s="38"/>
      <c r="K129" s="38">
        <v>6.5</v>
      </c>
      <c r="L129" s="38">
        <v>2</v>
      </c>
      <c r="M129" s="38">
        <v>7</v>
      </c>
      <c r="N129" s="38">
        <v>7</v>
      </c>
      <c r="O129" s="38"/>
      <c r="P129" s="56">
        <v>4</v>
      </c>
      <c r="Q129" s="57">
        <f t="shared" si="6"/>
        <v>5.666666666666667</v>
      </c>
      <c r="R129" s="55">
        <v>4.9000000000000004</v>
      </c>
      <c r="S129" s="38">
        <v>7</v>
      </c>
      <c r="T129" s="38">
        <v>4.9000000000000004</v>
      </c>
      <c r="U129" s="38">
        <v>4</v>
      </c>
      <c r="V129" s="38">
        <v>4.9000000000000004</v>
      </c>
      <c r="W129" s="38"/>
      <c r="X129" s="38">
        <v>5.9</v>
      </c>
      <c r="Y129" s="38">
        <v>6</v>
      </c>
      <c r="Z129" s="38">
        <v>6.3</v>
      </c>
      <c r="AA129" s="38">
        <v>6.7</v>
      </c>
      <c r="AB129" s="38"/>
      <c r="AC129" s="56">
        <v>6.8</v>
      </c>
      <c r="AD129" s="58">
        <f t="shared" si="7"/>
        <v>5.74</v>
      </c>
      <c r="AE129" s="59">
        <v>2.2000000000000002</v>
      </c>
    </row>
    <row r="130" spans="1:32" x14ac:dyDescent="0.25">
      <c r="A130" s="9">
        <f t="shared" si="8"/>
        <v>123</v>
      </c>
      <c r="B130" s="30" t="s">
        <v>134</v>
      </c>
      <c r="C130" s="31" t="s">
        <v>85</v>
      </c>
      <c r="D130" s="54">
        <f t="shared" si="9"/>
        <v>4.7983333333333338</v>
      </c>
      <c r="E130" s="55"/>
      <c r="F130" s="38">
        <v>2</v>
      </c>
      <c r="G130" s="38">
        <v>3</v>
      </c>
      <c r="H130" s="38">
        <v>7</v>
      </c>
      <c r="I130" s="38">
        <v>7</v>
      </c>
      <c r="J130" s="38">
        <v>6</v>
      </c>
      <c r="K130" s="38">
        <v>6</v>
      </c>
      <c r="L130" s="38"/>
      <c r="M130" s="38"/>
      <c r="N130" s="38"/>
      <c r="O130" s="38"/>
      <c r="P130" s="56"/>
      <c r="Q130" s="57">
        <f t="shared" si="6"/>
        <v>5.166666666666667</v>
      </c>
      <c r="R130" s="55">
        <v>7</v>
      </c>
      <c r="S130" s="38">
        <v>5</v>
      </c>
      <c r="T130" s="38">
        <v>6.4</v>
      </c>
      <c r="U130" s="38">
        <v>6.3</v>
      </c>
      <c r="V130" s="38">
        <v>5.8</v>
      </c>
      <c r="W130" s="38">
        <v>5.5</v>
      </c>
      <c r="X130" s="38"/>
      <c r="Y130" s="38"/>
      <c r="Z130" s="38"/>
      <c r="AA130" s="38"/>
      <c r="AB130" s="38"/>
      <c r="AC130" s="56"/>
      <c r="AD130" s="58">
        <f t="shared" si="7"/>
        <v>6</v>
      </c>
      <c r="AE130" s="59">
        <v>3.4</v>
      </c>
    </row>
    <row r="131" spans="1:32" x14ac:dyDescent="0.25">
      <c r="A131" s="9">
        <f t="shared" si="8"/>
        <v>124</v>
      </c>
      <c r="B131" s="30" t="s">
        <v>251</v>
      </c>
      <c r="C131" s="31" t="s">
        <v>34</v>
      </c>
      <c r="D131" s="54">
        <f t="shared" si="9"/>
        <v>4.7833333333333332</v>
      </c>
      <c r="E131" s="55"/>
      <c r="F131" s="38">
        <v>5</v>
      </c>
      <c r="G131" s="38">
        <v>5.5</v>
      </c>
      <c r="H131" s="38">
        <v>7</v>
      </c>
      <c r="I131" s="38">
        <v>3</v>
      </c>
      <c r="J131" s="38">
        <v>3.5</v>
      </c>
      <c r="K131" s="38">
        <v>5</v>
      </c>
      <c r="L131" s="38">
        <v>7</v>
      </c>
      <c r="M131" s="38">
        <v>6</v>
      </c>
      <c r="N131" s="38">
        <v>7</v>
      </c>
      <c r="O131" s="63"/>
      <c r="P131" s="56">
        <v>7</v>
      </c>
      <c r="Q131" s="57">
        <f t="shared" si="6"/>
        <v>5.6</v>
      </c>
      <c r="R131" s="55">
        <v>3.1</v>
      </c>
      <c r="S131" s="38">
        <v>6.5</v>
      </c>
      <c r="T131" s="38">
        <v>6.1</v>
      </c>
      <c r="U131" s="38">
        <v>5.2</v>
      </c>
      <c r="V131" s="38">
        <v>6</v>
      </c>
      <c r="W131" s="38"/>
      <c r="X131" s="63"/>
      <c r="Y131" s="50">
        <v>5.3</v>
      </c>
      <c r="Z131" s="38">
        <v>4.2</v>
      </c>
      <c r="AA131" s="38">
        <v>6.1</v>
      </c>
      <c r="AB131" s="38"/>
      <c r="AC131" s="56">
        <v>6.5</v>
      </c>
      <c r="AD131" s="58">
        <f t="shared" si="7"/>
        <v>5.4444444444444446</v>
      </c>
      <c r="AE131" s="59">
        <v>3.4</v>
      </c>
      <c r="AF131" s="14"/>
    </row>
    <row r="132" spans="1:32" x14ac:dyDescent="0.25">
      <c r="A132" s="9">
        <f t="shared" si="8"/>
        <v>125</v>
      </c>
      <c r="B132" s="32" t="s">
        <v>267</v>
      </c>
      <c r="C132" s="29" t="s">
        <v>33</v>
      </c>
      <c r="D132" s="54">
        <f t="shared" si="9"/>
        <v>3.784583333333333</v>
      </c>
      <c r="E132" s="55"/>
      <c r="F132" s="38">
        <v>4</v>
      </c>
      <c r="G132" s="38"/>
      <c r="H132" s="38">
        <v>7</v>
      </c>
      <c r="I132" s="38">
        <v>7</v>
      </c>
      <c r="J132" s="38">
        <v>5.8</v>
      </c>
      <c r="K132" s="38">
        <v>5.8</v>
      </c>
      <c r="L132" s="38">
        <v>5</v>
      </c>
      <c r="M132" s="38"/>
      <c r="N132" s="38"/>
      <c r="O132" s="38"/>
      <c r="P132" s="56"/>
      <c r="Q132" s="57">
        <f t="shared" si="6"/>
        <v>5.7666666666666666</v>
      </c>
      <c r="R132" s="55">
        <v>5</v>
      </c>
      <c r="S132" s="38">
        <v>5.8</v>
      </c>
      <c r="T132" s="38">
        <v>6.4</v>
      </c>
      <c r="U132" s="38">
        <v>5.7</v>
      </c>
      <c r="V132" s="38">
        <v>5.8</v>
      </c>
      <c r="W132" s="38">
        <v>5.7</v>
      </c>
      <c r="X132" s="38">
        <v>6.4</v>
      </c>
      <c r="Y132" s="38">
        <v>6.3</v>
      </c>
      <c r="Z132" s="38"/>
      <c r="AA132" s="38"/>
      <c r="AB132" s="38"/>
      <c r="AC132" s="56"/>
      <c r="AD132" s="58">
        <f t="shared" si="7"/>
        <v>5.8875000000000002</v>
      </c>
      <c r="AE132" s="59"/>
    </row>
    <row r="133" spans="1:32" x14ac:dyDescent="0.25">
      <c r="A133" s="9">
        <f t="shared" si="8"/>
        <v>126</v>
      </c>
      <c r="B133" s="30" t="s">
        <v>61</v>
      </c>
      <c r="C133" s="31" t="s">
        <v>38</v>
      </c>
      <c r="D133" s="54">
        <f t="shared" si="9"/>
        <v>5.5422727272727279</v>
      </c>
      <c r="E133" s="55">
        <v>7</v>
      </c>
      <c r="F133" s="38"/>
      <c r="G133" s="38"/>
      <c r="H133" s="38"/>
      <c r="I133" s="38">
        <v>7</v>
      </c>
      <c r="J133" s="38"/>
      <c r="K133" s="38"/>
      <c r="L133" s="38"/>
      <c r="M133" s="38">
        <v>6.4</v>
      </c>
      <c r="N133" s="38">
        <v>6.4</v>
      </c>
      <c r="O133" s="38"/>
      <c r="P133" s="56"/>
      <c r="Q133" s="57">
        <f t="shared" si="6"/>
        <v>6.6999999999999993</v>
      </c>
      <c r="R133" s="55">
        <v>4.5</v>
      </c>
      <c r="S133" s="38">
        <v>4.8</v>
      </c>
      <c r="T133" s="38">
        <v>4.8</v>
      </c>
      <c r="U133" s="38">
        <v>5.4</v>
      </c>
      <c r="V133" s="38">
        <v>5.9</v>
      </c>
      <c r="W133" s="38">
        <v>7</v>
      </c>
      <c r="X133" s="38">
        <v>6.6</v>
      </c>
      <c r="Y133" s="38">
        <v>7</v>
      </c>
      <c r="Z133" s="38">
        <v>6.6</v>
      </c>
      <c r="AA133" s="38">
        <v>6.8</v>
      </c>
      <c r="AB133" s="38"/>
      <c r="AC133" s="56">
        <v>6.5</v>
      </c>
      <c r="AD133" s="58">
        <f t="shared" si="7"/>
        <v>5.9909090909090912</v>
      </c>
      <c r="AE133" s="59">
        <v>4</v>
      </c>
    </row>
    <row r="134" spans="1:32" x14ac:dyDescent="0.25">
      <c r="A134" s="9">
        <f t="shared" si="8"/>
        <v>127</v>
      </c>
      <c r="B134" s="30" t="s">
        <v>43</v>
      </c>
      <c r="C134" s="31" t="s">
        <v>38</v>
      </c>
      <c r="D134" s="54">
        <f t="shared" si="9"/>
        <v>5.9826136363636362</v>
      </c>
      <c r="E134" s="55">
        <v>7</v>
      </c>
      <c r="F134" s="38"/>
      <c r="G134" s="38"/>
      <c r="H134" s="38"/>
      <c r="I134" s="38">
        <v>6.5</v>
      </c>
      <c r="J134" s="38"/>
      <c r="K134" s="38"/>
      <c r="L134" s="38"/>
      <c r="M134" s="38">
        <v>7</v>
      </c>
      <c r="N134" s="38">
        <v>7</v>
      </c>
      <c r="O134" s="38"/>
      <c r="P134" s="56"/>
      <c r="Q134" s="57">
        <f t="shared" si="6"/>
        <v>6.875</v>
      </c>
      <c r="R134" s="55">
        <v>6.1</v>
      </c>
      <c r="S134" s="38">
        <v>5</v>
      </c>
      <c r="T134" s="38">
        <v>6.3</v>
      </c>
      <c r="U134" s="38">
        <v>6.7</v>
      </c>
      <c r="V134" s="38">
        <v>7</v>
      </c>
      <c r="W134" s="38">
        <v>6.5</v>
      </c>
      <c r="X134" s="38">
        <v>6.7</v>
      </c>
      <c r="Y134" s="38">
        <v>7</v>
      </c>
      <c r="Z134" s="38">
        <v>7</v>
      </c>
      <c r="AA134" s="38">
        <v>6.8</v>
      </c>
      <c r="AB134" s="38"/>
      <c r="AC134" s="56">
        <v>7</v>
      </c>
      <c r="AD134" s="58">
        <f t="shared" si="7"/>
        <v>6.5545454545454538</v>
      </c>
      <c r="AE134" s="59">
        <v>4.5999999999999996</v>
      </c>
    </row>
    <row r="135" spans="1:32" x14ac:dyDescent="0.25">
      <c r="A135" s="9">
        <f t="shared" si="8"/>
        <v>128</v>
      </c>
      <c r="B135" s="30" t="s">
        <v>330</v>
      </c>
      <c r="C135" s="31" t="s">
        <v>141</v>
      </c>
      <c r="D135" s="54">
        <f t="shared" ref="D135:D140" si="10">Q135*0.35+AD135*0.3+AE135*0.35</f>
        <v>5.3100000000000005</v>
      </c>
      <c r="E135" s="55"/>
      <c r="F135" s="38">
        <v>5</v>
      </c>
      <c r="G135" s="38">
        <v>5</v>
      </c>
      <c r="H135" s="38">
        <v>4</v>
      </c>
      <c r="I135" s="38">
        <v>7</v>
      </c>
      <c r="J135" s="38">
        <v>7</v>
      </c>
      <c r="K135" s="38"/>
      <c r="L135" s="38">
        <v>5</v>
      </c>
      <c r="M135" s="38">
        <v>4</v>
      </c>
      <c r="N135" s="67"/>
      <c r="O135" s="63"/>
      <c r="P135" s="56">
        <v>3</v>
      </c>
      <c r="Q135" s="57">
        <f t="shared" si="6"/>
        <v>5</v>
      </c>
      <c r="R135" s="55">
        <v>3</v>
      </c>
      <c r="S135" s="38">
        <v>7</v>
      </c>
      <c r="T135" s="38">
        <v>6.6</v>
      </c>
      <c r="U135" s="38">
        <v>6.7</v>
      </c>
      <c r="V135" s="38">
        <v>6.1</v>
      </c>
      <c r="W135" s="38">
        <v>6.4</v>
      </c>
      <c r="X135" s="63"/>
      <c r="Y135" s="50">
        <v>5.2</v>
      </c>
      <c r="Z135" s="38">
        <v>4.5</v>
      </c>
      <c r="AA135" s="38"/>
      <c r="AB135" s="38"/>
      <c r="AC135" s="56">
        <v>6.7</v>
      </c>
      <c r="AD135" s="58">
        <f t="shared" si="7"/>
        <v>5.8000000000000007</v>
      </c>
      <c r="AE135" s="59">
        <v>5.2</v>
      </c>
      <c r="AF135" s="14"/>
    </row>
    <row r="136" spans="1:32" x14ac:dyDescent="0.25">
      <c r="A136" s="9">
        <f t="shared" si="8"/>
        <v>129</v>
      </c>
      <c r="B136" s="30" t="s">
        <v>273</v>
      </c>
      <c r="C136" s="31" t="s">
        <v>229</v>
      </c>
      <c r="D136" s="54">
        <f t="shared" si="10"/>
        <v>5.1166666666666654</v>
      </c>
      <c r="E136" s="55"/>
      <c r="F136" s="38">
        <v>7</v>
      </c>
      <c r="G136" s="38"/>
      <c r="H136" s="38">
        <v>7</v>
      </c>
      <c r="I136" s="38">
        <v>5</v>
      </c>
      <c r="J136" s="38"/>
      <c r="K136" s="38"/>
      <c r="L136" s="38"/>
      <c r="M136" s="38"/>
      <c r="N136" s="38"/>
      <c r="O136" s="38"/>
      <c r="P136" s="56"/>
      <c r="Q136" s="57">
        <f t="shared" ref="Q136:Q199" si="11">AVERAGE(E136:P136)</f>
        <v>6.333333333333333</v>
      </c>
      <c r="R136" s="55">
        <v>6.5</v>
      </c>
      <c r="S136" s="38">
        <v>5.5</v>
      </c>
      <c r="T136" s="38">
        <v>5.2</v>
      </c>
      <c r="U136" s="38">
        <v>6.1</v>
      </c>
      <c r="V136" s="38">
        <v>5.7</v>
      </c>
      <c r="W136" s="38">
        <v>5.2</v>
      </c>
      <c r="X136" s="38"/>
      <c r="Y136" s="38"/>
      <c r="Z136" s="38"/>
      <c r="AA136" s="38"/>
      <c r="AB136" s="38"/>
      <c r="AC136" s="56"/>
      <c r="AD136" s="58">
        <f t="shared" ref="AD136:AD199" si="12">AVERAGE(R136:AC136)</f>
        <v>5.6999999999999993</v>
      </c>
      <c r="AE136" s="59">
        <v>3.4</v>
      </c>
    </row>
    <row r="137" spans="1:32" x14ac:dyDescent="0.25">
      <c r="A137" s="9">
        <f t="shared" si="8"/>
        <v>130</v>
      </c>
      <c r="B137" s="60" t="s">
        <v>130</v>
      </c>
      <c r="C137" s="41" t="s">
        <v>85</v>
      </c>
      <c r="D137" s="62">
        <f t="shared" si="10"/>
        <v>5.2087727272727271</v>
      </c>
      <c r="E137" s="55"/>
      <c r="F137" s="38">
        <v>4</v>
      </c>
      <c r="G137" s="38">
        <v>5</v>
      </c>
      <c r="H137" s="38">
        <v>5.0999999999999996</v>
      </c>
      <c r="I137" s="38">
        <v>4</v>
      </c>
      <c r="J137" s="38">
        <v>4</v>
      </c>
      <c r="K137" s="38">
        <v>5</v>
      </c>
      <c r="L137" s="38">
        <v>5</v>
      </c>
      <c r="M137" s="38">
        <v>5.8</v>
      </c>
      <c r="N137" s="38">
        <v>7</v>
      </c>
      <c r="O137" s="38"/>
      <c r="P137" s="56">
        <v>6</v>
      </c>
      <c r="Q137" s="64">
        <f t="shared" si="11"/>
        <v>5.09</v>
      </c>
      <c r="R137" s="55">
        <v>2.6</v>
      </c>
      <c r="S137" s="38">
        <v>4.2</v>
      </c>
      <c r="T137" s="38">
        <v>6.2</v>
      </c>
      <c r="U137" s="38">
        <v>6</v>
      </c>
      <c r="V137" s="38">
        <v>5.5</v>
      </c>
      <c r="W137" s="38">
        <v>5.8</v>
      </c>
      <c r="X137" s="38">
        <v>6.5</v>
      </c>
      <c r="Y137" s="38">
        <v>6.5</v>
      </c>
      <c r="Z137" s="38">
        <v>6.2</v>
      </c>
      <c r="AA137" s="38">
        <v>5.8</v>
      </c>
      <c r="AB137" s="38"/>
      <c r="AC137" s="56">
        <v>6.2</v>
      </c>
      <c r="AD137" s="61">
        <f t="shared" si="12"/>
        <v>5.5909090909090908</v>
      </c>
      <c r="AE137" s="65">
        <v>5</v>
      </c>
      <c r="AF137" s="14"/>
    </row>
    <row r="138" spans="1:32" x14ac:dyDescent="0.25">
      <c r="A138" s="9">
        <f t="shared" ref="A138:A201" si="13">A137+1</f>
        <v>131</v>
      </c>
      <c r="B138" s="32" t="s">
        <v>274</v>
      </c>
      <c r="C138" s="31" t="s">
        <v>229</v>
      </c>
      <c r="D138" s="54">
        <f t="shared" si="10"/>
        <v>4.6966666666666654</v>
      </c>
      <c r="E138" s="55"/>
      <c r="F138" s="38">
        <v>7</v>
      </c>
      <c r="G138" s="38"/>
      <c r="H138" s="38">
        <v>7</v>
      </c>
      <c r="I138" s="38">
        <v>5</v>
      </c>
      <c r="J138" s="38"/>
      <c r="K138" s="38"/>
      <c r="L138" s="38"/>
      <c r="M138" s="38"/>
      <c r="N138" s="38"/>
      <c r="O138" s="38"/>
      <c r="P138" s="56"/>
      <c r="Q138" s="57">
        <f t="shared" si="11"/>
        <v>6.333333333333333</v>
      </c>
      <c r="R138" s="55">
        <v>6.5</v>
      </c>
      <c r="S138" s="38">
        <v>5.5</v>
      </c>
      <c r="T138" s="38">
        <v>5.2</v>
      </c>
      <c r="U138" s="38">
        <v>6.1</v>
      </c>
      <c r="V138" s="38">
        <v>5.7</v>
      </c>
      <c r="W138" s="38">
        <v>5.2</v>
      </c>
      <c r="X138" s="38"/>
      <c r="Y138" s="38"/>
      <c r="Z138" s="38"/>
      <c r="AA138" s="38"/>
      <c r="AB138" s="38"/>
      <c r="AC138" s="56"/>
      <c r="AD138" s="61">
        <f t="shared" si="12"/>
        <v>5.6999999999999993</v>
      </c>
      <c r="AE138" s="59">
        <v>2.2000000000000002</v>
      </c>
    </row>
    <row r="139" spans="1:32" x14ac:dyDescent="0.25">
      <c r="A139" s="9">
        <f t="shared" si="13"/>
        <v>132</v>
      </c>
      <c r="B139" s="32" t="s">
        <v>345</v>
      </c>
      <c r="C139" s="31" t="s">
        <v>85</v>
      </c>
      <c r="D139" s="54">
        <f t="shared" si="10"/>
        <v>4.49</v>
      </c>
      <c r="E139" s="55"/>
      <c r="F139" s="38"/>
      <c r="G139" s="38"/>
      <c r="H139" s="38"/>
      <c r="I139" s="38">
        <v>3</v>
      </c>
      <c r="J139" s="38">
        <v>3</v>
      </c>
      <c r="K139" s="38"/>
      <c r="L139" s="38"/>
      <c r="M139" s="38"/>
      <c r="N139" s="38"/>
      <c r="O139" s="38"/>
      <c r="P139" s="56"/>
      <c r="Q139" s="57">
        <f t="shared" si="11"/>
        <v>3</v>
      </c>
      <c r="R139" s="55">
        <v>6.6</v>
      </c>
      <c r="S139" s="38">
        <v>6.6</v>
      </c>
      <c r="T139" s="38">
        <v>6</v>
      </c>
      <c r="U139" s="38">
        <v>5.7</v>
      </c>
      <c r="V139" s="38">
        <v>5.8</v>
      </c>
      <c r="W139" s="38">
        <v>6.3</v>
      </c>
      <c r="X139" s="38">
        <v>6.5</v>
      </c>
      <c r="Y139" s="38">
        <v>6</v>
      </c>
      <c r="Z139" s="38">
        <v>5.8</v>
      </c>
      <c r="AA139" s="38">
        <v>6</v>
      </c>
      <c r="AB139" s="38">
        <v>5.8</v>
      </c>
      <c r="AC139" s="56"/>
      <c r="AD139" s="58">
        <f t="shared" si="12"/>
        <v>6.1</v>
      </c>
      <c r="AE139" s="59">
        <v>4.5999999999999996</v>
      </c>
      <c r="AF139" s="14"/>
    </row>
    <row r="140" spans="1:32" x14ac:dyDescent="0.25">
      <c r="A140" s="9">
        <f t="shared" si="13"/>
        <v>133</v>
      </c>
      <c r="B140" s="30" t="s">
        <v>365</v>
      </c>
      <c r="C140" s="36" t="s">
        <v>364</v>
      </c>
      <c r="D140" s="54">
        <f t="shared" si="10"/>
        <v>4.9242857142857144</v>
      </c>
      <c r="E140" s="55"/>
      <c r="F140" s="38">
        <v>7</v>
      </c>
      <c r="G140" s="38">
        <v>6</v>
      </c>
      <c r="H140" s="38">
        <v>7</v>
      </c>
      <c r="I140" s="38">
        <v>4</v>
      </c>
      <c r="J140" s="38">
        <v>7</v>
      </c>
      <c r="K140" s="38"/>
      <c r="L140" s="38"/>
      <c r="M140" s="38"/>
      <c r="N140" s="38"/>
      <c r="O140" s="38"/>
      <c r="P140" s="56"/>
      <c r="Q140" s="57">
        <f t="shared" si="11"/>
        <v>6.2</v>
      </c>
      <c r="R140" s="55">
        <v>3</v>
      </c>
      <c r="S140" s="38">
        <v>4</v>
      </c>
      <c r="T140" s="38"/>
      <c r="U140" s="38">
        <v>6.9</v>
      </c>
      <c r="V140" s="38">
        <v>6</v>
      </c>
      <c r="W140" s="38">
        <v>4.2</v>
      </c>
      <c r="X140" s="38">
        <v>5.9</v>
      </c>
      <c r="Y140" s="38">
        <v>6.5</v>
      </c>
      <c r="Z140" s="38"/>
      <c r="AA140" s="38"/>
      <c r="AB140" s="38"/>
      <c r="AC140" s="56"/>
      <c r="AD140" s="58">
        <f t="shared" si="12"/>
        <v>5.2142857142857144</v>
      </c>
      <c r="AE140" s="59">
        <v>3.4</v>
      </c>
    </row>
    <row r="141" spans="1:32" x14ac:dyDescent="0.25">
      <c r="A141" s="9">
        <f t="shared" si="13"/>
        <v>134</v>
      </c>
      <c r="B141" s="32" t="s">
        <v>301</v>
      </c>
      <c r="C141" s="31" t="s">
        <v>229</v>
      </c>
      <c r="D141" s="54" t="s">
        <v>349</v>
      </c>
      <c r="E141" s="55"/>
      <c r="F141" s="38">
        <v>7</v>
      </c>
      <c r="G141" s="38">
        <v>6</v>
      </c>
      <c r="H141" s="38">
        <v>7</v>
      </c>
      <c r="I141" s="38">
        <v>4</v>
      </c>
      <c r="J141" s="38">
        <v>7</v>
      </c>
      <c r="K141" s="38"/>
      <c r="L141" s="38"/>
      <c r="M141" s="38"/>
      <c r="N141" s="38"/>
      <c r="O141" s="38"/>
      <c r="P141" s="56"/>
      <c r="Q141" s="57">
        <f t="shared" si="11"/>
        <v>6.2</v>
      </c>
      <c r="R141" s="55">
        <v>3</v>
      </c>
      <c r="S141" s="38">
        <v>4</v>
      </c>
      <c r="T141" s="38"/>
      <c r="U141" s="38">
        <v>6.9</v>
      </c>
      <c r="V141" s="38"/>
      <c r="W141" s="38"/>
      <c r="X141" s="38"/>
      <c r="Y141" s="38"/>
      <c r="Z141" s="38"/>
      <c r="AA141" s="38"/>
      <c r="AB141" s="38"/>
      <c r="AC141" s="56"/>
      <c r="AD141" s="61">
        <f t="shared" si="12"/>
        <v>4.6333333333333337</v>
      </c>
      <c r="AE141" s="59"/>
    </row>
    <row r="142" spans="1:32" x14ac:dyDescent="0.25">
      <c r="A142" s="9">
        <f t="shared" si="13"/>
        <v>135</v>
      </c>
      <c r="B142" s="32" t="s">
        <v>63</v>
      </c>
      <c r="C142" s="36" t="s">
        <v>38</v>
      </c>
      <c r="D142" s="54">
        <f t="shared" ref="D142:D173" si="14">Q142*0.35+AD142*0.3+AE142*0.35</f>
        <v>5.6349999999999998</v>
      </c>
      <c r="E142" s="55">
        <v>7</v>
      </c>
      <c r="F142" s="38"/>
      <c r="G142" s="38"/>
      <c r="H142" s="38"/>
      <c r="I142" s="38">
        <v>7</v>
      </c>
      <c r="J142" s="38"/>
      <c r="K142" s="38"/>
      <c r="L142" s="38"/>
      <c r="M142" s="38">
        <v>6.4</v>
      </c>
      <c r="N142" s="38">
        <v>6.4</v>
      </c>
      <c r="O142" s="38"/>
      <c r="P142" s="56"/>
      <c r="Q142" s="57">
        <f t="shared" si="11"/>
        <v>6.6999999999999993</v>
      </c>
      <c r="R142" s="55">
        <v>6.3</v>
      </c>
      <c r="S142" s="38">
        <v>5</v>
      </c>
      <c r="T142" s="38">
        <v>5.8</v>
      </c>
      <c r="U142" s="38">
        <v>5.4</v>
      </c>
      <c r="V142" s="38">
        <v>6.3</v>
      </c>
      <c r="W142" s="38">
        <v>7</v>
      </c>
      <c r="X142" s="38">
        <v>6.6</v>
      </c>
      <c r="Y142" s="38">
        <v>7</v>
      </c>
      <c r="Z142" s="38">
        <v>6.6</v>
      </c>
      <c r="AA142" s="38">
        <v>6.8</v>
      </c>
      <c r="AB142" s="38"/>
      <c r="AC142" s="56">
        <v>6.5</v>
      </c>
      <c r="AD142" s="58">
        <f t="shared" si="12"/>
        <v>6.3</v>
      </c>
      <c r="AE142" s="59">
        <v>4</v>
      </c>
    </row>
    <row r="143" spans="1:32" x14ac:dyDescent="0.25">
      <c r="A143" s="9">
        <f t="shared" si="13"/>
        <v>136</v>
      </c>
      <c r="B143" s="32" t="s">
        <v>116</v>
      </c>
      <c r="C143" s="31" t="s">
        <v>34</v>
      </c>
      <c r="D143" s="54">
        <f t="shared" si="14"/>
        <v>4.9446464646464641</v>
      </c>
      <c r="E143" s="55"/>
      <c r="F143" s="38">
        <v>3</v>
      </c>
      <c r="G143" s="38" t="s">
        <v>96</v>
      </c>
      <c r="H143" s="38">
        <v>6.5</v>
      </c>
      <c r="I143" s="38">
        <v>4</v>
      </c>
      <c r="J143" s="38">
        <v>4</v>
      </c>
      <c r="K143" s="38">
        <v>6</v>
      </c>
      <c r="L143" s="38">
        <v>6</v>
      </c>
      <c r="M143" s="38">
        <v>6.5</v>
      </c>
      <c r="N143" s="38">
        <v>7</v>
      </c>
      <c r="O143" s="38"/>
      <c r="P143" s="56">
        <v>6</v>
      </c>
      <c r="Q143" s="57">
        <f t="shared" si="11"/>
        <v>5.4444444444444446</v>
      </c>
      <c r="R143" s="55">
        <v>6.4</v>
      </c>
      <c r="S143" s="38">
        <v>5.8</v>
      </c>
      <c r="T143" s="38">
        <v>6.4</v>
      </c>
      <c r="U143" s="38">
        <v>4</v>
      </c>
      <c r="V143" s="38">
        <v>5.6</v>
      </c>
      <c r="W143" s="38">
        <v>6.7</v>
      </c>
      <c r="X143" s="38">
        <v>6.8</v>
      </c>
      <c r="Y143" s="38">
        <v>6.8</v>
      </c>
      <c r="Z143" s="38">
        <v>6.2</v>
      </c>
      <c r="AA143" s="38">
        <v>6.5</v>
      </c>
      <c r="AB143" s="38"/>
      <c r="AC143" s="56">
        <v>6.6</v>
      </c>
      <c r="AD143" s="58">
        <f t="shared" si="12"/>
        <v>6.1636363636363631</v>
      </c>
      <c r="AE143" s="59">
        <v>3.4</v>
      </c>
      <c r="AF143" s="14"/>
    </row>
    <row r="144" spans="1:32" x14ac:dyDescent="0.25">
      <c r="A144" s="9">
        <f t="shared" si="13"/>
        <v>137</v>
      </c>
      <c r="B144" s="32" t="s">
        <v>314</v>
      </c>
      <c r="C144" s="36" t="s">
        <v>35</v>
      </c>
      <c r="D144" s="54">
        <f t="shared" si="14"/>
        <v>4.450499999999999</v>
      </c>
      <c r="E144" s="55">
        <v>6.8</v>
      </c>
      <c r="F144" s="38">
        <v>7</v>
      </c>
      <c r="G144" s="38">
        <v>5</v>
      </c>
      <c r="H144" s="38">
        <v>5</v>
      </c>
      <c r="I144" s="38">
        <v>7</v>
      </c>
      <c r="J144" s="38">
        <v>5</v>
      </c>
      <c r="K144" s="38">
        <v>6.5</v>
      </c>
      <c r="L144" s="38"/>
      <c r="M144" s="38">
        <v>6</v>
      </c>
      <c r="N144" s="38">
        <v>7</v>
      </c>
      <c r="O144" s="38"/>
      <c r="P144" s="56">
        <v>4</v>
      </c>
      <c r="Q144" s="57">
        <f t="shared" si="11"/>
        <v>5.93</v>
      </c>
      <c r="R144" s="55">
        <v>6.7</v>
      </c>
      <c r="S144" s="38">
        <v>5.7</v>
      </c>
      <c r="T144" s="38">
        <v>5.0999999999999996</v>
      </c>
      <c r="U144" s="38">
        <v>6</v>
      </c>
      <c r="V144" s="38">
        <v>5.3</v>
      </c>
      <c r="W144" s="38">
        <v>5</v>
      </c>
      <c r="X144" s="38">
        <v>6.3</v>
      </c>
      <c r="Y144" s="38"/>
      <c r="Z144" s="38">
        <v>6.5</v>
      </c>
      <c r="AA144" s="38">
        <v>6.9</v>
      </c>
      <c r="AB144" s="38"/>
      <c r="AC144" s="56">
        <v>7</v>
      </c>
      <c r="AD144" s="58">
        <f t="shared" si="12"/>
        <v>6.0499999999999989</v>
      </c>
      <c r="AE144" s="59">
        <v>1.6</v>
      </c>
    </row>
    <row r="145" spans="1:3187" x14ac:dyDescent="0.25">
      <c r="A145" s="9">
        <f t="shared" si="13"/>
        <v>138</v>
      </c>
      <c r="B145" s="32" t="s">
        <v>185</v>
      </c>
      <c r="C145" s="31" t="s">
        <v>33</v>
      </c>
      <c r="D145" s="54">
        <f t="shared" si="14"/>
        <v>4.4768181818181816</v>
      </c>
      <c r="E145" s="55"/>
      <c r="F145" s="38">
        <v>4</v>
      </c>
      <c r="G145" s="38">
        <v>6.5</v>
      </c>
      <c r="H145" s="38">
        <v>4</v>
      </c>
      <c r="I145" s="38">
        <v>5.5</v>
      </c>
      <c r="J145" s="38">
        <v>5</v>
      </c>
      <c r="K145" s="38">
        <v>6</v>
      </c>
      <c r="L145" s="38">
        <v>7</v>
      </c>
      <c r="M145" s="38">
        <v>6</v>
      </c>
      <c r="N145" s="38">
        <v>3</v>
      </c>
      <c r="O145" s="38">
        <v>6</v>
      </c>
      <c r="P145" s="56"/>
      <c r="Q145" s="57">
        <f t="shared" si="11"/>
        <v>5.3</v>
      </c>
      <c r="R145" s="55">
        <v>5.6</v>
      </c>
      <c r="S145" s="38">
        <v>4</v>
      </c>
      <c r="T145" s="38">
        <v>4.5</v>
      </c>
      <c r="U145" s="38">
        <v>5.5</v>
      </c>
      <c r="V145" s="38">
        <v>2</v>
      </c>
      <c r="W145" s="38">
        <v>6</v>
      </c>
      <c r="X145" s="38">
        <v>6.5</v>
      </c>
      <c r="Y145" s="38">
        <v>6.5</v>
      </c>
      <c r="Z145" s="38">
        <v>6</v>
      </c>
      <c r="AA145" s="38">
        <v>6.8</v>
      </c>
      <c r="AB145" s="38"/>
      <c r="AC145" s="56">
        <v>6.8</v>
      </c>
      <c r="AD145" s="58">
        <f t="shared" si="12"/>
        <v>5.4727272727272727</v>
      </c>
      <c r="AE145" s="59">
        <v>2.8</v>
      </c>
      <c r="AF145" s="14"/>
    </row>
    <row r="146" spans="1:3187" x14ac:dyDescent="0.25">
      <c r="A146" s="9">
        <f t="shared" si="13"/>
        <v>139</v>
      </c>
      <c r="B146" s="32" t="s">
        <v>160</v>
      </c>
      <c r="C146" s="36" t="s">
        <v>33</v>
      </c>
      <c r="D146" s="54">
        <f t="shared" si="14"/>
        <v>5.1716666666666669</v>
      </c>
      <c r="E146" s="55"/>
      <c r="F146" s="38">
        <v>3</v>
      </c>
      <c r="G146" s="38">
        <v>4</v>
      </c>
      <c r="H146" s="38">
        <v>6</v>
      </c>
      <c r="I146" s="38">
        <v>7</v>
      </c>
      <c r="J146" s="38">
        <v>4</v>
      </c>
      <c r="K146" s="38">
        <v>7</v>
      </c>
      <c r="L146" s="38">
        <v>7</v>
      </c>
      <c r="M146" s="38">
        <v>7</v>
      </c>
      <c r="N146" s="38">
        <v>7</v>
      </c>
      <c r="O146" s="38"/>
      <c r="P146" s="56">
        <v>7</v>
      </c>
      <c r="Q146" s="57">
        <f t="shared" si="11"/>
        <v>5.9</v>
      </c>
      <c r="R146" s="55">
        <v>5.5</v>
      </c>
      <c r="S146" s="38">
        <v>4.2</v>
      </c>
      <c r="T146" s="38">
        <v>4.8</v>
      </c>
      <c r="U146" s="38">
        <v>5</v>
      </c>
      <c r="V146" s="38">
        <v>5.7</v>
      </c>
      <c r="W146" s="38"/>
      <c r="X146" s="38"/>
      <c r="Y146" s="38">
        <v>6.5</v>
      </c>
      <c r="Z146" s="38">
        <v>6</v>
      </c>
      <c r="AA146" s="38">
        <v>7</v>
      </c>
      <c r="AB146" s="38"/>
      <c r="AC146" s="56">
        <v>6.5</v>
      </c>
      <c r="AD146" s="58">
        <f t="shared" si="12"/>
        <v>5.6888888888888891</v>
      </c>
      <c r="AE146" s="59">
        <v>4</v>
      </c>
      <c r="AF146" s="10"/>
    </row>
    <row r="147" spans="1:3187" x14ac:dyDescent="0.25">
      <c r="A147" s="9">
        <f t="shared" si="13"/>
        <v>140</v>
      </c>
      <c r="B147" s="32" t="s">
        <v>276</v>
      </c>
      <c r="C147" s="31" t="s">
        <v>229</v>
      </c>
      <c r="D147" s="54">
        <f t="shared" si="14"/>
        <v>4.3</v>
      </c>
      <c r="E147" s="55"/>
      <c r="F147" s="38">
        <v>1</v>
      </c>
      <c r="G147" s="38"/>
      <c r="H147" s="38">
        <v>7</v>
      </c>
      <c r="I147" s="38">
        <v>7</v>
      </c>
      <c r="J147" s="38">
        <v>7</v>
      </c>
      <c r="K147" s="38"/>
      <c r="L147" s="38"/>
      <c r="M147" s="38"/>
      <c r="N147" s="38"/>
      <c r="O147" s="38"/>
      <c r="P147" s="56"/>
      <c r="Q147" s="57">
        <f t="shared" si="11"/>
        <v>5.5</v>
      </c>
      <c r="R147" s="55">
        <v>6.4</v>
      </c>
      <c r="S147" s="38">
        <v>6</v>
      </c>
      <c r="T147" s="38"/>
      <c r="U147" s="38">
        <v>4.7</v>
      </c>
      <c r="V147" s="38">
        <v>3.9</v>
      </c>
      <c r="W147" s="38">
        <v>4</v>
      </c>
      <c r="X147" s="38"/>
      <c r="Y147" s="38"/>
      <c r="Z147" s="38"/>
      <c r="AA147" s="38"/>
      <c r="AB147" s="38"/>
      <c r="AC147" s="56"/>
      <c r="AD147" s="58">
        <f t="shared" si="12"/>
        <v>5</v>
      </c>
      <c r="AE147" s="59">
        <v>2.5</v>
      </c>
    </row>
    <row r="148" spans="1:3187" x14ac:dyDescent="0.25">
      <c r="A148" s="9">
        <f t="shared" si="13"/>
        <v>141</v>
      </c>
      <c r="B148" s="32" t="s">
        <v>133</v>
      </c>
      <c r="C148" s="31" t="s">
        <v>85</v>
      </c>
      <c r="D148" s="54">
        <f t="shared" si="14"/>
        <v>4.6016666666666666</v>
      </c>
      <c r="E148" s="55"/>
      <c r="F148" s="38">
        <v>5</v>
      </c>
      <c r="G148" s="38">
        <v>7</v>
      </c>
      <c r="H148" s="38">
        <v>5</v>
      </c>
      <c r="I148" s="38">
        <v>4</v>
      </c>
      <c r="J148" s="38">
        <v>5</v>
      </c>
      <c r="K148" s="38">
        <v>6</v>
      </c>
      <c r="L148" s="38"/>
      <c r="M148" s="38"/>
      <c r="N148" s="38"/>
      <c r="O148" s="38"/>
      <c r="P148" s="56"/>
      <c r="Q148" s="57">
        <f t="shared" si="11"/>
        <v>5.333333333333333</v>
      </c>
      <c r="R148" s="55">
        <v>6.5</v>
      </c>
      <c r="S148" s="38">
        <v>5.5</v>
      </c>
      <c r="T148" s="38">
        <v>5.8</v>
      </c>
      <c r="U148" s="38">
        <v>6.4</v>
      </c>
      <c r="V148" s="38">
        <v>4.5</v>
      </c>
      <c r="W148" s="38">
        <v>6.4</v>
      </c>
      <c r="X148" s="38"/>
      <c r="Y148" s="38"/>
      <c r="Z148" s="38"/>
      <c r="AA148" s="38"/>
      <c r="AB148" s="38"/>
      <c r="AC148" s="56"/>
      <c r="AD148" s="58">
        <f t="shared" si="12"/>
        <v>5.8500000000000005</v>
      </c>
      <c r="AE148" s="59">
        <v>2.8</v>
      </c>
    </row>
    <row r="149" spans="1:3187" x14ac:dyDescent="0.25">
      <c r="A149" s="9">
        <f t="shared" si="13"/>
        <v>142</v>
      </c>
      <c r="B149" s="33" t="s">
        <v>325</v>
      </c>
      <c r="C149" s="31" t="s">
        <v>104</v>
      </c>
      <c r="D149" s="54">
        <f t="shared" si="14"/>
        <v>4.6054999999999993</v>
      </c>
      <c r="E149" s="55"/>
      <c r="F149" s="38">
        <v>3</v>
      </c>
      <c r="G149" s="38">
        <v>4</v>
      </c>
      <c r="H149" s="38">
        <v>5.8</v>
      </c>
      <c r="I149" s="38">
        <v>1.5</v>
      </c>
      <c r="J149" s="38">
        <v>4.5</v>
      </c>
      <c r="K149" s="38">
        <v>5.5</v>
      </c>
      <c r="L149" s="38" t="s">
        <v>96</v>
      </c>
      <c r="M149" s="38" t="s">
        <v>96</v>
      </c>
      <c r="N149" s="38" t="s">
        <v>96</v>
      </c>
      <c r="O149" s="38"/>
      <c r="P149" s="56"/>
      <c r="Q149" s="57">
        <f t="shared" si="11"/>
        <v>4.05</v>
      </c>
      <c r="R149" s="55">
        <v>6.2</v>
      </c>
      <c r="S149" s="38">
        <v>5.6</v>
      </c>
      <c r="T149" s="38">
        <v>5.6</v>
      </c>
      <c r="U149" s="38">
        <v>4.0999999999999996</v>
      </c>
      <c r="V149" s="38">
        <v>4.8</v>
      </c>
      <c r="W149" s="38"/>
      <c r="X149" s="38"/>
      <c r="Y149" s="38"/>
      <c r="Z149" s="38"/>
      <c r="AA149" s="38"/>
      <c r="AB149" s="38"/>
      <c r="AC149" s="56"/>
      <c r="AD149" s="58">
        <f t="shared" si="12"/>
        <v>5.26</v>
      </c>
      <c r="AE149" s="59">
        <v>4.5999999999999996</v>
      </c>
    </row>
    <row r="150" spans="1:3187" x14ac:dyDescent="0.25">
      <c r="A150" s="9">
        <f t="shared" si="13"/>
        <v>143</v>
      </c>
      <c r="B150" s="32" t="s">
        <v>64</v>
      </c>
      <c r="C150" s="29" t="s">
        <v>38</v>
      </c>
      <c r="D150" s="54">
        <f t="shared" si="14"/>
        <v>5.4846590909090907</v>
      </c>
      <c r="E150" s="55">
        <v>7</v>
      </c>
      <c r="F150" s="38"/>
      <c r="G150" s="38"/>
      <c r="H150" s="38"/>
      <c r="I150" s="38">
        <v>6.5</v>
      </c>
      <c r="J150" s="38"/>
      <c r="K150" s="38"/>
      <c r="L150" s="38"/>
      <c r="M150" s="38">
        <v>5.9</v>
      </c>
      <c r="N150" s="38">
        <v>5.9</v>
      </c>
      <c r="O150" s="38"/>
      <c r="P150" s="56"/>
      <c r="Q150" s="57">
        <f t="shared" si="11"/>
        <v>6.3249999999999993</v>
      </c>
      <c r="R150" s="55">
        <v>5</v>
      </c>
      <c r="S150" s="38">
        <v>6.8</v>
      </c>
      <c r="T150" s="38">
        <v>5.8</v>
      </c>
      <c r="U150" s="38">
        <v>5</v>
      </c>
      <c r="V150" s="38">
        <v>6.8</v>
      </c>
      <c r="W150" s="38">
        <v>7</v>
      </c>
      <c r="X150" s="38">
        <v>6.6</v>
      </c>
      <c r="Y150" s="38">
        <v>5.8</v>
      </c>
      <c r="Z150" s="38">
        <v>7</v>
      </c>
      <c r="AA150" s="38">
        <v>6.4</v>
      </c>
      <c r="AB150" s="38"/>
      <c r="AC150" s="56">
        <v>6.4</v>
      </c>
      <c r="AD150" s="58">
        <f t="shared" si="12"/>
        <v>6.2363636363636372</v>
      </c>
      <c r="AE150" s="59">
        <v>4</v>
      </c>
    </row>
    <row r="151" spans="1:3187" x14ac:dyDescent="0.25">
      <c r="A151" s="9">
        <f t="shared" si="13"/>
        <v>144</v>
      </c>
      <c r="B151" s="32" t="s">
        <v>265</v>
      </c>
      <c r="C151" s="31" t="s">
        <v>229</v>
      </c>
      <c r="D151" s="54">
        <f t="shared" si="14"/>
        <v>4.1083333333333325</v>
      </c>
      <c r="E151" s="55"/>
      <c r="F151" s="38"/>
      <c r="G151" s="38"/>
      <c r="H151" s="38">
        <v>2.5</v>
      </c>
      <c r="I151" s="38"/>
      <c r="J151" s="38">
        <v>3</v>
      </c>
      <c r="K151" s="38">
        <v>4</v>
      </c>
      <c r="L151" s="38"/>
      <c r="M151" s="38"/>
      <c r="N151" s="38"/>
      <c r="O151" s="38"/>
      <c r="P151" s="56"/>
      <c r="Q151" s="57">
        <f t="shared" si="11"/>
        <v>3.1666666666666665</v>
      </c>
      <c r="R151" s="55">
        <v>7</v>
      </c>
      <c r="S151" s="38">
        <v>6.9</v>
      </c>
      <c r="T151" s="38">
        <v>6.4</v>
      </c>
      <c r="U151" s="38">
        <v>6</v>
      </c>
      <c r="V151" s="38">
        <v>6</v>
      </c>
      <c r="W151" s="38">
        <v>6</v>
      </c>
      <c r="X151" s="38"/>
      <c r="Y151" s="38"/>
      <c r="Z151" s="38"/>
      <c r="AA151" s="38"/>
      <c r="AB151" s="38"/>
      <c r="AC151" s="56"/>
      <c r="AD151" s="61">
        <f t="shared" si="12"/>
        <v>6.3833333333333329</v>
      </c>
      <c r="AE151" s="59">
        <v>3.1</v>
      </c>
    </row>
    <row r="152" spans="1:3187" x14ac:dyDescent="0.25">
      <c r="A152" s="9">
        <f t="shared" si="13"/>
        <v>145</v>
      </c>
      <c r="B152" s="32" t="s">
        <v>135</v>
      </c>
      <c r="C152" s="31" t="s">
        <v>85</v>
      </c>
      <c r="D152" s="54">
        <f t="shared" si="14"/>
        <v>4.4508333333333328</v>
      </c>
      <c r="E152" s="55"/>
      <c r="F152" s="38">
        <v>2</v>
      </c>
      <c r="G152" s="38">
        <v>7</v>
      </c>
      <c r="H152" s="38">
        <v>4</v>
      </c>
      <c r="I152" s="38">
        <v>4</v>
      </c>
      <c r="J152" s="38">
        <v>7</v>
      </c>
      <c r="K152" s="38">
        <v>5.5</v>
      </c>
      <c r="L152" s="38"/>
      <c r="M152" s="38"/>
      <c r="N152" s="38"/>
      <c r="O152" s="38"/>
      <c r="P152" s="56"/>
      <c r="Q152" s="57">
        <f t="shared" si="11"/>
        <v>4.916666666666667</v>
      </c>
      <c r="R152" s="55">
        <v>7</v>
      </c>
      <c r="S152" s="38">
        <v>4.9000000000000004</v>
      </c>
      <c r="T152" s="38">
        <v>6.4</v>
      </c>
      <c r="U152" s="38">
        <v>6.4</v>
      </c>
      <c r="V152" s="38">
        <v>5.8</v>
      </c>
      <c r="W152" s="38">
        <v>4.5</v>
      </c>
      <c r="X152" s="38"/>
      <c r="Y152" s="38"/>
      <c r="Z152" s="38"/>
      <c r="AA152" s="38"/>
      <c r="AB152" s="38"/>
      <c r="AC152" s="56"/>
      <c r="AD152" s="61">
        <f t="shared" si="12"/>
        <v>5.833333333333333</v>
      </c>
      <c r="AE152" s="59">
        <v>2.8</v>
      </c>
    </row>
    <row r="153" spans="1:3187" x14ac:dyDescent="0.25">
      <c r="A153" s="9">
        <f t="shared" si="13"/>
        <v>146</v>
      </c>
      <c r="B153" s="52" t="s">
        <v>88</v>
      </c>
      <c r="C153" s="41" t="s">
        <v>34</v>
      </c>
      <c r="D153" s="62">
        <f t="shared" si="14"/>
        <v>5.5852272727272725</v>
      </c>
      <c r="E153" s="55"/>
      <c r="F153" s="38">
        <v>3.5</v>
      </c>
      <c r="G153" s="38">
        <v>4.5</v>
      </c>
      <c r="H153" s="38">
        <v>5.5</v>
      </c>
      <c r="I153" s="38">
        <v>7</v>
      </c>
      <c r="J153" s="38">
        <v>5</v>
      </c>
      <c r="K153" s="38">
        <v>7</v>
      </c>
      <c r="L153" s="38">
        <v>6</v>
      </c>
      <c r="M153" s="38">
        <v>7</v>
      </c>
      <c r="N153" s="38">
        <v>5</v>
      </c>
      <c r="O153" s="38">
        <v>6</v>
      </c>
      <c r="P153" s="56"/>
      <c r="Q153" s="64">
        <f t="shared" si="11"/>
        <v>5.65</v>
      </c>
      <c r="R153" s="55">
        <v>5.8</v>
      </c>
      <c r="S153" s="38">
        <v>6.6</v>
      </c>
      <c r="T153" s="38">
        <v>7</v>
      </c>
      <c r="U153" s="38">
        <v>5.5</v>
      </c>
      <c r="V153" s="38">
        <v>6.1</v>
      </c>
      <c r="W153" s="38">
        <v>6</v>
      </c>
      <c r="X153" s="38">
        <v>7</v>
      </c>
      <c r="Y153" s="38">
        <v>7</v>
      </c>
      <c r="Z153" s="38">
        <v>6.1</v>
      </c>
      <c r="AA153" s="38">
        <v>6.5</v>
      </c>
      <c r="AB153" s="38">
        <v>5.8</v>
      </c>
      <c r="AC153" s="56"/>
      <c r="AD153" s="61">
        <f t="shared" si="12"/>
        <v>6.3090909090909095</v>
      </c>
      <c r="AE153" s="59">
        <v>4.9000000000000004</v>
      </c>
      <c r="AF153" s="14"/>
    </row>
    <row r="154" spans="1:3187" x14ac:dyDescent="0.25">
      <c r="A154" s="9">
        <f t="shared" si="13"/>
        <v>147</v>
      </c>
      <c r="B154" s="32" t="s">
        <v>304</v>
      </c>
      <c r="C154" s="31" t="s">
        <v>229</v>
      </c>
      <c r="D154" s="54">
        <f t="shared" si="14"/>
        <v>3.7941666666666665</v>
      </c>
      <c r="E154" s="55"/>
      <c r="F154" s="38">
        <v>5</v>
      </c>
      <c r="G154" s="38">
        <v>6</v>
      </c>
      <c r="H154" s="38">
        <v>4</v>
      </c>
      <c r="I154" s="38">
        <v>1</v>
      </c>
      <c r="J154" s="38">
        <v>7</v>
      </c>
      <c r="K154" s="38">
        <v>4.5</v>
      </c>
      <c r="L154" s="38"/>
      <c r="M154" s="38"/>
      <c r="N154" s="38"/>
      <c r="O154" s="38"/>
      <c r="P154" s="56"/>
      <c r="Q154" s="57">
        <f t="shared" si="11"/>
        <v>4.583333333333333</v>
      </c>
      <c r="R154" s="55">
        <v>4</v>
      </c>
      <c r="S154" s="38">
        <v>4</v>
      </c>
      <c r="T154" s="38">
        <v>4.5</v>
      </c>
      <c r="U154" s="38">
        <v>6</v>
      </c>
      <c r="V154" s="38">
        <v>6</v>
      </c>
      <c r="W154" s="38">
        <v>6</v>
      </c>
      <c r="X154" s="38"/>
      <c r="Y154" s="38"/>
      <c r="Z154" s="38"/>
      <c r="AA154" s="38"/>
      <c r="AB154" s="38"/>
      <c r="AC154" s="56"/>
      <c r="AD154" s="58">
        <f t="shared" si="12"/>
        <v>5.083333333333333</v>
      </c>
      <c r="AE154" s="59">
        <v>1.9</v>
      </c>
    </row>
    <row r="155" spans="1:3187" x14ac:dyDescent="0.25">
      <c r="A155" s="9">
        <f t="shared" si="13"/>
        <v>148</v>
      </c>
      <c r="B155" s="32" t="s">
        <v>143</v>
      </c>
      <c r="C155" s="31" t="s">
        <v>35</v>
      </c>
      <c r="D155" s="54">
        <f t="shared" si="14"/>
        <v>4.7218181818181817</v>
      </c>
      <c r="E155" s="55"/>
      <c r="F155" s="38">
        <v>5.5</v>
      </c>
      <c r="G155" s="38">
        <v>7</v>
      </c>
      <c r="H155" s="38">
        <v>5.5</v>
      </c>
      <c r="I155" s="38">
        <v>7</v>
      </c>
      <c r="J155" s="38">
        <v>5</v>
      </c>
      <c r="K155" s="38">
        <v>7</v>
      </c>
      <c r="L155" s="38">
        <v>7</v>
      </c>
      <c r="M155" s="38">
        <v>3</v>
      </c>
      <c r="N155" s="38">
        <v>3</v>
      </c>
      <c r="O155" s="38">
        <v>7</v>
      </c>
      <c r="P155" s="56"/>
      <c r="Q155" s="57">
        <f t="shared" si="11"/>
        <v>5.7</v>
      </c>
      <c r="R155" s="55">
        <v>1</v>
      </c>
      <c r="S155" s="38">
        <v>4</v>
      </c>
      <c r="T155" s="38">
        <v>7</v>
      </c>
      <c r="U155" s="38">
        <v>6</v>
      </c>
      <c r="V155" s="38">
        <v>5.5</v>
      </c>
      <c r="W155" s="38">
        <v>6.2</v>
      </c>
      <c r="X155" s="38">
        <v>6.6</v>
      </c>
      <c r="Y155" s="38">
        <v>4</v>
      </c>
      <c r="Z155" s="38">
        <v>6.5</v>
      </c>
      <c r="AA155" s="38">
        <v>6.7</v>
      </c>
      <c r="AB155" s="38"/>
      <c r="AC155" s="56">
        <v>6.7</v>
      </c>
      <c r="AD155" s="58">
        <f t="shared" si="12"/>
        <v>5.4727272727272727</v>
      </c>
      <c r="AE155" s="59">
        <v>3.1</v>
      </c>
      <c r="AF155" s="14"/>
    </row>
    <row r="156" spans="1:3187" x14ac:dyDescent="0.25">
      <c r="A156" s="9">
        <f t="shared" si="13"/>
        <v>149</v>
      </c>
      <c r="B156" s="32" t="s">
        <v>182</v>
      </c>
      <c r="C156" s="31" t="s">
        <v>34</v>
      </c>
      <c r="D156" s="54">
        <f t="shared" si="14"/>
        <v>4.8315909090909095</v>
      </c>
      <c r="E156" s="55"/>
      <c r="F156" s="38">
        <v>4.5</v>
      </c>
      <c r="G156" s="38">
        <v>5</v>
      </c>
      <c r="H156" s="38">
        <v>5.5</v>
      </c>
      <c r="I156" s="38">
        <v>5.5</v>
      </c>
      <c r="J156" s="38">
        <v>5</v>
      </c>
      <c r="K156" s="38">
        <v>5</v>
      </c>
      <c r="L156" s="38">
        <v>5</v>
      </c>
      <c r="M156" s="38">
        <v>5</v>
      </c>
      <c r="N156" s="38">
        <v>3</v>
      </c>
      <c r="O156" s="38">
        <v>6</v>
      </c>
      <c r="P156" s="56"/>
      <c r="Q156" s="57">
        <f t="shared" si="11"/>
        <v>4.95</v>
      </c>
      <c r="R156" s="55">
        <v>5.6</v>
      </c>
      <c r="S156" s="38">
        <v>4.0999999999999996</v>
      </c>
      <c r="T156" s="38">
        <v>4.5</v>
      </c>
      <c r="U156" s="38">
        <v>5.5</v>
      </c>
      <c r="V156" s="38">
        <v>4</v>
      </c>
      <c r="W156" s="38">
        <v>6</v>
      </c>
      <c r="X156" s="38">
        <v>6.5</v>
      </c>
      <c r="Y156" s="38">
        <v>6.5</v>
      </c>
      <c r="Z156" s="38">
        <v>6</v>
      </c>
      <c r="AA156" s="38">
        <v>6.8</v>
      </c>
      <c r="AB156" s="38"/>
      <c r="AC156" s="56">
        <v>6.8</v>
      </c>
      <c r="AD156" s="58">
        <f t="shared" si="12"/>
        <v>5.6636363636363631</v>
      </c>
      <c r="AE156" s="59">
        <v>4</v>
      </c>
      <c r="AF156" s="14"/>
    </row>
    <row r="157" spans="1:3187" x14ac:dyDescent="0.25">
      <c r="A157" s="9">
        <f t="shared" si="13"/>
        <v>150</v>
      </c>
      <c r="B157" s="32" t="s">
        <v>257</v>
      </c>
      <c r="C157" s="36" t="s">
        <v>229</v>
      </c>
      <c r="D157" s="54">
        <f t="shared" si="14"/>
        <v>4.6949999999999994</v>
      </c>
      <c r="E157" s="55"/>
      <c r="F157" s="38">
        <v>7</v>
      </c>
      <c r="G157" s="38"/>
      <c r="H157" s="38">
        <v>7</v>
      </c>
      <c r="I157" s="38">
        <v>7</v>
      </c>
      <c r="J157" s="38">
        <v>7</v>
      </c>
      <c r="K157" s="38"/>
      <c r="L157" s="38"/>
      <c r="M157" s="38"/>
      <c r="N157" s="38"/>
      <c r="O157" s="38"/>
      <c r="P157" s="56"/>
      <c r="Q157" s="57">
        <f t="shared" si="11"/>
        <v>7</v>
      </c>
      <c r="R157" s="55">
        <v>4.5</v>
      </c>
      <c r="S157" s="38">
        <v>5.3</v>
      </c>
      <c r="T157" s="38">
        <v>4.8</v>
      </c>
      <c r="U157" s="38">
        <v>1</v>
      </c>
      <c r="V157" s="38">
        <v>5.7</v>
      </c>
      <c r="W157" s="38">
        <v>4</v>
      </c>
      <c r="X157" s="38"/>
      <c r="Y157" s="38"/>
      <c r="Z157" s="38"/>
      <c r="AA157" s="38"/>
      <c r="AB157" s="38"/>
      <c r="AC157" s="56"/>
      <c r="AD157" s="61">
        <f t="shared" si="12"/>
        <v>4.2166666666666668</v>
      </c>
      <c r="AE157" s="59">
        <v>2.8</v>
      </c>
    </row>
    <row r="158" spans="1:3187" x14ac:dyDescent="0.25">
      <c r="A158" s="9">
        <f t="shared" si="13"/>
        <v>151</v>
      </c>
      <c r="B158" s="30" t="s">
        <v>194</v>
      </c>
      <c r="C158" s="36" t="s">
        <v>34</v>
      </c>
      <c r="D158" s="54">
        <f t="shared" si="14"/>
        <v>5.0855555555555565</v>
      </c>
      <c r="E158" s="55"/>
      <c r="F158" s="38">
        <v>4</v>
      </c>
      <c r="G158" s="38">
        <v>6</v>
      </c>
      <c r="H158" s="38">
        <v>5.5</v>
      </c>
      <c r="I158" s="38"/>
      <c r="J158" s="38">
        <v>4</v>
      </c>
      <c r="K158" s="38">
        <v>6</v>
      </c>
      <c r="L158" s="38">
        <v>7</v>
      </c>
      <c r="M158" s="38">
        <v>7</v>
      </c>
      <c r="N158" s="38">
        <v>7</v>
      </c>
      <c r="O158" s="38"/>
      <c r="P158" s="56">
        <v>7</v>
      </c>
      <c r="Q158" s="57">
        <f t="shared" si="11"/>
        <v>5.9444444444444446</v>
      </c>
      <c r="R158" s="55">
        <v>5.9</v>
      </c>
      <c r="S158" s="38">
        <v>4</v>
      </c>
      <c r="T158" s="38">
        <v>6.2</v>
      </c>
      <c r="U158" s="38">
        <v>6.8</v>
      </c>
      <c r="V158" s="38"/>
      <c r="W158" s="38"/>
      <c r="X158" s="38"/>
      <c r="Y158" s="38">
        <v>6.5</v>
      </c>
      <c r="Z158" s="38">
        <v>5.5</v>
      </c>
      <c r="AA158" s="38">
        <v>7</v>
      </c>
      <c r="AB158" s="38"/>
      <c r="AC158" s="56">
        <v>6.5</v>
      </c>
      <c r="AD158" s="58">
        <f t="shared" si="12"/>
        <v>6.0500000000000007</v>
      </c>
      <c r="AE158" s="59">
        <v>3.4</v>
      </c>
      <c r="AF158" s="10"/>
    </row>
    <row r="159" spans="1:3187" x14ac:dyDescent="0.25">
      <c r="A159" s="9">
        <f t="shared" si="13"/>
        <v>152</v>
      </c>
      <c r="B159" s="32" t="s">
        <v>222</v>
      </c>
      <c r="C159" s="31" t="s">
        <v>34</v>
      </c>
      <c r="D159" s="54">
        <f t="shared" si="14"/>
        <v>4.6743181818181814</v>
      </c>
      <c r="E159" s="55"/>
      <c r="F159" s="38">
        <v>5</v>
      </c>
      <c r="G159" s="38">
        <v>5</v>
      </c>
      <c r="H159" s="38">
        <v>5.5</v>
      </c>
      <c r="I159" s="38">
        <v>3</v>
      </c>
      <c r="J159" s="38">
        <v>4</v>
      </c>
      <c r="K159" s="38">
        <v>1</v>
      </c>
      <c r="L159" s="38">
        <v>1</v>
      </c>
      <c r="M159" s="38">
        <v>3</v>
      </c>
      <c r="N159" s="38">
        <v>2</v>
      </c>
      <c r="O159" s="38">
        <v>6</v>
      </c>
      <c r="P159" s="56"/>
      <c r="Q159" s="57">
        <f t="shared" si="11"/>
        <v>3.55</v>
      </c>
      <c r="R159" s="55">
        <v>5.0999999999999996</v>
      </c>
      <c r="S159" s="38">
        <v>5.7</v>
      </c>
      <c r="T159" s="38">
        <v>5.5</v>
      </c>
      <c r="U159" s="38">
        <v>5.9</v>
      </c>
      <c r="V159" s="38">
        <v>6.4</v>
      </c>
      <c r="W159" s="38">
        <v>6.3</v>
      </c>
      <c r="X159" s="38">
        <v>6.2</v>
      </c>
      <c r="Y159" s="38">
        <v>6.3</v>
      </c>
      <c r="Z159" s="38">
        <v>6</v>
      </c>
      <c r="AA159" s="38">
        <v>6.7</v>
      </c>
      <c r="AB159" s="38"/>
      <c r="AC159" s="56">
        <v>6.7</v>
      </c>
      <c r="AD159" s="58">
        <f t="shared" si="12"/>
        <v>6.0727272727272723</v>
      </c>
      <c r="AE159" s="59">
        <v>4.5999999999999996</v>
      </c>
      <c r="AF159" s="14"/>
    </row>
    <row r="160" spans="1:3187" x14ac:dyDescent="0.25">
      <c r="A160" s="9">
        <f t="shared" si="13"/>
        <v>153</v>
      </c>
      <c r="B160" s="32" t="s">
        <v>222</v>
      </c>
      <c r="C160" s="36" t="s">
        <v>34</v>
      </c>
      <c r="D160" s="54">
        <f t="shared" si="14"/>
        <v>3.2910000000000004</v>
      </c>
      <c r="E160" s="55"/>
      <c r="F160" s="38">
        <v>5</v>
      </c>
      <c r="G160" s="38">
        <v>5</v>
      </c>
      <c r="H160" s="38">
        <v>5.5</v>
      </c>
      <c r="I160" s="38">
        <v>3</v>
      </c>
      <c r="J160" s="38">
        <v>4</v>
      </c>
      <c r="K160" s="38"/>
      <c r="L160" s="38"/>
      <c r="M160" s="38"/>
      <c r="N160" s="38"/>
      <c r="O160" s="38"/>
      <c r="P160" s="56"/>
      <c r="Q160" s="57">
        <f t="shared" si="11"/>
        <v>4.5</v>
      </c>
      <c r="R160" s="55">
        <v>5.0999999999999996</v>
      </c>
      <c r="S160" s="38">
        <v>5.7</v>
      </c>
      <c r="T160" s="38">
        <v>5.5</v>
      </c>
      <c r="U160" s="38">
        <v>5.9</v>
      </c>
      <c r="V160" s="38">
        <v>6.4</v>
      </c>
      <c r="W160" s="38"/>
      <c r="X160" s="38"/>
      <c r="Y160" s="38"/>
      <c r="Z160" s="38"/>
      <c r="AA160" s="38"/>
      <c r="AB160" s="38"/>
      <c r="AC160" s="56"/>
      <c r="AD160" s="58">
        <f t="shared" si="12"/>
        <v>5.7200000000000006</v>
      </c>
      <c r="AE160" s="59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4"/>
      <c r="BN160" s="14"/>
      <c r="BO160" s="14"/>
      <c r="BP160" s="14"/>
      <c r="BQ160" s="14"/>
      <c r="BR160" s="14"/>
      <c r="BS160" s="14"/>
      <c r="BT160" s="14"/>
      <c r="BU160" s="14"/>
      <c r="BV160" s="14"/>
      <c r="BW160" s="14"/>
      <c r="BX160" s="14"/>
      <c r="BY160" s="14"/>
      <c r="BZ160" s="14"/>
      <c r="CA160" s="14"/>
      <c r="CB160" s="14"/>
      <c r="CC160" s="14"/>
      <c r="CD160" s="14"/>
      <c r="CE160" s="14"/>
      <c r="CF160" s="14"/>
      <c r="CG160" s="14"/>
      <c r="CH160" s="14"/>
      <c r="CI160" s="14"/>
      <c r="CJ160" s="14"/>
      <c r="CK160" s="14"/>
      <c r="CL160" s="14"/>
      <c r="CM160" s="14"/>
      <c r="CN160" s="14"/>
      <c r="CO160" s="14"/>
      <c r="CP160" s="14"/>
      <c r="CQ160" s="14"/>
      <c r="CR160" s="14"/>
      <c r="CS160" s="14"/>
      <c r="CT160" s="14"/>
      <c r="CU160" s="14"/>
      <c r="CV160" s="14"/>
      <c r="CW160" s="14"/>
      <c r="CX160" s="14"/>
      <c r="CY160" s="14"/>
      <c r="CZ160" s="14"/>
      <c r="DA160" s="14"/>
      <c r="DB160" s="14"/>
      <c r="DC160" s="14"/>
      <c r="DD160" s="14"/>
      <c r="DE160" s="14"/>
      <c r="DF160" s="14"/>
      <c r="DG160" s="14"/>
      <c r="DH160" s="14"/>
      <c r="DI160" s="14"/>
      <c r="DJ160" s="14"/>
      <c r="DK160" s="14"/>
      <c r="DL160" s="14"/>
      <c r="DM160" s="14"/>
      <c r="DN160" s="14"/>
      <c r="DO160" s="14"/>
      <c r="DP160" s="14"/>
      <c r="DQ160" s="14"/>
      <c r="DR160" s="14"/>
      <c r="DS160" s="14"/>
      <c r="DT160" s="14"/>
      <c r="DU160" s="14"/>
      <c r="DV160" s="14"/>
      <c r="DW160" s="14"/>
      <c r="DX160" s="14"/>
      <c r="DY160" s="14"/>
      <c r="DZ160" s="14"/>
      <c r="EA160" s="14"/>
      <c r="EB160" s="14"/>
      <c r="EC160" s="14"/>
      <c r="ED160" s="14"/>
      <c r="EE160" s="14"/>
      <c r="EF160" s="14"/>
      <c r="EG160" s="14"/>
      <c r="EH160" s="14"/>
      <c r="EI160" s="14"/>
      <c r="EJ160" s="14"/>
      <c r="EK160" s="14"/>
      <c r="EL160" s="14"/>
      <c r="EM160" s="14"/>
      <c r="EN160" s="14"/>
      <c r="EO160" s="14"/>
      <c r="EP160" s="14"/>
      <c r="EQ160" s="14"/>
      <c r="ER160" s="14"/>
      <c r="ES160" s="14"/>
      <c r="ET160" s="14"/>
      <c r="EU160" s="14"/>
      <c r="EV160" s="14"/>
      <c r="EW160" s="14"/>
      <c r="EX160" s="14"/>
      <c r="EY160" s="14"/>
      <c r="EZ160" s="14"/>
      <c r="FA160" s="14"/>
      <c r="FB160" s="14"/>
      <c r="FC160" s="14"/>
      <c r="FD160" s="14"/>
      <c r="FE160" s="14"/>
      <c r="FF160" s="14"/>
      <c r="FG160" s="14"/>
      <c r="FH160" s="14"/>
      <c r="FI160" s="14"/>
      <c r="FJ160" s="14"/>
      <c r="FK160" s="14"/>
      <c r="FL160" s="14"/>
      <c r="FM160" s="14"/>
      <c r="FN160" s="14"/>
      <c r="FO160" s="14"/>
      <c r="FP160" s="14"/>
      <c r="FQ160" s="14"/>
      <c r="FR160" s="14"/>
      <c r="FS160" s="14"/>
      <c r="FT160" s="14"/>
      <c r="FU160" s="14"/>
      <c r="FV160" s="14"/>
      <c r="FW160" s="14"/>
      <c r="FX160" s="14"/>
      <c r="FY160" s="14"/>
      <c r="FZ160" s="14"/>
      <c r="GA160" s="14"/>
      <c r="GB160" s="14"/>
      <c r="GC160" s="14"/>
      <c r="GD160" s="14"/>
      <c r="GE160" s="14"/>
      <c r="GF160" s="14"/>
      <c r="GG160" s="14"/>
      <c r="GH160" s="14"/>
      <c r="GI160" s="14"/>
      <c r="GJ160" s="14"/>
      <c r="GK160" s="14"/>
      <c r="GL160" s="14"/>
      <c r="GM160" s="14"/>
      <c r="GN160" s="14"/>
      <c r="GO160" s="14"/>
      <c r="GP160" s="14"/>
      <c r="GQ160" s="14"/>
      <c r="GR160" s="14"/>
      <c r="GS160" s="14"/>
      <c r="GT160" s="14"/>
      <c r="GU160" s="14"/>
      <c r="GV160" s="14"/>
      <c r="GW160" s="14"/>
      <c r="GX160" s="14"/>
      <c r="GY160" s="14"/>
      <c r="GZ160" s="14"/>
      <c r="HA160" s="14"/>
      <c r="HB160" s="14"/>
      <c r="HC160" s="14"/>
      <c r="HD160" s="14"/>
      <c r="HE160" s="14"/>
      <c r="HF160" s="14"/>
      <c r="HG160" s="14"/>
      <c r="HH160" s="14"/>
      <c r="HI160" s="14"/>
      <c r="HJ160" s="14"/>
      <c r="HK160" s="14"/>
      <c r="HL160" s="14"/>
      <c r="HM160" s="14"/>
      <c r="HN160" s="14"/>
      <c r="HO160" s="14"/>
      <c r="HP160" s="14"/>
      <c r="HQ160" s="14"/>
      <c r="HR160" s="14"/>
      <c r="HS160" s="14"/>
      <c r="HT160" s="14"/>
      <c r="HU160" s="14"/>
      <c r="HV160" s="14"/>
      <c r="HW160" s="14"/>
      <c r="HX160" s="14"/>
      <c r="HY160" s="14"/>
      <c r="HZ160" s="14"/>
      <c r="IA160" s="14"/>
      <c r="IB160" s="14"/>
      <c r="IC160" s="14"/>
      <c r="ID160" s="14"/>
      <c r="IE160" s="14"/>
      <c r="IF160" s="14"/>
      <c r="IG160" s="14"/>
      <c r="IH160" s="14"/>
      <c r="II160" s="14"/>
      <c r="IJ160" s="14"/>
      <c r="IK160" s="14"/>
      <c r="IL160" s="14"/>
      <c r="IM160" s="14"/>
      <c r="IN160" s="14"/>
      <c r="IO160" s="14"/>
      <c r="IP160" s="14"/>
      <c r="IQ160" s="14"/>
      <c r="IR160" s="14"/>
      <c r="IS160" s="14"/>
      <c r="IT160" s="14"/>
      <c r="IU160" s="14"/>
      <c r="IV160" s="14"/>
      <c r="IW160" s="14"/>
      <c r="IX160" s="14"/>
      <c r="IY160" s="14"/>
      <c r="IZ160" s="14"/>
      <c r="JA160" s="14"/>
      <c r="JB160" s="14"/>
      <c r="JC160" s="14"/>
      <c r="JD160" s="14"/>
      <c r="JE160" s="14"/>
      <c r="JF160" s="14"/>
      <c r="JG160" s="14"/>
      <c r="JH160" s="14"/>
      <c r="JI160" s="14"/>
      <c r="JJ160" s="14"/>
      <c r="JK160" s="14"/>
      <c r="JL160" s="14"/>
      <c r="JM160" s="14"/>
      <c r="JN160" s="14"/>
      <c r="JO160" s="14"/>
      <c r="JP160" s="14"/>
      <c r="JQ160" s="14"/>
      <c r="JR160" s="14"/>
      <c r="JS160" s="14"/>
      <c r="JT160" s="14"/>
      <c r="JU160" s="14"/>
      <c r="JV160" s="14"/>
      <c r="JW160" s="14"/>
      <c r="JX160" s="14"/>
      <c r="JY160" s="14"/>
      <c r="JZ160" s="14"/>
      <c r="KA160" s="14"/>
      <c r="KB160" s="14"/>
      <c r="KC160" s="14"/>
      <c r="KD160" s="14"/>
      <c r="KE160" s="14"/>
      <c r="KF160" s="14"/>
      <c r="KG160" s="14"/>
      <c r="KH160" s="14"/>
      <c r="KI160" s="14"/>
      <c r="KJ160" s="14"/>
      <c r="KK160" s="14"/>
      <c r="KL160" s="14"/>
      <c r="KM160" s="14"/>
      <c r="KN160" s="14"/>
      <c r="KO160" s="14"/>
      <c r="KP160" s="14"/>
      <c r="KQ160" s="14"/>
      <c r="KR160" s="14"/>
      <c r="KS160" s="14"/>
      <c r="KT160" s="14"/>
      <c r="KU160" s="14"/>
      <c r="KV160" s="14"/>
      <c r="KW160" s="14"/>
      <c r="KX160" s="14"/>
      <c r="KY160" s="14"/>
      <c r="KZ160" s="14"/>
      <c r="LA160" s="14"/>
      <c r="LB160" s="14"/>
      <c r="LC160" s="14"/>
      <c r="LD160" s="14"/>
      <c r="LE160" s="14"/>
      <c r="LF160" s="14"/>
      <c r="LG160" s="14"/>
      <c r="LH160" s="14"/>
      <c r="LI160" s="14"/>
      <c r="LJ160" s="14"/>
      <c r="LK160" s="14"/>
      <c r="LL160" s="14"/>
      <c r="LM160" s="14"/>
      <c r="LN160" s="14"/>
      <c r="LO160" s="14"/>
      <c r="LP160" s="14"/>
      <c r="LQ160" s="14"/>
      <c r="LR160" s="14"/>
      <c r="LS160" s="14"/>
      <c r="LT160" s="14"/>
      <c r="LU160" s="14"/>
      <c r="LV160" s="14"/>
      <c r="LW160" s="14"/>
      <c r="LX160" s="14"/>
      <c r="LY160" s="14"/>
      <c r="LZ160" s="14"/>
      <c r="MA160" s="14"/>
      <c r="MB160" s="14"/>
      <c r="MC160" s="14"/>
      <c r="MD160" s="14"/>
      <c r="ME160" s="14"/>
      <c r="MF160" s="14"/>
      <c r="MG160" s="14"/>
      <c r="MH160" s="14"/>
      <c r="MI160" s="14"/>
      <c r="MJ160" s="14"/>
      <c r="MK160" s="14"/>
      <c r="ML160" s="14"/>
      <c r="MM160" s="14"/>
      <c r="MN160" s="14"/>
      <c r="MO160" s="14"/>
      <c r="MP160" s="14"/>
      <c r="MQ160" s="14"/>
      <c r="MR160" s="14"/>
      <c r="MS160" s="14"/>
      <c r="MT160" s="14"/>
      <c r="MU160" s="14"/>
      <c r="MV160" s="14"/>
      <c r="MW160" s="14"/>
      <c r="MX160" s="14"/>
      <c r="MY160" s="14"/>
      <c r="MZ160" s="14"/>
      <c r="NA160" s="14"/>
      <c r="NB160" s="14"/>
      <c r="NC160" s="14"/>
      <c r="ND160" s="14"/>
      <c r="NE160" s="14"/>
      <c r="NF160" s="14"/>
      <c r="NG160" s="14"/>
      <c r="NH160" s="14"/>
      <c r="NI160" s="14"/>
      <c r="NJ160" s="14"/>
      <c r="NK160" s="14"/>
      <c r="NL160" s="14"/>
      <c r="NM160" s="14"/>
      <c r="NN160" s="14"/>
      <c r="NO160" s="14"/>
      <c r="NP160" s="14"/>
      <c r="NQ160" s="14"/>
      <c r="NR160" s="14"/>
      <c r="NS160" s="14"/>
      <c r="NT160" s="14"/>
      <c r="NU160" s="14"/>
      <c r="NV160" s="14"/>
      <c r="NW160" s="14"/>
      <c r="NX160" s="14"/>
      <c r="NY160" s="14"/>
      <c r="NZ160" s="14"/>
      <c r="OA160" s="14"/>
      <c r="OB160" s="14"/>
      <c r="OC160" s="14"/>
      <c r="OD160" s="14"/>
      <c r="OE160" s="14"/>
      <c r="OF160" s="14"/>
      <c r="OG160" s="14"/>
      <c r="OH160" s="14"/>
      <c r="OI160" s="14"/>
      <c r="OJ160" s="14"/>
      <c r="OK160" s="14"/>
      <c r="OL160" s="14"/>
      <c r="OM160" s="14"/>
      <c r="ON160" s="14"/>
      <c r="OO160" s="14"/>
      <c r="OP160" s="14"/>
      <c r="OQ160" s="14"/>
      <c r="OR160" s="14"/>
      <c r="OS160" s="14"/>
      <c r="OT160" s="14"/>
      <c r="OU160" s="14"/>
      <c r="OV160" s="14"/>
      <c r="OW160" s="14"/>
      <c r="OX160" s="14"/>
      <c r="OY160" s="14"/>
      <c r="OZ160" s="14"/>
      <c r="PA160" s="14"/>
      <c r="PB160" s="14"/>
      <c r="PC160" s="14"/>
      <c r="PD160" s="14"/>
      <c r="PE160" s="14"/>
      <c r="PF160" s="14"/>
      <c r="PG160" s="14"/>
      <c r="PH160" s="14"/>
      <c r="PI160" s="14"/>
      <c r="PJ160" s="14"/>
      <c r="PK160" s="14"/>
      <c r="PL160" s="14"/>
      <c r="PM160" s="14"/>
      <c r="PN160" s="14"/>
      <c r="PO160" s="14"/>
      <c r="PP160" s="14"/>
      <c r="PQ160" s="14"/>
      <c r="PR160" s="14"/>
      <c r="PS160" s="14"/>
      <c r="PT160" s="14"/>
      <c r="PU160" s="14"/>
      <c r="PV160" s="14"/>
      <c r="PW160" s="14"/>
      <c r="PX160" s="14"/>
      <c r="PY160" s="14"/>
      <c r="PZ160" s="14"/>
      <c r="QA160" s="14"/>
      <c r="QB160" s="14"/>
      <c r="QC160" s="14"/>
      <c r="QD160" s="14"/>
      <c r="QE160" s="14"/>
      <c r="QF160" s="14"/>
      <c r="QG160" s="14"/>
      <c r="QH160" s="14"/>
      <c r="QI160" s="14"/>
      <c r="QJ160" s="14"/>
      <c r="QK160" s="14"/>
      <c r="QL160" s="14"/>
      <c r="QM160" s="14"/>
      <c r="QN160" s="14"/>
      <c r="QO160" s="14"/>
      <c r="QP160" s="14"/>
      <c r="QQ160" s="14"/>
      <c r="QR160" s="14"/>
      <c r="QS160" s="14"/>
      <c r="QT160" s="14"/>
      <c r="QU160" s="14"/>
      <c r="QV160" s="14"/>
      <c r="QW160" s="14"/>
      <c r="QX160" s="14"/>
      <c r="QY160" s="14"/>
      <c r="QZ160" s="14"/>
      <c r="RA160" s="14"/>
      <c r="RB160" s="14"/>
      <c r="RC160" s="14"/>
      <c r="RD160" s="14"/>
      <c r="RE160" s="14"/>
      <c r="RF160" s="14"/>
      <c r="RG160" s="14"/>
      <c r="RH160" s="14"/>
      <c r="RI160" s="14"/>
      <c r="RJ160" s="14"/>
      <c r="RK160" s="14"/>
      <c r="RL160" s="14"/>
      <c r="RM160" s="14"/>
      <c r="RN160" s="14"/>
      <c r="RO160" s="14"/>
      <c r="RP160" s="14"/>
      <c r="RQ160" s="14"/>
      <c r="RR160" s="14"/>
      <c r="RS160" s="14"/>
      <c r="RT160" s="14"/>
      <c r="RU160" s="14"/>
      <c r="RV160" s="14"/>
      <c r="RW160" s="14"/>
      <c r="RX160" s="14"/>
      <c r="RY160" s="14"/>
      <c r="RZ160" s="14"/>
      <c r="SA160" s="14"/>
      <c r="SB160" s="14"/>
      <c r="SC160" s="14"/>
      <c r="SD160" s="14"/>
      <c r="SE160" s="14"/>
      <c r="SF160" s="14"/>
      <c r="SG160" s="14"/>
      <c r="SH160" s="14"/>
      <c r="SI160" s="14"/>
      <c r="SJ160" s="14"/>
      <c r="SK160" s="14"/>
      <c r="SL160" s="14"/>
      <c r="SM160" s="14"/>
      <c r="SN160" s="14"/>
      <c r="SO160" s="14"/>
      <c r="SP160" s="14"/>
      <c r="SQ160" s="14"/>
      <c r="SR160" s="14"/>
      <c r="SS160" s="14"/>
      <c r="ST160" s="14"/>
      <c r="SU160" s="14"/>
      <c r="SV160" s="14"/>
      <c r="SW160" s="14"/>
      <c r="SX160" s="14"/>
      <c r="SY160" s="14"/>
      <c r="SZ160" s="14"/>
      <c r="TA160" s="14"/>
      <c r="TB160" s="14"/>
      <c r="TC160" s="14"/>
      <c r="TD160" s="14"/>
      <c r="TE160" s="14"/>
      <c r="TF160" s="14"/>
      <c r="TG160" s="14"/>
      <c r="TH160" s="14"/>
      <c r="TI160" s="14"/>
      <c r="TJ160" s="14"/>
      <c r="TK160" s="14"/>
      <c r="TL160" s="14"/>
      <c r="TM160" s="14"/>
      <c r="TN160" s="14"/>
      <c r="TO160" s="14"/>
      <c r="TP160" s="14"/>
      <c r="TQ160" s="14"/>
      <c r="TR160" s="14"/>
      <c r="TS160" s="14"/>
      <c r="TT160" s="14"/>
      <c r="TU160" s="14"/>
      <c r="TV160" s="14"/>
      <c r="TW160" s="14"/>
      <c r="TX160" s="14"/>
      <c r="TY160" s="14"/>
      <c r="TZ160" s="14"/>
      <c r="UA160" s="14"/>
      <c r="UB160" s="14"/>
      <c r="UC160" s="14"/>
      <c r="UD160" s="14"/>
      <c r="UE160" s="14"/>
      <c r="UF160" s="14"/>
      <c r="UG160" s="14"/>
      <c r="UH160" s="14"/>
      <c r="UI160" s="14"/>
      <c r="UJ160" s="14"/>
      <c r="UK160" s="14"/>
      <c r="UL160" s="14"/>
      <c r="UM160" s="14"/>
      <c r="UN160" s="14"/>
      <c r="UO160" s="14"/>
      <c r="UP160" s="14"/>
      <c r="UQ160" s="14"/>
      <c r="UR160" s="14"/>
      <c r="US160" s="14"/>
      <c r="UT160" s="14"/>
      <c r="UU160" s="14"/>
      <c r="UV160" s="14"/>
      <c r="UW160" s="14"/>
      <c r="UX160" s="14"/>
      <c r="UY160" s="14"/>
      <c r="UZ160" s="14"/>
      <c r="VA160" s="14"/>
      <c r="VB160" s="14"/>
      <c r="VC160" s="14"/>
      <c r="VD160" s="14"/>
      <c r="VE160" s="14"/>
      <c r="VF160" s="14"/>
      <c r="VG160" s="14"/>
      <c r="VH160" s="14"/>
      <c r="VI160" s="14"/>
      <c r="VJ160" s="14"/>
      <c r="VK160" s="14"/>
      <c r="VL160" s="14"/>
      <c r="VM160" s="14"/>
      <c r="VN160" s="14"/>
      <c r="VO160" s="14"/>
      <c r="VP160" s="14"/>
      <c r="VQ160" s="14"/>
      <c r="VR160" s="14"/>
      <c r="VS160" s="14"/>
      <c r="VT160" s="14"/>
      <c r="VU160" s="14"/>
      <c r="VV160" s="14"/>
      <c r="VW160" s="14"/>
      <c r="VX160" s="14"/>
      <c r="VY160" s="14"/>
      <c r="VZ160" s="14"/>
      <c r="WA160" s="14"/>
      <c r="WB160" s="14"/>
      <c r="WC160" s="14"/>
      <c r="WD160" s="14"/>
      <c r="WE160" s="14"/>
      <c r="WF160" s="14"/>
      <c r="WG160" s="14"/>
      <c r="WH160" s="14"/>
      <c r="WI160" s="14"/>
      <c r="WJ160" s="14"/>
      <c r="WK160" s="14"/>
      <c r="WL160" s="14"/>
      <c r="WM160" s="14"/>
      <c r="WN160" s="14"/>
      <c r="WO160" s="14"/>
      <c r="WP160" s="14"/>
      <c r="WQ160" s="14"/>
      <c r="WR160" s="14"/>
      <c r="WS160" s="14"/>
      <c r="WT160" s="14"/>
      <c r="WU160" s="14"/>
      <c r="WV160" s="14"/>
      <c r="WW160" s="14"/>
      <c r="WX160" s="14"/>
      <c r="WY160" s="14"/>
      <c r="WZ160" s="14"/>
      <c r="XA160" s="14"/>
      <c r="XB160" s="14"/>
      <c r="XC160" s="14"/>
      <c r="XD160" s="14"/>
      <c r="XE160" s="14"/>
      <c r="XF160" s="14"/>
      <c r="XG160" s="14"/>
      <c r="XH160" s="14"/>
      <c r="XI160" s="14"/>
      <c r="XJ160" s="14"/>
      <c r="XK160" s="14"/>
      <c r="XL160" s="14"/>
      <c r="XM160" s="14"/>
      <c r="XN160" s="14"/>
      <c r="XO160" s="14"/>
      <c r="XP160" s="14"/>
      <c r="XQ160" s="14"/>
      <c r="XR160" s="14"/>
      <c r="XS160" s="14"/>
      <c r="XT160" s="14"/>
      <c r="XU160" s="14"/>
      <c r="XV160" s="14"/>
      <c r="XW160" s="14"/>
      <c r="XX160" s="14"/>
      <c r="XY160" s="14"/>
      <c r="XZ160" s="14"/>
      <c r="YA160" s="14"/>
      <c r="YB160" s="14"/>
      <c r="YC160" s="14"/>
      <c r="YD160" s="14"/>
      <c r="YE160" s="14"/>
      <c r="YF160" s="14"/>
      <c r="YG160" s="14"/>
      <c r="YH160" s="14"/>
      <c r="YI160" s="14"/>
      <c r="YJ160" s="14"/>
      <c r="YK160" s="14"/>
      <c r="YL160" s="14"/>
      <c r="YM160" s="14"/>
      <c r="YN160" s="14"/>
      <c r="YO160" s="14"/>
      <c r="YP160" s="14"/>
      <c r="YQ160" s="14"/>
      <c r="YR160" s="14"/>
      <c r="YS160" s="14"/>
      <c r="YT160" s="14"/>
      <c r="YU160" s="14"/>
      <c r="YV160" s="14"/>
      <c r="YW160" s="14"/>
      <c r="YX160" s="14"/>
      <c r="YY160" s="14"/>
      <c r="YZ160" s="14"/>
      <c r="ZA160" s="14"/>
      <c r="ZB160" s="14"/>
      <c r="ZC160" s="14"/>
      <c r="ZD160" s="14"/>
      <c r="ZE160" s="14"/>
      <c r="ZF160" s="14"/>
      <c r="ZG160" s="14"/>
      <c r="ZH160" s="14"/>
      <c r="ZI160" s="14"/>
      <c r="ZJ160" s="14"/>
      <c r="ZK160" s="14"/>
      <c r="ZL160" s="14"/>
      <c r="ZM160" s="14"/>
      <c r="ZN160" s="14"/>
      <c r="ZO160" s="14"/>
      <c r="ZP160" s="14"/>
      <c r="ZQ160" s="14"/>
      <c r="ZR160" s="14"/>
      <c r="ZS160" s="14"/>
      <c r="ZT160" s="14"/>
      <c r="ZU160" s="14"/>
      <c r="ZV160" s="14"/>
      <c r="ZW160" s="14"/>
      <c r="ZX160" s="14"/>
      <c r="ZY160" s="14"/>
      <c r="ZZ160" s="14"/>
      <c r="AAA160" s="14"/>
      <c r="AAB160" s="14"/>
      <c r="AAC160" s="14"/>
      <c r="AAD160" s="14"/>
      <c r="AAE160" s="14"/>
      <c r="AAF160" s="14"/>
      <c r="AAG160" s="14"/>
      <c r="AAH160" s="14"/>
      <c r="AAI160" s="14"/>
      <c r="AAJ160" s="14"/>
      <c r="AAK160" s="14"/>
      <c r="AAL160" s="14"/>
      <c r="AAM160" s="14"/>
      <c r="AAN160" s="14"/>
      <c r="AAO160" s="14"/>
      <c r="AAP160" s="14"/>
      <c r="AAQ160" s="14"/>
      <c r="AAR160" s="14"/>
      <c r="AAS160" s="14"/>
      <c r="AAT160" s="14"/>
      <c r="AAU160" s="14"/>
      <c r="AAV160" s="14"/>
      <c r="AAW160" s="14"/>
      <c r="AAX160" s="14"/>
      <c r="AAY160" s="14"/>
      <c r="AAZ160" s="14"/>
      <c r="ABA160" s="14"/>
      <c r="ABB160" s="14"/>
      <c r="ABC160" s="14"/>
      <c r="ABD160" s="14"/>
      <c r="ABE160" s="14"/>
      <c r="ABF160" s="14"/>
      <c r="ABG160" s="14"/>
      <c r="ABH160" s="14"/>
      <c r="ABI160" s="14"/>
      <c r="ABJ160" s="14"/>
      <c r="ABK160" s="14"/>
      <c r="ABL160" s="14"/>
      <c r="ABM160" s="14"/>
      <c r="ABN160" s="14"/>
      <c r="ABO160" s="14"/>
      <c r="ABP160" s="14"/>
      <c r="ABQ160" s="14"/>
      <c r="ABR160" s="14"/>
      <c r="ABS160" s="14"/>
      <c r="ABT160" s="14"/>
      <c r="ABU160" s="14"/>
      <c r="ABV160" s="14"/>
      <c r="ABW160" s="14"/>
      <c r="ABX160" s="14"/>
      <c r="ABY160" s="14"/>
      <c r="ABZ160" s="14"/>
      <c r="ACA160" s="14"/>
      <c r="ACB160" s="14"/>
      <c r="ACC160" s="14"/>
      <c r="ACD160" s="14"/>
      <c r="ACE160" s="14"/>
      <c r="ACF160" s="14"/>
      <c r="ACG160" s="14"/>
      <c r="ACH160" s="14"/>
      <c r="ACI160" s="14"/>
      <c r="ACJ160" s="14"/>
      <c r="ACK160" s="14"/>
      <c r="ACL160" s="14"/>
      <c r="ACM160" s="14"/>
      <c r="ACN160" s="14"/>
      <c r="ACO160" s="14"/>
      <c r="ACP160" s="14"/>
      <c r="ACQ160" s="14"/>
      <c r="ACR160" s="14"/>
      <c r="ACS160" s="14"/>
      <c r="ACT160" s="14"/>
      <c r="ACU160" s="14"/>
      <c r="ACV160" s="14"/>
      <c r="ACW160" s="14"/>
      <c r="ACX160" s="14"/>
      <c r="ACY160" s="14"/>
      <c r="ACZ160" s="14"/>
      <c r="ADA160" s="14"/>
      <c r="ADB160" s="14"/>
      <c r="ADC160" s="14"/>
      <c r="ADD160" s="14"/>
      <c r="ADE160" s="14"/>
      <c r="ADF160" s="14"/>
      <c r="ADG160" s="14"/>
      <c r="ADH160" s="14"/>
      <c r="ADI160" s="14"/>
      <c r="ADJ160" s="14"/>
      <c r="ADK160" s="14"/>
      <c r="ADL160" s="14"/>
      <c r="ADM160" s="14"/>
      <c r="ADN160" s="14"/>
      <c r="ADO160" s="14"/>
      <c r="ADP160" s="14"/>
      <c r="ADQ160" s="14"/>
      <c r="ADR160" s="14"/>
      <c r="ADS160" s="14"/>
      <c r="ADT160" s="14"/>
      <c r="ADU160" s="14"/>
      <c r="ADV160" s="14"/>
      <c r="ADW160" s="14"/>
      <c r="ADX160" s="14"/>
      <c r="ADY160" s="14"/>
      <c r="ADZ160" s="14"/>
      <c r="AEA160" s="14"/>
      <c r="AEB160" s="14"/>
      <c r="AEC160" s="14"/>
      <c r="AED160" s="14"/>
      <c r="AEE160" s="14"/>
      <c r="AEF160" s="14"/>
      <c r="AEG160" s="14"/>
      <c r="AEH160" s="14"/>
      <c r="AEI160" s="14"/>
      <c r="AEJ160" s="14"/>
      <c r="AEK160" s="14"/>
      <c r="AEL160" s="14"/>
      <c r="AEM160" s="14"/>
      <c r="AEN160" s="14"/>
      <c r="AEO160" s="14"/>
      <c r="AEP160" s="14"/>
      <c r="AEQ160" s="14"/>
      <c r="AER160" s="14"/>
      <c r="AES160" s="14"/>
      <c r="AET160" s="14"/>
      <c r="AEU160" s="14"/>
      <c r="AEV160" s="14"/>
      <c r="AEW160" s="14"/>
      <c r="AEX160" s="14"/>
      <c r="AEY160" s="14"/>
      <c r="AEZ160" s="14"/>
      <c r="AFA160" s="14"/>
      <c r="AFB160" s="14"/>
      <c r="AFC160" s="14"/>
      <c r="AFD160" s="14"/>
      <c r="AFE160" s="14"/>
      <c r="AFF160" s="14"/>
      <c r="AFG160" s="14"/>
      <c r="AFH160" s="14"/>
      <c r="AFI160" s="14"/>
      <c r="AFJ160" s="14"/>
      <c r="AFK160" s="14"/>
      <c r="AFL160" s="14"/>
      <c r="AFM160" s="14"/>
      <c r="AFN160" s="14"/>
      <c r="AFO160" s="14"/>
      <c r="AFP160" s="14"/>
      <c r="AFQ160" s="14"/>
      <c r="AFR160" s="14"/>
      <c r="AFS160" s="14"/>
      <c r="AFT160" s="14"/>
      <c r="AFU160" s="14"/>
      <c r="AFV160" s="14"/>
      <c r="AFW160" s="14"/>
      <c r="AFX160" s="14"/>
      <c r="AFY160" s="14"/>
      <c r="AFZ160" s="14"/>
      <c r="AGA160" s="14"/>
      <c r="AGB160" s="14"/>
      <c r="AGC160" s="14"/>
      <c r="AGD160" s="14"/>
      <c r="AGE160" s="14"/>
      <c r="AGF160" s="14"/>
      <c r="AGG160" s="14"/>
      <c r="AGH160" s="14"/>
      <c r="AGI160" s="14"/>
      <c r="AGJ160" s="14"/>
      <c r="AGK160" s="14"/>
      <c r="AGL160" s="14"/>
      <c r="AGM160" s="14"/>
      <c r="AGN160" s="14"/>
      <c r="AGO160" s="14"/>
      <c r="AGP160" s="14"/>
      <c r="AGQ160" s="14"/>
      <c r="AGR160" s="14"/>
      <c r="AGS160" s="14"/>
      <c r="AGT160" s="14"/>
      <c r="AGU160" s="14"/>
      <c r="AGV160" s="14"/>
      <c r="AGW160" s="14"/>
      <c r="AGX160" s="14"/>
      <c r="AGY160" s="14"/>
      <c r="AGZ160" s="14"/>
      <c r="AHA160" s="14"/>
      <c r="AHB160" s="14"/>
      <c r="AHC160" s="14"/>
      <c r="AHD160" s="14"/>
      <c r="AHE160" s="14"/>
      <c r="AHF160" s="14"/>
      <c r="AHG160" s="14"/>
      <c r="AHH160" s="14"/>
      <c r="AHI160" s="14"/>
      <c r="AHJ160" s="14"/>
      <c r="AHK160" s="14"/>
      <c r="AHL160" s="14"/>
      <c r="AHM160" s="14"/>
      <c r="AHN160" s="14"/>
      <c r="AHO160" s="14"/>
      <c r="AHP160" s="14"/>
      <c r="AHQ160" s="14"/>
      <c r="AHR160" s="14"/>
      <c r="AHS160" s="14"/>
      <c r="AHT160" s="14"/>
      <c r="AHU160" s="14"/>
      <c r="AHV160" s="14"/>
      <c r="AHW160" s="14"/>
      <c r="AHX160" s="14"/>
      <c r="AHY160" s="14"/>
      <c r="AHZ160" s="14"/>
      <c r="AIA160" s="14"/>
      <c r="AIB160" s="14"/>
      <c r="AIC160" s="14"/>
      <c r="AID160" s="14"/>
      <c r="AIE160" s="14"/>
      <c r="AIF160" s="14"/>
      <c r="AIG160" s="14"/>
      <c r="AIH160" s="14"/>
      <c r="AII160" s="14"/>
      <c r="AIJ160" s="14"/>
      <c r="AIK160" s="14"/>
      <c r="AIL160" s="14"/>
      <c r="AIM160" s="14"/>
      <c r="AIN160" s="14"/>
      <c r="AIO160" s="14"/>
      <c r="AIP160" s="14"/>
      <c r="AIQ160" s="14"/>
      <c r="AIR160" s="14"/>
      <c r="AIS160" s="14"/>
      <c r="AIT160" s="14"/>
      <c r="AIU160" s="14"/>
      <c r="AIV160" s="14"/>
      <c r="AIW160" s="14"/>
      <c r="AIX160" s="14"/>
      <c r="AIY160" s="14"/>
      <c r="AIZ160" s="14"/>
      <c r="AJA160" s="14"/>
      <c r="AJB160" s="14"/>
      <c r="AJC160" s="14"/>
      <c r="AJD160" s="14"/>
      <c r="AJE160" s="14"/>
      <c r="AJF160" s="14"/>
      <c r="AJG160" s="14"/>
      <c r="AJH160" s="14"/>
      <c r="AJI160" s="14"/>
      <c r="AJJ160" s="14"/>
      <c r="AJK160" s="14"/>
      <c r="AJL160" s="14"/>
      <c r="AJM160" s="14"/>
      <c r="AJN160" s="14"/>
      <c r="AJO160" s="14"/>
      <c r="AJP160" s="14"/>
      <c r="AJQ160" s="14"/>
      <c r="AJR160" s="14"/>
      <c r="AJS160" s="14"/>
      <c r="AJT160" s="14"/>
      <c r="AJU160" s="14"/>
      <c r="AJV160" s="14"/>
      <c r="AJW160" s="14"/>
      <c r="AJX160" s="14"/>
      <c r="AJY160" s="14"/>
      <c r="AJZ160" s="14"/>
      <c r="AKA160" s="14"/>
      <c r="AKB160" s="14"/>
      <c r="AKC160" s="14"/>
      <c r="AKD160" s="14"/>
      <c r="AKE160" s="14"/>
      <c r="AKF160" s="14"/>
      <c r="AKG160" s="14"/>
      <c r="AKH160" s="14"/>
      <c r="AKI160" s="14"/>
      <c r="AKJ160" s="14"/>
      <c r="AKK160" s="14"/>
      <c r="AKL160" s="14"/>
      <c r="AKM160" s="14"/>
      <c r="AKN160" s="14"/>
      <c r="AKO160" s="14"/>
      <c r="AKP160" s="14"/>
      <c r="AKQ160" s="14"/>
      <c r="AKR160" s="14"/>
      <c r="AKS160" s="14"/>
      <c r="AKT160" s="14"/>
      <c r="AKU160" s="14"/>
      <c r="AKV160" s="14"/>
      <c r="AKW160" s="14"/>
      <c r="AKX160" s="14"/>
      <c r="AKY160" s="14"/>
      <c r="AKZ160" s="14"/>
      <c r="ALA160" s="14"/>
      <c r="ALB160" s="14"/>
      <c r="ALC160" s="14"/>
      <c r="ALD160" s="14"/>
      <c r="ALE160" s="14"/>
      <c r="ALF160" s="14"/>
      <c r="ALG160" s="14"/>
      <c r="ALH160" s="14"/>
      <c r="ALI160" s="14"/>
      <c r="ALJ160" s="14"/>
      <c r="ALK160" s="14"/>
      <c r="ALL160" s="14"/>
      <c r="ALM160" s="14"/>
      <c r="ALN160" s="14"/>
      <c r="ALO160" s="14"/>
      <c r="ALP160" s="14"/>
      <c r="ALQ160" s="14"/>
      <c r="ALR160" s="14"/>
      <c r="ALS160" s="14"/>
      <c r="ALT160" s="14"/>
      <c r="ALU160" s="14"/>
      <c r="ALV160" s="14"/>
      <c r="ALW160" s="14"/>
      <c r="ALX160" s="14"/>
      <c r="ALY160" s="14"/>
      <c r="ALZ160" s="14"/>
      <c r="AMA160" s="14"/>
      <c r="AMB160" s="14"/>
      <c r="AMC160" s="14"/>
      <c r="AMD160" s="14"/>
      <c r="AME160" s="14"/>
      <c r="AMF160" s="14"/>
      <c r="AMG160" s="14"/>
      <c r="AMH160" s="14"/>
      <c r="AMI160" s="14"/>
      <c r="AMJ160" s="14"/>
      <c r="AMK160" s="14"/>
      <c r="AML160" s="14"/>
      <c r="AMM160" s="14"/>
      <c r="AMN160" s="14"/>
      <c r="AMO160" s="14"/>
      <c r="AMP160" s="14"/>
      <c r="AMQ160" s="14"/>
      <c r="AMR160" s="14"/>
      <c r="AMS160" s="14"/>
      <c r="AMT160" s="14"/>
      <c r="AMU160" s="14"/>
      <c r="AMV160" s="14"/>
      <c r="AMW160" s="14"/>
      <c r="AMX160" s="14"/>
      <c r="AMY160" s="14"/>
      <c r="AMZ160" s="14"/>
      <c r="ANA160" s="14"/>
      <c r="ANB160" s="14"/>
      <c r="ANC160" s="14"/>
      <c r="AND160" s="14"/>
      <c r="ANE160" s="14"/>
      <c r="ANF160" s="14"/>
      <c r="ANG160" s="14"/>
      <c r="ANH160" s="14"/>
      <c r="ANI160" s="14"/>
      <c r="ANJ160" s="14"/>
      <c r="ANK160" s="14"/>
      <c r="ANL160" s="14"/>
      <c r="ANM160" s="14"/>
      <c r="ANN160" s="14"/>
      <c r="ANO160" s="14"/>
      <c r="ANP160" s="14"/>
      <c r="ANQ160" s="14"/>
      <c r="ANR160" s="14"/>
      <c r="ANS160" s="14"/>
      <c r="ANT160" s="14"/>
      <c r="ANU160" s="14"/>
      <c r="ANV160" s="14"/>
      <c r="ANW160" s="14"/>
      <c r="ANX160" s="14"/>
      <c r="ANY160" s="14"/>
      <c r="ANZ160" s="14"/>
      <c r="AOA160" s="14"/>
      <c r="AOB160" s="14"/>
      <c r="AOC160" s="14"/>
      <c r="AOD160" s="14"/>
      <c r="AOE160" s="14"/>
      <c r="AOF160" s="14"/>
      <c r="AOG160" s="14"/>
      <c r="AOH160" s="14"/>
      <c r="AOI160" s="14"/>
      <c r="AOJ160" s="14"/>
      <c r="AOK160" s="14"/>
      <c r="AOL160" s="14"/>
      <c r="AOM160" s="14"/>
      <c r="AON160" s="14"/>
      <c r="AOO160" s="14"/>
      <c r="AOP160" s="14"/>
      <c r="AOQ160" s="14"/>
      <c r="AOR160" s="14"/>
      <c r="AOS160" s="14"/>
      <c r="AOT160" s="14"/>
      <c r="AOU160" s="14"/>
      <c r="AOV160" s="14"/>
      <c r="AOW160" s="14"/>
      <c r="AOX160" s="14"/>
      <c r="AOY160" s="14"/>
      <c r="AOZ160" s="14"/>
      <c r="APA160" s="14"/>
      <c r="APB160" s="14"/>
      <c r="APC160" s="14"/>
      <c r="APD160" s="14"/>
      <c r="APE160" s="14"/>
      <c r="APF160" s="14"/>
      <c r="APG160" s="14"/>
      <c r="APH160" s="14"/>
      <c r="API160" s="14"/>
      <c r="APJ160" s="14"/>
      <c r="APK160" s="14"/>
      <c r="APL160" s="14"/>
      <c r="APM160" s="14"/>
      <c r="APN160" s="14"/>
      <c r="APO160" s="14"/>
      <c r="APP160" s="14"/>
      <c r="APQ160" s="14"/>
      <c r="APR160" s="14"/>
      <c r="APS160" s="14"/>
      <c r="APT160" s="14"/>
      <c r="APU160" s="14"/>
      <c r="APV160" s="14"/>
      <c r="APW160" s="14"/>
      <c r="APX160" s="14"/>
      <c r="APY160" s="14"/>
      <c r="APZ160" s="14"/>
      <c r="AQA160" s="14"/>
      <c r="AQB160" s="14"/>
      <c r="AQC160" s="14"/>
      <c r="AQD160" s="14"/>
      <c r="AQE160" s="14"/>
      <c r="AQF160" s="14"/>
      <c r="AQG160" s="14"/>
      <c r="AQH160" s="14"/>
      <c r="AQI160" s="14"/>
      <c r="AQJ160" s="14"/>
      <c r="AQK160" s="14"/>
      <c r="AQL160" s="14"/>
      <c r="AQM160" s="14"/>
      <c r="AQN160" s="14"/>
      <c r="AQO160" s="14"/>
      <c r="AQP160" s="14"/>
      <c r="AQQ160" s="14"/>
      <c r="AQR160" s="14"/>
      <c r="AQS160" s="14"/>
      <c r="AQT160" s="14"/>
      <c r="AQU160" s="14"/>
      <c r="AQV160" s="14"/>
      <c r="AQW160" s="14"/>
      <c r="AQX160" s="14"/>
      <c r="AQY160" s="14"/>
      <c r="AQZ160" s="14"/>
      <c r="ARA160" s="14"/>
      <c r="ARB160" s="14"/>
      <c r="ARC160" s="14"/>
      <c r="ARD160" s="14"/>
      <c r="ARE160" s="14"/>
      <c r="ARF160" s="14"/>
      <c r="ARG160" s="14"/>
      <c r="ARH160" s="14"/>
      <c r="ARI160" s="14"/>
      <c r="ARJ160" s="14"/>
      <c r="ARK160" s="14"/>
      <c r="ARL160" s="14"/>
      <c r="ARM160" s="14"/>
      <c r="ARN160" s="14"/>
      <c r="ARO160" s="14"/>
      <c r="ARP160" s="14"/>
      <c r="ARQ160" s="14"/>
      <c r="ARR160" s="14"/>
      <c r="ARS160" s="14"/>
      <c r="ART160" s="14"/>
      <c r="ARU160" s="14"/>
      <c r="ARV160" s="14"/>
      <c r="ARW160" s="14"/>
      <c r="ARX160" s="14"/>
      <c r="ARY160" s="14"/>
      <c r="ARZ160" s="14"/>
      <c r="ASA160" s="14"/>
      <c r="ASB160" s="14"/>
      <c r="ASC160" s="14"/>
      <c r="ASD160" s="14"/>
      <c r="ASE160" s="14"/>
      <c r="ASF160" s="14"/>
      <c r="ASG160" s="14"/>
      <c r="ASH160" s="14"/>
      <c r="ASI160" s="14"/>
      <c r="ASJ160" s="14"/>
      <c r="ASK160" s="14"/>
      <c r="ASL160" s="14"/>
      <c r="ASM160" s="14"/>
      <c r="ASN160" s="14"/>
      <c r="ASO160" s="14"/>
      <c r="ASP160" s="14"/>
      <c r="ASQ160" s="14"/>
      <c r="ASR160" s="14"/>
      <c r="ASS160" s="14"/>
      <c r="AST160" s="14"/>
      <c r="ASU160" s="14"/>
      <c r="ASV160" s="14"/>
      <c r="ASW160" s="14"/>
      <c r="ASX160" s="14"/>
      <c r="ASY160" s="14"/>
      <c r="ASZ160" s="14"/>
      <c r="ATA160" s="14"/>
      <c r="ATB160" s="14"/>
      <c r="ATC160" s="14"/>
      <c r="ATD160" s="14"/>
      <c r="ATE160" s="14"/>
      <c r="ATF160" s="14"/>
      <c r="ATG160" s="14"/>
      <c r="ATH160" s="14"/>
      <c r="ATI160" s="14"/>
      <c r="ATJ160" s="14"/>
      <c r="ATK160" s="14"/>
      <c r="ATL160" s="14"/>
      <c r="ATM160" s="14"/>
      <c r="ATN160" s="14"/>
      <c r="ATO160" s="14"/>
      <c r="ATP160" s="14"/>
      <c r="ATQ160" s="14"/>
      <c r="ATR160" s="14"/>
      <c r="ATS160" s="14"/>
      <c r="ATT160" s="14"/>
      <c r="ATU160" s="14"/>
      <c r="ATV160" s="14"/>
      <c r="ATW160" s="14"/>
      <c r="ATX160" s="14"/>
      <c r="ATY160" s="14"/>
      <c r="ATZ160" s="14"/>
      <c r="AUA160" s="14"/>
      <c r="AUB160" s="14"/>
      <c r="AUC160" s="14"/>
      <c r="AUD160" s="14"/>
      <c r="AUE160" s="14"/>
      <c r="AUF160" s="14"/>
      <c r="AUG160" s="14"/>
      <c r="AUH160" s="14"/>
      <c r="AUI160" s="14"/>
      <c r="AUJ160" s="14"/>
      <c r="AUK160" s="14"/>
      <c r="AUL160" s="14"/>
      <c r="AUM160" s="14"/>
      <c r="AUN160" s="14"/>
      <c r="AUO160" s="14"/>
      <c r="AUP160" s="14"/>
      <c r="AUQ160" s="14"/>
      <c r="AUR160" s="14"/>
      <c r="AUS160" s="14"/>
      <c r="AUT160" s="14"/>
      <c r="AUU160" s="14"/>
      <c r="AUV160" s="14"/>
      <c r="AUW160" s="14"/>
      <c r="AUX160" s="14"/>
      <c r="AUY160" s="14"/>
      <c r="AUZ160" s="14"/>
      <c r="AVA160" s="14"/>
      <c r="AVB160" s="14"/>
      <c r="AVC160" s="14"/>
      <c r="AVD160" s="14"/>
      <c r="AVE160" s="14"/>
      <c r="AVF160" s="14"/>
      <c r="AVG160" s="14"/>
      <c r="AVH160" s="14"/>
      <c r="AVI160" s="14"/>
      <c r="AVJ160" s="14"/>
      <c r="AVK160" s="14"/>
      <c r="AVL160" s="14"/>
      <c r="AVM160" s="14"/>
      <c r="AVN160" s="14"/>
      <c r="AVO160" s="14"/>
      <c r="AVP160" s="14"/>
      <c r="AVQ160" s="14"/>
      <c r="AVR160" s="14"/>
      <c r="AVS160" s="14"/>
      <c r="AVT160" s="14"/>
      <c r="AVU160" s="14"/>
      <c r="AVV160" s="14"/>
      <c r="AVW160" s="14"/>
      <c r="AVX160" s="14"/>
      <c r="AVY160" s="14"/>
      <c r="AVZ160" s="14"/>
      <c r="AWA160" s="14"/>
      <c r="AWB160" s="14"/>
      <c r="AWC160" s="14"/>
      <c r="AWD160" s="14"/>
      <c r="AWE160" s="14"/>
      <c r="AWF160" s="14"/>
      <c r="AWG160" s="14"/>
      <c r="AWH160" s="14"/>
      <c r="AWI160" s="14"/>
      <c r="AWJ160" s="14"/>
      <c r="AWK160" s="14"/>
      <c r="AWL160" s="14"/>
      <c r="AWM160" s="14"/>
      <c r="AWN160" s="14"/>
      <c r="AWO160" s="14"/>
      <c r="AWP160" s="14"/>
      <c r="AWQ160" s="14"/>
      <c r="AWR160" s="14"/>
      <c r="AWS160" s="14"/>
      <c r="AWT160" s="14"/>
      <c r="AWU160" s="14"/>
      <c r="AWV160" s="14"/>
      <c r="AWW160" s="14"/>
      <c r="AWX160" s="14"/>
      <c r="AWY160" s="14"/>
      <c r="AWZ160" s="14"/>
      <c r="AXA160" s="14"/>
      <c r="AXB160" s="14"/>
      <c r="AXC160" s="14"/>
      <c r="AXD160" s="14"/>
      <c r="AXE160" s="14"/>
      <c r="AXF160" s="14"/>
      <c r="AXG160" s="14"/>
      <c r="AXH160" s="14"/>
      <c r="AXI160" s="14"/>
      <c r="AXJ160" s="14"/>
      <c r="AXK160" s="14"/>
      <c r="AXL160" s="14"/>
      <c r="AXM160" s="14"/>
      <c r="AXN160" s="14"/>
      <c r="AXO160" s="14"/>
      <c r="AXP160" s="14"/>
      <c r="AXQ160" s="14"/>
      <c r="AXR160" s="14"/>
      <c r="AXS160" s="14"/>
      <c r="AXT160" s="14"/>
      <c r="AXU160" s="14"/>
      <c r="AXV160" s="14"/>
      <c r="AXW160" s="14"/>
      <c r="AXX160" s="14"/>
      <c r="AXY160" s="14"/>
      <c r="AXZ160" s="14"/>
      <c r="AYA160" s="14"/>
      <c r="AYB160" s="14"/>
      <c r="AYC160" s="14"/>
      <c r="AYD160" s="14"/>
      <c r="AYE160" s="14"/>
      <c r="AYF160" s="14"/>
      <c r="AYG160" s="14"/>
      <c r="AYH160" s="14"/>
      <c r="AYI160" s="14"/>
      <c r="AYJ160" s="14"/>
      <c r="AYK160" s="14"/>
      <c r="AYL160" s="14"/>
      <c r="AYM160" s="14"/>
      <c r="AYN160" s="14"/>
      <c r="AYO160" s="14"/>
      <c r="AYP160" s="14"/>
      <c r="AYQ160" s="14"/>
      <c r="AYR160" s="14"/>
      <c r="AYS160" s="14"/>
      <c r="AYT160" s="14"/>
      <c r="AYU160" s="14"/>
      <c r="AYV160" s="14"/>
      <c r="AYW160" s="14"/>
      <c r="AYX160" s="14"/>
      <c r="AYY160" s="14"/>
      <c r="AYZ160" s="14"/>
      <c r="AZA160" s="14"/>
      <c r="AZB160" s="14"/>
      <c r="AZC160" s="14"/>
      <c r="AZD160" s="14"/>
      <c r="AZE160" s="14"/>
      <c r="AZF160" s="14"/>
      <c r="AZG160" s="14"/>
      <c r="AZH160" s="14"/>
      <c r="AZI160" s="14"/>
      <c r="AZJ160" s="14"/>
      <c r="AZK160" s="14"/>
      <c r="AZL160" s="14"/>
      <c r="AZM160" s="14"/>
      <c r="AZN160" s="14"/>
      <c r="AZO160" s="14"/>
      <c r="AZP160" s="14"/>
      <c r="AZQ160" s="14"/>
      <c r="AZR160" s="14"/>
      <c r="AZS160" s="14"/>
      <c r="AZT160" s="14"/>
      <c r="AZU160" s="14"/>
      <c r="AZV160" s="14"/>
      <c r="AZW160" s="14"/>
      <c r="AZX160" s="14"/>
      <c r="AZY160" s="14"/>
      <c r="AZZ160" s="14"/>
      <c r="BAA160" s="14"/>
      <c r="BAB160" s="14"/>
      <c r="BAC160" s="14"/>
      <c r="BAD160" s="14"/>
      <c r="BAE160" s="14"/>
      <c r="BAF160" s="14"/>
      <c r="BAG160" s="14"/>
      <c r="BAH160" s="14"/>
      <c r="BAI160" s="14"/>
      <c r="BAJ160" s="14"/>
      <c r="BAK160" s="14"/>
      <c r="BAL160" s="14"/>
      <c r="BAM160" s="14"/>
      <c r="BAN160" s="14"/>
      <c r="BAO160" s="14"/>
      <c r="BAP160" s="14"/>
      <c r="BAQ160" s="14"/>
      <c r="BAR160" s="14"/>
      <c r="BAS160" s="14"/>
      <c r="BAT160" s="14"/>
      <c r="BAU160" s="14"/>
      <c r="BAV160" s="14"/>
      <c r="BAW160" s="14"/>
      <c r="BAX160" s="14"/>
      <c r="BAY160" s="14"/>
      <c r="BAZ160" s="14"/>
      <c r="BBA160" s="14"/>
      <c r="BBB160" s="14"/>
      <c r="BBC160" s="14"/>
      <c r="BBD160" s="14"/>
      <c r="BBE160" s="14"/>
      <c r="BBF160" s="14"/>
      <c r="BBG160" s="14"/>
      <c r="BBH160" s="14"/>
      <c r="BBI160" s="14"/>
      <c r="BBJ160" s="14"/>
      <c r="BBK160" s="14"/>
      <c r="BBL160" s="14"/>
      <c r="BBM160" s="14"/>
      <c r="BBN160" s="14"/>
      <c r="BBO160" s="14"/>
      <c r="BBP160" s="14"/>
      <c r="BBQ160" s="14"/>
      <c r="BBR160" s="14"/>
      <c r="BBS160" s="14"/>
      <c r="BBT160" s="14"/>
      <c r="BBU160" s="14"/>
      <c r="BBV160" s="14"/>
      <c r="BBW160" s="14"/>
      <c r="BBX160" s="14"/>
      <c r="BBY160" s="14"/>
      <c r="BBZ160" s="14"/>
      <c r="BCA160" s="14"/>
      <c r="BCB160" s="14"/>
      <c r="BCC160" s="14"/>
      <c r="BCD160" s="14"/>
      <c r="BCE160" s="14"/>
      <c r="BCF160" s="14"/>
      <c r="BCG160" s="14"/>
      <c r="BCH160" s="14"/>
      <c r="BCI160" s="14"/>
      <c r="BCJ160" s="14"/>
      <c r="BCK160" s="14"/>
      <c r="BCL160" s="14"/>
      <c r="BCM160" s="14"/>
      <c r="BCN160" s="14"/>
      <c r="BCO160" s="14"/>
      <c r="BCP160" s="14"/>
      <c r="BCQ160" s="14"/>
      <c r="BCR160" s="14"/>
      <c r="BCS160" s="14"/>
      <c r="BCT160" s="14"/>
      <c r="BCU160" s="14"/>
      <c r="BCV160" s="14"/>
      <c r="BCW160" s="14"/>
      <c r="BCX160" s="14"/>
      <c r="BCY160" s="14"/>
      <c r="BCZ160" s="14"/>
      <c r="BDA160" s="14"/>
      <c r="BDB160" s="14"/>
      <c r="BDC160" s="14"/>
      <c r="BDD160" s="14"/>
      <c r="BDE160" s="14"/>
      <c r="BDF160" s="14"/>
      <c r="BDG160" s="14"/>
      <c r="BDH160" s="14"/>
      <c r="BDI160" s="14"/>
      <c r="BDJ160" s="14"/>
      <c r="BDK160" s="14"/>
      <c r="BDL160" s="14"/>
      <c r="BDM160" s="14"/>
      <c r="BDN160" s="14"/>
      <c r="BDO160" s="14"/>
      <c r="BDP160" s="14"/>
      <c r="BDQ160" s="14"/>
      <c r="BDR160" s="14"/>
      <c r="BDS160" s="14"/>
      <c r="BDT160" s="14"/>
      <c r="BDU160" s="14"/>
      <c r="BDV160" s="14"/>
      <c r="BDW160" s="14"/>
      <c r="BDX160" s="14"/>
      <c r="BDY160" s="14"/>
      <c r="BDZ160" s="14"/>
      <c r="BEA160" s="14"/>
      <c r="BEB160" s="14"/>
      <c r="BEC160" s="14"/>
      <c r="BED160" s="14"/>
      <c r="BEE160" s="14"/>
      <c r="BEF160" s="14"/>
      <c r="BEG160" s="14"/>
      <c r="BEH160" s="14"/>
      <c r="BEI160" s="14"/>
      <c r="BEJ160" s="14"/>
      <c r="BEK160" s="14"/>
      <c r="BEL160" s="14"/>
      <c r="BEM160" s="14"/>
      <c r="BEN160" s="14"/>
      <c r="BEO160" s="14"/>
      <c r="BEP160" s="14"/>
      <c r="BEQ160" s="14"/>
      <c r="BER160" s="14"/>
      <c r="BES160" s="14"/>
      <c r="BET160" s="14"/>
      <c r="BEU160" s="14"/>
      <c r="BEV160" s="14"/>
      <c r="BEW160" s="14"/>
      <c r="BEX160" s="14"/>
      <c r="BEY160" s="14"/>
      <c r="BEZ160" s="14"/>
      <c r="BFA160" s="14"/>
      <c r="BFB160" s="14"/>
      <c r="BFC160" s="14"/>
      <c r="BFD160" s="14"/>
      <c r="BFE160" s="14"/>
      <c r="BFF160" s="14"/>
      <c r="BFG160" s="14"/>
      <c r="BFH160" s="14"/>
      <c r="BFI160" s="14"/>
      <c r="BFJ160" s="14"/>
      <c r="BFK160" s="14"/>
      <c r="BFL160" s="14"/>
      <c r="BFM160" s="14"/>
      <c r="BFN160" s="14"/>
      <c r="BFO160" s="14"/>
      <c r="BFP160" s="14"/>
      <c r="BFQ160" s="14"/>
      <c r="BFR160" s="14"/>
      <c r="BFS160" s="14"/>
      <c r="BFT160" s="14"/>
      <c r="BFU160" s="14"/>
      <c r="BFV160" s="14"/>
      <c r="BFW160" s="14"/>
      <c r="BFX160" s="14"/>
      <c r="BFY160" s="14"/>
      <c r="BFZ160" s="14"/>
      <c r="BGA160" s="14"/>
      <c r="BGB160" s="14"/>
      <c r="BGC160" s="14"/>
      <c r="BGD160" s="14"/>
      <c r="BGE160" s="14"/>
      <c r="BGF160" s="14"/>
      <c r="BGG160" s="14"/>
      <c r="BGH160" s="14"/>
      <c r="BGI160" s="14"/>
      <c r="BGJ160" s="14"/>
      <c r="BGK160" s="14"/>
      <c r="BGL160" s="14"/>
      <c r="BGM160" s="14"/>
      <c r="BGN160" s="14"/>
      <c r="BGO160" s="14"/>
      <c r="BGP160" s="14"/>
      <c r="BGQ160" s="14"/>
      <c r="BGR160" s="14"/>
      <c r="BGS160" s="14"/>
      <c r="BGT160" s="14"/>
      <c r="BGU160" s="14"/>
      <c r="BGV160" s="14"/>
      <c r="BGW160" s="14"/>
      <c r="BGX160" s="14"/>
      <c r="BGY160" s="14"/>
      <c r="BGZ160" s="14"/>
      <c r="BHA160" s="14"/>
      <c r="BHB160" s="14"/>
      <c r="BHC160" s="14"/>
      <c r="BHD160" s="14"/>
      <c r="BHE160" s="14"/>
      <c r="BHF160" s="14"/>
      <c r="BHG160" s="14"/>
      <c r="BHH160" s="14"/>
      <c r="BHI160" s="14"/>
      <c r="BHJ160" s="14"/>
      <c r="BHK160" s="14"/>
      <c r="BHL160" s="14"/>
      <c r="BHM160" s="14"/>
      <c r="BHN160" s="14"/>
      <c r="BHO160" s="14"/>
      <c r="BHP160" s="14"/>
      <c r="BHQ160" s="14"/>
      <c r="BHR160" s="14"/>
      <c r="BHS160" s="14"/>
      <c r="BHT160" s="14"/>
      <c r="BHU160" s="14"/>
      <c r="BHV160" s="14"/>
      <c r="BHW160" s="14"/>
      <c r="BHX160" s="14"/>
      <c r="BHY160" s="14"/>
      <c r="BHZ160" s="14"/>
      <c r="BIA160" s="14"/>
      <c r="BIB160" s="14"/>
      <c r="BIC160" s="14"/>
      <c r="BID160" s="14"/>
      <c r="BIE160" s="14"/>
      <c r="BIF160" s="14"/>
      <c r="BIG160" s="14"/>
      <c r="BIH160" s="14"/>
      <c r="BII160" s="14"/>
      <c r="BIJ160" s="14"/>
      <c r="BIK160" s="14"/>
      <c r="BIL160" s="14"/>
      <c r="BIM160" s="14"/>
      <c r="BIN160" s="14"/>
      <c r="BIO160" s="14"/>
      <c r="BIP160" s="14"/>
      <c r="BIQ160" s="14"/>
      <c r="BIR160" s="14"/>
      <c r="BIS160" s="14"/>
      <c r="BIT160" s="14"/>
      <c r="BIU160" s="14"/>
      <c r="BIV160" s="14"/>
      <c r="BIW160" s="14"/>
      <c r="BIX160" s="14"/>
      <c r="BIY160" s="14"/>
      <c r="BIZ160" s="14"/>
      <c r="BJA160" s="14"/>
      <c r="BJB160" s="14"/>
      <c r="BJC160" s="14"/>
      <c r="BJD160" s="14"/>
      <c r="BJE160" s="14"/>
      <c r="BJF160" s="14"/>
      <c r="BJG160" s="14"/>
      <c r="BJH160" s="14"/>
      <c r="BJI160" s="14"/>
      <c r="BJJ160" s="14"/>
      <c r="BJK160" s="14"/>
      <c r="BJL160" s="14"/>
      <c r="BJM160" s="14"/>
      <c r="BJN160" s="14"/>
      <c r="BJO160" s="14"/>
      <c r="BJP160" s="14"/>
      <c r="BJQ160" s="14"/>
      <c r="BJR160" s="14"/>
      <c r="BJS160" s="14"/>
      <c r="BJT160" s="14"/>
      <c r="BJU160" s="14"/>
      <c r="BJV160" s="14"/>
      <c r="BJW160" s="14"/>
      <c r="BJX160" s="14"/>
      <c r="BJY160" s="14"/>
      <c r="BJZ160" s="14"/>
      <c r="BKA160" s="14"/>
      <c r="BKB160" s="14"/>
      <c r="BKC160" s="14"/>
      <c r="BKD160" s="14"/>
      <c r="BKE160" s="14"/>
      <c r="BKF160" s="14"/>
      <c r="BKG160" s="14"/>
      <c r="BKH160" s="14"/>
      <c r="BKI160" s="14"/>
      <c r="BKJ160" s="14"/>
      <c r="BKK160" s="14"/>
      <c r="BKL160" s="14"/>
      <c r="BKM160" s="14"/>
      <c r="BKN160" s="14"/>
      <c r="BKO160" s="14"/>
      <c r="BKP160" s="14"/>
      <c r="BKQ160" s="14"/>
      <c r="BKR160" s="14"/>
      <c r="BKS160" s="14"/>
      <c r="BKT160" s="14"/>
      <c r="BKU160" s="14"/>
      <c r="BKV160" s="14"/>
      <c r="BKW160" s="14"/>
      <c r="BKX160" s="14"/>
      <c r="BKY160" s="14"/>
      <c r="BKZ160" s="14"/>
      <c r="BLA160" s="14"/>
      <c r="BLB160" s="14"/>
      <c r="BLC160" s="14"/>
      <c r="BLD160" s="14"/>
      <c r="BLE160" s="14"/>
      <c r="BLF160" s="14"/>
      <c r="BLG160" s="14"/>
      <c r="BLH160" s="14"/>
      <c r="BLI160" s="14"/>
      <c r="BLJ160" s="14"/>
      <c r="BLK160" s="14"/>
      <c r="BLL160" s="14"/>
      <c r="BLM160" s="14"/>
      <c r="BLN160" s="14"/>
      <c r="BLO160" s="14"/>
      <c r="BLP160" s="14"/>
      <c r="BLQ160" s="14"/>
      <c r="BLR160" s="14"/>
      <c r="BLS160" s="14"/>
      <c r="BLT160" s="14"/>
      <c r="BLU160" s="14"/>
      <c r="BLV160" s="14"/>
      <c r="BLW160" s="14"/>
      <c r="BLX160" s="14"/>
      <c r="BLY160" s="14"/>
      <c r="BLZ160" s="14"/>
      <c r="BMA160" s="14"/>
      <c r="BMB160" s="14"/>
      <c r="BMC160" s="14"/>
      <c r="BMD160" s="14"/>
      <c r="BME160" s="14"/>
      <c r="BMF160" s="14"/>
      <c r="BMG160" s="14"/>
      <c r="BMH160" s="14"/>
      <c r="BMI160" s="14"/>
      <c r="BMJ160" s="14"/>
      <c r="BMK160" s="14"/>
      <c r="BML160" s="14"/>
      <c r="BMM160" s="14"/>
      <c r="BMN160" s="14"/>
      <c r="BMO160" s="14"/>
      <c r="BMP160" s="14"/>
      <c r="BMQ160" s="14"/>
      <c r="BMR160" s="14"/>
      <c r="BMS160" s="14"/>
      <c r="BMT160" s="14"/>
      <c r="BMU160" s="14"/>
      <c r="BMV160" s="14"/>
      <c r="BMW160" s="14"/>
      <c r="BMX160" s="14"/>
      <c r="BMY160" s="14"/>
      <c r="BMZ160" s="14"/>
      <c r="BNA160" s="14"/>
      <c r="BNB160" s="14"/>
      <c r="BNC160" s="14"/>
      <c r="BND160" s="14"/>
      <c r="BNE160" s="14"/>
      <c r="BNF160" s="14"/>
      <c r="BNG160" s="14"/>
      <c r="BNH160" s="14"/>
      <c r="BNI160" s="14"/>
      <c r="BNJ160" s="14"/>
      <c r="BNK160" s="14"/>
      <c r="BNL160" s="14"/>
      <c r="BNM160" s="14"/>
      <c r="BNN160" s="14"/>
      <c r="BNO160" s="14"/>
      <c r="BNP160" s="14"/>
      <c r="BNQ160" s="14"/>
      <c r="BNR160" s="14"/>
      <c r="BNS160" s="14"/>
      <c r="BNT160" s="14"/>
      <c r="BNU160" s="14"/>
      <c r="BNV160" s="14"/>
      <c r="BNW160" s="14"/>
      <c r="BNX160" s="14"/>
      <c r="BNY160" s="14"/>
      <c r="BNZ160" s="14"/>
      <c r="BOA160" s="14"/>
      <c r="BOB160" s="14"/>
      <c r="BOC160" s="14"/>
      <c r="BOD160" s="14"/>
      <c r="BOE160" s="14"/>
      <c r="BOF160" s="14"/>
      <c r="BOG160" s="14"/>
      <c r="BOH160" s="14"/>
      <c r="BOI160" s="14"/>
      <c r="BOJ160" s="14"/>
      <c r="BOK160" s="14"/>
      <c r="BOL160" s="14"/>
      <c r="BOM160" s="14"/>
      <c r="BON160" s="14"/>
      <c r="BOO160" s="14"/>
      <c r="BOP160" s="14"/>
      <c r="BOQ160" s="14"/>
      <c r="BOR160" s="14"/>
      <c r="BOS160" s="14"/>
      <c r="BOT160" s="14"/>
      <c r="BOU160" s="14"/>
      <c r="BOV160" s="14"/>
      <c r="BOW160" s="14"/>
      <c r="BOX160" s="14"/>
      <c r="BOY160" s="14"/>
      <c r="BOZ160" s="14"/>
      <c r="BPA160" s="14"/>
      <c r="BPB160" s="14"/>
      <c r="BPC160" s="14"/>
      <c r="BPD160" s="14"/>
      <c r="BPE160" s="14"/>
      <c r="BPF160" s="14"/>
      <c r="BPG160" s="14"/>
      <c r="BPH160" s="14"/>
      <c r="BPI160" s="14"/>
      <c r="BPJ160" s="14"/>
      <c r="BPK160" s="14"/>
      <c r="BPL160" s="14"/>
      <c r="BPM160" s="14"/>
      <c r="BPN160" s="14"/>
      <c r="BPO160" s="14"/>
      <c r="BPP160" s="14"/>
      <c r="BPQ160" s="14"/>
      <c r="BPR160" s="14"/>
      <c r="BPS160" s="14"/>
      <c r="BPT160" s="14"/>
      <c r="BPU160" s="14"/>
      <c r="BPV160" s="14"/>
      <c r="BPW160" s="14"/>
      <c r="BPX160" s="14"/>
      <c r="BPY160" s="14"/>
      <c r="BPZ160" s="14"/>
      <c r="BQA160" s="14"/>
      <c r="BQB160" s="14"/>
      <c r="BQC160" s="14"/>
      <c r="BQD160" s="14"/>
      <c r="BQE160" s="14"/>
      <c r="BQF160" s="14"/>
      <c r="BQG160" s="14"/>
      <c r="BQH160" s="14"/>
      <c r="BQI160" s="14"/>
      <c r="BQJ160" s="14"/>
      <c r="BQK160" s="14"/>
      <c r="BQL160" s="14"/>
      <c r="BQM160" s="14"/>
      <c r="BQN160" s="14"/>
      <c r="BQO160" s="14"/>
      <c r="BQP160" s="14"/>
      <c r="BQQ160" s="14"/>
      <c r="BQR160" s="14"/>
      <c r="BQS160" s="14"/>
      <c r="BQT160" s="14"/>
      <c r="BQU160" s="14"/>
      <c r="BQV160" s="14"/>
      <c r="BQW160" s="14"/>
      <c r="BQX160" s="14"/>
      <c r="BQY160" s="14"/>
      <c r="BQZ160" s="14"/>
      <c r="BRA160" s="14"/>
      <c r="BRB160" s="14"/>
      <c r="BRC160" s="14"/>
      <c r="BRD160" s="14"/>
      <c r="BRE160" s="14"/>
      <c r="BRF160" s="14"/>
      <c r="BRG160" s="14"/>
      <c r="BRH160" s="14"/>
      <c r="BRI160" s="14"/>
      <c r="BRJ160" s="14"/>
      <c r="BRK160" s="14"/>
      <c r="BRL160" s="14"/>
      <c r="BRM160" s="14"/>
      <c r="BRN160" s="14"/>
      <c r="BRO160" s="14"/>
      <c r="BRP160" s="14"/>
      <c r="BRQ160" s="14"/>
      <c r="BRR160" s="14"/>
      <c r="BRS160" s="14"/>
      <c r="BRT160" s="14"/>
      <c r="BRU160" s="14"/>
      <c r="BRV160" s="14"/>
      <c r="BRW160" s="14"/>
      <c r="BRX160" s="14"/>
      <c r="BRY160" s="14"/>
      <c r="BRZ160" s="14"/>
      <c r="BSA160" s="14"/>
      <c r="BSB160" s="14"/>
      <c r="BSC160" s="14"/>
      <c r="BSD160" s="14"/>
      <c r="BSE160" s="14"/>
      <c r="BSF160" s="14"/>
      <c r="BSG160" s="14"/>
      <c r="BSH160" s="14"/>
      <c r="BSI160" s="14"/>
      <c r="BSJ160" s="14"/>
      <c r="BSK160" s="14"/>
      <c r="BSL160" s="14"/>
      <c r="BSM160" s="14"/>
      <c r="BSN160" s="14"/>
      <c r="BSO160" s="14"/>
      <c r="BSP160" s="14"/>
      <c r="BSQ160" s="14"/>
      <c r="BSR160" s="14"/>
      <c r="BSS160" s="14"/>
      <c r="BST160" s="14"/>
      <c r="BSU160" s="14"/>
      <c r="BSV160" s="14"/>
      <c r="BSW160" s="14"/>
      <c r="BSX160" s="14"/>
      <c r="BSY160" s="14"/>
      <c r="BSZ160" s="14"/>
      <c r="BTA160" s="14"/>
      <c r="BTB160" s="14"/>
      <c r="BTC160" s="14"/>
      <c r="BTD160" s="14"/>
      <c r="BTE160" s="14"/>
      <c r="BTF160" s="14"/>
      <c r="BTG160" s="14"/>
      <c r="BTH160" s="14"/>
      <c r="BTI160" s="14"/>
      <c r="BTJ160" s="14"/>
      <c r="BTK160" s="14"/>
      <c r="BTL160" s="14"/>
      <c r="BTM160" s="14"/>
      <c r="BTN160" s="14"/>
      <c r="BTO160" s="14"/>
      <c r="BTP160" s="14"/>
      <c r="BTQ160" s="14"/>
      <c r="BTR160" s="14"/>
      <c r="BTS160" s="14"/>
      <c r="BTT160" s="14"/>
      <c r="BTU160" s="14"/>
      <c r="BTV160" s="14"/>
      <c r="BTW160" s="14"/>
      <c r="BTX160" s="14"/>
      <c r="BTY160" s="14"/>
      <c r="BTZ160" s="14"/>
      <c r="BUA160" s="14"/>
      <c r="BUB160" s="14"/>
      <c r="BUC160" s="14"/>
      <c r="BUD160" s="14"/>
      <c r="BUE160" s="14"/>
      <c r="BUF160" s="14"/>
      <c r="BUG160" s="14"/>
      <c r="BUH160" s="14"/>
      <c r="BUI160" s="14"/>
      <c r="BUJ160" s="14"/>
      <c r="BUK160" s="14"/>
      <c r="BUL160" s="14"/>
      <c r="BUM160" s="14"/>
      <c r="BUN160" s="14"/>
      <c r="BUO160" s="14"/>
      <c r="BUP160" s="14"/>
      <c r="BUQ160" s="14"/>
      <c r="BUR160" s="14"/>
      <c r="BUS160" s="14"/>
      <c r="BUT160" s="14"/>
      <c r="BUU160" s="14"/>
      <c r="BUV160" s="14"/>
      <c r="BUW160" s="14"/>
      <c r="BUX160" s="14"/>
      <c r="BUY160" s="14"/>
      <c r="BUZ160" s="14"/>
      <c r="BVA160" s="14"/>
      <c r="BVB160" s="14"/>
      <c r="BVC160" s="14"/>
      <c r="BVD160" s="14"/>
      <c r="BVE160" s="14"/>
      <c r="BVF160" s="14"/>
      <c r="BVG160" s="14"/>
      <c r="BVH160" s="14"/>
      <c r="BVI160" s="14"/>
      <c r="BVJ160" s="14"/>
      <c r="BVK160" s="14"/>
      <c r="BVL160" s="14"/>
      <c r="BVM160" s="14"/>
      <c r="BVN160" s="14"/>
      <c r="BVO160" s="14"/>
      <c r="BVP160" s="14"/>
      <c r="BVQ160" s="14"/>
      <c r="BVR160" s="14"/>
      <c r="BVS160" s="14"/>
      <c r="BVT160" s="14"/>
      <c r="BVU160" s="14"/>
      <c r="BVV160" s="14"/>
      <c r="BVW160" s="14"/>
      <c r="BVX160" s="14"/>
      <c r="BVY160" s="14"/>
      <c r="BVZ160" s="14"/>
      <c r="BWA160" s="14"/>
      <c r="BWB160" s="14"/>
      <c r="BWC160" s="14"/>
      <c r="BWD160" s="14"/>
      <c r="BWE160" s="14"/>
      <c r="BWF160" s="14"/>
      <c r="BWG160" s="14"/>
      <c r="BWH160" s="14"/>
      <c r="BWI160" s="14"/>
      <c r="BWJ160" s="14"/>
      <c r="BWK160" s="14"/>
      <c r="BWL160" s="14"/>
      <c r="BWM160" s="14"/>
      <c r="BWN160" s="14"/>
      <c r="BWO160" s="14"/>
      <c r="BWP160" s="14"/>
      <c r="BWQ160" s="14"/>
      <c r="BWR160" s="14"/>
      <c r="BWS160" s="14"/>
      <c r="BWT160" s="14"/>
      <c r="BWU160" s="14"/>
      <c r="BWV160" s="14"/>
      <c r="BWW160" s="14"/>
      <c r="BWX160" s="14"/>
      <c r="BWY160" s="14"/>
      <c r="BWZ160" s="14"/>
      <c r="BXA160" s="14"/>
      <c r="BXB160" s="14"/>
      <c r="BXC160" s="14"/>
      <c r="BXD160" s="14"/>
      <c r="BXE160" s="14"/>
      <c r="BXF160" s="14"/>
      <c r="BXG160" s="14"/>
      <c r="BXH160" s="14"/>
      <c r="BXI160" s="14"/>
      <c r="BXJ160" s="14"/>
      <c r="BXK160" s="14"/>
      <c r="BXL160" s="14"/>
      <c r="BXM160" s="14"/>
      <c r="BXN160" s="14"/>
      <c r="BXO160" s="14"/>
      <c r="BXP160" s="14"/>
      <c r="BXQ160" s="14"/>
      <c r="BXR160" s="14"/>
      <c r="BXS160" s="14"/>
      <c r="BXT160" s="14"/>
      <c r="BXU160" s="14"/>
      <c r="BXV160" s="14"/>
      <c r="BXW160" s="14"/>
      <c r="BXX160" s="14"/>
      <c r="BXY160" s="14"/>
      <c r="BXZ160" s="14"/>
      <c r="BYA160" s="14"/>
      <c r="BYB160" s="14"/>
      <c r="BYC160" s="14"/>
      <c r="BYD160" s="14"/>
      <c r="BYE160" s="14"/>
      <c r="BYF160" s="14"/>
      <c r="BYG160" s="14"/>
      <c r="BYH160" s="14"/>
      <c r="BYI160" s="14"/>
      <c r="BYJ160" s="14"/>
      <c r="BYK160" s="14"/>
      <c r="BYL160" s="14"/>
      <c r="BYM160" s="14"/>
      <c r="BYN160" s="14"/>
      <c r="BYO160" s="14"/>
      <c r="BYP160" s="14"/>
      <c r="BYQ160" s="14"/>
      <c r="BYR160" s="14"/>
      <c r="BYS160" s="14"/>
      <c r="BYT160" s="14"/>
      <c r="BYU160" s="14"/>
      <c r="BYV160" s="14"/>
      <c r="BYW160" s="14"/>
      <c r="BYX160" s="14"/>
      <c r="BYY160" s="14"/>
      <c r="BYZ160" s="14"/>
      <c r="BZA160" s="14"/>
      <c r="BZB160" s="14"/>
      <c r="BZC160" s="14"/>
      <c r="BZD160" s="14"/>
      <c r="BZE160" s="14"/>
      <c r="BZF160" s="14"/>
      <c r="BZG160" s="14"/>
      <c r="BZH160" s="14"/>
      <c r="BZI160" s="14"/>
      <c r="BZJ160" s="14"/>
      <c r="BZK160" s="14"/>
      <c r="BZL160" s="14"/>
      <c r="BZM160" s="14"/>
      <c r="BZN160" s="14"/>
      <c r="BZO160" s="14"/>
      <c r="BZP160" s="14"/>
      <c r="BZQ160" s="14"/>
      <c r="BZR160" s="14"/>
      <c r="BZS160" s="14"/>
      <c r="BZT160" s="14"/>
      <c r="BZU160" s="14"/>
      <c r="BZV160" s="14"/>
      <c r="BZW160" s="14"/>
      <c r="BZX160" s="14"/>
      <c r="BZY160" s="14"/>
      <c r="BZZ160" s="14"/>
      <c r="CAA160" s="14"/>
      <c r="CAB160" s="14"/>
      <c r="CAC160" s="14"/>
      <c r="CAD160" s="14"/>
      <c r="CAE160" s="14"/>
      <c r="CAF160" s="14"/>
      <c r="CAG160" s="14"/>
      <c r="CAH160" s="14"/>
      <c r="CAI160" s="14"/>
      <c r="CAJ160" s="14"/>
      <c r="CAK160" s="14"/>
      <c r="CAL160" s="14"/>
      <c r="CAM160" s="14"/>
      <c r="CAN160" s="14"/>
      <c r="CAO160" s="14"/>
      <c r="CAP160" s="14"/>
      <c r="CAQ160" s="14"/>
      <c r="CAR160" s="14"/>
      <c r="CAS160" s="14"/>
      <c r="CAT160" s="14"/>
      <c r="CAU160" s="14"/>
      <c r="CAV160" s="14"/>
      <c r="CAW160" s="14"/>
      <c r="CAX160" s="14"/>
      <c r="CAY160" s="14"/>
      <c r="CAZ160" s="14"/>
      <c r="CBA160" s="14"/>
      <c r="CBB160" s="14"/>
      <c r="CBC160" s="14"/>
      <c r="CBD160" s="14"/>
      <c r="CBE160" s="14"/>
      <c r="CBF160" s="14"/>
      <c r="CBG160" s="14"/>
      <c r="CBH160" s="14"/>
      <c r="CBI160" s="14"/>
      <c r="CBJ160" s="14"/>
      <c r="CBK160" s="14"/>
      <c r="CBL160" s="14"/>
      <c r="CBM160" s="14"/>
      <c r="CBN160" s="14"/>
      <c r="CBO160" s="14"/>
      <c r="CBP160" s="14"/>
      <c r="CBQ160" s="14"/>
      <c r="CBR160" s="14"/>
      <c r="CBS160" s="14"/>
      <c r="CBT160" s="14"/>
      <c r="CBU160" s="14"/>
      <c r="CBV160" s="14"/>
      <c r="CBW160" s="14"/>
      <c r="CBX160" s="14"/>
      <c r="CBY160" s="14"/>
      <c r="CBZ160" s="14"/>
      <c r="CCA160" s="14"/>
      <c r="CCB160" s="14"/>
      <c r="CCC160" s="14"/>
      <c r="CCD160" s="14"/>
      <c r="CCE160" s="14"/>
      <c r="CCF160" s="14"/>
      <c r="CCG160" s="14"/>
      <c r="CCH160" s="14"/>
      <c r="CCI160" s="14"/>
      <c r="CCJ160" s="14"/>
      <c r="CCK160" s="14"/>
      <c r="CCL160" s="14"/>
      <c r="CCM160" s="14"/>
      <c r="CCN160" s="14"/>
      <c r="CCO160" s="14"/>
      <c r="CCP160" s="14"/>
      <c r="CCQ160" s="14"/>
      <c r="CCR160" s="14"/>
      <c r="CCS160" s="14"/>
      <c r="CCT160" s="14"/>
      <c r="CCU160" s="14"/>
      <c r="CCV160" s="14"/>
      <c r="CCW160" s="14"/>
      <c r="CCX160" s="14"/>
      <c r="CCY160" s="14"/>
      <c r="CCZ160" s="14"/>
      <c r="CDA160" s="14"/>
      <c r="CDB160" s="14"/>
      <c r="CDC160" s="14"/>
      <c r="CDD160" s="14"/>
      <c r="CDE160" s="14"/>
      <c r="CDF160" s="14"/>
      <c r="CDG160" s="14"/>
      <c r="CDH160" s="14"/>
      <c r="CDI160" s="14"/>
      <c r="CDJ160" s="14"/>
      <c r="CDK160" s="14"/>
      <c r="CDL160" s="14"/>
      <c r="CDM160" s="14"/>
      <c r="CDN160" s="14"/>
      <c r="CDO160" s="14"/>
      <c r="CDP160" s="14"/>
      <c r="CDQ160" s="14"/>
      <c r="CDR160" s="14"/>
      <c r="CDS160" s="14"/>
      <c r="CDT160" s="14"/>
      <c r="CDU160" s="14"/>
      <c r="CDV160" s="14"/>
      <c r="CDW160" s="14"/>
      <c r="CDX160" s="14"/>
      <c r="CDY160" s="14"/>
      <c r="CDZ160" s="14"/>
      <c r="CEA160" s="14"/>
      <c r="CEB160" s="14"/>
      <c r="CEC160" s="14"/>
      <c r="CED160" s="14"/>
      <c r="CEE160" s="14"/>
      <c r="CEF160" s="14"/>
      <c r="CEG160" s="14"/>
      <c r="CEH160" s="14"/>
      <c r="CEI160" s="14"/>
      <c r="CEJ160" s="14"/>
      <c r="CEK160" s="14"/>
      <c r="CEL160" s="14"/>
      <c r="CEM160" s="14"/>
      <c r="CEN160" s="14"/>
      <c r="CEO160" s="14"/>
      <c r="CEP160" s="14"/>
      <c r="CEQ160" s="14"/>
      <c r="CER160" s="14"/>
      <c r="CES160" s="14"/>
      <c r="CET160" s="14"/>
      <c r="CEU160" s="14"/>
      <c r="CEV160" s="14"/>
      <c r="CEW160" s="14"/>
      <c r="CEX160" s="14"/>
      <c r="CEY160" s="14"/>
      <c r="CEZ160" s="14"/>
      <c r="CFA160" s="14"/>
      <c r="CFB160" s="14"/>
      <c r="CFC160" s="14"/>
      <c r="CFD160" s="14"/>
      <c r="CFE160" s="14"/>
      <c r="CFF160" s="14"/>
      <c r="CFG160" s="14"/>
      <c r="CFH160" s="14"/>
      <c r="CFI160" s="14"/>
      <c r="CFJ160" s="14"/>
      <c r="CFK160" s="14"/>
      <c r="CFL160" s="14"/>
      <c r="CFM160" s="14"/>
      <c r="CFN160" s="14"/>
      <c r="CFO160" s="14"/>
      <c r="CFP160" s="14"/>
      <c r="CFQ160" s="14"/>
      <c r="CFR160" s="14"/>
      <c r="CFS160" s="14"/>
      <c r="CFT160" s="14"/>
      <c r="CFU160" s="14"/>
      <c r="CFV160" s="14"/>
      <c r="CFW160" s="14"/>
      <c r="CFX160" s="14"/>
      <c r="CFY160" s="14"/>
      <c r="CFZ160" s="14"/>
      <c r="CGA160" s="14"/>
      <c r="CGB160" s="14"/>
      <c r="CGC160" s="14"/>
      <c r="CGD160" s="14"/>
      <c r="CGE160" s="14"/>
      <c r="CGF160" s="14"/>
      <c r="CGG160" s="14"/>
      <c r="CGH160" s="14"/>
      <c r="CGI160" s="14"/>
      <c r="CGJ160" s="14"/>
      <c r="CGK160" s="14"/>
      <c r="CGL160" s="14"/>
      <c r="CGM160" s="14"/>
      <c r="CGN160" s="14"/>
      <c r="CGO160" s="14"/>
      <c r="CGP160" s="14"/>
      <c r="CGQ160" s="14"/>
      <c r="CGR160" s="14"/>
      <c r="CGS160" s="14"/>
      <c r="CGT160" s="14"/>
      <c r="CGU160" s="14"/>
      <c r="CGV160" s="14"/>
      <c r="CGW160" s="14"/>
      <c r="CGX160" s="14"/>
      <c r="CGY160" s="14"/>
      <c r="CGZ160" s="14"/>
      <c r="CHA160" s="14"/>
      <c r="CHB160" s="14"/>
      <c r="CHC160" s="14"/>
      <c r="CHD160" s="14"/>
      <c r="CHE160" s="14"/>
      <c r="CHF160" s="14"/>
      <c r="CHG160" s="14"/>
      <c r="CHH160" s="14"/>
      <c r="CHI160" s="14"/>
      <c r="CHJ160" s="14"/>
      <c r="CHK160" s="14"/>
      <c r="CHL160" s="14"/>
      <c r="CHM160" s="14"/>
      <c r="CHN160" s="14"/>
      <c r="CHO160" s="14"/>
      <c r="CHP160" s="14"/>
      <c r="CHQ160" s="14"/>
      <c r="CHR160" s="14"/>
      <c r="CHS160" s="14"/>
      <c r="CHT160" s="14"/>
      <c r="CHU160" s="14"/>
      <c r="CHV160" s="14"/>
      <c r="CHW160" s="14"/>
      <c r="CHX160" s="14"/>
      <c r="CHY160" s="14"/>
      <c r="CHZ160" s="14"/>
      <c r="CIA160" s="14"/>
      <c r="CIB160" s="14"/>
      <c r="CIC160" s="14"/>
      <c r="CID160" s="14"/>
      <c r="CIE160" s="14"/>
      <c r="CIF160" s="14"/>
      <c r="CIG160" s="14"/>
      <c r="CIH160" s="14"/>
      <c r="CII160" s="14"/>
      <c r="CIJ160" s="14"/>
      <c r="CIK160" s="14"/>
      <c r="CIL160" s="14"/>
      <c r="CIM160" s="14"/>
      <c r="CIN160" s="14"/>
      <c r="CIO160" s="14"/>
      <c r="CIP160" s="14"/>
      <c r="CIQ160" s="14"/>
      <c r="CIR160" s="14"/>
      <c r="CIS160" s="14"/>
      <c r="CIT160" s="14"/>
      <c r="CIU160" s="14"/>
      <c r="CIV160" s="14"/>
      <c r="CIW160" s="14"/>
      <c r="CIX160" s="14"/>
      <c r="CIY160" s="14"/>
      <c r="CIZ160" s="14"/>
      <c r="CJA160" s="14"/>
      <c r="CJB160" s="14"/>
      <c r="CJC160" s="14"/>
      <c r="CJD160" s="14"/>
      <c r="CJE160" s="14"/>
      <c r="CJF160" s="14"/>
      <c r="CJG160" s="14"/>
      <c r="CJH160" s="14"/>
      <c r="CJI160" s="14"/>
      <c r="CJJ160" s="14"/>
      <c r="CJK160" s="14"/>
      <c r="CJL160" s="14"/>
      <c r="CJM160" s="14"/>
      <c r="CJN160" s="14"/>
      <c r="CJO160" s="14"/>
      <c r="CJP160" s="14"/>
      <c r="CJQ160" s="14"/>
      <c r="CJR160" s="14"/>
      <c r="CJS160" s="14"/>
      <c r="CJT160" s="14"/>
      <c r="CJU160" s="14"/>
      <c r="CJV160" s="14"/>
      <c r="CJW160" s="14"/>
      <c r="CJX160" s="14"/>
      <c r="CJY160" s="14"/>
      <c r="CJZ160" s="14"/>
      <c r="CKA160" s="14"/>
      <c r="CKB160" s="14"/>
      <c r="CKC160" s="14"/>
      <c r="CKD160" s="14"/>
      <c r="CKE160" s="14"/>
      <c r="CKF160" s="14"/>
      <c r="CKG160" s="14"/>
      <c r="CKH160" s="14"/>
      <c r="CKI160" s="14"/>
      <c r="CKJ160" s="14"/>
      <c r="CKK160" s="14"/>
      <c r="CKL160" s="14"/>
      <c r="CKM160" s="14"/>
      <c r="CKN160" s="14"/>
      <c r="CKO160" s="14"/>
      <c r="CKP160" s="14"/>
      <c r="CKQ160" s="14"/>
      <c r="CKR160" s="14"/>
      <c r="CKS160" s="14"/>
      <c r="CKT160" s="14"/>
      <c r="CKU160" s="14"/>
      <c r="CKV160" s="14"/>
      <c r="CKW160" s="14"/>
      <c r="CKX160" s="14"/>
      <c r="CKY160" s="14"/>
      <c r="CKZ160" s="14"/>
      <c r="CLA160" s="14"/>
      <c r="CLB160" s="14"/>
      <c r="CLC160" s="14"/>
      <c r="CLD160" s="14"/>
      <c r="CLE160" s="14"/>
      <c r="CLF160" s="14"/>
      <c r="CLG160" s="14"/>
      <c r="CLH160" s="14"/>
      <c r="CLI160" s="14"/>
      <c r="CLJ160" s="14"/>
      <c r="CLK160" s="14"/>
      <c r="CLL160" s="14"/>
      <c r="CLM160" s="14"/>
      <c r="CLN160" s="14"/>
      <c r="CLO160" s="14"/>
      <c r="CLP160" s="14"/>
      <c r="CLQ160" s="14"/>
      <c r="CLR160" s="14"/>
      <c r="CLS160" s="14"/>
      <c r="CLT160" s="14"/>
      <c r="CLU160" s="14"/>
      <c r="CLV160" s="14"/>
      <c r="CLW160" s="14"/>
      <c r="CLX160" s="14"/>
      <c r="CLY160" s="14"/>
      <c r="CLZ160" s="14"/>
      <c r="CMA160" s="14"/>
      <c r="CMB160" s="14"/>
      <c r="CMC160" s="14"/>
      <c r="CMD160" s="14"/>
      <c r="CME160" s="14"/>
      <c r="CMF160" s="14"/>
      <c r="CMG160" s="14"/>
      <c r="CMH160" s="14"/>
      <c r="CMI160" s="14"/>
      <c r="CMJ160" s="14"/>
      <c r="CMK160" s="14"/>
      <c r="CML160" s="14"/>
      <c r="CMM160" s="14"/>
      <c r="CMN160" s="14"/>
      <c r="CMO160" s="14"/>
      <c r="CMP160" s="14"/>
      <c r="CMQ160" s="14"/>
      <c r="CMR160" s="14"/>
      <c r="CMS160" s="14"/>
      <c r="CMT160" s="14"/>
      <c r="CMU160" s="14"/>
      <c r="CMV160" s="14"/>
      <c r="CMW160" s="14"/>
      <c r="CMX160" s="14"/>
      <c r="CMY160" s="14"/>
      <c r="CMZ160" s="14"/>
      <c r="CNA160" s="14"/>
      <c r="CNB160" s="14"/>
      <c r="CNC160" s="14"/>
      <c r="CND160" s="14"/>
      <c r="CNE160" s="14"/>
      <c r="CNF160" s="14"/>
      <c r="CNG160" s="14"/>
      <c r="CNH160" s="14"/>
      <c r="CNI160" s="14"/>
      <c r="CNJ160" s="14"/>
      <c r="CNK160" s="14"/>
      <c r="CNL160" s="14"/>
      <c r="CNM160" s="14"/>
      <c r="CNN160" s="14"/>
      <c r="CNO160" s="14"/>
      <c r="CNP160" s="14"/>
      <c r="CNQ160" s="14"/>
      <c r="CNR160" s="14"/>
      <c r="CNS160" s="14"/>
      <c r="CNT160" s="14"/>
      <c r="CNU160" s="14"/>
      <c r="CNV160" s="14"/>
      <c r="CNW160" s="14"/>
      <c r="CNX160" s="14"/>
      <c r="CNY160" s="14"/>
      <c r="CNZ160" s="14"/>
      <c r="COA160" s="14"/>
      <c r="COB160" s="14"/>
      <c r="COC160" s="14"/>
      <c r="COD160" s="14"/>
      <c r="COE160" s="14"/>
      <c r="COF160" s="14"/>
      <c r="COG160" s="14"/>
      <c r="COH160" s="14"/>
      <c r="COI160" s="14"/>
      <c r="COJ160" s="14"/>
      <c r="COK160" s="14"/>
      <c r="COL160" s="14"/>
      <c r="COM160" s="14"/>
      <c r="CON160" s="14"/>
      <c r="COO160" s="14"/>
      <c r="COP160" s="14"/>
      <c r="COQ160" s="14"/>
      <c r="COR160" s="14"/>
      <c r="COS160" s="14"/>
      <c r="COT160" s="14"/>
      <c r="COU160" s="14"/>
      <c r="COV160" s="14"/>
      <c r="COW160" s="14"/>
      <c r="COX160" s="14"/>
      <c r="COY160" s="14"/>
      <c r="COZ160" s="14"/>
      <c r="CPA160" s="14"/>
      <c r="CPB160" s="14"/>
      <c r="CPC160" s="14"/>
      <c r="CPD160" s="14"/>
      <c r="CPE160" s="14"/>
      <c r="CPF160" s="14"/>
      <c r="CPG160" s="14"/>
      <c r="CPH160" s="14"/>
      <c r="CPI160" s="14"/>
      <c r="CPJ160" s="14"/>
      <c r="CPK160" s="14"/>
      <c r="CPL160" s="14"/>
      <c r="CPM160" s="14"/>
      <c r="CPN160" s="14"/>
      <c r="CPO160" s="14"/>
      <c r="CPP160" s="14"/>
      <c r="CPQ160" s="14"/>
      <c r="CPR160" s="14"/>
      <c r="CPS160" s="14"/>
      <c r="CPT160" s="14"/>
      <c r="CPU160" s="14"/>
      <c r="CPV160" s="14"/>
      <c r="CPW160" s="14"/>
      <c r="CPX160" s="14"/>
      <c r="CPY160" s="14"/>
      <c r="CPZ160" s="14"/>
      <c r="CQA160" s="14"/>
      <c r="CQB160" s="14"/>
      <c r="CQC160" s="14"/>
      <c r="CQD160" s="14"/>
      <c r="CQE160" s="14"/>
      <c r="CQF160" s="14"/>
      <c r="CQG160" s="14"/>
      <c r="CQH160" s="14"/>
      <c r="CQI160" s="14"/>
      <c r="CQJ160" s="14"/>
      <c r="CQK160" s="14"/>
      <c r="CQL160" s="14"/>
      <c r="CQM160" s="14"/>
      <c r="CQN160" s="14"/>
      <c r="CQO160" s="14"/>
      <c r="CQP160" s="14"/>
      <c r="CQQ160" s="14"/>
      <c r="CQR160" s="14"/>
      <c r="CQS160" s="14"/>
      <c r="CQT160" s="14"/>
      <c r="CQU160" s="14"/>
      <c r="CQV160" s="14"/>
      <c r="CQW160" s="14"/>
      <c r="CQX160" s="14"/>
      <c r="CQY160" s="14"/>
      <c r="CQZ160" s="14"/>
      <c r="CRA160" s="14"/>
      <c r="CRB160" s="14"/>
      <c r="CRC160" s="14"/>
      <c r="CRD160" s="14"/>
      <c r="CRE160" s="14"/>
      <c r="CRF160" s="14"/>
      <c r="CRG160" s="14"/>
      <c r="CRH160" s="14"/>
      <c r="CRI160" s="14"/>
      <c r="CRJ160" s="14"/>
      <c r="CRK160" s="14"/>
      <c r="CRL160" s="14"/>
      <c r="CRM160" s="14"/>
      <c r="CRN160" s="14"/>
      <c r="CRO160" s="14"/>
      <c r="CRP160" s="14"/>
      <c r="CRQ160" s="14"/>
      <c r="CRR160" s="14"/>
      <c r="CRS160" s="14"/>
      <c r="CRT160" s="14"/>
      <c r="CRU160" s="14"/>
      <c r="CRV160" s="14"/>
      <c r="CRW160" s="14"/>
      <c r="CRX160" s="14"/>
      <c r="CRY160" s="14"/>
      <c r="CRZ160" s="14"/>
      <c r="CSA160" s="14"/>
      <c r="CSB160" s="14"/>
      <c r="CSC160" s="14"/>
      <c r="CSD160" s="14"/>
      <c r="CSE160" s="14"/>
      <c r="CSF160" s="14"/>
      <c r="CSG160" s="14"/>
      <c r="CSH160" s="14"/>
      <c r="CSI160" s="14"/>
      <c r="CSJ160" s="14"/>
      <c r="CSK160" s="14"/>
      <c r="CSL160" s="14"/>
      <c r="CSM160" s="14"/>
      <c r="CSN160" s="14"/>
      <c r="CSO160" s="14"/>
      <c r="CSP160" s="14"/>
      <c r="CSQ160" s="14"/>
      <c r="CSR160" s="14"/>
      <c r="CSS160" s="14"/>
      <c r="CST160" s="14"/>
      <c r="CSU160" s="14"/>
      <c r="CSV160" s="14"/>
      <c r="CSW160" s="14"/>
      <c r="CSX160" s="14"/>
      <c r="CSY160" s="14"/>
      <c r="CSZ160" s="14"/>
      <c r="CTA160" s="14"/>
      <c r="CTB160" s="14"/>
      <c r="CTC160" s="14"/>
      <c r="CTD160" s="14"/>
      <c r="CTE160" s="14"/>
      <c r="CTF160" s="14"/>
      <c r="CTG160" s="14"/>
      <c r="CTH160" s="14"/>
      <c r="CTI160" s="14"/>
      <c r="CTJ160" s="14"/>
      <c r="CTK160" s="14"/>
      <c r="CTL160" s="14"/>
      <c r="CTM160" s="14"/>
      <c r="CTN160" s="14"/>
      <c r="CTO160" s="14"/>
      <c r="CTP160" s="14"/>
      <c r="CTQ160" s="14"/>
      <c r="CTR160" s="14"/>
      <c r="CTS160" s="14"/>
      <c r="CTT160" s="14"/>
      <c r="CTU160" s="14"/>
      <c r="CTV160" s="14"/>
      <c r="CTW160" s="14"/>
      <c r="CTX160" s="14"/>
      <c r="CTY160" s="14"/>
      <c r="CTZ160" s="14"/>
      <c r="CUA160" s="14"/>
      <c r="CUB160" s="14"/>
      <c r="CUC160" s="14"/>
      <c r="CUD160" s="14"/>
      <c r="CUE160" s="14"/>
      <c r="CUF160" s="14"/>
      <c r="CUG160" s="14"/>
      <c r="CUH160" s="14"/>
      <c r="CUI160" s="14"/>
      <c r="CUJ160" s="14"/>
      <c r="CUK160" s="14"/>
      <c r="CUL160" s="14"/>
      <c r="CUM160" s="14"/>
      <c r="CUN160" s="14"/>
      <c r="CUO160" s="14"/>
      <c r="CUP160" s="14"/>
      <c r="CUQ160" s="14"/>
      <c r="CUR160" s="14"/>
      <c r="CUS160" s="14"/>
      <c r="CUT160" s="14"/>
      <c r="CUU160" s="14"/>
      <c r="CUV160" s="14"/>
      <c r="CUW160" s="14"/>
      <c r="CUX160" s="14"/>
      <c r="CUY160" s="14"/>
      <c r="CUZ160" s="14"/>
      <c r="CVA160" s="14"/>
      <c r="CVB160" s="14"/>
      <c r="CVC160" s="14"/>
      <c r="CVD160" s="14"/>
      <c r="CVE160" s="14"/>
      <c r="CVF160" s="14"/>
      <c r="CVG160" s="14"/>
      <c r="CVH160" s="14"/>
      <c r="CVI160" s="14"/>
      <c r="CVJ160" s="14"/>
      <c r="CVK160" s="14"/>
      <c r="CVL160" s="14"/>
      <c r="CVM160" s="14"/>
      <c r="CVN160" s="14"/>
      <c r="CVO160" s="14"/>
      <c r="CVP160" s="14"/>
      <c r="CVQ160" s="14"/>
      <c r="CVR160" s="14"/>
      <c r="CVS160" s="14"/>
      <c r="CVT160" s="14"/>
      <c r="CVU160" s="14"/>
      <c r="CVV160" s="14"/>
      <c r="CVW160" s="14"/>
      <c r="CVX160" s="14"/>
      <c r="CVY160" s="14"/>
      <c r="CVZ160" s="14"/>
      <c r="CWA160" s="14"/>
      <c r="CWB160" s="14"/>
      <c r="CWC160" s="14"/>
      <c r="CWD160" s="14"/>
      <c r="CWE160" s="14"/>
      <c r="CWF160" s="14"/>
      <c r="CWG160" s="14"/>
      <c r="CWH160" s="14"/>
      <c r="CWI160" s="14"/>
      <c r="CWJ160" s="14"/>
      <c r="CWK160" s="14"/>
      <c r="CWL160" s="14"/>
      <c r="CWM160" s="14"/>
      <c r="CWN160" s="14"/>
      <c r="CWO160" s="14"/>
      <c r="CWP160" s="14"/>
      <c r="CWQ160" s="14"/>
      <c r="CWR160" s="14"/>
      <c r="CWS160" s="14"/>
      <c r="CWT160" s="14"/>
      <c r="CWU160" s="14"/>
      <c r="CWV160" s="14"/>
      <c r="CWW160" s="14"/>
      <c r="CWX160" s="14"/>
      <c r="CWY160" s="14"/>
      <c r="CWZ160" s="14"/>
      <c r="CXA160" s="14"/>
      <c r="CXB160" s="14"/>
      <c r="CXC160" s="14"/>
      <c r="CXD160" s="14"/>
      <c r="CXE160" s="14"/>
      <c r="CXF160" s="14"/>
      <c r="CXG160" s="14"/>
      <c r="CXH160" s="14"/>
      <c r="CXI160" s="14"/>
      <c r="CXJ160" s="14"/>
      <c r="CXK160" s="14"/>
      <c r="CXL160" s="14"/>
      <c r="CXM160" s="14"/>
      <c r="CXN160" s="14"/>
      <c r="CXO160" s="14"/>
      <c r="CXP160" s="14"/>
      <c r="CXQ160" s="14"/>
      <c r="CXR160" s="14"/>
      <c r="CXS160" s="14"/>
      <c r="CXT160" s="14"/>
      <c r="CXU160" s="14"/>
      <c r="CXV160" s="14"/>
      <c r="CXW160" s="14"/>
      <c r="CXX160" s="14"/>
      <c r="CXY160" s="14"/>
      <c r="CXZ160" s="14"/>
      <c r="CYA160" s="14"/>
      <c r="CYB160" s="14"/>
      <c r="CYC160" s="14"/>
      <c r="CYD160" s="14"/>
      <c r="CYE160" s="14"/>
      <c r="CYF160" s="14"/>
      <c r="CYG160" s="14"/>
      <c r="CYH160" s="14"/>
      <c r="CYI160" s="14"/>
      <c r="CYJ160" s="14"/>
      <c r="CYK160" s="14"/>
      <c r="CYL160" s="14"/>
      <c r="CYM160" s="14"/>
      <c r="CYN160" s="14"/>
      <c r="CYO160" s="14"/>
      <c r="CYP160" s="14"/>
      <c r="CYQ160" s="14"/>
      <c r="CYR160" s="14"/>
      <c r="CYS160" s="14"/>
      <c r="CYT160" s="14"/>
      <c r="CYU160" s="14"/>
      <c r="CYV160" s="14"/>
      <c r="CYW160" s="14"/>
      <c r="CYX160" s="14"/>
      <c r="CYY160" s="14"/>
      <c r="CYZ160" s="14"/>
      <c r="CZA160" s="14"/>
      <c r="CZB160" s="14"/>
      <c r="CZC160" s="14"/>
      <c r="CZD160" s="14"/>
      <c r="CZE160" s="14"/>
      <c r="CZF160" s="14"/>
      <c r="CZG160" s="14"/>
      <c r="CZH160" s="14"/>
      <c r="CZI160" s="14"/>
      <c r="CZJ160" s="14"/>
      <c r="CZK160" s="14"/>
      <c r="CZL160" s="14"/>
      <c r="CZM160" s="14"/>
      <c r="CZN160" s="14"/>
      <c r="CZO160" s="14"/>
      <c r="CZP160" s="14"/>
      <c r="CZQ160" s="14"/>
      <c r="CZR160" s="14"/>
      <c r="CZS160" s="14"/>
      <c r="CZT160" s="14"/>
      <c r="CZU160" s="14"/>
      <c r="CZV160" s="14"/>
      <c r="CZW160" s="14"/>
      <c r="CZX160" s="14"/>
      <c r="CZY160" s="14"/>
      <c r="CZZ160" s="14"/>
      <c r="DAA160" s="14"/>
      <c r="DAB160" s="14"/>
      <c r="DAC160" s="14"/>
      <c r="DAD160" s="14"/>
      <c r="DAE160" s="14"/>
      <c r="DAF160" s="14"/>
      <c r="DAG160" s="14"/>
      <c r="DAH160" s="14"/>
      <c r="DAI160" s="14"/>
      <c r="DAJ160" s="14"/>
      <c r="DAK160" s="14"/>
      <c r="DAL160" s="14"/>
      <c r="DAM160" s="14"/>
      <c r="DAN160" s="14"/>
      <c r="DAO160" s="14"/>
      <c r="DAP160" s="14"/>
      <c r="DAQ160" s="14"/>
      <c r="DAR160" s="14"/>
      <c r="DAS160" s="14"/>
      <c r="DAT160" s="14"/>
      <c r="DAU160" s="14"/>
      <c r="DAV160" s="14"/>
      <c r="DAW160" s="14"/>
      <c r="DAX160" s="14"/>
      <c r="DAY160" s="14"/>
      <c r="DAZ160" s="14"/>
      <c r="DBA160" s="14"/>
      <c r="DBB160" s="14"/>
      <c r="DBC160" s="14"/>
      <c r="DBD160" s="14"/>
      <c r="DBE160" s="14"/>
      <c r="DBF160" s="14"/>
      <c r="DBG160" s="14"/>
      <c r="DBH160" s="14"/>
      <c r="DBI160" s="14"/>
      <c r="DBJ160" s="14"/>
      <c r="DBK160" s="14"/>
      <c r="DBL160" s="14"/>
      <c r="DBM160" s="14"/>
      <c r="DBN160" s="14"/>
      <c r="DBO160" s="14"/>
      <c r="DBP160" s="14"/>
      <c r="DBQ160" s="14"/>
      <c r="DBR160" s="14"/>
      <c r="DBS160" s="14"/>
      <c r="DBT160" s="14"/>
      <c r="DBU160" s="14"/>
      <c r="DBV160" s="14"/>
      <c r="DBW160" s="14"/>
      <c r="DBX160" s="14"/>
      <c r="DBY160" s="14"/>
      <c r="DBZ160" s="14"/>
      <c r="DCA160" s="14"/>
      <c r="DCB160" s="14"/>
      <c r="DCC160" s="14"/>
      <c r="DCD160" s="14"/>
      <c r="DCE160" s="14"/>
      <c r="DCF160" s="14"/>
      <c r="DCG160" s="14"/>
      <c r="DCH160" s="14"/>
      <c r="DCI160" s="14"/>
      <c r="DCJ160" s="14"/>
      <c r="DCK160" s="14"/>
      <c r="DCL160" s="14"/>
      <c r="DCM160" s="14"/>
      <c r="DCN160" s="14"/>
      <c r="DCO160" s="14"/>
      <c r="DCP160" s="14"/>
      <c r="DCQ160" s="14"/>
      <c r="DCR160" s="14"/>
      <c r="DCS160" s="14"/>
      <c r="DCT160" s="14"/>
      <c r="DCU160" s="14"/>
      <c r="DCV160" s="14"/>
      <c r="DCW160" s="14"/>
      <c r="DCX160" s="14"/>
      <c r="DCY160" s="14"/>
      <c r="DCZ160" s="14"/>
      <c r="DDA160" s="14"/>
      <c r="DDB160" s="14"/>
      <c r="DDC160" s="14"/>
      <c r="DDD160" s="14"/>
      <c r="DDE160" s="14"/>
      <c r="DDF160" s="14"/>
      <c r="DDG160" s="14"/>
      <c r="DDH160" s="14"/>
      <c r="DDI160" s="14"/>
      <c r="DDJ160" s="14"/>
      <c r="DDK160" s="14"/>
      <c r="DDL160" s="14"/>
      <c r="DDM160" s="14"/>
      <c r="DDN160" s="14"/>
      <c r="DDO160" s="14"/>
      <c r="DDP160" s="14"/>
      <c r="DDQ160" s="14"/>
      <c r="DDR160" s="14"/>
      <c r="DDS160" s="14"/>
      <c r="DDT160" s="14"/>
      <c r="DDU160" s="14"/>
      <c r="DDV160" s="14"/>
      <c r="DDW160" s="14"/>
      <c r="DDX160" s="14"/>
      <c r="DDY160" s="14"/>
      <c r="DDZ160" s="14"/>
      <c r="DEA160" s="14"/>
      <c r="DEB160" s="14"/>
      <c r="DEC160" s="14"/>
      <c r="DED160" s="14"/>
      <c r="DEE160" s="14"/>
      <c r="DEF160" s="14"/>
      <c r="DEG160" s="14"/>
      <c r="DEH160" s="14"/>
      <c r="DEI160" s="14"/>
      <c r="DEJ160" s="14"/>
      <c r="DEK160" s="14"/>
      <c r="DEL160" s="14"/>
      <c r="DEM160" s="14"/>
      <c r="DEN160" s="14"/>
      <c r="DEO160" s="14"/>
      <c r="DEP160" s="14"/>
      <c r="DEQ160" s="14"/>
      <c r="DER160" s="14"/>
      <c r="DES160" s="14"/>
      <c r="DET160" s="14"/>
      <c r="DEU160" s="14"/>
      <c r="DEV160" s="14"/>
      <c r="DEW160" s="14"/>
      <c r="DEX160" s="14"/>
      <c r="DEY160" s="14"/>
      <c r="DEZ160" s="14"/>
      <c r="DFA160" s="14"/>
      <c r="DFB160" s="14"/>
      <c r="DFC160" s="14"/>
      <c r="DFD160" s="14"/>
      <c r="DFE160" s="14"/>
      <c r="DFF160" s="14"/>
      <c r="DFG160" s="14"/>
      <c r="DFH160" s="14"/>
      <c r="DFI160" s="14"/>
      <c r="DFJ160" s="14"/>
      <c r="DFK160" s="14"/>
      <c r="DFL160" s="14"/>
      <c r="DFM160" s="14"/>
      <c r="DFN160" s="14"/>
      <c r="DFO160" s="14"/>
      <c r="DFP160" s="14"/>
      <c r="DFQ160" s="14"/>
      <c r="DFR160" s="14"/>
      <c r="DFS160" s="14"/>
      <c r="DFT160" s="14"/>
      <c r="DFU160" s="14"/>
      <c r="DFV160" s="14"/>
      <c r="DFW160" s="14"/>
      <c r="DFX160" s="14"/>
      <c r="DFY160" s="14"/>
      <c r="DFZ160" s="14"/>
      <c r="DGA160" s="14"/>
      <c r="DGB160" s="14"/>
      <c r="DGC160" s="14"/>
      <c r="DGD160" s="14"/>
      <c r="DGE160" s="14"/>
      <c r="DGF160" s="14"/>
      <c r="DGG160" s="14"/>
      <c r="DGH160" s="14"/>
      <c r="DGI160" s="14"/>
      <c r="DGJ160" s="14"/>
      <c r="DGK160" s="14"/>
      <c r="DGL160" s="14"/>
      <c r="DGM160" s="14"/>
      <c r="DGN160" s="14"/>
      <c r="DGO160" s="14"/>
      <c r="DGP160" s="14"/>
      <c r="DGQ160" s="14"/>
      <c r="DGR160" s="14"/>
      <c r="DGS160" s="14"/>
      <c r="DGT160" s="14"/>
      <c r="DGU160" s="14"/>
      <c r="DGV160" s="14"/>
      <c r="DGW160" s="14"/>
      <c r="DGX160" s="14"/>
      <c r="DGY160" s="14"/>
      <c r="DGZ160" s="14"/>
      <c r="DHA160" s="14"/>
      <c r="DHB160" s="14"/>
      <c r="DHC160" s="14"/>
      <c r="DHD160" s="14"/>
      <c r="DHE160" s="14"/>
      <c r="DHF160" s="14"/>
      <c r="DHG160" s="14"/>
      <c r="DHH160" s="14"/>
      <c r="DHI160" s="14"/>
      <c r="DHJ160" s="14"/>
      <c r="DHK160" s="14"/>
      <c r="DHL160" s="14"/>
      <c r="DHM160" s="14"/>
      <c r="DHN160" s="14"/>
      <c r="DHO160" s="14"/>
      <c r="DHP160" s="14"/>
      <c r="DHQ160" s="14"/>
      <c r="DHR160" s="14"/>
      <c r="DHS160" s="14"/>
      <c r="DHT160" s="14"/>
      <c r="DHU160" s="14"/>
      <c r="DHV160" s="14"/>
      <c r="DHW160" s="14"/>
      <c r="DHX160" s="14"/>
      <c r="DHY160" s="14"/>
      <c r="DHZ160" s="14"/>
      <c r="DIA160" s="14"/>
      <c r="DIB160" s="14"/>
      <c r="DIC160" s="14"/>
      <c r="DID160" s="14"/>
      <c r="DIE160" s="14"/>
      <c r="DIF160" s="14"/>
      <c r="DIG160" s="14"/>
      <c r="DIH160" s="14"/>
      <c r="DII160" s="14"/>
      <c r="DIJ160" s="14"/>
      <c r="DIK160" s="14"/>
      <c r="DIL160" s="14"/>
      <c r="DIM160" s="14"/>
      <c r="DIN160" s="14"/>
      <c r="DIO160" s="14"/>
      <c r="DIP160" s="14"/>
      <c r="DIQ160" s="14"/>
      <c r="DIR160" s="14"/>
      <c r="DIS160" s="14"/>
      <c r="DIT160" s="14"/>
      <c r="DIU160" s="14"/>
      <c r="DIV160" s="14"/>
      <c r="DIW160" s="14"/>
      <c r="DIX160" s="14"/>
      <c r="DIY160" s="14"/>
      <c r="DIZ160" s="14"/>
      <c r="DJA160" s="14"/>
      <c r="DJB160" s="14"/>
      <c r="DJC160" s="14"/>
      <c r="DJD160" s="14"/>
      <c r="DJE160" s="14"/>
      <c r="DJF160" s="14"/>
      <c r="DJG160" s="14"/>
      <c r="DJH160" s="14"/>
      <c r="DJI160" s="14"/>
      <c r="DJJ160" s="14"/>
      <c r="DJK160" s="14"/>
      <c r="DJL160" s="14"/>
      <c r="DJM160" s="14"/>
      <c r="DJN160" s="14"/>
      <c r="DJO160" s="14"/>
      <c r="DJP160" s="14"/>
      <c r="DJQ160" s="14"/>
      <c r="DJR160" s="14"/>
      <c r="DJS160" s="14"/>
      <c r="DJT160" s="14"/>
      <c r="DJU160" s="14"/>
      <c r="DJV160" s="14"/>
      <c r="DJW160" s="14"/>
      <c r="DJX160" s="14"/>
      <c r="DJY160" s="14"/>
      <c r="DJZ160" s="14"/>
      <c r="DKA160" s="14"/>
      <c r="DKB160" s="14"/>
      <c r="DKC160" s="14"/>
      <c r="DKD160" s="14"/>
      <c r="DKE160" s="14"/>
      <c r="DKF160" s="14"/>
      <c r="DKG160" s="14"/>
      <c r="DKH160" s="14"/>
      <c r="DKI160" s="14"/>
      <c r="DKJ160" s="14"/>
      <c r="DKK160" s="14"/>
      <c r="DKL160" s="14"/>
      <c r="DKM160" s="14"/>
      <c r="DKN160" s="14"/>
      <c r="DKO160" s="14"/>
      <c r="DKP160" s="14"/>
      <c r="DKQ160" s="14"/>
      <c r="DKR160" s="14"/>
      <c r="DKS160" s="14"/>
      <c r="DKT160" s="14"/>
      <c r="DKU160" s="14"/>
      <c r="DKV160" s="14"/>
      <c r="DKW160" s="14"/>
      <c r="DKX160" s="14"/>
      <c r="DKY160" s="14"/>
      <c r="DKZ160" s="14"/>
      <c r="DLA160" s="14"/>
      <c r="DLB160" s="14"/>
      <c r="DLC160" s="14"/>
      <c r="DLD160" s="14"/>
      <c r="DLE160" s="14"/>
      <c r="DLF160" s="14"/>
      <c r="DLG160" s="14"/>
      <c r="DLH160" s="14"/>
      <c r="DLI160" s="14"/>
      <c r="DLJ160" s="14"/>
      <c r="DLK160" s="14"/>
      <c r="DLL160" s="14"/>
      <c r="DLM160" s="14"/>
      <c r="DLN160" s="14"/>
      <c r="DLO160" s="14"/>
      <c r="DLP160" s="14"/>
      <c r="DLQ160" s="14"/>
      <c r="DLR160" s="14"/>
      <c r="DLS160" s="14"/>
      <c r="DLT160" s="14"/>
      <c r="DLU160" s="14"/>
      <c r="DLV160" s="14"/>
      <c r="DLW160" s="14"/>
      <c r="DLX160" s="14"/>
      <c r="DLY160" s="14"/>
      <c r="DLZ160" s="14"/>
      <c r="DMA160" s="14"/>
      <c r="DMB160" s="14"/>
      <c r="DMC160" s="14"/>
      <c r="DMD160" s="14"/>
      <c r="DME160" s="14"/>
      <c r="DMF160" s="14"/>
      <c r="DMG160" s="14"/>
      <c r="DMH160" s="14"/>
      <c r="DMI160" s="14"/>
      <c r="DMJ160" s="14"/>
      <c r="DMK160" s="14"/>
      <c r="DML160" s="14"/>
      <c r="DMM160" s="14"/>
      <c r="DMN160" s="14"/>
      <c r="DMO160" s="14"/>
      <c r="DMP160" s="14"/>
      <c r="DMQ160" s="14"/>
      <c r="DMR160" s="14"/>
      <c r="DMS160" s="14"/>
      <c r="DMT160" s="14"/>
      <c r="DMU160" s="14"/>
      <c r="DMV160" s="14"/>
      <c r="DMW160" s="14"/>
      <c r="DMX160" s="14"/>
      <c r="DMY160" s="14"/>
      <c r="DMZ160" s="14"/>
      <c r="DNA160" s="14"/>
      <c r="DNB160" s="14"/>
      <c r="DNC160" s="14"/>
      <c r="DND160" s="14"/>
      <c r="DNE160" s="14"/>
      <c r="DNF160" s="14"/>
      <c r="DNG160" s="14"/>
      <c r="DNH160" s="14"/>
      <c r="DNI160" s="14"/>
      <c r="DNJ160" s="14"/>
      <c r="DNK160" s="14"/>
      <c r="DNL160" s="14"/>
      <c r="DNM160" s="14"/>
      <c r="DNN160" s="14"/>
      <c r="DNO160" s="14"/>
      <c r="DNP160" s="14"/>
      <c r="DNQ160" s="14"/>
      <c r="DNR160" s="14"/>
      <c r="DNS160" s="14"/>
      <c r="DNT160" s="14"/>
      <c r="DNU160" s="14"/>
      <c r="DNV160" s="14"/>
      <c r="DNW160" s="14"/>
      <c r="DNX160" s="14"/>
      <c r="DNY160" s="14"/>
      <c r="DNZ160" s="14"/>
      <c r="DOA160" s="14"/>
      <c r="DOB160" s="14"/>
      <c r="DOC160" s="14"/>
      <c r="DOD160" s="14"/>
      <c r="DOE160" s="14"/>
      <c r="DOF160" s="14"/>
      <c r="DOG160" s="14"/>
      <c r="DOH160" s="14"/>
      <c r="DOI160" s="14"/>
      <c r="DOJ160" s="14"/>
      <c r="DOK160" s="14"/>
      <c r="DOL160" s="14"/>
      <c r="DOM160" s="14"/>
      <c r="DON160" s="14"/>
      <c r="DOO160" s="14"/>
      <c r="DOP160" s="14"/>
      <c r="DOQ160" s="14"/>
      <c r="DOR160" s="14"/>
      <c r="DOS160" s="14"/>
      <c r="DOT160" s="14"/>
      <c r="DOU160" s="14"/>
      <c r="DOV160" s="14"/>
      <c r="DOW160" s="14"/>
      <c r="DOX160" s="14"/>
      <c r="DOY160" s="14"/>
      <c r="DOZ160" s="14"/>
      <c r="DPA160" s="14"/>
      <c r="DPB160" s="14"/>
      <c r="DPC160" s="14"/>
      <c r="DPD160" s="14"/>
      <c r="DPE160" s="14"/>
      <c r="DPF160" s="14"/>
      <c r="DPG160" s="14"/>
      <c r="DPH160" s="14"/>
      <c r="DPI160" s="14"/>
      <c r="DPJ160" s="14"/>
      <c r="DPK160" s="14"/>
      <c r="DPL160" s="14"/>
      <c r="DPM160" s="14"/>
      <c r="DPN160" s="14"/>
      <c r="DPO160" s="14"/>
      <c r="DPP160" s="14"/>
      <c r="DPQ160" s="14"/>
      <c r="DPR160" s="14"/>
      <c r="DPS160" s="14"/>
      <c r="DPT160" s="14"/>
      <c r="DPU160" s="14"/>
      <c r="DPV160" s="14"/>
      <c r="DPW160" s="14"/>
      <c r="DPX160" s="14"/>
      <c r="DPY160" s="14"/>
      <c r="DPZ160" s="14"/>
      <c r="DQA160" s="14"/>
      <c r="DQB160" s="14"/>
      <c r="DQC160" s="14"/>
      <c r="DQD160" s="14"/>
      <c r="DQE160" s="14"/>
      <c r="DQF160" s="14"/>
      <c r="DQG160" s="14"/>
      <c r="DQH160" s="14"/>
      <c r="DQI160" s="14"/>
      <c r="DQJ160" s="14"/>
      <c r="DQK160" s="14"/>
      <c r="DQL160" s="14"/>
      <c r="DQM160" s="14"/>
      <c r="DQN160" s="14"/>
      <c r="DQO160" s="14"/>
      <c r="DQP160" s="14"/>
      <c r="DQQ160" s="14"/>
      <c r="DQR160" s="14"/>
      <c r="DQS160" s="14"/>
      <c r="DQT160" s="14"/>
      <c r="DQU160" s="14"/>
      <c r="DQV160" s="14"/>
      <c r="DQW160" s="14"/>
      <c r="DQX160" s="14"/>
      <c r="DQY160" s="14"/>
      <c r="DQZ160" s="14"/>
      <c r="DRA160" s="14"/>
      <c r="DRB160" s="14"/>
      <c r="DRC160" s="14"/>
      <c r="DRD160" s="14"/>
      <c r="DRE160" s="14"/>
      <c r="DRF160" s="14"/>
      <c r="DRG160" s="14"/>
      <c r="DRH160" s="14"/>
      <c r="DRI160" s="14"/>
      <c r="DRJ160" s="14"/>
      <c r="DRK160" s="14"/>
      <c r="DRL160" s="14"/>
      <c r="DRM160" s="14"/>
      <c r="DRN160" s="14"/>
      <c r="DRO160" s="14"/>
    </row>
    <row r="161" spans="1:3187" x14ac:dyDescent="0.25">
      <c r="A161" s="9">
        <f t="shared" si="13"/>
        <v>154</v>
      </c>
      <c r="B161" s="52" t="s">
        <v>211</v>
      </c>
      <c r="C161" s="41" t="s">
        <v>35</v>
      </c>
      <c r="D161" s="62">
        <f t="shared" si="14"/>
        <v>4.7386363636363633</v>
      </c>
      <c r="E161" s="55">
        <v>4.5</v>
      </c>
      <c r="F161" s="38">
        <v>5</v>
      </c>
      <c r="G161" s="38">
        <v>3</v>
      </c>
      <c r="H161" s="38">
        <v>7</v>
      </c>
      <c r="I161" s="38">
        <v>7</v>
      </c>
      <c r="J161" s="38">
        <v>4.7</v>
      </c>
      <c r="K161" s="38">
        <v>6</v>
      </c>
      <c r="L161" s="38">
        <v>5.5</v>
      </c>
      <c r="M161" s="38">
        <v>3</v>
      </c>
      <c r="N161" s="38">
        <v>2</v>
      </c>
      <c r="O161" s="38">
        <v>5.5</v>
      </c>
      <c r="P161" s="56"/>
      <c r="Q161" s="64">
        <f t="shared" si="11"/>
        <v>4.8363636363636369</v>
      </c>
      <c r="R161" s="55">
        <v>6.7</v>
      </c>
      <c r="S161" s="38">
        <v>4.5999999999999996</v>
      </c>
      <c r="T161" s="38">
        <v>4.9000000000000004</v>
      </c>
      <c r="U161" s="38">
        <v>6.1</v>
      </c>
      <c r="V161" s="38">
        <v>4.5999999999999996</v>
      </c>
      <c r="W161" s="38">
        <v>4.5999999999999996</v>
      </c>
      <c r="X161" s="38">
        <v>6.8</v>
      </c>
      <c r="Y161" s="38">
        <v>6</v>
      </c>
      <c r="Z161" s="38">
        <v>6.3</v>
      </c>
      <c r="AA161" s="38">
        <v>6.8</v>
      </c>
      <c r="AB161" s="38"/>
      <c r="AC161" s="56">
        <v>6.8</v>
      </c>
      <c r="AD161" s="61">
        <f t="shared" si="12"/>
        <v>5.8363636363636369</v>
      </c>
      <c r="AE161" s="65">
        <v>3.7</v>
      </c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4"/>
      <c r="CO161" s="14"/>
      <c r="CP161" s="14"/>
      <c r="CQ161" s="14"/>
      <c r="CR161" s="14"/>
      <c r="CS161" s="14"/>
      <c r="CT161" s="14"/>
      <c r="CU161" s="14"/>
      <c r="CV161" s="14"/>
      <c r="CW161" s="14"/>
      <c r="CX161" s="14"/>
      <c r="CY161" s="14"/>
      <c r="CZ161" s="14"/>
      <c r="DA161" s="14"/>
      <c r="DB161" s="14"/>
      <c r="DC161" s="14"/>
      <c r="DD161" s="14"/>
      <c r="DE161" s="14"/>
      <c r="DF161" s="14"/>
      <c r="DG161" s="14"/>
      <c r="DH161" s="14"/>
      <c r="DI161" s="14"/>
      <c r="DJ161" s="14"/>
      <c r="DK161" s="14"/>
      <c r="DL161" s="14"/>
      <c r="DM161" s="14"/>
      <c r="DN161" s="14"/>
      <c r="DO161" s="14"/>
      <c r="DP161" s="14"/>
      <c r="DQ161" s="14"/>
      <c r="DR161" s="14"/>
      <c r="DS161" s="14"/>
      <c r="DT161" s="14"/>
      <c r="DU161" s="14"/>
      <c r="DV161" s="14"/>
      <c r="DW161" s="14"/>
      <c r="DX161" s="14"/>
      <c r="DY161" s="14"/>
      <c r="DZ161" s="14"/>
      <c r="EA161" s="14"/>
      <c r="EB161" s="14"/>
      <c r="EC161" s="14"/>
      <c r="ED161" s="14"/>
      <c r="EE161" s="14"/>
      <c r="EF161" s="14"/>
      <c r="EG161" s="14"/>
      <c r="EH161" s="14"/>
      <c r="EI161" s="14"/>
      <c r="EJ161" s="14"/>
      <c r="EK161" s="14"/>
      <c r="EL161" s="14"/>
      <c r="EM161" s="14"/>
      <c r="EN161" s="14"/>
      <c r="EO161" s="14"/>
      <c r="EP161" s="14"/>
      <c r="EQ161" s="14"/>
      <c r="ER161" s="14"/>
      <c r="ES161" s="14"/>
      <c r="ET161" s="14"/>
      <c r="EU161" s="14"/>
      <c r="EV161" s="14"/>
      <c r="EW161" s="14"/>
      <c r="EX161" s="14"/>
      <c r="EY161" s="14"/>
      <c r="EZ161" s="14"/>
      <c r="FA161" s="14"/>
      <c r="FB161" s="14"/>
      <c r="FC161" s="14"/>
      <c r="FD161" s="14"/>
      <c r="FE161" s="14"/>
      <c r="FF161" s="14"/>
      <c r="FG161" s="14"/>
      <c r="FH161" s="14"/>
      <c r="FI161" s="14"/>
      <c r="FJ161" s="14"/>
      <c r="FK161" s="14"/>
      <c r="FL161" s="14"/>
      <c r="FM161" s="14"/>
      <c r="FN161" s="14"/>
      <c r="FO161" s="14"/>
      <c r="FP161" s="14"/>
      <c r="FQ161" s="14"/>
      <c r="FR161" s="14"/>
      <c r="FS161" s="14"/>
      <c r="FT161" s="14"/>
      <c r="FU161" s="14"/>
      <c r="FV161" s="14"/>
      <c r="FW161" s="14"/>
      <c r="FX161" s="14"/>
      <c r="FY161" s="14"/>
      <c r="FZ161" s="14"/>
      <c r="GA161" s="14"/>
      <c r="GB161" s="14"/>
      <c r="GC161" s="14"/>
      <c r="GD161" s="14"/>
      <c r="GE161" s="14"/>
      <c r="GF161" s="14"/>
      <c r="GG161" s="14"/>
      <c r="GH161" s="14"/>
      <c r="GI161" s="14"/>
      <c r="GJ161" s="14"/>
      <c r="GK161" s="14"/>
      <c r="GL161" s="14"/>
      <c r="GM161" s="14"/>
      <c r="GN161" s="14"/>
      <c r="GO161" s="14"/>
      <c r="GP161" s="14"/>
      <c r="GQ161" s="14"/>
      <c r="GR161" s="14"/>
      <c r="GS161" s="14"/>
      <c r="GT161" s="14"/>
      <c r="GU161" s="14"/>
      <c r="GV161" s="14"/>
      <c r="GW161" s="14"/>
      <c r="GX161" s="14"/>
      <c r="GY161" s="14"/>
      <c r="GZ161" s="14"/>
      <c r="HA161" s="14"/>
      <c r="HB161" s="14"/>
      <c r="HC161" s="14"/>
      <c r="HD161" s="14"/>
      <c r="HE161" s="14"/>
      <c r="HF161" s="14"/>
      <c r="HG161" s="14"/>
      <c r="HH161" s="14"/>
      <c r="HI161" s="14"/>
      <c r="HJ161" s="14"/>
      <c r="HK161" s="14"/>
      <c r="HL161" s="14"/>
      <c r="HM161" s="14"/>
      <c r="HN161" s="14"/>
      <c r="HO161" s="14"/>
      <c r="HP161" s="14"/>
      <c r="HQ161" s="14"/>
      <c r="HR161" s="14"/>
      <c r="HS161" s="14"/>
      <c r="HT161" s="14"/>
      <c r="HU161" s="14"/>
      <c r="HV161" s="14"/>
      <c r="HW161" s="14"/>
      <c r="HX161" s="14"/>
      <c r="HY161" s="14"/>
      <c r="HZ161" s="14"/>
      <c r="IA161" s="14"/>
      <c r="IB161" s="14"/>
      <c r="IC161" s="14"/>
      <c r="ID161" s="14"/>
      <c r="IE161" s="14"/>
      <c r="IF161" s="14"/>
      <c r="IG161" s="14"/>
      <c r="IH161" s="14"/>
      <c r="II161" s="14"/>
      <c r="IJ161" s="14"/>
      <c r="IK161" s="14"/>
      <c r="IL161" s="14"/>
      <c r="IM161" s="14"/>
      <c r="IN161" s="14"/>
      <c r="IO161" s="14"/>
      <c r="IP161" s="14"/>
      <c r="IQ161" s="14"/>
      <c r="IR161" s="14"/>
      <c r="IS161" s="14"/>
      <c r="IT161" s="14"/>
      <c r="IU161" s="14"/>
      <c r="IV161" s="14"/>
      <c r="IW161" s="14"/>
      <c r="IX161" s="14"/>
      <c r="IY161" s="14"/>
      <c r="IZ161" s="14"/>
      <c r="JA161" s="14"/>
      <c r="JB161" s="14"/>
      <c r="JC161" s="14"/>
      <c r="JD161" s="14"/>
      <c r="JE161" s="14"/>
      <c r="JF161" s="14"/>
      <c r="JG161" s="14"/>
      <c r="JH161" s="14"/>
      <c r="JI161" s="14"/>
      <c r="JJ161" s="14"/>
      <c r="JK161" s="14"/>
      <c r="JL161" s="14"/>
      <c r="JM161" s="14"/>
      <c r="JN161" s="14"/>
      <c r="JO161" s="14"/>
      <c r="JP161" s="14"/>
      <c r="JQ161" s="14"/>
      <c r="JR161" s="14"/>
      <c r="JS161" s="14"/>
      <c r="JT161" s="14"/>
      <c r="JU161" s="14"/>
      <c r="JV161" s="14"/>
      <c r="JW161" s="14"/>
      <c r="JX161" s="14"/>
      <c r="JY161" s="14"/>
      <c r="JZ161" s="14"/>
      <c r="KA161" s="14"/>
      <c r="KB161" s="14"/>
      <c r="KC161" s="14"/>
      <c r="KD161" s="14"/>
      <c r="KE161" s="14"/>
      <c r="KF161" s="14"/>
      <c r="KG161" s="14"/>
      <c r="KH161" s="14"/>
      <c r="KI161" s="14"/>
      <c r="KJ161" s="14"/>
      <c r="KK161" s="14"/>
      <c r="KL161" s="14"/>
      <c r="KM161" s="14"/>
      <c r="KN161" s="14"/>
      <c r="KO161" s="14"/>
      <c r="KP161" s="14"/>
      <c r="KQ161" s="14"/>
      <c r="KR161" s="14"/>
      <c r="KS161" s="14"/>
      <c r="KT161" s="14"/>
      <c r="KU161" s="14"/>
      <c r="KV161" s="14"/>
      <c r="KW161" s="14"/>
      <c r="KX161" s="14"/>
      <c r="KY161" s="14"/>
      <c r="KZ161" s="14"/>
      <c r="LA161" s="14"/>
      <c r="LB161" s="14"/>
      <c r="LC161" s="14"/>
      <c r="LD161" s="14"/>
      <c r="LE161" s="14"/>
      <c r="LF161" s="14"/>
      <c r="LG161" s="14"/>
      <c r="LH161" s="14"/>
      <c r="LI161" s="14"/>
      <c r="LJ161" s="14"/>
      <c r="LK161" s="14"/>
      <c r="LL161" s="14"/>
      <c r="LM161" s="14"/>
      <c r="LN161" s="14"/>
      <c r="LO161" s="14"/>
      <c r="LP161" s="14"/>
      <c r="LQ161" s="14"/>
      <c r="LR161" s="14"/>
      <c r="LS161" s="14"/>
      <c r="LT161" s="14"/>
      <c r="LU161" s="14"/>
      <c r="LV161" s="14"/>
      <c r="LW161" s="14"/>
      <c r="LX161" s="14"/>
      <c r="LY161" s="14"/>
      <c r="LZ161" s="14"/>
      <c r="MA161" s="14"/>
      <c r="MB161" s="14"/>
      <c r="MC161" s="14"/>
      <c r="MD161" s="14"/>
      <c r="ME161" s="14"/>
      <c r="MF161" s="14"/>
      <c r="MG161" s="14"/>
      <c r="MH161" s="14"/>
      <c r="MI161" s="14"/>
      <c r="MJ161" s="14"/>
      <c r="MK161" s="14"/>
      <c r="ML161" s="14"/>
      <c r="MM161" s="14"/>
      <c r="MN161" s="14"/>
      <c r="MO161" s="14"/>
      <c r="MP161" s="14"/>
      <c r="MQ161" s="14"/>
      <c r="MR161" s="14"/>
      <c r="MS161" s="14"/>
      <c r="MT161" s="14"/>
      <c r="MU161" s="14"/>
      <c r="MV161" s="14"/>
      <c r="MW161" s="14"/>
      <c r="MX161" s="14"/>
      <c r="MY161" s="14"/>
      <c r="MZ161" s="14"/>
      <c r="NA161" s="14"/>
      <c r="NB161" s="14"/>
      <c r="NC161" s="14"/>
      <c r="ND161" s="14"/>
      <c r="NE161" s="14"/>
      <c r="NF161" s="14"/>
      <c r="NG161" s="14"/>
      <c r="NH161" s="14"/>
      <c r="NI161" s="14"/>
      <c r="NJ161" s="14"/>
      <c r="NK161" s="14"/>
      <c r="NL161" s="14"/>
      <c r="NM161" s="14"/>
      <c r="NN161" s="14"/>
      <c r="NO161" s="14"/>
      <c r="NP161" s="14"/>
      <c r="NQ161" s="14"/>
      <c r="NR161" s="14"/>
      <c r="NS161" s="14"/>
      <c r="NT161" s="14"/>
      <c r="NU161" s="14"/>
      <c r="NV161" s="14"/>
      <c r="NW161" s="14"/>
      <c r="NX161" s="14"/>
      <c r="NY161" s="14"/>
      <c r="NZ161" s="14"/>
      <c r="OA161" s="14"/>
      <c r="OB161" s="14"/>
      <c r="OC161" s="14"/>
      <c r="OD161" s="14"/>
      <c r="OE161" s="14"/>
      <c r="OF161" s="14"/>
      <c r="OG161" s="14"/>
      <c r="OH161" s="14"/>
      <c r="OI161" s="14"/>
      <c r="OJ161" s="14"/>
      <c r="OK161" s="14"/>
      <c r="OL161" s="14"/>
      <c r="OM161" s="14"/>
      <c r="ON161" s="14"/>
      <c r="OO161" s="14"/>
      <c r="OP161" s="14"/>
      <c r="OQ161" s="14"/>
      <c r="OR161" s="14"/>
      <c r="OS161" s="14"/>
      <c r="OT161" s="14"/>
      <c r="OU161" s="14"/>
      <c r="OV161" s="14"/>
      <c r="OW161" s="14"/>
      <c r="OX161" s="14"/>
      <c r="OY161" s="14"/>
      <c r="OZ161" s="14"/>
      <c r="PA161" s="14"/>
      <c r="PB161" s="14"/>
      <c r="PC161" s="14"/>
      <c r="PD161" s="14"/>
      <c r="PE161" s="14"/>
      <c r="PF161" s="14"/>
      <c r="PG161" s="14"/>
      <c r="PH161" s="14"/>
      <c r="PI161" s="14"/>
      <c r="PJ161" s="14"/>
      <c r="PK161" s="14"/>
      <c r="PL161" s="14"/>
      <c r="PM161" s="14"/>
      <c r="PN161" s="14"/>
      <c r="PO161" s="14"/>
      <c r="PP161" s="14"/>
      <c r="PQ161" s="14"/>
      <c r="PR161" s="14"/>
      <c r="PS161" s="14"/>
      <c r="PT161" s="14"/>
      <c r="PU161" s="14"/>
      <c r="PV161" s="14"/>
      <c r="PW161" s="14"/>
      <c r="PX161" s="14"/>
      <c r="PY161" s="14"/>
      <c r="PZ161" s="14"/>
      <c r="QA161" s="14"/>
      <c r="QB161" s="14"/>
      <c r="QC161" s="14"/>
      <c r="QD161" s="14"/>
      <c r="QE161" s="14"/>
      <c r="QF161" s="14"/>
      <c r="QG161" s="14"/>
      <c r="QH161" s="14"/>
      <c r="QI161" s="14"/>
      <c r="QJ161" s="14"/>
      <c r="QK161" s="14"/>
      <c r="QL161" s="14"/>
      <c r="QM161" s="14"/>
      <c r="QN161" s="14"/>
      <c r="QO161" s="14"/>
      <c r="QP161" s="14"/>
      <c r="QQ161" s="14"/>
      <c r="QR161" s="14"/>
      <c r="QS161" s="14"/>
      <c r="QT161" s="14"/>
      <c r="QU161" s="14"/>
      <c r="QV161" s="14"/>
      <c r="QW161" s="14"/>
      <c r="QX161" s="14"/>
      <c r="QY161" s="14"/>
      <c r="QZ161" s="14"/>
      <c r="RA161" s="14"/>
      <c r="RB161" s="14"/>
      <c r="RC161" s="14"/>
      <c r="RD161" s="14"/>
      <c r="RE161" s="14"/>
      <c r="RF161" s="14"/>
      <c r="RG161" s="14"/>
      <c r="RH161" s="14"/>
      <c r="RI161" s="14"/>
      <c r="RJ161" s="14"/>
      <c r="RK161" s="14"/>
      <c r="RL161" s="14"/>
      <c r="RM161" s="14"/>
      <c r="RN161" s="14"/>
      <c r="RO161" s="14"/>
      <c r="RP161" s="14"/>
      <c r="RQ161" s="14"/>
      <c r="RR161" s="14"/>
      <c r="RS161" s="14"/>
      <c r="RT161" s="14"/>
      <c r="RU161" s="14"/>
      <c r="RV161" s="14"/>
      <c r="RW161" s="14"/>
      <c r="RX161" s="14"/>
      <c r="RY161" s="14"/>
      <c r="RZ161" s="14"/>
      <c r="SA161" s="14"/>
      <c r="SB161" s="14"/>
      <c r="SC161" s="14"/>
      <c r="SD161" s="14"/>
      <c r="SE161" s="14"/>
      <c r="SF161" s="14"/>
      <c r="SG161" s="14"/>
      <c r="SH161" s="14"/>
      <c r="SI161" s="14"/>
      <c r="SJ161" s="14"/>
      <c r="SK161" s="14"/>
      <c r="SL161" s="14"/>
      <c r="SM161" s="14"/>
      <c r="SN161" s="14"/>
      <c r="SO161" s="14"/>
      <c r="SP161" s="14"/>
      <c r="SQ161" s="14"/>
      <c r="SR161" s="14"/>
      <c r="SS161" s="14"/>
      <c r="ST161" s="14"/>
      <c r="SU161" s="14"/>
      <c r="SV161" s="14"/>
      <c r="SW161" s="14"/>
      <c r="SX161" s="14"/>
      <c r="SY161" s="14"/>
      <c r="SZ161" s="14"/>
      <c r="TA161" s="14"/>
      <c r="TB161" s="14"/>
      <c r="TC161" s="14"/>
      <c r="TD161" s="14"/>
      <c r="TE161" s="14"/>
      <c r="TF161" s="14"/>
      <c r="TG161" s="14"/>
      <c r="TH161" s="14"/>
      <c r="TI161" s="14"/>
      <c r="TJ161" s="14"/>
      <c r="TK161" s="14"/>
      <c r="TL161" s="14"/>
      <c r="TM161" s="14"/>
      <c r="TN161" s="14"/>
      <c r="TO161" s="14"/>
      <c r="TP161" s="14"/>
      <c r="TQ161" s="14"/>
      <c r="TR161" s="14"/>
      <c r="TS161" s="14"/>
      <c r="TT161" s="14"/>
      <c r="TU161" s="14"/>
      <c r="TV161" s="14"/>
      <c r="TW161" s="14"/>
      <c r="TX161" s="14"/>
      <c r="TY161" s="14"/>
      <c r="TZ161" s="14"/>
      <c r="UA161" s="14"/>
      <c r="UB161" s="14"/>
      <c r="UC161" s="14"/>
      <c r="UD161" s="14"/>
      <c r="UE161" s="14"/>
      <c r="UF161" s="14"/>
      <c r="UG161" s="14"/>
      <c r="UH161" s="14"/>
      <c r="UI161" s="14"/>
      <c r="UJ161" s="14"/>
      <c r="UK161" s="14"/>
      <c r="UL161" s="14"/>
      <c r="UM161" s="14"/>
      <c r="UN161" s="14"/>
      <c r="UO161" s="14"/>
      <c r="UP161" s="14"/>
      <c r="UQ161" s="14"/>
      <c r="UR161" s="14"/>
      <c r="US161" s="14"/>
      <c r="UT161" s="14"/>
      <c r="UU161" s="14"/>
      <c r="UV161" s="14"/>
      <c r="UW161" s="14"/>
      <c r="UX161" s="14"/>
      <c r="UY161" s="14"/>
      <c r="UZ161" s="14"/>
      <c r="VA161" s="14"/>
      <c r="VB161" s="14"/>
      <c r="VC161" s="14"/>
      <c r="VD161" s="14"/>
      <c r="VE161" s="14"/>
      <c r="VF161" s="14"/>
      <c r="VG161" s="14"/>
      <c r="VH161" s="14"/>
      <c r="VI161" s="14"/>
      <c r="VJ161" s="14"/>
      <c r="VK161" s="14"/>
      <c r="VL161" s="14"/>
      <c r="VM161" s="14"/>
      <c r="VN161" s="14"/>
      <c r="VO161" s="14"/>
      <c r="VP161" s="14"/>
      <c r="VQ161" s="14"/>
      <c r="VR161" s="14"/>
      <c r="VS161" s="14"/>
      <c r="VT161" s="14"/>
      <c r="VU161" s="14"/>
      <c r="VV161" s="14"/>
      <c r="VW161" s="14"/>
      <c r="VX161" s="14"/>
      <c r="VY161" s="14"/>
      <c r="VZ161" s="14"/>
      <c r="WA161" s="14"/>
      <c r="WB161" s="14"/>
      <c r="WC161" s="14"/>
      <c r="WD161" s="14"/>
      <c r="WE161" s="14"/>
      <c r="WF161" s="14"/>
      <c r="WG161" s="14"/>
      <c r="WH161" s="14"/>
      <c r="WI161" s="14"/>
      <c r="WJ161" s="14"/>
      <c r="WK161" s="14"/>
      <c r="WL161" s="14"/>
      <c r="WM161" s="14"/>
      <c r="WN161" s="14"/>
      <c r="WO161" s="14"/>
      <c r="WP161" s="14"/>
      <c r="WQ161" s="14"/>
      <c r="WR161" s="14"/>
      <c r="WS161" s="14"/>
      <c r="WT161" s="14"/>
      <c r="WU161" s="14"/>
      <c r="WV161" s="14"/>
      <c r="WW161" s="14"/>
      <c r="WX161" s="14"/>
      <c r="WY161" s="14"/>
      <c r="WZ161" s="14"/>
      <c r="XA161" s="14"/>
      <c r="XB161" s="14"/>
      <c r="XC161" s="14"/>
      <c r="XD161" s="14"/>
      <c r="XE161" s="14"/>
      <c r="XF161" s="14"/>
      <c r="XG161" s="14"/>
      <c r="XH161" s="14"/>
      <c r="XI161" s="14"/>
      <c r="XJ161" s="14"/>
      <c r="XK161" s="14"/>
      <c r="XL161" s="14"/>
      <c r="XM161" s="14"/>
      <c r="XN161" s="14"/>
      <c r="XO161" s="14"/>
      <c r="XP161" s="14"/>
      <c r="XQ161" s="14"/>
      <c r="XR161" s="14"/>
      <c r="XS161" s="14"/>
      <c r="XT161" s="14"/>
      <c r="XU161" s="14"/>
      <c r="XV161" s="14"/>
      <c r="XW161" s="14"/>
      <c r="XX161" s="14"/>
      <c r="XY161" s="14"/>
      <c r="XZ161" s="14"/>
      <c r="YA161" s="14"/>
      <c r="YB161" s="14"/>
      <c r="YC161" s="14"/>
      <c r="YD161" s="14"/>
      <c r="YE161" s="14"/>
      <c r="YF161" s="14"/>
      <c r="YG161" s="14"/>
      <c r="YH161" s="14"/>
      <c r="YI161" s="14"/>
      <c r="YJ161" s="14"/>
      <c r="YK161" s="14"/>
      <c r="YL161" s="14"/>
      <c r="YM161" s="14"/>
      <c r="YN161" s="14"/>
      <c r="YO161" s="14"/>
      <c r="YP161" s="14"/>
      <c r="YQ161" s="14"/>
      <c r="YR161" s="14"/>
      <c r="YS161" s="14"/>
      <c r="YT161" s="14"/>
      <c r="YU161" s="14"/>
      <c r="YV161" s="14"/>
      <c r="YW161" s="14"/>
      <c r="YX161" s="14"/>
      <c r="YY161" s="14"/>
      <c r="YZ161" s="14"/>
      <c r="ZA161" s="14"/>
      <c r="ZB161" s="14"/>
      <c r="ZC161" s="14"/>
      <c r="ZD161" s="14"/>
      <c r="ZE161" s="14"/>
      <c r="ZF161" s="14"/>
      <c r="ZG161" s="14"/>
      <c r="ZH161" s="14"/>
      <c r="ZI161" s="14"/>
      <c r="ZJ161" s="14"/>
      <c r="ZK161" s="14"/>
      <c r="ZL161" s="14"/>
      <c r="ZM161" s="14"/>
      <c r="ZN161" s="14"/>
      <c r="ZO161" s="14"/>
      <c r="ZP161" s="14"/>
      <c r="ZQ161" s="14"/>
      <c r="ZR161" s="14"/>
      <c r="ZS161" s="14"/>
      <c r="ZT161" s="14"/>
      <c r="ZU161" s="14"/>
      <c r="ZV161" s="14"/>
      <c r="ZW161" s="14"/>
      <c r="ZX161" s="14"/>
      <c r="ZY161" s="14"/>
      <c r="ZZ161" s="14"/>
      <c r="AAA161" s="14"/>
      <c r="AAB161" s="14"/>
      <c r="AAC161" s="14"/>
      <c r="AAD161" s="14"/>
      <c r="AAE161" s="14"/>
      <c r="AAF161" s="14"/>
      <c r="AAG161" s="14"/>
      <c r="AAH161" s="14"/>
      <c r="AAI161" s="14"/>
      <c r="AAJ161" s="14"/>
      <c r="AAK161" s="14"/>
      <c r="AAL161" s="14"/>
      <c r="AAM161" s="14"/>
      <c r="AAN161" s="14"/>
      <c r="AAO161" s="14"/>
      <c r="AAP161" s="14"/>
      <c r="AAQ161" s="14"/>
      <c r="AAR161" s="14"/>
      <c r="AAS161" s="14"/>
      <c r="AAT161" s="14"/>
      <c r="AAU161" s="14"/>
      <c r="AAV161" s="14"/>
      <c r="AAW161" s="14"/>
      <c r="AAX161" s="14"/>
      <c r="AAY161" s="14"/>
      <c r="AAZ161" s="14"/>
      <c r="ABA161" s="14"/>
      <c r="ABB161" s="14"/>
      <c r="ABC161" s="14"/>
      <c r="ABD161" s="14"/>
      <c r="ABE161" s="14"/>
      <c r="ABF161" s="14"/>
      <c r="ABG161" s="14"/>
      <c r="ABH161" s="14"/>
      <c r="ABI161" s="14"/>
      <c r="ABJ161" s="14"/>
      <c r="ABK161" s="14"/>
      <c r="ABL161" s="14"/>
      <c r="ABM161" s="14"/>
      <c r="ABN161" s="14"/>
      <c r="ABO161" s="14"/>
      <c r="ABP161" s="14"/>
      <c r="ABQ161" s="14"/>
      <c r="ABR161" s="14"/>
      <c r="ABS161" s="14"/>
      <c r="ABT161" s="14"/>
      <c r="ABU161" s="14"/>
      <c r="ABV161" s="14"/>
      <c r="ABW161" s="14"/>
      <c r="ABX161" s="14"/>
      <c r="ABY161" s="14"/>
      <c r="ABZ161" s="14"/>
      <c r="ACA161" s="14"/>
      <c r="ACB161" s="14"/>
      <c r="ACC161" s="14"/>
      <c r="ACD161" s="14"/>
      <c r="ACE161" s="14"/>
      <c r="ACF161" s="14"/>
      <c r="ACG161" s="14"/>
      <c r="ACH161" s="14"/>
      <c r="ACI161" s="14"/>
      <c r="ACJ161" s="14"/>
      <c r="ACK161" s="14"/>
      <c r="ACL161" s="14"/>
      <c r="ACM161" s="14"/>
      <c r="ACN161" s="14"/>
      <c r="ACO161" s="14"/>
      <c r="ACP161" s="14"/>
      <c r="ACQ161" s="14"/>
      <c r="ACR161" s="14"/>
      <c r="ACS161" s="14"/>
      <c r="ACT161" s="14"/>
      <c r="ACU161" s="14"/>
      <c r="ACV161" s="14"/>
      <c r="ACW161" s="14"/>
      <c r="ACX161" s="14"/>
      <c r="ACY161" s="14"/>
      <c r="ACZ161" s="14"/>
      <c r="ADA161" s="14"/>
      <c r="ADB161" s="14"/>
      <c r="ADC161" s="14"/>
      <c r="ADD161" s="14"/>
      <c r="ADE161" s="14"/>
      <c r="ADF161" s="14"/>
      <c r="ADG161" s="14"/>
      <c r="ADH161" s="14"/>
      <c r="ADI161" s="14"/>
      <c r="ADJ161" s="14"/>
      <c r="ADK161" s="14"/>
      <c r="ADL161" s="14"/>
      <c r="ADM161" s="14"/>
      <c r="ADN161" s="14"/>
      <c r="ADO161" s="14"/>
      <c r="ADP161" s="14"/>
      <c r="ADQ161" s="14"/>
      <c r="ADR161" s="14"/>
      <c r="ADS161" s="14"/>
      <c r="ADT161" s="14"/>
      <c r="ADU161" s="14"/>
      <c r="ADV161" s="14"/>
      <c r="ADW161" s="14"/>
      <c r="ADX161" s="14"/>
      <c r="ADY161" s="14"/>
      <c r="ADZ161" s="14"/>
      <c r="AEA161" s="14"/>
      <c r="AEB161" s="14"/>
      <c r="AEC161" s="14"/>
      <c r="AED161" s="14"/>
      <c r="AEE161" s="14"/>
      <c r="AEF161" s="14"/>
      <c r="AEG161" s="14"/>
      <c r="AEH161" s="14"/>
      <c r="AEI161" s="14"/>
      <c r="AEJ161" s="14"/>
      <c r="AEK161" s="14"/>
      <c r="AEL161" s="14"/>
      <c r="AEM161" s="14"/>
      <c r="AEN161" s="14"/>
      <c r="AEO161" s="14"/>
      <c r="AEP161" s="14"/>
      <c r="AEQ161" s="14"/>
      <c r="AER161" s="14"/>
      <c r="AES161" s="14"/>
      <c r="AET161" s="14"/>
      <c r="AEU161" s="14"/>
      <c r="AEV161" s="14"/>
      <c r="AEW161" s="14"/>
      <c r="AEX161" s="14"/>
      <c r="AEY161" s="14"/>
      <c r="AEZ161" s="14"/>
      <c r="AFA161" s="14"/>
      <c r="AFB161" s="14"/>
      <c r="AFC161" s="14"/>
      <c r="AFD161" s="14"/>
      <c r="AFE161" s="14"/>
      <c r="AFF161" s="14"/>
      <c r="AFG161" s="14"/>
      <c r="AFH161" s="14"/>
      <c r="AFI161" s="14"/>
      <c r="AFJ161" s="14"/>
      <c r="AFK161" s="14"/>
      <c r="AFL161" s="14"/>
      <c r="AFM161" s="14"/>
      <c r="AFN161" s="14"/>
      <c r="AFO161" s="14"/>
      <c r="AFP161" s="14"/>
      <c r="AFQ161" s="14"/>
      <c r="AFR161" s="14"/>
      <c r="AFS161" s="14"/>
      <c r="AFT161" s="14"/>
      <c r="AFU161" s="14"/>
      <c r="AFV161" s="14"/>
      <c r="AFW161" s="14"/>
      <c r="AFX161" s="14"/>
      <c r="AFY161" s="14"/>
      <c r="AFZ161" s="14"/>
      <c r="AGA161" s="14"/>
      <c r="AGB161" s="14"/>
      <c r="AGC161" s="14"/>
      <c r="AGD161" s="14"/>
      <c r="AGE161" s="14"/>
      <c r="AGF161" s="14"/>
      <c r="AGG161" s="14"/>
      <c r="AGH161" s="14"/>
      <c r="AGI161" s="14"/>
      <c r="AGJ161" s="14"/>
      <c r="AGK161" s="14"/>
      <c r="AGL161" s="14"/>
      <c r="AGM161" s="14"/>
      <c r="AGN161" s="14"/>
      <c r="AGO161" s="14"/>
      <c r="AGP161" s="14"/>
      <c r="AGQ161" s="14"/>
      <c r="AGR161" s="14"/>
      <c r="AGS161" s="14"/>
      <c r="AGT161" s="14"/>
      <c r="AGU161" s="14"/>
      <c r="AGV161" s="14"/>
      <c r="AGW161" s="14"/>
      <c r="AGX161" s="14"/>
      <c r="AGY161" s="14"/>
      <c r="AGZ161" s="14"/>
      <c r="AHA161" s="14"/>
      <c r="AHB161" s="14"/>
      <c r="AHC161" s="14"/>
      <c r="AHD161" s="14"/>
      <c r="AHE161" s="14"/>
      <c r="AHF161" s="14"/>
      <c r="AHG161" s="14"/>
      <c r="AHH161" s="14"/>
      <c r="AHI161" s="14"/>
      <c r="AHJ161" s="14"/>
      <c r="AHK161" s="14"/>
      <c r="AHL161" s="14"/>
      <c r="AHM161" s="14"/>
      <c r="AHN161" s="14"/>
      <c r="AHO161" s="14"/>
      <c r="AHP161" s="14"/>
      <c r="AHQ161" s="14"/>
      <c r="AHR161" s="14"/>
      <c r="AHS161" s="14"/>
      <c r="AHT161" s="14"/>
      <c r="AHU161" s="14"/>
      <c r="AHV161" s="14"/>
      <c r="AHW161" s="14"/>
      <c r="AHX161" s="14"/>
      <c r="AHY161" s="14"/>
      <c r="AHZ161" s="14"/>
      <c r="AIA161" s="14"/>
      <c r="AIB161" s="14"/>
      <c r="AIC161" s="14"/>
      <c r="AID161" s="14"/>
      <c r="AIE161" s="14"/>
      <c r="AIF161" s="14"/>
      <c r="AIG161" s="14"/>
      <c r="AIH161" s="14"/>
      <c r="AII161" s="14"/>
      <c r="AIJ161" s="14"/>
      <c r="AIK161" s="14"/>
      <c r="AIL161" s="14"/>
      <c r="AIM161" s="14"/>
      <c r="AIN161" s="14"/>
      <c r="AIO161" s="14"/>
      <c r="AIP161" s="14"/>
      <c r="AIQ161" s="14"/>
      <c r="AIR161" s="14"/>
      <c r="AIS161" s="14"/>
      <c r="AIT161" s="14"/>
      <c r="AIU161" s="14"/>
      <c r="AIV161" s="14"/>
      <c r="AIW161" s="14"/>
      <c r="AIX161" s="14"/>
      <c r="AIY161" s="14"/>
      <c r="AIZ161" s="14"/>
      <c r="AJA161" s="14"/>
      <c r="AJB161" s="14"/>
      <c r="AJC161" s="14"/>
      <c r="AJD161" s="14"/>
      <c r="AJE161" s="14"/>
      <c r="AJF161" s="14"/>
      <c r="AJG161" s="14"/>
      <c r="AJH161" s="14"/>
      <c r="AJI161" s="14"/>
      <c r="AJJ161" s="14"/>
      <c r="AJK161" s="14"/>
      <c r="AJL161" s="14"/>
      <c r="AJM161" s="14"/>
      <c r="AJN161" s="14"/>
      <c r="AJO161" s="14"/>
      <c r="AJP161" s="14"/>
      <c r="AJQ161" s="14"/>
      <c r="AJR161" s="14"/>
      <c r="AJS161" s="14"/>
      <c r="AJT161" s="14"/>
      <c r="AJU161" s="14"/>
      <c r="AJV161" s="14"/>
      <c r="AJW161" s="14"/>
      <c r="AJX161" s="14"/>
      <c r="AJY161" s="14"/>
      <c r="AJZ161" s="14"/>
      <c r="AKA161" s="14"/>
      <c r="AKB161" s="14"/>
      <c r="AKC161" s="14"/>
      <c r="AKD161" s="14"/>
      <c r="AKE161" s="14"/>
      <c r="AKF161" s="14"/>
      <c r="AKG161" s="14"/>
      <c r="AKH161" s="14"/>
      <c r="AKI161" s="14"/>
      <c r="AKJ161" s="14"/>
      <c r="AKK161" s="14"/>
      <c r="AKL161" s="14"/>
      <c r="AKM161" s="14"/>
      <c r="AKN161" s="14"/>
      <c r="AKO161" s="14"/>
      <c r="AKP161" s="14"/>
      <c r="AKQ161" s="14"/>
      <c r="AKR161" s="14"/>
      <c r="AKS161" s="14"/>
      <c r="AKT161" s="14"/>
      <c r="AKU161" s="14"/>
      <c r="AKV161" s="14"/>
      <c r="AKW161" s="14"/>
      <c r="AKX161" s="14"/>
      <c r="AKY161" s="14"/>
      <c r="AKZ161" s="14"/>
      <c r="ALA161" s="14"/>
      <c r="ALB161" s="14"/>
      <c r="ALC161" s="14"/>
      <c r="ALD161" s="14"/>
      <c r="ALE161" s="14"/>
      <c r="ALF161" s="14"/>
      <c r="ALG161" s="14"/>
      <c r="ALH161" s="14"/>
      <c r="ALI161" s="14"/>
      <c r="ALJ161" s="14"/>
      <c r="ALK161" s="14"/>
      <c r="ALL161" s="14"/>
      <c r="ALM161" s="14"/>
      <c r="ALN161" s="14"/>
      <c r="ALO161" s="14"/>
      <c r="ALP161" s="14"/>
      <c r="ALQ161" s="14"/>
      <c r="ALR161" s="14"/>
      <c r="ALS161" s="14"/>
      <c r="ALT161" s="14"/>
      <c r="ALU161" s="14"/>
      <c r="ALV161" s="14"/>
      <c r="ALW161" s="14"/>
      <c r="ALX161" s="14"/>
      <c r="ALY161" s="14"/>
      <c r="ALZ161" s="14"/>
      <c r="AMA161" s="14"/>
      <c r="AMB161" s="14"/>
      <c r="AMC161" s="14"/>
      <c r="AMD161" s="14"/>
      <c r="AME161" s="14"/>
      <c r="AMF161" s="14"/>
      <c r="AMG161" s="14"/>
      <c r="AMH161" s="14"/>
      <c r="AMI161" s="14"/>
      <c r="AMJ161" s="14"/>
      <c r="AMK161" s="14"/>
      <c r="AML161" s="14"/>
      <c r="AMM161" s="14"/>
      <c r="AMN161" s="14"/>
      <c r="AMO161" s="14"/>
      <c r="AMP161" s="14"/>
      <c r="AMQ161" s="14"/>
      <c r="AMR161" s="14"/>
      <c r="AMS161" s="14"/>
      <c r="AMT161" s="14"/>
      <c r="AMU161" s="14"/>
      <c r="AMV161" s="14"/>
      <c r="AMW161" s="14"/>
      <c r="AMX161" s="14"/>
      <c r="AMY161" s="14"/>
      <c r="AMZ161" s="14"/>
      <c r="ANA161" s="14"/>
      <c r="ANB161" s="14"/>
      <c r="ANC161" s="14"/>
      <c r="AND161" s="14"/>
      <c r="ANE161" s="14"/>
      <c r="ANF161" s="14"/>
      <c r="ANG161" s="14"/>
      <c r="ANH161" s="14"/>
      <c r="ANI161" s="14"/>
      <c r="ANJ161" s="14"/>
      <c r="ANK161" s="14"/>
      <c r="ANL161" s="14"/>
      <c r="ANM161" s="14"/>
      <c r="ANN161" s="14"/>
      <c r="ANO161" s="14"/>
      <c r="ANP161" s="14"/>
      <c r="ANQ161" s="14"/>
      <c r="ANR161" s="14"/>
      <c r="ANS161" s="14"/>
      <c r="ANT161" s="14"/>
      <c r="ANU161" s="14"/>
      <c r="ANV161" s="14"/>
      <c r="ANW161" s="14"/>
      <c r="ANX161" s="14"/>
      <c r="ANY161" s="14"/>
      <c r="ANZ161" s="14"/>
      <c r="AOA161" s="14"/>
      <c r="AOB161" s="14"/>
      <c r="AOC161" s="14"/>
      <c r="AOD161" s="14"/>
      <c r="AOE161" s="14"/>
      <c r="AOF161" s="14"/>
      <c r="AOG161" s="14"/>
      <c r="AOH161" s="14"/>
      <c r="AOI161" s="14"/>
      <c r="AOJ161" s="14"/>
      <c r="AOK161" s="14"/>
      <c r="AOL161" s="14"/>
      <c r="AOM161" s="14"/>
      <c r="AON161" s="14"/>
      <c r="AOO161" s="14"/>
      <c r="AOP161" s="14"/>
      <c r="AOQ161" s="14"/>
      <c r="AOR161" s="14"/>
      <c r="AOS161" s="14"/>
      <c r="AOT161" s="14"/>
      <c r="AOU161" s="14"/>
      <c r="AOV161" s="14"/>
      <c r="AOW161" s="14"/>
      <c r="AOX161" s="14"/>
      <c r="AOY161" s="14"/>
      <c r="AOZ161" s="14"/>
      <c r="APA161" s="14"/>
      <c r="APB161" s="14"/>
      <c r="APC161" s="14"/>
      <c r="APD161" s="14"/>
      <c r="APE161" s="14"/>
      <c r="APF161" s="14"/>
      <c r="APG161" s="14"/>
      <c r="APH161" s="14"/>
      <c r="API161" s="14"/>
      <c r="APJ161" s="14"/>
      <c r="APK161" s="14"/>
      <c r="APL161" s="14"/>
      <c r="APM161" s="14"/>
      <c r="APN161" s="14"/>
      <c r="APO161" s="14"/>
      <c r="APP161" s="14"/>
      <c r="APQ161" s="14"/>
      <c r="APR161" s="14"/>
      <c r="APS161" s="14"/>
      <c r="APT161" s="14"/>
      <c r="APU161" s="14"/>
      <c r="APV161" s="14"/>
      <c r="APW161" s="14"/>
      <c r="APX161" s="14"/>
      <c r="APY161" s="14"/>
      <c r="APZ161" s="14"/>
      <c r="AQA161" s="14"/>
      <c r="AQB161" s="14"/>
      <c r="AQC161" s="14"/>
      <c r="AQD161" s="14"/>
      <c r="AQE161" s="14"/>
      <c r="AQF161" s="14"/>
      <c r="AQG161" s="14"/>
      <c r="AQH161" s="14"/>
      <c r="AQI161" s="14"/>
      <c r="AQJ161" s="14"/>
      <c r="AQK161" s="14"/>
      <c r="AQL161" s="14"/>
      <c r="AQM161" s="14"/>
      <c r="AQN161" s="14"/>
      <c r="AQO161" s="14"/>
      <c r="AQP161" s="14"/>
      <c r="AQQ161" s="14"/>
      <c r="AQR161" s="14"/>
      <c r="AQS161" s="14"/>
      <c r="AQT161" s="14"/>
      <c r="AQU161" s="14"/>
      <c r="AQV161" s="14"/>
      <c r="AQW161" s="14"/>
      <c r="AQX161" s="14"/>
      <c r="AQY161" s="14"/>
      <c r="AQZ161" s="14"/>
      <c r="ARA161" s="14"/>
      <c r="ARB161" s="14"/>
      <c r="ARC161" s="14"/>
      <c r="ARD161" s="14"/>
      <c r="ARE161" s="14"/>
      <c r="ARF161" s="14"/>
      <c r="ARG161" s="14"/>
      <c r="ARH161" s="14"/>
      <c r="ARI161" s="14"/>
      <c r="ARJ161" s="14"/>
      <c r="ARK161" s="14"/>
      <c r="ARL161" s="14"/>
      <c r="ARM161" s="14"/>
      <c r="ARN161" s="14"/>
      <c r="ARO161" s="14"/>
      <c r="ARP161" s="14"/>
      <c r="ARQ161" s="14"/>
      <c r="ARR161" s="14"/>
      <c r="ARS161" s="14"/>
      <c r="ART161" s="14"/>
      <c r="ARU161" s="14"/>
      <c r="ARV161" s="14"/>
      <c r="ARW161" s="14"/>
      <c r="ARX161" s="14"/>
      <c r="ARY161" s="14"/>
      <c r="ARZ161" s="14"/>
      <c r="ASA161" s="14"/>
      <c r="ASB161" s="14"/>
      <c r="ASC161" s="14"/>
      <c r="ASD161" s="14"/>
      <c r="ASE161" s="14"/>
      <c r="ASF161" s="14"/>
      <c r="ASG161" s="14"/>
      <c r="ASH161" s="14"/>
      <c r="ASI161" s="14"/>
      <c r="ASJ161" s="14"/>
      <c r="ASK161" s="14"/>
      <c r="ASL161" s="14"/>
      <c r="ASM161" s="14"/>
      <c r="ASN161" s="14"/>
      <c r="ASO161" s="14"/>
      <c r="ASP161" s="14"/>
      <c r="ASQ161" s="14"/>
      <c r="ASR161" s="14"/>
      <c r="ASS161" s="14"/>
      <c r="AST161" s="14"/>
      <c r="ASU161" s="14"/>
      <c r="ASV161" s="14"/>
      <c r="ASW161" s="14"/>
      <c r="ASX161" s="14"/>
      <c r="ASY161" s="14"/>
      <c r="ASZ161" s="14"/>
      <c r="ATA161" s="14"/>
      <c r="ATB161" s="14"/>
      <c r="ATC161" s="14"/>
      <c r="ATD161" s="14"/>
      <c r="ATE161" s="14"/>
      <c r="ATF161" s="14"/>
      <c r="ATG161" s="14"/>
      <c r="ATH161" s="14"/>
      <c r="ATI161" s="14"/>
      <c r="ATJ161" s="14"/>
      <c r="ATK161" s="14"/>
      <c r="ATL161" s="14"/>
      <c r="ATM161" s="14"/>
      <c r="ATN161" s="14"/>
      <c r="ATO161" s="14"/>
      <c r="ATP161" s="14"/>
      <c r="ATQ161" s="14"/>
      <c r="ATR161" s="14"/>
      <c r="ATS161" s="14"/>
      <c r="ATT161" s="14"/>
      <c r="ATU161" s="14"/>
      <c r="ATV161" s="14"/>
      <c r="ATW161" s="14"/>
      <c r="ATX161" s="14"/>
      <c r="ATY161" s="14"/>
      <c r="ATZ161" s="14"/>
      <c r="AUA161" s="14"/>
      <c r="AUB161" s="14"/>
      <c r="AUC161" s="14"/>
      <c r="AUD161" s="14"/>
      <c r="AUE161" s="14"/>
      <c r="AUF161" s="14"/>
      <c r="AUG161" s="14"/>
      <c r="AUH161" s="14"/>
      <c r="AUI161" s="14"/>
      <c r="AUJ161" s="14"/>
      <c r="AUK161" s="14"/>
      <c r="AUL161" s="14"/>
      <c r="AUM161" s="14"/>
      <c r="AUN161" s="14"/>
      <c r="AUO161" s="14"/>
      <c r="AUP161" s="14"/>
      <c r="AUQ161" s="14"/>
      <c r="AUR161" s="14"/>
      <c r="AUS161" s="14"/>
      <c r="AUT161" s="14"/>
      <c r="AUU161" s="14"/>
      <c r="AUV161" s="14"/>
      <c r="AUW161" s="14"/>
      <c r="AUX161" s="14"/>
      <c r="AUY161" s="14"/>
      <c r="AUZ161" s="14"/>
      <c r="AVA161" s="14"/>
      <c r="AVB161" s="14"/>
      <c r="AVC161" s="14"/>
      <c r="AVD161" s="14"/>
      <c r="AVE161" s="14"/>
      <c r="AVF161" s="14"/>
      <c r="AVG161" s="14"/>
      <c r="AVH161" s="14"/>
      <c r="AVI161" s="14"/>
      <c r="AVJ161" s="14"/>
      <c r="AVK161" s="14"/>
      <c r="AVL161" s="14"/>
      <c r="AVM161" s="14"/>
      <c r="AVN161" s="14"/>
      <c r="AVO161" s="14"/>
      <c r="AVP161" s="14"/>
      <c r="AVQ161" s="14"/>
      <c r="AVR161" s="14"/>
      <c r="AVS161" s="14"/>
      <c r="AVT161" s="14"/>
      <c r="AVU161" s="14"/>
      <c r="AVV161" s="14"/>
      <c r="AVW161" s="14"/>
      <c r="AVX161" s="14"/>
      <c r="AVY161" s="14"/>
      <c r="AVZ161" s="14"/>
      <c r="AWA161" s="14"/>
      <c r="AWB161" s="14"/>
      <c r="AWC161" s="14"/>
      <c r="AWD161" s="14"/>
      <c r="AWE161" s="14"/>
      <c r="AWF161" s="14"/>
      <c r="AWG161" s="14"/>
      <c r="AWH161" s="14"/>
      <c r="AWI161" s="14"/>
      <c r="AWJ161" s="14"/>
      <c r="AWK161" s="14"/>
      <c r="AWL161" s="14"/>
      <c r="AWM161" s="14"/>
      <c r="AWN161" s="14"/>
      <c r="AWO161" s="14"/>
      <c r="AWP161" s="14"/>
      <c r="AWQ161" s="14"/>
      <c r="AWR161" s="14"/>
      <c r="AWS161" s="14"/>
      <c r="AWT161" s="14"/>
      <c r="AWU161" s="14"/>
      <c r="AWV161" s="14"/>
      <c r="AWW161" s="14"/>
      <c r="AWX161" s="14"/>
      <c r="AWY161" s="14"/>
      <c r="AWZ161" s="14"/>
      <c r="AXA161" s="14"/>
      <c r="AXB161" s="14"/>
      <c r="AXC161" s="14"/>
      <c r="AXD161" s="14"/>
      <c r="AXE161" s="14"/>
      <c r="AXF161" s="14"/>
      <c r="AXG161" s="14"/>
      <c r="AXH161" s="14"/>
      <c r="AXI161" s="14"/>
      <c r="AXJ161" s="14"/>
      <c r="AXK161" s="14"/>
      <c r="AXL161" s="14"/>
      <c r="AXM161" s="14"/>
      <c r="AXN161" s="14"/>
      <c r="AXO161" s="14"/>
      <c r="AXP161" s="14"/>
      <c r="AXQ161" s="14"/>
      <c r="AXR161" s="14"/>
      <c r="AXS161" s="14"/>
      <c r="AXT161" s="14"/>
      <c r="AXU161" s="14"/>
      <c r="AXV161" s="14"/>
      <c r="AXW161" s="14"/>
      <c r="AXX161" s="14"/>
      <c r="AXY161" s="14"/>
      <c r="AXZ161" s="14"/>
      <c r="AYA161" s="14"/>
      <c r="AYB161" s="14"/>
      <c r="AYC161" s="14"/>
      <c r="AYD161" s="14"/>
      <c r="AYE161" s="14"/>
      <c r="AYF161" s="14"/>
      <c r="AYG161" s="14"/>
      <c r="AYH161" s="14"/>
      <c r="AYI161" s="14"/>
      <c r="AYJ161" s="14"/>
      <c r="AYK161" s="14"/>
      <c r="AYL161" s="14"/>
      <c r="AYM161" s="14"/>
      <c r="AYN161" s="14"/>
      <c r="AYO161" s="14"/>
      <c r="AYP161" s="14"/>
      <c r="AYQ161" s="14"/>
      <c r="AYR161" s="14"/>
      <c r="AYS161" s="14"/>
      <c r="AYT161" s="14"/>
      <c r="AYU161" s="14"/>
      <c r="AYV161" s="14"/>
      <c r="AYW161" s="14"/>
      <c r="AYX161" s="14"/>
      <c r="AYY161" s="14"/>
      <c r="AYZ161" s="14"/>
      <c r="AZA161" s="14"/>
      <c r="AZB161" s="14"/>
      <c r="AZC161" s="14"/>
      <c r="AZD161" s="14"/>
      <c r="AZE161" s="14"/>
      <c r="AZF161" s="14"/>
      <c r="AZG161" s="14"/>
      <c r="AZH161" s="14"/>
      <c r="AZI161" s="14"/>
      <c r="AZJ161" s="14"/>
      <c r="AZK161" s="14"/>
      <c r="AZL161" s="14"/>
      <c r="AZM161" s="14"/>
      <c r="AZN161" s="14"/>
      <c r="AZO161" s="14"/>
      <c r="AZP161" s="14"/>
      <c r="AZQ161" s="14"/>
      <c r="AZR161" s="14"/>
      <c r="AZS161" s="14"/>
      <c r="AZT161" s="14"/>
      <c r="AZU161" s="14"/>
      <c r="AZV161" s="14"/>
      <c r="AZW161" s="14"/>
      <c r="AZX161" s="14"/>
      <c r="AZY161" s="14"/>
      <c r="AZZ161" s="14"/>
      <c r="BAA161" s="14"/>
      <c r="BAB161" s="14"/>
      <c r="BAC161" s="14"/>
      <c r="BAD161" s="14"/>
      <c r="BAE161" s="14"/>
      <c r="BAF161" s="14"/>
      <c r="BAG161" s="14"/>
      <c r="BAH161" s="14"/>
      <c r="BAI161" s="14"/>
      <c r="BAJ161" s="14"/>
      <c r="BAK161" s="14"/>
      <c r="BAL161" s="14"/>
      <c r="BAM161" s="14"/>
      <c r="BAN161" s="14"/>
      <c r="BAO161" s="14"/>
      <c r="BAP161" s="14"/>
      <c r="BAQ161" s="14"/>
      <c r="BAR161" s="14"/>
      <c r="BAS161" s="14"/>
      <c r="BAT161" s="14"/>
      <c r="BAU161" s="14"/>
      <c r="BAV161" s="14"/>
      <c r="BAW161" s="14"/>
      <c r="BAX161" s="14"/>
      <c r="BAY161" s="14"/>
      <c r="BAZ161" s="14"/>
      <c r="BBA161" s="14"/>
      <c r="BBB161" s="14"/>
      <c r="BBC161" s="14"/>
      <c r="BBD161" s="14"/>
      <c r="BBE161" s="14"/>
      <c r="BBF161" s="14"/>
      <c r="BBG161" s="14"/>
      <c r="BBH161" s="14"/>
      <c r="BBI161" s="14"/>
      <c r="BBJ161" s="14"/>
      <c r="BBK161" s="14"/>
      <c r="BBL161" s="14"/>
      <c r="BBM161" s="14"/>
      <c r="BBN161" s="14"/>
      <c r="BBO161" s="14"/>
      <c r="BBP161" s="14"/>
      <c r="BBQ161" s="14"/>
      <c r="BBR161" s="14"/>
      <c r="BBS161" s="14"/>
      <c r="BBT161" s="14"/>
      <c r="BBU161" s="14"/>
      <c r="BBV161" s="14"/>
      <c r="BBW161" s="14"/>
      <c r="BBX161" s="14"/>
      <c r="BBY161" s="14"/>
      <c r="BBZ161" s="14"/>
      <c r="BCA161" s="14"/>
      <c r="BCB161" s="14"/>
      <c r="BCC161" s="14"/>
      <c r="BCD161" s="14"/>
      <c r="BCE161" s="14"/>
      <c r="BCF161" s="14"/>
      <c r="BCG161" s="14"/>
      <c r="BCH161" s="14"/>
      <c r="BCI161" s="14"/>
      <c r="BCJ161" s="14"/>
      <c r="BCK161" s="14"/>
      <c r="BCL161" s="14"/>
      <c r="BCM161" s="14"/>
      <c r="BCN161" s="14"/>
      <c r="BCO161" s="14"/>
      <c r="BCP161" s="14"/>
      <c r="BCQ161" s="14"/>
      <c r="BCR161" s="14"/>
      <c r="BCS161" s="14"/>
      <c r="BCT161" s="14"/>
      <c r="BCU161" s="14"/>
      <c r="BCV161" s="14"/>
      <c r="BCW161" s="14"/>
      <c r="BCX161" s="14"/>
      <c r="BCY161" s="14"/>
      <c r="BCZ161" s="14"/>
      <c r="BDA161" s="14"/>
      <c r="BDB161" s="14"/>
      <c r="BDC161" s="14"/>
      <c r="BDD161" s="14"/>
      <c r="BDE161" s="14"/>
      <c r="BDF161" s="14"/>
      <c r="BDG161" s="14"/>
      <c r="BDH161" s="14"/>
      <c r="BDI161" s="14"/>
      <c r="BDJ161" s="14"/>
      <c r="BDK161" s="14"/>
      <c r="BDL161" s="14"/>
      <c r="BDM161" s="14"/>
      <c r="BDN161" s="14"/>
      <c r="BDO161" s="14"/>
      <c r="BDP161" s="14"/>
      <c r="BDQ161" s="14"/>
      <c r="BDR161" s="14"/>
      <c r="BDS161" s="14"/>
      <c r="BDT161" s="14"/>
      <c r="BDU161" s="14"/>
      <c r="BDV161" s="14"/>
      <c r="BDW161" s="14"/>
      <c r="BDX161" s="14"/>
      <c r="BDY161" s="14"/>
      <c r="BDZ161" s="14"/>
      <c r="BEA161" s="14"/>
      <c r="BEB161" s="14"/>
      <c r="BEC161" s="14"/>
      <c r="BED161" s="14"/>
      <c r="BEE161" s="14"/>
      <c r="BEF161" s="14"/>
      <c r="BEG161" s="14"/>
      <c r="BEH161" s="14"/>
      <c r="BEI161" s="14"/>
      <c r="BEJ161" s="14"/>
      <c r="BEK161" s="14"/>
      <c r="BEL161" s="14"/>
      <c r="BEM161" s="14"/>
      <c r="BEN161" s="14"/>
      <c r="BEO161" s="14"/>
      <c r="BEP161" s="14"/>
      <c r="BEQ161" s="14"/>
      <c r="BER161" s="14"/>
      <c r="BES161" s="14"/>
      <c r="BET161" s="14"/>
      <c r="BEU161" s="14"/>
      <c r="BEV161" s="14"/>
      <c r="BEW161" s="14"/>
      <c r="BEX161" s="14"/>
      <c r="BEY161" s="14"/>
      <c r="BEZ161" s="14"/>
      <c r="BFA161" s="14"/>
      <c r="BFB161" s="14"/>
      <c r="BFC161" s="14"/>
      <c r="BFD161" s="14"/>
      <c r="BFE161" s="14"/>
      <c r="BFF161" s="14"/>
      <c r="BFG161" s="14"/>
      <c r="BFH161" s="14"/>
      <c r="BFI161" s="14"/>
      <c r="BFJ161" s="14"/>
      <c r="BFK161" s="14"/>
      <c r="BFL161" s="14"/>
      <c r="BFM161" s="14"/>
      <c r="BFN161" s="14"/>
      <c r="BFO161" s="14"/>
      <c r="BFP161" s="14"/>
      <c r="BFQ161" s="14"/>
      <c r="BFR161" s="14"/>
      <c r="BFS161" s="14"/>
      <c r="BFT161" s="14"/>
      <c r="BFU161" s="14"/>
      <c r="BFV161" s="14"/>
      <c r="BFW161" s="14"/>
      <c r="BFX161" s="14"/>
      <c r="BFY161" s="14"/>
      <c r="BFZ161" s="14"/>
      <c r="BGA161" s="14"/>
      <c r="BGB161" s="14"/>
      <c r="BGC161" s="14"/>
      <c r="BGD161" s="14"/>
      <c r="BGE161" s="14"/>
      <c r="BGF161" s="14"/>
      <c r="BGG161" s="14"/>
      <c r="BGH161" s="14"/>
      <c r="BGI161" s="14"/>
      <c r="BGJ161" s="14"/>
      <c r="BGK161" s="14"/>
      <c r="BGL161" s="14"/>
      <c r="BGM161" s="14"/>
      <c r="BGN161" s="14"/>
      <c r="BGO161" s="14"/>
      <c r="BGP161" s="14"/>
      <c r="BGQ161" s="14"/>
      <c r="BGR161" s="14"/>
      <c r="BGS161" s="14"/>
      <c r="BGT161" s="14"/>
      <c r="BGU161" s="14"/>
      <c r="BGV161" s="14"/>
      <c r="BGW161" s="14"/>
      <c r="BGX161" s="14"/>
      <c r="BGY161" s="14"/>
      <c r="BGZ161" s="14"/>
      <c r="BHA161" s="14"/>
      <c r="BHB161" s="14"/>
      <c r="BHC161" s="14"/>
      <c r="BHD161" s="14"/>
      <c r="BHE161" s="14"/>
      <c r="BHF161" s="14"/>
      <c r="BHG161" s="14"/>
      <c r="BHH161" s="14"/>
      <c r="BHI161" s="14"/>
      <c r="BHJ161" s="14"/>
      <c r="BHK161" s="14"/>
      <c r="BHL161" s="14"/>
      <c r="BHM161" s="14"/>
      <c r="BHN161" s="14"/>
      <c r="BHO161" s="14"/>
      <c r="BHP161" s="14"/>
      <c r="BHQ161" s="14"/>
      <c r="BHR161" s="14"/>
      <c r="BHS161" s="14"/>
      <c r="BHT161" s="14"/>
      <c r="BHU161" s="14"/>
      <c r="BHV161" s="14"/>
      <c r="BHW161" s="14"/>
      <c r="BHX161" s="14"/>
      <c r="BHY161" s="14"/>
      <c r="BHZ161" s="14"/>
      <c r="BIA161" s="14"/>
      <c r="BIB161" s="14"/>
      <c r="BIC161" s="14"/>
      <c r="BID161" s="14"/>
      <c r="BIE161" s="14"/>
      <c r="BIF161" s="14"/>
      <c r="BIG161" s="14"/>
      <c r="BIH161" s="14"/>
      <c r="BII161" s="14"/>
      <c r="BIJ161" s="14"/>
      <c r="BIK161" s="14"/>
      <c r="BIL161" s="14"/>
      <c r="BIM161" s="14"/>
      <c r="BIN161" s="14"/>
      <c r="BIO161" s="14"/>
      <c r="BIP161" s="14"/>
      <c r="BIQ161" s="14"/>
      <c r="BIR161" s="14"/>
      <c r="BIS161" s="14"/>
      <c r="BIT161" s="14"/>
      <c r="BIU161" s="14"/>
      <c r="BIV161" s="14"/>
      <c r="BIW161" s="14"/>
      <c r="BIX161" s="14"/>
      <c r="BIY161" s="14"/>
      <c r="BIZ161" s="14"/>
      <c r="BJA161" s="14"/>
      <c r="BJB161" s="14"/>
      <c r="BJC161" s="14"/>
      <c r="BJD161" s="14"/>
      <c r="BJE161" s="14"/>
      <c r="BJF161" s="14"/>
      <c r="BJG161" s="14"/>
      <c r="BJH161" s="14"/>
      <c r="BJI161" s="14"/>
      <c r="BJJ161" s="14"/>
      <c r="BJK161" s="14"/>
      <c r="BJL161" s="14"/>
      <c r="BJM161" s="14"/>
      <c r="BJN161" s="14"/>
      <c r="BJO161" s="14"/>
      <c r="BJP161" s="14"/>
      <c r="BJQ161" s="14"/>
      <c r="BJR161" s="14"/>
      <c r="BJS161" s="14"/>
      <c r="BJT161" s="14"/>
      <c r="BJU161" s="14"/>
      <c r="BJV161" s="14"/>
      <c r="BJW161" s="14"/>
      <c r="BJX161" s="14"/>
      <c r="BJY161" s="14"/>
      <c r="BJZ161" s="14"/>
      <c r="BKA161" s="14"/>
      <c r="BKB161" s="14"/>
      <c r="BKC161" s="14"/>
      <c r="BKD161" s="14"/>
      <c r="BKE161" s="14"/>
      <c r="BKF161" s="14"/>
      <c r="BKG161" s="14"/>
      <c r="BKH161" s="14"/>
      <c r="BKI161" s="14"/>
      <c r="BKJ161" s="14"/>
      <c r="BKK161" s="14"/>
      <c r="BKL161" s="14"/>
      <c r="BKM161" s="14"/>
      <c r="BKN161" s="14"/>
      <c r="BKO161" s="14"/>
      <c r="BKP161" s="14"/>
      <c r="BKQ161" s="14"/>
      <c r="BKR161" s="14"/>
      <c r="BKS161" s="14"/>
      <c r="BKT161" s="14"/>
      <c r="BKU161" s="14"/>
      <c r="BKV161" s="14"/>
      <c r="BKW161" s="14"/>
      <c r="BKX161" s="14"/>
      <c r="BKY161" s="14"/>
      <c r="BKZ161" s="14"/>
      <c r="BLA161" s="14"/>
      <c r="BLB161" s="14"/>
      <c r="BLC161" s="14"/>
      <c r="BLD161" s="14"/>
      <c r="BLE161" s="14"/>
      <c r="BLF161" s="14"/>
      <c r="BLG161" s="14"/>
      <c r="BLH161" s="14"/>
      <c r="BLI161" s="14"/>
      <c r="BLJ161" s="14"/>
      <c r="BLK161" s="14"/>
      <c r="BLL161" s="14"/>
      <c r="BLM161" s="14"/>
      <c r="BLN161" s="14"/>
      <c r="BLO161" s="14"/>
      <c r="BLP161" s="14"/>
      <c r="BLQ161" s="14"/>
      <c r="BLR161" s="14"/>
      <c r="BLS161" s="14"/>
      <c r="BLT161" s="14"/>
      <c r="BLU161" s="14"/>
      <c r="BLV161" s="14"/>
      <c r="BLW161" s="14"/>
      <c r="BLX161" s="14"/>
      <c r="BLY161" s="14"/>
      <c r="BLZ161" s="14"/>
      <c r="BMA161" s="14"/>
      <c r="BMB161" s="14"/>
      <c r="BMC161" s="14"/>
      <c r="BMD161" s="14"/>
      <c r="BME161" s="14"/>
      <c r="BMF161" s="14"/>
      <c r="BMG161" s="14"/>
      <c r="BMH161" s="14"/>
      <c r="BMI161" s="14"/>
      <c r="BMJ161" s="14"/>
      <c r="BMK161" s="14"/>
      <c r="BML161" s="14"/>
      <c r="BMM161" s="14"/>
      <c r="BMN161" s="14"/>
      <c r="BMO161" s="14"/>
      <c r="BMP161" s="14"/>
      <c r="BMQ161" s="14"/>
      <c r="BMR161" s="14"/>
      <c r="BMS161" s="14"/>
      <c r="BMT161" s="14"/>
      <c r="BMU161" s="14"/>
      <c r="BMV161" s="14"/>
      <c r="BMW161" s="14"/>
      <c r="BMX161" s="14"/>
      <c r="BMY161" s="14"/>
      <c r="BMZ161" s="14"/>
      <c r="BNA161" s="14"/>
      <c r="BNB161" s="14"/>
      <c r="BNC161" s="14"/>
      <c r="BND161" s="14"/>
      <c r="BNE161" s="14"/>
      <c r="BNF161" s="14"/>
      <c r="BNG161" s="14"/>
      <c r="BNH161" s="14"/>
      <c r="BNI161" s="14"/>
      <c r="BNJ161" s="14"/>
      <c r="BNK161" s="14"/>
      <c r="BNL161" s="14"/>
      <c r="BNM161" s="14"/>
      <c r="BNN161" s="14"/>
      <c r="BNO161" s="14"/>
      <c r="BNP161" s="14"/>
      <c r="BNQ161" s="14"/>
      <c r="BNR161" s="14"/>
      <c r="BNS161" s="14"/>
      <c r="BNT161" s="14"/>
      <c r="BNU161" s="14"/>
      <c r="BNV161" s="14"/>
      <c r="BNW161" s="14"/>
      <c r="BNX161" s="14"/>
      <c r="BNY161" s="14"/>
      <c r="BNZ161" s="14"/>
      <c r="BOA161" s="14"/>
      <c r="BOB161" s="14"/>
      <c r="BOC161" s="14"/>
      <c r="BOD161" s="14"/>
      <c r="BOE161" s="14"/>
      <c r="BOF161" s="14"/>
      <c r="BOG161" s="14"/>
      <c r="BOH161" s="14"/>
      <c r="BOI161" s="14"/>
      <c r="BOJ161" s="14"/>
      <c r="BOK161" s="14"/>
      <c r="BOL161" s="14"/>
      <c r="BOM161" s="14"/>
      <c r="BON161" s="14"/>
      <c r="BOO161" s="14"/>
      <c r="BOP161" s="14"/>
      <c r="BOQ161" s="14"/>
      <c r="BOR161" s="14"/>
      <c r="BOS161" s="14"/>
      <c r="BOT161" s="14"/>
      <c r="BOU161" s="14"/>
      <c r="BOV161" s="14"/>
      <c r="BOW161" s="14"/>
      <c r="BOX161" s="14"/>
      <c r="BOY161" s="14"/>
      <c r="BOZ161" s="14"/>
      <c r="BPA161" s="14"/>
      <c r="BPB161" s="14"/>
      <c r="BPC161" s="14"/>
      <c r="BPD161" s="14"/>
      <c r="BPE161" s="14"/>
      <c r="BPF161" s="14"/>
      <c r="BPG161" s="14"/>
      <c r="BPH161" s="14"/>
      <c r="BPI161" s="14"/>
      <c r="BPJ161" s="14"/>
      <c r="BPK161" s="14"/>
      <c r="BPL161" s="14"/>
      <c r="BPM161" s="14"/>
      <c r="BPN161" s="14"/>
      <c r="BPO161" s="14"/>
      <c r="BPP161" s="14"/>
      <c r="BPQ161" s="14"/>
      <c r="BPR161" s="14"/>
      <c r="BPS161" s="14"/>
      <c r="BPT161" s="14"/>
      <c r="BPU161" s="14"/>
      <c r="BPV161" s="14"/>
      <c r="BPW161" s="14"/>
      <c r="BPX161" s="14"/>
      <c r="BPY161" s="14"/>
      <c r="BPZ161" s="14"/>
      <c r="BQA161" s="14"/>
      <c r="BQB161" s="14"/>
      <c r="BQC161" s="14"/>
      <c r="BQD161" s="14"/>
      <c r="BQE161" s="14"/>
      <c r="BQF161" s="14"/>
      <c r="BQG161" s="14"/>
      <c r="BQH161" s="14"/>
      <c r="BQI161" s="14"/>
      <c r="BQJ161" s="14"/>
      <c r="BQK161" s="14"/>
      <c r="BQL161" s="14"/>
      <c r="BQM161" s="14"/>
      <c r="BQN161" s="14"/>
      <c r="BQO161" s="14"/>
      <c r="BQP161" s="14"/>
      <c r="BQQ161" s="14"/>
      <c r="BQR161" s="14"/>
      <c r="BQS161" s="14"/>
      <c r="BQT161" s="14"/>
      <c r="BQU161" s="14"/>
      <c r="BQV161" s="14"/>
      <c r="BQW161" s="14"/>
      <c r="BQX161" s="14"/>
      <c r="BQY161" s="14"/>
      <c r="BQZ161" s="14"/>
      <c r="BRA161" s="14"/>
      <c r="BRB161" s="14"/>
      <c r="BRC161" s="14"/>
      <c r="BRD161" s="14"/>
      <c r="BRE161" s="14"/>
      <c r="BRF161" s="14"/>
      <c r="BRG161" s="14"/>
      <c r="BRH161" s="14"/>
      <c r="BRI161" s="14"/>
      <c r="BRJ161" s="14"/>
      <c r="BRK161" s="14"/>
      <c r="BRL161" s="14"/>
      <c r="BRM161" s="14"/>
      <c r="BRN161" s="14"/>
      <c r="BRO161" s="14"/>
      <c r="BRP161" s="14"/>
      <c r="BRQ161" s="14"/>
      <c r="BRR161" s="14"/>
      <c r="BRS161" s="14"/>
      <c r="BRT161" s="14"/>
      <c r="BRU161" s="14"/>
      <c r="BRV161" s="14"/>
      <c r="BRW161" s="14"/>
      <c r="BRX161" s="14"/>
      <c r="BRY161" s="14"/>
      <c r="BRZ161" s="14"/>
      <c r="BSA161" s="14"/>
      <c r="BSB161" s="14"/>
      <c r="BSC161" s="14"/>
      <c r="BSD161" s="14"/>
      <c r="BSE161" s="14"/>
      <c r="BSF161" s="14"/>
      <c r="BSG161" s="14"/>
      <c r="BSH161" s="14"/>
      <c r="BSI161" s="14"/>
      <c r="BSJ161" s="14"/>
      <c r="BSK161" s="14"/>
      <c r="BSL161" s="14"/>
      <c r="BSM161" s="14"/>
      <c r="BSN161" s="14"/>
      <c r="BSO161" s="14"/>
      <c r="BSP161" s="14"/>
      <c r="BSQ161" s="14"/>
      <c r="BSR161" s="14"/>
      <c r="BSS161" s="14"/>
      <c r="BST161" s="14"/>
      <c r="BSU161" s="14"/>
      <c r="BSV161" s="14"/>
      <c r="BSW161" s="14"/>
      <c r="BSX161" s="14"/>
      <c r="BSY161" s="14"/>
      <c r="BSZ161" s="14"/>
      <c r="BTA161" s="14"/>
      <c r="BTB161" s="14"/>
      <c r="BTC161" s="14"/>
      <c r="BTD161" s="14"/>
      <c r="BTE161" s="14"/>
      <c r="BTF161" s="14"/>
      <c r="BTG161" s="14"/>
      <c r="BTH161" s="14"/>
      <c r="BTI161" s="14"/>
      <c r="BTJ161" s="14"/>
      <c r="BTK161" s="14"/>
      <c r="BTL161" s="14"/>
      <c r="BTM161" s="14"/>
      <c r="BTN161" s="14"/>
      <c r="BTO161" s="14"/>
      <c r="BTP161" s="14"/>
      <c r="BTQ161" s="14"/>
      <c r="BTR161" s="14"/>
      <c r="BTS161" s="14"/>
      <c r="BTT161" s="14"/>
      <c r="BTU161" s="14"/>
      <c r="BTV161" s="14"/>
      <c r="BTW161" s="14"/>
      <c r="BTX161" s="14"/>
      <c r="BTY161" s="14"/>
      <c r="BTZ161" s="14"/>
      <c r="BUA161" s="14"/>
      <c r="BUB161" s="14"/>
      <c r="BUC161" s="14"/>
      <c r="BUD161" s="14"/>
      <c r="BUE161" s="14"/>
      <c r="BUF161" s="14"/>
      <c r="BUG161" s="14"/>
      <c r="BUH161" s="14"/>
      <c r="BUI161" s="14"/>
      <c r="BUJ161" s="14"/>
      <c r="BUK161" s="14"/>
      <c r="BUL161" s="14"/>
      <c r="BUM161" s="14"/>
      <c r="BUN161" s="14"/>
      <c r="BUO161" s="14"/>
      <c r="BUP161" s="14"/>
      <c r="BUQ161" s="14"/>
      <c r="BUR161" s="14"/>
      <c r="BUS161" s="14"/>
      <c r="BUT161" s="14"/>
      <c r="BUU161" s="14"/>
      <c r="BUV161" s="14"/>
      <c r="BUW161" s="14"/>
      <c r="BUX161" s="14"/>
      <c r="BUY161" s="14"/>
      <c r="BUZ161" s="14"/>
      <c r="BVA161" s="14"/>
      <c r="BVB161" s="14"/>
      <c r="BVC161" s="14"/>
      <c r="BVD161" s="14"/>
      <c r="BVE161" s="14"/>
      <c r="BVF161" s="14"/>
      <c r="BVG161" s="14"/>
      <c r="BVH161" s="14"/>
      <c r="BVI161" s="14"/>
      <c r="BVJ161" s="14"/>
      <c r="BVK161" s="14"/>
      <c r="BVL161" s="14"/>
      <c r="BVM161" s="14"/>
      <c r="BVN161" s="14"/>
      <c r="BVO161" s="14"/>
      <c r="BVP161" s="14"/>
      <c r="BVQ161" s="14"/>
      <c r="BVR161" s="14"/>
      <c r="BVS161" s="14"/>
      <c r="BVT161" s="14"/>
      <c r="BVU161" s="14"/>
      <c r="BVV161" s="14"/>
      <c r="BVW161" s="14"/>
      <c r="BVX161" s="14"/>
      <c r="BVY161" s="14"/>
      <c r="BVZ161" s="14"/>
      <c r="BWA161" s="14"/>
      <c r="BWB161" s="14"/>
      <c r="BWC161" s="14"/>
      <c r="BWD161" s="14"/>
      <c r="BWE161" s="14"/>
      <c r="BWF161" s="14"/>
      <c r="BWG161" s="14"/>
      <c r="BWH161" s="14"/>
      <c r="BWI161" s="14"/>
      <c r="BWJ161" s="14"/>
      <c r="BWK161" s="14"/>
      <c r="BWL161" s="14"/>
      <c r="BWM161" s="14"/>
      <c r="BWN161" s="14"/>
      <c r="BWO161" s="14"/>
      <c r="BWP161" s="14"/>
      <c r="BWQ161" s="14"/>
      <c r="BWR161" s="14"/>
      <c r="BWS161" s="14"/>
      <c r="BWT161" s="14"/>
      <c r="BWU161" s="14"/>
      <c r="BWV161" s="14"/>
      <c r="BWW161" s="14"/>
      <c r="BWX161" s="14"/>
      <c r="BWY161" s="14"/>
      <c r="BWZ161" s="14"/>
      <c r="BXA161" s="14"/>
      <c r="BXB161" s="14"/>
      <c r="BXC161" s="14"/>
      <c r="BXD161" s="14"/>
      <c r="BXE161" s="14"/>
      <c r="BXF161" s="14"/>
      <c r="BXG161" s="14"/>
      <c r="BXH161" s="14"/>
      <c r="BXI161" s="14"/>
      <c r="BXJ161" s="14"/>
      <c r="BXK161" s="14"/>
      <c r="BXL161" s="14"/>
      <c r="BXM161" s="14"/>
      <c r="BXN161" s="14"/>
      <c r="BXO161" s="14"/>
      <c r="BXP161" s="14"/>
      <c r="BXQ161" s="14"/>
      <c r="BXR161" s="14"/>
      <c r="BXS161" s="14"/>
      <c r="BXT161" s="14"/>
      <c r="BXU161" s="14"/>
      <c r="BXV161" s="14"/>
      <c r="BXW161" s="14"/>
      <c r="BXX161" s="14"/>
      <c r="BXY161" s="14"/>
      <c r="BXZ161" s="14"/>
      <c r="BYA161" s="14"/>
      <c r="BYB161" s="14"/>
      <c r="BYC161" s="14"/>
      <c r="BYD161" s="14"/>
      <c r="BYE161" s="14"/>
      <c r="BYF161" s="14"/>
      <c r="BYG161" s="14"/>
      <c r="BYH161" s="14"/>
      <c r="BYI161" s="14"/>
      <c r="BYJ161" s="14"/>
      <c r="BYK161" s="14"/>
      <c r="BYL161" s="14"/>
      <c r="BYM161" s="14"/>
      <c r="BYN161" s="14"/>
      <c r="BYO161" s="14"/>
      <c r="BYP161" s="14"/>
      <c r="BYQ161" s="14"/>
      <c r="BYR161" s="14"/>
      <c r="BYS161" s="14"/>
      <c r="BYT161" s="14"/>
      <c r="BYU161" s="14"/>
      <c r="BYV161" s="14"/>
      <c r="BYW161" s="14"/>
      <c r="BYX161" s="14"/>
      <c r="BYY161" s="14"/>
      <c r="BYZ161" s="14"/>
      <c r="BZA161" s="14"/>
      <c r="BZB161" s="14"/>
      <c r="BZC161" s="14"/>
      <c r="BZD161" s="14"/>
      <c r="BZE161" s="14"/>
      <c r="BZF161" s="14"/>
      <c r="BZG161" s="14"/>
      <c r="BZH161" s="14"/>
      <c r="BZI161" s="14"/>
      <c r="BZJ161" s="14"/>
      <c r="BZK161" s="14"/>
      <c r="BZL161" s="14"/>
      <c r="BZM161" s="14"/>
      <c r="BZN161" s="14"/>
      <c r="BZO161" s="14"/>
      <c r="BZP161" s="14"/>
      <c r="BZQ161" s="14"/>
      <c r="BZR161" s="14"/>
      <c r="BZS161" s="14"/>
      <c r="BZT161" s="14"/>
      <c r="BZU161" s="14"/>
      <c r="BZV161" s="14"/>
      <c r="BZW161" s="14"/>
      <c r="BZX161" s="14"/>
      <c r="BZY161" s="14"/>
      <c r="BZZ161" s="14"/>
      <c r="CAA161" s="14"/>
      <c r="CAB161" s="14"/>
      <c r="CAC161" s="14"/>
      <c r="CAD161" s="14"/>
      <c r="CAE161" s="14"/>
      <c r="CAF161" s="14"/>
      <c r="CAG161" s="14"/>
      <c r="CAH161" s="14"/>
      <c r="CAI161" s="14"/>
      <c r="CAJ161" s="14"/>
      <c r="CAK161" s="14"/>
      <c r="CAL161" s="14"/>
      <c r="CAM161" s="14"/>
      <c r="CAN161" s="14"/>
      <c r="CAO161" s="14"/>
      <c r="CAP161" s="14"/>
      <c r="CAQ161" s="14"/>
      <c r="CAR161" s="14"/>
      <c r="CAS161" s="14"/>
      <c r="CAT161" s="14"/>
      <c r="CAU161" s="14"/>
      <c r="CAV161" s="14"/>
      <c r="CAW161" s="14"/>
      <c r="CAX161" s="14"/>
      <c r="CAY161" s="14"/>
      <c r="CAZ161" s="14"/>
      <c r="CBA161" s="14"/>
      <c r="CBB161" s="14"/>
      <c r="CBC161" s="14"/>
      <c r="CBD161" s="14"/>
      <c r="CBE161" s="14"/>
      <c r="CBF161" s="14"/>
      <c r="CBG161" s="14"/>
      <c r="CBH161" s="14"/>
      <c r="CBI161" s="14"/>
      <c r="CBJ161" s="14"/>
      <c r="CBK161" s="14"/>
      <c r="CBL161" s="14"/>
      <c r="CBM161" s="14"/>
      <c r="CBN161" s="14"/>
      <c r="CBO161" s="14"/>
      <c r="CBP161" s="14"/>
      <c r="CBQ161" s="14"/>
      <c r="CBR161" s="14"/>
      <c r="CBS161" s="14"/>
      <c r="CBT161" s="14"/>
      <c r="CBU161" s="14"/>
      <c r="CBV161" s="14"/>
      <c r="CBW161" s="14"/>
      <c r="CBX161" s="14"/>
      <c r="CBY161" s="14"/>
      <c r="CBZ161" s="14"/>
      <c r="CCA161" s="14"/>
      <c r="CCB161" s="14"/>
      <c r="CCC161" s="14"/>
      <c r="CCD161" s="14"/>
      <c r="CCE161" s="14"/>
      <c r="CCF161" s="14"/>
      <c r="CCG161" s="14"/>
      <c r="CCH161" s="14"/>
      <c r="CCI161" s="14"/>
      <c r="CCJ161" s="14"/>
      <c r="CCK161" s="14"/>
      <c r="CCL161" s="14"/>
      <c r="CCM161" s="14"/>
      <c r="CCN161" s="14"/>
      <c r="CCO161" s="14"/>
      <c r="CCP161" s="14"/>
      <c r="CCQ161" s="14"/>
      <c r="CCR161" s="14"/>
      <c r="CCS161" s="14"/>
      <c r="CCT161" s="14"/>
      <c r="CCU161" s="14"/>
      <c r="CCV161" s="14"/>
      <c r="CCW161" s="14"/>
      <c r="CCX161" s="14"/>
      <c r="CCY161" s="14"/>
      <c r="CCZ161" s="14"/>
      <c r="CDA161" s="14"/>
      <c r="CDB161" s="14"/>
      <c r="CDC161" s="14"/>
      <c r="CDD161" s="14"/>
      <c r="CDE161" s="14"/>
      <c r="CDF161" s="14"/>
      <c r="CDG161" s="14"/>
      <c r="CDH161" s="14"/>
      <c r="CDI161" s="14"/>
      <c r="CDJ161" s="14"/>
      <c r="CDK161" s="14"/>
      <c r="CDL161" s="14"/>
      <c r="CDM161" s="14"/>
      <c r="CDN161" s="14"/>
      <c r="CDO161" s="14"/>
      <c r="CDP161" s="14"/>
      <c r="CDQ161" s="14"/>
      <c r="CDR161" s="14"/>
      <c r="CDS161" s="14"/>
      <c r="CDT161" s="14"/>
      <c r="CDU161" s="14"/>
      <c r="CDV161" s="14"/>
      <c r="CDW161" s="14"/>
      <c r="CDX161" s="14"/>
      <c r="CDY161" s="14"/>
      <c r="CDZ161" s="14"/>
      <c r="CEA161" s="14"/>
      <c r="CEB161" s="14"/>
      <c r="CEC161" s="14"/>
      <c r="CED161" s="14"/>
      <c r="CEE161" s="14"/>
      <c r="CEF161" s="14"/>
      <c r="CEG161" s="14"/>
      <c r="CEH161" s="14"/>
      <c r="CEI161" s="14"/>
      <c r="CEJ161" s="14"/>
      <c r="CEK161" s="14"/>
      <c r="CEL161" s="14"/>
      <c r="CEM161" s="14"/>
      <c r="CEN161" s="14"/>
      <c r="CEO161" s="14"/>
      <c r="CEP161" s="14"/>
      <c r="CEQ161" s="14"/>
      <c r="CER161" s="14"/>
      <c r="CES161" s="14"/>
      <c r="CET161" s="14"/>
      <c r="CEU161" s="14"/>
      <c r="CEV161" s="14"/>
      <c r="CEW161" s="14"/>
      <c r="CEX161" s="14"/>
      <c r="CEY161" s="14"/>
      <c r="CEZ161" s="14"/>
      <c r="CFA161" s="14"/>
      <c r="CFB161" s="14"/>
      <c r="CFC161" s="14"/>
      <c r="CFD161" s="14"/>
      <c r="CFE161" s="14"/>
      <c r="CFF161" s="14"/>
      <c r="CFG161" s="14"/>
      <c r="CFH161" s="14"/>
      <c r="CFI161" s="14"/>
      <c r="CFJ161" s="14"/>
      <c r="CFK161" s="14"/>
      <c r="CFL161" s="14"/>
      <c r="CFM161" s="14"/>
      <c r="CFN161" s="14"/>
      <c r="CFO161" s="14"/>
      <c r="CFP161" s="14"/>
      <c r="CFQ161" s="14"/>
      <c r="CFR161" s="14"/>
      <c r="CFS161" s="14"/>
      <c r="CFT161" s="14"/>
      <c r="CFU161" s="14"/>
      <c r="CFV161" s="14"/>
      <c r="CFW161" s="14"/>
      <c r="CFX161" s="14"/>
      <c r="CFY161" s="14"/>
      <c r="CFZ161" s="14"/>
      <c r="CGA161" s="14"/>
      <c r="CGB161" s="14"/>
      <c r="CGC161" s="14"/>
      <c r="CGD161" s="14"/>
      <c r="CGE161" s="14"/>
      <c r="CGF161" s="14"/>
      <c r="CGG161" s="14"/>
      <c r="CGH161" s="14"/>
      <c r="CGI161" s="14"/>
      <c r="CGJ161" s="14"/>
      <c r="CGK161" s="14"/>
      <c r="CGL161" s="14"/>
      <c r="CGM161" s="14"/>
      <c r="CGN161" s="14"/>
      <c r="CGO161" s="14"/>
      <c r="CGP161" s="14"/>
      <c r="CGQ161" s="14"/>
      <c r="CGR161" s="14"/>
      <c r="CGS161" s="14"/>
      <c r="CGT161" s="14"/>
      <c r="CGU161" s="14"/>
      <c r="CGV161" s="14"/>
      <c r="CGW161" s="14"/>
      <c r="CGX161" s="14"/>
      <c r="CGY161" s="14"/>
      <c r="CGZ161" s="14"/>
      <c r="CHA161" s="14"/>
      <c r="CHB161" s="14"/>
      <c r="CHC161" s="14"/>
      <c r="CHD161" s="14"/>
      <c r="CHE161" s="14"/>
      <c r="CHF161" s="14"/>
      <c r="CHG161" s="14"/>
      <c r="CHH161" s="14"/>
      <c r="CHI161" s="14"/>
      <c r="CHJ161" s="14"/>
      <c r="CHK161" s="14"/>
      <c r="CHL161" s="14"/>
      <c r="CHM161" s="14"/>
      <c r="CHN161" s="14"/>
      <c r="CHO161" s="14"/>
      <c r="CHP161" s="14"/>
      <c r="CHQ161" s="14"/>
      <c r="CHR161" s="14"/>
      <c r="CHS161" s="14"/>
      <c r="CHT161" s="14"/>
      <c r="CHU161" s="14"/>
      <c r="CHV161" s="14"/>
      <c r="CHW161" s="14"/>
      <c r="CHX161" s="14"/>
      <c r="CHY161" s="14"/>
      <c r="CHZ161" s="14"/>
      <c r="CIA161" s="14"/>
      <c r="CIB161" s="14"/>
      <c r="CIC161" s="14"/>
      <c r="CID161" s="14"/>
      <c r="CIE161" s="14"/>
      <c r="CIF161" s="14"/>
      <c r="CIG161" s="14"/>
      <c r="CIH161" s="14"/>
      <c r="CII161" s="14"/>
      <c r="CIJ161" s="14"/>
      <c r="CIK161" s="14"/>
      <c r="CIL161" s="14"/>
      <c r="CIM161" s="14"/>
      <c r="CIN161" s="14"/>
      <c r="CIO161" s="14"/>
      <c r="CIP161" s="14"/>
      <c r="CIQ161" s="14"/>
      <c r="CIR161" s="14"/>
      <c r="CIS161" s="14"/>
      <c r="CIT161" s="14"/>
      <c r="CIU161" s="14"/>
      <c r="CIV161" s="14"/>
      <c r="CIW161" s="14"/>
      <c r="CIX161" s="14"/>
      <c r="CIY161" s="14"/>
      <c r="CIZ161" s="14"/>
      <c r="CJA161" s="14"/>
      <c r="CJB161" s="14"/>
      <c r="CJC161" s="14"/>
      <c r="CJD161" s="14"/>
      <c r="CJE161" s="14"/>
      <c r="CJF161" s="14"/>
      <c r="CJG161" s="14"/>
      <c r="CJH161" s="14"/>
      <c r="CJI161" s="14"/>
      <c r="CJJ161" s="14"/>
      <c r="CJK161" s="14"/>
      <c r="CJL161" s="14"/>
      <c r="CJM161" s="14"/>
      <c r="CJN161" s="14"/>
      <c r="CJO161" s="14"/>
      <c r="CJP161" s="14"/>
      <c r="CJQ161" s="14"/>
      <c r="CJR161" s="14"/>
      <c r="CJS161" s="14"/>
      <c r="CJT161" s="14"/>
      <c r="CJU161" s="14"/>
      <c r="CJV161" s="14"/>
      <c r="CJW161" s="14"/>
      <c r="CJX161" s="14"/>
      <c r="CJY161" s="14"/>
      <c r="CJZ161" s="14"/>
      <c r="CKA161" s="14"/>
      <c r="CKB161" s="14"/>
      <c r="CKC161" s="14"/>
      <c r="CKD161" s="14"/>
      <c r="CKE161" s="14"/>
      <c r="CKF161" s="14"/>
      <c r="CKG161" s="14"/>
      <c r="CKH161" s="14"/>
      <c r="CKI161" s="14"/>
      <c r="CKJ161" s="14"/>
      <c r="CKK161" s="14"/>
      <c r="CKL161" s="14"/>
      <c r="CKM161" s="14"/>
      <c r="CKN161" s="14"/>
      <c r="CKO161" s="14"/>
      <c r="CKP161" s="14"/>
      <c r="CKQ161" s="14"/>
      <c r="CKR161" s="14"/>
      <c r="CKS161" s="14"/>
      <c r="CKT161" s="14"/>
      <c r="CKU161" s="14"/>
      <c r="CKV161" s="14"/>
      <c r="CKW161" s="14"/>
      <c r="CKX161" s="14"/>
      <c r="CKY161" s="14"/>
      <c r="CKZ161" s="14"/>
      <c r="CLA161" s="14"/>
      <c r="CLB161" s="14"/>
      <c r="CLC161" s="14"/>
      <c r="CLD161" s="14"/>
      <c r="CLE161" s="14"/>
      <c r="CLF161" s="14"/>
      <c r="CLG161" s="14"/>
      <c r="CLH161" s="14"/>
      <c r="CLI161" s="14"/>
      <c r="CLJ161" s="14"/>
      <c r="CLK161" s="14"/>
      <c r="CLL161" s="14"/>
      <c r="CLM161" s="14"/>
      <c r="CLN161" s="14"/>
      <c r="CLO161" s="14"/>
      <c r="CLP161" s="14"/>
      <c r="CLQ161" s="14"/>
      <c r="CLR161" s="14"/>
      <c r="CLS161" s="14"/>
      <c r="CLT161" s="14"/>
      <c r="CLU161" s="14"/>
      <c r="CLV161" s="14"/>
      <c r="CLW161" s="14"/>
      <c r="CLX161" s="14"/>
      <c r="CLY161" s="14"/>
      <c r="CLZ161" s="14"/>
      <c r="CMA161" s="14"/>
      <c r="CMB161" s="14"/>
      <c r="CMC161" s="14"/>
      <c r="CMD161" s="14"/>
      <c r="CME161" s="14"/>
      <c r="CMF161" s="14"/>
      <c r="CMG161" s="14"/>
      <c r="CMH161" s="14"/>
      <c r="CMI161" s="14"/>
      <c r="CMJ161" s="14"/>
      <c r="CMK161" s="14"/>
      <c r="CML161" s="14"/>
      <c r="CMM161" s="14"/>
      <c r="CMN161" s="14"/>
      <c r="CMO161" s="14"/>
      <c r="CMP161" s="14"/>
      <c r="CMQ161" s="14"/>
      <c r="CMR161" s="14"/>
      <c r="CMS161" s="14"/>
      <c r="CMT161" s="14"/>
      <c r="CMU161" s="14"/>
      <c r="CMV161" s="14"/>
      <c r="CMW161" s="14"/>
      <c r="CMX161" s="14"/>
      <c r="CMY161" s="14"/>
      <c r="CMZ161" s="14"/>
      <c r="CNA161" s="14"/>
      <c r="CNB161" s="14"/>
      <c r="CNC161" s="14"/>
      <c r="CND161" s="14"/>
      <c r="CNE161" s="14"/>
      <c r="CNF161" s="14"/>
      <c r="CNG161" s="14"/>
      <c r="CNH161" s="14"/>
      <c r="CNI161" s="14"/>
      <c r="CNJ161" s="14"/>
      <c r="CNK161" s="14"/>
      <c r="CNL161" s="14"/>
      <c r="CNM161" s="14"/>
      <c r="CNN161" s="14"/>
      <c r="CNO161" s="14"/>
      <c r="CNP161" s="14"/>
      <c r="CNQ161" s="14"/>
      <c r="CNR161" s="14"/>
      <c r="CNS161" s="14"/>
      <c r="CNT161" s="14"/>
      <c r="CNU161" s="14"/>
      <c r="CNV161" s="14"/>
      <c r="CNW161" s="14"/>
      <c r="CNX161" s="14"/>
      <c r="CNY161" s="14"/>
      <c r="CNZ161" s="14"/>
      <c r="COA161" s="14"/>
      <c r="COB161" s="14"/>
      <c r="COC161" s="14"/>
      <c r="COD161" s="14"/>
      <c r="COE161" s="14"/>
      <c r="COF161" s="14"/>
      <c r="COG161" s="14"/>
      <c r="COH161" s="14"/>
      <c r="COI161" s="14"/>
      <c r="COJ161" s="14"/>
      <c r="COK161" s="14"/>
      <c r="COL161" s="14"/>
      <c r="COM161" s="14"/>
      <c r="CON161" s="14"/>
      <c r="COO161" s="14"/>
      <c r="COP161" s="14"/>
      <c r="COQ161" s="14"/>
      <c r="COR161" s="14"/>
      <c r="COS161" s="14"/>
      <c r="COT161" s="14"/>
      <c r="COU161" s="14"/>
      <c r="COV161" s="14"/>
      <c r="COW161" s="14"/>
      <c r="COX161" s="14"/>
      <c r="COY161" s="14"/>
      <c r="COZ161" s="14"/>
      <c r="CPA161" s="14"/>
      <c r="CPB161" s="14"/>
      <c r="CPC161" s="14"/>
      <c r="CPD161" s="14"/>
      <c r="CPE161" s="14"/>
      <c r="CPF161" s="14"/>
      <c r="CPG161" s="14"/>
      <c r="CPH161" s="14"/>
      <c r="CPI161" s="14"/>
      <c r="CPJ161" s="14"/>
      <c r="CPK161" s="14"/>
      <c r="CPL161" s="14"/>
      <c r="CPM161" s="14"/>
      <c r="CPN161" s="14"/>
      <c r="CPO161" s="14"/>
      <c r="CPP161" s="14"/>
      <c r="CPQ161" s="14"/>
      <c r="CPR161" s="14"/>
      <c r="CPS161" s="14"/>
      <c r="CPT161" s="14"/>
      <c r="CPU161" s="14"/>
      <c r="CPV161" s="14"/>
      <c r="CPW161" s="14"/>
      <c r="CPX161" s="14"/>
      <c r="CPY161" s="14"/>
      <c r="CPZ161" s="14"/>
      <c r="CQA161" s="14"/>
      <c r="CQB161" s="14"/>
      <c r="CQC161" s="14"/>
      <c r="CQD161" s="14"/>
      <c r="CQE161" s="14"/>
      <c r="CQF161" s="14"/>
      <c r="CQG161" s="14"/>
      <c r="CQH161" s="14"/>
      <c r="CQI161" s="14"/>
      <c r="CQJ161" s="14"/>
      <c r="CQK161" s="14"/>
      <c r="CQL161" s="14"/>
      <c r="CQM161" s="14"/>
      <c r="CQN161" s="14"/>
      <c r="CQO161" s="14"/>
      <c r="CQP161" s="14"/>
      <c r="CQQ161" s="14"/>
      <c r="CQR161" s="14"/>
      <c r="CQS161" s="14"/>
      <c r="CQT161" s="14"/>
      <c r="CQU161" s="14"/>
      <c r="CQV161" s="14"/>
      <c r="CQW161" s="14"/>
      <c r="CQX161" s="14"/>
      <c r="CQY161" s="14"/>
      <c r="CQZ161" s="14"/>
      <c r="CRA161" s="14"/>
      <c r="CRB161" s="14"/>
      <c r="CRC161" s="14"/>
      <c r="CRD161" s="14"/>
      <c r="CRE161" s="14"/>
      <c r="CRF161" s="14"/>
      <c r="CRG161" s="14"/>
      <c r="CRH161" s="14"/>
      <c r="CRI161" s="14"/>
      <c r="CRJ161" s="14"/>
      <c r="CRK161" s="14"/>
      <c r="CRL161" s="14"/>
      <c r="CRM161" s="14"/>
      <c r="CRN161" s="14"/>
      <c r="CRO161" s="14"/>
      <c r="CRP161" s="14"/>
      <c r="CRQ161" s="14"/>
      <c r="CRR161" s="14"/>
      <c r="CRS161" s="14"/>
      <c r="CRT161" s="14"/>
      <c r="CRU161" s="14"/>
      <c r="CRV161" s="14"/>
      <c r="CRW161" s="14"/>
      <c r="CRX161" s="14"/>
      <c r="CRY161" s="14"/>
      <c r="CRZ161" s="14"/>
      <c r="CSA161" s="14"/>
      <c r="CSB161" s="14"/>
      <c r="CSC161" s="14"/>
      <c r="CSD161" s="14"/>
      <c r="CSE161" s="14"/>
      <c r="CSF161" s="14"/>
      <c r="CSG161" s="14"/>
      <c r="CSH161" s="14"/>
      <c r="CSI161" s="14"/>
      <c r="CSJ161" s="14"/>
      <c r="CSK161" s="14"/>
      <c r="CSL161" s="14"/>
      <c r="CSM161" s="14"/>
      <c r="CSN161" s="14"/>
      <c r="CSO161" s="14"/>
      <c r="CSP161" s="14"/>
      <c r="CSQ161" s="14"/>
      <c r="CSR161" s="14"/>
      <c r="CSS161" s="14"/>
      <c r="CST161" s="14"/>
      <c r="CSU161" s="14"/>
      <c r="CSV161" s="14"/>
      <c r="CSW161" s="14"/>
      <c r="CSX161" s="14"/>
      <c r="CSY161" s="14"/>
      <c r="CSZ161" s="14"/>
      <c r="CTA161" s="14"/>
      <c r="CTB161" s="14"/>
      <c r="CTC161" s="14"/>
      <c r="CTD161" s="14"/>
      <c r="CTE161" s="14"/>
      <c r="CTF161" s="14"/>
      <c r="CTG161" s="14"/>
      <c r="CTH161" s="14"/>
      <c r="CTI161" s="14"/>
      <c r="CTJ161" s="14"/>
      <c r="CTK161" s="14"/>
      <c r="CTL161" s="14"/>
      <c r="CTM161" s="14"/>
      <c r="CTN161" s="14"/>
      <c r="CTO161" s="14"/>
      <c r="CTP161" s="14"/>
      <c r="CTQ161" s="14"/>
      <c r="CTR161" s="14"/>
      <c r="CTS161" s="14"/>
      <c r="CTT161" s="14"/>
      <c r="CTU161" s="14"/>
      <c r="CTV161" s="14"/>
      <c r="CTW161" s="14"/>
      <c r="CTX161" s="14"/>
      <c r="CTY161" s="14"/>
      <c r="CTZ161" s="14"/>
      <c r="CUA161" s="14"/>
      <c r="CUB161" s="14"/>
      <c r="CUC161" s="14"/>
      <c r="CUD161" s="14"/>
      <c r="CUE161" s="14"/>
      <c r="CUF161" s="14"/>
      <c r="CUG161" s="14"/>
      <c r="CUH161" s="14"/>
      <c r="CUI161" s="14"/>
      <c r="CUJ161" s="14"/>
      <c r="CUK161" s="14"/>
      <c r="CUL161" s="14"/>
      <c r="CUM161" s="14"/>
      <c r="CUN161" s="14"/>
      <c r="CUO161" s="14"/>
      <c r="CUP161" s="14"/>
      <c r="CUQ161" s="14"/>
      <c r="CUR161" s="14"/>
      <c r="CUS161" s="14"/>
      <c r="CUT161" s="14"/>
      <c r="CUU161" s="14"/>
      <c r="CUV161" s="14"/>
      <c r="CUW161" s="14"/>
      <c r="CUX161" s="14"/>
      <c r="CUY161" s="14"/>
      <c r="CUZ161" s="14"/>
      <c r="CVA161" s="14"/>
      <c r="CVB161" s="14"/>
      <c r="CVC161" s="14"/>
      <c r="CVD161" s="14"/>
      <c r="CVE161" s="14"/>
      <c r="CVF161" s="14"/>
      <c r="CVG161" s="14"/>
      <c r="CVH161" s="14"/>
      <c r="CVI161" s="14"/>
      <c r="CVJ161" s="14"/>
      <c r="CVK161" s="14"/>
      <c r="CVL161" s="14"/>
      <c r="CVM161" s="14"/>
      <c r="CVN161" s="14"/>
      <c r="CVO161" s="14"/>
      <c r="CVP161" s="14"/>
      <c r="CVQ161" s="14"/>
      <c r="CVR161" s="14"/>
      <c r="CVS161" s="14"/>
      <c r="CVT161" s="14"/>
      <c r="CVU161" s="14"/>
      <c r="CVV161" s="14"/>
      <c r="CVW161" s="14"/>
      <c r="CVX161" s="14"/>
      <c r="CVY161" s="14"/>
      <c r="CVZ161" s="14"/>
      <c r="CWA161" s="14"/>
      <c r="CWB161" s="14"/>
      <c r="CWC161" s="14"/>
      <c r="CWD161" s="14"/>
      <c r="CWE161" s="14"/>
      <c r="CWF161" s="14"/>
      <c r="CWG161" s="14"/>
      <c r="CWH161" s="14"/>
      <c r="CWI161" s="14"/>
      <c r="CWJ161" s="14"/>
      <c r="CWK161" s="14"/>
      <c r="CWL161" s="14"/>
      <c r="CWM161" s="14"/>
      <c r="CWN161" s="14"/>
      <c r="CWO161" s="14"/>
      <c r="CWP161" s="14"/>
      <c r="CWQ161" s="14"/>
      <c r="CWR161" s="14"/>
      <c r="CWS161" s="14"/>
      <c r="CWT161" s="14"/>
      <c r="CWU161" s="14"/>
      <c r="CWV161" s="14"/>
      <c r="CWW161" s="14"/>
      <c r="CWX161" s="14"/>
      <c r="CWY161" s="14"/>
      <c r="CWZ161" s="14"/>
      <c r="CXA161" s="14"/>
      <c r="CXB161" s="14"/>
      <c r="CXC161" s="14"/>
      <c r="CXD161" s="14"/>
      <c r="CXE161" s="14"/>
      <c r="CXF161" s="14"/>
      <c r="CXG161" s="14"/>
      <c r="CXH161" s="14"/>
      <c r="CXI161" s="14"/>
      <c r="CXJ161" s="14"/>
      <c r="CXK161" s="14"/>
      <c r="CXL161" s="14"/>
      <c r="CXM161" s="14"/>
      <c r="CXN161" s="14"/>
      <c r="CXO161" s="14"/>
      <c r="CXP161" s="14"/>
      <c r="CXQ161" s="14"/>
      <c r="CXR161" s="14"/>
      <c r="CXS161" s="14"/>
      <c r="CXT161" s="14"/>
      <c r="CXU161" s="14"/>
      <c r="CXV161" s="14"/>
      <c r="CXW161" s="14"/>
      <c r="CXX161" s="14"/>
      <c r="CXY161" s="14"/>
      <c r="CXZ161" s="14"/>
      <c r="CYA161" s="14"/>
      <c r="CYB161" s="14"/>
      <c r="CYC161" s="14"/>
      <c r="CYD161" s="14"/>
      <c r="CYE161" s="14"/>
      <c r="CYF161" s="14"/>
      <c r="CYG161" s="14"/>
      <c r="CYH161" s="14"/>
      <c r="CYI161" s="14"/>
      <c r="CYJ161" s="14"/>
      <c r="CYK161" s="14"/>
      <c r="CYL161" s="14"/>
      <c r="CYM161" s="14"/>
      <c r="CYN161" s="14"/>
      <c r="CYO161" s="14"/>
      <c r="CYP161" s="14"/>
      <c r="CYQ161" s="14"/>
      <c r="CYR161" s="14"/>
      <c r="CYS161" s="14"/>
      <c r="CYT161" s="14"/>
      <c r="CYU161" s="14"/>
      <c r="CYV161" s="14"/>
      <c r="CYW161" s="14"/>
      <c r="CYX161" s="14"/>
      <c r="CYY161" s="14"/>
      <c r="CYZ161" s="14"/>
      <c r="CZA161" s="14"/>
      <c r="CZB161" s="14"/>
      <c r="CZC161" s="14"/>
      <c r="CZD161" s="14"/>
      <c r="CZE161" s="14"/>
      <c r="CZF161" s="14"/>
      <c r="CZG161" s="14"/>
      <c r="CZH161" s="14"/>
      <c r="CZI161" s="14"/>
      <c r="CZJ161" s="14"/>
      <c r="CZK161" s="14"/>
      <c r="CZL161" s="14"/>
      <c r="CZM161" s="14"/>
      <c r="CZN161" s="14"/>
      <c r="CZO161" s="14"/>
      <c r="CZP161" s="14"/>
      <c r="CZQ161" s="14"/>
      <c r="CZR161" s="14"/>
      <c r="CZS161" s="14"/>
      <c r="CZT161" s="14"/>
      <c r="CZU161" s="14"/>
      <c r="CZV161" s="14"/>
      <c r="CZW161" s="14"/>
      <c r="CZX161" s="14"/>
      <c r="CZY161" s="14"/>
      <c r="CZZ161" s="14"/>
      <c r="DAA161" s="14"/>
      <c r="DAB161" s="14"/>
      <c r="DAC161" s="14"/>
      <c r="DAD161" s="14"/>
      <c r="DAE161" s="14"/>
      <c r="DAF161" s="14"/>
      <c r="DAG161" s="14"/>
      <c r="DAH161" s="14"/>
      <c r="DAI161" s="14"/>
      <c r="DAJ161" s="14"/>
      <c r="DAK161" s="14"/>
      <c r="DAL161" s="14"/>
      <c r="DAM161" s="14"/>
      <c r="DAN161" s="14"/>
      <c r="DAO161" s="14"/>
      <c r="DAP161" s="14"/>
      <c r="DAQ161" s="14"/>
      <c r="DAR161" s="14"/>
      <c r="DAS161" s="14"/>
      <c r="DAT161" s="14"/>
      <c r="DAU161" s="14"/>
      <c r="DAV161" s="14"/>
      <c r="DAW161" s="14"/>
      <c r="DAX161" s="14"/>
      <c r="DAY161" s="14"/>
      <c r="DAZ161" s="14"/>
      <c r="DBA161" s="14"/>
      <c r="DBB161" s="14"/>
      <c r="DBC161" s="14"/>
      <c r="DBD161" s="14"/>
      <c r="DBE161" s="14"/>
      <c r="DBF161" s="14"/>
      <c r="DBG161" s="14"/>
      <c r="DBH161" s="14"/>
      <c r="DBI161" s="14"/>
      <c r="DBJ161" s="14"/>
      <c r="DBK161" s="14"/>
      <c r="DBL161" s="14"/>
      <c r="DBM161" s="14"/>
      <c r="DBN161" s="14"/>
      <c r="DBO161" s="14"/>
      <c r="DBP161" s="14"/>
      <c r="DBQ161" s="14"/>
      <c r="DBR161" s="14"/>
      <c r="DBS161" s="14"/>
      <c r="DBT161" s="14"/>
      <c r="DBU161" s="14"/>
      <c r="DBV161" s="14"/>
      <c r="DBW161" s="14"/>
      <c r="DBX161" s="14"/>
      <c r="DBY161" s="14"/>
      <c r="DBZ161" s="14"/>
      <c r="DCA161" s="14"/>
      <c r="DCB161" s="14"/>
      <c r="DCC161" s="14"/>
      <c r="DCD161" s="14"/>
      <c r="DCE161" s="14"/>
      <c r="DCF161" s="14"/>
      <c r="DCG161" s="14"/>
      <c r="DCH161" s="14"/>
      <c r="DCI161" s="14"/>
      <c r="DCJ161" s="14"/>
      <c r="DCK161" s="14"/>
      <c r="DCL161" s="14"/>
      <c r="DCM161" s="14"/>
      <c r="DCN161" s="14"/>
      <c r="DCO161" s="14"/>
      <c r="DCP161" s="14"/>
      <c r="DCQ161" s="14"/>
      <c r="DCR161" s="14"/>
      <c r="DCS161" s="14"/>
      <c r="DCT161" s="14"/>
      <c r="DCU161" s="14"/>
      <c r="DCV161" s="14"/>
      <c r="DCW161" s="14"/>
      <c r="DCX161" s="14"/>
      <c r="DCY161" s="14"/>
      <c r="DCZ161" s="14"/>
      <c r="DDA161" s="14"/>
      <c r="DDB161" s="14"/>
      <c r="DDC161" s="14"/>
      <c r="DDD161" s="14"/>
      <c r="DDE161" s="14"/>
      <c r="DDF161" s="14"/>
      <c r="DDG161" s="14"/>
      <c r="DDH161" s="14"/>
      <c r="DDI161" s="14"/>
      <c r="DDJ161" s="14"/>
      <c r="DDK161" s="14"/>
      <c r="DDL161" s="14"/>
      <c r="DDM161" s="14"/>
      <c r="DDN161" s="14"/>
      <c r="DDO161" s="14"/>
      <c r="DDP161" s="14"/>
      <c r="DDQ161" s="14"/>
      <c r="DDR161" s="14"/>
      <c r="DDS161" s="14"/>
      <c r="DDT161" s="14"/>
      <c r="DDU161" s="14"/>
      <c r="DDV161" s="14"/>
      <c r="DDW161" s="14"/>
      <c r="DDX161" s="14"/>
      <c r="DDY161" s="14"/>
      <c r="DDZ161" s="14"/>
      <c r="DEA161" s="14"/>
      <c r="DEB161" s="14"/>
      <c r="DEC161" s="14"/>
      <c r="DED161" s="14"/>
      <c r="DEE161" s="14"/>
      <c r="DEF161" s="14"/>
      <c r="DEG161" s="14"/>
      <c r="DEH161" s="14"/>
      <c r="DEI161" s="14"/>
      <c r="DEJ161" s="14"/>
      <c r="DEK161" s="14"/>
      <c r="DEL161" s="14"/>
      <c r="DEM161" s="14"/>
      <c r="DEN161" s="14"/>
      <c r="DEO161" s="14"/>
      <c r="DEP161" s="14"/>
      <c r="DEQ161" s="14"/>
      <c r="DER161" s="14"/>
      <c r="DES161" s="14"/>
      <c r="DET161" s="14"/>
      <c r="DEU161" s="14"/>
      <c r="DEV161" s="14"/>
      <c r="DEW161" s="14"/>
      <c r="DEX161" s="14"/>
      <c r="DEY161" s="14"/>
      <c r="DEZ161" s="14"/>
      <c r="DFA161" s="14"/>
      <c r="DFB161" s="14"/>
      <c r="DFC161" s="14"/>
      <c r="DFD161" s="14"/>
      <c r="DFE161" s="14"/>
      <c r="DFF161" s="14"/>
      <c r="DFG161" s="14"/>
      <c r="DFH161" s="14"/>
      <c r="DFI161" s="14"/>
      <c r="DFJ161" s="14"/>
      <c r="DFK161" s="14"/>
      <c r="DFL161" s="14"/>
      <c r="DFM161" s="14"/>
      <c r="DFN161" s="14"/>
      <c r="DFO161" s="14"/>
      <c r="DFP161" s="14"/>
      <c r="DFQ161" s="14"/>
      <c r="DFR161" s="14"/>
      <c r="DFS161" s="14"/>
      <c r="DFT161" s="14"/>
      <c r="DFU161" s="14"/>
      <c r="DFV161" s="14"/>
      <c r="DFW161" s="14"/>
      <c r="DFX161" s="14"/>
      <c r="DFY161" s="14"/>
      <c r="DFZ161" s="14"/>
      <c r="DGA161" s="14"/>
      <c r="DGB161" s="14"/>
      <c r="DGC161" s="14"/>
      <c r="DGD161" s="14"/>
      <c r="DGE161" s="14"/>
      <c r="DGF161" s="14"/>
      <c r="DGG161" s="14"/>
      <c r="DGH161" s="14"/>
      <c r="DGI161" s="14"/>
      <c r="DGJ161" s="14"/>
      <c r="DGK161" s="14"/>
      <c r="DGL161" s="14"/>
      <c r="DGM161" s="14"/>
      <c r="DGN161" s="14"/>
      <c r="DGO161" s="14"/>
      <c r="DGP161" s="14"/>
      <c r="DGQ161" s="14"/>
      <c r="DGR161" s="14"/>
      <c r="DGS161" s="14"/>
      <c r="DGT161" s="14"/>
      <c r="DGU161" s="14"/>
      <c r="DGV161" s="14"/>
      <c r="DGW161" s="14"/>
      <c r="DGX161" s="14"/>
      <c r="DGY161" s="14"/>
      <c r="DGZ161" s="14"/>
      <c r="DHA161" s="14"/>
      <c r="DHB161" s="14"/>
      <c r="DHC161" s="14"/>
      <c r="DHD161" s="14"/>
      <c r="DHE161" s="14"/>
      <c r="DHF161" s="14"/>
      <c r="DHG161" s="14"/>
      <c r="DHH161" s="14"/>
      <c r="DHI161" s="14"/>
      <c r="DHJ161" s="14"/>
      <c r="DHK161" s="14"/>
      <c r="DHL161" s="14"/>
      <c r="DHM161" s="14"/>
      <c r="DHN161" s="14"/>
      <c r="DHO161" s="14"/>
      <c r="DHP161" s="14"/>
      <c r="DHQ161" s="14"/>
      <c r="DHR161" s="14"/>
      <c r="DHS161" s="14"/>
      <c r="DHT161" s="14"/>
      <c r="DHU161" s="14"/>
      <c r="DHV161" s="14"/>
      <c r="DHW161" s="14"/>
      <c r="DHX161" s="14"/>
      <c r="DHY161" s="14"/>
      <c r="DHZ161" s="14"/>
      <c r="DIA161" s="14"/>
      <c r="DIB161" s="14"/>
      <c r="DIC161" s="14"/>
      <c r="DID161" s="14"/>
      <c r="DIE161" s="14"/>
      <c r="DIF161" s="14"/>
      <c r="DIG161" s="14"/>
      <c r="DIH161" s="14"/>
      <c r="DII161" s="14"/>
      <c r="DIJ161" s="14"/>
      <c r="DIK161" s="14"/>
      <c r="DIL161" s="14"/>
      <c r="DIM161" s="14"/>
      <c r="DIN161" s="14"/>
      <c r="DIO161" s="14"/>
      <c r="DIP161" s="14"/>
      <c r="DIQ161" s="14"/>
      <c r="DIR161" s="14"/>
      <c r="DIS161" s="14"/>
      <c r="DIT161" s="14"/>
      <c r="DIU161" s="14"/>
      <c r="DIV161" s="14"/>
      <c r="DIW161" s="14"/>
      <c r="DIX161" s="14"/>
      <c r="DIY161" s="14"/>
      <c r="DIZ161" s="14"/>
      <c r="DJA161" s="14"/>
      <c r="DJB161" s="14"/>
      <c r="DJC161" s="14"/>
      <c r="DJD161" s="14"/>
      <c r="DJE161" s="14"/>
      <c r="DJF161" s="14"/>
      <c r="DJG161" s="14"/>
      <c r="DJH161" s="14"/>
      <c r="DJI161" s="14"/>
      <c r="DJJ161" s="14"/>
      <c r="DJK161" s="14"/>
      <c r="DJL161" s="14"/>
      <c r="DJM161" s="14"/>
      <c r="DJN161" s="14"/>
      <c r="DJO161" s="14"/>
      <c r="DJP161" s="14"/>
      <c r="DJQ161" s="14"/>
      <c r="DJR161" s="14"/>
      <c r="DJS161" s="14"/>
      <c r="DJT161" s="14"/>
      <c r="DJU161" s="14"/>
      <c r="DJV161" s="14"/>
      <c r="DJW161" s="14"/>
      <c r="DJX161" s="14"/>
      <c r="DJY161" s="14"/>
      <c r="DJZ161" s="14"/>
      <c r="DKA161" s="14"/>
      <c r="DKB161" s="14"/>
      <c r="DKC161" s="14"/>
      <c r="DKD161" s="14"/>
      <c r="DKE161" s="14"/>
      <c r="DKF161" s="14"/>
      <c r="DKG161" s="14"/>
      <c r="DKH161" s="14"/>
      <c r="DKI161" s="14"/>
      <c r="DKJ161" s="14"/>
      <c r="DKK161" s="14"/>
      <c r="DKL161" s="14"/>
      <c r="DKM161" s="14"/>
      <c r="DKN161" s="14"/>
      <c r="DKO161" s="14"/>
      <c r="DKP161" s="14"/>
      <c r="DKQ161" s="14"/>
      <c r="DKR161" s="14"/>
      <c r="DKS161" s="14"/>
      <c r="DKT161" s="14"/>
      <c r="DKU161" s="14"/>
      <c r="DKV161" s="14"/>
      <c r="DKW161" s="14"/>
      <c r="DKX161" s="14"/>
      <c r="DKY161" s="14"/>
      <c r="DKZ161" s="14"/>
      <c r="DLA161" s="14"/>
      <c r="DLB161" s="14"/>
      <c r="DLC161" s="14"/>
      <c r="DLD161" s="14"/>
      <c r="DLE161" s="14"/>
      <c r="DLF161" s="14"/>
      <c r="DLG161" s="14"/>
      <c r="DLH161" s="14"/>
      <c r="DLI161" s="14"/>
      <c r="DLJ161" s="14"/>
      <c r="DLK161" s="14"/>
      <c r="DLL161" s="14"/>
      <c r="DLM161" s="14"/>
      <c r="DLN161" s="14"/>
      <c r="DLO161" s="14"/>
      <c r="DLP161" s="14"/>
      <c r="DLQ161" s="14"/>
      <c r="DLR161" s="14"/>
      <c r="DLS161" s="14"/>
      <c r="DLT161" s="14"/>
      <c r="DLU161" s="14"/>
      <c r="DLV161" s="14"/>
      <c r="DLW161" s="14"/>
      <c r="DLX161" s="14"/>
      <c r="DLY161" s="14"/>
      <c r="DLZ161" s="14"/>
      <c r="DMA161" s="14"/>
      <c r="DMB161" s="14"/>
      <c r="DMC161" s="14"/>
      <c r="DMD161" s="14"/>
      <c r="DME161" s="14"/>
      <c r="DMF161" s="14"/>
      <c r="DMG161" s="14"/>
      <c r="DMH161" s="14"/>
      <c r="DMI161" s="14"/>
      <c r="DMJ161" s="14"/>
      <c r="DMK161" s="14"/>
      <c r="DML161" s="14"/>
      <c r="DMM161" s="14"/>
      <c r="DMN161" s="14"/>
      <c r="DMO161" s="14"/>
      <c r="DMP161" s="14"/>
      <c r="DMQ161" s="14"/>
      <c r="DMR161" s="14"/>
      <c r="DMS161" s="14"/>
      <c r="DMT161" s="14"/>
      <c r="DMU161" s="14"/>
      <c r="DMV161" s="14"/>
      <c r="DMW161" s="14"/>
      <c r="DMX161" s="14"/>
      <c r="DMY161" s="14"/>
      <c r="DMZ161" s="14"/>
      <c r="DNA161" s="14"/>
      <c r="DNB161" s="14"/>
      <c r="DNC161" s="14"/>
      <c r="DND161" s="14"/>
      <c r="DNE161" s="14"/>
      <c r="DNF161" s="14"/>
      <c r="DNG161" s="14"/>
      <c r="DNH161" s="14"/>
      <c r="DNI161" s="14"/>
      <c r="DNJ161" s="14"/>
      <c r="DNK161" s="14"/>
      <c r="DNL161" s="14"/>
      <c r="DNM161" s="14"/>
      <c r="DNN161" s="14"/>
      <c r="DNO161" s="14"/>
      <c r="DNP161" s="14"/>
      <c r="DNQ161" s="14"/>
      <c r="DNR161" s="14"/>
      <c r="DNS161" s="14"/>
      <c r="DNT161" s="14"/>
      <c r="DNU161" s="14"/>
      <c r="DNV161" s="14"/>
      <c r="DNW161" s="14"/>
      <c r="DNX161" s="14"/>
      <c r="DNY161" s="14"/>
      <c r="DNZ161" s="14"/>
      <c r="DOA161" s="14"/>
      <c r="DOB161" s="14"/>
      <c r="DOC161" s="14"/>
      <c r="DOD161" s="14"/>
      <c r="DOE161" s="14"/>
      <c r="DOF161" s="14"/>
      <c r="DOG161" s="14"/>
      <c r="DOH161" s="14"/>
      <c r="DOI161" s="14"/>
      <c r="DOJ161" s="14"/>
      <c r="DOK161" s="14"/>
      <c r="DOL161" s="14"/>
      <c r="DOM161" s="14"/>
      <c r="DON161" s="14"/>
      <c r="DOO161" s="14"/>
      <c r="DOP161" s="14"/>
      <c r="DOQ161" s="14"/>
      <c r="DOR161" s="14"/>
      <c r="DOS161" s="14"/>
      <c r="DOT161" s="14"/>
      <c r="DOU161" s="14"/>
      <c r="DOV161" s="14"/>
      <c r="DOW161" s="14"/>
      <c r="DOX161" s="14"/>
      <c r="DOY161" s="14"/>
      <c r="DOZ161" s="14"/>
      <c r="DPA161" s="14"/>
      <c r="DPB161" s="14"/>
      <c r="DPC161" s="14"/>
      <c r="DPD161" s="14"/>
      <c r="DPE161" s="14"/>
      <c r="DPF161" s="14"/>
      <c r="DPG161" s="14"/>
      <c r="DPH161" s="14"/>
      <c r="DPI161" s="14"/>
      <c r="DPJ161" s="14"/>
      <c r="DPK161" s="14"/>
      <c r="DPL161" s="14"/>
      <c r="DPM161" s="14"/>
      <c r="DPN161" s="14"/>
      <c r="DPO161" s="14"/>
      <c r="DPP161" s="14"/>
      <c r="DPQ161" s="14"/>
      <c r="DPR161" s="14"/>
      <c r="DPS161" s="14"/>
      <c r="DPT161" s="14"/>
      <c r="DPU161" s="14"/>
      <c r="DPV161" s="14"/>
      <c r="DPW161" s="14"/>
      <c r="DPX161" s="14"/>
      <c r="DPY161" s="14"/>
      <c r="DPZ161" s="14"/>
      <c r="DQA161" s="14"/>
      <c r="DQB161" s="14"/>
      <c r="DQC161" s="14"/>
      <c r="DQD161" s="14"/>
      <c r="DQE161" s="14"/>
      <c r="DQF161" s="14"/>
      <c r="DQG161" s="14"/>
      <c r="DQH161" s="14"/>
      <c r="DQI161" s="14"/>
      <c r="DQJ161" s="14"/>
      <c r="DQK161" s="14"/>
      <c r="DQL161" s="14"/>
      <c r="DQM161" s="14"/>
      <c r="DQN161" s="14"/>
      <c r="DQO161" s="14"/>
      <c r="DQP161" s="14"/>
      <c r="DQQ161" s="14"/>
      <c r="DQR161" s="14"/>
      <c r="DQS161" s="14"/>
      <c r="DQT161" s="14"/>
      <c r="DQU161" s="14"/>
      <c r="DQV161" s="14"/>
      <c r="DQW161" s="14"/>
      <c r="DQX161" s="14"/>
      <c r="DQY161" s="14"/>
      <c r="DQZ161" s="14"/>
      <c r="DRA161" s="14"/>
      <c r="DRB161" s="14"/>
      <c r="DRC161" s="14"/>
      <c r="DRD161" s="14"/>
      <c r="DRE161" s="14"/>
      <c r="DRF161" s="14"/>
      <c r="DRG161" s="14"/>
      <c r="DRH161" s="14"/>
      <c r="DRI161" s="14"/>
      <c r="DRJ161" s="14"/>
      <c r="DRK161" s="14"/>
      <c r="DRL161" s="14"/>
      <c r="DRM161" s="14"/>
      <c r="DRN161" s="14"/>
      <c r="DRO161" s="14"/>
    </row>
    <row r="162" spans="1:3187" x14ac:dyDescent="0.25">
      <c r="A162" s="9">
        <f t="shared" si="13"/>
        <v>155</v>
      </c>
      <c r="B162" s="32" t="s">
        <v>136</v>
      </c>
      <c r="C162" s="31" t="s">
        <v>85</v>
      </c>
      <c r="D162" s="54">
        <f t="shared" si="14"/>
        <v>5.6758333333333333</v>
      </c>
      <c r="E162" s="55"/>
      <c r="F162" s="38">
        <v>7</v>
      </c>
      <c r="G162" s="38">
        <v>7</v>
      </c>
      <c r="H162" s="38">
        <v>7</v>
      </c>
      <c r="I162" s="38">
        <v>7</v>
      </c>
      <c r="J162" s="38">
        <v>7</v>
      </c>
      <c r="K162" s="38">
        <v>6.5</v>
      </c>
      <c r="L162" s="38"/>
      <c r="M162" s="38"/>
      <c r="N162" s="38"/>
      <c r="O162" s="38"/>
      <c r="P162" s="56"/>
      <c r="Q162" s="57">
        <f t="shared" si="11"/>
        <v>6.916666666666667</v>
      </c>
      <c r="R162" s="55">
        <v>7</v>
      </c>
      <c r="S162" s="38">
        <v>4.9000000000000004</v>
      </c>
      <c r="T162" s="38">
        <v>6.4</v>
      </c>
      <c r="U162" s="38">
        <v>6.4</v>
      </c>
      <c r="V162" s="38">
        <v>5.8</v>
      </c>
      <c r="W162" s="38">
        <v>4.5</v>
      </c>
      <c r="X162" s="38"/>
      <c r="Y162" s="38"/>
      <c r="Z162" s="38"/>
      <c r="AA162" s="38"/>
      <c r="AB162" s="38"/>
      <c r="AC162" s="56"/>
      <c r="AD162" s="58">
        <f t="shared" si="12"/>
        <v>5.833333333333333</v>
      </c>
      <c r="AE162" s="59">
        <v>4.3</v>
      </c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  <c r="BO162" s="14"/>
      <c r="BP162" s="14"/>
      <c r="BQ162" s="14"/>
      <c r="BR162" s="14"/>
      <c r="BS162" s="14"/>
      <c r="BT162" s="14"/>
      <c r="BU162" s="14"/>
      <c r="BV162" s="14"/>
      <c r="BW162" s="14"/>
      <c r="BX162" s="14"/>
      <c r="BY162" s="14"/>
      <c r="BZ162" s="14"/>
      <c r="CA162" s="14"/>
      <c r="CB162" s="14"/>
      <c r="CC162" s="14"/>
      <c r="CD162" s="14"/>
      <c r="CE162" s="14"/>
      <c r="CF162" s="14"/>
      <c r="CG162" s="14"/>
      <c r="CH162" s="14"/>
      <c r="CI162" s="14"/>
      <c r="CJ162" s="14"/>
      <c r="CK162" s="14"/>
      <c r="CL162" s="14"/>
      <c r="CM162" s="14"/>
      <c r="CN162" s="14"/>
      <c r="CO162" s="14"/>
      <c r="CP162" s="14"/>
      <c r="CQ162" s="14"/>
      <c r="CR162" s="14"/>
      <c r="CS162" s="14"/>
      <c r="CT162" s="14"/>
      <c r="CU162" s="14"/>
      <c r="CV162" s="14"/>
      <c r="CW162" s="14"/>
      <c r="CX162" s="14"/>
      <c r="CY162" s="14"/>
      <c r="CZ162" s="14"/>
      <c r="DA162" s="14"/>
      <c r="DB162" s="14"/>
      <c r="DC162" s="14"/>
      <c r="DD162" s="14"/>
      <c r="DE162" s="14"/>
      <c r="DF162" s="14"/>
      <c r="DG162" s="14"/>
      <c r="DH162" s="14"/>
      <c r="DI162" s="14"/>
      <c r="DJ162" s="14"/>
      <c r="DK162" s="14"/>
      <c r="DL162" s="14"/>
      <c r="DM162" s="14"/>
      <c r="DN162" s="14"/>
      <c r="DO162" s="14"/>
      <c r="DP162" s="14"/>
      <c r="DQ162" s="14"/>
      <c r="DR162" s="14"/>
      <c r="DS162" s="14"/>
      <c r="DT162" s="14"/>
      <c r="DU162" s="14"/>
      <c r="DV162" s="14"/>
      <c r="DW162" s="14"/>
      <c r="DX162" s="14"/>
      <c r="DY162" s="14"/>
      <c r="DZ162" s="14"/>
      <c r="EA162" s="14"/>
      <c r="EB162" s="14"/>
      <c r="EC162" s="14"/>
      <c r="ED162" s="14"/>
      <c r="EE162" s="14"/>
      <c r="EF162" s="14"/>
      <c r="EG162" s="14"/>
      <c r="EH162" s="14"/>
      <c r="EI162" s="14"/>
      <c r="EJ162" s="14"/>
      <c r="EK162" s="14"/>
      <c r="EL162" s="14"/>
      <c r="EM162" s="14"/>
      <c r="EN162" s="14"/>
      <c r="EO162" s="14"/>
      <c r="EP162" s="14"/>
      <c r="EQ162" s="14"/>
      <c r="ER162" s="14"/>
      <c r="ES162" s="14"/>
      <c r="ET162" s="14"/>
      <c r="EU162" s="14"/>
      <c r="EV162" s="14"/>
      <c r="EW162" s="14"/>
      <c r="EX162" s="14"/>
      <c r="EY162" s="14"/>
      <c r="EZ162" s="14"/>
      <c r="FA162" s="14"/>
      <c r="FB162" s="14"/>
      <c r="FC162" s="14"/>
      <c r="FD162" s="14"/>
      <c r="FE162" s="14"/>
      <c r="FF162" s="14"/>
      <c r="FG162" s="14"/>
      <c r="FH162" s="14"/>
      <c r="FI162" s="14"/>
      <c r="FJ162" s="14"/>
      <c r="FK162" s="14"/>
      <c r="FL162" s="14"/>
      <c r="FM162" s="14"/>
      <c r="FN162" s="14"/>
      <c r="FO162" s="14"/>
      <c r="FP162" s="14"/>
      <c r="FQ162" s="14"/>
      <c r="FR162" s="14"/>
      <c r="FS162" s="14"/>
      <c r="FT162" s="14"/>
      <c r="FU162" s="14"/>
      <c r="FV162" s="14"/>
      <c r="FW162" s="14"/>
      <c r="FX162" s="14"/>
      <c r="FY162" s="14"/>
      <c r="FZ162" s="14"/>
      <c r="GA162" s="14"/>
      <c r="GB162" s="14"/>
      <c r="GC162" s="14"/>
      <c r="GD162" s="14"/>
      <c r="GE162" s="14"/>
      <c r="GF162" s="14"/>
      <c r="GG162" s="14"/>
      <c r="GH162" s="14"/>
      <c r="GI162" s="14"/>
      <c r="GJ162" s="14"/>
      <c r="GK162" s="14"/>
      <c r="GL162" s="14"/>
      <c r="GM162" s="14"/>
      <c r="GN162" s="14"/>
      <c r="GO162" s="14"/>
      <c r="GP162" s="14"/>
      <c r="GQ162" s="14"/>
      <c r="GR162" s="14"/>
      <c r="GS162" s="14"/>
      <c r="GT162" s="14"/>
      <c r="GU162" s="14"/>
      <c r="GV162" s="14"/>
      <c r="GW162" s="14"/>
      <c r="GX162" s="14"/>
      <c r="GY162" s="14"/>
      <c r="GZ162" s="14"/>
      <c r="HA162" s="14"/>
      <c r="HB162" s="14"/>
      <c r="HC162" s="14"/>
      <c r="HD162" s="14"/>
      <c r="HE162" s="14"/>
      <c r="HF162" s="14"/>
      <c r="HG162" s="14"/>
      <c r="HH162" s="14"/>
      <c r="HI162" s="14"/>
      <c r="HJ162" s="14"/>
      <c r="HK162" s="14"/>
      <c r="HL162" s="14"/>
      <c r="HM162" s="14"/>
      <c r="HN162" s="14"/>
      <c r="HO162" s="14"/>
      <c r="HP162" s="14"/>
      <c r="HQ162" s="14"/>
      <c r="HR162" s="14"/>
      <c r="HS162" s="14"/>
      <c r="HT162" s="14"/>
      <c r="HU162" s="14"/>
      <c r="HV162" s="14"/>
      <c r="HW162" s="14"/>
      <c r="HX162" s="14"/>
      <c r="HY162" s="14"/>
      <c r="HZ162" s="14"/>
      <c r="IA162" s="14"/>
      <c r="IB162" s="14"/>
      <c r="IC162" s="14"/>
      <c r="ID162" s="14"/>
      <c r="IE162" s="14"/>
      <c r="IF162" s="14"/>
      <c r="IG162" s="14"/>
      <c r="IH162" s="14"/>
      <c r="II162" s="14"/>
      <c r="IJ162" s="14"/>
      <c r="IK162" s="14"/>
      <c r="IL162" s="14"/>
      <c r="IM162" s="14"/>
      <c r="IN162" s="14"/>
      <c r="IO162" s="14"/>
      <c r="IP162" s="14"/>
      <c r="IQ162" s="14"/>
      <c r="IR162" s="14"/>
      <c r="IS162" s="14"/>
      <c r="IT162" s="14"/>
      <c r="IU162" s="14"/>
      <c r="IV162" s="14"/>
      <c r="IW162" s="14"/>
      <c r="IX162" s="14"/>
      <c r="IY162" s="14"/>
      <c r="IZ162" s="14"/>
      <c r="JA162" s="14"/>
      <c r="JB162" s="14"/>
      <c r="JC162" s="14"/>
      <c r="JD162" s="14"/>
      <c r="JE162" s="14"/>
      <c r="JF162" s="14"/>
      <c r="JG162" s="14"/>
      <c r="JH162" s="14"/>
      <c r="JI162" s="14"/>
      <c r="JJ162" s="14"/>
      <c r="JK162" s="14"/>
      <c r="JL162" s="14"/>
      <c r="JM162" s="14"/>
      <c r="JN162" s="14"/>
      <c r="JO162" s="14"/>
      <c r="JP162" s="14"/>
      <c r="JQ162" s="14"/>
      <c r="JR162" s="14"/>
      <c r="JS162" s="14"/>
      <c r="JT162" s="14"/>
      <c r="JU162" s="14"/>
      <c r="JV162" s="14"/>
      <c r="JW162" s="14"/>
      <c r="JX162" s="14"/>
      <c r="JY162" s="14"/>
      <c r="JZ162" s="14"/>
      <c r="KA162" s="14"/>
      <c r="KB162" s="14"/>
      <c r="KC162" s="14"/>
      <c r="KD162" s="14"/>
      <c r="KE162" s="14"/>
      <c r="KF162" s="14"/>
      <c r="KG162" s="14"/>
      <c r="KH162" s="14"/>
      <c r="KI162" s="14"/>
      <c r="KJ162" s="14"/>
      <c r="KK162" s="14"/>
      <c r="KL162" s="14"/>
      <c r="KM162" s="14"/>
      <c r="KN162" s="14"/>
      <c r="KO162" s="14"/>
      <c r="KP162" s="14"/>
      <c r="KQ162" s="14"/>
      <c r="KR162" s="14"/>
      <c r="KS162" s="14"/>
      <c r="KT162" s="14"/>
      <c r="KU162" s="14"/>
      <c r="KV162" s="14"/>
      <c r="KW162" s="14"/>
      <c r="KX162" s="14"/>
      <c r="KY162" s="14"/>
      <c r="KZ162" s="14"/>
      <c r="LA162" s="14"/>
      <c r="LB162" s="14"/>
      <c r="LC162" s="14"/>
      <c r="LD162" s="14"/>
      <c r="LE162" s="14"/>
      <c r="LF162" s="14"/>
      <c r="LG162" s="14"/>
      <c r="LH162" s="14"/>
      <c r="LI162" s="14"/>
      <c r="LJ162" s="14"/>
      <c r="LK162" s="14"/>
      <c r="LL162" s="14"/>
      <c r="LM162" s="14"/>
      <c r="LN162" s="14"/>
      <c r="LO162" s="14"/>
      <c r="LP162" s="14"/>
      <c r="LQ162" s="14"/>
      <c r="LR162" s="14"/>
      <c r="LS162" s="14"/>
      <c r="LT162" s="14"/>
      <c r="LU162" s="14"/>
      <c r="LV162" s="14"/>
      <c r="LW162" s="14"/>
      <c r="LX162" s="14"/>
      <c r="LY162" s="14"/>
      <c r="LZ162" s="14"/>
      <c r="MA162" s="14"/>
      <c r="MB162" s="14"/>
      <c r="MC162" s="14"/>
      <c r="MD162" s="14"/>
      <c r="ME162" s="14"/>
      <c r="MF162" s="14"/>
      <c r="MG162" s="14"/>
      <c r="MH162" s="14"/>
      <c r="MI162" s="14"/>
      <c r="MJ162" s="14"/>
      <c r="MK162" s="14"/>
      <c r="ML162" s="14"/>
      <c r="MM162" s="14"/>
      <c r="MN162" s="14"/>
      <c r="MO162" s="14"/>
      <c r="MP162" s="14"/>
      <c r="MQ162" s="14"/>
      <c r="MR162" s="14"/>
      <c r="MS162" s="14"/>
      <c r="MT162" s="14"/>
      <c r="MU162" s="14"/>
      <c r="MV162" s="14"/>
      <c r="MW162" s="14"/>
      <c r="MX162" s="14"/>
      <c r="MY162" s="14"/>
      <c r="MZ162" s="14"/>
      <c r="NA162" s="14"/>
      <c r="NB162" s="14"/>
      <c r="NC162" s="14"/>
      <c r="ND162" s="14"/>
      <c r="NE162" s="14"/>
      <c r="NF162" s="14"/>
      <c r="NG162" s="14"/>
      <c r="NH162" s="14"/>
      <c r="NI162" s="14"/>
      <c r="NJ162" s="14"/>
      <c r="NK162" s="14"/>
      <c r="NL162" s="14"/>
      <c r="NM162" s="14"/>
      <c r="NN162" s="14"/>
      <c r="NO162" s="14"/>
      <c r="NP162" s="14"/>
      <c r="NQ162" s="14"/>
      <c r="NR162" s="14"/>
      <c r="NS162" s="14"/>
      <c r="NT162" s="14"/>
      <c r="NU162" s="14"/>
      <c r="NV162" s="14"/>
      <c r="NW162" s="14"/>
      <c r="NX162" s="14"/>
      <c r="NY162" s="14"/>
      <c r="NZ162" s="14"/>
      <c r="OA162" s="14"/>
      <c r="OB162" s="14"/>
      <c r="OC162" s="14"/>
      <c r="OD162" s="14"/>
      <c r="OE162" s="14"/>
      <c r="OF162" s="14"/>
      <c r="OG162" s="14"/>
      <c r="OH162" s="14"/>
      <c r="OI162" s="14"/>
      <c r="OJ162" s="14"/>
      <c r="OK162" s="14"/>
      <c r="OL162" s="14"/>
      <c r="OM162" s="14"/>
      <c r="ON162" s="14"/>
      <c r="OO162" s="14"/>
      <c r="OP162" s="14"/>
      <c r="OQ162" s="14"/>
      <c r="OR162" s="14"/>
      <c r="OS162" s="14"/>
      <c r="OT162" s="14"/>
      <c r="OU162" s="14"/>
      <c r="OV162" s="14"/>
      <c r="OW162" s="14"/>
      <c r="OX162" s="14"/>
      <c r="OY162" s="14"/>
      <c r="OZ162" s="14"/>
      <c r="PA162" s="14"/>
      <c r="PB162" s="14"/>
      <c r="PC162" s="14"/>
      <c r="PD162" s="14"/>
      <c r="PE162" s="14"/>
      <c r="PF162" s="14"/>
      <c r="PG162" s="14"/>
      <c r="PH162" s="14"/>
      <c r="PI162" s="14"/>
      <c r="PJ162" s="14"/>
      <c r="PK162" s="14"/>
      <c r="PL162" s="14"/>
      <c r="PM162" s="14"/>
      <c r="PN162" s="14"/>
      <c r="PO162" s="14"/>
      <c r="PP162" s="14"/>
      <c r="PQ162" s="14"/>
      <c r="PR162" s="14"/>
      <c r="PS162" s="14"/>
      <c r="PT162" s="14"/>
      <c r="PU162" s="14"/>
      <c r="PV162" s="14"/>
      <c r="PW162" s="14"/>
      <c r="PX162" s="14"/>
      <c r="PY162" s="14"/>
      <c r="PZ162" s="14"/>
      <c r="QA162" s="14"/>
      <c r="QB162" s="14"/>
      <c r="QC162" s="14"/>
      <c r="QD162" s="14"/>
      <c r="QE162" s="14"/>
      <c r="QF162" s="14"/>
      <c r="QG162" s="14"/>
      <c r="QH162" s="14"/>
      <c r="QI162" s="14"/>
      <c r="QJ162" s="14"/>
      <c r="QK162" s="14"/>
      <c r="QL162" s="14"/>
      <c r="QM162" s="14"/>
      <c r="QN162" s="14"/>
      <c r="QO162" s="14"/>
      <c r="QP162" s="14"/>
      <c r="QQ162" s="14"/>
      <c r="QR162" s="14"/>
      <c r="QS162" s="14"/>
      <c r="QT162" s="14"/>
      <c r="QU162" s="14"/>
      <c r="QV162" s="14"/>
      <c r="QW162" s="14"/>
      <c r="QX162" s="14"/>
      <c r="QY162" s="14"/>
      <c r="QZ162" s="14"/>
      <c r="RA162" s="14"/>
      <c r="RB162" s="14"/>
      <c r="RC162" s="14"/>
      <c r="RD162" s="14"/>
      <c r="RE162" s="14"/>
      <c r="RF162" s="14"/>
      <c r="RG162" s="14"/>
      <c r="RH162" s="14"/>
      <c r="RI162" s="14"/>
      <c r="RJ162" s="14"/>
      <c r="RK162" s="14"/>
      <c r="RL162" s="14"/>
      <c r="RM162" s="14"/>
      <c r="RN162" s="14"/>
      <c r="RO162" s="14"/>
      <c r="RP162" s="14"/>
      <c r="RQ162" s="14"/>
      <c r="RR162" s="14"/>
      <c r="RS162" s="14"/>
      <c r="RT162" s="14"/>
      <c r="RU162" s="14"/>
      <c r="RV162" s="14"/>
      <c r="RW162" s="14"/>
      <c r="RX162" s="14"/>
      <c r="RY162" s="14"/>
      <c r="RZ162" s="14"/>
      <c r="SA162" s="14"/>
      <c r="SB162" s="14"/>
      <c r="SC162" s="14"/>
      <c r="SD162" s="14"/>
      <c r="SE162" s="14"/>
      <c r="SF162" s="14"/>
      <c r="SG162" s="14"/>
      <c r="SH162" s="14"/>
      <c r="SI162" s="14"/>
      <c r="SJ162" s="14"/>
      <c r="SK162" s="14"/>
      <c r="SL162" s="14"/>
      <c r="SM162" s="14"/>
      <c r="SN162" s="14"/>
      <c r="SO162" s="14"/>
      <c r="SP162" s="14"/>
      <c r="SQ162" s="14"/>
      <c r="SR162" s="14"/>
      <c r="SS162" s="14"/>
      <c r="ST162" s="14"/>
      <c r="SU162" s="14"/>
      <c r="SV162" s="14"/>
      <c r="SW162" s="14"/>
      <c r="SX162" s="14"/>
      <c r="SY162" s="14"/>
      <c r="SZ162" s="14"/>
      <c r="TA162" s="14"/>
      <c r="TB162" s="14"/>
      <c r="TC162" s="14"/>
      <c r="TD162" s="14"/>
      <c r="TE162" s="14"/>
      <c r="TF162" s="14"/>
      <c r="TG162" s="14"/>
      <c r="TH162" s="14"/>
      <c r="TI162" s="14"/>
      <c r="TJ162" s="14"/>
      <c r="TK162" s="14"/>
      <c r="TL162" s="14"/>
      <c r="TM162" s="14"/>
      <c r="TN162" s="14"/>
      <c r="TO162" s="14"/>
      <c r="TP162" s="14"/>
      <c r="TQ162" s="14"/>
      <c r="TR162" s="14"/>
      <c r="TS162" s="14"/>
      <c r="TT162" s="14"/>
      <c r="TU162" s="14"/>
      <c r="TV162" s="14"/>
      <c r="TW162" s="14"/>
      <c r="TX162" s="14"/>
      <c r="TY162" s="14"/>
      <c r="TZ162" s="14"/>
      <c r="UA162" s="14"/>
      <c r="UB162" s="14"/>
      <c r="UC162" s="14"/>
      <c r="UD162" s="14"/>
      <c r="UE162" s="14"/>
      <c r="UF162" s="14"/>
      <c r="UG162" s="14"/>
      <c r="UH162" s="14"/>
      <c r="UI162" s="14"/>
      <c r="UJ162" s="14"/>
      <c r="UK162" s="14"/>
      <c r="UL162" s="14"/>
      <c r="UM162" s="14"/>
      <c r="UN162" s="14"/>
      <c r="UO162" s="14"/>
      <c r="UP162" s="14"/>
      <c r="UQ162" s="14"/>
      <c r="UR162" s="14"/>
      <c r="US162" s="14"/>
      <c r="UT162" s="14"/>
      <c r="UU162" s="14"/>
      <c r="UV162" s="14"/>
      <c r="UW162" s="14"/>
      <c r="UX162" s="14"/>
      <c r="UY162" s="14"/>
      <c r="UZ162" s="14"/>
      <c r="VA162" s="14"/>
      <c r="VB162" s="14"/>
      <c r="VC162" s="14"/>
      <c r="VD162" s="14"/>
      <c r="VE162" s="14"/>
      <c r="VF162" s="14"/>
      <c r="VG162" s="14"/>
      <c r="VH162" s="14"/>
      <c r="VI162" s="14"/>
      <c r="VJ162" s="14"/>
      <c r="VK162" s="14"/>
      <c r="VL162" s="14"/>
      <c r="VM162" s="14"/>
      <c r="VN162" s="14"/>
      <c r="VO162" s="14"/>
      <c r="VP162" s="14"/>
      <c r="VQ162" s="14"/>
      <c r="VR162" s="14"/>
      <c r="VS162" s="14"/>
      <c r="VT162" s="14"/>
      <c r="VU162" s="14"/>
      <c r="VV162" s="14"/>
      <c r="VW162" s="14"/>
      <c r="VX162" s="14"/>
      <c r="VY162" s="14"/>
      <c r="VZ162" s="14"/>
      <c r="WA162" s="14"/>
      <c r="WB162" s="14"/>
      <c r="WC162" s="14"/>
      <c r="WD162" s="14"/>
      <c r="WE162" s="14"/>
      <c r="WF162" s="14"/>
      <c r="WG162" s="14"/>
      <c r="WH162" s="14"/>
      <c r="WI162" s="14"/>
      <c r="WJ162" s="14"/>
      <c r="WK162" s="14"/>
      <c r="WL162" s="14"/>
      <c r="WM162" s="14"/>
      <c r="WN162" s="14"/>
      <c r="WO162" s="14"/>
      <c r="WP162" s="14"/>
      <c r="WQ162" s="14"/>
      <c r="WR162" s="14"/>
      <c r="WS162" s="14"/>
      <c r="WT162" s="14"/>
      <c r="WU162" s="14"/>
      <c r="WV162" s="14"/>
      <c r="WW162" s="14"/>
      <c r="WX162" s="14"/>
      <c r="WY162" s="14"/>
      <c r="WZ162" s="14"/>
      <c r="XA162" s="14"/>
      <c r="XB162" s="14"/>
      <c r="XC162" s="14"/>
      <c r="XD162" s="14"/>
      <c r="XE162" s="14"/>
      <c r="XF162" s="14"/>
      <c r="XG162" s="14"/>
      <c r="XH162" s="14"/>
      <c r="XI162" s="14"/>
      <c r="XJ162" s="14"/>
      <c r="XK162" s="14"/>
      <c r="XL162" s="14"/>
      <c r="XM162" s="14"/>
      <c r="XN162" s="14"/>
      <c r="XO162" s="14"/>
      <c r="XP162" s="14"/>
      <c r="XQ162" s="14"/>
      <c r="XR162" s="14"/>
      <c r="XS162" s="14"/>
      <c r="XT162" s="14"/>
      <c r="XU162" s="14"/>
      <c r="XV162" s="14"/>
      <c r="XW162" s="14"/>
      <c r="XX162" s="14"/>
      <c r="XY162" s="14"/>
      <c r="XZ162" s="14"/>
      <c r="YA162" s="14"/>
      <c r="YB162" s="14"/>
      <c r="YC162" s="14"/>
      <c r="YD162" s="14"/>
      <c r="YE162" s="14"/>
      <c r="YF162" s="14"/>
      <c r="YG162" s="14"/>
      <c r="YH162" s="14"/>
      <c r="YI162" s="14"/>
      <c r="YJ162" s="14"/>
      <c r="YK162" s="14"/>
      <c r="YL162" s="14"/>
      <c r="YM162" s="14"/>
      <c r="YN162" s="14"/>
      <c r="YO162" s="14"/>
      <c r="YP162" s="14"/>
      <c r="YQ162" s="14"/>
      <c r="YR162" s="14"/>
      <c r="YS162" s="14"/>
      <c r="YT162" s="14"/>
      <c r="YU162" s="14"/>
      <c r="YV162" s="14"/>
      <c r="YW162" s="14"/>
      <c r="YX162" s="14"/>
      <c r="YY162" s="14"/>
      <c r="YZ162" s="14"/>
      <c r="ZA162" s="14"/>
      <c r="ZB162" s="14"/>
      <c r="ZC162" s="14"/>
      <c r="ZD162" s="14"/>
      <c r="ZE162" s="14"/>
      <c r="ZF162" s="14"/>
      <c r="ZG162" s="14"/>
      <c r="ZH162" s="14"/>
      <c r="ZI162" s="14"/>
      <c r="ZJ162" s="14"/>
      <c r="ZK162" s="14"/>
      <c r="ZL162" s="14"/>
      <c r="ZM162" s="14"/>
      <c r="ZN162" s="14"/>
      <c r="ZO162" s="14"/>
      <c r="ZP162" s="14"/>
      <c r="ZQ162" s="14"/>
      <c r="ZR162" s="14"/>
      <c r="ZS162" s="14"/>
      <c r="ZT162" s="14"/>
      <c r="ZU162" s="14"/>
      <c r="ZV162" s="14"/>
      <c r="ZW162" s="14"/>
      <c r="ZX162" s="14"/>
      <c r="ZY162" s="14"/>
      <c r="ZZ162" s="14"/>
      <c r="AAA162" s="14"/>
      <c r="AAB162" s="14"/>
      <c r="AAC162" s="14"/>
      <c r="AAD162" s="14"/>
      <c r="AAE162" s="14"/>
      <c r="AAF162" s="14"/>
      <c r="AAG162" s="14"/>
      <c r="AAH162" s="14"/>
      <c r="AAI162" s="14"/>
      <c r="AAJ162" s="14"/>
      <c r="AAK162" s="14"/>
      <c r="AAL162" s="14"/>
      <c r="AAM162" s="14"/>
      <c r="AAN162" s="14"/>
      <c r="AAO162" s="14"/>
      <c r="AAP162" s="14"/>
      <c r="AAQ162" s="14"/>
      <c r="AAR162" s="14"/>
      <c r="AAS162" s="14"/>
      <c r="AAT162" s="14"/>
      <c r="AAU162" s="14"/>
      <c r="AAV162" s="14"/>
      <c r="AAW162" s="14"/>
      <c r="AAX162" s="14"/>
      <c r="AAY162" s="14"/>
      <c r="AAZ162" s="14"/>
      <c r="ABA162" s="14"/>
      <c r="ABB162" s="14"/>
      <c r="ABC162" s="14"/>
      <c r="ABD162" s="14"/>
      <c r="ABE162" s="14"/>
      <c r="ABF162" s="14"/>
      <c r="ABG162" s="14"/>
      <c r="ABH162" s="14"/>
      <c r="ABI162" s="14"/>
      <c r="ABJ162" s="14"/>
      <c r="ABK162" s="14"/>
      <c r="ABL162" s="14"/>
      <c r="ABM162" s="14"/>
      <c r="ABN162" s="14"/>
      <c r="ABO162" s="14"/>
      <c r="ABP162" s="14"/>
      <c r="ABQ162" s="14"/>
      <c r="ABR162" s="14"/>
      <c r="ABS162" s="14"/>
      <c r="ABT162" s="14"/>
      <c r="ABU162" s="14"/>
      <c r="ABV162" s="14"/>
      <c r="ABW162" s="14"/>
      <c r="ABX162" s="14"/>
      <c r="ABY162" s="14"/>
      <c r="ABZ162" s="14"/>
      <c r="ACA162" s="14"/>
      <c r="ACB162" s="14"/>
      <c r="ACC162" s="14"/>
      <c r="ACD162" s="14"/>
      <c r="ACE162" s="14"/>
      <c r="ACF162" s="14"/>
      <c r="ACG162" s="14"/>
      <c r="ACH162" s="14"/>
      <c r="ACI162" s="14"/>
      <c r="ACJ162" s="14"/>
      <c r="ACK162" s="14"/>
      <c r="ACL162" s="14"/>
      <c r="ACM162" s="14"/>
      <c r="ACN162" s="14"/>
      <c r="ACO162" s="14"/>
      <c r="ACP162" s="14"/>
      <c r="ACQ162" s="14"/>
      <c r="ACR162" s="14"/>
      <c r="ACS162" s="14"/>
      <c r="ACT162" s="14"/>
      <c r="ACU162" s="14"/>
      <c r="ACV162" s="14"/>
      <c r="ACW162" s="14"/>
      <c r="ACX162" s="14"/>
      <c r="ACY162" s="14"/>
      <c r="ACZ162" s="14"/>
      <c r="ADA162" s="14"/>
      <c r="ADB162" s="14"/>
      <c r="ADC162" s="14"/>
      <c r="ADD162" s="14"/>
      <c r="ADE162" s="14"/>
      <c r="ADF162" s="14"/>
      <c r="ADG162" s="14"/>
      <c r="ADH162" s="14"/>
      <c r="ADI162" s="14"/>
      <c r="ADJ162" s="14"/>
      <c r="ADK162" s="14"/>
      <c r="ADL162" s="14"/>
      <c r="ADM162" s="14"/>
      <c r="ADN162" s="14"/>
      <c r="ADO162" s="14"/>
      <c r="ADP162" s="14"/>
      <c r="ADQ162" s="14"/>
      <c r="ADR162" s="14"/>
      <c r="ADS162" s="14"/>
      <c r="ADT162" s="14"/>
      <c r="ADU162" s="14"/>
      <c r="ADV162" s="14"/>
      <c r="ADW162" s="14"/>
      <c r="ADX162" s="14"/>
      <c r="ADY162" s="14"/>
      <c r="ADZ162" s="14"/>
      <c r="AEA162" s="14"/>
      <c r="AEB162" s="14"/>
      <c r="AEC162" s="14"/>
      <c r="AED162" s="14"/>
      <c r="AEE162" s="14"/>
      <c r="AEF162" s="14"/>
      <c r="AEG162" s="14"/>
      <c r="AEH162" s="14"/>
      <c r="AEI162" s="14"/>
      <c r="AEJ162" s="14"/>
      <c r="AEK162" s="14"/>
      <c r="AEL162" s="14"/>
      <c r="AEM162" s="14"/>
      <c r="AEN162" s="14"/>
      <c r="AEO162" s="14"/>
      <c r="AEP162" s="14"/>
      <c r="AEQ162" s="14"/>
      <c r="AER162" s="14"/>
      <c r="AES162" s="14"/>
      <c r="AET162" s="14"/>
      <c r="AEU162" s="14"/>
      <c r="AEV162" s="14"/>
      <c r="AEW162" s="14"/>
      <c r="AEX162" s="14"/>
      <c r="AEY162" s="14"/>
      <c r="AEZ162" s="14"/>
      <c r="AFA162" s="14"/>
      <c r="AFB162" s="14"/>
      <c r="AFC162" s="14"/>
      <c r="AFD162" s="14"/>
      <c r="AFE162" s="14"/>
      <c r="AFF162" s="14"/>
      <c r="AFG162" s="14"/>
      <c r="AFH162" s="14"/>
      <c r="AFI162" s="14"/>
      <c r="AFJ162" s="14"/>
      <c r="AFK162" s="14"/>
      <c r="AFL162" s="14"/>
      <c r="AFM162" s="14"/>
      <c r="AFN162" s="14"/>
      <c r="AFO162" s="14"/>
      <c r="AFP162" s="14"/>
      <c r="AFQ162" s="14"/>
      <c r="AFR162" s="14"/>
      <c r="AFS162" s="14"/>
      <c r="AFT162" s="14"/>
      <c r="AFU162" s="14"/>
      <c r="AFV162" s="14"/>
      <c r="AFW162" s="14"/>
      <c r="AFX162" s="14"/>
      <c r="AFY162" s="14"/>
      <c r="AFZ162" s="14"/>
      <c r="AGA162" s="14"/>
      <c r="AGB162" s="14"/>
      <c r="AGC162" s="14"/>
      <c r="AGD162" s="14"/>
      <c r="AGE162" s="14"/>
      <c r="AGF162" s="14"/>
      <c r="AGG162" s="14"/>
      <c r="AGH162" s="14"/>
      <c r="AGI162" s="14"/>
      <c r="AGJ162" s="14"/>
      <c r="AGK162" s="14"/>
      <c r="AGL162" s="14"/>
      <c r="AGM162" s="14"/>
      <c r="AGN162" s="14"/>
      <c r="AGO162" s="14"/>
      <c r="AGP162" s="14"/>
      <c r="AGQ162" s="14"/>
      <c r="AGR162" s="14"/>
      <c r="AGS162" s="14"/>
      <c r="AGT162" s="14"/>
      <c r="AGU162" s="14"/>
      <c r="AGV162" s="14"/>
      <c r="AGW162" s="14"/>
      <c r="AGX162" s="14"/>
      <c r="AGY162" s="14"/>
      <c r="AGZ162" s="14"/>
      <c r="AHA162" s="14"/>
      <c r="AHB162" s="14"/>
      <c r="AHC162" s="14"/>
      <c r="AHD162" s="14"/>
      <c r="AHE162" s="14"/>
      <c r="AHF162" s="14"/>
      <c r="AHG162" s="14"/>
      <c r="AHH162" s="14"/>
      <c r="AHI162" s="14"/>
      <c r="AHJ162" s="14"/>
      <c r="AHK162" s="14"/>
      <c r="AHL162" s="14"/>
      <c r="AHM162" s="14"/>
      <c r="AHN162" s="14"/>
      <c r="AHO162" s="14"/>
      <c r="AHP162" s="14"/>
      <c r="AHQ162" s="14"/>
      <c r="AHR162" s="14"/>
      <c r="AHS162" s="14"/>
      <c r="AHT162" s="14"/>
      <c r="AHU162" s="14"/>
      <c r="AHV162" s="14"/>
      <c r="AHW162" s="14"/>
      <c r="AHX162" s="14"/>
      <c r="AHY162" s="14"/>
      <c r="AHZ162" s="14"/>
      <c r="AIA162" s="14"/>
      <c r="AIB162" s="14"/>
      <c r="AIC162" s="14"/>
      <c r="AID162" s="14"/>
      <c r="AIE162" s="14"/>
      <c r="AIF162" s="14"/>
      <c r="AIG162" s="14"/>
      <c r="AIH162" s="14"/>
      <c r="AII162" s="14"/>
      <c r="AIJ162" s="14"/>
      <c r="AIK162" s="14"/>
      <c r="AIL162" s="14"/>
      <c r="AIM162" s="14"/>
      <c r="AIN162" s="14"/>
      <c r="AIO162" s="14"/>
      <c r="AIP162" s="14"/>
      <c r="AIQ162" s="14"/>
      <c r="AIR162" s="14"/>
      <c r="AIS162" s="14"/>
      <c r="AIT162" s="14"/>
      <c r="AIU162" s="14"/>
      <c r="AIV162" s="14"/>
      <c r="AIW162" s="14"/>
      <c r="AIX162" s="14"/>
      <c r="AIY162" s="14"/>
      <c r="AIZ162" s="14"/>
      <c r="AJA162" s="14"/>
      <c r="AJB162" s="14"/>
      <c r="AJC162" s="14"/>
      <c r="AJD162" s="14"/>
      <c r="AJE162" s="14"/>
      <c r="AJF162" s="14"/>
      <c r="AJG162" s="14"/>
      <c r="AJH162" s="14"/>
      <c r="AJI162" s="14"/>
      <c r="AJJ162" s="14"/>
      <c r="AJK162" s="14"/>
      <c r="AJL162" s="14"/>
      <c r="AJM162" s="14"/>
      <c r="AJN162" s="14"/>
      <c r="AJO162" s="14"/>
      <c r="AJP162" s="14"/>
      <c r="AJQ162" s="14"/>
      <c r="AJR162" s="14"/>
      <c r="AJS162" s="14"/>
      <c r="AJT162" s="14"/>
      <c r="AJU162" s="14"/>
      <c r="AJV162" s="14"/>
      <c r="AJW162" s="14"/>
      <c r="AJX162" s="14"/>
      <c r="AJY162" s="14"/>
      <c r="AJZ162" s="14"/>
      <c r="AKA162" s="14"/>
      <c r="AKB162" s="14"/>
      <c r="AKC162" s="14"/>
      <c r="AKD162" s="14"/>
      <c r="AKE162" s="14"/>
      <c r="AKF162" s="14"/>
      <c r="AKG162" s="14"/>
      <c r="AKH162" s="14"/>
      <c r="AKI162" s="14"/>
      <c r="AKJ162" s="14"/>
      <c r="AKK162" s="14"/>
      <c r="AKL162" s="14"/>
      <c r="AKM162" s="14"/>
      <c r="AKN162" s="14"/>
      <c r="AKO162" s="14"/>
      <c r="AKP162" s="14"/>
      <c r="AKQ162" s="14"/>
      <c r="AKR162" s="14"/>
      <c r="AKS162" s="14"/>
      <c r="AKT162" s="14"/>
      <c r="AKU162" s="14"/>
      <c r="AKV162" s="14"/>
      <c r="AKW162" s="14"/>
      <c r="AKX162" s="14"/>
      <c r="AKY162" s="14"/>
      <c r="AKZ162" s="14"/>
      <c r="ALA162" s="14"/>
      <c r="ALB162" s="14"/>
      <c r="ALC162" s="14"/>
      <c r="ALD162" s="14"/>
      <c r="ALE162" s="14"/>
      <c r="ALF162" s="14"/>
      <c r="ALG162" s="14"/>
      <c r="ALH162" s="14"/>
      <c r="ALI162" s="14"/>
      <c r="ALJ162" s="14"/>
      <c r="ALK162" s="14"/>
      <c r="ALL162" s="14"/>
      <c r="ALM162" s="14"/>
      <c r="ALN162" s="14"/>
      <c r="ALO162" s="14"/>
      <c r="ALP162" s="14"/>
      <c r="ALQ162" s="14"/>
      <c r="ALR162" s="14"/>
      <c r="ALS162" s="14"/>
      <c r="ALT162" s="14"/>
      <c r="ALU162" s="14"/>
      <c r="ALV162" s="14"/>
      <c r="ALW162" s="14"/>
      <c r="ALX162" s="14"/>
      <c r="ALY162" s="14"/>
      <c r="ALZ162" s="14"/>
      <c r="AMA162" s="14"/>
      <c r="AMB162" s="14"/>
      <c r="AMC162" s="14"/>
      <c r="AMD162" s="14"/>
      <c r="AME162" s="14"/>
      <c r="AMF162" s="14"/>
      <c r="AMG162" s="14"/>
      <c r="AMH162" s="14"/>
      <c r="AMI162" s="14"/>
      <c r="AMJ162" s="14"/>
      <c r="AMK162" s="14"/>
      <c r="AML162" s="14"/>
      <c r="AMM162" s="14"/>
      <c r="AMN162" s="14"/>
      <c r="AMO162" s="14"/>
      <c r="AMP162" s="14"/>
      <c r="AMQ162" s="14"/>
      <c r="AMR162" s="14"/>
      <c r="AMS162" s="14"/>
      <c r="AMT162" s="14"/>
      <c r="AMU162" s="14"/>
      <c r="AMV162" s="14"/>
      <c r="AMW162" s="14"/>
      <c r="AMX162" s="14"/>
      <c r="AMY162" s="14"/>
      <c r="AMZ162" s="14"/>
      <c r="ANA162" s="14"/>
      <c r="ANB162" s="14"/>
      <c r="ANC162" s="14"/>
      <c r="AND162" s="14"/>
      <c r="ANE162" s="14"/>
      <c r="ANF162" s="14"/>
      <c r="ANG162" s="14"/>
      <c r="ANH162" s="14"/>
      <c r="ANI162" s="14"/>
      <c r="ANJ162" s="14"/>
      <c r="ANK162" s="14"/>
      <c r="ANL162" s="14"/>
      <c r="ANM162" s="14"/>
      <c r="ANN162" s="14"/>
      <c r="ANO162" s="14"/>
      <c r="ANP162" s="14"/>
      <c r="ANQ162" s="14"/>
      <c r="ANR162" s="14"/>
      <c r="ANS162" s="14"/>
      <c r="ANT162" s="14"/>
      <c r="ANU162" s="14"/>
      <c r="ANV162" s="14"/>
      <c r="ANW162" s="14"/>
      <c r="ANX162" s="14"/>
      <c r="ANY162" s="14"/>
      <c r="ANZ162" s="14"/>
      <c r="AOA162" s="14"/>
      <c r="AOB162" s="14"/>
      <c r="AOC162" s="14"/>
      <c r="AOD162" s="14"/>
      <c r="AOE162" s="14"/>
      <c r="AOF162" s="14"/>
      <c r="AOG162" s="14"/>
      <c r="AOH162" s="14"/>
      <c r="AOI162" s="14"/>
      <c r="AOJ162" s="14"/>
      <c r="AOK162" s="14"/>
      <c r="AOL162" s="14"/>
      <c r="AOM162" s="14"/>
      <c r="AON162" s="14"/>
      <c r="AOO162" s="14"/>
      <c r="AOP162" s="14"/>
      <c r="AOQ162" s="14"/>
      <c r="AOR162" s="14"/>
      <c r="AOS162" s="14"/>
      <c r="AOT162" s="14"/>
      <c r="AOU162" s="14"/>
      <c r="AOV162" s="14"/>
      <c r="AOW162" s="14"/>
      <c r="AOX162" s="14"/>
      <c r="AOY162" s="14"/>
      <c r="AOZ162" s="14"/>
      <c r="APA162" s="14"/>
      <c r="APB162" s="14"/>
      <c r="APC162" s="14"/>
      <c r="APD162" s="14"/>
      <c r="APE162" s="14"/>
      <c r="APF162" s="14"/>
      <c r="APG162" s="14"/>
      <c r="APH162" s="14"/>
      <c r="API162" s="14"/>
      <c r="APJ162" s="14"/>
      <c r="APK162" s="14"/>
      <c r="APL162" s="14"/>
      <c r="APM162" s="14"/>
      <c r="APN162" s="14"/>
      <c r="APO162" s="14"/>
      <c r="APP162" s="14"/>
      <c r="APQ162" s="14"/>
      <c r="APR162" s="14"/>
      <c r="APS162" s="14"/>
      <c r="APT162" s="14"/>
      <c r="APU162" s="14"/>
      <c r="APV162" s="14"/>
      <c r="APW162" s="14"/>
      <c r="APX162" s="14"/>
      <c r="APY162" s="14"/>
      <c r="APZ162" s="14"/>
      <c r="AQA162" s="14"/>
      <c r="AQB162" s="14"/>
      <c r="AQC162" s="14"/>
      <c r="AQD162" s="14"/>
      <c r="AQE162" s="14"/>
      <c r="AQF162" s="14"/>
      <c r="AQG162" s="14"/>
      <c r="AQH162" s="14"/>
      <c r="AQI162" s="14"/>
      <c r="AQJ162" s="14"/>
      <c r="AQK162" s="14"/>
      <c r="AQL162" s="14"/>
      <c r="AQM162" s="14"/>
      <c r="AQN162" s="14"/>
      <c r="AQO162" s="14"/>
      <c r="AQP162" s="14"/>
      <c r="AQQ162" s="14"/>
      <c r="AQR162" s="14"/>
      <c r="AQS162" s="14"/>
      <c r="AQT162" s="14"/>
      <c r="AQU162" s="14"/>
      <c r="AQV162" s="14"/>
      <c r="AQW162" s="14"/>
      <c r="AQX162" s="14"/>
      <c r="AQY162" s="14"/>
      <c r="AQZ162" s="14"/>
      <c r="ARA162" s="14"/>
      <c r="ARB162" s="14"/>
      <c r="ARC162" s="14"/>
      <c r="ARD162" s="14"/>
      <c r="ARE162" s="14"/>
      <c r="ARF162" s="14"/>
      <c r="ARG162" s="14"/>
      <c r="ARH162" s="14"/>
      <c r="ARI162" s="14"/>
      <c r="ARJ162" s="14"/>
      <c r="ARK162" s="14"/>
      <c r="ARL162" s="14"/>
      <c r="ARM162" s="14"/>
      <c r="ARN162" s="14"/>
      <c r="ARO162" s="14"/>
      <c r="ARP162" s="14"/>
      <c r="ARQ162" s="14"/>
      <c r="ARR162" s="14"/>
      <c r="ARS162" s="14"/>
      <c r="ART162" s="14"/>
      <c r="ARU162" s="14"/>
      <c r="ARV162" s="14"/>
      <c r="ARW162" s="14"/>
      <c r="ARX162" s="14"/>
      <c r="ARY162" s="14"/>
      <c r="ARZ162" s="14"/>
      <c r="ASA162" s="14"/>
      <c r="ASB162" s="14"/>
      <c r="ASC162" s="14"/>
      <c r="ASD162" s="14"/>
      <c r="ASE162" s="14"/>
      <c r="ASF162" s="14"/>
      <c r="ASG162" s="14"/>
      <c r="ASH162" s="14"/>
      <c r="ASI162" s="14"/>
      <c r="ASJ162" s="14"/>
      <c r="ASK162" s="14"/>
      <c r="ASL162" s="14"/>
      <c r="ASM162" s="14"/>
      <c r="ASN162" s="14"/>
      <c r="ASO162" s="14"/>
      <c r="ASP162" s="14"/>
      <c r="ASQ162" s="14"/>
      <c r="ASR162" s="14"/>
      <c r="ASS162" s="14"/>
      <c r="AST162" s="14"/>
      <c r="ASU162" s="14"/>
      <c r="ASV162" s="14"/>
      <c r="ASW162" s="14"/>
      <c r="ASX162" s="14"/>
      <c r="ASY162" s="14"/>
      <c r="ASZ162" s="14"/>
      <c r="ATA162" s="14"/>
      <c r="ATB162" s="14"/>
      <c r="ATC162" s="14"/>
      <c r="ATD162" s="14"/>
      <c r="ATE162" s="14"/>
      <c r="ATF162" s="14"/>
      <c r="ATG162" s="14"/>
      <c r="ATH162" s="14"/>
      <c r="ATI162" s="14"/>
      <c r="ATJ162" s="14"/>
      <c r="ATK162" s="14"/>
      <c r="ATL162" s="14"/>
      <c r="ATM162" s="14"/>
      <c r="ATN162" s="14"/>
      <c r="ATO162" s="14"/>
      <c r="ATP162" s="14"/>
      <c r="ATQ162" s="14"/>
      <c r="ATR162" s="14"/>
      <c r="ATS162" s="14"/>
      <c r="ATT162" s="14"/>
      <c r="ATU162" s="14"/>
      <c r="ATV162" s="14"/>
      <c r="ATW162" s="14"/>
      <c r="ATX162" s="14"/>
      <c r="ATY162" s="14"/>
      <c r="ATZ162" s="14"/>
      <c r="AUA162" s="14"/>
      <c r="AUB162" s="14"/>
      <c r="AUC162" s="14"/>
      <c r="AUD162" s="14"/>
      <c r="AUE162" s="14"/>
      <c r="AUF162" s="14"/>
      <c r="AUG162" s="14"/>
      <c r="AUH162" s="14"/>
      <c r="AUI162" s="14"/>
      <c r="AUJ162" s="14"/>
      <c r="AUK162" s="14"/>
      <c r="AUL162" s="14"/>
      <c r="AUM162" s="14"/>
      <c r="AUN162" s="14"/>
      <c r="AUO162" s="14"/>
      <c r="AUP162" s="14"/>
      <c r="AUQ162" s="14"/>
      <c r="AUR162" s="14"/>
      <c r="AUS162" s="14"/>
      <c r="AUT162" s="14"/>
      <c r="AUU162" s="14"/>
      <c r="AUV162" s="14"/>
      <c r="AUW162" s="14"/>
      <c r="AUX162" s="14"/>
      <c r="AUY162" s="14"/>
      <c r="AUZ162" s="14"/>
      <c r="AVA162" s="14"/>
      <c r="AVB162" s="14"/>
      <c r="AVC162" s="14"/>
      <c r="AVD162" s="14"/>
      <c r="AVE162" s="14"/>
      <c r="AVF162" s="14"/>
      <c r="AVG162" s="14"/>
      <c r="AVH162" s="14"/>
      <c r="AVI162" s="14"/>
      <c r="AVJ162" s="14"/>
      <c r="AVK162" s="14"/>
      <c r="AVL162" s="14"/>
      <c r="AVM162" s="14"/>
      <c r="AVN162" s="14"/>
      <c r="AVO162" s="14"/>
      <c r="AVP162" s="14"/>
      <c r="AVQ162" s="14"/>
      <c r="AVR162" s="14"/>
      <c r="AVS162" s="14"/>
      <c r="AVT162" s="14"/>
      <c r="AVU162" s="14"/>
      <c r="AVV162" s="14"/>
      <c r="AVW162" s="14"/>
      <c r="AVX162" s="14"/>
      <c r="AVY162" s="14"/>
      <c r="AVZ162" s="14"/>
      <c r="AWA162" s="14"/>
      <c r="AWB162" s="14"/>
      <c r="AWC162" s="14"/>
      <c r="AWD162" s="14"/>
      <c r="AWE162" s="14"/>
      <c r="AWF162" s="14"/>
      <c r="AWG162" s="14"/>
      <c r="AWH162" s="14"/>
      <c r="AWI162" s="14"/>
      <c r="AWJ162" s="14"/>
      <c r="AWK162" s="14"/>
      <c r="AWL162" s="14"/>
      <c r="AWM162" s="14"/>
      <c r="AWN162" s="14"/>
      <c r="AWO162" s="14"/>
      <c r="AWP162" s="14"/>
      <c r="AWQ162" s="14"/>
      <c r="AWR162" s="14"/>
      <c r="AWS162" s="14"/>
      <c r="AWT162" s="14"/>
      <c r="AWU162" s="14"/>
      <c r="AWV162" s="14"/>
      <c r="AWW162" s="14"/>
      <c r="AWX162" s="14"/>
      <c r="AWY162" s="14"/>
      <c r="AWZ162" s="14"/>
      <c r="AXA162" s="14"/>
      <c r="AXB162" s="14"/>
      <c r="AXC162" s="14"/>
      <c r="AXD162" s="14"/>
      <c r="AXE162" s="14"/>
      <c r="AXF162" s="14"/>
      <c r="AXG162" s="14"/>
      <c r="AXH162" s="14"/>
      <c r="AXI162" s="14"/>
      <c r="AXJ162" s="14"/>
      <c r="AXK162" s="14"/>
      <c r="AXL162" s="14"/>
      <c r="AXM162" s="14"/>
      <c r="AXN162" s="14"/>
      <c r="AXO162" s="14"/>
      <c r="AXP162" s="14"/>
      <c r="AXQ162" s="14"/>
      <c r="AXR162" s="14"/>
      <c r="AXS162" s="14"/>
      <c r="AXT162" s="14"/>
      <c r="AXU162" s="14"/>
      <c r="AXV162" s="14"/>
      <c r="AXW162" s="14"/>
      <c r="AXX162" s="14"/>
      <c r="AXY162" s="14"/>
      <c r="AXZ162" s="14"/>
      <c r="AYA162" s="14"/>
      <c r="AYB162" s="14"/>
      <c r="AYC162" s="14"/>
      <c r="AYD162" s="14"/>
      <c r="AYE162" s="14"/>
      <c r="AYF162" s="14"/>
      <c r="AYG162" s="14"/>
      <c r="AYH162" s="14"/>
      <c r="AYI162" s="14"/>
      <c r="AYJ162" s="14"/>
      <c r="AYK162" s="14"/>
      <c r="AYL162" s="14"/>
      <c r="AYM162" s="14"/>
      <c r="AYN162" s="14"/>
      <c r="AYO162" s="14"/>
      <c r="AYP162" s="14"/>
      <c r="AYQ162" s="14"/>
      <c r="AYR162" s="14"/>
      <c r="AYS162" s="14"/>
      <c r="AYT162" s="14"/>
      <c r="AYU162" s="14"/>
      <c r="AYV162" s="14"/>
      <c r="AYW162" s="14"/>
      <c r="AYX162" s="14"/>
      <c r="AYY162" s="14"/>
      <c r="AYZ162" s="14"/>
      <c r="AZA162" s="14"/>
      <c r="AZB162" s="14"/>
      <c r="AZC162" s="14"/>
      <c r="AZD162" s="14"/>
      <c r="AZE162" s="14"/>
      <c r="AZF162" s="14"/>
      <c r="AZG162" s="14"/>
      <c r="AZH162" s="14"/>
      <c r="AZI162" s="14"/>
      <c r="AZJ162" s="14"/>
      <c r="AZK162" s="14"/>
      <c r="AZL162" s="14"/>
      <c r="AZM162" s="14"/>
      <c r="AZN162" s="14"/>
      <c r="AZO162" s="14"/>
      <c r="AZP162" s="14"/>
      <c r="AZQ162" s="14"/>
      <c r="AZR162" s="14"/>
      <c r="AZS162" s="14"/>
      <c r="AZT162" s="14"/>
      <c r="AZU162" s="14"/>
      <c r="AZV162" s="14"/>
      <c r="AZW162" s="14"/>
      <c r="AZX162" s="14"/>
      <c r="AZY162" s="14"/>
      <c r="AZZ162" s="14"/>
      <c r="BAA162" s="14"/>
      <c r="BAB162" s="14"/>
      <c r="BAC162" s="14"/>
      <c r="BAD162" s="14"/>
      <c r="BAE162" s="14"/>
      <c r="BAF162" s="14"/>
      <c r="BAG162" s="14"/>
      <c r="BAH162" s="14"/>
      <c r="BAI162" s="14"/>
      <c r="BAJ162" s="14"/>
      <c r="BAK162" s="14"/>
      <c r="BAL162" s="14"/>
      <c r="BAM162" s="14"/>
      <c r="BAN162" s="14"/>
      <c r="BAO162" s="14"/>
      <c r="BAP162" s="14"/>
      <c r="BAQ162" s="14"/>
      <c r="BAR162" s="14"/>
      <c r="BAS162" s="14"/>
      <c r="BAT162" s="14"/>
      <c r="BAU162" s="14"/>
      <c r="BAV162" s="14"/>
      <c r="BAW162" s="14"/>
      <c r="BAX162" s="14"/>
      <c r="BAY162" s="14"/>
      <c r="BAZ162" s="14"/>
      <c r="BBA162" s="14"/>
      <c r="BBB162" s="14"/>
      <c r="BBC162" s="14"/>
      <c r="BBD162" s="14"/>
      <c r="BBE162" s="14"/>
      <c r="BBF162" s="14"/>
      <c r="BBG162" s="14"/>
      <c r="BBH162" s="14"/>
      <c r="BBI162" s="14"/>
      <c r="BBJ162" s="14"/>
      <c r="BBK162" s="14"/>
      <c r="BBL162" s="14"/>
      <c r="BBM162" s="14"/>
      <c r="BBN162" s="14"/>
      <c r="BBO162" s="14"/>
      <c r="BBP162" s="14"/>
      <c r="BBQ162" s="14"/>
      <c r="BBR162" s="14"/>
      <c r="BBS162" s="14"/>
      <c r="BBT162" s="14"/>
      <c r="BBU162" s="14"/>
      <c r="BBV162" s="14"/>
      <c r="BBW162" s="14"/>
      <c r="BBX162" s="14"/>
      <c r="BBY162" s="14"/>
      <c r="BBZ162" s="14"/>
      <c r="BCA162" s="14"/>
      <c r="BCB162" s="14"/>
      <c r="BCC162" s="14"/>
      <c r="BCD162" s="14"/>
      <c r="BCE162" s="14"/>
      <c r="BCF162" s="14"/>
      <c r="BCG162" s="14"/>
      <c r="BCH162" s="14"/>
      <c r="BCI162" s="14"/>
      <c r="BCJ162" s="14"/>
      <c r="BCK162" s="14"/>
      <c r="BCL162" s="14"/>
      <c r="BCM162" s="14"/>
      <c r="BCN162" s="14"/>
      <c r="BCO162" s="14"/>
      <c r="BCP162" s="14"/>
      <c r="BCQ162" s="14"/>
      <c r="BCR162" s="14"/>
      <c r="BCS162" s="14"/>
      <c r="BCT162" s="14"/>
      <c r="BCU162" s="14"/>
      <c r="BCV162" s="14"/>
      <c r="BCW162" s="14"/>
      <c r="BCX162" s="14"/>
      <c r="BCY162" s="14"/>
      <c r="BCZ162" s="14"/>
      <c r="BDA162" s="14"/>
      <c r="BDB162" s="14"/>
      <c r="BDC162" s="14"/>
      <c r="BDD162" s="14"/>
      <c r="BDE162" s="14"/>
      <c r="BDF162" s="14"/>
      <c r="BDG162" s="14"/>
      <c r="BDH162" s="14"/>
      <c r="BDI162" s="14"/>
      <c r="BDJ162" s="14"/>
      <c r="BDK162" s="14"/>
      <c r="BDL162" s="14"/>
      <c r="BDM162" s="14"/>
      <c r="BDN162" s="14"/>
      <c r="BDO162" s="14"/>
      <c r="BDP162" s="14"/>
      <c r="BDQ162" s="14"/>
      <c r="BDR162" s="14"/>
      <c r="BDS162" s="14"/>
      <c r="BDT162" s="14"/>
      <c r="BDU162" s="14"/>
      <c r="BDV162" s="14"/>
      <c r="BDW162" s="14"/>
      <c r="BDX162" s="14"/>
      <c r="BDY162" s="14"/>
      <c r="BDZ162" s="14"/>
      <c r="BEA162" s="14"/>
      <c r="BEB162" s="14"/>
      <c r="BEC162" s="14"/>
      <c r="BED162" s="14"/>
      <c r="BEE162" s="14"/>
      <c r="BEF162" s="14"/>
      <c r="BEG162" s="14"/>
      <c r="BEH162" s="14"/>
      <c r="BEI162" s="14"/>
      <c r="BEJ162" s="14"/>
      <c r="BEK162" s="14"/>
      <c r="BEL162" s="14"/>
      <c r="BEM162" s="14"/>
      <c r="BEN162" s="14"/>
      <c r="BEO162" s="14"/>
      <c r="BEP162" s="14"/>
      <c r="BEQ162" s="14"/>
      <c r="BER162" s="14"/>
      <c r="BES162" s="14"/>
      <c r="BET162" s="14"/>
      <c r="BEU162" s="14"/>
      <c r="BEV162" s="14"/>
      <c r="BEW162" s="14"/>
      <c r="BEX162" s="14"/>
      <c r="BEY162" s="14"/>
      <c r="BEZ162" s="14"/>
      <c r="BFA162" s="14"/>
      <c r="BFB162" s="14"/>
      <c r="BFC162" s="14"/>
      <c r="BFD162" s="14"/>
      <c r="BFE162" s="14"/>
      <c r="BFF162" s="14"/>
      <c r="BFG162" s="14"/>
      <c r="BFH162" s="14"/>
      <c r="BFI162" s="14"/>
      <c r="BFJ162" s="14"/>
      <c r="BFK162" s="14"/>
      <c r="BFL162" s="14"/>
      <c r="BFM162" s="14"/>
      <c r="BFN162" s="14"/>
      <c r="BFO162" s="14"/>
      <c r="BFP162" s="14"/>
      <c r="BFQ162" s="14"/>
      <c r="BFR162" s="14"/>
      <c r="BFS162" s="14"/>
      <c r="BFT162" s="14"/>
      <c r="BFU162" s="14"/>
      <c r="BFV162" s="14"/>
      <c r="BFW162" s="14"/>
      <c r="BFX162" s="14"/>
      <c r="BFY162" s="14"/>
      <c r="BFZ162" s="14"/>
      <c r="BGA162" s="14"/>
      <c r="BGB162" s="14"/>
      <c r="BGC162" s="14"/>
      <c r="BGD162" s="14"/>
      <c r="BGE162" s="14"/>
      <c r="BGF162" s="14"/>
      <c r="BGG162" s="14"/>
      <c r="BGH162" s="14"/>
      <c r="BGI162" s="14"/>
      <c r="BGJ162" s="14"/>
      <c r="BGK162" s="14"/>
      <c r="BGL162" s="14"/>
      <c r="BGM162" s="14"/>
      <c r="BGN162" s="14"/>
      <c r="BGO162" s="14"/>
      <c r="BGP162" s="14"/>
      <c r="BGQ162" s="14"/>
      <c r="BGR162" s="14"/>
      <c r="BGS162" s="14"/>
      <c r="BGT162" s="14"/>
      <c r="BGU162" s="14"/>
      <c r="BGV162" s="14"/>
      <c r="BGW162" s="14"/>
      <c r="BGX162" s="14"/>
      <c r="BGY162" s="14"/>
      <c r="BGZ162" s="14"/>
      <c r="BHA162" s="14"/>
      <c r="BHB162" s="14"/>
      <c r="BHC162" s="14"/>
      <c r="BHD162" s="14"/>
      <c r="BHE162" s="14"/>
      <c r="BHF162" s="14"/>
      <c r="BHG162" s="14"/>
      <c r="BHH162" s="14"/>
      <c r="BHI162" s="14"/>
      <c r="BHJ162" s="14"/>
      <c r="BHK162" s="14"/>
      <c r="BHL162" s="14"/>
      <c r="BHM162" s="14"/>
      <c r="BHN162" s="14"/>
      <c r="BHO162" s="14"/>
      <c r="BHP162" s="14"/>
      <c r="BHQ162" s="14"/>
      <c r="BHR162" s="14"/>
      <c r="BHS162" s="14"/>
      <c r="BHT162" s="14"/>
      <c r="BHU162" s="14"/>
      <c r="BHV162" s="14"/>
      <c r="BHW162" s="14"/>
      <c r="BHX162" s="14"/>
      <c r="BHY162" s="14"/>
      <c r="BHZ162" s="14"/>
      <c r="BIA162" s="14"/>
      <c r="BIB162" s="14"/>
      <c r="BIC162" s="14"/>
      <c r="BID162" s="14"/>
      <c r="BIE162" s="14"/>
      <c r="BIF162" s="14"/>
      <c r="BIG162" s="14"/>
      <c r="BIH162" s="14"/>
      <c r="BII162" s="14"/>
      <c r="BIJ162" s="14"/>
      <c r="BIK162" s="14"/>
      <c r="BIL162" s="14"/>
      <c r="BIM162" s="14"/>
      <c r="BIN162" s="14"/>
      <c r="BIO162" s="14"/>
      <c r="BIP162" s="14"/>
      <c r="BIQ162" s="14"/>
      <c r="BIR162" s="14"/>
      <c r="BIS162" s="14"/>
      <c r="BIT162" s="14"/>
      <c r="BIU162" s="14"/>
      <c r="BIV162" s="14"/>
      <c r="BIW162" s="14"/>
      <c r="BIX162" s="14"/>
      <c r="BIY162" s="14"/>
      <c r="BIZ162" s="14"/>
      <c r="BJA162" s="14"/>
      <c r="BJB162" s="14"/>
      <c r="BJC162" s="14"/>
      <c r="BJD162" s="14"/>
      <c r="BJE162" s="14"/>
      <c r="BJF162" s="14"/>
      <c r="BJG162" s="14"/>
      <c r="BJH162" s="14"/>
      <c r="BJI162" s="14"/>
      <c r="BJJ162" s="14"/>
      <c r="BJK162" s="14"/>
      <c r="BJL162" s="14"/>
      <c r="BJM162" s="14"/>
      <c r="BJN162" s="14"/>
      <c r="BJO162" s="14"/>
      <c r="BJP162" s="14"/>
      <c r="BJQ162" s="14"/>
      <c r="BJR162" s="14"/>
      <c r="BJS162" s="14"/>
      <c r="BJT162" s="14"/>
      <c r="BJU162" s="14"/>
      <c r="BJV162" s="14"/>
      <c r="BJW162" s="14"/>
      <c r="BJX162" s="14"/>
      <c r="BJY162" s="14"/>
      <c r="BJZ162" s="14"/>
      <c r="BKA162" s="14"/>
      <c r="BKB162" s="14"/>
      <c r="BKC162" s="14"/>
      <c r="BKD162" s="14"/>
      <c r="BKE162" s="14"/>
      <c r="BKF162" s="14"/>
      <c r="BKG162" s="14"/>
      <c r="BKH162" s="14"/>
      <c r="BKI162" s="14"/>
      <c r="BKJ162" s="14"/>
      <c r="BKK162" s="14"/>
      <c r="BKL162" s="14"/>
      <c r="BKM162" s="14"/>
      <c r="BKN162" s="14"/>
      <c r="BKO162" s="14"/>
      <c r="BKP162" s="14"/>
      <c r="BKQ162" s="14"/>
      <c r="BKR162" s="14"/>
      <c r="BKS162" s="14"/>
      <c r="BKT162" s="14"/>
      <c r="BKU162" s="14"/>
      <c r="BKV162" s="14"/>
      <c r="BKW162" s="14"/>
      <c r="BKX162" s="14"/>
      <c r="BKY162" s="14"/>
      <c r="BKZ162" s="14"/>
      <c r="BLA162" s="14"/>
      <c r="BLB162" s="14"/>
      <c r="BLC162" s="14"/>
      <c r="BLD162" s="14"/>
      <c r="BLE162" s="14"/>
      <c r="BLF162" s="14"/>
      <c r="BLG162" s="14"/>
      <c r="BLH162" s="14"/>
      <c r="BLI162" s="14"/>
      <c r="BLJ162" s="14"/>
      <c r="BLK162" s="14"/>
      <c r="BLL162" s="14"/>
      <c r="BLM162" s="14"/>
      <c r="BLN162" s="14"/>
      <c r="BLO162" s="14"/>
      <c r="BLP162" s="14"/>
      <c r="BLQ162" s="14"/>
      <c r="BLR162" s="14"/>
      <c r="BLS162" s="14"/>
      <c r="BLT162" s="14"/>
      <c r="BLU162" s="14"/>
      <c r="BLV162" s="14"/>
      <c r="BLW162" s="14"/>
      <c r="BLX162" s="14"/>
      <c r="BLY162" s="14"/>
      <c r="BLZ162" s="14"/>
      <c r="BMA162" s="14"/>
      <c r="BMB162" s="14"/>
      <c r="BMC162" s="14"/>
      <c r="BMD162" s="14"/>
      <c r="BME162" s="14"/>
      <c r="BMF162" s="14"/>
      <c r="BMG162" s="14"/>
      <c r="BMH162" s="14"/>
      <c r="BMI162" s="14"/>
      <c r="BMJ162" s="14"/>
      <c r="BMK162" s="14"/>
      <c r="BML162" s="14"/>
      <c r="BMM162" s="14"/>
      <c r="BMN162" s="14"/>
      <c r="BMO162" s="14"/>
      <c r="BMP162" s="14"/>
      <c r="BMQ162" s="14"/>
      <c r="BMR162" s="14"/>
      <c r="BMS162" s="14"/>
      <c r="BMT162" s="14"/>
      <c r="BMU162" s="14"/>
      <c r="BMV162" s="14"/>
      <c r="BMW162" s="14"/>
      <c r="BMX162" s="14"/>
      <c r="BMY162" s="14"/>
      <c r="BMZ162" s="14"/>
      <c r="BNA162" s="14"/>
      <c r="BNB162" s="14"/>
      <c r="BNC162" s="14"/>
      <c r="BND162" s="14"/>
      <c r="BNE162" s="14"/>
      <c r="BNF162" s="14"/>
      <c r="BNG162" s="14"/>
      <c r="BNH162" s="14"/>
      <c r="BNI162" s="14"/>
      <c r="BNJ162" s="14"/>
      <c r="BNK162" s="14"/>
      <c r="BNL162" s="14"/>
      <c r="BNM162" s="14"/>
      <c r="BNN162" s="14"/>
      <c r="BNO162" s="14"/>
      <c r="BNP162" s="14"/>
      <c r="BNQ162" s="14"/>
      <c r="BNR162" s="14"/>
      <c r="BNS162" s="14"/>
      <c r="BNT162" s="14"/>
      <c r="BNU162" s="14"/>
      <c r="BNV162" s="14"/>
      <c r="BNW162" s="14"/>
      <c r="BNX162" s="14"/>
      <c r="BNY162" s="14"/>
      <c r="BNZ162" s="14"/>
      <c r="BOA162" s="14"/>
      <c r="BOB162" s="14"/>
      <c r="BOC162" s="14"/>
      <c r="BOD162" s="14"/>
      <c r="BOE162" s="14"/>
      <c r="BOF162" s="14"/>
      <c r="BOG162" s="14"/>
      <c r="BOH162" s="14"/>
      <c r="BOI162" s="14"/>
      <c r="BOJ162" s="14"/>
      <c r="BOK162" s="14"/>
      <c r="BOL162" s="14"/>
      <c r="BOM162" s="14"/>
      <c r="BON162" s="14"/>
      <c r="BOO162" s="14"/>
      <c r="BOP162" s="14"/>
      <c r="BOQ162" s="14"/>
      <c r="BOR162" s="14"/>
      <c r="BOS162" s="14"/>
      <c r="BOT162" s="14"/>
      <c r="BOU162" s="14"/>
      <c r="BOV162" s="14"/>
      <c r="BOW162" s="14"/>
      <c r="BOX162" s="14"/>
      <c r="BOY162" s="14"/>
      <c r="BOZ162" s="14"/>
      <c r="BPA162" s="14"/>
      <c r="BPB162" s="14"/>
      <c r="BPC162" s="14"/>
      <c r="BPD162" s="14"/>
      <c r="BPE162" s="14"/>
      <c r="BPF162" s="14"/>
      <c r="BPG162" s="14"/>
      <c r="BPH162" s="14"/>
      <c r="BPI162" s="14"/>
      <c r="BPJ162" s="14"/>
      <c r="BPK162" s="14"/>
      <c r="BPL162" s="14"/>
      <c r="BPM162" s="14"/>
      <c r="BPN162" s="14"/>
      <c r="BPO162" s="14"/>
      <c r="BPP162" s="14"/>
      <c r="BPQ162" s="14"/>
      <c r="BPR162" s="14"/>
      <c r="BPS162" s="14"/>
      <c r="BPT162" s="14"/>
      <c r="BPU162" s="14"/>
      <c r="BPV162" s="14"/>
      <c r="BPW162" s="14"/>
      <c r="BPX162" s="14"/>
      <c r="BPY162" s="14"/>
      <c r="BPZ162" s="14"/>
      <c r="BQA162" s="14"/>
      <c r="BQB162" s="14"/>
      <c r="BQC162" s="14"/>
      <c r="BQD162" s="14"/>
      <c r="BQE162" s="14"/>
      <c r="BQF162" s="14"/>
      <c r="BQG162" s="14"/>
      <c r="BQH162" s="14"/>
      <c r="BQI162" s="14"/>
      <c r="BQJ162" s="14"/>
      <c r="BQK162" s="14"/>
      <c r="BQL162" s="14"/>
      <c r="BQM162" s="14"/>
      <c r="BQN162" s="14"/>
      <c r="BQO162" s="14"/>
      <c r="BQP162" s="14"/>
      <c r="BQQ162" s="14"/>
      <c r="BQR162" s="14"/>
      <c r="BQS162" s="14"/>
      <c r="BQT162" s="14"/>
      <c r="BQU162" s="14"/>
      <c r="BQV162" s="14"/>
      <c r="BQW162" s="14"/>
      <c r="BQX162" s="14"/>
      <c r="BQY162" s="14"/>
      <c r="BQZ162" s="14"/>
      <c r="BRA162" s="14"/>
      <c r="BRB162" s="14"/>
      <c r="BRC162" s="14"/>
      <c r="BRD162" s="14"/>
      <c r="BRE162" s="14"/>
      <c r="BRF162" s="14"/>
      <c r="BRG162" s="14"/>
      <c r="BRH162" s="14"/>
      <c r="BRI162" s="14"/>
      <c r="BRJ162" s="14"/>
      <c r="BRK162" s="14"/>
      <c r="BRL162" s="14"/>
      <c r="BRM162" s="14"/>
      <c r="BRN162" s="14"/>
      <c r="BRO162" s="14"/>
      <c r="BRP162" s="14"/>
      <c r="BRQ162" s="14"/>
      <c r="BRR162" s="14"/>
      <c r="BRS162" s="14"/>
      <c r="BRT162" s="14"/>
      <c r="BRU162" s="14"/>
      <c r="BRV162" s="14"/>
      <c r="BRW162" s="14"/>
      <c r="BRX162" s="14"/>
      <c r="BRY162" s="14"/>
      <c r="BRZ162" s="14"/>
      <c r="BSA162" s="14"/>
      <c r="BSB162" s="14"/>
      <c r="BSC162" s="14"/>
      <c r="BSD162" s="14"/>
      <c r="BSE162" s="14"/>
      <c r="BSF162" s="14"/>
      <c r="BSG162" s="14"/>
      <c r="BSH162" s="14"/>
      <c r="BSI162" s="14"/>
      <c r="BSJ162" s="14"/>
      <c r="BSK162" s="14"/>
      <c r="BSL162" s="14"/>
      <c r="BSM162" s="14"/>
      <c r="BSN162" s="14"/>
      <c r="BSO162" s="14"/>
      <c r="BSP162" s="14"/>
      <c r="BSQ162" s="14"/>
      <c r="BSR162" s="14"/>
      <c r="BSS162" s="14"/>
      <c r="BST162" s="14"/>
      <c r="BSU162" s="14"/>
      <c r="BSV162" s="14"/>
      <c r="BSW162" s="14"/>
      <c r="BSX162" s="14"/>
      <c r="BSY162" s="14"/>
      <c r="BSZ162" s="14"/>
      <c r="BTA162" s="14"/>
      <c r="BTB162" s="14"/>
      <c r="BTC162" s="14"/>
      <c r="BTD162" s="14"/>
      <c r="BTE162" s="14"/>
      <c r="BTF162" s="14"/>
      <c r="BTG162" s="14"/>
      <c r="BTH162" s="14"/>
      <c r="BTI162" s="14"/>
      <c r="BTJ162" s="14"/>
      <c r="BTK162" s="14"/>
      <c r="BTL162" s="14"/>
      <c r="BTM162" s="14"/>
      <c r="BTN162" s="14"/>
      <c r="BTO162" s="14"/>
      <c r="BTP162" s="14"/>
      <c r="BTQ162" s="14"/>
      <c r="BTR162" s="14"/>
      <c r="BTS162" s="14"/>
      <c r="BTT162" s="14"/>
      <c r="BTU162" s="14"/>
      <c r="BTV162" s="14"/>
      <c r="BTW162" s="14"/>
      <c r="BTX162" s="14"/>
      <c r="BTY162" s="14"/>
      <c r="BTZ162" s="14"/>
      <c r="BUA162" s="14"/>
      <c r="BUB162" s="14"/>
      <c r="BUC162" s="14"/>
      <c r="BUD162" s="14"/>
      <c r="BUE162" s="14"/>
      <c r="BUF162" s="14"/>
      <c r="BUG162" s="14"/>
      <c r="BUH162" s="14"/>
      <c r="BUI162" s="14"/>
      <c r="BUJ162" s="14"/>
      <c r="BUK162" s="14"/>
      <c r="BUL162" s="14"/>
      <c r="BUM162" s="14"/>
      <c r="BUN162" s="14"/>
      <c r="BUO162" s="14"/>
      <c r="BUP162" s="14"/>
      <c r="BUQ162" s="14"/>
      <c r="BUR162" s="14"/>
      <c r="BUS162" s="14"/>
      <c r="BUT162" s="14"/>
      <c r="BUU162" s="14"/>
      <c r="BUV162" s="14"/>
      <c r="BUW162" s="14"/>
      <c r="BUX162" s="14"/>
      <c r="BUY162" s="14"/>
      <c r="BUZ162" s="14"/>
      <c r="BVA162" s="14"/>
      <c r="BVB162" s="14"/>
      <c r="BVC162" s="14"/>
      <c r="BVD162" s="14"/>
      <c r="BVE162" s="14"/>
      <c r="BVF162" s="14"/>
      <c r="BVG162" s="14"/>
      <c r="BVH162" s="14"/>
      <c r="BVI162" s="14"/>
      <c r="BVJ162" s="14"/>
      <c r="BVK162" s="14"/>
      <c r="BVL162" s="14"/>
      <c r="BVM162" s="14"/>
      <c r="BVN162" s="14"/>
      <c r="BVO162" s="14"/>
      <c r="BVP162" s="14"/>
      <c r="BVQ162" s="14"/>
      <c r="BVR162" s="14"/>
      <c r="BVS162" s="14"/>
      <c r="BVT162" s="14"/>
      <c r="BVU162" s="14"/>
      <c r="BVV162" s="14"/>
      <c r="BVW162" s="14"/>
      <c r="BVX162" s="14"/>
      <c r="BVY162" s="14"/>
      <c r="BVZ162" s="14"/>
      <c r="BWA162" s="14"/>
      <c r="BWB162" s="14"/>
      <c r="BWC162" s="14"/>
      <c r="BWD162" s="14"/>
      <c r="BWE162" s="14"/>
      <c r="BWF162" s="14"/>
      <c r="BWG162" s="14"/>
      <c r="BWH162" s="14"/>
      <c r="BWI162" s="14"/>
      <c r="BWJ162" s="14"/>
      <c r="BWK162" s="14"/>
      <c r="BWL162" s="14"/>
      <c r="BWM162" s="14"/>
      <c r="BWN162" s="14"/>
      <c r="BWO162" s="14"/>
      <c r="BWP162" s="14"/>
      <c r="BWQ162" s="14"/>
      <c r="BWR162" s="14"/>
      <c r="BWS162" s="14"/>
      <c r="BWT162" s="14"/>
      <c r="BWU162" s="14"/>
      <c r="BWV162" s="14"/>
      <c r="BWW162" s="14"/>
      <c r="BWX162" s="14"/>
      <c r="BWY162" s="14"/>
      <c r="BWZ162" s="14"/>
      <c r="BXA162" s="14"/>
      <c r="BXB162" s="14"/>
      <c r="BXC162" s="14"/>
      <c r="BXD162" s="14"/>
      <c r="BXE162" s="14"/>
      <c r="BXF162" s="14"/>
      <c r="BXG162" s="14"/>
      <c r="BXH162" s="14"/>
      <c r="BXI162" s="14"/>
      <c r="BXJ162" s="14"/>
      <c r="BXK162" s="14"/>
      <c r="BXL162" s="14"/>
      <c r="BXM162" s="14"/>
      <c r="BXN162" s="14"/>
      <c r="BXO162" s="14"/>
      <c r="BXP162" s="14"/>
      <c r="BXQ162" s="14"/>
      <c r="BXR162" s="14"/>
      <c r="BXS162" s="14"/>
      <c r="BXT162" s="14"/>
      <c r="BXU162" s="14"/>
      <c r="BXV162" s="14"/>
      <c r="BXW162" s="14"/>
      <c r="BXX162" s="14"/>
      <c r="BXY162" s="14"/>
      <c r="BXZ162" s="14"/>
      <c r="BYA162" s="14"/>
      <c r="BYB162" s="14"/>
      <c r="BYC162" s="14"/>
      <c r="BYD162" s="14"/>
      <c r="BYE162" s="14"/>
      <c r="BYF162" s="14"/>
      <c r="BYG162" s="14"/>
      <c r="BYH162" s="14"/>
      <c r="BYI162" s="14"/>
      <c r="BYJ162" s="14"/>
      <c r="BYK162" s="14"/>
      <c r="BYL162" s="14"/>
      <c r="BYM162" s="14"/>
      <c r="BYN162" s="14"/>
      <c r="BYO162" s="14"/>
      <c r="BYP162" s="14"/>
      <c r="BYQ162" s="14"/>
      <c r="BYR162" s="14"/>
      <c r="BYS162" s="14"/>
      <c r="BYT162" s="14"/>
      <c r="BYU162" s="14"/>
      <c r="BYV162" s="14"/>
      <c r="BYW162" s="14"/>
      <c r="BYX162" s="14"/>
      <c r="BYY162" s="14"/>
      <c r="BYZ162" s="14"/>
      <c r="BZA162" s="14"/>
      <c r="BZB162" s="14"/>
      <c r="BZC162" s="14"/>
      <c r="BZD162" s="14"/>
      <c r="BZE162" s="14"/>
      <c r="BZF162" s="14"/>
      <c r="BZG162" s="14"/>
      <c r="BZH162" s="14"/>
      <c r="BZI162" s="14"/>
      <c r="BZJ162" s="14"/>
      <c r="BZK162" s="14"/>
      <c r="BZL162" s="14"/>
      <c r="BZM162" s="14"/>
      <c r="BZN162" s="14"/>
      <c r="BZO162" s="14"/>
      <c r="BZP162" s="14"/>
      <c r="BZQ162" s="14"/>
      <c r="BZR162" s="14"/>
      <c r="BZS162" s="14"/>
      <c r="BZT162" s="14"/>
      <c r="BZU162" s="14"/>
      <c r="BZV162" s="14"/>
      <c r="BZW162" s="14"/>
      <c r="BZX162" s="14"/>
      <c r="BZY162" s="14"/>
      <c r="BZZ162" s="14"/>
      <c r="CAA162" s="14"/>
      <c r="CAB162" s="14"/>
      <c r="CAC162" s="14"/>
      <c r="CAD162" s="14"/>
      <c r="CAE162" s="14"/>
      <c r="CAF162" s="14"/>
      <c r="CAG162" s="14"/>
      <c r="CAH162" s="14"/>
      <c r="CAI162" s="14"/>
      <c r="CAJ162" s="14"/>
      <c r="CAK162" s="14"/>
      <c r="CAL162" s="14"/>
      <c r="CAM162" s="14"/>
      <c r="CAN162" s="14"/>
      <c r="CAO162" s="14"/>
      <c r="CAP162" s="14"/>
      <c r="CAQ162" s="14"/>
      <c r="CAR162" s="14"/>
      <c r="CAS162" s="14"/>
      <c r="CAT162" s="14"/>
      <c r="CAU162" s="14"/>
      <c r="CAV162" s="14"/>
      <c r="CAW162" s="14"/>
      <c r="CAX162" s="14"/>
      <c r="CAY162" s="14"/>
      <c r="CAZ162" s="14"/>
      <c r="CBA162" s="14"/>
      <c r="CBB162" s="14"/>
      <c r="CBC162" s="14"/>
      <c r="CBD162" s="14"/>
      <c r="CBE162" s="14"/>
      <c r="CBF162" s="14"/>
      <c r="CBG162" s="14"/>
      <c r="CBH162" s="14"/>
      <c r="CBI162" s="14"/>
      <c r="CBJ162" s="14"/>
      <c r="CBK162" s="14"/>
      <c r="CBL162" s="14"/>
      <c r="CBM162" s="14"/>
      <c r="CBN162" s="14"/>
      <c r="CBO162" s="14"/>
      <c r="CBP162" s="14"/>
      <c r="CBQ162" s="14"/>
      <c r="CBR162" s="14"/>
      <c r="CBS162" s="14"/>
      <c r="CBT162" s="14"/>
      <c r="CBU162" s="14"/>
      <c r="CBV162" s="14"/>
      <c r="CBW162" s="14"/>
      <c r="CBX162" s="14"/>
      <c r="CBY162" s="14"/>
      <c r="CBZ162" s="14"/>
      <c r="CCA162" s="14"/>
      <c r="CCB162" s="14"/>
      <c r="CCC162" s="14"/>
      <c r="CCD162" s="14"/>
      <c r="CCE162" s="14"/>
      <c r="CCF162" s="14"/>
      <c r="CCG162" s="14"/>
      <c r="CCH162" s="14"/>
      <c r="CCI162" s="14"/>
      <c r="CCJ162" s="14"/>
      <c r="CCK162" s="14"/>
      <c r="CCL162" s="14"/>
      <c r="CCM162" s="14"/>
      <c r="CCN162" s="14"/>
      <c r="CCO162" s="14"/>
      <c r="CCP162" s="14"/>
      <c r="CCQ162" s="14"/>
      <c r="CCR162" s="14"/>
      <c r="CCS162" s="14"/>
      <c r="CCT162" s="14"/>
      <c r="CCU162" s="14"/>
      <c r="CCV162" s="14"/>
      <c r="CCW162" s="14"/>
      <c r="CCX162" s="14"/>
      <c r="CCY162" s="14"/>
      <c r="CCZ162" s="14"/>
      <c r="CDA162" s="14"/>
      <c r="CDB162" s="14"/>
      <c r="CDC162" s="14"/>
      <c r="CDD162" s="14"/>
      <c r="CDE162" s="14"/>
      <c r="CDF162" s="14"/>
      <c r="CDG162" s="14"/>
      <c r="CDH162" s="14"/>
      <c r="CDI162" s="14"/>
      <c r="CDJ162" s="14"/>
      <c r="CDK162" s="14"/>
      <c r="CDL162" s="14"/>
      <c r="CDM162" s="14"/>
      <c r="CDN162" s="14"/>
      <c r="CDO162" s="14"/>
      <c r="CDP162" s="14"/>
      <c r="CDQ162" s="14"/>
      <c r="CDR162" s="14"/>
      <c r="CDS162" s="14"/>
      <c r="CDT162" s="14"/>
      <c r="CDU162" s="14"/>
      <c r="CDV162" s="14"/>
      <c r="CDW162" s="14"/>
      <c r="CDX162" s="14"/>
      <c r="CDY162" s="14"/>
      <c r="CDZ162" s="14"/>
      <c r="CEA162" s="14"/>
      <c r="CEB162" s="14"/>
      <c r="CEC162" s="14"/>
      <c r="CED162" s="14"/>
      <c r="CEE162" s="14"/>
      <c r="CEF162" s="14"/>
      <c r="CEG162" s="14"/>
      <c r="CEH162" s="14"/>
      <c r="CEI162" s="14"/>
      <c r="CEJ162" s="14"/>
      <c r="CEK162" s="14"/>
      <c r="CEL162" s="14"/>
      <c r="CEM162" s="14"/>
      <c r="CEN162" s="14"/>
      <c r="CEO162" s="14"/>
      <c r="CEP162" s="14"/>
      <c r="CEQ162" s="14"/>
      <c r="CER162" s="14"/>
      <c r="CES162" s="14"/>
      <c r="CET162" s="14"/>
      <c r="CEU162" s="14"/>
      <c r="CEV162" s="14"/>
      <c r="CEW162" s="14"/>
      <c r="CEX162" s="14"/>
      <c r="CEY162" s="14"/>
      <c r="CEZ162" s="14"/>
      <c r="CFA162" s="14"/>
      <c r="CFB162" s="14"/>
      <c r="CFC162" s="14"/>
      <c r="CFD162" s="14"/>
      <c r="CFE162" s="14"/>
      <c r="CFF162" s="14"/>
      <c r="CFG162" s="14"/>
      <c r="CFH162" s="14"/>
      <c r="CFI162" s="14"/>
      <c r="CFJ162" s="14"/>
      <c r="CFK162" s="14"/>
      <c r="CFL162" s="14"/>
      <c r="CFM162" s="14"/>
      <c r="CFN162" s="14"/>
      <c r="CFO162" s="14"/>
      <c r="CFP162" s="14"/>
      <c r="CFQ162" s="14"/>
      <c r="CFR162" s="14"/>
      <c r="CFS162" s="14"/>
      <c r="CFT162" s="14"/>
      <c r="CFU162" s="14"/>
      <c r="CFV162" s="14"/>
      <c r="CFW162" s="14"/>
      <c r="CFX162" s="14"/>
      <c r="CFY162" s="14"/>
      <c r="CFZ162" s="14"/>
      <c r="CGA162" s="14"/>
      <c r="CGB162" s="14"/>
      <c r="CGC162" s="14"/>
      <c r="CGD162" s="14"/>
      <c r="CGE162" s="14"/>
      <c r="CGF162" s="14"/>
      <c r="CGG162" s="14"/>
      <c r="CGH162" s="14"/>
      <c r="CGI162" s="14"/>
      <c r="CGJ162" s="14"/>
      <c r="CGK162" s="14"/>
      <c r="CGL162" s="14"/>
      <c r="CGM162" s="14"/>
      <c r="CGN162" s="14"/>
      <c r="CGO162" s="14"/>
      <c r="CGP162" s="14"/>
      <c r="CGQ162" s="14"/>
      <c r="CGR162" s="14"/>
      <c r="CGS162" s="14"/>
      <c r="CGT162" s="14"/>
      <c r="CGU162" s="14"/>
      <c r="CGV162" s="14"/>
      <c r="CGW162" s="14"/>
      <c r="CGX162" s="14"/>
      <c r="CGY162" s="14"/>
      <c r="CGZ162" s="14"/>
      <c r="CHA162" s="14"/>
      <c r="CHB162" s="14"/>
      <c r="CHC162" s="14"/>
      <c r="CHD162" s="14"/>
      <c r="CHE162" s="14"/>
      <c r="CHF162" s="14"/>
      <c r="CHG162" s="14"/>
      <c r="CHH162" s="14"/>
      <c r="CHI162" s="14"/>
      <c r="CHJ162" s="14"/>
      <c r="CHK162" s="14"/>
      <c r="CHL162" s="14"/>
      <c r="CHM162" s="14"/>
      <c r="CHN162" s="14"/>
      <c r="CHO162" s="14"/>
      <c r="CHP162" s="14"/>
      <c r="CHQ162" s="14"/>
      <c r="CHR162" s="14"/>
      <c r="CHS162" s="14"/>
      <c r="CHT162" s="14"/>
      <c r="CHU162" s="14"/>
      <c r="CHV162" s="14"/>
      <c r="CHW162" s="14"/>
      <c r="CHX162" s="14"/>
      <c r="CHY162" s="14"/>
      <c r="CHZ162" s="14"/>
      <c r="CIA162" s="14"/>
      <c r="CIB162" s="14"/>
      <c r="CIC162" s="14"/>
      <c r="CID162" s="14"/>
      <c r="CIE162" s="14"/>
      <c r="CIF162" s="14"/>
      <c r="CIG162" s="14"/>
      <c r="CIH162" s="14"/>
      <c r="CII162" s="14"/>
      <c r="CIJ162" s="14"/>
      <c r="CIK162" s="14"/>
      <c r="CIL162" s="14"/>
      <c r="CIM162" s="14"/>
      <c r="CIN162" s="14"/>
      <c r="CIO162" s="14"/>
      <c r="CIP162" s="14"/>
      <c r="CIQ162" s="14"/>
      <c r="CIR162" s="14"/>
      <c r="CIS162" s="14"/>
      <c r="CIT162" s="14"/>
      <c r="CIU162" s="14"/>
      <c r="CIV162" s="14"/>
      <c r="CIW162" s="14"/>
      <c r="CIX162" s="14"/>
      <c r="CIY162" s="14"/>
      <c r="CIZ162" s="14"/>
      <c r="CJA162" s="14"/>
      <c r="CJB162" s="14"/>
      <c r="CJC162" s="14"/>
      <c r="CJD162" s="14"/>
      <c r="CJE162" s="14"/>
      <c r="CJF162" s="14"/>
      <c r="CJG162" s="14"/>
      <c r="CJH162" s="14"/>
      <c r="CJI162" s="14"/>
      <c r="CJJ162" s="14"/>
      <c r="CJK162" s="14"/>
      <c r="CJL162" s="14"/>
      <c r="CJM162" s="14"/>
      <c r="CJN162" s="14"/>
      <c r="CJO162" s="14"/>
      <c r="CJP162" s="14"/>
      <c r="CJQ162" s="14"/>
      <c r="CJR162" s="14"/>
      <c r="CJS162" s="14"/>
      <c r="CJT162" s="14"/>
      <c r="CJU162" s="14"/>
      <c r="CJV162" s="14"/>
      <c r="CJW162" s="14"/>
      <c r="CJX162" s="14"/>
      <c r="CJY162" s="14"/>
      <c r="CJZ162" s="14"/>
      <c r="CKA162" s="14"/>
      <c r="CKB162" s="14"/>
      <c r="CKC162" s="14"/>
      <c r="CKD162" s="14"/>
      <c r="CKE162" s="14"/>
      <c r="CKF162" s="14"/>
      <c r="CKG162" s="14"/>
      <c r="CKH162" s="14"/>
      <c r="CKI162" s="14"/>
      <c r="CKJ162" s="14"/>
      <c r="CKK162" s="14"/>
      <c r="CKL162" s="14"/>
      <c r="CKM162" s="14"/>
      <c r="CKN162" s="14"/>
      <c r="CKO162" s="14"/>
      <c r="CKP162" s="14"/>
      <c r="CKQ162" s="14"/>
      <c r="CKR162" s="14"/>
      <c r="CKS162" s="14"/>
      <c r="CKT162" s="14"/>
      <c r="CKU162" s="14"/>
      <c r="CKV162" s="14"/>
      <c r="CKW162" s="14"/>
      <c r="CKX162" s="14"/>
      <c r="CKY162" s="14"/>
      <c r="CKZ162" s="14"/>
      <c r="CLA162" s="14"/>
      <c r="CLB162" s="14"/>
      <c r="CLC162" s="14"/>
      <c r="CLD162" s="14"/>
      <c r="CLE162" s="14"/>
      <c r="CLF162" s="14"/>
      <c r="CLG162" s="14"/>
      <c r="CLH162" s="14"/>
      <c r="CLI162" s="14"/>
      <c r="CLJ162" s="14"/>
      <c r="CLK162" s="14"/>
      <c r="CLL162" s="14"/>
      <c r="CLM162" s="14"/>
      <c r="CLN162" s="14"/>
      <c r="CLO162" s="14"/>
      <c r="CLP162" s="14"/>
      <c r="CLQ162" s="14"/>
      <c r="CLR162" s="14"/>
      <c r="CLS162" s="14"/>
      <c r="CLT162" s="14"/>
      <c r="CLU162" s="14"/>
      <c r="CLV162" s="14"/>
      <c r="CLW162" s="14"/>
      <c r="CLX162" s="14"/>
      <c r="CLY162" s="14"/>
      <c r="CLZ162" s="14"/>
      <c r="CMA162" s="14"/>
      <c r="CMB162" s="14"/>
      <c r="CMC162" s="14"/>
      <c r="CMD162" s="14"/>
      <c r="CME162" s="14"/>
      <c r="CMF162" s="14"/>
      <c r="CMG162" s="14"/>
      <c r="CMH162" s="14"/>
      <c r="CMI162" s="14"/>
      <c r="CMJ162" s="14"/>
      <c r="CMK162" s="14"/>
      <c r="CML162" s="14"/>
      <c r="CMM162" s="14"/>
      <c r="CMN162" s="14"/>
      <c r="CMO162" s="14"/>
      <c r="CMP162" s="14"/>
      <c r="CMQ162" s="14"/>
      <c r="CMR162" s="14"/>
      <c r="CMS162" s="14"/>
      <c r="CMT162" s="14"/>
      <c r="CMU162" s="14"/>
      <c r="CMV162" s="14"/>
      <c r="CMW162" s="14"/>
      <c r="CMX162" s="14"/>
      <c r="CMY162" s="14"/>
      <c r="CMZ162" s="14"/>
      <c r="CNA162" s="14"/>
      <c r="CNB162" s="14"/>
      <c r="CNC162" s="14"/>
      <c r="CND162" s="14"/>
      <c r="CNE162" s="14"/>
      <c r="CNF162" s="14"/>
      <c r="CNG162" s="14"/>
      <c r="CNH162" s="14"/>
      <c r="CNI162" s="14"/>
      <c r="CNJ162" s="14"/>
      <c r="CNK162" s="14"/>
      <c r="CNL162" s="14"/>
      <c r="CNM162" s="14"/>
      <c r="CNN162" s="14"/>
      <c r="CNO162" s="14"/>
      <c r="CNP162" s="14"/>
      <c r="CNQ162" s="14"/>
      <c r="CNR162" s="14"/>
      <c r="CNS162" s="14"/>
      <c r="CNT162" s="14"/>
      <c r="CNU162" s="14"/>
      <c r="CNV162" s="14"/>
      <c r="CNW162" s="14"/>
      <c r="CNX162" s="14"/>
      <c r="CNY162" s="14"/>
      <c r="CNZ162" s="14"/>
      <c r="COA162" s="14"/>
      <c r="COB162" s="14"/>
      <c r="COC162" s="14"/>
      <c r="COD162" s="14"/>
      <c r="COE162" s="14"/>
      <c r="COF162" s="14"/>
      <c r="COG162" s="14"/>
      <c r="COH162" s="14"/>
      <c r="COI162" s="14"/>
      <c r="COJ162" s="14"/>
      <c r="COK162" s="14"/>
      <c r="COL162" s="14"/>
      <c r="COM162" s="14"/>
      <c r="CON162" s="14"/>
      <c r="COO162" s="14"/>
      <c r="COP162" s="14"/>
      <c r="COQ162" s="14"/>
      <c r="COR162" s="14"/>
      <c r="COS162" s="14"/>
      <c r="COT162" s="14"/>
      <c r="COU162" s="14"/>
      <c r="COV162" s="14"/>
      <c r="COW162" s="14"/>
      <c r="COX162" s="14"/>
      <c r="COY162" s="14"/>
      <c r="COZ162" s="14"/>
      <c r="CPA162" s="14"/>
      <c r="CPB162" s="14"/>
      <c r="CPC162" s="14"/>
      <c r="CPD162" s="14"/>
      <c r="CPE162" s="14"/>
      <c r="CPF162" s="14"/>
      <c r="CPG162" s="14"/>
      <c r="CPH162" s="14"/>
      <c r="CPI162" s="14"/>
      <c r="CPJ162" s="14"/>
      <c r="CPK162" s="14"/>
      <c r="CPL162" s="14"/>
      <c r="CPM162" s="14"/>
      <c r="CPN162" s="14"/>
      <c r="CPO162" s="14"/>
      <c r="CPP162" s="14"/>
      <c r="CPQ162" s="14"/>
      <c r="CPR162" s="14"/>
      <c r="CPS162" s="14"/>
      <c r="CPT162" s="14"/>
      <c r="CPU162" s="14"/>
      <c r="CPV162" s="14"/>
      <c r="CPW162" s="14"/>
      <c r="CPX162" s="14"/>
      <c r="CPY162" s="14"/>
      <c r="CPZ162" s="14"/>
      <c r="CQA162" s="14"/>
      <c r="CQB162" s="14"/>
      <c r="CQC162" s="14"/>
      <c r="CQD162" s="14"/>
      <c r="CQE162" s="14"/>
      <c r="CQF162" s="14"/>
      <c r="CQG162" s="14"/>
      <c r="CQH162" s="14"/>
      <c r="CQI162" s="14"/>
      <c r="CQJ162" s="14"/>
      <c r="CQK162" s="14"/>
      <c r="CQL162" s="14"/>
      <c r="CQM162" s="14"/>
      <c r="CQN162" s="14"/>
      <c r="CQO162" s="14"/>
      <c r="CQP162" s="14"/>
      <c r="CQQ162" s="14"/>
      <c r="CQR162" s="14"/>
      <c r="CQS162" s="14"/>
      <c r="CQT162" s="14"/>
      <c r="CQU162" s="14"/>
      <c r="CQV162" s="14"/>
      <c r="CQW162" s="14"/>
      <c r="CQX162" s="14"/>
      <c r="CQY162" s="14"/>
      <c r="CQZ162" s="14"/>
      <c r="CRA162" s="14"/>
      <c r="CRB162" s="14"/>
      <c r="CRC162" s="14"/>
      <c r="CRD162" s="14"/>
      <c r="CRE162" s="14"/>
      <c r="CRF162" s="14"/>
      <c r="CRG162" s="14"/>
      <c r="CRH162" s="14"/>
      <c r="CRI162" s="14"/>
      <c r="CRJ162" s="14"/>
      <c r="CRK162" s="14"/>
      <c r="CRL162" s="14"/>
      <c r="CRM162" s="14"/>
      <c r="CRN162" s="14"/>
      <c r="CRO162" s="14"/>
      <c r="CRP162" s="14"/>
      <c r="CRQ162" s="14"/>
      <c r="CRR162" s="14"/>
      <c r="CRS162" s="14"/>
      <c r="CRT162" s="14"/>
      <c r="CRU162" s="14"/>
      <c r="CRV162" s="14"/>
      <c r="CRW162" s="14"/>
      <c r="CRX162" s="14"/>
      <c r="CRY162" s="14"/>
      <c r="CRZ162" s="14"/>
      <c r="CSA162" s="14"/>
      <c r="CSB162" s="14"/>
      <c r="CSC162" s="14"/>
      <c r="CSD162" s="14"/>
      <c r="CSE162" s="14"/>
      <c r="CSF162" s="14"/>
      <c r="CSG162" s="14"/>
      <c r="CSH162" s="14"/>
      <c r="CSI162" s="14"/>
      <c r="CSJ162" s="14"/>
      <c r="CSK162" s="14"/>
      <c r="CSL162" s="14"/>
      <c r="CSM162" s="14"/>
      <c r="CSN162" s="14"/>
      <c r="CSO162" s="14"/>
      <c r="CSP162" s="14"/>
      <c r="CSQ162" s="14"/>
      <c r="CSR162" s="14"/>
      <c r="CSS162" s="14"/>
      <c r="CST162" s="14"/>
      <c r="CSU162" s="14"/>
      <c r="CSV162" s="14"/>
      <c r="CSW162" s="14"/>
      <c r="CSX162" s="14"/>
      <c r="CSY162" s="14"/>
      <c r="CSZ162" s="14"/>
      <c r="CTA162" s="14"/>
      <c r="CTB162" s="14"/>
      <c r="CTC162" s="14"/>
      <c r="CTD162" s="14"/>
      <c r="CTE162" s="14"/>
      <c r="CTF162" s="14"/>
      <c r="CTG162" s="14"/>
      <c r="CTH162" s="14"/>
      <c r="CTI162" s="14"/>
      <c r="CTJ162" s="14"/>
      <c r="CTK162" s="14"/>
      <c r="CTL162" s="14"/>
      <c r="CTM162" s="14"/>
      <c r="CTN162" s="14"/>
      <c r="CTO162" s="14"/>
      <c r="CTP162" s="14"/>
      <c r="CTQ162" s="14"/>
      <c r="CTR162" s="14"/>
      <c r="CTS162" s="14"/>
      <c r="CTT162" s="14"/>
      <c r="CTU162" s="14"/>
      <c r="CTV162" s="14"/>
      <c r="CTW162" s="14"/>
      <c r="CTX162" s="14"/>
      <c r="CTY162" s="14"/>
      <c r="CTZ162" s="14"/>
      <c r="CUA162" s="14"/>
      <c r="CUB162" s="14"/>
      <c r="CUC162" s="14"/>
      <c r="CUD162" s="14"/>
      <c r="CUE162" s="14"/>
      <c r="CUF162" s="14"/>
      <c r="CUG162" s="14"/>
      <c r="CUH162" s="14"/>
      <c r="CUI162" s="14"/>
      <c r="CUJ162" s="14"/>
      <c r="CUK162" s="14"/>
      <c r="CUL162" s="14"/>
      <c r="CUM162" s="14"/>
      <c r="CUN162" s="14"/>
      <c r="CUO162" s="14"/>
      <c r="CUP162" s="14"/>
      <c r="CUQ162" s="14"/>
      <c r="CUR162" s="14"/>
      <c r="CUS162" s="14"/>
      <c r="CUT162" s="14"/>
      <c r="CUU162" s="14"/>
      <c r="CUV162" s="14"/>
      <c r="CUW162" s="14"/>
      <c r="CUX162" s="14"/>
      <c r="CUY162" s="14"/>
      <c r="CUZ162" s="14"/>
      <c r="CVA162" s="14"/>
      <c r="CVB162" s="14"/>
      <c r="CVC162" s="14"/>
      <c r="CVD162" s="14"/>
      <c r="CVE162" s="14"/>
      <c r="CVF162" s="14"/>
      <c r="CVG162" s="14"/>
      <c r="CVH162" s="14"/>
      <c r="CVI162" s="14"/>
      <c r="CVJ162" s="14"/>
      <c r="CVK162" s="14"/>
      <c r="CVL162" s="14"/>
      <c r="CVM162" s="14"/>
      <c r="CVN162" s="14"/>
      <c r="CVO162" s="14"/>
      <c r="CVP162" s="14"/>
      <c r="CVQ162" s="14"/>
      <c r="CVR162" s="14"/>
      <c r="CVS162" s="14"/>
      <c r="CVT162" s="14"/>
      <c r="CVU162" s="14"/>
      <c r="CVV162" s="14"/>
      <c r="CVW162" s="14"/>
      <c r="CVX162" s="14"/>
      <c r="CVY162" s="14"/>
      <c r="CVZ162" s="14"/>
      <c r="CWA162" s="14"/>
      <c r="CWB162" s="14"/>
      <c r="CWC162" s="14"/>
      <c r="CWD162" s="14"/>
      <c r="CWE162" s="14"/>
      <c r="CWF162" s="14"/>
      <c r="CWG162" s="14"/>
      <c r="CWH162" s="14"/>
      <c r="CWI162" s="14"/>
      <c r="CWJ162" s="14"/>
      <c r="CWK162" s="14"/>
      <c r="CWL162" s="14"/>
      <c r="CWM162" s="14"/>
      <c r="CWN162" s="14"/>
      <c r="CWO162" s="14"/>
      <c r="CWP162" s="14"/>
      <c r="CWQ162" s="14"/>
      <c r="CWR162" s="14"/>
      <c r="CWS162" s="14"/>
      <c r="CWT162" s="14"/>
      <c r="CWU162" s="14"/>
      <c r="CWV162" s="14"/>
      <c r="CWW162" s="14"/>
      <c r="CWX162" s="14"/>
      <c r="CWY162" s="14"/>
      <c r="CWZ162" s="14"/>
      <c r="CXA162" s="14"/>
      <c r="CXB162" s="14"/>
      <c r="CXC162" s="14"/>
      <c r="CXD162" s="14"/>
      <c r="CXE162" s="14"/>
      <c r="CXF162" s="14"/>
      <c r="CXG162" s="14"/>
      <c r="CXH162" s="14"/>
      <c r="CXI162" s="14"/>
      <c r="CXJ162" s="14"/>
      <c r="CXK162" s="14"/>
      <c r="CXL162" s="14"/>
      <c r="CXM162" s="14"/>
      <c r="CXN162" s="14"/>
      <c r="CXO162" s="14"/>
      <c r="CXP162" s="14"/>
      <c r="CXQ162" s="14"/>
      <c r="CXR162" s="14"/>
      <c r="CXS162" s="14"/>
      <c r="CXT162" s="14"/>
      <c r="CXU162" s="14"/>
      <c r="CXV162" s="14"/>
      <c r="CXW162" s="14"/>
      <c r="CXX162" s="14"/>
      <c r="CXY162" s="14"/>
      <c r="CXZ162" s="14"/>
      <c r="CYA162" s="14"/>
      <c r="CYB162" s="14"/>
      <c r="CYC162" s="14"/>
      <c r="CYD162" s="14"/>
      <c r="CYE162" s="14"/>
      <c r="CYF162" s="14"/>
      <c r="CYG162" s="14"/>
      <c r="CYH162" s="14"/>
      <c r="CYI162" s="14"/>
      <c r="CYJ162" s="14"/>
      <c r="CYK162" s="14"/>
      <c r="CYL162" s="14"/>
      <c r="CYM162" s="14"/>
      <c r="CYN162" s="14"/>
      <c r="CYO162" s="14"/>
      <c r="CYP162" s="14"/>
      <c r="CYQ162" s="14"/>
      <c r="CYR162" s="14"/>
      <c r="CYS162" s="14"/>
      <c r="CYT162" s="14"/>
      <c r="CYU162" s="14"/>
      <c r="CYV162" s="14"/>
      <c r="CYW162" s="14"/>
      <c r="CYX162" s="14"/>
      <c r="CYY162" s="14"/>
      <c r="CYZ162" s="14"/>
      <c r="CZA162" s="14"/>
      <c r="CZB162" s="14"/>
      <c r="CZC162" s="14"/>
      <c r="CZD162" s="14"/>
      <c r="CZE162" s="14"/>
      <c r="CZF162" s="14"/>
      <c r="CZG162" s="14"/>
      <c r="CZH162" s="14"/>
      <c r="CZI162" s="14"/>
      <c r="CZJ162" s="14"/>
      <c r="CZK162" s="14"/>
      <c r="CZL162" s="14"/>
      <c r="CZM162" s="14"/>
      <c r="CZN162" s="14"/>
      <c r="CZO162" s="14"/>
      <c r="CZP162" s="14"/>
      <c r="CZQ162" s="14"/>
      <c r="CZR162" s="14"/>
      <c r="CZS162" s="14"/>
      <c r="CZT162" s="14"/>
      <c r="CZU162" s="14"/>
      <c r="CZV162" s="14"/>
      <c r="CZW162" s="14"/>
      <c r="CZX162" s="14"/>
      <c r="CZY162" s="14"/>
      <c r="CZZ162" s="14"/>
      <c r="DAA162" s="14"/>
      <c r="DAB162" s="14"/>
      <c r="DAC162" s="14"/>
      <c r="DAD162" s="14"/>
      <c r="DAE162" s="14"/>
      <c r="DAF162" s="14"/>
      <c r="DAG162" s="14"/>
      <c r="DAH162" s="14"/>
      <c r="DAI162" s="14"/>
      <c r="DAJ162" s="14"/>
      <c r="DAK162" s="14"/>
      <c r="DAL162" s="14"/>
      <c r="DAM162" s="14"/>
      <c r="DAN162" s="14"/>
      <c r="DAO162" s="14"/>
      <c r="DAP162" s="14"/>
      <c r="DAQ162" s="14"/>
      <c r="DAR162" s="14"/>
      <c r="DAS162" s="14"/>
      <c r="DAT162" s="14"/>
      <c r="DAU162" s="14"/>
      <c r="DAV162" s="14"/>
      <c r="DAW162" s="14"/>
      <c r="DAX162" s="14"/>
      <c r="DAY162" s="14"/>
      <c r="DAZ162" s="14"/>
      <c r="DBA162" s="14"/>
      <c r="DBB162" s="14"/>
      <c r="DBC162" s="14"/>
      <c r="DBD162" s="14"/>
      <c r="DBE162" s="14"/>
      <c r="DBF162" s="14"/>
      <c r="DBG162" s="14"/>
      <c r="DBH162" s="14"/>
      <c r="DBI162" s="14"/>
      <c r="DBJ162" s="14"/>
      <c r="DBK162" s="14"/>
      <c r="DBL162" s="14"/>
      <c r="DBM162" s="14"/>
      <c r="DBN162" s="14"/>
      <c r="DBO162" s="14"/>
      <c r="DBP162" s="14"/>
      <c r="DBQ162" s="14"/>
      <c r="DBR162" s="14"/>
      <c r="DBS162" s="14"/>
      <c r="DBT162" s="14"/>
      <c r="DBU162" s="14"/>
      <c r="DBV162" s="14"/>
      <c r="DBW162" s="14"/>
      <c r="DBX162" s="14"/>
      <c r="DBY162" s="14"/>
      <c r="DBZ162" s="14"/>
      <c r="DCA162" s="14"/>
      <c r="DCB162" s="14"/>
      <c r="DCC162" s="14"/>
      <c r="DCD162" s="14"/>
      <c r="DCE162" s="14"/>
      <c r="DCF162" s="14"/>
      <c r="DCG162" s="14"/>
      <c r="DCH162" s="14"/>
      <c r="DCI162" s="14"/>
      <c r="DCJ162" s="14"/>
      <c r="DCK162" s="14"/>
      <c r="DCL162" s="14"/>
      <c r="DCM162" s="14"/>
      <c r="DCN162" s="14"/>
      <c r="DCO162" s="14"/>
      <c r="DCP162" s="14"/>
      <c r="DCQ162" s="14"/>
      <c r="DCR162" s="14"/>
      <c r="DCS162" s="14"/>
      <c r="DCT162" s="14"/>
      <c r="DCU162" s="14"/>
      <c r="DCV162" s="14"/>
      <c r="DCW162" s="14"/>
      <c r="DCX162" s="14"/>
      <c r="DCY162" s="14"/>
      <c r="DCZ162" s="14"/>
      <c r="DDA162" s="14"/>
      <c r="DDB162" s="14"/>
      <c r="DDC162" s="14"/>
      <c r="DDD162" s="14"/>
      <c r="DDE162" s="14"/>
      <c r="DDF162" s="14"/>
      <c r="DDG162" s="14"/>
      <c r="DDH162" s="14"/>
      <c r="DDI162" s="14"/>
      <c r="DDJ162" s="14"/>
      <c r="DDK162" s="14"/>
      <c r="DDL162" s="14"/>
      <c r="DDM162" s="14"/>
      <c r="DDN162" s="14"/>
      <c r="DDO162" s="14"/>
      <c r="DDP162" s="14"/>
      <c r="DDQ162" s="14"/>
      <c r="DDR162" s="14"/>
      <c r="DDS162" s="14"/>
      <c r="DDT162" s="14"/>
      <c r="DDU162" s="14"/>
      <c r="DDV162" s="14"/>
      <c r="DDW162" s="14"/>
      <c r="DDX162" s="14"/>
      <c r="DDY162" s="14"/>
      <c r="DDZ162" s="14"/>
      <c r="DEA162" s="14"/>
      <c r="DEB162" s="14"/>
      <c r="DEC162" s="14"/>
      <c r="DED162" s="14"/>
      <c r="DEE162" s="14"/>
      <c r="DEF162" s="14"/>
      <c r="DEG162" s="14"/>
      <c r="DEH162" s="14"/>
      <c r="DEI162" s="14"/>
      <c r="DEJ162" s="14"/>
      <c r="DEK162" s="14"/>
      <c r="DEL162" s="14"/>
      <c r="DEM162" s="14"/>
      <c r="DEN162" s="14"/>
      <c r="DEO162" s="14"/>
      <c r="DEP162" s="14"/>
      <c r="DEQ162" s="14"/>
      <c r="DER162" s="14"/>
      <c r="DES162" s="14"/>
      <c r="DET162" s="14"/>
      <c r="DEU162" s="14"/>
      <c r="DEV162" s="14"/>
      <c r="DEW162" s="14"/>
      <c r="DEX162" s="14"/>
      <c r="DEY162" s="14"/>
      <c r="DEZ162" s="14"/>
      <c r="DFA162" s="14"/>
      <c r="DFB162" s="14"/>
      <c r="DFC162" s="14"/>
      <c r="DFD162" s="14"/>
      <c r="DFE162" s="14"/>
      <c r="DFF162" s="14"/>
      <c r="DFG162" s="14"/>
      <c r="DFH162" s="14"/>
      <c r="DFI162" s="14"/>
      <c r="DFJ162" s="14"/>
      <c r="DFK162" s="14"/>
      <c r="DFL162" s="14"/>
      <c r="DFM162" s="14"/>
      <c r="DFN162" s="14"/>
      <c r="DFO162" s="14"/>
      <c r="DFP162" s="14"/>
      <c r="DFQ162" s="14"/>
      <c r="DFR162" s="14"/>
      <c r="DFS162" s="14"/>
      <c r="DFT162" s="14"/>
      <c r="DFU162" s="14"/>
      <c r="DFV162" s="14"/>
      <c r="DFW162" s="14"/>
      <c r="DFX162" s="14"/>
      <c r="DFY162" s="14"/>
      <c r="DFZ162" s="14"/>
      <c r="DGA162" s="14"/>
      <c r="DGB162" s="14"/>
      <c r="DGC162" s="14"/>
      <c r="DGD162" s="14"/>
      <c r="DGE162" s="14"/>
      <c r="DGF162" s="14"/>
      <c r="DGG162" s="14"/>
      <c r="DGH162" s="14"/>
      <c r="DGI162" s="14"/>
      <c r="DGJ162" s="14"/>
      <c r="DGK162" s="14"/>
      <c r="DGL162" s="14"/>
      <c r="DGM162" s="14"/>
      <c r="DGN162" s="14"/>
      <c r="DGO162" s="14"/>
      <c r="DGP162" s="14"/>
      <c r="DGQ162" s="14"/>
      <c r="DGR162" s="14"/>
      <c r="DGS162" s="14"/>
      <c r="DGT162" s="14"/>
      <c r="DGU162" s="14"/>
      <c r="DGV162" s="14"/>
      <c r="DGW162" s="14"/>
      <c r="DGX162" s="14"/>
      <c r="DGY162" s="14"/>
      <c r="DGZ162" s="14"/>
      <c r="DHA162" s="14"/>
      <c r="DHB162" s="14"/>
      <c r="DHC162" s="14"/>
      <c r="DHD162" s="14"/>
      <c r="DHE162" s="14"/>
      <c r="DHF162" s="14"/>
      <c r="DHG162" s="14"/>
      <c r="DHH162" s="14"/>
      <c r="DHI162" s="14"/>
      <c r="DHJ162" s="14"/>
      <c r="DHK162" s="14"/>
      <c r="DHL162" s="14"/>
      <c r="DHM162" s="14"/>
      <c r="DHN162" s="14"/>
      <c r="DHO162" s="14"/>
      <c r="DHP162" s="14"/>
      <c r="DHQ162" s="14"/>
      <c r="DHR162" s="14"/>
      <c r="DHS162" s="14"/>
      <c r="DHT162" s="14"/>
      <c r="DHU162" s="14"/>
      <c r="DHV162" s="14"/>
      <c r="DHW162" s="14"/>
      <c r="DHX162" s="14"/>
      <c r="DHY162" s="14"/>
      <c r="DHZ162" s="14"/>
      <c r="DIA162" s="14"/>
      <c r="DIB162" s="14"/>
      <c r="DIC162" s="14"/>
      <c r="DID162" s="14"/>
      <c r="DIE162" s="14"/>
      <c r="DIF162" s="14"/>
      <c r="DIG162" s="14"/>
      <c r="DIH162" s="14"/>
      <c r="DII162" s="14"/>
      <c r="DIJ162" s="14"/>
      <c r="DIK162" s="14"/>
      <c r="DIL162" s="14"/>
      <c r="DIM162" s="14"/>
      <c r="DIN162" s="14"/>
      <c r="DIO162" s="14"/>
      <c r="DIP162" s="14"/>
      <c r="DIQ162" s="14"/>
      <c r="DIR162" s="14"/>
      <c r="DIS162" s="14"/>
      <c r="DIT162" s="14"/>
      <c r="DIU162" s="14"/>
      <c r="DIV162" s="14"/>
      <c r="DIW162" s="14"/>
      <c r="DIX162" s="14"/>
      <c r="DIY162" s="14"/>
      <c r="DIZ162" s="14"/>
      <c r="DJA162" s="14"/>
      <c r="DJB162" s="14"/>
      <c r="DJC162" s="14"/>
      <c r="DJD162" s="14"/>
      <c r="DJE162" s="14"/>
      <c r="DJF162" s="14"/>
      <c r="DJG162" s="14"/>
      <c r="DJH162" s="14"/>
      <c r="DJI162" s="14"/>
      <c r="DJJ162" s="14"/>
      <c r="DJK162" s="14"/>
      <c r="DJL162" s="14"/>
      <c r="DJM162" s="14"/>
      <c r="DJN162" s="14"/>
      <c r="DJO162" s="14"/>
      <c r="DJP162" s="14"/>
      <c r="DJQ162" s="14"/>
      <c r="DJR162" s="14"/>
      <c r="DJS162" s="14"/>
      <c r="DJT162" s="14"/>
      <c r="DJU162" s="14"/>
      <c r="DJV162" s="14"/>
      <c r="DJW162" s="14"/>
      <c r="DJX162" s="14"/>
      <c r="DJY162" s="14"/>
      <c r="DJZ162" s="14"/>
      <c r="DKA162" s="14"/>
      <c r="DKB162" s="14"/>
      <c r="DKC162" s="14"/>
      <c r="DKD162" s="14"/>
      <c r="DKE162" s="14"/>
      <c r="DKF162" s="14"/>
      <c r="DKG162" s="14"/>
      <c r="DKH162" s="14"/>
      <c r="DKI162" s="14"/>
      <c r="DKJ162" s="14"/>
      <c r="DKK162" s="14"/>
      <c r="DKL162" s="14"/>
      <c r="DKM162" s="14"/>
      <c r="DKN162" s="14"/>
      <c r="DKO162" s="14"/>
      <c r="DKP162" s="14"/>
      <c r="DKQ162" s="14"/>
      <c r="DKR162" s="14"/>
      <c r="DKS162" s="14"/>
      <c r="DKT162" s="14"/>
      <c r="DKU162" s="14"/>
      <c r="DKV162" s="14"/>
      <c r="DKW162" s="14"/>
      <c r="DKX162" s="14"/>
      <c r="DKY162" s="14"/>
      <c r="DKZ162" s="14"/>
      <c r="DLA162" s="14"/>
      <c r="DLB162" s="14"/>
      <c r="DLC162" s="14"/>
      <c r="DLD162" s="14"/>
      <c r="DLE162" s="14"/>
      <c r="DLF162" s="14"/>
      <c r="DLG162" s="14"/>
      <c r="DLH162" s="14"/>
      <c r="DLI162" s="14"/>
      <c r="DLJ162" s="14"/>
      <c r="DLK162" s="14"/>
      <c r="DLL162" s="14"/>
      <c r="DLM162" s="14"/>
      <c r="DLN162" s="14"/>
      <c r="DLO162" s="14"/>
      <c r="DLP162" s="14"/>
      <c r="DLQ162" s="14"/>
      <c r="DLR162" s="14"/>
      <c r="DLS162" s="14"/>
      <c r="DLT162" s="14"/>
      <c r="DLU162" s="14"/>
      <c r="DLV162" s="14"/>
      <c r="DLW162" s="14"/>
      <c r="DLX162" s="14"/>
      <c r="DLY162" s="14"/>
      <c r="DLZ162" s="14"/>
      <c r="DMA162" s="14"/>
      <c r="DMB162" s="14"/>
      <c r="DMC162" s="14"/>
      <c r="DMD162" s="14"/>
      <c r="DME162" s="14"/>
      <c r="DMF162" s="14"/>
      <c r="DMG162" s="14"/>
      <c r="DMH162" s="14"/>
      <c r="DMI162" s="14"/>
      <c r="DMJ162" s="14"/>
      <c r="DMK162" s="14"/>
      <c r="DML162" s="14"/>
      <c r="DMM162" s="14"/>
      <c r="DMN162" s="14"/>
      <c r="DMO162" s="14"/>
      <c r="DMP162" s="14"/>
      <c r="DMQ162" s="14"/>
      <c r="DMR162" s="14"/>
      <c r="DMS162" s="14"/>
      <c r="DMT162" s="14"/>
      <c r="DMU162" s="14"/>
      <c r="DMV162" s="14"/>
      <c r="DMW162" s="14"/>
      <c r="DMX162" s="14"/>
      <c r="DMY162" s="14"/>
      <c r="DMZ162" s="14"/>
      <c r="DNA162" s="14"/>
      <c r="DNB162" s="14"/>
      <c r="DNC162" s="14"/>
      <c r="DND162" s="14"/>
      <c r="DNE162" s="14"/>
      <c r="DNF162" s="14"/>
      <c r="DNG162" s="14"/>
      <c r="DNH162" s="14"/>
      <c r="DNI162" s="14"/>
      <c r="DNJ162" s="14"/>
      <c r="DNK162" s="14"/>
      <c r="DNL162" s="14"/>
      <c r="DNM162" s="14"/>
      <c r="DNN162" s="14"/>
      <c r="DNO162" s="14"/>
      <c r="DNP162" s="14"/>
      <c r="DNQ162" s="14"/>
      <c r="DNR162" s="14"/>
      <c r="DNS162" s="14"/>
      <c r="DNT162" s="14"/>
      <c r="DNU162" s="14"/>
      <c r="DNV162" s="14"/>
      <c r="DNW162" s="14"/>
      <c r="DNX162" s="14"/>
      <c r="DNY162" s="14"/>
      <c r="DNZ162" s="14"/>
      <c r="DOA162" s="14"/>
      <c r="DOB162" s="14"/>
      <c r="DOC162" s="14"/>
      <c r="DOD162" s="14"/>
      <c r="DOE162" s="14"/>
      <c r="DOF162" s="14"/>
      <c r="DOG162" s="14"/>
      <c r="DOH162" s="14"/>
      <c r="DOI162" s="14"/>
      <c r="DOJ162" s="14"/>
      <c r="DOK162" s="14"/>
      <c r="DOL162" s="14"/>
      <c r="DOM162" s="14"/>
      <c r="DON162" s="14"/>
      <c r="DOO162" s="14"/>
      <c r="DOP162" s="14"/>
      <c r="DOQ162" s="14"/>
      <c r="DOR162" s="14"/>
      <c r="DOS162" s="14"/>
      <c r="DOT162" s="14"/>
      <c r="DOU162" s="14"/>
      <c r="DOV162" s="14"/>
      <c r="DOW162" s="14"/>
      <c r="DOX162" s="14"/>
      <c r="DOY162" s="14"/>
      <c r="DOZ162" s="14"/>
      <c r="DPA162" s="14"/>
      <c r="DPB162" s="14"/>
      <c r="DPC162" s="14"/>
      <c r="DPD162" s="14"/>
      <c r="DPE162" s="14"/>
      <c r="DPF162" s="14"/>
      <c r="DPG162" s="14"/>
      <c r="DPH162" s="14"/>
      <c r="DPI162" s="14"/>
      <c r="DPJ162" s="14"/>
      <c r="DPK162" s="14"/>
      <c r="DPL162" s="14"/>
      <c r="DPM162" s="14"/>
      <c r="DPN162" s="14"/>
      <c r="DPO162" s="14"/>
      <c r="DPP162" s="14"/>
      <c r="DPQ162" s="14"/>
      <c r="DPR162" s="14"/>
      <c r="DPS162" s="14"/>
      <c r="DPT162" s="14"/>
      <c r="DPU162" s="14"/>
      <c r="DPV162" s="14"/>
      <c r="DPW162" s="14"/>
      <c r="DPX162" s="14"/>
      <c r="DPY162" s="14"/>
      <c r="DPZ162" s="14"/>
      <c r="DQA162" s="14"/>
      <c r="DQB162" s="14"/>
      <c r="DQC162" s="14"/>
      <c r="DQD162" s="14"/>
      <c r="DQE162" s="14"/>
      <c r="DQF162" s="14"/>
      <c r="DQG162" s="14"/>
      <c r="DQH162" s="14"/>
      <c r="DQI162" s="14"/>
      <c r="DQJ162" s="14"/>
      <c r="DQK162" s="14"/>
      <c r="DQL162" s="14"/>
      <c r="DQM162" s="14"/>
      <c r="DQN162" s="14"/>
      <c r="DQO162" s="14"/>
      <c r="DQP162" s="14"/>
      <c r="DQQ162" s="14"/>
      <c r="DQR162" s="14"/>
      <c r="DQS162" s="14"/>
      <c r="DQT162" s="14"/>
      <c r="DQU162" s="14"/>
      <c r="DQV162" s="14"/>
      <c r="DQW162" s="14"/>
      <c r="DQX162" s="14"/>
      <c r="DQY162" s="14"/>
      <c r="DQZ162" s="14"/>
      <c r="DRA162" s="14"/>
      <c r="DRB162" s="14"/>
      <c r="DRC162" s="14"/>
      <c r="DRD162" s="14"/>
      <c r="DRE162" s="14"/>
      <c r="DRF162" s="14"/>
      <c r="DRG162" s="14"/>
      <c r="DRH162" s="14"/>
      <c r="DRI162" s="14"/>
      <c r="DRJ162" s="14"/>
      <c r="DRK162" s="14"/>
      <c r="DRL162" s="14"/>
      <c r="DRM162" s="14"/>
      <c r="DRN162" s="14"/>
      <c r="DRO162" s="14"/>
    </row>
    <row r="163" spans="1:3187" x14ac:dyDescent="0.25">
      <c r="A163" s="9">
        <f t="shared" si="13"/>
        <v>156</v>
      </c>
      <c r="B163" s="32" t="s">
        <v>184</v>
      </c>
      <c r="C163" s="31" t="s">
        <v>35</v>
      </c>
      <c r="D163" s="54">
        <f t="shared" si="14"/>
        <v>4.4315909090909091</v>
      </c>
      <c r="E163" s="55"/>
      <c r="F163" s="38">
        <v>4</v>
      </c>
      <c r="G163" s="38">
        <v>7</v>
      </c>
      <c r="H163" s="38">
        <v>3.5</v>
      </c>
      <c r="I163" s="38">
        <v>6</v>
      </c>
      <c r="J163" s="38">
        <v>4</v>
      </c>
      <c r="K163" s="38">
        <v>4</v>
      </c>
      <c r="L163" s="38">
        <v>5</v>
      </c>
      <c r="M163" s="38">
        <v>4</v>
      </c>
      <c r="N163" s="38">
        <v>2</v>
      </c>
      <c r="O163" s="38">
        <v>5</v>
      </c>
      <c r="P163" s="56"/>
      <c r="Q163" s="57">
        <f t="shared" si="11"/>
        <v>4.45</v>
      </c>
      <c r="R163" s="55">
        <v>5.6</v>
      </c>
      <c r="S163" s="38">
        <v>3.6</v>
      </c>
      <c r="T163" s="38">
        <v>6</v>
      </c>
      <c r="U163" s="38">
        <v>6.3</v>
      </c>
      <c r="V163" s="38">
        <v>5.8</v>
      </c>
      <c r="W163" s="38">
        <v>6.2</v>
      </c>
      <c r="X163" s="38">
        <v>6.8</v>
      </c>
      <c r="Y163" s="38">
        <v>6</v>
      </c>
      <c r="Z163" s="38">
        <v>6.3</v>
      </c>
      <c r="AA163" s="38">
        <v>6.5</v>
      </c>
      <c r="AB163" s="38"/>
      <c r="AC163" s="56">
        <v>6.5</v>
      </c>
      <c r="AD163" s="58">
        <f t="shared" si="12"/>
        <v>5.963636363636363</v>
      </c>
      <c r="AE163" s="59">
        <v>3.1</v>
      </c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4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  <c r="CB163" s="14"/>
      <c r="CC163" s="14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4"/>
      <c r="CR163" s="14"/>
      <c r="CS163" s="14"/>
      <c r="CT163" s="14"/>
      <c r="CU163" s="14"/>
      <c r="CV163" s="14"/>
      <c r="CW163" s="14"/>
      <c r="CX163" s="14"/>
      <c r="CY163" s="14"/>
      <c r="CZ163" s="14"/>
      <c r="DA163" s="14"/>
      <c r="DB163" s="14"/>
      <c r="DC163" s="14"/>
      <c r="DD163" s="14"/>
      <c r="DE163" s="14"/>
      <c r="DF163" s="14"/>
      <c r="DG163" s="14"/>
      <c r="DH163" s="14"/>
      <c r="DI163" s="14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14"/>
      <c r="DU163" s="14"/>
      <c r="DV163" s="14"/>
      <c r="DW163" s="14"/>
      <c r="DX163" s="14"/>
      <c r="DY163" s="14"/>
      <c r="DZ163" s="14"/>
      <c r="EA163" s="14"/>
      <c r="EB163" s="14"/>
      <c r="EC163" s="14"/>
      <c r="ED163" s="14"/>
      <c r="EE163" s="14"/>
      <c r="EF163" s="14"/>
      <c r="EG163" s="14"/>
      <c r="EH163" s="14"/>
      <c r="EI163" s="14"/>
      <c r="EJ163" s="14"/>
      <c r="EK163" s="14"/>
      <c r="EL163" s="14"/>
      <c r="EM163" s="14"/>
      <c r="EN163" s="14"/>
      <c r="EO163" s="14"/>
      <c r="EP163" s="14"/>
      <c r="EQ163" s="14"/>
      <c r="ER163" s="14"/>
      <c r="ES163" s="14"/>
      <c r="ET163" s="14"/>
      <c r="EU163" s="14"/>
      <c r="EV163" s="14"/>
      <c r="EW163" s="14"/>
      <c r="EX163" s="14"/>
      <c r="EY163" s="14"/>
      <c r="EZ163" s="14"/>
      <c r="FA163" s="14"/>
      <c r="FB163" s="14"/>
      <c r="FC163" s="14"/>
      <c r="FD163" s="14"/>
      <c r="FE163" s="14"/>
      <c r="FF163" s="14"/>
      <c r="FG163" s="14"/>
      <c r="FH163" s="14"/>
      <c r="FI163" s="14"/>
      <c r="FJ163" s="14"/>
      <c r="FK163" s="14"/>
      <c r="FL163" s="14"/>
      <c r="FM163" s="14"/>
      <c r="FN163" s="14"/>
      <c r="FO163" s="14"/>
      <c r="FP163" s="14"/>
      <c r="FQ163" s="14"/>
      <c r="FR163" s="14"/>
      <c r="FS163" s="14"/>
      <c r="FT163" s="14"/>
      <c r="FU163" s="14"/>
      <c r="FV163" s="14"/>
      <c r="FW163" s="14"/>
      <c r="FX163" s="14"/>
      <c r="FY163" s="14"/>
      <c r="FZ163" s="14"/>
      <c r="GA163" s="14"/>
      <c r="GB163" s="14"/>
      <c r="GC163" s="14"/>
      <c r="GD163" s="14"/>
      <c r="GE163" s="14"/>
      <c r="GF163" s="14"/>
      <c r="GG163" s="14"/>
      <c r="GH163" s="14"/>
      <c r="GI163" s="14"/>
      <c r="GJ163" s="14"/>
      <c r="GK163" s="14"/>
      <c r="GL163" s="14"/>
      <c r="GM163" s="14"/>
      <c r="GN163" s="14"/>
      <c r="GO163" s="14"/>
      <c r="GP163" s="14"/>
      <c r="GQ163" s="14"/>
      <c r="GR163" s="14"/>
      <c r="GS163" s="14"/>
      <c r="GT163" s="14"/>
      <c r="GU163" s="14"/>
      <c r="GV163" s="14"/>
      <c r="GW163" s="14"/>
      <c r="GX163" s="14"/>
      <c r="GY163" s="14"/>
      <c r="GZ163" s="14"/>
      <c r="HA163" s="14"/>
      <c r="HB163" s="14"/>
      <c r="HC163" s="14"/>
      <c r="HD163" s="14"/>
      <c r="HE163" s="14"/>
      <c r="HF163" s="14"/>
      <c r="HG163" s="14"/>
      <c r="HH163" s="14"/>
      <c r="HI163" s="14"/>
      <c r="HJ163" s="14"/>
      <c r="HK163" s="14"/>
      <c r="HL163" s="14"/>
      <c r="HM163" s="14"/>
      <c r="HN163" s="14"/>
      <c r="HO163" s="14"/>
      <c r="HP163" s="14"/>
      <c r="HQ163" s="14"/>
      <c r="HR163" s="14"/>
      <c r="HS163" s="14"/>
      <c r="HT163" s="14"/>
      <c r="HU163" s="14"/>
      <c r="HV163" s="14"/>
      <c r="HW163" s="14"/>
      <c r="HX163" s="14"/>
      <c r="HY163" s="14"/>
      <c r="HZ163" s="14"/>
      <c r="IA163" s="14"/>
      <c r="IB163" s="14"/>
      <c r="IC163" s="14"/>
      <c r="ID163" s="14"/>
      <c r="IE163" s="14"/>
      <c r="IF163" s="14"/>
      <c r="IG163" s="14"/>
      <c r="IH163" s="14"/>
      <c r="II163" s="14"/>
      <c r="IJ163" s="14"/>
      <c r="IK163" s="14"/>
      <c r="IL163" s="14"/>
      <c r="IM163" s="14"/>
      <c r="IN163" s="14"/>
      <c r="IO163" s="14"/>
      <c r="IP163" s="14"/>
      <c r="IQ163" s="14"/>
      <c r="IR163" s="14"/>
      <c r="IS163" s="14"/>
      <c r="IT163" s="14"/>
      <c r="IU163" s="14"/>
      <c r="IV163" s="14"/>
      <c r="IW163" s="14"/>
      <c r="IX163" s="14"/>
      <c r="IY163" s="14"/>
      <c r="IZ163" s="14"/>
      <c r="JA163" s="14"/>
      <c r="JB163" s="14"/>
      <c r="JC163" s="14"/>
      <c r="JD163" s="14"/>
      <c r="JE163" s="14"/>
      <c r="JF163" s="14"/>
      <c r="JG163" s="14"/>
      <c r="JH163" s="14"/>
      <c r="JI163" s="14"/>
      <c r="JJ163" s="14"/>
      <c r="JK163" s="14"/>
      <c r="JL163" s="14"/>
      <c r="JM163" s="14"/>
      <c r="JN163" s="14"/>
      <c r="JO163" s="14"/>
      <c r="JP163" s="14"/>
      <c r="JQ163" s="14"/>
      <c r="JR163" s="14"/>
      <c r="JS163" s="14"/>
      <c r="JT163" s="14"/>
      <c r="JU163" s="14"/>
      <c r="JV163" s="14"/>
      <c r="JW163" s="14"/>
      <c r="JX163" s="14"/>
      <c r="JY163" s="14"/>
      <c r="JZ163" s="14"/>
      <c r="KA163" s="14"/>
      <c r="KB163" s="14"/>
      <c r="KC163" s="14"/>
      <c r="KD163" s="14"/>
      <c r="KE163" s="14"/>
      <c r="KF163" s="14"/>
      <c r="KG163" s="14"/>
      <c r="KH163" s="14"/>
      <c r="KI163" s="14"/>
      <c r="KJ163" s="14"/>
      <c r="KK163" s="14"/>
      <c r="KL163" s="14"/>
      <c r="KM163" s="14"/>
      <c r="KN163" s="14"/>
      <c r="KO163" s="14"/>
      <c r="KP163" s="14"/>
      <c r="KQ163" s="14"/>
      <c r="KR163" s="14"/>
      <c r="KS163" s="14"/>
      <c r="KT163" s="14"/>
      <c r="KU163" s="14"/>
      <c r="KV163" s="14"/>
      <c r="KW163" s="14"/>
      <c r="KX163" s="14"/>
      <c r="KY163" s="14"/>
      <c r="KZ163" s="14"/>
      <c r="LA163" s="14"/>
      <c r="LB163" s="14"/>
      <c r="LC163" s="14"/>
      <c r="LD163" s="14"/>
      <c r="LE163" s="14"/>
      <c r="LF163" s="14"/>
      <c r="LG163" s="14"/>
      <c r="LH163" s="14"/>
      <c r="LI163" s="14"/>
      <c r="LJ163" s="14"/>
      <c r="LK163" s="14"/>
      <c r="LL163" s="14"/>
      <c r="LM163" s="14"/>
      <c r="LN163" s="14"/>
      <c r="LO163" s="14"/>
      <c r="LP163" s="14"/>
      <c r="LQ163" s="14"/>
      <c r="LR163" s="14"/>
      <c r="LS163" s="14"/>
      <c r="LT163" s="14"/>
      <c r="LU163" s="14"/>
      <c r="LV163" s="14"/>
      <c r="LW163" s="14"/>
      <c r="LX163" s="14"/>
      <c r="LY163" s="14"/>
      <c r="LZ163" s="14"/>
      <c r="MA163" s="14"/>
      <c r="MB163" s="14"/>
      <c r="MC163" s="14"/>
      <c r="MD163" s="14"/>
      <c r="ME163" s="14"/>
      <c r="MF163" s="14"/>
      <c r="MG163" s="14"/>
      <c r="MH163" s="14"/>
      <c r="MI163" s="14"/>
      <c r="MJ163" s="14"/>
      <c r="MK163" s="14"/>
      <c r="ML163" s="14"/>
      <c r="MM163" s="14"/>
      <c r="MN163" s="14"/>
      <c r="MO163" s="14"/>
      <c r="MP163" s="14"/>
      <c r="MQ163" s="14"/>
      <c r="MR163" s="14"/>
      <c r="MS163" s="14"/>
      <c r="MT163" s="14"/>
      <c r="MU163" s="14"/>
      <c r="MV163" s="14"/>
      <c r="MW163" s="14"/>
      <c r="MX163" s="14"/>
      <c r="MY163" s="14"/>
      <c r="MZ163" s="14"/>
      <c r="NA163" s="14"/>
      <c r="NB163" s="14"/>
      <c r="NC163" s="14"/>
      <c r="ND163" s="14"/>
      <c r="NE163" s="14"/>
      <c r="NF163" s="14"/>
      <c r="NG163" s="14"/>
      <c r="NH163" s="14"/>
      <c r="NI163" s="14"/>
      <c r="NJ163" s="14"/>
      <c r="NK163" s="14"/>
      <c r="NL163" s="14"/>
      <c r="NM163" s="14"/>
      <c r="NN163" s="14"/>
      <c r="NO163" s="14"/>
      <c r="NP163" s="14"/>
      <c r="NQ163" s="14"/>
      <c r="NR163" s="14"/>
      <c r="NS163" s="14"/>
      <c r="NT163" s="14"/>
      <c r="NU163" s="14"/>
      <c r="NV163" s="14"/>
      <c r="NW163" s="14"/>
      <c r="NX163" s="14"/>
      <c r="NY163" s="14"/>
      <c r="NZ163" s="14"/>
      <c r="OA163" s="14"/>
      <c r="OB163" s="14"/>
      <c r="OC163" s="14"/>
      <c r="OD163" s="14"/>
      <c r="OE163" s="14"/>
      <c r="OF163" s="14"/>
      <c r="OG163" s="14"/>
      <c r="OH163" s="14"/>
      <c r="OI163" s="14"/>
      <c r="OJ163" s="14"/>
      <c r="OK163" s="14"/>
      <c r="OL163" s="14"/>
      <c r="OM163" s="14"/>
      <c r="ON163" s="14"/>
      <c r="OO163" s="14"/>
      <c r="OP163" s="14"/>
      <c r="OQ163" s="14"/>
      <c r="OR163" s="14"/>
      <c r="OS163" s="14"/>
      <c r="OT163" s="14"/>
      <c r="OU163" s="14"/>
      <c r="OV163" s="14"/>
      <c r="OW163" s="14"/>
      <c r="OX163" s="14"/>
      <c r="OY163" s="14"/>
      <c r="OZ163" s="14"/>
      <c r="PA163" s="14"/>
      <c r="PB163" s="14"/>
      <c r="PC163" s="14"/>
      <c r="PD163" s="14"/>
      <c r="PE163" s="14"/>
      <c r="PF163" s="14"/>
      <c r="PG163" s="14"/>
      <c r="PH163" s="14"/>
      <c r="PI163" s="14"/>
      <c r="PJ163" s="14"/>
      <c r="PK163" s="14"/>
      <c r="PL163" s="14"/>
      <c r="PM163" s="14"/>
      <c r="PN163" s="14"/>
      <c r="PO163" s="14"/>
      <c r="PP163" s="14"/>
      <c r="PQ163" s="14"/>
      <c r="PR163" s="14"/>
      <c r="PS163" s="14"/>
      <c r="PT163" s="14"/>
      <c r="PU163" s="14"/>
      <c r="PV163" s="14"/>
      <c r="PW163" s="14"/>
      <c r="PX163" s="14"/>
      <c r="PY163" s="14"/>
      <c r="PZ163" s="14"/>
      <c r="QA163" s="14"/>
      <c r="QB163" s="14"/>
      <c r="QC163" s="14"/>
      <c r="QD163" s="14"/>
      <c r="QE163" s="14"/>
      <c r="QF163" s="14"/>
      <c r="QG163" s="14"/>
      <c r="QH163" s="14"/>
      <c r="QI163" s="14"/>
      <c r="QJ163" s="14"/>
      <c r="QK163" s="14"/>
      <c r="QL163" s="14"/>
      <c r="QM163" s="14"/>
      <c r="QN163" s="14"/>
      <c r="QO163" s="14"/>
      <c r="QP163" s="14"/>
      <c r="QQ163" s="14"/>
      <c r="QR163" s="14"/>
      <c r="QS163" s="14"/>
      <c r="QT163" s="14"/>
      <c r="QU163" s="14"/>
      <c r="QV163" s="14"/>
      <c r="QW163" s="14"/>
      <c r="QX163" s="14"/>
      <c r="QY163" s="14"/>
      <c r="QZ163" s="14"/>
      <c r="RA163" s="14"/>
      <c r="RB163" s="14"/>
      <c r="RC163" s="14"/>
      <c r="RD163" s="14"/>
      <c r="RE163" s="14"/>
      <c r="RF163" s="14"/>
      <c r="RG163" s="14"/>
      <c r="RH163" s="14"/>
      <c r="RI163" s="14"/>
      <c r="RJ163" s="14"/>
      <c r="RK163" s="14"/>
      <c r="RL163" s="14"/>
      <c r="RM163" s="14"/>
      <c r="RN163" s="14"/>
      <c r="RO163" s="14"/>
      <c r="RP163" s="14"/>
      <c r="RQ163" s="14"/>
      <c r="RR163" s="14"/>
      <c r="RS163" s="14"/>
      <c r="RT163" s="14"/>
      <c r="RU163" s="14"/>
      <c r="RV163" s="14"/>
      <c r="RW163" s="14"/>
      <c r="RX163" s="14"/>
      <c r="RY163" s="14"/>
      <c r="RZ163" s="14"/>
      <c r="SA163" s="14"/>
      <c r="SB163" s="14"/>
      <c r="SC163" s="14"/>
      <c r="SD163" s="14"/>
      <c r="SE163" s="14"/>
      <c r="SF163" s="14"/>
      <c r="SG163" s="14"/>
      <c r="SH163" s="14"/>
      <c r="SI163" s="14"/>
      <c r="SJ163" s="14"/>
      <c r="SK163" s="14"/>
      <c r="SL163" s="14"/>
      <c r="SM163" s="14"/>
      <c r="SN163" s="14"/>
      <c r="SO163" s="14"/>
      <c r="SP163" s="14"/>
      <c r="SQ163" s="14"/>
      <c r="SR163" s="14"/>
      <c r="SS163" s="14"/>
      <c r="ST163" s="14"/>
      <c r="SU163" s="14"/>
      <c r="SV163" s="14"/>
      <c r="SW163" s="14"/>
      <c r="SX163" s="14"/>
      <c r="SY163" s="14"/>
      <c r="SZ163" s="14"/>
      <c r="TA163" s="14"/>
      <c r="TB163" s="14"/>
      <c r="TC163" s="14"/>
      <c r="TD163" s="14"/>
      <c r="TE163" s="14"/>
      <c r="TF163" s="14"/>
      <c r="TG163" s="14"/>
      <c r="TH163" s="14"/>
      <c r="TI163" s="14"/>
      <c r="TJ163" s="14"/>
      <c r="TK163" s="14"/>
      <c r="TL163" s="14"/>
      <c r="TM163" s="14"/>
      <c r="TN163" s="14"/>
      <c r="TO163" s="14"/>
      <c r="TP163" s="14"/>
      <c r="TQ163" s="14"/>
      <c r="TR163" s="14"/>
      <c r="TS163" s="14"/>
      <c r="TT163" s="14"/>
      <c r="TU163" s="14"/>
      <c r="TV163" s="14"/>
      <c r="TW163" s="14"/>
      <c r="TX163" s="14"/>
      <c r="TY163" s="14"/>
      <c r="TZ163" s="14"/>
      <c r="UA163" s="14"/>
      <c r="UB163" s="14"/>
      <c r="UC163" s="14"/>
      <c r="UD163" s="14"/>
      <c r="UE163" s="14"/>
      <c r="UF163" s="14"/>
      <c r="UG163" s="14"/>
      <c r="UH163" s="14"/>
      <c r="UI163" s="14"/>
      <c r="UJ163" s="14"/>
      <c r="UK163" s="14"/>
      <c r="UL163" s="14"/>
      <c r="UM163" s="14"/>
      <c r="UN163" s="14"/>
      <c r="UO163" s="14"/>
      <c r="UP163" s="14"/>
      <c r="UQ163" s="14"/>
      <c r="UR163" s="14"/>
      <c r="US163" s="14"/>
      <c r="UT163" s="14"/>
      <c r="UU163" s="14"/>
      <c r="UV163" s="14"/>
      <c r="UW163" s="14"/>
      <c r="UX163" s="14"/>
      <c r="UY163" s="14"/>
      <c r="UZ163" s="14"/>
      <c r="VA163" s="14"/>
      <c r="VB163" s="14"/>
      <c r="VC163" s="14"/>
      <c r="VD163" s="14"/>
      <c r="VE163" s="14"/>
      <c r="VF163" s="14"/>
      <c r="VG163" s="14"/>
      <c r="VH163" s="14"/>
      <c r="VI163" s="14"/>
      <c r="VJ163" s="14"/>
      <c r="VK163" s="14"/>
      <c r="VL163" s="14"/>
      <c r="VM163" s="14"/>
      <c r="VN163" s="14"/>
      <c r="VO163" s="14"/>
      <c r="VP163" s="14"/>
      <c r="VQ163" s="14"/>
      <c r="VR163" s="14"/>
      <c r="VS163" s="14"/>
      <c r="VT163" s="14"/>
      <c r="VU163" s="14"/>
      <c r="VV163" s="14"/>
      <c r="VW163" s="14"/>
      <c r="VX163" s="14"/>
      <c r="VY163" s="14"/>
      <c r="VZ163" s="14"/>
      <c r="WA163" s="14"/>
      <c r="WB163" s="14"/>
      <c r="WC163" s="14"/>
      <c r="WD163" s="14"/>
      <c r="WE163" s="14"/>
      <c r="WF163" s="14"/>
      <c r="WG163" s="14"/>
      <c r="WH163" s="14"/>
      <c r="WI163" s="14"/>
      <c r="WJ163" s="14"/>
      <c r="WK163" s="14"/>
      <c r="WL163" s="14"/>
      <c r="WM163" s="14"/>
      <c r="WN163" s="14"/>
      <c r="WO163" s="14"/>
      <c r="WP163" s="14"/>
      <c r="WQ163" s="14"/>
      <c r="WR163" s="14"/>
      <c r="WS163" s="14"/>
      <c r="WT163" s="14"/>
      <c r="WU163" s="14"/>
      <c r="WV163" s="14"/>
      <c r="WW163" s="14"/>
      <c r="WX163" s="14"/>
      <c r="WY163" s="14"/>
      <c r="WZ163" s="14"/>
      <c r="XA163" s="14"/>
      <c r="XB163" s="14"/>
      <c r="XC163" s="14"/>
      <c r="XD163" s="14"/>
      <c r="XE163" s="14"/>
      <c r="XF163" s="14"/>
      <c r="XG163" s="14"/>
      <c r="XH163" s="14"/>
      <c r="XI163" s="14"/>
      <c r="XJ163" s="14"/>
      <c r="XK163" s="14"/>
      <c r="XL163" s="14"/>
      <c r="XM163" s="14"/>
      <c r="XN163" s="14"/>
      <c r="XO163" s="14"/>
      <c r="XP163" s="14"/>
      <c r="XQ163" s="14"/>
      <c r="XR163" s="14"/>
      <c r="XS163" s="14"/>
      <c r="XT163" s="14"/>
      <c r="XU163" s="14"/>
      <c r="XV163" s="14"/>
      <c r="XW163" s="14"/>
      <c r="XX163" s="14"/>
      <c r="XY163" s="14"/>
      <c r="XZ163" s="14"/>
      <c r="YA163" s="14"/>
      <c r="YB163" s="14"/>
      <c r="YC163" s="14"/>
      <c r="YD163" s="14"/>
      <c r="YE163" s="14"/>
      <c r="YF163" s="14"/>
      <c r="YG163" s="14"/>
      <c r="YH163" s="14"/>
      <c r="YI163" s="14"/>
      <c r="YJ163" s="14"/>
      <c r="YK163" s="14"/>
      <c r="YL163" s="14"/>
      <c r="YM163" s="14"/>
      <c r="YN163" s="14"/>
      <c r="YO163" s="14"/>
      <c r="YP163" s="14"/>
      <c r="YQ163" s="14"/>
      <c r="YR163" s="14"/>
      <c r="YS163" s="14"/>
      <c r="YT163" s="14"/>
      <c r="YU163" s="14"/>
      <c r="YV163" s="14"/>
      <c r="YW163" s="14"/>
      <c r="YX163" s="14"/>
      <c r="YY163" s="14"/>
      <c r="YZ163" s="14"/>
      <c r="ZA163" s="14"/>
      <c r="ZB163" s="14"/>
      <c r="ZC163" s="14"/>
      <c r="ZD163" s="14"/>
      <c r="ZE163" s="14"/>
      <c r="ZF163" s="14"/>
      <c r="ZG163" s="14"/>
      <c r="ZH163" s="14"/>
      <c r="ZI163" s="14"/>
      <c r="ZJ163" s="14"/>
      <c r="ZK163" s="14"/>
      <c r="ZL163" s="14"/>
      <c r="ZM163" s="14"/>
      <c r="ZN163" s="14"/>
      <c r="ZO163" s="14"/>
      <c r="ZP163" s="14"/>
      <c r="ZQ163" s="14"/>
      <c r="ZR163" s="14"/>
      <c r="ZS163" s="14"/>
      <c r="ZT163" s="14"/>
      <c r="ZU163" s="14"/>
      <c r="ZV163" s="14"/>
      <c r="ZW163" s="14"/>
      <c r="ZX163" s="14"/>
      <c r="ZY163" s="14"/>
      <c r="ZZ163" s="14"/>
      <c r="AAA163" s="14"/>
      <c r="AAB163" s="14"/>
      <c r="AAC163" s="14"/>
      <c r="AAD163" s="14"/>
      <c r="AAE163" s="14"/>
      <c r="AAF163" s="14"/>
      <c r="AAG163" s="14"/>
      <c r="AAH163" s="14"/>
      <c r="AAI163" s="14"/>
      <c r="AAJ163" s="14"/>
      <c r="AAK163" s="14"/>
      <c r="AAL163" s="14"/>
      <c r="AAM163" s="14"/>
      <c r="AAN163" s="14"/>
      <c r="AAO163" s="14"/>
      <c r="AAP163" s="14"/>
      <c r="AAQ163" s="14"/>
      <c r="AAR163" s="14"/>
      <c r="AAS163" s="14"/>
      <c r="AAT163" s="14"/>
      <c r="AAU163" s="14"/>
      <c r="AAV163" s="14"/>
      <c r="AAW163" s="14"/>
      <c r="AAX163" s="14"/>
      <c r="AAY163" s="14"/>
      <c r="AAZ163" s="14"/>
      <c r="ABA163" s="14"/>
      <c r="ABB163" s="14"/>
      <c r="ABC163" s="14"/>
      <c r="ABD163" s="14"/>
      <c r="ABE163" s="14"/>
      <c r="ABF163" s="14"/>
      <c r="ABG163" s="14"/>
      <c r="ABH163" s="14"/>
      <c r="ABI163" s="14"/>
      <c r="ABJ163" s="14"/>
      <c r="ABK163" s="14"/>
      <c r="ABL163" s="14"/>
      <c r="ABM163" s="14"/>
      <c r="ABN163" s="14"/>
      <c r="ABO163" s="14"/>
      <c r="ABP163" s="14"/>
      <c r="ABQ163" s="14"/>
      <c r="ABR163" s="14"/>
      <c r="ABS163" s="14"/>
      <c r="ABT163" s="14"/>
      <c r="ABU163" s="14"/>
      <c r="ABV163" s="14"/>
      <c r="ABW163" s="14"/>
      <c r="ABX163" s="14"/>
      <c r="ABY163" s="14"/>
      <c r="ABZ163" s="14"/>
      <c r="ACA163" s="14"/>
      <c r="ACB163" s="14"/>
      <c r="ACC163" s="14"/>
      <c r="ACD163" s="14"/>
      <c r="ACE163" s="14"/>
      <c r="ACF163" s="14"/>
      <c r="ACG163" s="14"/>
      <c r="ACH163" s="14"/>
      <c r="ACI163" s="14"/>
      <c r="ACJ163" s="14"/>
      <c r="ACK163" s="14"/>
      <c r="ACL163" s="14"/>
      <c r="ACM163" s="14"/>
      <c r="ACN163" s="14"/>
      <c r="ACO163" s="14"/>
      <c r="ACP163" s="14"/>
      <c r="ACQ163" s="14"/>
      <c r="ACR163" s="14"/>
      <c r="ACS163" s="14"/>
      <c r="ACT163" s="14"/>
      <c r="ACU163" s="14"/>
      <c r="ACV163" s="14"/>
      <c r="ACW163" s="14"/>
      <c r="ACX163" s="14"/>
      <c r="ACY163" s="14"/>
      <c r="ACZ163" s="14"/>
      <c r="ADA163" s="14"/>
      <c r="ADB163" s="14"/>
      <c r="ADC163" s="14"/>
      <c r="ADD163" s="14"/>
      <c r="ADE163" s="14"/>
      <c r="ADF163" s="14"/>
      <c r="ADG163" s="14"/>
      <c r="ADH163" s="14"/>
      <c r="ADI163" s="14"/>
      <c r="ADJ163" s="14"/>
      <c r="ADK163" s="14"/>
      <c r="ADL163" s="14"/>
      <c r="ADM163" s="14"/>
      <c r="ADN163" s="14"/>
      <c r="ADO163" s="14"/>
      <c r="ADP163" s="14"/>
      <c r="ADQ163" s="14"/>
      <c r="ADR163" s="14"/>
      <c r="ADS163" s="14"/>
      <c r="ADT163" s="14"/>
      <c r="ADU163" s="14"/>
      <c r="ADV163" s="14"/>
      <c r="ADW163" s="14"/>
      <c r="ADX163" s="14"/>
      <c r="ADY163" s="14"/>
      <c r="ADZ163" s="14"/>
      <c r="AEA163" s="14"/>
      <c r="AEB163" s="14"/>
      <c r="AEC163" s="14"/>
      <c r="AED163" s="14"/>
      <c r="AEE163" s="14"/>
      <c r="AEF163" s="14"/>
      <c r="AEG163" s="14"/>
      <c r="AEH163" s="14"/>
      <c r="AEI163" s="14"/>
      <c r="AEJ163" s="14"/>
      <c r="AEK163" s="14"/>
      <c r="AEL163" s="14"/>
      <c r="AEM163" s="14"/>
      <c r="AEN163" s="14"/>
      <c r="AEO163" s="14"/>
      <c r="AEP163" s="14"/>
      <c r="AEQ163" s="14"/>
      <c r="AER163" s="14"/>
      <c r="AES163" s="14"/>
      <c r="AET163" s="14"/>
      <c r="AEU163" s="14"/>
      <c r="AEV163" s="14"/>
      <c r="AEW163" s="14"/>
      <c r="AEX163" s="14"/>
      <c r="AEY163" s="14"/>
      <c r="AEZ163" s="14"/>
      <c r="AFA163" s="14"/>
      <c r="AFB163" s="14"/>
      <c r="AFC163" s="14"/>
      <c r="AFD163" s="14"/>
      <c r="AFE163" s="14"/>
      <c r="AFF163" s="14"/>
      <c r="AFG163" s="14"/>
      <c r="AFH163" s="14"/>
      <c r="AFI163" s="14"/>
      <c r="AFJ163" s="14"/>
      <c r="AFK163" s="14"/>
      <c r="AFL163" s="14"/>
      <c r="AFM163" s="14"/>
      <c r="AFN163" s="14"/>
      <c r="AFO163" s="14"/>
      <c r="AFP163" s="14"/>
      <c r="AFQ163" s="14"/>
      <c r="AFR163" s="14"/>
      <c r="AFS163" s="14"/>
      <c r="AFT163" s="14"/>
      <c r="AFU163" s="14"/>
      <c r="AFV163" s="14"/>
      <c r="AFW163" s="14"/>
      <c r="AFX163" s="14"/>
      <c r="AFY163" s="14"/>
      <c r="AFZ163" s="14"/>
      <c r="AGA163" s="14"/>
      <c r="AGB163" s="14"/>
      <c r="AGC163" s="14"/>
      <c r="AGD163" s="14"/>
      <c r="AGE163" s="14"/>
      <c r="AGF163" s="14"/>
      <c r="AGG163" s="14"/>
      <c r="AGH163" s="14"/>
      <c r="AGI163" s="14"/>
      <c r="AGJ163" s="14"/>
      <c r="AGK163" s="14"/>
      <c r="AGL163" s="14"/>
      <c r="AGM163" s="14"/>
      <c r="AGN163" s="14"/>
      <c r="AGO163" s="14"/>
      <c r="AGP163" s="14"/>
      <c r="AGQ163" s="14"/>
      <c r="AGR163" s="14"/>
      <c r="AGS163" s="14"/>
      <c r="AGT163" s="14"/>
      <c r="AGU163" s="14"/>
      <c r="AGV163" s="14"/>
      <c r="AGW163" s="14"/>
      <c r="AGX163" s="14"/>
      <c r="AGY163" s="14"/>
      <c r="AGZ163" s="14"/>
      <c r="AHA163" s="14"/>
      <c r="AHB163" s="14"/>
      <c r="AHC163" s="14"/>
      <c r="AHD163" s="14"/>
      <c r="AHE163" s="14"/>
      <c r="AHF163" s="14"/>
      <c r="AHG163" s="14"/>
      <c r="AHH163" s="14"/>
      <c r="AHI163" s="14"/>
      <c r="AHJ163" s="14"/>
      <c r="AHK163" s="14"/>
      <c r="AHL163" s="14"/>
      <c r="AHM163" s="14"/>
      <c r="AHN163" s="14"/>
      <c r="AHO163" s="14"/>
      <c r="AHP163" s="14"/>
      <c r="AHQ163" s="14"/>
      <c r="AHR163" s="14"/>
      <c r="AHS163" s="14"/>
      <c r="AHT163" s="14"/>
      <c r="AHU163" s="14"/>
      <c r="AHV163" s="14"/>
      <c r="AHW163" s="14"/>
      <c r="AHX163" s="14"/>
      <c r="AHY163" s="14"/>
      <c r="AHZ163" s="14"/>
      <c r="AIA163" s="14"/>
      <c r="AIB163" s="14"/>
      <c r="AIC163" s="14"/>
      <c r="AID163" s="14"/>
      <c r="AIE163" s="14"/>
      <c r="AIF163" s="14"/>
      <c r="AIG163" s="14"/>
      <c r="AIH163" s="14"/>
      <c r="AII163" s="14"/>
      <c r="AIJ163" s="14"/>
      <c r="AIK163" s="14"/>
      <c r="AIL163" s="14"/>
      <c r="AIM163" s="14"/>
      <c r="AIN163" s="14"/>
      <c r="AIO163" s="14"/>
      <c r="AIP163" s="14"/>
      <c r="AIQ163" s="14"/>
      <c r="AIR163" s="14"/>
      <c r="AIS163" s="14"/>
      <c r="AIT163" s="14"/>
      <c r="AIU163" s="14"/>
      <c r="AIV163" s="14"/>
      <c r="AIW163" s="14"/>
      <c r="AIX163" s="14"/>
      <c r="AIY163" s="14"/>
      <c r="AIZ163" s="14"/>
      <c r="AJA163" s="14"/>
      <c r="AJB163" s="14"/>
      <c r="AJC163" s="14"/>
      <c r="AJD163" s="14"/>
      <c r="AJE163" s="14"/>
      <c r="AJF163" s="14"/>
      <c r="AJG163" s="14"/>
      <c r="AJH163" s="14"/>
      <c r="AJI163" s="14"/>
      <c r="AJJ163" s="14"/>
      <c r="AJK163" s="14"/>
      <c r="AJL163" s="14"/>
      <c r="AJM163" s="14"/>
      <c r="AJN163" s="14"/>
      <c r="AJO163" s="14"/>
      <c r="AJP163" s="14"/>
      <c r="AJQ163" s="14"/>
      <c r="AJR163" s="14"/>
      <c r="AJS163" s="14"/>
      <c r="AJT163" s="14"/>
      <c r="AJU163" s="14"/>
      <c r="AJV163" s="14"/>
      <c r="AJW163" s="14"/>
      <c r="AJX163" s="14"/>
      <c r="AJY163" s="14"/>
      <c r="AJZ163" s="14"/>
      <c r="AKA163" s="14"/>
      <c r="AKB163" s="14"/>
      <c r="AKC163" s="14"/>
      <c r="AKD163" s="14"/>
      <c r="AKE163" s="14"/>
      <c r="AKF163" s="14"/>
      <c r="AKG163" s="14"/>
      <c r="AKH163" s="14"/>
      <c r="AKI163" s="14"/>
      <c r="AKJ163" s="14"/>
      <c r="AKK163" s="14"/>
      <c r="AKL163" s="14"/>
      <c r="AKM163" s="14"/>
      <c r="AKN163" s="14"/>
      <c r="AKO163" s="14"/>
      <c r="AKP163" s="14"/>
      <c r="AKQ163" s="14"/>
      <c r="AKR163" s="14"/>
      <c r="AKS163" s="14"/>
      <c r="AKT163" s="14"/>
      <c r="AKU163" s="14"/>
      <c r="AKV163" s="14"/>
      <c r="AKW163" s="14"/>
      <c r="AKX163" s="14"/>
      <c r="AKY163" s="14"/>
      <c r="AKZ163" s="14"/>
      <c r="ALA163" s="14"/>
      <c r="ALB163" s="14"/>
      <c r="ALC163" s="14"/>
      <c r="ALD163" s="14"/>
      <c r="ALE163" s="14"/>
      <c r="ALF163" s="14"/>
      <c r="ALG163" s="14"/>
      <c r="ALH163" s="14"/>
      <c r="ALI163" s="14"/>
      <c r="ALJ163" s="14"/>
      <c r="ALK163" s="14"/>
      <c r="ALL163" s="14"/>
      <c r="ALM163" s="14"/>
      <c r="ALN163" s="14"/>
      <c r="ALO163" s="14"/>
      <c r="ALP163" s="14"/>
      <c r="ALQ163" s="14"/>
      <c r="ALR163" s="14"/>
      <c r="ALS163" s="14"/>
      <c r="ALT163" s="14"/>
      <c r="ALU163" s="14"/>
      <c r="ALV163" s="14"/>
      <c r="ALW163" s="14"/>
      <c r="ALX163" s="14"/>
      <c r="ALY163" s="14"/>
      <c r="ALZ163" s="14"/>
      <c r="AMA163" s="14"/>
      <c r="AMB163" s="14"/>
      <c r="AMC163" s="14"/>
      <c r="AMD163" s="14"/>
      <c r="AME163" s="14"/>
      <c r="AMF163" s="14"/>
      <c r="AMG163" s="14"/>
      <c r="AMH163" s="14"/>
      <c r="AMI163" s="14"/>
      <c r="AMJ163" s="14"/>
      <c r="AMK163" s="14"/>
      <c r="AML163" s="14"/>
      <c r="AMM163" s="14"/>
      <c r="AMN163" s="14"/>
      <c r="AMO163" s="14"/>
      <c r="AMP163" s="14"/>
      <c r="AMQ163" s="14"/>
      <c r="AMR163" s="14"/>
      <c r="AMS163" s="14"/>
      <c r="AMT163" s="14"/>
      <c r="AMU163" s="14"/>
      <c r="AMV163" s="14"/>
      <c r="AMW163" s="14"/>
      <c r="AMX163" s="14"/>
      <c r="AMY163" s="14"/>
      <c r="AMZ163" s="14"/>
      <c r="ANA163" s="14"/>
      <c r="ANB163" s="14"/>
      <c r="ANC163" s="14"/>
      <c r="AND163" s="14"/>
      <c r="ANE163" s="14"/>
      <c r="ANF163" s="14"/>
      <c r="ANG163" s="14"/>
      <c r="ANH163" s="14"/>
      <c r="ANI163" s="14"/>
      <c r="ANJ163" s="14"/>
      <c r="ANK163" s="14"/>
      <c r="ANL163" s="14"/>
      <c r="ANM163" s="14"/>
      <c r="ANN163" s="14"/>
      <c r="ANO163" s="14"/>
      <c r="ANP163" s="14"/>
      <c r="ANQ163" s="14"/>
      <c r="ANR163" s="14"/>
      <c r="ANS163" s="14"/>
      <c r="ANT163" s="14"/>
      <c r="ANU163" s="14"/>
      <c r="ANV163" s="14"/>
      <c r="ANW163" s="14"/>
      <c r="ANX163" s="14"/>
      <c r="ANY163" s="14"/>
      <c r="ANZ163" s="14"/>
      <c r="AOA163" s="14"/>
      <c r="AOB163" s="14"/>
      <c r="AOC163" s="14"/>
      <c r="AOD163" s="14"/>
      <c r="AOE163" s="14"/>
      <c r="AOF163" s="14"/>
      <c r="AOG163" s="14"/>
      <c r="AOH163" s="14"/>
      <c r="AOI163" s="14"/>
      <c r="AOJ163" s="14"/>
      <c r="AOK163" s="14"/>
      <c r="AOL163" s="14"/>
      <c r="AOM163" s="14"/>
      <c r="AON163" s="14"/>
      <c r="AOO163" s="14"/>
      <c r="AOP163" s="14"/>
      <c r="AOQ163" s="14"/>
      <c r="AOR163" s="14"/>
      <c r="AOS163" s="14"/>
      <c r="AOT163" s="14"/>
      <c r="AOU163" s="14"/>
      <c r="AOV163" s="14"/>
      <c r="AOW163" s="14"/>
      <c r="AOX163" s="14"/>
      <c r="AOY163" s="14"/>
      <c r="AOZ163" s="14"/>
      <c r="APA163" s="14"/>
      <c r="APB163" s="14"/>
      <c r="APC163" s="14"/>
      <c r="APD163" s="14"/>
      <c r="APE163" s="14"/>
      <c r="APF163" s="14"/>
      <c r="APG163" s="14"/>
      <c r="APH163" s="14"/>
      <c r="API163" s="14"/>
      <c r="APJ163" s="14"/>
      <c r="APK163" s="14"/>
      <c r="APL163" s="14"/>
      <c r="APM163" s="14"/>
      <c r="APN163" s="14"/>
      <c r="APO163" s="14"/>
      <c r="APP163" s="14"/>
      <c r="APQ163" s="14"/>
      <c r="APR163" s="14"/>
      <c r="APS163" s="14"/>
      <c r="APT163" s="14"/>
      <c r="APU163" s="14"/>
      <c r="APV163" s="14"/>
      <c r="APW163" s="14"/>
      <c r="APX163" s="14"/>
      <c r="APY163" s="14"/>
      <c r="APZ163" s="14"/>
      <c r="AQA163" s="14"/>
      <c r="AQB163" s="14"/>
      <c r="AQC163" s="14"/>
      <c r="AQD163" s="14"/>
      <c r="AQE163" s="14"/>
      <c r="AQF163" s="14"/>
      <c r="AQG163" s="14"/>
      <c r="AQH163" s="14"/>
      <c r="AQI163" s="14"/>
      <c r="AQJ163" s="14"/>
      <c r="AQK163" s="14"/>
      <c r="AQL163" s="14"/>
      <c r="AQM163" s="14"/>
      <c r="AQN163" s="14"/>
      <c r="AQO163" s="14"/>
      <c r="AQP163" s="14"/>
      <c r="AQQ163" s="14"/>
      <c r="AQR163" s="14"/>
      <c r="AQS163" s="14"/>
      <c r="AQT163" s="14"/>
      <c r="AQU163" s="14"/>
      <c r="AQV163" s="14"/>
      <c r="AQW163" s="14"/>
      <c r="AQX163" s="14"/>
      <c r="AQY163" s="14"/>
      <c r="AQZ163" s="14"/>
      <c r="ARA163" s="14"/>
      <c r="ARB163" s="14"/>
      <c r="ARC163" s="14"/>
      <c r="ARD163" s="14"/>
      <c r="ARE163" s="14"/>
      <c r="ARF163" s="14"/>
      <c r="ARG163" s="14"/>
      <c r="ARH163" s="14"/>
      <c r="ARI163" s="14"/>
      <c r="ARJ163" s="14"/>
      <c r="ARK163" s="14"/>
      <c r="ARL163" s="14"/>
      <c r="ARM163" s="14"/>
      <c r="ARN163" s="14"/>
      <c r="ARO163" s="14"/>
      <c r="ARP163" s="14"/>
      <c r="ARQ163" s="14"/>
      <c r="ARR163" s="14"/>
      <c r="ARS163" s="14"/>
      <c r="ART163" s="14"/>
      <c r="ARU163" s="14"/>
      <c r="ARV163" s="14"/>
      <c r="ARW163" s="14"/>
      <c r="ARX163" s="14"/>
      <c r="ARY163" s="14"/>
      <c r="ARZ163" s="14"/>
      <c r="ASA163" s="14"/>
      <c r="ASB163" s="14"/>
      <c r="ASC163" s="14"/>
      <c r="ASD163" s="14"/>
      <c r="ASE163" s="14"/>
      <c r="ASF163" s="14"/>
      <c r="ASG163" s="14"/>
      <c r="ASH163" s="14"/>
      <c r="ASI163" s="14"/>
      <c r="ASJ163" s="14"/>
      <c r="ASK163" s="14"/>
      <c r="ASL163" s="14"/>
      <c r="ASM163" s="14"/>
      <c r="ASN163" s="14"/>
      <c r="ASO163" s="14"/>
      <c r="ASP163" s="14"/>
      <c r="ASQ163" s="14"/>
      <c r="ASR163" s="14"/>
      <c r="ASS163" s="14"/>
      <c r="AST163" s="14"/>
      <c r="ASU163" s="14"/>
      <c r="ASV163" s="14"/>
      <c r="ASW163" s="14"/>
      <c r="ASX163" s="14"/>
      <c r="ASY163" s="14"/>
      <c r="ASZ163" s="14"/>
      <c r="ATA163" s="14"/>
      <c r="ATB163" s="14"/>
      <c r="ATC163" s="14"/>
      <c r="ATD163" s="14"/>
      <c r="ATE163" s="14"/>
      <c r="ATF163" s="14"/>
      <c r="ATG163" s="14"/>
      <c r="ATH163" s="14"/>
      <c r="ATI163" s="14"/>
      <c r="ATJ163" s="14"/>
      <c r="ATK163" s="14"/>
      <c r="ATL163" s="14"/>
      <c r="ATM163" s="14"/>
      <c r="ATN163" s="14"/>
      <c r="ATO163" s="14"/>
      <c r="ATP163" s="14"/>
      <c r="ATQ163" s="14"/>
      <c r="ATR163" s="14"/>
      <c r="ATS163" s="14"/>
      <c r="ATT163" s="14"/>
      <c r="ATU163" s="14"/>
      <c r="ATV163" s="14"/>
      <c r="ATW163" s="14"/>
      <c r="ATX163" s="14"/>
      <c r="ATY163" s="14"/>
      <c r="ATZ163" s="14"/>
      <c r="AUA163" s="14"/>
      <c r="AUB163" s="14"/>
      <c r="AUC163" s="14"/>
      <c r="AUD163" s="14"/>
      <c r="AUE163" s="14"/>
      <c r="AUF163" s="14"/>
      <c r="AUG163" s="14"/>
      <c r="AUH163" s="14"/>
      <c r="AUI163" s="14"/>
      <c r="AUJ163" s="14"/>
      <c r="AUK163" s="14"/>
      <c r="AUL163" s="14"/>
      <c r="AUM163" s="14"/>
      <c r="AUN163" s="14"/>
      <c r="AUO163" s="14"/>
      <c r="AUP163" s="14"/>
      <c r="AUQ163" s="14"/>
      <c r="AUR163" s="14"/>
      <c r="AUS163" s="14"/>
      <c r="AUT163" s="14"/>
      <c r="AUU163" s="14"/>
      <c r="AUV163" s="14"/>
      <c r="AUW163" s="14"/>
      <c r="AUX163" s="14"/>
      <c r="AUY163" s="14"/>
      <c r="AUZ163" s="14"/>
      <c r="AVA163" s="14"/>
      <c r="AVB163" s="14"/>
      <c r="AVC163" s="14"/>
      <c r="AVD163" s="14"/>
      <c r="AVE163" s="14"/>
      <c r="AVF163" s="14"/>
      <c r="AVG163" s="14"/>
      <c r="AVH163" s="14"/>
      <c r="AVI163" s="14"/>
      <c r="AVJ163" s="14"/>
      <c r="AVK163" s="14"/>
      <c r="AVL163" s="14"/>
      <c r="AVM163" s="14"/>
      <c r="AVN163" s="14"/>
      <c r="AVO163" s="14"/>
      <c r="AVP163" s="14"/>
      <c r="AVQ163" s="14"/>
      <c r="AVR163" s="14"/>
      <c r="AVS163" s="14"/>
      <c r="AVT163" s="14"/>
      <c r="AVU163" s="14"/>
      <c r="AVV163" s="14"/>
      <c r="AVW163" s="14"/>
      <c r="AVX163" s="14"/>
      <c r="AVY163" s="14"/>
      <c r="AVZ163" s="14"/>
      <c r="AWA163" s="14"/>
      <c r="AWB163" s="14"/>
      <c r="AWC163" s="14"/>
      <c r="AWD163" s="14"/>
      <c r="AWE163" s="14"/>
      <c r="AWF163" s="14"/>
      <c r="AWG163" s="14"/>
      <c r="AWH163" s="14"/>
      <c r="AWI163" s="14"/>
      <c r="AWJ163" s="14"/>
      <c r="AWK163" s="14"/>
      <c r="AWL163" s="14"/>
      <c r="AWM163" s="14"/>
      <c r="AWN163" s="14"/>
      <c r="AWO163" s="14"/>
      <c r="AWP163" s="14"/>
      <c r="AWQ163" s="14"/>
      <c r="AWR163" s="14"/>
      <c r="AWS163" s="14"/>
      <c r="AWT163" s="14"/>
      <c r="AWU163" s="14"/>
      <c r="AWV163" s="14"/>
      <c r="AWW163" s="14"/>
      <c r="AWX163" s="14"/>
      <c r="AWY163" s="14"/>
      <c r="AWZ163" s="14"/>
      <c r="AXA163" s="14"/>
      <c r="AXB163" s="14"/>
      <c r="AXC163" s="14"/>
      <c r="AXD163" s="14"/>
      <c r="AXE163" s="14"/>
      <c r="AXF163" s="14"/>
      <c r="AXG163" s="14"/>
      <c r="AXH163" s="14"/>
      <c r="AXI163" s="14"/>
      <c r="AXJ163" s="14"/>
      <c r="AXK163" s="14"/>
      <c r="AXL163" s="14"/>
      <c r="AXM163" s="14"/>
      <c r="AXN163" s="14"/>
      <c r="AXO163" s="14"/>
      <c r="AXP163" s="14"/>
      <c r="AXQ163" s="14"/>
      <c r="AXR163" s="14"/>
      <c r="AXS163" s="14"/>
      <c r="AXT163" s="14"/>
      <c r="AXU163" s="14"/>
      <c r="AXV163" s="14"/>
      <c r="AXW163" s="14"/>
      <c r="AXX163" s="14"/>
      <c r="AXY163" s="14"/>
      <c r="AXZ163" s="14"/>
      <c r="AYA163" s="14"/>
      <c r="AYB163" s="14"/>
      <c r="AYC163" s="14"/>
      <c r="AYD163" s="14"/>
      <c r="AYE163" s="14"/>
      <c r="AYF163" s="14"/>
      <c r="AYG163" s="14"/>
      <c r="AYH163" s="14"/>
      <c r="AYI163" s="14"/>
      <c r="AYJ163" s="14"/>
      <c r="AYK163" s="14"/>
      <c r="AYL163" s="14"/>
      <c r="AYM163" s="14"/>
      <c r="AYN163" s="14"/>
      <c r="AYO163" s="14"/>
      <c r="AYP163" s="14"/>
      <c r="AYQ163" s="14"/>
      <c r="AYR163" s="14"/>
      <c r="AYS163" s="14"/>
      <c r="AYT163" s="14"/>
      <c r="AYU163" s="14"/>
      <c r="AYV163" s="14"/>
      <c r="AYW163" s="14"/>
      <c r="AYX163" s="14"/>
      <c r="AYY163" s="14"/>
      <c r="AYZ163" s="14"/>
      <c r="AZA163" s="14"/>
      <c r="AZB163" s="14"/>
      <c r="AZC163" s="14"/>
      <c r="AZD163" s="14"/>
      <c r="AZE163" s="14"/>
      <c r="AZF163" s="14"/>
      <c r="AZG163" s="14"/>
      <c r="AZH163" s="14"/>
      <c r="AZI163" s="14"/>
      <c r="AZJ163" s="14"/>
      <c r="AZK163" s="14"/>
      <c r="AZL163" s="14"/>
      <c r="AZM163" s="14"/>
      <c r="AZN163" s="14"/>
      <c r="AZO163" s="14"/>
      <c r="AZP163" s="14"/>
      <c r="AZQ163" s="14"/>
      <c r="AZR163" s="14"/>
      <c r="AZS163" s="14"/>
      <c r="AZT163" s="14"/>
      <c r="AZU163" s="14"/>
      <c r="AZV163" s="14"/>
      <c r="AZW163" s="14"/>
      <c r="AZX163" s="14"/>
      <c r="AZY163" s="14"/>
      <c r="AZZ163" s="14"/>
      <c r="BAA163" s="14"/>
      <c r="BAB163" s="14"/>
      <c r="BAC163" s="14"/>
      <c r="BAD163" s="14"/>
      <c r="BAE163" s="14"/>
      <c r="BAF163" s="14"/>
      <c r="BAG163" s="14"/>
      <c r="BAH163" s="14"/>
      <c r="BAI163" s="14"/>
      <c r="BAJ163" s="14"/>
      <c r="BAK163" s="14"/>
      <c r="BAL163" s="14"/>
      <c r="BAM163" s="14"/>
      <c r="BAN163" s="14"/>
      <c r="BAO163" s="14"/>
      <c r="BAP163" s="14"/>
      <c r="BAQ163" s="14"/>
      <c r="BAR163" s="14"/>
      <c r="BAS163" s="14"/>
      <c r="BAT163" s="14"/>
      <c r="BAU163" s="14"/>
      <c r="BAV163" s="14"/>
      <c r="BAW163" s="14"/>
      <c r="BAX163" s="14"/>
      <c r="BAY163" s="14"/>
      <c r="BAZ163" s="14"/>
      <c r="BBA163" s="14"/>
      <c r="BBB163" s="14"/>
      <c r="BBC163" s="14"/>
      <c r="BBD163" s="14"/>
      <c r="BBE163" s="14"/>
      <c r="BBF163" s="14"/>
      <c r="BBG163" s="14"/>
      <c r="BBH163" s="14"/>
      <c r="BBI163" s="14"/>
      <c r="BBJ163" s="14"/>
      <c r="BBK163" s="14"/>
      <c r="BBL163" s="14"/>
      <c r="BBM163" s="14"/>
      <c r="BBN163" s="14"/>
      <c r="BBO163" s="14"/>
      <c r="BBP163" s="14"/>
      <c r="BBQ163" s="14"/>
      <c r="BBR163" s="14"/>
      <c r="BBS163" s="14"/>
      <c r="BBT163" s="14"/>
      <c r="BBU163" s="14"/>
      <c r="BBV163" s="14"/>
      <c r="BBW163" s="14"/>
      <c r="BBX163" s="14"/>
      <c r="BBY163" s="14"/>
      <c r="BBZ163" s="14"/>
      <c r="BCA163" s="14"/>
      <c r="BCB163" s="14"/>
      <c r="BCC163" s="14"/>
      <c r="BCD163" s="14"/>
      <c r="BCE163" s="14"/>
      <c r="BCF163" s="14"/>
      <c r="BCG163" s="14"/>
      <c r="BCH163" s="14"/>
      <c r="BCI163" s="14"/>
      <c r="BCJ163" s="14"/>
      <c r="BCK163" s="14"/>
      <c r="BCL163" s="14"/>
      <c r="BCM163" s="14"/>
      <c r="BCN163" s="14"/>
      <c r="BCO163" s="14"/>
      <c r="BCP163" s="14"/>
      <c r="BCQ163" s="14"/>
      <c r="BCR163" s="14"/>
      <c r="BCS163" s="14"/>
      <c r="BCT163" s="14"/>
      <c r="BCU163" s="14"/>
      <c r="BCV163" s="14"/>
      <c r="BCW163" s="14"/>
      <c r="BCX163" s="14"/>
      <c r="BCY163" s="14"/>
      <c r="BCZ163" s="14"/>
      <c r="BDA163" s="14"/>
      <c r="BDB163" s="14"/>
      <c r="BDC163" s="14"/>
      <c r="BDD163" s="14"/>
      <c r="BDE163" s="14"/>
      <c r="BDF163" s="14"/>
      <c r="BDG163" s="14"/>
      <c r="BDH163" s="14"/>
      <c r="BDI163" s="14"/>
      <c r="BDJ163" s="14"/>
      <c r="BDK163" s="14"/>
      <c r="BDL163" s="14"/>
      <c r="BDM163" s="14"/>
      <c r="BDN163" s="14"/>
      <c r="BDO163" s="14"/>
      <c r="BDP163" s="14"/>
      <c r="BDQ163" s="14"/>
      <c r="BDR163" s="14"/>
      <c r="BDS163" s="14"/>
      <c r="BDT163" s="14"/>
      <c r="BDU163" s="14"/>
      <c r="BDV163" s="14"/>
      <c r="BDW163" s="14"/>
      <c r="BDX163" s="14"/>
      <c r="BDY163" s="14"/>
      <c r="BDZ163" s="14"/>
      <c r="BEA163" s="14"/>
      <c r="BEB163" s="14"/>
      <c r="BEC163" s="14"/>
      <c r="BED163" s="14"/>
      <c r="BEE163" s="14"/>
      <c r="BEF163" s="14"/>
      <c r="BEG163" s="14"/>
      <c r="BEH163" s="14"/>
      <c r="BEI163" s="14"/>
      <c r="BEJ163" s="14"/>
      <c r="BEK163" s="14"/>
      <c r="BEL163" s="14"/>
      <c r="BEM163" s="14"/>
      <c r="BEN163" s="14"/>
      <c r="BEO163" s="14"/>
      <c r="BEP163" s="14"/>
      <c r="BEQ163" s="14"/>
      <c r="BER163" s="14"/>
      <c r="BES163" s="14"/>
      <c r="BET163" s="14"/>
      <c r="BEU163" s="14"/>
      <c r="BEV163" s="14"/>
      <c r="BEW163" s="14"/>
      <c r="BEX163" s="14"/>
      <c r="BEY163" s="14"/>
      <c r="BEZ163" s="14"/>
      <c r="BFA163" s="14"/>
      <c r="BFB163" s="14"/>
      <c r="BFC163" s="14"/>
      <c r="BFD163" s="14"/>
      <c r="BFE163" s="14"/>
      <c r="BFF163" s="14"/>
      <c r="BFG163" s="14"/>
      <c r="BFH163" s="14"/>
      <c r="BFI163" s="14"/>
      <c r="BFJ163" s="14"/>
      <c r="BFK163" s="14"/>
      <c r="BFL163" s="14"/>
      <c r="BFM163" s="14"/>
      <c r="BFN163" s="14"/>
      <c r="BFO163" s="14"/>
      <c r="BFP163" s="14"/>
      <c r="BFQ163" s="14"/>
      <c r="BFR163" s="14"/>
      <c r="BFS163" s="14"/>
      <c r="BFT163" s="14"/>
      <c r="BFU163" s="14"/>
      <c r="BFV163" s="14"/>
      <c r="BFW163" s="14"/>
      <c r="BFX163" s="14"/>
      <c r="BFY163" s="14"/>
      <c r="BFZ163" s="14"/>
      <c r="BGA163" s="14"/>
      <c r="BGB163" s="14"/>
      <c r="BGC163" s="14"/>
      <c r="BGD163" s="14"/>
      <c r="BGE163" s="14"/>
      <c r="BGF163" s="14"/>
      <c r="BGG163" s="14"/>
      <c r="BGH163" s="14"/>
      <c r="BGI163" s="14"/>
      <c r="BGJ163" s="14"/>
      <c r="BGK163" s="14"/>
      <c r="BGL163" s="14"/>
      <c r="BGM163" s="14"/>
      <c r="BGN163" s="14"/>
      <c r="BGO163" s="14"/>
      <c r="BGP163" s="14"/>
      <c r="BGQ163" s="14"/>
      <c r="BGR163" s="14"/>
      <c r="BGS163" s="14"/>
      <c r="BGT163" s="14"/>
      <c r="BGU163" s="14"/>
      <c r="BGV163" s="14"/>
      <c r="BGW163" s="14"/>
      <c r="BGX163" s="14"/>
      <c r="BGY163" s="14"/>
      <c r="BGZ163" s="14"/>
      <c r="BHA163" s="14"/>
      <c r="BHB163" s="14"/>
      <c r="BHC163" s="14"/>
      <c r="BHD163" s="14"/>
      <c r="BHE163" s="14"/>
      <c r="BHF163" s="14"/>
      <c r="BHG163" s="14"/>
      <c r="BHH163" s="14"/>
      <c r="BHI163" s="14"/>
      <c r="BHJ163" s="14"/>
      <c r="BHK163" s="14"/>
      <c r="BHL163" s="14"/>
      <c r="BHM163" s="14"/>
      <c r="BHN163" s="14"/>
      <c r="BHO163" s="14"/>
      <c r="BHP163" s="14"/>
      <c r="BHQ163" s="14"/>
      <c r="BHR163" s="14"/>
      <c r="BHS163" s="14"/>
      <c r="BHT163" s="14"/>
      <c r="BHU163" s="14"/>
      <c r="BHV163" s="14"/>
      <c r="BHW163" s="14"/>
      <c r="BHX163" s="14"/>
      <c r="BHY163" s="14"/>
      <c r="BHZ163" s="14"/>
      <c r="BIA163" s="14"/>
      <c r="BIB163" s="14"/>
      <c r="BIC163" s="14"/>
      <c r="BID163" s="14"/>
      <c r="BIE163" s="14"/>
      <c r="BIF163" s="14"/>
      <c r="BIG163" s="14"/>
      <c r="BIH163" s="14"/>
      <c r="BII163" s="14"/>
      <c r="BIJ163" s="14"/>
      <c r="BIK163" s="14"/>
      <c r="BIL163" s="14"/>
      <c r="BIM163" s="14"/>
      <c r="BIN163" s="14"/>
      <c r="BIO163" s="14"/>
      <c r="BIP163" s="14"/>
      <c r="BIQ163" s="14"/>
      <c r="BIR163" s="14"/>
      <c r="BIS163" s="14"/>
      <c r="BIT163" s="14"/>
      <c r="BIU163" s="14"/>
      <c r="BIV163" s="14"/>
      <c r="BIW163" s="14"/>
      <c r="BIX163" s="14"/>
      <c r="BIY163" s="14"/>
      <c r="BIZ163" s="14"/>
      <c r="BJA163" s="14"/>
      <c r="BJB163" s="14"/>
      <c r="BJC163" s="14"/>
      <c r="BJD163" s="14"/>
      <c r="BJE163" s="14"/>
      <c r="BJF163" s="14"/>
      <c r="BJG163" s="14"/>
      <c r="BJH163" s="14"/>
      <c r="BJI163" s="14"/>
      <c r="BJJ163" s="14"/>
      <c r="BJK163" s="14"/>
      <c r="BJL163" s="14"/>
      <c r="BJM163" s="14"/>
      <c r="BJN163" s="14"/>
      <c r="BJO163" s="14"/>
      <c r="BJP163" s="14"/>
      <c r="BJQ163" s="14"/>
      <c r="BJR163" s="14"/>
      <c r="BJS163" s="14"/>
      <c r="BJT163" s="14"/>
      <c r="BJU163" s="14"/>
      <c r="BJV163" s="14"/>
      <c r="BJW163" s="14"/>
      <c r="BJX163" s="14"/>
      <c r="BJY163" s="14"/>
      <c r="BJZ163" s="14"/>
      <c r="BKA163" s="14"/>
      <c r="BKB163" s="14"/>
      <c r="BKC163" s="14"/>
      <c r="BKD163" s="14"/>
      <c r="BKE163" s="14"/>
      <c r="BKF163" s="14"/>
      <c r="BKG163" s="14"/>
      <c r="BKH163" s="14"/>
      <c r="BKI163" s="14"/>
      <c r="BKJ163" s="14"/>
      <c r="BKK163" s="14"/>
      <c r="BKL163" s="14"/>
      <c r="BKM163" s="14"/>
      <c r="BKN163" s="14"/>
      <c r="BKO163" s="14"/>
      <c r="BKP163" s="14"/>
      <c r="BKQ163" s="14"/>
      <c r="BKR163" s="14"/>
      <c r="BKS163" s="14"/>
      <c r="BKT163" s="14"/>
      <c r="BKU163" s="14"/>
      <c r="BKV163" s="14"/>
      <c r="BKW163" s="14"/>
      <c r="BKX163" s="14"/>
      <c r="BKY163" s="14"/>
      <c r="BKZ163" s="14"/>
      <c r="BLA163" s="14"/>
      <c r="BLB163" s="14"/>
      <c r="BLC163" s="14"/>
      <c r="BLD163" s="14"/>
      <c r="BLE163" s="14"/>
      <c r="BLF163" s="14"/>
      <c r="BLG163" s="14"/>
      <c r="BLH163" s="14"/>
      <c r="BLI163" s="14"/>
      <c r="BLJ163" s="14"/>
      <c r="BLK163" s="14"/>
      <c r="BLL163" s="14"/>
      <c r="BLM163" s="14"/>
      <c r="BLN163" s="14"/>
      <c r="BLO163" s="14"/>
      <c r="BLP163" s="14"/>
      <c r="BLQ163" s="14"/>
      <c r="BLR163" s="14"/>
      <c r="BLS163" s="14"/>
      <c r="BLT163" s="14"/>
      <c r="BLU163" s="14"/>
      <c r="BLV163" s="14"/>
      <c r="BLW163" s="14"/>
      <c r="BLX163" s="14"/>
      <c r="BLY163" s="14"/>
      <c r="BLZ163" s="14"/>
      <c r="BMA163" s="14"/>
      <c r="BMB163" s="14"/>
      <c r="BMC163" s="14"/>
      <c r="BMD163" s="14"/>
      <c r="BME163" s="14"/>
      <c r="BMF163" s="14"/>
      <c r="BMG163" s="14"/>
      <c r="BMH163" s="14"/>
      <c r="BMI163" s="14"/>
      <c r="BMJ163" s="14"/>
      <c r="BMK163" s="14"/>
      <c r="BML163" s="14"/>
      <c r="BMM163" s="14"/>
      <c r="BMN163" s="14"/>
      <c r="BMO163" s="14"/>
      <c r="BMP163" s="14"/>
      <c r="BMQ163" s="14"/>
      <c r="BMR163" s="14"/>
      <c r="BMS163" s="14"/>
      <c r="BMT163" s="14"/>
      <c r="BMU163" s="14"/>
      <c r="BMV163" s="14"/>
      <c r="BMW163" s="14"/>
      <c r="BMX163" s="14"/>
      <c r="BMY163" s="14"/>
      <c r="BMZ163" s="14"/>
      <c r="BNA163" s="14"/>
      <c r="BNB163" s="14"/>
      <c r="BNC163" s="14"/>
      <c r="BND163" s="14"/>
      <c r="BNE163" s="14"/>
      <c r="BNF163" s="14"/>
      <c r="BNG163" s="14"/>
      <c r="BNH163" s="14"/>
      <c r="BNI163" s="14"/>
      <c r="BNJ163" s="14"/>
      <c r="BNK163" s="14"/>
      <c r="BNL163" s="14"/>
      <c r="BNM163" s="14"/>
      <c r="BNN163" s="14"/>
      <c r="BNO163" s="14"/>
      <c r="BNP163" s="14"/>
      <c r="BNQ163" s="14"/>
      <c r="BNR163" s="14"/>
      <c r="BNS163" s="14"/>
      <c r="BNT163" s="14"/>
      <c r="BNU163" s="14"/>
      <c r="BNV163" s="14"/>
      <c r="BNW163" s="14"/>
      <c r="BNX163" s="14"/>
      <c r="BNY163" s="14"/>
      <c r="BNZ163" s="14"/>
      <c r="BOA163" s="14"/>
      <c r="BOB163" s="14"/>
      <c r="BOC163" s="14"/>
      <c r="BOD163" s="14"/>
      <c r="BOE163" s="14"/>
      <c r="BOF163" s="14"/>
      <c r="BOG163" s="14"/>
      <c r="BOH163" s="14"/>
      <c r="BOI163" s="14"/>
      <c r="BOJ163" s="14"/>
      <c r="BOK163" s="14"/>
      <c r="BOL163" s="14"/>
      <c r="BOM163" s="14"/>
      <c r="BON163" s="14"/>
      <c r="BOO163" s="14"/>
      <c r="BOP163" s="14"/>
      <c r="BOQ163" s="14"/>
      <c r="BOR163" s="14"/>
      <c r="BOS163" s="14"/>
      <c r="BOT163" s="14"/>
      <c r="BOU163" s="14"/>
      <c r="BOV163" s="14"/>
      <c r="BOW163" s="14"/>
      <c r="BOX163" s="14"/>
      <c r="BOY163" s="14"/>
      <c r="BOZ163" s="14"/>
      <c r="BPA163" s="14"/>
      <c r="BPB163" s="14"/>
      <c r="BPC163" s="14"/>
      <c r="BPD163" s="14"/>
      <c r="BPE163" s="14"/>
      <c r="BPF163" s="14"/>
      <c r="BPG163" s="14"/>
      <c r="BPH163" s="14"/>
      <c r="BPI163" s="14"/>
      <c r="BPJ163" s="14"/>
      <c r="BPK163" s="14"/>
      <c r="BPL163" s="14"/>
      <c r="BPM163" s="14"/>
      <c r="BPN163" s="14"/>
      <c r="BPO163" s="14"/>
      <c r="BPP163" s="14"/>
      <c r="BPQ163" s="14"/>
      <c r="BPR163" s="14"/>
      <c r="BPS163" s="14"/>
      <c r="BPT163" s="14"/>
      <c r="BPU163" s="14"/>
      <c r="BPV163" s="14"/>
      <c r="BPW163" s="14"/>
      <c r="BPX163" s="14"/>
      <c r="BPY163" s="14"/>
      <c r="BPZ163" s="14"/>
      <c r="BQA163" s="14"/>
      <c r="BQB163" s="14"/>
      <c r="BQC163" s="14"/>
      <c r="BQD163" s="14"/>
      <c r="BQE163" s="14"/>
      <c r="BQF163" s="14"/>
      <c r="BQG163" s="14"/>
      <c r="BQH163" s="14"/>
      <c r="BQI163" s="14"/>
      <c r="BQJ163" s="14"/>
      <c r="BQK163" s="14"/>
      <c r="BQL163" s="14"/>
      <c r="BQM163" s="14"/>
      <c r="BQN163" s="14"/>
      <c r="BQO163" s="14"/>
      <c r="BQP163" s="14"/>
      <c r="BQQ163" s="14"/>
      <c r="BQR163" s="14"/>
      <c r="BQS163" s="14"/>
      <c r="BQT163" s="14"/>
      <c r="BQU163" s="14"/>
      <c r="BQV163" s="14"/>
      <c r="BQW163" s="14"/>
      <c r="BQX163" s="14"/>
      <c r="BQY163" s="14"/>
      <c r="BQZ163" s="14"/>
      <c r="BRA163" s="14"/>
      <c r="BRB163" s="14"/>
      <c r="BRC163" s="14"/>
      <c r="BRD163" s="14"/>
      <c r="BRE163" s="14"/>
      <c r="BRF163" s="14"/>
      <c r="BRG163" s="14"/>
      <c r="BRH163" s="14"/>
      <c r="BRI163" s="14"/>
      <c r="BRJ163" s="14"/>
      <c r="BRK163" s="14"/>
      <c r="BRL163" s="14"/>
      <c r="BRM163" s="14"/>
      <c r="BRN163" s="14"/>
      <c r="BRO163" s="14"/>
      <c r="BRP163" s="14"/>
      <c r="BRQ163" s="14"/>
      <c r="BRR163" s="14"/>
      <c r="BRS163" s="14"/>
      <c r="BRT163" s="14"/>
      <c r="BRU163" s="14"/>
      <c r="BRV163" s="14"/>
      <c r="BRW163" s="14"/>
      <c r="BRX163" s="14"/>
      <c r="BRY163" s="14"/>
      <c r="BRZ163" s="14"/>
      <c r="BSA163" s="14"/>
      <c r="BSB163" s="14"/>
      <c r="BSC163" s="14"/>
      <c r="BSD163" s="14"/>
      <c r="BSE163" s="14"/>
      <c r="BSF163" s="14"/>
      <c r="BSG163" s="14"/>
      <c r="BSH163" s="14"/>
      <c r="BSI163" s="14"/>
      <c r="BSJ163" s="14"/>
      <c r="BSK163" s="14"/>
      <c r="BSL163" s="14"/>
      <c r="BSM163" s="14"/>
      <c r="BSN163" s="14"/>
      <c r="BSO163" s="14"/>
      <c r="BSP163" s="14"/>
      <c r="BSQ163" s="14"/>
      <c r="BSR163" s="14"/>
      <c r="BSS163" s="14"/>
      <c r="BST163" s="14"/>
      <c r="BSU163" s="14"/>
      <c r="BSV163" s="14"/>
      <c r="BSW163" s="14"/>
      <c r="BSX163" s="14"/>
      <c r="BSY163" s="14"/>
      <c r="BSZ163" s="14"/>
      <c r="BTA163" s="14"/>
      <c r="BTB163" s="14"/>
      <c r="BTC163" s="14"/>
      <c r="BTD163" s="14"/>
      <c r="BTE163" s="14"/>
      <c r="BTF163" s="14"/>
      <c r="BTG163" s="14"/>
      <c r="BTH163" s="14"/>
      <c r="BTI163" s="14"/>
      <c r="BTJ163" s="14"/>
      <c r="BTK163" s="14"/>
      <c r="BTL163" s="14"/>
      <c r="BTM163" s="14"/>
      <c r="BTN163" s="14"/>
      <c r="BTO163" s="14"/>
      <c r="BTP163" s="14"/>
      <c r="BTQ163" s="14"/>
      <c r="BTR163" s="14"/>
      <c r="BTS163" s="14"/>
      <c r="BTT163" s="14"/>
      <c r="BTU163" s="14"/>
      <c r="BTV163" s="14"/>
      <c r="BTW163" s="14"/>
      <c r="BTX163" s="14"/>
      <c r="BTY163" s="14"/>
      <c r="BTZ163" s="14"/>
      <c r="BUA163" s="14"/>
      <c r="BUB163" s="14"/>
      <c r="BUC163" s="14"/>
      <c r="BUD163" s="14"/>
      <c r="BUE163" s="14"/>
      <c r="BUF163" s="14"/>
      <c r="BUG163" s="14"/>
      <c r="BUH163" s="14"/>
      <c r="BUI163" s="14"/>
      <c r="BUJ163" s="14"/>
      <c r="BUK163" s="14"/>
      <c r="BUL163" s="14"/>
      <c r="BUM163" s="14"/>
      <c r="BUN163" s="14"/>
      <c r="BUO163" s="14"/>
      <c r="BUP163" s="14"/>
      <c r="BUQ163" s="14"/>
      <c r="BUR163" s="14"/>
      <c r="BUS163" s="14"/>
      <c r="BUT163" s="14"/>
      <c r="BUU163" s="14"/>
      <c r="BUV163" s="14"/>
      <c r="BUW163" s="14"/>
      <c r="BUX163" s="14"/>
      <c r="BUY163" s="14"/>
      <c r="BUZ163" s="14"/>
      <c r="BVA163" s="14"/>
      <c r="BVB163" s="14"/>
      <c r="BVC163" s="14"/>
      <c r="BVD163" s="14"/>
      <c r="BVE163" s="14"/>
      <c r="BVF163" s="14"/>
      <c r="BVG163" s="14"/>
      <c r="BVH163" s="14"/>
      <c r="BVI163" s="14"/>
      <c r="BVJ163" s="14"/>
      <c r="BVK163" s="14"/>
      <c r="BVL163" s="14"/>
      <c r="BVM163" s="14"/>
      <c r="BVN163" s="14"/>
      <c r="BVO163" s="14"/>
      <c r="BVP163" s="14"/>
      <c r="BVQ163" s="14"/>
      <c r="BVR163" s="14"/>
      <c r="BVS163" s="14"/>
      <c r="BVT163" s="14"/>
      <c r="BVU163" s="14"/>
      <c r="BVV163" s="14"/>
      <c r="BVW163" s="14"/>
      <c r="BVX163" s="14"/>
      <c r="BVY163" s="14"/>
      <c r="BVZ163" s="14"/>
      <c r="BWA163" s="14"/>
      <c r="BWB163" s="14"/>
      <c r="BWC163" s="14"/>
      <c r="BWD163" s="14"/>
      <c r="BWE163" s="14"/>
      <c r="BWF163" s="14"/>
      <c r="BWG163" s="14"/>
      <c r="BWH163" s="14"/>
      <c r="BWI163" s="14"/>
      <c r="BWJ163" s="14"/>
      <c r="BWK163" s="14"/>
      <c r="BWL163" s="14"/>
      <c r="BWM163" s="14"/>
      <c r="BWN163" s="14"/>
      <c r="BWO163" s="14"/>
      <c r="BWP163" s="14"/>
      <c r="BWQ163" s="14"/>
      <c r="BWR163" s="14"/>
      <c r="BWS163" s="14"/>
      <c r="BWT163" s="14"/>
      <c r="BWU163" s="14"/>
      <c r="BWV163" s="14"/>
      <c r="BWW163" s="14"/>
      <c r="BWX163" s="14"/>
      <c r="BWY163" s="14"/>
      <c r="BWZ163" s="14"/>
      <c r="BXA163" s="14"/>
      <c r="BXB163" s="14"/>
      <c r="BXC163" s="14"/>
      <c r="BXD163" s="14"/>
      <c r="BXE163" s="14"/>
      <c r="BXF163" s="14"/>
      <c r="BXG163" s="14"/>
      <c r="BXH163" s="14"/>
      <c r="BXI163" s="14"/>
      <c r="BXJ163" s="14"/>
      <c r="BXK163" s="14"/>
      <c r="BXL163" s="14"/>
      <c r="BXM163" s="14"/>
      <c r="BXN163" s="14"/>
      <c r="BXO163" s="14"/>
      <c r="BXP163" s="14"/>
      <c r="BXQ163" s="14"/>
      <c r="BXR163" s="14"/>
      <c r="BXS163" s="14"/>
      <c r="BXT163" s="14"/>
      <c r="BXU163" s="14"/>
      <c r="BXV163" s="14"/>
      <c r="BXW163" s="14"/>
      <c r="BXX163" s="14"/>
      <c r="BXY163" s="14"/>
      <c r="BXZ163" s="14"/>
      <c r="BYA163" s="14"/>
      <c r="BYB163" s="14"/>
      <c r="BYC163" s="14"/>
      <c r="BYD163" s="14"/>
      <c r="BYE163" s="14"/>
      <c r="BYF163" s="14"/>
      <c r="BYG163" s="14"/>
      <c r="BYH163" s="14"/>
      <c r="BYI163" s="14"/>
      <c r="BYJ163" s="14"/>
      <c r="BYK163" s="14"/>
      <c r="BYL163" s="14"/>
      <c r="BYM163" s="14"/>
      <c r="BYN163" s="14"/>
      <c r="BYO163" s="14"/>
      <c r="BYP163" s="14"/>
      <c r="BYQ163" s="14"/>
      <c r="BYR163" s="14"/>
      <c r="BYS163" s="14"/>
      <c r="BYT163" s="14"/>
      <c r="BYU163" s="14"/>
      <c r="BYV163" s="14"/>
      <c r="BYW163" s="14"/>
      <c r="BYX163" s="14"/>
      <c r="BYY163" s="14"/>
      <c r="BYZ163" s="14"/>
      <c r="BZA163" s="14"/>
      <c r="BZB163" s="14"/>
      <c r="BZC163" s="14"/>
      <c r="BZD163" s="14"/>
      <c r="BZE163" s="14"/>
      <c r="BZF163" s="14"/>
      <c r="BZG163" s="14"/>
      <c r="BZH163" s="14"/>
      <c r="BZI163" s="14"/>
      <c r="BZJ163" s="14"/>
      <c r="BZK163" s="14"/>
      <c r="BZL163" s="14"/>
      <c r="BZM163" s="14"/>
      <c r="BZN163" s="14"/>
      <c r="BZO163" s="14"/>
      <c r="BZP163" s="14"/>
      <c r="BZQ163" s="14"/>
      <c r="BZR163" s="14"/>
      <c r="BZS163" s="14"/>
      <c r="BZT163" s="14"/>
      <c r="BZU163" s="14"/>
      <c r="BZV163" s="14"/>
      <c r="BZW163" s="14"/>
      <c r="BZX163" s="14"/>
      <c r="BZY163" s="14"/>
      <c r="BZZ163" s="14"/>
      <c r="CAA163" s="14"/>
      <c r="CAB163" s="14"/>
      <c r="CAC163" s="14"/>
      <c r="CAD163" s="14"/>
      <c r="CAE163" s="14"/>
      <c r="CAF163" s="14"/>
      <c r="CAG163" s="14"/>
      <c r="CAH163" s="14"/>
      <c r="CAI163" s="14"/>
      <c r="CAJ163" s="14"/>
      <c r="CAK163" s="14"/>
      <c r="CAL163" s="14"/>
      <c r="CAM163" s="14"/>
      <c r="CAN163" s="14"/>
      <c r="CAO163" s="14"/>
      <c r="CAP163" s="14"/>
      <c r="CAQ163" s="14"/>
      <c r="CAR163" s="14"/>
      <c r="CAS163" s="14"/>
      <c r="CAT163" s="14"/>
      <c r="CAU163" s="14"/>
      <c r="CAV163" s="14"/>
      <c r="CAW163" s="14"/>
      <c r="CAX163" s="14"/>
      <c r="CAY163" s="14"/>
      <c r="CAZ163" s="14"/>
      <c r="CBA163" s="14"/>
      <c r="CBB163" s="14"/>
      <c r="CBC163" s="14"/>
      <c r="CBD163" s="14"/>
      <c r="CBE163" s="14"/>
      <c r="CBF163" s="14"/>
      <c r="CBG163" s="14"/>
      <c r="CBH163" s="14"/>
      <c r="CBI163" s="14"/>
      <c r="CBJ163" s="14"/>
      <c r="CBK163" s="14"/>
      <c r="CBL163" s="14"/>
      <c r="CBM163" s="14"/>
      <c r="CBN163" s="14"/>
      <c r="CBO163" s="14"/>
      <c r="CBP163" s="14"/>
      <c r="CBQ163" s="14"/>
      <c r="CBR163" s="14"/>
      <c r="CBS163" s="14"/>
      <c r="CBT163" s="14"/>
      <c r="CBU163" s="14"/>
      <c r="CBV163" s="14"/>
      <c r="CBW163" s="14"/>
      <c r="CBX163" s="14"/>
      <c r="CBY163" s="14"/>
      <c r="CBZ163" s="14"/>
      <c r="CCA163" s="14"/>
      <c r="CCB163" s="14"/>
      <c r="CCC163" s="14"/>
      <c r="CCD163" s="14"/>
      <c r="CCE163" s="14"/>
      <c r="CCF163" s="14"/>
      <c r="CCG163" s="14"/>
      <c r="CCH163" s="14"/>
      <c r="CCI163" s="14"/>
      <c r="CCJ163" s="14"/>
      <c r="CCK163" s="14"/>
      <c r="CCL163" s="14"/>
      <c r="CCM163" s="14"/>
      <c r="CCN163" s="14"/>
      <c r="CCO163" s="14"/>
      <c r="CCP163" s="14"/>
      <c r="CCQ163" s="14"/>
      <c r="CCR163" s="14"/>
      <c r="CCS163" s="14"/>
      <c r="CCT163" s="14"/>
      <c r="CCU163" s="14"/>
      <c r="CCV163" s="14"/>
      <c r="CCW163" s="14"/>
      <c r="CCX163" s="14"/>
      <c r="CCY163" s="14"/>
      <c r="CCZ163" s="14"/>
      <c r="CDA163" s="14"/>
      <c r="CDB163" s="14"/>
      <c r="CDC163" s="14"/>
      <c r="CDD163" s="14"/>
      <c r="CDE163" s="14"/>
      <c r="CDF163" s="14"/>
      <c r="CDG163" s="14"/>
      <c r="CDH163" s="14"/>
      <c r="CDI163" s="14"/>
      <c r="CDJ163" s="14"/>
      <c r="CDK163" s="14"/>
      <c r="CDL163" s="14"/>
      <c r="CDM163" s="14"/>
      <c r="CDN163" s="14"/>
      <c r="CDO163" s="14"/>
      <c r="CDP163" s="14"/>
      <c r="CDQ163" s="14"/>
      <c r="CDR163" s="14"/>
      <c r="CDS163" s="14"/>
      <c r="CDT163" s="14"/>
      <c r="CDU163" s="14"/>
      <c r="CDV163" s="14"/>
      <c r="CDW163" s="14"/>
      <c r="CDX163" s="14"/>
      <c r="CDY163" s="14"/>
      <c r="CDZ163" s="14"/>
      <c r="CEA163" s="14"/>
      <c r="CEB163" s="14"/>
      <c r="CEC163" s="14"/>
      <c r="CED163" s="14"/>
      <c r="CEE163" s="14"/>
      <c r="CEF163" s="14"/>
      <c r="CEG163" s="14"/>
      <c r="CEH163" s="14"/>
      <c r="CEI163" s="14"/>
      <c r="CEJ163" s="14"/>
      <c r="CEK163" s="14"/>
      <c r="CEL163" s="14"/>
      <c r="CEM163" s="14"/>
      <c r="CEN163" s="14"/>
      <c r="CEO163" s="14"/>
      <c r="CEP163" s="14"/>
      <c r="CEQ163" s="14"/>
      <c r="CER163" s="14"/>
      <c r="CES163" s="14"/>
      <c r="CET163" s="14"/>
      <c r="CEU163" s="14"/>
      <c r="CEV163" s="14"/>
      <c r="CEW163" s="14"/>
      <c r="CEX163" s="14"/>
      <c r="CEY163" s="14"/>
      <c r="CEZ163" s="14"/>
      <c r="CFA163" s="14"/>
      <c r="CFB163" s="14"/>
      <c r="CFC163" s="14"/>
      <c r="CFD163" s="14"/>
      <c r="CFE163" s="14"/>
      <c r="CFF163" s="14"/>
      <c r="CFG163" s="14"/>
      <c r="CFH163" s="14"/>
      <c r="CFI163" s="14"/>
      <c r="CFJ163" s="14"/>
      <c r="CFK163" s="14"/>
      <c r="CFL163" s="14"/>
      <c r="CFM163" s="14"/>
      <c r="CFN163" s="14"/>
      <c r="CFO163" s="14"/>
      <c r="CFP163" s="14"/>
      <c r="CFQ163" s="14"/>
      <c r="CFR163" s="14"/>
      <c r="CFS163" s="14"/>
      <c r="CFT163" s="14"/>
      <c r="CFU163" s="14"/>
      <c r="CFV163" s="14"/>
      <c r="CFW163" s="14"/>
      <c r="CFX163" s="14"/>
      <c r="CFY163" s="14"/>
      <c r="CFZ163" s="14"/>
      <c r="CGA163" s="14"/>
      <c r="CGB163" s="14"/>
      <c r="CGC163" s="14"/>
      <c r="CGD163" s="14"/>
      <c r="CGE163" s="14"/>
      <c r="CGF163" s="14"/>
      <c r="CGG163" s="14"/>
      <c r="CGH163" s="14"/>
      <c r="CGI163" s="14"/>
      <c r="CGJ163" s="14"/>
      <c r="CGK163" s="14"/>
      <c r="CGL163" s="14"/>
      <c r="CGM163" s="14"/>
      <c r="CGN163" s="14"/>
      <c r="CGO163" s="14"/>
      <c r="CGP163" s="14"/>
      <c r="CGQ163" s="14"/>
      <c r="CGR163" s="14"/>
      <c r="CGS163" s="14"/>
      <c r="CGT163" s="14"/>
      <c r="CGU163" s="14"/>
      <c r="CGV163" s="14"/>
      <c r="CGW163" s="14"/>
      <c r="CGX163" s="14"/>
      <c r="CGY163" s="14"/>
      <c r="CGZ163" s="14"/>
      <c r="CHA163" s="14"/>
      <c r="CHB163" s="14"/>
      <c r="CHC163" s="14"/>
      <c r="CHD163" s="14"/>
      <c r="CHE163" s="14"/>
      <c r="CHF163" s="14"/>
      <c r="CHG163" s="14"/>
      <c r="CHH163" s="14"/>
      <c r="CHI163" s="14"/>
      <c r="CHJ163" s="14"/>
      <c r="CHK163" s="14"/>
      <c r="CHL163" s="14"/>
      <c r="CHM163" s="14"/>
      <c r="CHN163" s="14"/>
      <c r="CHO163" s="14"/>
      <c r="CHP163" s="14"/>
      <c r="CHQ163" s="14"/>
      <c r="CHR163" s="14"/>
      <c r="CHS163" s="14"/>
      <c r="CHT163" s="14"/>
      <c r="CHU163" s="14"/>
      <c r="CHV163" s="14"/>
      <c r="CHW163" s="14"/>
      <c r="CHX163" s="14"/>
      <c r="CHY163" s="14"/>
      <c r="CHZ163" s="14"/>
      <c r="CIA163" s="14"/>
      <c r="CIB163" s="14"/>
      <c r="CIC163" s="14"/>
      <c r="CID163" s="14"/>
      <c r="CIE163" s="14"/>
      <c r="CIF163" s="14"/>
      <c r="CIG163" s="14"/>
      <c r="CIH163" s="14"/>
      <c r="CII163" s="14"/>
      <c r="CIJ163" s="14"/>
      <c r="CIK163" s="14"/>
      <c r="CIL163" s="14"/>
      <c r="CIM163" s="14"/>
      <c r="CIN163" s="14"/>
      <c r="CIO163" s="14"/>
      <c r="CIP163" s="14"/>
      <c r="CIQ163" s="14"/>
      <c r="CIR163" s="14"/>
      <c r="CIS163" s="14"/>
      <c r="CIT163" s="14"/>
      <c r="CIU163" s="14"/>
      <c r="CIV163" s="14"/>
      <c r="CIW163" s="14"/>
      <c r="CIX163" s="14"/>
      <c r="CIY163" s="14"/>
      <c r="CIZ163" s="14"/>
      <c r="CJA163" s="14"/>
      <c r="CJB163" s="14"/>
      <c r="CJC163" s="14"/>
      <c r="CJD163" s="14"/>
      <c r="CJE163" s="14"/>
      <c r="CJF163" s="14"/>
      <c r="CJG163" s="14"/>
      <c r="CJH163" s="14"/>
      <c r="CJI163" s="14"/>
      <c r="CJJ163" s="14"/>
      <c r="CJK163" s="14"/>
      <c r="CJL163" s="14"/>
      <c r="CJM163" s="14"/>
      <c r="CJN163" s="14"/>
      <c r="CJO163" s="14"/>
      <c r="CJP163" s="14"/>
      <c r="CJQ163" s="14"/>
      <c r="CJR163" s="14"/>
      <c r="CJS163" s="14"/>
      <c r="CJT163" s="14"/>
      <c r="CJU163" s="14"/>
      <c r="CJV163" s="14"/>
      <c r="CJW163" s="14"/>
      <c r="CJX163" s="14"/>
      <c r="CJY163" s="14"/>
      <c r="CJZ163" s="14"/>
      <c r="CKA163" s="14"/>
      <c r="CKB163" s="14"/>
      <c r="CKC163" s="14"/>
      <c r="CKD163" s="14"/>
      <c r="CKE163" s="14"/>
      <c r="CKF163" s="14"/>
      <c r="CKG163" s="14"/>
      <c r="CKH163" s="14"/>
      <c r="CKI163" s="14"/>
      <c r="CKJ163" s="14"/>
      <c r="CKK163" s="14"/>
      <c r="CKL163" s="14"/>
      <c r="CKM163" s="14"/>
      <c r="CKN163" s="14"/>
      <c r="CKO163" s="14"/>
      <c r="CKP163" s="14"/>
      <c r="CKQ163" s="14"/>
      <c r="CKR163" s="14"/>
      <c r="CKS163" s="14"/>
      <c r="CKT163" s="14"/>
      <c r="CKU163" s="14"/>
      <c r="CKV163" s="14"/>
      <c r="CKW163" s="14"/>
      <c r="CKX163" s="14"/>
      <c r="CKY163" s="14"/>
      <c r="CKZ163" s="14"/>
      <c r="CLA163" s="14"/>
      <c r="CLB163" s="14"/>
      <c r="CLC163" s="14"/>
      <c r="CLD163" s="14"/>
      <c r="CLE163" s="14"/>
      <c r="CLF163" s="14"/>
      <c r="CLG163" s="14"/>
      <c r="CLH163" s="14"/>
      <c r="CLI163" s="14"/>
      <c r="CLJ163" s="14"/>
      <c r="CLK163" s="14"/>
      <c r="CLL163" s="14"/>
      <c r="CLM163" s="14"/>
      <c r="CLN163" s="14"/>
      <c r="CLO163" s="14"/>
      <c r="CLP163" s="14"/>
      <c r="CLQ163" s="14"/>
      <c r="CLR163" s="14"/>
      <c r="CLS163" s="14"/>
      <c r="CLT163" s="14"/>
      <c r="CLU163" s="14"/>
      <c r="CLV163" s="14"/>
      <c r="CLW163" s="14"/>
      <c r="CLX163" s="14"/>
      <c r="CLY163" s="14"/>
      <c r="CLZ163" s="14"/>
      <c r="CMA163" s="14"/>
      <c r="CMB163" s="14"/>
      <c r="CMC163" s="14"/>
      <c r="CMD163" s="14"/>
      <c r="CME163" s="14"/>
      <c r="CMF163" s="14"/>
      <c r="CMG163" s="14"/>
      <c r="CMH163" s="14"/>
      <c r="CMI163" s="14"/>
      <c r="CMJ163" s="14"/>
      <c r="CMK163" s="14"/>
      <c r="CML163" s="14"/>
      <c r="CMM163" s="14"/>
      <c r="CMN163" s="14"/>
      <c r="CMO163" s="14"/>
      <c r="CMP163" s="14"/>
      <c r="CMQ163" s="14"/>
      <c r="CMR163" s="14"/>
      <c r="CMS163" s="14"/>
      <c r="CMT163" s="14"/>
      <c r="CMU163" s="14"/>
      <c r="CMV163" s="14"/>
      <c r="CMW163" s="14"/>
      <c r="CMX163" s="14"/>
      <c r="CMY163" s="14"/>
      <c r="CMZ163" s="14"/>
      <c r="CNA163" s="14"/>
      <c r="CNB163" s="14"/>
      <c r="CNC163" s="14"/>
      <c r="CND163" s="14"/>
      <c r="CNE163" s="14"/>
      <c r="CNF163" s="14"/>
      <c r="CNG163" s="14"/>
      <c r="CNH163" s="14"/>
      <c r="CNI163" s="14"/>
      <c r="CNJ163" s="14"/>
      <c r="CNK163" s="14"/>
      <c r="CNL163" s="14"/>
      <c r="CNM163" s="14"/>
      <c r="CNN163" s="14"/>
      <c r="CNO163" s="14"/>
      <c r="CNP163" s="14"/>
      <c r="CNQ163" s="14"/>
      <c r="CNR163" s="14"/>
      <c r="CNS163" s="14"/>
      <c r="CNT163" s="14"/>
      <c r="CNU163" s="14"/>
      <c r="CNV163" s="14"/>
      <c r="CNW163" s="14"/>
      <c r="CNX163" s="14"/>
      <c r="CNY163" s="14"/>
      <c r="CNZ163" s="14"/>
      <c r="COA163" s="14"/>
      <c r="COB163" s="14"/>
      <c r="COC163" s="14"/>
      <c r="COD163" s="14"/>
      <c r="COE163" s="14"/>
      <c r="COF163" s="14"/>
      <c r="COG163" s="14"/>
      <c r="COH163" s="14"/>
      <c r="COI163" s="14"/>
      <c r="COJ163" s="14"/>
      <c r="COK163" s="14"/>
      <c r="COL163" s="14"/>
      <c r="COM163" s="14"/>
      <c r="CON163" s="14"/>
      <c r="COO163" s="14"/>
      <c r="COP163" s="14"/>
      <c r="COQ163" s="14"/>
      <c r="COR163" s="14"/>
      <c r="COS163" s="14"/>
      <c r="COT163" s="14"/>
      <c r="COU163" s="14"/>
      <c r="COV163" s="14"/>
      <c r="COW163" s="14"/>
      <c r="COX163" s="14"/>
      <c r="COY163" s="14"/>
      <c r="COZ163" s="14"/>
      <c r="CPA163" s="14"/>
      <c r="CPB163" s="14"/>
      <c r="CPC163" s="14"/>
      <c r="CPD163" s="14"/>
      <c r="CPE163" s="14"/>
      <c r="CPF163" s="14"/>
      <c r="CPG163" s="14"/>
      <c r="CPH163" s="14"/>
      <c r="CPI163" s="14"/>
      <c r="CPJ163" s="14"/>
      <c r="CPK163" s="14"/>
      <c r="CPL163" s="14"/>
      <c r="CPM163" s="14"/>
      <c r="CPN163" s="14"/>
      <c r="CPO163" s="14"/>
      <c r="CPP163" s="14"/>
      <c r="CPQ163" s="14"/>
      <c r="CPR163" s="14"/>
      <c r="CPS163" s="14"/>
      <c r="CPT163" s="14"/>
      <c r="CPU163" s="14"/>
      <c r="CPV163" s="14"/>
      <c r="CPW163" s="14"/>
      <c r="CPX163" s="14"/>
      <c r="CPY163" s="14"/>
      <c r="CPZ163" s="14"/>
      <c r="CQA163" s="14"/>
      <c r="CQB163" s="14"/>
      <c r="CQC163" s="14"/>
      <c r="CQD163" s="14"/>
      <c r="CQE163" s="14"/>
      <c r="CQF163" s="14"/>
      <c r="CQG163" s="14"/>
      <c r="CQH163" s="14"/>
      <c r="CQI163" s="14"/>
      <c r="CQJ163" s="14"/>
      <c r="CQK163" s="14"/>
      <c r="CQL163" s="14"/>
      <c r="CQM163" s="14"/>
      <c r="CQN163" s="14"/>
      <c r="CQO163" s="14"/>
      <c r="CQP163" s="14"/>
      <c r="CQQ163" s="14"/>
      <c r="CQR163" s="14"/>
      <c r="CQS163" s="14"/>
      <c r="CQT163" s="14"/>
      <c r="CQU163" s="14"/>
      <c r="CQV163" s="14"/>
      <c r="CQW163" s="14"/>
      <c r="CQX163" s="14"/>
      <c r="CQY163" s="14"/>
      <c r="CQZ163" s="14"/>
      <c r="CRA163" s="14"/>
      <c r="CRB163" s="14"/>
      <c r="CRC163" s="14"/>
      <c r="CRD163" s="14"/>
      <c r="CRE163" s="14"/>
      <c r="CRF163" s="14"/>
      <c r="CRG163" s="14"/>
      <c r="CRH163" s="14"/>
      <c r="CRI163" s="14"/>
      <c r="CRJ163" s="14"/>
      <c r="CRK163" s="14"/>
      <c r="CRL163" s="14"/>
      <c r="CRM163" s="14"/>
      <c r="CRN163" s="14"/>
      <c r="CRO163" s="14"/>
      <c r="CRP163" s="14"/>
      <c r="CRQ163" s="14"/>
      <c r="CRR163" s="14"/>
      <c r="CRS163" s="14"/>
      <c r="CRT163" s="14"/>
      <c r="CRU163" s="14"/>
      <c r="CRV163" s="14"/>
      <c r="CRW163" s="14"/>
      <c r="CRX163" s="14"/>
      <c r="CRY163" s="14"/>
      <c r="CRZ163" s="14"/>
      <c r="CSA163" s="14"/>
      <c r="CSB163" s="14"/>
      <c r="CSC163" s="14"/>
      <c r="CSD163" s="14"/>
      <c r="CSE163" s="14"/>
      <c r="CSF163" s="14"/>
      <c r="CSG163" s="14"/>
      <c r="CSH163" s="14"/>
      <c r="CSI163" s="14"/>
      <c r="CSJ163" s="14"/>
      <c r="CSK163" s="14"/>
      <c r="CSL163" s="14"/>
      <c r="CSM163" s="14"/>
      <c r="CSN163" s="14"/>
      <c r="CSO163" s="14"/>
      <c r="CSP163" s="14"/>
      <c r="CSQ163" s="14"/>
      <c r="CSR163" s="14"/>
      <c r="CSS163" s="14"/>
      <c r="CST163" s="14"/>
      <c r="CSU163" s="14"/>
      <c r="CSV163" s="14"/>
      <c r="CSW163" s="14"/>
      <c r="CSX163" s="14"/>
      <c r="CSY163" s="14"/>
      <c r="CSZ163" s="14"/>
      <c r="CTA163" s="14"/>
      <c r="CTB163" s="14"/>
      <c r="CTC163" s="14"/>
      <c r="CTD163" s="14"/>
      <c r="CTE163" s="14"/>
      <c r="CTF163" s="14"/>
      <c r="CTG163" s="14"/>
      <c r="CTH163" s="14"/>
      <c r="CTI163" s="14"/>
      <c r="CTJ163" s="14"/>
      <c r="CTK163" s="14"/>
      <c r="CTL163" s="14"/>
      <c r="CTM163" s="14"/>
      <c r="CTN163" s="14"/>
      <c r="CTO163" s="14"/>
      <c r="CTP163" s="14"/>
      <c r="CTQ163" s="14"/>
      <c r="CTR163" s="14"/>
      <c r="CTS163" s="14"/>
      <c r="CTT163" s="14"/>
      <c r="CTU163" s="14"/>
      <c r="CTV163" s="14"/>
      <c r="CTW163" s="14"/>
      <c r="CTX163" s="14"/>
      <c r="CTY163" s="14"/>
      <c r="CTZ163" s="14"/>
      <c r="CUA163" s="14"/>
      <c r="CUB163" s="14"/>
      <c r="CUC163" s="14"/>
      <c r="CUD163" s="14"/>
      <c r="CUE163" s="14"/>
      <c r="CUF163" s="14"/>
      <c r="CUG163" s="14"/>
      <c r="CUH163" s="14"/>
      <c r="CUI163" s="14"/>
      <c r="CUJ163" s="14"/>
      <c r="CUK163" s="14"/>
      <c r="CUL163" s="14"/>
      <c r="CUM163" s="14"/>
      <c r="CUN163" s="14"/>
      <c r="CUO163" s="14"/>
      <c r="CUP163" s="14"/>
      <c r="CUQ163" s="14"/>
      <c r="CUR163" s="14"/>
      <c r="CUS163" s="14"/>
      <c r="CUT163" s="14"/>
      <c r="CUU163" s="14"/>
      <c r="CUV163" s="14"/>
      <c r="CUW163" s="14"/>
      <c r="CUX163" s="14"/>
      <c r="CUY163" s="14"/>
      <c r="CUZ163" s="14"/>
      <c r="CVA163" s="14"/>
      <c r="CVB163" s="14"/>
      <c r="CVC163" s="14"/>
      <c r="CVD163" s="14"/>
      <c r="CVE163" s="14"/>
      <c r="CVF163" s="14"/>
      <c r="CVG163" s="14"/>
      <c r="CVH163" s="14"/>
      <c r="CVI163" s="14"/>
      <c r="CVJ163" s="14"/>
      <c r="CVK163" s="14"/>
      <c r="CVL163" s="14"/>
      <c r="CVM163" s="14"/>
      <c r="CVN163" s="14"/>
      <c r="CVO163" s="14"/>
      <c r="CVP163" s="14"/>
      <c r="CVQ163" s="14"/>
      <c r="CVR163" s="14"/>
      <c r="CVS163" s="14"/>
      <c r="CVT163" s="14"/>
      <c r="CVU163" s="14"/>
      <c r="CVV163" s="14"/>
      <c r="CVW163" s="14"/>
      <c r="CVX163" s="14"/>
      <c r="CVY163" s="14"/>
      <c r="CVZ163" s="14"/>
      <c r="CWA163" s="14"/>
      <c r="CWB163" s="14"/>
      <c r="CWC163" s="14"/>
      <c r="CWD163" s="14"/>
      <c r="CWE163" s="14"/>
      <c r="CWF163" s="14"/>
      <c r="CWG163" s="14"/>
      <c r="CWH163" s="14"/>
      <c r="CWI163" s="14"/>
      <c r="CWJ163" s="14"/>
      <c r="CWK163" s="14"/>
      <c r="CWL163" s="14"/>
      <c r="CWM163" s="14"/>
      <c r="CWN163" s="14"/>
      <c r="CWO163" s="14"/>
      <c r="CWP163" s="14"/>
      <c r="CWQ163" s="14"/>
      <c r="CWR163" s="14"/>
      <c r="CWS163" s="14"/>
      <c r="CWT163" s="14"/>
      <c r="CWU163" s="14"/>
      <c r="CWV163" s="14"/>
      <c r="CWW163" s="14"/>
      <c r="CWX163" s="14"/>
      <c r="CWY163" s="14"/>
      <c r="CWZ163" s="14"/>
      <c r="CXA163" s="14"/>
      <c r="CXB163" s="14"/>
      <c r="CXC163" s="14"/>
      <c r="CXD163" s="14"/>
      <c r="CXE163" s="14"/>
      <c r="CXF163" s="14"/>
      <c r="CXG163" s="14"/>
      <c r="CXH163" s="14"/>
      <c r="CXI163" s="14"/>
      <c r="CXJ163" s="14"/>
      <c r="CXK163" s="14"/>
      <c r="CXL163" s="14"/>
      <c r="CXM163" s="14"/>
      <c r="CXN163" s="14"/>
      <c r="CXO163" s="14"/>
      <c r="CXP163" s="14"/>
      <c r="CXQ163" s="14"/>
      <c r="CXR163" s="14"/>
      <c r="CXS163" s="14"/>
      <c r="CXT163" s="14"/>
      <c r="CXU163" s="14"/>
      <c r="CXV163" s="14"/>
      <c r="CXW163" s="14"/>
      <c r="CXX163" s="14"/>
      <c r="CXY163" s="14"/>
      <c r="CXZ163" s="14"/>
      <c r="CYA163" s="14"/>
      <c r="CYB163" s="14"/>
      <c r="CYC163" s="14"/>
      <c r="CYD163" s="14"/>
      <c r="CYE163" s="14"/>
      <c r="CYF163" s="14"/>
      <c r="CYG163" s="14"/>
      <c r="CYH163" s="14"/>
      <c r="CYI163" s="14"/>
      <c r="CYJ163" s="14"/>
      <c r="CYK163" s="14"/>
      <c r="CYL163" s="14"/>
      <c r="CYM163" s="14"/>
      <c r="CYN163" s="14"/>
      <c r="CYO163" s="14"/>
      <c r="CYP163" s="14"/>
      <c r="CYQ163" s="14"/>
      <c r="CYR163" s="14"/>
      <c r="CYS163" s="14"/>
      <c r="CYT163" s="14"/>
      <c r="CYU163" s="14"/>
      <c r="CYV163" s="14"/>
      <c r="CYW163" s="14"/>
      <c r="CYX163" s="14"/>
      <c r="CYY163" s="14"/>
      <c r="CYZ163" s="14"/>
      <c r="CZA163" s="14"/>
      <c r="CZB163" s="14"/>
      <c r="CZC163" s="14"/>
      <c r="CZD163" s="14"/>
      <c r="CZE163" s="14"/>
      <c r="CZF163" s="14"/>
      <c r="CZG163" s="14"/>
      <c r="CZH163" s="14"/>
      <c r="CZI163" s="14"/>
      <c r="CZJ163" s="14"/>
      <c r="CZK163" s="14"/>
      <c r="CZL163" s="14"/>
      <c r="CZM163" s="14"/>
      <c r="CZN163" s="14"/>
      <c r="CZO163" s="14"/>
      <c r="CZP163" s="14"/>
      <c r="CZQ163" s="14"/>
      <c r="CZR163" s="14"/>
      <c r="CZS163" s="14"/>
      <c r="CZT163" s="14"/>
      <c r="CZU163" s="14"/>
      <c r="CZV163" s="14"/>
      <c r="CZW163" s="14"/>
      <c r="CZX163" s="14"/>
      <c r="CZY163" s="14"/>
      <c r="CZZ163" s="14"/>
      <c r="DAA163" s="14"/>
      <c r="DAB163" s="14"/>
      <c r="DAC163" s="14"/>
      <c r="DAD163" s="14"/>
      <c r="DAE163" s="14"/>
      <c r="DAF163" s="14"/>
      <c r="DAG163" s="14"/>
      <c r="DAH163" s="14"/>
      <c r="DAI163" s="14"/>
      <c r="DAJ163" s="14"/>
      <c r="DAK163" s="14"/>
      <c r="DAL163" s="14"/>
      <c r="DAM163" s="14"/>
      <c r="DAN163" s="14"/>
      <c r="DAO163" s="14"/>
      <c r="DAP163" s="14"/>
      <c r="DAQ163" s="14"/>
      <c r="DAR163" s="14"/>
      <c r="DAS163" s="14"/>
      <c r="DAT163" s="14"/>
      <c r="DAU163" s="14"/>
      <c r="DAV163" s="14"/>
      <c r="DAW163" s="14"/>
      <c r="DAX163" s="14"/>
      <c r="DAY163" s="14"/>
      <c r="DAZ163" s="14"/>
      <c r="DBA163" s="14"/>
      <c r="DBB163" s="14"/>
      <c r="DBC163" s="14"/>
      <c r="DBD163" s="14"/>
      <c r="DBE163" s="14"/>
      <c r="DBF163" s="14"/>
      <c r="DBG163" s="14"/>
      <c r="DBH163" s="14"/>
      <c r="DBI163" s="14"/>
      <c r="DBJ163" s="14"/>
      <c r="DBK163" s="14"/>
      <c r="DBL163" s="14"/>
      <c r="DBM163" s="14"/>
      <c r="DBN163" s="14"/>
      <c r="DBO163" s="14"/>
      <c r="DBP163" s="14"/>
      <c r="DBQ163" s="14"/>
      <c r="DBR163" s="14"/>
      <c r="DBS163" s="14"/>
      <c r="DBT163" s="14"/>
      <c r="DBU163" s="14"/>
      <c r="DBV163" s="14"/>
      <c r="DBW163" s="14"/>
      <c r="DBX163" s="14"/>
      <c r="DBY163" s="14"/>
      <c r="DBZ163" s="14"/>
      <c r="DCA163" s="14"/>
      <c r="DCB163" s="14"/>
      <c r="DCC163" s="14"/>
      <c r="DCD163" s="14"/>
      <c r="DCE163" s="14"/>
      <c r="DCF163" s="14"/>
      <c r="DCG163" s="14"/>
      <c r="DCH163" s="14"/>
      <c r="DCI163" s="14"/>
      <c r="DCJ163" s="14"/>
      <c r="DCK163" s="14"/>
      <c r="DCL163" s="14"/>
      <c r="DCM163" s="14"/>
      <c r="DCN163" s="14"/>
      <c r="DCO163" s="14"/>
      <c r="DCP163" s="14"/>
      <c r="DCQ163" s="14"/>
      <c r="DCR163" s="14"/>
      <c r="DCS163" s="14"/>
      <c r="DCT163" s="14"/>
      <c r="DCU163" s="14"/>
      <c r="DCV163" s="14"/>
      <c r="DCW163" s="14"/>
      <c r="DCX163" s="14"/>
      <c r="DCY163" s="14"/>
      <c r="DCZ163" s="14"/>
      <c r="DDA163" s="14"/>
      <c r="DDB163" s="14"/>
      <c r="DDC163" s="14"/>
      <c r="DDD163" s="14"/>
      <c r="DDE163" s="14"/>
      <c r="DDF163" s="14"/>
      <c r="DDG163" s="14"/>
      <c r="DDH163" s="14"/>
      <c r="DDI163" s="14"/>
      <c r="DDJ163" s="14"/>
      <c r="DDK163" s="14"/>
      <c r="DDL163" s="14"/>
      <c r="DDM163" s="14"/>
      <c r="DDN163" s="14"/>
      <c r="DDO163" s="14"/>
      <c r="DDP163" s="14"/>
      <c r="DDQ163" s="14"/>
      <c r="DDR163" s="14"/>
      <c r="DDS163" s="14"/>
      <c r="DDT163" s="14"/>
      <c r="DDU163" s="14"/>
      <c r="DDV163" s="14"/>
      <c r="DDW163" s="14"/>
      <c r="DDX163" s="14"/>
      <c r="DDY163" s="14"/>
      <c r="DDZ163" s="14"/>
      <c r="DEA163" s="14"/>
      <c r="DEB163" s="14"/>
      <c r="DEC163" s="14"/>
      <c r="DED163" s="14"/>
      <c r="DEE163" s="14"/>
      <c r="DEF163" s="14"/>
      <c r="DEG163" s="14"/>
      <c r="DEH163" s="14"/>
      <c r="DEI163" s="14"/>
      <c r="DEJ163" s="14"/>
      <c r="DEK163" s="14"/>
      <c r="DEL163" s="14"/>
      <c r="DEM163" s="14"/>
      <c r="DEN163" s="14"/>
      <c r="DEO163" s="14"/>
      <c r="DEP163" s="14"/>
      <c r="DEQ163" s="14"/>
      <c r="DER163" s="14"/>
      <c r="DES163" s="14"/>
      <c r="DET163" s="14"/>
      <c r="DEU163" s="14"/>
      <c r="DEV163" s="14"/>
      <c r="DEW163" s="14"/>
      <c r="DEX163" s="14"/>
      <c r="DEY163" s="14"/>
      <c r="DEZ163" s="14"/>
      <c r="DFA163" s="14"/>
      <c r="DFB163" s="14"/>
      <c r="DFC163" s="14"/>
      <c r="DFD163" s="14"/>
      <c r="DFE163" s="14"/>
      <c r="DFF163" s="14"/>
      <c r="DFG163" s="14"/>
      <c r="DFH163" s="14"/>
      <c r="DFI163" s="14"/>
      <c r="DFJ163" s="14"/>
      <c r="DFK163" s="14"/>
      <c r="DFL163" s="14"/>
      <c r="DFM163" s="14"/>
      <c r="DFN163" s="14"/>
      <c r="DFO163" s="14"/>
      <c r="DFP163" s="14"/>
      <c r="DFQ163" s="14"/>
      <c r="DFR163" s="14"/>
      <c r="DFS163" s="14"/>
      <c r="DFT163" s="14"/>
      <c r="DFU163" s="14"/>
      <c r="DFV163" s="14"/>
      <c r="DFW163" s="14"/>
      <c r="DFX163" s="14"/>
      <c r="DFY163" s="14"/>
      <c r="DFZ163" s="14"/>
      <c r="DGA163" s="14"/>
      <c r="DGB163" s="14"/>
      <c r="DGC163" s="14"/>
      <c r="DGD163" s="14"/>
      <c r="DGE163" s="14"/>
      <c r="DGF163" s="14"/>
      <c r="DGG163" s="14"/>
      <c r="DGH163" s="14"/>
      <c r="DGI163" s="14"/>
      <c r="DGJ163" s="14"/>
      <c r="DGK163" s="14"/>
      <c r="DGL163" s="14"/>
      <c r="DGM163" s="14"/>
      <c r="DGN163" s="14"/>
      <c r="DGO163" s="14"/>
      <c r="DGP163" s="14"/>
      <c r="DGQ163" s="14"/>
      <c r="DGR163" s="14"/>
      <c r="DGS163" s="14"/>
      <c r="DGT163" s="14"/>
      <c r="DGU163" s="14"/>
      <c r="DGV163" s="14"/>
      <c r="DGW163" s="14"/>
      <c r="DGX163" s="14"/>
      <c r="DGY163" s="14"/>
      <c r="DGZ163" s="14"/>
      <c r="DHA163" s="14"/>
      <c r="DHB163" s="14"/>
      <c r="DHC163" s="14"/>
      <c r="DHD163" s="14"/>
      <c r="DHE163" s="14"/>
      <c r="DHF163" s="14"/>
      <c r="DHG163" s="14"/>
      <c r="DHH163" s="14"/>
      <c r="DHI163" s="14"/>
      <c r="DHJ163" s="14"/>
      <c r="DHK163" s="14"/>
      <c r="DHL163" s="14"/>
      <c r="DHM163" s="14"/>
      <c r="DHN163" s="14"/>
      <c r="DHO163" s="14"/>
      <c r="DHP163" s="14"/>
      <c r="DHQ163" s="14"/>
      <c r="DHR163" s="14"/>
      <c r="DHS163" s="14"/>
      <c r="DHT163" s="14"/>
      <c r="DHU163" s="14"/>
      <c r="DHV163" s="14"/>
      <c r="DHW163" s="14"/>
      <c r="DHX163" s="14"/>
      <c r="DHY163" s="14"/>
      <c r="DHZ163" s="14"/>
      <c r="DIA163" s="14"/>
      <c r="DIB163" s="14"/>
      <c r="DIC163" s="14"/>
      <c r="DID163" s="14"/>
      <c r="DIE163" s="14"/>
      <c r="DIF163" s="14"/>
      <c r="DIG163" s="14"/>
      <c r="DIH163" s="14"/>
      <c r="DII163" s="14"/>
      <c r="DIJ163" s="14"/>
      <c r="DIK163" s="14"/>
      <c r="DIL163" s="14"/>
      <c r="DIM163" s="14"/>
      <c r="DIN163" s="14"/>
      <c r="DIO163" s="14"/>
      <c r="DIP163" s="14"/>
      <c r="DIQ163" s="14"/>
      <c r="DIR163" s="14"/>
      <c r="DIS163" s="14"/>
      <c r="DIT163" s="14"/>
      <c r="DIU163" s="14"/>
      <c r="DIV163" s="14"/>
      <c r="DIW163" s="14"/>
      <c r="DIX163" s="14"/>
      <c r="DIY163" s="14"/>
      <c r="DIZ163" s="14"/>
      <c r="DJA163" s="14"/>
      <c r="DJB163" s="14"/>
      <c r="DJC163" s="14"/>
      <c r="DJD163" s="14"/>
      <c r="DJE163" s="14"/>
      <c r="DJF163" s="14"/>
      <c r="DJG163" s="14"/>
      <c r="DJH163" s="14"/>
      <c r="DJI163" s="14"/>
      <c r="DJJ163" s="14"/>
      <c r="DJK163" s="14"/>
      <c r="DJL163" s="14"/>
      <c r="DJM163" s="14"/>
      <c r="DJN163" s="14"/>
      <c r="DJO163" s="14"/>
      <c r="DJP163" s="14"/>
      <c r="DJQ163" s="14"/>
      <c r="DJR163" s="14"/>
      <c r="DJS163" s="14"/>
      <c r="DJT163" s="14"/>
      <c r="DJU163" s="14"/>
      <c r="DJV163" s="14"/>
      <c r="DJW163" s="14"/>
      <c r="DJX163" s="14"/>
      <c r="DJY163" s="14"/>
      <c r="DJZ163" s="14"/>
      <c r="DKA163" s="14"/>
      <c r="DKB163" s="14"/>
      <c r="DKC163" s="14"/>
      <c r="DKD163" s="14"/>
      <c r="DKE163" s="14"/>
      <c r="DKF163" s="14"/>
      <c r="DKG163" s="14"/>
      <c r="DKH163" s="14"/>
      <c r="DKI163" s="14"/>
      <c r="DKJ163" s="14"/>
      <c r="DKK163" s="14"/>
      <c r="DKL163" s="14"/>
      <c r="DKM163" s="14"/>
      <c r="DKN163" s="14"/>
      <c r="DKO163" s="14"/>
      <c r="DKP163" s="14"/>
      <c r="DKQ163" s="14"/>
      <c r="DKR163" s="14"/>
      <c r="DKS163" s="14"/>
      <c r="DKT163" s="14"/>
      <c r="DKU163" s="14"/>
      <c r="DKV163" s="14"/>
      <c r="DKW163" s="14"/>
      <c r="DKX163" s="14"/>
      <c r="DKY163" s="14"/>
      <c r="DKZ163" s="14"/>
      <c r="DLA163" s="14"/>
      <c r="DLB163" s="14"/>
      <c r="DLC163" s="14"/>
      <c r="DLD163" s="14"/>
      <c r="DLE163" s="14"/>
      <c r="DLF163" s="14"/>
      <c r="DLG163" s="14"/>
      <c r="DLH163" s="14"/>
      <c r="DLI163" s="14"/>
      <c r="DLJ163" s="14"/>
      <c r="DLK163" s="14"/>
      <c r="DLL163" s="14"/>
      <c r="DLM163" s="14"/>
      <c r="DLN163" s="14"/>
      <c r="DLO163" s="14"/>
      <c r="DLP163" s="14"/>
      <c r="DLQ163" s="14"/>
      <c r="DLR163" s="14"/>
      <c r="DLS163" s="14"/>
      <c r="DLT163" s="14"/>
      <c r="DLU163" s="14"/>
      <c r="DLV163" s="14"/>
      <c r="DLW163" s="14"/>
      <c r="DLX163" s="14"/>
      <c r="DLY163" s="14"/>
      <c r="DLZ163" s="14"/>
      <c r="DMA163" s="14"/>
      <c r="DMB163" s="14"/>
      <c r="DMC163" s="14"/>
      <c r="DMD163" s="14"/>
      <c r="DME163" s="14"/>
      <c r="DMF163" s="14"/>
      <c r="DMG163" s="14"/>
      <c r="DMH163" s="14"/>
      <c r="DMI163" s="14"/>
      <c r="DMJ163" s="14"/>
      <c r="DMK163" s="14"/>
      <c r="DML163" s="14"/>
      <c r="DMM163" s="14"/>
      <c r="DMN163" s="14"/>
      <c r="DMO163" s="14"/>
      <c r="DMP163" s="14"/>
      <c r="DMQ163" s="14"/>
      <c r="DMR163" s="14"/>
      <c r="DMS163" s="14"/>
      <c r="DMT163" s="14"/>
      <c r="DMU163" s="14"/>
      <c r="DMV163" s="14"/>
      <c r="DMW163" s="14"/>
      <c r="DMX163" s="14"/>
      <c r="DMY163" s="14"/>
      <c r="DMZ163" s="14"/>
      <c r="DNA163" s="14"/>
      <c r="DNB163" s="14"/>
      <c r="DNC163" s="14"/>
      <c r="DND163" s="14"/>
      <c r="DNE163" s="14"/>
      <c r="DNF163" s="14"/>
      <c r="DNG163" s="14"/>
      <c r="DNH163" s="14"/>
      <c r="DNI163" s="14"/>
      <c r="DNJ163" s="14"/>
      <c r="DNK163" s="14"/>
      <c r="DNL163" s="14"/>
      <c r="DNM163" s="14"/>
      <c r="DNN163" s="14"/>
      <c r="DNO163" s="14"/>
      <c r="DNP163" s="14"/>
      <c r="DNQ163" s="14"/>
      <c r="DNR163" s="14"/>
      <c r="DNS163" s="14"/>
      <c r="DNT163" s="14"/>
      <c r="DNU163" s="14"/>
      <c r="DNV163" s="14"/>
      <c r="DNW163" s="14"/>
      <c r="DNX163" s="14"/>
      <c r="DNY163" s="14"/>
      <c r="DNZ163" s="14"/>
      <c r="DOA163" s="14"/>
      <c r="DOB163" s="14"/>
      <c r="DOC163" s="14"/>
      <c r="DOD163" s="14"/>
      <c r="DOE163" s="14"/>
      <c r="DOF163" s="14"/>
      <c r="DOG163" s="14"/>
      <c r="DOH163" s="14"/>
      <c r="DOI163" s="14"/>
      <c r="DOJ163" s="14"/>
      <c r="DOK163" s="14"/>
      <c r="DOL163" s="14"/>
      <c r="DOM163" s="14"/>
      <c r="DON163" s="14"/>
      <c r="DOO163" s="14"/>
      <c r="DOP163" s="14"/>
      <c r="DOQ163" s="14"/>
      <c r="DOR163" s="14"/>
      <c r="DOS163" s="14"/>
      <c r="DOT163" s="14"/>
      <c r="DOU163" s="14"/>
      <c r="DOV163" s="14"/>
      <c r="DOW163" s="14"/>
      <c r="DOX163" s="14"/>
      <c r="DOY163" s="14"/>
      <c r="DOZ163" s="14"/>
      <c r="DPA163" s="14"/>
      <c r="DPB163" s="14"/>
      <c r="DPC163" s="14"/>
      <c r="DPD163" s="14"/>
      <c r="DPE163" s="14"/>
      <c r="DPF163" s="14"/>
      <c r="DPG163" s="14"/>
      <c r="DPH163" s="14"/>
      <c r="DPI163" s="14"/>
      <c r="DPJ163" s="14"/>
      <c r="DPK163" s="14"/>
      <c r="DPL163" s="14"/>
      <c r="DPM163" s="14"/>
      <c r="DPN163" s="14"/>
      <c r="DPO163" s="14"/>
      <c r="DPP163" s="14"/>
      <c r="DPQ163" s="14"/>
      <c r="DPR163" s="14"/>
      <c r="DPS163" s="14"/>
      <c r="DPT163" s="14"/>
      <c r="DPU163" s="14"/>
      <c r="DPV163" s="14"/>
      <c r="DPW163" s="14"/>
      <c r="DPX163" s="14"/>
      <c r="DPY163" s="14"/>
      <c r="DPZ163" s="14"/>
      <c r="DQA163" s="14"/>
      <c r="DQB163" s="14"/>
      <c r="DQC163" s="14"/>
      <c r="DQD163" s="14"/>
      <c r="DQE163" s="14"/>
      <c r="DQF163" s="14"/>
      <c r="DQG163" s="14"/>
      <c r="DQH163" s="14"/>
      <c r="DQI163" s="14"/>
      <c r="DQJ163" s="14"/>
      <c r="DQK163" s="14"/>
      <c r="DQL163" s="14"/>
      <c r="DQM163" s="14"/>
      <c r="DQN163" s="14"/>
      <c r="DQO163" s="14"/>
      <c r="DQP163" s="14"/>
      <c r="DQQ163" s="14"/>
      <c r="DQR163" s="14"/>
      <c r="DQS163" s="14"/>
      <c r="DQT163" s="14"/>
      <c r="DQU163" s="14"/>
      <c r="DQV163" s="14"/>
      <c r="DQW163" s="14"/>
      <c r="DQX163" s="14"/>
      <c r="DQY163" s="14"/>
      <c r="DQZ163" s="14"/>
      <c r="DRA163" s="14"/>
      <c r="DRB163" s="14"/>
      <c r="DRC163" s="14"/>
      <c r="DRD163" s="14"/>
      <c r="DRE163" s="14"/>
      <c r="DRF163" s="14"/>
      <c r="DRG163" s="14"/>
      <c r="DRH163" s="14"/>
      <c r="DRI163" s="14"/>
      <c r="DRJ163" s="14"/>
      <c r="DRK163" s="14"/>
      <c r="DRL163" s="14"/>
      <c r="DRM163" s="14"/>
      <c r="DRN163" s="14"/>
      <c r="DRO163" s="14"/>
    </row>
    <row r="164" spans="1:3187" x14ac:dyDescent="0.25">
      <c r="A164" s="9">
        <f t="shared" si="13"/>
        <v>157</v>
      </c>
      <c r="B164" s="52" t="s">
        <v>119</v>
      </c>
      <c r="C164" s="41" t="s">
        <v>34</v>
      </c>
      <c r="D164" s="62">
        <f t="shared" si="14"/>
        <v>4.5141363636363634</v>
      </c>
      <c r="E164" s="55"/>
      <c r="F164" s="38">
        <v>3</v>
      </c>
      <c r="G164" s="38">
        <v>3.5</v>
      </c>
      <c r="H164" s="38">
        <v>4</v>
      </c>
      <c r="I164" s="38">
        <v>6</v>
      </c>
      <c r="J164" s="38">
        <v>5</v>
      </c>
      <c r="K164" s="38">
        <v>5</v>
      </c>
      <c r="L164" s="38">
        <v>4</v>
      </c>
      <c r="M164" s="38">
        <v>5</v>
      </c>
      <c r="N164" s="38">
        <v>4</v>
      </c>
      <c r="O164" s="38">
        <v>5.8</v>
      </c>
      <c r="P164" s="56"/>
      <c r="Q164" s="64">
        <f t="shared" si="11"/>
        <v>4.5299999999999994</v>
      </c>
      <c r="R164" s="55">
        <v>5.8</v>
      </c>
      <c r="S164" s="38">
        <v>6.2</v>
      </c>
      <c r="T164" s="38">
        <v>4</v>
      </c>
      <c r="U164" s="38">
        <v>3.8</v>
      </c>
      <c r="V164" s="38">
        <v>5</v>
      </c>
      <c r="W164" s="38">
        <v>5.5</v>
      </c>
      <c r="X164" s="38">
        <v>5.5</v>
      </c>
      <c r="Y164" s="38">
        <v>6</v>
      </c>
      <c r="Z164" s="38">
        <v>6.1</v>
      </c>
      <c r="AA164" s="38">
        <v>5.5</v>
      </c>
      <c r="AB164" s="38"/>
      <c r="AC164" s="56">
        <v>6.5</v>
      </c>
      <c r="AD164" s="61">
        <f t="shared" si="12"/>
        <v>5.4454545454545453</v>
      </c>
      <c r="AE164" s="65">
        <v>3.7</v>
      </c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  <c r="CB164" s="14"/>
      <c r="CC164" s="14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  <c r="CS164" s="14"/>
      <c r="CT164" s="14"/>
      <c r="CU164" s="14"/>
      <c r="CV164" s="14"/>
      <c r="CW164" s="14"/>
      <c r="CX164" s="14"/>
      <c r="CY164" s="14"/>
      <c r="CZ164" s="14"/>
      <c r="DA164" s="14"/>
      <c r="DB164" s="14"/>
      <c r="DC164" s="14"/>
      <c r="DD164" s="14"/>
      <c r="DE164" s="14"/>
      <c r="DF164" s="14"/>
      <c r="DG164" s="14"/>
      <c r="DH164" s="14"/>
      <c r="DI164" s="14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14"/>
      <c r="DU164" s="14"/>
      <c r="DV164" s="14"/>
      <c r="DW164" s="14"/>
      <c r="DX164" s="14"/>
      <c r="DY164" s="14"/>
      <c r="DZ164" s="14"/>
      <c r="EA164" s="14"/>
      <c r="EB164" s="14"/>
      <c r="EC164" s="14"/>
      <c r="ED164" s="14"/>
      <c r="EE164" s="14"/>
      <c r="EF164" s="14"/>
      <c r="EG164" s="14"/>
      <c r="EH164" s="14"/>
      <c r="EI164" s="14"/>
      <c r="EJ164" s="14"/>
      <c r="EK164" s="14"/>
      <c r="EL164" s="14"/>
      <c r="EM164" s="14"/>
      <c r="EN164" s="14"/>
      <c r="EO164" s="14"/>
      <c r="EP164" s="14"/>
      <c r="EQ164" s="14"/>
      <c r="ER164" s="14"/>
      <c r="ES164" s="14"/>
      <c r="ET164" s="14"/>
      <c r="EU164" s="14"/>
      <c r="EV164" s="14"/>
      <c r="EW164" s="14"/>
      <c r="EX164" s="14"/>
      <c r="EY164" s="14"/>
      <c r="EZ164" s="14"/>
      <c r="FA164" s="14"/>
      <c r="FB164" s="14"/>
      <c r="FC164" s="14"/>
      <c r="FD164" s="14"/>
      <c r="FE164" s="14"/>
      <c r="FF164" s="14"/>
      <c r="FG164" s="14"/>
      <c r="FH164" s="14"/>
      <c r="FI164" s="14"/>
      <c r="FJ164" s="14"/>
      <c r="FK164" s="14"/>
      <c r="FL164" s="14"/>
      <c r="FM164" s="14"/>
      <c r="FN164" s="14"/>
      <c r="FO164" s="14"/>
      <c r="FP164" s="14"/>
      <c r="FQ164" s="14"/>
      <c r="FR164" s="14"/>
      <c r="FS164" s="14"/>
      <c r="FT164" s="14"/>
      <c r="FU164" s="14"/>
      <c r="FV164" s="14"/>
      <c r="FW164" s="14"/>
      <c r="FX164" s="14"/>
      <c r="FY164" s="14"/>
      <c r="FZ164" s="14"/>
      <c r="GA164" s="14"/>
      <c r="GB164" s="14"/>
      <c r="GC164" s="14"/>
      <c r="GD164" s="14"/>
      <c r="GE164" s="14"/>
      <c r="GF164" s="14"/>
      <c r="GG164" s="14"/>
      <c r="GH164" s="14"/>
      <c r="GI164" s="14"/>
      <c r="GJ164" s="14"/>
      <c r="GK164" s="14"/>
      <c r="GL164" s="14"/>
      <c r="GM164" s="14"/>
      <c r="GN164" s="14"/>
      <c r="GO164" s="14"/>
      <c r="GP164" s="14"/>
      <c r="GQ164" s="14"/>
      <c r="GR164" s="14"/>
      <c r="GS164" s="14"/>
      <c r="GT164" s="14"/>
      <c r="GU164" s="14"/>
      <c r="GV164" s="14"/>
      <c r="GW164" s="14"/>
      <c r="GX164" s="14"/>
      <c r="GY164" s="14"/>
      <c r="GZ164" s="14"/>
      <c r="HA164" s="14"/>
      <c r="HB164" s="14"/>
      <c r="HC164" s="14"/>
      <c r="HD164" s="14"/>
      <c r="HE164" s="14"/>
      <c r="HF164" s="14"/>
      <c r="HG164" s="14"/>
      <c r="HH164" s="14"/>
      <c r="HI164" s="14"/>
      <c r="HJ164" s="14"/>
      <c r="HK164" s="14"/>
      <c r="HL164" s="14"/>
      <c r="HM164" s="14"/>
      <c r="HN164" s="14"/>
      <c r="HO164" s="14"/>
      <c r="HP164" s="14"/>
      <c r="HQ164" s="14"/>
      <c r="HR164" s="14"/>
      <c r="HS164" s="14"/>
      <c r="HT164" s="14"/>
      <c r="HU164" s="14"/>
      <c r="HV164" s="14"/>
      <c r="HW164" s="14"/>
      <c r="HX164" s="14"/>
      <c r="HY164" s="14"/>
      <c r="HZ164" s="14"/>
      <c r="IA164" s="14"/>
      <c r="IB164" s="14"/>
      <c r="IC164" s="14"/>
      <c r="ID164" s="14"/>
      <c r="IE164" s="14"/>
      <c r="IF164" s="14"/>
      <c r="IG164" s="14"/>
      <c r="IH164" s="14"/>
      <c r="II164" s="14"/>
      <c r="IJ164" s="14"/>
      <c r="IK164" s="14"/>
      <c r="IL164" s="14"/>
      <c r="IM164" s="14"/>
      <c r="IN164" s="14"/>
      <c r="IO164" s="14"/>
      <c r="IP164" s="14"/>
      <c r="IQ164" s="14"/>
      <c r="IR164" s="14"/>
      <c r="IS164" s="14"/>
      <c r="IT164" s="14"/>
      <c r="IU164" s="14"/>
      <c r="IV164" s="14"/>
      <c r="IW164" s="14"/>
      <c r="IX164" s="14"/>
      <c r="IY164" s="14"/>
      <c r="IZ164" s="14"/>
      <c r="JA164" s="14"/>
      <c r="JB164" s="14"/>
      <c r="JC164" s="14"/>
      <c r="JD164" s="14"/>
      <c r="JE164" s="14"/>
      <c r="JF164" s="14"/>
      <c r="JG164" s="14"/>
      <c r="JH164" s="14"/>
      <c r="JI164" s="14"/>
      <c r="JJ164" s="14"/>
      <c r="JK164" s="14"/>
      <c r="JL164" s="14"/>
      <c r="JM164" s="14"/>
      <c r="JN164" s="14"/>
      <c r="JO164" s="14"/>
      <c r="JP164" s="14"/>
      <c r="JQ164" s="14"/>
      <c r="JR164" s="14"/>
      <c r="JS164" s="14"/>
      <c r="JT164" s="14"/>
      <c r="JU164" s="14"/>
      <c r="JV164" s="14"/>
      <c r="JW164" s="14"/>
      <c r="JX164" s="14"/>
      <c r="JY164" s="14"/>
      <c r="JZ164" s="14"/>
      <c r="KA164" s="14"/>
      <c r="KB164" s="14"/>
      <c r="KC164" s="14"/>
      <c r="KD164" s="14"/>
      <c r="KE164" s="14"/>
      <c r="KF164" s="14"/>
      <c r="KG164" s="14"/>
      <c r="KH164" s="14"/>
      <c r="KI164" s="14"/>
      <c r="KJ164" s="14"/>
      <c r="KK164" s="14"/>
      <c r="KL164" s="14"/>
      <c r="KM164" s="14"/>
      <c r="KN164" s="14"/>
      <c r="KO164" s="14"/>
      <c r="KP164" s="14"/>
      <c r="KQ164" s="14"/>
      <c r="KR164" s="14"/>
      <c r="KS164" s="14"/>
      <c r="KT164" s="14"/>
      <c r="KU164" s="14"/>
      <c r="KV164" s="14"/>
      <c r="KW164" s="14"/>
      <c r="KX164" s="14"/>
      <c r="KY164" s="14"/>
      <c r="KZ164" s="14"/>
      <c r="LA164" s="14"/>
      <c r="LB164" s="14"/>
      <c r="LC164" s="14"/>
      <c r="LD164" s="14"/>
      <c r="LE164" s="14"/>
      <c r="LF164" s="14"/>
      <c r="LG164" s="14"/>
      <c r="LH164" s="14"/>
      <c r="LI164" s="14"/>
      <c r="LJ164" s="14"/>
      <c r="LK164" s="14"/>
      <c r="LL164" s="14"/>
      <c r="LM164" s="14"/>
      <c r="LN164" s="14"/>
      <c r="LO164" s="14"/>
      <c r="LP164" s="14"/>
      <c r="LQ164" s="14"/>
      <c r="LR164" s="14"/>
      <c r="LS164" s="14"/>
      <c r="LT164" s="14"/>
      <c r="LU164" s="14"/>
      <c r="LV164" s="14"/>
      <c r="LW164" s="14"/>
      <c r="LX164" s="14"/>
      <c r="LY164" s="14"/>
      <c r="LZ164" s="14"/>
      <c r="MA164" s="14"/>
      <c r="MB164" s="14"/>
      <c r="MC164" s="14"/>
      <c r="MD164" s="14"/>
      <c r="ME164" s="14"/>
      <c r="MF164" s="14"/>
      <c r="MG164" s="14"/>
      <c r="MH164" s="14"/>
      <c r="MI164" s="14"/>
      <c r="MJ164" s="14"/>
      <c r="MK164" s="14"/>
      <c r="ML164" s="14"/>
      <c r="MM164" s="14"/>
      <c r="MN164" s="14"/>
      <c r="MO164" s="14"/>
      <c r="MP164" s="14"/>
      <c r="MQ164" s="14"/>
      <c r="MR164" s="14"/>
      <c r="MS164" s="14"/>
      <c r="MT164" s="14"/>
      <c r="MU164" s="14"/>
      <c r="MV164" s="14"/>
      <c r="MW164" s="14"/>
      <c r="MX164" s="14"/>
      <c r="MY164" s="14"/>
      <c r="MZ164" s="14"/>
      <c r="NA164" s="14"/>
      <c r="NB164" s="14"/>
      <c r="NC164" s="14"/>
      <c r="ND164" s="14"/>
      <c r="NE164" s="14"/>
      <c r="NF164" s="14"/>
      <c r="NG164" s="14"/>
      <c r="NH164" s="14"/>
      <c r="NI164" s="14"/>
      <c r="NJ164" s="14"/>
      <c r="NK164" s="14"/>
      <c r="NL164" s="14"/>
      <c r="NM164" s="14"/>
      <c r="NN164" s="14"/>
      <c r="NO164" s="14"/>
      <c r="NP164" s="14"/>
      <c r="NQ164" s="14"/>
      <c r="NR164" s="14"/>
      <c r="NS164" s="14"/>
      <c r="NT164" s="14"/>
      <c r="NU164" s="14"/>
      <c r="NV164" s="14"/>
      <c r="NW164" s="14"/>
      <c r="NX164" s="14"/>
      <c r="NY164" s="14"/>
      <c r="NZ164" s="14"/>
      <c r="OA164" s="14"/>
      <c r="OB164" s="14"/>
      <c r="OC164" s="14"/>
      <c r="OD164" s="14"/>
      <c r="OE164" s="14"/>
      <c r="OF164" s="14"/>
      <c r="OG164" s="14"/>
      <c r="OH164" s="14"/>
      <c r="OI164" s="14"/>
      <c r="OJ164" s="14"/>
      <c r="OK164" s="14"/>
      <c r="OL164" s="14"/>
      <c r="OM164" s="14"/>
      <c r="ON164" s="14"/>
      <c r="OO164" s="14"/>
      <c r="OP164" s="14"/>
      <c r="OQ164" s="14"/>
      <c r="OR164" s="14"/>
      <c r="OS164" s="14"/>
      <c r="OT164" s="14"/>
      <c r="OU164" s="14"/>
      <c r="OV164" s="14"/>
      <c r="OW164" s="14"/>
      <c r="OX164" s="14"/>
      <c r="OY164" s="14"/>
      <c r="OZ164" s="14"/>
      <c r="PA164" s="14"/>
      <c r="PB164" s="14"/>
      <c r="PC164" s="14"/>
      <c r="PD164" s="14"/>
      <c r="PE164" s="14"/>
      <c r="PF164" s="14"/>
      <c r="PG164" s="14"/>
      <c r="PH164" s="14"/>
      <c r="PI164" s="14"/>
      <c r="PJ164" s="14"/>
      <c r="PK164" s="14"/>
      <c r="PL164" s="14"/>
      <c r="PM164" s="14"/>
      <c r="PN164" s="14"/>
      <c r="PO164" s="14"/>
      <c r="PP164" s="14"/>
      <c r="PQ164" s="14"/>
      <c r="PR164" s="14"/>
      <c r="PS164" s="14"/>
      <c r="PT164" s="14"/>
      <c r="PU164" s="14"/>
      <c r="PV164" s="14"/>
      <c r="PW164" s="14"/>
      <c r="PX164" s="14"/>
      <c r="PY164" s="14"/>
      <c r="PZ164" s="14"/>
      <c r="QA164" s="14"/>
      <c r="QB164" s="14"/>
      <c r="QC164" s="14"/>
      <c r="QD164" s="14"/>
      <c r="QE164" s="14"/>
      <c r="QF164" s="14"/>
      <c r="QG164" s="14"/>
      <c r="QH164" s="14"/>
      <c r="QI164" s="14"/>
      <c r="QJ164" s="14"/>
      <c r="QK164" s="14"/>
      <c r="QL164" s="14"/>
      <c r="QM164" s="14"/>
      <c r="QN164" s="14"/>
      <c r="QO164" s="14"/>
      <c r="QP164" s="14"/>
      <c r="QQ164" s="14"/>
      <c r="QR164" s="14"/>
      <c r="QS164" s="14"/>
      <c r="QT164" s="14"/>
      <c r="QU164" s="14"/>
      <c r="QV164" s="14"/>
      <c r="QW164" s="14"/>
      <c r="QX164" s="14"/>
      <c r="QY164" s="14"/>
      <c r="QZ164" s="14"/>
      <c r="RA164" s="14"/>
      <c r="RB164" s="14"/>
      <c r="RC164" s="14"/>
      <c r="RD164" s="14"/>
      <c r="RE164" s="14"/>
      <c r="RF164" s="14"/>
      <c r="RG164" s="14"/>
      <c r="RH164" s="14"/>
      <c r="RI164" s="14"/>
      <c r="RJ164" s="14"/>
      <c r="RK164" s="14"/>
      <c r="RL164" s="14"/>
      <c r="RM164" s="14"/>
      <c r="RN164" s="14"/>
      <c r="RO164" s="14"/>
      <c r="RP164" s="14"/>
      <c r="RQ164" s="14"/>
      <c r="RR164" s="14"/>
      <c r="RS164" s="14"/>
      <c r="RT164" s="14"/>
      <c r="RU164" s="14"/>
      <c r="RV164" s="14"/>
      <c r="RW164" s="14"/>
      <c r="RX164" s="14"/>
      <c r="RY164" s="14"/>
      <c r="RZ164" s="14"/>
      <c r="SA164" s="14"/>
      <c r="SB164" s="14"/>
      <c r="SC164" s="14"/>
      <c r="SD164" s="14"/>
      <c r="SE164" s="14"/>
      <c r="SF164" s="14"/>
      <c r="SG164" s="14"/>
      <c r="SH164" s="14"/>
      <c r="SI164" s="14"/>
      <c r="SJ164" s="14"/>
      <c r="SK164" s="14"/>
      <c r="SL164" s="14"/>
      <c r="SM164" s="14"/>
      <c r="SN164" s="14"/>
      <c r="SO164" s="14"/>
      <c r="SP164" s="14"/>
      <c r="SQ164" s="14"/>
      <c r="SR164" s="14"/>
      <c r="SS164" s="14"/>
      <c r="ST164" s="14"/>
      <c r="SU164" s="14"/>
      <c r="SV164" s="14"/>
      <c r="SW164" s="14"/>
      <c r="SX164" s="14"/>
      <c r="SY164" s="14"/>
      <c r="SZ164" s="14"/>
      <c r="TA164" s="14"/>
      <c r="TB164" s="14"/>
      <c r="TC164" s="14"/>
      <c r="TD164" s="14"/>
      <c r="TE164" s="14"/>
      <c r="TF164" s="14"/>
      <c r="TG164" s="14"/>
      <c r="TH164" s="14"/>
      <c r="TI164" s="14"/>
      <c r="TJ164" s="14"/>
      <c r="TK164" s="14"/>
      <c r="TL164" s="14"/>
      <c r="TM164" s="14"/>
      <c r="TN164" s="14"/>
      <c r="TO164" s="14"/>
      <c r="TP164" s="14"/>
      <c r="TQ164" s="14"/>
      <c r="TR164" s="14"/>
      <c r="TS164" s="14"/>
      <c r="TT164" s="14"/>
      <c r="TU164" s="14"/>
      <c r="TV164" s="14"/>
      <c r="TW164" s="14"/>
      <c r="TX164" s="14"/>
      <c r="TY164" s="14"/>
      <c r="TZ164" s="14"/>
      <c r="UA164" s="14"/>
      <c r="UB164" s="14"/>
      <c r="UC164" s="14"/>
      <c r="UD164" s="14"/>
      <c r="UE164" s="14"/>
      <c r="UF164" s="14"/>
      <c r="UG164" s="14"/>
      <c r="UH164" s="14"/>
      <c r="UI164" s="14"/>
      <c r="UJ164" s="14"/>
      <c r="UK164" s="14"/>
      <c r="UL164" s="14"/>
      <c r="UM164" s="14"/>
      <c r="UN164" s="14"/>
      <c r="UO164" s="14"/>
      <c r="UP164" s="14"/>
      <c r="UQ164" s="14"/>
      <c r="UR164" s="14"/>
      <c r="US164" s="14"/>
      <c r="UT164" s="14"/>
      <c r="UU164" s="14"/>
      <c r="UV164" s="14"/>
      <c r="UW164" s="14"/>
      <c r="UX164" s="14"/>
      <c r="UY164" s="14"/>
      <c r="UZ164" s="14"/>
      <c r="VA164" s="14"/>
      <c r="VB164" s="14"/>
      <c r="VC164" s="14"/>
      <c r="VD164" s="14"/>
      <c r="VE164" s="14"/>
      <c r="VF164" s="14"/>
      <c r="VG164" s="14"/>
      <c r="VH164" s="14"/>
      <c r="VI164" s="14"/>
      <c r="VJ164" s="14"/>
      <c r="VK164" s="14"/>
      <c r="VL164" s="14"/>
      <c r="VM164" s="14"/>
      <c r="VN164" s="14"/>
      <c r="VO164" s="14"/>
      <c r="VP164" s="14"/>
      <c r="VQ164" s="14"/>
      <c r="VR164" s="14"/>
      <c r="VS164" s="14"/>
      <c r="VT164" s="14"/>
      <c r="VU164" s="14"/>
      <c r="VV164" s="14"/>
      <c r="VW164" s="14"/>
      <c r="VX164" s="14"/>
      <c r="VY164" s="14"/>
      <c r="VZ164" s="14"/>
      <c r="WA164" s="14"/>
      <c r="WB164" s="14"/>
      <c r="WC164" s="14"/>
      <c r="WD164" s="14"/>
      <c r="WE164" s="14"/>
      <c r="WF164" s="14"/>
      <c r="WG164" s="14"/>
      <c r="WH164" s="14"/>
      <c r="WI164" s="14"/>
      <c r="WJ164" s="14"/>
      <c r="WK164" s="14"/>
      <c r="WL164" s="14"/>
      <c r="WM164" s="14"/>
      <c r="WN164" s="14"/>
      <c r="WO164" s="14"/>
      <c r="WP164" s="14"/>
      <c r="WQ164" s="14"/>
      <c r="WR164" s="14"/>
      <c r="WS164" s="14"/>
      <c r="WT164" s="14"/>
      <c r="WU164" s="14"/>
      <c r="WV164" s="14"/>
      <c r="WW164" s="14"/>
      <c r="WX164" s="14"/>
      <c r="WY164" s="14"/>
      <c r="WZ164" s="14"/>
      <c r="XA164" s="14"/>
      <c r="XB164" s="14"/>
      <c r="XC164" s="14"/>
      <c r="XD164" s="14"/>
      <c r="XE164" s="14"/>
      <c r="XF164" s="14"/>
      <c r="XG164" s="14"/>
      <c r="XH164" s="14"/>
      <c r="XI164" s="14"/>
      <c r="XJ164" s="14"/>
      <c r="XK164" s="14"/>
      <c r="XL164" s="14"/>
      <c r="XM164" s="14"/>
      <c r="XN164" s="14"/>
      <c r="XO164" s="14"/>
      <c r="XP164" s="14"/>
      <c r="XQ164" s="14"/>
      <c r="XR164" s="14"/>
      <c r="XS164" s="14"/>
      <c r="XT164" s="14"/>
      <c r="XU164" s="14"/>
      <c r="XV164" s="14"/>
      <c r="XW164" s="14"/>
      <c r="XX164" s="14"/>
      <c r="XY164" s="14"/>
      <c r="XZ164" s="14"/>
      <c r="YA164" s="14"/>
      <c r="YB164" s="14"/>
      <c r="YC164" s="14"/>
      <c r="YD164" s="14"/>
      <c r="YE164" s="14"/>
      <c r="YF164" s="14"/>
      <c r="YG164" s="14"/>
      <c r="YH164" s="14"/>
      <c r="YI164" s="14"/>
      <c r="YJ164" s="14"/>
      <c r="YK164" s="14"/>
      <c r="YL164" s="14"/>
      <c r="YM164" s="14"/>
      <c r="YN164" s="14"/>
      <c r="YO164" s="14"/>
      <c r="YP164" s="14"/>
      <c r="YQ164" s="14"/>
      <c r="YR164" s="14"/>
      <c r="YS164" s="14"/>
      <c r="YT164" s="14"/>
      <c r="YU164" s="14"/>
      <c r="YV164" s="14"/>
      <c r="YW164" s="14"/>
      <c r="YX164" s="14"/>
      <c r="YY164" s="14"/>
      <c r="YZ164" s="14"/>
      <c r="ZA164" s="14"/>
      <c r="ZB164" s="14"/>
      <c r="ZC164" s="14"/>
      <c r="ZD164" s="14"/>
      <c r="ZE164" s="14"/>
      <c r="ZF164" s="14"/>
      <c r="ZG164" s="14"/>
      <c r="ZH164" s="14"/>
      <c r="ZI164" s="14"/>
      <c r="ZJ164" s="14"/>
      <c r="ZK164" s="14"/>
      <c r="ZL164" s="14"/>
      <c r="ZM164" s="14"/>
      <c r="ZN164" s="14"/>
      <c r="ZO164" s="14"/>
      <c r="ZP164" s="14"/>
      <c r="ZQ164" s="14"/>
      <c r="ZR164" s="14"/>
      <c r="ZS164" s="14"/>
      <c r="ZT164" s="14"/>
      <c r="ZU164" s="14"/>
      <c r="ZV164" s="14"/>
      <c r="ZW164" s="14"/>
      <c r="ZX164" s="14"/>
      <c r="ZY164" s="14"/>
      <c r="ZZ164" s="14"/>
      <c r="AAA164" s="14"/>
      <c r="AAB164" s="14"/>
      <c r="AAC164" s="14"/>
      <c r="AAD164" s="14"/>
      <c r="AAE164" s="14"/>
      <c r="AAF164" s="14"/>
      <c r="AAG164" s="14"/>
      <c r="AAH164" s="14"/>
      <c r="AAI164" s="14"/>
      <c r="AAJ164" s="14"/>
      <c r="AAK164" s="14"/>
      <c r="AAL164" s="14"/>
      <c r="AAM164" s="14"/>
      <c r="AAN164" s="14"/>
      <c r="AAO164" s="14"/>
      <c r="AAP164" s="14"/>
      <c r="AAQ164" s="14"/>
      <c r="AAR164" s="14"/>
      <c r="AAS164" s="14"/>
      <c r="AAT164" s="14"/>
      <c r="AAU164" s="14"/>
      <c r="AAV164" s="14"/>
      <c r="AAW164" s="14"/>
      <c r="AAX164" s="14"/>
      <c r="AAY164" s="14"/>
      <c r="AAZ164" s="14"/>
      <c r="ABA164" s="14"/>
      <c r="ABB164" s="14"/>
      <c r="ABC164" s="14"/>
      <c r="ABD164" s="14"/>
      <c r="ABE164" s="14"/>
      <c r="ABF164" s="14"/>
      <c r="ABG164" s="14"/>
      <c r="ABH164" s="14"/>
      <c r="ABI164" s="14"/>
      <c r="ABJ164" s="14"/>
      <c r="ABK164" s="14"/>
      <c r="ABL164" s="14"/>
      <c r="ABM164" s="14"/>
      <c r="ABN164" s="14"/>
      <c r="ABO164" s="14"/>
      <c r="ABP164" s="14"/>
      <c r="ABQ164" s="14"/>
      <c r="ABR164" s="14"/>
      <c r="ABS164" s="14"/>
      <c r="ABT164" s="14"/>
      <c r="ABU164" s="14"/>
      <c r="ABV164" s="14"/>
      <c r="ABW164" s="14"/>
      <c r="ABX164" s="14"/>
      <c r="ABY164" s="14"/>
      <c r="ABZ164" s="14"/>
      <c r="ACA164" s="14"/>
      <c r="ACB164" s="14"/>
      <c r="ACC164" s="14"/>
      <c r="ACD164" s="14"/>
      <c r="ACE164" s="14"/>
      <c r="ACF164" s="14"/>
      <c r="ACG164" s="14"/>
      <c r="ACH164" s="14"/>
      <c r="ACI164" s="14"/>
      <c r="ACJ164" s="14"/>
      <c r="ACK164" s="14"/>
      <c r="ACL164" s="14"/>
      <c r="ACM164" s="14"/>
      <c r="ACN164" s="14"/>
      <c r="ACO164" s="14"/>
      <c r="ACP164" s="14"/>
      <c r="ACQ164" s="14"/>
      <c r="ACR164" s="14"/>
      <c r="ACS164" s="14"/>
      <c r="ACT164" s="14"/>
      <c r="ACU164" s="14"/>
      <c r="ACV164" s="14"/>
      <c r="ACW164" s="14"/>
      <c r="ACX164" s="14"/>
      <c r="ACY164" s="14"/>
      <c r="ACZ164" s="14"/>
      <c r="ADA164" s="14"/>
      <c r="ADB164" s="14"/>
      <c r="ADC164" s="14"/>
      <c r="ADD164" s="14"/>
      <c r="ADE164" s="14"/>
      <c r="ADF164" s="14"/>
      <c r="ADG164" s="14"/>
      <c r="ADH164" s="14"/>
      <c r="ADI164" s="14"/>
      <c r="ADJ164" s="14"/>
      <c r="ADK164" s="14"/>
      <c r="ADL164" s="14"/>
      <c r="ADM164" s="14"/>
      <c r="ADN164" s="14"/>
      <c r="ADO164" s="14"/>
      <c r="ADP164" s="14"/>
      <c r="ADQ164" s="14"/>
      <c r="ADR164" s="14"/>
      <c r="ADS164" s="14"/>
      <c r="ADT164" s="14"/>
      <c r="ADU164" s="14"/>
      <c r="ADV164" s="14"/>
      <c r="ADW164" s="14"/>
      <c r="ADX164" s="14"/>
      <c r="ADY164" s="14"/>
      <c r="ADZ164" s="14"/>
      <c r="AEA164" s="14"/>
      <c r="AEB164" s="14"/>
      <c r="AEC164" s="14"/>
      <c r="AED164" s="14"/>
      <c r="AEE164" s="14"/>
      <c r="AEF164" s="14"/>
      <c r="AEG164" s="14"/>
      <c r="AEH164" s="14"/>
      <c r="AEI164" s="14"/>
      <c r="AEJ164" s="14"/>
      <c r="AEK164" s="14"/>
      <c r="AEL164" s="14"/>
      <c r="AEM164" s="14"/>
      <c r="AEN164" s="14"/>
      <c r="AEO164" s="14"/>
      <c r="AEP164" s="14"/>
      <c r="AEQ164" s="14"/>
      <c r="AER164" s="14"/>
      <c r="AES164" s="14"/>
      <c r="AET164" s="14"/>
      <c r="AEU164" s="14"/>
      <c r="AEV164" s="14"/>
      <c r="AEW164" s="14"/>
      <c r="AEX164" s="14"/>
      <c r="AEY164" s="14"/>
      <c r="AEZ164" s="14"/>
      <c r="AFA164" s="14"/>
      <c r="AFB164" s="14"/>
      <c r="AFC164" s="14"/>
      <c r="AFD164" s="14"/>
      <c r="AFE164" s="14"/>
      <c r="AFF164" s="14"/>
      <c r="AFG164" s="14"/>
      <c r="AFH164" s="14"/>
      <c r="AFI164" s="14"/>
      <c r="AFJ164" s="14"/>
      <c r="AFK164" s="14"/>
      <c r="AFL164" s="14"/>
      <c r="AFM164" s="14"/>
      <c r="AFN164" s="14"/>
      <c r="AFO164" s="14"/>
      <c r="AFP164" s="14"/>
      <c r="AFQ164" s="14"/>
      <c r="AFR164" s="14"/>
      <c r="AFS164" s="14"/>
      <c r="AFT164" s="14"/>
      <c r="AFU164" s="14"/>
      <c r="AFV164" s="14"/>
      <c r="AFW164" s="14"/>
      <c r="AFX164" s="14"/>
      <c r="AFY164" s="14"/>
      <c r="AFZ164" s="14"/>
      <c r="AGA164" s="14"/>
      <c r="AGB164" s="14"/>
      <c r="AGC164" s="14"/>
      <c r="AGD164" s="14"/>
      <c r="AGE164" s="14"/>
      <c r="AGF164" s="14"/>
      <c r="AGG164" s="14"/>
      <c r="AGH164" s="14"/>
      <c r="AGI164" s="14"/>
      <c r="AGJ164" s="14"/>
      <c r="AGK164" s="14"/>
      <c r="AGL164" s="14"/>
      <c r="AGM164" s="14"/>
      <c r="AGN164" s="14"/>
      <c r="AGO164" s="14"/>
      <c r="AGP164" s="14"/>
      <c r="AGQ164" s="14"/>
      <c r="AGR164" s="14"/>
      <c r="AGS164" s="14"/>
      <c r="AGT164" s="14"/>
      <c r="AGU164" s="14"/>
      <c r="AGV164" s="14"/>
      <c r="AGW164" s="14"/>
      <c r="AGX164" s="14"/>
      <c r="AGY164" s="14"/>
      <c r="AGZ164" s="14"/>
      <c r="AHA164" s="14"/>
      <c r="AHB164" s="14"/>
      <c r="AHC164" s="14"/>
      <c r="AHD164" s="14"/>
      <c r="AHE164" s="14"/>
      <c r="AHF164" s="14"/>
      <c r="AHG164" s="14"/>
      <c r="AHH164" s="14"/>
      <c r="AHI164" s="14"/>
      <c r="AHJ164" s="14"/>
      <c r="AHK164" s="14"/>
      <c r="AHL164" s="14"/>
      <c r="AHM164" s="14"/>
      <c r="AHN164" s="14"/>
      <c r="AHO164" s="14"/>
      <c r="AHP164" s="14"/>
      <c r="AHQ164" s="14"/>
      <c r="AHR164" s="14"/>
      <c r="AHS164" s="14"/>
      <c r="AHT164" s="14"/>
      <c r="AHU164" s="14"/>
      <c r="AHV164" s="14"/>
      <c r="AHW164" s="14"/>
      <c r="AHX164" s="14"/>
      <c r="AHY164" s="14"/>
      <c r="AHZ164" s="14"/>
      <c r="AIA164" s="14"/>
      <c r="AIB164" s="14"/>
      <c r="AIC164" s="14"/>
      <c r="AID164" s="14"/>
      <c r="AIE164" s="14"/>
      <c r="AIF164" s="14"/>
      <c r="AIG164" s="14"/>
      <c r="AIH164" s="14"/>
      <c r="AII164" s="14"/>
      <c r="AIJ164" s="14"/>
      <c r="AIK164" s="14"/>
      <c r="AIL164" s="14"/>
      <c r="AIM164" s="14"/>
      <c r="AIN164" s="14"/>
      <c r="AIO164" s="14"/>
      <c r="AIP164" s="14"/>
      <c r="AIQ164" s="14"/>
      <c r="AIR164" s="14"/>
      <c r="AIS164" s="14"/>
      <c r="AIT164" s="14"/>
      <c r="AIU164" s="14"/>
      <c r="AIV164" s="14"/>
      <c r="AIW164" s="14"/>
      <c r="AIX164" s="14"/>
      <c r="AIY164" s="14"/>
      <c r="AIZ164" s="14"/>
      <c r="AJA164" s="14"/>
      <c r="AJB164" s="14"/>
      <c r="AJC164" s="14"/>
      <c r="AJD164" s="14"/>
      <c r="AJE164" s="14"/>
      <c r="AJF164" s="14"/>
      <c r="AJG164" s="14"/>
      <c r="AJH164" s="14"/>
      <c r="AJI164" s="14"/>
      <c r="AJJ164" s="14"/>
      <c r="AJK164" s="14"/>
      <c r="AJL164" s="14"/>
      <c r="AJM164" s="14"/>
      <c r="AJN164" s="14"/>
      <c r="AJO164" s="14"/>
      <c r="AJP164" s="14"/>
      <c r="AJQ164" s="14"/>
      <c r="AJR164" s="14"/>
      <c r="AJS164" s="14"/>
      <c r="AJT164" s="14"/>
      <c r="AJU164" s="14"/>
      <c r="AJV164" s="14"/>
      <c r="AJW164" s="14"/>
      <c r="AJX164" s="14"/>
      <c r="AJY164" s="14"/>
      <c r="AJZ164" s="14"/>
      <c r="AKA164" s="14"/>
      <c r="AKB164" s="14"/>
      <c r="AKC164" s="14"/>
      <c r="AKD164" s="14"/>
      <c r="AKE164" s="14"/>
      <c r="AKF164" s="14"/>
      <c r="AKG164" s="14"/>
      <c r="AKH164" s="14"/>
      <c r="AKI164" s="14"/>
      <c r="AKJ164" s="14"/>
      <c r="AKK164" s="14"/>
      <c r="AKL164" s="14"/>
      <c r="AKM164" s="14"/>
      <c r="AKN164" s="14"/>
      <c r="AKO164" s="14"/>
      <c r="AKP164" s="14"/>
      <c r="AKQ164" s="14"/>
      <c r="AKR164" s="14"/>
      <c r="AKS164" s="14"/>
      <c r="AKT164" s="14"/>
      <c r="AKU164" s="14"/>
      <c r="AKV164" s="14"/>
      <c r="AKW164" s="14"/>
      <c r="AKX164" s="14"/>
      <c r="AKY164" s="14"/>
      <c r="AKZ164" s="14"/>
      <c r="ALA164" s="14"/>
      <c r="ALB164" s="14"/>
      <c r="ALC164" s="14"/>
      <c r="ALD164" s="14"/>
      <c r="ALE164" s="14"/>
      <c r="ALF164" s="14"/>
      <c r="ALG164" s="14"/>
      <c r="ALH164" s="14"/>
      <c r="ALI164" s="14"/>
      <c r="ALJ164" s="14"/>
      <c r="ALK164" s="14"/>
      <c r="ALL164" s="14"/>
      <c r="ALM164" s="14"/>
      <c r="ALN164" s="14"/>
      <c r="ALO164" s="14"/>
      <c r="ALP164" s="14"/>
      <c r="ALQ164" s="14"/>
      <c r="ALR164" s="14"/>
      <c r="ALS164" s="14"/>
      <c r="ALT164" s="14"/>
      <c r="ALU164" s="14"/>
      <c r="ALV164" s="14"/>
      <c r="ALW164" s="14"/>
      <c r="ALX164" s="14"/>
      <c r="ALY164" s="14"/>
      <c r="ALZ164" s="14"/>
      <c r="AMA164" s="14"/>
      <c r="AMB164" s="14"/>
      <c r="AMC164" s="14"/>
      <c r="AMD164" s="14"/>
      <c r="AME164" s="14"/>
      <c r="AMF164" s="14"/>
      <c r="AMG164" s="14"/>
      <c r="AMH164" s="14"/>
      <c r="AMI164" s="14"/>
      <c r="AMJ164" s="14"/>
      <c r="AMK164" s="14"/>
      <c r="AML164" s="14"/>
      <c r="AMM164" s="14"/>
      <c r="AMN164" s="14"/>
      <c r="AMO164" s="14"/>
      <c r="AMP164" s="14"/>
      <c r="AMQ164" s="14"/>
      <c r="AMR164" s="14"/>
      <c r="AMS164" s="14"/>
      <c r="AMT164" s="14"/>
      <c r="AMU164" s="14"/>
      <c r="AMV164" s="14"/>
      <c r="AMW164" s="14"/>
      <c r="AMX164" s="14"/>
      <c r="AMY164" s="14"/>
      <c r="AMZ164" s="14"/>
      <c r="ANA164" s="14"/>
      <c r="ANB164" s="14"/>
      <c r="ANC164" s="14"/>
      <c r="AND164" s="14"/>
      <c r="ANE164" s="14"/>
      <c r="ANF164" s="14"/>
      <c r="ANG164" s="14"/>
      <c r="ANH164" s="14"/>
      <c r="ANI164" s="14"/>
      <c r="ANJ164" s="14"/>
      <c r="ANK164" s="14"/>
      <c r="ANL164" s="14"/>
      <c r="ANM164" s="14"/>
      <c r="ANN164" s="14"/>
      <c r="ANO164" s="14"/>
      <c r="ANP164" s="14"/>
      <c r="ANQ164" s="14"/>
      <c r="ANR164" s="14"/>
      <c r="ANS164" s="14"/>
      <c r="ANT164" s="14"/>
      <c r="ANU164" s="14"/>
      <c r="ANV164" s="14"/>
      <c r="ANW164" s="14"/>
      <c r="ANX164" s="14"/>
      <c r="ANY164" s="14"/>
      <c r="ANZ164" s="14"/>
      <c r="AOA164" s="14"/>
      <c r="AOB164" s="14"/>
      <c r="AOC164" s="14"/>
      <c r="AOD164" s="14"/>
      <c r="AOE164" s="14"/>
      <c r="AOF164" s="14"/>
      <c r="AOG164" s="14"/>
      <c r="AOH164" s="14"/>
      <c r="AOI164" s="14"/>
      <c r="AOJ164" s="14"/>
      <c r="AOK164" s="14"/>
      <c r="AOL164" s="14"/>
      <c r="AOM164" s="14"/>
      <c r="AON164" s="14"/>
      <c r="AOO164" s="14"/>
      <c r="AOP164" s="14"/>
      <c r="AOQ164" s="14"/>
      <c r="AOR164" s="14"/>
      <c r="AOS164" s="14"/>
      <c r="AOT164" s="14"/>
      <c r="AOU164" s="14"/>
      <c r="AOV164" s="14"/>
      <c r="AOW164" s="14"/>
      <c r="AOX164" s="14"/>
      <c r="AOY164" s="14"/>
      <c r="AOZ164" s="14"/>
      <c r="APA164" s="14"/>
      <c r="APB164" s="14"/>
      <c r="APC164" s="14"/>
      <c r="APD164" s="14"/>
      <c r="APE164" s="14"/>
      <c r="APF164" s="14"/>
      <c r="APG164" s="14"/>
      <c r="APH164" s="14"/>
      <c r="API164" s="14"/>
      <c r="APJ164" s="14"/>
      <c r="APK164" s="14"/>
      <c r="APL164" s="14"/>
      <c r="APM164" s="14"/>
      <c r="APN164" s="14"/>
      <c r="APO164" s="14"/>
      <c r="APP164" s="14"/>
      <c r="APQ164" s="14"/>
      <c r="APR164" s="14"/>
      <c r="APS164" s="14"/>
      <c r="APT164" s="14"/>
      <c r="APU164" s="14"/>
      <c r="APV164" s="14"/>
      <c r="APW164" s="14"/>
      <c r="APX164" s="14"/>
      <c r="APY164" s="14"/>
      <c r="APZ164" s="14"/>
      <c r="AQA164" s="14"/>
      <c r="AQB164" s="14"/>
      <c r="AQC164" s="14"/>
      <c r="AQD164" s="14"/>
      <c r="AQE164" s="14"/>
      <c r="AQF164" s="14"/>
      <c r="AQG164" s="14"/>
      <c r="AQH164" s="14"/>
      <c r="AQI164" s="14"/>
      <c r="AQJ164" s="14"/>
      <c r="AQK164" s="14"/>
      <c r="AQL164" s="14"/>
      <c r="AQM164" s="14"/>
      <c r="AQN164" s="14"/>
      <c r="AQO164" s="14"/>
      <c r="AQP164" s="14"/>
      <c r="AQQ164" s="14"/>
      <c r="AQR164" s="14"/>
      <c r="AQS164" s="14"/>
      <c r="AQT164" s="14"/>
      <c r="AQU164" s="14"/>
      <c r="AQV164" s="14"/>
      <c r="AQW164" s="14"/>
      <c r="AQX164" s="14"/>
      <c r="AQY164" s="14"/>
      <c r="AQZ164" s="14"/>
      <c r="ARA164" s="14"/>
      <c r="ARB164" s="14"/>
      <c r="ARC164" s="14"/>
      <c r="ARD164" s="14"/>
      <c r="ARE164" s="14"/>
      <c r="ARF164" s="14"/>
      <c r="ARG164" s="14"/>
      <c r="ARH164" s="14"/>
      <c r="ARI164" s="14"/>
      <c r="ARJ164" s="14"/>
      <c r="ARK164" s="14"/>
      <c r="ARL164" s="14"/>
      <c r="ARM164" s="14"/>
      <c r="ARN164" s="14"/>
      <c r="ARO164" s="14"/>
      <c r="ARP164" s="14"/>
      <c r="ARQ164" s="14"/>
      <c r="ARR164" s="14"/>
      <c r="ARS164" s="14"/>
      <c r="ART164" s="14"/>
      <c r="ARU164" s="14"/>
      <c r="ARV164" s="14"/>
      <c r="ARW164" s="14"/>
      <c r="ARX164" s="14"/>
      <c r="ARY164" s="14"/>
      <c r="ARZ164" s="14"/>
      <c r="ASA164" s="14"/>
      <c r="ASB164" s="14"/>
      <c r="ASC164" s="14"/>
      <c r="ASD164" s="14"/>
      <c r="ASE164" s="14"/>
      <c r="ASF164" s="14"/>
      <c r="ASG164" s="14"/>
      <c r="ASH164" s="14"/>
      <c r="ASI164" s="14"/>
      <c r="ASJ164" s="14"/>
      <c r="ASK164" s="14"/>
      <c r="ASL164" s="14"/>
      <c r="ASM164" s="14"/>
      <c r="ASN164" s="14"/>
      <c r="ASO164" s="14"/>
      <c r="ASP164" s="14"/>
      <c r="ASQ164" s="14"/>
      <c r="ASR164" s="14"/>
      <c r="ASS164" s="14"/>
      <c r="AST164" s="14"/>
      <c r="ASU164" s="14"/>
      <c r="ASV164" s="14"/>
      <c r="ASW164" s="14"/>
      <c r="ASX164" s="14"/>
      <c r="ASY164" s="14"/>
      <c r="ASZ164" s="14"/>
      <c r="ATA164" s="14"/>
      <c r="ATB164" s="14"/>
      <c r="ATC164" s="14"/>
      <c r="ATD164" s="14"/>
      <c r="ATE164" s="14"/>
      <c r="ATF164" s="14"/>
      <c r="ATG164" s="14"/>
      <c r="ATH164" s="14"/>
      <c r="ATI164" s="14"/>
      <c r="ATJ164" s="14"/>
      <c r="ATK164" s="14"/>
      <c r="ATL164" s="14"/>
      <c r="ATM164" s="14"/>
      <c r="ATN164" s="14"/>
      <c r="ATO164" s="14"/>
      <c r="ATP164" s="14"/>
      <c r="ATQ164" s="14"/>
      <c r="ATR164" s="14"/>
      <c r="ATS164" s="14"/>
      <c r="ATT164" s="14"/>
      <c r="ATU164" s="14"/>
      <c r="ATV164" s="14"/>
      <c r="ATW164" s="14"/>
      <c r="ATX164" s="14"/>
      <c r="ATY164" s="14"/>
      <c r="ATZ164" s="14"/>
      <c r="AUA164" s="14"/>
      <c r="AUB164" s="14"/>
      <c r="AUC164" s="14"/>
      <c r="AUD164" s="14"/>
      <c r="AUE164" s="14"/>
      <c r="AUF164" s="14"/>
      <c r="AUG164" s="14"/>
      <c r="AUH164" s="14"/>
      <c r="AUI164" s="14"/>
      <c r="AUJ164" s="14"/>
      <c r="AUK164" s="14"/>
      <c r="AUL164" s="14"/>
      <c r="AUM164" s="14"/>
      <c r="AUN164" s="14"/>
      <c r="AUO164" s="14"/>
      <c r="AUP164" s="14"/>
      <c r="AUQ164" s="14"/>
      <c r="AUR164" s="14"/>
      <c r="AUS164" s="14"/>
      <c r="AUT164" s="14"/>
      <c r="AUU164" s="14"/>
      <c r="AUV164" s="14"/>
      <c r="AUW164" s="14"/>
      <c r="AUX164" s="14"/>
      <c r="AUY164" s="14"/>
      <c r="AUZ164" s="14"/>
      <c r="AVA164" s="14"/>
      <c r="AVB164" s="14"/>
      <c r="AVC164" s="14"/>
      <c r="AVD164" s="14"/>
      <c r="AVE164" s="14"/>
      <c r="AVF164" s="14"/>
      <c r="AVG164" s="14"/>
      <c r="AVH164" s="14"/>
      <c r="AVI164" s="14"/>
      <c r="AVJ164" s="14"/>
      <c r="AVK164" s="14"/>
      <c r="AVL164" s="14"/>
      <c r="AVM164" s="14"/>
      <c r="AVN164" s="14"/>
      <c r="AVO164" s="14"/>
      <c r="AVP164" s="14"/>
      <c r="AVQ164" s="14"/>
      <c r="AVR164" s="14"/>
      <c r="AVS164" s="14"/>
      <c r="AVT164" s="14"/>
      <c r="AVU164" s="14"/>
      <c r="AVV164" s="14"/>
      <c r="AVW164" s="14"/>
      <c r="AVX164" s="14"/>
      <c r="AVY164" s="14"/>
      <c r="AVZ164" s="14"/>
      <c r="AWA164" s="14"/>
      <c r="AWB164" s="14"/>
      <c r="AWC164" s="14"/>
      <c r="AWD164" s="14"/>
      <c r="AWE164" s="14"/>
      <c r="AWF164" s="14"/>
      <c r="AWG164" s="14"/>
      <c r="AWH164" s="14"/>
      <c r="AWI164" s="14"/>
      <c r="AWJ164" s="14"/>
      <c r="AWK164" s="14"/>
      <c r="AWL164" s="14"/>
      <c r="AWM164" s="14"/>
      <c r="AWN164" s="14"/>
      <c r="AWO164" s="14"/>
      <c r="AWP164" s="14"/>
      <c r="AWQ164" s="14"/>
      <c r="AWR164" s="14"/>
      <c r="AWS164" s="14"/>
      <c r="AWT164" s="14"/>
      <c r="AWU164" s="14"/>
      <c r="AWV164" s="14"/>
      <c r="AWW164" s="14"/>
      <c r="AWX164" s="14"/>
      <c r="AWY164" s="14"/>
      <c r="AWZ164" s="14"/>
      <c r="AXA164" s="14"/>
      <c r="AXB164" s="14"/>
      <c r="AXC164" s="14"/>
      <c r="AXD164" s="14"/>
      <c r="AXE164" s="14"/>
      <c r="AXF164" s="14"/>
      <c r="AXG164" s="14"/>
      <c r="AXH164" s="14"/>
      <c r="AXI164" s="14"/>
      <c r="AXJ164" s="14"/>
      <c r="AXK164" s="14"/>
      <c r="AXL164" s="14"/>
      <c r="AXM164" s="14"/>
      <c r="AXN164" s="14"/>
      <c r="AXO164" s="14"/>
      <c r="AXP164" s="14"/>
      <c r="AXQ164" s="14"/>
      <c r="AXR164" s="14"/>
      <c r="AXS164" s="14"/>
      <c r="AXT164" s="14"/>
      <c r="AXU164" s="14"/>
      <c r="AXV164" s="14"/>
      <c r="AXW164" s="14"/>
      <c r="AXX164" s="14"/>
      <c r="AXY164" s="14"/>
      <c r="AXZ164" s="14"/>
      <c r="AYA164" s="14"/>
      <c r="AYB164" s="14"/>
      <c r="AYC164" s="14"/>
      <c r="AYD164" s="14"/>
      <c r="AYE164" s="14"/>
      <c r="AYF164" s="14"/>
      <c r="AYG164" s="14"/>
      <c r="AYH164" s="14"/>
      <c r="AYI164" s="14"/>
      <c r="AYJ164" s="14"/>
      <c r="AYK164" s="14"/>
      <c r="AYL164" s="14"/>
      <c r="AYM164" s="14"/>
      <c r="AYN164" s="14"/>
      <c r="AYO164" s="14"/>
      <c r="AYP164" s="14"/>
      <c r="AYQ164" s="14"/>
      <c r="AYR164" s="14"/>
      <c r="AYS164" s="14"/>
      <c r="AYT164" s="14"/>
      <c r="AYU164" s="14"/>
      <c r="AYV164" s="14"/>
      <c r="AYW164" s="14"/>
      <c r="AYX164" s="14"/>
      <c r="AYY164" s="14"/>
      <c r="AYZ164" s="14"/>
      <c r="AZA164" s="14"/>
      <c r="AZB164" s="14"/>
      <c r="AZC164" s="14"/>
      <c r="AZD164" s="14"/>
      <c r="AZE164" s="14"/>
      <c r="AZF164" s="14"/>
      <c r="AZG164" s="14"/>
      <c r="AZH164" s="14"/>
      <c r="AZI164" s="14"/>
      <c r="AZJ164" s="14"/>
      <c r="AZK164" s="14"/>
      <c r="AZL164" s="14"/>
      <c r="AZM164" s="14"/>
      <c r="AZN164" s="14"/>
      <c r="AZO164" s="14"/>
      <c r="AZP164" s="14"/>
      <c r="AZQ164" s="14"/>
      <c r="AZR164" s="14"/>
      <c r="AZS164" s="14"/>
      <c r="AZT164" s="14"/>
      <c r="AZU164" s="14"/>
      <c r="AZV164" s="14"/>
      <c r="AZW164" s="14"/>
      <c r="AZX164" s="14"/>
      <c r="AZY164" s="14"/>
      <c r="AZZ164" s="14"/>
      <c r="BAA164" s="14"/>
      <c r="BAB164" s="14"/>
      <c r="BAC164" s="14"/>
      <c r="BAD164" s="14"/>
      <c r="BAE164" s="14"/>
      <c r="BAF164" s="14"/>
      <c r="BAG164" s="14"/>
      <c r="BAH164" s="14"/>
      <c r="BAI164" s="14"/>
      <c r="BAJ164" s="14"/>
      <c r="BAK164" s="14"/>
      <c r="BAL164" s="14"/>
      <c r="BAM164" s="14"/>
      <c r="BAN164" s="14"/>
      <c r="BAO164" s="14"/>
      <c r="BAP164" s="14"/>
      <c r="BAQ164" s="14"/>
      <c r="BAR164" s="14"/>
      <c r="BAS164" s="14"/>
      <c r="BAT164" s="14"/>
      <c r="BAU164" s="14"/>
      <c r="BAV164" s="14"/>
      <c r="BAW164" s="14"/>
      <c r="BAX164" s="14"/>
      <c r="BAY164" s="14"/>
      <c r="BAZ164" s="14"/>
      <c r="BBA164" s="14"/>
      <c r="BBB164" s="14"/>
      <c r="BBC164" s="14"/>
      <c r="BBD164" s="14"/>
      <c r="BBE164" s="14"/>
      <c r="BBF164" s="14"/>
      <c r="BBG164" s="14"/>
      <c r="BBH164" s="14"/>
      <c r="BBI164" s="14"/>
      <c r="BBJ164" s="14"/>
      <c r="BBK164" s="14"/>
      <c r="BBL164" s="14"/>
      <c r="BBM164" s="14"/>
      <c r="BBN164" s="14"/>
      <c r="BBO164" s="14"/>
      <c r="BBP164" s="14"/>
      <c r="BBQ164" s="14"/>
      <c r="BBR164" s="14"/>
      <c r="BBS164" s="14"/>
      <c r="BBT164" s="14"/>
      <c r="BBU164" s="14"/>
      <c r="BBV164" s="14"/>
      <c r="BBW164" s="14"/>
      <c r="BBX164" s="14"/>
      <c r="BBY164" s="14"/>
      <c r="BBZ164" s="14"/>
      <c r="BCA164" s="14"/>
      <c r="BCB164" s="14"/>
      <c r="BCC164" s="14"/>
      <c r="BCD164" s="14"/>
      <c r="BCE164" s="14"/>
      <c r="BCF164" s="14"/>
      <c r="BCG164" s="14"/>
      <c r="BCH164" s="14"/>
      <c r="BCI164" s="14"/>
      <c r="BCJ164" s="14"/>
      <c r="BCK164" s="14"/>
      <c r="BCL164" s="14"/>
      <c r="BCM164" s="14"/>
      <c r="BCN164" s="14"/>
      <c r="BCO164" s="14"/>
      <c r="BCP164" s="14"/>
      <c r="BCQ164" s="14"/>
      <c r="BCR164" s="14"/>
      <c r="BCS164" s="14"/>
      <c r="BCT164" s="14"/>
      <c r="BCU164" s="14"/>
      <c r="BCV164" s="14"/>
      <c r="BCW164" s="14"/>
      <c r="BCX164" s="14"/>
      <c r="BCY164" s="14"/>
      <c r="BCZ164" s="14"/>
      <c r="BDA164" s="14"/>
      <c r="BDB164" s="14"/>
      <c r="BDC164" s="14"/>
      <c r="BDD164" s="14"/>
      <c r="BDE164" s="14"/>
      <c r="BDF164" s="14"/>
      <c r="BDG164" s="14"/>
      <c r="BDH164" s="14"/>
      <c r="BDI164" s="14"/>
      <c r="BDJ164" s="14"/>
      <c r="BDK164" s="14"/>
      <c r="BDL164" s="14"/>
      <c r="BDM164" s="14"/>
      <c r="BDN164" s="14"/>
      <c r="BDO164" s="14"/>
      <c r="BDP164" s="14"/>
      <c r="BDQ164" s="14"/>
      <c r="BDR164" s="14"/>
      <c r="BDS164" s="14"/>
      <c r="BDT164" s="14"/>
      <c r="BDU164" s="14"/>
      <c r="BDV164" s="14"/>
      <c r="BDW164" s="14"/>
      <c r="BDX164" s="14"/>
      <c r="BDY164" s="14"/>
      <c r="BDZ164" s="14"/>
      <c r="BEA164" s="14"/>
      <c r="BEB164" s="14"/>
      <c r="BEC164" s="14"/>
      <c r="BED164" s="14"/>
      <c r="BEE164" s="14"/>
      <c r="BEF164" s="14"/>
      <c r="BEG164" s="14"/>
      <c r="BEH164" s="14"/>
      <c r="BEI164" s="14"/>
      <c r="BEJ164" s="14"/>
      <c r="BEK164" s="14"/>
      <c r="BEL164" s="14"/>
      <c r="BEM164" s="14"/>
      <c r="BEN164" s="14"/>
      <c r="BEO164" s="14"/>
      <c r="BEP164" s="14"/>
      <c r="BEQ164" s="14"/>
      <c r="BER164" s="14"/>
      <c r="BES164" s="14"/>
      <c r="BET164" s="14"/>
      <c r="BEU164" s="14"/>
      <c r="BEV164" s="14"/>
      <c r="BEW164" s="14"/>
      <c r="BEX164" s="14"/>
      <c r="BEY164" s="14"/>
      <c r="BEZ164" s="14"/>
      <c r="BFA164" s="14"/>
      <c r="BFB164" s="14"/>
      <c r="BFC164" s="14"/>
      <c r="BFD164" s="14"/>
      <c r="BFE164" s="14"/>
      <c r="BFF164" s="14"/>
      <c r="BFG164" s="14"/>
      <c r="BFH164" s="14"/>
      <c r="BFI164" s="14"/>
      <c r="BFJ164" s="14"/>
      <c r="BFK164" s="14"/>
      <c r="BFL164" s="14"/>
      <c r="BFM164" s="14"/>
      <c r="BFN164" s="14"/>
      <c r="BFO164" s="14"/>
      <c r="BFP164" s="14"/>
      <c r="BFQ164" s="14"/>
      <c r="BFR164" s="14"/>
      <c r="BFS164" s="14"/>
      <c r="BFT164" s="14"/>
      <c r="BFU164" s="14"/>
      <c r="BFV164" s="14"/>
      <c r="BFW164" s="14"/>
      <c r="BFX164" s="14"/>
      <c r="BFY164" s="14"/>
      <c r="BFZ164" s="14"/>
      <c r="BGA164" s="14"/>
      <c r="BGB164" s="14"/>
      <c r="BGC164" s="14"/>
      <c r="BGD164" s="14"/>
      <c r="BGE164" s="14"/>
      <c r="BGF164" s="14"/>
      <c r="BGG164" s="14"/>
      <c r="BGH164" s="14"/>
      <c r="BGI164" s="14"/>
      <c r="BGJ164" s="14"/>
      <c r="BGK164" s="14"/>
      <c r="BGL164" s="14"/>
      <c r="BGM164" s="14"/>
      <c r="BGN164" s="14"/>
      <c r="BGO164" s="14"/>
      <c r="BGP164" s="14"/>
      <c r="BGQ164" s="14"/>
      <c r="BGR164" s="14"/>
      <c r="BGS164" s="14"/>
      <c r="BGT164" s="14"/>
      <c r="BGU164" s="14"/>
      <c r="BGV164" s="14"/>
      <c r="BGW164" s="14"/>
      <c r="BGX164" s="14"/>
      <c r="BGY164" s="14"/>
      <c r="BGZ164" s="14"/>
      <c r="BHA164" s="14"/>
      <c r="BHB164" s="14"/>
      <c r="BHC164" s="14"/>
      <c r="BHD164" s="14"/>
      <c r="BHE164" s="14"/>
      <c r="BHF164" s="14"/>
      <c r="BHG164" s="14"/>
      <c r="BHH164" s="14"/>
      <c r="BHI164" s="14"/>
      <c r="BHJ164" s="14"/>
      <c r="BHK164" s="14"/>
      <c r="BHL164" s="14"/>
      <c r="BHM164" s="14"/>
      <c r="BHN164" s="14"/>
      <c r="BHO164" s="14"/>
      <c r="BHP164" s="14"/>
      <c r="BHQ164" s="14"/>
      <c r="BHR164" s="14"/>
      <c r="BHS164" s="14"/>
      <c r="BHT164" s="14"/>
      <c r="BHU164" s="14"/>
      <c r="BHV164" s="14"/>
      <c r="BHW164" s="14"/>
      <c r="BHX164" s="14"/>
      <c r="BHY164" s="14"/>
      <c r="BHZ164" s="14"/>
      <c r="BIA164" s="14"/>
      <c r="BIB164" s="14"/>
      <c r="BIC164" s="14"/>
      <c r="BID164" s="14"/>
      <c r="BIE164" s="14"/>
      <c r="BIF164" s="14"/>
      <c r="BIG164" s="14"/>
      <c r="BIH164" s="14"/>
      <c r="BII164" s="14"/>
      <c r="BIJ164" s="14"/>
      <c r="BIK164" s="14"/>
      <c r="BIL164" s="14"/>
      <c r="BIM164" s="14"/>
      <c r="BIN164" s="14"/>
      <c r="BIO164" s="14"/>
      <c r="BIP164" s="14"/>
      <c r="BIQ164" s="14"/>
      <c r="BIR164" s="14"/>
      <c r="BIS164" s="14"/>
      <c r="BIT164" s="14"/>
      <c r="BIU164" s="14"/>
      <c r="BIV164" s="14"/>
      <c r="BIW164" s="14"/>
      <c r="BIX164" s="14"/>
      <c r="BIY164" s="14"/>
      <c r="BIZ164" s="14"/>
      <c r="BJA164" s="14"/>
      <c r="BJB164" s="14"/>
      <c r="BJC164" s="14"/>
      <c r="BJD164" s="14"/>
      <c r="BJE164" s="14"/>
      <c r="BJF164" s="14"/>
      <c r="BJG164" s="14"/>
      <c r="BJH164" s="14"/>
      <c r="BJI164" s="14"/>
      <c r="BJJ164" s="14"/>
      <c r="BJK164" s="14"/>
      <c r="BJL164" s="14"/>
      <c r="BJM164" s="14"/>
      <c r="BJN164" s="14"/>
      <c r="BJO164" s="14"/>
      <c r="BJP164" s="14"/>
      <c r="BJQ164" s="14"/>
      <c r="BJR164" s="14"/>
      <c r="BJS164" s="14"/>
      <c r="BJT164" s="14"/>
      <c r="BJU164" s="14"/>
      <c r="BJV164" s="14"/>
      <c r="BJW164" s="14"/>
      <c r="BJX164" s="14"/>
      <c r="BJY164" s="14"/>
      <c r="BJZ164" s="14"/>
      <c r="BKA164" s="14"/>
      <c r="BKB164" s="14"/>
      <c r="BKC164" s="14"/>
      <c r="BKD164" s="14"/>
      <c r="BKE164" s="14"/>
      <c r="BKF164" s="14"/>
      <c r="BKG164" s="14"/>
      <c r="BKH164" s="14"/>
      <c r="BKI164" s="14"/>
      <c r="BKJ164" s="14"/>
      <c r="BKK164" s="14"/>
      <c r="BKL164" s="14"/>
      <c r="BKM164" s="14"/>
      <c r="BKN164" s="14"/>
      <c r="BKO164" s="14"/>
      <c r="BKP164" s="14"/>
      <c r="BKQ164" s="14"/>
      <c r="BKR164" s="14"/>
      <c r="BKS164" s="14"/>
      <c r="BKT164" s="14"/>
      <c r="BKU164" s="14"/>
      <c r="BKV164" s="14"/>
      <c r="BKW164" s="14"/>
      <c r="BKX164" s="14"/>
      <c r="BKY164" s="14"/>
      <c r="BKZ164" s="14"/>
      <c r="BLA164" s="14"/>
      <c r="BLB164" s="14"/>
      <c r="BLC164" s="14"/>
      <c r="BLD164" s="14"/>
      <c r="BLE164" s="14"/>
      <c r="BLF164" s="14"/>
      <c r="BLG164" s="14"/>
      <c r="BLH164" s="14"/>
      <c r="BLI164" s="14"/>
      <c r="BLJ164" s="14"/>
      <c r="BLK164" s="14"/>
      <c r="BLL164" s="14"/>
      <c r="BLM164" s="14"/>
      <c r="BLN164" s="14"/>
      <c r="BLO164" s="14"/>
      <c r="BLP164" s="14"/>
      <c r="BLQ164" s="14"/>
      <c r="BLR164" s="14"/>
      <c r="BLS164" s="14"/>
      <c r="BLT164" s="14"/>
      <c r="BLU164" s="14"/>
      <c r="BLV164" s="14"/>
      <c r="BLW164" s="14"/>
      <c r="BLX164" s="14"/>
      <c r="BLY164" s="14"/>
      <c r="BLZ164" s="14"/>
      <c r="BMA164" s="14"/>
      <c r="BMB164" s="14"/>
      <c r="BMC164" s="14"/>
      <c r="BMD164" s="14"/>
      <c r="BME164" s="14"/>
      <c r="BMF164" s="14"/>
      <c r="BMG164" s="14"/>
      <c r="BMH164" s="14"/>
      <c r="BMI164" s="14"/>
      <c r="BMJ164" s="14"/>
      <c r="BMK164" s="14"/>
      <c r="BML164" s="14"/>
      <c r="BMM164" s="14"/>
      <c r="BMN164" s="14"/>
      <c r="BMO164" s="14"/>
      <c r="BMP164" s="14"/>
      <c r="BMQ164" s="14"/>
      <c r="BMR164" s="14"/>
      <c r="BMS164" s="14"/>
      <c r="BMT164" s="14"/>
      <c r="BMU164" s="14"/>
      <c r="BMV164" s="14"/>
      <c r="BMW164" s="14"/>
      <c r="BMX164" s="14"/>
      <c r="BMY164" s="14"/>
      <c r="BMZ164" s="14"/>
      <c r="BNA164" s="14"/>
      <c r="BNB164" s="14"/>
      <c r="BNC164" s="14"/>
      <c r="BND164" s="14"/>
      <c r="BNE164" s="14"/>
      <c r="BNF164" s="14"/>
      <c r="BNG164" s="14"/>
      <c r="BNH164" s="14"/>
      <c r="BNI164" s="14"/>
      <c r="BNJ164" s="14"/>
      <c r="BNK164" s="14"/>
      <c r="BNL164" s="14"/>
      <c r="BNM164" s="14"/>
      <c r="BNN164" s="14"/>
      <c r="BNO164" s="14"/>
      <c r="BNP164" s="14"/>
      <c r="BNQ164" s="14"/>
      <c r="BNR164" s="14"/>
      <c r="BNS164" s="14"/>
      <c r="BNT164" s="14"/>
      <c r="BNU164" s="14"/>
      <c r="BNV164" s="14"/>
      <c r="BNW164" s="14"/>
      <c r="BNX164" s="14"/>
      <c r="BNY164" s="14"/>
      <c r="BNZ164" s="14"/>
      <c r="BOA164" s="14"/>
      <c r="BOB164" s="14"/>
      <c r="BOC164" s="14"/>
      <c r="BOD164" s="14"/>
      <c r="BOE164" s="14"/>
      <c r="BOF164" s="14"/>
      <c r="BOG164" s="14"/>
      <c r="BOH164" s="14"/>
      <c r="BOI164" s="14"/>
      <c r="BOJ164" s="14"/>
      <c r="BOK164" s="14"/>
      <c r="BOL164" s="14"/>
      <c r="BOM164" s="14"/>
      <c r="BON164" s="14"/>
      <c r="BOO164" s="14"/>
      <c r="BOP164" s="14"/>
      <c r="BOQ164" s="14"/>
      <c r="BOR164" s="14"/>
      <c r="BOS164" s="14"/>
      <c r="BOT164" s="14"/>
      <c r="BOU164" s="14"/>
      <c r="BOV164" s="14"/>
      <c r="BOW164" s="14"/>
      <c r="BOX164" s="14"/>
      <c r="BOY164" s="14"/>
      <c r="BOZ164" s="14"/>
      <c r="BPA164" s="14"/>
      <c r="BPB164" s="14"/>
      <c r="BPC164" s="14"/>
      <c r="BPD164" s="14"/>
      <c r="BPE164" s="14"/>
      <c r="BPF164" s="14"/>
      <c r="BPG164" s="14"/>
      <c r="BPH164" s="14"/>
      <c r="BPI164" s="14"/>
      <c r="BPJ164" s="14"/>
      <c r="BPK164" s="14"/>
      <c r="BPL164" s="14"/>
      <c r="BPM164" s="14"/>
      <c r="BPN164" s="14"/>
      <c r="BPO164" s="14"/>
      <c r="BPP164" s="14"/>
      <c r="BPQ164" s="14"/>
      <c r="BPR164" s="14"/>
      <c r="BPS164" s="14"/>
      <c r="BPT164" s="14"/>
      <c r="BPU164" s="14"/>
      <c r="BPV164" s="14"/>
      <c r="BPW164" s="14"/>
      <c r="BPX164" s="14"/>
      <c r="BPY164" s="14"/>
      <c r="BPZ164" s="14"/>
      <c r="BQA164" s="14"/>
      <c r="BQB164" s="14"/>
      <c r="BQC164" s="14"/>
      <c r="BQD164" s="14"/>
      <c r="BQE164" s="14"/>
      <c r="BQF164" s="14"/>
      <c r="BQG164" s="14"/>
      <c r="BQH164" s="14"/>
      <c r="BQI164" s="14"/>
      <c r="BQJ164" s="14"/>
      <c r="BQK164" s="14"/>
      <c r="BQL164" s="14"/>
      <c r="BQM164" s="14"/>
      <c r="BQN164" s="14"/>
      <c r="BQO164" s="14"/>
      <c r="BQP164" s="14"/>
      <c r="BQQ164" s="14"/>
      <c r="BQR164" s="14"/>
      <c r="BQS164" s="14"/>
      <c r="BQT164" s="14"/>
      <c r="BQU164" s="14"/>
      <c r="BQV164" s="14"/>
      <c r="BQW164" s="14"/>
      <c r="BQX164" s="14"/>
      <c r="BQY164" s="14"/>
      <c r="BQZ164" s="14"/>
      <c r="BRA164" s="14"/>
      <c r="BRB164" s="14"/>
      <c r="BRC164" s="14"/>
      <c r="BRD164" s="14"/>
      <c r="BRE164" s="14"/>
      <c r="BRF164" s="14"/>
      <c r="BRG164" s="14"/>
      <c r="BRH164" s="14"/>
      <c r="BRI164" s="14"/>
      <c r="BRJ164" s="14"/>
      <c r="BRK164" s="14"/>
      <c r="BRL164" s="14"/>
      <c r="BRM164" s="14"/>
      <c r="BRN164" s="14"/>
      <c r="BRO164" s="14"/>
      <c r="BRP164" s="14"/>
      <c r="BRQ164" s="14"/>
      <c r="BRR164" s="14"/>
      <c r="BRS164" s="14"/>
      <c r="BRT164" s="14"/>
      <c r="BRU164" s="14"/>
      <c r="BRV164" s="14"/>
      <c r="BRW164" s="14"/>
      <c r="BRX164" s="14"/>
      <c r="BRY164" s="14"/>
      <c r="BRZ164" s="14"/>
      <c r="BSA164" s="14"/>
      <c r="BSB164" s="14"/>
      <c r="BSC164" s="14"/>
      <c r="BSD164" s="14"/>
      <c r="BSE164" s="14"/>
      <c r="BSF164" s="14"/>
      <c r="BSG164" s="14"/>
      <c r="BSH164" s="14"/>
      <c r="BSI164" s="14"/>
      <c r="BSJ164" s="14"/>
      <c r="BSK164" s="14"/>
      <c r="BSL164" s="14"/>
      <c r="BSM164" s="14"/>
      <c r="BSN164" s="14"/>
      <c r="BSO164" s="14"/>
      <c r="BSP164" s="14"/>
      <c r="BSQ164" s="14"/>
      <c r="BSR164" s="14"/>
      <c r="BSS164" s="14"/>
      <c r="BST164" s="14"/>
      <c r="BSU164" s="14"/>
      <c r="BSV164" s="14"/>
      <c r="BSW164" s="14"/>
      <c r="BSX164" s="14"/>
      <c r="BSY164" s="14"/>
      <c r="BSZ164" s="14"/>
      <c r="BTA164" s="14"/>
      <c r="BTB164" s="14"/>
      <c r="BTC164" s="14"/>
      <c r="BTD164" s="14"/>
      <c r="BTE164" s="14"/>
      <c r="BTF164" s="14"/>
      <c r="BTG164" s="14"/>
      <c r="BTH164" s="14"/>
      <c r="BTI164" s="14"/>
      <c r="BTJ164" s="14"/>
      <c r="BTK164" s="14"/>
      <c r="BTL164" s="14"/>
      <c r="BTM164" s="14"/>
      <c r="BTN164" s="14"/>
      <c r="BTO164" s="14"/>
      <c r="BTP164" s="14"/>
      <c r="BTQ164" s="14"/>
      <c r="BTR164" s="14"/>
      <c r="BTS164" s="14"/>
      <c r="BTT164" s="14"/>
      <c r="BTU164" s="14"/>
      <c r="BTV164" s="14"/>
      <c r="BTW164" s="14"/>
      <c r="BTX164" s="14"/>
      <c r="BTY164" s="14"/>
      <c r="BTZ164" s="14"/>
      <c r="BUA164" s="14"/>
      <c r="BUB164" s="14"/>
      <c r="BUC164" s="14"/>
      <c r="BUD164" s="14"/>
      <c r="BUE164" s="14"/>
      <c r="BUF164" s="14"/>
      <c r="BUG164" s="14"/>
      <c r="BUH164" s="14"/>
      <c r="BUI164" s="14"/>
      <c r="BUJ164" s="14"/>
      <c r="BUK164" s="14"/>
      <c r="BUL164" s="14"/>
      <c r="BUM164" s="14"/>
      <c r="BUN164" s="14"/>
      <c r="BUO164" s="14"/>
      <c r="BUP164" s="14"/>
      <c r="BUQ164" s="14"/>
      <c r="BUR164" s="14"/>
      <c r="BUS164" s="14"/>
      <c r="BUT164" s="14"/>
      <c r="BUU164" s="14"/>
      <c r="BUV164" s="14"/>
      <c r="BUW164" s="14"/>
      <c r="BUX164" s="14"/>
      <c r="BUY164" s="14"/>
      <c r="BUZ164" s="14"/>
      <c r="BVA164" s="14"/>
      <c r="BVB164" s="14"/>
      <c r="BVC164" s="14"/>
      <c r="BVD164" s="14"/>
      <c r="BVE164" s="14"/>
      <c r="BVF164" s="14"/>
      <c r="BVG164" s="14"/>
      <c r="BVH164" s="14"/>
      <c r="BVI164" s="14"/>
      <c r="BVJ164" s="14"/>
      <c r="BVK164" s="14"/>
      <c r="BVL164" s="14"/>
      <c r="BVM164" s="14"/>
      <c r="BVN164" s="14"/>
      <c r="BVO164" s="14"/>
      <c r="BVP164" s="14"/>
      <c r="BVQ164" s="14"/>
      <c r="BVR164" s="14"/>
      <c r="BVS164" s="14"/>
      <c r="BVT164" s="14"/>
      <c r="BVU164" s="14"/>
      <c r="BVV164" s="14"/>
      <c r="BVW164" s="14"/>
      <c r="BVX164" s="14"/>
      <c r="BVY164" s="14"/>
      <c r="BVZ164" s="14"/>
      <c r="BWA164" s="14"/>
      <c r="BWB164" s="14"/>
      <c r="BWC164" s="14"/>
      <c r="BWD164" s="14"/>
      <c r="BWE164" s="14"/>
      <c r="BWF164" s="14"/>
      <c r="BWG164" s="14"/>
      <c r="BWH164" s="14"/>
      <c r="BWI164" s="14"/>
      <c r="BWJ164" s="14"/>
      <c r="BWK164" s="14"/>
      <c r="BWL164" s="14"/>
      <c r="BWM164" s="14"/>
      <c r="BWN164" s="14"/>
      <c r="BWO164" s="14"/>
      <c r="BWP164" s="14"/>
      <c r="BWQ164" s="14"/>
      <c r="BWR164" s="14"/>
      <c r="BWS164" s="14"/>
      <c r="BWT164" s="14"/>
      <c r="BWU164" s="14"/>
      <c r="BWV164" s="14"/>
      <c r="BWW164" s="14"/>
      <c r="BWX164" s="14"/>
      <c r="BWY164" s="14"/>
      <c r="BWZ164" s="14"/>
      <c r="BXA164" s="14"/>
      <c r="BXB164" s="14"/>
      <c r="BXC164" s="14"/>
      <c r="BXD164" s="14"/>
      <c r="BXE164" s="14"/>
      <c r="BXF164" s="14"/>
      <c r="BXG164" s="14"/>
      <c r="BXH164" s="14"/>
      <c r="BXI164" s="14"/>
      <c r="BXJ164" s="14"/>
      <c r="BXK164" s="14"/>
      <c r="BXL164" s="14"/>
      <c r="BXM164" s="14"/>
      <c r="BXN164" s="14"/>
      <c r="BXO164" s="14"/>
      <c r="BXP164" s="14"/>
      <c r="BXQ164" s="14"/>
      <c r="BXR164" s="14"/>
      <c r="BXS164" s="14"/>
      <c r="BXT164" s="14"/>
      <c r="BXU164" s="14"/>
      <c r="BXV164" s="14"/>
      <c r="BXW164" s="14"/>
      <c r="BXX164" s="14"/>
      <c r="BXY164" s="14"/>
      <c r="BXZ164" s="14"/>
      <c r="BYA164" s="14"/>
      <c r="BYB164" s="14"/>
      <c r="BYC164" s="14"/>
      <c r="BYD164" s="14"/>
      <c r="BYE164" s="14"/>
      <c r="BYF164" s="14"/>
      <c r="BYG164" s="14"/>
      <c r="BYH164" s="14"/>
      <c r="BYI164" s="14"/>
      <c r="BYJ164" s="14"/>
      <c r="BYK164" s="14"/>
      <c r="BYL164" s="14"/>
      <c r="BYM164" s="14"/>
      <c r="BYN164" s="14"/>
      <c r="BYO164" s="14"/>
      <c r="BYP164" s="14"/>
      <c r="BYQ164" s="14"/>
      <c r="BYR164" s="14"/>
      <c r="BYS164" s="14"/>
      <c r="BYT164" s="14"/>
      <c r="BYU164" s="14"/>
      <c r="BYV164" s="14"/>
      <c r="BYW164" s="14"/>
      <c r="BYX164" s="14"/>
      <c r="BYY164" s="14"/>
      <c r="BYZ164" s="14"/>
      <c r="BZA164" s="14"/>
      <c r="BZB164" s="14"/>
      <c r="BZC164" s="14"/>
      <c r="BZD164" s="14"/>
      <c r="BZE164" s="14"/>
      <c r="BZF164" s="14"/>
      <c r="BZG164" s="14"/>
      <c r="BZH164" s="14"/>
      <c r="BZI164" s="14"/>
      <c r="BZJ164" s="14"/>
      <c r="BZK164" s="14"/>
      <c r="BZL164" s="14"/>
      <c r="BZM164" s="14"/>
      <c r="BZN164" s="14"/>
      <c r="BZO164" s="14"/>
      <c r="BZP164" s="14"/>
      <c r="BZQ164" s="14"/>
      <c r="BZR164" s="14"/>
      <c r="BZS164" s="14"/>
      <c r="BZT164" s="14"/>
      <c r="BZU164" s="14"/>
      <c r="BZV164" s="14"/>
      <c r="BZW164" s="14"/>
      <c r="BZX164" s="14"/>
      <c r="BZY164" s="14"/>
      <c r="BZZ164" s="14"/>
      <c r="CAA164" s="14"/>
      <c r="CAB164" s="14"/>
      <c r="CAC164" s="14"/>
      <c r="CAD164" s="14"/>
      <c r="CAE164" s="14"/>
      <c r="CAF164" s="14"/>
      <c r="CAG164" s="14"/>
      <c r="CAH164" s="14"/>
      <c r="CAI164" s="14"/>
      <c r="CAJ164" s="14"/>
      <c r="CAK164" s="14"/>
      <c r="CAL164" s="14"/>
      <c r="CAM164" s="14"/>
      <c r="CAN164" s="14"/>
      <c r="CAO164" s="14"/>
      <c r="CAP164" s="14"/>
      <c r="CAQ164" s="14"/>
      <c r="CAR164" s="14"/>
      <c r="CAS164" s="14"/>
      <c r="CAT164" s="14"/>
      <c r="CAU164" s="14"/>
      <c r="CAV164" s="14"/>
      <c r="CAW164" s="14"/>
      <c r="CAX164" s="14"/>
      <c r="CAY164" s="14"/>
      <c r="CAZ164" s="14"/>
      <c r="CBA164" s="14"/>
      <c r="CBB164" s="14"/>
      <c r="CBC164" s="14"/>
      <c r="CBD164" s="14"/>
      <c r="CBE164" s="14"/>
      <c r="CBF164" s="14"/>
      <c r="CBG164" s="14"/>
      <c r="CBH164" s="14"/>
      <c r="CBI164" s="14"/>
      <c r="CBJ164" s="14"/>
      <c r="CBK164" s="14"/>
      <c r="CBL164" s="14"/>
      <c r="CBM164" s="14"/>
      <c r="CBN164" s="14"/>
      <c r="CBO164" s="14"/>
      <c r="CBP164" s="14"/>
      <c r="CBQ164" s="14"/>
      <c r="CBR164" s="14"/>
      <c r="CBS164" s="14"/>
      <c r="CBT164" s="14"/>
      <c r="CBU164" s="14"/>
      <c r="CBV164" s="14"/>
      <c r="CBW164" s="14"/>
      <c r="CBX164" s="14"/>
      <c r="CBY164" s="14"/>
      <c r="CBZ164" s="14"/>
      <c r="CCA164" s="14"/>
      <c r="CCB164" s="14"/>
      <c r="CCC164" s="14"/>
      <c r="CCD164" s="14"/>
      <c r="CCE164" s="14"/>
      <c r="CCF164" s="14"/>
      <c r="CCG164" s="14"/>
      <c r="CCH164" s="14"/>
      <c r="CCI164" s="14"/>
      <c r="CCJ164" s="14"/>
      <c r="CCK164" s="14"/>
      <c r="CCL164" s="14"/>
      <c r="CCM164" s="14"/>
      <c r="CCN164" s="14"/>
      <c r="CCO164" s="14"/>
      <c r="CCP164" s="14"/>
      <c r="CCQ164" s="14"/>
      <c r="CCR164" s="14"/>
      <c r="CCS164" s="14"/>
      <c r="CCT164" s="14"/>
      <c r="CCU164" s="14"/>
      <c r="CCV164" s="14"/>
      <c r="CCW164" s="14"/>
      <c r="CCX164" s="14"/>
      <c r="CCY164" s="14"/>
      <c r="CCZ164" s="14"/>
      <c r="CDA164" s="14"/>
      <c r="CDB164" s="14"/>
      <c r="CDC164" s="14"/>
      <c r="CDD164" s="14"/>
      <c r="CDE164" s="14"/>
      <c r="CDF164" s="14"/>
      <c r="CDG164" s="14"/>
      <c r="CDH164" s="14"/>
      <c r="CDI164" s="14"/>
      <c r="CDJ164" s="14"/>
      <c r="CDK164" s="14"/>
      <c r="CDL164" s="14"/>
      <c r="CDM164" s="14"/>
      <c r="CDN164" s="14"/>
      <c r="CDO164" s="14"/>
      <c r="CDP164" s="14"/>
      <c r="CDQ164" s="14"/>
      <c r="CDR164" s="14"/>
      <c r="CDS164" s="14"/>
      <c r="CDT164" s="14"/>
      <c r="CDU164" s="14"/>
      <c r="CDV164" s="14"/>
      <c r="CDW164" s="14"/>
      <c r="CDX164" s="14"/>
      <c r="CDY164" s="14"/>
      <c r="CDZ164" s="14"/>
      <c r="CEA164" s="14"/>
      <c r="CEB164" s="14"/>
      <c r="CEC164" s="14"/>
      <c r="CED164" s="14"/>
      <c r="CEE164" s="14"/>
      <c r="CEF164" s="14"/>
      <c r="CEG164" s="14"/>
      <c r="CEH164" s="14"/>
      <c r="CEI164" s="14"/>
      <c r="CEJ164" s="14"/>
      <c r="CEK164" s="14"/>
      <c r="CEL164" s="14"/>
      <c r="CEM164" s="14"/>
      <c r="CEN164" s="14"/>
      <c r="CEO164" s="14"/>
      <c r="CEP164" s="14"/>
      <c r="CEQ164" s="14"/>
      <c r="CER164" s="14"/>
      <c r="CES164" s="14"/>
      <c r="CET164" s="14"/>
      <c r="CEU164" s="14"/>
      <c r="CEV164" s="14"/>
      <c r="CEW164" s="14"/>
      <c r="CEX164" s="14"/>
      <c r="CEY164" s="14"/>
      <c r="CEZ164" s="14"/>
      <c r="CFA164" s="14"/>
      <c r="CFB164" s="14"/>
      <c r="CFC164" s="14"/>
      <c r="CFD164" s="14"/>
      <c r="CFE164" s="14"/>
      <c r="CFF164" s="14"/>
      <c r="CFG164" s="14"/>
      <c r="CFH164" s="14"/>
      <c r="CFI164" s="14"/>
      <c r="CFJ164" s="14"/>
      <c r="CFK164" s="14"/>
      <c r="CFL164" s="14"/>
      <c r="CFM164" s="14"/>
      <c r="CFN164" s="14"/>
      <c r="CFO164" s="14"/>
      <c r="CFP164" s="14"/>
      <c r="CFQ164" s="14"/>
      <c r="CFR164" s="14"/>
      <c r="CFS164" s="14"/>
      <c r="CFT164" s="14"/>
      <c r="CFU164" s="14"/>
      <c r="CFV164" s="14"/>
      <c r="CFW164" s="14"/>
      <c r="CFX164" s="14"/>
      <c r="CFY164" s="14"/>
      <c r="CFZ164" s="14"/>
      <c r="CGA164" s="14"/>
      <c r="CGB164" s="14"/>
      <c r="CGC164" s="14"/>
      <c r="CGD164" s="14"/>
      <c r="CGE164" s="14"/>
      <c r="CGF164" s="14"/>
      <c r="CGG164" s="14"/>
      <c r="CGH164" s="14"/>
      <c r="CGI164" s="14"/>
      <c r="CGJ164" s="14"/>
      <c r="CGK164" s="14"/>
      <c r="CGL164" s="14"/>
      <c r="CGM164" s="14"/>
      <c r="CGN164" s="14"/>
      <c r="CGO164" s="14"/>
      <c r="CGP164" s="14"/>
      <c r="CGQ164" s="14"/>
      <c r="CGR164" s="14"/>
      <c r="CGS164" s="14"/>
      <c r="CGT164" s="14"/>
      <c r="CGU164" s="14"/>
      <c r="CGV164" s="14"/>
      <c r="CGW164" s="14"/>
      <c r="CGX164" s="14"/>
      <c r="CGY164" s="14"/>
      <c r="CGZ164" s="14"/>
      <c r="CHA164" s="14"/>
      <c r="CHB164" s="14"/>
      <c r="CHC164" s="14"/>
      <c r="CHD164" s="14"/>
      <c r="CHE164" s="14"/>
      <c r="CHF164" s="14"/>
      <c r="CHG164" s="14"/>
      <c r="CHH164" s="14"/>
      <c r="CHI164" s="14"/>
      <c r="CHJ164" s="14"/>
      <c r="CHK164" s="14"/>
      <c r="CHL164" s="14"/>
      <c r="CHM164" s="14"/>
      <c r="CHN164" s="14"/>
      <c r="CHO164" s="14"/>
      <c r="CHP164" s="14"/>
      <c r="CHQ164" s="14"/>
      <c r="CHR164" s="14"/>
      <c r="CHS164" s="14"/>
      <c r="CHT164" s="14"/>
      <c r="CHU164" s="14"/>
      <c r="CHV164" s="14"/>
      <c r="CHW164" s="14"/>
      <c r="CHX164" s="14"/>
      <c r="CHY164" s="14"/>
      <c r="CHZ164" s="14"/>
      <c r="CIA164" s="14"/>
      <c r="CIB164" s="14"/>
      <c r="CIC164" s="14"/>
      <c r="CID164" s="14"/>
      <c r="CIE164" s="14"/>
      <c r="CIF164" s="14"/>
      <c r="CIG164" s="14"/>
      <c r="CIH164" s="14"/>
      <c r="CII164" s="14"/>
      <c r="CIJ164" s="14"/>
      <c r="CIK164" s="14"/>
      <c r="CIL164" s="14"/>
      <c r="CIM164" s="14"/>
      <c r="CIN164" s="14"/>
      <c r="CIO164" s="14"/>
      <c r="CIP164" s="14"/>
      <c r="CIQ164" s="14"/>
      <c r="CIR164" s="14"/>
      <c r="CIS164" s="14"/>
      <c r="CIT164" s="14"/>
      <c r="CIU164" s="14"/>
      <c r="CIV164" s="14"/>
      <c r="CIW164" s="14"/>
      <c r="CIX164" s="14"/>
      <c r="CIY164" s="14"/>
      <c r="CIZ164" s="14"/>
      <c r="CJA164" s="14"/>
      <c r="CJB164" s="14"/>
      <c r="CJC164" s="14"/>
      <c r="CJD164" s="14"/>
      <c r="CJE164" s="14"/>
      <c r="CJF164" s="14"/>
      <c r="CJG164" s="14"/>
      <c r="CJH164" s="14"/>
      <c r="CJI164" s="14"/>
      <c r="CJJ164" s="14"/>
      <c r="CJK164" s="14"/>
      <c r="CJL164" s="14"/>
      <c r="CJM164" s="14"/>
      <c r="CJN164" s="14"/>
      <c r="CJO164" s="14"/>
      <c r="CJP164" s="14"/>
      <c r="CJQ164" s="14"/>
      <c r="CJR164" s="14"/>
      <c r="CJS164" s="14"/>
      <c r="CJT164" s="14"/>
      <c r="CJU164" s="14"/>
      <c r="CJV164" s="14"/>
      <c r="CJW164" s="14"/>
      <c r="CJX164" s="14"/>
      <c r="CJY164" s="14"/>
      <c r="CJZ164" s="14"/>
      <c r="CKA164" s="14"/>
      <c r="CKB164" s="14"/>
      <c r="CKC164" s="14"/>
      <c r="CKD164" s="14"/>
      <c r="CKE164" s="14"/>
      <c r="CKF164" s="14"/>
      <c r="CKG164" s="14"/>
      <c r="CKH164" s="14"/>
      <c r="CKI164" s="14"/>
      <c r="CKJ164" s="14"/>
      <c r="CKK164" s="14"/>
      <c r="CKL164" s="14"/>
      <c r="CKM164" s="14"/>
      <c r="CKN164" s="14"/>
      <c r="CKO164" s="14"/>
      <c r="CKP164" s="14"/>
      <c r="CKQ164" s="14"/>
      <c r="CKR164" s="14"/>
      <c r="CKS164" s="14"/>
      <c r="CKT164" s="14"/>
      <c r="CKU164" s="14"/>
      <c r="CKV164" s="14"/>
      <c r="CKW164" s="14"/>
      <c r="CKX164" s="14"/>
      <c r="CKY164" s="14"/>
      <c r="CKZ164" s="14"/>
      <c r="CLA164" s="14"/>
      <c r="CLB164" s="14"/>
      <c r="CLC164" s="14"/>
      <c r="CLD164" s="14"/>
      <c r="CLE164" s="14"/>
      <c r="CLF164" s="14"/>
      <c r="CLG164" s="14"/>
      <c r="CLH164" s="14"/>
      <c r="CLI164" s="14"/>
      <c r="CLJ164" s="14"/>
      <c r="CLK164" s="14"/>
      <c r="CLL164" s="14"/>
      <c r="CLM164" s="14"/>
      <c r="CLN164" s="14"/>
      <c r="CLO164" s="14"/>
      <c r="CLP164" s="14"/>
      <c r="CLQ164" s="14"/>
      <c r="CLR164" s="14"/>
      <c r="CLS164" s="14"/>
      <c r="CLT164" s="14"/>
      <c r="CLU164" s="14"/>
      <c r="CLV164" s="14"/>
      <c r="CLW164" s="14"/>
      <c r="CLX164" s="14"/>
      <c r="CLY164" s="14"/>
      <c r="CLZ164" s="14"/>
      <c r="CMA164" s="14"/>
      <c r="CMB164" s="14"/>
      <c r="CMC164" s="14"/>
      <c r="CMD164" s="14"/>
      <c r="CME164" s="14"/>
      <c r="CMF164" s="14"/>
      <c r="CMG164" s="14"/>
      <c r="CMH164" s="14"/>
      <c r="CMI164" s="14"/>
      <c r="CMJ164" s="14"/>
      <c r="CMK164" s="14"/>
      <c r="CML164" s="14"/>
      <c r="CMM164" s="14"/>
      <c r="CMN164" s="14"/>
      <c r="CMO164" s="14"/>
      <c r="CMP164" s="14"/>
      <c r="CMQ164" s="14"/>
      <c r="CMR164" s="14"/>
      <c r="CMS164" s="14"/>
      <c r="CMT164" s="14"/>
      <c r="CMU164" s="14"/>
      <c r="CMV164" s="14"/>
      <c r="CMW164" s="14"/>
      <c r="CMX164" s="14"/>
      <c r="CMY164" s="14"/>
      <c r="CMZ164" s="14"/>
      <c r="CNA164" s="14"/>
      <c r="CNB164" s="14"/>
      <c r="CNC164" s="14"/>
      <c r="CND164" s="14"/>
      <c r="CNE164" s="14"/>
      <c r="CNF164" s="14"/>
      <c r="CNG164" s="14"/>
      <c r="CNH164" s="14"/>
      <c r="CNI164" s="14"/>
      <c r="CNJ164" s="14"/>
      <c r="CNK164" s="14"/>
      <c r="CNL164" s="14"/>
      <c r="CNM164" s="14"/>
      <c r="CNN164" s="14"/>
      <c r="CNO164" s="14"/>
      <c r="CNP164" s="14"/>
      <c r="CNQ164" s="14"/>
      <c r="CNR164" s="14"/>
      <c r="CNS164" s="14"/>
      <c r="CNT164" s="14"/>
      <c r="CNU164" s="14"/>
      <c r="CNV164" s="14"/>
      <c r="CNW164" s="14"/>
      <c r="CNX164" s="14"/>
      <c r="CNY164" s="14"/>
      <c r="CNZ164" s="14"/>
      <c r="COA164" s="14"/>
      <c r="COB164" s="14"/>
      <c r="COC164" s="14"/>
      <c r="COD164" s="14"/>
      <c r="COE164" s="14"/>
      <c r="COF164" s="14"/>
      <c r="COG164" s="14"/>
      <c r="COH164" s="14"/>
      <c r="COI164" s="14"/>
      <c r="COJ164" s="14"/>
      <c r="COK164" s="14"/>
      <c r="COL164" s="14"/>
      <c r="COM164" s="14"/>
      <c r="CON164" s="14"/>
      <c r="COO164" s="14"/>
      <c r="COP164" s="14"/>
      <c r="COQ164" s="14"/>
      <c r="COR164" s="14"/>
      <c r="COS164" s="14"/>
      <c r="COT164" s="14"/>
      <c r="COU164" s="14"/>
      <c r="COV164" s="14"/>
      <c r="COW164" s="14"/>
      <c r="COX164" s="14"/>
      <c r="COY164" s="14"/>
      <c r="COZ164" s="14"/>
      <c r="CPA164" s="14"/>
      <c r="CPB164" s="14"/>
      <c r="CPC164" s="14"/>
      <c r="CPD164" s="14"/>
      <c r="CPE164" s="14"/>
      <c r="CPF164" s="14"/>
      <c r="CPG164" s="14"/>
      <c r="CPH164" s="14"/>
      <c r="CPI164" s="14"/>
      <c r="CPJ164" s="14"/>
      <c r="CPK164" s="14"/>
      <c r="CPL164" s="14"/>
      <c r="CPM164" s="14"/>
      <c r="CPN164" s="14"/>
      <c r="CPO164" s="14"/>
      <c r="CPP164" s="14"/>
      <c r="CPQ164" s="14"/>
      <c r="CPR164" s="14"/>
      <c r="CPS164" s="14"/>
      <c r="CPT164" s="14"/>
      <c r="CPU164" s="14"/>
      <c r="CPV164" s="14"/>
      <c r="CPW164" s="14"/>
      <c r="CPX164" s="14"/>
      <c r="CPY164" s="14"/>
      <c r="CPZ164" s="14"/>
      <c r="CQA164" s="14"/>
      <c r="CQB164" s="14"/>
      <c r="CQC164" s="14"/>
      <c r="CQD164" s="14"/>
      <c r="CQE164" s="14"/>
      <c r="CQF164" s="14"/>
      <c r="CQG164" s="14"/>
      <c r="CQH164" s="14"/>
      <c r="CQI164" s="14"/>
      <c r="CQJ164" s="14"/>
      <c r="CQK164" s="14"/>
      <c r="CQL164" s="14"/>
      <c r="CQM164" s="14"/>
      <c r="CQN164" s="14"/>
      <c r="CQO164" s="14"/>
      <c r="CQP164" s="14"/>
      <c r="CQQ164" s="14"/>
      <c r="CQR164" s="14"/>
      <c r="CQS164" s="14"/>
      <c r="CQT164" s="14"/>
      <c r="CQU164" s="14"/>
      <c r="CQV164" s="14"/>
      <c r="CQW164" s="14"/>
      <c r="CQX164" s="14"/>
      <c r="CQY164" s="14"/>
      <c r="CQZ164" s="14"/>
      <c r="CRA164" s="14"/>
      <c r="CRB164" s="14"/>
      <c r="CRC164" s="14"/>
      <c r="CRD164" s="14"/>
      <c r="CRE164" s="14"/>
      <c r="CRF164" s="14"/>
      <c r="CRG164" s="14"/>
      <c r="CRH164" s="14"/>
      <c r="CRI164" s="14"/>
      <c r="CRJ164" s="14"/>
      <c r="CRK164" s="14"/>
      <c r="CRL164" s="14"/>
      <c r="CRM164" s="14"/>
      <c r="CRN164" s="14"/>
      <c r="CRO164" s="14"/>
      <c r="CRP164" s="14"/>
      <c r="CRQ164" s="14"/>
      <c r="CRR164" s="14"/>
      <c r="CRS164" s="14"/>
      <c r="CRT164" s="14"/>
      <c r="CRU164" s="14"/>
      <c r="CRV164" s="14"/>
      <c r="CRW164" s="14"/>
      <c r="CRX164" s="14"/>
      <c r="CRY164" s="14"/>
      <c r="CRZ164" s="14"/>
      <c r="CSA164" s="14"/>
      <c r="CSB164" s="14"/>
      <c r="CSC164" s="14"/>
      <c r="CSD164" s="14"/>
      <c r="CSE164" s="14"/>
      <c r="CSF164" s="14"/>
      <c r="CSG164" s="14"/>
      <c r="CSH164" s="14"/>
      <c r="CSI164" s="14"/>
      <c r="CSJ164" s="14"/>
      <c r="CSK164" s="14"/>
      <c r="CSL164" s="14"/>
      <c r="CSM164" s="14"/>
      <c r="CSN164" s="14"/>
      <c r="CSO164" s="14"/>
      <c r="CSP164" s="14"/>
      <c r="CSQ164" s="14"/>
      <c r="CSR164" s="14"/>
      <c r="CSS164" s="14"/>
      <c r="CST164" s="14"/>
      <c r="CSU164" s="14"/>
      <c r="CSV164" s="14"/>
      <c r="CSW164" s="14"/>
      <c r="CSX164" s="14"/>
      <c r="CSY164" s="14"/>
      <c r="CSZ164" s="14"/>
      <c r="CTA164" s="14"/>
      <c r="CTB164" s="14"/>
      <c r="CTC164" s="14"/>
      <c r="CTD164" s="14"/>
      <c r="CTE164" s="14"/>
      <c r="CTF164" s="14"/>
      <c r="CTG164" s="14"/>
      <c r="CTH164" s="14"/>
      <c r="CTI164" s="14"/>
      <c r="CTJ164" s="14"/>
      <c r="CTK164" s="14"/>
      <c r="CTL164" s="14"/>
      <c r="CTM164" s="14"/>
      <c r="CTN164" s="14"/>
      <c r="CTO164" s="14"/>
      <c r="CTP164" s="14"/>
      <c r="CTQ164" s="14"/>
      <c r="CTR164" s="14"/>
      <c r="CTS164" s="14"/>
      <c r="CTT164" s="14"/>
      <c r="CTU164" s="14"/>
      <c r="CTV164" s="14"/>
      <c r="CTW164" s="14"/>
      <c r="CTX164" s="14"/>
      <c r="CTY164" s="14"/>
      <c r="CTZ164" s="14"/>
      <c r="CUA164" s="14"/>
      <c r="CUB164" s="14"/>
      <c r="CUC164" s="14"/>
      <c r="CUD164" s="14"/>
      <c r="CUE164" s="14"/>
      <c r="CUF164" s="14"/>
      <c r="CUG164" s="14"/>
      <c r="CUH164" s="14"/>
      <c r="CUI164" s="14"/>
      <c r="CUJ164" s="14"/>
      <c r="CUK164" s="14"/>
      <c r="CUL164" s="14"/>
      <c r="CUM164" s="14"/>
      <c r="CUN164" s="14"/>
      <c r="CUO164" s="14"/>
      <c r="CUP164" s="14"/>
      <c r="CUQ164" s="14"/>
      <c r="CUR164" s="14"/>
      <c r="CUS164" s="14"/>
      <c r="CUT164" s="14"/>
      <c r="CUU164" s="14"/>
      <c r="CUV164" s="14"/>
      <c r="CUW164" s="14"/>
      <c r="CUX164" s="14"/>
      <c r="CUY164" s="14"/>
      <c r="CUZ164" s="14"/>
      <c r="CVA164" s="14"/>
      <c r="CVB164" s="14"/>
      <c r="CVC164" s="14"/>
      <c r="CVD164" s="14"/>
      <c r="CVE164" s="14"/>
      <c r="CVF164" s="14"/>
      <c r="CVG164" s="14"/>
      <c r="CVH164" s="14"/>
      <c r="CVI164" s="14"/>
      <c r="CVJ164" s="14"/>
      <c r="CVK164" s="14"/>
      <c r="CVL164" s="14"/>
      <c r="CVM164" s="14"/>
      <c r="CVN164" s="14"/>
      <c r="CVO164" s="14"/>
      <c r="CVP164" s="14"/>
      <c r="CVQ164" s="14"/>
      <c r="CVR164" s="14"/>
      <c r="CVS164" s="14"/>
      <c r="CVT164" s="14"/>
      <c r="CVU164" s="14"/>
      <c r="CVV164" s="14"/>
      <c r="CVW164" s="14"/>
      <c r="CVX164" s="14"/>
      <c r="CVY164" s="14"/>
      <c r="CVZ164" s="14"/>
      <c r="CWA164" s="14"/>
      <c r="CWB164" s="14"/>
      <c r="CWC164" s="14"/>
      <c r="CWD164" s="14"/>
      <c r="CWE164" s="14"/>
      <c r="CWF164" s="14"/>
      <c r="CWG164" s="14"/>
      <c r="CWH164" s="14"/>
      <c r="CWI164" s="14"/>
      <c r="CWJ164" s="14"/>
      <c r="CWK164" s="14"/>
      <c r="CWL164" s="14"/>
      <c r="CWM164" s="14"/>
      <c r="CWN164" s="14"/>
      <c r="CWO164" s="14"/>
      <c r="CWP164" s="14"/>
      <c r="CWQ164" s="14"/>
      <c r="CWR164" s="14"/>
      <c r="CWS164" s="14"/>
      <c r="CWT164" s="14"/>
      <c r="CWU164" s="14"/>
      <c r="CWV164" s="14"/>
      <c r="CWW164" s="14"/>
      <c r="CWX164" s="14"/>
      <c r="CWY164" s="14"/>
      <c r="CWZ164" s="14"/>
      <c r="CXA164" s="14"/>
      <c r="CXB164" s="14"/>
      <c r="CXC164" s="14"/>
      <c r="CXD164" s="14"/>
      <c r="CXE164" s="14"/>
      <c r="CXF164" s="14"/>
      <c r="CXG164" s="14"/>
      <c r="CXH164" s="14"/>
      <c r="CXI164" s="14"/>
      <c r="CXJ164" s="14"/>
      <c r="CXK164" s="14"/>
      <c r="CXL164" s="14"/>
      <c r="CXM164" s="14"/>
      <c r="CXN164" s="14"/>
      <c r="CXO164" s="14"/>
      <c r="CXP164" s="14"/>
      <c r="CXQ164" s="14"/>
      <c r="CXR164" s="14"/>
      <c r="CXS164" s="14"/>
      <c r="CXT164" s="14"/>
      <c r="CXU164" s="14"/>
      <c r="CXV164" s="14"/>
      <c r="CXW164" s="14"/>
      <c r="CXX164" s="14"/>
      <c r="CXY164" s="14"/>
      <c r="CXZ164" s="14"/>
      <c r="CYA164" s="14"/>
      <c r="CYB164" s="14"/>
      <c r="CYC164" s="14"/>
      <c r="CYD164" s="14"/>
      <c r="CYE164" s="14"/>
      <c r="CYF164" s="14"/>
      <c r="CYG164" s="14"/>
      <c r="CYH164" s="14"/>
      <c r="CYI164" s="14"/>
      <c r="CYJ164" s="14"/>
      <c r="CYK164" s="14"/>
      <c r="CYL164" s="14"/>
      <c r="CYM164" s="14"/>
      <c r="CYN164" s="14"/>
      <c r="CYO164" s="14"/>
      <c r="CYP164" s="14"/>
      <c r="CYQ164" s="14"/>
      <c r="CYR164" s="14"/>
      <c r="CYS164" s="14"/>
      <c r="CYT164" s="14"/>
      <c r="CYU164" s="14"/>
      <c r="CYV164" s="14"/>
      <c r="CYW164" s="14"/>
      <c r="CYX164" s="14"/>
      <c r="CYY164" s="14"/>
      <c r="CYZ164" s="14"/>
      <c r="CZA164" s="14"/>
      <c r="CZB164" s="14"/>
      <c r="CZC164" s="14"/>
      <c r="CZD164" s="14"/>
      <c r="CZE164" s="14"/>
      <c r="CZF164" s="14"/>
      <c r="CZG164" s="14"/>
      <c r="CZH164" s="14"/>
      <c r="CZI164" s="14"/>
      <c r="CZJ164" s="14"/>
      <c r="CZK164" s="14"/>
      <c r="CZL164" s="14"/>
      <c r="CZM164" s="14"/>
      <c r="CZN164" s="14"/>
      <c r="CZO164" s="14"/>
      <c r="CZP164" s="14"/>
      <c r="CZQ164" s="14"/>
      <c r="CZR164" s="14"/>
      <c r="CZS164" s="14"/>
      <c r="CZT164" s="14"/>
      <c r="CZU164" s="14"/>
      <c r="CZV164" s="14"/>
      <c r="CZW164" s="14"/>
      <c r="CZX164" s="14"/>
      <c r="CZY164" s="14"/>
      <c r="CZZ164" s="14"/>
      <c r="DAA164" s="14"/>
      <c r="DAB164" s="14"/>
      <c r="DAC164" s="14"/>
      <c r="DAD164" s="14"/>
      <c r="DAE164" s="14"/>
      <c r="DAF164" s="14"/>
      <c r="DAG164" s="14"/>
      <c r="DAH164" s="14"/>
      <c r="DAI164" s="14"/>
      <c r="DAJ164" s="14"/>
      <c r="DAK164" s="14"/>
      <c r="DAL164" s="14"/>
      <c r="DAM164" s="14"/>
      <c r="DAN164" s="14"/>
      <c r="DAO164" s="14"/>
      <c r="DAP164" s="14"/>
      <c r="DAQ164" s="14"/>
      <c r="DAR164" s="14"/>
      <c r="DAS164" s="14"/>
      <c r="DAT164" s="14"/>
      <c r="DAU164" s="14"/>
      <c r="DAV164" s="14"/>
      <c r="DAW164" s="14"/>
      <c r="DAX164" s="14"/>
      <c r="DAY164" s="14"/>
      <c r="DAZ164" s="14"/>
      <c r="DBA164" s="14"/>
      <c r="DBB164" s="14"/>
      <c r="DBC164" s="14"/>
      <c r="DBD164" s="14"/>
      <c r="DBE164" s="14"/>
      <c r="DBF164" s="14"/>
      <c r="DBG164" s="14"/>
      <c r="DBH164" s="14"/>
      <c r="DBI164" s="14"/>
      <c r="DBJ164" s="14"/>
      <c r="DBK164" s="14"/>
      <c r="DBL164" s="14"/>
      <c r="DBM164" s="14"/>
      <c r="DBN164" s="14"/>
      <c r="DBO164" s="14"/>
      <c r="DBP164" s="14"/>
      <c r="DBQ164" s="14"/>
      <c r="DBR164" s="14"/>
      <c r="DBS164" s="14"/>
      <c r="DBT164" s="14"/>
      <c r="DBU164" s="14"/>
      <c r="DBV164" s="14"/>
      <c r="DBW164" s="14"/>
      <c r="DBX164" s="14"/>
      <c r="DBY164" s="14"/>
      <c r="DBZ164" s="14"/>
      <c r="DCA164" s="14"/>
      <c r="DCB164" s="14"/>
      <c r="DCC164" s="14"/>
      <c r="DCD164" s="14"/>
      <c r="DCE164" s="14"/>
      <c r="DCF164" s="14"/>
      <c r="DCG164" s="14"/>
      <c r="DCH164" s="14"/>
      <c r="DCI164" s="14"/>
      <c r="DCJ164" s="14"/>
      <c r="DCK164" s="14"/>
      <c r="DCL164" s="14"/>
      <c r="DCM164" s="14"/>
      <c r="DCN164" s="14"/>
      <c r="DCO164" s="14"/>
      <c r="DCP164" s="14"/>
      <c r="DCQ164" s="14"/>
      <c r="DCR164" s="14"/>
      <c r="DCS164" s="14"/>
      <c r="DCT164" s="14"/>
      <c r="DCU164" s="14"/>
      <c r="DCV164" s="14"/>
      <c r="DCW164" s="14"/>
      <c r="DCX164" s="14"/>
      <c r="DCY164" s="14"/>
      <c r="DCZ164" s="14"/>
      <c r="DDA164" s="14"/>
      <c r="DDB164" s="14"/>
      <c r="DDC164" s="14"/>
      <c r="DDD164" s="14"/>
      <c r="DDE164" s="14"/>
      <c r="DDF164" s="14"/>
      <c r="DDG164" s="14"/>
      <c r="DDH164" s="14"/>
      <c r="DDI164" s="14"/>
      <c r="DDJ164" s="14"/>
      <c r="DDK164" s="14"/>
      <c r="DDL164" s="14"/>
      <c r="DDM164" s="14"/>
      <c r="DDN164" s="14"/>
      <c r="DDO164" s="14"/>
      <c r="DDP164" s="14"/>
      <c r="DDQ164" s="14"/>
      <c r="DDR164" s="14"/>
      <c r="DDS164" s="14"/>
      <c r="DDT164" s="14"/>
      <c r="DDU164" s="14"/>
      <c r="DDV164" s="14"/>
      <c r="DDW164" s="14"/>
      <c r="DDX164" s="14"/>
      <c r="DDY164" s="14"/>
      <c r="DDZ164" s="14"/>
      <c r="DEA164" s="14"/>
      <c r="DEB164" s="14"/>
      <c r="DEC164" s="14"/>
      <c r="DED164" s="14"/>
      <c r="DEE164" s="14"/>
      <c r="DEF164" s="14"/>
      <c r="DEG164" s="14"/>
      <c r="DEH164" s="14"/>
      <c r="DEI164" s="14"/>
      <c r="DEJ164" s="14"/>
      <c r="DEK164" s="14"/>
      <c r="DEL164" s="14"/>
      <c r="DEM164" s="14"/>
      <c r="DEN164" s="14"/>
      <c r="DEO164" s="14"/>
      <c r="DEP164" s="14"/>
      <c r="DEQ164" s="14"/>
      <c r="DER164" s="14"/>
      <c r="DES164" s="14"/>
      <c r="DET164" s="14"/>
      <c r="DEU164" s="14"/>
      <c r="DEV164" s="14"/>
      <c r="DEW164" s="14"/>
      <c r="DEX164" s="14"/>
      <c r="DEY164" s="14"/>
      <c r="DEZ164" s="14"/>
      <c r="DFA164" s="14"/>
      <c r="DFB164" s="14"/>
      <c r="DFC164" s="14"/>
      <c r="DFD164" s="14"/>
      <c r="DFE164" s="14"/>
      <c r="DFF164" s="14"/>
      <c r="DFG164" s="14"/>
      <c r="DFH164" s="14"/>
      <c r="DFI164" s="14"/>
      <c r="DFJ164" s="14"/>
      <c r="DFK164" s="14"/>
      <c r="DFL164" s="14"/>
      <c r="DFM164" s="14"/>
      <c r="DFN164" s="14"/>
      <c r="DFO164" s="14"/>
      <c r="DFP164" s="14"/>
      <c r="DFQ164" s="14"/>
      <c r="DFR164" s="14"/>
      <c r="DFS164" s="14"/>
      <c r="DFT164" s="14"/>
      <c r="DFU164" s="14"/>
      <c r="DFV164" s="14"/>
      <c r="DFW164" s="14"/>
      <c r="DFX164" s="14"/>
      <c r="DFY164" s="14"/>
      <c r="DFZ164" s="14"/>
      <c r="DGA164" s="14"/>
      <c r="DGB164" s="14"/>
      <c r="DGC164" s="14"/>
      <c r="DGD164" s="14"/>
      <c r="DGE164" s="14"/>
      <c r="DGF164" s="14"/>
      <c r="DGG164" s="14"/>
      <c r="DGH164" s="14"/>
      <c r="DGI164" s="14"/>
      <c r="DGJ164" s="14"/>
      <c r="DGK164" s="14"/>
      <c r="DGL164" s="14"/>
      <c r="DGM164" s="14"/>
      <c r="DGN164" s="14"/>
      <c r="DGO164" s="14"/>
      <c r="DGP164" s="14"/>
      <c r="DGQ164" s="14"/>
      <c r="DGR164" s="14"/>
      <c r="DGS164" s="14"/>
      <c r="DGT164" s="14"/>
      <c r="DGU164" s="14"/>
      <c r="DGV164" s="14"/>
      <c r="DGW164" s="14"/>
      <c r="DGX164" s="14"/>
      <c r="DGY164" s="14"/>
      <c r="DGZ164" s="14"/>
      <c r="DHA164" s="14"/>
      <c r="DHB164" s="14"/>
      <c r="DHC164" s="14"/>
      <c r="DHD164" s="14"/>
      <c r="DHE164" s="14"/>
      <c r="DHF164" s="14"/>
      <c r="DHG164" s="14"/>
      <c r="DHH164" s="14"/>
      <c r="DHI164" s="14"/>
      <c r="DHJ164" s="14"/>
      <c r="DHK164" s="14"/>
      <c r="DHL164" s="14"/>
      <c r="DHM164" s="14"/>
      <c r="DHN164" s="14"/>
      <c r="DHO164" s="14"/>
      <c r="DHP164" s="14"/>
      <c r="DHQ164" s="14"/>
      <c r="DHR164" s="14"/>
      <c r="DHS164" s="14"/>
      <c r="DHT164" s="14"/>
      <c r="DHU164" s="14"/>
      <c r="DHV164" s="14"/>
      <c r="DHW164" s="14"/>
      <c r="DHX164" s="14"/>
      <c r="DHY164" s="14"/>
      <c r="DHZ164" s="14"/>
      <c r="DIA164" s="14"/>
      <c r="DIB164" s="14"/>
      <c r="DIC164" s="14"/>
      <c r="DID164" s="14"/>
      <c r="DIE164" s="14"/>
      <c r="DIF164" s="14"/>
      <c r="DIG164" s="14"/>
      <c r="DIH164" s="14"/>
      <c r="DII164" s="14"/>
      <c r="DIJ164" s="14"/>
      <c r="DIK164" s="14"/>
      <c r="DIL164" s="14"/>
      <c r="DIM164" s="14"/>
      <c r="DIN164" s="14"/>
      <c r="DIO164" s="14"/>
      <c r="DIP164" s="14"/>
      <c r="DIQ164" s="14"/>
      <c r="DIR164" s="14"/>
      <c r="DIS164" s="14"/>
      <c r="DIT164" s="14"/>
      <c r="DIU164" s="14"/>
      <c r="DIV164" s="14"/>
      <c r="DIW164" s="14"/>
      <c r="DIX164" s="14"/>
      <c r="DIY164" s="14"/>
      <c r="DIZ164" s="14"/>
      <c r="DJA164" s="14"/>
      <c r="DJB164" s="14"/>
      <c r="DJC164" s="14"/>
      <c r="DJD164" s="14"/>
      <c r="DJE164" s="14"/>
      <c r="DJF164" s="14"/>
      <c r="DJG164" s="14"/>
      <c r="DJH164" s="14"/>
      <c r="DJI164" s="14"/>
      <c r="DJJ164" s="14"/>
      <c r="DJK164" s="14"/>
      <c r="DJL164" s="14"/>
      <c r="DJM164" s="14"/>
      <c r="DJN164" s="14"/>
      <c r="DJO164" s="14"/>
      <c r="DJP164" s="14"/>
      <c r="DJQ164" s="14"/>
      <c r="DJR164" s="14"/>
      <c r="DJS164" s="14"/>
      <c r="DJT164" s="14"/>
      <c r="DJU164" s="14"/>
      <c r="DJV164" s="14"/>
      <c r="DJW164" s="14"/>
      <c r="DJX164" s="14"/>
      <c r="DJY164" s="14"/>
      <c r="DJZ164" s="14"/>
      <c r="DKA164" s="14"/>
      <c r="DKB164" s="14"/>
      <c r="DKC164" s="14"/>
      <c r="DKD164" s="14"/>
      <c r="DKE164" s="14"/>
      <c r="DKF164" s="14"/>
      <c r="DKG164" s="14"/>
      <c r="DKH164" s="14"/>
      <c r="DKI164" s="14"/>
      <c r="DKJ164" s="14"/>
      <c r="DKK164" s="14"/>
      <c r="DKL164" s="14"/>
      <c r="DKM164" s="14"/>
      <c r="DKN164" s="14"/>
      <c r="DKO164" s="14"/>
      <c r="DKP164" s="14"/>
      <c r="DKQ164" s="14"/>
      <c r="DKR164" s="14"/>
      <c r="DKS164" s="14"/>
      <c r="DKT164" s="14"/>
      <c r="DKU164" s="14"/>
      <c r="DKV164" s="14"/>
      <c r="DKW164" s="14"/>
      <c r="DKX164" s="14"/>
      <c r="DKY164" s="14"/>
      <c r="DKZ164" s="14"/>
      <c r="DLA164" s="14"/>
      <c r="DLB164" s="14"/>
      <c r="DLC164" s="14"/>
      <c r="DLD164" s="14"/>
      <c r="DLE164" s="14"/>
      <c r="DLF164" s="14"/>
      <c r="DLG164" s="14"/>
      <c r="DLH164" s="14"/>
      <c r="DLI164" s="14"/>
      <c r="DLJ164" s="14"/>
      <c r="DLK164" s="14"/>
      <c r="DLL164" s="14"/>
      <c r="DLM164" s="14"/>
      <c r="DLN164" s="14"/>
      <c r="DLO164" s="14"/>
      <c r="DLP164" s="14"/>
      <c r="DLQ164" s="14"/>
      <c r="DLR164" s="14"/>
      <c r="DLS164" s="14"/>
      <c r="DLT164" s="14"/>
      <c r="DLU164" s="14"/>
      <c r="DLV164" s="14"/>
      <c r="DLW164" s="14"/>
      <c r="DLX164" s="14"/>
      <c r="DLY164" s="14"/>
      <c r="DLZ164" s="14"/>
      <c r="DMA164" s="14"/>
      <c r="DMB164" s="14"/>
      <c r="DMC164" s="14"/>
      <c r="DMD164" s="14"/>
      <c r="DME164" s="14"/>
      <c r="DMF164" s="14"/>
      <c r="DMG164" s="14"/>
      <c r="DMH164" s="14"/>
      <c r="DMI164" s="14"/>
      <c r="DMJ164" s="14"/>
      <c r="DMK164" s="14"/>
      <c r="DML164" s="14"/>
      <c r="DMM164" s="14"/>
      <c r="DMN164" s="14"/>
      <c r="DMO164" s="14"/>
      <c r="DMP164" s="14"/>
      <c r="DMQ164" s="14"/>
      <c r="DMR164" s="14"/>
      <c r="DMS164" s="14"/>
      <c r="DMT164" s="14"/>
      <c r="DMU164" s="14"/>
      <c r="DMV164" s="14"/>
      <c r="DMW164" s="14"/>
      <c r="DMX164" s="14"/>
      <c r="DMY164" s="14"/>
      <c r="DMZ164" s="14"/>
      <c r="DNA164" s="14"/>
      <c r="DNB164" s="14"/>
      <c r="DNC164" s="14"/>
      <c r="DND164" s="14"/>
      <c r="DNE164" s="14"/>
      <c r="DNF164" s="14"/>
      <c r="DNG164" s="14"/>
      <c r="DNH164" s="14"/>
      <c r="DNI164" s="14"/>
      <c r="DNJ164" s="14"/>
      <c r="DNK164" s="14"/>
      <c r="DNL164" s="14"/>
      <c r="DNM164" s="14"/>
      <c r="DNN164" s="14"/>
      <c r="DNO164" s="14"/>
      <c r="DNP164" s="14"/>
      <c r="DNQ164" s="14"/>
      <c r="DNR164" s="14"/>
      <c r="DNS164" s="14"/>
      <c r="DNT164" s="14"/>
      <c r="DNU164" s="14"/>
      <c r="DNV164" s="14"/>
      <c r="DNW164" s="14"/>
      <c r="DNX164" s="14"/>
      <c r="DNY164" s="14"/>
      <c r="DNZ164" s="14"/>
      <c r="DOA164" s="14"/>
      <c r="DOB164" s="14"/>
      <c r="DOC164" s="14"/>
      <c r="DOD164" s="14"/>
      <c r="DOE164" s="14"/>
      <c r="DOF164" s="14"/>
      <c r="DOG164" s="14"/>
      <c r="DOH164" s="14"/>
      <c r="DOI164" s="14"/>
      <c r="DOJ164" s="14"/>
      <c r="DOK164" s="14"/>
      <c r="DOL164" s="14"/>
      <c r="DOM164" s="14"/>
      <c r="DON164" s="14"/>
      <c r="DOO164" s="14"/>
      <c r="DOP164" s="14"/>
      <c r="DOQ164" s="14"/>
      <c r="DOR164" s="14"/>
      <c r="DOS164" s="14"/>
      <c r="DOT164" s="14"/>
      <c r="DOU164" s="14"/>
      <c r="DOV164" s="14"/>
      <c r="DOW164" s="14"/>
      <c r="DOX164" s="14"/>
      <c r="DOY164" s="14"/>
      <c r="DOZ164" s="14"/>
      <c r="DPA164" s="14"/>
      <c r="DPB164" s="14"/>
      <c r="DPC164" s="14"/>
      <c r="DPD164" s="14"/>
      <c r="DPE164" s="14"/>
      <c r="DPF164" s="14"/>
      <c r="DPG164" s="14"/>
      <c r="DPH164" s="14"/>
      <c r="DPI164" s="14"/>
      <c r="DPJ164" s="14"/>
      <c r="DPK164" s="14"/>
      <c r="DPL164" s="14"/>
      <c r="DPM164" s="14"/>
      <c r="DPN164" s="14"/>
      <c r="DPO164" s="14"/>
      <c r="DPP164" s="14"/>
      <c r="DPQ164" s="14"/>
      <c r="DPR164" s="14"/>
      <c r="DPS164" s="14"/>
      <c r="DPT164" s="14"/>
      <c r="DPU164" s="14"/>
      <c r="DPV164" s="14"/>
      <c r="DPW164" s="14"/>
      <c r="DPX164" s="14"/>
      <c r="DPY164" s="14"/>
      <c r="DPZ164" s="14"/>
      <c r="DQA164" s="14"/>
      <c r="DQB164" s="14"/>
      <c r="DQC164" s="14"/>
      <c r="DQD164" s="14"/>
      <c r="DQE164" s="14"/>
      <c r="DQF164" s="14"/>
      <c r="DQG164" s="14"/>
      <c r="DQH164" s="14"/>
      <c r="DQI164" s="14"/>
      <c r="DQJ164" s="14"/>
      <c r="DQK164" s="14"/>
      <c r="DQL164" s="14"/>
      <c r="DQM164" s="14"/>
      <c r="DQN164" s="14"/>
      <c r="DQO164" s="14"/>
      <c r="DQP164" s="14"/>
      <c r="DQQ164" s="14"/>
      <c r="DQR164" s="14"/>
      <c r="DQS164" s="14"/>
      <c r="DQT164" s="14"/>
      <c r="DQU164" s="14"/>
      <c r="DQV164" s="14"/>
      <c r="DQW164" s="14"/>
      <c r="DQX164" s="14"/>
      <c r="DQY164" s="14"/>
      <c r="DQZ164" s="14"/>
      <c r="DRA164" s="14"/>
      <c r="DRB164" s="14"/>
      <c r="DRC164" s="14"/>
      <c r="DRD164" s="14"/>
      <c r="DRE164" s="14"/>
      <c r="DRF164" s="14"/>
      <c r="DRG164" s="14"/>
      <c r="DRH164" s="14"/>
      <c r="DRI164" s="14"/>
      <c r="DRJ164" s="14"/>
      <c r="DRK164" s="14"/>
      <c r="DRL164" s="14"/>
      <c r="DRM164" s="14"/>
      <c r="DRN164" s="14"/>
      <c r="DRO164" s="14"/>
    </row>
    <row r="165" spans="1:3187" x14ac:dyDescent="0.25">
      <c r="A165" s="9">
        <f t="shared" si="13"/>
        <v>158</v>
      </c>
      <c r="B165" s="32" t="s">
        <v>95</v>
      </c>
      <c r="C165" s="31" t="s">
        <v>34</v>
      </c>
      <c r="D165" s="54">
        <f t="shared" si="14"/>
        <v>5.5792424242424232</v>
      </c>
      <c r="E165" s="55"/>
      <c r="F165" s="38">
        <v>2</v>
      </c>
      <c r="G165" s="38" t="s">
        <v>96</v>
      </c>
      <c r="H165" s="38">
        <v>7</v>
      </c>
      <c r="I165" s="38">
        <v>5</v>
      </c>
      <c r="J165" s="38">
        <v>5</v>
      </c>
      <c r="K165" s="38">
        <v>6</v>
      </c>
      <c r="L165" s="38">
        <v>6</v>
      </c>
      <c r="M165" s="38">
        <v>6.1</v>
      </c>
      <c r="N165" s="38">
        <v>7</v>
      </c>
      <c r="O165" s="38"/>
      <c r="P165" s="56">
        <v>6</v>
      </c>
      <c r="Q165" s="57">
        <f t="shared" si="11"/>
        <v>5.5666666666666664</v>
      </c>
      <c r="R165" s="55">
        <v>6.4</v>
      </c>
      <c r="S165" s="38">
        <v>5.8</v>
      </c>
      <c r="T165" s="38">
        <v>6.4</v>
      </c>
      <c r="U165" s="38">
        <v>4</v>
      </c>
      <c r="V165" s="38">
        <v>5.6</v>
      </c>
      <c r="W165" s="38">
        <v>6.7</v>
      </c>
      <c r="X165" s="38">
        <v>6.5</v>
      </c>
      <c r="Y165" s="38">
        <v>6.5</v>
      </c>
      <c r="Z165" s="38">
        <v>5.9</v>
      </c>
      <c r="AA165" s="38">
        <v>6.1</v>
      </c>
      <c r="AB165" s="38"/>
      <c r="AC165" s="56">
        <v>6.5</v>
      </c>
      <c r="AD165" s="58">
        <f t="shared" si="12"/>
        <v>6.036363636363637</v>
      </c>
      <c r="AE165" s="59">
        <v>5.2</v>
      </c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4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  <c r="CB165" s="14"/>
      <c r="CC165" s="14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4"/>
      <c r="CR165" s="14"/>
      <c r="CS165" s="14"/>
      <c r="CT165" s="14"/>
      <c r="CU165" s="14"/>
      <c r="CV165" s="14"/>
      <c r="CW165" s="14"/>
      <c r="CX165" s="14"/>
      <c r="CY165" s="14"/>
      <c r="CZ165" s="14"/>
      <c r="DA165" s="14"/>
      <c r="DB165" s="14"/>
      <c r="DC165" s="14"/>
      <c r="DD165" s="14"/>
      <c r="DE165" s="14"/>
      <c r="DF165" s="14"/>
      <c r="DG165" s="14"/>
      <c r="DH165" s="14"/>
      <c r="DI165" s="14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14"/>
      <c r="DU165" s="14"/>
      <c r="DV165" s="14"/>
      <c r="DW165" s="14"/>
      <c r="DX165" s="14"/>
      <c r="DY165" s="14"/>
      <c r="DZ165" s="14"/>
      <c r="EA165" s="14"/>
      <c r="EB165" s="14"/>
      <c r="EC165" s="14"/>
      <c r="ED165" s="14"/>
      <c r="EE165" s="14"/>
      <c r="EF165" s="14"/>
      <c r="EG165" s="14"/>
      <c r="EH165" s="14"/>
      <c r="EI165" s="14"/>
      <c r="EJ165" s="14"/>
      <c r="EK165" s="14"/>
      <c r="EL165" s="14"/>
      <c r="EM165" s="14"/>
      <c r="EN165" s="14"/>
      <c r="EO165" s="14"/>
      <c r="EP165" s="14"/>
      <c r="EQ165" s="14"/>
      <c r="ER165" s="14"/>
      <c r="ES165" s="14"/>
      <c r="ET165" s="14"/>
      <c r="EU165" s="14"/>
      <c r="EV165" s="14"/>
      <c r="EW165" s="14"/>
      <c r="EX165" s="14"/>
      <c r="EY165" s="14"/>
      <c r="EZ165" s="14"/>
      <c r="FA165" s="14"/>
      <c r="FB165" s="14"/>
      <c r="FC165" s="14"/>
      <c r="FD165" s="14"/>
      <c r="FE165" s="14"/>
      <c r="FF165" s="14"/>
      <c r="FG165" s="14"/>
      <c r="FH165" s="14"/>
      <c r="FI165" s="14"/>
      <c r="FJ165" s="14"/>
      <c r="FK165" s="14"/>
      <c r="FL165" s="14"/>
      <c r="FM165" s="14"/>
      <c r="FN165" s="14"/>
      <c r="FO165" s="14"/>
      <c r="FP165" s="14"/>
      <c r="FQ165" s="14"/>
      <c r="FR165" s="14"/>
      <c r="FS165" s="14"/>
      <c r="FT165" s="14"/>
      <c r="FU165" s="14"/>
      <c r="FV165" s="14"/>
      <c r="FW165" s="14"/>
      <c r="FX165" s="14"/>
      <c r="FY165" s="14"/>
      <c r="FZ165" s="14"/>
      <c r="GA165" s="14"/>
      <c r="GB165" s="14"/>
      <c r="GC165" s="14"/>
      <c r="GD165" s="14"/>
      <c r="GE165" s="14"/>
      <c r="GF165" s="14"/>
      <c r="GG165" s="14"/>
      <c r="GH165" s="14"/>
      <c r="GI165" s="14"/>
      <c r="GJ165" s="14"/>
      <c r="GK165" s="14"/>
      <c r="GL165" s="14"/>
      <c r="GM165" s="14"/>
      <c r="GN165" s="14"/>
      <c r="GO165" s="14"/>
      <c r="GP165" s="14"/>
      <c r="GQ165" s="14"/>
      <c r="GR165" s="14"/>
      <c r="GS165" s="14"/>
      <c r="GT165" s="14"/>
      <c r="GU165" s="14"/>
      <c r="GV165" s="14"/>
      <c r="GW165" s="14"/>
      <c r="GX165" s="14"/>
      <c r="GY165" s="14"/>
      <c r="GZ165" s="14"/>
      <c r="HA165" s="14"/>
      <c r="HB165" s="14"/>
      <c r="HC165" s="14"/>
      <c r="HD165" s="14"/>
      <c r="HE165" s="14"/>
      <c r="HF165" s="14"/>
      <c r="HG165" s="14"/>
      <c r="HH165" s="14"/>
      <c r="HI165" s="14"/>
      <c r="HJ165" s="14"/>
      <c r="HK165" s="14"/>
      <c r="HL165" s="14"/>
      <c r="HM165" s="14"/>
      <c r="HN165" s="14"/>
      <c r="HO165" s="14"/>
      <c r="HP165" s="14"/>
      <c r="HQ165" s="14"/>
      <c r="HR165" s="14"/>
      <c r="HS165" s="14"/>
      <c r="HT165" s="14"/>
      <c r="HU165" s="14"/>
      <c r="HV165" s="14"/>
      <c r="HW165" s="14"/>
      <c r="HX165" s="14"/>
      <c r="HY165" s="14"/>
      <c r="HZ165" s="14"/>
      <c r="IA165" s="14"/>
      <c r="IB165" s="14"/>
      <c r="IC165" s="14"/>
      <c r="ID165" s="14"/>
      <c r="IE165" s="14"/>
      <c r="IF165" s="14"/>
      <c r="IG165" s="14"/>
      <c r="IH165" s="14"/>
      <c r="II165" s="14"/>
      <c r="IJ165" s="14"/>
      <c r="IK165" s="14"/>
      <c r="IL165" s="14"/>
      <c r="IM165" s="14"/>
      <c r="IN165" s="14"/>
      <c r="IO165" s="14"/>
      <c r="IP165" s="14"/>
      <c r="IQ165" s="14"/>
      <c r="IR165" s="14"/>
      <c r="IS165" s="14"/>
      <c r="IT165" s="14"/>
      <c r="IU165" s="14"/>
      <c r="IV165" s="14"/>
      <c r="IW165" s="14"/>
      <c r="IX165" s="14"/>
      <c r="IY165" s="14"/>
      <c r="IZ165" s="14"/>
      <c r="JA165" s="14"/>
      <c r="JB165" s="14"/>
      <c r="JC165" s="14"/>
      <c r="JD165" s="14"/>
      <c r="JE165" s="14"/>
      <c r="JF165" s="14"/>
      <c r="JG165" s="14"/>
      <c r="JH165" s="14"/>
      <c r="JI165" s="14"/>
      <c r="JJ165" s="14"/>
      <c r="JK165" s="14"/>
      <c r="JL165" s="14"/>
      <c r="JM165" s="14"/>
      <c r="JN165" s="14"/>
      <c r="JO165" s="14"/>
      <c r="JP165" s="14"/>
      <c r="JQ165" s="14"/>
      <c r="JR165" s="14"/>
      <c r="JS165" s="14"/>
      <c r="JT165" s="14"/>
      <c r="JU165" s="14"/>
      <c r="JV165" s="14"/>
      <c r="JW165" s="14"/>
      <c r="JX165" s="14"/>
      <c r="JY165" s="14"/>
      <c r="JZ165" s="14"/>
      <c r="KA165" s="14"/>
      <c r="KB165" s="14"/>
      <c r="KC165" s="14"/>
      <c r="KD165" s="14"/>
      <c r="KE165" s="14"/>
      <c r="KF165" s="14"/>
      <c r="KG165" s="14"/>
      <c r="KH165" s="14"/>
      <c r="KI165" s="14"/>
      <c r="KJ165" s="14"/>
      <c r="KK165" s="14"/>
      <c r="KL165" s="14"/>
      <c r="KM165" s="14"/>
      <c r="KN165" s="14"/>
      <c r="KO165" s="14"/>
      <c r="KP165" s="14"/>
      <c r="KQ165" s="14"/>
      <c r="KR165" s="14"/>
      <c r="KS165" s="14"/>
      <c r="KT165" s="14"/>
      <c r="KU165" s="14"/>
      <c r="KV165" s="14"/>
      <c r="KW165" s="14"/>
      <c r="KX165" s="14"/>
      <c r="KY165" s="14"/>
      <c r="KZ165" s="14"/>
      <c r="LA165" s="14"/>
      <c r="LB165" s="14"/>
      <c r="LC165" s="14"/>
      <c r="LD165" s="14"/>
      <c r="LE165" s="14"/>
      <c r="LF165" s="14"/>
      <c r="LG165" s="14"/>
      <c r="LH165" s="14"/>
      <c r="LI165" s="14"/>
      <c r="LJ165" s="14"/>
      <c r="LK165" s="14"/>
      <c r="LL165" s="14"/>
      <c r="LM165" s="14"/>
      <c r="LN165" s="14"/>
      <c r="LO165" s="14"/>
      <c r="LP165" s="14"/>
      <c r="LQ165" s="14"/>
      <c r="LR165" s="14"/>
      <c r="LS165" s="14"/>
      <c r="LT165" s="14"/>
      <c r="LU165" s="14"/>
      <c r="LV165" s="14"/>
      <c r="LW165" s="14"/>
      <c r="LX165" s="14"/>
      <c r="LY165" s="14"/>
      <c r="LZ165" s="14"/>
      <c r="MA165" s="14"/>
      <c r="MB165" s="14"/>
      <c r="MC165" s="14"/>
      <c r="MD165" s="14"/>
      <c r="ME165" s="14"/>
      <c r="MF165" s="14"/>
      <c r="MG165" s="14"/>
      <c r="MH165" s="14"/>
      <c r="MI165" s="14"/>
      <c r="MJ165" s="14"/>
      <c r="MK165" s="14"/>
      <c r="ML165" s="14"/>
      <c r="MM165" s="14"/>
      <c r="MN165" s="14"/>
      <c r="MO165" s="14"/>
      <c r="MP165" s="14"/>
      <c r="MQ165" s="14"/>
      <c r="MR165" s="14"/>
      <c r="MS165" s="14"/>
      <c r="MT165" s="14"/>
      <c r="MU165" s="14"/>
      <c r="MV165" s="14"/>
      <c r="MW165" s="14"/>
      <c r="MX165" s="14"/>
      <c r="MY165" s="14"/>
      <c r="MZ165" s="14"/>
      <c r="NA165" s="14"/>
      <c r="NB165" s="14"/>
      <c r="NC165" s="14"/>
      <c r="ND165" s="14"/>
      <c r="NE165" s="14"/>
      <c r="NF165" s="14"/>
      <c r="NG165" s="14"/>
      <c r="NH165" s="14"/>
      <c r="NI165" s="14"/>
      <c r="NJ165" s="14"/>
      <c r="NK165" s="14"/>
      <c r="NL165" s="14"/>
      <c r="NM165" s="14"/>
      <c r="NN165" s="14"/>
      <c r="NO165" s="14"/>
      <c r="NP165" s="14"/>
      <c r="NQ165" s="14"/>
      <c r="NR165" s="14"/>
      <c r="NS165" s="14"/>
      <c r="NT165" s="14"/>
      <c r="NU165" s="14"/>
      <c r="NV165" s="14"/>
      <c r="NW165" s="14"/>
      <c r="NX165" s="14"/>
      <c r="NY165" s="14"/>
      <c r="NZ165" s="14"/>
      <c r="OA165" s="14"/>
      <c r="OB165" s="14"/>
      <c r="OC165" s="14"/>
      <c r="OD165" s="14"/>
      <c r="OE165" s="14"/>
      <c r="OF165" s="14"/>
      <c r="OG165" s="14"/>
      <c r="OH165" s="14"/>
      <c r="OI165" s="14"/>
      <c r="OJ165" s="14"/>
      <c r="OK165" s="14"/>
      <c r="OL165" s="14"/>
      <c r="OM165" s="14"/>
      <c r="ON165" s="14"/>
      <c r="OO165" s="14"/>
      <c r="OP165" s="14"/>
      <c r="OQ165" s="14"/>
      <c r="OR165" s="14"/>
      <c r="OS165" s="14"/>
      <c r="OT165" s="14"/>
      <c r="OU165" s="14"/>
      <c r="OV165" s="14"/>
      <c r="OW165" s="14"/>
      <c r="OX165" s="14"/>
      <c r="OY165" s="14"/>
      <c r="OZ165" s="14"/>
      <c r="PA165" s="14"/>
      <c r="PB165" s="14"/>
      <c r="PC165" s="14"/>
      <c r="PD165" s="14"/>
      <c r="PE165" s="14"/>
      <c r="PF165" s="14"/>
      <c r="PG165" s="14"/>
      <c r="PH165" s="14"/>
      <c r="PI165" s="14"/>
      <c r="PJ165" s="14"/>
      <c r="PK165" s="14"/>
      <c r="PL165" s="14"/>
      <c r="PM165" s="14"/>
      <c r="PN165" s="14"/>
      <c r="PO165" s="14"/>
      <c r="PP165" s="14"/>
      <c r="PQ165" s="14"/>
      <c r="PR165" s="14"/>
      <c r="PS165" s="14"/>
      <c r="PT165" s="14"/>
      <c r="PU165" s="14"/>
      <c r="PV165" s="14"/>
      <c r="PW165" s="14"/>
      <c r="PX165" s="14"/>
      <c r="PY165" s="14"/>
      <c r="PZ165" s="14"/>
      <c r="QA165" s="14"/>
      <c r="QB165" s="14"/>
      <c r="QC165" s="14"/>
      <c r="QD165" s="14"/>
      <c r="QE165" s="14"/>
      <c r="QF165" s="14"/>
      <c r="QG165" s="14"/>
      <c r="QH165" s="14"/>
      <c r="QI165" s="14"/>
      <c r="QJ165" s="14"/>
      <c r="QK165" s="14"/>
      <c r="QL165" s="14"/>
      <c r="QM165" s="14"/>
      <c r="QN165" s="14"/>
      <c r="QO165" s="14"/>
      <c r="QP165" s="14"/>
      <c r="QQ165" s="14"/>
      <c r="QR165" s="14"/>
      <c r="QS165" s="14"/>
      <c r="QT165" s="14"/>
      <c r="QU165" s="14"/>
      <c r="QV165" s="14"/>
      <c r="QW165" s="14"/>
      <c r="QX165" s="14"/>
      <c r="QY165" s="14"/>
      <c r="QZ165" s="14"/>
      <c r="RA165" s="14"/>
      <c r="RB165" s="14"/>
      <c r="RC165" s="14"/>
      <c r="RD165" s="14"/>
      <c r="RE165" s="14"/>
      <c r="RF165" s="14"/>
      <c r="RG165" s="14"/>
      <c r="RH165" s="14"/>
      <c r="RI165" s="14"/>
      <c r="RJ165" s="14"/>
      <c r="RK165" s="14"/>
      <c r="RL165" s="14"/>
      <c r="RM165" s="14"/>
      <c r="RN165" s="14"/>
      <c r="RO165" s="14"/>
      <c r="RP165" s="14"/>
      <c r="RQ165" s="14"/>
      <c r="RR165" s="14"/>
      <c r="RS165" s="14"/>
      <c r="RT165" s="14"/>
      <c r="RU165" s="14"/>
      <c r="RV165" s="14"/>
      <c r="RW165" s="14"/>
      <c r="RX165" s="14"/>
      <c r="RY165" s="14"/>
      <c r="RZ165" s="14"/>
      <c r="SA165" s="14"/>
      <c r="SB165" s="14"/>
      <c r="SC165" s="14"/>
      <c r="SD165" s="14"/>
      <c r="SE165" s="14"/>
      <c r="SF165" s="14"/>
      <c r="SG165" s="14"/>
      <c r="SH165" s="14"/>
      <c r="SI165" s="14"/>
      <c r="SJ165" s="14"/>
      <c r="SK165" s="14"/>
      <c r="SL165" s="14"/>
      <c r="SM165" s="14"/>
      <c r="SN165" s="14"/>
      <c r="SO165" s="14"/>
      <c r="SP165" s="14"/>
      <c r="SQ165" s="14"/>
      <c r="SR165" s="14"/>
      <c r="SS165" s="14"/>
      <c r="ST165" s="14"/>
      <c r="SU165" s="14"/>
      <c r="SV165" s="14"/>
      <c r="SW165" s="14"/>
      <c r="SX165" s="14"/>
      <c r="SY165" s="14"/>
      <c r="SZ165" s="14"/>
      <c r="TA165" s="14"/>
      <c r="TB165" s="14"/>
      <c r="TC165" s="14"/>
      <c r="TD165" s="14"/>
      <c r="TE165" s="14"/>
      <c r="TF165" s="14"/>
      <c r="TG165" s="14"/>
      <c r="TH165" s="14"/>
      <c r="TI165" s="14"/>
      <c r="TJ165" s="14"/>
      <c r="TK165" s="14"/>
      <c r="TL165" s="14"/>
      <c r="TM165" s="14"/>
      <c r="TN165" s="14"/>
      <c r="TO165" s="14"/>
      <c r="TP165" s="14"/>
      <c r="TQ165" s="14"/>
      <c r="TR165" s="14"/>
      <c r="TS165" s="14"/>
      <c r="TT165" s="14"/>
      <c r="TU165" s="14"/>
      <c r="TV165" s="14"/>
      <c r="TW165" s="14"/>
      <c r="TX165" s="14"/>
      <c r="TY165" s="14"/>
      <c r="TZ165" s="14"/>
      <c r="UA165" s="14"/>
      <c r="UB165" s="14"/>
      <c r="UC165" s="14"/>
      <c r="UD165" s="14"/>
      <c r="UE165" s="14"/>
      <c r="UF165" s="14"/>
      <c r="UG165" s="14"/>
      <c r="UH165" s="14"/>
      <c r="UI165" s="14"/>
      <c r="UJ165" s="14"/>
      <c r="UK165" s="14"/>
      <c r="UL165" s="14"/>
      <c r="UM165" s="14"/>
      <c r="UN165" s="14"/>
      <c r="UO165" s="14"/>
      <c r="UP165" s="14"/>
      <c r="UQ165" s="14"/>
      <c r="UR165" s="14"/>
      <c r="US165" s="14"/>
      <c r="UT165" s="14"/>
      <c r="UU165" s="14"/>
      <c r="UV165" s="14"/>
      <c r="UW165" s="14"/>
      <c r="UX165" s="14"/>
      <c r="UY165" s="14"/>
      <c r="UZ165" s="14"/>
      <c r="VA165" s="14"/>
      <c r="VB165" s="14"/>
      <c r="VC165" s="14"/>
      <c r="VD165" s="14"/>
      <c r="VE165" s="14"/>
      <c r="VF165" s="14"/>
      <c r="VG165" s="14"/>
      <c r="VH165" s="14"/>
      <c r="VI165" s="14"/>
      <c r="VJ165" s="14"/>
      <c r="VK165" s="14"/>
      <c r="VL165" s="14"/>
      <c r="VM165" s="14"/>
      <c r="VN165" s="14"/>
      <c r="VO165" s="14"/>
      <c r="VP165" s="14"/>
      <c r="VQ165" s="14"/>
      <c r="VR165" s="14"/>
      <c r="VS165" s="14"/>
      <c r="VT165" s="14"/>
      <c r="VU165" s="14"/>
      <c r="VV165" s="14"/>
      <c r="VW165" s="14"/>
      <c r="VX165" s="14"/>
      <c r="VY165" s="14"/>
      <c r="VZ165" s="14"/>
      <c r="WA165" s="14"/>
      <c r="WB165" s="14"/>
      <c r="WC165" s="14"/>
      <c r="WD165" s="14"/>
      <c r="WE165" s="14"/>
      <c r="WF165" s="14"/>
      <c r="WG165" s="14"/>
      <c r="WH165" s="14"/>
      <c r="WI165" s="14"/>
      <c r="WJ165" s="14"/>
      <c r="WK165" s="14"/>
      <c r="WL165" s="14"/>
      <c r="WM165" s="14"/>
      <c r="WN165" s="14"/>
      <c r="WO165" s="14"/>
      <c r="WP165" s="14"/>
      <c r="WQ165" s="14"/>
      <c r="WR165" s="14"/>
      <c r="WS165" s="14"/>
      <c r="WT165" s="14"/>
      <c r="WU165" s="14"/>
      <c r="WV165" s="14"/>
      <c r="WW165" s="14"/>
      <c r="WX165" s="14"/>
      <c r="WY165" s="14"/>
      <c r="WZ165" s="14"/>
      <c r="XA165" s="14"/>
      <c r="XB165" s="14"/>
      <c r="XC165" s="14"/>
      <c r="XD165" s="14"/>
      <c r="XE165" s="14"/>
      <c r="XF165" s="14"/>
      <c r="XG165" s="14"/>
      <c r="XH165" s="14"/>
      <c r="XI165" s="14"/>
      <c r="XJ165" s="14"/>
      <c r="XK165" s="14"/>
      <c r="XL165" s="14"/>
      <c r="XM165" s="14"/>
      <c r="XN165" s="14"/>
      <c r="XO165" s="14"/>
      <c r="XP165" s="14"/>
      <c r="XQ165" s="14"/>
      <c r="XR165" s="14"/>
      <c r="XS165" s="14"/>
      <c r="XT165" s="14"/>
      <c r="XU165" s="14"/>
      <c r="XV165" s="14"/>
      <c r="XW165" s="14"/>
      <c r="XX165" s="14"/>
      <c r="XY165" s="14"/>
      <c r="XZ165" s="14"/>
      <c r="YA165" s="14"/>
      <c r="YB165" s="14"/>
      <c r="YC165" s="14"/>
      <c r="YD165" s="14"/>
      <c r="YE165" s="14"/>
      <c r="YF165" s="14"/>
      <c r="YG165" s="14"/>
      <c r="YH165" s="14"/>
      <c r="YI165" s="14"/>
      <c r="YJ165" s="14"/>
      <c r="YK165" s="14"/>
      <c r="YL165" s="14"/>
      <c r="YM165" s="14"/>
      <c r="YN165" s="14"/>
      <c r="YO165" s="14"/>
      <c r="YP165" s="14"/>
      <c r="YQ165" s="14"/>
      <c r="YR165" s="14"/>
      <c r="YS165" s="14"/>
      <c r="YT165" s="14"/>
      <c r="YU165" s="14"/>
      <c r="YV165" s="14"/>
      <c r="YW165" s="14"/>
      <c r="YX165" s="14"/>
      <c r="YY165" s="14"/>
      <c r="YZ165" s="14"/>
      <c r="ZA165" s="14"/>
      <c r="ZB165" s="14"/>
      <c r="ZC165" s="14"/>
      <c r="ZD165" s="14"/>
      <c r="ZE165" s="14"/>
      <c r="ZF165" s="14"/>
      <c r="ZG165" s="14"/>
      <c r="ZH165" s="14"/>
      <c r="ZI165" s="14"/>
      <c r="ZJ165" s="14"/>
      <c r="ZK165" s="14"/>
      <c r="ZL165" s="14"/>
      <c r="ZM165" s="14"/>
      <c r="ZN165" s="14"/>
      <c r="ZO165" s="14"/>
      <c r="ZP165" s="14"/>
      <c r="ZQ165" s="14"/>
      <c r="ZR165" s="14"/>
      <c r="ZS165" s="14"/>
      <c r="ZT165" s="14"/>
      <c r="ZU165" s="14"/>
      <c r="ZV165" s="14"/>
      <c r="ZW165" s="14"/>
      <c r="ZX165" s="14"/>
      <c r="ZY165" s="14"/>
      <c r="ZZ165" s="14"/>
      <c r="AAA165" s="14"/>
      <c r="AAB165" s="14"/>
      <c r="AAC165" s="14"/>
      <c r="AAD165" s="14"/>
      <c r="AAE165" s="14"/>
      <c r="AAF165" s="14"/>
      <c r="AAG165" s="14"/>
      <c r="AAH165" s="14"/>
      <c r="AAI165" s="14"/>
      <c r="AAJ165" s="14"/>
      <c r="AAK165" s="14"/>
      <c r="AAL165" s="14"/>
      <c r="AAM165" s="14"/>
      <c r="AAN165" s="14"/>
      <c r="AAO165" s="14"/>
      <c r="AAP165" s="14"/>
      <c r="AAQ165" s="14"/>
      <c r="AAR165" s="14"/>
      <c r="AAS165" s="14"/>
      <c r="AAT165" s="14"/>
      <c r="AAU165" s="14"/>
      <c r="AAV165" s="14"/>
      <c r="AAW165" s="14"/>
      <c r="AAX165" s="14"/>
      <c r="AAY165" s="14"/>
      <c r="AAZ165" s="14"/>
      <c r="ABA165" s="14"/>
      <c r="ABB165" s="14"/>
      <c r="ABC165" s="14"/>
      <c r="ABD165" s="14"/>
      <c r="ABE165" s="14"/>
      <c r="ABF165" s="14"/>
      <c r="ABG165" s="14"/>
      <c r="ABH165" s="14"/>
      <c r="ABI165" s="14"/>
      <c r="ABJ165" s="14"/>
      <c r="ABK165" s="14"/>
      <c r="ABL165" s="14"/>
      <c r="ABM165" s="14"/>
      <c r="ABN165" s="14"/>
      <c r="ABO165" s="14"/>
      <c r="ABP165" s="14"/>
      <c r="ABQ165" s="14"/>
      <c r="ABR165" s="14"/>
      <c r="ABS165" s="14"/>
      <c r="ABT165" s="14"/>
      <c r="ABU165" s="14"/>
      <c r="ABV165" s="14"/>
      <c r="ABW165" s="14"/>
      <c r="ABX165" s="14"/>
      <c r="ABY165" s="14"/>
      <c r="ABZ165" s="14"/>
      <c r="ACA165" s="14"/>
      <c r="ACB165" s="14"/>
      <c r="ACC165" s="14"/>
      <c r="ACD165" s="14"/>
      <c r="ACE165" s="14"/>
      <c r="ACF165" s="14"/>
      <c r="ACG165" s="14"/>
      <c r="ACH165" s="14"/>
      <c r="ACI165" s="14"/>
      <c r="ACJ165" s="14"/>
      <c r="ACK165" s="14"/>
      <c r="ACL165" s="14"/>
      <c r="ACM165" s="14"/>
      <c r="ACN165" s="14"/>
      <c r="ACO165" s="14"/>
      <c r="ACP165" s="14"/>
      <c r="ACQ165" s="14"/>
      <c r="ACR165" s="14"/>
      <c r="ACS165" s="14"/>
      <c r="ACT165" s="14"/>
      <c r="ACU165" s="14"/>
      <c r="ACV165" s="14"/>
      <c r="ACW165" s="14"/>
      <c r="ACX165" s="14"/>
      <c r="ACY165" s="14"/>
      <c r="ACZ165" s="14"/>
      <c r="ADA165" s="14"/>
      <c r="ADB165" s="14"/>
      <c r="ADC165" s="14"/>
      <c r="ADD165" s="14"/>
      <c r="ADE165" s="14"/>
      <c r="ADF165" s="14"/>
      <c r="ADG165" s="14"/>
      <c r="ADH165" s="14"/>
      <c r="ADI165" s="14"/>
      <c r="ADJ165" s="14"/>
      <c r="ADK165" s="14"/>
      <c r="ADL165" s="14"/>
      <c r="ADM165" s="14"/>
      <c r="ADN165" s="14"/>
      <c r="ADO165" s="14"/>
      <c r="ADP165" s="14"/>
      <c r="ADQ165" s="14"/>
      <c r="ADR165" s="14"/>
      <c r="ADS165" s="14"/>
      <c r="ADT165" s="14"/>
      <c r="ADU165" s="14"/>
      <c r="ADV165" s="14"/>
      <c r="ADW165" s="14"/>
      <c r="ADX165" s="14"/>
      <c r="ADY165" s="14"/>
      <c r="ADZ165" s="14"/>
      <c r="AEA165" s="14"/>
      <c r="AEB165" s="14"/>
      <c r="AEC165" s="14"/>
      <c r="AED165" s="14"/>
      <c r="AEE165" s="14"/>
      <c r="AEF165" s="14"/>
      <c r="AEG165" s="14"/>
      <c r="AEH165" s="14"/>
      <c r="AEI165" s="14"/>
      <c r="AEJ165" s="14"/>
      <c r="AEK165" s="14"/>
      <c r="AEL165" s="14"/>
      <c r="AEM165" s="14"/>
      <c r="AEN165" s="14"/>
      <c r="AEO165" s="14"/>
      <c r="AEP165" s="14"/>
      <c r="AEQ165" s="14"/>
      <c r="AER165" s="14"/>
      <c r="AES165" s="14"/>
      <c r="AET165" s="14"/>
      <c r="AEU165" s="14"/>
      <c r="AEV165" s="14"/>
      <c r="AEW165" s="14"/>
      <c r="AEX165" s="14"/>
      <c r="AEY165" s="14"/>
      <c r="AEZ165" s="14"/>
      <c r="AFA165" s="14"/>
      <c r="AFB165" s="14"/>
      <c r="AFC165" s="14"/>
      <c r="AFD165" s="14"/>
      <c r="AFE165" s="14"/>
      <c r="AFF165" s="14"/>
      <c r="AFG165" s="14"/>
      <c r="AFH165" s="14"/>
      <c r="AFI165" s="14"/>
      <c r="AFJ165" s="14"/>
      <c r="AFK165" s="14"/>
      <c r="AFL165" s="14"/>
      <c r="AFM165" s="14"/>
      <c r="AFN165" s="14"/>
      <c r="AFO165" s="14"/>
      <c r="AFP165" s="14"/>
      <c r="AFQ165" s="14"/>
      <c r="AFR165" s="14"/>
      <c r="AFS165" s="14"/>
      <c r="AFT165" s="14"/>
      <c r="AFU165" s="14"/>
      <c r="AFV165" s="14"/>
      <c r="AFW165" s="14"/>
      <c r="AFX165" s="14"/>
      <c r="AFY165" s="14"/>
      <c r="AFZ165" s="14"/>
      <c r="AGA165" s="14"/>
      <c r="AGB165" s="14"/>
      <c r="AGC165" s="14"/>
      <c r="AGD165" s="14"/>
      <c r="AGE165" s="14"/>
      <c r="AGF165" s="14"/>
      <c r="AGG165" s="14"/>
      <c r="AGH165" s="14"/>
      <c r="AGI165" s="14"/>
      <c r="AGJ165" s="14"/>
      <c r="AGK165" s="14"/>
      <c r="AGL165" s="14"/>
      <c r="AGM165" s="14"/>
      <c r="AGN165" s="14"/>
      <c r="AGO165" s="14"/>
      <c r="AGP165" s="14"/>
      <c r="AGQ165" s="14"/>
      <c r="AGR165" s="14"/>
      <c r="AGS165" s="14"/>
      <c r="AGT165" s="14"/>
      <c r="AGU165" s="14"/>
      <c r="AGV165" s="14"/>
      <c r="AGW165" s="14"/>
      <c r="AGX165" s="14"/>
      <c r="AGY165" s="14"/>
      <c r="AGZ165" s="14"/>
      <c r="AHA165" s="14"/>
      <c r="AHB165" s="14"/>
      <c r="AHC165" s="14"/>
      <c r="AHD165" s="14"/>
      <c r="AHE165" s="14"/>
      <c r="AHF165" s="14"/>
      <c r="AHG165" s="14"/>
      <c r="AHH165" s="14"/>
      <c r="AHI165" s="14"/>
      <c r="AHJ165" s="14"/>
      <c r="AHK165" s="14"/>
      <c r="AHL165" s="14"/>
      <c r="AHM165" s="14"/>
      <c r="AHN165" s="14"/>
      <c r="AHO165" s="14"/>
      <c r="AHP165" s="14"/>
      <c r="AHQ165" s="14"/>
      <c r="AHR165" s="14"/>
      <c r="AHS165" s="14"/>
      <c r="AHT165" s="14"/>
      <c r="AHU165" s="14"/>
      <c r="AHV165" s="14"/>
      <c r="AHW165" s="14"/>
      <c r="AHX165" s="14"/>
      <c r="AHY165" s="14"/>
      <c r="AHZ165" s="14"/>
      <c r="AIA165" s="14"/>
      <c r="AIB165" s="14"/>
      <c r="AIC165" s="14"/>
      <c r="AID165" s="14"/>
      <c r="AIE165" s="14"/>
      <c r="AIF165" s="14"/>
      <c r="AIG165" s="14"/>
      <c r="AIH165" s="14"/>
      <c r="AII165" s="14"/>
      <c r="AIJ165" s="14"/>
      <c r="AIK165" s="14"/>
      <c r="AIL165" s="14"/>
      <c r="AIM165" s="14"/>
      <c r="AIN165" s="14"/>
      <c r="AIO165" s="14"/>
      <c r="AIP165" s="14"/>
      <c r="AIQ165" s="14"/>
      <c r="AIR165" s="14"/>
      <c r="AIS165" s="14"/>
      <c r="AIT165" s="14"/>
      <c r="AIU165" s="14"/>
      <c r="AIV165" s="14"/>
      <c r="AIW165" s="14"/>
      <c r="AIX165" s="14"/>
      <c r="AIY165" s="14"/>
      <c r="AIZ165" s="14"/>
      <c r="AJA165" s="14"/>
      <c r="AJB165" s="14"/>
      <c r="AJC165" s="14"/>
      <c r="AJD165" s="14"/>
      <c r="AJE165" s="14"/>
      <c r="AJF165" s="14"/>
      <c r="AJG165" s="14"/>
      <c r="AJH165" s="14"/>
      <c r="AJI165" s="14"/>
      <c r="AJJ165" s="14"/>
      <c r="AJK165" s="14"/>
      <c r="AJL165" s="14"/>
      <c r="AJM165" s="14"/>
      <c r="AJN165" s="14"/>
      <c r="AJO165" s="14"/>
      <c r="AJP165" s="14"/>
      <c r="AJQ165" s="14"/>
      <c r="AJR165" s="14"/>
      <c r="AJS165" s="14"/>
      <c r="AJT165" s="14"/>
      <c r="AJU165" s="14"/>
      <c r="AJV165" s="14"/>
      <c r="AJW165" s="14"/>
      <c r="AJX165" s="14"/>
      <c r="AJY165" s="14"/>
      <c r="AJZ165" s="14"/>
      <c r="AKA165" s="14"/>
      <c r="AKB165" s="14"/>
      <c r="AKC165" s="14"/>
      <c r="AKD165" s="14"/>
      <c r="AKE165" s="14"/>
      <c r="AKF165" s="14"/>
      <c r="AKG165" s="14"/>
      <c r="AKH165" s="14"/>
      <c r="AKI165" s="14"/>
      <c r="AKJ165" s="14"/>
      <c r="AKK165" s="14"/>
      <c r="AKL165" s="14"/>
      <c r="AKM165" s="14"/>
      <c r="AKN165" s="14"/>
      <c r="AKO165" s="14"/>
      <c r="AKP165" s="14"/>
      <c r="AKQ165" s="14"/>
      <c r="AKR165" s="14"/>
      <c r="AKS165" s="14"/>
      <c r="AKT165" s="14"/>
      <c r="AKU165" s="14"/>
      <c r="AKV165" s="14"/>
      <c r="AKW165" s="14"/>
      <c r="AKX165" s="14"/>
      <c r="AKY165" s="14"/>
      <c r="AKZ165" s="14"/>
      <c r="ALA165" s="14"/>
      <c r="ALB165" s="14"/>
      <c r="ALC165" s="14"/>
      <c r="ALD165" s="14"/>
      <c r="ALE165" s="14"/>
      <c r="ALF165" s="14"/>
      <c r="ALG165" s="14"/>
      <c r="ALH165" s="14"/>
      <c r="ALI165" s="14"/>
      <c r="ALJ165" s="14"/>
      <c r="ALK165" s="14"/>
      <c r="ALL165" s="14"/>
      <c r="ALM165" s="14"/>
      <c r="ALN165" s="14"/>
      <c r="ALO165" s="14"/>
      <c r="ALP165" s="14"/>
      <c r="ALQ165" s="14"/>
      <c r="ALR165" s="14"/>
      <c r="ALS165" s="14"/>
      <c r="ALT165" s="14"/>
      <c r="ALU165" s="14"/>
      <c r="ALV165" s="14"/>
      <c r="ALW165" s="14"/>
      <c r="ALX165" s="14"/>
      <c r="ALY165" s="14"/>
      <c r="ALZ165" s="14"/>
      <c r="AMA165" s="14"/>
      <c r="AMB165" s="14"/>
      <c r="AMC165" s="14"/>
      <c r="AMD165" s="14"/>
      <c r="AME165" s="14"/>
      <c r="AMF165" s="14"/>
      <c r="AMG165" s="14"/>
      <c r="AMH165" s="14"/>
      <c r="AMI165" s="14"/>
      <c r="AMJ165" s="14"/>
      <c r="AMK165" s="14"/>
      <c r="AML165" s="14"/>
      <c r="AMM165" s="14"/>
      <c r="AMN165" s="14"/>
      <c r="AMO165" s="14"/>
      <c r="AMP165" s="14"/>
      <c r="AMQ165" s="14"/>
      <c r="AMR165" s="14"/>
      <c r="AMS165" s="14"/>
      <c r="AMT165" s="14"/>
      <c r="AMU165" s="14"/>
      <c r="AMV165" s="14"/>
      <c r="AMW165" s="14"/>
      <c r="AMX165" s="14"/>
      <c r="AMY165" s="14"/>
      <c r="AMZ165" s="14"/>
      <c r="ANA165" s="14"/>
      <c r="ANB165" s="14"/>
      <c r="ANC165" s="14"/>
      <c r="AND165" s="14"/>
      <c r="ANE165" s="14"/>
      <c r="ANF165" s="14"/>
      <c r="ANG165" s="14"/>
      <c r="ANH165" s="14"/>
      <c r="ANI165" s="14"/>
      <c r="ANJ165" s="14"/>
      <c r="ANK165" s="14"/>
      <c r="ANL165" s="14"/>
      <c r="ANM165" s="14"/>
      <c r="ANN165" s="14"/>
      <c r="ANO165" s="14"/>
      <c r="ANP165" s="14"/>
      <c r="ANQ165" s="14"/>
      <c r="ANR165" s="14"/>
      <c r="ANS165" s="14"/>
      <c r="ANT165" s="14"/>
      <c r="ANU165" s="14"/>
      <c r="ANV165" s="14"/>
      <c r="ANW165" s="14"/>
      <c r="ANX165" s="14"/>
      <c r="ANY165" s="14"/>
      <c r="ANZ165" s="14"/>
      <c r="AOA165" s="14"/>
      <c r="AOB165" s="14"/>
      <c r="AOC165" s="14"/>
      <c r="AOD165" s="14"/>
      <c r="AOE165" s="14"/>
      <c r="AOF165" s="14"/>
      <c r="AOG165" s="14"/>
      <c r="AOH165" s="14"/>
      <c r="AOI165" s="14"/>
      <c r="AOJ165" s="14"/>
      <c r="AOK165" s="14"/>
      <c r="AOL165" s="14"/>
      <c r="AOM165" s="14"/>
      <c r="AON165" s="14"/>
      <c r="AOO165" s="14"/>
      <c r="AOP165" s="14"/>
      <c r="AOQ165" s="14"/>
      <c r="AOR165" s="14"/>
      <c r="AOS165" s="14"/>
      <c r="AOT165" s="14"/>
      <c r="AOU165" s="14"/>
      <c r="AOV165" s="14"/>
      <c r="AOW165" s="14"/>
      <c r="AOX165" s="14"/>
      <c r="AOY165" s="14"/>
      <c r="AOZ165" s="14"/>
      <c r="APA165" s="14"/>
      <c r="APB165" s="14"/>
      <c r="APC165" s="14"/>
      <c r="APD165" s="14"/>
      <c r="APE165" s="14"/>
      <c r="APF165" s="14"/>
      <c r="APG165" s="14"/>
      <c r="APH165" s="14"/>
      <c r="API165" s="14"/>
      <c r="APJ165" s="14"/>
      <c r="APK165" s="14"/>
      <c r="APL165" s="14"/>
      <c r="APM165" s="14"/>
      <c r="APN165" s="14"/>
      <c r="APO165" s="14"/>
      <c r="APP165" s="14"/>
      <c r="APQ165" s="14"/>
      <c r="APR165" s="14"/>
      <c r="APS165" s="14"/>
      <c r="APT165" s="14"/>
      <c r="APU165" s="14"/>
      <c r="APV165" s="14"/>
      <c r="APW165" s="14"/>
      <c r="APX165" s="14"/>
      <c r="APY165" s="14"/>
      <c r="APZ165" s="14"/>
      <c r="AQA165" s="14"/>
      <c r="AQB165" s="14"/>
      <c r="AQC165" s="14"/>
      <c r="AQD165" s="14"/>
      <c r="AQE165" s="14"/>
      <c r="AQF165" s="14"/>
      <c r="AQG165" s="14"/>
      <c r="AQH165" s="14"/>
      <c r="AQI165" s="14"/>
      <c r="AQJ165" s="14"/>
      <c r="AQK165" s="14"/>
      <c r="AQL165" s="14"/>
      <c r="AQM165" s="14"/>
      <c r="AQN165" s="14"/>
      <c r="AQO165" s="14"/>
      <c r="AQP165" s="14"/>
      <c r="AQQ165" s="14"/>
      <c r="AQR165" s="14"/>
      <c r="AQS165" s="14"/>
      <c r="AQT165" s="14"/>
      <c r="AQU165" s="14"/>
      <c r="AQV165" s="14"/>
      <c r="AQW165" s="14"/>
      <c r="AQX165" s="14"/>
      <c r="AQY165" s="14"/>
      <c r="AQZ165" s="14"/>
      <c r="ARA165" s="14"/>
      <c r="ARB165" s="14"/>
      <c r="ARC165" s="14"/>
      <c r="ARD165" s="14"/>
      <c r="ARE165" s="14"/>
      <c r="ARF165" s="14"/>
      <c r="ARG165" s="14"/>
      <c r="ARH165" s="14"/>
      <c r="ARI165" s="14"/>
      <c r="ARJ165" s="14"/>
      <c r="ARK165" s="14"/>
      <c r="ARL165" s="14"/>
      <c r="ARM165" s="14"/>
      <c r="ARN165" s="14"/>
      <c r="ARO165" s="14"/>
      <c r="ARP165" s="14"/>
      <c r="ARQ165" s="14"/>
      <c r="ARR165" s="14"/>
      <c r="ARS165" s="14"/>
      <c r="ART165" s="14"/>
      <c r="ARU165" s="14"/>
      <c r="ARV165" s="14"/>
      <c r="ARW165" s="14"/>
      <c r="ARX165" s="14"/>
      <c r="ARY165" s="14"/>
      <c r="ARZ165" s="14"/>
      <c r="ASA165" s="14"/>
      <c r="ASB165" s="14"/>
      <c r="ASC165" s="14"/>
      <c r="ASD165" s="14"/>
      <c r="ASE165" s="14"/>
      <c r="ASF165" s="14"/>
      <c r="ASG165" s="14"/>
      <c r="ASH165" s="14"/>
      <c r="ASI165" s="14"/>
      <c r="ASJ165" s="14"/>
      <c r="ASK165" s="14"/>
      <c r="ASL165" s="14"/>
      <c r="ASM165" s="14"/>
      <c r="ASN165" s="14"/>
      <c r="ASO165" s="14"/>
      <c r="ASP165" s="14"/>
      <c r="ASQ165" s="14"/>
      <c r="ASR165" s="14"/>
      <c r="ASS165" s="14"/>
      <c r="AST165" s="14"/>
      <c r="ASU165" s="14"/>
      <c r="ASV165" s="14"/>
      <c r="ASW165" s="14"/>
      <c r="ASX165" s="14"/>
      <c r="ASY165" s="14"/>
      <c r="ASZ165" s="14"/>
      <c r="ATA165" s="14"/>
      <c r="ATB165" s="14"/>
      <c r="ATC165" s="14"/>
      <c r="ATD165" s="14"/>
      <c r="ATE165" s="14"/>
      <c r="ATF165" s="14"/>
      <c r="ATG165" s="14"/>
      <c r="ATH165" s="14"/>
      <c r="ATI165" s="14"/>
      <c r="ATJ165" s="14"/>
      <c r="ATK165" s="14"/>
      <c r="ATL165" s="14"/>
      <c r="ATM165" s="14"/>
      <c r="ATN165" s="14"/>
      <c r="ATO165" s="14"/>
      <c r="ATP165" s="14"/>
      <c r="ATQ165" s="14"/>
      <c r="ATR165" s="14"/>
      <c r="ATS165" s="14"/>
      <c r="ATT165" s="14"/>
      <c r="ATU165" s="14"/>
      <c r="ATV165" s="14"/>
      <c r="ATW165" s="14"/>
      <c r="ATX165" s="14"/>
      <c r="ATY165" s="14"/>
      <c r="ATZ165" s="14"/>
      <c r="AUA165" s="14"/>
      <c r="AUB165" s="14"/>
      <c r="AUC165" s="14"/>
      <c r="AUD165" s="14"/>
      <c r="AUE165" s="14"/>
      <c r="AUF165" s="14"/>
      <c r="AUG165" s="14"/>
      <c r="AUH165" s="14"/>
      <c r="AUI165" s="14"/>
      <c r="AUJ165" s="14"/>
      <c r="AUK165" s="14"/>
      <c r="AUL165" s="14"/>
      <c r="AUM165" s="14"/>
      <c r="AUN165" s="14"/>
      <c r="AUO165" s="14"/>
      <c r="AUP165" s="14"/>
      <c r="AUQ165" s="14"/>
      <c r="AUR165" s="14"/>
      <c r="AUS165" s="14"/>
      <c r="AUT165" s="14"/>
      <c r="AUU165" s="14"/>
      <c r="AUV165" s="14"/>
      <c r="AUW165" s="14"/>
      <c r="AUX165" s="14"/>
      <c r="AUY165" s="14"/>
      <c r="AUZ165" s="14"/>
      <c r="AVA165" s="14"/>
      <c r="AVB165" s="14"/>
      <c r="AVC165" s="14"/>
      <c r="AVD165" s="14"/>
      <c r="AVE165" s="14"/>
      <c r="AVF165" s="14"/>
      <c r="AVG165" s="14"/>
      <c r="AVH165" s="14"/>
      <c r="AVI165" s="14"/>
      <c r="AVJ165" s="14"/>
      <c r="AVK165" s="14"/>
      <c r="AVL165" s="14"/>
      <c r="AVM165" s="14"/>
      <c r="AVN165" s="14"/>
      <c r="AVO165" s="14"/>
      <c r="AVP165" s="14"/>
      <c r="AVQ165" s="14"/>
      <c r="AVR165" s="14"/>
      <c r="AVS165" s="14"/>
      <c r="AVT165" s="14"/>
      <c r="AVU165" s="14"/>
      <c r="AVV165" s="14"/>
      <c r="AVW165" s="14"/>
      <c r="AVX165" s="14"/>
      <c r="AVY165" s="14"/>
      <c r="AVZ165" s="14"/>
      <c r="AWA165" s="14"/>
      <c r="AWB165" s="14"/>
      <c r="AWC165" s="14"/>
      <c r="AWD165" s="14"/>
      <c r="AWE165" s="14"/>
      <c r="AWF165" s="14"/>
      <c r="AWG165" s="14"/>
      <c r="AWH165" s="14"/>
      <c r="AWI165" s="14"/>
      <c r="AWJ165" s="14"/>
      <c r="AWK165" s="14"/>
      <c r="AWL165" s="14"/>
      <c r="AWM165" s="14"/>
      <c r="AWN165" s="14"/>
      <c r="AWO165" s="14"/>
      <c r="AWP165" s="14"/>
      <c r="AWQ165" s="14"/>
      <c r="AWR165" s="14"/>
      <c r="AWS165" s="14"/>
      <c r="AWT165" s="14"/>
      <c r="AWU165" s="14"/>
      <c r="AWV165" s="14"/>
      <c r="AWW165" s="14"/>
      <c r="AWX165" s="14"/>
      <c r="AWY165" s="14"/>
      <c r="AWZ165" s="14"/>
      <c r="AXA165" s="14"/>
      <c r="AXB165" s="14"/>
      <c r="AXC165" s="14"/>
      <c r="AXD165" s="14"/>
      <c r="AXE165" s="14"/>
      <c r="AXF165" s="14"/>
      <c r="AXG165" s="14"/>
      <c r="AXH165" s="14"/>
      <c r="AXI165" s="14"/>
      <c r="AXJ165" s="14"/>
      <c r="AXK165" s="14"/>
      <c r="AXL165" s="14"/>
      <c r="AXM165" s="14"/>
      <c r="AXN165" s="14"/>
      <c r="AXO165" s="14"/>
      <c r="AXP165" s="14"/>
      <c r="AXQ165" s="14"/>
      <c r="AXR165" s="14"/>
      <c r="AXS165" s="14"/>
      <c r="AXT165" s="14"/>
      <c r="AXU165" s="14"/>
      <c r="AXV165" s="14"/>
      <c r="AXW165" s="14"/>
      <c r="AXX165" s="14"/>
      <c r="AXY165" s="14"/>
      <c r="AXZ165" s="14"/>
      <c r="AYA165" s="14"/>
      <c r="AYB165" s="14"/>
      <c r="AYC165" s="14"/>
      <c r="AYD165" s="14"/>
      <c r="AYE165" s="14"/>
      <c r="AYF165" s="14"/>
      <c r="AYG165" s="14"/>
      <c r="AYH165" s="14"/>
      <c r="AYI165" s="14"/>
      <c r="AYJ165" s="14"/>
      <c r="AYK165" s="14"/>
      <c r="AYL165" s="14"/>
      <c r="AYM165" s="14"/>
      <c r="AYN165" s="14"/>
      <c r="AYO165" s="14"/>
      <c r="AYP165" s="14"/>
      <c r="AYQ165" s="14"/>
      <c r="AYR165" s="14"/>
      <c r="AYS165" s="14"/>
      <c r="AYT165" s="14"/>
      <c r="AYU165" s="14"/>
      <c r="AYV165" s="14"/>
      <c r="AYW165" s="14"/>
      <c r="AYX165" s="14"/>
      <c r="AYY165" s="14"/>
      <c r="AYZ165" s="14"/>
      <c r="AZA165" s="14"/>
      <c r="AZB165" s="14"/>
      <c r="AZC165" s="14"/>
      <c r="AZD165" s="14"/>
      <c r="AZE165" s="14"/>
      <c r="AZF165" s="14"/>
      <c r="AZG165" s="14"/>
      <c r="AZH165" s="14"/>
      <c r="AZI165" s="14"/>
      <c r="AZJ165" s="14"/>
      <c r="AZK165" s="14"/>
      <c r="AZL165" s="14"/>
      <c r="AZM165" s="14"/>
      <c r="AZN165" s="14"/>
      <c r="AZO165" s="14"/>
      <c r="AZP165" s="14"/>
      <c r="AZQ165" s="14"/>
      <c r="AZR165" s="14"/>
      <c r="AZS165" s="14"/>
      <c r="AZT165" s="14"/>
      <c r="AZU165" s="14"/>
      <c r="AZV165" s="14"/>
      <c r="AZW165" s="14"/>
      <c r="AZX165" s="14"/>
      <c r="AZY165" s="14"/>
      <c r="AZZ165" s="14"/>
      <c r="BAA165" s="14"/>
      <c r="BAB165" s="14"/>
      <c r="BAC165" s="14"/>
      <c r="BAD165" s="14"/>
      <c r="BAE165" s="14"/>
      <c r="BAF165" s="14"/>
      <c r="BAG165" s="14"/>
      <c r="BAH165" s="14"/>
      <c r="BAI165" s="14"/>
      <c r="BAJ165" s="14"/>
      <c r="BAK165" s="14"/>
      <c r="BAL165" s="14"/>
      <c r="BAM165" s="14"/>
      <c r="BAN165" s="14"/>
      <c r="BAO165" s="14"/>
      <c r="BAP165" s="14"/>
      <c r="BAQ165" s="14"/>
      <c r="BAR165" s="14"/>
      <c r="BAS165" s="14"/>
      <c r="BAT165" s="14"/>
      <c r="BAU165" s="14"/>
      <c r="BAV165" s="14"/>
      <c r="BAW165" s="14"/>
      <c r="BAX165" s="14"/>
      <c r="BAY165" s="14"/>
      <c r="BAZ165" s="14"/>
      <c r="BBA165" s="14"/>
      <c r="BBB165" s="14"/>
      <c r="BBC165" s="14"/>
      <c r="BBD165" s="14"/>
      <c r="BBE165" s="14"/>
      <c r="BBF165" s="14"/>
      <c r="BBG165" s="14"/>
      <c r="BBH165" s="14"/>
      <c r="BBI165" s="14"/>
      <c r="BBJ165" s="14"/>
      <c r="BBK165" s="14"/>
      <c r="BBL165" s="14"/>
      <c r="BBM165" s="14"/>
      <c r="BBN165" s="14"/>
      <c r="BBO165" s="14"/>
      <c r="BBP165" s="14"/>
      <c r="BBQ165" s="14"/>
      <c r="BBR165" s="14"/>
      <c r="BBS165" s="14"/>
      <c r="BBT165" s="14"/>
      <c r="BBU165" s="14"/>
      <c r="BBV165" s="14"/>
      <c r="BBW165" s="14"/>
      <c r="BBX165" s="14"/>
      <c r="BBY165" s="14"/>
      <c r="BBZ165" s="14"/>
      <c r="BCA165" s="14"/>
      <c r="BCB165" s="14"/>
      <c r="BCC165" s="14"/>
      <c r="BCD165" s="14"/>
      <c r="BCE165" s="14"/>
      <c r="BCF165" s="14"/>
      <c r="BCG165" s="14"/>
      <c r="BCH165" s="14"/>
      <c r="BCI165" s="14"/>
      <c r="BCJ165" s="14"/>
      <c r="BCK165" s="14"/>
      <c r="BCL165" s="14"/>
      <c r="BCM165" s="14"/>
      <c r="BCN165" s="14"/>
      <c r="BCO165" s="14"/>
      <c r="BCP165" s="14"/>
      <c r="BCQ165" s="14"/>
      <c r="BCR165" s="14"/>
      <c r="BCS165" s="14"/>
      <c r="BCT165" s="14"/>
      <c r="BCU165" s="14"/>
      <c r="BCV165" s="14"/>
      <c r="BCW165" s="14"/>
      <c r="BCX165" s="14"/>
      <c r="BCY165" s="14"/>
      <c r="BCZ165" s="14"/>
      <c r="BDA165" s="14"/>
      <c r="BDB165" s="14"/>
      <c r="BDC165" s="14"/>
      <c r="BDD165" s="14"/>
      <c r="BDE165" s="14"/>
      <c r="BDF165" s="14"/>
      <c r="BDG165" s="14"/>
      <c r="BDH165" s="14"/>
      <c r="BDI165" s="14"/>
      <c r="BDJ165" s="14"/>
      <c r="BDK165" s="14"/>
      <c r="BDL165" s="14"/>
      <c r="BDM165" s="14"/>
      <c r="BDN165" s="14"/>
      <c r="BDO165" s="14"/>
      <c r="BDP165" s="14"/>
      <c r="BDQ165" s="14"/>
      <c r="BDR165" s="14"/>
      <c r="BDS165" s="14"/>
      <c r="BDT165" s="14"/>
      <c r="BDU165" s="14"/>
      <c r="BDV165" s="14"/>
      <c r="BDW165" s="14"/>
      <c r="BDX165" s="14"/>
      <c r="BDY165" s="14"/>
      <c r="BDZ165" s="14"/>
      <c r="BEA165" s="14"/>
      <c r="BEB165" s="14"/>
      <c r="BEC165" s="14"/>
      <c r="BED165" s="14"/>
      <c r="BEE165" s="14"/>
      <c r="BEF165" s="14"/>
      <c r="BEG165" s="14"/>
      <c r="BEH165" s="14"/>
      <c r="BEI165" s="14"/>
      <c r="BEJ165" s="14"/>
      <c r="BEK165" s="14"/>
      <c r="BEL165" s="14"/>
      <c r="BEM165" s="14"/>
      <c r="BEN165" s="14"/>
      <c r="BEO165" s="14"/>
      <c r="BEP165" s="14"/>
      <c r="BEQ165" s="14"/>
      <c r="BER165" s="14"/>
      <c r="BES165" s="14"/>
      <c r="BET165" s="14"/>
      <c r="BEU165" s="14"/>
      <c r="BEV165" s="14"/>
      <c r="BEW165" s="14"/>
      <c r="BEX165" s="14"/>
      <c r="BEY165" s="14"/>
      <c r="BEZ165" s="14"/>
      <c r="BFA165" s="14"/>
      <c r="BFB165" s="14"/>
      <c r="BFC165" s="14"/>
      <c r="BFD165" s="14"/>
      <c r="BFE165" s="14"/>
      <c r="BFF165" s="14"/>
      <c r="BFG165" s="14"/>
      <c r="BFH165" s="14"/>
      <c r="BFI165" s="14"/>
      <c r="BFJ165" s="14"/>
      <c r="BFK165" s="14"/>
      <c r="BFL165" s="14"/>
      <c r="BFM165" s="14"/>
      <c r="BFN165" s="14"/>
      <c r="BFO165" s="14"/>
      <c r="BFP165" s="14"/>
      <c r="BFQ165" s="14"/>
      <c r="BFR165" s="14"/>
      <c r="BFS165" s="14"/>
      <c r="BFT165" s="14"/>
      <c r="BFU165" s="14"/>
      <c r="BFV165" s="14"/>
      <c r="BFW165" s="14"/>
      <c r="BFX165" s="14"/>
      <c r="BFY165" s="14"/>
      <c r="BFZ165" s="14"/>
      <c r="BGA165" s="14"/>
      <c r="BGB165" s="14"/>
      <c r="BGC165" s="14"/>
      <c r="BGD165" s="14"/>
      <c r="BGE165" s="14"/>
      <c r="BGF165" s="14"/>
      <c r="BGG165" s="14"/>
      <c r="BGH165" s="14"/>
      <c r="BGI165" s="14"/>
      <c r="BGJ165" s="14"/>
      <c r="BGK165" s="14"/>
      <c r="BGL165" s="14"/>
      <c r="BGM165" s="14"/>
      <c r="BGN165" s="14"/>
      <c r="BGO165" s="14"/>
      <c r="BGP165" s="14"/>
      <c r="BGQ165" s="14"/>
      <c r="BGR165" s="14"/>
      <c r="BGS165" s="14"/>
      <c r="BGT165" s="14"/>
      <c r="BGU165" s="14"/>
      <c r="BGV165" s="14"/>
      <c r="BGW165" s="14"/>
      <c r="BGX165" s="14"/>
      <c r="BGY165" s="14"/>
      <c r="BGZ165" s="14"/>
      <c r="BHA165" s="14"/>
      <c r="BHB165" s="14"/>
      <c r="BHC165" s="14"/>
      <c r="BHD165" s="14"/>
      <c r="BHE165" s="14"/>
      <c r="BHF165" s="14"/>
      <c r="BHG165" s="14"/>
      <c r="BHH165" s="14"/>
      <c r="BHI165" s="14"/>
      <c r="BHJ165" s="14"/>
      <c r="BHK165" s="14"/>
      <c r="BHL165" s="14"/>
      <c r="BHM165" s="14"/>
      <c r="BHN165" s="14"/>
      <c r="BHO165" s="14"/>
      <c r="BHP165" s="14"/>
      <c r="BHQ165" s="14"/>
      <c r="BHR165" s="14"/>
      <c r="BHS165" s="14"/>
      <c r="BHT165" s="14"/>
      <c r="BHU165" s="14"/>
      <c r="BHV165" s="14"/>
      <c r="BHW165" s="14"/>
      <c r="BHX165" s="14"/>
      <c r="BHY165" s="14"/>
      <c r="BHZ165" s="14"/>
      <c r="BIA165" s="14"/>
      <c r="BIB165" s="14"/>
      <c r="BIC165" s="14"/>
      <c r="BID165" s="14"/>
      <c r="BIE165" s="14"/>
      <c r="BIF165" s="14"/>
      <c r="BIG165" s="14"/>
      <c r="BIH165" s="14"/>
      <c r="BII165" s="14"/>
      <c r="BIJ165" s="14"/>
      <c r="BIK165" s="14"/>
      <c r="BIL165" s="14"/>
      <c r="BIM165" s="14"/>
      <c r="BIN165" s="14"/>
      <c r="BIO165" s="14"/>
      <c r="BIP165" s="14"/>
      <c r="BIQ165" s="14"/>
      <c r="BIR165" s="14"/>
      <c r="BIS165" s="14"/>
      <c r="BIT165" s="14"/>
      <c r="BIU165" s="14"/>
      <c r="BIV165" s="14"/>
      <c r="BIW165" s="14"/>
      <c r="BIX165" s="14"/>
      <c r="BIY165" s="14"/>
      <c r="BIZ165" s="14"/>
      <c r="BJA165" s="14"/>
      <c r="BJB165" s="14"/>
      <c r="BJC165" s="14"/>
      <c r="BJD165" s="14"/>
      <c r="BJE165" s="14"/>
      <c r="BJF165" s="14"/>
      <c r="BJG165" s="14"/>
      <c r="BJH165" s="14"/>
      <c r="BJI165" s="14"/>
      <c r="BJJ165" s="14"/>
      <c r="BJK165" s="14"/>
      <c r="BJL165" s="14"/>
      <c r="BJM165" s="14"/>
      <c r="BJN165" s="14"/>
      <c r="BJO165" s="14"/>
      <c r="BJP165" s="14"/>
      <c r="BJQ165" s="14"/>
      <c r="BJR165" s="14"/>
      <c r="BJS165" s="14"/>
      <c r="BJT165" s="14"/>
      <c r="BJU165" s="14"/>
      <c r="BJV165" s="14"/>
      <c r="BJW165" s="14"/>
      <c r="BJX165" s="14"/>
      <c r="BJY165" s="14"/>
      <c r="BJZ165" s="14"/>
      <c r="BKA165" s="14"/>
      <c r="BKB165" s="14"/>
      <c r="BKC165" s="14"/>
      <c r="BKD165" s="14"/>
      <c r="BKE165" s="14"/>
      <c r="BKF165" s="14"/>
      <c r="BKG165" s="14"/>
      <c r="BKH165" s="14"/>
      <c r="BKI165" s="14"/>
      <c r="BKJ165" s="14"/>
      <c r="BKK165" s="14"/>
      <c r="BKL165" s="14"/>
      <c r="BKM165" s="14"/>
      <c r="BKN165" s="14"/>
      <c r="BKO165" s="14"/>
      <c r="BKP165" s="14"/>
      <c r="BKQ165" s="14"/>
      <c r="BKR165" s="14"/>
      <c r="BKS165" s="14"/>
      <c r="BKT165" s="14"/>
      <c r="BKU165" s="14"/>
      <c r="BKV165" s="14"/>
      <c r="BKW165" s="14"/>
      <c r="BKX165" s="14"/>
      <c r="BKY165" s="14"/>
      <c r="BKZ165" s="14"/>
      <c r="BLA165" s="14"/>
      <c r="BLB165" s="14"/>
      <c r="BLC165" s="14"/>
      <c r="BLD165" s="14"/>
      <c r="BLE165" s="14"/>
      <c r="BLF165" s="14"/>
      <c r="BLG165" s="14"/>
      <c r="BLH165" s="14"/>
      <c r="BLI165" s="14"/>
      <c r="BLJ165" s="14"/>
      <c r="BLK165" s="14"/>
      <c r="BLL165" s="14"/>
      <c r="BLM165" s="14"/>
      <c r="BLN165" s="14"/>
      <c r="BLO165" s="14"/>
      <c r="BLP165" s="14"/>
      <c r="BLQ165" s="14"/>
      <c r="BLR165" s="14"/>
      <c r="BLS165" s="14"/>
      <c r="BLT165" s="14"/>
      <c r="BLU165" s="14"/>
      <c r="BLV165" s="14"/>
      <c r="BLW165" s="14"/>
      <c r="BLX165" s="14"/>
      <c r="BLY165" s="14"/>
      <c r="BLZ165" s="14"/>
      <c r="BMA165" s="14"/>
      <c r="BMB165" s="14"/>
      <c r="BMC165" s="14"/>
      <c r="BMD165" s="14"/>
      <c r="BME165" s="14"/>
      <c r="BMF165" s="14"/>
      <c r="BMG165" s="14"/>
      <c r="BMH165" s="14"/>
      <c r="BMI165" s="14"/>
      <c r="BMJ165" s="14"/>
      <c r="BMK165" s="14"/>
      <c r="BML165" s="14"/>
      <c r="BMM165" s="14"/>
      <c r="BMN165" s="14"/>
      <c r="BMO165" s="14"/>
      <c r="BMP165" s="14"/>
      <c r="BMQ165" s="14"/>
      <c r="BMR165" s="14"/>
      <c r="BMS165" s="14"/>
      <c r="BMT165" s="14"/>
      <c r="BMU165" s="14"/>
      <c r="BMV165" s="14"/>
      <c r="BMW165" s="14"/>
      <c r="BMX165" s="14"/>
      <c r="BMY165" s="14"/>
      <c r="BMZ165" s="14"/>
      <c r="BNA165" s="14"/>
      <c r="BNB165" s="14"/>
      <c r="BNC165" s="14"/>
      <c r="BND165" s="14"/>
      <c r="BNE165" s="14"/>
      <c r="BNF165" s="14"/>
      <c r="BNG165" s="14"/>
      <c r="BNH165" s="14"/>
      <c r="BNI165" s="14"/>
      <c r="BNJ165" s="14"/>
      <c r="BNK165" s="14"/>
      <c r="BNL165" s="14"/>
      <c r="BNM165" s="14"/>
      <c r="BNN165" s="14"/>
      <c r="BNO165" s="14"/>
      <c r="BNP165" s="14"/>
      <c r="BNQ165" s="14"/>
      <c r="BNR165" s="14"/>
      <c r="BNS165" s="14"/>
      <c r="BNT165" s="14"/>
      <c r="BNU165" s="14"/>
      <c r="BNV165" s="14"/>
      <c r="BNW165" s="14"/>
      <c r="BNX165" s="14"/>
      <c r="BNY165" s="14"/>
      <c r="BNZ165" s="14"/>
      <c r="BOA165" s="14"/>
      <c r="BOB165" s="14"/>
      <c r="BOC165" s="14"/>
      <c r="BOD165" s="14"/>
      <c r="BOE165" s="14"/>
      <c r="BOF165" s="14"/>
      <c r="BOG165" s="14"/>
      <c r="BOH165" s="14"/>
      <c r="BOI165" s="14"/>
      <c r="BOJ165" s="14"/>
      <c r="BOK165" s="14"/>
      <c r="BOL165" s="14"/>
      <c r="BOM165" s="14"/>
      <c r="BON165" s="14"/>
      <c r="BOO165" s="14"/>
      <c r="BOP165" s="14"/>
      <c r="BOQ165" s="14"/>
      <c r="BOR165" s="14"/>
      <c r="BOS165" s="14"/>
      <c r="BOT165" s="14"/>
      <c r="BOU165" s="14"/>
      <c r="BOV165" s="14"/>
      <c r="BOW165" s="14"/>
      <c r="BOX165" s="14"/>
      <c r="BOY165" s="14"/>
      <c r="BOZ165" s="14"/>
      <c r="BPA165" s="14"/>
      <c r="BPB165" s="14"/>
      <c r="BPC165" s="14"/>
      <c r="BPD165" s="14"/>
      <c r="BPE165" s="14"/>
      <c r="BPF165" s="14"/>
      <c r="BPG165" s="14"/>
      <c r="BPH165" s="14"/>
      <c r="BPI165" s="14"/>
      <c r="BPJ165" s="14"/>
      <c r="BPK165" s="14"/>
      <c r="BPL165" s="14"/>
      <c r="BPM165" s="14"/>
      <c r="BPN165" s="14"/>
      <c r="BPO165" s="14"/>
      <c r="BPP165" s="14"/>
      <c r="BPQ165" s="14"/>
      <c r="BPR165" s="14"/>
      <c r="BPS165" s="14"/>
      <c r="BPT165" s="14"/>
      <c r="BPU165" s="14"/>
      <c r="BPV165" s="14"/>
      <c r="BPW165" s="14"/>
      <c r="BPX165" s="14"/>
      <c r="BPY165" s="14"/>
      <c r="BPZ165" s="14"/>
      <c r="BQA165" s="14"/>
      <c r="BQB165" s="14"/>
      <c r="BQC165" s="14"/>
      <c r="BQD165" s="14"/>
      <c r="BQE165" s="14"/>
      <c r="BQF165" s="14"/>
      <c r="BQG165" s="14"/>
      <c r="BQH165" s="14"/>
      <c r="BQI165" s="14"/>
      <c r="BQJ165" s="14"/>
      <c r="BQK165" s="14"/>
      <c r="BQL165" s="14"/>
      <c r="BQM165" s="14"/>
      <c r="BQN165" s="14"/>
      <c r="BQO165" s="14"/>
      <c r="BQP165" s="14"/>
      <c r="BQQ165" s="14"/>
      <c r="BQR165" s="14"/>
      <c r="BQS165" s="14"/>
      <c r="BQT165" s="14"/>
      <c r="BQU165" s="14"/>
      <c r="BQV165" s="14"/>
      <c r="BQW165" s="14"/>
      <c r="BQX165" s="14"/>
      <c r="BQY165" s="14"/>
      <c r="BQZ165" s="14"/>
      <c r="BRA165" s="14"/>
      <c r="BRB165" s="14"/>
      <c r="BRC165" s="14"/>
      <c r="BRD165" s="14"/>
      <c r="BRE165" s="14"/>
      <c r="BRF165" s="14"/>
      <c r="BRG165" s="14"/>
      <c r="BRH165" s="14"/>
      <c r="BRI165" s="14"/>
      <c r="BRJ165" s="14"/>
      <c r="BRK165" s="14"/>
      <c r="BRL165" s="14"/>
      <c r="BRM165" s="14"/>
      <c r="BRN165" s="14"/>
      <c r="BRO165" s="14"/>
      <c r="BRP165" s="14"/>
      <c r="BRQ165" s="14"/>
      <c r="BRR165" s="14"/>
      <c r="BRS165" s="14"/>
      <c r="BRT165" s="14"/>
      <c r="BRU165" s="14"/>
      <c r="BRV165" s="14"/>
      <c r="BRW165" s="14"/>
      <c r="BRX165" s="14"/>
      <c r="BRY165" s="14"/>
      <c r="BRZ165" s="14"/>
      <c r="BSA165" s="14"/>
      <c r="BSB165" s="14"/>
      <c r="BSC165" s="14"/>
      <c r="BSD165" s="14"/>
      <c r="BSE165" s="14"/>
      <c r="BSF165" s="14"/>
      <c r="BSG165" s="14"/>
      <c r="BSH165" s="14"/>
      <c r="BSI165" s="14"/>
      <c r="BSJ165" s="14"/>
      <c r="BSK165" s="14"/>
      <c r="BSL165" s="14"/>
      <c r="BSM165" s="14"/>
      <c r="BSN165" s="14"/>
      <c r="BSO165" s="14"/>
      <c r="BSP165" s="14"/>
      <c r="BSQ165" s="14"/>
      <c r="BSR165" s="14"/>
      <c r="BSS165" s="14"/>
      <c r="BST165" s="14"/>
      <c r="BSU165" s="14"/>
      <c r="BSV165" s="14"/>
      <c r="BSW165" s="14"/>
      <c r="BSX165" s="14"/>
      <c r="BSY165" s="14"/>
      <c r="BSZ165" s="14"/>
      <c r="BTA165" s="14"/>
      <c r="BTB165" s="14"/>
      <c r="BTC165" s="14"/>
      <c r="BTD165" s="14"/>
      <c r="BTE165" s="14"/>
      <c r="BTF165" s="14"/>
      <c r="BTG165" s="14"/>
      <c r="BTH165" s="14"/>
      <c r="BTI165" s="14"/>
      <c r="BTJ165" s="14"/>
      <c r="BTK165" s="14"/>
      <c r="BTL165" s="14"/>
      <c r="BTM165" s="14"/>
      <c r="BTN165" s="14"/>
      <c r="BTO165" s="14"/>
      <c r="BTP165" s="14"/>
      <c r="BTQ165" s="14"/>
      <c r="BTR165" s="14"/>
      <c r="BTS165" s="14"/>
      <c r="BTT165" s="14"/>
      <c r="BTU165" s="14"/>
      <c r="BTV165" s="14"/>
      <c r="BTW165" s="14"/>
      <c r="BTX165" s="14"/>
      <c r="BTY165" s="14"/>
      <c r="BTZ165" s="14"/>
      <c r="BUA165" s="14"/>
      <c r="BUB165" s="14"/>
      <c r="BUC165" s="14"/>
      <c r="BUD165" s="14"/>
      <c r="BUE165" s="14"/>
      <c r="BUF165" s="14"/>
      <c r="BUG165" s="14"/>
      <c r="BUH165" s="14"/>
      <c r="BUI165" s="14"/>
      <c r="BUJ165" s="14"/>
      <c r="BUK165" s="14"/>
      <c r="BUL165" s="14"/>
      <c r="BUM165" s="14"/>
      <c r="BUN165" s="14"/>
      <c r="BUO165" s="14"/>
      <c r="BUP165" s="14"/>
      <c r="BUQ165" s="14"/>
      <c r="BUR165" s="14"/>
      <c r="BUS165" s="14"/>
      <c r="BUT165" s="14"/>
      <c r="BUU165" s="14"/>
      <c r="BUV165" s="14"/>
      <c r="BUW165" s="14"/>
      <c r="BUX165" s="14"/>
      <c r="BUY165" s="14"/>
      <c r="BUZ165" s="14"/>
      <c r="BVA165" s="14"/>
      <c r="BVB165" s="14"/>
      <c r="BVC165" s="14"/>
      <c r="BVD165" s="14"/>
      <c r="BVE165" s="14"/>
      <c r="BVF165" s="14"/>
      <c r="BVG165" s="14"/>
      <c r="BVH165" s="14"/>
      <c r="BVI165" s="14"/>
      <c r="BVJ165" s="14"/>
      <c r="BVK165" s="14"/>
      <c r="BVL165" s="14"/>
      <c r="BVM165" s="14"/>
      <c r="BVN165" s="14"/>
      <c r="BVO165" s="14"/>
      <c r="BVP165" s="14"/>
      <c r="BVQ165" s="14"/>
      <c r="BVR165" s="14"/>
      <c r="BVS165" s="14"/>
      <c r="BVT165" s="14"/>
      <c r="BVU165" s="14"/>
      <c r="BVV165" s="14"/>
      <c r="BVW165" s="14"/>
      <c r="BVX165" s="14"/>
      <c r="BVY165" s="14"/>
      <c r="BVZ165" s="14"/>
      <c r="BWA165" s="14"/>
      <c r="BWB165" s="14"/>
      <c r="BWC165" s="14"/>
      <c r="BWD165" s="14"/>
      <c r="BWE165" s="14"/>
      <c r="BWF165" s="14"/>
      <c r="BWG165" s="14"/>
      <c r="BWH165" s="14"/>
      <c r="BWI165" s="14"/>
      <c r="BWJ165" s="14"/>
      <c r="BWK165" s="14"/>
      <c r="BWL165" s="14"/>
      <c r="BWM165" s="14"/>
      <c r="BWN165" s="14"/>
      <c r="BWO165" s="14"/>
      <c r="BWP165" s="14"/>
      <c r="BWQ165" s="14"/>
      <c r="BWR165" s="14"/>
      <c r="BWS165" s="14"/>
      <c r="BWT165" s="14"/>
      <c r="BWU165" s="14"/>
      <c r="BWV165" s="14"/>
      <c r="BWW165" s="14"/>
      <c r="BWX165" s="14"/>
      <c r="BWY165" s="14"/>
      <c r="BWZ165" s="14"/>
      <c r="BXA165" s="14"/>
      <c r="BXB165" s="14"/>
      <c r="BXC165" s="14"/>
      <c r="BXD165" s="14"/>
      <c r="BXE165" s="14"/>
      <c r="BXF165" s="14"/>
      <c r="BXG165" s="14"/>
      <c r="BXH165" s="14"/>
      <c r="BXI165" s="14"/>
      <c r="BXJ165" s="14"/>
      <c r="BXK165" s="14"/>
      <c r="BXL165" s="14"/>
      <c r="BXM165" s="14"/>
      <c r="BXN165" s="14"/>
      <c r="BXO165" s="14"/>
      <c r="BXP165" s="14"/>
      <c r="BXQ165" s="14"/>
      <c r="BXR165" s="14"/>
      <c r="BXS165" s="14"/>
      <c r="BXT165" s="14"/>
      <c r="BXU165" s="14"/>
      <c r="BXV165" s="14"/>
      <c r="BXW165" s="14"/>
      <c r="BXX165" s="14"/>
      <c r="BXY165" s="14"/>
      <c r="BXZ165" s="14"/>
      <c r="BYA165" s="14"/>
      <c r="BYB165" s="14"/>
      <c r="BYC165" s="14"/>
      <c r="BYD165" s="14"/>
      <c r="BYE165" s="14"/>
      <c r="BYF165" s="14"/>
      <c r="BYG165" s="14"/>
      <c r="BYH165" s="14"/>
      <c r="BYI165" s="14"/>
      <c r="BYJ165" s="14"/>
      <c r="BYK165" s="14"/>
      <c r="BYL165" s="14"/>
      <c r="BYM165" s="14"/>
      <c r="BYN165" s="14"/>
      <c r="BYO165" s="14"/>
      <c r="BYP165" s="14"/>
      <c r="BYQ165" s="14"/>
      <c r="BYR165" s="14"/>
      <c r="BYS165" s="14"/>
      <c r="BYT165" s="14"/>
      <c r="BYU165" s="14"/>
      <c r="BYV165" s="14"/>
      <c r="BYW165" s="14"/>
      <c r="BYX165" s="14"/>
      <c r="BYY165" s="14"/>
      <c r="BYZ165" s="14"/>
      <c r="BZA165" s="14"/>
      <c r="BZB165" s="14"/>
      <c r="BZC165" s="14"/>
      <c r="BZD165" s="14"/>
      <c r="BZE165" s="14"/>
      <c r="BZF165" s="14"/>
      <c r="BZG165" s="14"/>
      <c r="BZH165" s="14"/>
      <c r="BZI165" s="14"/>
      <c r="BZJ165" s="14"/>
      <c r="BZK165" s="14"/>
      <c r="BZL165" s="14"/>
      <c r="BZM165" s="14"/>
      <c r="BZN165" s="14"/>
      <c r="BZO165" s="14"/>
      <c r="BZP165" s="14"/>
      <c r="BZQ165" s="14"/>
      <c r="BZR165" s="14"/>
      <c r="BZS165" s="14"/>
      <c r="BZT165" s="14"/>
      <c r="BZU165" s="14"/>
      <c r="BZV165" s="14"/>
      <c r="BZW165" s="14"/>
      <c r="BZX165" s="14"/>
      <c r="BZY165" s="14"/>
      <c r="BZZ165" s="14"/>
      <c r="CAA165" s="14"/>
      <c r="CAB165" s="14"/>
      <c r="CAC165" s="14"/>
      <c r="CAD165" s="14"/>
      <c r="CAE165" s="14"/>
      <c r="CAF165" s="14"/>
      <c r="CAG165" s="14"/>
      <c r="CAH165" s="14"/>
      <c r="CAI165" s="14"/>
      <c r="CAJ165" s="14"/>
      <c r="CAK165" s="14"/>
      <c r="CAL165" s="14"/>
      <c r="CAM165" s="14"/>
      <c r="CAN165" s="14"/>
      <c r="CAO165" s="14"/>
      <c r="CAP165" s="14"/>
      <c r="CAQ165" s="14"/>
      <c r="CAR165" s="14"/>
      <c r="CAS165" s="14"/>
      <c r="CAT165" s="14"/>
      <c r="CAU165" s="14"/>
      <c r="CAV165" s="14"/>
      <c r="CAW165" s="14"/>
      <c r="CAX165" s="14"/>
      <c r="CAY165" s="14"/>
      <c r="CAZ165" s="14"/>
      <c r="CBA165" s="14"/>
      <c r="CBB165" s="14"/>
      <c r="CBC165" s="14"/>
      <c r="CBD165" s="14"/>
      <c r="CBE165" s="14"/>
      <c r="CBF165" s="14"/>
      <c r="CBG165" s="14"/>
      <c r="CBH165" s="14"/>
      <c r="CBI165" s="14"/>
      <c r="CBJ165" s="14"/>
      <c r="CBK165" s="14"/>
      <c r="CBL165" s="14"/>
      <c r="CBM165" s="14"/>
      <c r="CBN165" s="14"/>
      <c r="CBO165" s="14"/>
      <c r="CBP165" s="14"/>
      <c r="CBQ165" s="14"/>
      <c r="CBR165" s="14"/>
      <c r="CBS165" s="14"/>
      <c r="CBT165" s="14"/>
      <c r="CBU165" s="14"/>
      <c r="CBV165" s="14"/>
      <c r="CBW165" s="14"/>
      <c r="CBX165" s="14"/>
      <c r="CBY165" s="14"/>
      <c r="CBZ165" s="14"/>
      <c r="CCA165" s="14"/>
      <c r="CCB165" s="14"/>
      <c r="CCC165" s="14"/>
      <c r="CCD165" s="14"/>
      <c r="CCE165" s="14"/>
      <c r="CCF165" s="14"/>
      <c r="CCG165" s="14"/>
      <c r="CCH165" s="14"/>
      <c r="CCI165" s="14"/>
      <c r="CCJ165" s="14"/>
      <c r="CCK165" s="14"/>
      <c r="CCL165" s="14"/>
      <c r="CCM165" s="14"/>
      <c r="CCN165" s="14"/>
      <c r="CCO165" s="14"/>
      <c r="CCP165" s="14"/>
      <c r="CCQ165" s="14"/>
      <c r="CCR165" s="14"/>
      <c r="CCS165" s="14"/>
      <c r="CCT165" s="14"/>
      <c r="CCU165" s="14"/>
      <c r="CCV165" s="14"/>
      <c r="CCW165" s="14"/>
      <c r="CCX165" s="14"/>
      <c r="CCY165" s="14"/>
      <c r="CCZ165" s="14"/>
      <c r="CDA165" s="14"/>
      <c r="CDB165" s="14"/>
      <c r="CDC165" s="14"/>
      <c r="CDD165" s="14"/>
      <c r="CDE165" s="14"/>
      <c r="CDF165" s="14"/>
      <c r="CDG165" s="14"/>
      <c r="CDH165" s="14"/>
      <c r="CDI165" s="14"/>
      <c r="CDJ165" s="14"/>
      <c r="CDK165" s="14"/>
      <c r="CDL165" s="14"/>
      <c r="CDM165" s="14"/>
      <c r="CDN165" s="14"/>
      <c r="CDO165" s="14"/>
      <c r="CDP165" s="14"/>
      <c r="CDQ165" s="14"/>
      <c r="CDR165" s="14"/>
      <c r="CDS165" s="14"/>
      <c r="CDT165" s="14"/>
      <c r="CDU165" s="14"/>
      <c r="CDV165" s="14"/>
      <c r="CDW165" s="14"/>
      <c r="CDX165" s="14"/>
      <c r="CDY165" s="14"/>
      <c r="CDZ165" s="14"/>
      <c r="CEA165" s="14"/>
      <c r="CEB165" s="14"/>
      <c r="CEC165" s="14"/>
      <c r="CED165" s="14"/>
      <c r="CEE165" s="14"/>
      <c r="CEF165" s="14"/>
      <c r="CEG165" s="14"/>
      <c r="CEH165" s="14"/>
      <c r="CEI165" s="14"/>
      <c r="CEJ165" s="14"/>
      <c r="CEK165" s="14"/>
      <c r="CEL165" s="14"/>
      <c r="CEM165" s="14"/>
      <c r="CEN165" s="14"/>
      <c r="CEO165" s="14"/>
      <c r="CEP165" s="14"/>
      <c r="CEQ165" s="14"/>
      <c r="CER165" s="14"/>
      <c r="CES165" s="14"/>
      <c r="CET165" s="14"/>
      <c r="CEU165" s="14"/>
      <c r="CEV165" s="14"/>
      <c r="CEW165" s="14"/>
      <c r="CEX165" s="14"/>
      <c r="CEY165" s="14"/>
      <c r="CEZ165" s="14"/>
      <c r="CFA165" s="14"/>
      <c r="CFB165" s="14"/>
      <c r="CFC165" s="14"/>
      <c r="CFD165" s="14"/>
      <c r="CFE165" s="14"/>
      <c r="CFF165" s="14"/>
      <c r="CFG165" s="14"/>
      <c r="CFH165" s="14"/>
      <c r="CFI165" s="14"/>
      <c r="CFJ165" s="14"/>
      <c r="CFK165" s="14"/>
      <c r="CFL165" s="14"/>
      <c r="CFM165" s="14"/>
      <c r="CFN165" s="14"/>
      <c r="CFO165" s="14"/>
      <c r="CFP165" s="14"/>
      <c r="CFQ165" s="14"/>
      <c r="CFR165" s="14"/>
      <c r="CFS165" s="14"/>
      <c r="CFT165" s="14"/>
      <c r="CFU165" s="14"/>
      <c r="CFV165" s="14"/>
      <c r="CFW165" s="14"/>
      <c r="CFX165" s="14"/>
      <c r="CFY165" s="14"/>
      <c r="CFZ165" s="14"/>
      <c r="CGA165" s="14"/>
      <c r="CGB165" s="14"/>
      <c r="CGC165" s="14"/>
      <c r="CGD165" s="14"/>
      <c r="CGE165" s="14"/>
      <c r="CGF165" s="14"/>
      <c r="CGG165" s="14"/>
      <c r="CGH165" s="14"/>
      <c r="CGI165" s="14"/>
      <c r="CGJ165" s="14"/>
      <c r="CGK165" s="14"/>
      <c r="CGL165" s="14"/>
      <c r="CGM165" s="14"/>
      <c r="CGN165" s="14"/>
      <c r="CGO165" s="14"/>
      <c r="CGP165" s="14"/>
      <c r="CGQ165" s="14"/>
      <c r="CGR165" s="14"/>
      <c r="CGS165" s="14"/>
      <c r="CGT165" s="14"/>
      <c r="CGU165" s="14"/>
      <c r="CGV165" s="14"/>
      <c r="CGW165" s="14"/>
      <c r="CGX165" s="14"/>
      <c r="CGY165" s="14"/>
      <c r="CGZ165" s="14"/>
      <c r="CHA165" s="14"/>
      <c r="CHB165" s="14"/>
      <c r="CHC165" s="14"/>
      <c r="CHD165" s="14"/>
      <c r="CHE165" s="14"/>
      <c r="CHF165" s="14"/>
      <c r="CHG165" s="14"/>
      <c r="CHH165" s="14"/>
      <c r="CHI165" s="14"/>
      <c r="CHJ165" s="14"/>
      <c r="CHK165" s="14"/>
      <c r="CHL165" s="14"/>
      <c r="CHM165" s="14"/>
      <c r="CHN165" s="14"/>
      <c r="CHO165" s="14"/>
      <c r="CHP165" s="14"/>
      <c r="CHQ165" s="14"/>
      <c r="CHR165" s="14"/>
      <c r="CHS165" s="14"/>
      <c r="CHT165" s="14"/>
      <c r="CHU165" s="14"/>
      <c r="CHV165" s="14"/>
      <c r="CHW165" s="14"/>
      <c r="CHX165" s="14"/>
      <c r="CHY165" s="14"/>
      <c r="CHZ165" s="14"/>
      <c r="CIA165" s="14"/>
      <c r="CIB165" s="14"/>
      <c r="CIC165" s="14"/>
      <c r="CID165" s="14"/>
      <c r="CIE165" s="14"/>
      <c r="CIF165" s="14"/>
      <c r="CIG165" s="14"/>
      <c r="CIH165" s="14"/>
      <c r="CII165" s="14"/>
      <c r="CIJ165" s="14"/>
      <c r="CIK165" s="14"/>
      <c r="CIL165" s="14"/>
      <c r="CIM165" s="14"/>
      <c r="CIN165" s="14"/>
      <c r="CIO165" s="14"/>
      <c r="CIP165" s="14"/>
      <c r="CIQ165" s="14"/>
      <c r="CIR165" s="14"/>
      <c r="CIS165" s="14"/>
      <c r="CIT165" s="14"/>
      <c r="CIU165" s="14"/>
      <c r="CIV165" s="14"/>
      <c r="CIW165" s="14"/>
      <c r="CIX165" s="14"/>
      <c r="CIY165" s="14"/>
      <c r="CIZ165" s="14"/>
      <c r="CJA165" s="14"/>
      <c r="CJB165" s="14"/>
      <c r="CJC165" s="14"/>
      <c r="CJD165" s="14"/>
      <c r="CJE165" s="14"/>
      <c r="CJF165" s="14"/>
      <c r="CJG165" s="14"/>
      <c r="CJH165" s="14"/>
      <c r="CJI165" s="14"/>
      <c r="CJJ165" s="14"/>
      <c r="CJK165" s="14"/>
      <c r="CJL165" s="14"/>
      <c r="CJM165" s="14"/>
      <c r="CJN165" s="14"/>
      <c r="CJO165" s="14"/>
      <c r="CJP165" s="14"/>
      <c r="CJQ165" s="14"/>
      <c r="CJR165" s="14"/>
      <c r="CJS165" s="14"/>
      <c r="CJT165" s="14"/>
      <c r="CJU165" s="14"/>
      <c r="CJV165" s="14"/>
      <c r="CJW165" s="14"/>
      <c r="CJX165" s="14"/>
      <c r="CJY165" s="14"/>
      <c r="CJZ165" s="14"/>
      <c r="CKA165" s="14"/>
      <c r="CKB165" s="14"/>
      <c r="CKC165" s="14"/>
      <c r="CKD165" s="14"/>
      <c r="CKE165" s="14"/>
      <c r="CKF165" s="14"/>
      <c r="CKG165" s="14"/>
      <c r="CKH165" s="14"/>
      <c r="CKI165" s="14"/>
      <c r="CKJ165" s="14"/>
      <c r="CKK165" s="14"/>
      <c r="CKL165" s="14"/>
      <c r="CKM165" s="14"/>
      <c r="CKN165" s="14"/>
      <c r="CKO165" s="14"/>
      <c r="CKP165" s="14"/>
      <c r="CKQ165" s="14"/>
      <c r="CKR165" s="14"/>
      <c r="CKS165" s="14"/>
      <c r="CKT165" s="14"/>
      <c r="CKU165" s="14"/>
      <c r="CKV165" s="14"/>
      <c r="CKW165" s="14"/>
      <c r="CKX165" s="14"/>
      <c r="CKY165" s="14"/>
      <c r="CKZ165" s="14"/>
      <c r="CLA165" s="14"/>
      <c r="CLB165" s="14"/>
      <c r="CLC165" s="14"/>
      <c r="CLD165" s="14"/>
      <c r="CLE165" s="14"/>
      <c r="CLF165" s="14"/>
      <c r="CLG165" s="14"/>
      <c r="CLH165" s="14"/>
      <c r="CLI165" s="14"/>
      <c r="CLJ165" s="14"/>
      <c r="CLK165" s="14"/>
      <c r="CLL165" s="14"/>
      <c r="CLM165" s="14"/>
      <c r="CLN165" s="14"/>
      <c r="CLO165" s="14"/>
      <c r="CLP165" s="14"/>
      <c r="CLQ165" s="14"/>
      <c r="CLR165" s="14"/>
      <c r="CLS165" s="14"/>
      <c r="CLT165" s="14"/>
      <c r="CLU165" s="14"/>
      <c r="CLV165" s="14"/>
      <c r="CLW165" s="14"/>
      <c r="CLX165" s="14"/>
      <c r="CLY165" s="14"/>
      <c r="CLZ165" s="14"/>
      <c r="CMA165" s="14"/>
      <c r="CMB165" s="14"/>
      <c r="CMC165" s="14"/>
      <c r="CMD165" s="14"/>
      <c r="CME165" s="14"/>
      <c r="CMF165" s="14"/>
      <c r="CMG165" s="14"/>
      <c r="CMH165" s="14"/>
      <c r="CMI165" s="14"/>
      <c r="CMJ165" s="14"/>
      <c r="CMK165" s="14"/>
      <c r="CML165" s="14"/>
      <c r="CMM165" s="14"/>
      <c r="CMN165" s="14"/>
      <c r="CMO165" s="14"/>
      <c r="CMP165" s="14"/>
      <c r="CMQ165" s="14"/>
      <c r="CMR165" s="14"/>
      <c r="CMS165" s="14"/>
      <c r="CMT165" s="14"/>
      <c r="CMU165" s="14"/>
      <c r="CMV165" s="14"/>
      <c r="CMW165" s="14"/>
      <c r="CMX165" s="14"/>
      <c r="CMY165" s="14"/>
      <c r="CMZ165" s="14"/>
      <c r="CNA165" s="14"/>
      <c r="CNB165" s="14"/>
      <c r="CNC165" s="14"/>
      <c r="CND165" s="14"/>
      <c r="CNE165" s="14"/>
      <c r="CNF165" s="14"/>
      <c r="CNG165" s="14"/>
      <c r="CNH165" s="14"/>
      <c r="CNI165" s="14"/>
      <c r="CNJ165" s="14"/>
      <c r="CNK165" s="14"/>
      <c r="CNL165" s="14"/>
      <c r="CNM165" s="14"/>
      <c r="CNN165" s="14"/>
      <c r="CNO165" s="14"/>
      <c r="CNP165" s="14"/>
      <c r="CNQ165" s="14"/>
      <c r="CNR165" s="14"/>
      <c r="CNS165" s="14"/>
      <c r="CNT165" s="14"/>
      <c r="CNU165" s="14"/>
      <c r="CNV165" s="14"/>
      <c r="CNW165" s="14"/>
      <c r="CNX165" s="14"/>
      <c r="CNY165" s="14"/>
      <c r="CNZ165" s="14"/>
      <c r="COA165" s="14"/>
      <c r="COB165" s="14"/>
      <c r="COC165" s="14"/>
      <c r="COD165" s="14"/>
      <c r="COE165" s="14"/>
      <c r="COF165" s="14"/>
      <c r="COG165" s="14"/>
      <c r="COH165" s="14"/>
      <c r="COI165" s="14"/>
      <c r="COJ165" s="14"/>
      <c r="COK165" s="14"/>
      <c r="COL165" s="14"/>
      <c r="COM165" s="14"/>
      <c r="CON165" s="14"/>
      <c r="COO165" s="14"/>
      <c r="COP165" s="14"/>
      <c r="COQ165" s="14"/>
      <c r="COR165" s="14"/>
      <c r="COS165" s="14"/>
      <c r="COT165" s="14"/>
      <c r="COU165" s="14"/>
      <c r="COV165" s="14"/>
      <c r="COW165" s="14"/>
      <c r="COX165" s="14"/>
      <c r="COY165" s="14"/>
      <c r="COZ165" s="14"/>
      <c r="CPA165" s="14"/>
      <c r="CPB165" s="14"/>
      <c r="CPC165" s="14"/>
      <c r="CPD165" s="14"/>
      <c r="CPE165" s="14"/>
      <c r="CPF165" s="14"/>
      <c r="CPG165" s="14"/>
      <c r="CPH165" s="14"/>
      <c r="CPI165" s="14"/>
      <c r="CPJ165" s="14"/>
      <c r="CPK165" s="14"/>
      <c r="CPL165" s="14"/>
      <c r="CPM165" s="14"/>
      <c r="CPN165" s="14"/>
      <c r="CPO165" s="14"/>
      <c r="CPP165" s="14"/>
      <c r="CPQ165" s="14"/>
      <c r="CPR165" s="14"/>
      <c r="CPS165" s="14"/>
      <c r="CPT165" s="14"/>
      <c r="CPU165" s="14"/>
      <c r="CPV165" s="14"/>
      <c r="CPW165" s="14"/>
      <c r="CPX165" s="14"/>
      <c r="CPY165" s="14"/>
      <c r="CPZ165" s="14"/>
      <c r="CQA165" s="14"/>
      <c r="CQB165" s="14"/>
      <c r="CQC165" s="14"/>
      <c r="CQD165" s="14"/>
      <c r="CQE165" s="14"/>
      <c r="CQF165" s="14"/>
      <c r="CQG165" s="14"/>
      <c r="CQH165" s="14"/>
      <c r="CQI165" s="14"/>
      <c r="CQJ165" s="14"/>
      <c r="CQK165" s="14"/>
      <c r="CQL165" s="14"/>
      <c r="CQM165" s="14"/>
      <c r="CQN165" s="14"/>
      <c r="CQO165" s="14"/>
      <c r="CQP165" s="14"/>
      <c r="CQQ165" s="14"/>
      <c r="CQR165" s="14"/>
      <c r="CQS165" s="14"/>
      <c r="CQT165" s="14"/>
      <c r="CQU165" s="14"/>
      <c r="CQV165" s="14"/>
      <c r="CQW165" s="14"/>
      <c r="CQX165" s="14"/>
      <c r="CQY165" s="14"/>
      <c r="CQZ165" s="14"/>
      <c r="CRA165" s="14"/>
      <c r="CRB165" s="14"/>
      <c r="CRC165" s="14"/>
      <c r="CRD165" s="14"/>
      <c r="CRE165" s="14"/>
      <c r="CRF165" s="14"/>
      <c r="CRG165" s="14"/>
      <c r="CRH165" s="14"/>
      <c r="CRI165" s="14"/>
      <c r="CRJ165" s="14"/>
      <c r="CRK165" s="14"/>
      <c r="CRL165" s="14"/>
      <c r="CRM165" s="14"/>
      <c r="CRN165" s="14"/>
      <c r="CRO165" s="14"/>
      <c r="CRP165" s="14"/>
      <c r="CRQ165" s="14"/>
      <c r="CRR165" s="14"/>
      <c r="CRS165" s="14"/>
      <c r="CRT165" s="14"/>
      <c r="CRU165" s="14"/>
      <c r="CRV165" s="14"/>
      <c r="CRW165" s="14"/>
      <c r="CRX165" s="14"/>
      <c r="CRY165" s="14"/>
      <c r="CRZ165" s="14"/>
      <c r="CSA165" s="14"/>
      <c r="CSB165" s="14"/>
      <c r="CSC165" s="14"/>
      <c r="CSD165" s="14"/>
      <c r="CSE165" s="14"/>
      <c r="CSF165" s="14"/>
      <c r="CSG165" s="14"/>
      <c r="CSH165" s="14"/>
      <c r="CSI165" s="14"/>
      <c r="CSJ165" s="14"/>
      <c r="CSK165" s="14"/>
      <c r="CSL165" s="14"/>
      <c r="CSM165" s="14"/>
      <c r="CSN165" s="14"/>
      <c r="CSO165" s="14"/>
      <c r="CSP165" s="14"/>
      <c r="CSQ165" s="14"/>
      <c r="CSR165" s="14"/>
      <c r="CSS165" s="14"/>
      <c r="CST165" s="14"/>
      <c r="CSU165" s="14"/>
      <c r="CSV165" s="14"/>
      <c r="CSW165" s="14"/>
      <c r="CSX165" s="14"/>
      <c r="CSY165" s="14"/>
      <c r="CSZ165" s="14"/>
      <c r="CTA165" s="14"/>
      <c r="CTB165" s="14"/>
      <c r="CTC165" s="14"/>
      <c r="CTD165" s="14"/>
      <c r="CTE165" s="14"/>
      <c r="CTF165" s="14"/>
      <c r="CTG165" s="14"/>
      <c r="CTH165" s="14"/>
      <c r="CTI165" s="14"/>
      <c r="CTJ165" s="14"/>
      <c r="CTK165" s="14"/>
      <c r="CTL165" s="14"/>
      <c r="CTM165" s="14"/>
      <c r="CTN165" s="14"/>
      <c r="CTO165" s="14"/>
      <c r="CTP165" s="14"/>
      <c r="CTQ165" s="14"/>
      <c r="CTR165" s="14"/>
      <c r="CTS165" s="14"/>
      <c r="CTT165" s="14"/>
      <c r="CTU165" s="14"/>
      <c r="CTV165" s="14"/>
      <c r="CTW165" s="14"/>
      <c r="CTX165" s="14"/>
      <c r="CTY165" s="14"/>
      <c r="CTZ165" s="14"/>
      <c r="CUA165" s="14"/>
      <c r="CUB165" s="14"/>
      <c r="CUC165" s="14"/>
      <c r="CUD165" s="14"/>
      <c r="CUE165" s="14"/>
      <c r="CUF165" s="14"/>
      <c r="CUG165" s="14"/>
      <c r="CUH165" s="14"/>
      <c r="CUI165" s="14"/>
      <c r="CUJ165" s="14"/>
      <c r="CUK165" s="14"/>
      <c r="CUL165" s="14"/>
      <c r="CUM165" s="14"/>
      <c r="CUN165" s="14"/>
      <c r="CUO165" s="14"/>
      <c r="CUP165" s="14"/>
      <c r="CUQ165" s="14"/>
      <c r="CUR165" s="14"/>
      <c r="CUS165" s="14"/>
      <c r="CUT165" s="14"/>
      <c r="CUU165" s="14"/>
      <c r="CUV165" s="14"/>
      <c r="CUW165" s="14"/>
      <c r="CUX165" s="14"/>
      <c r="CUY165" s="14"/>
      <c r="CUZ165" s="14"/>
      <c r="CVA165" s="14"/>
      <c r="CVB165" s="14"/>
      <c r="CVC165" s="14"/>
      <c r="CVD165" s="14"/>
      <c r="CVE165" s="14"/>
      <c r="CVF165" s="14"/>
      <c r="CVG165" s="14"/>
      <c r="CVH165" s="14"/>
      <c r="CVI165" s="14"/>
      <c r="CVJ165" s="14"/>
      <c r="CVK165" s="14"/>
      <c r="CVL165" s="14"/>
      <c r="CVM165" s="14"/>
      <c r="CVN165" s="14"/>
      <c r="CVO165" s="14"/>
      <c r="CVP165" s="14"/>
      <c r="CVQ165" s="14"/>
      <c r="CVR165" s="14"/>
      <c r="CVS165" s="14"/>
      <c r="CVT165" s="14"/>
      <c r="CVU165" s="14"/>
      <c r="CVV165" s="14"/>
      <c r="CVW165" s="14"/>
      <c r="CVX165" s="14"/>
      <c r="CVY165" s="14"/>
      <c r="CVZ165" s="14"/>
      <c r="CWA165" s="14"/>
      <c r="CWB165" s="14"/>
      <c r="CWC165" s="14"/>
      <c r="CWD165" s="14"/>
      <c r="CWE165" s="14"/>
      <c r="CWF165" s="14"/>
      <c r="CWG165" s="14"/>
      <c r="CWH165" s="14"/>
      <c r="CWI165" s="14"/>
      <c r="CWJ165" s="14"/>
      <c r="CWK165" s="14"/>
      <c r="CWL165" s="14"/>
      <c r="CWM165" s="14"/>
      <c r="CWN165" s="14"/>
      <c r="CWO165" s="14"/>
      <c r="CWP165" s="14"/>
      <c r="CWQ165" s="14"/>
      <c r="CWR165" s="14"/>
      <c r="CWS165" s="14"/>
      <c r="CWT165" s="14"/>
      <c r="CWU165" s="14"/>
      <c r="CWV165" s="14"/>
      <c r="CWW165" s="14"/>
      <c r="CWX165" s="14"/>
      <c r="CWY165" s="14"/>
      <c r="CWZ165" s="14"/>
      <c r="CXA165" s="14"/>
      <c r="CXB165" s="14"/>
      <c r="CXC165" s="14"/>
      <c r="CXD165" s="14"/>
      <c r="CXE165" s="14"/>
      <c r="CXF165" s="14"/>
      <c r="CXG165" s="14"/>
      <c r="CXH165" s="14"/>
      <c r="CXI165" s="14"/>
      <c r="CXJ165" s="14"/>
      <c r="CXK165" s="14"/>
      <c r="CXL165" s="14"/>
      <c r="CXM165" s="14"/>
      <c r="CXN165" s="14"/>
      <c r="CXO165" s="14"/>
      <c r="CXP165" s="14"/>
      <c r="CXQ165" s="14"/>
      <c r="CXR165" s="14"/>
      <c r="CXS165" s="14"/>
      <c r="CXT165" s="14"/>
      <c r="CXU165" s="14"/>
      <c r="CXV165" s="14"/>
      <c r="CXW165" s="14"/>
      <c r="CXX165" s="14"/>
      <c r="CXY165" s="14"/>
      <c r="CXZ165" s="14"/>
      <c r="CYA165" s="14"/>
      <c r="CYB165" s="14"/>
      <c r="CYC165" s="14"/>
      <c r="CYD165" s="14"/>
      <c r="CYE165" s="14"/>
      <c r="CYF165" s="14"/>
      <c r="CYG165" s="14"/>
      <c r="CYH165" s="14"/>
      <c r="CYI165" s="14"/>
      <c r="CYJ165" s="14"/>
      <c r="CYK165" s="14"/>
      <c r="CYL165" s="14"/>
      <c r="CYM165" s="14"/>
      <c r="CYN165" s="14"/>
      <c r="CYO165" s="14"/>
      <c r="CYP165" s="14"/>
      <c r="CYQ165" s="14"/>
      <c r="CYR165" s="14"/>
      <c r="CYS165" s="14"/>
      <c r="CYT165" s="14"/>
      <c r="CYU165" s="14"/>
      <c r="CYV165" s="14"/>
      <c r="CYW165" s="14"/>
      <c r="CYX165" s="14"/>
      <c r="CYY165" s="14"/>
      <c r="CYZ165" s="14"/>
      <c r="CZA165" s="14"/>
      <c r="CZB165" s="14"/>
      <c r="CZC165" s="14"/>
      <c r="CZD165" s="14"/>
      <c r="CZE165" s="14"/>
      <c r="CZF165" s="14"/>
      <c r="CZG165" s="14"/>
      <c r="CZH165" s="14"/>
      <c r="CZI165" s="14"/>
      <c r="CZJ165" s="14"/>
      <c r="CZK165" s="14"/>
      <c r="CZL165" s="14"/>
      <c r="CZM165" s="14"/>
      <c r="CZN165" s="14"/>
      <c r="CZO165" s="14"/>
      <c r="CZP165" s="14"/>
      <c r="CZQ165" s="14"/>
      <c r="CZR165" s="14"/>
      <c r="CZS165" s="14"/>
      <c r="CZT165" s="14"/>
      <c r="CZU165" s="14"/>
      <c r="CZV165" s="14"/>
      <c r="CZW165" s="14"/>
      <c r="CZX165" s="14"/>
      <c r="CZY165" s="14"/>
      <c r="CZZ165" s="14"/>
      <c r="DAA165" s="14"/>
      <c r="DAB165" s="14"/>
      <c r="DAC165" s="14"/>
      <c r="DAD165" s="14"/>
      <c r="DAE165" s="14"/>
      <c r="DAF165" s="14"/>
      <c r="DAG165" s="14"/>
      <c r="DAH165" s="14"/>
      <c r="DAI165" s="14"/>
      <c r="DAJ165" s="14"/>
      <c r="DAK165" s="14"/>
      <c r="DAL165" s="14"/>
      <c r="DAM165" s="14"/>
      <c r="DAN165" s="14"/>
      <c r="DAO165" s="14"/>
      <c r="DAP165" s="14"/>
      <c r="DAQ165" s="14"/>
      <c r="DAR165" s="14"/>
      <c r="DAS165" s="14"/>
      <c r="DAT165" s="14"/>
      <c r="DAU165" s="14"/>
      <c r="DAV165" s="14"/>
      <c r="DAW165" s="14"/>
      <c r="DAX165" s="14"/>
      <c r="DAY165" s="14"/>
      <c r="DAZ165" s="14"/>
      <c r="DBA165" s="14"/>
      <c r="DBB165" s="14"/>
      <c r="DBC165" s="14"/>
      <c r="DBD165" s="14"/>
      <c r="DBE165" s="14"/>
      <c r="DBF165" s="14"/>
      <c r="DBG165" s="14"/>
      <c r="DBH165" s="14"/>
      <c r="DBI165" s="14"/>
      <c r="DBJ165" s="14"/>
      <c r="DBK165" s="14"/>
      <c r="DBL165" s="14"/>
      <c r="DBM165" s="14"/>
      <c r="DBN165" s="14"/>
      <c r="DBO165" s="14"/>
      <c r="DBP165" s="14"/>
      <c r="DBQ165" s="14"/>
      <c r="DBR165" s="14"/>
      <c r="DBS165" s="14"/>
      <c r="DBT165" s="14"/>
      <c r="DBU165" s="14"/>
      <c r="DBV165" s="14"/>
      <c r="DBW165" s="14"/>
      <c r="DBX165" s="14"/>
      <c r="DBY165" s="14"/>
      <c r="DBZ165" s="14"/>
      <c r="DCA165" s="14"/>
      <c r="DCB165" s="14"/>
      <c r="DCC165" s="14"/>
      <c r="DCD165" s="14"/>
      <c r="DCE165" s="14"/>
      <c r="DCF165" s="14"/>
      <c r="DCG165" s="14"/>
      <c r="DCH165" s="14"/>
      <c r="DCI165" s="14"/>
      <c r="DCJ165" s="14"/>
      <c r="DCK165" s="14"/>
      <c r="DCL165" s="14"/>
      <c r="DCM165" s="14"/>
      <c r="DCN165" s="14"/>
      <c r="DCO165" s="14"/>
      <c r="DCP165" s="14"/>
      <c r="DCQ165" s="14"/>
      <c r="DCR165" s="14"/>
      <c r="DCS165" s="14"/>
      <c r="DCT165" s="14"/>
      <c r="DCU165" s="14"/>
      <c r="DCV165" s="14"/>
      <c r="DCW165" s="14"/>
      <c r="DCX165" s="14"/>
      <c r="DCY165" s="14"/>
      <c r="DCZ165" s="14"/>
      <c r="DDA165" s="14"/>
      <c r="DDB165" s="14"/>
      <c r="DDC165" s="14"/>
      <c r="DDD165" s="14"/>
      <c r="DDE165" s="14"/>
      <c r="DDF165" s="14"/>
      <c r="DDG165" s="14"/>
      <c r="DDH165" s="14"/>
      <c r="DDI165" s="14"/>
      <c r="DDJ165" s="14"/>
      <c r="DDK165" s="14"/>
      <c r="DDL165" s="14"/>
      <c r="DDM165" s="14"/>
      <c r="DDN165" s="14"/>
      <c r="DDO165" s="14"/>
      <c r="DDP165" s="14"/>
      <c r="DDQ165" s="14"/>
      <c r="DDR165" s="14"/>
      <c r="DDS165" s="14"/>
      <c r="DDT165" s="14"/>
      <c r="DDU165" s="14"/>
      <c r="DDV165" s="14"/>
      <c r="DDW165" s="14"/>
      <c r="DDX165" s="14"/>
      <c r="DDY165" s="14"/>
      <c r="DDZ165" s="14"/>
      <c r="DEA165" s="14"/>
      <c r="DEB165" s="14"/>
      <c r="DEC165" s="14"/>
      <c r="DED165" s="14"/>
      <c r="DEE165" s="14"/>
      <c r="DEF165" s="14"/>
      <c r="DEG165" s="14"/>
      <c r="DEH165" s="14"/>
      <c r="DEI165" s="14"/>
      <c r="DEJ165" s="14"/>
      <c r="DEK165" s="14"/>
      <c r="DEL165" s="14"/>
      <c r="DEM165" s="14"/>
      <c r="DEN165" s="14"/>
      <c r="DEO165" s="14"/>
      <c r="DEP165" s="14"/>
      <c r="DEQ165" s="14"/>
      <c r="DER165" s="14"/>
      <c r="DES165" s="14"/>
      <c r="DET165" s="14"/>
      <c r="DEU165" s="14"/>
      <c r="DEV165" s="14"/>
      <c r="DEW165" s="14"/>
      <c r="DEX165" s="14"/>
      <c r="DEY165" s="14"/>
      <c r="DEZ165" s="14"/>
      <c r="DFA165" s="14"/>
      <c r="DFB165" s="14"/>
      <c r="DFC165" s="14"/>
      <c r="DFD165" s="14"/>
      <c r="DFE165" s="14"/>
      <c r="DFF165" s="14"/>
      <c r="DFG165" s="14"/>
      <c r="DFH165" s="14"/>
      <c r="DFI165" s="14"/>
      <c r="DFJ165" s="14"/>
      <c r="DFK165" s="14"/>
      <c r="DFL165" s="14"/>
      <c r="DFM165" s="14"/>
      <c r="DFN165" s="14"/>
      <c r="DFO165" s="14"/>
      <c r="DFP165" s="14"/>
      <c r="DFQ165" s="14"/>
      <c r="DFR165" s="14"/>
      <c r="DFS165" s="14"/>
      <c r="DFT165" s="14"/>
      <c r="DFU165" s="14"/>
      <c r="DFV165" s="14"/>
      <c r="DFW165" s="14"/>
      <c r="DFX165" s="14"/>
      <c r="DFY165" s="14"/>
      <c r="DFZ165" s="14"/>
      <c r="DGA165" s="14"/>
      <c r="DGB165" s="14"/>
      <c r="DGC165" s="14"/>
      <c r="DGD165" s="14"/>
      <c r="DGE165" s="14"/>
      <c r="DGF165" s="14"/>
      <c r="DGG165" s="14"/>
      <c r="DGH165" s="14"/>
      <c r="DGI165" s="14"/>
      <c r="DGJ165" s="14"/>
      <c r="DGK165" s="14"/>
      <c r="DGL165" s="14"/>
      <c r="DGM165" s="14"/>
      <c r="DGN165" s="14"/>
      <c r="DGO165" s="14"/>
      <c r="DGP165" s="14"/>
      <c r="DGQ165" s="14"/>
      <c r="DGR165" s="14"/>
      <c r="DGS165" s="14"/>
      <c r="DGT165" s="14"/>
      <c r="DGU165" s="14"/>
      <c r="DGV165" s="14"/>
      <c r="DGW165" s="14"/>
      <c r="DGX165" s="14"/>
      <c r="DGY165" s="14"/>
      <c r="DGZ165" s="14"/>
      <c r="DHA165" s="14"/>
      <c r="DHB165" s="14"/>
      <c r="DHC165" s="14"/>
      <c r="DHD165" s="14"/>
      <c r="DHE165" s="14"/>
      <c r="DHF165" s="14"/>
      <c r="DHG165" s="14"/>
      <c r="DHH165" s="14"/>
      <c r="DHI165" s="14"/>
      <c r="DHJ165" s="14"/>
      <c r="DHK165" s="14"/>
      <c r="DHL165" s="14"/>
      <c r="DHM165" s="14"/>
      <c r="DHN165" s="14"/>
      <c r="DHO165" s="14"/>
      <c r="DHP165" s="14"/>
      <c r="DHQ165" s="14"/>
      <c r="DHR165" s="14"/>
      <c r="DHS165" s="14"/>
      <c r="DHT165" s="14"/>
      <c r="DHU165" s="14"/>
      <c r="DHV165" s="14"/>
      <c r="DHW165" s="14"/>
      <c r="DHX165" s="14"/>
      <c r="DHY165" s="14"/>
      <c r="DHZ165" s="14"/>
      <c r="DIA165" s="14"/>
      <c r="DIB165" s="14"/>
      <c r="DIC165" s="14"/>
      <c r="DID165" s="14"/>
      <c r="DIE165" s="14"/>
      <c r="DIF165" s="14"/>
      <c r="DIG165" s="14"/>
      <c r="DIH165" s="14"/>
      <c r="DII165" s="14"/>
      <c r="DIJ165" s="14"/>
      <c r="DIK165" s="14"/>
      <c r="DIL165" s="14"/>
      <c r="DIM165" s="14"/>
      <c r="DIN165" s="14"/>
      <c r="DIO165" s="14"/>
      <c r="DIP165" s="14"/>
      <c r="DIQ165" s="14"/>
      <c r="DIR165" s="14"/>
      <c r="DIS165" s="14"/>
      <c r="DIT165" s="14"/>
      <c r="DIU165" s="14"/>
      <c r="DIV165" s="14"/>
      <c r="DIW165" s="14"/>
      <c r="DIX165" s="14"/>
      <c r="DIY165" s="14"/>
      <c r="DIZ165" s="14"/>
      <c r="DJA165" s="14"/>
      <c r="DJB165" s="14"/>
      <c r="DJC165" s="14"/>
      <c r="DJD165" s="14"/>
      <c r="DJE165" s="14"/>
      <c r="DJF165" s="14"/>
      <c r="DJG165" s="14"/>
      <c r="DJH165" s="14"/>
      <c r="DJI165" s="14"/>
      <c r="DJJ165" s="14"/>
      <c r="DJK165" s="14"/>
      <c r="DJL165" s="14"/>
      <c r="DJM165" s="14"/>
      <c r="DJN165" s="14"/>
      <c r="DJO165" s="14"/>
      <c r="DJP165" s="14"/>
      <c r="DJQ165" s="14"/>
      <c r="DJR165" s="14"/>
      <c r="DJS165" s="14"/>
      <c r="DJT165" s="14"/>
      <c r="DJU165" s="14"/>
      <c r="DJV165" s="14"/>
      <c r="DJW165" s="14"/>
      <c r="DJX165" s="14"/>
      <c r="DJY165" s="14"/>
      <c r="DJZ165" s="14"/>
      <c r="DKA165" s="14"/>
      <c r="DKB165" s="14"/>
      <c r="DKC165" s="14"/>
      <c r="DKD165" s="14"/>
      <c r="DKE165" s="14"/>
      <c r="DKF165" s="14"/>
      <c r="DKG165" s="14"/>
      <c r="DKH165" s="14"/>
      <c r="DKI165" s="14"/>
      <c r="DKJ165" s="14"/>
      <c r="DKK165" s="14"/>
      <c r="DKL165" s="14"/>
      <c r="DKM165" s="14"/>
      <c r="DKN165" s="14"/>
      <c r="DKO165" s="14"/>
      <c r="DKP165" s="14"/>
      <c r="DKQ165" s="14"/>
      <c r="DKR165" s="14"/>
      <c r="DKS165" s="14"/>
      <c r="DKT165" s="14"/>
      <c r="DKU165" s="14"/>
      <c r="DKV165" s="14"/>
      <c r="DKW165" s="14"/>
      <c r="DKX165" s="14"/>
      <c r="DKY165" s="14"/>
      <c r="DKZ165" s="14"/>
      <c r="DLA165" s="14"/>
      <c r="DLB165" s="14"/>
      <c r="DLC165" s="14"/>
      <c r="DLD165" s="14"/>
      <c r="DLE165" s="14"/>
      <c r="DLF165" s="14"/>
      <c r="DLG165" s="14"/>
      <c r="DLH165" s="14"/>
      <c r="DLI165" s="14"/>
      <c r="DLJ165" s="14"/>
      <c r="DLK165" s="14"/>
      <c r="DLL165" s="14"/>
      <c r="DLM165" s="14"/>
      <c r="DLN165" s="14"/>
      <c r="DLO165" s="14"/>
      <c r="DLP165" s="14"/>
      <c r="DLQ165" s="14"/>
      <c r="DLR165" s="14"/>
      <c r="DLS165" s="14"/>
      <c r="DLT165" s="14"/>
      <c r="DLU165" s="14"/>
      <c r="DLV165" s="14"/>
      <c r="DLW165" s="14"/>
      <c r="DLX165" s="14"/>
      <c r="DLY165" s="14"/>
      <c r="DLZ165" s="14"/>
      <c r="DMA165" s="14"/>
      <c r="DMB165" s="14"/>
      <c r="DMC165" s="14"/>
      <c r="DMD165" s="14"/>
      <c r="DME165" s="14"/>
      <c r="DMF165" s="14"/>
      <c r="DMG165" s="14"/>
      <c r="DMH165" s="14"/>
      <c r="DMI165" s="14"/>
      <c r="DMJ165" s="14"/>
      <c r="DMK165" s="14"/>
      <c r="DML165" s="14"/>
      <c r="DMM165" s="14"/>
      <c r="DMN165" s="14"/>
      <c r="DMO165" s="14"/>
      <c r="DMP165" s="14"/>
      <c r="DMQ165" s="14"/>
      <c r="DMR165" s="14"/>
      <c r="DMS165" s="14"/>
      <c r="DMT165" s="14"/>
      <c r="DMU165" s="14"/>
      <c r="DMV165" s="14"/>
      <c r="DMW165" s="14"/>
      <c r="DMX165" s="14"/>
      <c r="DMY165" s="14"/>
      <c r="DMZ165" s="14"/>
      <c r="DNA165" s="14"/>
      <c r="DNB165" s="14"/>
      <c r="DNC165" s="14"/>
      <c r="DND165" s="14"/>
      <c r="DNE165" s="14"/>
      <c r="DNF165" s="14"/>
      <c r="DNG165" s="14"/>
      <c r="DNH165" s="14"/>
      <c r="DNI165" s="14"/>
      <c r="DNJ165" s="14"/>
      <c r="DNK165" s="14"/>
      <c r="DNL165" s="14"/>
      <c r="DNM165" s="14"/>
      <c r="DNN165" s="14"/>
      <c r="DNO165" s="14"/>
      <c r="DNP165" s="14"/>
      <c r="DNQ165" s="14"/>
      <c r="DNR165" s="14"/>
      <c r="DNS165" s="14"/>
      <c r="DNT165" s="14"/>
      <c r="DNU165" s="14"/>
      <c r="DNV165" s="14"/>
      <c r="DNW165" s="14"/>
      <c r="DNX165" s="14"/>
      <c r="DNY165" s="14"/>
      <c r="DNZ165" s="14"/>
      <c r="DOA165" s="14"/>
      <c r="DOB165" s="14"/>
      <c r="DOC165" s="14"/>
      <c r="DOD165" s="14"/>
      <c r="DOE165" s="14"/>
      <c r="DOF165" s="14"/>
      <c r="DOG165" s="14"/>
      <c r="DOH165" s="14"/>
      <c r="DOI165" s="14"/>
      <c r="DOJ165" s="14"/>
      <c r="DOK165" s="14"/>
      <c r="DOL165" s="14"/>
      <c r="DOM165" s="14"/>
      <c r="DON165" s="14"/>
      <c r="DOO165" s="14"/>
      <c r="DOP165" s="14"/>
      <c r="DOQ165" s="14"/>
      <c r="DOR165" s="14"/>
      <c r="DOS165" s="14"/>
      <c r="DOT165" s="14"/>
      <c r="DOU165" s="14"/>
      <c r="DOV165" s="14"/>
      <c r="DOW165" s="14"/>
      <c r="DOX165" s="14"/>
      <c r="DOY165" s="14"/>
      <c r="DOZ165" s="14"/>
      <c r="DPA165" s="14"/>
      <c r="DPB165" s="14"/>
      <c r="DPC165" s="14"/>
      <c r="DPD165" s="14"/>
      <c r="DPE165" s="14"/>
      <c r="DPF165" s="14"/>
      <c r="DPG165" s="14"/>
      <c r="DPH165" s="14"/>
      <c r="DPI165" s="14"/>
      <c r="DPJ165" s="14"/>
      <c r="DPK165" s="14"/>
      <c r="DPL165" s="14"/>
      <c r="DPM165" s="14"/>
      <c r="DPN165" s="14"/>
      <c r="DPO165" s="14"/>
      <c r="DPP165" s="14"/>
      <c r="DPQ165" s="14"/>
      <c r="DPR165" s="14"/>
      <c r="DPS165" s="14"/>
      <c r="DPT165" s="14"/>
      <c r="DPU165" s="14"/>
      <c r="DPV165" s="14"/>
      <c r="DPW165" s="14"/>
      <c r="DPX165" s="14"/>
      <c r="DPY165" s="14"/>
      <c r="DPZ165" s="14"/>
      <c r="DQA165" s="14"/>
      <c r="DQB165" s="14"/>
      <c r="DQC165" s="14"/>
      <c r="DQD165" s="14"/>
      <c r="DQE165" s="14"/>
      <c r="DQF165" s="14"/>
      <c r="DQG165" s="14"/>
      <c r="DQH165" s="14"/>
      <c r="DQI165" s="14"/>
      <c r="DQJ165" s="14"/>
      <c r="DQK165" s="14"/>
      <c r="DQL165" s="14"/>
      <c r="DQM165" s="14"/>
      <c r="DQN165" s="14"/>
      <c r="DQO165" s="14"/>
      <c r="DQP165" s="14"/>
      <c r="DQQ165" s="14"/>
      <c r="DQR165" s="14"/>
      <c r="DQS165" s="14"/>
      <c r="DQT165" s="14"/>
      <c r="DQU165" s="14"/>
      <c r="DQV165" s="14"/>
      <c r="DQW165" s="14"/>
      <c r="DQX165" s="14"/>
      <c r="DQY165" s="14"/>
      <c r="DQZ165" s="14"/>
      <c r="DRA165" s="14"/>
      <c r="DRB165" s="14"/>
      <c r="DRC165" s="14"/>
      <c r="DRD165" s="14"/>
      <c r="DRE165" s="14"/>
      <c r="DRF165" s="14"/>
      <c r="DRG165" s="14"/>
      <c r="DRH165" s="14"/>
      <c r="DRI165" s="14"/>
      <c r="DRJ165" s="14"/>
      <c r="DRK165" s="14"/>
      <c r="DRL165" s="14"/>
      <c r="DRM165" s="14"/>
      <c r="DRN165" s="14"/>
      <c r="DRO165" s="14"/>
    </row>
    <row r="166" spans="1:3187" s="39" customFormat="1" x14ac:dyDescent="0.25">
      <c r="A166" s="9">
        <f t="shared" si="13"/>
        <v>159</v>
      </c>
      <c r="B166" s="32" t="s">
        <v>321</v>
      </c>
      <c r="C166" s="31" t="s">
        <v>141</v>
      </c>
      <c r="D166" s="54">
        <f t="shared" si="14"/>
        <v>5.5441666666666656</v>
      </c>
      <c r="E166" s="55">
        <v>4</v>
      </c>
      <c r="F166" s="38">
        <v>6.5</v>
      </c>
      <c r="G166" s="38">
        <v>7</v>
      </c>
      <c r="H166" s="38">
        <v>6</v>
      </c>
      <c r="I166" s="38">
        <v>4</v>
      </c>
      <c r="J166" s="38"/>
      <c r="K166" s="38">
        <v>6</v>
      </c>
      <c r="L166" s="38">
        <v>7</v>
      </c>
      <c r="M166" s="38">
        <v>6</v>
      </c>
      <c r="N166" s="38">
        <v>7</v>
      </c>
      <c r="O166" s="38"/>
      <c r="P166" s="56">
        <v>5</v>
      </c>
      <c r="Q166" s="57">
        <f t="shared" si="11"/>
        <v>5.85</v>
      </c>
      <c r="R166" s="55">
        <v>4.9000000000000004</v>
      </c>
      <c r="S166" s="38">
        <v>6.8</v>
      </c>
      <c r="T166" s="38">
        <v>6</v>
      </c>
      <c r="U166" s="38">
        <v>5.7</v>
      </c>
      <c r="V166" s="38"/>
      <c r="W166" s="38"/>
      <c r="X166" s="38">
        <v>6.3</v>
      </c>
      <c r="Y166" s="38">
        <v>6.5</v>
      </c>
      <c r="Z166" s="38">
        <v>6.5</v>
      </c>
      <c r="AA166" s="38">
        <v>6.9</v>
      </c>
      <c r="AB166" s="38"/>
      <c r="AC166" s="56">
        <v>7</v>
      </c>
      <c r="AD166" s="58">
        <f t="shared" si="12"/>
        <v>6.2888888888888888</v>
      </c>
      <c r="AE166" s="59">
        <v>4.5999999999999996</v>
      </c>
      <c r="AF166" s="1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4"/>
      <c r="EE166" s="14"/>
      <c r="EF166" s="14"/>
      <c r="EG166" s="14"/>
      <c r="EH166" s="14"/>
      <c r="EI166" s="14"/>
      <c r="EJ166" s="14"/>
      <c r="EK166" s="14"/>
      <c r="EL166" s="14"/>
      <c r="EM166" s="14"/>
      <c r="EN166" s="14"/>
      <c r="EO166" s="14"/>
      <c r="EP166" s="14"/>
      <c r="EQ166" s="14"/>
      <c r="ER166" s="14"/>
      <c r="ES166" s="14"/>
      <c r="ET166" s="14"/>
      <c r="EU166" s="14"/>
      <c r="EV166" s="14"/>
      <c r="EW166" s="14"/>
      <c r="EX166" s="14"/>
      <c r="EY166" s="14"/>
      <c r="EZ166" s="14"/>
      <c r="FA166" s="14"/>
      <c r="FB166" s="14"/>
      <c r="FC166" s="14"/>
      <c r="FD166" s="14"/>
      <c r="FE166" s="14"/>
      <c r="FF166" s="14"/>
      <c r="FG166" s="14"/>
      <c r="FH166" s="14"/>
      <c r="FI166" s="14"/>
      <c r="FJ166" s="14"/>
      <c r="FK166" s="14"/>
      <c r="FL166" s="14"/>
      <c r="FM166" s="14"/>
      <c r="FN166" s="14"/>
      <c r="FO166" s="14"/>
      <c r="FP166" s="14"/>
      <c r="FQ166" s="14"/>
      <c r="FR166" s="14"/>
      <c r="FS166" s="14"/>
      <c r="FT166" s="14"/>
      <c r="FU166" s="14"/>
      <c r="FV166" s="14"/>
      <c r="FW166" s="14"/>
      <c r="FX166" s="14"/>
      <c r="FY166" s="14"/>
      <c r="FZ166" s="14"/>
      <c r="GA166" s="14"/>
      <c r="GB166" s="14"/>
      <c r="GC166" s="14"/>
      <c r="GD166" s="14"/>
      <c r="GE166" s="14"/>
      <c r="GF166" s="14"/>
      <c r="GG166" s="14"/>
      <c r="GH166" s="14"/>
      <c r="GI166" s="14"/>
      <c r="GJ166" s="14"/>
      <c r="GK166" s="14"/>
      <c r="GL166" s="14"/>
      <c r="GM166" s="14"/>
      <c r="GN166" s="14"/>
      <c r="GO166" s="14"/>
      <c r="GP166" s="14"/>
      <c r="GQ166" s="14"/>
      <c r="GR166" s="14"/>
      <c r="GS166" s="14"/>
      <c r="GT166" s="14"/>
      <c r="GU166" s="14"/>
      <c r="GV166" s="14"/>
      <c r="GW166" s="14"/>
      <c r="GX166" s="14"/>
      <c r="GY166" s="14"/>
      <c r="GZ166" s="14"/>
      <c r="HA166" s="14"/>
      <c r="HB166" s="14"/>
      <c r="HC166" s="14"/>
      <c r="HD166" s="14"/>
      <c r="HE166" s="14"/>
      <c r="HF166" s="14"/>
      <c r="HG166" s="14"/>
      <c r="HH166" s="14"/>
      <c r="HI166" s="14"/>
      <c r="HJ166" s="14"/>
      <c r="HK166" s="14"/>
      <c r="HL166" s="14"/>
      <c r="HM166" s="14"/>
      <c r="HN166" s="14"/>
      <c r="HO166" s="14"/>
      <c r="HP166" s="14"/>
      <c r="HQ166" s="14"/>
      <c r="HR166" s="14"/>
      <c r="HS166" s="14"/>
      <c r="HT166" s="14"/>
      <c r="HU166" s="14"/>
      <c r="HV166" s="14"/>
      <c r="HW166" s="14"/>
      <c r="HX166" s="14"/>
      <c r="HY166" s="14"/>
      <c r="HZ166" s="14"/>
      <c r="IA166" s="14"/>
      <c r="IB166" s="14"/>
      <c r="IC166" s="14"/>
      <c r="ID166" s="14"/>
      <c r="IE166" s="14"/>
      <c r="IF166" s="14"/>
      <c r="IG166" s="14"/>
      <c r="IH166" s="14"/>
      <c r="II166" s="14"/>
      <c r="IJ166" s="14"/>
      <c r="IK166" s="14"/>
      <c r="IL166" s="14"/>
      <c r="IM166" s="14"/>
      <c r="IN166" s="14"/>
      <c r="IO166" s="14"/>
      <c r="IP166" s="14"/>
      <c r="IQ166" s="14"/>
      <c r="IR166" s="14"/>
      <c r="IS166" s="14"/>
      <c r="IT166" s="14"/>
      <c r="IU166" s="14"/>
      <c r="IV166" s="14"/>
      <c r="IW166" s="14"/>
      <c r="IX166" s="14"/>
      <c r="IY166" s="14"/>
      <c r="IZ166" s="14"/>
      <c r="JA166" s="14"/>
      <c r="JB166" s="14"/>
      <c r="JC166" s="14"/>
      <c r="JD166" s="14"/>
      <c r="JE166" s="14"/>
      <c r="JF166" s="14"/>
      <c r="JG166" s="14"/>
      <c r="JH166" s="14"/>
      <c r="JI166" s="14"/>
      <c r="JJ166" s="14"/>
      <c r="JK166" s="14"/>
      <c r="JL166" s="14"/>
      <c r="JM166" s="14"/>
      <c r="JN166" s="14"/>
      <c r="JO166" s="14"/>
      <c r="JP166" s="14"/>
      <c r="JQ166" s="14"/>
      <c r="JR166" s="14"/>
      <c r="JS166" s="14"/>
      <c r="JT166" s="14"/>
      <c r="JU166" s="14"/>
      <c r="JV166" s="14"/>
      <c r="JW166" s="14"/>
      <c r="JX166" s="14"/>
      <c r="JY166" s="14"/>
      <c r="JZ166" s="14"/>
      <c r="KA166" s="14"/>
      <c r="KB166" s="14"/>
      <c r="KC166" s="14"/>
      <c r="KD166" s="14"/>
      <c r="KE166" s="14"/>
      <c r="KF166" s="14"/>
      <c r="KG166" s="14"/>
      <c r="KH166" s="14"/>
      <c r="KI166" s="14"/>
      <c r="KJ166" s="14"/>
      <c r="KK166" s="14"/>
      <c r="KL166" s="14"/>
      <c r="KM166" s="14"/>
      <c r="KN166" s="14"/>
      <c r="KO166" s="14"/>
      <c r="KP166" s="14"/>
      <c r="KQ166" s="14"/>
      <c r="KR166" s="14"/>
      <c r="KS166" s="14"/>
      <c r="KT166" s="14"/>
      <c r="KU166" s="14"/>
      <c r="KV166" s="14"/>
      <c r="KW166" s="14"/>
      <c r="KX166" s="14"/>
      <c r="KY166" s="14"/>
      <c r="KZ166" s="14"/>
      <c r="LA166" s="14"/>
      <c r="LB166" s="14"/>
      <c r="LC166" s="14"/>
      <c r="LD166" s="14"/>
      <c r="LE166" s="14"/>
      <c r="LF166" s="14"/>
      <c r="LG166" s="14"/>
      <c r="LH166" s="14"/>
      <c r="LI166" s="14"/>
      <c r="LJ166" s="14"/>
      <c r="LK166" s="14"/>
      <c r="LL166" s="14"/>
      <c r="LM166" s="14"/>
      <c r="LN166" s="14"/>
      <c r="LO166" s="14"/>
      <c r="LP166" s="14"/>
      <c r="LQ166" s="14"/>
      <c r="LR166" s="14"/>
      <c r="LS166" s="14"/>
      <c r="LT166" s="14"/>
      <c r="LU166" s="14"/>
      <c r="LV166" s="14"/>
      <c r="LW166" s="14"/>
      <c r="LX166" s="14"/>
      <c r="LY166" s="14"/>
      <c r="LZ166" s="14"/>
      <c r="MA166" s="14"/>
      <c r="MB166" s="14"/>
      <c r="MC166" s="14"/>
      <c r="MD166" s="14"/>
      <c r="ME166" s="14"/>
      <c r="MF166" s="14"/>
      <c r="MG166" s="14"/>
      <c r="MH166" s="14"/>
      <c r="MI166" s="14"/>
      <c r="MJ166" s="14"/>
      <c r="MK166" s="14"/>
      <c r="ML166" s="14"/>
      <c r="MM166" s="14"/>
      <c r="MN166" s="14"/>
      <c r="MO166" s="14"/>
      <c r="MP166" s="14"/>
      <c r="MQ166" s="14"/>
      <c r="MR166" s="14"/>
      <c r="MS166" s="14"/>
      <c r="MT166" s="14"/>
      <c r="MU166" s="14"/>
      <c r="MV166" s="14"/>
      <c r="MW166" s="14"/>
      <c r="MX166" s="14"/>
      <c r="MY166" s="14"/>
      <c r="MZ166" s="14"/>
      <c r="NA166" s="14"/>
      <c r="NB166" s="14"/>
      <c r="NC166" s="14"/>
      <c r="ND166" s="14"/>
      <c r="NE166" s="14"/>
      <c r="NF166" s="14"/>
      <c r="NG166" s="14"/>
      <c r="NH166" s="14"/>
      <c r="NI166" s="14"/>
      <c r="NJ166" s="14"/>
      <c r="NK166" s="14"/>
      <c r="NL166" s="14"/>
      <c r="NM166" s="14"/>
      <c r="NN166" s="14"/>
      <c r="NO166" s="14"/>
      <c r="NP166" s="14"/>
      <c r="NQ166" s="14"/>
      <c r="NR166" s="14"/>
      <c r="NS166" s="14"/>
      <c r="NT166" s="14"/>
      <c r="NU166" s="14"/>
      <c r="NV166" s="14"/>
      <c r="NW166" s="14"/>
      <c r="NX166" s="14"/>
      <c r="NY166" s="14"/>
      <c r="NZ166" s="14"/>
      <c r="OA166" s="14"/>
      <c r="OB166" s="14"/>
      <c r="OC166" s="14"/>
      <c r="OD166" s="14"/>
      <c r="OE166" s="14"/>
      <c r="OF166" s="14"/>
      <c r="OG166" s="14"/>
      <c r="OH166" s="14"/>
      <c r="OI166" s="14"/>
      <c r="OJ166" s="14"/>
      <c r="OK166" s="14"/>
      <c r="OL166" s="14"/>
      <c r="OM166" s="14"/>
      <c r="ON166" s="14"/>
      <c r="OO166" s="14"/>
      <c r="OP166" s="14"/>
      <c r="OQ166" s="14"/>
      <c r="OR166" s="14"/>
      <c r="OS166" s="14"/>
      <c r="OT166" s="14"/>
      <c r="OU166" s="14"/>
      <c r="OV166" s="14"/>
      <c r="OW166" s="14"/>
      <c r="OX166" s="14"/>
      <c r="OY166" s="14"/>
      <c r="OZ166" s="14"/>
      <c r="PA166" s="14"/>
      <c r="PB166" s="14"/>
      <c r="PC166" s="14"/>
      <c r="PD166" s="14"/>
      <c r="PE166" s="14"/>
      <c r="PF166" s="14"/>
      <c r="PG166" s="14"/>
      <c r="PH166" s="14"/>
      <c r="PI166" s="14"/>
      <c r="PJ166" s="14"/>
      <c r="PK166" s="14"/>
      <c r="PL166" s="14"/>
      <c r="PM166" s="14"/>
      <c r="PN166" s="14"/>
      <c r="PO166" s="14"/>
      <c r="PP166" s="14"/>
      <c r="PQ166" s="14"/>
      <c r="PR166" s="14"/>
      <c r="PS166" s="14"/>
      <c r="PT166" s="14"/>
      <c r="PU166" s="14"/>
      <c r="PV166" s="14"/>
      <c r="PW166" s="14"/>
      <c r="PX166" s="14"/>
      <c r="PY166" s="14"/>
      <c r="PZ166" s="14"/>
      <c r="QA166" s="14"/>
      <c r="QB166" s="14"/>
      <c r="QC166" s="14"/>
      <c r="QD166" s="14"/>
      <c r="QE166" s="14"/>
      <c r="QF166" s="14"/>
      <c r="QG166" s="14"/>
      <c r="QH166" s="14"/>
      <c r="QI166" s="14"/>
      <c r="QJ166" s="14"/>
      <c r="QK166" s="14"/>
      <c r="QL166" s="14"/>
      <c r="QM166" s="14"/>
      <c r="QN166" s="14"/>
      <c r="QO166" s="14"/>
      <c r="QP166" s="14"/>
      <c r="QQ166" s="14"/>
      <c r="QR166" s="14"/>
      <c r="QS166" s="14"/>
      <c r="QT166" s="14"/>
      <c r="QU166" s="14"/>
      <c r="QV166" s="14"/>
      <c r="QW166" s="14"/>
      <c r="QX166" s="14"/>
      <c r="QY166" s="14"/>
      <c r="QZ166" s="14"/>
      <c r="RA166" s="14"/>
      <c r="RB166" s="14"/>
      <c r="RC166" s="14"/>
      <c r="RD166" s="14"/>
      <c r="RE166" s="14"/>
      <c r="RF166" s="14"/>
      <c r="RG166" s="14"/>
      <c r="RH166" s="14"/>
      <c r="RI166" s="14"/>
      <c r="RJ166" s="14"/>
      <c r="RK166" s="14"/>
      <c r="RL166" s="14"/>
      <c r="RM166" s="14"/>
      <c r="RN166" s="14"/>
      <c r="RO166" s="14"/>
      <c r="RP166" s="14"/>
      <c r="RQ166" s="14"/>
      <c r="RR166" s="14"/>
      <c r="RS166" s="14"/>
      <c r="RT166" s="14"/>
      <c r="RU166" s="14"/>
      <c r="RV166" s="14"/>
      <c r="RW166" s="14"/>
      <c r="RX166" s="14"/>
      <c r="RY166" s="14"/>
      <c r="RZ166" s="14"/>
      <c r="SA166" s="14"/>
      <c r="SB166" s="14"/>
      <c r="SC166" s="14"/>
      <c r="SD166" s="14"/>
      <c r="SE166" s="14"/>
      <c r="SF166" s="14"/>
      <c r="SG166" s="14"/>
      <c r="SH166" s="14"/>
      <c r="SI166" s="14"/>
      <c r="SJ166" s="14"/>
      <c r="SK166" s="14"/>
      <c r="SL166" s="14"/>
      <c r="SM166" s="14"/>
      <c r="SN166" s="14"/>
      <c r="SO166" s="14"/>
      <c r="SP166" s="14"/>
      <c r="SQ166" s="14"/>
      <c r="SR166" s="14"/>
      <c r="SS166" s="14"/>
      <c r="ST166" s="14"/>
      <c r="SU166" s="14"/>
      <c r="SV166" s="14"/>
      <c r="SW166" s="14"/>
      <c r="SX166" s="14"/>
      <c r="SY166" s="14"/>
      <c r="SZ166" s="14"/>
      <c r="TA166" s="14"/>
      <c r="TB166" s="14"/>
      <c r="TC166" s="14"/>
      <c r="TD166" s="14"/>
      <c r="TE166" s="14"/>
      <c r="TF166" s="14"/>
      <c r="TG166" s="14"/>
      <c r="TH166" s="14"/>
      <c r="TI166" s="14"/>
      <c r="TJ166" s="14"/>
      <c r="TK166" s="14"/>
      <c r="TL166" s="14"/>
      <c r="TM166" s="14"/>
      <c r="TN166" s="14"/>
      <c r="TO166" s="14"/>
      <c r="TP166" s="14"/>
      <c r="TQ166" s="14"/>
      <c r="TR166" s="14"/>
      <c r="TS166" s="14"/>
      <c r="TT166" s="14"/>
      <c r="TU166" s="14"/>
      <c r="TV166" s="14"/>
      <c r="TW166" s="14"/>
      <c r="TX166" s="14"/>
      <c r="TY166" s="14"/>
      <c r="TZ166" s="14"/>
      <c r="UA166" s="14"/>
      <c r="UB166" s="14"/>
      <c r="UC166" s="14"/>
      <c r="UD166" s="14"/>
      <c r="UE166" s="14"/>
      <c r="UF166" s="14"/>
      <c r="UG166" s="14"/>
      <c r="UH166" s="14"/>
      <c r="UI166" s="14"/>
      <c r="UJ166" s="14"/>
      <c r="UK166" s="14"/>
      <c r="UL166" s="14"/>
      <c r="UM166" s="14"/>
      <c r="UN166" s="14"/>
      <c r="UO166" s="14"/>
      <c r="UP166" s="14"/>
      <c r="UQ166" s="14"/>
      <c r="UR166" s="14"/>
      <c r="US166" s="14"/>
      <c r="UT166" s="14"/>
      <c r="UU166" s="14"/>
      <c r="UV166" s="14"/>
      <c r="UW166" s="14"/>
      <c r="UX166" s="14"/>
      <c r="UY166" s="14"/>
      <c r="UZ166" s="14"/>
      <c r="VA166" s="14"/>
      <c r="VB166" s="14"/>
      <c r="VC166" s="14"/>
      <c r="VD166" s="14"/>
      <c r="VE166" s="14"/>
      <c r="VF166" s="14"/>
      <c r="VG166" s="14"/>
      <c r="VH166" s="14"/>
      <c r="VI166" s="14"/>
      <c r="VJ166" s="14"/>
      <c r="VK166" s="14"/>
      <c r="VL166" s="14"/>
      <c r="VM166" s="14"/>
      <c r="VN166" s="14"/>
      <c r="VO166" s="14"/>
      <c r="VP166" s="14"/>
      <c r="VQ166" s="14"/>
      <c r="VR166" s="14"/>
      <c r="VS166" s="14"/>
      <c r="VT166" s="14"/>
      <c r="VU166" s="14"/>
      <c r="VV166" s="14"/>
      <c r="VW166" s="14"/>
      <c r="VX166" s="14"/>
      <c r="VY166" s="14"/>
      <c r="VZ166" s="14"/>
      <c r="WA166" s="14"/>
      <c r="WB166" s="14"/>
      <c r="WC166" s="14"/>
      <c r="WD166" s="14"/>
      <c r="WE166" s="14"/>
      <c r="WF166" s="14"/>
      <c r="WG166" s="14"/>
      <c r="WH166" s="14"/>
      <c r="WI166" s="14"/>
      <c r="WJ166" s="14"/>
      <c r="WK166" s="14"/>
      <c r="WL166" s="14"/>
      <c r="WM166" s="14"/>
      <c r="WN166" s="14"/>
      <c r="WO166" s="14"/>
      <c r="WP166" s="14"/>
      <c r="WQ166" s="14"/>
      <c r="WR166" s="14"/>
      <c r="WS166" s="14"/>
      <c r="WT166" s="14"/>
      <c r="WU166" s="14"/>
      <c r="WV166" s="14"/>
      <c r="WW166" s="14"/>
      <c r="WX166" s="14"/>
      <c r="WY166" s="14"/>
      <c r="WZ166" s="14"/>
      <c r="XA166" s="14"/>
      <c r="XB166" s="14"/>
      <c r="XC166" s="14"/>
      <c r="XD166" s="14"/>
      <c r="XE166" s="14"/>
      <c r="XF166" s="14"/>
      <c r="XG166" s="14"/>
      <c r="XH166" s="14"/>
      <c r="XI166" s="14"/>
      <c r="XJ166" s="14"/>
      <c r="XK166" s="14"/>
      <c r="XL166" s="14"/>
      <c r="XM166" s="14"/>
      <c r="XN166" s="14"/>
      <c r="XO166" s="14"/>
      <c r="XP166" s="14"/>
      <c r="XQ166" s="14"/>
      <c r="XR166" s="14"/>
      <c r="XS166" s="14"/>
      <c r="XT166" s="14"/>
      <c r="XU166" s="14"/>
      <c r="XV166" s="14"/>
      <c r="XW166" s="14"/>
      <c r="XX166" s="14"/>
      <c r="XY166" s="14"/>
      <c r="XZ166" s="14"/>
      <c r="YA166" s="14"/>
      <c r="YB166" s="14"/>
      <c r="YC166" s="14"/>
      <c r="YD166" s="14"/>
      <c r="YE166" s="14"/>
      <c r="YF166" s="14"/>
      <c r="YG166" s="14"/>
      <c r="YH166" s="14"/>
      <c r="YI166" s="14"/>
      <c r="YJ166" s="14"/>
      <c r="YK166" s="14"/>
      <c r="YL166" s="14"/>
      <c r="YM166" s="14"/>
      <c r="YN166" s="14"/>
      <c r="YO166" s="14"/>
      <c r="YP166" s="14"/>
      <c r="YQ166" s="14"/>
      <c r="YR166" s="14"/>
      <c r="YS166" s="14"/>
      <c r="YT166" s="14"/>
      <c r="YU166" s="14"/>
      <c r="YV166" s="14"/>
      <c r="YW166" s="14"/>
      <c r="YX166" s="14"/>
      <c r="YY166" s="14"/>
      <c r="YZ166" s="14"/>
      <c r="ZA166" s="14"/>
      <c r="ZB166" s="14"/>
      <c r="ZC166" s="14"/>
      <c r="ZD166" s="14"/>
      <c r="ZE166" s="14"/>
      <c r="ZF166" s="14"/>
      <c r="ZG166" s="14"/>
      <c r="ZH166" s="14"/>
      <c r="ZI166" s="14"/>
      <c r="ZJ166" s="14"/>
      <c r="ZK166" s="14"/>
      <c r="ZL166" s="14"/>
      <c r="ZM166" s="14"/>
      <c r="ZN166" s="14"/>
      <c r="ZO166" s="14"/>
      <c r="ZP166" s="14"/>
      <c r="ZQ166" s="14"/>
      <c r="ZR166" s="14"/>
      <c r="ZS166" s="14"/>
      <c r="ZT166" s="14"/>
      <c r="ZU166" s="14"/>
      <c r="ZV166" s="14"/>
      <c r="ZW166" s="14"/>
      <c r="ZX166" s="14"/>
      <c r="ZY166" s="14"/>
      <c r="ZZ166" s="14"/>
      <c r="AAA166" s="14"/>
      <c r="AAB166" s="14"/>
      <c r="AAC166" s="14"/>
      <c r="AAD166" s="14"/>
      <c r="AAE166" s="14"/>
      <c r="AAF166" s="14"/>
      <c r="AAG166" s="14"/>
      <c r="AAH166" s="14"/>
      <c r="AAI166" s="14"/>
      <c r="AAJ166" s="14"/>
      <c r="AAK166" s="14"/>
      <c r="AAL166" s="14"/>
      <c r="AAM166" s="14"/>
      <c r="AAN166" s="14"/>
      <c r="AAO166" s="14"/>
      <c r="AAP166" s="14"/>
      <c r="AAQ166" s="14"/>
      <c r="AAR166" s="14"/>
      <c r="AAS166" s="14"/>
      <c r="AAT166" s="14"/>
      <c r="AAU166" s="14"/>
      <c r="AAV166" s="14"/>
      <c r="AAW166" s="14"/>
      <c r="AAX166" s="14"/>
      <c r="AAY166" s="14"/>
      <c r="AAZ166" s="14"/>
      <c r="ABA166" s="14"/>
      <c r="ABB166" s="14"/>
      <c r="ABC166" s="14"/>
      <c r="ABD166" s="14"/>
      <c r="ABE166" s="14"/>
      <c r="ABF166" s="14"/>
      <c r="ABG166" s="14"/>
      <c r="ABH166" s="14"/>
      <c r="ABI166" s="14"/>
      <c r="ABJ166" s="14"/>
      <c r="ABK166" s="14"/>
      <c r="ABL166" s="14"/>
      <c r="ABM166" s="14"/>
      <c r="ABN166" s="14"/>
      <c r="ABO166" s="14"/>
      <c r="ABP166" s="14"/>
      <c r="ABQ166" s="14"/>
      <c r="ABR166" s="14"/>
      <c r="ABS166" s="14"/>
      <c r="ABT166" s="14"/>
      <c r="ABU166" s="14"/>
      <c r="ABV166" s="14"/>
      <c r="ABW166" s="14"/>
      <c r="ABX166" s="14"/>
      <c r="ABY166" s="14"/>
      <c r="ABZ166" s="14"/>
      <c r="ACA166" s="14"/>
      <c r="ACB166" s="14"/>
      <c r="ACC166" s="14"/>
      <c r="ACD166" s="14"/>
      <c r="ACE166" s="14"/>
      <c r="ACF166" s="14"/>
      <c r="ACG166" s="14"/>
      <c r="ACH166" s="14"/>
      <c r="ACI166" s="14"/>
      <c r="ACJ166" s="14"/>
      <c r="ACK166" s="14"/>
      <c r="ACL166" s="14"/>
      <c r="ACM166" s="14"/>
      <c r="ACN166" s="14"/>
      <c r="ACO166" s="14"/>
      <c r="ACP166" s="14"/>
      <c r="ACQ166" s="14"/>
      <c r="ACR166" s="14"/>
      <c r="ACS166" s="14"/>
      <c r="ACT166" s="14"/>
      <c r="ACU166" s="14"/>
      <c r="ACV166" s="14"/>
      <c r="ACW166" s="14"/>
      <c r="ACX166" s="14"/>
      <c r="ACY166" s="14"/>
      <c r="ACZ166" s="14"/>
      <c r="ADA166" s="14"/>
      <c r="ADB166" s="14"/>
      <c r="ADC166" s="14"/>
      <c r="ADD166" s="14"/>
      <c r="ADE166" s="14"/>
      <c r="ADF166" s="14"/>
      <c r="ADG166" s="14"/>
      <c r="ADH166" s="14"/>
      <c r="ADI166" s="14"/>
      <c r="ADJ166" s="14"/>
      <c r="ADK166" s="14"/>
      <c r="ADL166" s="14"/>
      <c r="ADM166" s="14"/>
      <c r="ADN166" s="14"/>
      <c r="ADO166" s="14"/>
      <c r="ADP166" s="14"/>
      <c r="ADQ166" s="14"/>
      <c r="ADR166" s="14"/>
      <c r="ADS166" s="14"/>
      <c r="ADT166" s="14"/>
      <c r="ADU166" s="14"/>
      <c r="ADV166" s="14"/>
      <c r="ADW166" s="14"/>
      <c r="ADX166" s="14"/>
      <c r="ADY166" s="14"/>
      <c r="ADZ166" s="14"/>
      <c r="AEA166" s="14"/>
      <c r="AEB166" s="14"/>
      <c r="AEC166" s="14"/>
      <c r="AED166" s="14"/>
      <c r="AEE166" s="14"/>
      <c r="AEF166" s="14"/>
      <c r="AEG166" s="14"/>
      <c r="AEH166" s="14"/>
      <c r="AEI166" s="14"/>
      <c r="AEJ166" s="14"/>
      <c r="AEK166" s="14"/>
      <c r="AEL166" s="14"/>
      <c r="AEM166" s="14"/>
      <c r="AEN166" s="14"/>
      <c r="AEO166" s="14"/>
      <c r="AEP166" s="14"/>
      <c r="AEQ166" s="14"/>
      <c r="AER166" s="14"/>
      <c r="AES166" s="14"/>
      <c r="AET166" s="14"/>
      <c r="AEU166" s="14"/>
      <c r="AEV166" s="14"/>
      <c r="AEW166" s="14"/>
      <c r="AEX166" s="14"/>
      <c r="AEY166" s="14"/>
      <c r="AEZ166" s="14"/>
      <c r="AFA166" s="14"/>
      <c r="AFB166" s="14"/>
      <c r="AFC166" s="14"/>
      <c r="AFD166" s="14"/>
      <c r="AFE166" s="14"/>
      <c r="AFF166" s="14"/>
      <c r="AFG166" s="14"/>
      <c r="AFH166" s="14"/>
      <c r="AFI166" s="14"/>
      <c r="AFJ166" s="14"/>
      <c r="AFK166" s="14"/>
      <c r="AFL166" s="14"/>
      <c r="AFM166" s="14"/>
      <c r="AFN166" s="14"/>
      <c r="AFO166" s="14"/>
      <c r="AFP166" s="14"/>
      <c r="AFQ166" s="14"/>
      <c r="AFR166" s="14"/>
      <c r="AFS166" s="14"/>
      <c r="AFT166" s="14"/>
      <c r="AFU166" s="14"/>
      <c r="AFV166" s="14"/>
      <c r="AFW166" s="14"/>
      <c r="AFX166" s="14"/>
      <c r="AFY166" s="14"/>
      <c r="AFZ166" s="14"/>
      <c r="AGA166" s="14"/>
      <c r="AGB166" s="14"/>
      <c r="AGC166" s="14"/>
      <c r="AGD166" s="14"/>
      <c r="AGE166" s="14"/>
      <c r="AGF166" s="14"/>
      <c r="AGG166" s="14"/>
      <c r="AGH166" s="14"/>
      <c r="AGI166" s="14"/>
      <c r="AGJ166" s="14"/>
      <c r="AGK166" s="14"/>
      <c r="AGL166" s="14"/>
      <c r="AGM166" s="14"/>
      <c r="AGN166" s="14"/>
      <c r="AGO166" s="14"/>
      <c r="AGP166" s="14"/>
      <c r="AGQ166" s="14"/>
      <c r="AGR166" s="14"/>
      <c r="AGS166" s="14"/>
      <c r="AGT166" s="14"/>
      <c r="AGU166" s="14"/>
      <c r="AGV166" s="14"/>
      <c r="AGW166" s="14"/>
      <c r="AGX166" s="14"/>
      <c r="AGY166" s="14"/>
      <c r="AGZ166" s="14"/>
      <c r="AHA166" s="14"/>
      <c r="AHB166" s="14"/>
      <c r="AHC166" s="14"/>
      <c r="AHD166" s="14"/>
      <c r="AHE166" s="14"/>
      <c r="AHF166" s="14"/>
      <c r="AHG166" s="14"/>
      <c r="AHH166" s="14"/>
      <c r="AHI166" s="14"/>
      <c r="AHJ166" s="14"/>
      <c r="AHK166" s="14"/>
      <c r="AHL166" s="14"/>
      <c r="AHM166" s="14"/>
      <c r="AHN166" s="14"/>
      <c r="AHO166" s="14"/>
      <c r="AHP166" s="14"/>
      <c r="AHQ166" s="14"/>
      <c r="AHR166" s="14"/>
      <c r="AHS166" s="14"/>
      <c r="AHT166" s="14"/>
      <c r="AHU166" s="14"/>
      <c r="AHV166" s="14"/>
      <c r="AHW166" s="14"/>
      <c r="AHX166" s="14"/>
      <c r="AHY166" s="14"/>
      <c r="AHZ166" s="14"/>
      <c r="AIA166" s="14"/>
      <c r="AIB166" s="14"/>
      <c r="AIC166" s="14"/>
      <c r="AID166" s="14"/>
      <c r="AIE166" s="14"/>
      <c r="AIF166" s="14"/>
      <c r="AIG166" s="14"/>
      <c r="AIH166" s="14"/>
      <c r="AII166" s="14"/>
      <c r="AIJ166" s="14"/>
      <c r="AIK166" s="14"/>
      <c r="AIL166" s="14"/>
      <c r="AIM166" s="14"/>
      <c r="AIN166" s="14"/>
      <c r="AIO166" s="14"/>
      <c r="AIP166" s="14"/>
      <c r="AIQ166" s="14"/>
      <c r="AIR166" s="14"/>
      <c r="AIS166" s="14"/>
      <c r="AIT166" s="14"/>
      <c r="AIU166" s="14"/>
      <c r="AIV166" s="14"/>
      <c r="AIW166" s="14"/>
      <c r="AIX166" s="14"/>
      <c r="AIY166" s="14"/>
      <c r="AIZ166" s="14"/>
      <c r="AJA166" s="14"/>
      <c r="AJB166" s="14"/>
      <c r="AJC166" s="14"/>
      <c r="AJD166" s="14"/>
      <c r="AJE166" s="14"/>
      <c r="AJF166" s="14"/>
      <c r="AJG166" s="14"/>
      <c r="AJH166" s="14"/>
      <c r="AJI166" s="14"/>
      <c r="AJJ166" s="14"/>
      <c r="AJK166" s="14"/>
      <c r="AJL166" s="14"/>
      <c r="AJM166" s="14"/>
      <c r="AJN166" s="14"/>
      <c r="AJO166" s="14"/>
      <c r="AJP166" s="14"/>
      <c r="AJQ166" s="14"/>
      <c r="AJR166" s="14"/>
      <c r="AJS166" s="14"/>
      <c r="AJT166" s="14"/>
      <c r="AJU166" s="14"/>
      <c r="AJV166" s="14"/>
      <c r="AJW166" s="14"/>
      <c r="AJX166" s="14"/>
      <c r="AJY166" s="14"/>
      <c r="AJZ166" s="14"/>
      <c r="AKA166" s="14"/>
      <c r="AKB166" s="14"/>
      <c r="AKC166" s="14"/>
      <c r="AKD166" s="14"/>
      <c r="AKE166" s="14"/>
      <c r="AKF166" s="14"/>
      <c r="AKG166" s="14"/>
      <c r="AKH166" s="14"/>
      <c r="AKI166" s="14"/>
      <c r="AKJ166" s="14"/>
      <c r="AKK166" s="14"/>
      <c r="AKL166" s="14"/>
      <c r="AKM166" s="14"/>
      <c r="AKN166" s="14"/>
      <c r="AKO166" s="14"/>
      <c r="AKP166" s="14"/>
      <c r="AKQ166" s="14"/>
      <c r="AKR166" s="14"/>
      <c r="AKS166" s="14"/>
      <c r="AKT166" s="14"/>
      <c r="AKU166" s="14"/>
      <c r="AKV166" s="14"/>
      <c r="AKW166" s="14"/>
      <c r="AKX166" s="14"/>
      <c r="AKY166" s="14"/>
      <c r="AKZ166" s="14"/>
      <c r="ALA166" s="14"/>
      <c r="ALB166" s="14"/>
      <c r="ALC166" s="14"/>
      <c r="ALD166" s="14"/>
      <c r="ALE166" s="14"/>
      <c r="ALF166" s="14"/>
      <c r="ALG166" s="14"/>
      <c r="ALH166" s="14"/>
      <c r="ALI166" s="14"/>
      <c r="ALJ166" s="14"/>
      <c r="ALK166" s="14"/>
      <c r="ALL166" s="14"/>
      <c r="ALM166" s="14"/>
      <c r="ALN166" s="14"/>
      <c r="ALO166" s="14"/>
      <c r="ALP166" s="14"/>
      <c r="ALQ166" s="14"/>
      <c r="ALR166" s="14"/>
      <c r="ALS166" s="14"/>
      <c r="ALT166" s="14"/>
      <c r="ALU166" s="14"/>
      <c r="ALV166" s="14"/>
      <c r="ALW166" s="14"/>
      <c r="ALX166" s="14"/>
      <c r="ALY166" s="14"/>
      <c r="ALZ166" s="14"/>
      <c r="AMA166" s="14"/>
      <c r="AMB166" s="14"/>
      <c r="AMC166" s="14"/>
      <c r="AMD166" s="14"/>
      <c r="AME166" s="14"/>
      <c r="AMF166" s="14"/>
      <c r="AMG166" s="14"/>
      <c r="AMH166" s="14"/>
      <c r="AMI166" s="14"/>
      <c r="AMJ166" s="14"/>
      <c r="AMK166" s="14"/>
      <c r="AML166" s="14"/>
      <c r="AMM166" s="14"/>
      <c r="AMN166" s="14"/>
      <c r="AMO166" s="14"/>
      <c r="AMP166" s="14"/>
      <c r="AMQ166" s="14"/>
      <c r="AMR166" s="14"/>
      <c r="AMS166" s="14"/>
      <c r="AMT166" s="14"/>
      <c r="AMU166" s="14"/>
      <c r="AMV166" s="14"/>
      <c r="AMW166" s="14"/>
      <c r="AMX166" s="14"/>
      <c r="AMY166" s="14"/>
      <c r="AMZ166" s="14"/>
      <c r="ANA166" s="14"/>
      <c r="ANB166" s="14"/>
      <c r="ANC166" s="14"/>
      <c r="AND166" s="14"/>
      <c r="ANE166" s="14"/>
      <c r="ANF166" s="14"/>
      <c r="ANG166" s="14"/>
      <c r="ANH166" s="14"/>
      <c r="ANI166" s="14"/>
      <c r="ANJ166" s="14"/>
      <c r="ANK166" s="14"/>
      <c r="ANL166" s="14"/>
      <c r="ANM166" s="14"/>
      <c r="ANN166" s="14"/>
      <c r="ANO166" s="14"/>
      <c r="ANP166" s="14"/>
      <c r="ANQ166" s="14"/>
      <c r="ANR166" s="14"/>
      <c r="ANS166" s="14"/>
      <c r="ANT166" s="14"/>
      <c r="ANU166" s="14"/>
      <c r="ANV166" s="14"/>
      <c r="ANW166" s="14"/>
      <c r="ANX166" s="14"/>
      <c r="ANY166" s="14"/>
      <c r="ANZ166" s="14"/>
      <c r="AOA166" s="14"/>
      <c r="AOB166" s="14"/>
      <c r="AOC166" s="14"/>
      <c r="AOD166" s="14"/>
      <c r="AOE166" s="14"/>
      <c r="AOF166" s="14"/>
      <c r="AOG166" s="14"/>
      <c r="AOH166" s="14"/>
      <c r="AOI166" s="14"/>
      <c r="AOJ166" s="14"/>
      <c r="AOK166" s="14"/>
      <c r="AOL166" s="14"/>
      <c r="AOM166" s="14"/>
      <c r="AON166" s="14"/>
      <c r="AOO166" s="14"/>
      <c r="AOP166" s="14"/>
      <c r="AOQ166" s="14"/>
      <c r="AOR166" s="14"/>
      <c r="AOS166" s="14"/>
      <c r="AOT166" s="14"/>
      <c r="AOU166" s="14"/>
      <c r="AOV166" s="14"/>
      <c r="AOW166" s="14"/>
      <c r="AOX166" s="14"/>
      <c r="AOY166" s="14"/>
      <c r="AOZ166" s="14"/>
      <c r="APA166" s="14"/>
      <c r="APB166" s="14"/>
      <c r="APC166" s="14"/>
      <c r="APD166" s="14"/>
      <c r="APE166" s="14"/>
      <c r="APF166" s="14"/>
      <c r="APG166" s="14"/>
      <c r="APH166" s="14"/>
      <c r="API166" s="14"/>
      <c r="APJ166" s="14"/>
      <c r="APK166" s="14"/>
      <c r="APL166" s="14"/>
      <c r="APM166" s="14"/>
      <c r="APN166" s="14"/>
      <c r="APO166" s="14"/>
      <c r="APP166" s="14"/>
      <c r="APQ166" s="14"/>
      <c r="APR166" s="14"/>
      <c r="APS166" s="14"/>
      <c r="APT166" s="14"/>
      <c r="APU166" s="14"/>
      <c r="APV166" s="14"/>
      <c r="APW166" s="14"/>
      <c r="APX166" s="14"/>
      <c r="APY166" s="14"/>
      <c r="APZ166" s="14"/>
      <c r="AQA166" s="14"/>
      <c r="AQB166" s="14"/>
      <c r="AQC166" s="14"/>
      <c r="AQD166" s="14"/>
      <c r="AQE166" s="14"/>
      <c r="AQF166" s="14"/>
      <c r="AQG166" s="14"/>
      <c r="AQH166" s="14"/>
      <c r="AQI166" s="14"/>
      <c r="AQJ166" s="14"/>
      <c r="AQK166" s="14"/>
      <c r="AQL166" s="14"/>
      <c r="AQM166" s="14"/>
      <c r="AQN166" s="14"/>
      <c r="AQO166" s="14"/>
      <c r="AQP166" s="14"/>
      <c r="AQQ166" s="14"/>
      <c r="AQR166" s="14"/>
      <c r="AQS166" s="14"/>
      <c r="AQT166" s="14"/>
      <c r="AQU166" s="14"/>
      <c r="AQV166" s="14"/>
      <c r="AQW166" s="14"/>
      <c r="AQX166" s="14"/>
      <c r="AQY166" s="14"/>
      <c r="AQZ166" s="14"/>
      <c r="ARA166" s="14"/>
      <c r="ARB166" s="14"/>
      <c r="ARC166" s="14"/>
      <c r="ARD166" s="14"/>
      <c r="ARE166" s="14"/>
      <c r="ARF166" s="14"/>
      <c r="ARG166" s="14"/>
      <c r="ARH166" s="14"/>
      <c r="ARI166" s="14"/>
      <c r="ARJ166" s="14"/>
      <c r="ARK166" s="14"/>
      <c r="ARL166" s="14"/>
      <c r="ARM166" s="14"/>
      <c r="ARN166" s="14"/>
      <c r="ARO166" s="14"/>
      <c r="ARP166" s="14"/>
      <c r="ARQ166" s="14"/>
      <c r="ARR166" s="14"/>
      <c r="ARS166" s="14"/>
      <c r="ART166" s="14"/>
      <c r="ARU166" s="14"/>
      <c r="ARV166" s="14"/>
      <c r="ARW166" s="14"/>
      <c r="ARX166" s="14"/>
      <c r="ARY166" s="14"/>
      <c r="ARZ166" s="14"/>
      <c r="ASA166" s="14"/>
      <c r="ASB166" s="14"/>
      <c r="ASC166" s="14"/>
      <c r="ASD166" s="14"/>
      <c r="ASE166" s="14"/>
      <c r="ASF166" s="14"/>
      <c r="ASG166" s="14"/>
      <c r="ASH166" s="14"/>
      <c r="ASI166" s="14"/>
      <c r="ASJ166" s="14"/>
      <c r="ASK166" s="14"/>
      <c r="ASL166" s="14"/>
      <c r="ASM166" s="14"/>
      <c r="ASN166" s="14"/>
      <c r="ASO166" s="14"/>
      <c r="ASP166" s="14"/>
      <c r="ASQ166" s="14"/>
      <c r="ASR166" s="14"/>
      <c r="ASS166" s="14"/>
      <c r="AST166" s="14"/>
      <c r="ASU166" s="14"/>
      <c r="ASV166" s="14"/>
      <c r="ASW166" s="14"/>
      <c r="ASX166" s="14"/>
      <c r="ASY166" s="14"/>
      <c r="ASZ166" s="14"/>
      <c r="ATA166" s="14"/>
      <c r="ATB166" s="14"/>
      <c r="ATC166" s="14"/>
      <c r="ATD166" s="14"/>
      <c r="ATE166" s="14"/>
      <c r="ATF166" s="14"/>
      <c r="ATG166" s="14"/>
      <c r="ATH166" s="14"/>
      <c r="ATI166" s="14"/>
      <c r="ATJ166" s="14"/>
      <c r="ATK166" s="14"/>
      <c r="ATL166" s="14"/>
      <c r="ATM166" s="14"/>
      <c r="ATN166" s="14"/>
      <c r="ATO166" s="14"/>
      <c r="ATP166" s="14"/>
      <c r="ATQ166" s="14"/>
      <c r="ATR166" s="14"/>
      <c r="ATS166" s="14"/>
      <c r="ATT166" s="14"/>
      <c r="ATU166" s="14"/>
      <c r="ATV166" s="14"/>
      <c r="ATW166" s="14"/>
      <c r="ATX166" s="14"/>
      <c r="ATY166" s="14"/>
      <c r="ATZ166" s="14"/>
      <c r="AUA166" s="14"/>
      <c r="AUB166" s="14"/>
      <c r="AUC166" s="14"/>
      <c r="AUD166" s="14"/>
      <c r="AUE166" s="14"/>
      <c r="AUF166" s="14"/>
      <c r="AUG166" s="14"/>
      <c r="AUH166" s="14"/>
      <c r="AUI166" s="14"/>
      <c r="AUJ166" s="14"/>
      <c r="AUK166" s="14"/>
      <c r="AUL166" s="14"/>
      <c r="AUM166" s="14"/>
      <c r="AUN166" s="14"/>
      <c r="AUO166" s="14"/>
      <c r="AUP166" s="14"/>
      <c r="AUQ166" s="14"/>
      <c r="AUR166" s="14"/>
      <c r="AUS166" s="14"/>
      <c r="AUT166" s="14"/>
      <c r="AUU166" s="14"/>
      <c r="AUV166" s="14"/>
      <c r="AUW166" s="14"/>
      <c r="AUX166" s="14"/>
      <c r="AUY166" s="14"/>
      <c r="AUZ166" s="14"/>
      <c r="AVA166" s="14"/>
      <c r="AVB166" s="14"/>
      <c r="AVC166" s="14"/>
      <c r="AVD166" s="14"/>
      <c r="AVE166" s="14"/>
      <c r="AVF166" s="14"/>
      <c r="AVG166" s="14"/>
      <c r="AVH166" s="14"/>
      <c r="AVI166" s="14"/>
      <c r="AVJ166" s="14"/>
      <c r="AVK166" s="14"/>
      <c r="AVL166" s="14"/>
      <c r="AVM166" s="14"/>
      <c r="AVN166" s="14"/>
      <c r="AVO166" s="14"/>
      <c r="AVP166" s="14"/>
      <c r="AVQ166" s="14"/>
      <c r="AVR166" s="14"/>
      <c r="AVS166" s="14"/>
      <c r="AVT166" s="14"/>
      <c r="AVU166" s="14"/>
      <c r="AVV166" s="14"/>
      <c r="AVW166" s="14"/>
      <c r="AVX166" s="14"/>
      <c r="AVY166" s="14"/>
      <c r="AVZ166" s="14"/>
      <c r="AWA166" s="14"/>
      <c r="AWB166" s="14"/>
      <c r="AWC166" s="14"/>
      <c r="AWD166" s="14"/>
      <c r="AWE166" s="14"/>
      <c r="AWF166" s="14"/>
      <c r="AWG166" s="14"/>
      <c r="AWH166" s="14"/>
      <c r="AWI166" s="14"/>
      <c r="AWJ166" s="14"/>
      <c r="AWK166" s="14"/>
      <c r="AWL166" s="14"/>
      <c r="AWM166" s="14"/>
      <c r="AWN166" s="14"/>
      <c r="AWO166" s="14"/>
      <c r="AWP166" s="14"/>
      <c r="AWQ166" s="14"/>
      <c r="AWR166" s="14"/>
      <c r="AWS166" s="14"/>
      <c r="AWT166" s="14"/>
      <c r="AWU166" s="14"/>
      <c r="AWV166" s="14"/>
      <c r="AWW166" s="14"/>
      <c r="AWX166" s="14"/>
      <c r="AWY166" s="14"/>
      <c r="AWZ166" s="14"/>
      <c r="AXA166" s="14"/>
      <c r="AXB166" s="14"/>
      <c r="AXC166" s="14"/>
      <c r="AXD166" s="14"/>
      <c r="AXE166" s="14"/>
      <c r="AXF166" s="14"/>
      <c r="AXG166" s="14"/>
      <c r="AXH166" s="14"/>
      <c r="AXI166" s="14"/>
      <c r="AXJ166" s="14"/>
      <c r="AXK166" s="14"/>
      <c r="AXL166" s="14"/>
      <c r="AXM166" s="14"/>
      <c r="AXN166" s="14"/>
      <c r="AXO166" s="14"/>
      <c r="AXP166" s="14"/>
      <c r="AXQ166" s="14"/>
      <c r="AXR166" s="14"/>
      <c r="AXS166" s="14"/>
      <c r="AXT166" s="14"/>
      <c r="AXU166" s="14"/>
      <c r="AXV166" s="14"/>
      <c r="AXW166" s="14"/>
      <c r="AXX166" s="14"/>
      <c r="AXY166" s="14"/>
      <c r="AXZ166" s="14"/>
      <c r="AYA166" s="14"/>
      <c r="AYB166" s="14"/>
      <c r="AYC166" s="14"/>
      <c r="AYD166" s="14"/>
      <c r="AYE166" s="14"/>
      <c r="AYF166" s="14"/>
      <c r="AYG166" s="14"/>
      <c r="AYH166" s="14"/>
      <c r="AYI166" s="14"/>
      <c r="AYJ166" s="14"/>
      <c r="AYK166" s="14"/>
      <c r="AYL166" s="14"/>
      <c r="AYM166" s="14"/>
      <c r="AYN166" s="14"/>
      <c r="AYO166" s="14"/>
      <c r="AYP166" s="14"/>
      <c r="AYQ166" s="14"/>
      <c r="AYR166" s="14"/>
      <c r="AYS166" s="14"/>
      <c r="AYT166" s="14"/>
      <c r="AYU166" s="14"/>
      <c r="AYV166" s="14"/>
      <c r="AYW166" s="14"/>
      <c r="AYX166" s="14"/>
      <c r="AYY166" s="14"/>
      <c r="AYZ166" s="14"/>
      <c r="AZA166" s="14"/>
      <c r="AZB166" s="14"/>
      <c r="AZC166" s="14"/>
      <c r="AZD166" s="14"/>
      <c r="AZE166" s="14"/>
      <c r="AZF166" s="14"/>
      <c r="AZG166" s="14"/>
      <c r="AZH166" s="14"/>
      <c r="AZI166" s="14"/>
      <c r="AZJ166" s="14"/>
      <c r="AZK166" s="14"/>
      <c r="AZL166" s="14"/>
      <c r="AZM166" s="14"/>
      <c r="AZN166" s="14"/>
      <c r="AZO166" s="14"/>
      <c r="AZP166" s="14"/>
      <c r="AZQ166" s="14"/>
      <c r="AZR166" s="14"/>
      <c r="AZS166" s="14"/>
      <c r="AZT166" s="14"/>
      <c r="AZU166" s="14"/>
      <c r="AZV166" s="14"/>
      <c r="AZW166" s="14"/>
      <c r="AZX166" s="14"/>
      <c r="AZY166" s="14"/>
      <c r="AZZ166" s="14"/>
      <c r="BAA166" s="14"/>
      <c r="BAB166" s="14"/>
      <c r="BAC166" s="14"/>
      <c r="BAD166" s="14"/>
      <c r="BAE166" s="14"/>
      <c r="BAF166" s="14"/>
      <c r="BAG166" s="14"/>
      <c r="BAH166" s="14"/>
      <c r="BAI166" s="14"/>
      <c r="BAJ166" s="14"/>
      <c r="BAK166" s="14"/>
      <c r="BAL166" s="14"/>
      <c r="BAM166" s="14"/>
      <c r="BAN166" s="14"/>
      <c r="BAO166" s="14"/>
      <c r="BAP166" s="14"/>
      <c r="BAQ166" s="14"/>
      <c r="BAR166" s="14"/>
      <c r="BAS166" s="14"/>
      <c r="BAT166" s="14"/>
      <c r="BAU166" s="14"/>
      <c r="BAV166" s="14"/>
      <c r="BAW166" s="14"/>
      <c r="BAX166" s="14"/>
      <c r="BAY166" s="14"/>
      <c r="BAZ166" s="14"/>
      <c r="BBA166" s="14"/>
      <c r="BBB166" s="14"/>
      <c r="BBC166" s="14"/>
      <c r="BBD166" s="14"/>
      <c r="BBE166" s="14"/>
      <c r="BBF166" s="14"/>
      <c r="BBG166" s="14"/>
      <c r="BBH166" s="14"/>
      <c r="BBI166" s="14"/>
      <c r="BBJ166" s="14"/>
      <c r="BBK166" s="14"/>
      <c r="BBL166" s="14"/>
      <c r="BBM166" s="14"/>
      <c r="BBN166" s="14"/>
      <c r="BBO166" s="14"/>
      <c r="BBP166" s="14"/>
      <c r="BBQ166" s="14"/>
      <c r="BBR166" s="14"/>
      <c r="BBS166" s="14"/>
      <c r="BBT166" s="14"/>
      <c r="BBU166" s="14"/>
      <c r="BBV166" s="14"/>
      <c r="BBW166" s="14"/>
      <c r="BBX166" s="14"/>
      <c r="BBY166" s="14"/>
      <c r="BBZ166" s="14"/>
      <c r="BCA166" s="14"/>
      <c r="BCB166" s="14"/>
      <c r="BCC166" s="14"/>
      <c r="BCD166" s="14"/>
      <c r="BCE166" s="14"/>
      <c r="BCF166" s="14"/>
      <c r="BCG166" s="14"/>
      <c r="BCH166" s="14"/>
      <c r="BCI166" s="14"/>
      <c r="BCJ166" s="14"/>
      <c r="BCK166" s="14"/>
      <c r="BCL166" s="14"/>
      <c r="BCM166" s="14"/>
      <c r="BCN166" s="14"/>
      <c r="BCO166" s="14"/>
      <c r="BCP166" s="14"/>
      <c r="BCQ166" s="14"/>
      <c r="BCR166" s="14"/>
      <c r="BCS166" s="14"/>
      <c r="BCT166" s="14"/>
      <c r="BCU166" s="14"/>
      <c r="BCV166" s="14"/>
      <c r="BCW166" s="14"/>
      <c r="BCX166" s="14"/>
      <c r="BCY166" s="14"/>
      <c r="BCZ166" s="14"/>
      <c r="BDA166" s="14"/>
      <c r="BDB166" s="14"/>
      <c r="BDC166" s="14"/>
      <c r="BDD166" s="14"/>
      <c r="BDE166" s="14"/>
      <c r="BDF166" s="14"/>
      <c r="BDG166" s="14"/>
      <c r="BDH166" s="14"/>
      <c r="BDI166" s="14"/>
      <c r="BDJ166" s="14"/>
      <c r="BDK166" s="14"/>
      <c r="BDL166" s="14"/>
      <c r="BDM166" s="14"/>
      <c r="BDN166" s="14"/>
      <c r="BDO166" s="14"/>
      <c r="BDP166" s="14"/>
      <c r="BDQ166" s="14"/>
      <c r="BDR166" s="14"/>
      <c r="BDS166" s="14"/>
      <c r="BDT166" s="14"/>
      <c r="BDU166" s="14"/>
      <c r="BDV166" s="14"/>
      <c r="BDW166" s="14"/>
      <c r="BDX166" s="14"/>
      <c r="BDY166" s="14"/>
      <c r="BDZ166" s="14"/>
      <c r="BEA166" s="14"/>
      <c r="BEB166" s="14"/>
      <c r="BEC166" s="14"/>
      <c r="BED166" s="14"/>
      <c r="BEE166" s="14"/>
      <c r="BEF166" s="14"/>
      <c r="BEG166" s="14"/>
      <c r="BEH166" s="14"/>
      <c r="BEI166" s="14"/>
      <c r="BEJ166" s="14"/>
      <c r="BEK166" s="14"/>
      <c r="BEL166" s="14"/>
      <c r="BEM166" s="14"/>
      <c r="BEN166" s="14"/>
      <c r="BEO166" s="14"/>
      <c r="BEP166" s="14"/>
      <c r="BEQ166" s="14"/>
      <c r="BER166" s="14"/>
      <c r="BES166" s="14"/>
      <c r="BET166" s="14"/>
      <c r="BEU166" s="14"/>
      <c r="BEV166" s="14"/>
      <c r="BEW166" s="14"/>
      <c r="BEX166" s="14"/>
      <c r="BEY166" s="14"/>
      <c r="BEZ166" s="14"/>
      <c r="BFA166" s="14"/>
      <c r="BFB166" s="14"/>
      <c r="BFC166" s="14"/>
      <c r="BFD166" s="14"/>
      <c r="BFE166" s="14"/>
      <c r="BFF166" s="14"/>
      <c r="BFG166" s="14"/>
      <c r="BFH166" s="14"/>
      <c r="BFI166" s="14"/>
      <c r="BFJ166" s="14"/>
      <c r="BFK166" s="14"/>
      <c r="BFL166" s="14"/>
      <c r="BFM166" s="14"/>
      <c r="BFN166" s="14"/>
      <c r="BFO166" s="14"/>
      <c r="BFP166" s="14"/>
      <c r="BFQ166" s="14"/>
      <c r="BFR166" s="14"/>
      <c r="BFS166" s="14"/>
      <c r="BFT166" s="14"/>
      <c r="BFU166" s="14"/>
      <c r="BFV166" s="14"/>
      <c r="BFW166" s="14"/>
      <c r="BFX166" s="14"/>
      <c r="BFY166" s="14"/>
      <c r="BFZ166" s="14"/>
      <c r="BGA166" s="14"/>
      <c r="BGB166" s="14"/>
      <c r="BGC166" s="14"/>
      <c r="BGD166" s="14"/>
      <c r="BGE166" s="14"/>
      <c r="BGF166" s="14"/>
      <c r="BGG166" s="14"/>
      <c r="BGH166" s="14"/>
      <c r="BGI166" s="14"/>
      <c r="BGJ166" s="14"/>
      <c r="BGK166" s="14"/>
      <c r="BGL166" s="14"/>
      <c r="BGM166" s="14"/>
      <c r="BGN166" s="14"/>
      <c r="BGO166" s="14"/>
      <c r="BGP166" s="14"/>
      <c r="BGQ166" s="14"/>
      <c r="BGR166" s="14"/>
      <c r="BGS166" s="14"/>
      <c r="BGT166" s="14"/>
      <c r="BGU166" s="14"/>
      <c r="BGV166" s="14"/>
      <c r="BGW166" s="14"/>
      <c r="BGX166" s="14"/>
      <c r="BGY166" s="14"/>
      <c r="BGZ166" s="14"/>
      <c r="BHA166" s="14"/>
      <c r="BHB166" s="14"/>
      <c r="BHC166" s="14"/>
      <c r="BHD166" s="14"/>
      <c r="BHE166" s="14"/>
      <c r="BHF166" s="14"/>
      <c r="BHG166" s="14"/>
      <c r="BHH166" s="14"/>
      <c r="BHI166" s="14"/>
      <c r="BHJ166" s="14"/>
      <c r="BHK166" s="14"/>
      <c r="BHL166" s="14"/>
      <c r="BHM166" s="14"/>
      <c r="BHN166" s="14"/>
      <c r="BHO166" s="14"/>
      <c r="BHP166" s="14"/>
      <c r="BHQ166" s="14"/>
      <c r="BHR166" s="14"/>
      <c r="BHS166" s="14"/>
      <c r="BHT166" s="14"/>
      <c r="BHU166" s="14"/>
      <c r="BHV166" s="14"/>
      <c r="BHW166" s="14"/>
      <c r="BHX166" s="14"/>
      <c r="BHY166" s="14"/>
      <c r="BHZ166" s="14"/>
      <c r="BIA166" s="14"/>
      <c r="BIB166" s="14"/>
      <c r="BIC166" s="14"/>
      <c r="BID166" s="14"/>
      <c r="BIE166" s="14"/>
      <c r="BIF166" s="14"/>
      <c r="BIG166" s="14"/>
      <c r="BIH166" s="14"/>
      <c r="BII166" s="14"/>
      <c r="BIJ166" s="14"/>
      <c r="BIK166" s="14"/>
      <c r="BIL166" s="14"/>
      <c r="BIM166" s="14"/>
      <c r="BIN166" s="14"/>
      <c r="BIO166" s="14"/>
      <c r="BIP166" s="14"/>
      <c r="BIQ166" s="14"/>
      <c r="BIR166" s="14"/>
      <c r="BIS166" s="14"/>
      <c r="BIT166" s="14"/>
      <c r="BIU166" s="14"/>
      <c r="BIV166" s="14"/>
      <c r="BIW166" s="14"/>
      <c r="BIX166" s="14"/>
      <c r="BIY166" s="14"/>
      <c r="BIZ166" s="14"/>
      <c r="BJA166" s="14"/>
      <c r="BJB166" s="14"/>
      <c r="BJC166" s="14"/>
      <c r="BJD166" s="14"/>
      <c r="BJE166" s="14"/>
      <c r="BJF166" s="14"/>
      <c r="BJG166" s="14"/>
      <c r="BJH166" s="14"/>
      <c r="BJI166" s="14"/>
      <c r="BJJ166" s="14"/>
      <c r="BJK166" s="14"/>
      <c r="BJL166" s="14"/>
      <c r="BJM166" s="14"/>
      <c r="BJN166" s="14"/>
      <c r="BJO166" s="14"/>
      <c r="BJP166" s="14"/>
      <c r="BJQ166" s="14"/>
      <c r="BJR166" s="14"/>
      <c r="BJS166" s="14"/>
      <c r="BJT166" s="14"/>
      <c r="BJU166" s="14"/>
      <c r="BJV166" s="14"/>
      <c r="BJW166" s="14"/>
      <c r="BJX166" s="14"/>
      <c r="BJY166" s="14"/>
      <c r="BJZ166" s="14"/>
      <c r="BKA166" s="14"/>
      <c r="BKB166" s="14"/>
      <c r="BKC166" s="14"/>
      <c r="BKD166" s="14"/>
      <c r="BKE166" s="14"/>
      <c r="BKF166" s="14"/>
      <c r="BKG166" s="14"/>
      <c r="BKH166" s="14"/>
      <c r="BKI166" s="14"/>
      <c r="BKJ166" s="14"/>
      <c r="BKK166" s="14"/>
      <c r="BKL166" s="14"/>
      <c r="BKM166" s="14"/>
      <c r="BKN166" s="14"/>
      <c r="BKO166" s="14"/>
      <c r="BKP166" s="14"/>
      <c r="BKQ166" s="14"/>
      <c r="BKR166" s="14"/>
      <c r="BKS166" s="14"/>
      <c r="BKT166" s="14"/>
      <c r="BKU166" s="14"/>
      <c r="BKV166" s="14"/>
      <c r="BKW166" s="14"/>
      <c r="BKX166" s="14"/>
      <c r="BKY166" s="14"/>
      <c r="BKZ166" s="14"/>
      <c r="BLA166" s="14"/>
      <c r="BLB166" s="14"/>
      <c r="BLC166" s="14"/>
      <c r="BLD166" s="14"/>
      <c r="BLE166" s="14"/>
      <c r="BLF166" s="14"/>
      <c r="BLG166" s="14"/>
      <c r="BLH166" s="14"/>
      <c r="BLI166" s="14"/>
      <c r="BLJ166" s="14"/>
      <c r="BLK166" s="14"/>
      <c r="BLL166" s="14"/>
      <c r="BLM166" s="14"/>
      <c r="BLN166" s="14"/>
      <c r="BLO166" s="14"/>
      <c r="BLP166" s="14"/>
      <c r="BLQ166" s="14"/>
      <c r="BLR166" s="14"/>
      <c r="BLS166" s="14"/>
      <c r="BLT166" s="14"/>
      <c r="BLU166" s="14"/>
      <c r="BLV166" s="14"/>
      <c r="BLW166" s="14"/>
      <c r="BLX166" s="14"/>
      <c r="BLY166" s="14"/>
      <c r="BLZ166" s="14"/>
      <c r="BMA166" s="14"/>
      <c r="BMB166" s="14"/>
      <c r="BMC166" s="14"/>
      <c r="BMD166" s="14"/>
      <c r="BME166" s="14"/>
      <c r="BMF166" s="14"/>
      <c r="BMG166" s="14"/>
      <c r="BMH166" s="14"/>
      <c r="BMI166" s="14"/>
      <c r="BMJ166" s="14"/>
      <c r="BMK166" s="14"/>
      <c r="BML166" s="14"/>
      <c r="BMM166" s="14"/>
      <c r="BMN166" s="14"/>
      <c r="BMO166" s="14"/>
      <c r="BMP166" s="14"/>
      <c r="BMQ166" s="14"/>
      <c r="BMR166" s="14"/>
      <c r="BMS166" s="14"/>
      <c r="BMT166" s="14"/>
      <c r="BMU166" s="14"/>
      <c r="BMV166" s="14"/>
      <c r="BMW166" s="14"/>
      <c r="BMX166" s="14"/>
      <c r="BMY166" s="14"/>
      <c r="BMZ166" s="14"/>
      <c r="BNA166" s="14"/>
      <c r="BNB166" s="14"/>
      <c r="BNC166" s="14"/>
      <c r="BND166" s="14"/>
      <c r="BNE166" s="14"/>
      <c r="BNF166" s="14"/>
      <c r="BNG166" s="14"/>
      <c r="BNH166" s="14"/>
      <c r="BNI166" s="14"/>
      <c r="BNJ166" s="14"/>
      <c r="BNK166" s="14"/>
      <c r="BNL166" s="14"/>
      <c r="BNM166" s="14"/>
      <c r="BNN166" s="14"/>
      <c r="BNO166" s="14"/>
      <c r="BNP166" s="14"/>
      <c r="BNQ166" s="14"/>
      <c r="BNR166" s="14"/>
      <c r="BNS166" s="14"/>
      <c r="BNT166" s="14"/>
      <c r="BNU166" s="14"/>
      <c r="BNV166" s="14"/>
      <c r="BNW166" s="14"/>
      <c r="BNX166" s="14"/>
      <c r="BNY166" s="14"/>
      <c r="BNZ166" s="14"/>
      <c r="BOA166" s="14"/>
      <c r="BOB166" s="14"/>
      <c r="BOC166" s="14"/>
      <c r="BOD166" s="14"/>
      <c r="BOE166" s="14"/>
      <c r="BOF166" s="14"/>
      <c r="BOG166" s="14"/>
      <c r="BOH166" s="14"/>
      <c r="BOI166" s="14"/>
      <c r="BOJ166" s="14"/>
      <c r="BOK166" s="14"/>
      <c r="BOL166" s="14"/>
      <c r="BOM166" s="14"/>
      <c r="BON166" s="14"/>
      <c r="BOO166" s="14"/>
      <c r="BOP166" s="14"/>
      <c r="BOQ166" s="14"/>
      <c r="BOR166" s="14"/>
      <c r="BOS166" s="14"/>
      <c r="BOT166" s="14"/>
      <c r="BOU166" s="14"/>
      <c r="BOV166" s="14"/>
      <c r="BOW166" s="14"/>
      <c r="BOX166" s="14"/>
      <c r="BOY166" s="14"/>
      <c r="BOZ166" s="14"/>
      <c r="BPA166" s="14"/>
      <c r="BPB166" s="14"/>
      <c r="BPC166" s="14"/>
      <c r="BPD166" s="14"/>
      <c r="BPE166" s="14"/>
      <c r="BPF166" s="14"/>
      <c r="BPG166" s="14"/>
      <c r="BPH166" s="14"/>
      <c r="BPI166" s="14"/>
      <c r="BPJ166" s="14"/>
      <c r="BPK166" s="14"/>
      <c r="BPL166" s="14"/>
      <c r="BPM166" s="14"/>
      <c r="BPN166" s="14"/>
      <c r="BPO166" s="14"/>
      <c r="BPP166" s="14"/>
      <c r="BPQ166" s="14"/>
      <c r="BPR166" s="14"/>
      <c r="BPS166" s="14"/>
      <c r="BPT166" s="14"/>
      <c r="BPU166" s="14"/>
      <c r="BPV166" s="14"/>
      <c r="BPW166" s="14"/>
      <c r="BPX166" s="14"/>
      <c r="BPY166" s="14"/>
      <c r="BPZ166" s="14"/>
      <c r="BQA166" s="14"/>
      <c r="BQB166" s="14"/>
      <c r="BQC166" s="14"/>
      <c r="BQD166" s="14"/>
      <c r="BQE166" s="14"/>
      <c r="BQF166" s="14"/>
      <c r="BQG166" s="14"/>
      <c r="BQH166" s="14"/>
      <c r="BQI166" s="14"/>
      <c r="BQJ166" s="14"/>
      <c r="BQK166" s="14"/>
      <c r="BQL166" s="14"/>
      <c r="BQM166" s="14"/>
      <c r="BQN166" s="14"/>
      <c r="BQO166" s="14"/>
      <c r="BQP166" s="14"/>
      <c r="BQQ166" s="14"/>
      <c r="BQR166" s="14"/>
      <c r="BQS166" s="14"/>
      <c r="BQT166" s="14"/>
      <c r="BQU166" s="14"/>
      <c r="BQV166" s="14"/>
      <c r="BQW166" s="14"/>
      <c r="BQX166" s="14"/>
      <c r="BQY166" s="14"/>
      <c r="BQZ166" s="14"/>
      <c r="BRA166" s="14"/>
      <c r="BRB166" s="14"/>
      <c r="BRC166" s="14"/>
      <c r="BRD166" s="14"/>
      <c r="BRE166" s="14"/>
      <c r="BRF166" s="14"/>
      <c r="BRG166" s="14"/>
      <c r="BRH166" s="14"/>
      <c r="BRI166" s="14"/>
      <c r="BRJ166" s="14"/>
      <c r="BRK166" s="14"/>
      <c r="BRL166" s="14"/>
      <c r="BRM166" s="14"/>
      <c r="BRN166" s="14"/>
      <c r="BRO166" s="14"/>
      <c r="BRP166" s="14"/>
      <c r="BRQ166" s="14"/>
      <c r="BRR166" s="14"/>
      <c r="BRS166" s="14"/>
      <c r="BRT166" s="14"/>
      <c r="BRU166" s="14"/>
      <c r="BRV166" s="14"/>
      <c r="BRW166" s="14"/>
      <c r="BRX166" s="14"/>
      <c r="BRY166" s="14"/>
      <c r="BRZ166" s="14"/>
      <c r="BSA166" s="14"/>
      <c r="BSB166" s="14"/>
      <c r="BSC166" s="14"/>
      <c r="BSD166" s="14"/>
      <c r="BSE166" s="14"/>
      <c r="BSF166" s="14"/>
      <c r="BSG166" s="14"/>
      <c r="BSH166" s="14"/>
      <c r="BSI166" s="14"/>
      <c r="BSJ166" s="14"/>
      <c r="BSK166" s="14"/>
      <c r="BSL166" s="14"/>
      <c r="BSM166" s="14"/>
      <c r="BSN166" s="14"/>
      <c r="BSO166" s="14"/>
      <c r="BSP166" s="14"/>
      <c r="BSQ166" s="14"/>
      <c r="BSR166" s="14"/>
      <c r="BSS166" s="14"/>
      <c r="BST166" s="14"/>
      <c r="BSU166" s="14"/>
      <c r="BSV166" s="14"/>
      <c r="BSW166" s="14"/>
      <c r="BSX166" s="14"/>
      <c r="BSY166" s="14"/>
      <c r="BSZ166" s="14"/>
      <c r="BTA166" s="14"/>
      <c r="BTB166" s="14"/>
      <c r="BTC166" s="14"/>
      <c r="BTD166" s="14"/>
      <c r="BTE166" s="14"/>
      <c r="BTF166" s="14"/>
      <c r="BTG166" s="14"/>
      <c r="BTH166" s="14"/>
      <c r="BTI166" s="14"/>
      <c r="BTJ166" s="14"/>
      <c r="BTK166" s="14"/>
      <c r="BTL166" s="14"/>
      <c r="BTM166" s="14"/>
      <c r="BTN166" s="14"/>
      <c r="BTO166" s="14"/>
      <c r="BTP166" s="14"/>
      <c r="BTQ166" s="14"/>
      <c r="BTR166" s="14"/>
      <c r="BTS166" s="14"/>
      <c r="BTT166" s="14"/>
      <c r="BTU166" s="14"/>
      <c r="BTV166" s="14"/>
      <c r="BTW166" s="14"/>
      <c r="BTX166" s="14"/>
      <c r="BTY166" s="14"/>
      <c r="BTZ166" s="14"/>
      <c r="BUA166" s="14"/>
      <c r="BUB166" s="14"/>
      <c r="BUC166" s="14"/>
      <c r="BUD166" s="14"/>
      <c r="BUE166" s="14"/>
      <c r="BUF166" s="14"/>
      <c r="BUG166" s="14"/>
      <c r="BUH166" s="14"/>
      <c r="BUI166" s="14"/>
      <c r="BUJ166" s="14"/>
      <c r="BUK166" s="14"/>
      <c r="BUL166" s="14"/>
      <c r="BUM166" s="14"/>
      <c r="BUN166" s="14"/>
      <c r="BUO166" s="14"/>
      <c r="BUP166" s="14"/>
      <c r="BUQ166" s="14"/>
      <c r="BUR166" s="14"/>
      <c r="BUS166" s="14"/>
      <c r="BUT166" s="14"/>
      <c r="BUU166" s="14"/>
      <c r="BUV166" s="14"/>
      <c r="BUW166" s="14"/>
      <c r="BUX166" s="14"/>
      <c r="BUY166" s="14"/>
      <c r="BUZ166" s="14"/>
      <c r="BVA166" s="14"/>
      <c r="BVB166" s="14"/>
      <c r="BVC166" s="14"/>
      <c r="BVD166" s="14"/>
      <c r="BVE166" s="14"/>
      <c r="BVF166" s="14"/>
      <c r="BVG166" s="14"/>
      <c r="BVH166" s="14"/>
      <c r="BVI166" s="14"/>
      <c r="BVJ166" s="14"/>
      <c r="BVK166" s="14"/>
      <c r="BVL166" s="14"/>
      <c r="BVM166" s="14"/>
      <c r="BVN166" s="14"/>
      <c r="BVO166" s="14"/>
      <c r="BVP166" s="14"/>
      <c r="BVQ166" s="14"/>
      <c r="BVR166" s="14"/>
      <c r="BVS166" s="14"/>
      <c r="BVT166" s="14"/>
      <c r="BVU166" s="14"/>
      <c r="BVV166" s="14"/>
      <c r="BVW166" s="14"/>
      <c r="BVX166" s="14"/>
      <c r="BVY166" s="14"/>
      <c r="BVZ166" s="14"/>
      <c r="BWA166" s="14"/>
      <c r="BWB166" s="14"/>
      <c r="BWC166" s="14"/>
      <c r="BWD166" s="14"/>
      <c r="BWE166" s="14"/>
      <c r="BWF166" s="14"/>
      <c r="BWG166" s="14"/>
      <c r="BWH166" s="14"/>
      <c r="BWI166" s="14"/>
      <c r="BWJ166" s="14"/>
      <c r="BWK166" s="14"/>
      <c r="BWL166" s="14"/>
      <c r="BWM166" s="14"/>
      <c r="BWN166" s="14"/>
      <c r="BWO166" s="14"/>
      <c r="BWP166" s="14"/>
      <c r="BWQ166" s="14"/>
      <c r="BWR166" s="14"/>
      <c r="BWS166" s="14"/>
      <c r="BWT166" s="14"/>
      <c r="BWU166" s="14"/>
      <c r="BWV166" s="14"/>
      <c r="BWW166" s="14"/>
      <c r="BWX166" s="14"/>
      <c r="BWY166" s="14"/>
      <c r="BWZ166" s="14"/>
      <c r="BXA166" s="14"/>
      <c r="BXB166" s="14"/>
      <c r="BXC166" s="14"/>
      <c r="BXD166" s="14"/>
      <c r="BXE166" s="14"/>
      <c r="BXF166" s="14"/>
      <c r="BXG166" s="14"/>
      <c r="BXH166" s="14"/>
      <c r="BXI166" s="14"/>
      <c r="BXJ166" s="14"/>
      <c r="BXK166" s="14"/>
      <c r="BXL166" s="14"/>
      <c r="BXM166" s="14"/>
      <c r="BXN166" s="14"/>
      <c r="BXO166" s="14"/>
      <c r="BXP166" s="14"/>
      <c r="BXQ166" s="14"/>
      <c r="BXR166" s="14"/>
      <c r="BXS166" s="14"/>
      <c r="BXT166" s="14"/>
      <c r="BXU166" s="14"/>
      <c r="BXV166" s="14"/>
      <c r="BXW166" s="14"/>
      <c r="BXX166" s="14"/>
      <c r="BXY166" s="14"/>
      <c r="BXZ166" s="14"/>
      <c r="BYA166" s="14"/>
      <c r="BYB166" s="14"/>
      <c r="BYC166" s="14"/>
      <c r="BYD166" s="14"/>
      <c r="BYE166" s="14"/>
      <c r="BYF166" s="14"/>
      <c r="BYG166" s="14"/>
      <c r="BYH166" s="14"/>
      <c r="BYI166" s="14"/>
      <c r="BYJ166" s="14"/>
      <c r="BYK166" s="14"/>
      <c r="BYL166" s="14"/>
      <c r="BYM166" s="14"/>
      <c r="BYN166" s="14"/>
      <c r="BYO166" s="14"/>
      <c r="BYP166" s="14"/>
      <c r="BYQ166" s="14"/>
      <c r="BYR166" s="14"/>
      <c r="BYS166" s="14"/>
      <c r="BYT166" s="14"/>
      <c r="BYU166" s="14"/>
      <c r="BYV166" s="14"/>
      <c r="BYW166" s="14"/>
      <c r="BYX166" s="14"/>
      <c r="BYY166" s="14"/>
      <c r="BYZ166" s="14"/>
      <c r="BZA166" s="14"/>
      <c r="BZB166" s="14"/>
      <c r="BZC166" s="14"/>
      <c r="BZD166" s="14"/>
      <c r="BZE166" s="14"/>
      <c r="BZF166" s="14"/>
      <c r="BZG166" s="14"/>
      <c r="BZH166" s="14"/>
      <c r="BZI166" s="14"/>
      <c r="BZJ166" s="14"/>
      <c r="BZK166" s="14"/>
      <c r="BZL166" s="14"/>
      <c r="BZM166" s="14"/>
      <c r="BZN166" s="14"/>
      <c r="BZO166" s="14"/>
      <c r="BZP166" s="14"/>
      <c r="BZQ166" s="14"/>
      <c r="BZR166" s="14"/>
      <c r="BZS166" s="14"/>
      <c r="BZT166" s="14"/>
      <c r="BZU166" s="14"/>
      <c r="BZV166" s="14"/>
      <c r="BZW166" s="14"/>
      <c r="BZX166" s="14"/>
      <c r="BZY166" s="14"/>
      <c r="BZZ166" s="14"/>
      <c r="CAA166" s="14"/>
      <c r="CAB166" s="14"/>
      <c r="CAC166" s="14"/>
      <c r="CAD166" s="14"/>
      <c r="CAE166" s="14"/>
      <c r="CAF166" s="14"/>
      <c r="CAG166" s="14"/>
      <c r="CAH166" s="14"/>
      <c r="CAI166" s="14"/>
      <c r="CAJ166" s="14"/>
      <c r="CAK166" s="14"/>
      <c r="CAL166" s="14"/>
      <c r="CAM166" s="14"/>
      <c r="CAN166" s="14"/>
      <c r="CAO166" s="14"/>
      <c r="CAP166" s="14"/>
      <c r="CAQ166" s="14"/>
      <c r="CAR166" s="14"/>
      <c r="CAS166" s="14"/>
      <c r="CAT166" s="14"/>
      <c r="CAU166" s="14"/>
      <c r="CAV166" s="14"/>
      <c r="CAW166" s="14"/>
      <c r="CAX166" s="14"/>
      <c r="CAY166" s="14"/>
      <c r="CAZ166" s="14"/>
      <c r="CBA166" s="14"/>
      <c r="CBB166" s="14"/>
      <c r="CBC166" s="14"/>
      <c r="CBD166" s="14"/>
      <c r="CBE166" s="14"/>
      <c r="CBF166" s="14"/>
      <c r="CBG166" s="14"/>
      <c r="CBH166" s="14"/>
      <c r="CBI166" s="14"/>
      <c r="CBJ166" s="14"/>
      <c r="CBK166" s="14"/>
      <c r="CBL166" s="14"/>
      <c r="CBM166" s="14"/>
      <c r="CBN166" s="14"/>
      <c r="CBO166" s="14"/>
      <c r="CBP166" s="14"/>
      <c r="CBQ166" s="14"/>
      <c r="CBR166" s="14"/>
      <c r="CBS166" s="14"/>
      <c r="CBT166" s="14"/>
      <c r="CBU166" s="14"/>
      <c r="CBV166" s="14"/>
      <c r="CBW166" s="14"/>
      <c r="CBX166" s="14"/>
      <c r="CBY166" s="14"/>
      <c r="CBZ166" s="14"/>
      <c r="CCA166" s="14"/>
      <c r="CCB166" s="14"/>
      <c r="CCC166" s="14"/>
      <c r="CCD166" s="14"/>
      <c r="CCE166" s="14"/>
      <c r="CCF166" s="14"/>
      <c r="CCG166" s="14"/>
      <c r="CCH166" s="14"/>
      <c r="CCI166" s="14"/>
      <c r="CCJ166" s="14"/>
      <c r="CCK166" s="14"/>
      <c r="CCL166" s="14"/>
      <c r="CCM166" s="14"/>
      <c r="CCN166" s="14"/>
      <c r="CCO166" s="14"/>
      <c r="CCP166" s="14"/>
      <c r="CCQ166" s="14"/>
      <c r="CCR166" s="14"/>
      <c r="CCS166" s="14"/>
      <c r="CCT166" s="14"/>
      <c r="CCU166" s="14"/>
      <c r="CCV166" s="14"/>
      <c r="CCW166" s="14"/>
      <c r="CCX166" s="14"/>
      <c r="CCY166" s="14"/>
      <c r="CCZ166" s="14"/>
      <c r="CDA166" s="14"/>
      <c r="CDB166" s="14"/>
      <c r="CDC166" s="14"/>
      <c r="CDD166" s="14"/>
      <c r="CDE166" s="14"/>
      <c r="CDF166" s="14"/>
      <c r="CDG166" s="14"/>
      <c r="CDH166" s="14"/>
      <c r="CDI166" s="14"/>
      <c r="CDJ166" s="14"/>
      <c r="CDK166" s="14"/>
      <c r="CDL166" s="14"/>
      <c r="CDM166" s="14"/>
      <c r="CDN166" s="14"/>
      <c r="CDO166" s="14"/>
      <c r="CDP166" s="14"/>
      <c r="CDQ166" s="14"/>
      <c r="CDR166" s="14"/>
      <c r="CDS166" s="14"/>
      <c r="CDT166" s="14"/>
      <c r="CDU166" s="14"/>
      <c r="CDV166" s="14"/>
      <c r="CDW166" s="14"/>
      <c r="CDX166" s="14"/>
      <c r="CDY166" s="14"/>
      <c r="CDZ166" s="14"/>
      <c r="CEA166" s="14"/>
      <c r="CEB166" s="14"/>
      <c r="CEC166" s="14"/>
      <c r="CED166" s="14"/>
      <c r="CEE166" s="14"/>
      <c r="CEF166" s="14"/>
      <c r="CEG166" s="14"/>
      <c r="CEH166" s="14"/>
      <c r="CEI166" s="14"/>
      <c r="CEJ166" s="14"/>
      <c r="CEK166" s="14"/>
      <c r="CEL166" s="14"/>
      <c r="CEM166" s="14"/>
      <c r="CEN166" s="14"/>
      <c r="CEO166" s="14"/>
      <c r="CEP166" s="14"/>
      <c r="CEQ166" s="14"/>
      <c r="CER166" s="14"/>
      <c r="CES166" s="14"/>
      <c r="CET166" s="14"/>
      <c r="CEU166" s="14"/>
      <c r="CEV166" s="14"/>
      <c r="CEW166" s="14"/>
      <c r="CEX166" s="14"/>
      <c r="CEY166" s="14"/>
      <c r="CEZ166" s="14"/>
      <c r="CFA166" s="14"/>
      <c r="CFB166" s="14"/>
      <c r="CFC166" s="14"/>
      <c r="CFD166" s="14"/>
      <c r="CFE166" s="14"/>
      <c r="CFF166" s="14"/>
      <c r="CFG166" s="14"/>
      <c r="CFH166" s="14"/>
      <c r="CFI166" s="14"/>
      <c r="CFJ166" s="14"/>
      <c r="CFK166" s="14"/>
      <c r="CFL166" s="14"/>
      <c r="CFM166" s="14"/>
      <c r="CFN166" s="14"/>
      <c r="CFO166" s="14"/>
      <c r="CFP166" s="14"/>
      <c r="CFQ166" s="14"/>
      <c r="CFR166" s="14"/>
      <c r="CFS166" s="14"/>
      <c r="CFT166" s="14"/>
      <c r="CFU166" s="14"/>
      <c r="CFV166" s="14"/>
      <c r="CFW166" s="14"/>
      <c r="CFX166" s="14"/>
      <c r="CFY166" s="14"/>
      <c r="CFZ166" s="14"/>
      <c r="CGA166" s="14"/>
      <c r="CGB166" s="14"/>
      <c r="CGC166" s="14"/>
      <c r="CGD166" s="14"/>
      <c r="CGE166" s="14"/>
      <c r="CGF166" s="14"/>
      <c r="CGG166" s="14"/>
      <c r="CGH166" s="14"/>
      <c r="CGI166" s="14"/>
      <c r="CGJ166" s="14"/>
      <c r="CGK166" s="14"/>
      <c r="CGL166" s="14"/>
      <c r="CGM166" s="14"/>
      <c r="CGN166" s="14"/>
      <c r="CGO166" s="14"/>
      <c r="CGP166" s="14"/>
      <c r="CGQ166" s="14"/>
      <c r="CGR166" s="14"/>
      <c r="CGS166" s="14"/>
      <c r="CGT166" s="14"/>
      <c r="CGU166" s="14"/>
      <c r="CGV166" s="14"/>
      <c r="CGW166" s="14"/>
      <c r="CGX166" s="14"/>
      <c r="CGY166" s="14"/>
      <c r="CGZ166" s="14"/>
      <c r="CHA166" s="14"/>
      <c r="CHB166" s="14"/>
      <c r="CHC166" s="14"/>
      <c r="CHD166" s="14"/>
      <c r="CHE166" s="14"/>
      <c r="CHF166" s="14"/>
      <c r="CHG166" s="14"/>
      <c r="CHH166" s="14"/>
      <c r="CHI166" s="14"/>
      <c r="CHJ166" s="14"/>
      <c r="CHK166" s="14"/>
      <c r="CHL166" s="14"/>
      <c r="CHM166" s="14"/>
      <c r="CHN166" s="14"/>
      <c r="CHO166" s="14"/>
      <c r="CHP166" s="14"/>
      <c r="CHQ166" s="14"/>
      <c r="CHR166" s="14"/>
      <c r="CHS166" s="14"/>
      <c r="CHT166" s="14"/>
      <c r="CHU166" s="14"/>
      <c r="CHV166" s="14"/>
      <c r="CHW166" s="14"/>
      <c r="CHX166" s="14"/>
      <c r="CHY166" s="14"/>
      <c r="CHZ166" s="14"/>
      <c r="CIA166" s="14"/>
      <c r="CIB166" s="14"/>
      <c r="CIC166" s="14"/>
      <c r="CID166" s="14"/>
      <c r="CIE166" s="14"/>
      <c r="CIF166" s="14"/>
      <c r="CIG166" s="14"/>
      <c r="CIH166" s="14"/>
      <c r="CII166" s="14"/>
      <c r="CIJ166" s="14"/>
      <c r="CIK166" s="14"/>
      <c r="CIL166" s="14"/>
      <c r="CIM166" s="14"/>
      <c r="CIN166" s="14"/>
      <c r="CIO166" s="14"/>
      <c r="CIP166" s="14"/>
      <c r="CIQ166" s="14"/>
      <c r="CIR166" s="14"/>
      <c r="CIS166" s="14"/>
      <c r="CIT166" s="14"/>
      <c r="CIU166" s="14"/>
      <c r="CIV166" s="14"/>
      <c r="CIW166" s="14"/>
      <c r="CIX166" s="14"/>
      <c r="CIY166" s="14"/>
      <c r="CIZ166" s="14"/>
      <c r="CJA166" s="14"/>
      <c r="CJB166" s="14"/>
      <c r="CJC166" s="14"/>
      <c r="CJD166" s="14"/>
      <c r="CJE166" s="14"/>
      <c r="CJF166" s="14"/>
      <c r="CJG166" s="14"/>
      <c r="CJH166" s="14"/>
      <c r="CJI166" s="14"/>
      <c r="CJJ166" s="14"/>
      <c r="CJK166" s="14"/>
      <c r="CJL166" s="14"/>
      <c r="CJM166" s="14"/>
      <c r="CJN166" s="14"/>
      <c r="CJO166" s="14"/>
      <c r="CJP166" s="14"/>
      <c r="CJQ166" s="14"/>
      <c r="CJR166" s="14"/>
      <c r="CJS166" s="14"/>
      <c r="CJT166" s="14"/>
      <c r="CJU166" s="14"/>
      <c r="CJV166" s="14"/>
      <c r="CJW166" s="14"/>
      <c r="CJX166" s="14"/>
      <c r="CJY166" s="14"/>
      <c r="CJZ166" s="14"/>
      <c r="CKA166" s="14"/>
      <c r="CKB166" s="14"/>
      <c r="CKC166" s="14"/>
      <c r="CKD166" s="14"/>
      <c r="CKE166" s="14"/>
      <c r="CKF166" s="14"/>
      <c r="CKG166" s="14"/>
      <c r="CKH166" s="14"/>
      <c r="CKI166" s="14"/>
      <c r="CKJ166" s="14"/>
      <c r="CKK166" s="14"/>
      <c r="CKL166" s="14"/>
      <c r="CKM166" s="14"/>
      <c r="CKN166" s="14"/>
      <c r="CKO166" s="14"/>
      <c r="CKP166" s="14"/>
      <c r="CKQ166" s="14"/>
      <c r="CKR166" s="14"/>
      <c r="CKS166" s="14"/>
      <c r="CKT166" s="14"/>
      <c r="CKU166" s="14"/>
      <c r="CKV166" s="14"/>
      <c r="CKW166" s="14"/>
      <c r="CKX166" s="14"/>
      <c r="CKY166" s="14"/>
      <c r="CKZ166" s="14"/>
      <c r="CLA166" s="14"/>
      <c r="CLB166" s="14"/>
      <c r="CLC166" s="14"/>
      <c r="CLD166" s="14"/>
      <c r="CLE166" s="14"/>
      <c r="CLF166" s="14"/>
      <c r="CLG166" s="14"/>
      <c r="CLH166" s="14"/>
      <c r="CLI166" s="14"/>
      <c r="CLJ166" s="14"/>
      <c r="CLK166" s="14"/>
      <c r="CLL166" s="14"/>
      <c r="CLM166" s="14"/>
      <c r="CLN166" s="14"/>
      <c r="CLO166" s="14"/>
      <c r="CLP166" s="14"/>
      <c r="CLQ166" s="14"/>
      <c r="CLR166" s="14"/>
      <c r="CLS166" s="14"/>
      <c r="CLT166" s="14"/>
      <c r="CLU166" s="14"/>
      <c r="CLV166" s="14"/>
      <c r="CLW166" s="14"/>
      <c r="CLX166" s="14"/>
      <c r="CLY166" s="14"/>
      <c r="CLZ166" s="14"/>
      <c r="CMA166" s="14"/>
      <c r="CMB166" s="14"/>
      <c r="CMC166" s="14"/>
      <c r="CMD166" s="14"/>
      <c r="CME166" s="14"/>
      <c r="CMF166" s="14"/>
      <c r="CMG166" s="14"/>
      <c r="CMH166" s="14"/>
      <c r="CMI166" s="14"/>
      <c r="CMJ166" s="14"/>
      <c r="CMK166" s="14"/>
      <c r="CML166" s="14"/>
      <c r="CMM166" s="14"/>
      <c r="CMN166" s="14"/>
      <c r="CMO166" s="14"/>
      <c r="CMP166" s="14"/>
      <c r="CMQ166" s="14"/>
      <c r="CMR166" s="14"/>
      <c r="CMS166" s="14"/>
      <c r="CMT166" s="14"/>
      <c r="CMU166" s="14"/>
      <c r="CMV166" s="14"/>
      <c r="CMW166" s="14"/>
      <c r="CMX166" s="14"/>
      <c r="CMY166" s="14"/>
      <c r="CMZ166" s="14"/>
      <c r="CNA166" s="14"/>
      <c r="CNB166" s="14"/>
      <c r="CNC166" s="14"/>
      <c r="CND166" s="14"/>
      <c r="CNE166" s="14"/>
      <c r="CNF166" s="14"/>
      <c r="CNG166" s="14"/>
      <c r="CNH166" s="14"/>
      <c r="CNI166" s="14"/>
      <c r="CNJ166" s="14"/>
      <c r="CNK166" s="14"/>
      <c r="CNL166" s="14"/>
      <c r="CNM166" s="14"/>
      <c r="CNN166" s="14"/>
      <c r="CNO166" s="14"/>
      <c r="CNP166" s="14"/>
      <c r="CNQ166" s="14"/>
      <c r="CNR166" s="14"/>
      <c r="CNS166" s="14"/>
      <c r="CNT166" s="14"/>
      <c r="CNU166" s="14"/>
      <c r="CNV166" s="14"/>
      <c r="CNW166" s="14"/>
      <c r="CNX166" s="14"/>
      <c r="CNY166" s="14"/>
      <c r="CNZ166" s="14"/>
      <c r="COA166" s="14"/>
      <c r="COB166" s="14"/>
      <c r="COC166" s="14"/>
      <c r="COD166" s="14"/>
      <c r="COE166" s="14"/>
      <c r="COF166" s="14"/>
      <c r="COG166" s="14"/>
      <c r="COH166" s="14"/>
      <c r="COI166" s="14"/>
      <c r="COJ166" s="14"/>
      <c r="COK166" s="14"/>
      <c r="COL166" s="14"/>
      <c r="COM166" s="14"/>
      <c r="CON166" s="14"/>
      <c r="COO166" s="14"/>
      <c r="COP166" s="14"/>
      <c r="COQ166" s="14"/>
      <c r="COR166" s="14"/>
      <c r="COS166" s="14"/>
      <c r="COT166" s="14"/>
      <c r="COU166" s="14"/>
      <c r="COV166" s="14"/>
      <c r="COW166" s="14"/>
      <c r="COX166" s="14"/>
      <c r="COY166" s="14"/>
      <c r="COZ166" s="14"/>
      <c r="CPA166" s="14"/>
      <c r="CPB166" s="14"/>
      <c r="CPC166" s="14"/>
      <c r="CPD166" s="14"/>
      <c r="CPE166" s="14"/>
      <c r="CPF166" s="14"/>
      <c r="CPG166" s="14"/>
      <c r="CPH166" s="14"/>
      <c r="CPI166" s="14"/>
      <c r="CPJ166" s="14"/>
      <c r="CPK166" s="14"/>
      <c r="CPL166" s="14"/>
      <c r="CPM166" s="14"/>
      <c r="CPN166" s="14"/>
      <c r="CPO166" s="14"/>
      <c r="CPP166" s="14"/>
      <c r="CPQ166" s="14"/>
      <c r="CPR166" s="14"/>
      <c r="CPS166" s="14"/>
      <c r="CPT166" s="14"/>
      <c r="CPU166" s="14"/>
      <c r="CPV166" s="14"/>
      <c r="CPW166" s="14"/>
      <c r="CPX166" s="14"/>
      <c r="CPY166" s="14"/>
      <c r="CPZ166" s="14"/>
      <c r="CQA166" s="14"/>
      <c r="CQB166" s="14"/>
      <c r="CQC166" s="14"/>
      <c r="CQD166" s="14"/>
      <c r="CQE166" s="14"/>
      <c r="CQF166" s="14"/>
      <c r="CQG166" s="14"/>
      <c r="CQH166" s="14"/>
      <c r="CQI166" s="14"/>
      <c r="CQJ166" s="14"/>
      <c r="CQK166" s="14"/>
      <c r="CQL166" s="14"/>
      <c r="CQM166" s="14"/>
      <c r="CQN166" s="14"/>
      <c r="CQO166" s="14"/>
      <c r="CQP166" s="14"/>
      <c r="CQQ166" s="14"/>
      <c r="CQR166" s="14"/>
      <c r="CQS166" s="14"/>
      <c r="CQT166" s="14"/>
      <c r="CQU166" s="14"/>
      <c r="CQV166" s="14"/>
      <c r="CQW166" s="14"/>
      <c r="CQX166" s="14"/>
      <c r="CQY166" s="14"/>
      <c r="CQZ166" s="14"/>
      <c r="CRA166" s="14"/>
      <c r="CRB166" s="14"/>
      <c r="CRC166" s="14"/>
      <c r="CRD166" s="14"/>
      <c r="CRE166" s="14"/>
      <c r="CRF166" s="14"/>
      <c r="CRG166" s="14"/>
      <c r="CRH166" s="14"/>
      <c r="CRI166" s="14"/>
      <c r="CRJ166" s="14"/>
      <c r="CRK166" s="14"/>
      <c r="CRL166" s="14"/>
      <c r="CRM166" s="14"/>
      <c r="CRN166" s="14"/>
      <c r="CRO166" s="14"/>
      <c r="CRP166" s="14"/>
      <c r="CRQ166" s="14"/>
      <c r="CRR166" s="14"/>
      <c r="CRS166" s="14"/>
      <c r="CRT166" s="14"/>
      <c r="CRU166" s="14"/>
      <c r="CRV166" s="14"/>
      <c r="CRW166" s="14"/>
      <c r="CRX166" s="14"/>
      <c r="CRY166" s="14"/>
      <c r="CRZ166" s="14"/>
      <c r="CSA166" s="14"/>
      <c r="CSB166" s="14"/>
      <c r="CSC166" s="14"/>
      <c r="CSD166" s="14"/>
      <c r="CSE166" s="14"/>
      <c r="CSF166" s="14"/>
      <c r="CSG166" s="14"/>
      <c r="CSH166" s="14"/>
      <c r="CSI166" s="14"/>
      <c r="CSJ166" s="14"/>
      <c r="CSK166" s="14"/>
      <c r="CSL166" s="14"/>
      <c r="CSM166" s="14"/>
      <c r="CSN166" s="14"/>
      <c r="CSO166" s="14"/>
      <c r="CSP166" s="14"/>
      <c r="CSQ166" s="14"/>
      <c r="CSR166" s="14"/>
      <c r="CSS166" s="14"/>
      <c r="CST166" s="14"/>
      <c r="CSU166" s="14"/>
      <c r="CSV166" s="14"/>
      <c r="CSW166" s="14"/>
      <c r="CSX166" s="14"/>
      <c r="CSY166" s="14"/>
      <c r="CSZ166" s="14"/>
      <c r="CTA166" s="14"/>
      <c r="CTB166" s="14"/>
      <c r="CTC166" s="14"/>
      <c r="CTD166" s="14"/>
      <c r="CTE166" s="14"/>
      <c r="CTF166" s="14"/>
      <c r="CTG166" s="14"/>
      <c r="CTH166" s="14"/>
      <c r="CTI166" s="14"/>
      <c r="CTJ166" s="14"/>
      <c r="CTK166" s="14"/>
      <c r="CTL166" s="14"/>
      <c r="CTM166" s="14"/>
      <c r="CTN166" s="14"/>
      <c r="CTO166" s="14"/>
      <c r="CTP166" s="14"/>
      <c r="CTQ166" s="14"/>
      <c r="CTR166" s="14"/>
      <c r="CTS166" s="14"/>
      <c r="CTT166" s="14"/>
      <c r="CTU166" s="14"/>
      <c r="CTV166" s="14"/>
      <c r="CTW166" s="14"/>
      <c r="CTX166" s="14"/>
      <c r="CTY166" s="14"/>
      <c r="CTZ166" s="14"/>
      <c r="CUA166" s="14"/>
      <c r="CUB166" s="14"/>
      <c r="CUC166" s="14"/>
      <c r="CUD166" s="14"/>
      <c r="CUE166" s="14"/>
      <c r="CUF166" s="14"/>
      <c r="CUG166" s="14"/>
      <c r="CUH166" s="14"/>
      <c r="CUI166" s="14"/>
      <c r="CUJ166" s="14"/>
      <c r="CUK166" s="14"/>
      <c r="CUL166" s="14"/>
      <c r="CUM166" s="14"/>
      <c r="CUN166" s="14"/>
      <c r="CUO166" s="14"/>
      <c r="CUP166" s="14"/>
      <c r="CUQ166" s="14"/>
      <c r="CUR166" s="14"/>
      <c r="CUS166" s="14"/>
      <c r="CUT166" s="14"/>
      <c r="CUU166" s="14"/>
      <c r="CUV166" s="14"/>
      <c r="CUW166" s="14"/>
      <c r="CUX166" s="14"/>
      <c r="CUY166" s="14"/>
      <c r="CUZ166" s="14"/>
      <c r="CVA166" s="14"/>
      <c r="CVB166" s="14"/>
      <c r="CVC166" s="14"/>
      <c r="CVD166" s="14"/>
      <c r="CVE166" s="14"/>
      <c r="CVF166" s="14"/>
      <c r="CVG166" s="14"/>
      <c r="CVH166" s="14"/>
      <c r="CVI166" s="14"/>
      <c r="CVJ166" s="14"/>
      <c r="CVK166" s="14"/>
      <c r="CVL166" s="14"/>
      <c r="CVM166" s="14"/>
      <c r="CVN166" s="14"/>
      <c r="CVO166" s="14"/>
      <c r="CVP166" s="14"/>
      <c r="CVQ166" s="14"/>
      <c r="CVR166" s="14"/>
      <c r="CVS166" s="14"/>
      <c r="CVT166" s="14"/>
      <c r="CVU166" s="14"/>
      <c r="CVV166" s="14"/>
      <c r="CVW166" s="14"/>
      <c r="CVX166" s="14"/>
      <c r="CVY166" s="14"/>
      <c r="CVZ166" s="14"/>
      <c r="CWA166" s="14"/>
      <c r="CWB166" s="14"/>
      <c r="CWC166" s="14"/>
      <c r="CWD166" s="14"/>
      <c r="CWE166" s="14"/>
      <c r="CWF166" s="14"/>
      <c r="CWG166" s="14"/>
      <c r="CWH166" s="14"/>
      <c r="CWI166" s="14"/>
      <c r="CWJ166" s="14"/>
      <c r="CWK166" s="14"/>
      <c r="CWL166" s="14"/>
      <c r="CWM166" s="14"/>
      <c r="CWN166" s="14"/>
      <c r="CWO166" s="14"/>
      <c r="CWP166" s="14"/>
      <c r="CWQ166" s="14"/>
      <c r="CWR166" s="14"/>
      <c r="CWS166" s="14"/>
      <c r="CWT166" s="14"/>
      <c r="CWU166" s="14"/>
      <c r="CWV166" s="14"/>
      <c r="CWW166" s="14"/>
      <c r="CWX166" s="14"/>
      <c r="CWY166" s="14"/>
      <c r="CWZ166" s="14"/>
      <c r="CXA166" s="14"/>
      <c r="CXB166" s="14"/>
      <c r="CXC166" s="14"/>
      <c r="CXD166" s="14"/>
      <c r="CXE166" s="14"/>
      <c r="CXF166" s="14"/>
      <c r="CXG166" s="14"/>
      <c r="CXH166" s="14"/>
      <c r="CXI166" s="14"/>
      <c r="CXJ166" s="14"/>
      <c r="CXK166" s="14"/>
      <c r="CXL166" s="14"/>
      <c r="CXM166" s="14"/>
      <c r="CXN166" s="14"/>
      <c r="CXO166" s="14"/>
      <c r="CXP166" s="14"/>
      <c r="CXQ166" s="14"/>
      <c r="CXR166" s="14"/>
      <c r="CXS166" s="14"/>
      <c r="CXT166" s="14"/>
      <c r="CXU166" s="14"/>
      <c r="CXV166" s="14"/>
      <c r="CXW166" s="14"/>
      <c r="CXX166" s="14"/>
      <c r="CXY166" s="14"/>
      <c r="CXZ166" s="14"/>
      <c r="CYA166" s="14"/>
      <c r="CYB166" s="14"/>
      <c r="CYC166" s="14"/>
      <c r="CYD166" s="14"/>
      <c r="CYE166" s="14"/>
      <c r="CYF166" s="14"/>
      <c r="CYG166" s="14"/>
      <c r="CYH166" s="14"/>
      <c r="CYI166" s="14"/>
      <c r="CYJ166" s="14"/>
      <c r="CYK166" s="14"/>
      <c r="CYL166" s="14"/>
      <c r="CYM166" s="14"/>
      <c r="CYN166" s="14"/>
      <c r="CYO166" s="14"/>
      <c r="CYP166" s="14"/>
      <c r="CYQ166" s="14"/>
      <c r="CYR166" s="14"/>
      <c r="CYS166" s="14"/>
      <c r="CYT166" s="14"/>
      <c r="CYU166" s="14"/>
      <c r="CYV166" s="14"/>
      <c r="CYW166" s="14"/>
      <c r="CYX166" s="14"/>
      <c r="CYY166" s="14"/>
      <c r="CYZ166" s="14"/>
      <c r="CZA166" s="14"/>
      <c r="CZB166" s="14"/>
      <c r="CZC166" s="14"/>
      <c r="CZD166" s="14"/>
      <c r="CZE166" s="14"/>
      <c r="CZF166" s="14"/>
      <c r="CZG166" s="14"/>
      <c r="CZH166" s="14"/>
      <c r="CZI166" s="14"/>
      <c r="CZJ166" s="14"/>
      <c r="CZK166" s="14"/>
      <c r="CZL166" s="14"/>
      <c r="CZM166" s="14"/>
      <c r="CZN166" s="14"/>
      <c r="CZO166" s="14"/>
      <c r="CZP166" s="14"/>
      <c r="CZQ166" s="14"/>
      <c r="CZR166" s="14"/>
      <c r="CZS166" s="14"/>
      <c r="CZT166" s="14"/>
      <c r="CZU166" s="14"/>
      <c r="CZV166" s="14"/>
      <c r="CZW166" s="14"/>
      <c r="CZX166" s="14"/>
      <c r="CZY166" s="14"/>
      <c r="CZZ166" s="14"/>
      <c r="DAA166" s="14"/>
      <c r="DAB166" s="14"/>
      <c r="DAC166" s="14"/>
      <c r="DAD166" s="14"/>
      <c r="DAE166" s="14"/>
      <c r="DAF166" s="14"/>
      <c r="DAG166" s="14"/>
      <c r="DAH166" s="14"/>
      <c r="DAI166" s="14"/>
      <c r="DAJ166" s="14"/>
      <c r="DAK166" s="14"/>
      <c r="DAL166" s="14"/>
      <c r="DAM166" s="14"/>
      <c r="DAN166" s="14"/>
      <c r="DAO166" s="14"/>
      <c r="DAP166" s="14"/>
      <c r="DAQ166" s="14"/>
      <c r="DAR166" s="14"/>
      <c r="DAS166" s="14"/>
      <c r="DAT166" s="14"/>
      <c r="DAU166" s="14"/>
      <c r="DAV166" s="14"/>
      <c r="DAW166" s="14"/>
      <c r="DAX166" s="14"/>
      <c r="DAY166" s="14"/>
      <c r="DAZ166" s="14"/>
      <c r="DBA166" s="14"/>
      <c r="DBB166" s="14"/>
      <c r="DBC166" s="14"/>
      <c r="DBD166" s="14"/>
      <c r="DBE166" s="14"/>
      <c r="DBF166" s="14"/>
      <c r="DBG166" s="14"/>
      <c r="DBH166" s="14"/>
      <c r="DBI166" s="14"/>
      <c r="DBJ166" s="14"/>
      <c r="DBK166" s="14"/>
      <c r="DBL166" s="14"/>
      <c r="DBM166" s="14"/>
      <c r="DBN166" s="14"/>
      <c r="DBO166" s="14"/>
      <c r="DBP166" s="14"/>
      <c r="DBQ166" s="14"/>
      <c r="DBR166" s="14"/>
      <c r="DBS166" s="14"/>
      <c r="DBT166" s="14"/>
      <c r="DBU166" s="14"/>
      <c r="DBV166" s="14"/>
      <c r="DBW166" s="14"/>
      <c r="DBX166" s="14"/>
      <c r="DBY166" s="14"/>
      <c r="DBZ166" s="14"/>
      <c r="DCA166" s="14"/>
      <c r="DCB166" s="14"/>
      <c r="DCC166" s="14"/>
      <c r="DCD166" s="14"/>
      <c r="DCE166" s="14"/>
      <c r="DCF166" s="14"/>
      <c r="DCG166" s="14"/>
      <c r="DCH166" s="14"/>
      <c r="DCI166" s="14"/>
      <c r="DCJ166" s="14"/>
      <c r="DCK166" s="14"/>
      <c r="DCL166" s="14"/>
      <c r="DCM166" s="14"/>
      <c r="DCN166" s="14"/>
      <c r="DCO166" s="14"/>
      <c r="DCP166" s="14"/>
      <c r="DCQ166" s="14"/>
      <c r="DCR166" s="14"/>
      <c r="DCS166" s="14"/>
      <c r="DCT166" s="14"/>
      <c r="DCU166" s="14"/>
      <c r="DCV166" s="14"/>
      <c r="DCW166" s="14"/>
      <c r="DCX166" s="14"/>
      <c r="DCY166" s="14"/>
      <c r="DCZ166" s="14"/>
      <c r="DDA166" s="14"/>
      <c r="DDB166" s="14"/>
      <c r="DDC166" s="14"/>
      <c r="DDD166" s="14"/>
      <c r="DDE166" s="14"/>
      <c r="DDF166" s="14"/>
      <c r="DDG166" s="14"/>
      <c r="DDH166" s="14"/>
      <c r="DDI166" s="14"/>
      <c r="DDJ166" s="14"/>
      <c r="DDK166" s="14"/>
      <c r="DDL166" s="14"/>
      <c r="DDM166" s="14"/>
      <c r="DDN166" s="14"/>
      <c r="DDO166" s="14"/>
      <c r="DDP166" s="14"/>
      <c r="DDQ166" s="14"/>
      <c r="DDR166" s="14"/>
      <c r="DDS166" s="14"/>
      <c r="DDT166" s="14"/>
      <c r="DDU166" s="14"/>
      <c r="DDV166" s="14"/>
      <c r="DDW166" s="14"/>
      <c r="DDX166" s="14"/>
      <c r="DDY166" s="14"/>
      <c r="DDZ166" s="14"/>
      <c r="DEA166" s="14"/>
      <c r="DEB166" s="14"/>
      <c r="DEC166" s="14"/>
      <c r="DED166" s="14"/>
      <c r="DEE166" s="14"/>
      <c r="DEF166" s="14"/>
      <c r="DEG166" s="14"/>
      <c r="DEH166" s="14"/>
      <c r="DEI166" s="14"/>
      <c r="DEJ166" s="14"/>
      <c r="DEK166" s="14"/>
      <c r="DEL166" s="14"/>
      <c r="DEM166" s="14"/>
      <c r="DEN166" s="14"/>
      <c r="DEO166" s="14"/>
      <c r="DEP166" s="14"/>
      <c r="DEQ166" s="14"/>
      <c r="DER166" s="14"/>
      <c r="DES166" s="14"/>
      <c r="DET166" s="14"/>
      <c r="DEU166" s="14"/>
      <c r="DEV166" s="14"/>
      <c r="DEW166" s="14"/>
      <c r="DEX166" s="14"/>
      <c r="DEY166" s="14"/>
      <c r="DEZ166" s="14"/>
      <c r="DFA166" s="14"/>
      <c r="DFB166" s="14"/>
      <c r="DFC166" s="14"/>
      <c r="DFD166" s="14"/>
      <c r="DFE166" s="14"/>
      <c r="DFF166" s="14"/>
      <c r="DFG166" s="14"/>
      <c r="DFH166" s="14"/>
      <c r="DFI166" s="14"/>
      <c r="DFJ166" s="14"/>
      <c r="DFK166" s="14"/>
      <c r="DFL166" s="14"/>
      <c r="DFM166" s="14"/>
      <c r="DFN166" s="14"/>
      <c r="DFO166" s="14"/>
      <c r="DFP166" s="14"/>
      <c r="DFQ166" s="14"/>
      <c r="DFR166" s="14"/>
      <c r="DFS166" s="14"/>
      <c r="DFT166" s="14"/>
      <c r="DFU166" s="14"/>
      <c r="DFV166" s="14"/>
      <c r="DFW166" s="14"/>
      <c r="DFX166" s="14"/>
      <c r="DFY166" s="14"/>
      <c r="DFZ166" s="14"/>
      <c r="DGA166" s="14"/>
      <c r="DGB166" s="14"/>
      <c r="DGC166" s="14"/>
      <c r="DGD166" s="14"/>
      <c r="DGE166" s="14"/>
      <c r="DGF166" s="14"/>
      <c r="DGG166" s="14"/>
      <c r="DGH166" s="14"/>
      <c r="DGI166" s="14"/>
      <c r="DGJ166" s="14"/>
      <c r="DGK166" s="14"/>
      <c r="DGL166" s="14"/>
      <c r="DGM166" s="14"/>
      <c r="DGN166" s="14"/>
      <c r="DGO166" s="14"/>
      <c r="DGP166" s="14"/>
      <c r="DGQ166" s="14"/>
      <c r="DGR166" s="14"/>
      <c r="DGS166" s="14"/>
      <c r="DGT166" s="14"/>
      <c r="DGU166" s="14"/>
      <c r="DGV166" s="14"/>
      <c r="DGW166" s="14"/>
      <c r="DGX166" s="14"/>
      <c r="DGY166" s="14"/>
      <c r="DGZ166" s="14"/>
      <c r="DHA166" s="14"/>
      <c r="DHB166" s="14"/>
      <c r="DHC166" s="14"/>
      <c r="DHD166" s="14"/>
      <c r="DHE166" s="14"/>
      <c r="DHF166" s="14"/>
      <c r="DHG166" s="14"/>
      <c r="DHH166" s="14"/>
      <c r="DHI166" s="14"/>
      <c r="DHJ166" s="14"/>
      <c r="DHK166" s="14"/>
      <c r="DHL166" s="14"/>
      <c r="DHM166" s="14"/>
      <c r="DHN166" s="14"/>
      <c r="DHO166" s="14"/>
      <c r="DHP166" s="14"/>
      <c r="DHQ166" s="14"/>
      <c r="DHR166" s="14"/>
      <c r="DHS166" s="14"/>
      <c r="DHT166" s="14"/>
      <c r="DHU166" s="14"/>
      <c r="DHV166" s="14"/>
      <c r="DHW166" s="14"/>
      <c r="DHX166" s="14"/>
      <c r="DHY166" s="14"/>
      <c r="DHZ166" s="14"/>
      <c r="DIA166" s="14"/>
      <c r="DIB166" s="14"/>
      <c r="DIC166" s="14"/>
      <c r="DID166" s="14"/>
      <c r="DIE166" s="14"/>
      <c r="DIF166" s="14"/>
      <c r="DIG166" s="14"/>
      <c r="DIH166" s="14"/>
      <c r="DII166" s="14"/>
      <c r="DIJ166" s="14"/>
      <c r="DIK166" s="14"/>
      <c r="DIL166" s="14"/>
      <c r="DIM166" s="14"/>
      <c r="DIN166" s="14"/>
      <c r="DIO166" s="14"/>
      <c r="DIP166" s="14"/>
      <c r="DIQ166" s="14"/>
      <c r="DIR166" s="14"/>
      <c r="DIS166" s="14"/>
      <c r="DIT166" s="14"/>
      <c r="DIU166" s="14"/>
      <c r="DIV166" s="14"/>
      <c r="DIW166" s="14"/>
      <c r="DIX166" s="14"/>
      <c r="DIY166" s="14"/>
      <c r="DIZ166" s="14"/>
      <c r="DJA166" s="14"/>
      <c r="DJB166" s="14"/>
      <c r="DJC166" s="14"/>
      <c r="DJD166" s="14"/>
      <c r="DJE166" s="14"/>
      <c r="DJF166" s="14"/>
      <c r="DJG166" s="14"/>
      <c r="DJH166" s="14"/>
      <c r="DJI166" s="14"/>
      <c r="DJJ166" s="14"/>
      <c r="DJK166" s="14"/>
      <c r="DJL166" s="14"/>
      <c r="DJM166" s="14"/>
      <c r="DJN166" s="14"/>
      <c r="DJO166" s="14"/>
      <c r="DJP166" s="14"/>
      <c r="DJQ166" s="14"/>
      <c r="DJR166" s="14"/>
      <c r="DJS166" s="14"/>
      <c r="DJT166" s="14"/>
      <c r="DJU166" s="14"/>
      <c r="DJV166" s="14"/>
      <c r="DJW166" s="14"/>
      <c r="DJX166" s="14"/>
      <c r="DJY166" s="14"/>
      <c r="DJZ166" s="14"/>
      <c r="DKA166" s="14"/>
      <c r="DKB166" s="14"/>
      <c r="DKC166" s="14"/>
      <c r="DKD166" s="14"/>
      <c r="DKE166" s="14"/>
      <c r="DKF166" s="14"/>
      <c r="DKG166" s="14"/>
      <c r="DKH166" s="14"/>
      <c r="DKI166" s="14"/>
      <c r="DKJ166" s="14"/>
      <c r="DKK166" s="14"/>
      <c r="DKL166" s="14"/>
      <c r="DKM166" s="14"/>
      <c r="DKN166" s="14"/>
      <c r="DKO166" s="14"/>
      <c r="DKP166" s="14"/>
      <c r="DKQ166" s="14"/>
      <c r="DKR166" s="14"/>
      <c r="DKS166" s="14"/>
      <c r="DKT166" s="14"/>
      <c r="DKU166" s="14"/>
      <c r="DKV166" s="14"/>
      <c r="DKW166" s="14"/>
      <c r="DKX166" s="14"/>
      <c r="DKY166" s="14"/>
      <c r="DKZ166" s="14"/>
      <c r="DLA166" s="14"/>
      <c r="DLB166" s="14"/>
      <c r="DLC166" s="14"/>
      <c r="DLD166" s="14"/>
      <c r="DLE166" s="14"/>
      <c r="DLF166" s="14"/>
      <c r="DLG166" s="14"/>
      <c r="DLH166" s="14"/>
      <c r="DLI166" s="14"/>
      <c r="DLJ166" s="14"/>
      <c r="DLK166" s="14"/>
      <c r="DLL166" s="14"/>
      <c r="DLM166" s="14"/>
      <c r="DLN166" s="14"/>
      <c r="DLO166" s="14"/>
      <c r="DLP166" s="14"/>
      <c r="DLQ166" s="14"/>
      <c r="DLR166" s="14"/>
      <c r="DLS166" s="14"/>
      <c r="DLT166" s="14"/>
      <c r="DLU166" s="14"/>
      <c r="DLV166" s="14"/>
      <c r="DLW166" s="14"/>
      <c r="DLX166" s="14"/>
      <c r="DLY166" s="14"/>
      <c r="DLZ166" s="14"/>
      <c r="DMA166" s="14"/>
      <c r="DMB166" s="14"/>
      <c r="DMC166" s="14"/>
      <c r="DMD166" s="14"/>
      <c r="DME166" s="14"/>
      <c r="DMF166" s="14"/>
      <c r="DMG166" s="14"/>
      <c r="DMH166" s="14"/>
      <c r="DMI166" s="14"/>
      <c r="DMJ166" s="14"/>
      <c r="DMK166" s="14"/>
      <c r="DML166" s="14"/>
      <c r="DMM166" s="14"/>
      <c r="DMN166" s="14"/>
      <c r="DMO166" s="14"/>
      <c r="DMP166" s="14"/>
      <c r="DMQ166" s="14"/>
      <c r="DMR166" s="14"/>
      <c r="DMS166" s="14"/>
      <c r="DMT166" s="14"/>
      <c r="DMU166" s="14"/>
      <c r="DMV166" s="14"/>
      <c r="DMW166" s="14"/>
      <c r="DMX166" s="14"/>
      <c r="DMY166" s="14"/>
      <c r="DMZ166" s="14"/>
      <c r="DNA166" s="14"/>
      <c r="DNB166" s="14"/>
      <c r="DNC166" s="14"/>
      <c r="DND166" s="14"/>
      <c r="DNE166" s="14"/>
      <c r="DNF166" s="14"/>
      <c r="DNG166" s="14"/>
      <c r="DNH166" s="14"/>
      <c r="DNI166" s="14"/>
      <c r="DNJ166" s="14"/>
      <c r="DNK166" s="14"/>
      <c r="DNL166" s="14"/>
      <c r="DNM166" s="14"/>
      <c r="DNN166" s="14"/>
      <c r="DNO166" s="14"/>
      <c r="DNP166" s="14"/>
      <c r="DNQ166" s="14"/>
      <c r="DNR166" s="14"/>
      <c r="DNS166" s="14"/>
      <c r="DNT166" s="14"/>
      <c r="DNU166" s="14"/>
      <c r="DNV166" s="14"/>
      <c r="DNW166" s="14"/>
      <c r="DNX166" s="14"/>
      <c r="DNY166" s="14"/>
      <c r="DNZ166" s="14"/>
      <c r="DOA166" s="14"/>
      <c r="DOB166" s="14"/>
      <c r="DOC166" s="14"/>
      <c r="DOD166" s="14"/>
      <c r="DOE166" s="14"/>
      <c r="DOF166" s="14"/>
      <c r="DOG166" s="14"/>
      <c r="DOH166" s="14"/>
      <c r="DOI166" s="14"/>
      <c r="DOJ166" s="14"/>
      <c r="DOK166" s="14"/>
      <c r="DOL166" s="14"/>
      <c r="DOM166" s="14"/>
      <c r="DON166" s="14"/>
      <c r="DOO166" s="14"/>
      <c r="DOP166" s="14"/>
      <c r="DOQ166" s="14"/>
      <c r="DOR166" s="14"/>
      <c r="DOS166" s="14"/>
      <c r="DOT166" s="14"/>
      <c r="DOU166" s="14"/>
      <c r="DOV166" s="14"/>
      <c r="DOW166" s="14"/>
      <c r="DOX166" s="14"/>
      <c r="DOY166" s="14"/>
      <c r="DOZ166" s="14"/>
      <c r="DPA166" s="14"/>
      <c r="DPB166" s="14"/>
      <c r="DPC166" s="14"/>
      <c r="DPD166" s="14"/>
      <c r="DPE166" s="14"/>
      <c r="DPF166" s="14"/>
      <c r="DPG166" s="14"/>
      <c r="DPH166" s="14"/>
      <c r="DPI166" s="14"/>
      <c r="DPJ166" s="14"/>
      <c r="DPK166" s="14"/>
      <c r="DPL166" s="14"/>
      <c r="DPM166" s="14"/>
      <c r="DPN166" s="14"/>
      <c r="DPO166" s="14"/>
      <c r="DPP166" s="14"/>
      <c r="DPQ166" s="14"/>
      <c r="DPR166" s="14"/>
      <c r="DPS166" s="14"/>
      <c r="DPT166" s="14"/>
      <c r="DPU166" s="14"/>
      <c r="DPV166" s="14"/>
      <c r="DPW166" s="14"/>
      <c r="DPX166" s="14"/>
      <c r="DPY166" s="14"/>
      <c r="DPZ166" s="14"/>
      <c r="DQA166" s="14"/>
      <c r="DQB166" s="14"/>
      <c r="DQC166" s="14"/>
      <c r="DQD166" s="14"/>
      <c r="DQE166" s="14"/>
      <c r="DQF166" s="14"/>
      <c r="DQG166" s="14"/>
      <c r="DQH166" s="14"/>
      <c r="DQI166" s="14"/>
      <c r="DQJ166" s="14"/>
      <c r="DQK166" s="14"/>
      <c r="DQL166" s="14"/>
      <c r="DQM166" s="14"/>
      <c r="DQN166" s="14"/>
      <c r="DQO166" s="14"/>
      <c r="DQP166" s="14"/>
      <c r="DQQ166" s="14"/>
      <c r="DQR166" s="14"/>
      <c r="DQS166" s="14"/>
      <c r="DQT166" s="14"/>
      <c r="DQU166" s="14"/>
      <c r="DQV166" s="14"/>
      <c r="DQW166" s="14"/>
      <c r="DQX166" s="14"/>
      <c r="DQY166" s="14"/>
      <c r="DQZ166" s="14"/>
      <c r="DRA166" s="14"/>
      <c r="DRB166" s="14"/>
      <c r="DRC166" s="14"/>
      <c r="DRD166" s="14"/>
      <c r="DRE166" s="14"/>
      <c r="DRF166" s="14"/>
      <c r="DRG166" s="14"/>
      <c r="DRH166" s="14"/>
      <c r="DRI166" s="14"/>
      <c r="DRJ166" s="14"/>
      <c r="DRK166" s="14"/>
      <c r="DRL166" s="14"/>
      <c r="DRM166" s="14"/>
      <c r="DRN166" s="14"/>
      <c r="DRO166" s="14"/>
    </row>
    <row r="167" spans="1:3187" x14ac:dyDescent="0.25">
      <c r="A167" s="9">
        <f t="shared" si="13"/>
        <v>160</v>
      </c>
      <c r="B167" s="32" t="s">
        <v>79</v>
      </c>
      <c r="C167" s="31" t="s">
        <v>38</v>
      </c>
      <c r="D167" s="54">
        <f t="shared" si="14"/>
        <v>5.5246464646464641</v>
      </c>
      <c r="E167" s="55"/>
      <c r="F167" s="38"/>
      <c r="G167" s="38">
        <v>6</v>
      </c>
      <c r="H167" s="38">
        <v>7</v>
      </c>
      <c r="I167" s="38">
        <v>5</v>
      </c>
      <c r="J167" s="38">
        <v>5.6</v>
      </c>
      <c r="K167" s="38">
        <v>4</v>
      </c>
      <c r="L167" s="38">
        <v>5.6</v>
      </c>
      <c r="M167" s="38">
        <v>5</v>
      </c>
      <c r="N167" s="38">
        <v>5.6</v>
      </c>
      <c r="O167" s="38"/>
      <c r="P167" s="56">
        <v>7</v>
      </c>
      <c r="Q167" s="57">
        <f t="shared" si="11"/>
        <v>5.6444444444444448</v>
      </c>
      <c r="R167" s="55">
        <v>5.8</v>
      </c>
      <c r="S167" s="38">
        <v>6.2</v>
      </c>
      <c r="T167" s="38">
        <v>6.2</v>
      </c>
      <c r="U167" s="38">
        <v>7</v>
      </c>
      <c r="V167" s="38">
        <v>5.5</v>
      </c>
      <c r="W167" s="38">
        <v>6.4</v>
      </c>
      <c r="X167" s="38">
        <v>6.5</v>
      </c>
      <c r="Y167" s="38">
        <v>6.5</v>
      </c>
      <c r="Z167" s="38">
        <v>7</v>
      </c>
      <c r="AA167" s="38">
        <v>7</v>
      </c>
      <c r="AB167" s="38"/>
      <c r="AC167" s="56">
        <v>7</v>
      </c>
      <c r="AD167" s="61">
        <f t="shared" si="12"/>
        <v>6.463636363636363</v>
      </c>
      <c r="AE167" s="59">
        <v>4.5999999999999996</v>
      </c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  <c r="CB167" s="14"/>
      <c r="CC167" s="14"/>
      <c r="CD167" s="14"/>
      <c r="CE167" s="14"/>
      <c r="CF167" s="14"/>
      <c r="CG167" s="14"/>
      <c r="CH167" s="14"/>
      <c r="CI167" s="14"/>
      <c r="CJ167" s="14"/>
      <c r="CK167" s="14"/>
      <c r="CL167" s="14"/>
      <c r="CM167" s="14"/>
      <c r="CN167" s="14"/>
      <c r="CO167" s="14"/>
      <c r="CP167" s="14"/>
      <c r="CQ167" s="14"/>
      <c r="CR167" s="14"/>
      <c r="CS167" s="14"/>
      <c r="CT167" s="14"/>
      <c r="CU167" s="14"/>
      <c r="CV167" s="14"/>
      <c r="CW167" s="14"/>
      <c r="CX167" s="14"/>
      <c r="CY167" s="14"/>
      <c r="CZ167" s="14"/>
      <c r="DA167" s="14"/>
      <c r="DB167" s="14"/>
      <c r="DC167" s="14"/>
      <c r="DD167" s="14"/>
      <c r="DE167" s="14"/>
      <c r="DF167" s="14"/>
      <c r="DG167" s="14"/>
      <c r="DH167" s="14"/>
      <c r="DI167" s="14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14"/>
      <c r="DU167" s="14"/>
      <c r="DV167" s="14"/>
      <c r="DW167" s="14"/>
      <c r="DX167" s="14"/>
      <c r="DY167" s="14"/>
      <c r="DZ167" s="14"/>
      <c r="EA167" s="14"/>
      <c r="EB167" s="14"/>
      <c r="EC167" s="14"/>
      <c r="ED167" s="14"/>
      <c r="EE167" s="14"/>
      <c r="EF167" s="14"/>
      <c r="EG167" s="14"/>
      <c r="EH167" s="14"/>
      <c r="EI167" s="14"/>
      <c r="EJ167" s="14"/>
      <c r="EK167" s="14"/>
      <c r="EL167" s="14"/>
      <c r="EM167" s="14"/>
      <c r="EN167" s="14"/>
      <c r="EO167" s="14"/>
      <c r="EP167" s="14"/>
      <c r="EQ167" s="14"/>
      <c r="ER167" s="14"/>
      <c r="ES167" s="14"/>
      <c r="ET167" s="14"/>
      <c r="EU167" s="14"/>
      <c r="EV167" s="14"/>
      <c r="EW167" s="14"/>
      <c r="EX167" s="14"/>
      <c r="EY167" s="14"/>
      <c r="EZ167" s="14"/>
      <c r="FA167" s="14"/>
      <c r="FB167" s="14"/>
      <c r="FC167" s="14"/>
      <c r="FD167" s="14"/>
      <c r="FE167" s="14"/>
      <c r="FF167" s="14"/>
      <c r="FG167" s="14"/>
      <c r="FH167" s="14"/>
      <c r="FI167" s="14"/>
      <c r="FJ167" s="14"/>
      <c r="FK167" s="14"/>
      <c r="FL167" s="14"/>
      <c r="FM167" s="14"/>
      <c r="FN167" s="14"/>
      <c r="FO167" s="14"/>
      <c r="FP167" s="14"/>
      <c r="FQ167" s="14"/>
      <c r="FR167" s="14"/>
      <c r="FS167" s="14"/>
      <c r="FT167" s="14"/>
      <c r="FU167" s="14"/>
      <c r="FV167" s="14"/>
      <c r="FW167" s="14"/>
      <c r="FX167" s="14"/>
      <c r="FY167" s="14"/>
      <c r="FZ167" s="14"/>
      <c r="GA167" s="14"/>
      <c r="GB167" s="14"/>
      <c r="GC167" s="14"/>
      <c r="GD167" s="14"/>
      <c r="GE167" s="14"/>
      <c r="GF167" s="14"/>
      <c r="GG167" s="14"/>
      <c r="GH167" s="14"/>
      <c r="GI167" s="14"/>
      <c r="GJ167" s="14"/>
      <c r="GK167" s="14"/>
      <c r="GL167" s="14"/>
      <c r="GM167" s="14"/>
      <c r="GN167" s="14"/>
      <c r="GO167" s="14"/>
      <c r="GP167" s="14"/>
      <c r="GQ167" s="14"/>
      <c r="GR167" s="14"/>
      <c r="GS167" s="14"/>
      <c r="GT167" s="14"/>
      <c r="GU167" s="14"/>
      <c r="GV167" s="14"/>
      <c r="GW167" s="14"/>
      <c r="GX167" s="14"/>
      <c r="GY167" s="14"/>
      <c r="GZ167" s="14"/>
      <c r="HA167" s="14"/>
      <c r="HB167" s="14"/>
      <c r="HC167" s="14"/>
      <c r="HD167" s="14"/>
      <c r="HE167" s="14"/>
      <c r="HF167" s="14"/>
      <c r="HG167" s="14"/>
      <c r="HH167" s="14"/>
      <c r="HI167" s="14"/>
      <c r="HJ167" s="14"/>
      <c r="HK167" s="14"/>
      <c r="HL167" s="14"/>
      <c r="HM167" s="14"/>
      <c r="HN167" s="14"/>
      <c r="HO167" s="14"/>
      <c r="HP167" s="14"/>
      <c r="HQ167" s="14"/>
      <c r="HR167" s="14"/>
      <c r="HS167" s="14"/>
      <c r="HT167" s="14"/>
      <c r="HU167" s="14"/>
      <c r="HV167" s="14"/>
      <c r="HW167" s="14"/>
      <c r="HX167" s="14"/>
      <c r="HY167" s="14"/>
      <c r="HZ167" s="14"/>
      <c r="IA167" s="14"/>
      <c r="IB167" s="14"/>
      <c r="IC167" s="14"/>
      <c r="ID167" s="14"/>
      <c r="IE167" s="14"/>
      <c r="IF167" s="14"/>
      <c r="IG167" s="14"/>
      <c r="IH167" s="14"/>
      <c r="II167" s="14"/>
      <c r="IJ167" s="14"/>
      <c r="IK167" s="14"/>
      <c r="IL167" s="14"/>
      <c r="IM167" s="14"/>
      <c r="IN167" s="14"/>
      <c r="IO167" s="14"/>
      <c r="IP167" s="14"/>
      <c r="IQ167" s="14"/>
      <c r="IR167" s="14"/>
      <c r="IS167" s="14"/>
      <c r="IT167" s="14"/>
      <c r="IU167" s="14"/>
      <c r="IV167" s="14"/>
      <c r="IW167" s="14"/>
      <c r="IX167" s="14"/>
      <c r="IY167" s="14"/>
      <c r="IZ167" s="14"/>
      <c r="JA167" s="14"/>
      <c r="JB167" s="14"/>
      <c r="JC167" s="14"/>
      <c r="JD167" s="14"/>
      <c r="JE167" s="14"/>
      <c r="JF167" s="14"/>
      <c r="JG167" s="14"/>
      <c r="JH167" s="14"/>
      <c r="JI167" s="14"/>
      <c r="JJ167" s="14"/>
      <c r="JK167" s="14"/>
      <c r="JL167" s="14"/>
      <c r="JM167" s="14"/>
      <c r="JN167" s="14"/>
      <c r="JO167" s="14"/>
      <c r="JP167" s="14"/>
      <c r="JQ167" s="14"/>
      <c r="JR167" s="14"/>
      <c r="JS167" s="14"/>
      <c r="JT167" s="14"/>
      <c r="JU167" s="14"/>
      <c r="JV167" s="14"/>
      <c r="JW167" s="14"/>
      <c r="JX167" s="14"/>
      <c r="JY167" s="14"/>
      <c r="JZ167" s="14"/>
      <c r="KA167" s="14"/>
      <c r="KB167" s="14"/>
      <c r="KC167" s="14"/>
      <c r="KD167" s="14"/>
      <c r="KE167" s="14"/>
      <c r="KF167" s="14"/>
      <c r="KG167" s="14"/>
      <c r="KH167" s="14"/>
      <c r="KI167" s="14"/>
      <c r="KJ167" s="14"/>
      <c r="KK167" s="14"/>
      <c r="KL167" s="14"/>
      <c r="KM167" s="14"/>
      <c r="KN167" s="14"/>
      <c r="KO167" s="14"/>
      <c r="KP167" s="14"/>
      <c r="KQ167" s="14"/>
      <c r="KR167" s="14"/>
      <c r="KS167" s="14"/>
      <c r="KT167" s="14"/>
      <c r="KU167" s="14"/>
      <c r="KV167" s="14"/>
      <c r="KW167" s="14"/>
      <c r="KX167" s="14"/>
      <c r="KY167" s="14"/>
      <c r="KZ167" s="14"/>
      <c r="LA167" s="14"/>
      <c r="LB167" s="14"/>
      <c r="LC167" s="14"/>
      <c r="LD167" s="14"/>
      <c r="LE167" s="14"/>
      <c r="LF167" s="14"/>
      <c r="LG167" s="14"/>
      <c r="LH167" s="14"/>
      <c r="LI167" s="14"/>
      <c r="LJ167" s="14"/>
      <c r="LK167" s="14"/>
      <c r="LL167" s="14"/>
      <c r="LM167" s="14"/>
      <c r="LN167" s="14"/>
      <c r="LO167" s="14"/>
      <c r="LP167" s="14"/>
      <c r="LQ167" s="14"/>
      <c r="LR167" s="14"/>
      <c r="LS167" s="14"/>
      <c r="LT167" s="14"/>
      <c r="LU167" s="14"/>
      <c r="LV167" s="14"/>
      <c r="LW167" s="14"/>
      <c r="LX167" s="14"/>
      <c r="LY167" s="14"/>
      <c r="LZ167" s="14"/>
      <c r="MA167" s="14"/>
      <c r="MB167" s="14"/>
      <c r="MC167" s="14"/>
      <c r="MD167" s="14"/>
      <c r="ME167" s="14"/>
      <c r="MF167" s="14"/>
      <c r="MG167" s="14"/>
      <c r="MH167" s="14"/>
      <c r="MI167" s="14"/>
      <c r="MJ167" s="14"/>
      <c r="MK167" s="14"/>
      <c r="ML167" s="14"/>
      <c r="MM167" s="14"/>
      <c r="MN167" s="14"/>
      <c r="MO167" s="14"/>
      <c r="MP167" s="14"/>
      <c r="MQ167" s="14"/>
      <c r="MR167" s="14"/>
      <c r="MS167" s="14"/>
      <c r="MT167" s="14"/>
      <c r="MU167" s="14"/>
      <c r="MV167" s="14"/>
      <c r="MW167" s="14"/>
      <c r="MX167" s="14"/>
      <c r="MY167" s="14"/>
      <c r="MZ167" s="14"/>
      <c r="NA167" s="14"/>
      <c r="NB167" s="14"/>
      <c r="NC167" s="14"/>
      <c r="ND167" s="14"/>
      <c r="NE167" s="14"/>
      <c r="NF167" s="14"/>
      <c r="NG167" s="14"/>
      <c r="NH167" s="14"/>
      <c r="NI167" s="14"/>
      <c r="NJ167" s="14"/>
      <c r="NK167" s="14"/>
      <c r="NL167" s="14"/>
      <c r="NM167" s="14"/>
      <c r="NN167" s="14"/>
      <c r="NO167" s="14"/>
      <c r="NP167" s="14"/>
      <c r="NQ167" s="14"/>
      <c r="NR167" s="14"/>
      <c r="NS167" s="14"/>
      <c r="NT167" s="14"/>
      <c r="NU167" s="14"/>
      <c r="NV167" s="14"/>
      <c r="NW167" s="14"/>
      <c r="NX167" s="14"/>
      <c r="NY167" s="14"/>
      <c r="NZ167" s="14"/>
      <c r="OA167" s="14"/>
      <c r="OB167" s="14"/>
      <c r="OC167" s="14"/>
      <c r="OD167" s="14"/>
      <c r="OE167" s="14"/>
      <c r="OF167" s="14"/>
      <c r="OG167" s="14"/>
      <c r="OH167" s="14"/>
      <c r="OI167" s="14"/>
      <c r="OJ167" s="14"/>
      <c r="OK167" s="14"/>
      <c r="OL167" s="14"/>
      <c r="OM167" s="14"/>
      <c r="ON167" s="14"/>
      <c r="OO167" s="14"/>
      <c r="OP167" s="14"/>
      <c r="OQ167" s="14"/>
      <c r="OR167" s="14"/>
      <c r="OS167" s="14"/>
      <c r="OT167" s="14"/>
      <c r="OU167" s="14"/>
      <c r="OV167" s="14"/>
      <c r="OW167" s="14"/>
      <c r="OX167" s="14"/>
      <c r="OY167" s="14"/>
      <c r="OZ167" s="14"/>
      <c r="PA167" s="14"/>
      <c r="PB167" s="14"/>
      <c r="PC167" s="14"/>
      <c r="PD167" s="14"/>
      <c r="PE167" s="14"/>
      <c r="PF167" s="14"/>
      <c r="PG167" s="14"/>
      <c r="PH167" s="14"/>
      <c r="PI167" s="14"/>
      <c r="PJ167" s="14"/>
      <c r="PK167" s="14"/>
      <c r="PL167" s="14"/>
      <c r="PM167" s="14"/>
      <c r="PN167" s="14"/>
      <c r="PO167" s="14"/>
      <c r="PP167" s="14"/>
      <c r="PQ167" s="14"/>
      <c r="PR167" s="14"/>
      <c r="PS167" s="14"/>
      <c r="PT167" s="14"/>
      <c r="PU167" s="14"/>
      <c r="PV167" s="14"/>
      <c r="PW167" s="14"/>
      <c r="PX167" s="14"/>
      <c r="PY167" s="14"/>
      <c r="PZ167" s="14"/>
      <c r="QA167" s="14"/>
      <c r="QB167" s="14"/>
      <c r="QC167" s="14"/>
      <c r="QD167" s="14"/>
      <c r="QE167" s="14"/>
      <c r="QF167" s="14"/>
      <c r="QG167" s="14"/>
      <c r="QH167" s="14"/>
      <c r="QI167" s="14"/>
      <c r="QJ167" s="14"/>
      <c r="QK167" s="14"/>
      <c r="QL167" s="14"/>
      <c r="QM167" s="14"/>
      <c r="QN167" s="14"/>
      <c r="QO167" s="14"/>
      <c r="QP167" s="14"/>
      <c r="QQ167" s="14"/>
      <c r="QR167" s="14"/>
      <c r="QS167" s="14"/>
      <c r="QT167" s="14"/>
      <c r="QU167" s="14"/>
      <c r="QV167" s="14"/>
      <c r="QW167" s="14"/>
      <c r="QX167" s="14"/>
      <c r="QY167" s="14"/>
      <c r="QZ167" s="14"/>
      <c r="RA167" s="14"/>
      <c r="RB167" s="14"/>
      <c r="RC167" s="14"/>
      <c r="RD167" s="14"/>
      <c r="RE167" s="14"/>
      <c r="RF167" s="14"/>
      <c r="RG167" s="14"/>
      <c r="RH167" s="14"/>
      <c r="RI167" s="14"/>
      <c r="RJ167" s="14"/>
      <c r="RK167" s="14"/>
      <c r="RL167" s="14"/>
      <c r="RM167" s="14"/>
      <c r="RN167" s="14"/>
      <c r="RO167" s="14"/>
      <c r="RP167" s="14"/>
      <c r="RQ167" s="14"/>
      <c r="RR167" s="14"/>
      <c r="RS167" s="14"/>
      <c r="RT167" s="14"/>
      <c r="RU167" s="14"/>
      <c r="RV167" s="14"/>
      <c r="RW167" s="14"/>
      <c r="RX167" s="14"/>
      <c r="RY167" s="14"/>
      <c r="RZ167" s="14"/>
      <c r="SA167" s="14"/>
      <c r="SB167" s="14"/>
      <c r="SC167" s="14"/>
      <c r="SD167" s="14"/>
      <c r="SE167" s="14"/>
      <c r="SF167" s="14"/>
      <c r="SG167" s="14"/>
      <c r="SH167" s="14"/>
      <c r="SI167" s="14"/>
      <c r="SJ167" s="14"/>
      <c r="SK167" s="14"/>
      <c r="SL167" s="14"/>
      <c r="SM167" s="14"/>
      <c r="SN167" s="14"/>
      <c r="SO167" s="14"/>
      <c r="SP167" s="14"/>
      <c r="SQ167" s="14"/>
      <c r="SR167" s="14"/>
      <c r="SS167" s="14"/>
      <c r="ST167" s="14"/>
      <c r="SU167" s="14"/>
      <c r="SV167" s="14"/>
      <c r="SW167" s="14"/>
      <c r="SX167" s="14"/>
      <c r="SY167" s="14"/>
      <c r="SZ167" s="14"/>
      <c r="TA167" s="14"/>
      <c r="TB167" s="14"/>
      <c r="TC167" s="14"/>
      <c r="TD167" s="14"/>
      <c r="TE167" s="14"/>
      <c r="TF167" s="14"/>
      <c r="TG167" s="14"/>
      <c r="TH167" s="14"/>
      <c r="TI167" s="14"/>
      <c r="TJ167" s="14"/>
      <c r="TK167" s="14"/>
      <c r="TL167" s="14"/>
      <c r="TM167" s="14"/>
      <c r="TN167" s="14"/>
      <c r="TO167" s="14"/>
      <c r="TP167" s="14"/>
      <c r="TQ167" s="14"/>
      <c r="TR167" s="14"/>
      <c r="TS167" s="14"/>
      <c r="TT167" s="14"/>
      <c r="TU167" s="14"/>
      <c r="TV167" s="14"/>
      <c r="TW167" s="14"/>
      <c r="TX167" s="14"/>
      <c r="TY167" s="14"/>
      <c r="TZ167" s="14"/>
      <c r="UA167" s="14"/>
      <c r="UB167" s="14"/>
      <c r="UC167" s="14"/>
      <c r="UD167" s="14"/>
      <c r="UE167" s="14"/>
      <c r="UF167" s="14"/>
      <c r="UG167" s="14"/>
      <c r="UH167" s="14"/>
      <c r="UI167" s="14"/>
      <c r="UJ167" s="14"/>
      <c r="UK167" s="14"/>
      <c r="UL167" s="14"/>
      <c r="UM167" s="14"/>
      <c r="UN167" s="14"/>
      <c r="UO167" s="14"/>
      <c r="UP167" s="14"/>
      <c r="UQ167" s="14"/>
      <c r="UR167" s="14"/>
      <c r="US167" s="14"/>
      <c r="UT167" s="14"/>
      <c r="UU167" s="14"/>
      <c r="UV167" s="14"/>
      <c r="UW167" s="14"/>
      <c r="UX167" s="14"/>
      <c r="UY167" s="14"/>
      <c r="UZ167" s="14"/>
      <c r="VA167" s="14"/>
      <c r="VB167" s="14"/>
      <c r="VC167" s="14"/>
      <c r="VD167" s="14"/>
      <c r="VE167" s="14"/>
      <c r="VF167" s="14"/>
      <c r="VG167" s="14"/>
      <c r="VH167" s="14"/>
      <c r="VI167" s="14"/>
      <c r="VJ167" s="14"/>
      <c r="VK167" s="14"/>
      <c r="VL167" s="14"/>
      <c r="VM167" s="14"/>
      <c r="VN167" s="14"/>
      <c r="VO167" s="14"/>
      <c r="VP167" s="14"/>
      <c r="VQ167" s="14"/>
      <c r="VR167" s="14"/>
      <c r="VS167" s="14"/>
      <c r="VT167" s="14"/>
      <c r="VU167" s="14"/>
      <c r="VV167" s="14"/>
      <c r="VW167" s="14"/>
      <c r="VX167" s="14"/>
      <c r="VY167" s="14"/>
      <c r="VZ167" s="14"/>
      <c r="WA167" s="14"/>
      <c r="WB167" s="14"/>
      <c r="WC167" s="14"/>
      <c r="WD167" s="14"/>
      <c r="WE167" s="14"/>
      <c r="WF167" s="14"/>
      <c r="WG167" s="14"/>
      <c r="WH167" s="14"/>
      <c r="WI167" s="14"/>
      <c r="WJ167" s="14"/>
      <c r="WK167" s="14"/>
      <c r="WL167" s="14"/>
      <c r="WM167" s="14"/>
      <c r="WN167" s="14"/>
      <c r="WO167" s="14"/>
      <c r="WP167" s="14"/>
      <c r="WQ167" s="14"/>
      <c r="WR167" s="14"/>
      <c r="WS167" s="14"/>
      <c r="WT167" s="14"/>
      <c r="WU167" s="14"/>
      <c r="WV167" s="14"/>
      <c r="WW167" s="14"/>
      <c r="WX167" s="14"/>
      <c r="WY167" s="14"/>
      <c r="WZ167" s="14"/>
      <c r="XA167" s="14"/>
      <c r="XB167" s="14"/>
      <c r="XC167" s="14"/>
      <c r="XD167" s="14"/>
      <c r="XE167" s="14"/>
      <c r="XF167" s="14"/>
      <c r="XG167" s="14"/>
      <c r="XH167" s="14"/>
      <c r="XI167" s="14"/>
      <c r="XJ167" s="14"/>
      <c r="XK167" s="14"/>
      <c r="XL167" s="14"/>
      <c r="XM167" s="14"/>
      <c r="XN167" s="14"/>
      <c r="XO167" s="14"/>
      <c r="XP167" s="14"/>
      <c r="XQ167" s="14"/>
      <c r="XR167" s="14"/>
      <c r="XS167" s="14"/>
      <c r="XT167" s="14"/>
      <c r="XU167" s="14"/>
      <c r="XV167" s="14"/>
      <c r="XW167" s="14"/>
      <c r="XX167" s="14"/>
      <c r="XY167" s="14"/>
      <c r="XZ167" s="14"/>
      <c r="YA167" s="14"/>
      <c r="YB167" s="14"/>
      <c r="YC167" s="14"/>
      <c r="YD167" s="14"/>
      <c r="YE167" s="14"/>
      <c r="YF167" s="14"/>
      <c r="YG167" s="14"/>
      <c r="YH167" s="14"/>
      <c r="YI167" s="14"/>
      <c r="YJ167" s="14"/>
      <c r="YK167" s="14"/>
      <c r="YL167" s="14"/>
      <c r="YM167" s="14"/>
      <c r="YN167" s="14"/>
      <c r="YO167" s="14"/>
      <c r="YP167" s="14"/>
      <c r="YQ167" s="14"/>
      <c r="YR167" s="14"/>
      <c r="YS167" s="14"/>
      <c r="YT167" s="14"/>
      <c r="YU167" s="14"/>
      <c r="YV167" s="14"/>
      <c r="YW167" s="14"/>
      <c r="YX167" s="14"/>
      <c r="YY167" s="14"/>
      <c r="YZ167" s="14"/>
      <c r="ZA167" s="14"/>
      <c r="ZB167" s="14"/>
      <c r="ZC167" s="14"/>
      <c r="ZD167" s="14"/>
      <c r="ZE167" s="14"/>
      <c r="ZF167" s="14"/>
      <c r="ZG167" s="14"/>
      <c r="ZH167" s="14"/>
      <c r="ZI167" s="14"/>
      <c r="ZJ167" s="14"/>
      <c r="ZK167" s="14"/>
      <c r="ZL167" s="14"/>
      <c r="ZM167" s="14"/>
      <c r="ZN167" s="14"/>
      <c r="ZO167" s="14"/>
      <c r="ZP167" s="14"/>
      <c r="ZQ167" s="14"/>
      <c r="ZR167" s="14"/>
      <c r="ZS167" s="14"/>
      <c r="ZT167" s="14"/>
      <c r="ZU167" s="14"/>
      <c r="ZV167" s="14"/>
      <c r="ZW167" s="14"/>
      <c r="ZX167" s="14"/>
      <c r="ZY167" s="14"/>
      <c r="ZZ167" s="14"/>
      <c r="AAA167" s="14"/>
      <c r="AAB167" s="14"/>
      <c r="AAC167" s="14"/>
      <c r="AAD167" s="14"/>
      <c r="AAE167" s="14"/>
      <c r="AAF167" s="14"/>
      <c r="AAG167" s="14"/>
      <c r="AAH167" s="14"/>
      <c r="AAI167" s="14"/>
      <c r="AAJ167" s="14"/>
      <c r="AAK167" s="14"/>
      <c r="AAL167" s="14"/>
      <c r="AAM167" s="14"/>
      <c r="AAN167" s="14"/>
      <c r="AAO167" s="14"/>
      <c r="AAP167" s="14"/>
      <c r="AAQ167" s="14"/>
      <c r="AAR167" s="14"/>
      <c r="AAS167" s="14"/>
      <c r="AAT167" s="14"/>
      <c r="AAU167" s="14"/>
      <c r="AAV167" s="14"/>
      <c r="AAW167" s="14"/>
      <c r="AAX167" s="14"/>
      <c r="AAY167" s="14"/>
      <c r="AAZ167" s="14"/>
      <c r="ABA167" s="14"/>
      <c r="ABB167" s="14"/>
      <c r="ABC167" s="14"/>
      <c r="ABD167" s="14"/>
      <c r="ABE167" s="14"/>
      <c r="ABF167" s="14"/>
      <c r="ABG167" s="14"/>
      <c r="ABH167" s="14"/>
      <c r="ABI167" s="14"/>
      <c r="ABJ167" s="14"/>
      <c r="ABK167" s="14"/>
      <c r="ABL167" s="14"/>
      <c r="ABM167" s="14"/>
      <c r="ABN167" s="14"/>
      <c r="ABO167" s="14"/>
      <c r="ABP167" s="14"/>
      <c r="ABQ167" s="14"/>
      <c r="ABR167" s="14"/>
      <c r="ABS167" s="14"/>
      <c r="ABT167" s="14"/>
      <c r="ABU167" s="14"/>
      <c r="ABV167" s="14"/>
      <c r="ABW167" s="14"/>
      <c r="ABX167" s="14"/>
      <c r="ABY167" s="14"/>
      <c r="ABZ167" s="14"/>
      <c r="ACA167" s="14"/>
      <c r="ACB167" s="14"/>
      <c r="ACC167" s="14"/>
      <c r="ACD167" s="14"/>
      <c r="ACE167" s="14"/>
      <c r="ACF167" s="14"/>
      <c r="ACG167" s="14"/>
      <c r="ACH167" s="14"/>
      <c r="ACI167" s="14"/>
      <c r="ACJ167" s="14"/>
      <c r="ACK167" s="14"/>
      <c r="ACL167" s="14"/>
      <c r="ACM167" s="14"/>
      <c r="ACN167" s="14"/>
      <c r="ACO167" s="14"/>
      <c r="ACP167" s="14"/>
      <c r="ACQ167" s="14"/>
      <c r="ACR167" s="14"/>
      <c r="ACS167" s="14"/>
      <c r="ACT167" s="14"/>
      <c r="ACU167" s="14"/>
      <c r="ACV167" s="14"/>
      <c r="ACW167" s="14"/>
      <c r="ACX167" s="14"/>
      <c r="ACY167" s="14"/>
      <c r="ACZ167" s="14"/>
      <c r="ADA167" s="14"/>
      <c r="ADB167" s="14"/>
      <c r="ADC167" s="14"/>
      <c r="ADD167" s="14"/>
      <c r="ADE167" s="14"/>
      <c r="ADF167" s="14"/>
      <c r="ADG167" s="14"/>
      <c r="ADH167" s="14"/>
      <c r="ADI167" s="14"/>
      <c r="ADJ167" s="14"/>
      <c r="ADK167" s="14"/>
      <c r="ADL167" s="14"/>
      <c r="ADM167" s="14"/>
      <c r="ADN167" s="14"/>
      <c r="ADO167" s="14"/>
      <c r="ADP167" s="14"/>
      <c r="ADQ167" s="14"/>
      <c r="ADR167" s="14"/>
      <c r="ADS167" s="14"/>
      <c r="ADT167" s="14"/>
      <c r="ADU167" s="14"/>
      <c r="ADV167" s="14"/>
      <c r="ADW167" s="14"/>
      <c r="ADX167" s="14"/>
      <c r="ADY167" s="14"/>
      <c r="ADZ167" s="14"/>
      <c r="AEA167" s="14"/>
      <c r="AEB167" s="14"/>
      <c r="AEC167" s="14"/>
      <c r="AED167" s="14"/>
      <c r="AEE167" s="14"/>
      <c r="AEF167" s="14"/>
      <c r="AEG167" s="14"/>
      <c r="AEH167" s="14"/>
      <c r="AEI167" s="14"/>
      <c r="AEJ167" s="14"/>
      <c r="AEK167" s="14"/>
      <c r="AEL167" s="14"/>
      <c r="AEM167" s="14"/>
      <c r="AEN167" s="14"/>
      <c r="AEO167" s="14"/>
      <c r="AEP167" s="14"/>
      <c r="AEQ167" s="14"/>
      <c r="AER167" s="14"/>
      <c r="AES167" s="14"/>
      <c r="AET167" s="14"/>
      <c r="AEU167" s="14"/>
      <c r="AEV167" s="14"/>
      <c r="AEW167" s="14"/>
      <c r="AEX167" s="14"/>
      <c r="AEY167" s="14"/>
      <c r="AEZ167" s="14"/>
      <c r="AFA167" s="14"/>
      <c r="AFB167" s="14"/>
      <c r="AFC167" s="14"/>
      <c r="AFD167" s="14"/>
      <c r="AFE167" s="14"/>
      <c r="AFF167" s="14"/>
      <c r="AFG167" s="14"/>
      <c r="AFH167" s="14"/>
      <c r="AFI167" s="14"/>
      <c r="AFJ167" s="14"/>
      <c r="AFK167" s="14"/>
      <c r="AFL167" s="14"/>
      <c r="AFM167" s="14"/>
      <c r="AFN167" s="14"/>
      <c r="AFO167" s="14"/>
      <c r="AFP167" s="14"/>
      <c r="AFQ167" s="14"/>
      <c r="AFR167" s="14"/>
      <c r="AFS167" s="14"/>
      <c r="AFT167" s="14"/>
      <c r="AFU167" s="14"/>
      <c r="AFV167" s="14"/>
      <c r="AFW167" s="14"/>
      <c r="AFX167" s="14"/>
      <c r="AFY167" s="14"/>
      <c r="AFZ167" s="14"/>
      <c r="AGA167" s="14"/>
      <c r="AGB167" s="14"/>
      <c r="AGC167" s="14"/>
      <c r="AGD167" s="14"/>
      <c r="AGE167" s="14"/>
      <c r="AGF167" s="14"/>
      <c r="AGG167" s="14"/>
      <c r="AGH167" s="14"/>
      <c r="AGI167" s="14"/>
      <c r="AGJ167" s="14"/>
      <c r="AGK167" s="14"/>
      <c r="AGL167" s="14"/>
      <c r="AGM167" s="14"/>
      <c r="AGN167" s="14"/>
      <c r="AGO167" s="14"/>
      <c r="AGP167" s="14"/>
      <c r="AGQ167" s="14"/>
      <c r="AGR167" s="14"/>
      <c r="AGS167" s="14"/>
      <c r="AGT167" s="14"/>
      <c r="AGU167" s="14"/>
      <c r="AGV167" s="14"/>
      <c r="AGW167" s="14"/>
      <c r="AGX167" s="14"/>
      <c r="AGY167" s="14"/>
      <c r="AGZ167" s="14"/>
      <c r="AHA167" s="14"/>
      <c r="AHB167" s="14"/>
      <c r="AHC167" s="14"/>
      <c r="AHD167" s="14"/>
      <c r="AHE167" s="14"/>
      <c r="AHF167" s="14"/>
      <c r="AHG167" s="14"/>
      <c r="AHH167" s="14"/>
      <c r="AHI167" s="14"/>
      <c r="AHJ167" s="14"/>
      <c r="AHK167" s="14"/>
      <c r="AHL167" s="14"/>
      <c r="AHM167" s="14"/>
      <c r="AHN167" s="14"/>
      <c r="AHO167" s="14"/>
      <c r="AHP167" s="14"/>
      <c r="AHQ167" s="14"/>
      <c r="AHR167" s="14"/>
      <c r="AHS167" s="14"/>
      <c r="AHT167" s="14"/>
      <c r="AHU167" s="14"/>
      <c r="AHV167" s="14"/>
      <c r="AHW167" s="14"/>
      <c r="AHX167" s="14"/>
      <c r="AHY167" s="14"/>
      <c r="AHZ167" s="14"/>
      <c r="AIA167" s="14"/>
      <c r="AIB167" s="14"/>
      <c r="AIC167" s="14"/>
      <c r="AID167" s="14"/>
      <c r="AIE167" s="14"/>
      <c r="AIF167" s="14"/>
      <c r="AIG167" s="14"/>
      <c r="AIH167" s="14"/>
      <c r="AII167" s="14"/>
      <c r="AIJ167" s="14"/>
      <c r="AIK167" s="14"/>
      <c r="AIL167" s="14"/>
      <c r="AIM167" s="14"/>
      <c r="AIN167" s="14"/>
      <c r="AIO167" s="14"/>
      <c r="AIP167" s="14"/>
      <c r="AIQ167" s="14"/>
      <c r="AIR167" s="14"/>
      <c r="AIS167" s="14"/>
      <c r="AIT167" s="14"/>
      <c r="AIU167" s="14"/>
      <c r="AIV167" s="14"/>
      <c r="AIW167" s="14"/>
      <c r="AIX167" s="14"/>
      <c r="AIY167" s="14"/>
      <c r="AIZ167" s="14"/>
      <c r="AJA167" s="14"/>
      <c r="AJB167" s="14"/>
      <c r="AJC167" s="14"/>
      <c r="AJD167" s="14"/>
      <c r="AJE167" s="14"/>
      <c r="AJF167" s="14"/>
      <c r="AJG167" s="14"/>
      <c r="AJH167" s="14"/>
      <c r="AJI167" s="14"/>
      <c r="AJJ167" s="14"/>
      <c r="AJK167" s="14"/>
      <c r="AJL167" s="14"/>
      <c r="AJM167" s="14"/>
      <c r="AJN167" s="14"/>
      <c r="AJO167" s="14"/>
      <c r="AJP167" s="14"/>
      <c r="AJQ167" s="14"/>
      <c r="AJR167" s="14"/>
      <c r="AJS167" s="14"/>
      <c r="AJT167" s="14"/>
      <c r="AJU167" s="14"/>
      <c r="AJV167" s="14"/>
      <c r="AJW167" s="14"/>
      <c r="AJX167" s="14"/>
      <c r="AJY167" s="14"/>
      <c r="AJZ167" s="14"/>
      <c r="AKA167" s="14"/>
      <c r="AKB167" s="14"/>
      <c r="AKC167" s="14"/>
      <c r="AKD167" s="14"/>
      <c r="AKE167" s="14"/>
      <c r="AKF167" s="14"/>
      <c r="AKG167" s="14"/>
      <c r="AKH167" s="14"/>
      <c r="AKI167" s="14"/>
      <c r="AKJ167" s="14"/>
      <c r="AKK167" s="14"/>
      <c r="AKL167" s="14"/>
      <c r="AKM167" s="14"/>
      <c r="AKN167" s="14"/>
      <c r="AKO167" s="14"/>
      <c r="AKP167" s="14"/>
      <c r="AKQ167" s="14"/>
      <c r="AKR167" s="14"/>
      <c r="AKS167" s="14"/>
      <c r="AKT167" s="14"/>
      <c r="AKU167" s="14"/>
      <c r="AKV167" s="14"/>
      <c r="AKW167" s="14"/>
      <c r="AKX167" s="14"/>
      <c r="AKY167" s="14"/>
      <c r="AKZ167" s="14"/>
      <c r="ALA167" s="14"/>
      <c r="ALB167" s="14"/>
      <c r="ALC167" s="14"/>
      <c r="ALD167" s="14"/>
      <c r="ALE167" s="14"/>
      <c r="ALF167" s="14"/>
      <c r="ALG167" s="14"/>
      <c r="ALH167" s="14"/>
      <c r="ALI167" s="14"/>
      <c r="ALJ167" s="14"/>
      <c r="ALK167" s="14"/>
      <c r="ALL167" s="14"/>
      <c r="ALM167" s="14"/>
      <c r="ALN167" s="14"/>
      <c r="ALO167" s="14"/>
      <c r="ALP167" s="14"/>
      <c r="ALQ167" s="14"/>
      <c r="ALR167" s="14"/>
      <c r="ALS167" s="14"/>
      <c r="ALT167" s="14"/>
      <c r="ALU167" s="14"/>
      <c r="ALV167" s="14"/>
      <c r="ALW167" s="14"/>
      <c r="ALX167" s="14"/>
      <c r="ALY167" s="14"/>
      <c r="ALZ167" s="14"/>
      <c r="AMA167" s="14"/>
      <c r="AMB167" s="14"/>
      <c r="AMC167" s="14"/>
      <c r="AMD167" s="14"/>
      <c r="AME167" s="14"/>
      <c r="AMF167" s="14"/>
      <c r="AMG167" s="14"/>
      <c r="AMH167" s="14"/>
      <c r="AMI167" s="14"/>
      <c r="AMJ167" s="14"/>
      <c r="AMK167" s="14"/>
      <c r="AML167" s="14"/>
      <c r="AMM167" s="14"/>
      <c r="AMN167" s="14"/>
      <c r="AMO167" s="14"/>
      <c r="AMP167" s="14"/>
      <c r="AMQ167" s="14"/>
      <c r="AMR167" s="14"/>
      <c r="AMS167" s="14"/>
      <c r="AMT167" s="14"/>
      <c r="AMU167" s="14"/>
      <c r="AMV167" s="14"/>
      <c r="AMW167" s="14"/>
      <c r="AMX167" s="14"/>
      <c r="AMY167" s="14"/>
      <c r="AMZ167" s="14"/>
      <c r="ANA167" s="14"/>
      <c r="ANB167" s="14"/>
      <c r="ANC167" s="14"/>
      <c r="AND167" s="14"/>
      <c r="ANE167" s="14"/>
      <c r="ANF167" s="14"/>
      <c r="ANG167" s="14"/>
      <c r="ANH167" s="14"/>
      <c r="ANI167" s="14"/>
      <c r="ANJ167" s="14"/>
      <c r="ANK167" s="14"/>
      <c r="ANL167" s="14"/>
      <c r="ANM167" s="14"/>
      <c r="ANN167" s="14"/>
      <c r="ANO167" s="14"/>
      <c r="ANP167" s="14"/>
      <c r="ANQ167" s="14"/>
      <c r="ANR167" s="14"/>
      <c r="ANS167" s="14"/>
      <c r="ANT167" s="14"/>
      <c r="ANU167" s="14"/>
      <c r="ANV167" s="14"/>
      <c r="ANW167" s="14"/>
      <c r="ANX167" s="14"/>
      <c r="ANY167" s="14"/>
      <c r="ANZ167" s="14"/>
      <c r="AOA167" s="14"/>
      <c r="AOB167" s="14"/>
      <c r="AOC167" s="14"/>
      <c r="AOD167" s="14"/>
      <c r="AOE167" s="14"/>
      <c r="AOF167" s="14"/>
      <c r="AOG167" s="14"/>
      <c r="AOH167" s="14"/>
      <c r="AOI167" s="14"/>
      <c r="AOJ167" s="14"/>
      <c r="AOK167" s="14"/>
      <c r="AOL167" s="14"/>
      <c r="AOM167" s="14"/>
      <c r="AON167" s="14"/>
      <c r="AOO167" s="14"/>
      <c r="AOP167" s="14"/>
      <c r="AOQ167" s="14"/>
      <c r="AOR167" s="14"/>
      <c r="AOS167" s="14"/>
      <c r="AOT167" s="14"/>
      <c r="AOU167" s="14"/>
      <c r="AOV167" s="14"/>
      <c r="AOW167" s="14"/>
      <c r="AOX167" s="14"/>
      <c r="AOY167" s="14"/>
      <c r="AOZ167" s="14"/>
      <c r="APA167" s="14"/>
      <c r="APB167" s="14"/>
      <c r="APC167" s="14"/>
      <c r="APD167" s="14"/>
      <c r="APE167" s="14"/>
      <c r="APF167" s="14"/>
      <c r="APG167" s="14"/>
      <c r="APH167" s="14"/>
      <c r="API167" s="14"/>
      <c r="APJ167" s="14"/>
      <c r="APK167" s="14"/>
      <c r="APL167" s="14"/>
      <c r="APM167" s="14"/>
      <c r="APN167" s="14"/>
      <c r="APO167" s="14"/>
      <c r="APP167" s="14"/>
      <c r="APQ167" s="14"/>
      <c r="APR167" s="14"/>
      <c r="APS167" s="14"/>
      <c r="APT167" s="14"/>
      <c r="APU167" s="14"/>
      <c r="APV167" s="14"/>
      <c r="APW167" s="14"/>
      <c r="APX167" s="14"/>
      <c r="APY167" s="14"/>
      <c r="APZ167" s="14"/>
      <c r="AQA167" s="14"/>
      <c r="AQB167" s="14"/>
      <c r="AQC167" s="14"/>
      <c r="AQD167" s="14"/>
      <c r="AQE167" s="14"/>
      <c r="AQF167" s="14"/>
      <c r="AQG167" s="14"/>
      <c r="AQH167" s="14"/>
      <c r="AQI167" s="14"/>
      <c r="AQJ167" s="14"/>
      <c r="AQK167" s="14"/>
      <c r="AQL167" s="14"/>
      <c r="AQM167" s="14"/>
      <c r="AQN167" s="14"/>
      <c r="AQO167" s="14"/>
      <c r="AQP167" s="14"/>
      <c r="AQQ167" s="14"/>
      <c r="AQR167" s="14"/>
      <c r="AQS167" s="14"/>
      <c r="AQT167" s="14"/>
      <c r="AQU167" s="14"/>
      <c r="AQV167" s="14"/>
      <c r="AQW167" s="14"/>
      <c r="AQX167" s="14"/>
      <c r="AQY167" s="14"/>
      <c r="AQZ167" s="14"/>
      <c r="ARA167" s="14"/>
      <c r="ARB167" s="14"/>
      <c r="ARC167" s="14"/>
      <c r="ARD167" s="14"/>
      <c r="ARE167" s="14"/>
      <c r="ARF167" s="14"/>
      <c r="ARG167" s="14"/>
      <c r="ARH167" s="14"/>
      <c r="ARI167" s="14"/>
      <c r="ARJ167" s="14"/>
      <c r="ARK167" s="14"/>
      <c r="ARL167" s="14"/>
      <c r="ARM167" s="14"/>
      <c r="ARN167" s="14"/>
      <c r="ARO167" s="14"/>
      <c r="ARP167" s="14"/>
      <c r="ARQ167" s="14"/>
      <c r="ARR167" s="14"/>
      <c r="ARS167" s="14"/>
      <c r="ART167" s="14"/>
      <c r="ARU167" s="14"/>
      <c r="ARV167" s="14"/>
      <c r="ARW167" s="14"/>
      <c r="ARX167" s="14"/>
      <c r="ARY167" s="14"/>
      <c r="ARZ167" s="14"/>
      <c r="ASA167" s="14"/>
      <c r="ASB167" s="14"/>
      <c r="ASC167" s="14"/>
      <c r="ASD167" s="14"/>
      <c r="ASE167" s="14"/>
      <c r="ASF167" s="14"/>
      <c r="ASG167" s="14"/>
      <c r="ASH167" s="14"/>
      <c r="ASI167" s="14"/>
      <c r="ASJ167" s="14"/>
      <c r="ASK167" s="14"/>
      <c r="ASL167" s="14"/>
      <c r="ASM167" s="14"/>
      <c r="ASN167" s="14"/>
      <c r="ASO167" s="14"/>
      <c r="ASP167" s="14"/>
      <c r="ASQ167" s="14"/>
      <c r="ASR167" s="14"/>
      <c r="ASS167" s="14"/>
      <c r="AST167" s="14"/>
      <c r="ASU167" s="14"/>
      <c r="ASV167" s="14"/>
      <c r="ASW167" s="14"/>
      <c r="ASX167" s="14"/>
      <c r="ASY167" s="14"/>
      <c r="ASZ167" s="14"/>
      <c r="ATA167" s="14"/>
      <c r="ATB167" s="14"/>
      <c r="ATC167" s="14"/>
      <c r="ATD167" s="14"/>
      <c r="ATE167" s="14"/>
      <c r="ATF167" s="14"/>
      <c r="ATG167" s="14"/>
      <c r="ATH167" s="14"/>
      <c r="ATI167" s="14"/>
      <c r="ATJ167" s="14"/>
      <c r="ATK167" s="14"/>
      <c r="ATL167" s="14"/>
      <c r="ATM167" s="14"/>
      <c r="ATN167" s="14"/>
      <c r="ATO167" s="14"/>
      <c r="ATP167" s="14"/>
      <c r="ATQ167" s="14"/>
      <c r="ATR167" s="14"/>
      <c r="ATS167" s="14"/>
      <c r="ATT167" s="14"/>
      <c r="ATU167" s="14"/>
      <c r="ATV167" s="14"/>
      <c r="ATW167" s="14"/>
      <c r="ATX167" s="14"/>
      <c r="ATY167" s="14"/>
      <c r="ATZ167" s="14"/>
      <c r="AUA167" s="14"/>
      <c r="AUB167" s="14"/>
      <c r="AUC167" s="14"/>
      <c r="AUD167" s="14"/>
      <c r="AUE167" s="14"/>
      <c r="AUF167" s="14"/>
      <c r="AUG167" s="14"/>
      <c r="AUH167" s="14"/>
      <c r="AUI167" s="14"/>
      <c r="AUJ167" s="14"/>
      <c r="AUK167" s="14"/>
      <c r="AUL167" s="14"/>
      <c r="AUM167" s="14"/>
      <c r="AUN167" s="14"/>
      <c r="AUO167" s="14"/>
      <c r="AUP167" s="14"/>
      <c r="AUQ167" s="14"/>
      <c r="AUR167" s="14"/>
      <c r="AUS167" s="14"/>
      <c r="AUT167" s="14"/>
      <c r="AUU167" s="14"/>
      <c r="AUV167" s="14"/>
      <c r="AUW167" s="14"/>
      <c r="AUX167" s="14"/>
      <c r="AUY167" s="14"/>
      <c r="AUZ167" s="14"/>
      <c r="AVA167" s="14"/>
      <c r="AVB167" s="14"/>
      <c r="AVC167" s="14"/>
      <c r="AVD167" s="14"/>
      <c r="AVE167" s="14"/>
      <c r="AVF167" s="14"/>
      <c r="AVG167" s="14"/>
      <c r="AVH167" s="14"/>
      <c r="AVI167" s="14"/>
      <c r="AVJ167" s="14"/>
      <c r="AVK167" s="14"/>
      <c r="AVL167" s="14"/>
      <c r="AVM167" s="14"/>
      <c r="AVN167" s="14"/>
      <c r="AVO167" s="14"/>
      <c r="AVP167" s="14"/>
      <c r="AVQ167" s="14"/>
      <c r="AVR167" s="14"/>
      <c r="AVS167" s="14"/>
      <c r="AVT167" s="14"/>
      <c r="AVU167" s="14"/>
      <c r="AVV167" s="14"/>
      <c r="AVW167" s="14"/>
      <c r="AVX167" s="14"/>
      <c r="AVY167" s="14"/>
      <c r="AVZ167" s="14"/>
      <c r="AWA167" s="14"/>
      <c r="AWB167" s="14"/>
      <c r="AWC167" s="14"/>
      <c r="AWD167" s="14"/>
      <c r="AWE167" s="14"/>
      <c r="AWF167" s="14"/>
      <c r="AWG167" s="14"/>
      <c r="AWH167" s="14"/>
      <c r="AWI167" s="14"/>
      <c r="AWJ167" s="14"/>
      <c r="AWK167" s="14"/>
      <c r="AWL167" s="14"/>
      <c r="AWM167" s="14"/>
      <c r="AWN167" s="14"/>
      <c r="AWO167" s="14"/>
      <c r="AWP167" s="14"/>
      <c r="AWQ167" s="14"/>
      <c r="AWR167" s="14"/>
      <c r="AWS167" s="14"/>
      <c r="AWT167" s="14"/>
      <c r="AWU167" s="14"/>
      <c r="AWV167" s="14"/>
      <c r="AWW167" s="14"/>
      <c r="AWX167" s="14"/>
      <c r="AWY167" s="14"/>
      <c r="AWZ167" s="14"/>
      <c r="AXA167" s="14"/>
      <c r="AXB167" s="14"/>
      <c r="AXC167" s="14"/>
      <c r="AXD167" s="14"/>
      <c r="AXE167" s="14"/>
      <c r="AXF167" s="14"/>
      <c r="AXG167" s="14"/>
      <c r="AXH167" s="14"/>
      <c r="AXI167" s="14"/>
      <c r="AXJ167" s="14"/>
      <c r="AXK167" s="14"/>
      <c r="AXL167" s="14"/>
      <c r="AXM167" s="14"/>
      <c r="AXN167" s="14"/>
      <c r="AXO167" s="14"/>
      <c r="AXP167" s="14"/>
      <c r="AXQ167" s="14"/>
      <c r="AXR167" s="14"/>
      <c r="AXS167" s="14"/>
      <c r="AXT167" s="14"/>
      <c r="AXU167" s="14"/>
      <c r="AXV167" s="14"/>
      <c r="AXW167" s="14"/>
      <c r="AXX167" s="14"/>
      <c r="AXY167" s="14"/>
      <c r="AXZ167" s="14"/>
      <c r="AYA167" s="14"/>
      <c r="AYB167" s="14"/>
      <c r="AYC167" s="14"/>
      <c r="AYD167" s="14"/>
      <c r="AYE167" s="14"/>
      <c r="AYF167" s="14"/>
      <c r="AYG167" s="14"/>
      <c r="AYH167" s="14"/>
      <c r="AYI167" s="14"/>
      <c r="AYJ167" s="14"/>
      <c r="AYK167" s="14"/>
      <c r="AYL167" s="14"/>
      <c r="AYM167" s="14"/>
      <c r="AYN167" s="14"/>
      <c r="AYO167" s="14"/>
      <c r="AYP167" s="14"/>
      <c r="AYQ167" s="14"/>
      <c r="AYR167" s="14"/>
      <c r="AYS167" s="14"/>
      <c r="AYT167" s="14"/>
      <c r="AYU167" s="14"/>
      <c r="AYV167" s="14"/>
      <c r="AYW167" s="14"/>
      <c r="AYX167" s="14"/>
      <c r="AYY167" s="14"/>
      <c r="AYZ167" s="14"/>
      <c r="AZA167" s="14"/>
      <c r="AZB167" s="14"/>
      <c r="AZC167" s="14"/>
      <c r="AZD167" s="14"/>
      <c r="AZE167" s="14"/>
      <c r="AZF167" s="14"/>
      <c r="AZG167" s="14"/>
      <c r="AZH167" s="14"/>
      <c r="AZI167" s="14"/>
      <c r="AZJ167" s="14"/>
      <c r="AZK167" s="14"/>
      <c r="AZL167" s="14"/>
      <c r="AZM167" s="14"/>
      <c r="AZN167" s="14"/>
      <c r="AZO167" s="14"/>
      <c r="AZP167" s="14"/>
      <c r="AZQ167" s="14"/>
      <c r="AZR167" s="14"/>
      <c r="AZS167" s="14"/>
      <c r="AZT167" s="14"/>
      <c r="AZU167" s="14"/>
      <c r="AZV167" s="14"/>
      <c r="AZW167" s="14"/>
      <c r="AZX167" s="14"/>
      <c r="AZY167" s="14"/>
      <c r="AZZ167" s="14"/>
      <c r="BAA167" s="14"/>
      <c r="BAB167" s="14"/>
      <c r="BAC167" s="14"/>
      <c r="BAD167" s="14"/>
      <c r="BAE167" s="14"/>
      <c r="BAF167" s="14"/>
      <c r="BAG167" s="14"/>
      <c r="BAH167" s="14"/>
      <c r="BAI167" s="14"/>
      <c r="BAJ167" s="14"/>
      <c r="BAK167" s="14"/>
      <c r="BAL167" s="14"/>
      <c r="BAM167" s="14"/>
      <c r="BAN167" s="14"/>
      <c r="BAO167" s="14"/>
      <c r="BAP167" s="14"/>
      <c r="BAQ167" s="14"/>
      <c r="BAR167" s="14"/>
      <c r="BAS167" s="14"/>
      <c r="BAT167" s="14"/>
      <c r="BAU167" s="14"/>
      <c r="BAV167" s="14"/>
      <c r="BAW167" s="14"/>
      <c r="BAX167" s="14"/>
      <c r="BAY167" s="14"/>
      <c r="BAZ167" s="14"/>
      <c r="BBA167" s="14"/>
      <c r="BBB167" s="14"/>
      <c r="BBC167" s="14"/>
      <c r="BBD167" s="14"/>
      <c r="BBE167" s="14"/>
      <c r="BBF167" s="14"/>
      <c r="BBG167" s="14"/>
      <c r="BBH167" s="14"/>
      <c r="BBI167" s="14"/>
      <c r="BBJ167" s="14"/>
      <c r="BBK167" s="14"/>
      <c r="BBL167" s="14"/>
      <c r="BBM167" s="14"/>
      <c r="BBN167" s="14"/>
      <c r="BBO167" s="14"/>
      <c r="BBP167" s="14"/>
      <c r="BBQ167" s="14"/>
      <c r="BBR167" s="14"/>
      <c r="BBS167" s="14"/>
      <c r="BBT167" s="14"/>
      <c r="BBU167" s="14"/>
      <c r="BBV167" s="14"/>
      <c r="BBW167" s="14"/>
      <c r="BBX167" s="14"/>
      <c r="BBY167" s="14"/>
      <c r="BBZ167" s="14"/>
      <c r="BCA167" s="14"/>
      <c r="BCB167" s="14"/>
      <c r="BCC167" s="14"/>
      <c r="BCD167" s="14"/>
      <c r="BCE167" s="14"/>
      <c r="BCF167" s="14"/>
      <c r="BCG167" s="14"/>
      <c r="BCH167" s="14"/>
      <c r="BCI167" s="14"/>
      <c r="BCJ167" s="14"/>
      <c r="BCK167" s="14"/>
      <c r="BCL167" s="14"/>
      <c r="BCM167" s="14"/>
      <c r="BCN167" s="14"/>
      <c r="BCO167" s="14"/>
      <c r="BCP167" s="14"/>
      <c r="BCQ167" s="14"/>
      <c r="BCR167" s="14"/>
      <c r="BCS167" s="14"/>
      <c r="BCT167" s="14"/>
      <c r="BCU167" s="14"/>
      <c r="BCV167" s="14"/>
      <c r="BCW167" s="14"/>
      <c r="BCX167" s="14"/>
      <c r="BCY167" s="14"/>
      <c r="BCZ167" s="14"/>
      <c r="BDA167" s="14"/>
      <c r="BDB167" s="14"/>
      <c r="BDC167" s="14"/>
      <c r="BDD167" s="14"/>
      <c r="BDE167" s="14"/>
      <c r="BDF167" s="14"/>
      <c r="BDG167" s="14"/>
      <c r="BDH167" s="14"/>
      <c r="BDI167" s="14"/>
      <c r="BDJ167" s="14"/>
      <c r="BDK167" s="14"/>
      <c r="BDL167" s="14"/>
      <c r="BDM167" s="14"/>
      <c r="BDN167" s="14"/>
      <c r="BDO167" s="14"/>
      <c r="BDP167" s="14"/>
      <c r="BDQ167" s="14"/>
      <c r="BDR167" s="14"/>
      <c r="BDS167" s="14"/>
      <c r="BDT167" s="14"/>
      <c r="BDU167" s="14"/>
      <c r="BDV167" s="14"/>
      <c r="BDW167" s="14"/>
      <c r="BDX167" s="14"/>
      <c r="BDY167" s="14"/>
      <c r="BDZ167" s="14"/>
      <c r="BEA167" s="14"/>
      <c r="BEB167" s="14"/>
      <c r="BEC167" s="14"/>
      <c r="BED167" s="14"/>
      <c r="BEE167" s="14"/>
      <c r="BEF167" s="14"/>
      <c r="BEG167" s="14"/>
      <c r="BEH167" s="14"/>
      <c r="BEI167" s="14"/>
      <c r="BEJ167" s="14"/>
      <c r="BEK167" s="14"/>
      <c r="BEL167" s="14"/>
      <c r="BEM167" s="14"/>
      <c r="BEN167" s="14"/>
      <c r="BEO167" s="14"/>
      <c r="BEP167" s="14"/>
      <c r="BEQ167" s="14"/>
      <c r="BER167" s="14"/>
      <c r="BES167" s="14"/>
      <c r="BET167" s="14"/>
      <c r="BEU167" s="14"/>
      <c r="BEV167" s="14"/>
      <c r="BEW167" s="14"/>
      <c r="BEX167" s="14"/>
      <c r="BEY167" s="14"/>
      <c r="BEZ167" s="14"/>
      <c r="BFA167" s="14"/>
      <c r="BFB167" s="14"/>
      <c r="BFC167" s="14"/>
      <c r="BFD167" s="14"/>
      <c r="BFE167" s="14"/>
      <c r="BFF167" s="14"/>
      <c r="BFG167" s="14"/>
      <c r="BFH167" s="14"/>
      <c r="BFI167" s="14"/>
      <c r="BFJ167" s="14"/>
      <c r="BFK167" s="14"/>
      <c r="BFL167" s="14"/>
      <c r="BFM167" s="14"/>
      <c r="BFN167" s="14"/>
      <c r="BFO167" s="14"/>
      <c r="BFP167" s="14"/>
      <c r="BFQ167" s="14"/>
      <c r="BFR167" s="14"/>
      <c r="BFS167" s="14"/>
      <c r="BFT167" s="14"/>
      <c r="BFU167" s="14"/>
      <c r="BFV167" s="14"/>
      <c r="BFW167" s="14"/>
      <c r="BFX167" s="14"/>
      <c r="BFY167" s="14"/>
      <c r="BFZ167" s="14"/>
      <c r="BGA167" s="14"/>
      <c r="BGB167" s="14"/>
      <c r="BGC167" s="14"/>
      <c r="BGD167" s="14"/>
      <c r="BGE167" s="14"/>
      <c r="BGF167" s="14"/>
      <c r="BGG167" s="14"/>
      <c r="BGH167" s="14"/>
      <c r="BGI167" s="14"/>
      <c r="BGJ167" s="14"/>
      <c r="BGK167" s="14"/>
      <c r="BGL167" s="14"/>
      <c r="BGM167" s="14"/>
      <c r="BGN167" s="14"/>
      <c r="BGO167" s="14"/>
      <c r="BGP167" s="14"/>
      <c r="BGQ167" s="14"/>
      <c r="BGR167" s="14"/>
      <c r="BGS167" s="14"/>
      <c r="BGT167" s="14"/>
      <c r="BGU167" s="14"/>
      <c r="BGV167" s="14"/>
      <c r="BGW167" s="14"/>
      <c r="BGX167" s="14"/>
      <c r="BGY167" s="14"/>
      <c r="BGZ167" s="14"/>
      <c r="BHA167" s="14"/>
      <c r="BHB167" s="14"/>
      <c r="BHC167" s="14"/>
      <c r="BHD167" s="14"/>
      <c r="BHE167" s="14"/>
      <c r="BHF167" s="14"/>
      <c r="BHG167" s="14"/>
      <c r="BHH167" s="14"/>
      <c r="BHI167" s="14"/>
      <c r="BHJ167" s="14"/>
      <c r="BHK167" s="14"/>
      <c r="BHL167" s="14"/>
      <c r="BHM167" s="14"/>
      <c r="BHN167" s="14"/>
      <c r="BHO167" s="14"/>
      <c r="BHP167" s="14"/>
      <c r="BHQ167" s="14"/>
      <c r="BHR167" s="14"/>
      <c r="BHS167" s="14"/>
      <c r="BHT167" s="14"/>
      <c r="BHU167" s="14"/>
      <c r="BHV167" s="14"/>
      <c r="BHW167" s="14"/>
      <c r="BHX167" s="14"/>
      <c r="BHY167" s="14"/>
      <c r="BHZ167" s="14"/>
      <c r="BIA167" s="14"/>
      <c r="BIB167" s="14"/>
      <c r="BIC167" s="14"/>
      <c r="BID167" s="14"/>
      <c r="BIE167" s="14"/>
      <c r="BIF167" s="14"/>
      <c r="BIG167" s="14"/>
      <c r="BIH167" s="14"/>
      <c r="BII167" s="14"/>
      <c r="BIJ167" s="14"/>
      <c r="BIK167" s="14"/>
      <c r="BIL167" s="14"/>
      <c r="BIM167" s="14"/>
      <c r="BIN167" s="14"/>
      <c r="BIO167" s="14"/>
      <c r="BIP167" s="14"/>
      <c r="BIQ167" s="14"/>
      <c r="BIR167" s="14"/>
      <c r="BIS167" s="14"/>
      <c r="BIT167" s="14"/>
      <c r="BIU167" s="14"/>
      <c r="BIV167" s="14"/>
      <c r="BIW167" s="14"/>
      <c r="BIX167" s="14"/>
      <c r="BIY167" s="14"/>
      <c r="BIZ167" s="14"/>
      <c r="BJA167" s="14"/>
      <c r="BJB167" s="14"/>
      <c r="BJC167" s="14"/>
      <c r="BJD167" s="14"/>
      <c r="BJE167" s="14"/>
      <c r="BJF167" s="14"/>
      <c r="BJG167" s="14"/>
      <c r="BJH167" s="14"/>
      <c r="BJI167" s="14"/>
      <c r="BJJ167" s="14"/>
      <c r="BJK167" s="14"/>
      <c r="BJL167" s="14"/>
      <c r="BJM167" s="14"/>
      <c r="BJN167" s="14"/>
      <c r="BJO167" s="14"/>
      <c r="BJP167" s="14"/>
      <c r="BJQ167" s="14"/>
      <c r="BJR167" s="14"/>
      <c r="BJS167" s="14"/>
      <c r="BJT167" s="14"/>
      <c r="BJU167" s="14"/>
      <c r="BJV167" s="14"/>
      <c r="BJW167" s="14"/>
      <c r="BJX167" s="14"/>
      <c r="BJY167" s="14"/>
      <c r="BJZ167" s="14"/>
      <c r="BKA167" s="14"/>
      <c r="BKB167" s="14"/>
      <c r="BKC167" s="14"/>
      <c r="BKD167" s="14"/>
      <c r="BKE167" s="14"/>
      <c r="BKF167" s="14"/>
      <c r="BKG167" s="14"/>
      <c r="BKH167" s="14"/>
      <c r="BKI167" s="14"/>
      <c r="BKJ167" s="14"/>
      <c r="BKK167" s="14"/>
      <c r="BKL167" s="14"/>
      <c r="BKM167" s="14"/>
      <c r="BKN167" s="14"/>
      <c r="BKO167" s="14"/>
      <c r="BKP167" s="14"/>
      <c r="BKQ167" s="14"/>
      <c r="BKR167" s="14"/>
      <c r="BKS167" s="14"/>
      <c r="BKT167" s="14"/>
      <c r="BKU167" s="14"/>
      <c r="BKV167" s="14"/>
      <c r="BKW167" s="14"/>
      <c r="BKX167" s="14"/>
      <c r="BKY167" s="14"/>
      <c r="BKZ167" s="14"/>
      <c r="BLA167" s="14"/>
      <c r="BLB167" s="14"/>
      <c r="BLC167" s="14"/>
      <c r="BLD167" s="14"/>
      <c r="BLE167" s="14"/>
      <c r="BLF167" s="14"/>
      <c r="BLG167" s="14"/>
      <c r="BLH167" s="14"/>
      <c r="BLI167" s="14"/>
      <c r="BLJ167" s="14"/>
      <c r="BLK167" s="14"/>
      <c r="BLL167" s="14"/>
      <c r="BLM167" s="14"/>
      <c r="BLN167" s="14"/>
      <c r="BLO167" s="14"/>
      <c r="BLP167" s="14"/>
      <c r="BLQ167" s="14"/>
      <c r="BLR167" s="14"/>
      <c r="BLS167" s="14"/>
      <c r="BLT167" s="14"/>
      <c r="BLU167" s="14"/>
      <c r="BLV167" s="14"/>
      <c r="BLW167" s="14"/>
      <c r="BLX167" s="14"/>
      <c r="BLY167" s="14"/>
      <c r="BLZ167" s="14"/>
      <c r="BMA167" s="14"/>
      <c r="BMB167" s="14"/>
      <c r="BMC167" s="14"/>
      <c r="BMD167" s="14"/>
      <c r="BME167" s="14"/>
      <c r="BMF167" s="14"/>
      <c r="BMG167" s="14"/>
      <c r="BMH167" s="14"/>
      <c r="BMI167" s="14"/>
      <c r="BMJ167" s="14"/>
      <c r="BMK167" s="14"/>
      <c r="BML167" s="14"/>
      <c r="BMM167" s="14"/>
      <c r="BMN167" s="14"/>
      <c r="BMO167" s="14"/>
      <c r="BMP167" s="14"/>
      <c r="BMQ167" s="14"/>
      <c r="BMR167" s="14"/>
      <c r="BMS167" s="14"/>
      <c r="BMT167" s="14"/>
      <c r="BMU167" s="14"/>
      <c r="BMV167" s="14"/>
      <c r="BMW167" s="14"/>
      <c r="BMX167" s="14"/>
      <c r="BMY167" s="14"/>
      <c r="BMZ167" s="14"/>
      <c r="BNA167" s="14"/>
      <c r="BNB167" s="14"/>
      <c r="BNC167" s="14"/>
      <c r="BND167" s="14"/>
      <c r="BNE167" s="14"/>
      <c r="BNF167" s="14"/>
      <c r="BNG167" s="14"/>
      <c r="BNH167" s="14"/>
      <c r="BNI167" s="14"/>
      <c r="BNJ167" s="14"/>
      <c r="BNK167" s="14"/>
      <c r="BNL167" s="14"/>
      <c r="BNM167" s="14"/>
      <c r="BNN167" s="14"/>
      <c r="BNO167" s="14"/>
      <c r="BNP167" s="14"/>
      <c r="BNQ167" s="14"/>
      <c r="BNR167" s="14"/>
      <c r="BNS167" s="14"/>
      <c r="BNT167" s="14"/>
      <c r="BNU167" s="14"/>
      <c r="BNV167" s="14"/>
      <c r="BNW167" s="14"/>
      <c r="BNX167" s="14"/>
      <c r="BNY167" s="14"/>
      <c r="BNZ167" s="14"/>
      <c r="BOA167" s="14"/>
      <c r="BOB167" s="14"/>
      <c r="BOC167" s="14"/>
      <c r="BOD167" s="14"/>
      <c r="BOE167" s="14"/>
      <c r="BOF167" s="14"/>
      <c r="BOG167" s="14"/>
      <c r="BOH167" s="14"/>
      <c r="BOI167" s="14"/>
      <c r="BOJ167" s="14"/>
      <c r="BOK167" s="14"/>
      <c r="BOL167" s="14"/>
      <c r="BOM167" s="14"/>
      <c r="BON167" s="14"/>
      <c r="BOO167" s="14"/>
      <c r="BOP167" s="14"/>
      <c r="BOQ167" s="14"/>
      <c r="BOR167" s="14"/>
      <c r="BOS167" s="14"/>
      <c r="BOT167" s="14"/>
      <c r="BOU167" s="14"/>
      <c r="BOV167" s="14"/>
      <c r="BOW167" s="14"/>
      <c r="BOX167" s="14"/>
      <c r="BOY167" s="14"/>
      <c r="BOZ167" s="14"/>
      <c r="BPA167" s="14"/>
      <c r="BPB167" s="14"/>
      <c r="BPC167" s="14"/>
      <c r="BPD167" s="14"/>
      <c r="BPE167" s="14"/>
      <c r="BPF167" s="14"/>
      <c r="BPG167" s="14"/>
      <c r="BPH167" s="14"/>
      <c r="BPI167" s="14"/>
      <c r="BPJ167" s="14"/>
      <c r="BPK167" s="14"/>
      <c r="BPL167" s="14"/>
      <c r="BPM167" s="14"/>
      <c r="BPN167" s="14"/>
      <c r="BPO167" s="14"/>
      <c r="BPP167" s="14"/>
      <c r="BPQ167" s="14"/>
      <c r="BPR167" s="14"/>
      <c r="BPS167" s="14"/>
      <c r="BPT167" s="14"/>
      <c r="BPU167" s="14"/>
      <c r="BPV167" s="14"/>
      <c r="BPW167" s="14"/>
      <c r="BPX167" s="14"/>
      <c r="BPY167" s="14"/>
      <c r="BPZ167" s="14"/>
      <c r="BQA167" s="14"/>
      <c r="BQB167" s="14"/>
      <c r="BQC167" s="14"/>
      <c r="BQD167" s="14"/>
      <c r="BQE167" s="14"/>
      <c r="BQF167" s="14"/>
      <c r="BQG167" s="14"/>
      <c r="BQH167" s="14"/>
      <c r="BQI167" s="14"/>
      <c r="BQJ167" s="14"/>
      <c r="BQK167" s="14"/>
      <c r="BQL167" s="14"/>
      <c r="BQM167" s="14"/>
      <c r="BQN167" s="14"/>
      <c r="BQO167" s="14"/>
      <c r="BQP167" s="14"/>
      <c r="BQQ167" s="14"/>
      <c r="BQR167" s="14"/>
      <c r="BQS167" s="14"/>
      <c r="BQT167" s="14"/>
      <c r="BQU167" s="14"/>
      <c r="BQV167" s="14"/>
      <c r="BQW167" s="14"/>
      <c r="BQX167" s="14"/>
      <c r="BQY167" s="14"/>
      <c r="BQZ167" s="14"/>
      <c r="BRA167" s="14"/>
      <c r="BRB167" s="14"/>
      <c r="BRC167" s="14"/>
      <c r="BRD167" s="14"/>
      <c r="BRE167" s="14"/>
      <c r="BRF167" s="14"/>
      <c r="BRG167" s="14"/>
      <c r="BRH167" s="14"/>
      <c r="BRI167" s="14"/>
      <c r="BRJ167" s="14"/>
      <c r="BRK167" s="14"/>
      <c r="BRL167" s="14"/>
      <c r="BRM167" s="14"/>
      <c r="BRN167" s="14"/>
      <c r="BRO167" s="14"/>
      <c r="BRP167" s="14"/>
      <c r="BRQ167" s="14"/>
      <c r="BRR167" s="14"/>
      <c r="BRS167" s="14"/>
      <c r="BRT167" s="14"/>
      <c r="BRU167" s="14"/>
      <c r="BRV167" s="14"/>
      <c r="BRW167" s="14"/>
      <c r="BRX167" s="14"/>
      <c r="BRY167" s="14"/>
      <c r="BRZ167" s="14"/>
      <c r="BSA167" s="14"/>
      <c r="BSB167" s="14"/>
      <c r="BSC167" s="14"/>
      <c r="BSD167" s="14"/>
      <c r="BSE167" s="14"/>
      <c r="BSF167" s="14"/>
      <c r="BSG167" s="14"/>
      <c r="BSH167" s="14"/>
      <c r="BSI167" s="14"/>
      <c r="BSJ167" s="14"/>
      <c r="BSK167" s="14"/>
      <c r="BSL167" s="14"/>
      <c r="BSM167" s="14"/>
      <c r="BSN167" s="14"/>
      <c r="BSO167" s="14"/>
      <c r="BSP167" s="14"/>
      <c r="BSQ167" s="14"/>
      <c r="BSR167" s="14"/>
      <c r="BSS167" s="14"/>
      <c r="BST167" s="14"/>
      <c r="BSU167" s="14"/>
      <c r="BSV167" s="14"/>
      <c r="BSW167" s="14"/>
      <c r="BSX167" s="14"/>
      <c r="BSY167" s="14"/>
      <c r="BSZ167" s="14"/>
      <c r="BTA167" s="14"/>
      <c r="BTB167" s="14"/>
      <c r="BTC167" s="14"/>
      <c r="BTD167" s="14"/>
      <c r="BTE167" s="14"/>
      <c r="BTF167" s="14"/>
      <c r="BTG167" s="14"/>
      <c r="BTH167" s="14"/>
      <c r="BTI167" s="14"/>
      <c r="BTJ167" s="14"/>
      <c r="BTK167" s="14"/>
      <c r="BTL167" s="14"/>
      <c r="BTM167" s="14"/>
      <c r="BTN167" s="14"/>
      <c r="BTO167" s="14"/>
      <c r="BTP167" s="14"/>
      <c r="BTQ167" s="14"/>
      <c r="BTR167" s="14"/>
      <c r="BTS167" s="14"/>
      <c r="BTT167" s="14"/>
      <c r="BTU167" s="14"/>
      <c r="BTV167" s="14"/>
      <c r="BTW167" s="14"/>
      <c r="BTX167" s="14"/>
      <c r="BTY167" s="14"/>
      <c r="BTZ167" s="14"/>
      <c r="BUA167" s="14"/>
      <c r="BUB167" s="14"/>
      <c r="BUC167" s="14"/>
      <c r="BUD167" s="14"/>
      <c r="BUE167" s="14"/>
      <c r="BUF167" s="14"/>
      <c r="BUG167" s="14"/>
      <c r="BUH167" s="14"/>
      <c r="BUI167" s="14"/>
      <c r="BUJ167" s="14"/>
      <c r="BUK167" s="14"/>
      <c r="BUL167" s="14"/>
      <c r="BUM167" s="14"/>
      <c r="BUN167" s="14"/>
      <c r="BUO167" s="14"/>
      <c r="BUP167" s="14"/>
      <c r="BUQ167" s="14"/>
      <c r="BUR167" s="14"/>
      <c r="BUS167" s="14"/>
      <c r="BUT167" s="14"/>
      <c r="BUU167" s="14"/>
      <c r="BUV167" s="14"/>
      <c r="BUW167" s="14"/>
      <c r="BUX167" s="14"/>
      <c r="BUY167" s="14"/>
      <c r="BUZ167" s="14"/>
      <c r="BVA167" s="14"/>
      <c r="BVB167" s="14"/>
      <c r="BVC167" s="14"/>
      <c r="BVD167" s="14"/>
      <c r="BVE167" s="14"/>
      <c r="BVF167" s="14"/>
      <c r="BVG167" s="14"/>
      <c r="BVH167" s="14"/>
      <c r="BVI167" s="14"/>
      <c r="BVJ167" s="14"/>
      <c r="BVK167" s="14"/>
      <c r="BVL167" s="14"/>
      <c r="BVM167" s="14"/>
      <c r="BVN167" s="14"/>
      <c r="BVO167" s="14"/>
      <c r="BVP167" s="14"/>
      <c r="BVQ167" s="14"/>
      <c r="BVR167" s="14"/>
      <c r="BVS167" s="14"/>
      <c r="BVT167" s="14"/>
      <c r="BVU167" s="14"/>
      <c r="BVV167" s="14"/>
      <c r="BVW167" s="14"/>
      <c r="BVX167" s="14"/>
      <c r="BVY167" s="14"/>
      <c r="BVZ167" s="14"/>
      <c r="BWA167" s="14"/>
      <c r="BWB167" s="14"/>
      <c r="BWC167" s="14"/>
      <c r="BWD167" s="14"/>
      <c r="BWE167" s="14"/>
      <c r="BWF167" s="14"/>
      <c r="BWG167" s="14"/>
      <c r="BWH167" s="14"/>
      <c r="BWI167" s="14"/>
      <c r="BWJ167" s="14"/>
      <c r="BWK167" s="14"/>
      <c r="BWL167" s="14"/>
      <c r="BWM167" s="14"/>
      <c r="BWN167" s="14"/>
      <c r="BWO167" s="14"/>
      <c r="BWP167" s="14"/>
      <c r="BWQ167" s="14"/>
      <c r="BWR167" s="14"/>
      <c r="BWS167" s="14"/>
      <c r="BWT167" s="14"/>
      <c r="BWU167" s="14"/>
      <c r="BWV167" s="14"/>
      <c r="BWW167" s="14"/>
      <c r="BWX167" s="14"/>
      <c r="BWY167" s="14"/>
      <c r="BWZ167" s="14"/>
      <c r="BXA167" s="14"/>
      <c r="BXB167" s="14"/>
      <c r="BXC167" s="14"/>
      <c r="BXD167" s="14"/>
      <c r="BXE167" s="14"/>
      <c r="BXF167" s="14"/>
      <c r="BXG167" s="14"/>
      <c r="BXH167" s="14"/>
      <c r="BXI167" s="14"/>
      <c r="BXJ167" s="14"/>
      <c r="BXK167" s="14"/>
      <c r="BXL167" s="14"/>
      <c r="BXM167" s="14"/>
      <c r="BXN167" s="14"/>
      <c r="BXO167" s="14"/>
      <c r="BXP167" s="14"/>
      <c r="BXQ167" s="14"/>
      <c r="BXR167" s="14"/>
      <c r="BXS167" s="14"/>
      <c r="BXT167" s="14"/>
      <c r="BXU167" s="14"/>
      <c r="BXV167" s="14"/>
      <c r="BXW167" s="14"/>
      <c r="BXX167" s="14"/>
      <c r="BXY167" s="14"/>
      <c r="BXZ167" s="14"/>
      <c r="BYA167" s="14"/>
      <c r="BYB167" s="14"/>
      <c r="BYC167" s="14"/>
      <c r="BYD167" s="14"/>
      <c r="BYE167" s="14"/>
      <c r="BYF167" s="14"/>
      <c r="BYG167" s="14"/>
      <c r="BYH167" s="14"/>
      <c r="BYI167" s="14"/>
      <c r="BYJ167" s="14"/>
      <c r="BYK167" s="14"/>
      <c r="BYL167" s="14"/>
      <c r="BYM167" s="14"/>
      <c r="BYN167" s="14"/>
      <c r="BYO167" s="14"/>
      <c r="BYP167" s="14"/>
      <c r="BYQ167" s="14"/>
      <c r="BYR167" s="14"/>
      <c r="BYS167" s="14"/>
      <c r="BYT167" s="14"/>
      <c r="BYU167" s="14"/>
      <c r="BYV167" s="14"/>
      <c r="BYW167" s="14"/>
      <c r="BYX167" s="14"/>
      <c r="BYY167" s="14"/>
      <c r="BYZ167" s="14"/>
      <c r="BZA167" s="14"/>
      <c r="BZB167" s="14"/>
      <c r="BZC167" s="14"/>
      <c r="BZD167" s="14"/>
      <c r="BZE167" s="14"/>
      <c r="BZF167" s="14"/>
      <c r="BZG167" s="14"/>
      <c r="BZH167" s="14"/>
      <c r="BZI167" s="14"/>
      <c r="BZJ167" s="14"/>
      <c r="BZK167" s="14"/>
      <c r="BZL167" s="14"/>
      <c r="BZM167" s="14"/>
      <c r="BZN167" s="14"/>
      <c r="BZO167" s="14"/>
      <c r="BZP167" s="14"/>
      <c r="BZQ167" s="14"/>
      <c r="BZR167" s="14"/>
      <c r="BZS167" s="14"/>
      <c r="BZT167" s="14"/>
      <c r="BZU167" s="14"/>
      <c r="BZV167" s="14"/>
      <c r="BZW167" s="14"/>
      <c r="BZX167" s="14"/>
      <c r="BZY167" s="14"/>
      <c r="BZZ167" s="14"/>
      <c r="CAA167" s="14"/>
      <c r="CAB167" s="14"/>
      <c r="CAC167" s="14"/>
      <c r="CAD167" s="14"/>
      <c r="CAE167" s="14"/>
      <c r="CAF167" s="14"/>
      <c r="CAG167" s="14"/>
      <c r="CAH167" s="14"/>
      <c r="CAI167" s="14"/>
      <c r="CAJ167" s="14"/>
      <c r="CAK167" s="14"/>
      <c r="CAL167" s="14"/>
      <c r="CAM167" s="14"/>
      <c r="CAN167" s="14"/>
      <c r="CAO167" s="14"/>
      <c r="CAP167" s="14"/>
      <c r="CAQ167" s="14"/>
      <c r="CAR167" s="14"/>
      <c r="CAS167" s="14"/>
      <c r="CAT167" s="14"/>
      <c r="CAU167" s="14"/>
      <c r="CAV167" s="14"/>
      <c r="CAW167" s="14"/>
      <c r="CAX167" s="14"/>
      <c r="CAY167" s="14"/>
      <c r="CAZ167" s="14"/>
      <c r="CBA167" s="14"/>
      <c r="CBB167" s="14"/>
      <c r="CBC167" s="14"/>
      <c r="CBD167" s="14"/>
      <c r="CBE167" s="14"/>
      <c r="CBF167" s="14"/>
      <c r="CBG167" s="14"/>
      <c r="CBH167" s="14"/>
      <c r="CBI167" s="14"/>
      <c r="CBJ167" s="14"/>
      <c r="CBK167" s="14"/>
      <c r="CBL167" s="14"/>
      <c r="CBM167" s="14"/>
      <c r="CBN167" s="14"/>
      <c r="CBO167" s="14"/>
      <c r="CBP167" s="14"/>
      <c r="CBQ167" s="14"/>
      <c r="CBR167" s="14"/>
      <c r="CBS167" s="14"/>
      <c r="CBT167" s="14"/>
      <c r="CBU167" s="14"/>
      <c r="CBV167" s="14"/>
      <c r="CBW167" s="14"/>
      <c r="CBX167" s="14"/>
      <c r="CBY167" s="14"/>
      <c r="CBZ167" s="14"/>
      <c r="CCA167" s="14"/>
      <c r="CCB167" s="14"/>
      <c r="CCC167" s="14"/>
      <c r="CCD167" s="14"/>
      <c r="CCE167" s="14"/>
      <c r="CCF167" s="14"/>
      <c r="CCG167" s="14"/>
      <c r="CCH167" s="14"/>
      <c r="CCI167" s="14"/>
      <c r="CCJ167" s="14"/>
      <c r="CCK167" s="14"/>
      <c r="CCL167" s="14"/>
      <c r="CCM167" s="14"/>
      <c r="CCN167" s="14"/>
      <c r="CCO167" s="14"/>
      <c r="CCP167" s="14"/>
      <c r="CCQ167" s="14"/>
      <c r="CCR167" s="14"/>
      <c r="CCS167" s="14"/>
      <c r="CCT167" s="14"/>
      <c r="CCU167" s="14"/>
      <c r="CCV167" s="14"/>
      <c r="CCW167" s="14"/>
      <c r="CCX167" s="14"/>
      <c r="CCY167" s="14"/>
      <c r="CCZ167" s="14"/>
      <c r="CDA167" s="14"/>
      <c r="CDB167" s="14"/>
      <c r="CDC167" s="14"/>
      <c r="CDD167" s="14"/>
      <c r="CDE167" s="14"/>
      <c r="CDF167" s="14"/>
      <c r="CDG167" s="14"/>
      <c r="CDH167" s="14"/>
      <c r="CDI167" s="14"/>
      <c r="CDJ167" s="14"/>
      <c r="CDK167" s="14"/>
      <c r="CDL167" s="14"/>
      <c r="CDM167" s="14"/>
      <c r="CDN167" s="14"/>
      <c r="CDO167" s="14"/>
      <c r="CDP167" s="14"/>
      <c r="CDQ167" s="14"/>
      <c r="CDR167" s="14"/>
      <c r="CDS167" s="14"/>
      <c r="CDT167" s="14"/>
      <c r="CDU167" s="14"/>
      <c r="CDV167" s="14"/>
      <c r="CDW167" s="14"/>
      <c r="CDX167" s="14"/>
      <c r="CDY167" s="14"/>
      <c r="CDZ167" s="14"/>
      <c r="CEA167" s="14"/>
      <c r="CEB167" s="14"/>
      <c r="CEC167" s="14"/>
      <c r="CED167" s="14"/>
      <c r="CEE167" s="14"/>
      <c r="CEF167" s="14"/>
      <c r="CEG167" s="14"/>
      <c r="CEH167" s="14"/>
      <c r="CEI167" s="14"/>
      <c r="CEJ167" s="14"/>
      <c r="CEK167" s="14"/>
      <c r="CEL167" s="14"/>
      <c r="CEM167" s="14"/>
      <c r="CEN167" s="14"/>
      <c r="CEO167" s="14"/>
      <c r="CEP167" s="14"/>
      <c r="CEQ167" s="14"/>
      <c r="CER167" s="14"/>
      <c r="CES167" s="14"/>
      <c r="CET167" s="14"/>
      <c r="CEU167" s="14"/>
      <c r="CEV167" s="14"/>
      <c r="CEW167" s="14"/>
      <c r="CEX167" s="14"/>
      <c r="CEY167" s="14"/>
      <c r="CEZ167" s="14"/>
      <c r="CFA167" s="14"/>
      <c r="CFB167" s="14"/>
      <c r="CFC167" s="14"/>
      <c r="CFD167" s="14"/>
      <c r="CFE167" s="14"/>
      <c r="CFF167" s="14"/>
      <c r="CFG167" s="14"/>
      <c r="CFH167" s="14"/>
      <c r="CFI167" s="14"/>
      <c r="CFJ167" s="14"/>
      <c r="CFK167" s="14"/>
      <c r="CFL167" s="14"/>
      <c r="CFM167" s="14"/>
      <c r="CFN167" s="14"/>
      <c r="CFO167" s="14"/>
      <c r="CFP167" s="14"/>
      <c r="CFQ167" s="14"/>
      <c r="CFR167" s="14"/>
      <c r="CFS167" s="14"/>
      <c r="CFT167" s="14"/>
      <c r="CFU167" s="14"/>
      <c r="CFV167" s="14"/>
      <c r="CFW167" s="14"/>
      <c r="CFX167" s="14"/>
      <c r="CFY167" s="14"/>
      <c r="CFZ167" s="14"/>
      <c r="CGA167" s="14"/>
      <c r="CGB167" s="14"/>
      <c r="CGC167" s="14"/>
      <c r="CGD167" s="14"/>
      <c r="CGE167" s="14"/>
      <c r="CGF167" s="14"/>
      <c r="CGG167" s="14"/>
      <c r="CGH167" s="14"/>
      <c r="CGI167" s="14"/>
      <c r="CGJ167" s="14"/>
      <c r="CGK167" s="14"/>
      <c r="CGL167" s="14"/>
      <c r="CGM167" s="14"/>
      <c r="CGN167" s="14"/>
      <c r="CGO167" s="14"/>
      <c r="CGP167" s="14"/>
      <c r="CGQ167" s="14"/>
      <c r="CGR167" s="14"/>
      <c r="CGS167" s="14"/>
      <c r="CGT167" s="14"/>
      <c r="CGU167" s="14"/>
      <c r="CGV167" s="14"/>
      <c r="CGW167" s="14"/>
      <c r="CGX167" s="14"/>
      <c r="CGY167" s="14"/>
      <c r="CGZ167" s="14"/>
      <c r="CHA167" s="14"/>
      <c r="CHB167" s="14"/>
      <c r="CHC167" s="14"/>
      <c r="CHD167" s="14"/>
      <c r="CHE167" s="14"/>
      <c r="CHF167" s="14"/>
      <c r="CHG167" s="14"/>
      <c r="CHH167" s="14"/>
      <c r="CHI167" s="14"/>
      <c r="CHJ167" s="14"/>
      <c r="CHK167" s="14"/>
      <c r="CHL167" s="14"/>
      <c r="CHM167" s="14"/>
      <c r="CHN167" s="14"/>
      <c r="CHO167" s="14"/>
      <c r="CHP167" s="14"/>
      <c r="CHQ167" s="14"/>
      <c r="CHR167" s="14"/>
      <c r="CHS167" s="14"/>
      <c r="CHT167" s="14"/>
      <c r="CHU167" s="14"/>
      <c r="CHV167" s="14"/>
      <c r="CHW167" s="14"/>
      <c r="CHX167" s="14"/>
      <c r="CHY167" s="14"/>
      <c r="CHZ167" s="14"/>
      <c r="CIA167" s="14"/>
      <c r="CIB167" s="14"/>
      <c r="CIC167" s="14"/>
      <c r="CID167" s="14"/>
      <c r="CIE167" s="14"/>
      <c r="CIF167" s="14"/>
      <c r="CIG167" s="14"/>
      <c r="CIH167" s="14"/>
      <c r="CII167" s="14"/>
      <c r="CIJ167" s="14"/>
      <c r="CIK167" s="14"/>
      <c r="CIL167" s="14"/>
      <c r="CIM167" s="14"/>
      <c r="CIN167" s="14"/>
      <c r="CIO167" s="14"/>
      <c r="CIP167" s="14"/>
      <c r="CIQ167" s="14"/>
      <c r="CIR167" s="14"/>
      <c r="CIS167" s="14"/>
      <c r="CIT167" s="14"/>
      <c r="CIU167" s="14"/>
      <c r="CIV167" s="14"/>
      <c r="CIW167" s="14"/>
      <c r="CIX167" s="14"/>
      <c r="CIY167" s="14"/>
      <c r="CIZ167" s="14"/>
      <c r="CJA167" s="14"/>
      <c r="CJB167" s="14"/>
      <c r="CJC167" s="14"/>
      <c r="CJD167" s="14"/>
      <c r="CJE167" s="14"/>
      <c r="CJF167" s="14"/>
      <c r="CJG167" s="14"/>
      <c r="CJH167" s="14"/>
      <c r="CJI167" s="14"/>
      <c r="CJJ167" s="14"/>
      <c r="CJK167" s="14"/>
      <c r="CJL167" s="14"/>
      <c r="CJM167" s="14"/>
      <c r="CJN167" s="14"/>
      <c r="CJO167" s="14"/>
      <c r="CJP167" s="14"/>
      <c r="CJQ167" s="14"/>
      <c r="CJR167" s="14"/>
      <c r="CJS167" s="14"/>
      <c r="CJT167" s="14"/>
      <c r="CJU167" s="14"/>
      <c r="CJV167" s="14"/>
      <c r="CJW167" s="14"/>
      <c r="CJX167" s="14"/>
      <c r="CJY167" s="14"/>
      <c r="CJZ167" s="14"/>
      <c r="CKA167" s="14"/>
      <c r="CKB167" s="14"/>
      <c r="CKC167" s="14"/>
      <c r="CKD167" s="14"/>
      <c r="CKE167" s="14"/>
      <c r="CKF167" s="14"/>
      <c r="CKG167" s="14"/>
      <c r="CKH167" s="14"/>
      <c r="CKI167" s="14"/>
      <c r="CKJ167" s="14"/>
      <c r="CKK167" s="14"/>
      <c r="CKL167" s="14"/>
      <c r="CKM167" s="14"/>
      <c r="CKN167" s="14"/>
      <c r="CKO167" s="14"/>
      <c r="CKP167" s="14"/>
      <c r="CKQ167" s="14"/>
      <c r="CKR167" s="14"/>
      <c r="CKS167" s="14"/>
      <c r="CKT167" s="14"/>
      <c r="CKU167" s="14"/>
      <c r="CKV167" s="14"/>
      <c r="CKW167" s="14"/>
      <c r="CKX167" s="14"/>
      <c r="CKY167" s="14"/>
      <c r="CKZ167" s="14"/>
      <c r="CLA167" s="14"/>
      <c r="CLB167" s="14"/>
      <c r="CLC167" s="14"/>
      <c r="CLD167" s="14"/>
      <c r="CLE167" s="14"/>
      <c r="CLF167" s="14"/>
      <c r="CLG167" s="14"/>
      <c r="CLH167" s="14"/>
      <c r="CLI167" s="14"/>
      <c r="CLJ167" s="14"/>
      <c r="CLK167" s="14"/>
      <c r="CLL167" s="14"/>
      <c r="CLM167" s="14"/>
      <c r="CLN167" s="14"/>
      <c r="CLO167" s="14"/>
      <c r="CLP167" s="14"/>
      <c r="CLQ167" s="14"/>
      <c r="CLR167" s="14"/>
      <c r="CLS167" s="14"/>
      <c r="CLT167" s="14"/>
      <c r="CLU167" s="14"/>
      <c r="CLV167" s="14"/>
      <c r="CLW167" s="14"/>
      <c r="CLX167" s="14"/>
      <c r="CLY167" s="14"/>
      <c r="CLZ167" s="14"/>
      <c r="CMA167" s="14"/>
      <c r="CMB167" s="14"/>
      <c r="CMC167" s="14"/>
      <c r="CMD167" s="14"/>
      <c r="CME167" s="14"/>
      <c r="CMF167" s="14"/>
      <c r="CMG167" s="14"/>
      <c r="CMH167" s="14"/>
      <c r="CMI167" s="14"/>
      <c r="CMJ167" s="14"/>
      <c r="CMK167" s="14"/>
      <c r="CML167" s="14"/>
      <c r="CMM167" s="14"/>
      <c r="CMN167" s="14"/>
      <c r="CMO167" s="14"/>
      <c r="CMP167" s="14"/>
      <c r="CMQ167" s="14"/>
      <c r="CMR167" s="14"/>
      <c r="CMS167" s="14"/>
      <c r="CMT167" s="14"/>
      <c r="CMU167" s="14"/>
      <c r="CMV167" s="14"/>
      <c r="CMW167" s="14"/>
      <c r="CMX167" s="14"/>
      <c r="CMY167" s="14"/>
      <c r="CMZ167" s="14"/>
      <c r="CNA167" s="14"/>
      <c r="CNB167" s="14"/>
      <c r="CNC167" s="14"/>
      <c r="CND167" s="14"/>
      <c r="CNE167" s="14"/>
      <c r="CNF167" s="14"/>
      <c r="CNG167" s="14"/>
      <c r="CNH167" s="14"/>
      <c r="CNI167" s="14"/>
      <c r="CNJ167" s="14"/>
      <c r="CNK167" s="14"/>
      <c r="CNL167" s="14"/>
      <c r="CNM167" s="14"/>
      <c r="CNN167" s="14"/>
      <c r="CNO167" s="14"/>
      <c r="CNP167" s="14"/>
      <c r="CNQ167" s="14"/>
      <c r="CNR167" s="14"/>
      <c r="CNS167" s="14"/>
      <c r="CNT167" s="14"/>
      <c r="CNU167" s="14"/>
      <c r="CNV167" s="14"/>
      <c r="CNW167" s="14"/>
      <c r="CNX167" s="14"/>
      <c r="CNY167" s="14"/>
      <c r="CNZ167" s="14"/>
      <c r="COA167" s="14"/>
      <c r="COB167" s="14"/>
      <c r="COC167" s="14"/>
      <c r="COD167" s="14"/>
      <c r="COE167" s="14"/>
      <c r="COF167" s="14"/>
      <c r="COG167" s="14"/>
      <c r="COH167" s="14"/>
      <c r="COI167" s="14"/>
      <c r="COJ167" s="14"/>
      <c r="COK167" s="14"/>
      <c r="COL167" s="14"/>
      <c r="COM167" s="14"/>
      <c r="CON167" s="14"/>
      <c r="COO167" s="14"/>
      <c r="COP167" s="14"/>
      <c r="COQ167" s="14"/>
      <c r="COR167" s="14"/>
      <c r="COS167" s="14"/>
      <c r="COT167" s="14"/>
      <c r="COU167" s="14"/>
      <c r="COV167" s="14"/>
      <c r="COW167" s="14"/>
      <c r="COX167" s="14"/>
      <c r="COY167" s="14"/>
      <c r="COZ167" s="14"/>
      <c r="CPA167" s="14"/>
      <c r="CPB167" s="14"/>
      <c r="CPC167" s="14"/>
      <c r="CPD167" s="14"/>
      <c r="CPE167" s="14"/>
      <c r="CPF167" s="14"/>
      <c r="CPG167" s="14"/>
      <c r="CPH167" s="14"/>
      <c r="CPI167" s="14"/>
      <c r="CPJ167" s="14"/>
      <c r="CPK167" s="14"/>
      <c r="CPL167" s="14"/>
      <c r="CPM167" s="14"/>
      <c r="CPN167" s="14"/>
      <c r="CPO167" s="14"/>
      <c r="CPP167" s="14"/>
      <c r="CPQ167" s="14"/>
      <c r="CPR167" s="14"/>
      <c r="CPS167" s="14"/>
      <c r="CPT167" s="14"/>
      <c r="CPU167" s="14"/>
      <c r="CPV167" s="14"/>
      <c r="CPW167" s="14"/>
      <c r="CPX167" s="14"/>
      <c r="CPY167" s="14"/>
      <c r="CPZ167" s="14"/>
      <c r="CQA167" s="14"/>
      <c r="CQB167" s="14"/>
      <c r="CQC167" s="14"/>
      <c r="CQD167" s="14"/>
      <c r="CQE167" s="14"/>
      <c r="CQF167" s="14"/>
      <c r="CQG167" s="14"/>
      <c r="CQH167" s="14"/>
      <c r="CQI167" s="14"/>
      <c r="CQJ167" s="14"/>
      <c r="CQK167" s="14"/>
      <c r="CQL167" s="14"/>
      <c r="CQM167" s="14"/>
      <c r="CQN167" s="14"/>
      <c r="CQO167" s="14"/>
      <c r="CQP167" s="14"/>
      <c r="CQQ167" s="14"/>
      <c r="CQR167" s="14"/>
      <c r="CQS167" s="14"/>
      <c r="CQT167" s="14"/>
      <c r="CQU167" s="14"/>
      <c r="CQV167" s="14"/>
      <c r="CQW167" s="14"/>
      <c r="CQX167" s="14"/>
      <c r="CQY167" s="14"/>
      <c r="CQZ167" s="14"/>
      <c r="CRA167" s="14"/>
      <c r="CRB167" s="14"/>
      <c r="CRC167" s="14"/>
      <c r="CRD167" s="14"/>
      <c r="CRE167" s="14"/>
      <c r="CRF167" s="14"/>
      <c r="CRG167" s="14"/>
      <c r="CRH167" s="14"/>
      <c r="CRI167" s="14"/>
      <c r="CRJ167" s="14"/>
      <c r="CRK167" s="14"/>
      <c r="CRL167" s="14"/>
      <c r="CRM167" s="14"/>
      <c r="CRN167" s="14"/>
      <c r="CRO167" s="14"/>
      <c r="CRP167" s="14"/>
      <c r="CRQ167" s="14"/>
      <c r="CRR167" s="14"/>
      <c r="CRS167" s="14"/>
      <c r="CRT167" s="14"/>
      <c r="CRU167" s="14"/>
      <c r="CRV167" s="14"/>
      <c r="CRW167" s="14"/>
      <c r="CRX167" s="14"/>
      <c r="CRY167" s="14"/>
      <c r="CRZ167" s="14"/>
      <c r="CSA167" s="14"/>
      <c r="CSB167" s="14"/>
      <c r="CSC167" s="14"/>
      <c r="CSD167" s="14"/>
      <c r="CSE167" s="14"/>
      <c r="CSF167" s="14"/>
      <c r="CSG167" s="14"/>
      <c r="CSH167" s="14"/>
      <c r="CSI167" s="14"/>
      <c r="CSJ167" s="14"/>
      <c r="CSK167" s="14"/>
      <c r="CSL167" s="14"/>
      <c r="CSM167" s="14"/>
      <c r="CSN167" s="14"/>
      <c r="CSO167" s="14"/>
      <c r="CSP167" s="14"/>
      <c r="CSQ167" s="14"/>
      <c r="CSR167" s="14"/>
      <c r="CSS167" s="14"/>
      <c r="CST167" s="14"/>
      <c r="CSU167" s="14"/>
      <c r="CSV167" s="14"/>
      <c r="CSW167" s="14"/>
      <c r="CSX167" s="14"/>
      <c r="CSY167" s="14"/>
      <c r="CSZ167" s="14"/>
      <c r="CTA167" s="14"/>
      <c r="CTB167" s="14"/>
      <c r="CTC167" s="14"/>
      <c r="CTD167" s="14"/>
      <c r="CTE167" s="14"/>
      <c r="CTF167" s="14"/>
      <c r="CTG167" s="14"/>
      <c r="CTH167" s="14"/>
      <c r="CTI167" s="14"/>
      <c r="CTJ167" s="14"/>
      <c r="CTK167" s="14"/>
      <c r="CTL167" s="14"/>
      <c r="CTM167" s="14"/>
      <c r="CTN167" s="14"/>
      <c r="CTO167" s="14"/>
      <c r="CTP167" s="14"/>
      <c r="CTQ167" s="14"/>
      <c r="CTR167" s="14"/>
      <c r="CTS167" s="14"/>
      <c r="CTT167" s="14"/>
      <c r="CTU167" s="14"/>
      <c r="CTV167" s="14"/>
      <c r="CTW167" s="14"/>
      <c r="CTX167" s="14"/>
      <c r="CTY167" s="14"/>
      <c r="CTZ167" s="14"/>
      <c r="CUA167" s="14"/>
      <c r="CUB167" s="14"/>
      <c r="CUC167" s="14"/>
      <c r="CUD167" s="14"/>
      <c r="CUE167" s="14"/>
      <c r="CUF167" s="14"/>
      <c r="CUG167" s="14"/>
      <c r="CUH167" s="14"/>
      <c r="CUI167" s="14"/>
      <c r="CUJ167" s="14"/>
      <c r="CUK167" s="14"/>
      <c r="CUL167" s="14"/>
      <c r="CUM167" s="14"/>
      <c r="CUN167" s="14"/>
      <c r="CUO167" s="14"/>
      <c r="CUP167" s="14"/>
      <c r="CUQ167" s="14"/>
      <c r="CUR167" s="14"/>
      <c r="CUS167" s="14"/>
      <c r="CUT167" s="14"/>
      <c r="CUU167" s="14"/>
      <c r="CUV167" s="14"/>
      <c r="CUW167" s="14"/>
      <c r="CUX167" s="14"/>
      <c r="CUY167" s="14"/>
      <c r="CUZ167" s="14"/>
      <c r="CVA167" s="14"/>
      <c r="CVB167" s="14"/>
      <c r="CVC167" s="14"/>
      <c r="CVD167" s="14"/>
      <c r="CVE167" s="14"/>
      <c r="CVF167" s="14"/>
      <c r="CVG167" s="14"/>
      <c r="CVH167" s="14"/>
      <c r="CVI167" s="14"/>
      <c r="CVJ167" s="14"/>
      <c r="CVK167" s="14"/>
      <c r="CVL167" s="14"/>
      <c r="CVM167" s="14"/>
      <c r="CVN167" s="14"/>
      <c r="CVO167" s="14"/>
      <c r="CVP167" s="14"/>
      <c r="CVQ167" s="14"/>
      <c r="CVR167" s="14"/>
      <c r="CVS167" s="14"/>
      <c r="CVT167" s="14"/>
      <c r="CVU167" s="14"/>
      <c r="CVV167" s="14"/>
      <c r="CVW167" s="14"/>
      <c r="CVX167" s="14"/>
      <c r="CVY167" s="14"/>
      <c r="CVZ167" s="14"/>
      <c r="CWA167" s="14"/>
      <c r="CWB167" s="14"/>
      <c r="CWC167" s="14"/>
      <c r="CWD167" s="14"/>
      <c r="CWE167" s="14"/>
      <c r="CWF167" s="14"/>
      <c r="CWG167" s="14"/>
      <c r="CWH167" s="14"/>
      <c r="CWI167" s="14"/>
      <c r="CWJ167" s="14"/>
      <c r="CWK167" s="14"/>
      <c r="CWL167" s="14"/>
      <c r="CWM167" s="14"/>
      <c r="CWN167" s="14"/>
      <c r="CWO167" s="14"/>
      <c r="CWP167" s="14"/>
      <c r="CWQ167" s="14"/>
      <c r="CWR167" s="14"/>
      <c r="CWS167" s="14"/>
      <c r="CWT167" s="14"/>
      <c r="CWU167" s="14"/>
      <c r="CWV167" s="14"/>
      <c r="CWW167" s="14"/>
      <c r="CWX167" s="14"/>
      <c r="CWY167" s="14"/>
      <c r="CWZ167" s="14"/>
      <c r="CXA167" s="14"/>
      <c r="CXB167" s="14"/>
      <c r="CXC167" s="14"/>
      <c r="CXD167" s="14"/>
      <c r="CXE167" s="14"/>
      <c r="CXF167" s="14"/>
      <c r="CXG167" s="14"/>
      <c r="CXH167" s="14"/>
      <c r="CXI167" s="14"/>
      <c r="CXJ167" s="14"/>
      <c r="CXK167" s="14"/>
      <c r="CXL167" s="14"/>
      <c r="CXM167" s="14"/>
      <c r="CXN167" s="14"/>
      <c r="CXO167" s="14"/>
      <c r="CXP167" s="14"/>
      <c r="CXQ167" s="14"/>
      <c r="CXR167" s="14"/>
      <c r="CXS167" s="14"/>
      <c r="CXT167" s="14"/>
      <c r="CXU167" s="14"/>
      <c r="CXV167" s="14"/>
      <c r="CXW167" s="14"/>
      <c r="CXX167" s="14"/>
      <c r="CXY167" s="14"/>
      <c r="CXZ167" s="14"/>
      <c r="CYA167" s="14"/>
      <c r="CYB167" s="14"/>
      <c r="CYC167" s="14"/>
      <c r="CYD167" s="14"/>
      <c r="CYE167" s="14"/>
      <c r="CYF167" s="14"/>
      <c r="CYG167" s="14"/>
      <c r="CYH167" s="14"/>
      <c r="CYI167" s="14"/>
      <c r="CYJ167" s="14"/>
      <c r="CYK167" s="14"/>
      <c r="CYL167" s="14"/>
      <c r="CYM167" s="14"/>
      <c r="CYN167" s="14"/>
      <c r="CYO167" s="14"/>
      <c r="CYP167" s="14"/>
      <c r="CYQ167" s="14"/>
      <c r="CYR167" s="14"/>
      <c r="CYS167" s="14"/>
      <c r="CYT167" s="14"/>
      <c r="CYU167" s="14"/>
      <c r="CYV167" s="14"/>
      <c r="CYW167" s="14"/>
      <c r="CYX167" s="14"/>
      <c r="CYY167" s="14"/>
      <c r="CYZ167" s="14"/>
      <c r="CZA167" s="14"/>
      <c r="CZB167" s="14"/>
      <c r="CZC167" s="14"/>
      <c r="CZD167" s="14"/>
      <c r="CZE167" s="14"/>
      <c r="CZF167" s="14"/>
      <c r="CZG167" s="14"/>
      <c r="CZH167" s="14"/>
      <c r="CZI167" s="14"/>
      <c r="CZJ167" s="14"/>
      <c r="CZK167" s="14"/>
      <c r="CZL167" s="14"/>
      <c r="CZM167" s="14"/>
      <c r="CZN167" s="14"/>
      <c r="CZO167" s="14"/>
      <c r="CZP167" s="14"/>
      <c r="CZQ167" s="14"/>
      <c r="CZR167" s="14"/>
      <c r="CZS167" s="14"/>
      <c r="CZT167" s="14"/>
      <c r="CZU167" s="14"/>
      <c r="CZV167" s="14"/>
      <c r="CZW167" s="14"/>
      <c r="CZX167" s="14"/>
      <c r="CZY167" s="14"/>
      <c r="CZZ167" s="14"/>
      <c r="DAA167" s="14"/>
      <c r="DAB167" s="14"/>
      <c r="DAC167" s="14"/>
      <c r="DAD167" s="14"/>
      <c r="DAE167" s="14"/>
      <c r="DAF167" s="14"/>
      <c r="DAG167" s="14"/>
      <c r="DAH167" s="14"/>
      <c r="DAI167" s="14"/>
      <c r="DAJ167" s="14"/>
      <c r="DAK167" s="14"/>
      <c r="DAL167" s="14"/>
      <c r="DAM167" s="14"/>
      <c r="DAN167" s="14"/>
      <c r="DAO167" s="14"/>
      <c r="DAP167" s="14"/>
      <c r="DAQ167" s="14"/>
      <c r="DAR167" s="14"/>
      <c r="DAS167" s="14"/>
      <c r="DAT167" s="14"/>
      <c r="DAU167" s="14"/>
      <c r="DAV167" s="14"/>
      <c r="DAW167" s="14"/>
      <c r="DAX167" s="14"/>
      <c r="DAY167" s="14"/>
      <c r="DAZ167" s="14"/>
      <c r="DBA167" s="14"/>
      <c r="DBB167" s="14"/>
      <c r="DBC167" s="14"/>
      <c r="DBD167" s="14"/>
      <c r="DBE167" s="14"/>
      <c r="DBF167" s="14"/>
      <c r="DBG167" s="14"/>
      <c r="DBH167" s="14"/>
      <c r="DBI167" s="14"/>
      <c r="DBJ167" s="14"/>
      <c r="DBK167" s="14"/>
      <c r="DBL167" s="14"/>
      <c r="DBM167" s="14"/>
      <c r="DBN167" s="14"/>
      <c r="DBO167" s="14"/>
      <c r="DBP167" s="14"/>
      <c r="DBQ167" s="14"/>
      <c r="DBR167" s="14"/>
      <c r="DBS167" s="14"/>
      <c r="DBT167" s="14"/>
      <c r="DBU167" s="14"/>
      <c r="DBV167" s="14"/>
      <c r="DBW167" s="14"/>
      <c r="DBX167" s="14"/>
      <c r="DBY167" s="14"/>
      <c r="DBZ167" s="14"/>
      <c r="DCA167" s="14"/>
      <c r="DCB167" s="14"/>
      <c r="DCC167" s="14"/>
      <c r="DCD167" s="14"/>
      <c r="DCE167" s="14"/>
      <c r="DCF167" s="14"/>
      <c r="DCG167" s="14"/>
      <c r="DCH167" s="14"/>
      <c r="DCI167" s="14"/>
      <c r="DCJ167" s="14"/>
      <c r="DCK167" s="14"/>
      <c r="DCL167" s="14"/>
      <c r="DCM167" s="14"/>
      <c r="DCN167" s="14"/>
      <c r="DCO167" s="14"/>
      <c r="DCP167" s="14"/>
      <c r="DCQ167" s="14"/>
      <c r="DCR167" s="14"/>
      <c r="DCS167" s="14"/>
      <c r="DCT167" s="14"/>
      <c r="DCU167" s="14"/>
      <c r="DCV167" s="14"/>
      <c r="DCW167" s="14"/>
      <c r="DCX167" s="14"/>
      <c r="DCY167" s="14"/>
      <c r="DCZ167" s="14"/>
      <c r="DDA167" s="14"/>
      <c r="DDB167" s="14"/>
      <c r="DDC167" s="14"/>
      <c r="DDD167" s="14"/>
      <c r="DDE167" s="14"/>
      <c r="DDF167" s="14"/>
      <c r="DDG167" s="14"/>
      <c r="DDH167" s="14"/>
      <c r="DDI167" s="14"/>
      <c r="DDJ167" s="14"/>
      <c r="DDK167" s="14"/>
      <c r="DDL167" s="14"/>
      <c r="DDM167" s="14"/>
      <c r="DDN167" s="14"/>
      <c r="DDO167" s="14"/>
      <c r="DDP167" s="14"/>
      <c r="DDQ167" s="14"/>
      <c r="DDR167" s="14"/>
      <c r="DDS167" s="14"/>
      <c r="DDT167" s="14"/>
      <c r="DDU167" s="14"/>
      <c r="DDV167" s="14"/>
      <c r="DDW167" s="14"/>
      <c r="DDX167" s="14"/>
      <c r="DDY167" s="14"/>
      <c r="DDZ167" s="14"/>
      <c r="DEA167" s="14"/>
      <c r="DEB167" s="14"/>
      <c r="DEC167" s="14"/>
      <c r="DED167" s="14"/>
      <c r="DEE167" s="14"/>
      <c r="DEF167" s="14"/>
      <c r="DEG167" s="14"/>
      <c r="DEH167" s="14"/>
      <c r="DEI167" s="14"/>
      <c r="DEJ167" s="14"/>
      <c r="DEK167" s="14"/>
      <c r="DEL167" s="14"/>
      <c r="DEM167" s="14"/>
      <c r="DEN167" s="14"/>
      <c r="DEO167" s="14"/>
      <c r="DEP167" s="14"/>
      <c r="DEQ167" s="14"/>
      <c r="DER167" s="14"/>
      <c r="DES167" s="14"/>
      <c r="DET167" s="14"/>
      <c r="DEU167" s="14"/>
      <c r="DEV167" s="14"/>
      <c r="DEW167" s="14"/>
      <c r="DEX167" s="14"/>
      <c r="DEY167" s="14"/>
      <c r="DEZ167" s="14"/>
      <c r="DFA167" s="14"/>
      <c r="DFB167" s="14"/>
      <c r="DFC167" s="14"/>
      <c r="DFD167" s="14"/>
      <c r="DFE167" s="14"/>
      <c r="DFF167" s="14"/>
      <c r="DFG167" s="14"/>
      <c r="DFH167" s="14"/>
      <c r="DFI167" s="14"/>
      <c r="DFJ167" s="14"/>
      <c r="DFK167" s="14"/>
      <c r="DFL167" s="14"/>
      <c r="DFM167" s="14"/>
      <c r="DFN167" s="14"/>
      <c r="DFO167" s="14"/>
      <c r="DFP167" s="14"/>
      <c r="DFQ167" s="14"/>
      <c r="DFR167" s="14"/>
      <c r="DFS167" s="14"/>
      <c r="DFT167" s="14"/>
      <c r="DFU167" s="14"/>
      <c r="DFV167" s="14"/>
      <c r="DFW167" s="14"/>
      <c r="DFX167" s="14"/>
      <c r="DFY167" s="14"/>
      <c r="DFZ167" s="14"/>
      <c r="DGA167" s="14"/>
      <c r="DGB167" s="14"/>
      <c r="DGC167" s="14"/>
      <c r="DGD167" s="14"/>
      <c r="DGE167" s="14"/>
      <c r="DGF167" s="14"/>
      <c r="DGG167" s="14"/>
      <c r="DGH167" s="14"/>
      <c r="DGI167" s="14"/>
      <c r="DGJ167" s="14"/>
      <c r="DGK167" s="14"/>
      <c r="DGL167" s="14"/>
      <c r="DGM167" s="14"/>
      <c r="DGN167" s="14"/>
      <c r="DGO167" s="14"/>
      <c r="DGP167" s="14"/>
      <c r="DGQ167" s="14"/>
      <c r="DGR167" s="14"/>
      <c r="DGS167" s="14"/>
      <c r="DGT167" s="14"/>
      <c r="DGU167" s="14"/>
      <c r="DGV167" s="14"/>
      <c r="DGW167" s="14"/>
      <c r="DGX167" s="14"/>
      <c r="DGY167" s="14"/>
      <c r="DGZ167" s="14"/>
      <c r="DHA167" s="14"/>
      <c r="DHB167" s="14"/>
      <c r="DHC167" s="14"/>
      <c r="DHD167" s="14"/>
      <c r="DHE167" s="14"/>
      <c r="DHF167" s="14"/>
      <c r="DHG167" s="14"/>
      <c r="DHH167" s="14"/>
      <c r="DHI167" s="14"/>
      <c r="DHJ167" s="14"/>
      <c r="DHK167" s="14"/>
      <c r="DHL167" s="14"/>
      <c r="DHM167" s="14"/>
      <c r="DHN167" s="14"/>
      <c r="DHO167" s="14"/>
      <c r="DHP167" s="14"/>
      <c r="DHQ167" s="14"/>
      <c r="DHR167" s="14"/>
      <c r="DHS167" s="14"/>
      <c r="DHT167" s="14"/>
      <c r="DHU167" s="14"/>
      <c r="DHV167" s="14"/>
      <c r="DHW167" s="14"/>
      <c r="DHX167" s="14"/>
      <c r="DHY167" s="14"/>
      <c r="DHZ167" s="14"/>
      <c r="DIA167" s="14"/>
      <c r="DIB167" s="14"/>
      <c r="DIC167" s="14"/>
      <c r="DID167" s="14"/>
      <c r="DIE167" s="14"/>
      <c r="DIF167" s="14"/>
      <c r="DIG167" s="14"/>
      <c r="DIH167" s="14"/>
      <c r="DII167" s="14"/>
      <c r="DIJ167" s="14"/>
      <c r="DIK167" s="14"/>
      <c r="DIL167" s="14"/>
      <c r="DIM167" s="14"/>
      <c r="DIN167" s="14"/>
      <c r="DIO167" s="14"/>
      <c r="DIP167" s="14"/>
      <c r="DIQ167" s="14"/>
      <c r="DIR167" s="14"/>
      <c r="DIS167" s="14"/>
      <c r="DIT167" s="14"/>
      <c r="DIU167" s="14"/>
      <c r="DIV167" s="14"/>
      <c r="DIW167" s="14"/>
      <c r="DIX167" s="14"/>
      <c r="DIY167" s="14"/>
      <c r="DIZ167" s="14"/>
      <c r="DJA167" s="14"/>
      <c r="DJB167" s="14"/>
      <c r="DJC167" s="14"/>
      <c r="DJD167" s="14"/>
      <c r="DJE167" s="14"/>
      <c r="DJF167" s="14"/>
      <c r="DJG167" s="14"/>
      <c r="DJH167" s="14"/>
      <c r="DJI167" s="14"/>
      <c r="DJJ167" s="14"/>
      <c r="DJK167" s="14"/>
      <c r="DJL167" s="14"/>
      <c r="DJM167" s="14"/>
      <c r="DJN167" s="14"/>
      <c r="DJO167" s="14"/>
      <c r="DJP167" s="14"/>
      <c r="DJQ167" s="14"/>
      <c r="DJR167" s="14"/>
      <c r="DJS167" s="14"/>
      <c r="DJT167" s="14"/>
      <c r="DJU167" s="14"/>
      <c r="DJV167" s="14"/>
      <c r="DJW167" s="14"/>
      <c r="DJX167" s="14"/>
      <c r="DJY167" s="14"/>
      <c r="DJZ167" s="14"/>
      <c r="DKA167" s="14"/>
      <c r="DKB167" s="14"/>
      <c r="DKC167" s="14"/>
      <c r="DKD167" s="14"/>
      <c r="DKE167" s="14"/>
      <c r="DKF167" s="14"/>
      <c r="DKG167" s="14"/>
      <c r="DKH167" s="14"/>
      <c r="DKI167" s="14"/>
      <c r="DKJ167" s="14"/>
      <c r="DKK167" s="14"/>
      <c r="DKL167" s="14"/>
      <c r="DKM167" s="14"/>
      <c r="DKN167" s="14"/>
      <c r="DKO167" s="14"/>
      <c r="DKP167" s="14"/>
      <c r="DKQ167" s="14"/>
      <c r="DKR167" s="14"/>
      <c r="DKS167" s="14"/>
      <c r="DKT167" s="14"/>
      <c r="DKU167" s="14"/>
      <c r="DKV167" s="14"/>
      <c r="DKW167" s="14"/>
      <c r="DKX167" s="14"/>
      <c r="DKY167" s="14"/>
      <c r="DKZ167" s="14"/>
      <c r="DLA167" s="14"/>
      <c r="DLB167" s="14"/>
      <c r="DLC167" s="14"/>
      <c r="DLD167" s="14"/>
      <c r="DLE167" s="14"/>
      <c r="DLF167" s="14"/>
      <c r="DLG167" s="14"/>
      <c r="DLH167" s="14"/>
      <c r="DLI167" s="14"/>
      <c r="DLJ167" s="14"/>
      <c r="DLK167" s="14"/>
      <c r="DLL167" s="14"/>
      <c r="DLM167" s="14"/>
      <c r="DLN167" s="14"/>
      <c r="DLO167" s="14"/>
      <c r="DLP167" s="14"/>
      <c r="DLQ167" s="14"/>
      <c r="DLR167" s="14"/>
      <c r="DLS167" s="14"/>
      <c r="DLT167" s="14"/>
      <c r="DLU167" s="14"/>
      <c r="DLV167" s="14"/>
      <c r="DLW167" s="14"/>
      <c r="DLX167" s="14"/>
      <c r="DLY167" s="14"/>
      <c r="DLZ167" s="14"/>
      <c r="DMA167" s="14"/>
      <c r="DMB167" s="14"/>
      <c r="DMC167" s="14"/>
      <c r="DMD167" s="14"/>
      <c r="DME167" s="14"/>
      <c r="DMF167" s="14"/>
      <c r="DMG167" s="14"/>
      <c r="DMH167" s="14"/>
      <c r="DMI167" s="14"/>
      <c r="DMJ167" s="14"/>
      <c r="DMK167" s="14"/>
      <c r="DML167" s="14"/>
      <c r="DMM167" s="14"/>
      <c r="DMN167" s="14"/>
      <c r="DMO167" s="14"/>
      <c r="DMP167" s="14"/>
      <c r="DMQ167" s="14"/>
      <c r="DMR167" s="14"/>
      <c r="DMS167" s="14"/>
      <c r="DMT167" s="14"/>
      <c r="DMU167" s="14"/>
      <c r="DMV167" s="14"/>
      <c r="DMW167" s="14"/>
      <c r="DMX167" s="14"/>
      <c r="DMY167" s="14"/>
      <c r="DMZ167" s="14"/>
      <c r="DNA167" s="14"/>
      <c r="DNB167" s="14"/>
      <c r="DNC167" s="14"/>
      <c r="DND167" s="14"/>
      <c r="DNE167" s="14"/>
      <c r="DNF167" s="14"/>
      <c r="DNG167" s="14"/>
      <c r="DNH167" s="14"/>
      <c r="DNI167" s="14"/>
      <c r="DNJ167" s="14"/>
      <c r="DNK167" s="14"/>
      <c r="DNL167" s="14"/>
      <c r="DNM167" s="14"/>
      <c r="DNN167" s="14"/>
      <c r="DNO167" s="14"/>
      <c r="DNP167" s="14"/>
      <c r="DNQ167" s="14"/>
      <c r="DNR167" s="14"/>
      <c r="DNS167" s="14"/>
      <c r="DNT167" s="14"/>
      <c r="DNU167" s="14"/>
      <c r="DNV167" s="14"/>
      <c r="DNW167" s="14"/>
      <c r="DNX167" s="14"/>
      <c r="DNY167" s="14"/>
      <c r="DNZ167" s="14"/>
      <c r="DOA167" s="14"/>
      <c r="DOB167" s="14"/>
      <c r="DOC167" s="14"/>
      <c r="DOD167" s="14"/>
      <c r="DOE167" s="14"/>
      <c r="DOF167" s="14"/>
      <c r="DOG167" s="14"/>
      <c r="DOH167" s="14"/>
      <c r="DOI167" s="14"/>
      <c r="DOJ167" s="14"/>
      <c r="DOK167" s="14"/>
      <c r="DOL167" s="14"/>
      <c r="DOM167" s="14"/>
      <c r="DON167" s="14"/>
      <c r="DOO167" s="14"/>
      <c r="DOP167" s="14"/>
      <c r="DOQ167" s="14"/>
      <c r="DOR167" s="14"/>
      <c r="DOS167" s="14"/>
      <c r="DOT167" s="14"/>
      <c r="DOU167" s="14"/>
      <c r="DOV167" s="14"/>
      <c r="DOW167" s="14"/>
      <c r="DOX167" s="14"/>
      <c r="DOY167" s="14"/>
      <c r="DOZ167" s="14"/>
      <c r="DPA167" s="14"/>
      <c r="DPB167" s="14"/>
      <c r="DPC167" s="14"/>
      <c r="DPD167" s="14"/>
      <c r="DPE167" s="14"/>
      <c r="DPF167" s="14"/>
      <c r="DPG167" s="14"/>
      <c r="DPH167" s="14"/>
      <c r="DPI167" s="14"/>
      <c r="DPJ167" s="14"/>
      <c r="DPK167" s="14"/>
      <c r="DPL167" s="14"/>
      <c r="DPM167" s="14"/>
      <c r="DPN167" s="14"/>
      <c r="DPO167" s="14"/>
      <c r="DPP167" s="14"/>
      <c r="DPQ167" s="14"/>
      <c r="DPR167" s="14"/>
      <c r="DPS167" s="14"/>
      <c r="DPT167" s="14"/>
      <c r="DPU167" s="14"/>
      <c r="DPV167" s="14"/>
      <c r="DPW167" s="14"/>
      <c r="DPX167" s="14"/>
      <c r="DPY167" s="14"/>
      <c r="DPZ167" s="14"/>
      <c r="DQA167" s="14"/>
      <c r="DQB167" s="14"/>
      <c r="DQC167" s="14"/>
      <c r="DQD167" s="14"/>
      <c r="DQE167" s="14"/>
      <c r="DQF167" s="14"/>
      <c r="DQG167" s="14"/>
      <c r="DQH167" s="14"/>
      <c r="DQI167" s="14"/>
      <c r="DQJ167" s="14"/>
      <c r="DQK167" s="14"/>
      <c r="DQL167" s="14"/>
      <c r="DQM167" s="14"/>
      <c r="DQN167" s="14"/>
      <c r="DQO167" s="14"/>
      <c r="DQP167" s="14"/>
      <c r="DQQ167" s="14"/>
      <c r="DQR167" s="14"/>
      <c r="DQS167" s="14"/>
      <c r="DQT167" s="14"/>
      <c r="DQU167" s="14"/>
      <c r="DQV167" s="14"/>
      <c r="DQW167" s="14"/>
      <c r="DQX167" s="14"/>
      <c r="DQY167" s="14"/>
      <c r="DQZ167" s="14"/>
      <c r="DRA167" s="14"/>
      <c r="DRB167" s="14"/>
      <c r="DRC167" s="14"/>
      <c r="DRD167" s="14"/>
      <c r="DRE167" s="14"/>
      <c r="DRF167" s="14"/>
      <c r="DRG167" s="14"/>
      <c r="DRH167" s="14"/>
      <c r="DRI167" s="14"/>
      <c r="DRJ167" s="14"/>
      <c r="DRK167" s="14"/>
      <c r="DRL167" s="14"/>
      <c r="DRM167" s="14"/>
      <c r="DRN167" s="14"/>
      <c r="DRO167" s="14"/>
    </row>
    <row r="168" spans="1:3187" x14ac:dyDescent="0.25">
      <c r="A168" s="9">
        <f t="shared" si="13"/>
        <v>161</v>
      </c>
      <c r="B168" s="32" t="s">
        <v>244</v>
      </c>
      <c r="C168" s="31" t="s">
        <v>229</v>
      </c>
      <c r="D168" s="54">
        <f t="shared" si="14"/>
        <v>5.6020833333333329</v>
      </c>
      <c r="E168" s="55"/>
      <c r="F168" s="38">
        <v>4</v>
      </c>
      <c r="G168" s="38">
        <v>6</v>
      </c>
      <c r="H168" s="38">
        <v>6</v>
      </c>
      <c r="I168" s="38">
        <v>7</v>
      </c>
      <c r="J168" s="38"/>
      <c r="K168" s="38">
        <v>7</v>
      </c>
      <c r="L168" s="38">
        <v>7</v>
      </c>
      <c r="M168" s="38"/>
      <c r="N168" s="38"/>
      <c r="O168" s="38"/>
      <c r="P168" s="56"/>
      <c r="Q168" s="57">
        <f t="shared" si="11"/>
        <v>6.166666666666667</v>
      </c>
      <c r="R168" s="55">
        <v>6</v>
      </c>
      <c r="S168" s="38">
        <v>3.4</v>
      </c>
      <c r="T168" s="38">
        <v>5.8</v>
      </c>
      <c r="U168" s="38">
        <v>6.4</v>
      </c>
      <c r="V168" s="38">
        <v>6.4</v>
      </c>
      <c r="W168" s="38">
        <v>5.4</v>
      </c>
      <c r="X168" s="38">
        <v>5.0999999999999996</v>
      </c>
      <c r="Y168" s="38">
        <v>4.8</v>
      </c>
      <c r="Z168" s="38"/>
      <c r="AA168" s="38"/>
      <c r="AB168" s="38"/>
      <c r="AC168" s="56"/>
      <c r="AD168" s="61">
        <f t="shared" si="12"/>
        <v>5.4124999999999996</v>
      </c>
      <c r="AE168" s="59">
        <v>5.2</v>
      </c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14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  <c r="CS168" s="14"/>
      <c r="CT168" s="14"/>
      <c r="CU168" s="14"/>
      <c r="CV168" s="14"/>
      <c r="CW168" s="14"/>
      <c r="CX168" s="14"/>
      <c r="CY168" s="14"/>
      <c r="CZ168" s="14"/>
      <c r="DA168" s="14"/>
      <c r="DB168" s="14"/>
      <c r="DC168" s="14"/>
      <c r="DD168" s="14"/>
      <c r="DE168" s="14"/>
      <c r="DF168" s="14"/>
      <c r="DG168" s="14"/>
      <c r="DH168" s="14"/>
      <c r="DI168" s="14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14"/>
      <c r="DU168" s="14"/>
      <c r="DV168" s="14"/>
      <c r="DW168" s="14"/>
      <c r="DX168" s="14"/>
      <c r="DY168" s="14"/>
      <c r="DZ168" s="14"/>
      <c r="EA168" s="14"/>
      <c r="EB168" s="14"/>
      <c r="EC168" s="14"/>
      <c r="ED168" s="14"/>
      <c r="EE168" s="14"/>
      <c r="EF168" s="14"/>
      <c r="EG168" s="14"/>
      <c r="EH168" s="14"/>
      <c r="EI168" s="14"/>
      <c r="EJ168" s="14"/>
      <c r="EK168" s="14"/>
      <c r="EL168" s="14"/>
      <c r="EM168" s="14"/>
      <c r="EN168" s="14"/>
      <c r="EO168" s="14"/>
      <c r="EP168" s="14"/>
      <c r="EQ168" s="14"/>
      <c r="ER168" s="14"/>
      <c r="ES168" s="14"/>
      <c r="ET168" s="14"/>
      <c r="EU168" s="14"/>
      <c r="EV168" s="14"/>
      <c r="EW168" s="14"/>
      <c r="EX168" s="14"/>
      <c r="EY168" s="14"/>
      <c r="EZ168" s="14"/>
      <c r="FA168" s="14"/>
      <c r="FB168" s="14"/>
      <c r="FC168" s="14"/>
      <c r="FD168" s="14"/>
      <c r="FE168" s="14"/>
      <c r="FF168" s="14"/>
      <c r="FG168" s="14"/>
      <c r="FH168" s="14"/>
      <c r="FI168" s="14"/>
      <c r="FJ168" s="14"/>
      <c r="FK168" s="14"/>
      <c r="FL168" s="14"/>
      <c r="FM168" s="14"/>
      <c r="FN168" s="14"/>
      <c r="FO168" s="14"/>
      <c r="FP168" s="14"/>
      <c r="FQ168" s="14"/>
      <c r="FR168" s="14"/>
      <c r="FS168" s="14"/>
      <c r="FT168" s="14"/>
      <c r="FU168" s="14"/>
      <c r="FV168" s="14"/>
      <c r="FW168" s="14"/>
      <c r="FX168" s="14"/>
      <c r="FY168" s="14"/>
      <c r="FZ168" s="14"/>
      <c r="GA168" s="14"/>
      <c r="GB168" s="14"/>
      <c r="GC168" s="14"/>
      <c r="GD168" s="14"/>
      <c r="GE168" s="14"/>
      <c r="GF168" s="14"/>
      <c r="GG168" s="14"/>
      <c r="GH168" s="14"/>
      <c r="GI168" s="14"/>
      <c r="GJ168" s="14"/>
      <c r="GK168" s="14"/>
      <c r="GL168" s="14"/>
      <c r="GM168" s="14"/>
      <c r="GN168" s="14"/>
      <c r="GO168" s="14"/>
      <c r="GP168" s="14"/>
      <c r="GQ168" s="14"/>
      <c r="GR168" s="14"/>
      <c r="GS168" s="14"/>
      <c r="GT168" s="14"/>
      <c r="GU168" s="14"/>
      <c r="GV168" s="14"/>
      <c r="GW168" s="14"/>
      <c r="GX168" s="14"/>
      <c r="GY168" s="14"/>
      <c r="GZ168" s="14"/>
      <c r="HA168" s="14"/>
      <c r="HB168" s="14"/>
      <c r="HC168" s="14"/>
      <c r="HD168" s="14"/>
      <c r="HE168" s="14"/>
      <c r="HF168" s="14"/>
      <c r="HG168" s="14"/>
      <c r="HH168" s="14"/>
      <c r="HI168" s="14"/>
      <c r="HJ168" s="14"/>
      <c r="HK168" s="14"/>
      <c r="HL168" s="14"/>
      <c r="HM168" s="14"/>
      <c r="HN168" s="14"/>
      <c r="HO168" s="14"/>
      <c r="HP168" s="14"/>
      <c r="HQ168" s="14"/>
      <c r="HR168" s="14"/>
      <c r="HS168" s="14"/>
      <c r="HT168" s="14"/>
      <c r="HU168" s="14"/>
      <c r="HV168" s="14"/>
      <c r="HW168" s="14"/>
      <c r="HX168" s="14"/>
      <c r="HY168" s="14"/>
      <c r="HZ168" s="14"/>
      <c r="IA168" s="14"/>
      <c r="IB168" s="14"/>
      <c r="IC168" s="14"/>
      <c r="ID168" s="14"/>
      <c r="IE168" s="14"/>
      <c r="IF168" s="14"/>
      <c r="IG168" s="14"/>
      <c r="IH168" s="14"/>
      <c r="II168" s="14"/>
      <c r="IJ168" s="14"/>
      <c r="IK168" s="14"/>
      <c r="IL168" s="14"/>
      <c r="IM168" s="14"/>
      <c r="IN168" s="14"/>
      <c r="IO168" s="14"/>
      <c r="IP168" s="14"/>
      <c r="IQ168" s="14"/>
      <c r="IR168" s="14"/>
      <c r="IS168" s="14"/>
      <c r="IT168" s="14"/>
      <c r="IU168" s="14"/>
      <c r="IV168" s="14"/>
      <c r="IW168" s="14"/>
      <c r="IX168" s="14"/>
      <c r="IY168" s="14"/>
      <c r="IZ168" s="14"/>
      <c r="JA168" s="14"/>
      <c r="JB168" s="14"/>
      <c r="JC168" s="14"/>
      <c r="JD168" s="14"/>
      <c r="JE168" s="14"/>
      <c r="JF168" s="14"/>
      <c r="JG168" s="14"/>
      <c r="JH168" s="14"/>
      <c r="JI168" s="14"/>
      <c r="JJ168" s="14"/>
      <c r="JK168" s="14"/>
      <c r="JL168" s="14"/>
      <c r="JM168" s="14"/>
      <c r="JN168" s="14"/>
      <c r="JO168" s="14"/>
      <c r="JP168" s="14"/>
      <c r="JQ168" s="14"/>
      <c r="JR168" s="14"/>
      <c r="JS168" s="14"/>
      <c r="JT168" s="14"/>
      <c r="JU168" s="14"/>
      <c r="JV168" s="14"/>
      <c r="JW168" s="14"/>
      <c r="JX168" s="14"/>
      <c r="JY168" s="14"/>
      <c r="JZ168" s="14"/>
      <c r="KA168" s="14"/>
      <c r="KB168" s="14"/>
      <c r="KC168" s="14"/>
      <c r="KD168" s="14"/>
      <c r="KE168" s="14"/>
      <c r="KF168" s="14"/>
      <c r="KG168" s="14"/>
      <c r="KH168" s="14"/>
      <c r="KI168" s="14"/>
      <c r="KJ168" s="14"/>
      <c r="KK168" s="14"/>
      <c r="KL168" s="14"/>
      <c r="KM168" s="14"/>
      <c r="KN168" s="14"/>
      <c r="KO168" s="14"/>
      <c r="KP168" s="14"/>
      <c r="KQ168" s="14"/>
      <c r="KR168" s="14"/>
      <c r="KS168" s="14"/>
      <c r="KT168" s="14"/>
      <c r="KU168" s="14"/>
      <c r="KV168" s="14"/>
      <c r="KW168" s="14"/>
      <c r="KX168" s="14"/>
      <c r="KY168" s="14"/>
      <c r="KZ168" s="14"/>
      <c r="LA168" s="14"/>
      <c r="LB168" s="14"/>
      <c r="LC168" s="14"/>
      <c r="LD168" s="14"/>
      <c r="LE168" s="14"/>
      <c r="LF168" s="14"/>
      <c r="LG168" s="14"/>
      <c r="LH168" s="14"/>
      <c r="LI168" s="14"/>
      <c r="LJ168" s="14"/>
      <c r="LK168" s="14"/>
      <c r="LL168" s="14"/>
      <c r="LM168" s="14"/>
      <c r="LN168" s="14"/>
      <c r="LO168" s="14"/>
      <c r="LP168" s="14"/>
      <c r="LQ168" s="14"/>
      <c r="LR168" s="14"/>
      <c r="LS168" s="14"/>
      <c r="LT168" s="14"/>
      <c r="LU168" s="14"/>
      <c r="LV168" s="14"/>
      <c r="LW168" s="14"/>
      <c r="LX168" s="14"/>
      <c r="LY168" s="14"/>
      <c r="LZ168" s="14"/>
      <c r="MA168" s="14"/>
      <c r="MB168" s="14"/>
      <c r="MC168" s="14"/>
      <c r="MD168" s="14"/>
      <c r="ME168" s="14"/>
      <c r="MF168" s="14"/>
      <c r="MG168" s="14"/>
      <c r="MH168" s="14"/>
      <c r="MI168" s="14"/>
      <c r="MJ168" s="14"/>
      <c r="MK168" s="14"/>
      <c r="ML168" s="14"/>
      <c r="MM168" s="14"/>
      <c r="MN168" s="14"/>
      <c r="MO168" s="14"/>
      <c r="MP168" s="14"/>
      <c r="MQ168" s="14"/>
      <c r="MR168" s="14"/>
      <c r="MS168" s="14"/>
      <c r="MT168" s="14"/>
      <c r="MU168" s="14"/>
      <c r="MV168" s="14"/>
      <c r="MW168" s="14"/>
      <c r="MX168" s="14"/>
      <c r="MY168" s="14"/>
      <c r="MZ168" s="14"/>
      <c r="NA168" s="14"/>
      <c r="NB168" s="14"/>
      <c r="NC168" s="14"/>
      <c r="ND168" s="14"/>
      <c r="NE168" s="14"/>
      <c r="NF168" s="14"/>
      <c r="NG168" s="14"/>
      <c r="NH168" s="14"/>
      <c r="NI168" s="14"/>
      <c r="NJ168" s="14"/>
      <c r="NK168" s="14"/>
      <c r="NL168" s="14"/>
      <c r="NM168" s="14"/>
      <c r="NN168" s="14"/>
      <c r="NO168" s="14"/>
      <c r="NP168" s="14"/>
      <c r="NQ168" s="14"/>
      <c r="NR168" s="14"/>
      <c r="NS168" s="14"/>
      <c r="NT168" s="14"/>
      <c r="NU168" s="14"/>
      <c r="NV168" s="14"/>
      <c r="NW168" s="14"/>
      <c r="NX168" s="14"/>
      <c r="NY168" s="14"/>
      <c r="NZ168" s="14"/>
      <c r="OA168" s="14"/>
      <c r="OB168" s="14"/>
      <c r="OC168" s="14"/>
      <c r="OD168" s="14"/>
      <c r="OE168" s="14"/>
      <c r="OF168" s="14"/>
      <c r="OG168" s="14"/>
      <c r="OH168" s="14"/>
      <c r="OI168" s="14"/>
      <c r="OJ168" s="14"/>
      <c r="OK168" s="14"/>
      <c r="OL168" s="14"/>
      <c r="OM168" s="14"/>
      <c r="ON168" s="14"/>
      <c r="OO168" s="14"/>
      <c r="OP168" s="14"/>
      <c r="OQ168" s="14"/>
      <c r="OR168" s="14"/>
      <c r="OS168" s="14"/>
      <c r="OT168" s="14"/>
      <c r="OU168" s="14"/>
      <c r="OV168" s="14"/>
      <c r="OW168" s="14"/>
      <c r="OX168" s="14"/>
      <c r="OY168" s="14"/>
      <c r="OZ168" s="14"/>
      <c r="PA168" s="14"/>
      <c r="PB168" s="14"/>
      <c r="PC168" s="14"/>
      <c r="PD168" s="14"/>
      <c r="PE168" s="14"/>
      <c r="PF168" s="14"/>
      <c r="PG168" s="14"/>
      <c r="PH168" s="14"/>
      <c r="PI168" s="14"/>
      <c r="PJ168" s="14"/>
      <c r="PK168" s="14"/>
      <c r="PL168" s="14"/>
      <c r="PM168" s="14"/>
      <c r="PN168" s="14"/>
      <c r="PO168" s="14"/>
      <c r="PP168" s="14"/>
      <c r="PQ168" s="14"/>
      <c r="PR168" s="14"/>
      <c r="PS168" s="14"/>
      <c r="PT168" s="14"/>
      <c r="PU168" s="14"/>
      <c r="PV168" s="14"/>
      <c r="PW168" s="14"/>
      <c r="PX168" s="14"/>
      <c r="PY168" s="14"/>
      <c r="PZ168" s="14"/>
      <c r="QA168" s="14"/>
      <c r="QB168" s="14"/>
      <c r="QC168" s="14"/>
      <c r="QD168" s="14"/>
      <c r="QE168" s="14"/>
      <c r="QF168" s="14"/>
      <c r="QG168" s="14"/>
      <c r="QH168" s="14"/>
      <c r="QI168" s="14"/>
      <c r="QJ168" s="14"/>
      <c r="QK168" s="14"/>
      <c r="QL168" s="14"/>
      <c r="QM168" s="14"/>
      <c r="QN168" s="14"/>
      <c r="QO168" s="14"/>
      <c r="QP168" s="14"/>
      <c r="QQ168" s="14"/>
      <c r="QR168" s="14"/>
      <c r="QS168" s="14"/>
      <c r="QT168" s="14"/>
      <c r="QU168" s="14"/>
      <c r="QV168" s="14"/>
      <c r="QW168" s="14"/>
      <c r="QX168" s="14"/>
      <c r="QY168" s="14"/>
      <c r="QZ168" s="14"/>
      <c r="RA168" s="14"/>
      <c r="RB168" s="14"/>
      <c r="RC168" s="14"/>
      <c r="RD168" s="14"/>
      <c r="RE168" s="14"/>
      <c r="RF168" s="14"/>
      <c r="RG168" s="14"/>
      <c r="RH168" s="14"/>
      <c r="RI168" s="14"/>
      <c r="RJ168" s="14"/>
      <c r="RK168" s="14"/>
      <c r="RL168" s="14"/>
      <c r="RM168" s="14"/>
      <c r="RN168" s="14"/>
      <c r="RO168" s="14"/>
      <c r="RP168" s="14"/>
      <c r="RQ168" s="14"/>
      <c r="RR168" s="14"/>
      <c r="RS168" s="14"/>
      <c r="RT168" s="14"/>
      <c r="RU168" s="14"/>
      <c r="RV168" s="14"/>
      <c r="RW168" s="14"/>
      <c r="RX168" s="14"/>
      <c r="RY168" s="14"/>
      <c r="RZ168" s="14"/>
      <c r="SA168" s="14"/>
      <c r="SB168" s="14"/>
      <c r="SC168" s="14"/>
      <c r="SD168" s="14"/>
      <c r="SE168" s="14"/>
      <c r="SF168" s="14"/>
      <c r="SG168" s="14"/>
      <c r="SH168" s="14"/>
      <c r="SI168" s="14"/>
      <c r="SJ168" s="14"/>
      <c r="SK168" s="14"/>
      <c r="SL168" s="14"/>
      <c r="SM168" s="14"/>
      <c r="SN168" s="14"/>
      <c r="SO168" s="14"/>
      <c r="SP168" s="14"/>
      <c r="SQ168" s="14"/>
      <c r="SR168" s="14"/>
      <c r="SS168" s="14"/>
      <c r="ST168" s="14"/>
      <c r="SU168" s="14"/>
      <c r="SV168" s="14"/>
      <c r="SW168" s="14"/>
      <c r="SX168" s="14"/>
      <c r="SY168" s="14"/>
      <c r="SZ168" s="14"/>
      <c r="TA168" s="14"/>
      <c r="TB168" s="14"/>
      <c r="TC168" s="14"/>
      <c r="TD168" s="14"/>
      <c r="TE168" s="14"/>
      <c r="TF168" s="14"/>
      <c r="TG168" s="14"/>
      <c r="TH168" s="14"/>
      <c r="TI168" s="14"/>
      <c r="TJ168" s="14"/>
      <c r="TK168" s="14"/>
      <c r="TL168" s="14"/>
      <c r="TM168" s="14"/>
      <c r="TN168" s="14"/>
      <c r="TO168" s="14"/>
      <c r="TP168" s="14"/>
      <c r="TQ168" s="14"/>
      <c r="TR168" s="14"/>
      <c r="TS168" s="14"/>
      <c r="TT168" s="14"/>
      <c r="TU168" s="14"/>
      <c r="TV168" s="14"/>
      <c r="TW168" s="14"/>
      <c r="TX168" s="14"/>
      <c r="TY168" s="14"/>
      <c r="TZ168" s="14"/>
      <c r="UA168" s="14"/>
      <c r="UB168" s="14"/>
      <c r="UC168" s="14"/>
      <c r="UD168" s="14"/>
      <c r="UE168" s="14"/>
      <c r="UF168" s="14"/>
      <c r="UG168" s="14"/>
      <c r="UH168" s="14"/>
      <c r="UI168" s="14"/>
      <c r="UJ168" s="14"/>
      <c r="UK168" s="14"/>
      <c r="UL168" s="14"/>
      <c r="UM168" s="14"/>
      <c r="UN168" s="14"/>
      <c r="UO168" s="14"/>
      <c r="UP168" s="14"/>
      <c r="UQ168" s="14"/>
      <c r="UR168" s="14"/>
      <c r="US168" s="14"/>
      <c r="UT168" s="14"/>
      <c r="UU168" s="14"/>
      <c r="UV168" s="14"/>
      <c r="UW168" s="14"/>
      <c r="UX168" s="14"/>
      <c r="UY168" s="14"/>
      <c r="UZ168" s="14"/>
      <c r="VA168" s="14"/>
      <c r="VB168" s="14"/>
      <c r="VC168" s="14"/>
      <c r="VD168" s="14"/>
      <c r="VE168" s="14"/>
      <c r="VF168" s="14"/>
      <c r="VG168" s="14"/>
      <c r="VH168" s="14"/>
      <c r="VI168" s="14"/>
      <c r="VJ168" s="14"/>
      <c r="VK168" s="14"/>
      <c r="VL168" s="14"/>
      <c r="VM168" s="14"/>
      <c r="VN168" s="14"/>
      <c r="VO168" s="14"/>
      <c r="VP168" s="14"/>
      <c r="VQ168" s="14"/>
      <c r="VR168" s="14"/>
      <c r="VS168" s="14"/>
      <c r="VT168" s="14"/>
      <c r="VU168" s="14"/>
      <c r="VV168" s="14"/>
      <c r="VW168" s="14"/>
      <c r="VX168" s="14"/>
      <c r="VY168" s="14"/>
      <c r="VZ168" s="14"/>
      <c r="WA168" s="14"/>
      <c r="WB168" s="14"/>
      <c r="WC168" s="14"/>
      <c r="WD168" s="14"/>
      <c r="WE168" s="14"/>
      <c r="WF168" s="14"/>
      <c r="WG168" s="14"/>
      <c r="WH168" s="14"/>
      <c r="WI168" s="14"/>
      <c r="WJ168" s="14"/>
      <c r="WK168" s="14"/>
      <c r="WL168" s="14"/>
      <c r="WM168" s="14"/>
      <c r="WN168" s="14"/>
      <c r="WO168" s="14"/>
      <c r="WP168" s="14"/>
      <c r="WQ168" s="14"/>
      <c r="WR168" s="14"/>
      <c r="WS168" s="14"/>
      <c r="WT168" s="14"/>
      <c r="WU168" s="14"/>
      <c r="WV168" s="14"/>
      <c r="WW168" s="14"/>
      <c r="WX168" s="14"/>
      <c r="WY168" s="14"/>
      <c r="WZ168" s="14"/>
      <c r="XA168" s="14"/>
      <c r="XB168" s="14"/>
      <c r="XC168" s="14"/>
      <c r="XD168" s="14"/>
      <c r="XE168" s="14"/>
      <c r="XF168" s="14"/>
      <c r="XG168" s="14"/>
      <c r="XH168" s="14"/>
      <c r="XI168" s="14"/>
      <c r="XJ168" s="14"/>
      <c r="XK168" s="14"/>
      <c r="XL168" s="14"/>
      <c r="XM168" s="14"/>
      <c r="XN168" s="14"/>
      <c r="XO168" s="14"/>
      <c r="XP168" s="14"/>
      <c r="XQ168" s="14"/>
      <c r="XR168" s="14"/>
      <c r="XS168" s="14"/>
      <c r="XT168" s="14"/>
      <c r="XU168" s="14"/>
      <c r="XV168" s="14"/>
      <c r="XW168" s="14"/>
      <c r="XX168" s="14"/>
      <c r="XY168" s="14"/>
      <c r="XZ168" s="14"/>
      <c r="YA168" s="14"/>
      <c r="YB168" s="14"/>
      <c r="YC168" s="14"/>
      <c r="YD168" s="14"/>
      <c r="YE168" s="14"/>
      <c r="YF168" s="14"/>
      <c r="YG168" s="14"/>
      <c r="YH168" s="14"/>
      <c r="YI168" s="14"/>
      <c r="YJ168" s="14"/>
      <c r="YK168" s="14"/>
      <c r="YL168" s="14"/>
      <c r="YM168" s="14"/>
      <c r="YN168" s="14"/>
      <c r="YO168" s="14"/>
      <c r="YP168" s="14"/>
      <c r="YQ168" s="14"/>
      <c r="YR168" s="14"/>
      <c r="YS168" s="14"/>
      <c r="YT168" s="14"/>
      <c r="YU168" s="14"/>
      <c r="YV168" s="14"/>
      <c r="YW168" s="14"/>
      <c r="YX168" s="14"/>
      <c r="YY168" s="14"/>
      <c r="YZ168" s="14"/>
      <c r="ZA168" s="14"/>
      <c r="ZB168" s="14"/>
      <c r="ZC168" s="14"/>
      <c r="ZD168" s="14"/>
      <c r="ZE168" s="14"/>
      <c r="ZF168" s="14"/>
      <c r="ZG168" s="14"/>
      <c r="ZH168" s="14"/>
      <c r="ZI168" s="14"/>
      <c r="ZJ168" s="14"/>
      <c r="ZK168" s="14"/>
      <c r="ZL168" s="14"/>
      <c r="ZM168" s="14"/>
      <c r="ZN168" s="14"/>
      <c r="ZO168" s="14"/>
      <c r="ZP168" s="14"/>
      <c r="ZQ168" s="14"/>
      <c r="ZR168" s="14"/>
      <c r="ZS168" s="14"/>
      <c r="ZT168" s="14"/>
      <c r="ZU168" s="14"/>
      <c r="ZV168" s="14"/>
      <c r="ZW168" s="14"/>
      <c r="ZX168" s="14"/>
      <c r="ZY168" s="14"/>
      <c r="ZZ168" s="14"/>
      <c r="AAA168" s="14"/>
      <c r="AAB168" s="14"/>
      <c r="AAC168" s="14"/>
      <c r="AAD168" s="14"/>
      <c r="AAE168" s="14"/>
      <c r="AAF168" s="14"/>
      <c r="AAG168" s="14"/>
      <c r="AAH168" s="14"/>
      <c r="AAI168" s="14"/>
      <c r="AAJ168" s="14"/>
      <c r="AAK168" s="14"/>
      <c r="AAL168" s="14"/>
      <c r="AAM168" s="14"/>
      <c r="AAN168" s="14"/>
      <c r="AAO168" s="14"/>
      <c r="AAP168" s="14"/>
      <c r="AAQ168" s="14"/>
      <c r="AAR168" s="14"/>
      <c r="AAS168" s="14"/>
      <c r="AAT168" s="14"/>
      <c r="AAU168" s="14"/>
      <c r="AAV168" s="14"/>
      <c r="AAW168" s="14"/>
      <c r="AAX168" s="14"/>
      <c r="AAY168" s="14"/>
      <c r="AAZ168" s="14"/>
      <c r="ABA168" s="14"/>
      <c r="ABB168" s="14"/>
      <c r="ABC168" s="14"/>
      <c r="ABD168" s="14"/>
      <c r="ABE168" s="14"/>
      <c r="ABF168" s="14"/>
      <c r="ABG168" s="14"/>
      <c r="ABH168" s="14"/>
      <c r="ABI168" s="14"/>
      <c r="ABJ168" s="14"/>
      <c r="ABK168" s="14"/>
      <c r="ABL168" s="14"/>
      <c r="ABM168" s="14"/>
      <c r="ABN168" s="14"/>
      <c r="ABO168" s="14"/>
      <c r="ABP168" s="14"/>
      <c r="ABQ168" s="14"/>
      <c r="ABR168" s="14"/>
      <c r="ABS168" s="14"/>
      <c r="ABT168" s="14"/>
      <c r="ABU168" s="14"/>
      <c r="ABV168" s="14"/>
      <c r="ABW168" s="14"/>
      <c r="ABX168" s="14"/>
      <c r="ABY168" s="14"/>
      <c r="ABZ168" s="14"/>
      <c r="ACA168" s="14"/>
      <c r="ACB168" s="14"/>
      <c r="ACC168" s="14"/>
      <c r="ACD168" s="14"/>
      <c r="ACE168" s="14"/>
      <c r="ACF168" s="14"/>
      <c r="ACG168" s="14"/>
      <c r="ACH168" s="14"/>
      <c r="ACI168" s="14"/>
      <c r="ACJ168" s="14"/>
      <c r="ACK168" s="14"/>
      <c r="ACL168" s="14"/>
      <c r="ACM168" s="14"/>
      <c r="ACN168" s="14"/>
      <c r="ACO168" s="14"/>
      <c r="ACP168" s="14"/>
      <c r="ACQ168" s="14"/>
      <c r="ACR168" s="14"/>
      <c r="ACS168" s="14"/>
      <c r="ACT168" s="14"/>
      <c r="ACU168" s="14"/>
      <c r="ACV168" s="14"/>
      <c r="ACW168" s="14"/>
      <c r="ACX168" s="14"/>
      <c r="ACY168" s="14"/>
      <c r="ACZ168" s="14"/>
      <c r="ADA168" s="14"/>
      <c r="ADB168" s="14"/>
      <c r="ADC168" s="14"/>
      <c r="ADD168" s="14"/>
      <c r="ADE168" s="14"/>
      <c r="ADF168" s="14"/>
      <c r="ADG168" s="14"/>
      <c r="ADH168" s="14"/>
      <c r="ADI168" s="14"/>
      <c r="ADJ168" s="14"/>
      <c r="ADK168" s="14"/>
      <c r="ADL168" s="14"/>
      <c r="ADM168" s="14"/>
      <c r="ADN168" s="14"/>
      <c r="ADO168" s="14"/>
      <c r="ADP168" s="14"/>
      <c r="ADQ168" s="14"/>
      <c r="ADR168" s="14"/>
      <c r="ADS168" s="14"/>
      <c r="ADT168" s="14"/>
      <c r="ADU168" s="14"/>
      <c r="ADV168" s="14"/>
      <c r="ADW168" s="14"/>
      <c r="ADX168" s="14"/>
      <c r="ADY168" s="14"/>
      <c r="ADZ168" s="14"/>
      <c r="AEA168" s="14"/>
      <c r="AEB168" s="14"/>
      <c r="AEC168" s="14"/>
      <c r="AED168" s="14"/>
      <c r="AEE168" s="14"/>
      <c r="AEF168" s="14"/>
      <c r="AEG168" s="14"/>
      <c r="AEH168" s="14"/>
      <c r="AEI168" s="14"/>
      <c r="AEJ168" s="14"/>
      <c r="AEK168" s="14"/>
      <c r="AEL168" s="14"/>
      <c r="AEM168" s="14"/>
      <c r="AEN168" s="14"/>
      <c r="AEO168" s="14"/>
      <c r="AEP168" s="14"/>
      <c r="AEQ168" s="14"/>
      <c r="AER168" s="14"/>
      <c r="AES168" s="14"/>
      <c r="AET168" s="14"/>
      <c r="AEU168" s="14"/>
      <c r="AEV168" s="14"/>
      <c r="AEW168" s="14"/>
      <c r="AEX168" s="14"/>
      <c r="AEY168" s="14"/>
      <c r="AEZ168" s="14"/>
      <c r="AFA168" s="14"/>
      <c r="AFB168" s="14"/>
      <c r="AFC168" s="14"/>
      <c r="AFD168" s="14"/>
      <c r="AFE168" s="14"/>
      <c r="AFF168" s="14"/>
      <c r="AFG168" s="14"/>
      <c r="AFH168" s="14"/>
      <c r="AFI168" s="14"/>
      <c r="AFJ168" s="14"/>
      <c r="AFK168" s="14"/>
      <c r="AFL168" s="14"/>
      <c r="AFM168" s="14"/>
      <c r="AFN168" s="14"/>
      <c r="AFO168" s="14"/>
      <c r="AFP168" s="14"/>
      <c r="AFQ168" s="14"/>
      <c r="AFR168" s="14"/>
      <c r="AFS168" s="14"/>
      <c r="AFT168" s="14"/>
      <c r="AFU168" s="14"/>
      <c r="AFV168" s="14"/>
      <c r="AFW168" s="14"/>
      <c r="AFX168" s="14"/>
      <c r="AFY168" s="14"/>
      <c r="AFZ168" s="14"/>
      <c r="AGA168" s="14"/>
      <c r="AGB168" s="14"/>
      <c r="AGC168" s="14"/>
      <c r="AGD168" s="14"/>
      <c r="AGE168" s="14"/>
      <c r="AGF168" s="14"/>
      <c r="AGG168" s="14"/>
      <c r="AGH168" s="14"/>
      <c r="AGI168" s="14"/>
      <c r="AGJ168" s="14"/>
      <c r="AGK168" s="14"/>
      <c r="AGL168" s="14"/>
      <c r="AGM168" s="14"/>
      <c r="AGN168" s="14"/>
      <c r="AGO168" s="14"/>
      <c r="AGP168" s="14"/>
      <c r="AGQ168" s="14"/>
      <c r="AGR168" s="14"/>
      <c r="AGS168" s="14"/>
      <c r="AGT168" s="14"/>
      <c r="AGU168" s="14"/>
      <c r="AGV168" s="14"/>
      <c r="AGW168" s="14"/>
      <c r="AGX168" s="14"/>
      <c r="AGY168" s="14"/>
      <c r="AGZ168" s="14"/>
      <c r="AHA168" s="14"/>
      <c r="AHB168" s="14"/>
      <c r="AHC168" s="14"/>
      <c r="AHD168" s="14"/>
      <c r="AHE168" s="14"/>
      <c r="AHF168" s="14"/>
      <c r="AHG168" s="14"/>
      <c r="AHH168" s="14"/>
      <c r="AHI168" s="14"/>
      <c r="AHJ168" s="14"/>
      <c r="AHK168" s="14"/>
      <c r="AHL168" s="14"/>
      <c r="AHM168" s="14"/>
      <c r="AHN168" s="14"/>
      <c r="AHO168" s="14"/>
      <c r="AHP168" s="14"/>
      <c r="AHQ168" s="14"/>
      <c r="AHR168" s="14"/>
      <c r="AHS168" s="14"/>
      <c r="AHT168" s="14"/>
      <c r="AHU168" s="14"/>
      <c r="AHV168" s="14"/>
      <c r="AHW168" s="14"/>
      <c r="AHX168" s="14"/>
      <c r="AHY168" s="14"/>
      <c r="AHZ168" s="14"/>
      <c r="AIA168" s="14"/>
      <c r="AIB168" s="14"/>
      <c r="AIC168" s="14"/>
      <c r="AID168" s="14"/>
      <c r="AIE168" s="14"/>
      <c r="AIF168" s="14"/>
      <c r="AIG168" s="14"/>
      <c r="AIH168" s="14"/>
      <c r="AII168" s="14"/>
      <c r="AIJ168" s="14"/>
      <c r="AIK168" s="14"/>
      <c r="AIL168" s="14"/>
      <c r="AIM168" s="14"/>
      <c r="AIN168" s="14"/>
      <c r="AIO168" s="14"/>
      <c r="AIP168" s="14"/>
      <c r="AIQ168" s="14"/>
      <c r="AIR168" s="14"/>
      <c r="AIS168" s="14"/>
      <c r="AIT168" s="14"/>
      <c r="AIU168" s="14"/>
      <c r="AIV168" s="14"/>
      <c r="AIW168" s="14"/>
      <c r="AIX168" s="14"/>
      <c r="AIY168" s="14"/>
      <c r="AIZ168" s="14"/>
      <c r="AJA168" s="14"/>
      <c r="AJB168" s="14"/>
      <c r="AJC168" s="14"/>
      <c r="AJD168" s="14"/>
      <c r="AJE168" s="14"/>
      <c r="AJF168" s="14"/>
      <c r="AJG168" s="14"/>
      <c r="AJH168" s="14"/>
      <c r="AJI168" s="14"/>
      <c r="AJJ168" s="14"/>
      <c r="AJK168" s="14"/>
      <c r="AJL168" s="14"/>
      <c r="AJM168" s="14"/>
      <c r="AJN168" s="14"/>
      <c r="AJO168" s="14"/>
      <c r="AJP168" s="14"/>
      <c r="AJQ168" s="14"/>
      <c r="AJR168" s="14"/>
      <c r="AJS168" s="14"/>
      <c r="AJT168" s="14"/>
      <c r="AJU168" s="14"/>
      <c r="AJV168" s="14"/>
      <c r="AJW168" s="14"/>
      <c r="AJX168" s="14"/>
      <c r="AJY168" s="14"/>
      <c r="AJZ168" s="14"/>
      <c r="AKA168" s="14"/>
      <c r="AKB168" s="14"/>
      <c r="AKC168" s="14"/>
      <c r="AKD168" s="14"/>
      <c r="AKE168" s="14"/>
      <c r="AKF168" s="14"/>
      <c r="AKG168" s="14"/>
      <c r="AKH168" s="14"/>
      <c r="AKI168" s="14"/>
      <c r="AKJ168" s="14"/>
      <c r="AKK168" s="14"/>
      <c r="AKL168" s="14"/>
      <c r="AKM168" s="14"/>
      <c r="AKN168" s="14"/>
      <c r="AKO168" s="14"/>
      <c r="AKP168" s="14"/>
      <c r="AKQ168" s="14"/>
      <c r="AKR168" s="14"/>
      <c r="AKS168" s="14"/>
      <c r="AKT168" s="14"/>
      <c r="AKU168" s="14"/>
      <c r="AKV168" s="14"/>
      <c r="AKW168" s="14"/>
      <c r="AKX168" s="14"/>
      <c r="AKY168" s="14"/>
      <c r="AKZ168" s="14"/>
      <c r="ALA168" s="14"/>
      <c r="ALB168" s="14"/>
      <c r="ALC168" s="14"/>
      <c r="ALD168" s="14"/>
      <c r="ALE168" s="14"/>
      <c r="ALF168" s="14"/>
      <c r="ALG168" s="14"/>
      <c r="ALH168" s="14"/>
      <c r="ALI168" s="14"/>
      <c r="ALJ168" s="14"/>
      <c r="ALK168" s="14"/>
      <c r="ALL168" s="14"/>
      <c r="ALM168" s="14"/>
      <c r="ALN168" s="14"/>
      <c r="ALO168" s="14"/>
      <c r="ALP168" s="14"/>
      <c r="ALQ168" s="14"/>
      <c r="ALR168" s="14"/>
      <c r="ALS168" s="14"/>
      <c r="ALT168" s="14"/>
      <c r="ALU168" s="14"/>
      <c r="ALV168" s="14"/>
      <c r="ALW168" s="14"/>
      <c r="ALX168" s="14"/>
      <c r="ALY168" s="14"/>
      <c r="ALZ168" s="14"/>
      <c r="AMA168" s="14"/>
      <c r="AMB168" s="14"/>
      <c r="AMC168" s="14"/>
      <c r="AMD168" s="14"/>
      <c r="AME168" s="14"/>
      <c r="AMF168" s="14"/>
      <c r="AMG168" s="14"/>
      <c r="AMH168" s="14"/>
      <c r="AMI168" s="14"/>
      <c r="AMJ168" s="14"/>
      <c r="AMK168" s="14"/>
      <c r="AML168" s="14"/>
      <c r="AMM168" s="14"/>
      <c r="AMN168" s="14"/>
      <c r="AMO168" s="14"/>
      <c r="AMP168" s="14"/>
      <c r="AMQ168" s="14"/>
      <c r="AMR168" s="14"/>
      <c r="AMS168" s="14"/>
      <c r="AMT168" s="14"/>
      <c r="AMU168" s="14"/>
      <c r="AMV168" s="14"/>
      <c r="AMW168" s="14"/>
      <c r="AMX168" s="14"/>
      <c r="AMY168" s="14"/>
      <c r="AMZ168" s="14"/>
      <c r="ANA168" s="14"/>
      <c r="ANB168" s="14"/>
      <c r="ANC168" s="14"/>
      <c r="AND168" s="14"/>
      <c r="ANE168" s="14"/>
      <c r="ANF168" s="14"/>
      <c r="ANG168" s="14"/>
      <c r="ANH168" s="14"/>
      <c r="ANI168" s="14"/>
      <c r="ANJ168" s="14"/>
      <c r="ANK168" s="14"/>
      <c r="ANL168" s="14"/>
      <c r="ANM168" s="14"/>
      <c r="ANN168" s="14"/>
      <c r="ANO168" s="14"/>
      <c r="ANP168" s="14"/>
      <c r="ANQ168" s="14"/>
      <c r="ANR168" s="14"/>
      <c r="ANS168" s="14"/>
      <c r="ANT168" s="14"/>
      <c r="ANU168" s="14"/>
      <c r="ANV168" s="14"/>
      <c r="ANW168" s="14"/>
      <c r="ANX168" s="14"/>
      <c r="ANY168" s="14"/>
      <c r="ANZ168" s="14"/>
      <c r="AOA168" s="14"/>
      <c r="AOB168" s="14"/>
      <c r="AOC168" s="14"/>
      <c r="AOD168" s="14"/>
      <c r="AOE168" s="14"/>
      <c r="AOF168" s="14"/>
      <c r="AOG168" s="14"/>
      <c r="AOH168" s="14"/>
      <c r="AOI168" s="14"/>
      <c r="AOJ168" s="14"/>
      <c r="AOK168" s="14"/>
      <c r="AOL168" s="14"/>
      <c r="AOM168" s="14"/>
      <c r="AON168" s="14"/>
      <c r="AOO168" s="14"/>
      <c r="AOP168" s="14"/>
      <c r="AOQ168" s="14"/>
      <c r="AOR168" s="14"/>
      <c r="AOS168" s="14"/>
      <c r="AOT168" s="14"/>
      <c r="AOU168" s="14"/>
      <c r="AOV168" s="14"/>
      <c r="AOW168" s="14"/>
      <c r="AOX168" s="14"/>
      <c r="AOY168" s="14"/>
      <c r="AOZ168" s="14"/>
      <c r="APA168" s="14"/>
      <c r="APB168" s="14"/>
      <c r="APC168" s="14"/>
      <c r="APD168" s="14"/>
      <c r="APE168" s="14"/>
      <c r="APF168" s="14"/>
      <c r="APG168" s="14"/>
      <c r="APH168" s="14"/>
      <c r="API168" s="14"/>
      <c r="APJ168" s="14"/>
      <c r="APK168" s="14"/>
      <c r="APL168" s="14"/>
      <c r="APM168" s="14"/>
      <c r="APN168" s="14"/>
      <c r="APO168" s="14"/>
      <c r="APP168" s="14"/>
      <c r="APQ168" s="14"/>
      <c r="APR168" s="14"/>
      <c r="APS168" s="14"/>
      <c r="APT168" s="14"/>
      <c r="APU168" s="14"/>
      <c r="APV168" s="14"/>
      <c r="APW168" s="14"/>
      <c r="APX168" s="14"/>
      <c r="APY168" s="14"/>
      <c r="APZ168" s="14"/>
      <c r="AQA168" s="14"/>
      <c r="AQB168" s="14"/>
      <c r="AQC168" s="14"/>
      <c r="AQD168" s="14"/>
      <c r="AQE168" s="14"/>
      <c r="AQF168" s="14"/>
      <c r="AQG168" s="14"/>
      <c r="AQH168" s="14"/>
      <c r="AQI168" s="14"/>
      <c r="AQJ168" s="14"/>
      <c r="AQK168" s="14"/>
      <c r="AQL168" s="14"/>
      <c r="AQM168" s="14"/>
      <c r="AQN168" s="14"/>
      <c r="AQO168" s="14"/>
      <c r="AQP168" s="14"/>
      <c r="AQQ168" s="14"/>
      <c r="AQR168" s="14"/>
      <c r="AQS168" s="14"/>
      <c r="AQT168" s="14"/>
      <c r="AQU168" s="14"/>
      <c r="AQV168" s="14"/>
      <c r="AQW168" s="14"/>
      <c r="AQX168" s="14"/>
      <c r="AQY168" s="14"/>
      <c r="AQZ168" s="14"/>
      <c r="ARA168" s="14"/>
      <c r="ARB168" s="14"/>
      <c r="ARC168" s="14"/>
      <c r="ARD168" s="14"/>
      <c r="ARE168" s="14"/>
      <c r="ARF168" s="14"/>
      <c r="ARG168" s="14"/>
      <c r="ARH168" s="14"/>
      <c r="ARI168" s="14"/>
      <c r="ARJ168" s="14"/>
      <c r="ARK168" s="14"/>
      <c r="ARL168" s="14"/>
      <c r="ARM168" s="14"/>
      <c r="ARN168" s="14"/>
      <c r="ARO168" s="14"/>
      <c r="ARP168" s="14"/>
      <c r="ARQ168" s="14"/>
      <c r="ARR168" s="14"/>
      <c r="ARS168" s="14"/>
      <c r="ART168" s="14"/>
      <c r="ARU168" s="14"/>
      <c r="ARV168" s="14"/>
      <c r="ARW168" s="14"/>
      <c r="ARX168" s="14"/>
      <c r="ARY168" s="14"/>
      <c r="ARZ168" s="14"/>
      <c r="ASA168" s="14"/>
      <c r="ASB168" s="14"/>
      <c r="ASC168" s="14"/>
      <c r="ASD168" s="14"/>
      <c r="ASE168" s="14"/>
      <c r="ASF168" s="14"/>
      <c r="ASG168" s="14"/>
      <c r="ASH168" s="14"/>
      <c r="ASI168" s="14"/>
      <c r="ASJ168" s="14"/>
      <c r="ASK168" s="14"/>
      <c r="ASL168" s="14"/>
      <c r="ASM168" s="14"/>
      <c r="ASN168" s="14"/>
      <c r="ASO168" s="14"/>
      <c r="ASP168" s="14"/>
      <c r="ASQ168" s="14"/>
      <c r="ASR168" s="14"/>
      <c r="ASS168" s="14"/>
      <c r="AST168" s="14"/>
      <c r="ASU168" s="14"/>
      <c r="ASV168" s="14"/>
      <c r="ASW168" s="14"/>
      <c r="ASX168" s="14"/>
      <c r="ASY168" s="14"/>
      <c r="ASZ168" s="14"/>
      <c r="ATA168" s="14"/>
      <c r="ATB168" s="14"/>
      <c r="ATC168" s="14"/>
      <c r="ATD168" s="14"/>
      <c r="ATE168" s="14"/>
      <c r="ATF168" s="14"/>
      <c r="ATG168" s="14"/>
      <c r="ATH168" s="14"/>
      <c r="ATI168" s="14"/>
      <c r="ATJ168" s="14"/>
      <c r="ATK168" s="14"/>
      <c r="ATL168" s="14"/>
      <c r="ATM168" s="14"/>
      <c r="ATN168" s="14"/>
      <c r="ATO168" s="14"/>
      <c r="ATP168" s="14"/>
      <c r="ATQ168" s="14"/>
      <c r="ATR168" s="14"/>
      <c r="ATS168" s="14"/>
      <c r="ATT168" s="14"/>
      <c r="ATU168" s="14"/>
      <c r="ATV168" s="14"/>
      <c r="ATW168" s="14"/>
      <c r="ATX168" s="14"/>
      <c r="ATY168" s="14"/>
      <c r="ATZ168" s="14"/>
      <c r="AUA168" s="14"/>
      <c r="AUB168" s="14"/>
      <c r="AUC168" s="14"/>
      <c r="AUD168" s="14"/>
      <c r="AUE168" s="14"/>
      <c r="AUF168" s="14"/>
      <c r="AUG168" s="14"/>
      <c r="AUH168" s="14"/>
      <c r="AUI168" s="14"/>
      <c r="AUJ168" s="14"/>
      <c r="AUK168" s="14"/>
      <c r="AUL168" s="14"/>
      <c r="AUM168" s="14"/>
      <c r="AUN168" s="14"/>
      <c r="AUO168" s="14"/>
      <c r="AUP168" s="14"/>
      <c r="AUQ168" s="14"/>
      <c r="AUR168" s="14"/>
      <c r="AUS168" s="14"/>
      <c r="AUT168" s="14"/>
      <c r="AUU168" s="14"/>
      <c r="AUV168" s="14"/>
      <c r="AUW168" s="14"/>
      <c r="AUX168" s="14"/>
      <c r="AUY168" s="14"/>
      <c r="AUZ168" s="14"/>
      <c r="AVA168" s="14"/>
      <c r="AVB168" s="14"/>
      <c r="AVC168" s="14"/>
      <c r="AVD168" s="14"/>
      <c r="AVE168" s="14"/>
      <c r="AVF168" s="14"/>
      <c r="AVG168" s="14"/>
      <c r="AVH168" s="14"/>
      <c r="AVI168" s="14"/>
      <c r="AVJ168" s="14"/>
      <c r="AVK168" s="14"/>
      <c r="AVL168" s="14"/>
      <c r="AVM168" s="14"/>
      <c r="AVN168" s="14"/>
      <c r="AVO168" s="14"/>
      <c r="AVP168" s="14"/>
      <c r="AVQ168" s="14"/>
      <c r="AVR168" s="14"/>
      <c r="AVS168" s="14"/>
      <c r="AVT168" s="14"/>
      <c r="AVU168" s="14"/>
      <c r="AVV168" s="14"/>
      <c r="AVW168" s="14"/>
      <c r="AVX168" s="14"/>
      <c r="AVY168" s="14"/>
      <c r="AVZ168" s="14"/>
      <c r="AWA168" s="14"/>
      <c r="AWB168" s="14"/>
      <c r="AWC168" s="14"/>
      <c r="AWD168" s="14"/>
      <c r="AWE168" s="14"/>
      <c r="AWF168" s="14"/>
      <c r="AWG168" s="14"/>
      <c r="AWH168" s="14"/>
      <c r="AWI168" s="14"/>
      <c r="AWJ168" s="14"/>
      <c r="AWK168" s="14"/>
      <c r="AWL168" s="14"/>
      <c r="AWM168" s="14"/>
      <c r="AWN168" s="14"/>
      <c r="AWO168" s="14"/>
      <c r="AWP168" s="14"/>
      <c r="AWQ168" s="14"/>
      <c r="AWR168" s="14"/>
      <c r="AWS168" s="14"/>
      <c r="AWT168" s="14"/>
      <c r="AWU168" s="14"/>
      <c r="AWV168" s="14"/>
      <c r="AWW168" s="14"/>
      <c r="AWX168" s="14"/>
      <c r="AWY168" s="14"/>
      <c r="AWZ168" s="14"/>
      <c r="AXA168" s="14"/>
      <c r="AXB168" s="14"/>
      <c r="AXC168" s="14"/>
      <c r="AXD168" s="14"/>
      <c r="AXE168" s="14"/>
      <c r="AXF168" s="14"/>
      <c r="AXG168" s="14"/>
      <c r="AXH168" s="14"/>
      <c r="AXI168" s="14"/>
      <c r="AXJ168" s="14"/>
      <c r="AXK168" s="14"/>
      <c r="AXL168" s="14"/>
      <c r="AXM168" s="14"/>
      <c r="AXN168" s="14"/>
      <c r="AXO168" s="14"/>
      <c r="AXP168" s="14"/>
      <c r="AXQ168" s="14"/>
      <c r="AXR168" s="14"/>
      <c r="AXS168" s="14"/>
      <c r="AXT168" s="14"/>
      <c r="AXU168" s="14"/>
      <c r="AXV168" s="14"/>
      <c r="AXW168" s="14"/>
      <c r="AXX168" s="14"/>
      <c r="AXY168" s="14"/>
      <c r="AXZ168" s="14"/>
      <c r="AYA168" s="14"/>
      <c r="AYB168" s="14"/>
      <c r="AYC168" s="14"/>
      <c r="AYD168" s="14"/>
      <c r="AYE168" s="14"/>
      <c r="AYF168" s="14"/>
      <c r="AYG168" s="14"/>
      <c r="AYH168" s="14"/>
      <c r="AYI168" s="14"/>
      <c r="AYJ168" s="14"/>
      <c r="AYK168" s="14"/>
      <c r="AYL168" s="14"/>
      <c r="AYM168" s="14"/>
      <c r="AYN168" s="14"/>
      <c r="AYO168" s="14"/>
      <c r="AYP168" s="14"/>
      <c r="AYQ168" s="14"/>
      <c r="AYR168" s="14"/>
      <c r="AYS168" s="14"/>
      <c r="AYT168" s="14"/>
      <c r="AYU168" s="14"/>
      <c r="AYV168" s="14"/>
      <c r="AYW168" s="14"/>
      <c r="AYX168" s="14"/>
      <c r="AYY168" s="14"/>
      <c r="AYZ168" s="14"/>
      <c r="AZA168" s="14"/>
      <c r="AZB168" s="14"/>
      <c r="AZC168" s="14"/>
      <c r="AZD168" s="14"/>
      <c r="AZE168" s="14"/>
      <c r="AZF168" s="14"/>
      <c r="AZG168" s="14"/>
      <c r="AZH168" s="14"/>
      <c r="AZI168" s="14"/>
      <c r="AZJ168" s="14"/>
      <c r="AZK168" s="14"/>
      <c r="AZL168" s="14"/>
      <c r="AZM168" s="14"/>
      <c r="AZN168" s="14"/>
      <c r="AZO168" s="14"/>
      <c r="AZP168" s="14"/>
      <c r="AZQ168" s="14"/>
      <c r="AZR168" s="14"/>
      <c r="AZS168" s="14"/>
      <c r="AZT168" s="14"/>
      <c r="AZU168" s="14"/>
      <c r="AZV168" s="14"/>
      <c r="AZW168" s="14"/>
      <c r="AZX168" s="14"/>
      <c r="AZY168" s="14"/>
      <c r="AZZ168" s="14"/>
      <c r="BAA168" s="14"/>
      <c r="BAB168" s="14"/>
      <c r="BAC168" s="14"/>
      <c r="BAD168" s="14"/>
      <c r="BAE168" s="14"/>
      <c r="BAF168" s="14"/>
      <c r="BAG168" s="14"/>
      <c r="BAH168" s="14"/>
      <c r="BAI168" s="14"/>
      <c r="BAJ168" s="14"/>
      <c r="BAK168" s="14"/>
      <c r="BAL168" s="14"/>
      <c r="BAM168" s="14"/>
      <c r="BAN168" s="14"/>
      <c r="BAO168" s="14"/>
      <c r="BAP168" s="14"/>
      <c r="BAQ168" s="14"/>
      <c r="BAR168" s="14"/>
      <c r="BAS168" s="14"/>
      <c r="BAT168" s="14"/>
      <c r="BAU168" s="14"/>
      <c r="BAV168" s="14"/>
      <c r="BAW168" s="14"/>
      <c r="BAX168" s="14"/>
      <c r="BAY168" s="14"/>
      <c r="BAZ168" s="14"/>
      <c r="BBA168" s="14"/>
      <c r="BBB168" s="14"/>
      <c r="BBC168" s="14"/>
      <c r="BBD168" s="14"/>
      <c r="BBE168" s="14"/>
      <c r="BBF168" s="14"/>
      <c r="BBG168" s="14"/>
      <c r="BBH168" s="14"/>
      <c r="BBI168" s="14"/>
      <c r="BBJ168" s="14"/>
      <c r="BBK168" s="14"/>
      <c r="BBL168" s="14"/>
      <c r="BBM168" s="14"/>
      <c r="BBN168" s="14"/>
      <c r="BBO168" s="14"/>
      <c r="BBP168" s="14"/>
      <c r="BBQ168" s="14"/>
      <c r="BBR168" s="14"/>
      <c r="BBS168" s="14"/>
      <c r="BBT168" s="14"/>
      <c r="BBU168" s="14"/>
      <c r="BBV168" s="14"/>
      <c r="BBW168" s="14"/>
      <c r="BBX168" s="14"/>
      <c r="BBY168" s="14"/>
      <c r="BBZ168" s="14"/>
      <c r="BCA168" s="14"/>
      <c r="BCB168" s="14"/>
      <c r="BCC168" s="14"/>
      <c r="BCD168" s="14"/>
      <c r="BCE168" s="14"/>
      <c r="BCF168" s="14"/>
      <c r="BCG168" s="14"/>
      <c r="BCH168" s="14"/>
      <c r="BCI168" s="14"/>
      <c r="BCJ168" s="14"/>
      <c r="BCK168" s="14"/>
      <c r="BCL168" s="14"/>
      <c r="BCM168" s="14"/>
      <c r="BCN168" s="14"/>
      <c r="BCO168" s="14"/>
      <c r="BCP168" s="14"/>
      <c r="BCQ168" s="14"/>
      <c r="BCR168" s="14"/>
      <c r="BCS168" s="14"/>
      <c r="BCT168" s="14"/>
      <c r="BCU168" s="14"/>
      <c r="BCV168" s="14"/>
      <c r="BCW168" s="14"/>
      <c r="BCX168" s="14"/>
      <c r="BCY168" s="14"/>
      <c r="BCZ168" s="14"/>
      <c r="BDA168" s="14"/>
      <c r="BDB168" s="14"/>
      <c r="BDC168" s="14"/>
      <c r="BDD168" s="14"/>
      <c r="BDE168" s="14"/>
      <c r="BDF168" s="14"/>
      <c r="BDG168" s="14"/>
      <c r="BDH168" s="14"/>
      <c r="BDI168" s="14"/>
      <c r="BDJ168" s="14"/>
      <c r="BDK168" s="14"/>
      <c r="BDL168" s="14"/>
      <c r="BDM168" s="14"/>
      <c r="BDN168" s="14"/>
      <c r="BDO168" s="14"/>
      <c r="BDP168" s="14"/>
      <c r="BDQ168" s="14"/>
      <c r="BDR168" s="14"/>
      <c r="BDS168" s="14"/>
      <c r="BDT168" s="14"/>
      <c r="BDU168" s="14"/>
      <c r="BDV168" s="14"/>
      <c r="BDW168" s="14"/>
      <c r="BDX168" s="14"/>
      <c r="BDY168" s="14"/>
      <c r="BDZ168" s="14"/>
      <c r="BEA168" s="14"/>
      <c r="BEB168" s="14"/>
      <c r="BEC168" s="14"/>
      <c r="BED168" s="14"/>
      <c r="BEE168" s="14"/>
      <c r="BEF168" s="14"/>
      <c r="BEG168" s="14"/>
      <c r="BEH168" s="14"/>
      <c r="BEI168" s="14"/>
      <c r="BEJ168" s="14"/>
      <c r="BEK168" s="14"/>
      <c r="BEL168" s="14"/>
      <c r="BEM168" s="14"/>
      <c r="BEN168" s="14"/>
      <c r="BEO168" s="14"/>
      <c r="BEP168" s="14"/>
      <c r="BEQ168" s="14"/>
      <c r="BER168" s="14"/>
      <c r="BES168" s="14"/>
      <c r="BET168" s="14"/>
      <c r="BEU168" s="14"/>
      <c r="BEV168" s="14"/>
      <c r="BEW168" s="14"/>
      <c r="BEX168" s="14"/>
      <c r="BEY168" s="14"/>
      <c r="BEZ168" s="14"/>
      <c r="BFA168" s="14"/>
      <c r="BFB168" s="14"/>
      <c r="BFC168" s="14"/>
      <c r="BFD168" s="14"/>
      <c r="BFE168" s="14"/>
      <c r="BFF168" s="14"/>
      <c r="BFG168" s="14"/>
      <c r="BFH168" s="14"/>
      <c r="BFI168" s="14"/>
      <c r="BFJ168" s="14"/>
      <c r="BFK168" s="14"/>
      <c r="BFL168" s="14"/>
      <c r="BFM168" s="14"/>
      <c r="BFN168" s="14"/>
      <c r="BFO168" s="14"/>
      <c r="BFP168" s="14"/>
      <c r="BFQ168" s="14"/>
      <c r="BFR168" s="14"/>
      <c r="BFS168" s="14"/>
      <c r="BFT168" s="14"/>
      <c r="BFU168" s="14"/>
      <c r="BFV168" s="14"/>
      <c r="BFW168" s="14"/>
      <c r="BFX168" s="14"/>
      <c r="BFY168" s="14"/>
      <c r="BFZ168" s="14"/>
      <c r="BGA168" s="14"/>
      <c r="BGB168" s="14"/>
      <c r="BGC168" s="14"/>
      <c r="BGD168" s="14"/>
      <c r="BGE168" s="14"/>
      <c r="BGF168" s="14"/>
      <c r="BGG168" s="14"/>
      <c r="BGH168" s="14"/>
      <c r="BGI168" s="14"/>
      <c r="BGJ168" s="14"/>
      <c r="BGK168" s="14"/>
      <c r="BGL168" s="14"/>
      <c r="BGM168" s="14"/>
      <c r="BGN168" s="14"/>
      <c r="BGO168" s="14"/>
      <c r="BGP168" s="14"/>
      <c r="BGQ168" s="14"/>
      <c r="BGR168" s="14"/>
      <c r="BGS168" s="14"/>
      <c r="BGT168" s="14"/>
      <c r="BGU168" s="14"/>
      <c r="BGV168" s="14"/>
      <c r="BGW168" s="14"/>
      <c r="BGX168" s="14"/>
      <c r="BGY168" s="14"/>
      <c r="BGZ168" s="14"/>
      <c r="BHA168" s="14"/>
      <c r="BHB168" s="14"/>
      <c r="BHC168" s="14"/>
      <c r="BHD168" s="14"/>
      <c r="BHE168" s="14"/>
      <c r="BHF168" s="14"/>
      <c r="BHG168" s="14"/>
      <c r="BHH168" s="14"/>
      <c r="BHI168" s="14"/>
      <c r="BHJ168" s="14"/>
      <c r="BHK168" s="14"/>
      <c r="BHL168" s="14"/>
      <c r="BHM168" s="14"/>
      <c r="BHN168" s="14"/>
      <c r="BHO168" s="14"/>
      <c r="BHP168" s="14"/>
      <c r="BHQ168" s="14"/>
      <c r="BHR168" s="14"/>
      <c r="BHS168" s="14"/>
      <c r="BHT168" s="14"/>
      <c r="BHU168" s="14"/>
      <c r="BHV168" s="14"/>
      <c r="BHW168" s="14"/>
      <c r="BHX168" s="14"/>
      <c r="BHY168" s="14"/>
      <c r="BHZ168" s="14"/>
      <c r="BIA168" s="14"/>
      <c r="BIB168" s="14"/>
      <c r="BIC168" s="14"/>
      <c r="BID168" s="14"/>
      <c r="BIE168" s="14"/>
      <c r="BIF168" s="14"/>
      <c r="BIG168" s="14"/>
      <c r="BIH168" s="14"/>
      <c r="BII168" s="14"/>
      <c r="BIJ168" s="14"/>
      <c r="BIK168" s="14"/>
      <c r="BIL168" s="14"/>
      <c r="BIM168" s="14"/>
      <c r="BIN168" s="14"/>
      <c r="BIO168" s="14"/>
      <c r="BIP168" s="14"/>
      <c r="BIQ168" s="14"/>
      <c r="BIR168" s="14"/>
      <c r="BIS168" s="14"/>
      <c r="BIT168" s="14"/>
      <c r="BIU168" s="14"/>
      <c r="BIV168" s="14"/>
      <c r="BIW168" s="14"/>
      <c r="BIX168" s="14"/>
      <c r="BIY168" s="14"/>
      <c r="BIZ168" s="14"/>
      <c r="BJA168" s="14"/>
      <c r="BJB168" s="14"/>
      <c r="BJC168" s="14"/>
      <c r="BJD168" s="14"/>
      <c r="BJE168" s="14"/>
      <c r="BJF168" s="14"/>
      <c r="BJG168" s="14"/>
      <c r="BJH168" s="14"/>
      <c r="BJI168" s="14"/>
      <c r="BJJ168" s="14"/>
      <c r="BJK168" s="14"/>
      <c r="BJL168" s="14"/>
      <c r="BJM168" s="14"/>
      <c r="BJN168" s="14"/>
      <c r="BJO168" s="14"/>
      <c r="BJP168" s="14"/>
      <c r="BJQ168" s="14"/>
      <c r="BJR168" s="14"/>
      <c r="BJS168" s="14"/>
      <c r="BJT168" s="14"/>
      <c r="BJU168" s="14"/>
      <c r="BJV168" s="14"/>
      <c r="BJW168" s="14"/>
      <c r="BJX168" s="14"/>
      <c r="BJY168" s="14"/>
      <c r="BJZ168" s="14"/>
      <c r="BKA168" s="14"/>
      <c r="BKB168" s="14"/>
      <c r="BKC168" s="14"/>
      <c r="BKD168" s="14"/>
      <c r="BKE168" s="14"/>
      <c r="BKF168" s="14"/>
      <c r="BKG168" s="14"/>
      <c r="BKH168" s="14"/>
      <c r="BKI168" s="14"/>
      <c r="BKJ168" s="14"/>
      <c r="BKK168" s="14"/>
      <c r="BKL168" s="14"/>
      <c r="BKM168" s="14"/>
      <c r="BKN168" s="14"/>
      <c r="BKO168" s="14"/>
      <c r="BKP168" s="14"/>
      <c r="BKQ168" s="14"/>
      <c r="BKR168" s="14"/>
      <c r="BKS168" s="14"/>
      <c r="BKT168" s="14"/>
      <c r="BKU168" s="14"/>
      <c r="BKV168" s="14"/>
      <c r="BKW168" s="14"/>
      <c r="BKX168" s="14"/>
      <c r="BKY168" s="14"/>
      <c r="BKZ168" s="14"/>
      <c r="BLA168" s="14"/>
      <c r="BLB168" s="14"/>
      <c r="BLC168" s="14"/>
      <c r="BLD168" s="14"/>
      <c r="BLE168" s="14"/>
      <c r="BLF168" s="14"/>
      <c r="BLG168" s="14"/>
      <c r="BLH168" s="14"/>
      <c r="BLI168" s="14"/>
      <c r="BLJ168" s="14"/>
      <c r="BLK168" s="14"/>
      <c r="BLL168" s="14"/>
      <c r="BLM168" s="14"/>
      <c r="BLN168" s="14"/>
      <c r="BLO168" s="14"/>
      <c r="BLP168" s="14"/>
      <c r="BLQ168" s="14"/>
      <c r="BLR168" s="14"/>
      <c r="BLS168" s="14"/>
      <c r="BLT168" s="14"/>
      <c r="BLU168" s="14"/>
      <c r="BLV168" s="14"/>
      <c r="BLW168" s="14"/>
      <c r="BLX168" s="14"/>
      <c r="BLY168" s="14"/>
      <c r="BLZ168" s="14"/>
      <c r="BMA168" s="14"/>
      <c r="BMB168" s="14"/>
      <c r="BMC168" s="14"/>
      <c r="BMD168" s="14"/>
      <c r="BME168" s="14"/>
      <c r="BMF168" s="14"/>
      <c r="BMG168" s="14"/>
      <c r="BMH168" s="14"/>
      <c r="BMI168" s="14"/>
      <c r="BMJ168" s="14"/>
      <c r="BMK168" s="14"/>
      <c r="BML168" s="14"/>
      <c r="BMM168" s="14"/>
      <c r="BMN168" s="14"/>
      <c r="BMO168" s="14"/>
      <c r="BMP168" s="14"/>
      <c r="BMQ168" s="14"/>
      <c r="BMR168" s="14"/>
      <c r="BMS168" s="14"/>
      <c r="BMT168" s="14"/>
      <c r="BMU168" s="14"/>
      <c r="BMV168" s="14"/>
      <c r="BMW168" s="14"/>
      <c r="BMX168" s="14"/>
      <c r="BMY168" s="14"/>
      <c r="BMZ168" s="14"/>
      <c r="BNA168" s="14"/>
      <c r="BNB168" s="14"/>
      <c r="BNC168" s="14"/>
      <c r="BND168" s="14"/>
      <c r="BNE168" s="14"/>
      <c r="BNF168" s="14"/>
      <c r="BNG168" s="14"/>
      <c r="BNH168" s="14"/>
      <c r="BNI168" s="14"/>
      <c r="BNJ168" s="14"/>
      <c r="BNK168" s="14"/>
      <c r="BNL168" s="14"/>
      <c r="BNM168" s="14"/>
      <c r="BNN168" s="14"/>
      <c r="BNO168" s="14"/>
      <c r="BNP168" s="14"/>
      <c r="BNQ168" s="14"/>
      <c r="BNR168" s="14"/>
      <c r="BNS168" s="14"/>
      <c r="BNT168" s="14"/>
      <c r="BNU168" s="14"/>
      <c r="BNV168" s="14"/>
      <c r="BNW168" s="14"/>
      <c r="BNX168" s="14"/>
      <c r="BNY168" s="14"/>
      <c r="BNZ168" s="14"/>
      <c r="BOA168" s="14"/>
      <c r="BOB168" s="14"/>
      <c r="BOC168" s="14"/>
      <c r="BOD168" s="14"/>
      <c r="BOE168" s="14"/>
      <c r="BOF168" s="14"/>
      <c r="BOG168" s="14"/>
      <c r="BOH168" s="14"/>
      <c r="BOI168" s="14"/>
      <c r="BOJ168" s="14"/>
      <c r="BOK168" s="14"/>
      <c r="BOL168" s="14"/>
      <c r="BOM168" s="14"/>
      <c r="BON168" s="14"/>
      <c r="BOO168" s="14"/>
      <c r="BOP168" s="14"/>
      <c r="BOQ168" s="14"/>
      <c r="BOR168" s="14"/>
      <c r="BOS168" s="14"/>
      <c r="BOT168" s="14"/>
      <c r="BOU168" s="14"/>
      <c r="BOV168" s="14"/>
      <c r="BOW168" s="14"/>
      <c r="BOX168" s="14"/>
      <c r="BOY168" s="14"/>
      <c r="BOZ168" s="14"/>
      <c r="BPA168" s="14"/>
      <c r="BPB168" s="14"/>
      <c r="BPC168" s="14"/>
      <c r="BPD168" s="14"/>
      <c r="BPE168" s="14"/>
      <c r="BPF168" s="14"/>
      <c r="BPG168" s="14"/>
      <c r="BPH168" s="14"/>
      <c r="BPI168" s="14"/>
      <c r="BPJ168" s="14"/>
      <c r="BPK168" s="14"/>
      <c r="BPL168" s="14"/>
      <c r="BPM168" s="14"/>
      <c r="BPN168" s="14"/>
      <c r="BPO168" s="14"/>
      <c r="BPP168" s="14"/>
      <c r="BPQ168" s="14"/>
      <c r="BPR168" s="14"/>
      <c r="BPS168" s="14"/>
      <c r="BPT168" s="14"/>
      <c r="BPU168" s="14"/>
      <c r="BPV168" s="14"/>
      <c r="BPW168" s="14"/>
      <c r="BPX168" s="14"/>
      <c r="BPY168" s="14"/>
      <c r="BPZ168" s="14"/>
      <c r="BQA168" s="14"/>
      <c r="BQB168" s="14"/>
      <c r="BQC168" s="14"/>
      <c r="BQD168" s="14"/>
      <c r="BQE168" s="14"/>
      <c r="BQF168" s="14"/>
      <c r="BQG168" s="14"/>
      <c r="BQH168" s="14"/>
      <c r="BQI168" s="14"/>
      <c r="BQJ168" s="14"/>
      <c r="BQK168" s="14"/>
      <c r="BQL168" s="14"/>
      <c r="BQM168" s="14"/>
      <c r="BQN168" s="14"/>
      <c r="BQO168" s="14"/>
      <c r="BQP168" s="14"/>
      <c r="BQQ168" s="14"/>
      <c r="BQR168" s="14"/>
      <c r="BQS168" s="14"/>
      <c r="BQT168" s="14"/>
      <c r="BQU168" s="14"/>
      <c r="BQV168" s="14"/>
      <c r="BQW168" s="14"/>
      <c r="BQX168" s="14"/>
      <c r="BQY168" s="14"/>
      <c r="BQZ168" s="14"/>
      <c r="BRA168" s="14"/>
      <c r="BRB168" s="14"/>
      <c r="BRC168" s="14"/>
      <c r="BRD168" s="14"/>
      <c r="BRE168" s="14"/>
      <c r="BRF168" s="14"/>
      <c r="BRG168" s="14"/>
      <c r="BRH168" s="14"/>
      <c r="BRI168" s="14"/>
      <c r="BRJ168" s="14"/>
      <c r="BRK168" s="14"/>
      <c r="BRL168" s="14"/>
      <c r="BRM168" s="14"/>
      <c r="BRN168" s="14"/>
      <c r="BRO168" s="14"/>
      <c r="BRP168" s="14"/>
      <c r="BRQ168" s="14"/>
      <c r="BRR168" s="14"/>
      <c r="BRS168" s="14"/>
      <c r="BRT168" s="14"/>
      <c r="BRU168" s="14"/>
      <c r="BRV168" s="14"/>
      <c r="BRW168" s="14"/>
      <c r="BRX168" s="14"/>
      <c r="BRY168" s="14"/>
      <c r="BRZ168" s="14"/>
      <c r="BSA168" s="14"/>
      <c r="BSB168" s="14"/>
      <c r="BSC168" s="14"/>
      <c r="BSD168" s="14"/>
      <c r="BSE168" s="14"/>
      <c r="BSF168" s="14"/>
      <c r="BSG168" s="14"/>
      <c r="BSH168" s="14"/>
      <c r="BSI168" s="14"/>
      <c r="BSJ168" s="14"/>
      <c r="BSK168" s="14"/>
      <c r="BSL168" s="14"/>
      <c r="BSM168" s="14"/>
      <c r="BSN168" s="14"/>
      <c r="BSO168" s="14"/>
      <c r="BSP168" s="14"/>
      <c r="BSQ168" s="14"/>
      <c r="BSR168" s="14"/>
      <c r="BSS168" s="14"/>
      <c r="BST168" s="14"/>
      <c r="BSU168" s="14"/>
      <c r="BSV168" s="14"/>
      <c r="BSW168" s="14"/>
      <c r="BSX168" s="14"/>
      <c r="BSY168" s="14"/>
      <c r="BSZ168" s="14"/>
      <c r="BTA168" s="14"/>
      <c r="BTB168" s="14"/>
      <c r="BTC168" s="14"/>
      <c r="BTD168" s="14"/>
      <c r="BTE168" s="14"/>
      <c r="BTF168" s="14"/>
      <c r="BTG168" s="14"/>
      <c r="BTH168" s="14"/>
      <c r="BTI168" s="14"/>
      <c r="BTJ168" s="14"/>
      <c r="BTK168" s="14"/>
      <c r="BTL168" s="14"/>
      <c r="BTM168" s="14"/>
      <c r="BTN168" s="14"/>
      <c r="BTO168" s="14"/>
      <c r="BTP168" s="14"/>
      <c r="BTQ168" s="14"/>
      <c r="BTR168" s="14"/>
      <c r="BTS168" s="14"/>
      <c r="BTT168" s="14"/>
      <c r="BTU168" s="14"/>
      <c r="BTV168" s="14"/>
      <c r="BTW168" s="14"/>
      <c r="BTX168" s="14"/>
      <c r="BTY168" s="14"/>
      <c r="BTZ168" s="14"/>
      <c r="BUA168" s="14"/>
      <c r="BUB168" s="14"/>
      <c r="BUC168" s="14"/>
      <c r="BUD168" s="14"/>
      <c r="BUE168" s="14"/>
      <c r="BUF168" s="14"/>
      <c r="BUG168" s="14"/>
      <c r="BUH168" s="14"/>
      <c r="BUI168" s="14"/>
      <c r="BUJ168" s="14"/>
      <c r="BUK168" s="14"/>
      <c r="BUL168" s="14"/>
      <c r="BUM168" s="14"/>
      <c r="BUN168" s="14"/>
      <c r="BUO168" s="14"/>
      <c r="BUP168" s="14"/>
      <c r="BUQ168" s="14"/>
      <c r="BUR168" s="14"/>
      <c r="BUS168" s="14"/>
      <c r="BUT168" s="14"/>
      <c r="BUU168" s="14"/>
      <c r="BUV168" s="14"/>
      <c r="BUW168" s="14"/>
      <c r="BUX168" s="14"/>
      <c r="BUY168" s="14"/>
      <c r="BUZ168" s="14"/>
      <c r="BVA168" s="14"/>
      <c r="BVB168" s="14"/>
      <c r="BVC168" s="14"/>
      <c r="BVD168" s="14"/>
      <c r="BVE168" s="14"/>
      <c r="BVF168" s="14"/>
      <c r="BVG168" s="14"/>
      <c r="BVH168" s="14"/>
      <c r="BVI168" s="14"/>
      <c r="BVJ168" s="14"/>
      <c r="BVK168" s="14"/>
      <c r="BVL168" s="14"/>
      <c r="BVM168" s="14"/>
      <c r="BVN168" s="14"/>
      <c r="BVO168" s="14"/>
      <c r="BVP168" s="14"/>
      <c r="BVQ168" s="14"/>
      <c r="BVR168" s="14"/>
      <c r="BVS168" s="14"/>
      <c r="BVT168" s="14"/>
      <c r="BVU168" s="14"/>
      <c r="BVV168" s="14"/>
      <c r="BVW168" s="14"/>
      <c r="BVX168" s="14"/>
      <c r="BVY168" s="14"/>
      <c r="BVZ168" s="14"/>
      <c r="BWA168" s="14"/>
      <c r="BWB168" s="14"/>
      <c r="BWC168" s="14"/>
      <c r="BWD168" s="14"/>
      <c r="BWE168" s="14"/>
      <c r="BWF168" s="14"/>
      <c r="BWG168" s="14"/>
      <c r="BWH168" s="14"/>
      <c r="BWI168" s="14"/>
      <c r="BWJ168" s="14"/>
      <c r="BWK168" s="14"/>
      <c r="BWL168" s="14"/>
      <c r="BWM168" s="14"/>
      <c r="BWN168" s="14"/>
      <c r="BWO168" s="14"/>
      <c r="BWP168" s="14"/>
      <c r="BWQ168" s="14"/>
      <c r="BWR168" s="14"/>
      <c r="BWS168" s="14"/>
      <c r="BWT168" s="14"/>
      <c r="BWU168" s="14"/>
      <c r="BWV168" s="14"/>
      <c r="BWW168" s="14"/>
      <c r="BWX168" s="14"/>
      <c r="BWY168" s="14"/>
      <c r="BWZ168" s="14"/>
      <c r="BXA168" s="14"/>
      <c r="BXB168" s="14"/>
      <c r="BXC168" s="14"/>
      <c r="BXD168" s="14"/>
      <c r="BXE168" s="14"/>
      <c r="BXF168" s="14"/>
      <c r="BXG168" s="14"/>
      <c r="BXH168" s="14"/>
      <c r="BXI168" s="14"/>
      <c r="BXJ168" s="14"/>
      <c r="BXK168" s="14"/>
      <c r="BXL168" s="14"/>
      <c r="BXM168" s="14"/>
      <c r="BXN168" s="14"/>
      <c r="BXO168" s="14"/>
      <c r="BXP168" s="14"/>
      <c r="BXQ168" s="14"/>
      <c r="BXR168" s="14"/>
      <c r="BXS168" s="14"/>
      <c r="BXT168" s="14"/>
      <c r="BXU168" s="14"/>
      <c r="BXV168" s="14"/>
      <c r="BXW168" s="14"/>
      <c r="BXX168" s="14"/>
      <c r="BXY168" s="14"/>
      <c r="BXZ168" s="14"/>
      <c r="BYA168" s="14"/>
      <c r="BYB168" s="14"/>
      <c r="BYC168" s="14"/>
      <c r="BYD168" s="14"/>
      <c r="BYE168" s="14"/>
      <c r="BYF168" s="14"/>
      <c r="BYG168" s="14"/>
      <c r="BYH168" s="14"/>
      <c r="BYI168" s="14"/>
      <c r="BYJ168" s="14"/>
      <c r="BYK168" s="14"/>
      <c r="BYL168" s="14"/>
      <c r="BYM168" s="14"/>
      <c r="BYN168" s="14"/>
      <c r="BYO168" s="14"/>
      <c r="BYP168" s="14"/>
      <c r="BYQ168" s="14"/>
      <c r="BYR168" s="14"/>
      <c r="BYS168" s="14"/>
      <c r="BYT168" s="14"/>
      <c r="BYU168" s="14"/>
      <c r="BYV168" s="14"/>
      <c r="BYW168" s="14"/>
      <c r="BYX168" s="14"/>
      <c r="BYY168" s="14"/>
      <c r="BYZ168" s="14"/>
      <c r="BZA168" s="14"/>
      <c r="BZB168" s="14"/>
      <c r="BZC168" s="14"/>
      <c r="BZD168" s="14"/>
      <c r="BZE168" s="14"/>
      <c r="BZF168" s="14"/>
      <c r="BZG168" s="14"/>
      <c r="BZH168" s="14"/>
      <c r="BZI168" s="14"/>
      <c r="BZJ168" s="14"/>
      <c r="BZK168" s="14"/>
      <c r="BZL168" s="14"/>
      <c r="BZM168" s="14"/>
      <c r="BZN168" s="14"/>
      <c r="BZO168" s="14"/>
      <c r="BZP168" s="14"/>
      <c r="BZQ168" s="14"/>
      <c r="BZR168" s="14"/>
      <c r="BZS168" s="14"/>
      <c r="BZT168" s="14"/>
      <c r="BZU168" s="14"/>
      <c r="BZV168" s="14"/>
      <c r="BZW168" s="14"/>
      <c r="BZX168" s="14"/>
      <c r="BZY168" s="14"/>
      <c r="BZZ168" s="14"/>
      <c r="CAA168" s="14"/>
      <c r="CAB168" s="14"/>
      <c r="CAC168" s="14"/>
      <c r="CAD168" s="14"/>
      <c r="CAE168" s="14"/>
      <c r="CAF168" s="14"/>
      <c r="CAG168" s="14"/>
      <c r="CAH168" s="14"/>
      <c r="CAI168" s="14"/>
      <c r="CAJ168" s="14"/>
      <c r="CAK168" s="14"/>
      <c r="CAL168" s="14"/>
      <c r="CAM168" s="14"/>
      <c r="CAN168" s="14"/>
      <c r="CAO168" s="14"/>
      <c r="CAP168" s="14"/>
      <c r="CAQ168" s="14"/>
      <c r="CAR168" s="14"/>
      <c r="CAS168" s="14"/>
      <c r="CAT168" s="14"/>
      <c r="CAU168" s="14"/>
      <c r="CAV168" s="14"/>
      <c r="CAW168" s="14"/>
      <c r="CAX168" s="14"/>
      <c r="CAY168" s="14"/>
      <c r="CAZ168" s="14"/>
      <c r="CBA168" s="14"/>
      <c r="CBB168" s="14"/>
      <c r="CBC168" s="14"/>
      <c r="CBD168" s="14"/>
      <c r="CBE168" s="14"/>
      <c r="CBF168" s="14"/>
      <c r="CBG168" s="14"/>
      <c r="CBH168" s="14"/>
      <c r="CBI168" s="14"/>
      <c r="CBJ168" s="14"/>
      <c r="CBK168" s="14"/>
      <c r="CBL168" s="14"/>
      <c r="CBM168" s="14"/>
      <c r="CBN168" s="14"/>
      <c r="CBO168" s="14"/>
      <c r="CBP168" s="14"/>
      <c r="CBQ168" s="14"/>
      <c r="CBR168" s="14"/>
      <c r="CBS168" s="14"/>
      <c r="CBT168" s="14"/>
      <c r="CBU168" s="14"/>
      <c r="CBV168" s="14"/>
      <c r="CBW168" s="14"/>
      <c r="CBX168" s="14"/>
      <c r="CBY168" s="14"/>
      <c r="CBZ168" s="14"/>
      <c r="CCA168" s="14"/>
      <c r="CCB168" s="14"/>
      <c r="CCC168" s="14"/>
      <c r="CCD168" s="14"/>
      <c r="CCE168" s="14"/>
      <c r="CCF168" s="14"/>
      <c r="CCG168" s="14"/>
      <c r="CCH168" s="14"/>
      <c r="CCI168" s="14"/>
      <c r="CCJ168" s="14"/>
      <c r="CCK168" s="14"/>
      <c r="CCL168" s="14"/>
      <c r="CCM168" s="14"/>
      <c r="CCN168" s="14"/>
      <c r="CCO168" s="14"/>
      <c r="CCP168" s="14"/>
      <c r="CCQ168" s="14"/>
      <c r="CCR168" s="14"/>
      <c r="CCS168" s="14"/>
      <c r="CCT168" s="14"/>
      <c r="CCU168" s="14"/>
      <c r="CCV168" s="14"/>
      <c r="CCW168" s="14"/>
      <c r="CCX168" s="14"/>
      <c r="CCY168" s="14"/>
      <c r="CCZ168" s="14"/>
      <c r="CDA168" s="14"/>
      <c r="CDB168" s="14"/>
      <c r="CDC168" s="14"/>
      <c r="CDD168" s="14"/>
      <c r="CDE168" s="14"/>
      <c r="CDF168" s="14"/>
      <c r="CDG168" s="14"/>
      <c r="CDH168" s="14"/>
      <c r="CDI168" s="14"/>
      <c r="CDJ168" s="14"/>
      <c r="CDK168" s="14"/>
      <c r="CDL168" s="14"/>
      <c r="CDM168" s="14"/>
      <c r="CDN168" s="14"/>
      <c r="CDO168" s="14"/>
      <c r="CDP168" s="14"/>
      <c r="CDQ168" s="14"/>
      <c r="CDR168" s="14"/>
      <c r="CDS168" s="14"/>
      <c r="CDT168" s="14"/>
      <c r="CDU168" s="14"/>
      <c r="CDV168" s="14"/>
      <c r="CDW168" s="14"/>
      <c r="CDX168" s="14"/>
      <c r="CDY168" s="14"/>
      <c r="CDZ168" s="14"/>
      <c r="CEA168" s="14"/>
      <c r="CEB168" s="14"/>
      <c r="CEC168" s="14"/>
      <c r="CED168" s="14"/>
      <c r="CEE168" s="14"/>
      <c r="CEF168" s="14"/>
      <c r="CEG168" s="14"/>
      <c r="CEH168" s="14"/>
      <c r="CEI168" s="14"/>
      <c r="CEJ168" s="14"/>
      <c r="CEK168" s="14"/>
      <c r="CEL168" s="14"/>
      <c r="CEM168" s="14"/>
      <c r="CEN168" s="14"/>
      <c r="CEO168" s="14"/>
      <c r="CEP168" s="14"/>
      <c r="CEQ168" s="14"/>
      <c r="CER168" s="14"/>
      <c r="CES168" s="14"/>
      <c r="CET168" s="14"/>
      <c r="CEU168" s="14"/>
      <c r="CEV168" s="14"/>
      <c r="CEW168" s="14"/>
      <c r="CEX168" s="14"/>
      <c r="CEY168" s="14"/>
      <c r="CEZ168" s="14"/>
      <c r="CFA168" s="14"/>
      <c r="CFB168" s="14"/>
      <c r="CFC168" s="14"/>
      <c r="CFD168" s="14"/>
      <c r="CFE168" s="14"/>
      <c r="CFF168" s="14"/>
      <c r="CFG168" s="14"/>
      <c r="CFH168" s="14"/>
      <c r="CFI168" s="14"/>
      <c r="CFJ168" s="14"/>
      <c r="CFK168" s="14"/>
      <c r="CFL168" s="14"/>
      <c r="CFM168" s="14"/>
      <c r="CFN168" s="14"/>
      <c r="CFO168" s="14"/>
      <c r="CFP168" s="14"/>
      <c r="CFQ168" s="14"/>
      <c r="CFR168" s="14"/>
      <c r="CFS168" s="14"/>
      <c r="CFT168" s="14"/>
      <c r="CFU168" s="14"/>
      <c r="CFV168" s="14"/>
      <c r="CFW168" s="14"/>
      <c r="CFX168" s="14"/>
      <c r="CFY168" s="14"/>
      <c r="CFZ168" s="14"/>
      <c r="CGA168" s="14"/>
      <c r="CGB168" s="14"/>
      <c r="CGC168" s="14"/>
      <c r="CGD168" s="14"/>
      <c r="CGE168" s="14"/>
      <c r="CGF168" s="14"/>
      <c r="CGG168" s="14"/>
      <c r="CGH168" s="14"/>
      <c r="CGI168" s="14"/>
      <c r="CGJ168" s="14"/>
      <c r="CGK168" s="14"/>
      <c r="CGL168" s="14"/>
      <c r="CGM168" s="14"/>
      <c r="CGN168" s="14"/>
      <c r="CGO168" s="14"/>
      <c r="CGP168" s="14"/>
      <c r="CGQ168" s="14"/>
      <c r="CGR168" s="14"/>
      <c r="CGS168" s="14"/>
      <c r="CGT168" s="14"/>
      <c r="CGU168" s="14"/>
      <c r="CGV168" s="14"/>
      <c r="CGW168" s="14"/>
      <c r="CGX168" s="14"/>
      <c r="CGY168" s="14"/>
      <c r="CGZ168" s="14"/>
      <c r="CHA168" s="14"/>
      <c r="CHB168" s="14"/>
      <c r="CHC168" s="14"/>
      <c r="CHD168" s="14"/>
      <c r="CHE168" s="14"/>
      <c r="CHF168" s="14"/>
      <c r="CHG168" s="14"/>
      <c r="CHH168" s="14"/>
      <c r="CHI168" s="14"/>
      <c r="CHJ168" s="14"/>
      <c r="CHK168" s="14"/>
      <c r="CHL168" s="14"/>
      <c r="CHM168" s="14"/>
      <c r="CHN168" s="14"/>
      <c r="CHO168" s="14"/>
      <c r="CHP168" s="14"/>
      <c r="CHQ168" s="14"/>
      <c r="CHR168" s="14"/>
      <c r="CHS168" s="14"/>
      <c r="CHT168" s="14"/>
      <c r="CHU168" s="14"/>
      <c r="CHV168" s="14"/>
      <c r="CHW168" s="14"/>
      <c r="CHX168" s="14"/>
      <c r="CHY168" s="14"/>
      <c r="CHZ168" s="14"/>
      <c r="CIA168" s="14"/>
      <c r="CIB168" s="14"/>
      <c r="CIC168" s="14"/>
      <c r="CID168" s="14"/>
      <c r="CIE168" s="14"/>
      <c r="CIF168" s="14"/>
      <c r="CIG168" s="14"/>
      <c r="CIH168" s="14"/>
      <c r="CII168" s="14"/>
      <c r="CIJ168" s="14"/>
      <c r="CIK168" s="14"/>
      <c r="CIL168" s="14"/>
      <c r="CIM168" s="14"/>
      <c r="CIN168" s="14"/>
      <c r="CIO168" s="14"/>
      <c r="CIP168" s="14"/>
      <c r="CIQ168" s="14"/>
      <c r="CIR168" s="14"/>
      <c r="CIS168" s="14"/>
      <c r="CIT168" s="14"/>
      <c r="CIU168" s="14"/>
      <c r="CIV168" s="14"/>
      <c r="CIW168" s="14"/>
      <c r="CIX168" s="14"/>
      <c r="CIY168" s="14"/>
      <c r="CIZ168" s="14"/>
      <c r="CJA168" s="14"/>
      <c r="CJB168" s="14"/>
      <c r="CJC168" s="14"/>
      <c r="CJD168" s="14"/>
      <c r="CJE168" s="14"/>
      <c r="CJF168" s="14"/>
      <c r="CJG168" s="14"/>
      <c r="CJH168" s="14"/>
      <c r="CJI168" s="14"/>
      <c r="CJJ168" s="14"/>
      <c r="CJK168" s="14"/>
      <c r="CJL168" s="14"/>
      <c r="CJM168" s="14"/>
      <c r="CJN168" s="14"/>
      <c r="CJO168" s="14"/>
      <c r="CJP168" s="14"/>
      <c r="CJQ168" s="14"/>
      <c r="CJR168" s="14"/>
      <c r="CJS168" s="14"/>
      <c r="CJT168" s="14"/>
      <c r="CJU168" s="14"/>
      <c r="CJV168" s="14"/>
      <c r="CJW168" s="14"/>
      <c r="CJX168" s="14"/>
      <c r="CJY168" s="14"/>
      <c r="CJZ168" s="14"/>
      <c r="CKA168" s="14"/>
      <c r="CKB168" s="14"/>
      <c r="CKC168" s="14"/>
      <c r="CKD168" s="14"/>
      <c r="CKE168" s="14"/>
      <c r="CKF168" s="14"/>
      <c r="CKG168" s="14"/>
      <c r="CKH168" s="14"/>
      <c r="CKI168" s="14"/>
      <c r="CKJ168" s="14"/>
      <c r="CKK168" s="14"/>
      <c r="CKL168" s="14"/>
      <c r="CKM168" s="14"/>
      <c r="CKN168" s="14"/>
      <c r="CKO168" s="14"/>
      <c r="CKP168" s="14"/>
      <c r="CKQ168" s="14"/>
      <c r="CKR168" s="14"/>
      <c r="CKS168" s="14"/>
      <c r="CKT168" s="14"/>
      <c r="CKU168" s="14"/>
      <c r="CKV168" s="14"/>
      <c r="CKW168" s="14"/>
      <c r="CKX168" s="14"/>
      <c r="CKY168" s="14"/>
      <c r="CKZ168" s="14"/>
      <c r="CLA168" s="14"/>
      <c r="CLB168" s="14"/>
      <c r="CLC168" s="14"/>
      <c r="CLD168" s="14"/>
      <c r="CLE168" s="14"/>
      <c r="CLF168" s="14"/>
      <c r="CLG168" s="14"/>
      <c r="CLH168" s="14"/>
      <c r="CLI168" s="14"/>
      <c r="CLJ168" s="14"/>
      <c r="CLK168" s="14"/>
      <c r="CLL168" s="14"/>
      <c r="CLM168" s="14"/>
      <c r="CLN168" s="14"/>
      <c r="CLO168" s="14"/>
      <c r="CLP168" s="14"/>
      <c r="CLQ168" s="14"/>
      <c r="CLR168" s="14"/>
      <c r="CLS168" s="14"/>
      <c r="CLT168" s="14"/>
      <c r="CLU168" s="14"/>
      <c r="CLV168" s="14"/>
      <c r="CLW168" s="14"/>
      <c r="CLX168" s="14"/>
      <c r="CLY168" s="14"/>
      <c r="CLZ168" s="14"/>
      <c r="CMA168" s="14"/>
      <c r="CMB168" s="14"/>
      <c r="CMC168" s="14"/>
      <c r="CMD168" s="14"/>
      <c r="CME168" s="14"/>
      <c r="CMF168" s="14"/>
      <c r="CMG168" s="14"/>
      <c r="CMH168" s="14"/>
      <c r="CMI168" s="14"/>
      <c r="CMJ168" s="14"/>
      <c r="CMK168" s="14"/>
      <c r="CML168" s="14"/>
      <c r="CMM168" s="14"/>
      <c r="CMN168" s="14"/>
      <c r="CMO168" s="14"/>
      <c r="CMP168" s="14"/>
      <c r="CMQ168" s="14"/>
      <c r="CMR168" s="14"/>
      <c r="CMS168" s="14"/>
      <c r="CMT168" s="14"/>
      <c r="CMU168" s="14"/>
      <c r="CMV168" s="14"/>
      <c r="CMW168" s="14"/>
      <c r="CMX168" s="14"/>
      <c r="CMY168" s="14"/>
      <c r="CMZ168" s="14"/>
      <c r="CNA168" s="14"/>
      <c r="CNB168" s="14"/>
      <c r="CNC168" s="14"/>
      <c r="CND168" s="14"/>
      <c r="CNE168" s="14"/>
      <c r="CNF168" s="14"/>
      <c r="CNG168" s="14"/>
      <c r="CNH168" s="14"/>
      <c r="CNI168" s="14"/>
      <c r="CNJ168" s="14"/>
      <c r="CNK168" s="14"/>
      <c r="CNL168" s="14"/>
      <c r="CNM168" s="14"/>
      <c r="CNN168" s="14"/>
      <c r="CNO168" s="14"/>
      <c r="CNP168" s="14"/>
      <c r="CNQ168" s="14"/>
      <c r="CNR168" s="14"/>
      <c r="CNS168" s="14"/>
      <c r="CNT168" s="14"/>
      <c r="CNU168" s="14"/>
      <c r="CNV168" s="14"/>
      <c r="CNW168" s="14"/>
      <c r="CNX168" s="14"/>
      <c r="CNY168" s="14"/>
      <c r="CNZ168" s="14"/>
      <c r="COA168" s="14"/>
      <c r="COB168" s="14"/>
      <c r="COC168" s="14"/>
      <c r="COD168" s="14"/>
      <c r="COE168" s="14"/>
      <c r="COF168" s="14"/>
      <c r="COG168" s="14"/>
      <c r="COH168" s="14"/>
      <c r="COI168" s="14"/>
      <c r="COJ168" s="14"/>
      <c r="COK168" s="14"/>
      <c r="COL168" s="14"/>
      <c r="COM168" s="14"/>
      <c r="CON168" s="14"/>
      <c r="COO168" s="14"/>
      <c r="COP168" s="14"/>
      <c r="COQ168" s="14"/>
      <c r="COR168" s="14"/>
      <c r="COS168" s="14"/>
      <c r="COT168" s="14"/>
      <c r="COU168" s="14"/>
      <c r="COV168" s="14"/>
      <c r="COW168" s="14"/>
      <c r="COX168" s="14"/>
      <c r="COY168" s="14"/>
      <c r="COZ168" s="14"/>
      <c r="CPA168" s="14"/>
      <c r="CPB168" s="14"/>
      <c r="CPC168" s="14"/>
      <c r="CPD168" s="14"/>
      <c r="CPE168" s="14"/>
      <c r="CPF168" s="14"/>
      <c r="CPG168" s="14"/>
      <c r="CPH168" s="14"/>
      <c r="CPI168" s="14"/>
      <c r="CPJ168" s="14"/>
      <c r="CPK168" s="14"/>
      <c r="CPL168" s="14"/>
      <c r="CPM168" s="14"/>
      <c r="CPN168" s="14"/>
      <c r="CPO168" s="14"/>
      <c r="CPP168" s="14"/>
      <c r="CPQ168" s="14"/>
      <c r="CPR168" s="14"/>
      <c r="CPS168" s="14"/>
      <c r="CPT168" s="14"/>
      <c r="CPU168" s="14"/>
      <c r="CPV168" s="14"/>
      <c r="CPW168" s="14"/>
      <c r="CPX168" s="14"/>
      <c r="CPY168" s="14"/>
      <c r="CPZ168" s="14"/>
      <c r="CQA168" s="14"/>
      <c r="CQB168" s="14"/>
      <c r="CQC168" s="14"/>
      <c r="CQD168" s="14"/>
      <c r="CQE168" s="14"/>
      <c r="CQF168" s="14"/>
      <c r="CQG168" s="14"/>
      <c r="CQH168" s="14"/>
      <c r="CQI168" s="14"/>
      <c r="CQJ168" s="14"/>
      <c r="CQK168" s="14"/>
      <c r="CQL168" s="14"/>
      <c r="CQM168" s="14"/>
      <c r="CQN168" s="14"/>
      <c r="CQO168" s="14"/>
      <c r="CQP168" s="14"/>
      <c r="CQQ168" s="14"/>
      <c r="CQR168" s="14"/>
      <c r="CQS168" s="14"/>
      <c r="CQT168" s="14"/>
      <c r="CQU168" s="14"/>
      <c r="CQV168" s="14"/>
      <c r="CQW168" s="14"/>
      <c r="CQX168" s="14"/>
      <c r="CQY168" s="14"/>
      <c r="CQZ168" s="14"/>
      <c r="CRA168" s="14"/>
      <c r="CRB168" s="14"/>
      <c r="CRC168" s="14"/>
      <c r="CRD168" s="14"/>
      <c r="CRE168" s="14"/>
      <c r="CRF168" s="14"/>
      <c r="CRG168" s="14"/>
      <c r="CRH168" s="14"/>
      <c r="CRI168" s="14"/>
      <c r="CRJ168" s="14"/>
      <c r="CRK168" s="14"/>
      <c r="CRL168" s="14"/>
      <c r="CRM168" s="14"/>
      <c r="CRN168" s="14"/>
      <c r="CRO168" s="14"/>
      <c r="CRP168" s="14"/>
      <c r="CRQ168" s="14"/>
      <c r="CRR168" s="14"/>
      <c r="CRS168" s="14"/>
      <c r="CRT168" s="14"/>
      <c r="CRU168" s="14"/>
      <c r="CRV168" s="14"/>
      <c r="CRW168" s="14"/>
      <c r="CRX168" s="14"/>
      <c r="CRY168" s="14"/>
      <c r="CRZ168" s="14"/>
      <c r="CSA168" s="14"/>
      <c r="CSB168" s="14"/>
      <c r="CSC168" s="14"/>
      <c r="CSD168" s="14"/>
      <c r="CSE168" s="14"/>
      <c r="CSF168" s="14"/>
      <c r="CSG168" s="14"/>
      <c r="CSH168" s="14"/>
      <c r="CSI168" s="14"/>
      <c r="CSJ168" s="14"/>
      <c r="CSK168" s="14"/>
      <c r="CSL168" s="14"/>
      <c r="CSM168" s="14"/>
      <c r="CSN168" s="14"/>
      <c r="CSO168" s="14"/>
      <c r="CSP168" s="14"/>
      <c r="CSQ168" s="14"/>
      <c r="CSR168" s="14"/>
      <c r="CSS168" s="14"/>
      <c r="CST168" s="14"/>
      <c r="CSU168" s="14"/>
      <c r="CSV168" s="14"/>
      <c r="CSW168" s="14"/>
      <c r="CSX168" s="14"/>
      <c r="CSY168" s="14"/>
      <c r="CSZ168" s="14"/>
      <c r="CTA168" s="14"/>
      <c r="CTB168" s="14"/>
      <c r="CTC168" s="14"/>
      <c r="CTD168" s="14"/>
      <c r="CTE168" s="14"/>
      <c r="CTF168" s="14"/>
      <c r="CTG168" s="14"/>
      <c r="CTH168" s="14"/>
      <c r="CTI168" s="14"/>
      <c r="CTJ168" s="14"/>
      <c r="CTK168" s="14"/>
      <c r="CTL168" s="14"/>
      <c r="CTM168" s="14"/>
      <c r="CTN168" s="14"/>
      <c r="CTO168" s="14"/>
      <c r="CTP168" s="14"/>
      <c r="CTQ168" s="14"/>
      <c r="CTR168" s="14"/>
      <c r="CTS168" s="14"/>
      <c r="CTT168" s="14"/>
      <c r="CTU168" s="14"/>
      <c r="CTV168" s="14"/>
      <c r="CTW168" s="14"/>
      <c r="CTX168" s="14"/>
      <c r="CTY168" s="14"/>
      <c r="CTZ168" s="14"/>
      <c r="CUA168" s="14"/>
      <c r="CUB168" s="14"/>
      <c r="CUC168" s="14"/>
      <c r="CUD168" s="14"/>
      <c r="CUE168" s="14"/>
      <c r="CUF168" s="14"/>
      <c r="CUG168" s="14"/>
      <c r="CUH168" s="14"/>
      <c r="CUI168" s="14"/>
      <c r="CUJ168" s="14"/>
      <c r="CUK168" s="14"/>
      <c r="CUL168" s="14"/>
      <c r="CUM168" s="14"/>
      <c r="CUN168" s="14"/>
      <c r="CUO168" s="14"/>
      <c r="CUP168" s="14"/>
      <c r="CUQ168" s="14"/>
      <c r="CUR168" s="14"/>
      <c r="CUS168" s="14"/>
      <c r="CUT168" s="14"/>
      <c r="CUU168" s="14"/>
      <c r="CUV168" s="14"/>
      <c r="CUW168" s="14"/>
      <c r="CUX168" s="14"/>
      <c r="CUY168" s="14"/>
      <c r="CUZ168" s="14"/>
      <c r="CVA168" s="14"/>
      <c r="CVB168" s="14"/>
      <c r="CVC168" s="14"/>
      <c r="CVD168" s="14"/>
      <c r="CVE168" s="14"/>
      <c r="CVF168" s="14"/>
      <c r="CVG168" s="14"/>
      <c r="CVH168" s="14"/>
      <c r="CVI168" s="14"/>
      <c r="CVJ168" s="14"/>
      <c r="CVK168" s="14"/>
      <c r="CVL168" s="14"/>
      <c r="CVM168" s="14"/>
      <c r="CVN168" s="14"/>
      <c r="CVO168" s="14"/>
      <c r="CVP168" s="14"/>
      <c r="CVQ168" s="14"/>
      <c r="CVR168" s="14"/>
      <c r="CVS168" s="14"/>
      <c r="CVT168" s="14"/>
      <c r="CVU168" s="14"/>
      <c r="CVV168" s="14"/>
      <c r="CVW168" s="14"/>
      <c r="CVX168" s="14"/>
      <c r="CVY168" s="14"/>
      <c r="CVZ168" s="14"/>
      <c r="CWA168" s="14"/>
      <c r="CWB168" s="14"/>
      <c r="CWC168" s="14"/>
      <c r="CWD168" s="14"/>
      <c r="CWE168" s="14"/>
      <c r="CWF168" s="14"/>
      <c r="CWG168" s="14"/>
      <c r="CWH168" s="14"/>
      <c r="CWI168" s="14"/>
      <c r="CWJ168" s="14"/>
      <c r="CWK168" s="14"/>
      <c r="CWL168" s="14"/>
      <c r="CWM168" s="14"/>
      <c r="CWN168" s="14"/>
      <c r="CWO168" s="14"/>
      <c r="CWP168" s="14"/>
      <c r="CWQ168" s="14"/>
      <c r="CWR168" s="14"/>
      <c r="CWS168" s="14"/>
      <c r="CWT168" s="14"/>
      <c r="CWU168" s="14"/>
      <c r="CWV168" s="14"/>
      <c r="CWW168" s="14"/>
      <c r="CWX168" s="14"/>
      <c r="CWY168" s="14"/>
      <c r="CWZ168" s="14"/>
      <c r="CXA168" s="14"/>
      <c r="CXB168" s="14"/>
      <c r="CXC168" s="14"/>
      <c r="CXD168" s="14"/>
      <c r="CXE168" s="14"/>
      <c r="CXF168" s="14"/>
      <c r="CXG168" s="14"/>
      <c r="CXH168" s="14"/>
      <c r="CXI168" s="14"/>
      <c r="CXJ168" s="14"/>
      <c r="CXK168" s="14"/>
      <c r="CXL168" s="14"/>
      <c r="CXM168" s="14"/>
      <c r="CXN168" s="14"/>
      <c r="CXO168" s="14"/>
      <c r="CXP168" s="14"/>
      <c r="CXQ168" s="14"/>
      <c r="CXR168" s="14"/>
      <c r="CXS168" s="14"/>
      <c r="CXT168" s="14"/>
      <c r="CXU168" s="14"/>
      <c r="CXV168" s="14"/>
      <c r="CXW168" s="14"/>
      <c r="CXX168" s="14"/>
      <c r="CXY168" s="14"/>
      <c r="CXZ168" s="14"/>
      <c r="CYA168" s="14"/>
      <c r="CYB168" s="14"/>
      <c r="CYC168" s="14"/>
      <c r="CYD168" s="14"/>
      <c r="CYE168" s="14"/>
      <c r="CYF168" s="14"/>
      <c r="CYG168" s="14"/>
      <c r="CYH168" s="14"/>
      <c r="CYI168" s="14"/>
      <c r="CYJ168" s="14"/>
      <c r="CYK168" s="14"/>
      <c r="CYL168" s="14"/>
      <c r="CYM168" s="14"/>
      <c r="CYN168" s="14"/>
      <c r="CYO168" s="14"/>
      <c r="CYP168" s="14"/>
      <c r="CYQ168" s="14"/>
      <c r="CYR168" s="14"/>
      <c r="CYS168" s="14"/>
      <c r="CYT168" s="14"/>
      <c r="CYU168" s="14"/>
      <c r="CYV168" s="14"/>
      <c r="CYW168" s="14"/>
      <c r="CYX168" s="14"/>
      <c r="CYY168" s="14"/>
      <c r="CYZ168" s="14"/>
      <c r="CZA168" s="14"/>
      <c r="CZB168" s="14"/>
      <c r="CZC168" s="14"/>
      <c r="CZD168" s="14"/>
      <c r="CZE168" s="14"/>
      <c r="CZF168" s="14"/>
      <c r="CZG168" s="14"/>
      <c r="CZH168" s="14"/>
      <c r="CZI168" s="14"/>
      <c r="CZJ168" s="14"/>
      <c r="CZK168" s="14"/>
      <c r="CZL168" s="14"/>
      <c r="CZM168" s="14"/>
      <c r="CZN168" s="14"/>
      <c r="CZO168" s="14"/>
      <c r="CZP168" s="14"/>
      <c r="CZQ168" s="14"/>
      <c r="CZR168" s="14"/>
      <c r="CZS168" s="14"/>
      <c r="CZT168" s="14"/>
      <c r="CZU168" s="14"/>
      <c r="CZV168" s="14"/>
      <c r="CZW168" s="14"/>
      <c r="CZX168" s="14"/>
      <c r="CZY168" s="14"/>
      <c r="CZZ168" s="14"/>
      <c r="DAA168" s="14"/>
      <c r="DAB168" s="14"/>
      <c r="DAC168" s="14"/>
      <c r="DAD168" s="14"/>
      <c r="DAE168" s="14"/>
      <c r="DAF168" s="14"/>
      <c r="DAG168" s="14"/>
      <c r="DAH168" s="14"/>
      <c r="DAI168" s="14"/>
      <c r="DAJ168" s="14"/>
      <c r="DAK168" s="14"/>
      <c r="DAL168" s="14"/>
      <c r="DAM168" s="14"/>
      <c r="DAN168" s="14"/>
      <c r="DAO168" s="14"/>
      <c r="DAP168" s="14"/>
      <c r="DAQ168" s="14"/>
      <c r="DAR168" s="14"/>
      <c r="DAS168" s="14"/>
      <c r="DAT168" s="14"/>
      <c r="DAU168" s="14"/>
      <c r="DAV168" s="14"/>
      <c r="DAW168" s="14"/>
      <c r="DAX168" s="14"/>
      <c r="DAY168" s="14"/>
      <c r="DAZ168" s="14"/>
      <c r="DBA168" s="14"/>
      <c r="DBB168" s="14"/>
      <c r="DBC168" s="14"/>
      <c r="DBD168" s="14"/>
      <c r="DBE168" s="14"/>
      <c r="DBF168" s="14"/>
      <c r="DBG168" s="14"/>
      <c r="DBH168" s="14"/>
      <c r="DBI168" s="14"/>
      <c r="DBJ168" s="14"/>
      <c r="DBK168" s="14"/>
      <c r="DBL168" s="14"/>
      <c r="DBM168" s="14"/>
      <c r="DBN168" s="14"/>
      <c r="DBO168" s="14"/>
      <c r="DBP168" s="14"/>
      <c r="DBQ168" s="14"/>
      <c r="DBR168" s="14"/>
      <c r="DBS168" s="14"/>
      <c r="DBT168" s="14"/>
      <c r="DBU168" s="14"/>
      <c r="DBV168" s="14"/>
      <c r="DBW168" s="14"/>
      <c r="DBX168" s="14"/>
      <c r="DBY168" s="14"/>
      <c r="DBZ168" s="14"/>
      <c r="DCA168" s="14"/>
      <c r="DCB168" s="14"/>
      <c r="DCC168" s="14"/>
      <c r="DCD168" s="14"/>
      <c r="DCE168" s="14"/>
      <c r="DCF168" s="14"/>
      <c r="DCG168" s="14"/>
      <c r="DCH168" s="14"/>
      <c r="DCI168" s="14"/>
      <c r="DCJ168" s="14"/>
      <c r="DCK168" s="14"/>
      <c r="DCL168" s="14"/>
      <c r="DCM168" s="14"/>
      <c r="DCN168" s="14"/>
      <c r="DCO168" s="14"/>
      <c r="DCP168" s="14"/>
      <c r="DCQ168" s="14"/>
      <c r="DCR168" s="14"/>
      <c r="DCS168" s="14"/>
      <c r="DCT168" s="14"/>
      <c r="DCU168" s="14"/>
      <c r="DCV168" s="14"/>
      <c r="DCW168" s="14"/>
      <c r="DCX168" s="14"/>
      <c r="DCY168" s="14"/>
      <c r="DCZ168" s="14"/>
      <c r="DDA168" s="14"/>
      <c r="DDB168" s="14"/>
      <c r="DDC168" s="14"/>
      <c r="DDD168" s="14"/>
      <c r="DDE168" s="14"/>
      <c r="DDF168" s="14"/>
      <c r="DDG168" s="14"/>
      <c r="DDH168" s="14"/>
      <c r="DDI168" s="14"/>
      <c r="DDJ168" s="14"/>
      <c r="DDK168" s="14"/>
      <c r="DDL168" s="14"/>
      <c r="DDM168" s="14"/>
      <c r="DDN168" s="14"/>
      <c r="DDO168" s="14"/>
      <c r="DDP168" s="14"/>
      <c r="DDQ168" s="14"/>
      <c r="DDR168" s="14"/>
      <c r="DDS168" s="14"/>
      <c r="DDT168" s="14"/>
      <c r="DDU168" s="14"/>
      <c r="DDV168" s="14"/>
      <c r="DDW168" s="14"/>
      <c r="DDX168" s="14"/>
      <c r="DDY168" s="14"/>
      <c r="DDZ168" s="14"/>
      <c r="DEA168" s="14"/>
      <c r="DEB168" s="14"/>
      <c r="DEC168" s="14"/>
      <c r="DED168" s="14"/>
      <c r="DEE168" s="14"/>
      <c r="DEF168" s="14"/>
      <c r="DEG168" s="14"/>
      <c r="DEH168" s="14"/>
      <c r="DEI168" s="14"/>
      <c r="DEJ168" s="14"/>
      <c r="DEK168" s="14"/>
      <c r="DEL168" s="14"/>
      <c r="DEM168" s="14"/>
      <c r="DEN168" s="14"/>
      <c r="DEO168" s="14"/>
      <c r="DEP168" s="14"/>
      <c r="DEQ168" s="14"/>
      <c r="DER168" s="14"/>
      <c r="DES168" s="14"/>
      <c r="DET168" s="14"/>
      <c r="DEU168" s="14"/>
      <c r="DEV168" s="14"/>
      <c r="DEW168" s="14"/>
      <c r="DEX168" s="14"/>
      <c r="DEY168" s="14"/>
      <c r="DEZ168" s="14"/>
      <c r="DFA168" s="14"/>
      <c r="DFB168" s="14"/>
      <c r="DFC168" s="14"/>
      <c r="DFD168" s="14"/>
      <c r="DFE168" s="14"/>
      <c r="DFF168" s="14"/>
      <c r="DFG168" s="14"/>
      <c r="DFH168" s="14"/>
      <c r="DFI168" s="14"/>
      <c r="DFJ168" s="14"/>
      <c r="DFK168" s="14"/>
      <c r="DFL168" s="14"/>
      <c r="DFM168" s="14"/>
      <c r="DFN168" s="14"/>
      <c r="DFO168" s="14"/>
      <c r="DFP168" s="14"/>
      <c r="DFQ168" s="14"/>
      <c r="DFR168" s="14"/>
      <c r="DFS168" s="14"/>
      <c r="DFT168" s="14"/>
      <c r="DFU168" s="14"/>
      <c r="DFV168" s="14"/>
      <c r="DFW168" s="14"/>
      <c r="DFX168" s="14"/>
      <c r="DFY168" s="14"/>
      <c r="DFZ168" s="14"/>
      <c r="DGA168" s="14"/>
      <c r="DGB168" s="14"/>
      <c r="DGC168" s="14"/>
      <c r="DGD168" s="14"/>
      <c r="DGE168" s="14"/>
      <c r="DGF168" s="14"/>
      <c r="DGG168" s="14"/>
      <c r="DGH168" s="14"/>
      <c r="DGI168" s="14"/>
      <c r="DGJ168" s="14"/>
      <c r="DGK168" s="14"/>
      <c r="DGL168" s="14"/>
      <c r="DGM168" s="14"/>
      <c r="DGN168" s="14"/>
      <c r="DGO168" s="14"/>
      <c r="DGP168" s="14"/>
      <c r="DGQ168" s="14"/>
      <c r="DGR168" s="14"/>
      <c r="DGS168" s="14"/>
      <c r="DGT168" s="14"/>
      <c r="DGU168" s="14"/>
      <c r="DGV168" s="14"/>
      <c r="DGW168" s="14"/>
      <c r="DGX168" s="14"/>
      <c r="DGY168" s="14"/>
      <c r="DGZ168" s="14"/>
      <c r="DHA168" s="14"/>
      <c r="DHB168" s="14"/>
      <c r="DHC168" s="14"/>
      <c r="DHD168" s="14"/>
      <c r="DHE168" s="14"/>
      <c r="DHF168" s="14"/>
      <c r="DHG168" s="14"/>
      <c r="DHH168" s="14"/>
      <c r="DHI168" s="14"/>
      <c r="DHJ168" s="14"/>
      <c r="DHK168" s="14"/>
      <c r="DHL168" s="14"/>
      <c r="DHM168" s="14"/>
      <c r="DHN168" s="14"/>
      <c r="DHO168" s="14"/>
      <c r="DHP168" s="14"/>
      <c r="DHQ168" s="14"/>
      <c r="DHR168" s="14"/>
      <c r="DHS168" s="14"/>
      <c r="DHT168" s="14"/>
      <c r="DHU168" s="14"/>
      <c r="DHV168" s="14"/>
      <c r="DHW168" s="14"/>
      <c r="DHX168" s="14"/>
      <c r="DHY168" s="14"/>
      <c r="DHZ168" s="14"/>
      <c r="DIA168" s="14"/>
      <c r="DIB168" s="14"/>
      <c r="DIC168" s="14"/>
      <c r="DID168" s="14"/>
      <c r="DIE168" s="14"/>
      <c r="DIF168" s="14"/>
      <c r="DIG168" s="14"/>
      <c r="DIH168" s="14"/>
      <c r="DII168" s="14"/>
      <c r="DIJ168" s="14"/>
      <c r="DIK168" s="14"/>
      <c r="DIL168" s="14"/>
      <c r="DIM168" s="14"/>
      <c r="DIN168" s="14"/>
      <c r="DIO168" s="14"/>
      <c r="DIP168" s="14"/>
      <c r="DIQ168" s="14"/>
      <c r="DIR168" s="14"/>
      <c r="DIS168" s="14"/>
      <c r="DIT168" s="14"/>
      <c r="DIU168" s="14"/>
      <c r="DIV168" s="14"/>
      <c r="DIW168" s="14"/>
      <c r="DIX168" s="14"/>
      <c r="DIY168" s="14"/>
      <c r="DIZ168" s="14"/>
      <c r="DJA168" s="14"/>
      <c r="DJB168" s="14"/>
      <c r="DJC168" s="14"/>
      <c r="DJD168" s="14"/>
      <c r="DJE168" s="14"/>
      <c r="DJF168" s="14"/>
      <c r="DJG168" s="14"/>
      <c r="DJH168" s="14"/>
      <c r="DJI168" s="14"/>
      <c r="DJJ168" s="14"/>
      <c r="DJK168" s="14"/>
      <c r="DJL168" s="14"/>
      <c r="DJM168" s="14"/>
      <c r="DJN168" s="14"/>
      <c r="DJO168" s="14"/>
      <c r="DJP168" s="14"/>
      <c r="DJQ168" s="14"/>
      <c r="DJR168" s="14"/>
      <c r="DJS168" s="14"/>
      <c r="DJT168" s="14"/>
      <c r="DJU168" s="14"/>
      <c r="DJV168" s="14"/>
      <c r="DJW168" s="14"/>
      <c r="DJX168" s="14"/>
      <c r="DJY168" s="14"/>
      <c r="DJZ168" s="14"/>
      <c r="DKA168" s="14"/>
      <c r="DKB168" s="14"/>
      <c r="DKC168" s="14"/>
      <c r="DKD168" s="14"/>
      <c r="DKE168" s="14"/>
      <c r="DKF168" s="14"/>
      <c r="DKG168" s="14"/>
      <c r="DKH168" s="14"/>
      <c r="DKI168" s="14"/>
      <c r="DKJ168" s="14"/>
      <c r="DKK168" s="14"/>
      <c r="DKL168" s="14"/>
      <c r="DKM168" s="14"/>
      <c r="DKN168" s="14"/>
      <c r="DKO168" s="14"/>
      <c r="DKP168" s="14"/>
      <c r="DKQ168" s="14"/>
      <c r="DKR168" s="14"/>
      <c r="DKS168" s="14"/>
      <c r="DKT168" s="14"/>
      <c r="DKU168" s="14"/>
      <c r="DKV168" s="14"/>
      <c r="DKW168" s="14"/>
      <c r="DKX168" s="14"/>
      <c r="DKY168" s="14"/>
      <c r="DKZ168" s="14"/>
      <c r="DLA168" s="14"/>
      <c r="DLB168" s="14"/>
      <c r="DLC168" s="14"/>
      <c r="DLD168" s="14"/>
      <c r="DLE168" s="14"/>
      <c r="DLF168" s="14"/>
      <c r="DLG168" s="14"/>
      <c r="DLH168" s="14"/>
      <c r="DLI168" s="14"/>
      <c r="DLJ168" s="14"/>
      <c r="DLK168" s="14"/>
      <c r="DLL168" s="14"/>
      <c r="DLM168" s="14"/>
      <c r="DLN168" s="14"/>
      <c r="DLO168" s="14"/>
      <c r="DLP168" s="14"/>
      <c r="DLQ168" s="14"/>
      <c r="DLR168" s="14"/>
      <c r="DLS168" s="14"/>
      <c r="DLT168" s="14"/>
      <c r="DLU168" s="14"/>
      <c r="DLV168" s="14"/>
      <c r="DLW168" s="14"/>
      <c r="DLX168" s="14"/>
      <c r="DLY168" s="14"/>
      <c r="DLZ168" s="14"/>
      <c r="DMA168" s="14"/>
      <c r="DMB168" s="14"/>
      <c r="DMC168" s="14"/>
      <c r="DMD168" s="14"/>
      <c r="DME168" s="14"/>
      <c r="DMF168" s="14"/>
      <c r="DMG168" s="14"/>
      <c r="DMH168" s="14"/>
      <c r="DMI168" s="14"/>
      <c r="DMJ168" s="14"/>
      <c r="DMK168" s="14"/>
      <c r="DML168" s="14"/>
      <c r="DMM168" s="14"/>
      <c r="DMN168" s="14"/>
      <c r="DMO168" s="14"/>
      <c r="DMP168" s="14"/>
      <c r="DMQ168" s="14"/>
      <c r="DMR168" s="14"/>
      <c r="DMS168" s="14"/>
      <c r="DMT168" s="14"/>
      <c r="DMU168" s="14"/>
      <c r="DMV168" s="14"/>
      <c r="DMW168" s="14"/>
      <c r="DMX168" s="14"/>
      <c r="DMY168" s="14"/>
      <c r="DMZ168" s="14"/>
      <c r="DNA168" s="14"/>
      <c r="DNB168" s="14"/>
      <c r="DNC168" s="14"/>
      <c r="DND168" s="14"/>
      <c r="DNE168" s="14"/>
      <c r="DNF168" s="14"/>
      <c r="DNG168" s="14"/>
      <c r="DNH168" s="14"/>
      <c r="DNI168" s="14"/>
      <c r="DNJ168" s="14"/>
      <c r="DNK168" s="14"/>
      <c r="DNL168" s="14"/>
      <c r="DNM168" s="14"/>
      <c r="DNN168" s="14"/>
      <c r="DNO168" s="14"/>
      <c r="DNP168" s="14"/>
      <c r="DNQ168" s="14"/>
      <c r="DNR168" s="14"/>
      <c r="DNS168" s="14"/>
      <c r="DNT168" s="14"/>
      <c r="DNU168" s="14"/>
      <c r="DNV168" s="14"/>
      <c r="DNW168" s="14"/>
      <c r="DNX168" s="14"/>
      <c r="DNY168" s="14"/>
      <c r="DNZ168" s="14"/>
      <c r="DOA168" s="14"/>
      <c r="DOB168" s="14"/>
      <c r="DOC168" s="14"/>
      <c r="DOD168" s="14"/>
      <c r="DOE168" s="14"/>
      <c r="DOF168" s="14"/>
      <c r="DOG168" s="14"/>
      <c r="DOH168" s="14"/>
      <c r="DOI168" s="14"/>
      <c r="DOJ168" s="14"/>
      <c r="DOK168" s="14"/>
      <c r="DOL168" s="14"/>
      <c r="DOM168" s="14"/>
      <c r="DON168" s="14"/>
      <c r="DOO168" s="14"/>
      <c r="DOP168" s="14"/>
      <c r="DOQ168" s="14"/>
      <c r="DOR168" s="14"/>
      <c r="DOS168" s="14"/>
      <c r="DOT168" s="14"/>
      <c r="DOU168" s="14"/>
      <c r="DOV168" s="14"/>
      <c r="DOW168" s="14"/>
      <c r="DOX168" s="14"/>
      <c r="DOY168" s="14"/>
      <c r="DOZ168" s="14"/>
      <c r="DPA168" s="14"/>
      <c r="DPB168" s="14"/>
      <c r="DPC168" s="14"/>
      <c r="DPD168" s="14"/>
      <c r="DPE168" s="14"/>
      <c r="DPF168" s="14"/>
      <c r="DPG168" s="14"/>
      <c r="DPH168" s="14"/>
      <c r="DPI168" s="14"/>
      <c r="DPJ168" s="14"/>
      <c r="DPK168" s="14"/>
      <c r="DPL168" s="14"/>
      <c r="DPM168" s="14"/>
      <c r="DPN168" s="14"/>
      <c r="DPO168" s="14"/>
      <c r="DPP168" s="14"/>
      <c r="DPQ168" s="14"/>
      <c r="DPR168" s="14"/>
      <c r="DPS168" s="14"/>
      <c r="DPT168" s="14"/>
      <c r="DPU168" s="14"/>
      <c r="DPV168" s="14"/>
      <c r="DPW168" s="14"/>
      <c r="DPX168" s="14"/>
      <c r="DPY168" s="14"/>
      <c r="DPZ168" s="14"/>
      <c r="DQA168" s="14"/>
      <c r="DQB168" s="14"/>
      <c r="DQC168" s="14"/>
      <c r="DQD168" s="14"/>
      <c r="DQE168" s="14"/>
      <c r="DQF168" s="14"/>
      <c r="DQG168" s="14"/>
      <c r="DQH168" s="14"/>
      <c r="DQI168" s="14"/>
      <c r="DQJ168" s="14"/>
      <c r="DQK168" s="14"/>
      <c r="DQL168" s="14"/>
      <c r="DQM168" s="14"/>
      <c r="DQN168" s="14"/>
      <c r="DQO168" s="14"/>
      <c r="DQP168" s="14"/>
      <c r="DQQ168" s="14"/>
      <c r="DQR168" s="14"/>
      <c r="DQS168" s="14"/>
      <c r="DQT168" s="14"/>
      <c r="DQU168" s="14"/>
      <c r="DQV168" s="14"/>
      <c r="DQW168" s="14"/>
      <c r="DQX168" s="14"/>
      <c r="DQY168" s="14"/>
      <c r="DQZ168" s="14"/>
      <c r="DRA168" s="14"/>
      <c r="DRB168" s="14"/>
      <c r="DRC168" s="14"/>
      <c r="DRD168" s="14"/>
      <c r="DRE168" s="14"/>
      <c r="DRF168" s="14"/>
      <c r="DRG168" s="14"/>
      <c r="DRH168" s="14"/>
      <c r="DRI168" s="14"/>
      <c r="DRJ168" s="14"/>
      <c r="DRK168" s="14"/>
      <c r="DRL168" s="14"/>
      <c r="DRM168" s="14"/>
      <c r="DRN168" s="14"/>
      <c r="DRO168" s="14"/>
    </row>
    <row r="169" spans="1:3187" x14ac:dyDescent="0.25">
      <c r="A169" s="9">
        <f t="shared" si="13"/>
        <v>162</v>
      </c>
      <c r="B169" s="28" t="s">
        <v>278</v>
      </c>
      <c r="C169" s="29" t="s">
        <v>229</v>
      </c>
      <c r="D169" s="54">
        <f t="shared" si="14"/>
        <v>3.6187499999999999</v>
      </c>
      <c r="E169" s="55"/>
      <c r="F169" s="38">
        <v>2</v>
      </c>
      <c r="G169" s="38">
        <v>6</v>
      </c>
      <c r="H169" s="38">
        <v>4</v>
      </c>
      <c r="I169" s="38">
        <v>5</v>
      </c>
      <c r="J169" s="38">
        <v>5</v>
      </c>
      <c r="K169" s="38">
        <v>3</v>
      </c>
      <c r="L169" s="38">
        <v>4</v>
      </c>
      <c r="M169" s="38"/>
      <c r="N169" s="38"/>
      <c r="O169" s="38"/>
      <c r="P169" s="56"/>
      <c r="Q169" s="57">
        <f t="shared" si="11"/>
        <v>4.1428571428571432</v>
      </c>
      <c r="R169" s="55">
        <v>4</v>
      </c>
      <c r="S169" s="38">
        <v>5</v>
      </c>
      <c r="T169" s="38">
        <v>5.2</v>
      </c>
      <c r="U169" s="38">
        <v>6</v>
      </c>
      <c r="V169" s="38">
        <v>5.4</v>
      </c>
      <c r="W169" s="38">
        <v>6</v>
      </c>
      <c r="X169" s="38">
        <v>5.5</v>
      </c>
      <c r="Y169" s="38">
        <v>5.8</v>
      </c>
      <c r="Z169" s="38"/>
      <c r="AA169" s="38"/>
      <c r="AB169" s="38"/>
      <c r="AC169" s="56"/>
      <c r="AD169" s="58">
        <f t="shared" si="12"/>
        <v>5.3624999999999998</v>
      </c>
      <c r="AE169" s="59">
        <v>1.6</v>
      </c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  <c r="EW169" s="14"/>
      <c r="EX169" s="14"/>
      <c r="EY169" s="14"/>
      <c r="EZ169" s="14"/>
      <c r="FA169" s="14"/>
      <c r="FB169" s="14"/>
      <c r="FC169" s="14"/>
      <c r="FD169" s="14"/>
      <c r="FE169" s="14"/>
      <c r="FF169" s="14"/>
      <c r="FG169" s="14"/>
      <c r="FH169" s="14"/>
      <c r="FI169" s="14"/>
      <c r="FJ169" s="14"/>
      <c r="FK169" s="14"/>
      <c r="FL169" s="14"/>
      <c r="FM169" s="14"/>
      <c r="FN169" s="14"/>
      <c r="FO169" s="14"/>
      <c r="FP169" s="14"/>
      <c r="FQ169" s="14"/>
      <c r="FR169" s="14"/>
      <c r="FS169" s="14"/>
      <c r="FT169" s="14"/>
      <c r="FU169" s="14"/>
      <c r="FV169" s="14"/>
      <c r="FW169" s="14"/>
      <c r="FX169" s="14"/>
      <c r="FY169" s="14"/>
      <c r="FZ169" s="14"/>
      <c r="GA169" s="14"/>
      <c r="GB169" s="14"/>
      <c r="GC169" s="14"/>
      <c r="GD169" s="14"/>
      <c r="GE169" s="14"/>
      <c r="GF169" s="14"/>
      <c r="GG169" s="14"/>
      <c r="GH169" s="14"/>
      <c r="GI169" s="14"/>
      <c r="GJ169" s="14"/>
      <c r="GK169" s="14"/>
      <c r="GL169" s="14"/>
      <c r="GM169" s="14"/>
      <c r="GN169" s="14"/>
      <c r="GO169" s="14"/>
      <c r="GP169" s="14"/>
      <c r="GQ169" s="14"/>
      <c r="GR169" s="14"/>
      <c r="GS169" s="14"/>
      <c r="GT169" s="14"/>
      <c r="GU169" s="14"/>
      <c r="GV169" s="14"/>
      <c r="GW169" s="14"/>
      <c r="GX169" s="14"/>
      <c r="GY169" s="14"/>
      <c r="GZ169" s="14"/>
      <c r="HA169" s="14"/>
      <c r="HB169" s="14"/>
      <c r="HC169" s="14"/>
      <c r="HD169" s="14"/>
      <c r="HE169" s="14"/>
      <c r="HF169" s="14"/>
      <c r="HG169" s="14"/>
      <c r="HH169" s="14"/>
      <c r="HI169" s="14"/>
      <c r="HJ169" s="14"/>
      <c r="HK169" s="14"/>
      <c r="HL169" s="14"/>
      <c r="HM169" s="14"/>
      <c r="HN169" s="14"/>
      <c r="HO169" s="14"/>
      <c r="HP169" s="14"/>
      <c r="HQ169" s="14"/>
      <c r="HR169" s="14"/>
      <c r="HS169" s="14"/>
      <c r="HT169" s="14"/>
      <c r="HU169" s="14"/>
      <c r="HV169" s="14"/>
      <c r="HW169" s="14"/>
      <c r="HX169" s="14"/>
      <c r="HY169" s="14"/>
      <c r="HZ169" s="14"/>
      <c r="IA169" s="14"/>
      <c r="IB169" s="14"/>
      <c r="IC169" s="14"/>
      <c r="ID169" s="14"/>
      <c r="IE169" s="14"/>
      <c r="IF169" s="14"/>
      <c r="IG169" s="14"/>
      <c r="IH169" s="14"/>
      <c r="II169" s="14"/>
      <c r="IJ169" s="14"/>
      <c r="IK169" s="14"/>
      <c r="IL169" s="14"/>
      <c r="IM169" s="14"/>
      <c r="IN169" s="14"/>
      <c r="IO169" s="14"/>
      <c r="IP169" s="14"/>
      <c r="IQ169" s="14"/>
      <c r="IR169" s="14"/>
      <c r="IS169" s="14"/>
      <c r="IT169" s="14"/>
      <c r="IU169" s="14"/>
      <c r="IV169" s="14"/>
      <c r="IW169" s="14"/>
      <c r="IX169" s="14"/>
      <c r="IY169" s="14"/>
      <c r="IZ169" s="14"/>
      <c r="JA169" s="14"/>
      <c r="JB169" s="14"/>
      <c r="JC169" s="14"/>
      <c r="JD169" s="14"/>
      <c r="JE169" s="14"/>
      <c r="JF169" s="14"/>
      <c r="JG169" s="14"/>
      <c r="JH169" s="14"/>
      <c r="JI169" s="14"/>
      <c r="JJ169" s="14"/>
      <c r="JK169" s="14"/>
      <c r="JL169" s="14"/>
      <c r="JM169" s="14"/>
      <c r="JN169" s="14"/>
      <c r="JO169" s="14"/>
      <c r="JP169" s="14"/>
      <c r="JQ169" s="14"/>
      <c r="JR169" s="14"/>
      <c r="JS169" s="14"/>
      <c r="JT169" s="14"/>
      <c r="JU169" s="14"/>
      <c r="JV169" s="14"/>
      <c r="JW169" s="14"/>
      <c r="JX169" s="14"/>
      <c r="JY169" s="14"/>
      <c r="JZ169" s="14"/>
      <c r="KA169" s="14"/>
      <c r="KB169" s="14"/>
      <c r="KC169" s="14"/>
      <c r="KD169" s="14"/>
      <c r="KE169" s="14"/>
      <c r="KF169" s="14"/>
      <c r="KG169" s="14"/>
      <c r="KH169" s="14"/>
      <c r="KI169" s="14"/>
      <c r="KJ169" s="14"/>
      <c r="KK169" s="14"/>
      <c r="KL169" s="14"/>
      <c r="KM169" s="14"/>
      <c r="KN169" s="14"/>
      <c r="KO169" s="14"/>
      <c r="KP169" s="14"/>
      <c r="KQ169" s="14"/>
      <c r="KR169" s="14"/>
      <c r="KS169" s="14"/>
      <c r="KT169" s="14"/>
      <c r="KU169" s="14"/>
      <c r="KV169" s="14"/>
      <c r="KW169" s="14"/>
      <c r="KX169" s="14"/>
      <c r="KY169" s="14"/>
      <c r="KZ169" s="14"/>
      <c r="LA169" s="14"/>
      <c r="LB169" s="14"/>
      <c r="LC169" s="14"/>
      <c r="LD169" s="14"/>
      <c r="LE169" s="14"/>
      <c r="LF169" s="14"/>
      <c r="LG169" s="14"/>
      <c r="LH169" s="14"/>
      <c r="LI169" s="14"/>
      <c r="LJ169" s="14"/>
      <c r="LK169" s="14"/>
      <c r="LL169" s="14"/>
      <c r="LM169" s="14"/>
      <c r="LN169" s="14"/>
      <c r="LO169" s="14"/>
      <c r="LP169" s="14"/>
      <c r="LQ169" s="14"/>
      <c r="LR169" s="14"/>
      <c r="LS169" s="14"/>
      <c r="LT169" s="14"/>
      <c r="LU169" s="14"/>
      <c r="LV169" s="14"/>
      <c r="LW169" s="14"/>
      <c r="LX169" s="14"/>
      <c r="LY169" s="14"/>
      <c r="LZ169" s="14"/>
      <c r="MA169" s="14"/>
      <c r="MB169" s="14"/>
      <c r="MC169" s="14"/>
      <c r="MD169" s="14"/>
      <c r="ME169" s="14"/>
      <c r="MF169" s="14"/>
      <c r="MG169" s="14"/>
      <c r="MH169" s="14"/>
      <c r="MI169" s="14"/>
      <c r="MJ169" s="14"/>
      <c r="MK169" s="14"/>
      <c r="ML169" s="14"/>
      <c r="MM169" s="14"/>
      <c r="MN169" s="14"/>
      <c r="MO169" s="14"/>
      <c r="MP169" s="14"/>
      <c r="MQ169" s="14"/>
      <c r="MR169" s="14"/>
      <c r="MS169" s="14"/>
      <c r="MT169" s="14"/>
      <c r="MU169" s="14"/>
      <c r="MV169" s="14"/>
      <c r="MW169" s="14"/>
      <c r="MX169" s="14"/>
      <c r="MY169" s="14"/>
      <c r="MZ169" s="14"/>
      <c r="NA169" s="14"/>
      <c r="NB169" s="14"/>
      <c r="NC169" s="14"/>
      <c r="ND169" s="14"/>
      <c r="NE169" s="14"/>
      <c r="NF169" s="14"/>
      <c r="NG169" s="14"/>
      <c r="NH169" s="14"/>
      <c r="NI169" s="14"/>
      <c r="NJ169" s="14"/>
      <c r="NK169" s="14"/>
      <c r="NL169" s="14"/>
      <c r="NM169" s="14"/>
      <c r="NN169" s="14"/>
      <c r="NO169" s="14"/>
      <c r="NP169" s="14"/>
      <c r="NQ169" s="14"/>
      <c r="NR169" s="14"/>
      <c r="NS169" s="14"/>
      <c r="NT169" s="14"/>
      <c r="NU169" s="14"/>
      <c r="NV169" s="14"/>
      <c r="NW169" s="14"/>
      <c r="NX169" s="14"/>
      <c r="NY169" s="14"/>
      <c r="NZ169" s="14"/>
      <c r="OA169" s="14"/>
      <c r="OB169" s="14"/>
      <c r="OC169" s="14"/>
      <c r="OD169" s="14"/>
      <c r="OE169" s="14"/>
      <c r="OF169" s="14"/>
      <c r="OG169" s="14"/>
      <c r="OH169" s="14"/>
      <c r="OI169" s="14"/>
      <c r="OJ169" s="14"/>
      <c r="OK169" s="14"/>
      <c r="OL169" s="14"/>
      <c r="OM169" s="14"/>
      <c r="ON169" s="14"/>
      <c r="OO169" s="14"/>
      <c r="OP169" s="14"/>
      <c r="OQ169" s="14"/>
      <c r="OR169" s="14"/>
      <c r="OS169" s="14"/>
      <c r="OT169" s="14"/>
      <c r="OU169" s="14"/>
      <c r="OV169" s="14"/>
      <c r="OW169" s="14"/>
      <c r="OX169" s="14"/>
      <c r="OY169" s="14"/>
      <c r="OZ169" s="14"/>
      <c r="PA169" s="14"/>
      <c r="PB169" s="14"/>
      <c r="PC169" s="14"/>
      <c r="PD169" s="14"/>
      <c r="PE169" s="14"/>
      <c r="PF169" s="14"/>
      <c r="PG169" s="14"/>
      <c r="PH169" s="14"/>
      <c r="PI169" s="14"/>
      <c r="PJ169" s="14"/>
      <c r="PK169" s="14"/>
      <c r="PL169" s="14"/>
      <c r="PM169" s="14"/>
      <c r="PN169" s="14"/>
      <c r="PO169" s="14"/>
      <c r="PP169" s="14"/>
      <c r="PQ169" s="14"/>
      <c r="PR169" s="14"/>
      <c r="PS169" s="14"/>
      <c r="PT169" s="14"/>
      <c r="PU169" s="14"/>
      <c r="PV169" s="14"/>
      <c r="PW169" s="14"/>
      <c r="PX169" s="14"/>
      <c r="PY169" s="14"/>
      <c r="PZ169" s="14"/>
      <c r="QA169" s="14"/>
      <c r="QB169" s="14"/>
      <c r="QC169" s="14"/>
      <c r="QD169" s="14"/>
      <c r="QE169" s="14"/>
      <c r="QF169" s="14"/>
      <c r="QG169" s="14"/>
      <c r="QH169" s="14"/>
      <c r="QI169" s="14"/>
      <c r="QJ169" s="14"/>
      <c r="QK169" s="14"/>
      <c r="QL169" s="14"/>
      <c r="QM169" s="14"/>
      <c r="QN169" s="14"/>
      <c r="QO169" s="14"/>
      <c r="QP169" s="14"/>
      <c r="QQ169" s="14"/>
      <c r="QR169" s="14"/>
      <c r="QS169" s="14"/>
      <c r="QT169" s="14"/>
      <c r="QU169" s="14"/>
      <c r="QV169" s="14"/>
      <c r="QW169" s="14"/>
      <c r="QX169" s="14"/>
      <c r="QY169" s="14"/>
      <c r="QZ169" s="14"/>
      <c r="RA169" s="14"/>
      <c r="RB169" s="14"/>
      <c r="RC169" s="14"/>
      <c r="RD169" s="14"/>
      <c r="RE169" s="14"/>
      <c r="RF169" s="14"/>
      <c r="RG169" s="14"/>
      <c r="RH169" s="14"/>
      <c r="RI169" s="14"/>
      <c r="RJ169" s="14"/>
      <c r="RK169" s="14"/>
      <c r="RL169" s="14"/>
      <c r="RM169" s="14"/>
      <c r="RN169" s="14"/>
      <c r="RO169" s="14"/>
      <c r="RP169" s="14"/>
      <c r="RQ169" s="14"/>
      <c r="RR169" s="14"/>
      <c r="RS169" s="14"/>
      <c r="RT169" s="14"/>
      <c r="RU169" s="14"/>
      <c r="RV169" s="14"/>
      <c r="RW169" s="14"/>
      <c r="RX169" s="14"/>
      <c r="RY169" s="14"/>
      <c r="RZ169" s="14"/>
      <c r="SA169" s="14"/>
      <c r="SB169" s="14"/>
      <c r="SC169" s="14"/>
      <c r="SD169" s="14"/>
      <c r="SE169" s="14"/>
      <c r="SF169" s="14"/>
      <c r="SG169" s="14"/>
      <c r="SH169" s="14"/>
      <c r="SI169" s="14"/>
      <c r="SJ169" s="14"/>
      <c r="SK169" s="14"/>
      <c r="SL169" s="14"/>
      <c r="SM169" s="14"/>
      <c r="SN169" s="14"/>
      <c r="SO169" s="14"/>
      <c r="SP169" s="14"/>
      <c r="SQ169" s="14"/>
      <c r="SR169" s="14"/>
      <c r="SS169" s="14"/>
      <c r="ST169" s="14"/>
      <c r="SU169" s="14"/>
      <c r="SV169" s="14"/>
      <c r="SW169" s="14"/>
      <c r="SX169" s="14"/>
      <c r="SY169" s="14"/>
      <c r="SZ169" s="14"/>
      <c r="TA169" s="14"/>
      <c r="TB169" s="14"/>
      <c r="TC169" s="14"/>
      <c r="TD169" s="14"/>
      <c r="TE169" s="14"/>
      <c r="TF169" s="14"/>
      <c r="TG169" s="14"/>
      <c r="TH169" s="14"/>
      <c r="TI169" s="14"/>
      <c r="TJ169" s="14"/>
      <c r="TK169" s="14"/>
      <c r="TL169" s="14"/>
      <c r="TM169" s="14"/>
      <c r="TN169" s="14"/>
      <c r="TO169" s="14"/>
      <c r="TP169" s="14"/>
      <c r="TQ169" s="14"/>
      <c r="TR169" s="14"/>
      <c r="TS169" s="14"/>
      <c r="TT169" s="14"/>
      <c r="TU169" s="14"/>
      <c r="TV169" s="14"/>
      <c r="TW169" s="14"/>
      <c r="TX169" s="14"/>
      <c r="TY169" s="14"/>
      <c r="TZ169" s="14"/>
      <c r="UA169" s="14"/>
      <c r="UB169" s="14"/>
      <c r="UC169" s="14"/>
      <c r="UD169" s="14"/>
      <c r="UE169" s="14"/>
      <c r="UF169" s="14"/>
      <c r="UG169" s="14"/>
      <c r="UH169" s="14"/>
      <c r="UI169" s="14"/>
      <c r="UJ169" s="14"/>
      <c r="UK169" s="14"/>
      <c r="UL169" s="14"/>
      <c r="UM169" s="14"/>
      <c r="UN169" s="14"/>
      <c r="UO169" s="14"/>
      <c r="UP169" s="14"/>
      <c r="UQ169" s="14"/>
      <c r="UR169" s="14"/>
      <c r="US169" s="14"/>
      <c r="UT169" s="14"/>
      <c r="UU169" s="14"/>
      <c r="UV169" s="14"/>
      <c r="UW169" s="14"/>
      <c r="UX169" s="14"/>
      <c r="UY169" s="14"/>
      <c r="UZ169" s="14"/>
      <c r="VA169" s="14"/>
      <c r="VB169" s="14"/>
      <c r="VC169" s="14"/>
      <c r="VD169" s="14"/>
      <c r="VE169" s="14"/>
      <c r="VF169" s="14"/>
      <c r="VG169" s="14"/>
      <c r="VH169" s="14"/>
      <c r="VI169" s="14"/>
      <c r="VJ169" s="14"/>
      <c r="VK169" s="14"/>
      <c r="VL169" s="14"/>
      <c r="VM169" s="14"/>
      <c r="VN169" s="14"/>
      <c r="VO169" s="14"/>
      <c r="VP169" s="14"/>
      <c r="VQ169" s="14"/>
      <c r="VR169" s="14"/>
      <c r="VS169" s="14"/>
      <c r="VT169" s="14"/>
      <c r="VU169" s="14"/>
      <c r="VV169" s="14"/>
      <c r="VW169" s="14"/>
      <c r="VX169" s="14"/>
      <c r="VY169" s="14"/>
      <c r="VZ169" s="14"/>
      <c r="WA169" s="14"/>
      <c r="WB169" s="14"/>
      <c r="WC169" s="14"/>
      <c r="WD169" s="14"/>
      <c r="WE169" s="14"/>
      <c r="WF169" s="14"/>
      <c r="WG169" s="14"/>
      <c r="WH169" s="14"/>
      <c r="WI169" s="14"/>
      <c r="WJ169" s="14"/>
      <c r="WK169" s="14"/>
      <c r="WL169" s="14"/>
      <c r="WM169" s="14"/>
      <c r="WN169" s="14"/>
      <c r="WO169" s="14"/>
      <c r="WP169" s="14"/>
      <c r="WQ169" s="14"/>
      <c r="WR169" s="14"/>
      <c r="WS169" s="14"/>
      <c r="WT169" s="14"/>
      <c r="WU169" s="14"/>
      <c r="WV169" s="14"/>
      <c r="WW169" s="14"/>
      <c r="WX169" s="14"/>
      <c r="WY169" s="14"/>
      <c r="WZ169" s="14"/>
      <c r="XA169" s="14"/>
      <c r="XB169" s="14"/>
      <c r="XC169" s="14"/>
      <c r="XD169" s="14"/>
      <c r="XE169" s="14"/>
      <c r="XF169" s="14"/>
      <c r="XG169" s="14"/>
      <c r="XH169" s="14"/>
      <c r="XI169" s="14"/>
      <c r="XJ169" s="14"/>
      <c r="XK169" s="14"/>
      <c r="XL169" s="14"/>
      <c r="XM169" s="14"/>
      <c r="XN169" s="14"/>
      <c r="XO169" s="14"/>
      <c r="XP169" s="14"/>
      <c r="XQ169" s="14"/>
      <c r="XR169" s="14"/>
      <c r="XS169" s="14"/>
      <c r="XT169" s="14"/>
      <c r="XU169" s="14"/>
      <c r="XV169" s="14"/>
      <c r="XW169" s="14"/>
      <c r="XX169" s="14"/>
      <c r="XY169" s="14"/>
      <c r="XZ169" s="14"/>
      <c r="YA169" s="14"/>
      <c r="YB169" s="14"/>
      <c r="YC169" s="14"/>
      <c r="YD169" s="14"/>
      <c r="YE169" s="14"/>
      <c r="YF169" s="14"/>
      <c r="YG169" s="14"/>
      <c r="YH169" s="14"/>
      <c r="YI169" s="14"/>
      <c r="YJ169" s="14"/>
      <c r="YK169" s="14"/>
      <c r="YL169" s="14"/>
      <c r="YM169" s="14"/>
      <c r="YN169" s="14"/>
      <c r="YO169" s="14"/>
      <c r="YP169" s="14"/>
      <c r="YQ169" s="14"/>
      <c r="YR169" s="14"/>
      <c r="YS169" s="14"/>
      <c r="YT169" s="14"/>
      <c r="YU169" s="14"/>
      <c r="YV169" s="14"/>
      <c r="YW169" s="14"/>
      <c r="YX169" s="14"/>
      <c r="YY169" s="14"/>
      <c r="YZ169" s="14"/>
      <c r="ZA169" s="14"/>
      <c r="ZB169" s="14"/>
      <c r="ZC169" s="14"/>
      <c r="ZD169" s="14"/>
      <c r="ZE169" s="14"/>
      <c r="ZF169" s="14"/>
      <c r="ZG169" s="14"/>
      <c r="ZH169" s="14"/>
      <c r="ZI169" s="14"/>
      <c r="ZJ169" s="14"/>
      <c r="ZK169" s="14"/>
      <c r="ZL169" s="14"/>
      <c r="ZM169" s="14"/>
      <c r="ZN169" s="14"/>
      <c r="ZO169" s="14"/>
      <c r="ZP169" s="14"/>
      <c r="ZQ169" s="14"/>
      <c r="ZR169" s="14"/>
      <c r="ZS169" s="14"/>
      <c r="ZT169" s="14"/>
      <c r="ZU169" s="14"/>
      <c r="ZV169" s="14"/>
      <c r="ZW169" s="14"/>
      <c r="ZX169" s="14"/>
      <c r="ZY169" s="14"/>
      <c r="ZZ169" s="14"/>
      <c r="AAA169" s="14"/>
      <c r="AAB169" s="14"/>
      <c r="AAC169" s="14"/>
      <c r="AAD169" s="14"/>
      <c r="AAE169" s="14"/>
      <c r="AAF169" s="14"/>
      <c r="AAG169" s="14"/>
      <c r="AAH169" s="14"/>
      <c r="AAI169" s="14"/>
      <c r="AAJ169" s="14"/>
      <c r="AAK169" s="14"/>
      <c r="AAL169" s="14"/>
      <c r="AAM169" s="14"/>
      <c r="AAN169" s="14"/>
      <c r="AAO169" s="14"/>
      <c r="AAP169" s="14"/>
      <c r="AAQ169" s="14"/>
      <c r="AAR169" s="14"/>
      <c r="AAS169" s="14"/>
      <c r="AAT169" s="14"/>
      <c r="AAU169" s="14"/>
      <c r="AAV169" s="14"/>
      <c r="AAW169" s="14"/>
      <c r="AAX169" s="14"/>
      <c r="AAY169" s="14"/>
      <c r="AAZ169" s="14"/>
      <c r="ABA169" s="14"/>
      <c r="ABB169" s="14"/>
      <c r="ABC169" s="14"/>
      <c r="ABD169" s="14"/>
      <c r="ABE169" s="14"/>
      <c r="ABF169" s="14"/>
      <c r="ABG169" s="14"/>
      <c r="ABH169" s="14"/>
      <c r="ABI169" s="14"/>
      <c r="ABJ169" s="14"/>
      <c r="ABK169" s="14"/>
      <c r="ABL169" s="14"/>
      <c r="ABM169" s="14"/>
      <c r="ABN169" s="14"/>
      <c r="ABO169" s="14"/>
      <c r="ABP169" s="14"/>
      <c r="ABQ169" s="14"/>
      <c r="ABR169" s="14"/>
      <c r="ABS169" s="14"/>
      <c r="ABT169" s="14"/>
      <c r="ABU169" s="14"/>
      <c r="ABV169" s="14"/>
      <c r="ABW169" s="14"/>
      <c r="ABX169" s="14"/>
      <c r="ABY169" s="14"/>
      <c r="ABZ169" s="14"/>
      <c r="ACA169" s="14"/>
      <c r="ACB169" s="14"/>
      <c r="ACC169" s="14"/>
      <c r="ACD169" s="14"/>
      <c r="ACE169" s="14"/>
      <c r="ACF169" s="14"/>
      <c r="ACG169" s="14"/>
      <c r="ACH169" s="14"/>
      <c r="ACI169" s="14"/>
      <c r="ACJ169" s="14"/>
      <c r="ACK169" s="14"/>
      <c r="ACL169" s="14"/>
      <c r="ACM169" s="14"/>
      <c r="ACN169" s="14"/>
      <c r="ACO169" s="14"/>
      <c r="ACP169" s="14"/>
      <c r="ACQ169" s="14"/>
      <c r="ACR169" s="14"/>
      <c r="ACS169" s="14"/>
      <c r="ACT169" s="14"/>
      <c r="ACU169" s="14"/>
      <c r="ACV169" s="14"/>
      <c r="ACW169" s="14"/>
      <c r="ACX169" s="14"/>
      <c r="ACY169" s="14"/>
      <c r="ACZ169" s="14"/>
      <c r="ADA169" s="14"/>
      <c r="ADB169" s="14"/>
      <c r="ADC169" s="14"/>
      <c r="ADD169" s="14"/>
      <c r="ADE169" s="14"/>
      <c r="ADF169" s="14"/>
      <c r="ADG169" s="14"/>
      <c r="ADH169" s="14"/>
      <c r="ADI169" s="14"/>
      <c r="ADJ169" s="14"/>
      <c r="ADK169" s="14"/>
      <c r="ADL169" s="14"/>
      <c r="ADM169" s="14"/>
      <c r="ADN169" s="14"/>
      <c r="ADO169" s="14"/>
      <c r="ADP169" s="14"/>
      <c r="ADQ169" s="14"/>
      <c r="ADR169" s="14"/>
      <c r="ADS169" s="14"/>
      <c r="ADT169" s="14"/>
      <c r="ADU169" s="14"/>
      <c r="ADV169" s="14"/>
      <c r="ADW169" s="14"/>
      <c r="ADX169" s="14"/>
      <c r="ADY169" s="14"/>
      <c r="ADZ169" s="14"/>
      <c r="AEA169" s="14"/>
      <c r="AEB169" s="14"/>
      <c r="AEC169" s="14"/>
      <c r="AED169" s="14"/>
      <c r="AEE169" s="14"/>
      <c r="AEF169" s="14"/>
      <c r="AEG169" s="14"/>
      <c r="AEH169" s="14"/>
      <c r="AEI169" s="14"/>
      <c r="AEJ169" s="14"/>
      <c r="AEK169" s="14"/>
      <c r="AEL169" s="14"/>
      <c r="AEM169" s="14"/>
      <c r="AEN169" s="14"/>
      <c r="AEO169" s="14"/>
      <c r="AEP169" s="14"/>
      <c r="AEQ169" s="14"/>
      <c r="AER169" s="14"/>
      <c r="AES169" s="14"/>
      <c r="AET169" s="14"/>
      <c r="AEU169" s="14"/>
      <c r="AEV169" s="14"/>
      <c r="AEW169" s="14"/>
      <c r="AEX169" s="14"/>
      <c r="AEY169" s="14"/>
      <c r="AEZ169" s="14"/>
      <c r="AFA169" s="14"/>
      <c r="AFB169" s="14"/>
      <c r="AFC169" s="14"/>
      <c r="AFD169" s="14"/>
      <c r="AFE169" s="14"/>
      <c r="AFF169" s="14"/>
      <c r="AFG169" s="14"/>
      <c r="AFH169" s="14"/>
      <c r="AFI169" s="14"/>
      <c r="AFJ169" s="14"/>
      <c r="AFK169" s="14"/>
      <c r="AFL169" s="14"/>
      <c r="AFM169" s="14"/>
      <c r="AFN169" s="14"/>
      <c r="AFO169" s="14"/>
      <c r="AFP169" s="14"/>
      <c r="AFQ169" s="14"/>
      <c r="AFR169" s="14"/>
      <c r="AFS169" s="14"/>
      <c r="AFT169" s="14"/>
      <c r="AFU169" s="14"/>
      <c r="AFV169" s="14"/>
      <c r="AFW169" s="14"/>
      <c r="AFX169" s="14"/>
      <c r="AFY169" s="14"/>
      <c r="AFZ169" s="14"/>
      <c r="AGA169" s="14"/>
      <c r="AGB169" s="14"/>
      <c r="AGC169" s="14"/>
      <c r="AGD169" s="14"/>
      <c r="AGE169" s="14"/>
      <c r="AGF169" s="14"/>
      <c r="AGG169" s="14"/>
      <c r="AGH169" s="14"/>
      <c r="AGI169" s="14"/>
      <c r="AGJ169" s="14"/>
      <c r="AGK169" s="14"/>
      <c r="AGL169" s="14"/>
      <c r="AGM169" s="14"/>
      <c r="AGN169" s="14"/>
      <c r="AGO169" s="14"/>
      <c r="AGP169" s="14"/>
      <c r="AGQ169" s="14"/>
      <c r="AGR169" s="14"/>
      <c r="AGS169" s="14"/>
      <c r="AGT169" s="14"/>
      <c r="AGU169" s="14"/>
      <c r="AGV169" s="14"/>
      <c r="AGW169" s="14"/>
      <c r="AGX169" s="14"/>
      <c r="AGY169" s="14"/>
      <c r="AGZ169" s="14"/>
      <c r="AHA169" s="14"/>
      <c r="AHB169" s="14"/>
      <c r="AHC169" s="14"/>
      <c r="AHD169" s="14"/>
      <c r="AHE169" s="14"/>
      <c r="AHF169" s="14"/>
      <c r="AHG169" s="14"/>
      <c r="AHH169" s="14"/>
      <c r="AHI169" s="14"/>
      <c r="AHJ169" s="14"/>
      <c r="AHK169" s="14"/>
      <c r="AHL169" s="14"/>
      <c r="AHM169" s="14"/>
      <c r="AHN169" s="14"/>
      <c r="AHO169" s="14"/>
      <c r="AHP169" s="14"/>
      <c r="AHQ169" s="14"/>
      <c r="AHR169" s="14"/>
      <c r="AHS169" s="14"/>
      <c r="AHT169" s="14"/>
      <c r="AHU169" s="14"/>
      <c r="AHV169" s="14"/>
      <c r="AHW169" s="14"/>
      <c r="AHX169" s="14"/>
      <c r="AHY169" s="14"/>
      <c r="AHZ169" s="14"/>
      <c r="AIA169" s="14"/>
      <c r="AIB169" s="14"/>
      <c r="AIC169" s="14"/>
      <c r="AID169" s="14"/>
      <c r="AIE169" s="14"/>
      <c r="AIF169" s="14"/>
      <c r="AIG169" s="14"/>
      <c r="AIH169" s="14"/>
      <c r="AII169" s="14"/>
      <c r="AIJ169" s="14"/>
      <c r="AIK169" s="14"/>
      <c r="AIL169" s="14"/>
      <c r="AIM169" s="14"/>
      <c r="AIN169" s="14"/>
      <c r="AIO169" s="14"/>
      <c r="AIP169" s="14"/>
      <c r="AIQ169" s="14"/>
      <c r="AIR169" s="14"/>
      <c r="AIS169" s="14"/>
      <c r="AIT169" s="14"/>
      <c r="AIU169" s="14"/>
      <c r="AIV169" s="14"/>
      <c r="AIW169" s="14"/>
      <c r="AIX169" s="14"/>
      <c r="AIY169" s="14"/>
      <c r="AIZ169" s="14"/>
      <c r="AJA169" s="14"/>
      <c r="AJB169" s="14"/>
      <c r="AJC169" s="14"/>
      <c r="AJD169" s="14"/>
      <c r="AJE169" s="14"/>
      <c r="AJF169" s="14"/>
      <c r="AJG169" s="14"/>
      <c r="AJH169" s="14"/>
      <c r="AJI169" s="14"/>
      <c r="AJJ169" s="14"/>
      <c r="AJK169" s="14"/>
      <c r="AJL169" s="14"/>
      <c r="AJM169" s="14"/>
      <c r="AJN169" s="14"/>
      <c r="AJO169" s="14"/>
      <c r="AJP169" s="14"/>
      <c r="AJQ169" s="14"/>
      <c r="AJR169" s="14"/>
      <c r="AJS169" s="14"/>
      <c r="AJT169" s="14"/>
      <c r="AJU169" s="14"/>
      <c r="AJV169" s="14"/>
      <c r="AJW169" s="14"/>
      <c r="AJX169" s="14"/>
      <c r="AJY169" s="14"/>
      <c r="AJZ169" s="14"/>
      <c r="AKA169" s="14"/>
      <c r="AKB169" s="14"/>
      <c r="AKC169" s="14"/>
      <c r="AKD169" s="14"/>
      <c r="AKE169" s="14"/>
      <c r="AKF169" s="14"/>
      <c r="AKG169" s="14"/>
      <c r="AKH169" s="14"/>
      <c r="AKI169" s="14"/>
      <c r="AKJ169" s="14"/>
      <c r="AKK169" s="14"/>
      <c r="AKL169" s="14"/>
      <c r="AKM169" s="14"/>
      <c r="AKN169" s="14"/>
      <c r="AKO169" s="14"/>
      <c r="AKP169" s="14"/>
      <c r="AKQ169" s="14"/>
      <c r="AKR169" s="14"/>
      <c r="AKS169" s="14"/>
      <c r="AKT169" s="14"/>
      <c r="AKU169" s="14"/>
      <c r="AKV169" s="14"/>
      <c r="AKW169" s="14"/>
      <c r="AKX169" s="14"/>
      <c r="AKY169" s="14"/>
      <c r="AKZ169" s="14"/>
      <c r="ALA169" s="14"/>
      <c r="ALB169" s="14"/>
      <c r="ALC169" s="14"/>
      <c r="ALD169" s="14"/>
      <c r="ALE169" s="14"/>
      <c r="ALF169" s="14"/>
      <c r="ALG169" s="14"/>
      <c r="ALH169" s="14"/>
      <c r="ALI169" s="14"/>
      <c r="ALJ169" s="14"/>
      <c r="ALK169" s="14"/>
      <c r="ALL169" s="14"/>
      <c r="ALM169" s="14"/>
      <c r="ALN169" s="14"/>
      <c r="ALO169" s="14"/>
      <c r="ALP169" s="14"/>
      <c r="ALQ169" s="14"/>
      <c r="ALR169" s="14"/>
      <c r="ALS169" s="14"/>
      <c r="ALT169" s="14"/>
      <c r="ALU169" s="14"/>
      <c r="ALV169" s="14"/>
      <c r="ALW169" s="14"/>
      <c r="ALX169" s="14"/>
      <c r="ALY169" s="14"/>
      <c r="ALZ169" s="14"/>
      <c r="AMA169" s="14"/>
      <c r="AMB169" s="14"/>
      <c r="AMC169" s="14"/>
      <c r="AMD169" s="14"/>
      <c r="AME169" s="14"/>
      <c r="AMF169" s="14"/>
      <c r="AMG169" s="14"/>
      <c r="AMH169" s="14"/>
      <c r="AMI169" s="14"/>
      <c r="AMJ169" s="14"/>
      <c r="AMK169" s="14"/>
      <c r="AML169" s="14"/>
      <c r="AMM169" s="14"/>
      <c r="AMN169" s="14"/>
      <c r="AMO169" s="14"/>
      <c r="AMP169" s="14"/>
      <c r="AMQ169" s="14"/>
      <c r="AMR169" s="14"/>
      <c r="AMS169" s="14"/>
      <c r="AMT169" s="14"/>
      <c r="AMU169" s="14"/>
      <c r="AMV169" s="14"/>
      <c r="AMW169" s="14"/>
      <c r="AMX169" s="14"/>
      <c r="AMY169" s="14"/>
      <c r="AMZ169" s="14"/>
      <c r="ANA169" s="14"/>
      <c r="ANB169" s="14"/>
      <c r="ANC169" s="14"/>
      <c r="AND169" s="14"/>
      <c r="ANE169" s="14"/>
      <c r="ANF169" s="14"/>
      <c r="ANG169" s="14"/>
      <c r="ANH169" s="14"/>
      <c r="ANI169" s="14"/>
      <c r="ANJ169" s="14"/>
      <c r="ANK169" s="14"/>
      <c r="ANL169" s="14"/>
      <c r="ANM169" s="14"/>
      <c r="ANN169" s="14"/>
      <c r="ANO169" s="14"/>
      <c r="ANP169" s="14"/>
      <c r="ANQ169" s="14"/>
      <c r="ANR169" s="14"/>
      <c r="ANS169" s="14"/>
      <c r="ANT169" s="14"/>
      <c r="ANU169" s="14"/>
      <c r="ANV169" s="14"/>
      <c r="ANW169" s="14"/>
      <c r="ANX169" s="14"/>
      <c r="ANY169" s="14"/>
      <c r="ANZ169" s="14"/>
      <c r="AOA169" s="14"/>
      <c r="AOB169" s="14"/>
      <c r="AOC169" s="14"/>
      <c r="AOD169" s="14"/>
      <c r="AOE169" s="14"/>
      <c r="AOF169" s="14"/>
      <c r="AOG169" s="14"/>
      <c r="AOH169" s="14"/>
      <c r="AOI169" s="14"/>
      <c r="AOJ169" s="14"/>
      <c r="AOK169" s="14"/>
      <c r="AOL169" s="14"/>
      <c r="AOM169" s="14"/>
      <c r="AON169" s="14"/>
      <c r="AOO169" s="14"/>
      <c r="AOP169" s="14"/>
      <c r="AOQ169" s="14"/>
      <c r="AOR169" s="14"/>
      <c r="AOS169" s="14"/>
      <c r="AOT169" s="14"/>
      <c r="AOU169" s="14"/>
      <c r="AOV169" s="14"/>
      <c r="AOW169" s="14"/>
      <c r="AOX169" s="14"/>
      <c r="AOY169" s="14"/>
      <c r="AOZ169" s="14"/>
      <c r="APA169" s="14"/>
      <c r="APB169" s="14"/>
      <c r="APC169" s="14"/>
      <c r="APD169" s="14"/>
      <c r="APE169" s="14"/>
      <c r="APF169" s="14"/>
      <c r="APG169" s="14"/>
      <c r="APH169" s="14"/>
      <c r="API169" s="14"/>
      <c r="APJ169" s="14"/>
      <c r="APK169" s="14"/>
      <c r="APL169" s="14"/>
      <c r="APM169" s="14"/>
      <c r="APN169" s="14"/>
      <c r="APO169" s="14"/>
      <c r="APP169" s="14"/>
      <c r="APQ169" s="14"/>
      <c r="APR169" s="14"/>
      <c r="APS169" s="14"/>
      <c r="APT169" s="14"/>
      <c r="APU169" s="14"/>
      <c r="APV169" s="14"/>
      <c r="APW169" s="14"/>
      <c r="APX169" s="14"/>
      <c r="APY169" s="14"/>
      <c r="APZ169" s="14"/>
      <c r="AQA169" s="14"/>
      <c r="AQB169" s="14"/>
      <c r="AQC169" s="14"/>
      <c r="AQD169" s="14"/>
      <c r="AQE169" s="14"/>
      <c r="AQF169" s="14"/>
      <c r="AQG169" s="14"/>
      <c r="AQH169" s="14"/>
      <c r="AQI169" s="14"/>
      <c r="AQJ169" s="14"/>
      <c r="AQK169" s="14"/>
      <c r="AQL169" s="14"/>
      <c r="AQM169" s="14"/>
      <c r="AQN169" s="14"/>
      <c r="AQO169" s="14"/>
      <c r="AQP169" s="14"/>
      <c r="AQQ169" s="14"/>
      <c r="AQR169" s="14"/>
      <c r="AQS169" s="14"/>
      <c r="AQT169" s="14"/>
      <c r="AQU169" s="14"/>
      <c r="AQV169" s="14"/>
      <c r="AQW169" s="14"/>
      <c r="AQX169" s="14"/>
      <c r="AQY169" s="14"/>
      <c r="AQZ169" s="14"/>
      <c r="ARA169" s="14"/>
      <c r="ARB169" s="14"/>
      <c r="ARC169" s="14"/>
      <c r="ARD169" s="14"/>
      <c r="ARE169" s="14"/>
      <c r="ARF169" s="14"/>
      <c r="ARG169" s="14"/>
      <c r="ARH169" s="14"/>
      <c r="ARI169" s="14"/>
      <c r="ARJ169" s="14"/>
      <c r="ARK169" s="14"/>
      <c r="ARL169" s="14"/>
      <c r="ARM169" s="14"/>
      <c r="ARN169" s="14"/>
      <c r="ARO169" s="14"/>
      <c r="ARP169" s="14"/>
      <c r="ARQ169" s="14"/>
      <c r="ARR169" s="14"/>
      <c r="ARS169" s="14"/>
      <c r="ART169" s="14"/>
      <c r="ARU169" s="14"/>
      <c r="ARV169" s="14"/>
      <c r="ARW169" s="14"/>
      <c r="ARX169" s="14"/>
      <c r="ARY169" s="14"/>
      <c r="ARZ169" s="14"/>
      <c r="ASA169" s="14"/>
      <c r="ASB169" s="14"/>
      <c r="ASC169" s="14"/>
      <c r="ASD169" s="14"/>
      <c r="ASE169" s="14"/>
      <c r="ASF169" s="14"/>
      <c r="ASG169" s="14"/>
      <c r="ASH169" s="14"/>
      <c r="ASI169" s="14"/>
      <c r="ASJ169" s="14"/>
      <c r="ASK169" s="14"/>
      <c r="ASL169" s="14"/>
      <c r="ASM169" s="14"/>
      <c r="ASN169" s="14"/>
      <c r="ASO169" s="14"/>
      <c r="ASP169" s="14"/>
      <c r="ASQ169" s="14"/>
      <c r="ASR169" s="14"/>
      <c r="ASS169" s="14"/>
      <c r="AST169" s="14"/>
      <c r="ASU169" s="14"/>
      <c r="ASV169" s="14"/>
      <c r="ASW169" s="14"/>
      <c r="ASX169" s="14"/>
      <c r="ASY169" s="14"/>
      <c r="ASZ169" s="14"/>
      <c r="ATA169" s="14"/>
      <c r="ATB169" s="14"/>
      <c r="ATC169" s="14"/>
      <c r="ATD169" s="14"/>
      <c r="ATE169" s="14"/>
      <c r="ATF169" s="14"/>
      <c r="ATG169" s="14"/>
      <c r="ATH169" s="14"/>
      <c r="ATI169" s="14"/>
      <c r="ATJ169" s="14"/>
      <c r="ATK169" s="14"/>
      <c r="ATL169" s="14"/>
      <c r="ATM169" s="14"/>
      <c r="ATN169" s="14"/>
      <c r="ATO169" s="14"/>
      <c r="ATP169" s="14"/>
      <c r="ATQ169" s="14"/>
      <c r="ATR169" s="14"/>
      <c r="ATS169" s="14"/>
      <c r="ATT169" s="14"/>
      <c r="ATU169" s="14"/>
      <c r="ATV169" s="14"/>
      <c r="ATW169" s="14"/>
      <c r="ATX169" s="14"/>
      <c r="ATY169" s="14"/>
      <c r="ATZ169" s="14"/>
      <c r="AUA169" s="14"/>
      <c r="AUB169" s="14"/>
      <c r="AUC169" s="14"/>
      <c r="AUD169" s="14"/>
      <c r="AUE169" s="14"/>
      <c r="AUF169" s="14"/>
      <c r="AUG169" s="14"/>
      <c r="AUH169" s="14"/>
      <c r="AUI169" s="14"/>
      <c r="AUJ169" s="14"/>
      <c r="AUK169" s="14"/>
      <c r="AUL169" s="14"/>
      <c r="AUM169" s="14"/>
      <c r="AUN169" s="14"/>
      <c r="AUO169" s="14"/>
      <c r="AUP169" s="14"/>
      <c r="AUQ169" s="14"/>
      <c r="AUR169" s="14"/>
      <c r="AUS169" s="14"/>
      <c r="AUT169" s="14"/>
      <c r="AUU169" s="14"/>
      <c r="AUV169" s="14"/>
      <c r="AUW169" s="14"/>
      <c r="AUX169" s="14"/>
      <c r="AUY169" s="14"/>
      <c r="AUZ169" s="14"/>
      <c r="AVA169" s="14"/>
      <c r="AVB169" s="14"/>
      <c r="AVC169" s="14"/>
      <c r="AVD169" s="14"/>
      <c r="AVE169" s="14"/>
      <c r="AVF169" s="14"/>
      <c r="AVG169" s="14"/>
      <c r="AVH169" s="14"/>
      <c r="AVI169" s="14"/>
      <c r="AVJ169" s="14"/>
      <c r="AVK169" s="14"/>
      <c r="AVL169" s="14"/>
      <c r="AVM169" s="14"/>
      <c r="AVN169" s="14"/>
      <c r="AVO169" s="14"/>
      <c r="AVP169" s="14"/>
      <c r="AVQ169" s="14"/>
      <c r="AVR169" s="14"/>
      <c r="AVS169" s="14"/>
      <c r="AVT169" s="14"/>
      <c r="AVU169" s="14"/>
      <c r="AVV169" s="14"/>
      <c r="AVW169" s="14"/>
      <c r="AVX169" s="14"/>
      <c r="AVY169" s="14"/>
      <c r="AVZ169" s="14"/>
      <c r="AWA169" s="14"/>
      <c r="AWB169" s="14"/>
      <c r="AWC169" s="14"/>
      <c r="AWD169" s="14"/>
      <c r="AWE169" s="14"/>
      <c r="AWF169" s="14"/>
      <c r="AWG169" s="14"/>
      <c r="AWH169" s="14"/>
      <c r="AWI169" s="14"/>
      <c r="AWJ169" s="14"/>
      <c r="AWK169" s="14"/>
      <c r="AWL169" s="14"/>
      <c r="AWM169" s="14"/>
      <c r="AWN169" s="14"/>
      <c r="AWO169" s="14"/>
      <c r="AWP169" s="14"/>
      <c r="AWQ169" s="14"/>
      <c r="AWR169" s="14"/>
      <c r="AWS169" s="14"/>
      <c r="AWT169" s="14"/>
      <c r="AWU169" s="14"/>
      <c r="AWV169" s="14"/>
      <c r="AWW169" s="14"/>
      <c r="AWX169" s="14"/>
      <c r="AWY169" s="14"/>
      <c r="AWZ169" s="14"/>
      <c r="AXA169" s="14"/>
      <c r="AXB169" s="14"/>
      <c r="AXC169" s="14"/>
      <c r="AXD169" s="14"/>
      <c r="AXE169" s="14"/>
      <c r="AXF169" s="14"/>
      <c r="AXG169" s="14"/>
      <c r="AXH169" s="14"/>
      <c r="AXI169" s="14"/>
      <c r="AXJ169" s="14"/>
      <c r="AXK169" s="14"/>
      <c r="AXL169" s="14"/>
      <c r="AXM169" s="14"/>
      <c r="AXN169" s="14"/>
      <c r="AXO169" s="14"/>
      <c r="AXP169" s="14"/>
      <c r="AXQ169" s="14"/>
      <c r="AXR169" s="14"/>
      <c r="AXS169" s="14"/>
      <c r="AXT169" s="14"/>
      <c r="AXU169" s="14"/>
      <c r="AXV169" s="14"/>
      <c r="AXW169" s="14"/>
      <c r="AXX169" s="14"/>
      <c r="AXY169" s="14"/>
      <c r="AXZ169" s="14"/>
      <c r="AYA169" s="14"/>
      <c r="AYB169" s="14"/>
      <c r="AYC169" s="14"/>
      <c r="AYD169" s="14"/>
      <c r="AYE169" s="14"/>
      <c r="AYF169" s="14"/>
      <c r="AYG169" s="14"/>
      <c r="AYH169" s="14"/>
      <c r="AYI169" s="14"/>
      <c r="AYJ169" s="14"/>
      <c r="AYK169" s="14"/>
      <c r="AYL169" s="14"/>
      <c r="AYM169" s="14"/>
      <c r="AYN169" s="14"/>
      <c r="AYO169" s="14"/>
      <c r="AYP169" s="14"/>
      <c r="AYQ169" s="14"/>
      <c r="AYR169" s="14"/>
      <c r="AYS169" s="14"/>
      <c r="AYT169" s="14"/>
      <c r="AYU169" s="14"/>
      <c r="AYV169" s="14"/>
      <c r="AYW169" s="14"/>
      <c r="AYX169" s="14"/>
      <c r="AYY169" s="14"/>
      <c r="AYZ169" s="14"/>
      <c r="AZA169" s="14"/>
      <c r="AZB169" s="14"/>
      <c r="AZC169" s="14"/>
      <c r="AZD169" s="14"/>
      <c r="AZE169" s="14"/>
      <c r="AZF169" s="14"/>
      <c r="AZG169" s="14"/>
      <c r="AZH169" s="14"/>
      <c r="AZI169" s="14"/>
      <c r="AZJ169" s="14"/>
      <c r="AZK169" s="14"/>
      <c r="AZL169" s="14"/>
      <c r="AZM169" s="14"/>
      <c r="AZN169" s="14"/>
      <c r="AZO169" s="14"/>
      <c r="AZP169" s="14"/>
      <c r="AZQ169" s="14"/>
      <c r="AZR169" s="14"/>
      <c r="AZS169" s="14"/>
      <c r="AZT169" s="14"/>
      <c r="AZU169" s="14"/>
      <c r="AZV169" s="14"/>
      <c r="AZW169" s="14"/>
      <c r="AZX169" s="14"/>
      <c r="AZY169" s="14"/>
      <c r="AZZ169" s="14"/>
      <c r="BAA169" s="14"/>
      <c r="BAB169" s="14"/>
      <c r="BAC169" s="14"/>
      <c r="BAD169" s="14"/>
      <c r="BAE169" s="14"/>
      <c r="BAF169" s="14"/>
      <c r="BAG169" s="14"/>
      <c r="BAH169" s="14"/>
      <c r="BAI169" s="14"/>
      <c r="BAJ169" s="14"/>
      <c r="BAK169" s="14"/>
      <c r="BAL169" s="14"/>
      <c r="BAM169" s="14"/>
      <c r="BAN169" s="14"/>
      <c r="BAO169" s="14"/>
      <c r="BAP169" s="14"/>
      <c r="BAQ169" s="14"/>
      <c r="BAR169" s="14"/>
      <c r="BAS169" s="14"/>
      <c r="BAT169" s="14"/>
      <c r="BAU169" s="14"/>
      <c r="BAV169" s="14"/>
      <c r="BAW169" s="14"/>
      <c r="BAX169" s="14"/>
      <c r="BAY169" s="14"/>
      <c r="BAZ169" s="14"/>
      <c r="BBA169" s="14"/>
      <c r="BBB169" s="14"/>
      <c r="BBC169" s="14"/>
      <c r="BBD169" s="14"/>
      <c r="BBE169" s="14"/>
      <c r="BBF169" s="14"/>
      <c r="BBG169" s="14"/>
      <c r="BBH169" s="14"/>
      <c r="BBI169" s="14"/>
      <c r="BBJ169" s="14"/>
      <c r="BBK169" s="14"/>
      <c r="BBL169" s="14"/>
      <c r="BBM169" s="14"/>
      <c r="BBN169" s="14"/>
      <c r="BBO169" s="14"/>
      <c r="BBP169" s="14"/>
      <c r="BBQ169" s="14"/>
      <c r="BBR169" s="14"/>
      <c r="BBS169" s="14"/>
      <c r="BBT169" s="14"/>
      <c r="BBU169" s="14"/>
      <c r="BBV169" s="14"/>
      <c r="BBW169" s="14"/>
      <c r="BBX169" s="14"/>
      <c r="BBY169" s="14"/>
      <c r="BBZ169" s="14"/>
      <c r="BCA169" s="14"/>
      <c r="BCB169" s="14"/>
      <c r="BCC169" s="14"/>
      <c r="BCD169" s="14"/>
      <c r="BCE169" s="14"/>
      <c r="BCF169" s="14"/>
      <c r="BCG169" s="14"/>
      <c r="BCH169" s="14"/>
      <c r="BCI169" s="14"/>
      <c r="BCJ169" s="14"/>
      <c r="BCK169" s="14"/>
      <c r="BCL169" s="14"/>
      <c r="BCM169" s="14"/>
      <c r="BCN169" s="14"/>
      <c r="BCO169" s="14"/>
      <c r="BCP169" s="14"/>
      <c r="BCQ169" s="14"/>
      <c r="BCR169" s="14"/>
      <c r="BCS169" s="14"/>
      <c r="BCT169" s="14"/>
      <c r="BCU169" s="14"/>
      <c r="BCV169" s="14"/>
      <c r="BCW169" s="14"/>
      <c r="BCX169" s="14"/>
      <c r="BCY169" s="14"/>
      <c r="BCZ169" s="14"/>
      <c r="BDA169" s="14"/>
      <c r="BDB169" s="14"/>
      <c r="BDC169" s="14"/>
      <c r="BDD169" s="14"/>
      <c r="BDE169" s="14"/>
      <c r="BDF169" s="14"/>
      <c r="BDG169" s="14"/>
      <c r="BDH169" s="14"/>
      <c r="BDI169" s="14"/>
      <c r="BDJ169" s="14"/>
      <c r="BDK169" s="14"/>
      <c r="BDL169" s="14"/>
      <c r="BDM169" s="14"/>
      <c r="BDN169" s="14"/>
      <c r="BDO169" s="14"/>
      <c r="BDP169" s="14"/>
      <c r="BDQ169" s="14"/>
      <c r="BDR169" s="14"/>
      <c r="BDS169" s="14"/>
      <c r="BDT169" s="14"/>
      <c r="BDU169" s="14"/>
      <c r="BDV169" s="14"/>
      <c r="BDW169" s="14"/>
      <c r="BDX169" s="14"/>
      <c r="BDY169" s="14"/>
      <c r="BDZ169" s="14"/>
      <c r="BEA169" s="14"/>
      <c r="BEB169" s="14"/>
      <c r="BEC169" s="14"/>
      <c r="BED169" s="14"/>
      <c r="BEE169" s="14"/>
      <c r="BEF169" s="14"/>
      <c r="BEG169" s="14"/>
      <c r="BEH169" s="14"/>
      <c r="BEI169" s="14"/>
      <c r="BEJ169" s="14"/>
      <c r="BEK169" s="14"/>
      <c r="BEL169" s="14"/>
      <c r="BEM169" s="14"/>
      <c r="BEN169" s="14"/>
      <c r="BEO169" s="14"/>
      <c r="BEP169" s="14"/>
      <c r="BEQ169" s="14"/>
      <c r="BER169" s="14"/>
      <c r="BES169" s="14"/>
      <c r="BET169" s="14"/>
      <c r="BEU169" s="14"/>
      <c r="BEV169" s="14"/>
      <c r="BEW169" s="14"/>
      <c r="BEX169" s="14"/>
      <c r="BEY169" s="14"/>
      <c r="BEZ169" s="14"/>
      <c r="BFA169" s="14"/>
      <c r="BFB169" s="14"/>
      <c r="BFC169" s="14"/>
      <c r="BFD169" s="14"/>
      <c r="BFE169" s="14"/>
      <c r="BFF169" s="14"/>
      <c r="BFG169" s="14"/>
      <c r="BFH169" s="14"/>
      <c r="BFI169" s="14"/>
      <c r="BFJ169" s="14"/>
      <c r="BFK169" s="14"/>
      <c r="BFL169" s="14"/>
      <c r="BFM169" s="14"/>
      <c r="BFN169" s="14"/>
      <c r="BFO169" s="14"/>
      <c r="BFP169" s="14"/>
      <c r="BFQ169" s="14"/>
      <c r="BFR169" s="14"/>
      <c r="BFS169" s="14"/>
      <c r="BFT169" s="14"/>
      <c r="BFU169" s="14"/>
      <c r="BFV169" s="14"/>
      <c r="BFW169" s="14"/>
      <c r="BFX169" s="14"/>
      <c r="BFY169" s="14"/>
      <c r="BFZ169" s="14"/>
      <c r="BGA169" s="14"/>
      <c r="BGB169" s="14"/>
      <c r="BGC169" s="14"/>
      <c r="BGD169" s="14"/>
      <c r="BGE169" s="14"/>
      <c r="BGF169" s="14"/>
      <c r="BGG169" s="14"/>
      <c r="BGH169" s="14"/>
      <c r="BGI169" s="14"/>
      <c r="BGJ169" s="14"/>
      <c r="BGK169" s="14"/>
      <c r="BGL169" s="14"/>
      <c r="BGM169" s="14"/>
      <c r="BGN169" s="14"/>
      <c r="BGO169" s="14"/>
      <c r="BGP169" s="14"/>
      <c r="BGQ169" s="14"/>
      <c r="BGR169" s="14"/>
      <c r="BGS169" s="14"/>
      <c r="BGT169" s="14"/>
      <c r="BGU169" s="14"/>
      <c r="BGV169" s="14"/>
      <c r="BGW169" s="14"/>
      <c r="BGX169" s="14"/>
      <c r="BGY169" s="14"/>
      <c r="BGZ169" s="14"/>
      <c r="BHA169" s="14"/>
      <c r="BHB169" s="14"/>
      <c r="BHC169" s="14"/>
      <c r="BHD169" s="14"/>
      <c r="BHE169" s="14"/>
      <c r="BHF169" s="14"/>
      <c r="BHG169" s="14"/>
      <c r="BHH169" s="14"/>
      <c r="BHI169" s="14"/>
      <c r="BHJ169" s="14"/>
      <c r="BHK169" s="14"/>
      <c r="BHL169" s="14"/>
      <c r="BHM169" s="14"/>
      <c r="BHN169" s="14"/>
      <c r="BHO169" s="14"/>
      <c r="BHP169" s="14"/>
      <c r="BHQ169" s="14"/>
      <c r="BHR169" s="14"/>
      <c r="BHS169" s="14"/>
      <c r="BHT169" s="14"/>
      <c r="BHU169" s="14"/>
      <c r="BHV169" s="14"/>
      <c r="BHW169" s="14"/>
      <c r="BHX169" s="14"/>
      <c r="BHY169" s="14"/>
      <c r="BHZ169" s="14"/>
      <c r="BIA169" s="14"/>
      <c r="BIB169" s="14"/>
      <c r="BIC169" s="14"/>
      <c r="BID169" s="14"/>
      <c r="BIE169" s="14"/>
      <c r="BIF169" s="14"/>
      <c r="BIG169" s="14"/>
      <c r="BIH169" s="14"/>
      <c r="BII169" s="14"/>
      <c r="BIJ169" s="14"/>
      <c r="BIK169" s="14"/>
      <c r="BIL169" s="14"/>
      <c r="BIM169" s="14"/>
      <c r="BIN169" s="14"/>
      <c r="BIO169" s="14"/>
      <c r="BIP169" s="14"/>
      <c r="BIQ169" s="14"/>
      <c r="BIR169" s="14"/>
      <c r="BIS169" s="14"/>
      <c r="BIT169" s="14"/>
      <c r="BIU169" s="14"/>
      <c r="BIV169" s="14"/>
      <c r="BIW169" s="14"/>
      <c r="BIX169" s="14"/>
      <c r="BIY169" s="14"/>
      <c r="BIZ169" s="14"/>
      <c r="BJA169" s="14"/>
      <c r="BJB169" s="14"/>
      <c r="BJC169" s="14"/>
      <c r="BJD169" s="14"/>
      <c r="BJE169" s="14"/>
      <c r="BJF169" s="14"/>
      <c r="BJG169" s="14"/>
      <c r="BJH169" s="14"/>
      <c r="BJI169" s="14"/>
      <c r="BJJ169" s="14"/>
      <c r="BJK169" s="14"/>
      <c r="BJL169" s="14"/>
      <c r="BJM169" s="14"/>
      <c r="BJN169" s="14"/>
      <c r="BJO169" s="14"/>
      <c r="BJP169" s="14"/>
      <c r="BJQ169" s="14"/>
      <c r="BJR169" s="14"/>
      <c r="BJS169" s="14"/>
      <c r="BJT169" s="14"/>
      <c r="BJU169" s="14"/>
      <c r="BJV169" s="14"/>
      <c r="BJW169" s="14"/>
      <c r="BJX169" s="14"/>
      <c r="BJY169" s="14"/>
      <c r="BJZ169" s="14"/>
      <c r="BKA169" s="14"/>
      <c r="BKB169" s="14"/>
      <c r="BKC169" s="14"/>
      <c r="BKD169" s="14"/>
      <c r="BKE169" s="14"/>
      <c r="BKF169" s="14"/>
      <c r="BKG169" s="14"/>
      <c r="BKH169" s="14"/>
      <c r="BKI169" s="14"/>
      <c r="BKJ169" s="14"/>
      <c r="BKK169" s="14"/>
      <c r="BKL169" s="14"/>
      <c r="BKM169" s="14"/>
      <c r="BKN169" s="14"/>
      <c r="BKO169" s="14"/>
      <c r="BKP169" s="14"/>
      <c r="BKQ169" s="14"/>
      <c r="BKR169" s="14"/>
      <c r="BKS169" s="14"/>
      <c r="BKT169" s="14"/>
      <c r="BKU169" s="14"/>
      <c r="BKV169" s="14"/>
      <c r="BKW169" s="14"/>
      <c r="BKX169" s="14"/>
      <c r="BKY169" s="14"/>
      <c r="BKZ169" s="14"/>
      <c r="BLA169" s="14"/>
      <c r="BLB169" s="14"/>
      <c r="BLC169" s="14"/>
      <c r="BLD169" s="14"/>
      <c r="BLE169" s="14"/>
      <c r="BLF169" s="14"/>
      <c r="BLG169" s="14"/>
      <c r="BLH169" s="14"/>
      <c r="BLI169" s="14"/>
      <c r="BLJ169" s="14"/>
      <c r="BLK169" s="14"/>
      <c r="BLL169" s="14"/>
      <c r="BLM169" s="14"/>
      <c r="BLN169" s="14"/>
      <c r="BLO169" s="14"/>
      <c r="BLP169" s="14"/>
      <c r="BLQ169" s="14"/>
      <c r="BLR169" s="14"/>
      <c r="BLS169" s="14"/>
      <c r="BLT169" s="14"/>
      <c r="BLU169" s="14"/>
      <c r="BLV169" s="14"/>
      <c r="BLW169" s="14"/>
      <c r="BLX169" s="14"/>
      <c r="BLY169" s="14"/>
      <c r="BLZ169" s="14"/>
      <c r="BMA169" s="14"/>
      <c r="BMB169" s="14"/>
      <c r="BMC169" s="14"/>
      <c r="BMD169" s="14"/>
      <c r="BME169" s="14"/>
      <c r="BMF169" s="14"/>
      <c r="BMG169" s="14"/>
      <c r="BMH169" s="14"/>
      <c r="BMI169" s="14"/>
      <c r="BMJ169" s="14"/>
      <c r="BMK169" s="14"/>
      <c r="BML169" s="14"/>
      <c r="BMM169" s="14"/>
      <c r="BMN169" s="14"/>
      <c r="BMO169" s="14"/>
      <c r="BMP169" s="14"/>
      <c r="BMQ169" s="14"/>
      <c r="BMR169" s="14"/>
      <c r="BMS169" s="14"/>
      <c r="BMT169" s="14"/>
      <c r="BMU169" s="14"/>
      <c r="BMV169" s="14"/>
      <c r="BMW169" s="14"/>
      <c r="BMX169" s="14"/>
      <c r="BMY169" s="14"/>
      <c r="BMZ169" s="14"/>
      <c r="BNA169" s="14"/>
      <c r="BNB169" s="14"/>
      <c r="BNC169" s="14"/>
      <c r="BND169" s="14"/>
      <c r="BNE169" s="14"/>
      <c r="BNF169" s="14"/>
      <c r="BNG169" s="14"/>
      <c r="BNH169" s="14"/>
      <c r="BNI169" s="14"/>
      <c r="BNJ169" s="14"/>
      <c r="BNK169" s="14"/>
      <c r="BNL169" s="14"/>
      <c r="BNM169" s="14"/>
      <c r="BNN169" s="14"/>
      <c r="BNO169" s="14"/>
      <c r="BNP169" s="14"/>
      <c r="BNQ169" s="14"/>
      <c r="BNR169" s="14"/>
      <c r="BNS169" s="14"/>
      <c r="BNT169" s="14"/>
      <c r="BNU169" s="14"/>
      <c r="BNV169" s="14"/>
      <c r="BNW169" s="14"/>
      <c r="BNX169" s="14"/>
      <c r="BNY169" s="14"/>
      <c r="BNZ169" s="14"/>
      <c r="BOA169" s="14"/>
      <c r="BOB169" s="14"/>
      <c r="BOC169" s="14"/>
      <c r="BOD169" s="14"/>
      <c r="BOE169" s="14"/>
      <c r="BOF169" s="14"/>
      <c r="BOG169" s="14"/>
      <c r="BOH169" s="14"/>
      <c r="BOI169" s="14"/>
      <c r="BOJ169" s="14"/>
      <c r="BOK169" s="14"/>
      <c r="BOL169" s="14"/>
      <c r="BOM169" s="14"/>
      <c r="BON169" s="14"/>
      <c r="BOO169" s="14"/>
      <c r="BOP169" s="14"/>
      <c r="BOQ169" s="14"/>
      <c r="BOR169" s="14"/>
      <c r="BOS169" s="14"/>
      <c r="BOT169" s="14"/>
      <c r="BOU169" s="14"/>
      <c r="BOV169" s="14"/>
      <c r="BOW169" s="14"/>
      <c r="BOX169" s="14"/>
      <c r="BOY169" s="14"/>
      <c r="BOZ169" s="14"/>
      <c r="BPA169" s="14"/>
      <c r="BPB169" s="14"/>
      <c r="BPC169" s="14"/>
      <c r="BPD169" s="14"/>
      <c r="BPE169" s="14"/>
      <c r="BPF169" s="14"/>
      <c r="BPG169" s="14"/>
      <c r="BPH169" s="14"/>
      <c r="BPI169" s="14"/>
      <c r="BPJ169" s="14"/>
      <c r="BPK169" s="14"/>
      <c r="BPL169" s="14"/>
      <c r="BPM169" s="14"/>
      <c r="BPN169" s="14"/>
      <c r="BPO169" s="14"/>
      <c r="BPP169" s="14"/>
      <c r="BPQ169" s="14"/>
      <c r="BPR169" s="14"/>
      <c r="BPS169" s="14"/>
      <c r="BPT169" s="14"/>
      <c r="BPU169" s="14"/>
      <c r="BPV169" s="14"/>
      <c r="BPW169" s="14"/>
      <c r="BPX169" s="14"/>
      <c r="BPY169" s="14"/>
      <c r="BPZ169" s="14"/>
      <c r="BQA169" s="14"/>
      <c r="BQB169" s="14"/>
      <c r="BQC169" s="14"/>
      <c r="BQD169" s="14"/>
      <c r="BQE169" s="14"/>
      <c r="BQF169" s="14"/>
      <c r="BQG169" s="14"/>
      <c r="BQH169" s="14"/>
      <c r="BQI169" s="14"/>
      <c r="BQJ169" s="14"/>
      <c r="BQK169" s="14"/>
      <c r="BQL169" s="14"/>
      <c r="BQM169" s="14"/>
      <c r="BQN169" s="14"/>
      <c r="BQO169" s="14"/>
      <c r="BQP169" s="14"/>
      <c r="BQQ169" s="14"/>
      <c r="BQR169" s="14"/>
      <c r="BQS169" s="14"/>
      <c r="BQT169" s="14"/>
      <c r="BQU169" s="14"/>
      <c r="BQV169" s="14"/>
      <c r="BQW169" s="14"/>
      <c r="BQX169" s="14"/>
      <c r="BQY169" s="14"/>
      <c r="BQZ169" s="14"/>
      <c r="BRA169" s="14"/>
      <c r="BRB169" s="14"/>
      <c r="BRC169" s="14"/>
      <c r="BRD169" s="14"/>
      <c r="BRE169" s="14"/>
      <c r="BRF169" s="14"/>
      <c r="BRG169" s="14"/>
      <c r="BRH169" s="14"/>
      <c r="BRI169" s="14"/>
      <c r="BRJ169" s="14"/>
      <c r="BRK169" s="14"/>
      <c r="BRL169" s="14"/>
      <c r="BRM169" s="14"/>
      <c r="BRN169" s="14"/>
      <c r="BRO169" s="14"/>
      <c r="BRP169" s="14"/>
      <c r="BRQ169" s="14"/>
      <c r="BRR169" s="14"/>
      <c r="BRS169" s="14"/>
      <c r="BRT169" s="14"/>
      <c r="BRU169" s="14"/>
      <c r="BRV169" s="14"/>
      <c r="BRW169" s="14"/>
      <c r="BRX169" s="14"/>
      <c r="BRY169" s="14"/>
      <c r="BRZ169" s="14"/>
      <c r="BSA169" s="14"/>
      <c r="BSB169" s="14"/>
      <c r="BSC169" s="14"/>
      <c r="BSD169" s="14"/>
      <c r="BSE169" s="14"/>
      <c r="BSF169" s="14"/>
      <c r="BSG169" s="14"/>
      <c r="BSH169" s="14"/>
      <c r="BSI169" s="14"/>
      <c r="BSJ169" s="14"/>
      <c r="BSK169" s="14"/>
      <c r="BSL169" s="14"/>
      <c r="BSM169" s="14"/>
      <c r="BSN169" s="14"/>
      <c r="BSO169" s="14"/>
      <c r="BSP169" s="14"/>
      <c r="BSQ169" s="14"/>
      <c r="BSR169" s="14"/>
      <c r="BSS169" s="14"/>
      <c r="BST169" s="14"/>
      <c r="BSU169" s="14"/>
      <c r="BSV169" s="14"/>
      <c r="BSW169" s="14"/>
      <c r="BSX169" s="14"/>
      <c r="BSY169" s="14"/>
      <c r="BSZ169" s="14"/>
      <c r="BTA169" s="14"/>
      <c r="BTB169" s="14"/>
      <c r="BTC169" s="14"/>
      <c r="BTD169" s="14"/>
      <c r="BTE169" s="14"/>
      <c r="BTF169" s="14"/>
      <c r="BTG169" s="14"/>
      <c r="BTH169" s="14"/>
      <c r="BTI169" s="14"/>
      <c r="BTJ169" s="14"/>
      <c r="BTK169" s="14"/>
      <c r="BTL169" s="14"/>
      <c r="BTM169" s="14"/>
      <c r="BTN169" s="14"/>
      <c r="BTO169" s="14"/>
      <c r="BTP169" s="14"/>
      <c r="BTQ169" s="14"/>
      <c r="BTR169" s="14"/>
      <c r="BTS169" s="14"/>
      <c r="BTT169" s="14"/>
      <c r="BTU169" s="14"/>
      <c r="BTV169" s="14"/>
      <c r="BTW169" s="14"/>
      <c r="BTX169" s="14"/>
      <c r="BTY169" s="14"/>
      <c r="BTZ169" s="14"/>
      <c r="BUA169" s="14"/>
      <c r="BUB169" s="14"/>
      <c r="BUC169" s="14"/>
      <c r="BUD169" s="14"/>
      <c r="BUE169" s="14"/>
      <c r="BUF169" s="14"/>
      <c r="BUG169" s="14"/>
      <c r="BUH169" s="14"/>
      <c r="BUI169" s="14"/>
      <c r="BUJ169" s="14"/>
      <c r="BUK169" s="14"/>
      <c r="BUL169" s="14"/>
      <c r="BUM169" s="14"/>
      <c r="BUN169" s="14"/>
      <c r="BUO169" s="14"/>
      <c r="BUP169" s="14"/>
      <c r="BUQ169" s="14"/>
      <c r="BUR169" s="14"/>
      <c r="BUS169" s="14"/>
      <c r="BUT169" s="14"/>
      <c r="BUU169" s="14"/>
      <c r="BUV169" s="14"/>
      <c r="BUW169" s="14"/>
      <c r="BUX169" s="14"/>
      <c r="BUY169" s="14"/>
      <c r="BUZ169" s="14"/>
      <c r="BVA169" s="14"/>
      <c r="BVB169" s="14"/>
      <c r="BVC169" s="14"/>
      <c r="BVD169" s="14"/>
      <c r="BVE169" s="14"/>
      <c r="BVF169" s="14"/>
      <c r="BVG169" s="14"/>
      <c r="BVH169" s="14"/>
      <c r="BVI169" s="14"/>
      <c r="BVJ169" s="14"/>
      <c r="BVK169" s="14"/>
      <c r="BVL169" s="14"/>
      <c r="BVM169" s="14"/>
      <c r="BVN169" s="14"/>
      <c r="BVO169" s="14"/>
      <c r="BVP169" s="14"/>
      <c r="BVQ169" s="14"/>
      <c r="BVR169" s="14"/>
      <c r="BVS169" s="14"/>
      <c r="BVT169" s="14"/>
      <c r="BVU169" s="14"/>
      <c r="BVV169" s="14"/>
      <c r="BVW169" s="14"/>
      <c r="BVX169" s="14"/>
      <c r="BVY169" s="14"/>
      <c r="BVZ169" s="14"/>
      <c r="BWA169" s="14"/>
      <c r="BWB169" s="14"/>
      <c r="BWC169" s="14"/>
      <c r="BWD169" s="14"/>
      <c r="BWE169" s="14"/>
      <c r="BWF169" s="14"/>
      <c r="BWG169" s="14"/>
      <c r="BWH169" s="14"/>
      <c r="BWI169" s="14"/>
      <c r="BWJ169" s="14"/>
      <c r="BWK169" s="14"/>
      <c r="BWL169" s="14"/>
      <c r="BWM169" s="14"/>
      <c r="BWN169" s="14"/>
      <c r="BWO169" s="14"/>
      <c r="BWP169" s="14"/>
      <c r="BWQ169" s="14"/>
      <c r="BWR169" s="14"/>
      <c r="BWS169" s="14"/>
      <c r="BWT169" s="14"/>
      <c r="BWU169" s="14"/>
      <c r="BWV169" s="14"/>
      <c r="BWW169" s="14"/>
      <c r="BWX169" s="14"/>
      <c r="BWY169" s="14"/>
      <c r="BWZ169" s="14"/>
      <c r="BXA169" s="14"/>
      <c r="BXB169" s="14"/>
      <c r="BXC169" s="14"/>
      <c r="BXD169" s="14"/>
      <c r="BXE169" s="14"/>
      <c r="BXF169" s="14"/>
      <c r="BXG169" s="14"/>
      <c r="BXH169" s="14"/>
      <c r="BXI169" s="14"/>
      <c r="BXJ169" s="14"/>
      <c r="BXK169" s="14"/>
      <c r="BXL169" s="14"/>
      <c r="BXM169" s="14"/>
      <c r="BXN169" s="14"/>
      <c r="BXO169" s="14"/>
      <c r="BXP169" s="14"/>
      <c r="BXQ169" s="14"/>
      <c r="BXR169" s="14"/>
      <c r="BXS169" s="14"/>
      <c r="BXT169" s="14"/>
      <c r="BXU169" s="14"/>
      <c r="BXV169" s="14"/>
      <c r="BXW169" s="14"/>
      <c r="BXX169" s="14"/>
      <c r="BXY169" s="14"/>
      <c r="BXZ169" s="14"/>
      <c r="BYA169" s="14"/>
      <c r="BYB169" s="14"/>
      <c r="BYC169" s="14"/>
      <c r="BYD169" s="14"/>
      <c r="BYE169" s="14"/>
      <c r="BYF169" s="14"/>
      <c r="BYG169" s="14"/>
      <c r="BYH169" s="14"/>
      <c r="BYI169" s="14"/>
      <c r="BYJ169" s="14"/>
      <c r="BYK169" s="14"/>
      <c r="BYL169" s="14"/>
      <c r="BYM169" s="14"/>
      <c r="BYN169" s="14"/>
      <c r="BYO169" s="14"/>
      <c r="BYP169" s="14"/>
      <c r="BYQ169" s="14"/>
      <c r="BYR169" s="14"/>
      <c r="BYS169" s="14"/>
      <c r="BYT169" s="14"/>
      <c r="BYU169" s="14"/>
      <c r="BYV169" s="14"/>
      <c r="BYW169" s="14"/>
      <c r="BYX169" s="14"/>
      <c r="BYY169" s="14"/>
      <c r="BYZ169" s="14"/>
      <c r="BZA169" s="14"/>
      <c r="BZB169" s="14"/>
      <c r="BZC169" s="14"/>
      <c r="BZD169" s="14"/>
      <c r="BZE169" s="14"/>
      <c r="BZF169" s="14"/>
      <c r="BZG169" s="14"/>
      <c r="BZH169" s="14"/>
      <c r="BZI169" s="14"/>
      <c r="BZJ169" s="14"/>
      <c r="BZK169" s="14"/>
      <c r="BZL169" s="14"/>
      <c r="BZM169" s="14"/>
      <c r="BZN169" s="14"/>
      <c r="BZO169" s="14"/>
      <c r="BZP169" s="14"/>
      <c r="BZQ169" s="14"/>
      <c r="BZR169" s="14"/>
      <c r="BZS169" s="14"/>
      <c r="BZT169" s="14"/>
      <c r="BZU169" s="14"/>
      <c r="BZV169" s="14"/>
      <c r="BZW169" s="14"/>
      <c r="BZX169" s="14"/>
      <c r="BZY169" s="14"/>
      <c r="BZZ169" s="14"/>
      <c r="CAA169" s="14"/>
      <c r="CAB169" s="14"/>
      <c r="CAC169" s="14"/>
      <c r="CAD169" s="14"/>
      <c r="CAE169" s="14"/>
      <c r="CAF169" s="14"/>
      <c r="CAG169" s="14"/>
      <c r="CAH169" s="14"/>
      <c r="CAI169" s="14"/>
      <c r="CAJ169" s="14"/>
      <c r="CAK169" s="14"/>
      <c r="CAL169" s="14"/>
      <c r="CAM169" s="14"/>
      <c r="CAN169" s="14"/>
      <c r="CAO169" s="14"/>
      <c r="CAP169" s="14"/>
      <c r="CAQ169" s="14"/>
      <c r="CAR169" s="14"/>
      <c r="CAS169" s="14"/>
      <c r="CAT169" s="14"/>
      <c r="CAU169" s="14"/>
      <c r="CAV169" s="14"/>
      <c r="CAW169" s="14"/>
      <c r="CAX169" s="14"/>
      <c r="CAY169" s="14"/>
      <c r="CAZ169" s="14"/>
      <c r="CBA169" s="14"/>
      <c r="CBB169" s="14"/>
      <c r="CBC169" s="14"/>
      <c r="CBD169" s="14"/>
      <c r="CBE169" s="14"/>
      <c r="CBF169" s="14"/>
      <c r="CBG169" s="14"/>
      <c r="CBH169" s="14"/>
      <c r="CBI169" s="14"/>
      <c r="CBJ169" s="14"/>
      <c r="CBK169" s="14"/>
      <c r="CBL169" s="14"/>
      <c r="CBM169" s="14"/>
      <c r="CBN169" s="14"/>
      <c r="CBO169" s="14"/>
      <c r="CBP169" s="14"/>
      <c r="CBQ169" s="14"/>
      <c r="CBR169" s="14"/>
      <c r="CBS169" s="14"/>
      <c r="CBT169" s="14"/>
      <c r="CBU169" s="14"/>
      <c r="CBV169" s="14"/>
      <c r="CBW169" s="14"/>
      <c r="CBX169" s="14"/>
      <c r="CBY169" s="14"/>
      <c r="CBZ169" s="14"/>
      <c r="CCA169" s="14"/>
      <c r="CCB169" s="14"/>
      <c r="CCC169" s="14"/>
      <c r="CCD169" s="14"/>
      <c r="CCE169" s="14"/>
      <c r="CCF169" s="14"/>
      <c r="CCG169" s="14"/>
      <c r="CCH169" s="14"/>
      <c r="CCI169" s="14"/>
      <c r="CCJ169" s="14"/>
      <c r="CCK169" s="14"/>
      <c r="CCL169" s="14"/>
      <c r="CCM169" s="14"/>
      <c r="CCN169" s="14"/>
      <c r="CCO169" s="14"/>
      <c r="CCP169" s="14"/>
      <c r="CCQ169" s="14"/>
      <c r="CCR169" s="14"/>
      <c r="CCS169" s="14"/>
      <c r="CCT169" s="14"/>
      <c r="CCU169" s="14"/>
      <c r="CCV169" s="14"/>
      <c r="CCW169" s="14"/>
      <c r="CCX169" s="14"/>
      <c r="CCY169" s="14"/>
      <c r="CCZ169" s="14"/>
      <c r="CDA169" s="14"/>
      <c r="CDB169" s="14"/>
      <c r="CDC169" s="14"/>
      <c r="CDD169" s="14"/>
      <c r="CDE169" s="14"/>
      <c r="CDF169" s="14"/>
      <c r="CDG169" s="14"/>
      <c r="CDH169" s="14"/>
      <c r="CDI169" s="14"/>
      <c r="CDJ169" s="14"/>
      <c r="CDK169" s="14"/>
      <c r="CDL169" s="14"/>
      <c r="CDM169" s="14"/>
      <c r="CDN169" s="14"/>
      <c r="CDO169" s="14"/>
      <c r="CDP169" s="14"/>
      <c r="CDQ169" s="14"/>
      <c r="CDR169" s="14"/>
      <c r="CDS169" s="14"/>
      <c r="CDT169" s="14"/>
      <c r="CDU169" s="14"/>
      <c r="CDV169" s="14"/>
      <c r="CDW169" s="14"/>
      <c r="CDX169" s="14"/>
      <c r="CDY169" s="14"/>
      <c r="CDZ169" s="14"/>
      <c r="CEA169" s="14"/>
      <c r="CEB169" s="14"/>
      <c r="CEC169" s="14"/>
      <c r="CED169" s="14"/>
      <c r="CEE169" s="14"/>
      <c r="CEF169" s="14"/>
      <c r="CEG169" s="14"/>
      <c r="CEH169" s="14"/>
      <c r="CEI169" s="14"/>
      <c r="CEJ169" s="14"/>
      <c r="CEK169" s="14"/>
      <c r="CEL169" s="14"/>
      <c r="CEM169" s="14"/>
      <c r="CEN169" s="14"/>
      <c r="CEO169" s="14"/>
      <c r="CEP169" s="14"/>
      <c r="CEQ169" s="14"/>
      <c r="CER169" s="14"/>
      <c r="CES169" s="14"/>
      <c r="CET169" s="14"/>
      <c r="CEU169" s="14"/>
      <c r="CEV169" s="14"/>
      <c r="CEW169" s="14"/>
      <c r="CEX169" s="14"/>
      <c r="CEY169" s="14"/>
      <c r="CEZ169" s="14"/>
      <c r="CFA169" s="14"/>
      <c r="CFB169" s="14"/>
      <c r="CFC169" s="14"/>
      <c r="CFD169" s="14"/>
      <c r="CFE169" s="14"/>
      <c r="CFF169" s="14"/>
      <c r="CFG169" s="14"/>
      <c r="CFH169" s="14"/>
      <c r="CFI169" s="14"/>
      <c r="CFJ169" s="14"/>
      <c r="CFK169" s="14"/>
      <c r="CFL169" s="14"/>
      <c r="CFM169" s="14"/>
      <c r="CFN169" s="14"/>
      <c r="CFO169" s="14"/>
      <c r="CFP169" s="14"/>
      <c r="CFQ169" s="14"/>
      <c r="CFR169" s="14"/>
      <c r="CFS169" s="14"/>
      <c r="CFT169" s="14"/>
      <c r="CFU169" s="14"/>
      <c r="CFV169" s="14"/>
      <c r="CFW169" s="14"/>
      <c r="CFX169" s="14"/>
      <c r="CFY169" s="14"/>
      <c r="CFZ169" s="14"/>
      <c r="CGA169" s="14"/>
      <c r="CGB169" s="14"/>
      <c r="CGC169" s="14"/>
      <c r="CGD169" s="14"/>
      <c r="CGE169" s="14"/>
      <c r="CGF169" s="14"/>
      <c r="CGG169" s="14"/>
      <c r="CGH169" s="14"/>
      <c r="CGI169" s="14"/>
      <c r="CGJ169" s="14"/>
      <c r="CGK169" s="14"/>
      <c r="CGL169" s="14"/>
      <c r="CGM169" s="14"/>
      <c r="CGN169" s="14"/>
      <c r="CGO169" s="14"/>
      <c r="CGP169" s="14"/>
      <c r="CGQ169" s="14"/>
      <c r="CGR169" s="14"/>
      <c r="CGS169" s="14"/>
      <c r="CGT169" s="14"/>
      <c r="CGU169" s="14"/>
      <c r="CGV169" s="14"/>
      <c r="CGW169" s="14"/>
      <c r="CGX169" s="14"/>
      <c r="CGY169" s="14"/>
      <c r="CGZ169" s="14"/>
      <c r="CHA169" s="14"/>
      <c r="CHB169" s="14"/>
      <c r="CHC169" s="14"/>
      <c r="CHD169" s="14"/>
      <c r="CHE169" s="14"/>
      <c r="CHF169" s="14"/>
      <c r="CHG169" s="14"/>
      <c r="CHH169" s="14"/>
      <c r="CHI169" s="14"/>
      <c r="CHJ169" s="14"/>
      <c r="CHK169" s="14"/>
      <c r="CHL169" s="14"/>
      <c r="CHM169" s="14"/>
      <c r="CHN169" s="14"/>
      <c r="CHO169" s="14"/>
      <c r="CHP169" s="14"/>
      <c r="CHQ169" s="14"/>
      <c r="CHR169" s="14"/>
      <c r="CHS169" s="14"/>
      <c r="CHT169" s="14"/>
      <c r="CHU169" s="14"/>
      <c r="CHV169" s="14"/>
      <c r="CHW169" s="14"/>
      <c r="CHX169" s="14"/>
      <c r="CHY169" s="14"/>
      <c r="CHZ169" s="14"/>
      <c r="CIA169" s="14"/>
      <c r="CIB169" s="14"/>
      <c r="CIC169" s="14"/>
      <c r="CID169" s="14"/>
      <c r="CIE169" s="14"/>
      <c r="CIF169" s="14"/>
      <c r="CIG169" s="14"/>
      <c r="CIH169" s="14"/>
      <c r="CII169" s="14"/>
      <c r="CIJ169" s="14"/>
      <c r="CIK169" s="14"/>
      <c r="CIL169" s="14"/>
      <c r="CIM169" s="14"/>
      <c r="CIN169" s="14"/>
      <c r="CIO169" s="14"/>
      <c r="CIP169" s="14"/>
      <c r="CIQ169" s="14"/>
      <c r="CIR169" s="14"/>
      <c r="CIS169" s="14"/>
      <c r="CIT169" s="14"/>
      <c r="CIU169" s="14"/>
      <c r="CIV169" s="14"/>
      <c r="CIW169" s="14"/>
      <c r="CIX169" s="14"/>
      <c r="CIY169" s="14"/>
      <c r="CIZ169" s="14"/>
      <c r="CJA169" s="14"/>
      <c r="CJB169" s="14"/>
      <c r="CJC169" s="14"/>
      <c r="CJD169" s="14"/>
      <c r="CJE169" s="14"/>
      <c r="CJF169" s="14"/>
      <c r="CJG169" s="14"/>
      <c r="CJH169" s="14"/>
      <c r="CJI169" s="14"/>
      <c r="CJJ169" s="14"/>
      <c r="CJK169" s="14"/>
      <c r="CJL169" s="14"/>
      <c r="CJM169" s="14"/>
      <c r="CJN169" s="14"/>
      <c r="CJO169" s="14"/>
      <c r="CJP169" s="14"/>
      <c r="CJQ169" s="14"/>
      <c r="CJR169" s="14"/>
      <c r="CJS169" s="14"/>
      <c r="CJT169" s="14"/>
      <c r="CJU169" s="14"/>
      <c r="CJV169" s="14"/>
      <c r="CJW169" s="14"/>
      <c r="CJX169" s="14"/>
      <c r="CJY169" s="14"/>
      <c r="CJZ169" s="14"/>
      <c r="CKA169" s="14"/>
      <c r="CKB169" s="14"/>
      <c r="CKC169" s="14"/>
      <c r="CKD169" s="14"/>
      <c r="CKE169" s="14"/>
      <c r="CKF169" s="14"/>
      <c r="CKG169" s="14"/>
      <c r="CKH169" s="14"/>
      <c r="CKI169" s="14"/>
      <c r="CKJ169" s="14"/>
      <c r="CKK169" s="14"/>
      <c r="CKL169" s="14"/>
      <c r="CKM169" s="14"/>
      <c r="CKN169" s="14"/>
      <c r="CKO169" s="14"/>
      <c r="CKP169" s="14"/>
      <c r="CKQ169" s="14"/>
      <c r="CKR169" s="14"/>
      <c r="CKS169" s="14"/>
      <c r="CKT169" s="14"/>
      <c r="CKU169" s="14"/>
      <c r="CKV169" s="14"/>
      <c r="CKW169" s="14"/>
      <c r="CKX169" s="14"/>
      <c r="CKY169" s="14"/>
      <c r="CKZ169" s="14"/>
      <c r="CLA169" s="14"/>
      <c r="CLB169" s="14"/>
      <c r="CLC169" s="14"/>
      <c r="CLD169" s="14"/>
      <c r="CLE169" s="14"/>
      <c r="CLF169" s="14"/>
      <c r="CLG169" s="14"/>
      <c r="CLH169" s="14"/>
      <c r="CLI169" s="14"/>
      <c r="CLJ169" s="14"/>
      <c r="CLK169" s="14"/>
      <c r="CLL169" s="14"/>
      <c r="CLM169" s="14"/>
      <c r="CLN169" s="14"/>
      <c r="CLO169" s="14"/>
      <c r="CLP169" s="14"/>
      <c r="CLQ169" s="14"/>
      <c r="CLR169" s="14"/>
      <c r="CLS169" s="14"/>
      <c r="CLT169" s="14"/>
      <c r="CLU169" s="14"/>
      <c r="CLV169" s="14"/>
      <c r="CLW169" s="14"/>
      <c r="CLX169" s="14"/>
      <c r="CLY169" s="14"/>
      <c r="CLZ169" s="14"/>
      <c r="CMA169" s="14"/>
      <c r="CMB169" s="14"/>
      <c r="CMC169" s="14"/>
      <c r="CMD169" s="14"/>
      <c r="CME169" s="14"/>
      <c r="CMF169" s="14"/>
      <c r="CMG169" s="14"/>
      <c r="CMH169" s="14"/>
      <c r="CMI169" s="14"/>
      <c r="CMJ169" s="14"/>
      <c r="CMK169" s="14"/>
      <c r="CML169" s="14"/>
      <c r="CMM169" s="14"/>
      <c r="CMN169" s="14"/>
      <c r="CMO169" s="14"/>
      <c r="CMP169" s="14"/>
      <c r="CMQ169" s="14"/>
      <c r="CMR169" s="14"/>
      <c r="CMS169" s="14"/>
      <c r="CMT169" s="14"/>
      <c r="CMU169" s="14"/>
      <c r="CMV169" s="14"/>
      <c r="CMW169" s="14"/>
      <c r="CMX169" s="14"/>
      <c r="CMY169" s="14"/>
      <c r="CMZ169" s="14"/>
      <c r="CNA169" s="14"/>
      <c r="CNB169" s="14"/>
      <c r="CNC169" s="14"/>
      <c r="CND169" s="14"/>
      <c r="CNE169" s="14"/>
      <c r="CNF169" s="14"/>
      <c r="CNG169" s="14"/>
      <c r="CNH169" s="14"/>
      <c r="CNI169" s="14"/>
      <c r="CNJ169" s="14"/>
      <c r="CNK169" s="14"/>
      <c r="CNL169" s="14"/>
      <c r="CNM169" s="14"/>
      <c r="CNN169" s="14"/>
      <c r="CNO169" s="14"/>
      <c r="CNP169" s="14"/>
      <c r="CNQ169" s="14"/>
      <c r="CNR169" s="14"/>
      <c r="CNS169" s="14"/>
      <c r="CNT169" s="14"/>
      <c r="CNU169" s="14"/>
      <c r="CNV169" s="14"/>
      <c r="CNW169" s="14"/>
      <c r="CNX169" s="14"/>
      <c r="CNY169" s="14"/>
      <c r="CNZ169" s="14"/>
      <c r="COA169" s="14"/>
      <c r="COB169" s="14"/>
      <c r="COC169" s="14"/>
      <c r="COD169" s="14"/>
      <c r="COE169" s="14"/>
      <c r="COF169" s="14"/>
      <c r="COG169" s="14"/>
      <c r="COH169" s="14"/>
      <c r="COI169" s="14"/>
      <c r="COJ169" s="14"/>
      <c r="COK169" s="14"/>
      <c r="COL169" s="14"/>
      <c r="COM169" s="14"/>
      <c r="CON169" s="14"/>
      <c r="COO169" s="14"/>
      <c r="COP169" s="14"/>
      <c r="COQ169" s="14"/>
      <c r="COR169" s="14"/>
      <c r="COS169" s="14"/>
      <c r="COT169" s="14"/>
      <c r="COU169" s="14"/>
      <c r="COV169" s="14"/>
      <c r="COW169" s="14"/>
      <c r="COX169" s="14"/>
      <c r="COY169" s="14"/>
      <c r="COZ169" s="14"/>
      <c r="CPA169" s="14"/>
      <c r="CPB169" s="14"/>
      <c r="CPC169" s="14"/>
      <c r="CPD169" s="14"/>
      <c r="CPE169" s="14"/>
      <c r="CPF169" s="14"/>
      <c r="CPG169" s="14"/>
      <c r="CPH169" s="14"/>
      <c r="CPI169" s="14"/>
      <c r="CPJ169" s="14"/>
      <c r="CPK169" s="14"/>
      <c r="CPL169" s="14"/>
      <c r="CPM169" s="14"/>
      <c r="CPN169" s="14"/>
      <c r="CPO169" s="14"/>
      <c r="CPP169" s="14"/>
      <c r="CPQ169" s="14"/>
      <c r="CPR169" s="14"/>
      <c r="CPS169" s="14"/>
      <c r="CPT169" s="14"/>
      <c r="CPU169" s="14"/>
      <c r="CPV169" s="14"/>
      <c r="CPW169" s="14"/>
      <c r="CPX169" s="14"/>
      <c r="CPY169" s="14"/>
      <c r="CPZ169" s="14"/>
      <c r="CQA169" s="14"/>
      <c r="CQB169" s="14"/>
      <c r="CQC169" s="14"/>
      <c r="CQD169" s="14"/>
      <c r="CQE169" s="14"/>
      <c r="CQF169" s="14"/>
      <c r="CQG169" s="14"/>
      <c r="CQH169" s="14"/>
      <c r="CQI169" s="14"/>
      <c r="CQJ169" s="14"/>
      <c r="CQK169" s="14"/>
      <c r="CQL169" s="14"/>
      <c r="CQM169" s="14"/>
      <c r="CQN169" s="14"/>
      <c r="CQO169" s="14"/>
      <c r="CQP169" s="14"/>
      <c r="CQQ169" s="14"/>
      <c r="CQR169" s="14"/>
      <c r="CQS169" s="14"/>
      <c r="CQT169" s="14"/>
      <c r="CQU169" s="14"/>
      <c r="CQV169" s="14"/>
      <c r="CQW169" s="14"/>
      <c r="CQX169" s="14"/>
      <c r="CQY169" s="14"/>
      <c r="CQZ169" s="14"/>
      <c r="CRA169" s="14"/>
      <c r="CRB169" s="14"/>
      <c r="CRC169" s="14"/>
      <c r="CRD169" s="14"/>
      <c r="CRE169" s="14"/>
      <c r="CRF169" s="14"/>
      <c r="CRG169" s="14"/>
      <c r="CRH169" s="14"/>
      <c r="CRI169" s="14"/>
      <c r="CRJ169" s="14"/>
      <c r="CRK169" s="14"/>
      <c r="CRL169" s="14"/>
      <c r="CRM169" s="14"/>
      <c r="CRN169" s="14"/>
      <c r="CRO169" s="14"/>
      <c r="CRP169" s="14"/>
      <c r="CRQ169" s="14"/>
      <c r="CRR169" s="14"/>
      <c r="CRS169" s="14"/>
      <c r="CRT169" s="14"/>
      <c r="CRU169" s="14"/>
      <c r="CRV169" s="14"/>
      <c r="CRW169" s="14"/>
      <c r="CRX169" s="14"/>
      <c r="CRY169" s="14"/>
      <c r="CRZ169" s="14"/>
      <c r="CSA169" s="14"/>
      <c r="CSB169" s="14"/>
      <c r="CSC169" s="14"/>
      <c r="CSD169" s="14"/>
      <c r="CSE169" s="14"/>
      <c r="CSF169" s="14"/>
      <c r="CSG169" s="14"/>
      <c r="CSH169" s="14"/>
      <c r="CSI169" s="14"/>
      <c r="CSJ169" s="14"/>
      <c r="CSK169" s="14"/>
      <c r="CSL169" s="14"/>
      <c r="CSM169" s="14"/>
      <c r="CSN169" s="14"/>
      <c r="CSO169" s="14"/>
      <c r="CSP169" s="14"/>
      <c r="CSQ169" s="14"/>
      <c r="CSR169" s="14"/>
      <c r="CSS169" s="14"/>
      <c r="CST169" s="14"/>
      <c r="CSU169" s="14"/>
      <c r="CSV169" s="14"/>
      <c r="CSW169" s="14"/>
      <c r="CSX169" s="14"/>
      <c r="CSY169" s="14"/>
      <c r="CSZ169" s="14"/>
      <c r="CTA169" s="14"/>
      <c r="CTB169" s="14"/>
      <c r="CTC169" s="14"/>
      <c r="CTD169" s="14"/>
      <c r="CTE169" s="14"/>
      <c r="CTF169" s="14"/>
      <c r="CTG169" s="14"/>
      <c r="CTH169" s="14"/>
      <c r="CTI169" s="14"/>
      <c r="CTJ169" s="14"/>
      <c r="CTK169" s="14"/>
      <c r="CTL169" s="14"/>
      <c r="CTM169" s="14"/>
      <c r="CTN169" s="14"/>
      <c r="CTO169" s="14"/>
      <c r="CTP169" s="14"/>
      <c r="CTQ169" s="14"/>
      <c r="CTR169" s="14"/>
      <c r="CTS169" s="14"/>
      <c r="CTT169" s="14"/>
      <c r="CTU169" s="14"/>
      <c r="CTV169" s="14"/>
      <c r="CTW169" s="14"/>
      <c r="CTX169" s="14"/>
      <c r="CTY169" s="14"/>
      <c r="CTZ169" s="14"/>
      <c r="CUA169" s="14"/>
      <c r="CUB169" s="14"/>
      <c r="CUC169" s="14"/>
      <c r="CUD169" s="14"/>
      <c r="CUE169" s="14"/>
      <c r="CUF169" s="14"/>
      <c r="CUG169" s="14"/>
      <c r="CUH169" s="14"/>
      <c r="CUI169" s="14"/>
      <c r="CUJ169" s="14"/>
      <c r="CUK169" s="14"/>
      <c r="CUL169" s="14"/>
      <c r="CUM169" s="14"/>
      <c r="CUN169" s="14"/>
      <c r="CUO169" s="14"/>
      <c r="CUP169" s="14"/>
      <c r="CUQ169" s="14"/>
      <c r="CUR169" s="14"/>
      <c r="CUS169" s="14"/>
      <c r="CUT169" s="14"/>
      <c r="CUU169" s="14"/>
      <c r="CUV169" s="14"/>
      <c r="CUW169" s="14"/>
      <c r="CUX169" s="14"/>
      <c r="CUY169" s="14"/>
      <c r="CUZ169" s="14"/>
      <c r="CVA169" s="14"/>
      <c r="CVB169" s="14"/>
      <c r="CVC169" s="14"/>
      <c r="CVD169" s="14"/>
      <c r="CVE169" s="14"/>
      <c r="CVF169" s="14"/>
      <c r="CVG169" s="14"/>
      <c r="CVH169" s="14"/>
      <c r="CVI169" s="14"/>
      <c r="CVJ169" s="14"/>
      <c r="CVK169" s="14"/>
      <c r="CVL169" s="14"/>
      <c r="CVM169" s="14"/>
      <c r="CVN169" s="14"/>
      <c r="CVO169" s="14"/>
      <c r="CVP169" s="14"/>
      <c r="CVQ169" s="14"/>
      <c r="CVR169" s="14"/>
      <c r="CVS169" s="14"/>
      <c r="CVT169" s="14"/>
      <c r="CVU169" s="14"/>
      <c r="CVV169" s="14"/>
      <c r="CVW169" s="14"/>
      <c r="CVX169" s="14"/>
      <c r="CVY169" s="14"/>
      <c r="CVZ169" s="14"/>
      <c r="CWA169" s="14"/>
      <c r="CWB169" s="14"/>
      <c r="CWC169" s="14"/>
      <c r="CWD169" s="14"/>
      <c r="CWE169" s="14"/>
      <c r="CWF169" s="14"/>
      <c r="CWG169" s="14"/>
      <c r="CWH169" s="14"/>
      <c r="CWI169" s="14"/>
      <c r="CWJ169" s="14"/>
      <c r="CWK169" s="14"/>
      <c r="CWL169" s="14"/>
      <c r="CWM169" s="14"/>
      <c r="CWN169" s="14"/>
      <c r="CWO169" s="14"/>
      <c r="CWP169" s="14"/>
      <c r="CWQ169" s="14"/>
      <c r="CWR169" s="14"/>
      <c r="CWS169" s="14"/>
      <c r="CWT169" s="14"/>
      <c r="CWU169" s="14"/>
      <c r="CWV169" s="14"/>
      <c r="CWW169" s="14"/>
      <c r="CWX169" s="14"/>
      <c r="CWY169" s="14"/>
      <c r="CWZ169" s="14"/>
      <c r="CXA169" s="14"/>
      <c r="CXB169" s="14"/>
      <c r="CXC169" s="14"/>
      <c r="CXD169" s="14"/>
      <c r="CXE169" s="14"/>
      <c r="CXF169" s="14"/>
      <c r="CXG169" s="14"/>
      <c r="CXH169" s="14"/>
      <c r="CXI169" s="14"/>
      <c r="CXJ169" s="14"/>
      <c r="CXK169" s="14"/>
      <c r="CXL169" s="14"/>
      <c r="CXM169" s="14"/>
      <c r="CXN169" s="14"/>
      <c r="CXO169" s="14"/>
      <c r="CXP169" s="14"/>
      <c r="CXQ169" s="14"/>
      <c r="CXR169" s="14"/>
      <c r="CXS169" s="14"/>
      <c r="CXT169" s="14"/>
      <c r="CXU169" s="14"/>
      <c r="CXV169" s="14"/>
      <c r="CXW169" s="14"/>
      <c r="CXX169" s="14"/>
      <c r="CXY169" s="14"/>
      <c r="CXZ169" s="14"/>
      <c r="CYA169" s="14"/>
      <c r="CYB169" s="14"/>
      <c r="CYC169" s="14"/>
      <c r="CYD169" s="14"/>
      <c r="CYE169" s="14"/>
      <c r="CYF169" s="14"/>
      <c r="CYG169" s="14"/>
      <c r="CYH169" s="14"/>
      <c r="CYI169" s="14"/>
      <c r="CYJ169" s="14"/>
      <c r="CYK169" s="14"/>
      <c r="CYL169" s="14"/>
      <c r="CYM169" s="14"/>
      <c r="CYN169" s="14"/>
      <c r="CYO169" s="14"/>
      <c r="CYP169" s="14"/>
      <c r="CYQ169" s="14"/>
      <c r="CYR169" s="14"/>
      <c r="CYS169" s="14"/>
      <c r="CYT169" s="14"/>
      <c r="CYU169" s="14"/>
      <c r="CYV169" s="14"/>
      <c r="CYW169" s="14"/>
      <c r="CYX169" s="14"/>
      <c r="CYY169" s="14"/>
      <c r="CYZ169" s="14"/>
      <c r="CZA169" s="14"/>
      <c r="CZB169" s="14"/>
      <c r="CZC169" s="14"/>
      <c r="CZD169" s="14"/>
      <c r="CZE169" s="14"/>
      <c r="CZF169" s="14"/>
      <c r="CZG169" s="14"/>
      <c r="CZH169" s="14"/>
      <c r="CZI169" s="14"/>
      <c r="CZJ169" s="14"/>
      <c r="CZK169" s="14"/>
      <c r="CZL169" s="14"/>
      <c r="CZM169" s="14"/>
      <c r="CZN169" s="14"/>
      <c r="CZO169" s="14"/>
      <c r="CZP169" s="14"/>
      <c r="CZQ169" s="14"/>
      <c r="CZR169" s="14"/>
      <c r="CZS169" s="14"/>
      <c r="CZT169" s="14"/>
      <c r="CZU169" s="14"/>
      <c r="CZV169" s="14"/>
      <c r="CZW169" s="14"/>
      <c r="CZX169" s="14"/>
      <c r="CZY169" s="14"/>
      <c r="CZZ169" s="14"/>
      <c r="DAA169" s="14"/>
      <c r="DAB169" s="14"/>
      <c r="DAC169" s="14"/>
      <c r="DAD169" s="14"/>
      <c r="DAE169" s="14"/>
      <c r="DAF169" s="14"/>
      <c r="DAG169" s="14"/>
      <c r="DAH169" s="14"/>
      <c r="DAI169" s="14"/>
      <c r="DAJ169" s="14"/>
      <c r="DAK169" s="14"/>
      <c r="DAL169" s="14"/>
      <c r="DAM169" s="14"/>
      <c r="DAN169" s="14"/>
      <c r="DAO169" s="14"/>
      <c r="DAP169" s="14"/>
      <c r="DAQ169" s="14"/>
      <c r="DAR169" s="14"/>
      <c r="DAS169" s="14"/>
      <c r="DAT169" s="14"/>
      <c r="DAU169" s="14"/>
      <c r="DAV169" s="14"/>
      <c r="DAW169" s="14"/>
      <c r="DAX169" s="14"/>
      <c r="DAY169" s="14"/>
      <c r="DAZ169" s="14"/>
      <c r="DBA169" s="14"/>
      <c r="DBB169" s="14"/>
      <c r="DBC169" s="14"/>
      <c r="DBD169" s="14"/>
      <c r="DBE169" s="14"/>
      <c r="DBF169" s="14"/>
      <c r="DBG169" s="14"/>
      <c r="DBH169" s="14"/>
      <c r="DBI169" s="14"/>
      <c r="DBJ169" s="14"/>
      <c r="DBK169" s="14"/>
      <c r="DBL169" s="14"/>
      <c r="DBM169" s="14"/>
      <c r="DBN169" s="14"/>
      <c r="DBO169" s="14"/>
      <c r="DBP169" s="14"/>
      <c r="DBQ169" s="14"/>
      <c r="DBR169" s="14"/>
      <c r="DBS169" s="14"/>
      <c r="DBT169" s="14"/>
      <c r="DBU169" s="14"/>
      <c r="DBV169" s="14"/>
      <c r="DBW169" s="14"/>
      <c r="DBX169" s="14"/>
      <c r="DBY169" s="14"/>
      <c r="DBZ169" s="14"/>
      <c r="DCA169" s="14"/>
      <c r="DCB169" s="14"/>
      <c r="DCC169" s="14"/>
      <c r="DCD169" s="14"/>
      <c r="DCE169" s="14"/>
      <c r="DCF169" s="14"/>
      <c r="DCG169" s="14"/>
      <c r="DCH169" s="14"/>
      <c r="DCI169" s="14"/>
      <c r="DCJ169" s="14"/>
      <c r="DCK169" s="14"/>
      <c r="DCL169" s="14"/>
      <c r="DCM169" s="14"/>
      <c r="DCN169" s="14"/>
      <c r="DCO169" s="14"/>
      <c r="DCP169" s="14"/>
      <c r="DCQ169" s="14"/>
      <c r="DCR169" s="14"/>
      <c r="DCS169" s="14"/>
      <c r="DCT169" s="14"/>
      <c r="DCU169" s="14"/>
      <c r="DCV169" s="14"/>
      <c r="DCW169" s="14"/>
      <c r="DCX169" s="14"/>
      <c r="DCY169" s="14"/>
      <c r="DCZ169" s="14"/>
      <c r="DDA169" s="14"/>
      <c r="DDB169" s="14"/>
      <c r="DDC169" s="14"/>
      <c r="DDD169" s="14"/>
      <c r="DDE169" s="14"/>
      <c r="DDF169" s="14"/>
      <c r="DDG169" s="14"/>
      <c r="DDH169" s="14"/>
      <c r="DDI169" s="14"/>
      <c r="DDJ169" s="14"/>
      <c r="DDK169" s="14"/>
      <c r="DDL169" s="14"/>
      <c r="DDM169" s="14"/>
      <c r="DDN169" s="14"/>
      <c r="DDO169" s="14"/>
      <c r="DDP169" s="14"/>
      <c r="DDQ169" s="14"/>
      <c r="DDR169" s="14"/>
      <c r="DDS169" s="14"/>
      <c r="DDT169" s="14"/>
      <c r="DDU169" s="14"/>
      <c r="DDV169" s="14"/>
      <c r="DDW169" s="14"/>
      <c r="DDX169" s="14"/>
      <c r="DDY169" s="14"/>
      <c r="DDZ169" s="14"/>
      <c r="DEA169" s="14"/>
      <c r="DEB169" s="14"/>
      <c r="DEC169" s="14"/>
      <c r="DED169" s="14"/>
      <c r="DEE169" s="14"/>
      <c r="DEF169" s="14"/>
      <c r="DEG169" s="14"/>
      <c r="DEH169" s="14"/>
      <c r="DEI169" s="14"/>
      <c r="DEJ169" s="14"/>
      <c r="DEK169" s="14"/>
      <c r="DEL169" s="14"/>
      <c r="DEM169" s="14"/>
      <c r="DEN169" s="14"/>
      <c r="DEO169" s="14"/>
      <c r="DEP169" s="14"/>
      <c r="DEQ169" s="14"/>
      <c r="DER169" s="14"/>
      <c r="DES169" s="14"/>
      <c r="DET169" s="14"/>
      <c r="DEU169" s="14"/>
      <c r="DEV169" s="14"/>
      <c r="DEW169" s="14"/>
      <c r="DEX169" s="14"/>
      <c r="DEY169" s="14"/>
      <c r="DEZ169" s="14"/>
      <c r="DFA169" s="14"/>
      <c r="DFB169" s="14"/>
      <c r="DFC169" s="14"/>
      <c r="DFD169" s="14"/>
      <c r="DFE169" s="14"/>
      <c r="DFF169" s="14"/>
      <c r="DFG169" s="14"/>
      <c r="DFH169" s="14"/>
      <c r="DFI169" s="14"/>
      <c r="DFJ169" s="14"/>
      <c r="DFK169" s="14"/>
      <c r="DFL169" s="14"/>
      <c r="DFM169" s="14"/>
      <c r="DFN169" s="14"/>
      <c r="DFO169" s="14"/>
      <c r="DFP169" s="14"/>
      <c r="DFQ169" s="14"/>
      <c r="DFR169" s="14"/>
      <c r="DFS169" s="14"/>
      <c r="DFT169" s="14"/>
      <c r="DFU169" s="14"/>
      <c r="DFV169" s="14"/>
      <c r="DFW169" s="14"/>
      <c r="DFX169" s="14"/>
      <c r="DFY169" s="14"/>
      <c r="DFZ169" s="14"/>
      <c r="DGA169" s="14"/>
      <c r="DGB169" s="14"/>
      <c r="DGC169" s="14"/>
      <c r="DGD169" s="14"/>
      <c r="DGE169" s="14"/>
      <c r="DGF169" s="14"/>
      <c r="DGG169" s="14"/>
      <c r="DGH169" s="14"/>
      <c r="DGI169" s="14"/>
      <c r="DGJ169" s="14"/>
      <c r="DGK169" s="14"/>
      <c r="DGL169" s="14"/>
      <c r="DGM169" s="14"/>
      <c r="DGN169" s="14"/>
      <c r="DGO169" s="14"/>
      <c r="DGP169" s="14"/>
      <c r="DGQ169" s="14"/>
      <c r="DGR169" s="14"/>
      <c r="DGS169" s="14"/>
      <c r="DGT169" s="14"/>
      <c r="DGU169" s="14"/>
      <c r="DGV169" s="14"/>
      <c r="DGW169" s="14"/>
      <c r="DGX169" s="14"/>
      <c r="DGY169" s="14"/>
      <c r="DGZ169" s="14"/>
      <c r="DHA169" s="14"/>
      <c r="DHB169" s="14"/>
      <c r="DHC169" s="14"/>
      <c r="DHD169" s="14"/>
      <c r="DHE169" s="14"/>
      <c r="DHF169" s="14"/>
      <c r="DHG169" s="14"/>
      <c r="DHH169" s="14"/>
      <c r="DHI169" s="14"/>
      <c r="DHJ169" s="14"/>
      <c r="DHK169" s="14"/>
      <c r="DHL169" s="14"/>
      <c r="DHM169" s="14"/>
      <c r="DHN169" s="14"/>
      <c r="DHO169" s="14"/>
      <c r="DHP169" s="14"/>
      <c r="DHQ169" s="14"/>
      <c r="DHR169" s="14"/>
      <c r="DHS169" s="14"/>
      <c r="DHT169" s="14"/>
      <c r="DHU169" s="14"/>
      <c r="DHV169" s="14"/>
      <c r="DHW169" s="14"/>
      <c r="DHX169" s="14"/>
      <c r="DHY169" s="14"/>
      <c r="DHZ169" s="14"/>
      <c r="DIA169" s="14"/>
      <c r="DIB169" s="14"/>
      <c r="DIC169" s="14"/>
      <c r="DID169" s="14"/>
      <c r="DIE169" s="14"/>
      <c r="DIF169" s="14"/>
      <c r="DIG169" s="14"/>
      <c r="DIH169" s="14"/>
      <c r="DII169" s="14"/>
      <c r="DIJ169" s="14"/>
      <c r="DIK169" s="14"/>
      <c r="DIL169" s="14"/>
      <c r="DIM169" s="14"/>
      <c r="DIN169" s="14"/>
      <c r="DIO169" s="14"/>
      <c r="DIP169" s="14"/>
      <c r="DIQ169" s="14"/>
      <c r="DIR169" s="14"/>
      <c r="DIS169" s="14"/>
      <c r="DIT169" s="14"/>
      <c r="DIU169" s="14"/>
      <c r="DIV169" s="14"/>
      <c r="DIW169" s="14"/>
      <c r="DIX169" s="14"/>
      <c r="DIY169" s="14"/>
      <c r="DIZ169" s="14"/>
      <c r="DJA169" s="14"/>
      <c r="DJB169" s="14"/>
      <c r="DJC169" s="14"/>
      <c r="DJD169" s="14"/>
      <c r="DJE169" s="14"/>
      <c r="DJF169" s="14"/>
      <c r="DJG169" s="14"/>
      <c r="DJH169" s="14"/>
      <c r="DJI169" s="14"/>
      <c r="DJJ169" s="14"/>
      <c r="DJK169" s="14"/>
      <c r="DJL169" s="14"/>
      <c r="DJM169" s="14"/>
      <c r="DJN169" s="14"/>
      <c r="DJO169" s="14"/>
      <c r="DJP169" s="14"/>
      <c r="DJQ169" s="14"/>
      <c r="DJR169" s="14"/>
      <c r="DJS169" s="14"/>
      <c r="DJT169" s="14"/>
      <c r="DJU169" s="14"/>
      <c r="DJV169" s="14"/>
      <c r="DJW169" s="14"/>
      <c r="DJX169" s="14"/>
      <c r="DJY169" s="14"/>
      <c r="DJZ169" s="14"/>
      <c r="DKA169" s="14"/>
      <c r="DKB169" s="14"/>
      <c r="DKC169" s="14"/>
      <c r="DKD169" s="14"/>
      <c r="DKE169" s="14"/>
      <c r="DKF169" s="14"/>
      <c r="DKG169" s="14"/>
      <c r="DKH169" s="14"/>
      <c r="DKI169" s="14"/>
      <c r="DKJ169" s="14"/>
      <c r="DKK169" s="14"/>
      <c r="DKL169" s="14"/>
      <c r="DKM169" s="14"/>
      <c r="DKN169" s="14"/>
      <c r="DKO169" s="14"/>
      <c r="DKP169" s="14"/>
      <c r="DKQ169" s="14"/>
      <c r="DKR169" s="14"/>
      <c r="DKS169" s="14"/>
      <c r="DKT169" s="14"/>
      <c r="DKU169" s="14"/>
      <c r="DKV169" s="14"/>
      <c r="DKW169" s="14"/>
      <c r="DKX169" s="14"/>
      <c r="DKY169" s="14"/>
      <c r="DKZ169" s="14"/>
      <c r="DLA169" s="14"/>
      <c r="DLB169" s="14"/>
      <c r="DLC169" s="14"/>
      <c r="DLD169" s="14"/>
      <c r="DLE169" s="14"/>
      <c r="DLF169" s="14"/>
      <c r="DLG169" s="14"/>
      <c r="DLH169" s="14"/>
      <c r="DLI169" s="14"/>
      <c r="DLJ169" s="14"/>
      <c r="DLK169" s="14"/>
      <c r="DLL169" s="14"/>
      <c r="DLM169" s="14"/>
      <c r="DLN169" s="14"/>
      <c r="DLO169" s="14"/>
      <c r="DLP169" s="14"/>
      <c r="DLQ169" s="14"/>
      <c r="DLR169" s="14"/>
      <c r="DLS169" s="14"/>
      <c r="DLT169" s="14"/>
      <c r="DLU169" s="14"/>
      <c r="DLV169" s="14"/>
      <c r="DLW169" s="14"/>
      <c r="DLX169" s="14"/>
      <c r="DLY169" s="14"/>
      <c r="DLZ169" s="14"/>
      <c r="DMA169" s="14"/>
      <c r="DMB169" s="14"/>
      <c r="DMC169" s="14"/>
      <c r="DMD169" s="14"/>
      <c r="DME169" s="14"/>
      <c r="DMF169" s="14"/>
      <c r="DMG169" s="14"/>
      <c r="DMH169" s="14"/>
      <c r="DMI169" s="14"/>
      <c r="DMJ169" s="14"/>
      <c r="DMK169" s="14"/>
      <c r="DML169" s="14"/>
      <c r="DMM169" s="14"/>
      <c r="DMN169" s="14"/>
      <c r="DMO169" s="14"/>
      <c r="DMP169" s="14"/>
      <c r="DMQ169" s="14"/>
      <c r="DMR169" s="14"/>
      <c r="DMS169" s="14"/>
      <c r="DMT169" s="14"/>
      <c r="DMU169" s="14"/>
      <c r="DMV169" s="14"/>
      <c r="DMW169" s="14"/>
      <c r="DMX169" s="14"/>
      <c r="DMY169" s="14"/>
      <c r="DMZ169" s="14"/>
      <c r="DNA169" s="14"/>
      <c r="DNB169" s="14"/>
      <c r="DNC169" s="14"/>
      <c r="DND169" s="14"/>
      <c r="DNE169" s="14"/>
      <c r="DNF169" s="14"/>
      <c r="DNG169" s="14"/>
      <c r="DNH169" s="14"/>
      <c r="DNI169" s="14"/>
      <c r="DNJ169" s="14"/>
      <c r="DNK169" s="14"/>
      <c r="DNL169" s="14"/>
      <c r="DNM169" s="14"/>
      <c r="DNN169" s="14"/>
      <c r="DNO169" s="14"/>
      <c r="DNP169" s="14"/>
      <c r="DNQ169" s="14"/>
      <c r="DNR169" s="14"/>
      <c r="DNS169" s="14"/>
      <c r="DNT169" s="14"/>
      <c r="DNU169" s="14"/>
      <c r="DNV169" s="14"/>
      <c r="DNW169" s="14"/>
      <c r="DNX169" s="14"/>
      <c r="DNY169" s="14"/>
      <c r="DNZ169" s="14"/>
      <c r="DOA169" s="14"/>
      <c r="DOB169" s="14"/>
      <c r="DOC169" s="14"/>
      <c r="DOD169" s="14"/>
      <c r="DOE169" s="14"/>
      <c r="DOF169" s="14"/>
      <c r="DOG169" s="14"/>
      <c r="DOH169" s="14"/>
      <c r="DOI169" s="14"/>
      <c r="DOJ169" s="14"/>
      <c r="DOK169" s="14"/>
      <c r="DOL169" s="14"/>
      <c r="DOM169" s="14"/>
      <c r="DON169" s="14"/>
      <c r="DOO169" s="14"/>
      <c r="DOP169" s="14"/>
      <c r="DOQ169" s="14"/>
      <c r="DOR169" s="14"/>
      <c r="DOS169" s="14"/>
      <c r="DOT169" s="14"/>
      <c r="DOU169" s="14"/>
      <c r="DOV169" s="14"/>
      <c r="DOW169" s="14"/>
      <c r="DOX169" s="14"/>
      <c r="DOY169" s="14"/>
      <c r="DOZ169" s="14"/>
      <c r="DPA169" s="14"/>
      <c r="DPB169" s="14"/>
      <c r="DPC169" s="14"/>
      <c r="DPD169" s="14"/>
      <c r="DPE169" s="14"/>
      <c r="DPF169" s="14"/>
      <c r="DPG169" s="14"/>
      <c r="DPH169" s="14"/>
      <c r="DPI169" s="14"/>
      <c r="DPJ169" s="14"/>
      <c r="DPK169" s="14"/>
      <c r="DPL169" s="14"/>
      <c r="DPM169" s="14"/>
      <c r="DPN169" s="14"/>
      <c r="DPO169" s="14"/>
      <c r="DPP169" s="14"/>
      <c r="DPQ169" s="14"/>
      <c r="DPR169" s="14"/>
      <c r="DPS169" s="14"/>
      <c r="DPT169" s="14"/>
      <c r="DPU169" s="14"/>
      <c r="DPV169" s="14"/>
      <c r="DPW169" s="14"/>
      <c r="DPX169" s="14"/>
      <c r="DPY169" s="14"/>
      <c r="DPZ169" s="14"/>
      <c r="DQA169" s="14"/>
      <c r="DQB169" s="14"/>
      <c r="DQC169" s="14"/>
      <c r="DQD169" s="14"/>
      <c r="DQE169" s="14"/>
      <c r="DQF169" s="14"/>
      <c r="DQG169" s="14"/>
      <c r="DQH169" s="14"/>
      <c r="DQI169" s="14"/>
      <c r="DQJ169" s="14"/>
      <c r="DQK169" s="14"/>
      <c r="DQL169" s="14"/>
      <c r="DQM169" s="14"/>
      <c r="DQN169" s="14"/>
      <c r="DQO169" s="14"/>
      <c r="DQP169" s="14"/>
      <c r="DQQ169" s="14"/>
      <c r="DQR169" s="14"/>
      <c r="DQS169" s="14"/>
      <c r="DQT169" s="14"/>
      <c r="DQU169" s="14"/>
      <c r="DQV169" s="14"/>
      <c r="DQW169" s="14"/>
      <c r="DQX169" s="14"/>
      <c r="DQY169" s="14"/>
      <c r="DQZ169" s="14"/>
      <c r="DRA169" s="14"/>
      <c r="DRB169" s="14"/>
      <c r="DRC169" s="14"/>
      <c r="DRD169" s="14"/>
      <c r="DRE169" s="14"/>
      <c r="DRF169" s="14"/>
      <c r="DRG169" s="14"/>
      <c r="DRH169" s="14"/>
      <c r="DRI169" s="14"/>
      <c r="DRJ169" s="14"/>
      <c r="DRK169" s="14"/>
      <c r="DRL169" s="14"/>
      <c r="DRM169" s="14"/>
      <c r="DRN169" s="14"/>
      <c r="DRO169" s="14"/>
    </row>
    <row r="170" spans="1:3187" x14ac:dyDescent="0.25">
      <c r="A170" s="9">
        <f t="shared" si="13"/>
        <v>163</v>
      </c>
      <c r="B170" s="30" t="s">
        <v>317</v>
      </c>
      <c r="C170" s="31" t="s">
        <v>229</v>
      </c>
      <c r="D170" s="54">
        <f t="shared" si="14"/>
        <v>5.4949999999999992</v>
      </c>
      <c r="E170" s="55"/>
      <c r="F170" s="38">
        <v>7</v>
      </c>
      <c r="G170" s="38"/>
      <c r="H170" s="38">
        <v>7</v>
      </c>
      <c r="I170" s="38">
        <v>6</v>
      </c>
      <c r="J170" s="38">
        <v>7</v>
      </c>
      <c r="K170" s="38">
        <v>5.5</v>
      </c>
      <c r="L170" s="38"/>
      <c r="M170" s="38"/>
      <c r="N170" s="38">
        <v>7</v>
      </c>
      <c r="O170" s="38"/>
      <c r="P170" s="56">
        <v>4</v>
      </c>
      <c r="Q170" s="57">
        <f t="shared" si="11"/>
        <v>6.2142857142857144</v>
      </c>
      <c r="R170" s="55">
        <v>5.8</v>
      </c>
      <c r="S170" s="38">
        <v>5.2</v>
      </c>
      <c r="T170" s="38">
        <v>5.2</v>
      </c>
      <c r="U170" s="38">
        <v>6.8</v>
      </c>
      <c r="V170" s="38">
        <v>4.9000000000000004</v>
      </c>
      <c r="W170" s="38"/>
      <c r="X170" s="38">
        <v>4</v>
      </c>
      <c r="Y170" s="38"/>
      <c r="Z170" s="38"/>
      <c r="AA170" s="38">
        <v>6.7</v>
      </c>
      <c r="AB170" s="38"/>
      <c r="AC170" s="56">
        <v>7</v>
      </c>
      <c r="AD170" s="58">
        <f t="shared" si="12"/>
        <v>5.7</v>
      </c>
      <c r="AE170" s="59">
        <v>4.5999999999999996</v>
      </c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14"/>
      <c r="CC170" s="14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  <c r="CS170" s="14"/>
      <c r="CT170" s="14"/>
      <c r="CU170" s="14"/>
      <c r="CV170" s="14"/>
      <c r="CW170" s="14"/>
      <c r="CX170" s="14"/>
      <c r="CY170" s="14"/>
      <c r="CZ170" s="14"/>
      <c r="DA170" s="14"/>
      <c r="DB170" s="14"/>
      <c r="DC170" s="14"/>
      <c r="DD170" s="14"/>
      <c r="DE170" s="14"/>
      <c r="DF170" s="14"/>
      <c r="DG170" s="14"/>
      <c r="DH170" s="14"/>
      <c r="DI170" s="14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14"/>
      <c r="DU170" s="14"/>
      <c r="DV170" s="14"/>
      <c r="DW170" s="14"/>
      <c r="DX170" s="14"/>
      <c r="DY170" s="14"/>
      <c r="DZ170" s="14"/>
      <c r="EA170" s="14"/>
      <c r="EB170" s="14"/>
      <c r="EC170" s="14"/>
      <c r="ED170" s="14"/>
      <c r="EE170" s="14"/>
      <c r="EF170" s="14"/>
      <c r="EG170" s="14"/>
      <c r="EH170" s="14"/>
      <c r="EI170" s="14"/>
      <c r="EJ170" s="14"/>
      <c r="EK170" s="14"/>
      <c r="EL170" s="14"/>
      <c r="EM170" s="14"/>
      <c r="EN170" s="14"/>
      <c r="EO170" s="14"/>
      <c r="EP170" s="14"/>
      <c r="EQ170" s="14"/>
      <c r="ER170" s="14"/>
      <c r="ES170" s="14"/>
      <c r="ET170" s="14"/>
      <c r="EU170" s="14"/>
      <c r="EV170" s="14"/>
      <c r="EW170" s="14"/>
      <c r="EX170" s="14"/>
      <c r="EY170" s="14"/>
      <c r="EZ170" s="14"/>
      <c r="FA170" s="14"/>
      <c r="FB170" s="14"/>
      <c r="FC170" s="14"/>
      <c r="FD170" s="14"/>
      <c r="FE170" s="14"/>
      <c r="FF170" s="14"/>
      <c r="FG170" s="14"/>
      <c r="FH170" s="14"/>
      <c r="FI170" s="14"/>
      <c r="FJ170" s="14"/>
      <c r="FK170" s="14"/>
      <c r="FL170" s="14"/>
      <c r="FM170" s="14"/>
      <c r="FN170" s="14"/>
      <c r="FO170" s="14"/>
      <c r="FP170" s="14"/>
      <c r="FQ170" s="14"/>
      <c r="FR170" s="14"/>
      <c r="FS170" s="14"/>
      <c r="FT170" s="14"/>
      <c r="FU170" s="14"/>
      <c r="FV170" s="14"/>
      <c r="FW170" s="14"/>
      <c r="FX170" s="14"/>
      <c r="FY170" s="14"/>
      <c r="FZ170" s="14"/>
      <c r="GA170" s="14"/>
      <c r="GB170" s="14"/>
      <c r="GC170" s="14"/>
      <c r="GD170" s="14"/>
      <c r="GE170" s="14"/>
      <c r="GF170" s="14"/>
      <c r="GG170" s="14"/>
      <c r="GH170" s="14"/>
      <c r="GI170" s="14"/>
      <c r="GJ170" s="14"/>
      <c r="GK170" s="14"/>
      <c r="GL170" s="14"/>
      <c r="GM170" s="14"/>
      <c r="GN170" s="14"/>
      <c r="GO170" s="14"/>
      <c r="GP170" s="14"/>
      <c r="GQ170" s="14"/>
      <c r="GR170" s="14"/>
      <c r="GS170" s="14"/>
      <c r="GT170" s="14"/>
      <c r="GU170" s="14"/>
      <c r="GV170" s="14"/>
      <c r="GW170" s="14"/>
      <c r="GX170" s="14"/>
      <c r="GY170" s="14"/>
      <c r="GZ170" s="14"/>
      <c r="HA170" s="14"/>
      <c r="HB170" s="14"/>
      <c r="HC170" s="14"/>
      <c r="HD170" s="14"/>
      <c r="HE170" s="14"/>
      <c r="HF170" s="14"/>
      <c r="HG170" s="14"/>
      <c r="HH170" s="14"/>
      <c r="HI170" s="14"/>
      <c r="HJ170" s="14"/>
      <c r="HK170" s="14"/>
      <c r="HL170" s="14"/>
      <c r="HM170" s="14"/>
      <c r="HN170" s="14"/>
      <c r="HO170" s="14"/>
      <c r="HP170" s="14"/>
      <c r="HQ170" s="14"/>
      <c r="HR170" s="14"/>
      <c r="HS170" s="14"/>
      <c r="HT170" s="14"/>
      <c r="HU170" s="14"/>
      <c r="HV170" s="14"/>
      <c r="HW170" s="14"/>
      <c r="HX170" s="14"/>
      <c r="HY170" s="14"/>
      <c r="HZ170" s="14"/>
      <c r="IA170" s="14"/>
      <c r="IB170" s="14"/>
      <c r="IC170" s="14"/>
      <c r="ID170" s="14"/>
      <c r="IE170" s="14"/>
      <c r="IF170" s="14"/>
      <c r="IG170" s="14"/>
      <c r="IH170" s="14"/>
      <c r="II170" s="14"/>
      <c r="IJ170" s="14"/>
      <c r="IK170" s="14"/>
      <c r="IL170" s="14"/>
      <c r="IM170" s="14"/>
      <c r="IN170" s="14"/>
      <c r="IO170" s="14"/>
      <c r="IP170" s="14"/>
      <c r="IQ170" s="14"/>
      <c r="IR170" s="14"/>
      <c r="IS170" s="14"/>
      <c r="IT170" s="14"/>
      <c r="IU170" s="14"/>
      <c r="IV170" s="14"/>
      <c r="IW170" s="14"/>
      <c r="IX170" s="14"/>
      <c r="IY170" s="14"/>
      <c r="IZ170" s="14"/>
      <c r="JA170" s="14"/>
      <c r="JB170" s="14"/>
      <c r="JC170" s="14"/>
      <c r="JD170" s="14"/>
      <c r="JE170" s="14"/>
      <c r="JF170" s="14"/>
      <c r="JG170" s="14"/>
      <c r="JH170" s="14"/>
      <c r="JI170" s="14"/>
      <c r="JJ170" s="14"/>
      <c r="JK170" s="14"/>
      <c r="JL170" s="14"/>
      <c r="JM170" s="14"/>
      <c r="JN170" s="14"/>
      <c r="JO170" s="14"/>
      <c r="JP170" s="14"/>
      <c r="JQ170" s="14"/>
      <c r="JR170" s="14"/>
      <c r="JS170" s="14"/>
      <c r="JT170" s="14"/>
      <c r="JU170" s="14"/>
      <c r="JV170" s="14"/>
      <c r="JW170" s="14"/>
      <c r="JX170" s="14"/>
      <c r="JY170" s="14"/>
      <c r="JZ170" s="14"/>
      <c r="KA170" s="14"/>
      <c r="KB170" s="14"/>
      <c r="KC170" s="14"/>
      <c r="KD170" s="14"/>
      <c r="KE170" s="14"/>
      <c r="KF170" s="14"/>
      <c r="KG170" s="14"/>
      <c r="KH170" s="14"/>
      <c r="KI170" s="14"/>
      <c r="KJ170" s="14"/>
      <c r="KK170" s="14"/>
      <c r="KL170" s="14"/>
      <c r="KM170" s="14"/>
      <c r="KN170" s="14"/>
      <c r="KO170" s="14"/>
      <c r="KP170" s="14"/>
      <c r="KQ170" s="14"/>
      <c r="KR170" s="14"/>
      <c r="KS170" s="14"/>
      <c r="KT170" s="14"/>
      <c r="KU170" s="14"/>
      <c r="KV170" s="14"/>
      <c r="KW170" s="14"/>
      <c r="KX170" s="14"/>
      <c r="KY170" s="14"/>
      <c r="KZ170" s="14"/>
      <c r="LA170" s="14"/>
      <c r="LB170" s="14"/>
      <c r="LC170" s="14"/>
      <c r="LD170" s="14"/>
      <c r="LE170" s="14"/>
      <c r="LF170" s="14"/>
      <c r="LG170" s="14"/>
      <c r="LH170" s="14"/>
      <c r="LI170" s="14"/>
      <c r="LJ170" s="14"/>
      <c r="LK170" s="14"/>
      <c r="LL170" s="14"/>
      <c r="LM170" s="14"/>
      <c r="LN170" s="14"/>
      <c r="LO170" s="14"/>
      <c r="LP170" s="14"/>
      <c r="LQ170" s="14"/>
      <c r="LR170" s="14"/>
      <c r="LS170" s="14"/>
      <c r="LT170" s="14"/>
      <c r="LU170" s="14"/>
      <c r="LV170" s="14"/>
      <c r="LW170" s="14"/>
      <c r="LX170" s="14"/>
      <c r="LY170" s="14"/>
      <c r="LZ170" s="14"/>
      <c r="MA170" s="14"/>
      <c r="MB170" s="14"/>
      <c r="MC170" s="14"/>
      <c r="MD170" s="14"/>
      <c r="ME170" s="14"/>
      <c r="MF170" s="14"/>
      <c r="MG170" s="14"/>
      <c r="MH170" s="14"/>
      <c r="MI170" s="14"/>
      <c r="MJ170" s="14"/>
      <c r="MK170" s="14"/>
      <c r="ML170" s="14"/>
      <c r="MM170" s="14"/>
      <c r="MN170" s="14"/>
      <c r="MO170" s="14"/>
      <c r="MP170" s="14"/>
      <c r="MQ170" s="14"/>
      <c r="MR170" s="14"/>
      <c r="MS170" s="14"/>
      <c r="MT170" s="14"/>
      <c r="MU170" s="14"/>
      <c r="MV170" s="14"/>
      <c r="MW170" s="14"/>
      <c r="MX170" s="14"/>
      <c r="MY170" s="14"/>
      <c r="MZ170" s="14"/>
      <c r="NA170" s="14"/>
      <c r="NB170" s="14"/>
      <c r="NC170" s="14"/>
      <c r="ND170" s="14"/>
      <c r="NE170" s="14"/>
      <c r="NF170" s="14"/>
      <c r="NG170" s="14"/>
      <c r="NH170" s="14"/>
      <c r="NI170" s="14"/>
      <c r="NJ170" s="14"/>
      <c r="NK170" s="14"/>
      <c r="NL170" s="14"/>
      <c r="NM170" s="14"/>
      <c r="NN170" s="14"/>
      <c r="NO170" s="14"/>
      <c r="NP170" s="14"/>
      <c r="NQ170" s="14"/>
      <c r="NR170" s="14"/>
      <c r="NS170" s="14"/>
      <c r="NT170" s="14"/>
      <c r="NU170" s="14"/>
      <c r="NV170" s="14"/>
      <c r="NW170" s="14"/>
      <c r="NX170" s="14"/>
      <c r="NY170" s="14"/>
      <c r="NZ170" s="14"/>
      <c r="OA170" s="14"/>
      <c r="OB170" s="14"/>
      <c r="OC170" s="14"/>
      <c r="OD170" s="14"/>
      <c r="OE170" s="14"/>
      <c r="OF170" s="14"/>
      <c r="OG170" s="14"/>
      <c r="OH170" s="14"/>
      <c r="OI170" s="14"/>
      <c r="OJ170" s="14"/>
      <c r="OK170" s="14"/>
      <c r="OL170" s="14"/>
      <c r="OM170" s="14"/>
      <c r="ON170" s="14"/>
      <c r="OO170" s="14"/>
      <c r="OP170" s="14"/>
      <c r="OQ170" s="14"/>
      <c r="OR170" s="14"/>
      <c r="OS170" s="14"/>
      <c r="OT170" s="14"/>
      <c r="OU170" s="14"/>
      <c r="OV170" s="14"/>
      <c r="OW170" s="14"/>
      <c r="OX170" s="14"/>
      <c r="OY170" s="14"/>
      <c r="OZ170" s="14"/>
      <c r="PA170" s="14"/>
      <c r="PB170" s="14"/>
      <c r="PC170" s="14"/>
      <c r="PD170" s="14"/>
      <c r="PE170" s="14"/>
      <c r="PF170" s="14"/>
      <c r="PG170" s="14"/>
      <c r="PH170" s="14"/>
      <c r="PI170" s="14"/>
      <c r="PJ170" s="14"/>
      <c r="PK170" s="14"/>
      <c r="PL170" s="14"/>
      <c r="PM170" s="14"/>
      <c r="PN170" s="14"/>
      <c r="PO170" s="14"/>
      <c r="PP170" s="14"/>
      <c r="PQ170" s="14"/>
      <c r="PR170" s="14"/>
      <c r="PS170" s="14"/>
      <c r="PT170" s="14"/>
      <c r="PU170" s="14"/>
      <c r="PV170" s="14"/>
      <c r="PW170" s="14"/>
      <c r="PX170" s="14"/>
      <c r="PY170" s="14"/>
      <c r="PZ170" s="14"/>
      <c r="QA170" s="14"/>
      <c r="QB170" s="14"/>
      <c r="QC170" s="14"/>
      <c r="QD170" s="14"/>
      <c r="QE170" s="14"/>
      <c r="QF170" s="14"/>
      <c r="QG170" s="14"/>
      <c r="QH170" s="14"/>
      <c r="QI170" s="14"/>
      <c r="QJ170" s="14"/>
      <c r="QK170" s="14"/>
      <c r="QL170" s="14"/>
      <c r="QM170" s="14"/>
      <c r="QN170" s="14"/>
      <c r="QO170" s="14"/>
      <c r="QP170" s="14"/>
      <c r="QQ170" s="14"/>
      <c r="QR170" s="14"/>
      <c r="QS170" s="14"/>
      <c r="QT170" s="14"/>
      <c r="QU170" s="14"/>
      <c r="QV170" s="14"/>
      <c r="QW170" s="14"/>
      <c r="QX170" s="14"/>
      <c r="QY170" s="14"/>
      <c r="QZ170" s="14"/>
      <c r="RA170" s="14"/>
      <c r="RB170" s="14"/>
      <c r="RC170" s="14"/>
      <c r="RD170" s="14"/>
      <c r="RE170" s="14"/>
      <c r="RF170" s="14"/>
      <c r="RG170" s="14"/>
      <c r="RH170" s="14"/>
      <c r="RI170" s="14"/>
      <c r="RJ170" s="14"/>
      <c r="RK170" s="14"/>
      <c r="RL170" s="14"/>
      <c r="RM170" s="14"/>
      <c r="RN170" s="14"/>
      <c r="RO170" s="14"/>
      <c r="RP170" s="14"/>
      <c r="RQ170" s="14"/>
      <c r="RR170" s="14"/>
      <c r="RS170" s="14"/>
      <c r="RT170" s="14"/>
      <c r="RU170" s="14"/>
      <c r="RV170" s="14"/>
      <c r="RW170" s="14"/>
      <c r="RX170" s="14"/>
      <c r="RY170" s="14"/>
      <c r="RZ170" s="14"/>
      <c r="SA170" s="14"/>
      <c r="SB170" s="14"/>
      <c r="SC170" s="14"/>
      <c r="SD170" s="14"/>
      <c r="SE170" s="14"/>
      <c r="SF170" s="14"/>
      <c r="SG170" s="14"/>
      <c r="SH170" s="14"/>
      <c r="SI170" s="14"/>
      <c r="SJ170" s="14"/>
      <c r="SK170" s="14"/>
      <c r="SL170" s="14"/>
      <c r="SM170" s="14"/>
      <c r="SN170" s="14"/>
      <c r="SO170" s="14"/>
      <c r="SP170" s="14"/>
      <c r="SQ170" s="14"/>
      <c r="SR170" s="14"/>
      <c r="SS170" s="14"/>
      <c r="ST170" s="14"/>
      <c r="SU170" s="14"/>
      <c r="SV170" s="14"/>
      <c r="SW170" s="14"/>
      <c r="SX170" s="14"/>
      <c r="SY170" s="14"/>
      <c r="SZ170" s="14"/>
      <c r="TA170" s="14"/>
      <c r="TB170" s="14"/>
      <c r="TC170" s="14"/>
      <c r="TD170" s="14"/>
      <c r="TE170" s="14"/>
      <c r="TF170" s="14"/>
      <c r="TG170" s="14"/>
      <c r="TH170" s="14"/>
      <c r="TI170" s="14"/>
      <c r="TJ170" s="14"/>
      <c r="TK170" s="14"/>
      <c r="TL170" s="14"/>
      <c r="TM170" s="14"/>
      <c r="TN170" s="14"/>
      <c r="TO170" s="14"/>
      <c r="TP170" s="14"/>
      <c r="TQ170" s="14"/>
      <c r="TR170" s="14"/>
      <c r="TS170" s="14"/>
      <c r="TT170" s="14"/>
      <c r="TU170" s="14"/>
      <c r="TV170" s="14"/>
      <c r="TW170" s="14"/>
      <c r="TX170" s="14"/>
      <c r="TY170" s="14"/>
      <c r="TZ170" s="14"/>
      <c r="UA170" s="14"/>
      <c r="UB170" s="14"/>
      <c r="UC170" s="14"/>
      <c r="UD170" s="14"/>
      <c r="UE170" s="14"/>
      <c r="UF170" s="14"/>
      <c r="UG170" s="14"/>
      <c r="UH170" s="14"/>
      <c r="UI170" s="14"/>
      <c r="UJ170" s="14"/>
      <c r="UK170" s="14"/>
      <c r="UL170" s="14"/>
      <c r="UM170" s="14"/>
      <c r="UN170" s="14"/>
      <c r="UO170" s="14"/>
      <c r="UP170" s="14"/>
      <c r="UQ170" s="14"/>
      <c r="UR170" s="14"/>
      <c r="US170" s="14"/>
      <c r="UT170" s="14"/>
      <c r="UU170" s="14"/>
      <c r="UV170" s="14"/>
      <c r="UW170" s="14"/>
      <c r="UX170" s="14"/>
      <c r="UY170" s="14"/>
      <c r="UZ170" s="14"/>
      <c r="VA170" s="14"/>
      <c r="VB170" s="14"/>
      <c r="VC170" s="14"/>
      <c r="VD170" s="14"/>
      <c r="VE170" s="14"/>
      <c r="VF170" s="14"/>
      <c r="VG170" s="14"/>
      <c r="VH170" s="14"/>
      <c r="VI170" s="14"/>
      <c r="VJ170" s="14"/>
      <c r="VK170" s="14"/>
      <c r="VL170" s="14"/>
      <c r="VM170" s="14"/>
      <c r="VN170" s="14"/>
      <c r="VO170" s="14"/>
      <c r="VP170" s="14"/>
      <c r="VQ170" s="14"/>
      <c r="VR170" s="14"/>
      <c r="VS170" s="14"/>
      <c r="VT170" s="14"/>
      <c r="VU170" s="14"/>
      <c r="VV170" s="14"/>
      <c r="VW170" s="14"/>
      <c r="VX170" s="14"/>
      <c r="VY170" s="14"/>
      <c r="VZ170" s="14"/>
      <c r="WA170" s="14"/>
      <c r="WB170" s="14"/>
      <c r="WC170" s="14"/>
      <c r="WD170" s="14"/>
      <c r="WE170" s="14"/>
      <c r="WF170" s="14"/>
      <c r="WG170" s="14"/>
      <c r="WH170" s="14"/>
      <c r="WI170" s="14"/>
      <c r="WJ170" s="14"/>
      <c r="WK170" s="14"/>
      <c r="WL170" s="14"/>
      <c r="WM170" s="14"/>
      <c r="WN170" s="14"/>
      <c r="WO170" s="14"/>
      <c r="WP170" s="14"/>
      <c r="WQ170" s="14"/>
      <c r="WR170" s="14"/>
      <c r="WS170" s="14"/>
      <c r="WT170" s="14"/>
      <c r="WU170" s="14"/>
      <c r="WV170" s="14"/>
      <c r="WW170" s="14"/>
      <c r="WX170" s="14"/>
      <c r="WY170" s="14"/>
      <c r="WZ170" s="14"/>
      <c r="XA170" s="14"/>
      <c r="XB170" s="14"/>
      <c r="XC170" s="14"/>
      <c r="XD170" s="14"/>
      <c r="XE170" s="14"/>
      <c r="XF170" s="14"/>
      <c r="XG170" s="14"/>
      <c r="XH170" s="14"/>
      <c r="XI170" s="14"/>
      <c r="XJ170" s="14"/>
      <c r="XK170" s="14"/>
      <c r="XL170" s="14"/>
      <c r="XM170" s="14"/>
      <c r="XN170" s="14"/>
      <c r="XO170" s="14"/>
      <c r="XP170" s="14"/>
      <c r="XQ170" s="14"/>
      <c r="XR170" s="14"/>
      <c r="XS170" s="14"/>
      <c r="XT170" s="14"/>
      <c r="XU170" s="14"/>
      <c r="XV170" s="14"/>
      <c r="XW170" s="14"/>
      <c r="XX170" s="14"/>
      <c r="XY170" s="14"/>
      <c r="XZ170" s="14"/>
      <c r="YA170" s="14"/>
      <c r="YB170" s="14"/>
      <c r="YC170" s="14"/>
      <c r="YD170" s="14"/>
      <c r="YE170" s="14"/>
      <c r="YF170" s="14"/>
      <c r="YG170" s="14"/>
      <c r="YH170" s="14"/>
      <c r="YI170" s="14"/>
      <c r="YJ170" s="14"/>
      <c r="YK170" s="14"/>
      <c r="YL170" s="14"/>
      <c r="YM170" s="14"/>
      <c r="YN170" s="14"/>
      <c r="YO170" s="14"/>
      <c r="YP170" s="14"/>
      <c r="YQ170" s="14"/>
      <c r="YR170" s="14"/>
      <c r="YS170" s="14"/>
      <c r="YT170" s="14"/>
      <c r="YU170" s="14"/>
      <c r="YV170" s="14"/>
      <c r="YW170" s="14"/>
      <c r="YX170" s="14"/>
      <c r="YY170" s="14"/>
      <c r="YZ170" s="14"/>
      <c r="ZA170" s="14"/>
      <c r="ZB170" s="14"/>
      <c r="ZC170" s="14"/>
      <c r="ZD170" s="14"/>
      <c r="ZE170" s="14"/>
      <c r="ZF170" s="14"/>
      <c r="ZG170" s="14"/>
      <c r="ZH170" s="14"/>
      <c r="ZI170" s="14"/>
      <c r="ZJ170" s="14"/>
      <c r="ZK170" s="14"/>
      <c r="ZL170" s="14"/>
      <c r="ZM170" s="14"/>
      <c r="ZN170" s="14"/>
      <c r="ZO170" s="14"/>
      <c r="ZP170" s="14"/>
      <c r="ZQ170" s="14"/>
      <c r="ZR170" s="14"/>
      <c r="ZS170" s="14"/>
      <c r="ZT170" s="14"/>
      <c r="ZU170" s="14"/>
      <c r="ZV170" s="14"/>
      <c r="ZW170" s="14"/>
      <c r="ZX170" s="14"/>
      <c r="ZY170" s="14"/>
      <c r="ZZ170" s="14"/>
      <c r="AAA170" s="14"/>
      <c r="AAB170" s="14"/>
      <c r="AAC170" s="14"/>
      <c r="AAD170" s="14"/>
      <c r="AAE170" s="14"/>
      <c r="AAF170" s="14"/>
      <c r="AAG170" s="14"/>
      <c r="AAH170" s="14"/>
      <c r="AAI170" s="14"/>
      <c r="AAJ170" s="14"/>
      <c r="AAK170" s="14"/>
      <c r="AAL170" s="14"/>
      <c r="AAM170" s="14"/>
      <c r="AAN170" s="14"/>
      <c r="AAO170" s="14"/>
      <c r="AAP170" s="14"/>
      <c r="AAQ170" s="14"/>
      <c r="AAR170" s="14"/>
      <c r="AAS170" s="14"/>
      <c r="AAT170" s="14"/>
      <c r="AAU170" s="14"/>
      <c r="AAV170" s="14"/>
      <c r="AAW170" s="14"/>
      <c r="AAX170" s="14"/>
      <c r="AAY170" s="14"/>
      <c r="AAZ170" s="14"/>
      <c r="ABA170" s="14"/>
      <c r="ABB170" s="14"/>
      <c r="ABC170" s="14"/>
      <c r="ABD170" s="14"/>
      <c r="ABE170" s="14"/>
      <c r="ABF170" s="14"/>
      <c r="ABG170" s="14"/>
      <c r="ABH170" s="14"/>
      <c r="ABI170" s="14"/>
      <c r="ABJ170" s="14"/>
      <c r="ABK170" s="14"/>
      <c r="ABL170" s="14"/>
      <c r="ABM170" s="14"/>
      <c r="ABN170" s="14"/>
      <c r="ABO170" s="14"/>
      <c r="ABP170" s="14"/>
      <c r="ABQ170" s="14"/>
      <c r="ABR170" s="14"/>
      <c r="ABS170" s="14"/>
      <c r="ABT170" s="14"/>
      <c r="ABU170" s="14"/>
      <c r="ABV170" s="14"/>
      <c r="ABW170" s="14"/>
      <c r="ABX170" s="14"/>
      <c r="ABY170" s="14"/>
      <c r="ABZ170" s="14"/>
      <c r="ACA170" s="14"/>
      <c r="ACB170" s="14"/>
      <c r="ACC170" s="14"/>
      <c r="ACD170" s="14"/>
      <c r="ACE170" s="14"/>
      <c r="ACF170" s="14"/>
      <c r="ACG170" s="14"/>
      <c r="ACH170" s="14"/>
      <c r="ACI170" s="14"/>
      <c r="ACJ170" s="14"/>
      <c r="ACK170" s="14"/>
      <c r="ACL170" s="14"/>
      <c r="ACM170" s="14"/>
      <c r="ACN170" s="14"/>
      <c r="ACO170" s="14"/>
      <c r="ACP170" s="14"/>
      <c r="ACQ170" s="14"/>
      <c r="ACR170" s="14"/>
      <c r="ACS170" s="14"/>
      <c r="ACT170" s="14"/>
      <c r="ACU170" s="14"/>
      <c r="ACV170" s="14"/>
      <c r="ACW170" s="14"/>
      <c r="ACX170" s="14"/>
      <c r="ACY170" s="14"/>
      <c r="ACZ170" s="14"/>
      <c r="ADA170" s="14"/>
      <c r="ADB170" s="14"/>
      <c r="ADC170" s="14"/>
      <c r="ADD170" s="14"/>
      <c r="ADE170" s="14"/>
      <c r="ADF170" s="14"/>
      <c r="ADG170" s="14"/>
      <c r="ADH170" s="14"/>
      <c r="ADI170" s="14"/>
      <c r="ADJ170" s="14"/>
      <c r="ADK170" s="14"/>
      <c r="ADL170" s="14"/>
      <c r="ADM170" s="14"/>
      <c r="ADN170" s="14"/>
      <c r="ADO170" s="14"/>
      <c r="ADP170" s="14"/>
      <c r="ADQ170" s="14"/>
      <c r="ADR170" s="14"/>
      <c r="ADS170" s="14"/>
      <c r="ADT170" s="14"/>
      <c r="ADU170" s="14"/>
      <c r="ADV170" s="14"/>
      <c r="ADW170" s="14"/>
      <c r="ADX170" s="14"/>
      <c r="ADY170" s="14"/>
      <c r="ADZ170" s="14"/>
      <c r="AEA170" s="14"/>
      <c r="AEB170" s="14"/>
      <c r="AEC170" s="14"/>
      <c r="AED170" s="14"/>
      <c r="AEE170" s="14"/>
      <c r="AEF170" s="14"/>
      <c r="AEG170" s="14"/>
      <c r="AEH170" s="14"/>
      <c r="AEI170" s="14"/>
      <c r="AEJ170" s="14"/>
      <c r="AEK170" s="14"/>
      <c r="AEL170" s="14"/>
      <c r="AEM170" s="14"/>
      <c r="AEN170" s="14"/>
      <c r="AEO170" s="14"/>
      <c r="AEP170" s="14"/>
      <c r="AEQ170" s="14"/>
      <c r="AER170" s="14"/>
      <c r="AES170" s="14"/>
      <c r="AET170" s="14"/>
      <c r="AEU170" s="14"/>
      <c r="AEV170" s="14"/>
      <c r="AEW170" s="14"/>
      <c r="AEX170" s="14"/>
      <c r="AEY170" s="14"/>
      <c r="AEZ170" s="14"/>
      <c r="AFA170" s="14"/>
      <c r="AFB170" s="14"/>
      <c r="AFC170" s="14"/>
      <c r="AFD170" s="14"/>
      <c r="AFE170" s="14"/>
      <c r="AFF170" s="14"/>
      <c r="AFG170" s="14"/>
      <c r="AFH170" s="14"/>
      <c r="AFI170" s="14"/>
      <c r="AFJ170" s="14"/>
      <c r="AFK170" s="14"/>
      <c r="AFL170" s="14"/>
      <c r="AFM170" s="14"/>
      <c r="AFN170" s="14"/>
      <c r="AFO170" s="14"/>
      <c r="AFP170" s="14"/>
      <c r="AFQ170" s="14"/>
      <c r="AFR170" s="14"/>
      <c r="AFS170" s="14"/>
      <c r="AFT170" s="14"/>
      <c r="AFU170" s="14"/>
      <c r="AFV170" s="14"/>
      <c r="AFW170" s="14"/>
      <c r="AFX170" s="14"/>
      <c r="AFY170" s="14"/>
      <c r="AFZ170" s="14"/>
      <c r="AGA170" s="14"/>
      <c r="AGB170" s="14"/>
      <c r="AGC170" s="14"/>
      <c r="AGD170" s="14"/>
      <c r="AGE170" s="14"/>
      <c r="AGF170" s="14"/>
      <c r="AGG170" s="14"/>
      <c r="AGH170" s="14"/>
      <c r="AGI170" s="14"/>
      <c r="AGJ170" s="14"/>
      <c r="AGK170" s="14"/>
      <c r="AGL170" s="14"/>
      <c r="AGM170" s="14"/>
      <c r="AGN170" s="14"/>
      <c r="AGO170" s="14"/>
      <c r="AGP170" s="14"/>
      <c r="AGQ170" s="14"/>
      <c r="AGR170" s="14"/>
      <c r="AGS170" s="14"/>
      <c r="AGT170" s="14"/>
      <c r="AGU170" s="14"/>
      <c r="AGV170" s="14"/>
      <c r="AGW170" s="14"/>
      <c r="AGX170" s="14"/>
      <c r="AGY170" s="14"/>
      <c r="AGZ170" s="14"/>
      <c r="AHA170" s="14"/>
      <c r="AHB170" s="14"/>
      <c r="AHC170" s="14"/>
      <c r="AHD170" s="14"/>
      <c r="AHE170" s="14"/>
      <c r="AHF170" s="14"/>
      <c r="AHG170" s="14"/>
      <c r="AHH170" s="14"/>
      <c r="AHI170" s="14"/>
      <c r="AHJ170" s="14"/>
      <c r="AHK170" s="14"/>
      <c r="AHL170" s="14"/>
      <c r="AHM170" s="14"/>
      <c r="AHN170" s="14"/>
      <c r="AHO170" s="14"/>
      <c r="AHP170" s="14"/>
      <c r="AHQ170" s="14"/>
      <c r="AHR170" s="14"/>
      <c r="AHS170" s="14"/>
      <c r="AHT170" s="14"/>
      <c r="AHU170" s="14"/>
      <c r="AHV170" s="14"/>
      <c r="AHW170" s="14"/>
      <c r="AHX170" s="14"/>
      <c r="AHY170" s="14"/>
      <c r="AHZ170" s="14"/>
      <c r="AIA170" s="14"/>
      <c r="AIB170" s="14"/>
      <c r="AIC170" s="14"/>
      <c r="AID170" s="14"/>
      <c r="AIE170" s="14"/>
      <c r="AIF170" s="14"/>
      <c r="AIG170" s="14"/>
      <c r="AIH170" s="14"/>
      <c r="AII170" s="14"/>
      <c r="AIJ170" s="14"/>
      <c r="AIK170" s="14"/>
      <c r="AIL170" s="14"/>
      <c r="AIM170" s="14"/>
      <c r="AIN170" s="14"/>
      <c r="AIO170" s="14"/>
      <c r="AIP170" s="14"/>
      <c r="AIQ170" s="14"/>
      <c r="AIR170" s="14"/>
      <c r="AIS170" s="14"/>
      <c r="AIT170" s="14"/>
      <c r="AIU170" s="14"/>
      <c r="AIV170" s="14"/>
      <c r="AIW170" s="14"/>
      <c r="AIX170" s="14"/>
      <c r="AIY170" s="14"/>
      <c r="AIZ170" s="14"/>
      <c r="AJA170" s="14"/>
      <c r="AJB170" s="14"/>
      <c r="AJC170" s="14"/>
      <c r="AJD170" s="14"/>
      <c r="AJE170" s="14"/>
      <c r="AJF170" s="14"/>
      <c r="AJG170" s="14"/>
      <c r="AJH170" s="14"/>
      <c r="AJI170" s="14"/>
      <c r="AJJ170" s="14"/>
      <c r="AJK170" s="14"/>
      <c r="AJL170" s="14"/>
      <c r="AJM170" s="14"/>
      <c r="AJN170" s="14"/>
      <c r="AJO170" s="14"/>
      <c r="AJP170" s="14"/>
      <c r="AJQ170" s="14"/>
      <c r="AJR170" s="14"/>
      <c r="AJS170" s="14"/>
      <c r="AJT170" s="14"/>
      <c r="AJU170" s="14"/>
      <c r="AJV170" s="14"/>
      <c r="AJW170" s="14"/>
      <c r="AJX170" s="14"/>
      <c r="AJY170" s="14"/>
      <c r="AJZ170" s="14"/>
      <c r="AKA170" s="14"/>
      <c r="AKB170" s="14"/>
      <c r="AKC170" s="14"/>
      <c r="AKD170" s="14"/>
      <c r="AKE170" s="14"/>
      <c r="AKF170" s="14"/>
      <c r="AKG170" s="14"/>
      <c r="AKH170" s="14"/>
      <c r="AKI170" s="14"/>
      <c r="AKJ170" s="14"/>
      <c r="AKK170" s="14"/>
      <c r="AKL170" s="14"/>
      <c r="AKM170" s="14"/>
      <c r="AKN170" s="14"/>
      <c r="AKO170" s="14"/>
      <c r="AKP170" s="14"/>
      <c r="AKQ170" s="14"/>
      <c r="AKR170" s="14"/>
      <c r="AKS170" s="14"/>
      <c r="AKT170" s="14"/>
      <c r="AKU170" s="14"/>
      <c r="AKV170" s="14"/>
      <c r="AKW170" s="14"/>
      <c r="AKX170" s="14"/>
      <c r="AKY170" s="14"/>
      <c r="AKZ170" s="14"/>
      <c r="ALA170" s="14"/>
      <c r="ALB170" s="14"/>
      <c r="ALC170" s="14"/>
      <c r="ALD170" s="14"/>
      <c r="ALE170" s="14"/>
      <c r="ALF170" s="14"/>
      <c r="ALG170" s="14"/>
      <c r="ALH170" s="14"/>
      <c r="ALI170" s="14"/>
      <c r="ALJ170" s="14"/>
      <c r="ALK170" s="14"/>
      <c r="ALL170" s="14"/>
      <c r="ALM170" s="14"/>
      <c r="ALN170" s="14"/>
      <c r="ALO170" s="14"/>
      <c r="ALP170" s="14"/>
      <c r="ALQ170" s="14"/>
      <c r="ALR170" s="14"/>
      <c r="ALS170" s="14"/>
      <c r="ALT170" s="14"/>
      <c r="ALU170" s="14"/>
      <c r="ALV170" s="14"/>
      <c r="ALW170" s="14"/>
      <c r="ALX170" s="14"/>
      <c r="ALY170" s="14"/>
      <c r="ALZ170" s="14"/>
      <c r="AMA170" s="14"/>
      <c r="AMB170" s="14"/>
      <c r="AMC170" s="14"/>
      <c r="AMD170" s="14"/>
      <c r="AME170" s="14"/>
      <c r="AMF170" s="14"/>
      <c r="AMG170" s="14"/>
      <c r="AMH170" s="14"/>
      <c r="AMI170" s="14"/>
      <c r="AMJ170" s="14"/>
      <c r="AMK170" s="14"/>
      <c r="AML170" s="14"/>
      <c r="AMM170" s="14"/>
      <c r="AMN170" s="14"/>
      <c r="AMO170" s="14"/>
      <c r="AMP170" s="14"/>
      <c r="AMQ170" s="14"/>
      <c r="AMR170" s="14"/>
      <c r="AMS170" s="14"/>
      <c r="AMT170" s="14"/>
      <c r="AMU170" s="14"/>
      <c r="AMV170" s="14"/>
      <c r="AMW170" s="14"/>
      <c r="AMX170" s="14"/>
      <c r="AMY170" s="14"/>
      <c r="AMZ170" s="14"/>
      <c r="ANA170" s="14"/>
      <c r="ANB170" s="14"/>
      <c r="ANC170" s="14"/>
      <c r="AND170" s="14"/>
      <c r="ANE170" s="14"/>
      <c r="ANF170" s="14"/>
      <c r="ANG170" s="14"/>
      <c r="ANH170" s="14"/>
      <c r="ANI170" s="14"/>
      <c r="ANJ170" s="14"/>
      <c r="ANK170" s="14"/>
      <c r="ANL170" s="14"/>
      <c r="ANM170" s="14"/>
      <c r="ANN170" s="14"/>
      <c r="ANO170" s="14"/>
      <c r="ANP170" s="14"/>
      <c r="ANQ170" s="14"/>
      <c r="ANR170" s="14"/>
      <c r="ANS170" s="14"/>
      <c r="ANT170" s="14"/>
      <c r="ANU170" s="14"/>
      <c r="ANV170" s="14"/>
      <c r="ANW170" s="14"/>
      <c r="ANX170" s="14"/>
      <c r="ANY170" s="14"/>
      <c r="ANZ170" s="14"/>
      <c r="AOA170" s="14"/>
      <c r="AOB170" s="14"/>
      <c r="AOC170" s="14"/>
      <c r="AOD170" s="14"/>
      <c r="AOE170" s="14"/>
      <c r="AOF170" s="14"/>
      <c r="AOG170" s="14"/>
      <c r="AOH170" s="14"/>
      <c r="AOI170" s="14"/>
      <c r="AOJ170" s="14"/>
      <c r="AOK170" s="14"/>
      <c r="AOL170" s="14"/>
      <c r="AOM170" s="14"/>
      <c r="AON170" s="14"/>
      <c r="AOO170" s="14"/>
      <c r="AOP170" s="14"/>
      <c r="AOQ170" s="14"/>
      <c r="AOR170" s="14"/>
      <c r="AOS170" s="14"/>
      <c r="AOT170" s="14"/>
      <c r="AOU170" s="14"/>
      <c r="AOV170" s="14"/>
      <c r="AOW170" s="14"/>
      <c r="AOX170" s="14"/>
      <c r="AOY170" s="14"/>
      <c r="AOZ170" s="14"/>
      <c r="APA170" s="14"/>
      <c r="APB170" s="14"/>
      <c r="APC170" s="14"/>
      <c r="APD170" s="14"/>
      <c r="APE170" s="14"/>
      <c r="APF170" s="14"/>
      <c r="APG170" s="14"/>
      <c r="APH170" s="14"/>
      <c r="API170" s="14"/>
      <c r="APJ170" s="14"/>
      <c r="APK170" s="14"/>
      <c r="APL170" s="14"/>
      <c r="APM170" s="14"/>
      <c r="APN170" s="14"/>
      <c r="APO170" s="14"/>
      <c r="APP170" s="14"/>
      <c r="APQ170" s="14"/>
      <c r="APR170" s="14"/>
      <c r="APS170" s="14"/>
      <c r="APT170" s="14"/>
      <c r="APU170" s="14"/>
      <c r="APV170" s="14"/>
      <c r="APW170" s="14"/>
      <c r="APX170" s="14"/>
      <c r="APY170" s="14"/>
      <c r="APZ170" s="14"/>
      <c r="AQA170" s="14"/>
      <c r="AQB170" s="14"/>
      <c r="AQC170" s="14"/>
      <c r="AQD170" s="14"/>
      <c r="AQE170" s="14"/>
      <c r="AQF170" s="14"/>
      <c r="AQG170" s="14"/>
      <c r="AQH170" s="14"/>
      <c r="AQI170" s="14"/>
      <c r="AQJ170" s="14"/>
      <c r="AQK170" s="14"/>
      <c r="AQL170" s="14"/>
      <c r="AQM170" s="14"/>
      <c r="AQN170" s="14"/>
      <c r="AQO170" s="14"/>
      <c r="AQP170" s="14"/>
      <c r="AQQ170" s="14"/>
      <c r="AQR170" s="14"/>
      <c r="AQS170" s="14"/>
      <c r="AQT170" s="14"/>
      <c r="AQU170" s="14"/>
      <c r="AQV170" s="14"/>
      <c r="AQW170" s="14"/>
      <c r="AQX170" s="14"/>
      <c r="AQY170" s="14"/>
      <c r="AQZ170" s="14"/>
      <c r="ARA170" s="14"/>
      <c r="ARB170" s="14"/>
      <c r="ARC170" s="14"/>
      <c r="ARD170" s="14"/>
      <c r="ARE170" s="14"/>
      <c r="ARF170" s="14"/>
      <c r="ARG170" s="14"/>
      <c r="ARH170" s="14"/>
      <c r="ARI170" s="14"/>
      <c r="ARJ170" s="14"/>
      <c r="ARK170" s="14"/>
      <c r="ARL170" s="14"/>
      <c r="ARM170" s="14"/>
      <c r="ARN170" s="14"/>
      <c r="ARO170" s="14"/>
      <c r="ARP170" s="14"/>
      <c r="ARQ170" s="14"/>
      <c r="ARR170" s="14"/>
      <c r="ARS170" s="14"/>
      <c r="ART170" s="14"/>
      <c r="ARU170" s="14"/>
      <c r="ARV170" s="14"/>
      <c r="ARW170" s="14"/>
      <c r="ARX170" s="14"/>
      <c r="ARY170" s="14"/>
      <c r="ARZ170" s="14"/>
      <c r="ASA170" s="14"/>
      <c r="ASB170" s="14"/>
      <c r="ASC170" s="14"/>
      <c r="ASD170" s="14"/>
      <c r="ASE170" s="14"/>
      <c r="ASF170" s="14"/>
      <c r="ASG170" s="14"/>
      <c r="ASH170" s="14"/>
      <c r="ASI170" s="14"/>
      <c r="ASJ170" s="14"/>
      <c r="ASK170" s="14"/>
      <c r="ASL170" s="14"/>
      <c r="ASM170" s="14"/>
      <c r="ASN170" s="14"/>
      <c r="ASO170" s="14"/>
      <c r="ASP170" s="14"/>
      <c r="ASQ170" s="14"/>
      <c r="ASR170" s="14"/>
      <c r="ASS170" s="14"/>
      <c r="AST170" s="14"/>
      <c r="ASU170" s="14"/>
      <c r="ASV170" s="14"/>
      <c r="ASW170" s="14"/>
      <c r="ASX170" s="14"/>
      <c r="ASY170" s="14"/>
      <c r="ASZ170" s="14"/>
      <c r="ATA170" s="14"/>
      <c r="ATB170" s="14"/>
      <c r="ATC170" s="14"/>
      <c r="ATD170" s="14"/>
      <c r="ATE170" s="14"/>
      <c r="ATF170" s="14"/>
      <c r="ATG170" s="14"/>
      <c r="ATH170" s="14"/>
      <c r="ATI170" s="14"/>
      <c r="ATJ170" s="14"/>
      <c r="ATK170" s="14"/>
      <c r="ATL170" s="14"/>
      <c r="ATM170" s="14"/>
      <c r="ATN170" s="14"/>
      <c r="ATO170" s="14"/>
      <c r="ATP170" s="14"/>
      <c r="ATQ170" s="14"/>
      <c r="ATR170" s="14"/>
      <c r="ATS170" s="14"/>
      <c r="ATT170" s="14"/>
      <c r="ATU170" s="14"/>
      <c r="ATV170" s="14"/>
      <c r="ATW170" s="14"/>
      <c r="ATX170" s="14"/>
      <c r="ATY170" s="14"/>
      <c r="ATZ170" s="14"/>
      <c r="AUA170" s="14"/>
      <c r="AUB170" s="14"/>
      <c r="AUC170" s="14"/>
      <c r="AUD170" s="14"/>
      <c r="AUE170" s="14"/>
      <c r="AUF170" s="14"/>
      <c r="AUG170" s="14"/>
      <c r="AUH170" s="14"/>
      <c r="AUI170" s="14"/>
      <c r="AUJ170" s="14"/>
      <c r="AUK170" s="14"/>
      <c r="AUL170" s="14"/>
      <c r="AUM170" s="14"/>
      <c r="AUN170" s="14"/>
      <c r="AUO170" s="14"/>
      <c r="AUP170" s="14"/>
      <c r="AUQ170" s="14"/>
      <c r="AUR170" s="14"/>
      <c r="AUS170" s="14"/>
      <c r="AUT170" s="14"/>
      <c r="AUU170" s="14"/>
      <c r="AUV170" s="14"/>
      <c r="AUW170" s="14"/>
      <c r="AUX170" s="14"/>
      <c r="AUY170" s="14"/>
      <c r="AUZ170" s="14"/>
      <c r="AVA170" s="14"/>
      <c r="AVB170" s="14"/>
      <c r="AVC170" s="14"/>
      <c r="AVD170" s="14"/>
      <c r="AVE170" s="14"/>
      <c r="AVF170" s="14"/>
      <c r="AVG170" s="14"/>
      <c r="AVH170" s="14"/>
      <c r="AVI170" s="14"/>
      <c r="AVJ170" s="14"/>
      <c r="AVK170" s="14"/>
      <c r="AVL170" s="14"/>
      <c r="AVM170" s="14"/>
      <c r="AVN170" s="14"/>
      <c r="AVO170" s="14"/>
      <c r="AVP170" s="14"/>
      <c r="AVQ170" s="14"/>
      <c r="AVR170" s="14"/>
      <c r="AVS170" s="14"/>
      <c r="AVT170" s="14"/>
      <c r="AVU170" s="14"/>
      <c r="AVV170" s="14"/>
      <c r="AVW170" s="14"/>
      <c r="AVX170" s="14"/>
      <c r="AVY170" s="14"/>
      <c r="AVZ170" s="14"/>
      <c r="AWA170" s="14"/>
      <c r="AWB170" s="14"/>
      <c r="AWC170" s="14"/>
      <c r="AWD170" s="14"/>
      <c r="AWE170" s="14"/>
      <c r="AWF170" s="14"/>
      <c r="AWG170" s="14"/>
      <c r="AWH170" s="14"/>
      <c r="AWI170" s="14"/>
      <c r="AWJ170" s="14"/>
      <c r="AWK170" s="14"/>
      <c r="AWL170" s="14"/>
      <c r="AWM170" s="14"/>
      <c r="AWN170" s="14"/>
      <c r="AWO170" s="14"/>
      <c r="AWP170" s="14"/>
      <c r="AWQ170" s="14"/>
      <c r="AWR170" s="14"/>
      <c r="AWS170" s="14"/>
      <c r="AWT170" s="14"/>
      <c r="AWU170" s="14"/>
      <c r="AWV170" s="14"/>
      <c r="AWW170" s="14"/>
      <c r="AWX170" s="14"/>
      <c r="AWY170" s="14"/>
      <c r="AWZ170" s="14"/>
      <c r="AXA170" s="14"/>
      <c r="AXB170" s="14"/>
      <c r="AXC170" s="14"/>
      <c r="AXD170" s="14"/>
      <c r="AXE170" s="14"/>
      <c r="AXF170" s="14"/>
      <c r="AXG170" s="14"/>
      <c r="AXH170" s="14"/>
      <c r="AXI170" s="14"/>
      <c r="AXJ170" s="14"/>
      <c r="AXK170" s="14"/>
      <c r="AXL170" s="14"/>
      <c r="AXM170" s="14"/>
      <c r="AXN170" s="14"/>
      <c r="AXO170" s="14"/>
      <c r="AXP170" s="14"/>
      <c r="AXQ170" s="14"/>
      <c r="AXR170" s="14"/>
      <c r="AXS170" s="14"/>
      <c r="AXT170" s="14"/>
      <c r="AXU170" s="14"/>
      <c r="AXV170" s="14"/>
      <c r="AXW170" s="14"/>
      <c r="AXX170" s="14"/>
      <c r="AXY170" s="14"/>
      <c r="AXZ170" s="14"/>
      <c r="AYA170" s="14"/>
      <c r="AYB170" s="14"/>
      <c r="AYC170" s="14"/>
      <c r="AYD170" s="14"/>
      <c r="AYE170" s="14"/>
      <c r="AYF170" s="14"/>
      <c r="AYG170" s="14"/>
      <c r="AYH170" s="14"/>
      <c r="AYI170" s="14"/>
      <c r="AYJ170" s="14"/>
      <c r="AYK170" s="14"/>
      <c r="AYL170" s="14"/>
      <c r="AYM170" s="14"/>
      <c r="AYN170" s="14"/>
      <c r="AYO170" s="14"/>
      <c r="AYP170" s="14"/>
      <c r="AYQ170" s="14"/>
      <c r="AYR170" s="14"/>
      <c r="AYS170" s="14"/>
      <c r="AYT170" s="14"/>
      <c r="AYU170" s="14"/>
      <c r="AYV170" s="14"/>
      <c r="AYW170" s="14"/>
      <c r="AYX170" s="14"/>
      <c r="AYY170" s="14"/>
      <c r="AYZ170" s="14"/>
      <c r="AZA170" s="14"/>
      <c r="AZB170" s="14"/>
      <c r="AZC170" s="14"/>
      <c r="AZD170" s="14"/>
      <c r="AZE170" s="14"/>
      <c r="AZF170" s="14"/>
      <c r="AZG170" s="14"/>
      <c r="AZH170" s="14"/>
      <c r="AZI170" s="14"/>
      <c r="AZJ170" s="14"/>
      <c r="AZK170" s="14"/>
      <c r="AZL170" s="14"/>
      <c r="AZM170" s="14"/>
      <c r="AZN170" s="14"/>
      <c r="AZO170" s="14"/>
      <c r="AZP170" s="14"/>
      <c r="AZQ170" s="14"/>
      <c r="AZR170" s="14"/>
      <c r="AZS170" s="14"/>
      <c r="AZT170" s="14"/>
      <c r="AZU170" s="14"/>
      <c r="AZV170" s="14"/>
      <c r="AZW170" s="14"/>
      <c r="AZX170" s="14"/>
      <c r="AZY170" s="14"/>
      <c r="AZZ170" s="14"/>
      <c r="BAA170" s="14"/>
      <c r="BAB170" s="14"/>
      <c r="BAC170" s="14"/>
      <c r="BAD170" s="14"/>
      <c r="BAE170" s="14"/>
      <c r="BAF170" s="14"/>
      <c r="BAG170" s="14"/>
      <c r="BAH170" s="14"/>
      <c r="BAI170" s="14"/>
      <c r="BAJ170" s="14"/>
      <c r="BAK170" s="14"/>
      <c r="BAL170" s="14"/>
      <c r="BAM170" s="14"/>
      <c r="BAN170" s="14"/>
      <c r="BAO170" s="14"/>
      <c r="BAP170" s="14"/>
      <c r="BAQ170" s="14"/>
      <c r="BAR170" s="14"/>
      <c r="BAS170" s="14"/>
      <c r="BAT170" s="14"/>
      <c r="BAU170" s="14"/>
      <c r="BAV170" s="14"/>
      <c r="BAW170" s="14"/>
      <c r="BAX170" s="14"/>
      <c r="BAY170" s="14"/>
      <c r="BAZ170" s="14"/>
      <c r="BBA170" s="14"/>
      <c r="BBB170" s="14"/>
      <c r="BBC170" s="14"/>
      <c r="BBD170" s="14"/>
      <c r="BBE170" s="14"/>
      <c r="BBF170" s="14"/>
      <c r="BBG170" s="14"/>
      <c r="BBH170" s="14"/>
      <c r="BBI170" s="14"/>
      <c r="BBJ170" s="14"/>
      <c r="BBK170" s="14"/>
      <c r="BBL170" s="14"/>
      <c r="BBM170" s="14"/>
      <c r="BBN170" s="14"/>
      <c r="BBO170" s="14"/>
      <c r="BBP170" s="14"/>
      <c r="BBQ170" s="14"/>
      <c r="BBR170" s="14"/>
      <c r="BBS170" s="14"/>
      <c r="BBT170" s="14"/>
      <c r="BBU170" s="14"/>
      <c r="BBV170" s="14"/>
      <c r="BBW170" s="14"/>
      <c r="BBX170" s="14"/>
      <c r="BBY170" s="14"/>
      <c r="BBZ170" s="14"/>
      <c r="BCA170" s="14"/>
      <c r="BCB170" s="14"/>
      <c r="BCC170" s="14"/>
      <c r="BCD170" s="14"/>
      <c r="BCE170" s="14"/>
      <c r="BCF170" s="14"/>
      <c r="BCG170" s="14"/>
      <c r="BCH170" s="14"/>
      <c r="BCI170" s="14"/>
      <c r="BCJ170" s="14"/>
      <c r="BCK170" s="14"/>
      <c r="BCL170" s="14"/>
      <c r="BCM170" s="14"/>
      <c r="BCN170" s="14"/>
      <c r="BCO170" s="14"/>
      <c r="BCP170" s="14"/>
      <c r="BCQ170" s="14"/>
      <c r="BCR170" s="14"/>
      <c r="BCS170" s="14"/>
      <c r="BCT170" s="14"/>
      <c r="BCU170" s="14"/>
      <c r="BCV170" s="14"/>
      <c r="BCW170" s="14"/>
      <c r="BCX170" s="14"/>
      <c r="BCY170" s="14"/>
      <c r="BCZ170" s="14"/>
      <c r="BDA170" s="14"/>
      <c r="BDB170" s="14"/>
      <c r="BDC170" s="14"/>
      <c r="BDD170" s="14"/>
      <c r="BDE170" s="14"/>
      <c r="BDF170" s="14"/>
      <c r="BDG170" s="14"/>
      <c r="BDH170" s="14"/>
      <c r="BDI170" s="14"/>
      <c r="BDJ170" s="14"/>
      <c r="BDK170" s="14"/>
      <c r="BDL170" s="14"/>
      <c r="BDM170" s="14"/>
      <c r="BDN170" s="14"/>
      <c r="BDO170" s="14"/>
      <c r="BDP170" s="14"/>
      <c r="BDQ170" s="14"/>
      <c r="BDR170" s="14"/>
      <c r="BDS170" s="14"/>
      <c r="BDT170" s="14"/>
      <c r="BDU170" s="14"/>
      <c r="BDV170" s="14"/>
      <c r="BDW170" s="14"/>
      <c r="BDX170" s="14"/>
      <c r="BDY170" s="14"/>
      <c r="BDZ170" s="14"/>
      <c r="BEA170" s="14"/>
      <c r="BEB170" s="14"/>
      <c r="BEC170" s="14"/>
      <c r="BED170" s="14"/>
      <c r="BEE170" s="14"/>
      <c r="BEF170" s="14"/>
      <c r="BEG170" s="14"/>
      <c r="BEH170" s="14"/>
      <c r="BEI170" s="14"/>
      <c r="BEJ170" s="14"/>
      <c r="BEK170" s="14"/>
      <c r="BEL170" s="14"/>
      <c r="BEM170" s="14"/>
      <c r="BEN170" s="14"/>
      <c r="BEO170" s="14"/>
      <c r="BEP170" s="14"/>
      <c r="BEQ170" s="14"/>
      <c r="BER170" s="14"/>
      <c r="BES170" s="14"/>
      <c r="BET170" s="14"/>
      <c r="BEU170" s="14"/>
      <c r="BEV170" s="14"/>
      <c r="BEW170" s="14"/>
      <c r="BEX170" s="14"/>
      <c r="BEY170" s="14"/>
      <c r="BEZ170" s="14"/>
      <c r="BFA170" s="14"/>
      <c r="BFB170" s="14"/>
      <c r="BFC170" s="14"/>
      <c r="BFD170" s="14"/>
      <c r="BFE170" s="14"/>
      <c r="BFF170" s="14"/>
      <c r="BFG170" s="14"/>
      <c r="BFH170" s="14"/>
      <c r="BFI170" s="14"/>
      <c r="BFJ170" s="14"/>
      <c r="BFK170" s="14"/>
      <c r="BFL170" s="14"/>
      <c r="BFM170" s="14"/>
      <c r="BFN170" s="14"/>
      <c r="BFO170" s="14"/>
      <c r="BFP170" s="14"/>
      <c r="BFQ170" s="14"/>
      <c r="BFR170" s="14"/>
      <c r="BFS170" s="14"/>
      <c r="BFT170" s="14"/>
      <c r="BFU170" s="14"/>
      <c r="BFV170" s="14"/>
      <c r="BFW170" s="14"/>
      <c r="BFX170" s="14"/>
      <c r="BFY170" s="14"/>
      <c r="BFZ170" s="14"/>
      <c r="BGA170" s="14"/>
      <c r="BGB170" s="14"/>
      <c r="BGC170" s="14"/>
      <c r="BGD170" s="14"/>
      <c r="BGE170" s="14"/>
      <c r="BGF170" s="14"/>
      <c r="BGG170" s="14"/>
      <c r="BGH170" s="14"/>
      <c r="BGI170" s="14"/>
      <c r="BGJ170" s="14"/>
      <c r="BGK170" s="14"/>
      <c r="BGL170" s="14"/>
      <c r="BGM170" s="14"/>
      <c r="BGN170" s="14"/>
      <c r="BGO170" s="14"/>
      <c r="BGP170" s="14"/>
      <c r="BGQ170" s="14"/>
      <c r="BGR170" s="14"/>
      <c r="BGS170" s="14"/>
      <c r="BGT170" s="14"/>
      <c r="BGU170" s="14"/>
      <c r="BGV170" s="14"/>
      <c r="BGW170" s="14"/>
      <c r="BGX170" s="14"/>
      <c r="BGY170" s="14"/>
      <c r="BGZ170" s="14"/>
      <c r="BHA170" s="14"/>
      <c r="BHB170" s="14"/>
      <c r="BHC170" s="14"/>
      <c r="BHD170" s="14"/>
      <c r="BHE170" s="14"/>
      <c r="BHF170" s="14"/>
      <c r="BHG170" s="14"/>
      <c r="BHH170" s="14"/>
      <c r="BHI170" s="14"/>
      <c r="BHJ170" s="14"/>
      <c r="BHK170" s="14"/>
      <c r="BHL170" s="14"/>
      <c r="BHM170" s="14"/>
      <c r="BHN170" s="14"/>
      <c r="BHO170" s="14"/>
      <c r="BHP170" s="14"/>
      <c r="BHQ170" s="14"/>
      <c r="BHR170" s="14"/>
      <c r="BHS170" s="14"/>
      <c r="BHT170" s="14"/>
      <c r="BHU170" s="14"/>
      <c r="BHV170" s="14"/>
      <c r="BHW170" s="14"/>
      <c r="BHX170" s="14"/>
      <c r="BHY170" s="14"/>
      <c r="BHZ170" s="14"/>
      <c r="BIA170" s="14"/>
      <c r="BIB170" s="14"/>
      <c r="BIC170" s="14"/>
      <c r="BID170" s="14"/>
      <c r="BIE170" s="14"/>
      <c r="BIF170" s="14"/>
      <c r="BIG170" s="14"/>
      <c r="BIH170" s="14"/>
      <c r="BII170" s="14"/>
      <c r="BIJ170" s="14"/>
      <c r="BIK170" s="14"/>
      <c r="BIL170" s="14"/>
      <c r="BIM170" s="14"/>
      <c r="BIN170" s="14"/>
      <c r="BIO170" s="14"/>
      <c r="BIP170" s="14"/>
      <c r="BIQ170" s="14"/>
      <c r="BIR170" s="14"/>
      <c r="BIS170" s="14"/>
      <c r="BIT170" s="14"/>
      <c r="BIU170" s="14"/>
      <c r="BIV170" s="14"/>
      <c r="BIW170" s="14"/>
      <c r="BIX170" s="14"/>
      <c r="BIY170" s="14"/>
      <c r="BIZ170" s="14"/>
      <c r="BJA170" s="14"/>
      <c r="BJB170" s="14"/>
      <c r="BJC170" s="14"/>
      <c r="BJD170" s="14"/>
      <c r="BJE170" s="14"/>
      <c r="BJF170" s="14"/>
      <c r="BJG170" s="14"/>
      <c r="BJH170" s="14"/>
      <c r="BJI170" s="14"/>
      <c r="BJJ170" s="14"/>
      <c r="BJK170" s="14"/>
      <c r="BJL170" s="14"/>
      <c r="BJM170" s="14"/>
      <c r="BJN170" s="14"/>
      <c r="BJO170" s="14"/>
      <c r="BJP170" s="14"/>
      <c r="BJQ170" s="14"/>
      <c r="BJR170" s="14"/>
      <c r="BJS170" s="14"/>
      <c r="BJT170" s="14"/>
      <c r="BJU170" s="14"/>
      <c r="BJV170" s="14"/>
      <c r="BJW170" s="14"/>
      <c r="BJX170" s="14"/>
      <c r="BJY170" s="14"/>
      <c r="BJZ170" s="14"/>
      <c r="BKA170" s="14"/>
      <c r="BKB170" s="14"/>
      <c r="BKC170" s="14"/>
      <c r="BKD170" s="14"/>
      <c r="BKE170" s="14"/>
      <c r="BKF170" s="14"/>
      <c r="BKG170" s="14"/>
      <c r="BKH170" s="14"/>
      <c r="BKI170" s="14"/>
      <c r="BKJ170" s="14"/>
      <c r="BKK170" s="14"/>
      <c r="BKL170" s="14"/>
      <c r="BKM170" s="14"/>
      <c r="BKN170" s="14"/>
      <c r="BKO170" s="14"/>
      <c r="BKP170" s="14"/>
      <c r="BKQ170" s="14"/>
      <c r="BKR170" s="14"/>
      <c r="BKS170" s="14"/>
      <c r="BKT170" s="14"/>
      <c r="BKU170" s="14"/>
      <c r="BKV170" s="14"/>
      <c r="BKW170" s="14"/>
      <c r="BKX170" s="14"/>
      <c r="BKY170" s="14"/>
      <c r="BKZ170" s="14"/>
      <c r="BLA170" s="14"/>
      <c r="BLB170" s="14"/>
      <c r="BLC170" s="14"/>
      <c r="BLD170" s="14"/>
      <c r="BLE170" s="14"/>
      <c r="BLF170" s="14"/>
      <c r="BLG170" s="14"/>
      <c r="BLH170" s="14"/>
      <c r="BLI170" s="14"/>
      <c r="BLJ170" s="14"/>
      <c r="BLK170" s="14"/>
      <c r="BLL170" s="14"/>
      <c r="BLM170" s="14"/>
      <c r="BLN170" s="14"/>
      <c r="BLO170" s="14"/>
      <c r="BLP170" s="14"/>
      <c r="BLQ170" s="14"/>
      <c r="BLR170" s="14"/>
      <c r="BLS170" s="14"/>
      <c r="BLT170" s="14"/>
      <c r="BLU170" s="14"/>
      <c r="BLV170" s="14"/>
      <c r="BLW170" s="14"/>
      <c r="BLX170" s="14"/>
      <c r="BLY170" s="14"/>
      <c r="BLZ170" s="14"/>
      <c r="BMA170" s="14"/>
      <c r="BMB170" s="14"/>
      <c r="BMC170" s="14"/>
      <c r="BMD170" s="14"/>
      <c r="BME170" s="14"/>
      <c r="BMF170" s="14"/>
      <c r="BMG170" s="14"/>
      <c r="BMH170" s="14"/>
      <c r="BMI170" s="14"/>
      <c r="BMJ170" s="14"/>
      <c r="BMK170" s="14"/>
      <c r="BML170" s="14"/>
      <c r="BMM170" s="14"/>
      <c r="BMN170" s="14"/>
      <c r="BMO170" s="14"/>
      <c r="BMP170" s="14"/>
      <c r="BMQ170" s="14"/>
      <c r="BMR170" s="14"/>
      <c r="BMS170" s="14"/>
      <c r="BMT170" s="14"/>
      <c r="BMU170" s="14"/>
      <c r="BMV170" s="14"/>
      <c r="BMW170" s="14"/>
      <c r="BMX170" s="14"/>
      <c r="BMY170" s="14"/>
      <c r="BMZ170" s="14"/>
      <c r="BNA170" s="14"/>
      <c r="BNB170" s="14"/>
      <c r="BNC170" s="14"/>
      <c r="BND170" s="14"/>
      <c r="BNE170" s="14"/>
      <c r="BNF170" s="14"/>
      <c r="BNG170" s="14"/>
      <c r="BNH170" s="14"/>
      <c r="BNI170" s="14"/>
      <c r="BNJ170" s="14"/>
      <c r="BNK170" s="14"/>
      <c r="BNL170" s="14"/>
      <c r="BNM170" s="14"/>
      <c r="BNN170" s="14"/>
      <c r="BNO170" s="14"/>
      <c r="BNP170" s="14"/>
      <c r="BNQ170" s="14"/>
      <c r="BNR170" s="14"/>
      <c r="BNS170" s="14"/>
      <c r="BNT170" s="14"/>
      <c r="BNU170" s="14"/>
      <c r="BNV170" s="14"/>
      <c r="BNW170" s="14"/>
      <c r="BNX170" s="14"/>
      <c r="BNY170" s="14"/>
      <c r="BNZ170" s="14"/>
      <c r="BOA170" s="14"/>
      <c r="BOB170" s="14"/>
      <c r="BOC170" s="14"/>
      <c r="BOD170" s="14"/>
      <c r="BOE170" s="14"/>
      <c r="BOF170" s="14"/>
      <c r="BOG170" s="14"/>
      <c r="BOH170" s="14"/>
      <c r="BOI170" s="14"/>
      <c r="BOJ170" s="14"/>
      <c r="BOK170" s="14"/>
      <c r="BOL170" s="14"/>
      <c r="BOM170" s="14"/>
      <c r="BON170" s="14"/>
      <c r="BOO170" s="14"/>
      <c r="BOP170" s="14"/>
      <c r="BOQ170" s="14"/>
      <c r="BOR170" s="14"/>
      <c r="BOS170" s="14"/>
      <c r="BOT170" s="14"/>
      <c r="BOU170" s="14"/>
      <c r="BOV170" s="14"/>
      <c r="BOW170" s="14"/>
      <c r="BOX170" s="14"/>
      <c r="BOY170" s="14"/>
      <c r="BOZ170" s="14"/>
      <c r="BPA170" s="14"/>
      <c r="BPB170" s="14"/>
      <c r="BPC170" s="14"/>
      <c r="BPD170" s="14"/>
      <c r="BPE170" s="14"/>
      <c r="BPF170" s="14"/>
      <c r="BPG170" s="14"/>
      <c r="BPH170" s="14"/>
      <c r="BPI170" s="14"/>
      <c r="BPJ170" s="14"/>
      <c r="BPK170" s="14"/>
      <c r="BPL170" s="14"/>
      <c r="BPM170" s="14"/>
      <c r="BPN170" s="14"/>
      <c r="BPO170" s="14"/>
      <c r="BPP170" s="14"/>
      <c r="BPQ170" s="14"/>
      <c r="BPR170" s="14"/>
      <c r="BPS170" s="14"/>
      <c r="BPT170" s="14"/>
      <c r="BPU170" s="14"/>
      <c r="BPV170" s="14"/>
      <c r="BPW170" s="14"/>
      <c r="BPX170" s="14"/>
      <c r="BPY170" s="14"/>
      <c r="BPZ170" s="14"/>
      <c r="BQA170" s="14"/>
      <c r="BQB170" s="14"/>
      <c r="BQC170" s="14"/>
      <c r="BQD170" s="14"/>
      <c r="BQE170" s="14"/>
      <c r="BQF170" s="14"/>
      <c r="BQG170" s="14"/>
      <c r="BQH170" s="14"/>
      <c r="BQI170" s="14"/>
      <c r="BQJ170" s="14"/>
      <c r="BQK170" s="14"/>
      <c r="BQL170" s="14"/>
      <c r="BQM170" s="14"/>
      <c r="BQN170" s="14"/>
      <c r="BQO170" s="14"/>
      <c r="BQP170" s="14"/>
      <c r="BQQ170" s="14"/>
      <c r="BQR170" s="14"/>
      <c r="BQS170" s="14"/>
      <c r="BQT170" s="14"/>
      <c r="BQU170" s="14"/>
      <c r="BQV170" s="14"/>
      <c r="BQW170" s="14"/>
      <c r="BQX170" s="14"/>
      <c r="BQY170" s="14"/>
      <c r="BQZ170" s="14"/>
      <c r="BRA170" s="14"/>
      <c r="BRB170" s="14"/>
      <c r="BRC170" s="14"/>
      <c r="BRD170" s="14"/>
      <c r="BRE170" s="14"/>
      <c r="BRF170" s="14"/>
      <c r="BRG170" s="14"/>
      <c r="BRH170" s="14"/>
      <c r="BRI170" s="14"/>
      <c r="BRJ170" s="14"/>
      <c r="BRK170" s="14"/>
      <c r="BRL170" s="14"/>
      <c r="BRM170" s="14"/>
      <c r="BRN170" s="14"/>
      <c r="BRO170" s="14"/>
      <c r="BRP170" s="14"/>
      <c r="BRQ170" s="14"/>
      <c r="BRR170" s="14"/>
      <c r="BRS170" s="14"/>
      <c r="BRT170" s="14"/>
      <c r="BRU170" s="14"/>
      <c r="BRV170" s="14"/>
      <c r="BRW170" s="14"/>
      <c r="BRX170" s="14"/>
      <c r="BRY170" s="14"/>
      <c r="BRZ170" s="14"/>
      <c r="BSA170" s="14"/>
      <c r="BSB170" s="14"/>
      <c r="BSC170" s="14"/>
      <c r="BSD170" s="14"/>
      <c r="BSE170" s="14"/>
      <c r="BSF170" s="14"/>
      <c r="BSG170" s="14"/>
      <c r="BSH170" s="14"/>
      <c r="BSI170" s="14"/>
      <c r="BSJ170" s="14"/>
      <c r="BSK170" s="14"/>
      <c r="BSL170" s="14"/>
      <c r="BSM170" s="14"/>
      <c r="BSN170" s="14"/>
      <c r="BSO170" s="14"/>
      <c r="BSP170" s="14"/>
      <c r="BSQ170" s="14"/>
      <c r="BSR170" s="14"/>
      <c r="BSS170" s="14"/>
      <c r="BST170" s="14"/>
      <c r="BSU170" s="14"/>
      <c r="BSV170" s="14"/>
      <c r="BSW170" s="14"/>
      <c r="BSX170" s="14"/>
      <c r="BSY170" s="14"/>
      <c r="BSZ170" s="14"/>
      <c r="BTA170" s="14"/>
      <c r="BTB170" s="14"/>
      <c r="BTC170" s="14"/>
      <c r="BTD170" s="14"/>
      <c r="BTE170" s="14"/>
      <c r="BTF170" s="14"/>
      <c r="BTG170" s="14"/>
      <c r="BTH170" s="14"/>
      <c r="BTI170" s="14"/>
      <c r="BTJ170" s="14"/>
      <c r="BTK170" s="14"/>
      <c r="BTL170" s="14"/>
      <c r="BTM170" s="14"/>
      <c r="BTN170" s="14"/>
      <c r="BTO170" s="14"/>
      <c r="BTP170" s="14"/>
      <c r="BTQ170" s="14"/>
      <c r="BTR170" s="14"/>
      <c r="BTS170" s="14"/>
      <c r="BTT170" s="14"/>
      <c r="BTU170" s="14"/>
      <c r="BTV170" s="14"/>
      <c r="BTW170" s="14"/>
      <c r="BTX170" s="14"/>
      <c r="BTY170" s="14"/>
      <c r="BTZ170" s="14"/>
      <c r="BUA170" s="14"/>
      <c r="BUB170" s="14"/>
      <c r="BUC170" s="14"/>
      <c r="BUD170" s="14"/>
      <c r="BUE170" s="14"/>
      <c r="BUF170" s="14"/>
      <c r="BUG170" s="14"/>
      <c r="BUH170" s="14"/>
      <c r="BUI170" s="14"/>
      <c r="BUJ170" s="14"/>
      <c r="BUK170" s="14"/>
      <c r="BUL170" s="14"/>
      <c r="BUM170" s="14"/>
      <c r="BUN170" s="14"/>
      <c r="BUO170" s="14"/>
      <c r="BUP170" s="14"/>
      <c r="BUQ170" s="14"/>
      <c r="BUR170" s="14"/>
      <c r="BUS170" s="14"/>
      <c r="BUT170" s="14"/>
      <c r="BUU170" s="14"/>
      <c r="BUV170" s="14"/>
      <c r="BUW170" s="14"/>
      <c r="BUX170" s="14"/>
      <c r="BUY170" s="14"/>
      <c r="BUZ170" s="14"/>
      <c r="BVA170" s="14"/>
      <c r="BVB170" s="14"/>
      <c r="BVC170" s="14"/>
      <c r="BVD170" s="14"/>
      <c r="BVE170" s="14"/>
      <c r="BVF170" s="14"/>
      <c r="BVG170" s="14"/>
      <c r="BVH170" s="14"/>
      <c r="BVI170" s="14"/>
      <c r="BVJ170" s="14"/>
      <c r="BVK170" s="14"/>
      <c r="BVL170" s="14"/>
      <c r="BVM170" s="14"/>
      <c r="BVN170" s="14"/>
      <c r="BVO170" s="14"/>
      <c r="BVP170" s="14"/>
      <c r="BVQ170" s="14"/>
      <c r="BVR170" s="14"/>
      <c r="BVS170" s="14"/>
      <c r="BVT170" s="14"/>
      <c r="BVU170" s="14"/>
      <c r="BVV170" s="14"/>
      <c r="BVW170" s="14"/>
      <c r="BVX170" s="14"/>
      <c r="BVY170" s="14"/>
      <c r="BVZ170" s="14"/>
      <c r="BWA170" s="14"/>
      <c r="BWB170" s="14"/>
      <c r="BWC170" s="14"/>
      <c r="BWD170" s="14"/>
      <c r="BWE170" s="14"/>
      <c r="BWF170" s="14"/>
      <c r="BWG170" s="14"/>
      <c r="BWH170" s="14"/>
      <c r="BWI170" s="14"/>
      <c r="BWJ170" s="14"/>
      <c r="BWK170" s="14"/>
      <c r="BWL170" s="14"/>
      <c r="BWM170" s="14"/>
      <c r="BWN170" s="14"/>
      <c r="BWO170" s="14"/>
      <c r="BWP170" s="14"/>
      <c r="BWQ170" s="14"/>
      <c r="BWR170" s="14"/>
      <c r="BWS170" s="14"/>
      <c r="BWT170" s="14"/>
      <c r="BWU170" s="14"/>
      <c r="BWV170" s="14"/>
      <c r="BWW170" s="14"/>
      <c r="BWX170" s="14"/>
      <c r="BWY170" s="14"/>
      <c r="BWZ170" s="14"/>
      <c r="BXA170" s="14"/>
      <c r="BXB170" s="14"/>
      <c r="BXC170" s="14"/>
      <c r="BXD170" s="14"/>
      <c r="BXE170" s="14"/>
      <c r="BXF170" s="14"/>
      <c r="BXG170" s="14"/>
      <c r="BXH170" s="14"/>
      <c r="BXI170" s="14"/>
      <c r="BXJ170" s="14"/>
      <c r="BXK170" s="14"/>
      <c r="BXL170" s="14"/>
      <c r="BXM170" s="14"/>
      <c r="BXN170" s="14"/>
      <c r="BXO170" s="14"/>
      <c r="BXP170" s="14"/>
      <c r="BXQ170" s="14"/>
      <c r="BXR170" s="14"/>
      <c r="BXS170" s="14"/>
      <c r="BXT170" s="14"/>
      <c r="BXU170" s="14"/>
      <c r="BXV170" s="14"/>
      <c r="BXW170" s="14"/>
      <c r="BXX170" s="14"/>
      <c r="BXY170" s="14"/>
      <c r="BXZ170" s="14"/>
      <c r="BYA170" s="14"/>
      <c r="BYB170" s="14"/>
      <c r="BYC170" s="14"/>
      <c r="BYD170" s="14"/>
      <c r="BYE170" s="14"/>
      <c r="BYF170" s="14"/>
      <c r="BYG170" s="14"/>
      <c r="BYH170" s="14"/>
      <c r="BYI170" s="14"/>
      <c r="BYJ170" s="14"/>
      <c r="BYK170" s="14"/>
      <c r="BYL170" s="14"/>
      <c r="BYM170" s="14"/>
      <c r="BYN170" s="14"/>
      <c r="BYO170" s="14"/>
      <c r="BYP170" s="14"/>
      <c r="BYQ170" s="14"/>
      <c r="BYR170" s="14"/>
      <c r="BYS170" s="14"/>
      <c r="BYT170" s="14"/>
      <c r="BYU170" s="14"/>
      <c r="BYV170" s="14"/>
      <c r="BYW170" s="14"/>
      <c r="BYX170" s="14"/>
      <c r="BYY170" s="14"/>
      <c r="BYZ170" s="14"/>
      <c r="BZA170" s="14"/>
      <c r="BZB170" s="14"/>
      <c r="BZC170" s="14"/>
      <c r="BZD170" s="14"/>
      <c r="BZE170" s="14"/>
      <c r="BZF170" s="14"/>
      <c r="BZG170" s="14"/>
      <c r="BZH170" s="14"/>
      <c r="BZI170" s="14"/>
      <c r="BZJ170" s="14"/>
      <c r="BZK170" s="14"/>
      <c r="BZL170" s="14"/>
      <c r="BZM170" s="14"/>
      <c r="BZN170" s="14"/>
      <c r="BZO170" s="14"/>
      <c r="BZP170" s="14"/>
      <c r="BZQ170" s="14"/>
      <c r="BZR170" s="14"/>
      <c r="BZS170" s="14"/>
      <c r="BZT170" s="14"/>
      <c r="BZU170" s="14"/>
      <c r="BZV170" s="14"/>
      <c r="BZW170" s="14"/>
      <c r="BZX170" s="14"/>
      <c r="BZY170" s="14"/>
      <c r="BZZ170" s="14"/>
      <c r="CAA170" s="14"/>
      <c r="CAB170" s="14"/>
      <c r="CAC170" s="14"/>
      <c r="CAD170" s="14"/>
      <c r="CAE170" s="14"/>
      <c r="CAF170" s="14"/>
      <c r="CAG170" s="14"/>
      <c r="CAH170" s="14"/>
      <c r="CAI170" s="14"/>
      <c r="CAJ170" s="14"/>
      <c r="CAK170" s="14"/>
      <c r="CAL170" s="14"/>
      <c r="CAM170" s="14"/>
      <c r="CAN170" s="14"/>
      <c r="CAO170" s="14"/>
      <c r="CAP170" s="14"/>
      <c r="CAQ170" s="14"/>
      <c r="CAR170" s="14"/>
      <c r="CAS170" s="14"/>
      <c r="CAT170" s="14"/>
      <c r="CAU170" s="14"/>
      <c r="CAV170" s="14"/>
      <c r="CAW170" s="14"/>
      <c r="CAX170" s="14"/>
      <c r="CAY170" s="14"/>
      <c r="CAZ170" s="14"/>
      <c r="CBA170" s="14"/>
      <c r="CBB170" s="14"/>
      <c r="CBC170" s="14"/>
      <c r="CBD170" s="14"/>
      <c r="CBE170" s="14"/>
      <c r="CBF170" s="14"/>
      <c r="CBG170" s="14"/>
      <c r="CBH170" s="14"/>
      <c r="CBI170" s="14"/>
      <c r="CBJ170" s="14"/>
      <c r="CBK170" s="14"/>
      <c r="CBL170" s="14"/>
      <c r="CBM170" s="14"/>
      <c r="CBN170" s="14"/>
      <c r="CBO170" s="14"/>
      <c r="CBP170" s="14"/>
      <c r="CBQ170" s="14"/>
      <c r="CBR170" s="14"/>
      <c r="CBS170" s="14"/>
      <c r="CBT170" s="14"/>
      <c r="CBU170" s="14"/>
      <c r="CBV170" s="14"/>
      <c r="CBW170" s="14"/>
      <c r="CBX170" s="14"/>
      <c r="CBY170" s="14"/>
      <c r="CBZ170" s="14"/>
      <c r="CCA170" s="14"/>
      <c r="CCB170" s="14"/>
      <c r="CCC170" s="14"/>
      <c r="CCD170" s="14"/>
      <c r="CCE170" s="14"/>
      <c r="CCF170" s="14"/>
      <c r="CCG170" s="14"/>
      <c r="CCH170" s="14"/>
      <c r="CCI170" s="14"/>
      <c r="CCJ170" s="14"/>
      <c r="CCK170" s="14"/>
      <c r="CCL170" s="14"/>
      <c r="CCM170" s="14"/>
      <c r="CCN170" s="14"/>
      <c r="CCO170" s="14"/>
      <c r="CCP170" s="14"/>
      <c r="CCQ170" s="14"/>
      <c r="CCR170" s="14"/>
      <c r="CCS170" s="14"/>
      <c r="CCT170" s="14"/>
      <c r="CCU170" s="14"/>
      <c r="CCV170" s="14"/>
      <c r="CCW170" s="14"/>
      <c r="CCX170" s="14"/>
      <c r="CCY170" s="14"/>
      <c r="CCZ170" s="14"/>
      <c r="CDA170" s="14"/>
      <c r="CDB170" s="14"/>
      <c r="CDC170" s="14"/>
      <c r="CDD170" s="14"/>
      <c r="CDE170" s="14"/>
      <c r="CDF170" s="14"/>
      <c r="CDG170" s="14"/>
      <c r="CDH170" s="14"/>
      <c r="CDI170" s="14"/>
      <c r="CDJ170" s="14"/>
      <c r="CDK170" s="14"/>
      <c r="CDL170" s="14"/>
      <c r="CDM170" s="14"/>
      <c r="CDN170" s="14"/>
      <c r="CDO170" s="14"/>
      <c r="CDP170" s="14"/>
      <c r="CDQ170" s="14"/>
      <c r="CDR170" s="14"/>
      <c r="CDS170" s="14"/>
      <c r="CDT170" s="14"/>
      <c r="CDU170" s="14"/>
      <c r="CDV170" s="14"/>
      <c r="CDW170" s="14"/>
      <c r="CDX170" s="14"/>
      <c r="CDY170" s="14"/>
      <c r="CDZ170" s="14"/>
      <c r="CEA170" s="14"/>
      <c r="CEB170" s="14"/>
      <c r="CEC170" s="14"/>
      <c r="CED170" s="14"/>
      <c r="CEE170" s="14"/>
      <c r="CEF170" s="14"/>
      <c r="CEG170" s="14"/>
      <c r="CEH170" s="14"/>
      <c r="CEI170" s="14"/>
      <c r="CEJ170" s="14"/>
      <c r="CEK170" s="14"/>
      <c r="CEL170" s="14"/>
      <c r="CEM170" s="14"/>
      <c r="CEN170" s="14"/>
      <c r="CEO170" s="14"/>
      <c r="CEP170" s="14"/>
      <c r="CEQ170" s="14"/>
      <c r="CER170" s="14"/>
      <c r="CES170" s="14"/>
      <c r="CET170" s="14"/>
      <c r="CEU170" s="14"/>
      <c r="CEV170" s="14"/>
      <c r="CEW170" s="14"/>
      <c r="CEX170" s="14"/>
      <c r="CEY170" s="14"/>
      <c r="CEZ170" s="14"/>
      <c r="CFA170" s="14"/>
      <c r="CFB170" s="14"/>
      <c r="CFC170" s="14"/>
      <c r="CFD170" s="14"/>
      <c r="CFE170" s="14"/>
      <c r="CFF170" s="14"/>
      <c r="CFG170" s="14"/>
      <c r="CFH170" s="14"/>
      <c r="CFI170" s="14"/>
      <c r="CFJ170" s="14"/>
      <c r="CFK170" s="14"/>
      <c r="CFL170" s="14"/>
      <c r="CFM170" s="14"/>
      <c r="CFN170" s="14"/>
      <c r="CFO170" s="14"/>
      <c r="CFP170" s="14"/>
      <c r="CFQ170" s="14"/>
      <c r="CFR170" s="14"/>
      <c r="CFS170" s="14"/>
      <c r="CFT170" s="14"/>
      <c r="CFU170" s="14"/>
      <c r="CFV170" s="14"/>
      <c r="CFW170" s="14"/>
      <c r="CFX170" s="14"/>
      <c r="CFY170" s="14"/>
      <c r="CFZ170" s="14"/>
      <c r="CGA170" s="14"/>
      <c r="CGB170" s="14"/>
      <c r="CGC170" s="14"/>
      <c r="CGD170" s="14"/>
      <c r="CGE170" s="14"/>
      <c r="CGF170" s="14"/>
      <c r="CGG170" s="14"/>
      <c r="CGH170" s="14"/>
      <c r="CGI170" s="14"/>
      <c r="CGJ170" s="14"/>
      <c r="CGK170" s="14"/>
      <c r="CGL170" s="14"/>
      <c r="CGM170" s="14"/>
      <c r="CGN170" s="14"/>
      <c r="CGO170" s="14"/>
      <c r="CGP170" s="14"/>
      <c r="CGQ170" s="14"/>
      <c r="CGR170" s="14"/>
      <c r="CGS170" s="14"/>
      <c r="CGT170" s="14"/>
      <c r="CGU170" s="14"/>
      <c r="CGV170" s="14"/>
      <c r="CGW170" s="14"/>
      <c r="CGX170" s="14"/>
      <c r="CGY170" s="14"/>
      <c r="CGZ170" s="14"/>
      <c r="CHA170" s="14"/>
      <c r="CHB170" s="14"/>
      <c r="CHC170" s="14"/>
      <c r="CHD170" s="14"/>
      <c r="CHE170" s="14"/>
      <c r="CHF170" s="14"/>
      <c r="CHG170" s="14"/>
      <c r="CHH170" s="14"/>
      <c r="CHI170" s="14"/>
      <c r="CHJ170" s="14"/>
      <c r="CHK170" s="14"/>
      <c r="CHL170" s="14"/>
      <c r="CHM170" s="14"/>
      <c r="CHN170" s="14"/>
      <c r="CHO170" s="14"/>
      <c r="CHP170" s="14"/>
      <c r="CHQ170" s="14"/>
      <c r="CHR170" s="14"/>
      <c r="CHS170" s="14"/>
      <c r="CHT170" s="14"/>
      <c r="CHU170" s="14"/>
      <c r="CHV170" s="14"/>
      <c r="CHW170" s="14"/>
      <c r="CHX170" s="14"/>
      <c r="CHY170" s="14"/>
      <c r="CHZ170" s="14"/>
      <c r="CIA170" s="14"/>
      <c r="CIB170" s="14"/>
      <c r="CIC170" s="14"/>
      <c r="CID170" s="14"/>
      <c r="CIE170" s="14"/>
      <c r="CIF170" s="14"/>
      <c r="CIG170" s="14"/>
      <c r="CIH170" s="14"/>
      <c r="CII170" s="14"/>
      <c r="CIJ170" s="14"/>
      <c r="CIK170" s="14"/>
      <c r="CIL170" s="14"/>
      <c r="CIM170" s="14"/>
      <c r="CIN170" s="14"/>
      <c r="CIO170" s="14"/>
      <c r="CIP170" s="14"/>
      <c r="CIQ170" s="14"/>
      <c r="CIR170" s="14"/>
      <c r="CIS170" s="14"/>
      <c r="CIT170" s="14"/>
      <c r="CIU170" s="14"/>
      <c r="CIV170" s="14"/>
      <c r="CIW170" s="14"/>
      <c r="CIX170" s="14"/>
      <c r="CIY170" s="14"/>
      <c r="CIZ170" s="14"/>
      <c r="CJA170" s="14"/>
      <c r="CJB170" s="14"/>
      <c r="CJC170" s="14"/>
      <c r="CJD170" s="14"/>
      <c r="CJE170" s="14"/>
      <c r="CJF170" s="14"/>
      <c r="CJG170" s="14"/>
      <c r="CJH170" s="14"/>
      <c r="CJI170" s="14"/>
      <c r="CJJ170" s="14"/>
      <c r="CJK170" s="14"/>
      <c r="CJL170" s="14"/>
      <c r="CJM170" s="14"/>
      <c r="CJN170" s="14"/>
      <c r="CJO170" s="14"/>
      <c r="CJP170" s="14"/>
      <c r="CJQ170" s="14"/>
      <c r="CJR170" s="14"/>
      <c r="CJS170" s="14"/>
      <c r="CJT170" s="14"/>
      <c r="CJU170" s="14"/>
      <c r="CJV170" s="14"/>
      <c r="CJW170" s="14"/>
      <c r="CJX170" s="14"/>
      <c r="CJY170" s="14"/>
      <c r="CJZ170" s="14"/>
      <c r="CKA170" s="14"/>
      <c r="CKB170" s="14"/>
      <c r="CKC170" s="14"/>
      <c r="CKD170" s="14"/>
      <c r="CKE170" s="14"/>
      <c r="CKF170" s="14"/>
      <c r="CKG170" s="14"/>
      <c r="CKH170" s="14"/>
      <c r="CKI170" s="14"/>
      <c r="CKJ170" s="14"/>
      <c r="CKK170" s="14"/>
      <c r="CKL170" s="14"/>
      <c r="CKM170" s="14"/>
      <c r="CKN170" s="14"/>
      <c r="CKO170" s="14"/>
      <c r="CKP170" s="14"/>
      <c r="CKQ170" s="14"/>
      <c r="CKR170" s="14"/>
      <c r="CKS170" s="14"/>
      <c r="CKT170" s="14"/>
      <c r="CKU170" s="14"/>
      <c r="CKV170" s="14"/>
      <c r="CKW170" s="14"/>
      <c r="CKX170" s="14"/>
      <c r="CKY170" s="14"/>
      <c r="CKZ170" s="14"/>
      <c r="CLA170" s="14"/>
      <c r="CLB170" s="14"/>
      <c r="CLC170" s="14"/>
      <c r="CLD170" s="14"/>
      <c r="CLE170" s="14"/>
      <c r="CLF170" s="14"/>
      <c r="CLG170" s="14"/>
      <c r="CLH170" s="14"/>
      <c r="CLI170" s="14"/>
      <c r="CLJ170" s="14"/>
      <c r="CLK170" s="14"/>
      <c r="CLL170" s="14"/>
      <c r="CLM170" s="14"/>
      <c r="CLN170" s="14"/>
      <c r="CLO170" s="14"/>
      <c r="CLP170" s="14"/>
      <c r="CLQ170" s="14"/>
      <c r="CLR170" s="14"/>
      <c r="CLS170" s="14"/>
      <c r="CLT170" s="14"/>
      <c r="CLU170" s="14"/>
      <c r="CLV170" s="14"/>
      <c r="CLW170" s="14"/>
      <c r="CLX170" s="14"/>
      <c r="CLY170" s="14"/>
      <c r="CLZ170" s="14"/>
      <c r="CMA170" s="14"/>
      <c r="CMB170" s="14"/>
      <c r="CMC170" s="14"/>
      <c r="CMD170" s="14"/>
      <c r="CME170" s="14"/>
      <c r="CMF170" s="14"/>
      <c r="CMG170" s="14"/>
      <c r="CMH170" s="14"/>
      <c r="CMI170" s="14"/>
      <c r="CMJ170" s="14"/>
      <c r="CMK170" s="14"/>
      <c r="CML170" s="14"/>
      <c r="CMM170" s="14"/>
      <c r="CMN170" s="14"/>
      <c r="CMO170" s="14"/>
      <c r="CMP170" s="14"/>
      <c r="CMQ170" s="14"/>
      <c r="CMR170" s="14"/>
      <c r="CMS170" s="14"/>
      <c r="CMT170" s="14"/>
      <c r="CMU170" s="14"/>
      <c r="CMV170" s="14"/>
      <c r="CMW170" s="14"/>
      <c r="CMX170" s="14"/>
      <c r="CMY170" s="14"/>
      <c r="CMZ170" s="14"/>
      <c r="CNA170" s="14"/>
      <c r="CNB170" s="14"/>
      <c r="CNC170" s="14"/>
      <c r="CND170" s="14"/>
      <c r="CNE170" s="14"/>
      <c r="CNF170" s="14"/>
      <c r="CNG170" s="14"/>
      <c r="CNH170" s="14"/>
      <c r="CNI170" s="14"/>
      <c r="CNJ170" s="14"/>
      <c r="CNK170" s="14"/>
      <c r="CNL170" s="14"/>
      <c r="CNM170" s="14"/>
      <c r="CNN170" s="14"/>
      <c r="CNO170" s="14"/>
      <c r="CNP170" s="14"/>
      <c r="CNQ170" s="14"/>
      <c r="CNR170" s="14"/>
      <c r="CNS170" s="14"/>
      <c r="CNT170" s="14"/>
      <c r="CNU170" s="14"/>
      <c r="CNV170" s="14"/>
      <c r="CNW170" s="14"/>
      <c r="CNX170" s="14"/>
      <c r="CNY170" s="14"/>
      <c r="CNZ170" s="14"/>
      <c r="COA170" s="14"/>
      <c r="COB170" s="14"/>
      <c r="COC170" s="14"/>
      <c r="COD170" s="14"/>
      <c r="COE170" s="14"/>
      <c r="COF170" s="14"/>
      <c r="COG170" s="14"/>
      <c r="COH170" s="14"/>
      <c r="COI170" s="14"/>
      <c r="COJ170" s="14"/>
      <c r="COK170" s="14"/>
      <c r="COL170" s="14"/>
      <c r="COM170" s="14"/>
      <c r="CON170" s="14"/>
      <c r="COO170" s="14"/>
      <c r="COP170" s="14"/>
      <c r="COQ170" s="14"/>
      <c r="COR170" s="14"/>
      <c r="COS170" s="14"/>
      <c r="COT170" s="14"/>
      <c r="COU170" s="14"/>
      <c r="COV170" s="14"/>
      <c r="COW170" s="14"/>
      <c r="COX170" s="14"/>
      <c r="COY170" s="14"/>
      <c r="COZ170" s="14"/>
      <c r="CPA170" s="14"/>
      <c r="CPB170" s="14"/>
      <c r="CPC170" s="14"/>
      <c r="CPD170" s="14"/>
      <c r="CPE170" s="14"/>
      <c r="CPF170" s="14"/>
      <c r="CPG170" s="14"/>
      <c r="CPH170" s="14"/>
      <c r="CPI170" s="14"/>
      <c r="CPJ170" s="14"/>
      <c r="CPK170" s="14"/>
      <c r="CPL170" s="14"/>
      <c r="CPM170" s="14"/>
      <c r="CPN170" s="14"/>
      <c r="CPO170" s="14"/>
      <c r="CPP170" s="14"/>
      <c r="CPQ170" s="14"/>
      <c r="CPR170" s="14"/>
      <c r="CPS170" s="14"/>
      <c r="CPT170" s="14"/>
      <c r="CPU170" s="14"/>
      <c r="CPV170" s="14"/>
      <c r="CPW170" s="14"/>
      <c r="CPX170" s="14"/>
      <c r="CPY170" s="14"/>
      <c r="CPZ170" s="14"/>
      <c r="CQA170" s="14"/>
      <c r="CQB170" s="14"/>
      <c r="CQC170" s="14"/>
      <c r="CQD170" s="14"/>
      <c r="CQE170" s="14"/>
      <c r="CQF170" s="14"/>
      <c r="CQG170" s="14"/>
      <c r="CQH170" s="14"/>
      <c r="CQI170" s="14"/>
      <c r="CQJ170" s="14"/>
      <c r="CQK170" s="14"/>
      <c r="CQL170" s="14"/>
      <c r="CQM170" s="14"/>
      <c r="CQN170" s="14"/>
      <c r="CQO170" s="14"/>
      <c r="CQP170" s="14"/>
      <c r="CQQ170" s="14"/>
      <c r="CQR170" s="14"/>
      <c r="CQS170" s="14"/>
      <c r="CQT170" s="14"/>
      <c r="CQU170" s="14"/>
      <c r="CQV170" s="14"/>
      <c r="CQW170" s="14"/>
      <c r="CQX170" s="14"/>
      <c r="CQY170" s="14"/>
      <c r="CQZ170" s="14"/>
      <c r="CRA170" s="14"/>
      <c r="CRB170" s="14"/>
      <c r="CRC170" s="14"/>
      <c r="CRD170" s="14"/>
      <c r="CRE170" s="14"/>
      <c r="CRF170" s="14"/>
      <c r="CRG170" s="14"/>
      <c r="CRH170" s="14"/>
      <c r="CRI170" s="14"/>
      <c r="CRJ170" s="14"/>
      <c r="CRK170" s="14"/>
      <c r="CRL170" s="14"/>
      <c r="CRM170" s="14"/>
      <c r="CRN170" s="14"/>
      <c r="CRO170" s="14"/>
      <c r="CRP170" s="14"/>
      <c r="CRQ170" s="14"/>
      <c r="CRR170" s="14"/>
      <c r="CRS170" s="14"/>
      <c r="CRT170" s="14"/>
      <c r="CRU170" s="14"/>
      <c r="CRV170" s="14"/>
      <c r="CRW170" s="14"/>
      <c r="CRX170" s="14"/>
      <c r="CRY170" s="14"/>
      <c r="CRZ170" s="14"/>
      <c r="CSA170" s="14"/>
      <c r="CSB170" s="14"/>
      <c r="CSC170" s="14"/>
      <c r="CSD170" s="14"/>
      <c r="CSE170" s="14"/>
      <c r="CSF170" s="14"/>
      <c r="CSG170" s="14"/>
      <c r="CSH170" s="14"/>
      <c r="CSI170" s="14"/>
      <c r="CSJ170" s="14"/>
      <c r="CSK170" s="14"/>
      <c r="CSL170" s="14"/>
      <c r="CSM170" s="14"/>
      <c r="CSN170" s="14"/>
      <c r="CSO170" s="14"/>
      <c r="CSP170" s="14"/>
      <c r="CSQ170" s="14"/>
      <c r="CSR170" s="14"/>
      <c r="CSS170" s="14"/>
      <c r="CST170" s="14"/>
      <c r="CSU170" s="14"/>
      <c r="CSV170" s="14"/>
      <c r="CSW170" s="14"/>
      <c r="CSX170" s="14"/>
      <c r="CSY170" s="14"/>
      <c r="CSZ170" s="14"/>
      <c r="CTA170" s="14"/>
      <c r="CTB170" s="14"/>
      <c r="CTC170" s="14"/>
      <c r="CTD170" s="14"/>
      <c r="CTE170" s="14"/>
      <c r="CTF170" s="14"/>
      <c r="CTG170" s="14"/>
      <c r="CTH170" s="14"/>
      <c r="CTI170" s="14"/>
      <c r="CTJ170" s="14"/>
      <c r="CTK170" s="14"/>
      <c r="CTL170" s="14"/>
      <c r="CTM170" s="14"/>
      <c r="CTN170" s="14"/>
      <c r="CTO170" s="14"/>
      <c r="CTP170" s="14"/>
      <c r="CTQ170" s="14"/>
      <c r="CTR170" s="14"/>
      <c r="CTS170" s="14"/>
      <c r="CTT170" s="14"/>
      <c r="CTU170" s="14"/>
      <c r="CTV170" s="14"/>
      <c r="CTW170" s="14"/>
      <c r="CTX170" s="14"/>
      <c r="CTY170" s="14"/>
      <c r="CTZ170" s="14"/>
      <c r="CUA170" s="14"/>
      <c r="CUB170" s="14"/>
      <c r="CUC170" s="14"/>
      <c r="CUD170" s="14"/>
      <c r="CUE170" s="14"/>
      <c r="CUF170" s="14"/>
      <c r="CUG170" s="14"/>
      <c r="CUH170" s="14"/>
      <c r="CUI170" s="14"/>
      <c r="CUJ170" s="14"/>
      <c r="CUK170" s="14"/>
      <c r="CUL170" s="14"/>
      <c r="CUM170" s="14"/>
      <c r="CUN170" s="14"/>
      <c r="CUO170" s="14"/>
      <c r="CUP170" s="14"/>
      <c r="CUQ170" s="14"/>
      <c r="CUR170" s="14"/>
      <c r="CUS170" s="14"/>
      <c r="CUT170" s="14"/>
      <c r="CUU170" s="14"/>
      <c r="CUV170" s="14"/>
      <c r="CUW170" s="14"/>
      <c r="CUX170" s="14"/>
      <c r="CUY170" s="14"/>
      <c r="CUZ170" s="14"/>
      <c r="CVA170" s="14"/>
      <c r="CVB170" s="14"/>
      <c r="CVC170" s="14"/>
      <c r="CVD170" s="14"/>
      <c r="CVE170" s="14"/>
      <c r="CVF170" s="14"/>
      <c r="CVG170" s="14"/>
      <c r="CVH170" s="14"/>
      <c r="CVI170" s="14"/>
      <c r="CVJ170" s="14"/>
      <c r="CVK170" s="14"/>
      <c r="CVL170" s="14"/>
      <c r="CVM170" s="14"/>
      <c r="CVN170" s="14"/>
      <c r="CVO170" s="14"/>
      <c r="CVP170" s="14"/>
      <c r="CVQ170" s="14"/>
      <c r="CVR170" s="14"/>
      <c r="CVS170" s="14"/>
      <c r="CVT170" s="14"/>
      <c r="CVU170" s="14"/>
      <c r="CVV170" s="14"/>
      <c r="CVW170" s="14"/>
      <c r="CVX170" s="14"/>
      <c r="CVY170" s="14"/>
      <c r="CVZ170" s="14"/>
      <c r="CWA170" s="14"/>
      <c r="CWB170" s="14"/>
      <c r="CWC170" s="14"/>
      <c r="CWD170" s="14"/>
      <c r="CWE170" s="14"/>
      <c r="CWF170" s="14"/>
      <c r="CWG170" s="14"/>
      <c r="CWH170" s="14"/>
      <c r="CWI170" s="14"/>
      <c r="CWJ170" s="14"/>
      <c r="CWK170" s="14"/>
      <c r="CWL170" s="14"/>
      <c r="CWM170" s="14"/>
      <c r="CWN170" s="14"/>
      <c r="CWO170" s="14"/>
      <c r="CWP170" s="14"/>
      <c r="CWQ170" s="14"/>
      <c r="CWR170" s="14"/>
      <c r="CWS170" s="14"/>
      <c r="CWT170" s="14"/>
      <c r="CWU170" s="14"/>
      <c r="CWV170" s="14"/>
      <c r="CWW170" s="14"/>
      <c r="CWX170" s="14"/>
      <c r="CWY170" s="14"/>
      <c r="CWZ170" s="14"/>
      <c r="CXA170" s="14"/>
      <c r="CXB170" s="14"/>
      <c r="CXC170" s="14"/>
      <c r="CXD170" s="14"/>
      <c r="CXE170" s="14"/>
      <c r="CXF170" s="14"/>
      <c r="CXG170" s="14"/>
      <c r="CXH170" s="14"/>
      <c r="CXI170" s="14"/>
      <c r="CXJ170" s="14"/>
      <c r="CXK170" s="14"/>
      <c r="CXL170" s="14"/>
      <c r="CXM170" s="14"/>
      <c r="CXN170" s="14"/>
      <c r="CXO170" s="14"/>
      <c r="CXP170" s="14"/>
      <c r="CXQ170" s="14"/>
      <c r="CXR170" s="14"/>
      <c r="CXS170" s="14"/>
      <c r="CXT170" s="14"/>
      <c r="CXU170" s="14"/>
      <c r="CXV170" s="14"/>
      <c r="CXW170" s="14"/>
      <c r="CXX170" s="14"/>
      <c r="CXY170" s="14"/>
      <c r="CXZ170" s="14"/>
      <c r="CYA170" s="14"/>
      <c r="CYB170" s="14"/>
      <c r="CYC170" s="14"/>
      <c r="CYD170" s="14"/>
      <c r="CYE170" s="14"/>
      <c r="CYF170" s="14"/>
      <c r="CYG170" s="14"/>
      <c r="CYH170" s="14"/>
      <c r="CYI170" s="14"/>
      <c r="CYJ170" s="14"/>
      <c r="CYK170" s="14"/>
      <c r="CYL170" s="14"/>
      <c r="CYM170" s="14"/>
      <c r="CYN170" s="14"/>
      <c r="CYO170" s="14"/>
      <c r="CYP170" s="14"/>
      <c r="CYQ170" s="14"/>
      <c r="CYR170" s="14"/>
      <c r="CYS170" s="14"/>
      <c r="CYT170" s="14"/>
      <c r="CYU170" s="14"/>
      <c r="CYV170" s="14"/>
      <c r="CYW170" s="14"/>
      <c r="CYX170" s="14"/>
      <c r="CYY170" s="14"/>
      <c r="CYZ170" s="14"/>
      <c r="CZA170" s="14"/>
      <c r="CZB170" s="14"/>
      <c r="CZC170" s="14"/>
      <c r="CZD170" s="14"/>
      <c r="CZE170" s="14"/>
      <c r="CZF170" s="14"/>
      <c r="CZG170" s="14"/>
      <c r="CZH170" s="14"/>
      <c r="CZI170" s="14"/>
      <c r="CZJ170" s="14"/>
      <c r="CZK170" s="14"/>
      <c r="CZL170" s="14"/>
      <c r="CZM170" s="14"/>
      <c r="CZN170" s="14"/>
      <c r="CZO170" s="14"/>
      <c r="CZP170" s="14"/>
      <c r="CZQ170" s="14"/>
      <c r="CZR170" s="14"/>
      <c r="CZS170" s="14"/>
      <c r="CZT170" s="14"/>
      <c r="CZU170" s="14"/>
      <c r="CZV170" s="14"/>
      <c r="CZW170" s="14"/>
      <c r="CZX170" s="14"/>
      <c r="CZY170" s="14"/>
      <c r="CZZ170" s="14"/>
      <c r="DAA170" s="14"/>
      <c r="DAB170" s="14"/>
      <c r="DAC170" s="14"/>
      <c r="DAD170" s="14"/>
      <c r="DAE170" s="14"/>
      <c r="DAF170" s="14"/>
      <c r="DAG170" s="14"/>
      <c r="DAH170" s="14"/>
      <c r="DAI170" s="14"/>
      <c r="DAJ170" s="14"/>
      <c r="DAK170" s="14"/>
      <c r="DAL170" s="14"/>
      <c r="DAM170" s="14"/>
      <c r="DAN170" s="14"/>
      <c r="DAO170" s="14"/>
      <c r="DAP170" s="14"/>
      <c r="DAQ170" s="14"/>
      <c r="DAR170" s="14"/>
      <c r="DAS170" s="14"/>
      <c r="DAT170" s="14"/>
      <c r="DAU170" s="14"/>
      <c r="DAV170" s="14"/>
      <c r="DAW170" s="14"/>
      <c r="DAX170" s="14"/>
      <c r="DAY170" s="14"/>
      <c r="DAZ170" s="14"/>
      <c r="DBA170" s="14"/>
      <c r="DBB170" s="14"/>
      <c r="DBC170" s="14"/>
      <c r="DBD170" s="14"/>
      <c r="DBE170" s="14"/>
      <c r="DBF170" s="14"/>
      <c r="DBG170" s="14"/>
      <c r="DBH170" s="14"/>
      <c r="DBI170" s="14"/>
      <c r="DBJ170" s="14"/>
      <c r="DBK170" s="14"/>
      <c r="DBL170" s="14"/>
      <c r="DBM170" s="14"/>
      <c r="DBN170" s="14"/>
      <c r="DBO170" s="14"/>
      <c r="DBP170" s="14"/>
      <c r="DBQ170" s="14"/>
      <c r="DBR170" s="14"/>
      <c r="DBS170" s="14"/>
      <c r="DBT170" s="14"/>
      <c r="DBU170" s="14"/>
      <c r="DBV170" s="14"/>
      <c r="DBW170" s="14"/>
      <c r="DBX170" s="14"/>
      <c r="DBY170" s="14"/>
      <c r="DBZ170" s="14"/>
      <c r="DCA170" s="14"/>
      <c r="DCB170" s="14"/>
      <c r="DCC170" s="14"/>
      <c r="DCD170" s="14"/>
      <c r="DCE170" s="14"/>
      <c r="DCF170" s="14"/>
      <c r="DCG170" s="14"/>
      <c r="DCH170" s="14"/>
      <c r="DCI170" s="14"/>
      <c r="DCJ170" s="14"/>
      <c r="DCK170" s="14"/>
      <c r="DCL170" s="14"/>
      <c r="DCM170" s="14"/>
      <c r="DCN170" s="14"/>
      <c r="DCO170" s="14"/>
      <c r="DCP170" s="14"/>
      <c r="DCQ170" s="14"/>
      <c r="DCR170" s="14"/>
      <c r="DCS170" s="14"/>
      <c r="DCT170" s="14"/>
      <c r="DCU170" s="14"/>
      <c r="DCV170" s="14"/>
      <c r="DCW170" s="14"/>
      <c r="DCX170" s="14"/>
      <c r="DCY170" s="14"/>
      <c r="DCZ170" s="14"/>
      <c r="DDA170" s="14"/>
      <c r="DDB170" s="14"/>
      <c r="DDC170" s="14"/>
      <c r="DDD170" s="14"/>
      <c r="DDE170" s="14"/>
      <c r="DDF170" s="14"/>
      <c r="DDG170" s="14"/>
      <c r="DDH170" s="14"/>
      <c r="DDI170" s="14"/>
      <c r="DDJ170" s="14"/>
      <c r="DDK170" s="14"/>
      <c r="DDL170" s="14"/>
      <c r="DDM170" s="14"/>
      <c r="DDN170" s="14"/>
      <c r="DDO170" s="14"/>
      <c r="DDP170" s="14"/>
      <c r="DDQ170" s="14"/>
      <c r="DDR170" s="14"/>
      <c r="DDS170" s="14"/>
      <c r="DDT170" s="14"/>
      <c r="DDU170" s="14"/>
      <c r="DDV170" s="14"/>
      <c r="DDW170" s="14"/>
      <c r="DDX170" s="14"/>
      <c r="DDY170" s="14"/>
      <c r="DDZ170" s="14"/>
      <c r="DEA170" s="14"/>
      <c r="DEB170" s="14"/>
      <c r="DEC170" s="14"/>
      <c r="DED170" s="14"/>
      <c r="DEE170" s="14"/>
      <c r="DEF170" s="14"/>
      <c r="DEG170" s="14"/>
      <c r="DEH170" s="14"/>
      <c r="DEI170" s="14"/>
      <c r="DEJ170" s="14"/>
      <c r="DEK170" s="14"/>
      <c r="DEL170" s="14"/>
      <c r="DEM170" s="14"/>
      <c r="DEN170" s="14"/>
      <c r="DEO170" s="14"/>
      <c r="DEP170" s="14"/>
      <c r="DEQ170" s="14"/>
      <c r="DER170" s="14"/>
      <c r="DES170" s="14"/>
      <c r="DET170" s="14"/>
      <c r="DEU170" s="14"/>
      <c r="DEV170" s="14"/>
      <c r="DEW170" s="14"/>
      <c r="DEX170" s="14"/>
      <c r="DEY170" s="14"/>
      <c r="DEZ170" s="14"/>
      <c r="DFA170" s="14"/>
      <c r="DFB170" s="14"/>
      <c r="DFC170" s="14"/>
      <c r="DFD170" s="14"/>
      <c r="DFE170" s="14"/>
      <c r="DFF170" s="14"/>
      <c r="DFG170" s="14"/>
      <c r="DFH170" s="14"/>
      <c r="DFI170" s="14"/>
      <c r="DFJ170" s="14"/>
      <c r="DFK170" s="14"/>
      <c r="DFL170" s="14"/>
      <c r="DFM170" s="14"/>
      <c r="DFN170" s="14"/>
      <c r="DFO170" s="14"/>
      <c r="DFP170" s="14"/>
      <c r="DFQ170" s="14"/>
      <c r="DFR170" s="14"/>
      <c r="DFS170" s="14"/>
      <c r="DFT170" s="14"/>
      <c r="DFU170" s="14"/>
      <c r="DFV170" s="14"/>
      <c r="DFW170" s="14"/>
      <c r="DFX170" s="14"/>
      <c r="DFY170" s="14"/>
      <c r="DFZ170" s="14"/>
      <c r="DGA170" s="14"/>
      <c r="DGB170" s="14"/>
      <c r="DGC170" s="14"/>
      <c r="DGD170" s="14"/>
      <c r="DGE170" s="14"/>
      <c r="DGF170" s="14"/>
      <c r="DGG170" s="14"/>
      <c r="DGH170" s="14"/>
      <c r="DGI170" s="14"/>
      <c r="DGJ170" s="14"/>
      <c r="DGK170" s="14"/>
      <c r="DGL170" s="14"/>
      <c r="DGM170" s="14"/>
      <c r="DGN170" s="14"/>
      <c r="DGO170" s="14"/>
      <c r="DGP170" s="14"/>
      <c r="DGQ170" s="14"/>
      <c r="DGR170" s="14"/>
      <c r="DGS170" s="14"/>
      <c r="DGT170" s="14"/>
      <c r="DGU170" s="14"/>
      <c r="DGV170" s="14"/>
      <c r="DGW170" s="14"/>
      <c r="DGX170" s="14"/>
      <c r="DGY170" s="14"/>
      <c r="DGZ170" s="14"/>
      <c r="DHA170" s="14"/>
      <c r="DHB170" s="14"/>
      <c r="DHC170" s="14"/>
      <c r="DHD170" s="14"/>
      <c r="DHE170" s="14"/>
      <c r="DHF170" s="14"/>
      <c r="DHG170" s="14"/>
      <c r="DHH170" s="14"/>
      <c r="DHI170" s="14"/>
      <c r="DHJ170" s="14"/>
      <c r="DHK170" s="14"/>
      <c r="DHL170" s="14"/>
      <c r="DHM170" s="14"/>
      <c r="DHN170" s="14"/>
      <c r="DHO170" s="14"/>
      <c r="DHP170" s="14"/>
      <c r="DHQ170" s="14"/>
      <c r="DHR170" s="14"/>
      <c r="DHS170" s="14"/>
      <c r="DHT170" s="14"/>
      <c r="DHU170" s="14"/>
      <c r="DHV170" s="14"/>
      <c r="DHW170" s="14"/>
      <c r="DHX170" s="14"/>
      <c r="DHY170" s="14"/>
      <c r="DHZ170" s="14"/>
      <c r="DIA170" s="14"/>
      <c r="DIB170" s="14"/>
      <c r="DIC170" s="14"/>
      <c r="DID170" s="14"/>
      <c r="DIE170" s="14"/>
      <c r="DIF170" s="14"/>
      <c r="DIG170" s="14"/>
      <c r="DIH170" s="14"/>
      <c r="DII170" s="14"/>
      <c r="DIJ170" s="14"/>
      <c r="DIK170" s="14"/>
      <c r="DIL170" s="14"/>
      <c r="DIM170" s="14"/>
      <c r="DIN170" s="14"/>
      <c r="DIO170" s="14"/>
      <c r="DIP170" s="14"/>
      <c r="DIQ170" s="14"/>
      <c r="DIR170" s="14"/>
      <c r="DIS170" s="14"/>
      <c r="DIT170" s="14"/>
      <c r="DIU170" s="14"/>
      <c r="DIV170" s="14"/>
      <c r="DIW170" s="14"/>
      <c r="DIX170" s="14"/>
      <c r="DIY170" s="14"/>
      <c r="DIZ170" s="14"/>
      <c r="DJA170" s="14"/>
      <c r="DJB170" s="14"/>
      <c r="DJC170" s="14"/>
      <c r="DJD170" s="14"/>
      <c r="DJE170" s="14"/>
      <c r="DJF170" s="14"/>
      <c r="DJG170" s="14"/>
      <c r="DJH170" s="14"/>
      <c r="DJI170" s="14"/>
      <c r="DJJ170" s="14"/>
      <c r="DJK170" s="14"/>
      <c r="DJL170" s="14"/>
      <c r="DJM170" s="14"/>
      <c r="DJN170" s="14"/>
      <c r="DJO170" s="14"/>
      <c r="DJP170" s="14"/>
      <c r="DJQ170" s="14"/>
      <c r="DJR170" s="14"/>
      <c r="DJS170" s="14"/>
      <c r="DJT170" s="14"/>
      <c r="DJU170" s="14"/>
      <c r="DJV170" s="14"/>
      <c r="DJW170" s="14"/>
      <c r="DJX170" s="14"/>
      <c r="DJY170" s="14"/>
      <c r="DJZ170" s="14"/>
      <c r="DKA170" s="14"/>
      <c r="DKB170" s="14"/>
      <c r="DKC170" s="14"/>
      <c r="DKD170" s="14"/>
      <c r="DKE170" s="14"/>
      <c r="DKF170" s="14"/>
      <c r="DKG170" s="14"/>
      <c r="DKH170" s="14"/>
      <c r="DKI170" s="14"/>
      <c r="DKJ170" s="14"/>
      <c r="DKK170" s="14"/>
      <c r="DKL170" s="14"/>
      <c r="DKM170" s="14"/>
      <c r="DKN170" s="14"/>
      <c r="DKO170" s="14"/>
      <c r="DKP170" s="14"/>
      <c r="DKQ170" s="14"/>
      <c r="DKR170" s="14"/>
      <c r="DKS170" s="14"/>
      <c r="DKT170" s="14"/>
      <c r="DKU170" s="14"/>
      <c r="DKV170" s="14"/>
      <c r="DKW170" s="14"/>
      <c r="DKX170" s="14"/>
      <c r="DKY170" s="14"/>
      <c r="DKZ170" s="14"/>
      <c r="DLA170" s="14"/>
      <c r="DLB170" s="14"/>
      <c r="DLC170" s="14"/>
      <c r="DLD170" s="14"/>
      <c r="DLE170" s="14"/>
      <c r="DLF170" s="14"/>
      <c r="DLG170" s="14"/>
      <c r="DLH170" s="14"/>
      <c r="DLI170" s="14"/>
      <c r="DLJ170" s="14"/>
      <c r="DLK170" s="14"/>
      <c r="DLL170" s="14"/>
      <c r="DLM170" s="14"/>
      <c r="DLN170" s="14"/>
      <c r="DLO170" s="14"/>
      <c r="DLP170" s="14"/>
      <c r="DLQ170" s="14"/>
      <c r="DLR170" s="14"/>
      <c r="DLS170" s="14"/>
      <c r="DLT170" s="14"/>
      <c r="DLU170" s="14"/>
      <c r="DLV170" s="14"/>
      <c r="DLW170" s="14"/>
      <c r="DLX170" s="14"/>
      <c r="DLY170" s="14"/>
      <c r="DLZ170" s="14"/>
      <c r="DMA170" s="14"/>
      <c r="DMB170" s="14"/>
      <c r="DMC170" s="14"/>
      <c r="DMD170" s="14"/>
      <c r="DME170" s="14"/>
      <c r="DMF170" s="14"/>
      <c r="DMG170" s="14"/>
      <c r="DMH170" s="14"/>
      <c r="DMI170" s="14"/>
      <c r="DMJ170" s="14"/>
      <c r="DMK170" s="14"/>
      <c r="DML170" s="14"/>
      <c r="DMM170" s="14"/>
      <c r="DMN170" s="14"/>
      <c r="DMO170" s="14"/>
      <c r="DMP170" s="14"/>
      <c r="DMQ170" s="14"/>
      <c r="DMR170" s="14"/>
      <c r="DMS170" s="14"/>
      <c r="DMT170" s="14"/>
      <c r="DMU170" s="14"/>
      <c r="DMV170" s="14"/>
      <c r="DMW170" s="14"/>
      <c r="DMX170" s="14"/>
      <c r="DMY170" s="14"/>
      <c r="DMZ170" s="14"/>
      <c r="DNA170" s="14"/>
      <c r="DNB170" s="14"/>
      <c r="DNC170" s="14"/>
      <c r="DND170" s="14"/>
      <c r="DNE170" s="14"/>
      <c r="DNF170" s="14"/>
      <c r="DNG170" s="14"/>
      <c r="DNH170" s="14"/>
      <c r="DNI170" s="14"/>
      <c r="DNJ170" s="14"/>
      <c r="DNK170" s="14"/>
      <c r="DNL170" s="14"/>
      <c r="DNM170" s="14"/>
      <c r="DNN170" s="14"/>
      <c r="DNO170" s="14"/>
      <c r="DNP170" s="14"/>
      <c r="DNQ170" s="14"/>
      <c r="DNR170" s="14"/>
      <c r="DNS170" s="14"/>
      <c r="DNT170" s="14"/>
      <c r="DNU170" s="14"/>
      <c r="DNV170" s="14"/>
      <c r="DNW170" s="14"/>
      <c r="DNX170" s="14"/>
      <c r="DNY170" s="14"/>
      <c r="DNZ170" s="14"/>
      <c r="DOA170" s="14"/>
      <c r="DOB170" s="14"/>
      <c r="DOC170" s="14"/>
      <c r="DOD170" s="14"/>
      <c r="DOE170" s="14"/>
      <c r="DOF170" s="14"/>
      <c r="DOG170" s="14"/>
      <c r="DOH170" s="14"/>
      <c r="DOI170" s="14"/>
      <c r="DOJ170" s="14"/>
      <c r="DOK170" s="14"/>
      <c r="DOL170" s="14"/>
      <c r="DOM170" s="14"/>
      <c r="DON170" s="14"/>
      <c r="DOO170" s="14"/>
      <c r="DOP170" s="14"/>
      <c r="DOQ170" s="14"/>
      <c r="DOR170" s="14"/>
      <c r="DOS170" s="14"/>
      <c r="DOT170" s="14"/>
      <c r="DOU170" s="14"/>
      <c r="DOV170" s="14"/>
      <c r="DOW170" s="14"/>
      <c r="DOX170" s="14"/>
      <c r="DOY170" s="14"/>
      <c r="DOZ170" s="14"/>
      <c r="DPA170" s="14"/>
      <c r="DPB170" s="14"/>
      <c r="DPC170" s="14"/>
      <c r="DPD170" s="14"/>
      <c r="DPE170" s="14"/>
      <c r="DPF170" s="14"/>
      <c r="DPG170" s="14"/>
      <c r="DPH170" s="14"/>
      <c r="DPI170" s="14"/>
      <c r="DPJ170" s="14"/>
      <c r="DPK170" s="14"/>
      <c r="DPL170" s="14"/>
      <c r="DPM170" s="14"/>
      <c r="DPN170" s="14"/>
      <c r="DPO170" s="14"/>
      <c r="DPP170" s="14"/>
      <c r="DPQ170" s="14"/>
      <c r="DPR170" s="14"/>
      <c r="DPS170" s="14"/>
      <c r="DPT170" s="14"/>
      <c r="DPU170" s="14"/>
      <c r="DPV170" s="14"/>
      <c r="DPW170" s="14"/>
      <c r="DPX170" s="14"/>
      <c r="DPY170" s="14"/>
      <c r="DPZ170" s="14"/>
      <c r="DQA170" s="14"/>
      <c r="DQB170" s="14"/>
      <c r="DQC170" s="14"/>
      <c r="DQD170" s="14"/>
      <c r="DQE170" s="14"/>
      <c r="DQF170" s="14"/>
      <c r="DQG170" s="14"/>
      <c r="DQH170" s="14"/>
      <c r="DQI170" s="14"/>
      <c r="DQJ170" s="14"/>
      <c r="DQK170" s="14"/>
      <c r="DQL170" s="14"/>
      <c r="DQM170" s="14"/>
      <c r="DQN170" s="14"/>
      <c r="DQO170" s="14"/>
      <c r="DQP170" s="14"/>
      <c r="DQQ170" s="14"/>
      <c r="DQR170" s="14"/>
      <c r="DQS170" s="14"/>
      <c r="DQT170" s="14"/>
      <c r="DQU170" s="14"/>
      <c r="DQV170" s="14"/>
      <c r="DQW170" s="14"/>
      <c r="DQX170" s="14"/>
      <c r="DQY170" s="14"/>
      <c r="DQZ170" s="14"/>
      <c r="DRA170" s="14"/>
      <c r="DRB170" s="14"/>
      <c r="DRC170" s="14"/>
      <c r="DRD170" s="14"/>
      <c r="DRE170" s="14"/>
      <c r="DRF170" s="14"/>
      <c r="DRG170" s="14"/>
      <c r="DRH170" s="14"/>
      <c r="DRI170" s="14"/>
      <c r="DRJ170" s="14"/>
      <c r="DRK170" s="14"/>
      <c r="DRL170" s="14"/>
      <c r="DRM170" s="14"/>
      <c r="DRN170" s="14"/>
      <c r="DRO170" s="14"/>
    </row>
    <row r="171" spans="1:3187" x14ac:dyDescent="0.25">
      <c r="A171" s="9">
        <f t="shared" si="13"/>
        <v>164</v>
      </c>
      <c r="B171" s="30" t="s">
        <v>332</v>
      </c>
      <c r="C171" s="31" t="s">
        <v>38</v>
      </c>
      <c r="D171" s="54">
        <f t="shared" si="14"/>
        <v>4.8191818181818178</v>
      </c>
      <c r="E171" s="55">
        <v>5.3</v>
      </c>
      <c r="F171" s="38">
        <v>3</v>
      </c>
      <c r="G171" s="38">
        <v>7</v>
      </c>
      <c r="H171" s="38">
        <v>5</v>
      </c>
      <c r="I171" s="38">
        <v>6</v>
      </c>
      <c r="J171" s="38">
        <v>1</v>
      </c>
      <c r="K171" s="38">
        <v>6</v>
      </c>
      <c r="L171" s="38">
        <v>6</v>
      </c>
      <c r="M171" s="38">
        <v>7</v>
      </c>
      <c r="N171" s="38">
        <v>7</v>
      </c>
      <c r="O171" s="38"/>
      <c r="P171" s="56">
        <v>4</v>
      </c>
      <c r="Q171" s="57">
        <f t="shared" si="11"/>
        <v>5.209090909090909</v>
      </c>
      <c r="R171" s="55">
        <v>5</v>
      </c>
      <c r="S171" s="38">
        <v>4.5999999999999996</v>
      </c>
      <c r="T171" s="38">
        <v>6.7</v>
      </c>
      <c r="U171" s="38">
        <v>6</v>
      </c>
      <c r="V171" s="38">
        <v>5</v>
      </c>
      <c r="W171" s="38">
        <v>6</v>
      </c>
      <c r="X171" s="38">
        <v>6.5</v>
      </c>
      <c r="Y171" s="38">
        <v>6.6</v>
      </c>
      <c r="Z171" s="38"/>
      <c r="AA171" s="38">
        <v>6.8</v>
      </c>
      <c r="AB171" s="38"/>
      <c r="AC171" s="56">
        <v>7</v>
      </c>
      <c r="AD171" s="58">
        <f t="shared" si="12"/>
        <v>6.02</v>
      </c>
      <c r="AE171" s="59">
        <v>3.4</v>
      </c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4"/>
      <c r="EE171" s="14"/>
      <c r="EF171" s="14"/>
      <c r="EG171" s="14"/>
      <c r="EH171" s="14"/>
      <c r="EI171" s="14"/>
      <c r="EJ171" s="14"/>
      <c r="EK171" s="14"/>
      <c r="EL171" s="14"/>
      <c r="EM171" s="14"/>
      <c r="EN171" s="14"/>
      <c r="EO171" s="14"/>
      <c r="EP171" s="14"/>
      <c r="EQ171" s="14"/>
      <c r="ER171" s="14"/>
      <c r="ES171" s="14"/>
      <c r="ET171" s="14"/>
      <c r="EU171" s="14"/>
      <c r="EV171" s="14"/>
      <c r="EW171" s="14"/>
      <c r="EX171" s="14"/>
      <c r="EY171" s="14"/>
      <c r="EZ171" s="14"/>
      <c r="FA171" s="14"/>
      <c r="FB171" s="14"/>
      <c r="FC171" s="14"/>
      <c r="FD171" s="14"/>
      <c r="FE171" s="14"/>
      <c r="FF171" s="14"/>
      <c r="FG171" s="14"/>
      <c r="FH171" s="14"/>
      <c r="FI171" s="14"/>
      <c r="FJ171" s="14"/>
      <c r="FK171" s="14"/>
      <c r="FL171" s="14"/>
      <c r="FM171" s="14"/>
      <c r="FN171" s="14"/>
      <c r="FO171" s="14"/>
      <c r="FP171" s="14"/>
      <c r="FQ171" s="14"/>
      <c r="FR171" s="14"/>
      <c r="FS171" s="14"/>
      <c r="FT171" s="14"/>
      <c r="FU171" s="14"/>
      <c r="FV171" s="14"/>
      <c r="FW171" s="14"/>
      <c r="FX171" s="14"/>
      <c r="FY171" s="14"/>
      <c r="FZ171" s="14"/>
      <c r="GA171" s="14"/>
      <c r="GB171" s="14"/>
      <c r="GC171" s="14"/>
      <c r="GD171" s="14"/>
      <c r="GE171" s="14"/>
      <c r="GF171" s="14"/>
      <c r="GG171" s="14"/>
      <c r="GH171" s="14"/>
      <c r="GI171" s="14"/>
      <c r="GJ171" s="14"/>
      <c r="GK171" s="14"/>
      <c r="GL171" s="14"/>
      <c r="GM171" s="14"/>
      <c r="GN171" s="14"/>
      <c r="GO171" s="14"/>
      <c r="GP171" s="14"/>
      <c r="GQ171" s="14"/>
      <c r="GR171" s="14"/>
      <c r="GS171" s="14"/>
      <c r="GT171" s="14"/>
      <c r="GU171" s="14"/>
      <c r="GV171" s="14"/>
      <c r="GW171" s="14"/>
      <c r="GX171" s="14"/>
      <c r="GY171" s="14"/>
      <c r="GZ171" s="14"/>
      <c r="HA171" s="14"/>
      <c r="HB171" s="14"/>
      <c r="HC171" s="14"/>
      <c r="HD171" s="14"/>
      <c r="HE171" s="14"/>
      <c r="HF171" s="14"/>
      <c r="HG171" s="14"/>
      <c r="HH171" s="14"/>
      <c r="HI171" s="14"/>
      <c r="HJ171" s="14"/>
      <c r="HK171" s="14"/>
      <c r="HL171" s="14"/>
      <c r="HM171" s="14"/>
      <c r="HN171" s="14"/>
      <c r="HO171" s="14"/>
      <c r="HP171" s="14"/>
      <c r="HQ171" s="14"/>
      <c r="HR171" s="14"/>
      <c r="HS171" s="14"/>
      <c r="HT171" s="14"/>
      <c r="HU171" s="14"/>
      <c r="HV171" s="14"/>
      <c r="HW171" s="14"/>
      <c r="HX171" s="14"/>
      <c r="HY171" s="14"/>
      <c r="HZ171" s="14"/>
      <c r="IA171" s="14"/>
      <c r="IB171" s="14"/>
      <c r="IC171" s="14"/>
      <c r="ID171" s="14"/>
      <c r="IE171" s="14"/>
      <c r="IF171" s="14"/>
      <c r="IG171" s="14"/>
      <c r="IH171" s="14"/>
      <c r="II171" s="14"/>
      <c r="IJ171" s="14"/>
      <c r="IK171" s="14"/>
      <c r="IL171" s="14"/>
      <c r="IM171" s="14"/>
      <c r="IN171" s="14"/>
      <c r="IO171" s="14"/>
      <c r="IP171" s="14"/>
      <c r="IQ171" s="14"/>
      <c r="IR171" s="14"/>
      <c r="IS171" s="14"/>
      <c r="IT171" s="14"/>
      <c r="IU171" s="14"/>
      <c r="IV171" s="14"/>
      <c r="IW171" s="14"/>
      <c r="IX171" s="14"/>
      <c r="IY171" s="14"/>
      <c r="IZ171" s="14"/>
      <c r="JA171" s="14"/>
      <c r="JB171" s="14"/>
      <c r="JC171" s="14"/>
      <c r="JD171" s="14"/>
      <c r="JE171" s="14"/>
      <c r="JF171" s="14"/>
      <c r="JG171" s="14"/>
      <c r="JH171" s="14"/>
      <c r="JI171" s="14"/>
      <c r="JJ171" s="14"/>
      <c r="JK171" s="14"/>
      <c r="JL171" s="14"/>
      <c r="JM171" s="14"/>
      <c r="JN171" s="14"/>
      <c r="JO171" s="14"/>
      <c r="JP171" s="14"/>
      <c r="JQ171" s="14"/>
      <c r="JR171" s="14"/>
      <c r="JS171" s="14"/>
      <c r="JT171" s="14"/>
      <c r="JU171" s="14"/>
      <c r="JV171" s="14"/>
      <c r="JW171" s="14"/>
      <c r="JX171" s="14"/>
      <c r="JY171" s="14"/>
      <c r="JZ171" s="14"/>
      <c r="KA171" s="14"/>
      <c r="KB171" s="14"/>
      <c r="KC171" s="14"/>
      <c r="KD171" s="14"/>
      <c r="KE171" s="14"/>
      <c r="KF171" s="14"/>
      <c r="KG171" s="14"/>
      <c r="KH171" s="14"/>
      <c r="KI171" s="14"/>
      <c r="KJ171" s="14"/>
      <c r="KK171" s="14"/>
      <c r="KL171" s="14"/>
      <c r="KM171" s="14"/>
      <c r="KN171" s="14"/>
      <c r="KO171" s="14"/>
      <c r="KP171" s="14"/>
      <c r="KQ171" s="14"/>
      <c r="KR171" s="14"/>
      <c r="KS171" s="14"/>
      <c r="KT171" s="14"/>
      <c r="KU171" s="14"/>
      <c r="KV171" s="14"/>
      <c r="KW171" s="14"/>
      <c r="KX171" s="14"/>
      <c r="KY171" s="14"/>
      <c r="KZ171" s="14"/>
      <c r="LA171" s="14"/>
      <c r="LB171" s="14"/>
      <c r="LC171" s="14"/>
      <c r="LD171" s="14"/>
      <c r="LE171" s="14"/>
      <c r="LF171" s="14"/>
      <c r="LG171" s="14"/>
      <c r="LH171" s="14"/>
      <c r="LI171" s="14"/>
      <c r="LJ171" s="14"/>
      <c r="LK171" s="14"/>
      <c r="LL171" s="14"/>
      <c r="LM171" s="14"/>
      <c r="LN171" s="14"/>
      <c r="LO171" s="14"/>
      <c r="LP171" s="14"/>
      <c r="LQ171" s="14"/>
      <c r="LR171" s="14"/>
      <c r="LS171" s="14"/>
      <c r="LT171" s="14"/>
      <c r="LU171" s="14"/>
      <c r="LV171" s="14"/>
      <c r="LW171" s="14"/>
      <c r="LX171" s="14"/>
      <c r="LY171" s="14"/>
      <c r="LZ171" s="14"/>
      <c r="MA171" s="14"/>
      <c r="MB171" s="14"/>
      <c r="MC171" s="14"/>
      <c r="MD171" s="14"/>
      <c r="ME171" s="14"/>
      <c r="MF171" s="14"/>
      <c r="MG171" s="14"/>
      <c r="MH171" s="14"/>
      <c r="MI171" s="14"/>
      <c r="MJ171" s="14"/>
      <c r="MK171" s="14"/>
      <c r="ML171" s="14"/>
      <c r="MM171" s="14"/>
      <c r="MN171" s="14"/>
      <c r="MO171" s="14"/>
      <c r="MP171" s="14"/>
      <c r="MQ171" s="14"/>
      <c r="MR171" s="14"/>
      <c r="MS171" s="14"/>
      <c r="MT171" s="14"/>
      <c r="MU171" s="14"/>
      <c r="MV171" s="14"/>
      <c r="MW171" s="14"/>
      <c r="MX171" s="14"/>
      <c r="MY171" s="14"/>
      <c r="MZ171" s="14"/>
      <c r="NA171" s="14"/>
      <c r="NB171" s="14"/>
      <c r="NC171" s="14"/>
      <c r="ND171" s="14"/>
      <c r="NE171" s="14"/>
      <c r="NF171" s="14"/>
      <c r="NG171" s="14"/>
      <c r="NH171" s="14"/>
      <c r="NI171" s="14"/>
      <c r="NJ171" s="14"/>
      <c r="NK171" s="14"/>
      <c r="NL171" s="14"/>
      <c r="NM171" s="14"/>
      <c r="NN171" s="14"/>
      <c r="NO171" s="14"/>
      <c r="NP171" s="14"/>
      <c r="NQ171" s="14"/>
      <c r="NR171" s="14"/>
      <c r="NS171" s="14"/>
      <c r="NT171" s="14"/>
      <c r="NU171" s="14"/>
      <c r="NV171" s="14"/>
      <c r="NW171" s="14"/>
      <c r="NX171" s="14"/>
      <c r="NY171" s="14"/>
      <c r="NZ171" s="14"/>
      <c r="OA171" s="14"/>
      <c r="OB171" s="14"/>
      <c r="OC171" s="14"/>
      <c r="OD171" s="14"/>
      <c r="OE171" s="14"/>
      <c r="OF171" s="14"/>
      <c r="OG171" s="14"/>
      <c r="OH171" s="14"/>
      <c r="OI171" s="14"/>
      <c r="OJ171" s="14"/>
      <c r="OK171" s="14"/>
      <c r="OL171" s="14"/>
      <c r="OM171" s="14"/>
      <c r="ON171" s="14"/>
      <c r="OO171" s="14"/>
      <c r="OP171" s="14"/>
      <c r="OQ171" s="14"/>
      <c r="OR171" s="14"/>
      <c r="OS171" s="14"/>
      <c r="OT171" s="14"/>
      <c r="OU171" s="14"/>
      <c r="OV171" s="14"/>
      <c r="OW171" s="14"/>
      <c r="OX171" s="14"/>
      <c r="OY171" s="14"/>
      <c r="OZ171" s="14"/>
      <c r="PA171" s="14"/>
      <c r="PB171" s="14"/>
      <c r="PC171" s="14"/>
      <c r="PD171" s="14"/>
      <c r="PE171" s="14"/>
      <c r="PF171" s="14"/>
      <c r="PG171" s="14"/>
      <c r="PH171" s="14"/>
      <c r="PI171" s="14"/>
      <c r="PJ171" s="14"/>
      <c r="PK171" s="14"/>
      <c r="PL171" s="14"/>
      <c r="PM171" s="14"/>
      <c r="PN171" s="14"/>
      <c r="PO171" s="14"/>
      <c r="PP171" s="14"/>
      <c r="PQ171" s="14"/>
      <c r="PR171" s="14"/>
      <c r="PS171" s="14"/>
      <c r="PT171" s="14"/>
      <c r="PU171" s="14"/>
      <c r="PV171" s="14"/>
      <c r="PW171" s="14"/>
      <c r="PX171" s="14"/>
      <c r="PY171" s="14"/>
      <c r="PZ171" s="14"/>
      <c r="QA171" s="14"/>
      <c r="QB171" s="14"/>
      <c r="QC171" s="14"/>
      <c r="QD171" s="14"/>
      <c r="QE171" s="14"/>
      <c r="QF171" s="14"/>
      <c r="QG171" s="14"/>
      <c r="QH171" s="14"/>
      <c r="QI171" s="14"/>
      <c r="QJ171" s="14"/>
      <c r="QK171" s="14"/>
      <c r="QL171" s="14"/>
      <c r="QM171" s="14"/>
      <c r="QN171" s="14"/>
      <c r="QO171" s="14"/>
      <c r="QP171" s="14"/>
      <c r="QQ171" s="14"/>
      <c r="QR171" s="14"/>
      <c r="QS171" s="14"/>
      <c r="QT171" s="14"/>
      <c r="QU171" s="14"/>
      <c r="QV171" s="14"/>
      <c r="QW171" s="14"/>
      <c r="QX171" s="14"/>
      <c r="QY171" s="14"/>
      <c r="QZ171" s="14"/>
      <c r="RA171" s="14"/>
      <c r="RB171" s="14"/>
      <c r="RC171" s="14"/>
      <c r="RD171" s="14"/>
      <c r="RE171" s="14"/>
      <c r="RF171" s="14"/>
      <c r="RG171" s="14"/>
      <c r="RH171" s="14"/>
      <c r="RI171" s="14"/>
      <c r="RJ171" s="14"/>
      <c r="RK171" s="14"/>
      <c r="RL171" s="14"/>
      <c r="RM171" s="14"/>
      <c r="RN171" s="14"/>
      <c r="RO171" s="14"/>
      <c r="RP171" s="14"/>
      <c r="RQ171" s="14"/>
      <c r="RR171" s="14"/>
      <c r="RS171" s="14"/>
      <c r="RT171" s="14"/>
      <c r="RU171" s="14"/>
      <c r="RV171" s="14"/>
      <c r="RW171" s="14"/>
      <c r="RX171" s="14"/>
      <c r="RY171" s="14"/>
      <c r="RZ171" s="14"/>
      <c r="SA171" s="14"/>
      <c r="SB171" s="14"/>
      <c r="SC171" s="14"/>
      <c r="SD171" s="14"/>
      <c r="SE171" s="14"/>
      <c r="SF171" s="14"/>
      <c r="SG171" s="14"/>
      <c r="SH171" s="14"/>
      <c r="SI171" s="14"/>
      <c r="SJ171" s="14"/>
      <c r="SK171" s="14"/>
      <c r="SL171" s="14"/>
      <c r="SM171" s="14"/>
      <c r="SN171" s="14"/>
      <c r="SO171" s="14"/>
      <c r="SP171" s="14"/>
      <c r="SQ171" s="14"/>
      <c r="SR171" s="14"/>
      <c r="SS171" s="14"/>
      <c r="ST171" s="14"/>
      <c r="SU171" s="14"/>
      <c r="SV171" s="14"/>
      <c r="SW171" s="14"/>
      <c r="SX171" s="14"/>
      <c r="SY171" s="14"/>
      <c r="SZ171" s="14"/>
      <c r="TA171" s="14"/>
      <c r="TB171" s="14"/>
      <c r="TC171" s="14"/>
      <c r="TD171" s="14"/>
      <c r="TE171" s="14"/>
      <c r="TF171" s="14"/>
      <c r="TG171" s="14"/>
      <c r="TH171" s="14"/>
      <c r="TI171" s="14"/>
      <c r="TJ171" s="14"/>
      <c r="TK171" s="14"/>
      <c r="TL171" s="14"/>
      <c r="TM171" s="14"/>
      <c r="TN171" s="14"/>
      <c r="TO171" s="14"/>
      <c r="TP171" s="14"/>
      <c r="TQ171" s="14"/>
      <c r="TR171" s="14"/>
      <c r="TS171" s="14"/>
      <c r="TT171" s="14"/>
      <c r="TU171" s="14"/>
      <c r="TV171" s="14"/>
      <c r="TW171" s="14"/>
      <c r="TX171" s="14"/>
      <c r="TY171" s="14"/>
      <c r="TZ171" s="14"/>
      <c r="UA171" s="14"/>
      <c r="UB171" s="14"/>
      <c r="UC171" s="14"/>
      <c r="UD171" s="14"/>
      <c r="UE171" s="14"/>
      <c r="UF171" s="14"/>
      <c r="UG171" s="14"/>
      <c r="UH171" s="14"/>
      <c r="UI171" s="14"/>
      <c r="UJ171" s="14"/>
      <c r="UK171" s="14"/>
      <c r="UL171" s="14"/>
      <c r="UM171" s="14"/>
      <c r="UN171" s="14"/>
      <c r="UO171" s="14"/>
      <c r="UP171" s="14"/>
      <c r="UQ171" s="14"/>
      <c r="UR171" s="14"/>
      <c r="US171" s="14"/>
      <c r="UT171" s="14"/>
      <c r="UU171" s="14"/>
      <c r="UV171" s="14"/>
      <c r="UW171" s="14"/>
      <c r="UX171" s="14"/>
      <c r="UY171" s="14"/>
      <c r="UZ171" s="14"/>
      <c r="VA171" s="14"/>
      <c r="VB171" s="14"/>
      <c r="VC171" s="14"/>
      <c r="VD171" s="14"/>
      <c r="VE171" s="14"/>
      <c r="VF171" s="14"/>
      <c r="VG171" s="14"/>
      <c r="VH171" s="14"/>
      <c r="VI171" s="14"/>
      <c r="VJ171" s="14"/>
      <c r="VK171" s="14"/>
      <c r="VL171" s="14"/>
      <c r="VM171" s="14"/>
      <c r="VN171" s="14"/>
      <c r="VO171" s="14"/>
      <c r="VP171" s="14"/>
      <c r="VQ171" s="14"/>
      <c r="VR171" s="14"/>
      <c r="VS171" s="14"/>
      <c r="VT171" s="14"/>
      <c r="VU171" s="14"/>
      <c r="VV171" s="14"/>
      <c r="VW171" s="14"/>
      <c r="VX171" s="14"/>
      <c r="VY171" s="14"/>
      <c r="VZ171" s="14"/>
      <c r="WA171" s="14"/>
      <c r="WB171" s="14"/>
      <c r="WC171" s="14"/>
      <c r="WD171" s="14"/>
      <c r="WE171" s="14"/>
      <c r="WF171" s="14"/>
      <c r="WG171" s="14"/>
      <c r="WH171" s="14"/>
      <c r="WI171" s="14"/>
      <c r="WJ171" s="14"/>
      <c r="WK171" s="14"/>
      <c r="WL171" s="14"/>
      <c r="WM171" s="14"/>
      <c r="WN171" s="14"/>
      <c r="WO171" s="14"/>
      <c r="WP171" s="14"/>
      <c r="WQ171" s="14"/>
      <c r="WR171" s="14"/>
      <c r="WS171" s="14"/>
      <c r="WT171" s="14"/>
      <c r="WU171" s="14"/>
      <c r="WV171" s="14"/>
      <c r="WW171" s="14"/>
      <c r="WX171" s="14"/>
      <c r="WY171" s="14"/>
      <c r="WZ171" s="14"/>
      <c r="XA171" s="14"/>
      <c r="XB171" s="14"/>
      <c r="XC171" s="14"/>
      <c r="XD171" s="14"/>
      <c r="XE171" s="14"/>
      <c r="XF171" s="14"/>
      <c r="XG171" s="14"/>
      <c r="XH171" s="14"/>
      <c r="XI171" s="14"/>
      <c r="XJ171" s="14"/>
      <c r="XK171" s="14"/>
      <c r="XL171" s="14"/>
      <c r="XM171" s="14"/>
      <c r="XN171" s="14"/>
      <c r="XO171" s="14"/>
      <c r="XP171" s="14"/>
      <c r="XQ171" s="14"/>
      <c r="XR171" s="14"/>
      <c r="XS171" s="14"/>
      <c r="XT171" s="14"/>
      <c r="XU171" s="14"/>
      <c r="XV171" s="14"/>
      <c r="XW171" s="14"/>
      <c r="XX171" s="14"/>
      <c r="XY171" s="14"/>
      <c r="XZ171" s="14"/>
      <c r="YA171" s="14"/>
      <c r="YB171" s="14"/>
      <c r="YC171" s="14"/>
      <c r="YD171" s="14"/>
      <c r="YE171" s="14"/>
      <c r="YF171" s="14"/>
      <c r="YG171" s="14"/>
      <c r="YH171" s="14"/>
      <c r="YI171" s="14"/>
      <c r="YJ171" s="14"/>
      <c r="YK171" s="14"/>
      <c r="YL171" s="14"/>
      <c r="YM171" s="14"/>
      <c r="YN171" s="14"/>
      <c r="YO171" s="14"/>
      <c r="YP171" s="14"/>
      <c r="YQ171" s="14"/>
      <c r="YR171" s="14"/>
      <c r="YS171" s="14"/>
      <c r="YT171" s="14"/>
      <c r="YU171" s="14"/>
      <c r="YV171" s="14"/>
      <c r="YW171" s="14"/>
      <c r="YX171" s="14"/>
      <c r="YY171" s="14"/>
      <c r="YZ171" s="14"/>
      <c r="ZA171" s="14"/>
      <c r="ZB171" s="14"/>
      <c r="ZC171" s="14"/>
      <c r="ZD171" s="14"/>
      <c r="ZE171" s="14"/>
      <c r="ZF171" s="14"/>
      <c r="ZG171" s="14"/>
      <c r="ZH171" s="14"/>
      <c r="ZI171" s="14"/>
      <c r="ZJ171" s="14"/>
      <c r="ZK171" s="14"/>
      <c r="ZL171" s="14"/>
      <c r="ZM171" s="14"/>
      <c r="ZN171" s="14"/>
      <c r="ZO171" s="14"/>
      <c r="ZP171" s="14"/>
      <c r="ZQ171" s="14"/>
      <c r="ZR171" s="14"/>
      <c r="ZS171" s="14"/>
      <c r="ZT171" s="14"/>
      <c r="ZU171" s="14"/>
      <c r="ZV171" s="14"/>
      <c r="ZW171" s="14"/>
      <c r="ZX171" s="14"/>
      <c r="ZY171" s="14"/>
      <c r="ZZ171" s="14"/>
      <c r="AAA171" s="14"/>
      <c r="AAB171" s="14"/>
      <c r="AAC171" s="14"/>
      <c r="AAD171" s="14"/>
      <c r="AAE171" s="14"/>
      <c r="AAF171" s="14"/>
      <c r="AAG171" s="14"/>
      <c r="AAH171" s="14"/>
      <c r="AAI171" s="14"/>
      <c r="AAJ171" s="14"/>
      <c r="AAK171" s="14"/>
      <c r="AAL171" s="14"/>
      <c r="AAM171" s="14"/>
      <c r="AAN171" s="14"/>
      <c r="AAO171" s="14"/>
      <c r="AAP171" s="14"/>
      <c r="AAQ171" s="14"/>
      <c r="AAR171" s="14"/>
      <c r="AAS171" s="14"/>
      <c r="AAT171" s="14"/>
      <c r="AAU171" s="14"/>
      <c r="AAV171" s="14"/>
      <c r="AAW171" s="14"/>
      <c r="AAX171" s="14"/>
      <c r="AAY171" s="14"/>
      <c r="AAZ171" s="14"/>
      <c r="ABA171" s="14"/>
      <c r="ABB171" s="14"/>
      <c r="ABC171" s="14"/>
      <c r="ABD171" s="14"/>
      <c r="ABE171" s="14"/>
      <c r="ABF171" s="14"/>
      <c r="ABG171" s="14"/>
      <c r="ABH171" s="14"/>
      <c r="ABI171" s="14"/>
      <c r="ABJ171" s="14"/>
      <c r="ABK171" s="14"/>
      <c r="ABL171" s="14"/>
      <c r="ABM171" s="14"/>
      <c r="ABN171" s="14"/>
      <c r="ABO171" s="14"/>
      <c r="ABP171" s="14"/>
      <c r="ABQ171" s="14"/>
      <c r="ABR171" s="14"/>
      <c r="ABS171" s="14"/>
      <c r="ABT171" s="14"/>
      <c r="ABU171" s="14"/>
      <c r="ABV171" s="14"/>
      <c r="ABW171" s="14"/>
      <c r="ABX171" s="14"/>
      <c r="ABY171" s="14"/>
      <c r="ABZ171" s="14"/>
      <c r="ACA171" s="14"/>
      <c r="ACB171" s="14"/>
      <c r="ACC171" s="14"/>
      <c r="ACD171" s="14"/>
      <c r="ACE171" s="14"/>
      <c r="ACF171" s="14"/>
      <c r="ACG171" s="14"/>
      <c r="ACH171" s="14"/>
      <c r="ACI171" s="14"/>
      <c r="ACJ171" s="14"/>
      <c r="ACK171" s="14"/>
      <c r="ACL171" s="14"/>
      <c r="ACM171" s="14"/>
      <c r="ACN171" s="14"/>
      <c r="ACO171" s="14"/>
      <c r="ACP171" s="14"/>
      <c r="ACQ171" s="14"/>
      <c r="ACR171" s="14"/>
      <c r="ACS171" s="14"/>
      <c r="ACT171" s="14"/>
      <c r="ACU171" s="14"/>
      <c r="ACV171" s="14"/>
      <c r="ACW171" s="14"/>
      <c r="ACX171" s="14"/>
      <c r="ACY171" s="14"/>
      <c r="ACZ171" s="14"/>
      <c r="ADA171" s="14"/>
      <c r="ADB171" s="14"/>
      <c r="ADC171" s="14"/>
      <c r="ADD171" s="14"/>
      <c r="ADE171" s="14"/>
      <c r="ADF171" s="14"/>
      <c r="ADG171" s="14"/>
      <c r="ADH171" s="14"/>
      <c r="ADI171" s="14"/>
      <c r="ADJ171" s="14"/>
      <c r="ADK171" s="14"/>
      <c r="ADL171" s="14"/>
      <c r="ADM171" s="14"/>
      <c r="ADN171" s="14"/>
      <c r="ADO171" s="14"/>
      <c r="ADP171" s="14"/>
      <c r="ADQ171" s="14"/>
      <c r="ADR171" s="14"/>
      <c r="ADS171" s="14"/>
      <c r="ADT171" s="14"/>
      <c r="ADU171" s="14"/>
      <c r="ADV171" s="14"/>
      <c r="ADW171" s="14"/>
      <c r="ADX171" s="14"/>
      <c r="ADY171" s="14"/>
      <c r="ADZ171" s="14"/>
      <c r="AEA171" s="14"/>
      <c r="AEB171" s="14"/>
      <c r="AEC171" s="14"/>
      <c r="AED171" s="14"/>
      <c r="AEE171" s="14"/>
      <c r="AEF171" s="14"/>
      <c r="AEG171" s="14"/>
      <c r="AEH171" s="14"/>
      <c r="AEI171" s="14"/>
      <c r="AEJ171" s="14"/>
      <c r="AEK171" s="14"/>
      <c r="AEL171" s="14"/>
      <c r="AEM171" s="14"/>
      <c r="AEN171" s="14"/>
      <c r="AEO171" s="14"/>
      <c r="AEP171" s="14"/>
      <c r="AEQ171" s="14"/>
      <c r="AER171" s="14"/>
      <c r="AES171" s="14"/>
      <c r="AET171" s="14"/>
      <c r="AEU171" s="14"/>
      <c r="AEV171" s="14"/>
      <c r="AEW171" s="14"/>
      <c r="AEX171" s="14"/>
      <c r="AEY171" s="14"/>
      <c r="AEZ171" s="14"/>
      <c r="AFA171" s="14"/>
      <c r="AFB171" s="14"/>
      <c r="AFC171" s="14"/>
      <c r="AFD171" s="14"/>
      <c r="AFE171" s="14"/>
      <c r="AFF171" s="14"/>
      <c r="AFG171" s="14"/>
      <c r="AFH171" s="14"/>
      <c r="AFI171" s="14"/>
      <c r="AFJ171" s="14"/>
      <c r="AFK171" s="14"/>
      <c r="AFL171" s="14"/>
      <c r="AFM171" s="14"/>
      <c r="AFN171" s="14"/>
      <c r="AFO171" s="14"/>
      <c r="AFP171" s="14"/>
      <c r="AFQ171" s="14"/>
      <c r="AFR171" s="14"/>
      <c r="AFS171" s="14"/>
      <c r="AFT171" s="14"/>
      <c r="AFU171" s="14"/>
      <c r="AFV171" s="14"/>
      <c r="AFW171" s="14"/>
      <c r="AFX171" s="14"/>
      <c r="AFY171" s="14"/>
      <c r="AFZ171" s="14"/>
      <c r="AGA171" s="14"/>
      <c r="AGB171" s="14"/>
      <c r="AGC171" s="14"/>
      <c r="AGD171" s="14"/>
      <c r="AGE171" s="14"/>
      <c r="AGF171" s="14"/>
      <c r="AGG171" s="14"/>
      <c r="AGH171" s="14"/>
      <c r="AGI171" s="14"/>
      <c r="AGJ171" s="14"/>
      <c r="AGK171" s="14"/>
      <c r="AGL171" s="14"/>
      <c r="AGM171" s="14"/>
      <c r="AGN171" s="14"/>
      <c r="AGO171" s="14"/>
      <c r="AGP171" s="14"/>
      <c r="AGQ171" s="14"/>
      <c r="AGR171" s="14"/>
      <c r="AGS171" s="14"/>
      <c r="AGT171" s="14"/>
      <c r="AGU171" s="14"/>
      <c r="AGV171" s="14"/>
      <c r="AGW171" s="14"/>
      <c r="AGX171" s="14"/>
      <c r="AGY171" s="14"/>
      <c r="AGZ171" s="14"/>
      <c r="AHA171" s="14"/>
      <c r="AHB171" s="14"/>
      <c r="AHC171" s="14"/>
      <c r="AHD171" s="14"/>
      <c r="AHE171" s="14"/>
      <c r="AHF171" s="14"/>
      <c r="AHG171" s="14"/>
      <c r="AHH171" s="14"/>
      <c r="AHI171" s="14"/>
      <c r="AHJ171" s="14"/>
      <c r="AHK171" s="14"/>
      <c r="AHL171" s="14"/>
      <c r="AHM171" s="14"/>
      <c r="AHN171" s="14"/>
      <c r="AHO171" s="14"/>
      <c r="AHP171" s="14"/>
      <c r="AHQ171" s="14"/>
      <c r="AHR171" s="14"/>
      <c r="AHS171" s="14"/>
      <c r="AHT171" s="14"/>
      <c r="AHU171" s="14"/>
      <c r="AHV171" s="14"/>
      <c r="AHW171" s="14"/>
      <c r="AHX171" s="14"/>
      <c r="AHY171" s="14"/>
      <c r="AHZ171" s="14"/>
      <c r="AIA171" s="14"/>
      <c r="AIB171" s="14"/>
      <c r="AIC171" s="14"/>
      <c r="AID171" s="14"/>
      <c r="AIE171" s="14"/>
      <c r="AIF171" s="14"/>
      <c r="AIG171" s="14"/>
      <c r="AIH171" s="14"/>
      <c r="AII171" s="14"/>
      <c r="AIJ171" s="14"/>
      <c r="AIK171" s="14"/>
      <c r="AIL171" s="14"/>
      <c r="AIM171" s="14"/>
      <c r="AIN171" s="14"/>
      <c r="AIO171" s="14"/>
      <c r="AIP171" s="14"/>
      <c r="AIQ171" s="14"/>
      <c r="AIR171" s="14"/>
      <c r="AIS171" s="14"/>
      <c r="AIT171" s="14"/>
      <c r="AIU171" s="14"/>
      <c r="AIV171" s="14"/>
      <c r="AIW171" s="14"/>
      <c r="AIX171" s="14"/>
      <c r="AIY171" s="14"/>
      <c r="AIZ171" s="14"/>
      <c r="AJA171" s="14"/>
      <c r="AJB171" s="14"/>
      <c r="AJC171" s="14"/>
      <c r="AJD171" s="14"/>
      <c r="AJE171" s="14"/>
      <c r="AJF171" s="14"/>
      <c r="AJG171" s="14"/>
      <c r="AJH171" s="14"/>
      <c r="AJI171" s="14"/>
      <c r="AJJ171" s="14"/>
      <c r="AJK171" s="14"/>
      <c r="AJL171" s="14"/>
      <c r="AJM171" s="14"/>
      <c r="AJN171" s="14"/>
      <c r="AJO171" s="14"/>
      <c r="AJP171" s="14"/>
      <c r="AJQ171" s="14"/>
      <c r="AJR171" s="14"/>
      <c r="AJS171" s="14"/>
      <c r="AJT171" s="14"/>
      <c r="AJU171" s="14"/>
      <c r="AJV171" s="14"/>
      <c r="AJW171" s="14"/>
      <c r="AJX171" s="14"/>
      <c r="AJY171" s="14"/>
      <c r="AJZ171" s="14"/>
      <c r="AKA171" s="14"/>
      <c r="AKB171" s="14"/>
      <c r="AKC171" s="14"/>
      <c r="AKD171" s="14"/>
      <c r="AKE171" s="14"/>
      <c r="AKF171" s="14"/>
      <c r="AKG171" s="14"/>
      <c r="AKH171" s="14"/>
      <c r="AKI171" s="14"/>
      <c r="AKJ171" s="14"/>
      <c r="AKK171" s="14"/>
      <c r="AKL171" s="14"/>
      <c r="AKM171" s="14"/>
      <c r="AKN171" s="14"/>
      <c r="AKO171" s="14"/>
      <c r="AKP171" s="14"/>
      <c r="AKQ171" s="14"/>
      <c r="AKR171" s="14"/>
      <c r="AKS171" s="14"/>
      <c r="AKT171" s="14"/>
      <c r="AKU171" s="14"/>
      <c r="AKV171" s="14"/>
      <c r="AKW171" s="14"/>
      <c r="AKX171" s="14"/>
      <c r="AKY171" s="14"/>
      <c r="AKZ171" s="14"/>
      <c r="ALA171" s="14"/>
      <c r="ALB171" s="14"/>
      <c r="ALC171" s="14"/>
      <c r="ALD171" s="14"/>
      <c r="ALE171" s="14"/>
      <c r="ALF171" s="14"/>
      <c r="ALG171" s="14"/>
      <c r="ALH171" s="14"/>
      <c r="ALI171" s="14"/>
      <c r="ALJ171" s="14"/>
      <c r="ALK171" s="14"/>
      <c r="ALL171" s="14"/>
      <c r="ALM171" s="14"/>
      <c r="ALN171" s="14"/>
      <c r="ALO171" s="14"/>
      <c r="ALP171" s="14"/>
      <c r="ALQ171" s="14"/>
      <c r="ALR171" s="14"/>
      <c r="ALS171" s="14"/>
      <c r="ALT171" s="14"/>
      <c r="ALU171" s="14"/>
      <c r="ALV171" s="14"/>
      <c r="ALW171" s="14"/>
      <c r="ALX171" s="14"/>
      <c r="ALY171" s="14"/>
      <c r="ALZ171" s="14"/>
      <c r="AMA171" s="14"/>
      <c r="AMB171" s="14"/>
      <c r="AMC171" s="14"/>
      <c r="AMD171" s="14"/>
      <c r="AME171" s="14"/>
      <c r="AMF171" s="14"/>
      <c r="AMG171" s="14"/>
      <c r="AMH171" s="14"/>
      <c r="AMI171" s="14"/>
      <c r="AMJ171" s="14"/>
      <c r="AMK171" s="14"/>
      <c r="AML171" s="14"/>
      <c r="AMM171" s="14"/>
      <c r="AMN171" s="14"/>
      <c r="AMO171" s="14"/>
      <c r="AMP171" s="14"/>
      <c r="AMQ171" s="14"/>
      <c r="AMR171" s="14"/>
      <c r="AMS171" s="14"/>
      <c r="AMT171" s="14"/>
      <c r="AMU171" s="14"/>
      <c r="AMV171" s="14"/>
      <c r="AMW171" s="14"/>
      <c r="AMX171" s="14"/>
      <c r="AMY171" s="14"/>
      <c r="AMZ171" s="14"/>
      <c r="ANA171" s="14"/>
      <c r="ANB171" s="14"/>
      <c r="ANC171" s="14"/>
      <c r="AND171" s="14"/>
      <c r="ANE171" s="14"/>
      <c r="ANF171" s="14"/>
      <c r="ANG171" s="14"/>
      <c r="ANH171" s="14"/>
      <c r="ANI171" s="14"/>
      <c r="ANJ171" s="14"/>
      <c r="ANK171" s="14"/>
      <c r="ANL171" s="14"/>
      <c r="ANM171" s="14"/>
      <c r="ANN171" s="14"/>
      <c r="ANO171" s="14"/>
      <c r="ANP171" s="14"/>
      <c r="ANQ171" s="14"/>
      <c r="ANR171" s="14"/>
      <c r="ANS171" s="14"/>
      <c r="ANT171" s="14"/>
      <c r="ANU171" s="14"/>
      <c r="ANV171" s="14"/>
      <c r="ANW171" s="14"/>
      <c r="ANX171" s="14"/>
      <c r="ANY171" s="14"/>
      <c r="ANZ171" s="14"/>
      <c r="AOA171" s="14"/>
      <c r="AOB171" s="14"/>
      <c r="AOC171" s="14"/>
      <c r="AOD171" s="14"/>
      <c r="AOE171" s="14"/>
      <c r="AOF171" s="14"/>
      <c r="AOG171" s="14"/>
      <c r="AOH171" s="14"/>
      <c r="AOI171" s="14"/>
      <c r="AOJ171" s="14"/>
      <c r="AOK171" s="14"/>
      <c r="AOL171" s="14"/>
      <c r="AOM171" s="14"/>
      <c r="AON171" s="14"/>
      <c r="AOO171" s="14"/>
      <c r="AOP171" s="14"/>
      <c r="AOQ171" s="14"/>
      <c r="AOR171" s="14"/>
      <c r="AOS171" s="14"/>
      <c r="AOT171" s="14"/>
      <c r="AOU171" s="14"/>
      <c r="AOV171" s="14"/>
      <c r="AOW171" s="14"/>
      <c r="AOX171" s="14"/>
      <c r="AOY171" s="14"/>
      <c r="AOZ171" s="14"/>
      <c r="APA171" s="14"/>
      <c r="APB171" s="14"/>
      <c r="APC171" s="14"/>
      <c r="APD171" s="14"/>
      <c r="APE171" s="14"/>
      <c r="APF171" s="14"/>
      <c r="APG171" s="14"/>
      <c r="APH171" s="14"/>
      <c r="API171" s="14"/>
      <c r="APJ171" s="14"/>
      <c r="APK171" s="14"/>
      <c r="APL171" s="14"/>
      <c r="APM171" s="14"/>
      <c r="APN171" s="14"/>
      <c r="APO171" s="14"/>
      <c r="APP171" s="14"/>
      <c r="APQ171" s="14"/>
      <c r="APR171" s="14"/>
      <c r="APS171" s="14"/>
      <c r="APT171" s="14"/>
      <c r="APU171" s="14"/>
      <c r="APV171" s="14"/>
      <c r="APW171" s="14"/>
      <c r="APX171" s="14"/>
      <c r="APY171" s="14"/>
      <c r="APZ171" s="14"/>
      <c r="AQA171" s="14"/>
      <c r="AQB171" s="14"/>
      <c r="AQC171" s="14"/>
      <c r="AQD171" s="14"/>
      <c r="AQE171" s="14"/>
      <c r="AQF171" s="14"/>
      <c r="AQG171" s="14"/>
      <c r="AQH171" s="14"/>
      <c r="AQI171" s="14"/>
      <c r="AQJ171" s="14"/>
      <c r="AQK171" s="14"/>
      <c r="AQL171" s="14"/>
      <c r="AQM171" s="14"/>
      <c r="AQN171" s="14"/>
      <c r="AQO171" s="14"/>
      <c r="AQP171" s="14"/>
      <c r="AQQ171" s="14"/>
      <c r="AQR171" s="14"/>
      <c r="AQS171" s="14"/>
      <c r="AQT171" s="14"/>
      <c r="AQU171" s="14"/>
      <c r="AQV171" s="14"/>
      <c r="AQW171" s="14"/>
      <c r="AQX171" s="14"/>
      <c r="AQY171" s="14"/>
      <c r="AQZ171" s="14"/>
      <c r="ARA171" s="14"/>
      <c r="ARB171" s="14"/>
      <c r="ARC171" s="14"/>
      <c r="ARD171" s="14"/>
      <c r="ARE171" s="14"/>
      <c r="ARF171" s="14"/>
      <c r="ARG171" s="14"/>
      <c r="ARH171" s="14"/>
      <c r="ARI171" s="14"/>
      <c r="ARJ171" s="14"/>
      <c r="ARK171" s="14"/>
      <c r="ARL171" s="14"/>
      <c r="ARM171" s="14"/>
      <c r="ARN171" s="14"/>
      <c r="ARO171" s="14"/>
      <c r="ARP171" s="14"/>
      <c r="ARQ171" s="14"/>
      <c r="ARR171" s="14"/>
      <c r="ARS171" s="14"/>
      <c r="ART171" s="14"/>
      <c r="ARU171" s="14"/>
      <c r="ARV171" s="14"/>
      <c r="ARW171" s="14"/>
      <c r="ARX171" s="14"/>
      <c r="ARY171" s="14"/>
      <c r="ARZ171" s="14"/>
      <c r="ASA171" s="14"/>
      <c r="ASB171" s="14"/>
      <c r="ASC171" s="14"/>
      <c r="ASD171" s="14"/>
      <c r="ASE171" s="14"/>
      <c r="ASF171" s="14"/>
      <c r="ASG171" s="14"/>
      <c r="ASH171" s="14"/>
      <c r="ASI171" s="14"/>
      <c r="ASJ171" s="14"/>
      <c r="ASK171" s="14"/>
      <c r="ASL171" s="14"/>
      <c r="ASM171" s="14"/>
      <c r="ASN171" s="14"/>
      <c r="ASO171" s="14"/>
      <c r="ASP171" s="14"/>
      <c r="ASQ171" s="14"/>
      <c r="ASR171" s="14"/>
      <c r="ASS171" s="14"/>
      <c r="AST171" s="14"/>
      <c r="ASU171" s="14"/>
      <c r="ASV171" s="14"/>
      <c r="ASW171" s="14"/>
      <c r="ASX171" s="14"/>
      <c r="ASY171" s="14"/>
      <c r="ASZ171" s="14"/>
      <c r="ATA171" s="14"/>
      <c r="ATB171" s="14"/>
      <c r="ATC171" s="14"/>
      <c r="ATD171" s="14"/>
      <c r="ATE171" s="14"/>
      <c r="ATF171" s="14"/>
      <c r="ATG171" s="14"/>
      <c r="ATH171" s="14"/>
      <c r="ATI171" s="14"/>
      <c r="ATJ171" s="14"/>
      <c r="ATK171" s="14"/>
      <c r="ATL171" s="14"/>
      <c r="ATM171" s="14"/>
      <c r="ATN171" s="14"/>
      <c r="ATO171" s="14"/>
      <c r="ATP171" s="14"/>
      <c r="ATQ171" s="14"/>
      <c r="ATR171" s="14"/>
      <c r="ATS171" s="14"/>
      <c r="ATT171" s="14"/>
      <c r="ATU171" s="14"/>
      <c r="ATV171" s="14"/>
      <c r="ATW171" s="14"/>
      <c r="ATX171" s="14"/>
      <c r="ATY171" s="14"/>
      <c r="ATZ171" s="14"/>
      <c r="AUA171" s="14"/>
      <c r="AUB171" s="14"/>
      <c r="AUC171" s="14"/>
      <c r="AUD171" s="14"/>
      <c r="AUE171" s="14"/>
      <c r="AUF171" s="14"/>
      <c r="AUG171" s="14"/>
      <c r="AUH171" s="14"/>
      <c r="AUI171" s="14"/>
      <c r="AUJ171" s="14"/>
      <c r="AUK171" s="14"/>
      <c r="AUL171" s="14"/>
      <c r="AUM171" s="14"/>
      <c r="AUN171" s="14"/>
      <c r="AUO171" s="14"/>
      <c r="AUP171" s="14"/>
      <c r="AUQ171" s="14"/>
      <c r="AUR171" s="14"/>
      <c r="AUS171" s="14"/>
      <c r="AUT171" s="14"/>
      <c r="AUU171" s="14"/>
      <c r="AUV171" s="14"/>
      <c r="AUW171" s="14"/>
      <c r="AUX171" s="14"/>
      <c r="AUY171" s="14"/>
      <c r="AUZ171" s="14"/>
      <c r="AVA171" s="14"/>
      <c r="AVB171" s="14"/>
      <c r="AVC171" s="14"/>
      <c r="AVD171" s="14"/>
      <c r="AVE171" s="14"/>
      <c r="AVF171" s="14"/>
      <c r="AVG171" s="14"/>
      <c r="AVH171" s="14"/>
      <c r="AVI171" s="14"/>
      <c r="AVJ171" s="14"/>
      <c r="AVK171" s="14"/>
      <c r="AVL171" s="14"/>
      <c r="AVM171" s="14"/>
      <c r="AVN171" s="14"/>
      <c r="AVO171" s="14"/>
      <c r="AVP171" s="14"/>
      <c r="AVQ171" s="14"/>
      <c r="AVR171" s="14"/>
      <c r="AVS171" s="14"/>
      <c r="AVT171" s="14"/>
      <c r="AVU171" s="14"/>
      <c r="AVV171" s="14"/>
      <c r="AVW171" s="14"/>
      <c r="AVX171" s="14"/>
      <c r="AVY171" s="14"/>
      <c r="AVZ171" s="14"/>
      <c r="AWA171" s="14"/>
      <c r="AWB171" s="14"/>
      <c r="AWC171" s="14"/>
      <c r="AWD171" s="14"/>
      <c r="AWE171" s="14"/>
      <c r="AWF171" s="14"/>
      <c r="AWG171" s="14"/>
      <c r="AWH171" s="14"/>
      <c r="AWI171" s="14"/>
      <c r="AWJ171" s="14"/>
      <c r="AWK171" s="14"/>
      <c r="AWL171" s="14"/>
      <c r="AWM171" s="14"/>
      <c r="AWN171" s="14"/>
      <c r="AWO171" s="14"/>
      <c r="AWP171" s="14"/>
      <c r="AWQ171" s="14"/>
      <c r="AWR171" s="14"/>
      <c r="AWS171" s="14"/>
      <c r="AWT171" s="14"/>
      <c r="AWU171" s="14"/>
      <c r="AWV171" s="14"/>
      <c r="AWW171" s="14"/>
      <c r="AWX171" s="14"/>
      <c r="AWY171" s="14"/>
      <c r="AWZ171" s="14"/>
      <c r="AXA171" s="14"/>
      <c r="AXB171" s="14"/>
      <c r="AXC171" s="14"/>
      <c r="AXD171" s="14"/>
      <c r="AXE171" s="14"/>
      <c r="AXF171" s="14"/>
      <c r="AXG171" s="14"/>
      <c r="AXH171" s="14"/>
      <c r="AXI171" s="14"/>
      <c r="AXJ171" s="14"/>
      <c r="AXK171" s="14"/>
      <c r="AXL171" s="14"/>
      <c r="AXM171" s="14"/>
      <c r="AXN171" s="14"/>
      <c r="AXO171" s="14"/>
      <c r="AXP171" s="14"/>
      <c r="AXQ171" s="14"/>
      <c r="AXR171" s="14"/>
      <c r="AXS171" s="14"/>
      <c r="AXT171" s="14"/>
      <c r="AXU171" s="14"/>
      <c r="AXV171" s="14"/>
      <c r="AXW171" s="14"/>
      <c r="AXX171" s="14"/>
      <c r="AXY171" s="14"/>
      <c r="AXZ171" s="14"/>
      <c r="AYA171" s="14"/>
      <c r="AYB171" s="14"/>
      <c r="AYC171" s="14"/>
      <c r="AYD171" s="14"/>
      <c r="AYE171" s="14"/>
      <c r="AYF171" s="14"/>
      <c r="AYG171" s="14"/>
      <c r="AYH171" s="14"/>
      <c r="AYI171" s="14"/>
      <c r="AYJ171" s="14"/>
      <c r="AYK171" s="14"/>
      <c r="AYL171" s="14"/>
      <c r="AYM171" s="14"/>
      <c r="AYN171" s="14"/>
      <c r="AYO171" s="14"/>
      <c r="AYP171" s="14"/>
      <c r="AYQ171" s="14"/>
      <c r="AYR171" s="14"/>
      <c r="AYS171" s="14"/>
      <c r="AYT171" s="14"/>
      <c r="AYU171" s="14"/>
      <c r="AYV171" s="14"/>
      <c r="AYW171" s="14"/>
      <c r="AYX171" s="14"/>
      <c r="AYY171" s="14"/>
      <c r="AYZ171" s="14"/>
      <c r="AZA171" s="14"/>
      <c r="AZB171" s="14"/>
      <c r="AZC171" s="14"/>
      <c r="AZD171" s="14"/>
      <c r="AZE171" s="14"/>
      <c r="AZF171" s="14"/>
      <c r="AZG171" s="14"/>
      <c r="AZH171" s="14"/>
      <c r="AZI171" s="14"/>
      <c r="AZJ171" s="14"/>
      <c r="AZK171" s="14"/>
      <c r="AZL171" s="14"/>
      <c r="AZM171" s="14"/>
      <c r="AZN171" s="14"/>
      <c r="AZO171" s="14"/>
      <c r="AZP171" s="14"/>
      <c r="AZQ171" s="14"/>
      <c r="AZR171" s="14"/>
      <c r="AZS171" s="14"/>
      <c r="AZT171" s="14"/>
      <c r="AZU171" s="14"/>
      <c r="AZV171" s="14"/>
      <c r="AZW171" s="14"/>
      <c r="AZX171" s="14"/>
      <c r="AZY171" s="14"/>
      <c r="AZZ171" s="14"/>
      <c r="BAA171" s="14"/>
      <c r="BAB171" s="14"/>
      <c r="BAC171" s="14"/>
      <c r="BAD171" s="14"/>
      <c r="BAE171" s="14"/>
      <c r="BAF171" s="14"/>
      <c r="BAG171" s="14"/>
      <c r="BAH171" s="14"/>
      <c r="BAI171" s="14"/>
      <c r="BAJ171" s="14"/>
      <c r="BAK171" s="14"/>
      <c r="BAL171" s="14"/>
      <c r="BAM171" s="14"/>
      <c r="BAN171" s="14"/>
      <c r="BAO171" s="14"/>
      <c r="BAP171" s="14"/>
      <c r="BAQ171" s="14"/>
      <c r="BAR171" s="14"/>
      <c r="BAS171" s="14"/>
      <c r="BAT171" s="14"/>
      <c r="BAU171" s="14"/>
      <c r="BAV171" s="14"/>
      <c r="BAW171" s="14"/>
      <c r="BAX171" s="14"/>
      <c r="BAY171" s="14"/>
      <c r="BAZ171" s="14"/>
      <c r="BBA171" s="14"/>
      <c r="BBB171" s="14"/>
      <c r="BBC171" s="14"/>
      <c r="BBD171" s="14"/>
      <c r="BBE171" s="14"/>
      <c r="BBF171" s="14"/>
      <c r="BBG171" s="14"/>
      <c r="BBH171" s="14"/>
      <c r="BBI171" s="14"/>
      <c r="BBJ171" s="14"/>
      <c r="BBK171" s="14"/>
      <c r="BBL171" s="14"/>
      <c r="BBM171" s="14"/>
      <c r="BBN171" s="14"/>
      <c r="BBO171" s="14"/>
      <c r="BBP171" s="14"/>
      <c r="BBQ171" s="14"/>
      <c r="BBR171" s="14"/>
      <c r="BBS171" s="14"/>
      <c r="BBT171" s="14"/>
      <c r="BBU171" s="14"/>
      <c r="BBV171" s="14"/>
      <c r="BBW171" s="14"/>
      <c r="BBX171" s="14"/>
      <c r="BBY171" s="14"/>
      <c r="BBZ171" s="14"/>
      <c r="BCA171" s="14"/>
      <c r="BCB171" s="14"/>
      <c r="BCC171" s="14"/>
      <c r="BCD171" s="14"/>
      <c r="BCE171" s="14"/>
      <c r="BCF171" s="14"/>
      <c r="BCG171" s="14"/>
      <c r="BCH171" s="14"/>
      <c r="BCI171" s="14"/>
      <c r="BCJ171" s="14"/>
      <c r="BCK171" s="14"/>
      <c r="BCL171" s="14"/>
      <c r="BCM171" s="14"/>
      <c r="BCN171" s="14"/>
      <c r="BCO171" s="14"/>
      <c r="BCP171" s="14"/>
      <c r="BCQ171" s="14"/>
      <c r="BCR171" s="14"/>
      <c r="BCS171" s="14"/>
      <c r="BCT171" s="14"/>
      <c r="BCU171" s="14"/>
      <c r="BCV171" s="14"/>
      <c r="BCW171" s="14"/>
      <c r="BCX171" s="14"/>
      <c r="BCY171" s="14"/>
      <c r="BCZ171" s="14"/>
      <c r="BDA171" s="14"/>
      <c r="BDB171" s="14"/>
      <c r="BDC171" s="14"/>
      <c r="BDD171" s="14"/>
      <c r="BDE171" s="14"/>
      <c r="BDF171" s="14"/>
      <c r="BDG171" s="14"/>
      <c r="BDH171" s="14"/>
      <c r="BDI171" s="14"/>
      <c r="BDJ171" s="14"/>
      <c r="BDK171" s="14"/>
      <c r="BDL171" s="14"/>
      <c r="BDM171" s="14"/>
      <c r="BDN171" s="14"/>
      <c r="BDO171" s="14"/>
      <c r="BDP171" s="14"/>
      <c r="BDQ171" s="14"/>
      <c r="BDR171" s="14"/>
      <c r="BDS171" s="14"/>
      <c r="BDT171" s="14"/>
      <c r="BDU171" s="14"/>
      <c r="BDV171" s="14"/>
      <c r="BDW171" s="14"/>
      <c r="BDX171" s="14"/>
      <c r="BDY171" s="14"/>
      <c r="BDZ171" s="14"/>
      <c r="BEA171" s="14"/>
      <c r="BEB171" s="14"/>
      <c r="BEC171" s="14"/>
      <c r="BED171" s="14"/>
      <c r="BEE171" s="14"/>
      <c r="BEF171" s="14"/>
      <c r="BEG171" s="14"/>
      <c r="BEH171" s="14"/>
      <c r="BEI171" s="14"/>
      <c r="BEJ171" s="14"/>
      <c r="BEK171" s="14"/>
      <c r="BEL171" s="14"/>
      <c r="BEM171" s="14"/>
      <c r="BEN171" s="14"/>
      <c r="BEO171" s="14"/>
      <c r="BEP171" s="14"/>
      <c r="BEQ171" s="14"/>
      <c r="BER171" s="14"/>
      <c r="BES171" s="14"/>
      <c r="BET171" s="14"/>
      <c r="BEU171" s="14"/>
      <c r="BEV171" s="14"/>
      <c r="BEW171" s="14"/>
      <c r="BEX171" s="14"/>
      <c r="BEY171" s="14"/>
      <c r="BEZ171" s="14"/>
      <c r="BFA171" s="14"/>
      <c r="BFB171" s="14"/>
      <c r="BFC171" s="14"/>
      <c r="BFD171" s="14"/>
      <c r="BFE171" s="14"/>
      <c r="BFF171" s="14"/>
      <c r="BFG171" s="14"/>
      <c r="BFH171" s="14"/>
      <c r="BFI171" s="14"/>
      <c r="BFJ171" s="14"/>
      <c r="BFK171" s="14"/>
      <c r="BFL171" s="14"/>
      <c r="BFM171" s="14"/>
      <c r="BFN171" s="14"/>
      <c r="BFO171" s="14"/>
      <c r="BFP171" s="14"/>
      <c r="BFQ171" s="14"/>
      <c r="BFR171" s="14"/>
      <c r="BFS171" s="14"/>
      <c r="BFT171" s="14"/>
      <c r="BFU171" s="14"/>
      <c r="BFV171" s="14"/>
      <c r="BFW171" s="14"/>
      <c r="BFX171" s="14"/>
      <c r="BFY171" s="14"/>
      <c r="BFZ171" s="14"/>
      <c r="BGA171" s="14"/>
      <c r="BGB171" s="14"/>
      <c r="BGC171" s="14"/>
      <c r="BGD171" s="14"/>
      <c r="BGE171" s="14"/>
      <c r="BGF171" s="14"/>
      <c r="BGG171" s="14"/>
      <c r="BGH171" s="14"/>
      <c r="BGI171" s="14"/>
      <c r="BGJ171" s="14"/>
      <c r="BGK171" s="14"/>
      <c r="BGL171" s="14"/>
      <c r="BGM171" s="14"/>
      <c r="BGN171" s="14"/>
      <c r="BGO171" s="14"/>
      <c r="BGP171" s="14"/>
      <c r="BGQ171" s="14"/>
      <c r="BGR171" s="14"/>
      <c r="BGS171" s="14"/>
      <c r="BGT171" s="14"/>
      <c r="BGU171" s="14"/>
      <c r="BGV171" s="14"/>
      <c r="BGW171" s="14"/>
      <c r="BGX171" s="14"/>
      <c r="BGY171" s="14"/>
      <c r="BGZ171" s="14"/>
      <c r="BHA171" s="14"/>
      <c r="BHB171" s="14"/>
      <c r="BHC171" s="14"/>
      <c r="BHD171" s="14"/>
      <c r="BHE171" s="14"/>
      <c r="BHF171" s="14"/>
      <c r="BHG171" s="14"/>
      <c r="BHH171" s="14"/>
      <c r="BHI171" s="14"/>
      <c r="BHJ171" s="14"/>
      <c r="BHK171" s="14"/>
      <c r="BHL171" s="14"/>
      <c r="BHM171" s="14"/>
      <c r="BHN171" s="14"/>
      <c r="BHO171" s="14"/>
      <c r="BHP171" s="14"/>
      <c r="BHQ171" s="14"/>
      <c r="BHR171" s="14"/>
      <c r="BHS171" s="14"/>
      <c r="BHT171" s="14"/>
      <c r="BHU171" s="14"/>
      <c r="BHV171" s="14"/>
      <c r="BHW171" s="14"/>
      <c r="BHX171" s="14"/>
      <c r="BHY171" s="14"/>
      <c r="BHZ171" s="14"/>
      <c r="BIA171" s="14"/>
      <c r="BIB171" s="14"/>
      <c r="BIC171" s="14"/>
      <c r="BID171" s="14"/>
      <c r="BIE171" s="14"/>
      <c r="BIF171" s="14"/>
      <c r="BIG171" s="14"/>
      <c r="BIH171" s="14"/>
      <c r="BII171" s="14"/>
      <c r="BIJ171" s="14"/>
      <c r="BIK171" s="14"/>
      <c r="BIL171" s="14"/>
      <c r="BIM171" s="14"/>
      <c r="BIN171" s="14"/>
      <c r="BIO171" s="14"/>
      <c r="BIP171" s="14"/>
      <c r="BIQ171" s="14"/>
      <c r="BIR171" s="14"/>
      <c r="BIS171" s="14"/>
      <c r="BIT171" s="14"/>
      <c r="BIU171" s="14"/>
      <c r="BIV171" s="14"/>
      <c r="BIW171" s="14"/>
      <c r="BIX171" s="14"/>
      <c r="BIY171" s="14"/>
      <c r="BIZ171" s="14"/>
      <c r="BJA171" s="14"/>
      <c r="BJB171" s="14"/>
      <c r="BJC171" s="14"/>
      <c r="BJD171" s="14"/>
      <c r="BJE171" s="14"/>
      <c r="BJF171" s="14"/>
      <c r="BJG171" s="14"/>
      <c r="BJH171" s="14"/>
      <c r="BJI171" s="14"/>
      <c r="BJJ171" s="14"/>
      <c r="BJK171" s="14"/>
      <c r="BJL171" s="14"/>
      <c r="BJM171" s="14"/>
      <c r="BJN171" s="14"/>
      <c r="BJO171" s="14"/>
      <c r="BJP171" s="14"/>
      <c r="BJQ171" s="14"/>
      <c r="BJR171" s="14"/>
      <c r="BJS171" s="14"/>
      <c r="BJT171" s="14"/>
      <c r="BJU171" s="14"/>
      <c r="BJV171" s="14"/>
      <c r="BJW171" s="14"/>
      <c r="BJX171" s="14"/>
      <c r="BJY171" s="14"/>
      <c r="BJZ171" s="14"/>
      <c r="BKA171" s="14"/>
      <c r="BKB171" s="14"/>
      <c r="BKC171" s="14"/>
      <c r="BKD171" s="14"/>
      <c r="BKE171" s="14"/>
      <c r="BKF171" s="14"/>
      <c r="BKG171" s="14"/>
      <c r="BKH171" s="14"/>
      <c r="BKI171" s="14"/>
      <c r="BKJ171" s="14"/>
      <c r="BKK171" s="14"/>
      <c r="BKL171" s="14"/>
      <c r="BKM171" s="14"/>
      <c r="BKN171" s="14"/>
      <c r="BKO171" s="14"/>
      <c r="BKP171" s="14"/>
      <c r="BKQ171" s="14"/>
      <c r="BKR171" s="14"/>
      <c r="BKS171" s="14"/>
      <c r="BKT171" s="14"/>
      <c r="BKU171" s="14"/>
      <c r="BKV171" s="14"/>
      <c r="BKW171" s="14"/>
      <c r="BKX171" s="14"/>
      <c r="BKY171" s="14"/>
      <c r="BKZ171" s="14"/>
      <c r="BLA171" s="14"/>
      <c r="BLB171" s="14"/>
      <c r="BLC171" s="14"/>
      <c r="BLD171" s="14"/>
      <c r="BLE171" s="14"/>
      <c r="BLF171" s="14"/>
      <c r="BLG171" s="14"/>
      <c r="BLH171" s="14"/>
      <c r="BLI171" s="14"/>
      <c r="BLJ171" s="14"/>
      <c r="BLK171" s="14"/>
      <c r="BLL171" s="14"/>
      <c r="BLM171" s="14"/>
      <c r="BLN171" s="14"/>
      <c r="BLO171" s="14"/>
      <c r="BLP171" s="14"/>
      <c r="BLQ171" s="14"/>
      <c r="BLR171" s="14"/>
      <c r="BLS171" s="14"/>
      <c r="BLT171" s="14"/>
      <c r="BLU171" s="14"/>
      <c r="BLV171" s="14"/>
      <c r="BLW171" s="14"/>
      <c r="BLX171" s="14"/>
      <c r="BLY171" s="14"/>
      <c r="BLZ171" s="14"/>
      <c r="BMA171" s="14"/>
      <c r="BMB171" s="14"/>
      <c r="BMC171" s="14"/>
      <c r="BMD171" s="14"/>
      <c r="BME171" s="14"/>
      <c r="BMF171" s="14"/>
      <c r="BMG171" s="14"/>
      <c r="BMH171" s="14"/>
      <c r="BMI171" s="14"/>
      <c r="BMJ171" s="14"/>
      <c r="BMK171" s="14"/>
      <c r="BML171" s="14"/>
      <c r="BMM171" s="14"/>
      <c r="BMN171" s="14"/>
      <c r="BMO171" s="14"/>
      <c r="BMP171" s="14"/>
      <c r="BMQ171" s="14"/>
      <c r="BMR171" s="14"/>
      <c r="BMS171" s="14"/>
      <c r="BMT171" s="14"/>
      <c r="BMU171" s="14"/>
      <c r="BMV171" s="14"/>
      <c r="BMW171" s="14"/>
      <c r="BMX171" s="14"/>
      <c r="BMY171" s="14"/>
      <c r="BMZ171" s="14"/>
      <c r="BNA171" s="14"/>
      <c r="BNB171" s="14"/>
      <c r="BNC171" s="14"/>
      <c r="BND171" s="14"/>
      <c r="BNE171" s="14"/>
      <c r="BNF171" s="14"/>
      <c r="BNG171" s="14"/>
      <c r="BNH171" s="14"/>
      <c r="BNI171" s="14"/>
      <c r="BNJ171" s="14"/>
      <c r="BNK171" s="14"/>
      <c r="BNL171" s="14"/>
      <c r="BNM171" s="14"/>
      <c r="BNN171" s="14"/>
      <c r="BNO171" s="14"/>
      <c r="BNP171" s="14"/>
      <c r="BNQ171" s="14"/>
      <c r="BNR171" s="14"/>
      <c r="BNS171" s="14"/>
      <c r="BNT171" s="14"/>
      <c r="BNU171" s="14"/>
      <c r="BNV171" s="14"/>
      <c r="BNW171" s="14"/>
      <c r="BNX171" s="14"/>
      <c r="BNY171" s="14"/>
      <c r="BNZ171" s="14"/>
      <c r="BOA171" s="14"/>
      <c r="BOB171" s="14"/>
      <c r="BOC171" s="14"/>
      <c r="BOD171" s="14"/>
      <c r="BOE171" s="14"/>
      <c r="BOF171" s="14"/>
      <c r="BOG171" s="14"/>
      <c r="BOH171" s="14"/>
      <c r="BOI171" s="14"/>
      <c r="BOJ171" s="14"/>
      <c r="BOK171" s="14"/>
      <c r="BOL171" s="14"/>
      <c r="BOM171" s="14"/>
      <c r="BON171" s="14"/>
      <c r="BOO171" s="14"/>
      <c r="BOP171" s="14"/>
      <c r="BOQ171" s="14"/>
      <c r="BOR171" s="14"/>
      <c r="BOS171" s="14"/>
      <c r="BOT171" s="14"/>
      <c r="BOU171" s="14"/>
      <c r="BOV171" s="14"/>
      <c r="BOW171" s="14"/>
      <c r="BOX171" s="14"/>
      <c r="BOY171" s="14"/>
      <c r="BOZ171" s="14"/>
      <c r="BPA171" s="14"/>
      <c r="BPB171" s="14"/>
      <c r="BPC171" s="14"/>
      <c r="BPD171" s="14"/>
      <c r="BPE171" s="14"/>
      <c r="BPF171" s="14"/>
      <c r="BPG171" s="14"/>
      <c r="BPH171" s="14"/>
      <c r="BPI171" s="14"/>
      <c r="BPJ171" s="14"/>
      <c r="BPK171" s="14"/>
      <c r="BPL171" s="14"/>
      <c r="BPM171" s="14"/>
      <c r="BPN171" s="14"/>
      <c r="BPO171" s="14"/>
      <c r="BPP171" s="14"/>
      <c r="BPQ171" s="14"/>
      <c r="BPR171" s="14"/>
      <c r="BPS171" s="14"/>
      <c r="BPT171" s="14"/>
      <c r="BPU171" s="14"/>
      <c r="BPV171" s="14"/>
      <c r="BPW171" s="14"/>
      <c r="BPX171" s="14"/>
      <c r="BPY171" s="14"/>
      <c r="BPZ171" s="14"/>
      <c r="BQA171" s="14"/>
      <c r="BQB171" s="14"/>
      <c r="BQC171" s="14"/>
      <c r="BQD171" s="14"/>
      <c r="BQE171" s="14"/>
      <c r="BQF171" s="14"/>
      <c r="BQG171" s="14"/>
      <c r="BQH171" s="14"/>
      <c r="BQI171" s="14"/>
      <c r="BQJ171" s="14"/>
      <c r="BQK171" s="14"/>
      <c r="BQL171" s="14"/>
      <c r="BQM171" s="14"/>
      <c r="BQN171" s="14"/>
      <c r="BQO171" s="14"/>
      <c r="BQP171" s="14"/>
      <c r="BQQ171" s="14"/>
      <c r="BQR171" s="14"/>
      <c r="BQS171" s="14"/>
      <c r="BQT171" s="14"/>
      <c r="BQU171" s="14"/>
      <c r="BQV171" s="14"/>
      <c r="BQW171" s="14"/>
      <c r="BQX171" s="14"/>
      <c r="BQY171" s="14"/>
      <c r="BQZ171" s="14"/>
      <c r="BRA171" s="14"/>
      <c r="BRB171" s="14"/>
      <c r="BRC171" s="14"/>
      <c r="BRD171" s="14"/>
      <c r="BRE171" s="14"/>
      <c r="BRF171" s="14"/>
      <c r="BRG171" s="14"/>
      <c r="BRH171" s="14"/>
      <c r="BRI171" s="14"/>
      <c r="BRJ171" s="14"/>
      <c r="BRK171" s="14"/>
      <c r="BRL171" s="14"/>
      <c r="BRM171" s="14"/>
      <c r="BRN171" s="14"/>
      <c r="BRO171" s="14"/>
      <c r="BRP171" s="14"/>
      <c r="BRQ171" s="14"/>
      <c r="BRR171" s="14"/>
      <c r="BRS171" s="14"/>
      <c r="BRT171" s="14"/>
      <c r="BRU171" s="14"/>
      <c r="BRV171" s="14"/>
      <c r="BRW171" s="14"/>
      <c r="BRX171" s="14"/>
      <c r="BRY171" s="14"/>
      <c r="BRZ171" s="14"/>
      <c r="BSA171" s="14"/>
      <c r="BSB171" s="14"/>
      <c r="BSC171" s="14"/>
      <c r="BSD171" s="14"/>
      <c r="BSE171" s="14"/>
      <c r="BSF171" s="14"/>
      <c r="BSG171" s="14"/>
      <c r="BSH171" s="14"/>
      <c r="BSI171" s="14"/>
      <c r="BSJ171" s="14"/>
      <c r="BSK171" s="14"/>
      <c r="BSL171" s="14"/>
      <c r="BSM171" s="14"/>
      <c r="BSN171" s="14"/>
      <c r="BSO171" s="14"/>
      <c r="BSP171" s="14"/>
      <c r="BSQ171" s="14"/>
      <c r="BSR171" s="14"/>
      <c r="BSS171" s="14"/>
      <c r="BST171" s="14"/>
      <c r="BSU171" s="14"/>
      <c r="BSV171" s="14"/>
      <c r="BSW171" s="14"/>
      <c r="BSX171" s="14"/>
      <c r="BSY171" s="14"/>
      <c r="BSZ171" s="14"/>
      <c r="BTA171" s="14"/>
      <c r="BTB171" s="14"/>
      <c r="BTC171" s="14"/>
      <c r="BTD171" s="14"/>
      <c r="BTE171" s="14"/>
      <c r="BTF171" s="14"/>
      <c r="BTG171" s="14"/>
      <c r="BTH171" s="14"/>
      <c r="BTI171" s="14"/>
      <c r="BTJ171" s="14"/>
      <c r="BTK171" s="14"/>
      <c r="BTL171" s="14"/>
      <c r="BTM171" s="14"/>
      <c r="BTN171" s="14"/>
      <c r="BTO171" s="14"/>
      <c r="BTP171" s="14"/>
      <c r="BTQ171" s="14"/>
      <c r="BTR171" s="14"/>
      <c r="BTS171" s="14"/>
      <c r="BTT171" s="14"/>
      <c r="BTU171" s="14"/>
      <c r="BTV171" s="14"/>
      <c r="BTW171" s="14"/>
      <c r="BTX171" s="14"/>
      <c r="BTY171" s="14"/>
      <c r="BTZ171" s="14"/>
      <c r="BUA171" s="14"/>
      <c r="BUB171" s="14"/>
      <c r="BUC171" s="14"/>
      <c r="BUD171" s="14"/>
      <c r="BUE171" s="14"/>
      <c r="BUF171" s="14"/>
      <c r="BUG171" s="14"/>
      <c r="BUH171" s="14"/>
      <c r="BUI171" s="14"/>
      <c r="BUJ171" s="14"/>
      <c r="BUK171" s="14"/>
      <c r="BUL171" s="14"/>
      <c r="BUM171" s="14"/>
      <c r="BUN171" s="14"/>
      <c r="BUO171" s="14"/>
      <c r="BUP171" s="14"/>
      <c r="BUQ171" s="14"/>
      <c r="BUR171" s="14"/>
      <c r="BUS171" s="14"/>
      <c r="BUT171" s="14"/>
      <c r="BUU171" s="14"/>
      <c r="BUV171" s="14"/>
      <c r="BUW171" s="14"/>
      <c r="BUX171" s="14"/>
      <c r="BUY171" s="14"/>
      <c r="BUZ171" s="14"/>
      <c r="BVA171" s="14"/>
      <c r="BVB171" s="14"/>
      <c r="BVC171" s="14"/>
      <c r="BVD171" s="14"/>
      <c r="BVE171" s="14"/>
      <c r="BVF171" s="14"/>
      <c r="BVG171" s="14"/>
      <c r="BVH171" s="14"/>
      <c r="BVI171" s="14"/>
      <c r="BVJ171" s="14"/>
      <c r="BVK171" s="14"/>
      <c r="BVL171" s="14"/>
      <c r="BVM171" s="14"/>
      <c r="BVN171" s="14"/>
      <c r="BVO171" s="14"/>
      <c r="BVP171" s="14"/>
      <c r="BVQ171" s="14"/>
      <c r="BVR171" s="14"/>
      <c r="BVS171" s="14"/>
      <c r="BVT171" s="14"/>
      <c r="BVU171" s="14"/>
      <c r="BVV171" s="14"/>
      <c r="BVW171" s="14"/>
      <c r="BVX171" s="14"/>
      <c r="BVY171" s="14"/>
      <c r="BVZ171" s="14"/>
      <c r="BWA171" s="14"/>
      <c r="BWB171" s="14"/>
      <c r="BWC171" s="14"/>
      <c r="BWD171" s="14"/>
      <c r="BWE171" s="14"/>
      <c r="BWF171" s="14"/>
      <c r="BWG171" s="14"/>
      <c r="BWH171" s="14"/>
      <c r="BWI171" s="14"/>
      <c r="BWJ171" s="14"/>
      <c r="BWK171" s="14"/>
      <c r="BWL171" s="14"/>
      <c r="BWM171" s="14"/>
      <c r="BWN171" s="14"/>
      <c r="BWO171" s="14"/>
      <c r="BWP171" s="14"/>
      <c r="BWQ171" s="14"/>
      <c r="BWR171" s="14"/>
      <c r="BWS171" s="14"/>
      <c r="BWT171" s="14"/>
      <c r="BWU171" s="14"/>
      <c r="BWV171" s="14"/>
      <c r="BWW171" s="14"/>
      <c r="BWX171" s="14"/>
      <c r="BWY171" s="14"/>
      <c r="BWZ171" s="14"/>
      <c r="BXA171" s="14"/>
      <c r="BXB171" s="14"/>
      <c r="BXC171" s="14"/>
      <c r="BXD171" s="14"/>
      <c r="BXE171" s="14"/>
      <c r="BXF171" s="14"/>
      <c r="BXG171" s="14"/>
      <c r="BXH171" s="14"/>
      <c r="BXI171" s="14"/>
      <c r="BXJ171" s="14"/>
      <c r="BXK171" s="14"/>
      <c r="BXL171" s="14"/>
      <c r="BXM171" s="14"/>
      <c r="BXN171" s="14"/>
      <c r="BXO171" s="14"/>
      <c r="BXP171" s="14"/>
      <c r="BXQ171" s="14"/>
      <c r="BXR171" s="14"/>
      <c r="BXS171" s="14"/>
      <c r="BXT171" s="14"/>
      <c r="BXU171" s="14"/>
      <c r="BXV171" s="14"/>
      <c r="BXW171" s="14"/>
      <c r="BXX171" s="14"/>
      <c r="BXY171" s="14"/>
      <c r="BXZ171" s="14"/>
      <c r="BYA171" s="14"/>
      <c r="BYB171" s="14"/>
      <c r="BYC171" s="14"/>
      <c r="BYD171" s="14"/>
      <c r="BYE171" s="14"/>
      <c r="BYF171" s="14"/>
      <c r="BYG171" s="14"/>
      <c r="BYH171" s="14"/>
      <c r="BYI171" s="14"/>
      <c r="BYJ171" s="14"/>
      <c r="BYK171" s="14"/>
      <c r="BYL171" s="14"/>
      <c r="BYM171" s="14"/>
      <c r="BYN171" s="14"/>
      <c r="BYO171" s="14"/>
      <c r="BYP171" s="14"/>
      <c r="BYQ171" s="14"/>
      <c r="BYR171" s="14"/>
      <c r="BYS171" s="14"/>
      <c r="BYT171" s="14"/>
      <c r="BYU171" s="14"/>
      <c r="BYV171" s="14"/>
      <c r="BYW171" s="14"/>
      <c r="BYX171" s="14"/>
      <c r="BYY171" s="14"/>
      <c r="BYZ171" s="14"/>
      <c r="BZA171" s="14"/>
      <c r="BZB171" s="14"/>
      <c r="BZC171" s="14"/>
      <c r="BZD171" s="14"/>
      <c r="BZE171" s="14"/>
      <c r="BZF171" s="14"/>
      <c r="BZG171" s="14"/>
      <c r="BZH171" s="14"/>
      <c r="BZI171" s="14"/>
      <c r="BZJ171" s="14"/>
      <c r="BZK171" s="14"/>
      <c r="BZL171" s="14"/>
      <c r="BZM171" s="14"/>
      <c r="BZN171" s="14"/>
      <c r="BZO171" s="14"/>
      <c r="BZP171" s="14"/>
      <c r="BZQ171" s="14"/>
      <c r="BZR171" s="14"/>
      <c r="BZS171" s="14"/>
      <c r="BZT171" s="14"/>
      <c r="BZU171" s="14"/>
      <c r="BZV171" s="14"/>
      <c r="BZW171" s="14"/>
      <c r="BZX171" s="14"/>
      <c r="BZY171" s="14"/>
      <c r="BZZ171" s="14"/>
      <c r="CAA171" s="14"/>
      <c r="CAB171" s="14"/>
      <c r="CAC171" s="14"/>
      <c r="CAD171" s="14"/>
      <c r="CAE171" s="14"/>
      <c r="CAF171" s="14"/>
      <c r="CAG171" s="14"/>
      <c r="CAH171" s="14"/>
      <c r="CAI171" s="14"/>
      <c r="CAJ171" s="14"/>
      <c r="CAK171" s="14"/>
      <c r="CAL171" s="14"/>
      <c r="CAM171" s="14"/>
      <c r="CAN171" s="14"/>
      <c r="CAO171" s="14"/>
      <c r="CAP171" s="14"/>
      <c r="CAQ171" s="14"/>
      <c r="CAR171" s="14"/>
      <c r="CAS171" s="14"/>
      <c r="CAT171" s="14"/>
      <c r="CAU171" s="14"/>
      <c r="CAV171" s="14"/>
      <c r="CAW171" s="14"/>
      <c r="CAX171" s="14"/>
      <c r="CAY171" s="14"/>
      <c r="CAZ171" s="14"/>
      <c r="CBA171" s="14"/>
      <c r="CBB171" s="14"/>
      <c r="CBC171" s="14"/>
      <c r="CBD171" s="14"/>
      <c r="CBE171" s="14"/>
      <c r="CBF171" s="14"/>
      <c r="CBG171" s="14"/>
      <c r="CBH171" s="14"/>
      <c r="CBI171" s="14"/>
      <c r="CBJ171" s="14"/>
      <c r="CBK171" s="14"/>
      <c r="CBL171" s="14"/>
      <c r="CBM171" s="14"/>
      <c r="CBN171" s="14"/>
      <c r="CBO171" s="14"/>
      <c r="CBP171" s="14"/>
      <c r="CBQ171" s="14"/>
      <c r="CBR171" s="14"/>
      <c r="CBS171" s="14"/>
      <c r="CBT171" s="14"/>
      <c r="CBU171" s="14"/>
      <c r="CBV171" s="14"/>
      <c r="CBW171" s="14"/>
      <c r="CBX171" s="14"/>
      <c r="CBY171" s="14"/>
      <c r="CBZ171" s="14"/>
      <c r="CCA171" s="14"/>
      <c r="CCB171" s="14"/>
      <c r="CCC171" s="14"/>
      <c r="CCD171" s="14"/>
      <c r="CCE171" s="14"/>
      <c r="CCF171" s="14"/>
      <c r="CCG171" s="14"/>
      <c r="CCH171" s="14"/>
      <c r="CCI171" s="14"/>
      <c r="CCJ171" s="14"/>
      <c r="CCK171" s="14"/>
      <c r="CCL171" s="14"/>
      <c r="CCM171" s="14"/>
      <c r="CCN171" s="14"/>
      <c r="CCO171" s="14"/>
      <c r="CCP171" s="14"/>
      <c r="CCQ171" s="14"/>
      <c r="CCR171" s="14"/>
      <c r="CCS171" s="14"/>
      <c r="CCT171" s="14"/>
      <c r="CCU171" s="14"/>
      <c r="CCV171" s="14"/>
      <c r="CCW171" s="14"/>
      <c r="CCX171" s="14"/>
      <c r="CCY171" s="14"/>
      <c r="CCZ171" s="14"/>
      <c r="CDA171" s="14"/>
      <c r="CDB171" s="14"/>
      <c r="CDC171" s="14"/>
      <c r="CDD171" s="14"/>
      <c r="CDE171" s="14"/>
      <c r="CDF171" s="14"/>
      <c r="CDG171" s="14"/>
      <c r="CDH171" s="14"/>
      <c r="CDI171" s="14"/>
      <c r="CDJ171" s="14"/>
      <c r="CDK171" s="14"/>
      <c r="CDL171" s="14"/>
      <c r="CDM171" s="14"/>
      <c r="CDN171" s="14"/>
      <c r="CDO171" s="14"/>
      <c r="CDP171" s="14"/>
      <c r="CDQ171" s="14"/>
      <c r="CDR171" s="14"/>
      <c r="CDS171" s="14"/>
      <c r="CDT171" s="14"/>
      <c r="CDU171" s="14"/>
      <c r="CDV171" s="14"/>
      <c r="CDW171" s="14"/>
      <c r="CDX171" s="14"/>
      <c r="CDY171" s="14"/>
      <c r="CDZ171" s="14"/>
      <c r="CEA171" s="14"/>
      <c r="CEB171" s="14"/>
      <c r="CEC171" s="14"/>
      <c r="CED171" s="14"/>
      <c r="CEE171" s="14"/>
      <c r="CEF171" s="14"/>
      <c r="CEG171" s="14"/>
      <c r="CEH171" s="14"/>
      <c r="CEI171" s="14"/>
      <c r="CEJ171" s="14"/>
      <c r="CEK171" s="14"/>
      <c r="CEL171" s="14"/>
      <c r="CEM171" s="14"/>
      <c r="CEN171" s="14"/>
      <c r="CEO171" s="14"/>
      <c r="CEP171" s="14"/>
      <c r="CEQ171" s="14"/>
      <c r="CER171" s="14"/>
      <c r="CES171" s="14"/>
      <c r="CET171" s="14"/>
      <c r="CEU171" s="14"/>
      <c r="CEV171" s="14"/>
      <c r="CEW171" s="14"/>
      <c r="CEX171" s="14"/>
      <c r="CEY171" s="14"/>
      <c r="CEZ171" s="14"/>
      <c r="CFA171" s="14"/>
      <c r="CFB171" s="14"/>
      <c r="CFC171" s="14"/>
      <c r="CFD171" s="14"/>
      <c r="CFE171" s="14"/>
      <c r="CFF171" s="14"/>
      <c r="CFG171" s="14"/>
      <c r="CFH171" s="14"/>
      <c r="CFI171" s="14"/>
      <c r="CFJ171" s="14"/>
      <c r="CFK171" s="14"/>
      <c r="CFL171" s="14"/>
      <c r="CFM171" s="14"/>
      <c r="CFN171" s="14"/>
      <c r="CFO171" s="14"/>
      <c r="CFP171" s="14"/>
      <c r="CFQ171" s="14"/>
      <c r="CFR171" s="14"/>
      <c r="CFS171" s="14"/>
      <c r="CFT171" s="14"/>
      <c r="CFU171" s="14"/>
      <c r="CFV171" s="14"/>
      <c r="CFW171" s="14"/>
      <c r="CFX171" s="14"/>
      <c r="CFY171" s="14"/>
      <c r="CFZ171" s="14"/>
      <c r="CGA171" s="14"/>
      <c r="CGB171" s="14"/>
      <c r="CGC171" s="14"/>
      <c r="CGD171" s="14"/>
      <c r="CGE171" s="14"/>
      <c r="CGF171" s="14"/>
      <c r="CGG171" s="14"/>
      <c r="CGH171" s="14"/>
      <c r="CGI171" s="14"/>
      <c r="CGJ171" s="14"/>
      <c r="CGK171" s="14"/>
      <c r="CGL171" s="14"/>
      <c r="CGM171" s="14"/>
      <c r="CGN171" s="14"/>
      <c r="CGO171" s="14"/>
      <c r="CGP171" s="14"/>
      <c r="CGQ171" s="14"/>
      <c r="CGR171" s="14"/>
      <c r="CGS171" s="14"/>
      <c r="CGT171" s="14"/>
      <c r="CGU171" s="14"/>
      <c r="CGV171" s="14"/>
      <c r="CGW171" s="14"/>
      <c r="CGX171" s="14"/>
      <c r="CGY171" s="14"/>
      <c r="CGZ171" s="14"/>
      <c r="CHA171" s="14"/>
      <c r="CHB171" s="14"/>
      <c r="CHC171" s="14"/>
      <c r="CHD171" s="14"/>
      <c r="CHE171" s="14"/>
      <c r="CHF171" s="14"/>
      <c r="CHG171" s="14"/>
      <c r="CHH171" s="14"/>
      <c r="CHI171" s="14"/>
      <c r="CHJ171" s="14"/>
      <c r="CHK171" s="14"/>
      <c r="CHL171" s="14"/>
      <c r="CHM171" s="14"/>
      <c r="CHN171" s="14"/>
      <c r="CHO171" s="14"/>
      <c r="CHP171" s="14"/>
      <c r="CHQ171" s="14"/>
      <c r="CHR171" s="14"/>
      <c r="CHS171" s="14"/>
      <c r="CHT171" s="14"/>
      <c r="CHU171" s="14"/>
      <c r="CHV171" s="14"/>
      <c r="CHW171" s="14"/>
      <c r="CHX171" s="14"/>
      <c r="CHY171" s="14"/>
      <c r="CHZ171" s="14"/>
      <c r="CIA171" s="14"/>
      <c r="CIB171" s="14"/>
      <c r="CIC171" s="14"/>
      <c r="CID171" s="14"/>
      <c r="CIE171" s="14"/>
      <c r="CIF171" s="14"/>
      <c r="CIG171" s="14"/>
      <c r="CIH171" s="14"/>
      <c r="CII171" s="14"/>
      <c r="CIJ171" s="14"/>
      <c r="CIK171" s="14"/>
      <c r="CIL171" s="14"/>
      <c r="CIM171" s="14"/>
      <c r="CIN171" s="14"/>
      <c r="CIO171" s="14"/>
      <c r="CIP171" s="14"/>
      <c r="CIQ171" s="14"/>
      <c r="CIR171" s="14"/>
      <c r="CIS171" s="14"/>
      <c r="CIT171" s="14"/>
      <c r="CIU171" s="14"/>
      <c r="CIV171" s="14"/>
      <c r="CIW171" s="14"/>
      <c r="CIX171" s="14"/>
      <c r="CIY171" s="14"/>
      <c r="CIZ171" s="14"/>
      <c r="CJA171" s="14"/>
      <c r="CJB171" s="14"/>
      <c r="CJC171" s="14"/>
      <c r="CJD171" s="14"/>
      <c r="CJE171" s="14"/>
      <c r="CJF171" s="14"/>
      <c r="CJG171" s="14"/>
      <c r="CJH171" s="14"/>
      <c r="CJI171" s="14"/>
      <c r="CJJ171" s="14"/>
      <c r="CJK171" s="14"/>
      <c r="CJL171" s="14"/>
      <c r="CJM171" s="14"/>
      <c r="CJN171" s="14"/>
      <c r="CJO171" s="14"/>
      <c r="CJP171" s="14"/>
      <c r="CJQ171" s="14"/>
      <c r="CJR171" s="14"/>
      <c r="CJS171" s="14"/>
      <c r="CJT171" s="14"/>
      <c r="CJU171" s="14"/>
      <c r="CJV171" s="14"/>
      <c r="CJW171" s="14"/>
      <c r="CJX171" s="14"/>
      <c r="CJY171" s="14"/>
      <c r="CJZ171" s="14"/>
      <c r="CKA171" s="14"/>
      <c r="CKB171" s="14"/>
      <c r="CKC171" s="14"/>
      <c r="CKD171" s="14"/>
      <c r="CKE171" s="14"/>
      <c r="CKF171" s="14"/>
      <c r="CKG171" s="14"/>
      <c r="CKH171" s="14"/>
      <c r="CKI171" s="14"/>
      <c r="CKJ171" s="14"/>
      <c r="CKK171" s="14"/>
      <c r="CKL171" s="14"/>
      <c r="CKM171" s="14"/>
      <c r="CKN171" s="14"/>
      <c r="CKO171" s="14"/>
      <c r="CKP171" s="14"/>
      <c r="CKQ171" s="14"/>
      <c r="CKR171" s="14"/>
      <c r="CKS171" s="14"/>
      <c r="CKT171" s="14"/>
      <c r="CKU171" s="14"/>
      <c r="CKV171" s="14"/>
      <c r="CKW171" s="14"/>
      <c r="CKX171" s="14"/>
      <c r="CKY171" s="14"/>
      <c r="CKZ171" s="14"/>
      <c r="CLA171" s="14"/>
      <c r="CLB171" s="14"/>
      <c r="CLC171" s="14"/>
      <c r="CLD171" s="14"/>
      <c r="CLE171" s="14"/>
      <c r="CLF171" s="14"/>
      <c r="CLG171" s="14"/>
      <c r="CLH171" s="14"/>
      <c r="CLI171" s="14"/>
      <c r="CLJ171" s="14"/>
      <c r="CLK171" s="14"/>
      <c r="CLL171" s="14"/>
      <c r="CLM171" s="14"/>
      <c r="CLN171" s="14"/>
      <c r="CLO171" s="14"/>
      <c r="CLP171" s="14"/>
      <c r="CLQ171" s="14"/>
      <c r="CLR171" s="14"/>
      <c r="CLS171" s="14"/>
      <c r="CLT171" s="14"/>
      <c r="CLU171" s="14"/>
      <c r="CLV171" s="14"/>
      <c r="CLW171" s="14"/>
      <c r="CLX171" s="14"/>
      <c r="CLY171" s="14"/>
      <c r="CLZ171" s="14"/>
      <c r="CMA171" s="14"/>
      <c r="CMB171" s="14"/>
      <c r="CMC171" s="14"/>
      <c r="CMD171" s="14"/>
      <c r="CME171" s="14"/>
      <c r="CMF171" s="14"/>
      <c r="CMG171" s="14"/>
      <c r="CMH171" s="14"/>
      <c r="CMI171" s="14"/>
      <c r="CMJ171" s="14"/>
      <c r="CMK171" s="14"/>
      <c r="CML171" s="14"/>
      <c r="CMM171" s="14"/>
      <c r="CMN171" s="14"/>
      <c r="CMO171" s="14"/>
      <c r="CMP171" s="14"/>
      <c r="CMQ171" s="14"/>
      <c r="CMR171" s="14"/>
      <c r="CMS171" s="14"/>
      <c r="CMT171" s="14"/>
      <c r="CMU171" s="14"/>
      <c r="CMV171" s="14"/>
      <c r="CMW171" s="14"/>
      <c r="CMX171" s="14"/>
      <c r="CMY171" s="14"/>
      <c r="CMZ171" s="14"/>
      <c r="CNA171" s="14"/>
      <c r="CNB171" s="14"/>
      <c r="CNC171" s="14"/>
      <c r="CND171" s="14"/>
      <c r="CNE171" s="14"/>
      <c r="CNF171" s="14"/>
      <c r="CNG171" s="14"/>
      <c r="CNH171" s="14"/>
      <c r="CNI171" s="14"/>
      <c r="CNJ171" s="14"/>
      <c r="CNK171" s="14"/>
      <c r="CNL171" s="14"/>
      <c r="CNM171" s="14"/>
      <c r="CNN171" s="14"/>
      <c r="CNO171" s="14"/>
      <c r="CNP171" s="14"/>
      <c r="CNQ171" s="14"/>
      <c r="CNR171" s="14"/>
      <c r="CNS171" s="14"/>
      <c r="CNT171" s="14"/>
      <c r="CNU171" s="14"/>
      <c r="CNV171" s="14"/>
      <c r="CNW171" s="14"/>
      <c r="CNX171" s="14"/>
      <c r="CNY171" s="14"/>
      <c r="CNZ171" s="14"/>
      <c r="COA171" s="14"/>
      <c r="COB171" s="14"/>
      <c r="COC171" s="14"/>
      <c r="COD171" s="14"/>
      <c r="COE171" s="14"/>
      <c r="COF171" s="14"/>
      <c r="COG171" s="14"/>
      <c r="COH171" s="14"/>
      <c r="COI171" s="14"/>
      <c r="COJ171" s="14"/>
      <c r="COK171" s="14"/>
      <c r="COL171" s="14"/>
      <c r="COM171" s="14"/>
      <c r="CON171" s="14"/>
      <c r="COO171" s="14"/>
      <c r="COP171" s="14"/>
      <c r="COQ171" s="14"/>
      <c r="COR171" s="14"/>
      <c r="COS171" s="14"/>
      <c r="COT171" s="14"/>
      <c r="COU171" s="14"/>
      <c r="COV171" s="14"/>
      <c r="COW171" s="14"/>
      <c r="COX171" s="14"/>
      <c r="COY171" s="14"/>
      <c r="COZ171" s="14"/>
      <c r="CPA171" s="14"/>
      <c r="CPB171" s="14"/>
      <c r="CPC171" s="14"/>
      <c r="CPD171" s="14"/>
      <c r="CPE171" s="14"/>
      <c r="CPF171" s="14"/>
      <c r="CPG171" s="14"/>
      <c r="CPH171" s="14"/>
      <c r="CPI171" s="14"/>
      <c r="CPJ171" s="14"/>
      <c r="CPK171" s="14"/>
      <c r="CPL171" s="14"/>
      <c r="CPM171" s="14"/>
      <c r="CPN171" s="14"/>
      <c r="CPO171" s="14"/>
      <c r="CPP171" s="14"/>
      <c r="CPQ171" s="14"/>
      <c r="CPR171" s="14"/>
      <c r="CPS171" s="14"/>
      <c r="CPT171" s="14"/>
      <c r="CPU171" s="14"/>
      <c r="CPV171" s="14"/>
      <c r="CPW171" s="14"/>
      <c r="CPX171" s="14"/>
      <c r="CPY171" s="14"/>
      <c r="CPZ171" s="14"/>
      <c r="CQA171" s="14"/>
      <c r="CQB171" s="14"/>
      <c r="CQC171" s="14"/>
      <c r="CQD171" s="14"/>
      <c r="CQE171" s="14"/>
      <c r="CQF171" s="14"/>
      <c r="CQG171" s="14"/>
      <c r="CQH171" s="14"/>
      <c r="CQI171" s="14"/>
      <c r="CQJ171" s="14"/>
      <c r="CQK171" s="14"/>
      <c r="CQL171" s="14"/>
      <c r="CQM171" s="14"/>
      <c r="CQN171" s="14"/>
      <c r="CQO171" s="14"/>
      <c r="CQP171" s="14"/>
      <c r="CQQ171" s="14"/>
      <c r="CQR171" s="14"/>
      <c r="CQS171" s="14"/>
      <c r="CQT171" s="14"/>
      <c r="CQU171" s="14"/>
      <c r="CQV171" s="14"/>
      <c r="CQW171" s="14"/>
      <c r="CQX171" s="14"/>
      <c r="CQY171" s="14"/>
      <c r="CQZ171" s="14"/>
      <c r="CRA171" s="14"/>
      <c r="CRB171" s="14"/>
      <c r="CRC171" s="14"/>
      <c r="CRD171" s="14"/>
      <c r="CRE171" s="14"/>
      <c r="CRF171" s="14"/>
      <c r="CRG171" s="14"/>
      <c r="CRH171" s="14"/>
      <c r="CRI171" s="14"/>
      <c r="CRJ171" s="14"/>
      <c r="CRK171" s="14"/>
      <c r="CRL171" s="14"/>
      <c r="CRM171" s="14"/>
      <c r="CRN171" s="14"/>
      <c r="CRO171" s="14"/>
      <c r="CRP171" s="14"/>
      <c r="CRQ171" s="14"/>
      <c r="CRR171" s="14"/>
      <c r="CRS171" s="14"/>
      <c r="CRT171" s="14"/>
      <c r="CRU171" s="14"/>
      <c r="CRV171" s="14"/>
      <c r="CRW171" s="14"/>
      <c r="CRX171" s="14"/>
      <c r="CRY171" s="14"/>
      <c r="CRZ171" s="14"/>
      <c r="CSA171" s="14"/>
      <c r="CSB171" s="14"/>
      <c r="CSC171" s="14"/>
      <c r="CSD171" s="14"/>
      <c r="CSE171" s="14"/>
      <c r="CSF171" s="14"/>
      <c r="CSG171" s="14"/>
      <c r="CSH171" s="14"/>
      <c r="CSI171" s="14"/>
      <c r="CSJ171" s="14"/>
      <c r="CSK171" s="14"/>
      <c r="CSL171" s="14"/>
      <c r="CSM171" s="14"/>
      <c r="CSN171" s="14"/>
      <c r="CSO171" s="14"/>
      <c r="CSP171" s="14"/>
      <c r="CSQ171" s="14"/>
      <c r="CSR171" s="14"/>
      <c r="CSS171" s="14"/>
      <c r="CST171" s="14"/>
      <c r="CSU171" s="14"/>
      <c r="CSV171" s="14"/>
      <c r="CSW171" s="14"/>
      <c r="CSX171" s="14"/>
      <c r="CSY171" s="14"/>
      <c r="CSZ171" s="14"/>
      <c r="CTA171" s="14"/>
      <c r="CTB171" s="14"/>
      <c r="CTC171" s="14"/>
      <c r="CTD171" s="14"/>
      <c r="CTE171" s="14"/>
      <c r="CTF171" s="14"/>
      <c r="CTG171" s="14"/>
      <c r="CTH171" s="14"/>
      <c r="CTI171" s="14"/>
      <c r="CTJ171" s="14"/>
      <c r="CTK171" s="14"/>
      <c r="CTL171" s="14"/>
      <c r="CTM171" s="14"/>
      <c r="CTN171" s="14"/>
      <c r="CTO171" s="14"/>
      <c r="CTP171" s="14"/>
      <c r="CTQ171" s="14"/>
      <c r="CTR171" s="14"/>
      <c r="CTS171" s="14"/>
      <c r="CTT171" s="14"/>
      <c r="CTU171" s="14"/>
      <c r="CTV171" s="14"/>
      <c r="CTW171" s="14"/>
      <c r="CTX171" s="14"/>
      <c r="CTY171" s="14"/>
      <c r="CTZ171" s="14"/>
      <c r="CUA171" s="14"/>
      <c r="CUB171" s="14"/>
      <c r="CUC171" s="14"/>
      <c r="CUD171" s="14"/>
      <c r="CUE171" s="14"/>
      <c r="CUF171" s="14"/>
      <c r="CUG171" s="14"/>
      <c r="CUH171" s="14"/>
      <c r="CUI171" s="14"/>
      <c r="CUJ171" s="14"/>
      <c r="CUK171" s="14"/>
      <c r="CUL171" s="14"/>
      <c r="CUM171" s="14"/>
      <c r="CUN171" s="14"/>
      <c r="CUO171" s="14"/>
      <c r="CUP171" s="14"/>
      <c r="CUQ171" s="14"/>
      <c r="CUR171" s="14"/>
      <c r="CUS171" s="14"/>
      <c r="CUT171" s="14"/>
      <c r="CUU171" s="14"/>
      <c r="CUV171" s="14"/>
      <c r="CUW171" s="14"/>
      <c r="CUX171" s="14"/>
      <c r="CUY171" s="14"/>
      <c r="CUZ171" s="14"/>
      <c r="CVA171" s="14"/>
      <c r="CVB171" s="14"/>
      <c r="CVC171" s="14"/>
      <c r="CVD171" s="14"/>
      <c r="CVE171" s="14"/>
      <c r="CVF171" s="14"/>
      <c r="CVG171" s="14"/>
      <c r="CVH171" s="14"/>
      <c r="CVI171" s="14"/>
      <c r="CVJ171" s="14"/>
      <c r="CVK171" s="14"/>
      <c r="CVL171" s="14"/>
      <c r="CVM171" s="14"/>
      <c r="CVN171" s="14"/>
      <c r="CVO171" s="14"/>
      <c r="CVP171" s="14"/>
      <c r="CVQ171" s="14"/>
      <c r="CVR171" s="14"/>
      <c r="CVS171" s="14"/>
      <c r="CVT171" s="14"/>
      <c r="CVU171" s="14"/>
      <c r="CVV171" s="14"/>
      <c r="CVW171" s="14"/>
      <c r="CVX171" s="14"/>
      <c r="CVY171" s="14"/>
      <c r="CVZ171" s="14"/>
      <c r="CWA171" s="14"/>
      <c r="CWB171" s="14"/>
      <c r="CWC171" s="14"/>
      <c r="CWD171" s="14"/>
      <c r="CWE171" s="14"/>
      <c r="CWF171" s="14"/>
      <c r="CWG171" s="14"/>
      <c r="CWH171" s="14"/>
      <c r="CWI171" s="14"/>
      <c r="CWJ171" s="14"/>
      <c r="CWK171" s="14"/>
      <c r="CWL171" s="14"/>
      <c r="CWM171" s="14"/>
      <c r="CWN171" s="14"/>
      <c r="CWO171" s="14"/>
      <c r="CWP171" s="14"/>
      <c r="CWQ171" s="14"/>
      <c r="CWR171" s="14"/>
      <c r="CWS171" s="14"/>
      <c r="CWT171" s="14"/>
      <c r="CWU171" s="14"/>
      <c r="CWV171" s="14"/>
      <c r="CWW171" s="14"/>
      <c r="CWX171" s="14"/>
      <c r="CWY171" s="14"/>
      <c r="CWZ171" s="14"/>
      <c r="CXA171" s="14"/>
      <c r="CXB171" s="14"/>
      <c r="CXC171" s="14"/>
      <c r="CXD171" s="14"/>
      <c r="CXE171" s="14"/>
      <c r="CXF171" s="14"/>
      <c r="CXG171" s="14"/>
      <c r="CXH171" s="14"/>
      <c r="CXI171" s="14"/>
      <c r="CXJ171" s="14"/>
      <c r="CXK171" s="14"/>
      <c r="CXL171" s="14"/>
      <c r="CXM171" s="14"/>
      <c r="CXN171" s="14"/>
      <c r="CXO171" s="14"/>
      <c r="CXP171" s="14"/>
      <c r="CXQ171" s="14"/>
      <c r="CXR171" s="14"/>
      <c r="CXS171" s="14"/>
      <c r="CXT171" s="14"/>
      <c r="CXU171" s="14"/>
      <c r="CXV171" s="14"/>
      <c r="CXW171" s="14"/>
      <c r="CXX171" s="14"/>
      <c r="CXY171" s="14"/>
      <c r="CXZ171" s="14"/>
      <c r="CYA171" s="14"/>
      <c r="CYB171" s="14"/>
      <c r="CYC171" s="14"/>
      <c r="CYD171" s="14"/>
      <c r="CYE171" s="14"/>
      <c r="CYF171" s="14"/>
      <c r="CYG171" s="14"/>
      <c r="CYH171" s="14"/>
      <c r="CYI171" s="14"/>
      <c r="CYJ171" s="14"/>
      <c r="CYK171" s="14"/>
      <c r="CYL171" s="14"/>
      <c r="CYM171" s="14"/>
      <c r="CYN171" s="14"/>
      <c r="CYO171" s="14"/>
      <c r="CYP171" s="14"/>
      <c r="CYQ171" s="14"/>
      <c r="CYR171" s="14"/>
      <c r="CYS171" s="14"/>
      <c r="CYT171" s="14"/>
      <c r="CYU171" s="14"/>
      <c r="CYV171" s="14"/>
      <c r="CYW171" s="14"/>
      <c r="CYX171" s="14"/>
      <c r="CYY171" s="14"/>
      <c r="CYZ171" s="14"/>
      <c r="CZA171" s="14"/>
      <c r="CZB171" s="14"/>
      <c r="CZC171" s="14"/>
      <c r="CZD171" s="14"/>
      <c r="CZE171" s="14"/>
      <c r="CZF171" s="14"/>
      <c r="CZG171" s="14"/>
      <c r="CZH171" s="14"/>
      <c r="CZI171" s="14"/>
      <c r="CZJ171" s="14"/>
      <c r="CZK171" s="14"/>
      <c r="CZL171" s="14"/>
      <c r="CZM171" s="14"/>
      <c r="CZN171" s="14"/>
      <c r="CZO171" s="14"/>
      <c r="CZP171" s="14"/>
      <c r="CZQ171" s="14"/>
      <c r="CZR171" s="14"/>
      <c r="CZS171" s="14"/>
      <c r="CZT171" s="14"/>
      <c r="CZU171" s="14"/>
      <c r="CZV171" s="14"/>
      <c r="CZW171" s="14"/>
      <c r="CZX171" s="14"/>
      <c r="CZY171" s="14"/>
      <c r="CZZ171" s="14"/>
      <c r="DAA171" s="14"/>
      <c r="DAB171" s="14"/>
      <c r="DAC171" s="14"/>
      <c r="DAD171" s="14"/>
      <c r="DAE171" s="14"/>
      <c r="DAF171" s="14"/>
      <c r="DAG171" s="14"/>
      <c r="DAH171" s="14"/>
      <c r="DAI171" s="14"/>
      <c r="DAJ171" s="14"/>
      <c r="DAK171" s="14"/>
      <c r="DAL171" s="14"/>
      <c r="DAM171" s="14"/>
      <c r="DAN171" s="14"/>
      <c r="DAO171" s="14"/>
      <c r="DAP171" s="14"/>
      <c r="DAQ171" s="14"/>
      <c r="DAR171" s="14"/>
      <c r="DAS171" s="14"/>
      <c r="DAT171" s="14"/>
      <c r="DAU171" s="14"/>
      <c r="DAV171" s="14"/>
      <c r="DAW171" s="14"/>
      <c r="DAX171" s="14"/>
      <c r="DAY171" s="14"/>
      <c r="DAZ171" s="14"/>
      <c r="DBA171" s="14"/>
      <c r="DBB171" s="14"/>
      <c r="DBC171" s="14"/>
      <c r="DBD171" s="14"/>
      <c r="DBE171" s="14"/>
      <c r="DBF171" s="14"/>
      <c r="DBG171" s="14"/>
      <c r="DBH171" s="14"/>
      <c r="DBI171" s="14"/>
      <c r="DBJ171" s="14"/>
      <c r="DBK171" s="14"/>
      <c r="DBL171" s="14"/>
      <c r="DBM171" s="14"/>
      <c r="DBN171" s="14"/>
      <c r="DBO171" s="14"/>
      <c r="DBP171" s="14"/>
      <c r="DBQ171" s="14"/>
      <c r="DBR171" s="14"/>
      <c r="DBS171" s="14"/>
      <c r="DBT171" s="14"/>
      <c r="DBU171" s="14"/>
      <c r="DBV171" s="14"/>
      <c r="DBW171" s="14"/>
      <c r="DBX171" s="14"/>
      <c r="DBY171" s="14"/>
      <c r="DBZ171" s="14"/>
      <c r="DCA171" s="14"/>
      <c r="DCB171" s="14"/>
      <c r="DCC171" s="14"/>
      <c r="DCD171" s="14"/>
      <c r="DCE171" s="14"/>
      <c r="DCF171" s="14"/>
      <c r="DCG171" s="14"/>
      <c r="DCH171" s="14"/>
      <c r="DCI171" s="14"/>
      <c r="DCJ171" s="14"/>
      <c r="DCK171" s="14"/>
      <c r="DCL171" s="14"/>
      <c r="DCM171" s="14"/>
      <c r="DCN171" s="14"/>
      <c r="DCO171" s="14"/>
      <c r="DCP171" s="14"/>
      <c r="DCQ171" s="14"/>
      <c r="DCR171" s="14"/>
      <c r="DCS171" s="14"/>
      <c r="DCT171" s="14"/>
      <c r="DCU171" s="14"/>
      <c r="DCV171" s="14"/>
      <c r="DCW171" s="14"/>
      <c r="DCX171" s="14"/>
      <c r="DCY171" s="14"/>
      <c r="DCZ171" s="14"/>
      <c r="DDA171" s="14"/>
      <c r="DDB171" s="14"/>
      <c r="DDC171" s="14"/>
      <c r="DDD171" s="14"/>
      <c r="DDE171" s="14"/>
      <c r="DDF171" s="14"/>
      <c r="DDG171" s="14"/>
      <c r="DDH171" s="14"/>
      <c r="DDI171" s="14"/>
      <c r="DDJ171" s="14"/>
      <c r="DDK171" s="14"/>
      <c r="DDL171" s="14"/>
      <c r="DDM171" s="14"/>
      <c r="DDN171" s="14"/>
      <c r="DDO171" s="14"/>
      <c r="DDP171" s="14"/>
      <c r="DDQ171" s="14"/>
      <c r="DDR171" s="14"/>
      <c r="DDS171" s="14"/>
      <c r="DDT171" s="14"/>
      <c r="DDU171" s="14"/>
      <c r="DDV171" s="14"/>
      <c r="DDW171" s="14"/>
      <c r="DDX171" s="14"/>
      <c r="DDY171" s="14"/>
      <c r="DDZ171" s="14"/>
      <c r="DEA171" s="14"/>
      <c r="DEB171" s="14"/>
      <c r="DEC171" s="14"/>
      <c r="DED171" s="14"/>
      <c r="DEE171" s="14"/>
      <c r="DEF171" s="14"/>
      <c r="DEG171" s="14"/>
      <c r="DEH171" s="14"/>
      <c r="DEI171" s="14"/>
      <c r="DEJ171" s="14"/>
      <c r="DEK171" s="14"/>
      <c r="DEL171" s="14"/>
      <c r="DEM171" s="14"/>
      <c r="DEN171" s="14"/>
      <c r="DEO171" s="14"/>
      <c r="DEP171" s="14"/>
      <c r="DEQ171" s="14"/>
      <c r="DER171" s="14"/>
      <c r="DES171" s="14"/>
      <c r="DET171" s="14"/>
      <c r="DEU171" s="14"/>
      <c r="DEV171" s="14"/>
      <c r="DEW171" s="14"/>
      <c r="DEX171" s="14"/>
      <c r="DEY171" s="14"/>
      <c r="DEZ171" s="14"/>
      <c r="DFA171" s="14"/>
      <c r="DFB171" s="14"/>
      <c r="DFC171" s="14"/>
      <c r="DFD171" s="14"/>
      <c r="DFE171" s="14"/>
      <c r="DFF171" s="14"/>
      <c r="DFG171" s="14"/>
      <c r="DFH171" s="14"/>
      <c r="DFI171" s="14"/>
      <c r="DFJ171" s="14"/>
      <c r="DFK171" s="14"/>
      <c r="DFL171" s="14"/>
      <c r="DFM171" s="14"/>
      <c r="DFN171" s="14"/>
      <c r="DFO171" s="14"/>
      <c r="DFP171" s="14"/>
      <c r="DFQ171" s="14"/>
      <c r="DFR171" s="14"/>
      <c r="DFS171" s="14"/>
      <c r="DFT171" s="14"/>
      <c r="DFU171" s="14"/>
      <c r="DFV171" s="14"/>
      <c r="DFW171" s="14"/>
      <c r="DFX171" s="14"/>
      <c r="DFY171" s="14"/>
      <c r="DFZ171" s="14"/>
      <c r="DGA171" s="14"/>
      <c r="DGB171" s="14"/>
      <c r="DGC171" s="14"/>
      <c r="DGD171" s="14"/>
      <c r="DGE171" s="14"/>
      <c r="DGF171" s="14"/>
      <c r="DGG171" s="14"/>
      <c r="DGH171" s="14"/>
      <c r="DGI171" s="14"/>
      <c r="DGJ171" s="14"/>
      <c r="DGK171" s="14"/>
      <c r="DGL171" s="14"/>
      <c r="DGM171" s="14"/>
      <c r="DGN171" s="14"/>
      <c r="DGO171" s="14"/>
      <c r="DGP171" s="14"/>
      <c r="DGQ171" s="14"/>
      <c r="DGR171" s="14"/>
      <c r="DGS171" s="14"/>
      <c r="DGT171" s="14"/>
      <c r="DGU171" s="14"/>
      <c r="DGV171" s="14"/>
      <c r="DGW171" s="14"/>
      <c r="DGX171" s="14"/>
      <c r="DGY171" s="14"/>
      <c r="DGZ171" s="14"/>
      <c r="DHA171" s="14"/>
      <c r="DHB171" s="14"/>
      <c r="DHC171" s="14"/>
      <c r="DHD171" s="14"/>
      <c r="DHE171" s="14"/>
      <c r="DHF171" s="14"/>
      <c r="DHG171" s="14"/>
      <c r="DHH171" s="14"/>
      <c r="DHI171" s="14"/>
      <c r="DHJ171" s="14"/>
      <c r="DHK171" s="14"/>
      <c r="DHL171" s="14"/>
      <c r="DHM171" s="14"/>
      <c r="DHN171" s="14"/>
      <c r="DHO171" s="14"/>
      <c r="DHP171" s="14"/>
      <c r="DHQ171" s="14"/>
      <c r="DHR171" s="14"/>
      <c r="DHS171" s="14"/>
      <c r="DHT171" s="14"/>
      <c r="DHU171" s="14"/>
      <c r="DHV171" s="14"/>
      <c r="DHW171" s="14"/>
      <c r="DHX171" s="14"/>
      <c r="DHY171" s="14"/>
      <c r="DHZ171" s="14"/>
      <c r="DIA171" s="14"/>
      <c r="DIB171" s="14"/>
      <c r="DIC171" s="14"/>
      <c r="DID171" s="14"/>
      <c r="DIE171" s="14"/>
      <c r="DIF171" s="14"/>
      <c r="DIG171" s="14"/>
      <c r="DIH171" s="14"/>
      <c r="DII171" s="14"/>
      <c r="DIJ171" s="14"/>
      <c r="DIK171" s="14"/>
      <c r="DIL171" s="14"/>
      <c r="DIM171" s="14"/>
      <c r="DIN171" s="14"/>
      <c r="DIO171" s="14"/>
      <c r="DIP171" s="14"/>
      <c r="DIQ171" s="14"/>
      <c r="DIR171" s="14"/>
      <c r="DIS171" s="14"/>
      <c r="DIT171" s="14"/>
      <c r="DIU171" s="14"/>
      <c r="DIV171" s="14"/>
      <c r="DIW171" s="14"/>
      <c r="DIX171" s="14"/>
      <c r="DIY171" s="14"/>
      <c r="DIZ171" s="14"/>
      <c r="DJA171" s="14"/>
      <c r="DJB171" s="14"/>
      <c r="DJC171" s="14"/>
      <c r="DJD171" s="14"/>
      <c r="DJE171" s="14"/>
      <c r="DJF171" s="14"/>
      <c r="DJG171" s="14"/>
      <c r="DJH171" s="14"/>
      <c r="DJI171" s="14"/>
      <c r="DJJ171" s="14"/>
      <c r="DJK171" s="14"/>
      <c r="DJL171" s="14"/>
      <c r="DJM171" s="14"/>
      <c r="DJN171" s="14"/>
      <c r="DJO171" s="14"/>
      <c r="DJP171" s="14"/>
      <c r="DJQ171" s="14"/>
      <c r="DJR171" s="14"/>
      <c r="DJS171" s="14"/>
      <c r="DJT171" s="14"/>
      <c r="DJU171" s="14"/>
      <c r="DJV171" s="14"/>
      <c r="DJW171" s="14"/>
      <c r="DJX171" s="14"/>
      <c r="DJY171" s="14"/>
      <c r="DJZ171" s="14"/>
      <c r="DKA171" s="14"/>
      <c r="DKB171" s="14"/>
      <c r="DKC171" s="14"/>
      <c r="DKD171" s="14"/>
      <c r="DKE171" s="14"/>
      <c r="DKF171" s="14"/>
      <c r="DKG171" s="14"/>
      <c r="DKH171" s="14"/>
      <c r="DKI171" s="14"/>
      <c r="DKJ171" s="14"/>
      <c r="DKK171" s="14"/>
      <c r="DKL171" s="14"/>
      <c r="DKM171" s="14"/>
      <c r="DKN171" s="14"/>
      <c r="DKO171" s="14"/>
      <c r="DKP171" s="14"/>
      <c r="DKQ171" s="14"/>
      <c r="DKR171" s="14"/>
      <c r="DKS171" s="14"/>
      <c r="DKT171" s="14"/>
      <c r="DKU171" s="14"/>
      <c r="DKV171" s="14"/>
      <c r="DKW171" s="14"/>
      <c r="DKX171" s="14"/>
      <c r="DKY171" s="14"/>
      <c r="DKZ171" s="14"/>
      <c r="DLA171" s="14"/>
      <c r="DLB171" s="14"/>
      <c r="DLC171" s="14"/>
      <c r="DLD171" s="14"/>
      <c r="DLE171" s="14"/>
      <c r="DLF171" s="14"/>
      <c r="DLG171" s="14"/>
      <c r="DLH171" s="14"/>
      <c r="DLI171" s="14"/>
      <c r="DLJ171" s="14"/>
      <c r="DLK171" s="14"/>
      <c r="DLL171" s="14"/>
      <c r="DLM171" s="14"/>
      <c r="DLN171" s="14"/>
      <c r="DLO171" s="14"/>
      <c r="DLP171" s="14"/>
      <c r="DLQ171" s="14"/>
      <c r="DLR171" s="14"/>
      <c r="DLS171" s="14"/>
      <c r="DLT171" s="14"/>
      <c r="DLU171" s="14"/>
      <c r="DLV171" s="14"/>
      <c r="DLW171" s="14"/>
      <c r="DLX171" s="14"/>
      <c r="DLY171" s="14"/>
      <c r="DLZ171" s="14"/>
      <c r="DMA171" s="14"/>
      <c r="DMB171" s="14"/>
      <c r="DMC171" s="14"/>
      <c r="DMD171" s="14"/>
      <c r="DME171" s="14"/>
      <c r="DMF171" s="14"/>
      <c r="DMG171" s="14"/>
      <c r="DMH171" s="14"/>
      <c r="DMI171" s="14"/>
      <c r="DMJ171" s="14"/>
      <c r="DMK171" s="14"/>
      <c r="DML171" s="14"/>
      <c r="DMM171" s="14"/>
      <c r="DMN171" s="14"/>
      <c r="DMO171" s="14"/>
      <c r="DMP171" s="14"/>
      <c r="DMQ171" s="14"/>
      <c r="DMR171" s="14"/>
      <c r="DMS171" s="14"/>
      <c r="DMT171" s="14"/>
      <c r="DMU171" s="14"/>
      <c r="DMV171" s="14"/>
      <c r="DMW171" s="14"/>
      <c r="DMX171" s="14"/>
      <c r="DMY171" s="14"/>
      <c r="DMZ171" s="14"/>
      <c r="DNA171" s="14"/>
      <c r="DNB171" s="14"/>
      <c r="DNC171" s="14"/>
      <c r="DND171" s="14"/>
      <c r="DNE171" s="14"/>
      <c r="DNF171" s="14"/>
      <c r="DNG171" s="14"/>
      <c r="DNH171" s="14"/>
      <c r="DNI171" s="14"/>
      <c r="DNJ171" s="14"/>
      <c r="DNK171" s="14"/>
      <c r="DNL171" s="14"/>
      <c r="DNM171" s="14"/>
      <c r="DNN171" s="14"/>
      <c r="DNO171" s="14"/>
      <c r="DNP171" s="14"/>
      <c r="DNQ171" s="14"/>
      <c r="DNR171" s="14"/>
      <c r="DNS171" s="14"/>
      <c r="DNT171" s="14"/>
      <c r="DNU171" s="14"/>
      <c r="DNV171" s="14"/>
      <c r="DNW171" s="14"/>
      <c r="DNX171" s="14"/>
      <c r="DNY171" s="14"/>
      <c r="DNZ171" s="14"/>
      <c r="DOA171" s="14"/>
      <c r="DOB171" s="14"/>
      <c r="DOC171" s="14"/>
      <c r="DOD171" s="14"/>
      <c r="DOE171" s="14"/>
      <c r="DOF171" s="14"/>
      <c r="DOG171" s="14"/>
      <c r="DOH171" s="14"/>
      <c r="DOI171" s="14"/>
      <c r="DOJ171" s="14"/>
      <c r="DOK171" s="14"/>
      <c r="DOL171" s="14"/>
      <c r="DOM171" s="14"/>
      <c r="DON171" s="14"/>
      <c r="DOO171" s="14"/>
      <c r="DOP171" s="14"/>
      <c r="DOQ171" s="14"/>
      <c r="DOR171" s="14"/>
      <c r="DOS171" s="14"/>
      <c r="DOT171" s="14"/>
      <c r="DOU171" s="14"/>
      <c r="DOV171" s="14"/>
      <c r="DOW171" s="14"/>
      <c r="DOX171" s="14"/>
      <c r="DOY171" s="14"/>
      <c r="DOZ171" s="14"/>
      <c r="DPA171" s="14"/>
      <c r="DPB171" s="14"/>
      <c r="DPC171" s="14"/>
      <c r="DPD171" s="14"/>
      <c r="DPE171" s="14"/>
      <c r="DPF171" s="14"/>
      <c r="DPG171" s="14"/>
      <c r="DPH171" s="14"/>
      <c r="DPI171" s="14"/>
      <c r="DPJ171" s="14"/>
      <c r="DPK171" s="14"/>
      <c r="DPL171" s="14"/>
      <c r="DPM171" s="14"/>
      <c r="DPN171" s="14"/>
      <c r="DPO171" s="14"/>
      <c r="DPP171" s="14"/>
      <c r="DPQ171" s="14"/>
      <c r="DPR171" s="14"/>
      <c r="DPS171" s="14"/>
      <c r="DPT171" s="14"/>
      <c r="DPU171" s="14"/>
      <c r="DPV171" s="14"/>
      <c r="DPW171" s="14"/>
      <c r="DPX171" s="14"/>
      <c r="DPY171" s="14"/>
      <c r="DPZ171" s="14"/>
      <c r="DQA171" s="14"/>
      <c r="DQB171" s="14"/>
      <c r="DQC171" s="14"/>
      <c r="DQD171" s="14"/>
      <c r="DQE171" s="14"/>
      <c r="DQF171" s="14"/>
      <c r="DQG171" s="14"/>
      <c r="DQH171" s="14"/>
      <c r="DQI171" s="14"/>
      <c r="DQJ171" s="14"/>
      <c r="DQK171" s="14"/>
      <c r="DQL171" s="14"/>
      <c r="DQM171" s="14"/>
      <c r="DQN171" s="14"/>
      <c r="DQO171" s="14"/>
      <c r="DQP171" s="14"/>
      <c r="DQQ171" s="14"/>
      <c r="DQR171" s="14"/>
      <c r="DQS171" s="14"/>
      <c r="DQT171" s="14"/>
      <c r="DQU171" s="14"/>
      <c r="DQV171" s="14"/>
      <c r="DQW171" s="14"/>
      <c r="DQX171" s="14"/>
      <c r="DQY171" s="14"/>
      <c r="DQZ171" s="14"/>
      <c r="DRA171" s="14"/>
      <c r="DRB171" s="14"/>
      <c r="DRC171" s="14"/>
      <c r="DRD171" s="14"/>
      <c r="DRE171" s="14"/>
      <c r="DRF171" s="14"/>
      <c r="DRG171" s="14"/>
      <c r="DRH171" s="14"/>
      <c r="DRI171" s="14"/>
      <c r="DRJ171" s="14"/>
      <c r="DRK171" s="14"/>
      <c r="DRL171" s="14"/>
      <c r="DRM171" s="14"/>
      <c r="DRN171" s="14"/>
      <c r="DRO171" s="14"/>
    </row>
    <row r="172" spans="1:3187" x14ac:dyDescent="0.25">
      <c r="A172" s="9">
        <f t="shared" si="13"/>
        <v>165</v>
      </c>
      <c r="B172" s="30" t="s">
        <v>248</v>
      </c>
      <c r="C172" s="31" t="s">
        <v>229</v>
      </c>
      <c r="D172" s="54">
        <f t="shared" si="14"/>
        <v>4.8199999999999994</v>
      </c>
      <c r="E172" s="55"/>
      <c r="F172" s="38">
        <v>7</v>
      </c>
      <c r="G172" s="38">
        <v>6</v>
      </c>
      <c r="H172" s="38">
        <v>7</v>
      </c>
      <c r="I172" s="38">
        <v>4</v>
      </c>
      <c r="J172" s="38">
        <v>7</v>
      </c>
      <c r="K172" s="38"/>
      <c r="L172" s="38"/>
      <c r="M172" s="38"/>
      <c r="N172" s="38"/>
      <c r="O172" s="38"/>
      <c r="P172" s="56"/>
      <c r="Q172" s="57">
        <f t="shared" si="11"/>
        <v>6.2</v>
      </c>
      <c r="R172" s="55">
        <v>5</v>
      </c>
      <c r="S172" s="38">
        <v>7</v>
      </c>
      <c r="T172" s="38">
        <v>4.5</v>
      </c>
      <c r="U172" s="38">
        <v>5.6</v>
      </c>
      <c r="V172" s="38">
        <v>5.7</v>
      </c>
      <c r="W172" s="38">
        <v>5.6</v>
      </c>
      <c r="X172" s="38"/>
      <c r="Y172" s="38"/>
      <c r="Z172" s="38"/>
      <c r="AA172" s="38"/>
      <c r="AB172" s="38"/>
      <c r="AC172" s="56"/>
      <c r="AD172" s="58">
        <f t="shared" si="12"/>
        <v>5.5666666666666664</v>
      </c>
      <c r="AE172" s="59">
        <v>2.8</v>
      </c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14"/>
      <c r="CC172" s="14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  <c r="CS172" s="14"/>
      <c r="CT172" s="14"/>
      <c r="CU172" s="14"/>
      <c r="CV172" s="14"/>
      <c r="CW172" s="14"/>
      <c r="CX172" s="14"/>
      <c r="CY172" s="14"/>
      <c r="CZ172" s="14"/>
      <c r="DA172" s="14"/>
      <c r="DB172" s="14"/>
      <c r="DC172" s="14"/>
      <c r="DD172" s="14"/>
      <c r="DE172" s="14"/>
      <c r="DF172" s="14"/>
      <c r="DG172" s="14"/>
      <c r="DH172" s="14"/>
      <c r="DI172" s="14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14"/>
      <c r="DU172" s="14"/>
      <c r="DV172" s="14"/>
      <c r="DW172" s="14"/>
      <c r="DX172" s="14"/>
      <c r="DY172" s="14"/>
      <c r="DZ172" s="14"/>
      <c r="EA172" s="14"/>
      <c r="EB172" s="14"/>
      <c r="EC172" s="14"/>
      <c r="ED172" s="14"/>
      <c r="EE172" s="14"/>
      <c r="EF172" s="14"/>
      <c r="EG172" s="14"/>
      <c r="EH172" s="14"/>
      <c r="EI172" s="14"/>
      <c r="EJ172" s="14"/>
      <c r="EK172" s="14"/>
      <c r="EL172" s="14"/>
      <c r="EM172" s="14"/>
      <c r="EN172" s="14"/>
      <c r="EO172" s="14"/>
      <c r="EP172" s="14"/>
      <c r="EQ172" s="14"/>
      <c r="ER172" s="14"/>
      <c r="ES172" s="14"/>
      <c r="ET172" s="14"/>
      <c r="EU172" s="14"/>
      <c r="EV172" s="14"/>
      <c r="EW172" s="14"/>
      <c r="EX172" s="14"/>
      <c r="EY172" s="14"/>
      <c r="EZ172" s="14"/>
      <c r="FA172" s="14"/>
      <c r="FB172" s="14"/>
      <c r="FC172" s="14"/>
      <c r="FD172" s="14"/>
      <c r="FE172" s="14"/>
      <c r="FF172" s="14"/>
      <c r="FG172" s="14"/>
      <c r="FH172" s="14"/>
      <c r="FI172" s="14"/>
      <c r="FJ172" s="14"/>
      <c r="FK172" s="14"/>
      <c r="FL172" s="14"/>
      <c r="FM172" s="14"/>
      <c r="FN172" s="14"/>
      <c r="FO172" s="14"/>
      <c r="FP172" s="14"/>
      <c r="FQ172" s="14"/>
      <c r="FR172" s="14"/>
      <c r="FS172" s="14"/>
      <c r="FT172" s="14"/>
      <c r="FU172" s="14"/>
      <c r="FV172" s="14"/>
      <c r="FW172" s="14"/>
      <c r="FX172" s="14"/>
      <c r="FY172" s="14"/>
      <c r="FZ172" s="14"/>
      <c r="GA172" s="14"/>
      <c r="GB172" s="14"/>
      <c r="GC172" s="14"/>
      <c r="GD172" s="14"/>
      <c r="GE172" s="14"/>
      <c r="GF172" s="14"/>
      <c r="GG172" s="14"/>
      <c r="GH172" s="14"/>
      <c r="GI172" s="14"/>
      <c r="GJ172" s="14"/>
      <c r="GK172" s="14"/>
      <c r="GL172" s="14"/>
      <c r="GM172" s="14"/>
      <c r="GN172" s="14"/>
      <c r="GO172" s="14"/>
      <c r="GP172" s="14"/>
      <c r="GQ172" s="14"/>
      <c r="GR172" s="14"/>
      <c r="GS172" s="14"/>
      <c r="GT172" s="14"/>
      <c r="GU172" s="14"/>
      <c r="GV172" s="14"/>
      <c r="GW172" s="14"/>
      <c r="GX172" s="14"/>
      <c r="GY172" s="14"/>
      <c r="GZ172" s="14"/>
      <c r="HA172" s="14"/>
      <c r="HB172" s="14"/>
      <c r="HC172" s="14"/>
      <c r="HD172" s="14"/>
      <c r="HE172" s="14"/>
      <c r="HF172" s="14"/>
      <c r="HG172" s="14"/>
      <c r="HH172" s="14"/>
      <c r="HI172" s="14"/>
      <c r="HJ172" s="14"/>
      <c r="HK172" s="14"/>
      <c r="HL172" s="14"/>
      <c r="HM172" s="14"/>
      <c r="HN172" s="14"/>
      <c r="HO172" s="14"/>
      <c r="HP172" s="14"/>
      <c r="HQ172" s="14"/>
      <c r="HR172" s="14"/>
      <c r="HS172" s="14"/>
      <c r="HT172" s="14"/>
      <c r="HU172" s="14"/>
      <c r="HV172" s="14"/>
      <c r="HW172" s="14"/>
      <c r="HX172" s="14"/>
      <c r="HY172" s="14"/>
      <c r="HZ172" s="14"/>
      <c r="IA172" s="14"/>
      <c r="IB172" s="14"/>
      <c r="IC172" s="14"/>
      <c r="ID172" s="14"/>
      <c r="IE172" s="14"/>
      <c r="IF172" s="14"/>
      <c r="IG172" s="14"/>
      <c r="IH172" s="14"/>
      <c r="II172" s="14"/>
      <c r="IJ172" s="14"/>
      <c r="IK172" s="14"/>
      <c r="IL172" s="14"/>
      <c r="IM172" s="14"/>
      <c r="IN172" s="14"/>
      <c r="IO172" s="14"/>
      <c r="IP172" s="14"/>
      <c r="IQ172" s="14"/>
      <c r="IR172" s="14"/>
      <c r="IS172" s="14"/>
      <c r="IT172" s="14"/>
      <c r="IU172" s="14"/>
      <c r="IV172" s="14"/>
      <c r="IW172" s="14"/>
      <c r="IX172" s="14"/>
      <c r="IY172" s="14"/>
      <c r="IZ172" s="14"/>
      <c r="JA172" s="14"/>
      <c r="JB172" s="14"/>
      <c r="JC172" s="14"/>
      <c r="JD172" s="14"/>
      <c r="JE172" s="14"/>
      <c r="JF172" s="14"/>
      <c r="JG172" s="14"/>
      <c r="JH172" s="14"/>
      <c r="JI172" s="14"/>
      <c r="JJ172" s="14"/>
      <c r="JK172" s="14"/>
      <c r="JL172" s="14"/>
      <c r="JM172" s="14"/>
      <c r="JN172" s="14"/>
      <c r="JO172" s="14"/>
      <c r="JP172" s="14"/>
      <c r="JQ172" s="14"/>
      <c r="JR172" s="14"/>
      <c r="JS172" s="14"/>
      <c r="JT172" s="14"/>
      <c r="JU172" s="14"/>
      <c r="JV172" s="14"/>
      <c r="JW172" s="14"/>
      <c r="JX172" s="14"/>
      <c r="JY172" s="14"/>
      <c r="JZ172" s="14"/>
      <c r="KA172" s="14"/>
      <c r="KB172" s="14"/>
      <c r="KC172" s="14"/>
      <c r="KD172" s="14"/>
      <c r="KE172" s="14"/>
      <c r="KF172" s="14"/>
      <c r="KG172" s="14"/>
      <c r="KH172" s="14"/>
      <c r="KI172" s="14"/>
      <c r="KJ172" s="14"/>
      <c r="KK172" s="14"/>
      <c r="KL172" s="14"/>
      <c r="KM172" s="14"/>
      <c r="KN172" s="14"/>
      <c r="KO172" s="14"/>
      <c r="KP172" s="14"/>
      <c r="KQ172" s="14"/>
      <c r="KR172" s="14"/>
      <c r="KS172" s="14"/>
      <c r="KT172" s="14"/>
      <c r="KU172" s="14"/>
      <c r="KV172" s="14"/>
      <c r="KW172" s="14"/>
      <c r="KX172" s="14"/>
      <c r="KY172" s="14"/>
      <c r="KZ172" s="14"/>
      <c r="LA172" s="14"/>
      <c r="LB172" s="14"/>
      <c r="LC172" s="14"/>
      <c r="LD172" s="14"/>
      <c r="LE172" s="14"/>
      <c r="LF172" s="14"/>
      <c r="LG172" s="14"/>
      <c r="LH172" s="14"/>
      <c r="LI172" s="14"/>
      <c r="LJ172" s="14"/>
      <c r="LK172" s="14"/>
      <c r="LL172" s="14"/>
      <c r="LM172" s="14"/>
      <c r="LN172" s="14"/>
      <c r="LO172" s="14"/>
      <c r="LP172" s="14"/>
      <c r="LQ172" s="14"/>
      <c r="LR172" s="14"/>
      <c r="LS172" s="14"/>
      <c r="LT172" s="14"/>
      <c r="LU172" s="14"/>
      <c r="LV172" s="14"/>
      <c r="LW172" s="14"/>
      <c r="LX172" s="14"/>
      <c r="LY172" s="14"/>
      <c r="LZ172" s="14"/>
      <c r="MA172" s="14"/>
      <c r="MB172" s="14"/>
      <c r="MC172" s="14"/>
      <c r="MD172" s="14"/>
      <c r="ME172" s="14"/>
      <c r="MF172" s="14"/>
      <c r="MG172" s="14"/>
      <c r="MH172" s="14"/>
      <c r="MI172" s="14"/>
      <c r="MJ172" s="14"/>
      <c r="MK172" s="14"/>
      <c r="ML172" s="14"/>
      <c r="MM172" s="14"/>
      <c r="MN172" s="14"/>
      <c r="MO172" s="14"/>
      <c r="MP172" s="14"/>
      <c r="MQ172" s="14"/>
      <c r="MR172" s="14"/>
      <c r="MS172" s="14"/>
      <c r="MT172" s="14"/>
      <c r="MU172" s="14"/>
      <c r="MV172" s="14"/>
      <c r="MW172" s="14"/>
      <c r="MX172" s="14"/>
      <c r="MY172" s="14"/>
      <c r="MZ172" s="14"/>
      <c r="NA172" s="14"/>
      <c r="NB172" s="14"/>
      <c r="NC172" s="14"/>
      <c r="ND172" s="14"/>
      <c r="NE172" s="14"/>
      <c r="NF172" s="14"/>
      <c r="NG172" s="14"/>
      <c r="NH172" s="14"/>
      <c r="NI172" s="14"/>
      <c r="NJ172" s="14"/>
      <c r="NK172" s="14"/>
      <c r="NL172" s="14"/>
      <c r="NM172" s="14"/>
      <c r="NN172" s="14"/>
      <c r="NO172" s="14"/>
      <c r="NP172" s="14"/>
      <c r="NQ172" s="14"/>
      <c r="NR172" s="14"/>
      <c r="NS172" s="14"/>
      <c r="NT172" s="14"/>
      <c r="NU172" s="14"/>
      <c r="NV172" s="14"/>
      <c r="NW172" s="14"/>
      <c r="NX172" s="14"/>
      <c r="NY172" s="14"/>
      <c r="NZ172" s="14"/>
      <c r="OA172" s="14"/>
      <c r="OB172" s="14"/>
      <c r="OC172" s="14"/>
      <c r="OD172" s="14"/>
      <c r="OE172" s="14"/>
      <c r="OF172" s="14"/>
      <c r="OG172" s="14"/>
      <c r="OH172" s="14"/>
      <c r="OI172" s="14"/>
      <c r="OJ172" s="14"/>
      <c r="OK172" s="14"/>
      <c r="OL172" s="14"/>
      <c r="OM172" s="14"/>
      <c r="ON172" s="14"/>
      <c r="OO172" s="14"/>
      <c r="OP172" s="14"/>
      <c r="OQ172" s="14"/>
      <c r="OR172" s="14"/>
      <c r="OS172" s="14"/>
      <c r="OT172" s="14"/>
      <c r="OU172" s="14"/>
      <c r="OV172" s="14"/>
      <c r="OW172" s="14"/>
      <c r="OX172" s="14"/>
      <c r="OY172" s="14"/>
      <c r="OZ172" s="14"/>
      <c r="PA172" s="14"/>
      <c r="PB172" s="14"/>
      <c r="PC172" s="14"/>
      <c r="PD172" s="14"/>
      <c r="PE172" s="14"/>
      <c r="PF172" s="14"/>
      <c r="PG172" s="14"/>
      <c r="PH172" s="14"/>
      <c r="PI172" s="14"/>
      <c r="PJ172" s="14"/>
      <c r="PK172" s="14"/>
      <c r="PL172" s="14"/>
      <c r="PM172" s="14"/>
      <c r="PN172" s="14"/>
      <c r="PO172" s="14"/>
      <c r="PP172" s="14"/>
      <c r="PQ172" s="14"/>
      <c r="PR172" s="14"/>
      <c r="PS172" s="14"/>
      <c r="PT172" s="14"/>
      <c r="PU172" s="14"/>
      <c r="PV172" s="14"/>
      <c r="PW172" s="14"/>
      <c r="PX172" s="14"/>
      <c r="PY172" s="14"/>
      <c r="PZ172" s="14"/>
      <c r="QA172" s="14"/>
      <c r="QB172" s="14"/>
      <c r="QC172" s="14"/>
      <c r="QD172" s="14"/>
      <c r="QE172" s="14"/>
      <c r="QF172" s="14"/>
      <c r="QG172" s="14"/>
      <c r="QH172" s="14"/>
      <c r="QI172" s="14"/>
      <c r="QJ172" s="14"/>
      <c r="QK172" s="14"/>
      <c r="QL172" s="14"/>
      <c r="QM172" s="14"/>
      <c r="QN172" s="14"/>
      <c r="QO172" s="14"/>
      <c r="QP172" s="14"/>
      <c r="QQ172" s="14"/>
      <c r="QR172" s="14"/>
      <c r="QS172" s="14"/>
      <c r="QT172" s="14"/>
      <c r="QU172" s="14"/>
      <c r="QV172" s="14"/>
      <c r="QW172" s="14"/>
      <c r="QX172" s="14"/>
      <c r="QY172" s="14"/>
      <c r="QZ172" s="14"/>
      <c r="RA172" s="14"/>
      <c r="RB172" s="14"/>
      <c r="RC172" s="14"/>
      <c r="RD172" s="14"/>
      <c r="RE172" s="14"/>
      <c r="RF172" s="14"/>
      <c r="RG172" s="14"/>
      <c r="RH172" s="14"/>
      <c r="RI172" s="14"/>
      <c r="RJ172" s="14"/>
      <c r="RK172" s="14"/>
      <c r="RL172" s="14"/>
      <c r="RM172" s="14"/>
      <c r="RN172" s="14"/>
      <c r="RO172" s="14"/>
      <c r="RP172" s="14"/>
      <c r="RQ172" s="14"/>
      <c r="RR172" s="14"/>
      <c r="RS172" s="14"/>
      <c r="RT172" s="14"/>
      <c r="RU172" s="14"/>
      <c r="RV172" s="14"/>
      <c r="RW172" s="14"/>
      <c r="RX172" s="14"/>
      <c r="RY172" s="14"/>
      <c r="RZ172" s="14"/>
      <c r="SA172" s="14"/>
      <c r="SB172" s="14"/>
      <c r="SC172" s="14"/>
      <c r="SD172" s="14"/>
      <c r="SE172" s="14"/>
      <c r="SF172" s="14"/>
      <c r="SG172" s="14"/>
      <c r="SH172" s="14"/>
      <c r="SI172" s="14"/>
      <c r="SJ172" s="14"/>
      <c r="SK172" s="14"/>
      <c r="SL172" s="14"/>
      <c r="SM172" s="14"/>
      <c r="SN172" s="14"/>
      <c r="SO172" s="14"/>
      <c r="SP172" s="14"/>
      <c r="SQ172" s="14"/>
      <c r="SR172" s="14"/>
      <c r="SS172" s="14"/>
      <c r="ST172" s="14"/>
      <c r="SU172" s="14"/>
      <c r="SV172" s="14"/>
      <c r="SW172" s="14"/>
      <c r="SX172" s="14"/>
      <c r="SY172" s="14"/>
      <c r="SZ172" s="14"/>
      <c r="TA172" s="14"/>
      <c r="TB172" s="14"/>
      <c r="TC172" s="14"/>
      <c r="TD172" s="14"/>
      <c r="TE172" s="14"/>
      <c r="TF172" s="14"/>
      <c r="TG172" s="14"/>
      <c r="TH172" s="14"/>
      <c r="TI172" s="14"/>
      <c r="TJ172" s="14"/>
      <c r="TK172" s="14"/>
      <c r="TL172" s="14"/>
      <c r="TM172" s="14"/>
      <c r="TN172" s="14"/>
      <c r="TO172" s="14"/>
      <c r="TP172" s="14"/>
      <c r="TQ172" s="14"/>
      <c r="TR172" s="14"/>
      <c r="TS172" s="14"/>
      <c r="TT172" s="14"/>
      <c r="TU172" s="14"/>
      <c r="TV172" s="14"/>
      <c r="TW172" s="14"/>
      <c r="TX172" s="14"/>
      <c r="TY172" s="14"/>
      <c r="TZ172" s="14"/>
      <c r="UA172" s="14"/>
      <c r="UB172" s="14"/>
      <c r="UC172" s="14"/>
      <c r="UD172" s="14"/>
      <c r="UE172" s="14"/>
      <c r="UF172" s="14"/>
      <c r="UG172" s="14"/>
      <c r="UH172" s="14"/>
      <c r="UI172" s="14"/>
      <c r="UJ172" s="14"/>
      <c r="UK172" s="14"/>
      <c r="UL172" s="14"/>
      <c r="UM172" s="14"/>
      <c r="UN172" s="14"/>
      <c r="UO172" s="14"/>
      <c r="UP172" s="14"/>
      <c r="UQ172" s="14"/>
      <c r="UR172" s="14"/>
      <c r="US172" s="14"/>
      <c r="UT172" s="14"/>
      <c r="UU172" s="14"/>
      <c r="UV172" s="14"/>
      <c r="UW172" s="14"/>
      <c r="UX172" s="14"/>
      <c r="UY172" s="14"/>
      <c r="UZ172" s="14"/>
      <c r="VA172" s="14"/>
      <c r="VB172" s="14"/>
      <c r="VC172" s="14"/>
      <c r="VD172" s="14"/>
      <c r="VE172" s="14"/>
      <c r="VF172" s="14"/>
      <c r="VG172" s="14"/>
      <c r="VH172" s="14"/>
      <c r="VI172" s="14"/>
      <c r="VJ172" s="14"/>
      <c r="VK172" s="14"/>
      <c r="VL172" s="14"/>
      <c r="VM172" s="14"/>
      <c r="VN172" s="14"/>
      <c r="VO172" s="14"/>
      <c r="VP172" s="14"/>
      <c r="VQ172" s="14"/>
      <c r="VR172" s="14"/>
      <c r="VS172" s="14"/>
      <c r="VT172" s="14"/>
      <c r="VU172" s="14"/>
      <c r="VV172" s="14"/>
      <c r="VW172" s="14"/>
      <c r="VX172" s="14"/>
      <c r="VY172" s="14"/>
      <c r="VZ172" s="14"/>
      <c r="WA172" s="14"/>
      <c r="WB172" s="14"/>
      <c r="WC172" s="14"/>
      <c r="WD172" s="14"/>
      <c r="WE172" s="14"/>
      <c r="WF172" s="14"/>
      <c r="WG172" s="14"/>
      <c r="WH172" s="14"/>
      <c r="WI172" s="14"/>
      <c r="WJ172" s="14"/>
      <c r="WK172" s="14"/>
      <c r="WL172" s="14"/>
      <c r="WM172" s="14"/>
      <c r="WN172" s="14"/>
      <c r="WO172" s="14"/>
      <c r="WP172" s="14"/>
      <c r="WQ172" s="14"/>
      <c r="WR172" s="14"/>
      <c r="WS172" s="14"/>
      <c r="WT172" s="14"/>
      <c r="WU172" s="14"/>
      <c r="WV172" s="14"/>
      <c r="WW172" s="14"/>
      <c r="WX172" s="14"/>
      <c r="WY172" s="14"/>
      <c r="WZ172" s="14"/>
      <c r="XA172" s="14"/>
      <c r="XB172" s="14"/>
      <c r="XC172" s="14"/>
      <c r="XD172" s="14"/>
      <c r="XE172" s="14"/>
      <c r="XF172" s="14"/>
      <c r="XG172" s="14"/>
      <c r="XH172" s="14"/>
      <c r="XI172" s="14"/>
      <c r="XJ172" s="14"/>
      <c r="XK172" s="14"/>
      <c r="XL172" s="14"/>
      <c r="XM172" s="14"/>
      <c r="XN172" s="14"/>
      <c r="XO172" s="14"/>
      <c r="XP172" s="14"/>
      <c r="XQ172" s="14"/>
      <c r="XR172" s="14"/>
      <c r="XS172" s="14"/>
      <c r="XT172" s="14"/>
      <c r="XU172" s="14"/>
      <c r="XV172" s="14"/>
      <c r="XW172" s="14"/>
      <c r="XX172" s="14"/>
      <c r="XY172" s="14"/>
      <c r="XZ172" s="14"/>
      <c r="YA172" s="14"/>
      <c r="YB172" s="14"/>
      <c r="YC172" s="14"/>
      <c r="YD172" s="14"/>
      <c r="YE172" s="14"/>
      <c r="YF172" s="14"/>
      <c r="YG172" s="14"/>
      <c r="YH172" s="14"/>
      <c r="YI172" s="14"/>
      <c r="YJ172" s="14"/>
      <c r="YK172" s="14"/>
      <c r="YL172" s="14"/>
      <c r="YM172" s="14"/>
      <c r="YN172" s="14"/>
      <c r="YO172" s="14"/>
      <c r="YP172" s="14"/>
      <c r="YQ172" s="14"/>
      <c r="YR172" s="14"/>
      <c r="YS172" s="14"/>
      <c r="YT172" s="14"/>
      <c r="YU172" s="14"/>
      <c r="YV172" s="14"/>
      <c r="YW172" s="14"/>
      <c r="YX172" s="14"/>
      <c r="YY172" s="14"/>
      <c r="YZ172" s="14"/>
      <c r="ZA172" s="14"/>
      <c r="ZB172" s="14"/>
      <c r="ZC172" s="14"/>
      <c r="ZD172" s="14"/>
      <c r="ZE172" s="14"/>
      <c r="ZF172" s="14"/>
      <c r="ZG172" s="14"/>
      <c r="ZH172" s="14"/>
      <c r="ZI172" s="14"/>
      <c r="ZJ172" s="14"/>
      <c r="ZK172" s="14"/>
      <c r="ZL172" s="14"/>
      <c r="ZM172" s="14"/>
      <c r="ZN172" s="14"/>
      <c r="ZO172" s="14"/>
      <c r="ZP172" s="14"/>
      <c r="ZQ172" s="14"/>
      <c r="ZR172" s="14"/>
      <c r="ZS172" s="14"/>
      <c r="ZT172" s="14"/>
      <c r="ZU172" s="14"/>
      <c r="ZV172" s="14"/>
      <c r="ZW172" s="14"/>
      <c r="ZX172" s="14"/>
      <c r="ZY172" s="14"/>
      <c r="ZZ172" s="14"/>
      <c r="AAA172" s="14"/>
      <c r="AAB172" s="14"/>
      <c r="AAC172" s="14"/>
      <c r="AAD172" s="14"/>
      <c r="AAE172" s="14"/>
      <c r="AAF172" s="14"/>
      <c r="AAG172" s="14"/>
      <c r="AAH172" s="14"/>
      <c r="AAI172" s="14"/>
      <c r="AAJ172" s="14"/>
      <c r="AAK172" s="14"/>
      <c r="AAL172" s="14"/>
      <c r="AAM172" s="14"/>
      <c r="AAN172" s="14"/>
      <c r="AAO172" s="14"/>
      <c r="AAP172" s="14"/>
      <c r="AAQ172" s="14"/>
      <c r="AAR172" s="14"/>
      <c r="AAS172" s="14"/>
      <c r="AAT172" s="14"/>
      <c r="AAU172" s="14"/>
      <c r="AAV172" s="14"/>
      <c r="AAW172" s="14"/>
      <c r="AAX172" s="14"/>
      <c r="AAY172" s="14"/>
      <c r="AAZ172" s="14"/>
      <c r="ABA172" s="14"/>
      <c r="ABB172" s="14"/>
      <c r="ABC172" s="14"/>
      <c r="ABD172" s="14"/>
      <c r="ABE172" s="14"/>
      <c r="ABF172" s="14"/>
      <c r="ABG172" s="14"/>
      <c r="ABH172" s="14"/>
      <c r="ABI172" s="14"/>
      <c r="ABJ172" s="14"/>
      <c r="ABK172" s="14"/>
      <c r="ABL172" s="14"/>
      <c r="ABM172" s="14"/>
      <c r="ABN172" s="14"/>
      <c r="ABO172" s="14"/>
      <c r="ABP172" s="14"/>
      <c r="ABQ172" s="14"/>
      <c r="ABR172" s="14"/>
      <c r="ABS172" s="14"/>
      <c r="ABT172" s="14"/>
      <c r="ABU172" s="14"/>
      <c r="ABV172" s="14"/>
      <c r="ABW172" s="14"/>
      <c r="ABX172" s="14"/>
      <c r="ABY172" s="14"/>
      <c r="ABZ172" s="14"/>
      <c r="ACA172" s="14"/>
      <c r="ACB172" s="14"/>
      <c r="ACC172" s="14"/>
      <c r="ACD172" s="14"/>
      <c r="ACE172" s="14"/>
      <c r="ACF172" s="14"/>
      <c r="ACG172" s="14"/>
      <c r="ACH172" s="14"/>
      <c r="ACI172" s="14"/>
      <c r="ACJ172" s="14"/>
      <c r="ACK172" s="14"/>
      <c r="ACL172" s="14"/>
      <c r="ACM172" s="14"/>
      <c r="ACN172" s="14"/>
      <c r="ACO172" s="14"/>
      <c r="ACP172" s="14"/>
      <c r="ACQ172" s="14"/>
      <c r="ACR172" s="14"/>
      <c r="ACS172" s="14"/>
      <c r="ACT172" s="14"/>
      <c r="ACU172" s="14"/>
      <c r="ACV172" s="14"/>
      <c r="ACW172" s="14"/>
      <c r="ACX172" s="14"/>
      <c r="ACY172" s="14"/>
      <c r="ACZ172" s="14"/>
      <c r="ADA172" s="14"/>
      <c r="ADB172" s="14"/>
      <c r="ADC172" s="14"/>
      <c r="ADD172" s="14"/>
      <c r="ADE172" s="14"/>
      <c r="ADF172" s="14"/>
      <c r="ADG172" s="14"/>
      <c r="ADH172" s="14"/>
      <c r="ADI172" s="14"/>
      <c r="ADJ172" s="14"/>
      <c r="ADK172" s="14"/>
      <c r="ADL172" s="14"/>
      <c r="ADM172" s="14"/>
      <c r="ADN172" s="14"/>
      <c r="ADO172" s="14"/>
      <c r="ADP172" s="14"/>
      <c r="ADQ172" s="14"/>
      <c r="ADR172" s="14"/>
      <c r="ADS172" s="14"/>
      <c r="ADT172" s="14"/>
      <c r="ADU172" s="14"/>
      <c r="ADV172" s="14"/>
      <c r="ADW172" s="14"/>
      <c r="ADX172" s="14"/>
      <c r="ADY172" s="14"/>
      <c r="ADZ172" s="14"/>
      <c r="AEA172" s="14"/>
      <c r="AEB172" s="14"/>
      <c r="AEC172" s="14"/>
      <c r="AED172" s="14"/>
      <c r="AEE172" s="14"/>
      <c r="AEF172" s="14"/>
      <c r="AEG172" s="14"/>
      <c r="AEH172" s="14"/>
      <c r="AEI172" s="14"/>
      <c r="AEJ172" s="14"/>
      <c r="AEK172" s="14"/>
      <c r="AEL172" s="14"/>
      <c r="AEM172" s="14"/>
      <c r="AEN172" s="14"/>
      <c r="AEO172" s="14"/>
      <c r="AEP172" s="14"/>
      <c r="AEQ172" s="14"/>
      <c r="AER172" s="14"/>
      <c r="AES172" s="14"/>
      <c r="AET172" s="14"/>
      <c r="AEU172" s="14"/>
      <c r="AEV172" s="14"/>
      <c r="AEW172" s="14"/>
      <c r="AEX172" s="14"/>
      <c r="AEY172" s="14"/>
      <c r="AEZ172" s="14"/>
      <c r="AFA172" s="14"/>
      <c r="AFB172" s="14"/>
      <c r="AFC172" s="14"/>
      <c r="AFD172" s="14"/>
      <c r="AFE172" s="14"/>
      <c r="AFF172" s="14"/>
      <c r="AFG172" s="14"/>
      <c r="AFH172" s="14"/>
      <c r="AFI172" s="14"/>
      <c r="AFJ172" s="14"/>
      <c r="AFK172" s="14"/>
      <c r="AFL172" s="14"/>
      <c r="AFM172" s="14"/>
      <c r="AFN172" s="14"/>
      <c r="AFO172" s="14"/>
      <c r="AFP172" s="14"/>
      <c r="AFQ172" s="14"/>
      <c r="AFR172" s="14"/>
      <c r="AFS172" s="14"/>
      <c r="AFT172" s="14"/>
      <c r="AFU172" s="14"/>
      <c r="AFV172" s="14"/>
      <c r="AFW172" s="14"/>
      <c r="AFX172" s="14"/>
      <c r="AFY172" s="14"/>
      <c r="AFZ172" s="14"/>
      <c r="AGA172" s="14"/>
      <c r="AGB172" s="14"/>
      <c r="AGC172" s="14"/>
      <c r="AGD172" s="14"/>
      <c r="AGE172" s="14"/>
      <c r="AGF172" s="14"/>
      <c r="AGG172" s="14"/>
      <c r="AGH172" s="14"/>
      <c r="AGI172" s="14"/>
      <c r="AGJ172" s="14"/>
      <c r="AGK172" s="14"/>
      <c r="AGL172" s="14"/>
      <c r="AGM172" s="14"/>
      <c r="AGN172" s="14"/>
      <c r="AGO172" s="14"/>
      <c r="AGP172" s="14"/>
      <c r="AGQ172" s="14"/>
      <c r="AGR172" s="14"/>
      <c r="AGS172" s="14"/>
      <c r="AGT172" s="14"/>
      <c r="AGU172" s="14"/>
      <c r="AGV172" s="14"/>
      <c r="AGW172" s="14"/>
      <c r="AGX172" s="14"/>
      <c r="AGY172" s="14"/>
      <c r="AGZ172" s="14"/>
      <c r="AHA172" s="14"/>
      <c r="AHB172" s="14"/>
      <c r="AHC172" s="14"/>
      <c r="AHD172" s="14"/>
      <c r="AHE172" s="14"/>
      <c r="AHF172" s="14"/>
      <c r="AHG172" s="14"/>
      <c r="AHH172" s="14"/>
      <c r="AHI172" s="14"/>
      <c r="AHJ172" s="14"/>
      <c r="AHK172" s="14"/>
      <c r="AHL172" s="14"/>
      <c r="AHM172" s="14"/>
      <c r="AHN172" s="14"/>
      <c r="AHO172" s="14"/>
      <c r="AHP172" s="14"/>
      <c r="AHQ172" s="14"/>
      <c r="AHR172" s="14"/>
      <c r="AHS172" s="14"/>
      <c r="AHT172" s="14"/>
      <c r="AHU172" s="14"/>
      <c r="AHV172" s="14"/>
      <c r="AHW172" s="14"/>
      <c r="AHX172" s="14"/>
      <c r="AHY172" s="14"/>
      <c r="AHZ172" s="14"/>
      <c r="AIA172" s="14"/>
      <c r="AIB172" s="14"/>
      <c r="AIC172" s="14"/>
      <c r="AID172" s="14"/>
      <c r="AIE172" s="14"/>
      <c r="AIF172" s="14"/>
      <c r="AIG172" s="14"/>
      <c r="AIH172" s="14"/>
      <c r="AII172" s="14"/>
      <c r="AIJ172" s="14"/>
      <c r="AIK172" s="14"/>
      <c r="AIL172" s="14"/>
      <c r="AIM172" s="14"/>
      <c r="AIN172" s="14"/>
      <c r="AIO172" s="14"/>
      <c r="AIP172" s="14"/>
      <c r="AIQ172" s="14"/>
      <c r="AIR172" s="14"/>
      <c r="AIS172" s="14"/>
      <c r="AIT172" s="14"/>
      <c r="AIU172" s="14"/>
      <c r="AIV172" s="14"/>
      <c r="AIW172" s="14"/>
      <c r="AIX172" s="14"/>
      <c r="AIY172" s="14"/>
      <c r="AIZ172" s="14"/>
      <c r="AJA172" s="14"/>
      <c r="AJB172" s="14"/>
      <c r="AJC172" s="14"/>
      <c r="AJD172" s="14"/>
      <c r="AJE172" s="14"/>
      <c r="AJF172" s="14"/>
      <c r="AJG172" s="14"/>
      <c r="AJH172" s="14"/>
      <c r="AJI172" s="14"/>
      <c r="AJJ172" s="14"/>
      <c r="AJK172" s="14"/>
      <c r="AJL172" s="14"/>
      <c r="AJM172" s="14"/>
      <c r="AJN172" s="14"/>
      <c r="AJO172" s="14"/>
      <c r="AJP172" s="14"/>
      <c r="AJQ172" s="14"/>
      <c r="AJR172" s="14"/>
      <c r="AJS172" s="14"/>
      <c r="AJT172" s="14"/>
      <c r="AJU172" s="14"/>
      <c r="AJV172" s="14"/>
      <c r="AJW172" s="14"/>
      <c r="AJX172" s="14"/>
      <c r="AJY172" s="14"/>
      <c r="AJZ172" s="14"/>
      <c r="AKA172" s="14"/>
      <c r="AKB172" s="14"/>
      <c r="AKC172" s="14"/>
      <c r="AKD172" s="14"/>
      <c r="AKE172" s="14"/>
      <c r="AKF172" s="14"/>
      <c r="AKG172" s="14"/>
      <c r="AKH172" s="14"/>
      <c r="AKI172" s="14"/>
      <c r="AKJ172" s="14"/>
      <c r="AKK172" s="14"/>
      <c r="AKL172" s="14"/>
      <c r="AKM172" s="14"/>
      <c r="AKN172" s="14"/>
      <c r="AKO172" s="14"/>
      <c r="AKP172" s="14"/>
      <c r="AKQ172" s="14"/>
      <c r="AKR172" s="14"/>
      <c r="AKS172" s="14"/>
      <c r="AKT172" s="14"/>
      <c r="AKU172" s="14"/>
      <c r="AKV172" s="14"/>
      <c r="AKW172" s="14"/>
      <c r="AKX172" s="14"/>
      <c r="AKY172" s="14"/>
      <c r="AKZ172" s="14"/>
      <c r="ALA172" s="14"/>
      <c r="ALB172" s="14"/>
      <c r="ALC172" s="14"/>
      <c r="ALD172" s="14"/>
      <c r="ALE172" s="14"/>
      <c r="ALF172" s="14"/>
      <c r="ALG172" s="14"/>
      <c r="ALH172" s="14"/>
      <c r="ALI172" s="14"/>
      <c r="ALJ172" s="14"/>
      <c r="ALK172" s="14"/>
      <c r="ALL172" s="14"/>
      <c r="ALM172" s="14"/>
      <c r="ALN172" s="14"/>
      <c r="ALO172" s="14"/>
      <c r="ALP172" s="14"/>
      <c r="ALQ172" s="14"/>
      <c r="ALR172" s="14"/>
      <c r="ALS172" s="14"/>
      <c r="ALT172" s="14"/>
      <c r="ALU172" s="14"/>
      <c r="ALV172" s="14"/>
      <c r="ALW172" s="14"/>
      <c r="ALX172" s="14"/>
      <c r="ALY172" s="14"/>
      <c r="ALZ172" s="14"/>
      <c r="AMA172" s="14"/>
      <c r="AMB172" s="14"/>
      <c r="AMC172" s="14"/>
      <c r="AMD172" s="14"/>
      <c r="AME172" s="14"/>
      <c r="AMF172" s="14"/>
      <c r="AMG172" s="14"/>
      <c r="AMH172" s="14"/>
      <c r="AMI172" s="14"/>
      <c r="AMJ172" s="14"/>
      <c r="AMK172" s="14"/>
      <c r="AML172" s="14"/>
      <c r="AMM172" s="14"/>
      <c r="AMN172" s="14"/>
      <c r="AMO172" s="14"/>
      <c r="AMP172" s="14"/>
      <c r="AMQ172" s="14"/>
      <c r="AMR172" s="14"/>
      <c r="AMS172" s="14"/>
      <c r="AMT172" s="14"/>
      <c r="AMU172" s="14"/>
      <c r="AMV172" s="14"/>
      <c r="AMW172" s="14"/>
      <c r="AMX172" s="14"/>
      <c r="AMY172" s="14"/>
      <c r="AMZ172" s="14"/>
      <c r="ANA172" s="14"/>
      <c r="ANB172" s="14"/>
      <c r="ANC172" s="14"/>
      <c r="AND172" s="14"/>
      <c r="ANE172" s="14"/>
      <c r="ANF172" s="14"/>
      <c r="ANG172" s="14"/>
      <c r="ANH172" s="14"/>
      <c r="ANI172" s="14"/>
      <c r="ANJ172" s="14"/>
      <c r="ANK172" s="14"/>
      <c r="ANL172" s="14"/>
      <c r="ANM172" s="14"/>
      <c r="ANN172" s="14"/>
      <c r="ANO172" s="14"/>
      <c r="ANP172" s="14"/>
      <c r="ANQ172" s="14"/>
      <c r="ANR172" s="14"/>
      <c r="ANS172" s="14"/>
      <c r="ANT172" s="14"/>
      <c r="ANU172" s="14"/>
      <c r="ANV172" s="14"/>
      <c r="ANW172" s="14"/>
      <c r="ANX172" s="14"/>
      <c r="ANY172" s="14"/>
      <c r="ANZ172" s="14"/>
      <c r="AOA172" s="14"/>
      <c r="AOB172" s="14"/>
      <c r="AOC172" s="14"/>
      <c r="AOD172" s="14"/>
      <c r="AOE172" s="14"/>
      <c r="AOF172" s="14"/>
      <c r="AOG172" s="14"/>
      <c r="AOH172" s="14"/>
      <c r="AOI172" s="14"/>
      <c r="AOJ172" s="14"/>
      <c r="AOK172" s="14"/>
      <c r="AOL172" s="14"/>
      <c r="AOM172" s="14"/>
      <c r="AON172" s="14"/>
      <c r="AOO172" s="14"/>
      <c r="AOP172" s="14"/>
      <c r="AOQ172" s="14"/>
      <c r="AOR172" s="14"/>
      <c r="AOS172" s="14"/>
      <c r="AOT172" s="14"/>
      <c r="AOU172" s="14"/>
      <c r="AOV172" s="14"/>
      <c r="AOW172" s="14"/>
      <c r="AOX172" s="14"/>
      <c r="AOY172" s="14"/>
      <c r="AOZ172" s="14"/>
      <c r="APA172" s="14"/>
      <c r="APB172" s="14"/>
      <c r="APC172" s="14"/>
      <c r="APD172" s="14"/>
      <c r="APE172" s="14"/>
      <c r="APF172" s="14"/>
      <c r="APG172" s="14"/>
      <c r="APH172" s="14"/>
      <c r="API172" s="14"/>
      <c r="APJ172" s="14"/>
      <c r="APK172" s="14"/>
      <c r="APL172" s="14"/>
      <c r="APM172" s="14"/>
      <c r="APN172" s="14"/>
      <c r="APO172" s="14"/>
      <c r="APP172" s="14"/>
      <c r="APQ172" s="14"/>
      <c r="APR172" s="14"/>
      <c r="APS172" s="14"/>
      <c r="APT172" s="14"/>
      <c r="APU172" s="14"/>
      <c r="APV172" s="14"/>
      <c r="APW172" s="14"/>
      <c r="APX172" s="14"/>
      <c r="APY172" s="14"/>
      <c r="APZ172" s="14"/>
      <c r="AQA172" s="14"/>
      <c r="AQB172" s="14"/>
      <c r="AQC172" s="14"/>
      <c r="AQD172" s="14"/>
      <c r="AQE172" s="14"/>
      <c r="AQF172" s="14"/>
      <c r="AQG172" s="14"/>
      <c r="AQH172" s="14"/>
      <c r="AQI172" s="14"/>
      <c r="AQJ172" s="14"/>
      <c r="AQK172" s="14"/>
      <c r="AQL172" s="14"/>
      <c r="AQM172" s="14"/>
      <c r="AQN172" s="14"/>
      <c r="AQO172" s="14"/>
      <c r="AQP172" s="14"/>
      <c r="AQQ172" s="14"/>
      <c r="AQR172" s="14"/>
      <c r="AQS172" s="14"/>
      <c r="AQT172" s="14"/>
      <c r="AQU172" s="14"/>
      <c r="AQV172" s="14"/>
      <c r="AQW172" s="14"/>
      <c r="AQX172" s="14"/>
      <c r="AQY172" s="14"/>
      <c r="AQZ172" s="14"/>
      <c r="ARA172" s="14"/>
      <c r="ARB172" s="14"/>
      <c r="ARC172" s="14"/>
      <c r="ARD172" s="14"/>
      <c r="ARE172" s="14"/>
      <c r="ARF172" s="14"/>
      <c r="ARG172" s="14"/>
      <c r="ARH172" s="14"/>
      <c r="ARI172" s="14"/>
      <c r="ARJ172" s="14"/>
      <c r="ARK172" s="14"/>
      <c r="ARL172" s="14"/>
      <c r="ARM172" s="14"/>
      <c r="ARN172" s="14"/>
      <c r="ARO172" s="14"/>
      <c r="ARP172" s="14"/>
      <c r="ARQ172" s="14"/>
      <c r="ARR172" s="14"/>
      <c r="ARS172" s="14"/>
      <c r="ART172" s="14"/>
      <c r="ARU172" s="14"/>
      <c r="ARV172" s="14"/>
      <c r="ARW172" s="14"/>
      <c r="ARX172" s="14"/>
      <c r="ARY172" s="14"/>
      <c r="ARZ172" s="14"/>
      <c r="ASA172" s="14"/>
      <c r="ASB172" s="14"/>
      <c r="ASC172" s="14"/>
      <c r="ASD172" s="14"/>
      <c r="ASE172" s="14"/>
      <c r="ASF172" s="14"/>
      <c r="ASG172" s="14"/>
      <c r="ASH172" s="14"/>
      <c r="ASI172" s="14"/>
      <c r="ASJ172" s="14"/>
      <c r="ASK172" s="14"/>
      <c r="ASL172" s="14"/>
      <c r="ASM172" s="14"/>
      <c r="ASN172" s="14"/>
      <c r="ASO172" s="14"/>
      <c r="ASP172" s="14"/>
      <c r="ASQ172" s="14"/>
      <c r="ASR172" s="14"/>
      <c r="ASS172" s="14"/>
      <c r="AST172" s="14"/>
      <c r="ASU172" s="14"/>
      <c r="ASV172" s="14"/>
      <c r="ASW172" s="14"/>
      <c r="ASX172" s="14"/>
      <c r="ASY172" s="14"/>
      <c r="ASZ172" s="14"/>
      <c r="ATA172" s="14"/>
      <c r="ATB172" s="14"/>
      <c r="ATC172" s="14"/>
      <c r="ATD172" s="14"/>
      <c r="ATE172" s="14"/>
      <c r="ATF172" s="14"/>
      <c r="ATG172" s="14"/>
      <c r="ATH172" s="14"/>
      <c r="ATI172" s="14"/>
      <c r="ATJ172" s="14"/>
      <c r="ATK172" s="14"/>
      <c r="ATL172" s="14"/>
      <c r="ATM172" s="14"/>
      <c r="ATN172" s="14"/>
      <c r="ATO172" s="14"/>
      <c r="ATP172" s="14"/>
      <c r="ATQ172" s="14"/>
      <c r="ATR172" s="14"/>
      <c r="ATS172" s="14"/>
      <c r="ATT172" s="14"/>
      <c r="ATU172" s="14"/>
      <c r="ATV172" s="14"/>
      <c r="ATW172" s="14"/>
      <c r="ATX172" s="14"/>
      <c r="ATY172" s="14"/>
      <c r="ATZ172" s="14"/>
      <c r="AUA172" s="14"/>
      <c r="AUB172" s="14"/>
      <c r="AUC172" s="14"/>
      <c r="AUD172" s="14"/>
      <c r="AUE172" s="14"/>
      <c r="AUF172" s="14"/>
      <c r="AUG172" s="14"/>
      <c r="AUH172" s="14"/>
      <c r="AUI172" s="14"/>
      <c r="AUJ172" s="14"/>
      <c r="AUK172" s="14"/>
      <c r="AUL172" s="14"/>
      <c r="AUM172" s="14"/>
      <c r="AUN172" s="14"/>
      <c r="AUO172" s="14"/>
      <c r="AUP172" s="14"/>
      <c r="AUQ172" s="14"/>
      <c r="AUR172" s="14"/>
      <c r="AUS172" s="14"/>
      <c r="AUT172" s="14"/>
      <c r="AUU172" s="14"/>
      <c r="AUV172" s="14"/>
      <c r="AUW172" s="14"/>
      <c r="AUX172" s="14"/>
      <c r="AUY172" s="14"/>
      <c r="AUZ172" s="14"/>
      <c r="AVA172" s="14"/>
      <c r="AVB172" s="14"/>
      <c r="AVC172" s="14"/>
      <c r="AVD172" s="14"/>
      <c r="AVE172" s="14"/>
      <c r="AVF172" s="14"/>
      <c r="AVG172" s="14"/>
      <c r="AVH172" s="14"/>
      <c r="AVI172" s="14"/>
      <c r="AVJ172" s="14"/>
      <c r="AVK172" s="14"/>
      <c r="AVL172" s="14"/>
      <c r="AVM172" s="14"/>
      <c r="AVN172" s="14"/>
      <c r="AVO172" s="14"/>
      <c r="AVP172" s="14"/>
      <c r="AVQ172" s="14"/>
      <c r="AVR172" s="14"/>
      <c r="AVS172" s="14"/>
      <c r="AVT172" s="14"/>
      <c r="AVU172" s="14"/>
      <c r="AVV172" s="14"/>
      <c r="AVW172" s="14"/>
      <c r="AVX172" s="14"/>
      <c r="AVY172" s="14"/>
      <c r="AVZ172" s="14"/>
      <c r="AWA172" s="14"/>
      <c r="AWB172" s="14"/>
      <c r="AWC172" s="14"/>
      <c r="AWD172" s="14"/>
      <c r="AWE172" s="14"/>
      <c r="AWF172" s="14"/>
      <c r="AWG172" s="14"/>
      <c r="AWH172" s="14"/>
      <c r="AWI172" s="14"/>
      <c r="AWJ172" s="14"/>
      <c r="AWK172" s="14"/>
      <c r="AWL172" s="14"/>
      <c r="AWM172" s="14"/>
      <c r="AWN172" s="14"/>
      <c r="AWO172" s="14"/>
      <c r="AWP172" s="14"/>
      <c r="AWQ172" s="14"/>
      <c r="AWR172" s="14"/>
      <c r="AWS172" s="14"/>
      <c r="AWT172" s="14"/>
      <c r="AWU172" s="14"/>
      <c r="AWV172" s="14"/>
      <c r="AWW172" s="14"/>
      <c r="AWX172" s="14"/>
      <c r="AWY172" s="14"/>
      <c r="AWZ172" s="14"/>
      <c r="AXA172" s="14"/>
      <c r="AXB172" s="14"/>
      <c r="AXC172" s="14"/>
      <c r="AXD172" s="14"/>
      <c r="AXE172" s="14"/>
      <c r="AXF172" s="14"/>
      <c r="AXG172" s="14"/>
      <c r="AXH172" s="14"/>
      <c r="AXI172" s="14"/>
      <c r="AXJ172" s="14"/>
      <c r="AXK172" s="14"/>
      <c r="AXL172" s="14"/>
      <c r="AXM172" s="14"/>
      <c r="AXN172" s="14"/>
      <c r="AXO172" s="14"/>
      <c r="AXP172" s="14"/>
      <c r="AXQ172" s="14"/>
      <c r="AXR172" s="14"/>
      <c r="AXS172" s="14"/>
      <c r="AXT172" s="14"/>
      <c r="AXU172" s="14"/>
      <c r="AXV172" s="14"/>
      <c r="AXW172" s="14"/>
      <c r="AXX172" s="14"/>
      <c r="AXY172" s="14"/>
      <c r="AXZ172" s="14"/>
      <c r="AYA172" s="14"/>
      <c r="AYB172" s="14"/>
      <c r="AYC172" s="14"/>
      <c r="AYD172" s="14"/>
      <c r="AYE172" s="14"/>
      <c r="AYF172" s="14"/>
      <c r="AYG172" s="14"/>
      <c r="AYH172" s="14"/>
      <c r="AYI172" s="14"/>
      <c r="AYJ172" s="14"/>
      <c r="AYK172" s="14"/>
      <c r="AYL172" s="14"/>
      <c r="AYM172" s="14"/>
      <c r="AYN172" s="14"/>
      <c r="AYO172" s="14"/>
      <c r="AYP172" s="14"/>
      <c r="AYQ172" s="14"/>
      <c r="AYR172" s="14"/>
      <c r="AYS172" s="14"/>
      <c r="AYT172" s="14"/>
      <c r="AYU172" s="14"/>
      <c r="AYV172" s="14"/>
      <c r="AYW172" s="14"/>
      <c r="AYX172" s="14"/>
      <c r="AYY172" s="14"/>
      <c r="AYZ172" s="14"/>
      <c r="AZA172" s="14"/>
      <c r="AZB172" s="14"/>
      <c r="AZC172" s="14"/>
      <c r="AZD172" s="14"/>
      <c r="AZE172" s="14"/>
      <c r="AZF172" s="14"/>
      <c r="AZG172" s="14"/>
      <c r="AZH172" s="14"/>
      <c r="AZI172" s="14"/>
      <c r="AZJ172" s="14"/>
      <c r="AZK172" s="14"/>
      <c r="AZL172" s="14"/>
      <c r="AZM172" s="14"/>
      <c r="AZN172" s="14"/>
      <c r="AZO172" s="14"/>
      <c r="AZP172" s="14"/>
      <c r="AZQ172" s="14"/>
      <c r="AZR172" s="14"/>
      <c r="AZS172" s="14"/>
      <c r="AZT172" s="14"/>
      <c r="AZU172" s="14"/>
      <c r="AZV172" s="14"/>
      <c r="AZW172" s="14"/>
      <c r="AZX172" s="14"/>
      <c r="AZY172" s="14"/>
      <c r="AZZ172" s="14"/>
      <c r="BAA172" s="14"/>
      <c r="BAB172" s="14"/>
      <c r="BAC172" s="14"/>
      <c r="BAD172" s="14"/>
      <c r="BAE172" s="14"/>
      <c r="BAF172" s="14"/>
      <c r="BAG172" s="14"/>
      <c r="BAH172" s="14"/>
      <c r="BAI172" s="14"/>
      <c r="BAJ172" s="14"/>
      <c r="BAK172" s="14"/>
      <c r="BAL172" s="14"/>
      <c r="BAM172" s="14"/>
      <c r="BAN172" s="14"/>
      <c r="BAO172" s="14"/>
      <c r="BAP172" s="14"/>
      <c r="BAQ172" s="14"/>
      <c r="BAR172" s="14"/>
      <c r="BAS172" s="14"/>
      <c r="BAT172" s="14"/>
      <c r="BAU172" s="14"/>
      <c r="BAV172" s="14"/>
      <c r="BAW172" s="14"/>
      <c r="BAX172" s="14"/>
      <c r="BAY172" s="14"/>
      <c r="BAZ172" s="14"/>
      <c r="BBA172" s="14"/>
      <c r="BBB172" s="14"/>
      <c r="BBC172" s="14"/>
      <c r="BBD172" s="14"/>
      <c r="BBE172" s="14"/>
      <c r="BBF172" s="14"/>
      <c r="BBG172" s="14"/>
      <c r="BBH172" s="14"/>
      <c r="BBI172" s="14"/>
      <c r="BBJ172" s="14"/>
      <c r="BBK172" s="14"/>
      <c r="BBL172" s="14"/>
      <c r="BBM172" s="14"/>
      <c r="BBN172" s="14"/>
      <c r="BBO172" s="14"/>
      <c r="BBP172" s="14"/>
      <c r="BBQ172" s="14"/>
      <c r="BBR172" s="14"/>
      <c r="BBS172" s="14"/>
      <c r="BBT172" s="14"/>
      <c r="BBU172" s="14"/>
      <c r="BBV172" s="14"/>
      <c r="BBW172" s="14"/>
      <c r="BBX172" s="14"/>
      <c r="BBY172" s="14"/>
      <c r="BBZ172" s="14"/>
      <c r="BCA172" s="14"/>
      <c r="BCB172" s="14"/>
      <c r="BCC172" s="14"/>
      <c r="BCD172" s="14"/>
      <c r="BCE172" s="14"/>
      <c r="BCF172" s="14"/>
      <c r="BCG172" s="14"/>
      <c r="BCH172" s="14"/>
      <c r="BCI172" s="14"/>
      <c r="BCJ172" s="14"/>
      <c r="BCK172" s="14"/>
      <c r="BCL172" s="14"/>
      <c r="BCM172" s="14"/>
      <c r="BCN172" s="14"/>
      <c r="BCO172" s="14"/>
      <c r="BCP172" s="14"/>
      <c r="BCQ172" s="14"/>
      <c r="BCR172" s="14"/>
      <c r="BCS172" s="14"/>
      <c r="BCT172" s="14"/>
      <c r="BCU172" s="14"/>
      <c r="BCV172" s="14"/>
      <c r="BCW172" s="14"/>
      <c r="BCX172" s="14"/>
      <c r="BCY172" s="14"/>
      <c r="BCZ172" s="14"/>
      <c r="BDA172" s="14"/>
      <c r="BDB172" s="14"/>
      <c r="BDC172" s="14"/>
      <c r="BDD172" s="14"/>
      <c r="BDE172" s="14"/>
      <c r="BDF172" s="14"/>
      <c r="BDG172" s="14"/>
      <c r="BDH172" s="14"/>
      <c r="BDI172" s="14"/>
      <c r="BDJ172" s="14"/>
      <c r="BDK172" s="14"/>
      <c r="BDL172" s="14"/>
      <c r="BDM172" s="14"/>
      <c r="BDN172" s="14"/>
      <c r="BDO172" s="14"/>
      <c r="BDP172" s="14"/>
      <c r="BDQ172" s="14"/>
      <c r="BDR172" s="14"/>
      <c r="BDS172" s="14"/>
      <c r="BDT172" s="14"/>
      <c r="BDU172" s="14"/>
      <c r="BDV172" s="14"/>
      <c r="BDW172" s="14"/>
      <c r="BDX172" s="14"/>
      <c r="BDY172" s="14"/>
      <c r="BDZ172" s="14"/>
      <c r="BEA172" s="14"/>
      <c r="BEB172" s="14"/>
      <c r="BEC172" s="14"/>
      <c r="BED172" s="14"/>
      <c r="BEE172" s="14"/>
      <c r="BEF172" s="14"/>
      <c r="BEG172" s="14"/>
      <c r="BEH172" s="14"/>
      <c r="BEI172" s="14"/>
      <c r="BEJ172" s="14"/>
      <c r="BEK172" s="14"/>
      <c r="BEL172" s="14"/>
      <c r="BEM172" s="14"/>
      <c r="BEN172" s="14"/>
      <c r="BEO172" s="14"/>
      <c r="BEP172" s="14"/>
      <c r="BEQ172" s="14"/>
      <c r="BER172" s="14"/>
      <c r="BES172" s="14"/>
      <c r="BET172" s="14"/>
      <c r="BEU172" s="14"/>
      <c r="BEV172" s="14"/>
      <c r="BEW172" s="14"/>
      <c r="BEX172" s="14"/>
      <c r="BEY172" s="14"/>
      <c r="BEZ172" s="14"/>
      <c r="BFA172" s="14"/>
      <c r="BFB172" s="14"/>
      <c r="BFC172" s="14"/>
      <c r="BFD172" s="14"/>
      <c r="BFE172" s="14"/>
      <c r="BFF172" s="14"/>
      <c r="BFG172" s="14"/>
      <c r="BFH172" s="14"/>
      <c r="BFI172" s="14"/>
      <c r="BFJ172" s="14"/>
      <c r="BFK172" s="14"/>
      <c r="BFL172" s="14"/>
      <c r="BFM172" s="14"/>
      <c r="BFN172" s="14"/>
      <c r="BFO172" s="14"/>
      <c r="BFP172" s="14"/>
      <c r="BFQ172" s="14"/>
      <c r="BFR172" s="14"/>
      <c r="BFS172" s="14"/>
      <c r="BFT172" s="14"/>
      <c r="BFU172" s="14"/>
      <c r="BFV172" s="14"/>
      <c r="BFW172" s="14"/>
      <c r="BFX172" s="14"/>
      <c r="BFY172" s="14"/>
      <c r="BFZ172" s="14"/>
      <c r="BGA172" s="14"/>
      <c r="BGB172" s="14"/>
      <c r="BGC172" s="14"/>
      <c r="BGD172" s="14"/>
      <c r="BGE172" s="14"/>
      <c r="BGF172" s="14"/>
      <c r="BGG172" s="14"/>
      <c r="BGH172" s="14"/>
      <c r="BGI172" s="14"/>
      <c r="BGJ172" s="14"/>
      <c r="BGK172" s="14"/>
      <c r="BGL172" s="14"/>
      <c r="BGM172" s="14"/>
      <c r="BGN172" s="14"/>
      <c r="BGO172" s="14"/>
      <c r="BGP172" s="14"/>
      <c r="BGQ172" s="14"/>
      <c r="BGR172" s="14"/>
      <c r="BGS172" s="14"/>
      <c r="BGT172" s="14"/>
      <c r="BGU172" s="14"/>
      <c r="BGV172" s="14"/>
      <c r="BGW172" s="14"/>
      <c r="BGX172" s="14"/>
      <c r="BGY172" s="14"/>
      <c r="BGZ172" s="14"/>
      <c r="BHA172" s="14"/>
      <c r="BHB172" s="14"/>
      <c r="BHC172" s="14"/>
      <c r="BHD172" s="14"/>
      <c r="BHE172" s="14"/>
      <c r="BHF172" s="14"/>
      <c r="BHG172" s="14"/>
      <c r="BHH172" s="14"/>
      <c r="BHI172" s="14"/>
      <c r="BHJ172" s="14"/>
      <c r="BHK172" s="14"/>
      <c r="BHL172" s="14"/>
      <c r="BHM172" s="14"/>
      <c r="BHN172" s="14"/>
      <c r="BHO172" s="14"/>
      <c r="BHP172" s="14"/>
      <c r="BHQ172" s="14"/>
      <c r="BHR172" s="14"/>
      <c r="BHS172" s="14"/>
      <c r="BHT172" s="14"/>
      <c r="BHU172" s="14"/>
      <c r="BHV172" s="14"/>
      <c r="BHW172" s="14"/>
      <c r="BHX172" s="14"/>
      <c r="BHY172" s="14"/>
      <c r="BHZ172" s="14"/>
      <c r="BIA172" s="14"/>
      <c r="BIB172" s="14"/>
      <c r="BIC172" s="14"/>
      <c r="BID172" s="14"/>
      <c r="BIE172" s="14"/>
      <c r="BIF172" s="14"/>
      <c r="BIG172" s="14"/>
      <c r="BIH172" s="14"/>
      <c r="BII172" s="14"/>
      <c r="BIJ172" s="14"/>
      <c r="BIK172" s="14"/>
      <c r="BIL172" s="14"/>
      <c r="BIM172" s="14"/>
      <c r="BIN172" s="14"/>
      <c r="BIO172" s="14"/>
      <c r="BIP172" s="14"/>
      <c r="BIQ172" s="14"/>
      <c r="BIR172" s="14"/>
      <c r="BIS172" s="14"/>
      <c r="BIT172" s="14"/>
      <c r="BIU172" s="14"/>
      <c r="BIV172" s="14"/>
      <c r="BIW172" s="14"/>
      <c r="BIX172" s="14"/>
      <c r="BIY172" s="14"/>
      <c r="BIZ172" s="14"/>
      <c r="BJA172" s="14"/>
      <c r="BJB172" s="14"/>
      <c r="BJC172" s="14"/>
      <c r="BJD172" s="14"/>
      <c r="BJE172" s="14"/>
      <c r="BJF172" s="14"/>
      <c r="BJG172" s="14"/>
      <c r="BJH172" s="14"/>
      <c r="BJI172" s="14"/>
      <c r="BJJ172" s="14"/>
      <c r="BJK172" s="14"/>
      <c r="BJL172" s="14"/>
      <c r="BJM172" s="14"/>
      <c r="BJN172" s="14"/>
      <c r="BJO172" s="14"/>
      <c r="BJP172" s="14"/>
      <c r="BJQ172" s="14"/>
      <c r="BJR172" s="14"/>
      <c r="BJS172" s="14"/>
      <c r="BJT172" s="14"/>
      <c r="BJU172" s="14"/>
      <c r="BJV172" s="14"/>
      <c r="BJW172" s="14"/>
      <c r="BJX172" s="14"/>
      <c r="BJY172" s="14"/>
      <c r="BJZ172" s="14"/>
      <c r="BKA172" s="14"/>
      <c r="BKB172" s="14"/>
      <c r="BKC172" s="14"/>
      <c r="BKD172" s="14"/>
      <c r="BKE172" s="14"/>
      <c r="BKF172" s="14"/>
      <c r="BKG172" s="14"/>
      <c r="BKH172" s="14"/>
      <c r="BKI172" s="14"/>
      <c r="BKJ172" s="14"/>
      <c r="BKK172" s="14"/>
      <c r="BKL172" s="14"/>
      <c r="BKM172" s="14"/>
      <c r="BKN172" s="14"/>
      <c r="BKO172" s="14"/>
      <c r="BKP172" s="14"/>
      <c r="BKQ172" s="14"/>
      <c r="BKR172" s="14"/>
      <c r="BKS172" s="14"/>
      <c r="BKT172" s="14"/>
      <c r="BKU172" s="14"/>
      <c r="BKV172" s="14"/>
      <c r="BKW172" s="14"/>
      <c r="BKX172" s="14"/>
      <c r="BKY172" s="14"/>
      <c r="BKZ172" s="14"/>
      <c r="BLA172" s="14"/>
      <c r="BLB172" s="14"/>
      <c r="BLC172" s="14"/>
      <c r="BLD172" s="14"/>
      <c r="BLE172" s="14"/>
      <c r="BLF172" s="14"/>
      <c r="BLG172" s="14"/>
      <c r="BLH172" s="14"/>
      <c r="BLI172" s="14"/>
      <c r="BLJ172" s="14"/>
      <c r="BLK172" s="14"/>
      <c r="BLL172" s="14"/>
      <c r="BLM172" s="14"/>
      <c r="BLN172" s="14"/>
      <c r="BLO172" s="14"/>
      <c r="BLP172" s="14"/>
      <c r="BLQ172" s="14"/>
      <c r="BLR172" s="14"/>
      <c r="BLS172" s="14"/>
      <c r="BLT172" s="14"/>
      <c r="BLU172" s="14"/>
      <c r="BLV172" s="14"/>
      <c r="BLW172" s="14"/>
      <c r="BLX172" s="14"/>
      <c r="BLY172" s="14"/>
      <c r="BLZ172" s="14"/>
      <c r="BMA172" s="14"/>
      <c r="BMB172" s="14"/>
      <c r="BMC172" s="14"/>
      <c r="BMD172" s="14"/>
      <c r="BME172" s="14"/>
      <c r="BMF172" s="14"/>
      <c r="BMG172" s="14"/>
      <c r="BMH172" s="14"/>
      <c r="BMI172" s="14"/>
      <c r="BMJ172" s="14"/>
      <c r="BMK172" s="14"/>
      <c r="BML172" s="14"/>
      <c r="BMM172" s="14"/>
      <c r="BMN172" s="14"/>
      <c r="BMO172" s="14"/>
      <c r="BMP172" s="14"/>
      <c r="BMQ172" s="14"/>
      <c r="BMR172" s="14"/>
      <c r="BMS172" s="14"/>
      <c r="BMT172" s="14"/>
      <c r="BMU172" s="14"/>
      <c r="BMV172" s="14"/>
      <c r="BMW172" s="14"/>
      <c r="BMX172" s="14"/>
      <c r="BMY172" s="14"/>
      <c r="BMZ172" s="14"/>
      <c r="BNA172" s="14"/>
      <c r="BNB172" s="14"/>
      <c r="BNC172" s="14"/>
      <c r="BND172" s="14"/>
      <c r="BNE172" s="14"/>
      <c r="BNF172" s="14"/>
      <c r="BNG172" s="14"/>
      <c r="BNH172" s="14"/>
      <c r="BNI172" s="14"/>
      <c r="BNJ172" s="14"/>
      <c r="BNK172" s="14"/>
      <c r="BNL172" s="14"/>
      <c r="BNM172" s="14"/>
      <c r="BNN172" s="14"/>
      <c r="BNO172" s="14"/>
      <c r="BNP172" s="14"/>
      <c r="BNQ172" s="14"/>
      <c r="BNR172" s="14"/>
      <c r="BNS172" s="14"/>
      <c r="BNT172" s="14"/>
      <c r="BNU172" s="14"/>
      <c r="BNV172" s="14"/>
      <c r="BNW172" s="14"/>
      <c r="BNX172" s="14"/>
      <c r="BNY172" s="14"/>
      <c r="BNZ172" s="14"/>
      <c r="BOA172" s="14"/>
      <c r="BOB172" s="14"/>
      <c r="BOC172" s="14"/>
      <c r="BOD172" s="14"/>
      <c r="BOE172" s="14"/>
      <c r="BOF172" s="14"/>
      <c r="BOG172" s="14"/>
      <c r="BOH172" s="14"/>
      <c r="BOI172" s="14"/>
      <c r="BOJ172" s="14"/>
      <c r="BOK172" s="14"/>
      <c r="BOL172" s="14"/>
      <c r="BOM172" s="14"/>
      <c r="BON172" s="14"/>
      <c r="BOO172" s="14"/>
      <c r="BOP172" s="14"/>
      <c r="BOQ172" s="14"/>
      <c r="BOR172" s="14"/>
      <c r="BOS172" s="14"/>
      <c r="BOT172" s="14"/>
      <c r="BOU172" s="14"/>
      <c r="BOV172" s="14"/>
      <c r="BOW172" s="14"/>
      <c r="BOX172" s="14"/>
      <c r="BOY172" s="14"/>
      <c r="BOZ172" s="14"/>
      <c r="BPA172" s="14"/>
      <c r="BPB172" s="14"/>
      <c r="BPC172" s="14"/>
      <c r="BPD172" s="14"/>
      <c r="BPE172" s="14"/>
      <c r="BPF172" s="14"/>
      <c r="BPG172" s="14"/>
      <c r="BPH172" s="14"/>
      <c r="BPI172" s="14"/>
      <c r="BPJ172" s="14"/>
      <c r="BPK172" s="14"/>
      <c r="BPL172" s="14"/>
      <c r="BPM172" s="14"/>
      <c r="BPN172" s="14"/>
      <c r="BPO172" s="14"/>
      <c r="BPP172" s="14"/>
      <c r="BPQ172" s="14"/>
      <c r="BPR172" s="14"/>
      <c r="BPS172" s="14"/>
      <c r="BPT172" s="14"/>
      <c r="BPU172" s="14"/>
      <c r="BPV172" s="14"/>
      <c r="BPW172" s="14"/>
      <c r="BPX172" s="14"/>
      <c r="BPY172" s="14"/>
      <c r="BPZ172" s="14"/>
      <c r="BQA172" s="14"/>
      <c r="BQB172" s="14"/>
      <c r="BQC172" s="14"/>
      <c r="BQD172" s="14"/>
      <c r="BQE172" s="14"/>
      <c r="BQF172" s="14"/>
      <c r="BQG172" s="14"/>
      <c r="BQH172" s="14"/>
      <c r="BQI172" s="14"/>
      <c r="BQJ172" s="14"/>
      <c r="BQK172" s="14"/>
      <c r="BQL172" s="14"/>
      <c r="BQM172" s="14"/>
      <c r="BQN172" s="14"/>
      <c r="BQO172" s="14"/>
      <c r="BQP172" s="14"/>
      <c r="BQQ172" s="14"/>
      <c r="BQR172" s="14"/>
      <c r="BQS172" s="14"/>
      <c r="BQT172" s="14"/>
      <c r="BQU172" s="14"/>
      <c r="BQV172" s="14"/>
      <c r="BQW172" s="14"/>
      <c r="BQX172" s="14"/>
      <c r="BQY172" s="14"/>
      <c r="BQZ172" s="14"/>
      <c r="BRA172" s="14"/>
      <c r="BRB172" s="14"/>
      <c r="BRC172" s="14"/>
      <c r="BRD172" s="14"/>
      <c r="BRE172" s="14"/>
      <c r="BRF172" s="14"/>
      <c r="BRG172" s="14"/>
      <c r="BRH172" s="14"/>
      <c r="BRI172" s="14"/>
      <c r="BRJ172" s="14"/>
      <c r="BRK172" s="14"/>
      <c r="BRL172" s="14"/>
      <c r="BRM172" s="14"/>
      <c r="BRN172" s="14"/>
      <c r="BRO172" s="14"/>
      <c r="BRP172" s="14"/>
      <c r="BRQ172" s="14"/>
      <c r="BRR172" s="14"/>
      <c r="BRS172" s="14"/>
      <c r="BRT172" s="14"/>
      <c r="BRU172" s="14"/>
      <c r="BRV172" s="14"/>
      <c r="BRW172" s="14"/>
      <c r="BRX172" s="14"/>
      <c r="BRY172" s="14"/>
      <c r="BRZ172" s="14"/>
      <c r="BSA172" s="14"/>
      <c r="BSB172" s="14"/>
      <c r="BSC172" s="14"/>
      <c r="BSD172" s="14"/>
      <c r="BSE172" s="14"/>
      <c r="BSF172" s="14"/>
      <c r="BSG172" s="14"/>
      <c r="BSH172" s="14"/>
      <c r="BSI172" s="14"/>
      <c r="BSJ172" s="14"/>
      <c r="BSK172" s="14"/>
      <c r="BSL172" s="14"/>
      <c r="BSM172" s="14"/>
      <c r="BSN172" s="14"/>
      <c r="BSO172" s="14"/>
      <c r="BSP172" s="14"/>
      <c r="BSQ172" s="14"/>
      <c r="BSR172" s="14"/>
      <c r="BSS172" s="14"/>
      <c r="BST172" s="14"/>
      <c r="BSU172" s="14"/>
      <c r="BSV172" s="14"/>
      <c r="BSW172" s="14"/>
      <c r="BSX172" s="14"/>
      <c r="BSY172" s="14"/>
      <c r="BSZ172" s="14"/>
      <c r="BTA172" s="14"/>
      <c r="BTB172" s="14"/>
      <c r="BTC172" s="14"/>
      <c r="BTD172" s="14"/>
      <c r="BTE172" s="14"/>
      <c r="BTF172" s="14"/>
      <c r="BTG172" s="14"/>
      <c r="BTH172" s="14"/>
      <c r="BTI172" s="14"/>
      <c r="BTJ172" s="14"/>
      <c r="BTK172" s="14"/>
      <c r="BTL172" s="14"/>
      <c r="BTM172" s="14"/>
      <c r="BTN172" s="14"/>
      <c r="BTO172" s="14"/>
      <c r="BTP172" s="14"/>
      <c r="BTQ172" s="14"/>
      <c r="BTR172" s="14"/>
      <c r="BTS172" s="14"/>
      <c r="BTT172" s="14"/>
      <c r="BTU172" s="14"/>
      <c r="BTV172" s="14"/>
      <c r="BTW172" s="14"/>
      <c r="BTX172" s="14"/>
      <c r="BTY172" s="14"/>
      <c r="BTZ172" s="14"/>
      <c r="BUA172" s="14"/>
      <c r="BUB172" s="14"/>
      <c r="BUC172" s="14"/>
      <c r="BUD172" s="14"/>
      <c r="BUE172" s="14"/>
      <c r="BUF172" s="14"/>
      <c r="BUG172" s="14"/>
      <c r="BUH172" s="14"/>
      <c r="BUI172" s="14"/>
      <c r="BUJ172" s="14"/>
      <c r="BUK172" s="14"/>
      <c r="BUL172" s="14"/>
      <c r="BUM172" s="14"/>
      <c r="BUN172" s="14"/>
      <c r="BUO172" s="14"/>
      <c r="BUP172" s="14"/>
      <c r="BUQ172" s="14"/>
      <c r="BUR172" s="14"/>
      <c r="BUS172" s="14"/>
      <c r="BUT172" s="14"/>
      <c r="BUU172" s="14"/>
      <c r="BUV172" s="14"/>
      <c r="BUW172" s="14"/>
      <c r="BUX172" s="14"/>
      <c r="BUY172" s="14"/>
      <c r="BUZ172" s="14"/>
      <c r="BVA172" s="14"/>
      <c r="BVB172" s="14"/>
      <c r="BVC172" s="14"/>
      <c r="BVD172" s="14"/>
      <c r="BVE172" s="14"/>
      <c r="BVF172" s="14"/>
      <c r="BVG172" s="14"/>
      <c r="BVH172" s="14"/>
      <c r="BVI172" s="14"/>
      <c r="BVJ172" s="14"/>
      <c r="BVK172" s="14"/>
      <c r="BVL172" s="14"/>
      <c r="BVM172" s="14"/>
      <c r="BVN172" s="14"/>
      <c r="BVO172" s="14"/>
      <c r="BVP172" s="14"/>
      <c r="BVQ172" s="14"/>
      <c r="BVR172" s="14"/>
      <c r="BVS172" s="14"/>
      <c r="BVT172" s="14"/>
      <c r="BVU172" s="14"/>
      <c r="BVV172" s="14"/>
      <c r="BVW172" s="14"/>
      <c r="BVX172" s="14"/>
      <c r="BVY172" s="14"/>
      <c r="BVZ172" s="14"/>
      <c r="BWA172" s="14"/>
      <c r="BWB172" s="14"/>
      <c r="BWC172" s="14"/>
      <c r="BWD172" s="14"/>
      <c r="BWE172" s="14"/>
      <c r="BWF172" s="14"/>
      <c r="BWG172" s="14"/>
      <c r="BWH172" s="14"/>
      <c r="BWI172" s="14"/>
      <c r="BWJ172" s="14"/>
      <c r="BWK172" s="14"/>
      <c r="BWL172" s="14"/>
      <c r="BWM172" s="14"/>
      <c r="BWN172" s="14"/>
      <c r="BWO172" s="14"/>
      <c r="BWP172" s="14"/>
      <c r="BWQ172" s="14"/>
      <c r="BWR172" s="14"/>
      <c r="BWS172" s="14"/>
      <c r="BWT172" s="14"/>
      <c r="BWU172" s="14"/>
      <c r="BWV172" s="14"/>
      <c r="BWW172" s="14"/>
      <c r="BWX172" s="14"/>
      <c r="BWY172" s="14"/>
      <c r="BWZ172" s="14"/>
      <c r="BXA172" s="14"/>
      <c r="BXB172" s="14"/>
      <c r="BXC172" s="14"/>
      <c r="BXD172" s="14"/>
      <c r="BXE172" s="14"/>
      <c r="BXF172" s="14"/>
      <c r="BXG172" s="14"/>
      <c r="BXH172" s="14"/>
      <c r="BXI172" s="14"/>
      <c r="BXJ172" s="14"/>
      <c r="BXK172" s="14"/>
      <c r="BXL172" s="14"/>
      <c r="BXM172" s="14"/>
      <c r="BXN172" s="14"/>
      <c r="BXO172" s="14"/>
      <c r="BXP172" s="14"/>
      <c r="BXQ172" s="14"/>
      <c r="BXR172" s="14"/>
      <c r="BXS172" s="14"/>
      <c r="BXT172" s="14"/>
      <c r="BXU172" s="14"/>
      <c r="BXV172" s="14"/>
      <c r="BXW172" s="14"/>
      <c r="BXX172" s="14"/>
      <c r="BXY172" s="14"/>
      <c r="BXZ172" s="14"/>
      <c r="BYA172" s="14"/>
      <c r="BYB172" s="14"/>
      <c r="BYC172" s="14"/>
      <c r="BYD172" s="14"/>
      <c r="BYE172" s="14"/>
      <c r="BYF172" s="14"/>
      <c r="BYG172" s="14"/>
      <c r="BYH172" s="14"/>
      <c r="BYI172" s="14"/>
      <c r="BYJ172" s="14"/>
      <c r="BYK172" s="14"/>
      <c r="BYL172" s="14"/>
      <c r="BYM172" s="14"/>
      <c r="BYN172" s="14"/>
      <c r="BYO172" s="14"/>
      <c r="BYP172" s="14"/>
      <c r="BYQ172" s="14"/>
      <c r="BYR172" s="14"/>
      <c r="BYS172" s="14"/>
      <c r="BYT172" s="14"/>
      <c r="BYU172" s="14"/>
      <c r="BYV172" s="14"/>
      <c r="BYW172" s="14"/>
      <c r="BYX172" s="14"/>
      <c r="BYY172" s="14"/>
      <c r="BYZ172" s="14"/>
      <c r="BZA172" s="14"/>
      <c r="BZB172" s="14"/>
      <c r="BZC172" s="14"/>
      <c r="BZD172" s="14"/>
      <c r="BZE172" s="14"/>
      <c r="BZF172" s="14"/>
      <c r="BZG172" s="14"/>
      <c r="BZH172" s="14"/>
      <c r="BZI172" s="14"/>
      <c r="BZJ172" s="14"/>
      <c r="BZK172" s="14"/>
      <c r="BZL172" s="14"/>
      <c r="BZM172" s="14"/>
      <c r="BZN172" s="14"/>
      <c r="BZO172" s="14"/>
      <c r="BZP172" s="14"/>
      <c r="BZQ172" s="14"/>
      <c r="BZR172" s="14"/>
      <c r="BZS172" s="14"/>
      <c r="BZT172" s="14"/>
      <c r="BZU172" s="14"/>
      <c r="BZV172" s="14"/>
      <c r="BZW172" s="14"/>
      <c r="BZX172" s="14"/>
      <c r="BZY172" s="14"/>
      <c r="BZZ172" s="14"/>
      <c r="CAA172" s="14"/>
      <c r="CAB172" s="14"/>
      <c r="CAC172" s="14"/>
      <c r="CAD172" s="14"/>
      <c r="CAE172" s="14"/>
      <c r="CAF172" s="14"/>
      <c r="CAG172" s="14"/>
      <c r="CAH172" s="14"/>
      <c r="CAI172" s="14"/>
      <c r="CAJ172" s="14"/>
      <c r="CAK172" s="14"/>
      <c r="CAL172" s="14"/>
      <c r="CAM172" s="14"/>
      <c r="CAN172" s="14"/>
      <c r="CAO172" s="14"/>
      <c r="CAP172" s="14"/>
      <c r="CAQ172" s="14"/>
      <c r="CAR172" s="14"/>
      <c r="CAS172" s="14"/>
      <c r="CAT172" s="14"/>
      <c r="CAU172" s="14"/>
      <c r="CAV172" s="14"/>
      <c r="CAW172" s="14"/>
      <c r="CAX172" s="14"/>
      <c r="CAY172" s="14"/>
      <c r="CAZ172" s="14"/>
      <c r="CBA172" s="14"/>
      <c r="CBB172" s="14"/>
      <c r="CBC172" s="14"/>
      <c r="CBD172" s="14"/>
      <c r="CBE172" s="14"/>
      <c r="CBF172" s="14"/>
      <c r="CBG172" s="14"/>
      <c r="CBH172" s="14"/>
      <c r="CBI172" s="14"/>
      <c r="CBJ172" s="14"/>
      <c r="CBK172" s="14"/>
      <c r="CBL172" s="14"/>
      <c r="CBM172" s="14"/>
      <c r="CBN172" s="14"/>
      <c r="CBO172" s="14"/>
      <c r="CBP172" s="14"/>
      <c r="CBQ172" s="14"/>
      <c r="CBR172" s="14"/>
      <c r="CBS172" s="14"/>
      <c r="CBT172" s="14"/>
      <c r="CBU172" s="14"/>
      <c r="CBV172" s="14"/>
      <c r="CBW172" s="14"/>
      <c r="CBX172" s="14"/>
      <c r="CBY172" s="14"/>
      <c r="CBZ172" s="14"/>
      <c r="CCA172" s="14"/>
      <c r="CCB172" s="14"/>
      <c r="CCC172" s="14"/>
      <c r="CCD172" s="14"/>
      <c r="CCE172" s="14"/>
      <c r="CCF172" s="14"/>
      <c r="CCG172" s="14"/>
      <c r="CCH172" s="14"/>
      <c r="CCI172" s="14"/>
      <c r="CCJ172" s="14"/>
      <c r="CCK172" s="14"/>
      <c r="CCL172" s="14"/>
      <c r="CCM172" s="14"/>
      <c r="CCN172" s="14"/>
      <c r="CCO172" s="14"/>
      <c r="CCP172" s="14"/>
      <c r="CCQ172" s="14"/>
      <c r="CCR172" s="14"/>
      <c r="CCS172" s="14"/>
      <c r="CCT172" s="14"/>
      <c r="CCU172" s="14"/>
      <c r="CCV172" s="14"/>
      <c r="CCW172" s="14"/>
      <c r="CCX172" s="14"/>
      <c r="CCY172" s="14"/>
      <c r="CCZ172" s="14"/>
      <c r="CDA172" s="14"/>
      <c r="CDB172" s="14"/>
      <c r="CDC172" s="14"/>
      <c r="CDD172" s="14"/>
      <c r="CDE172" s="14"/>
      <c r="CDF172" s="14"/>
      <c r="CDG172" s="14"/>
      <c r="CDH172" s="14"/>
      <c r="CDI172" s="14"/>
      <c r="CDJ172" s="14"/>
      <c r="CDK172" s="14"/>
      <c r="CDL172" s="14"/>
      <c r="CDM172" s="14"/>
      <c r="CDN172" s="14"/>
      <c r="CDO172" s="14"/>
      <c r="CDP172" s="14"/>
      <c r="CDQ172" s="14"/>
      <c r="CDR172" s="14"/>
      <c r="CDS172" s="14"/>
      <c r="CDT172" s="14"/>
      <c r="CDU172" s="14"/>
      <c r="CDV172" s="14"/>
      <c r="CDW172" s="14"/>
      <c r="CDX172" s="14"/>
      <c r="CDY172" s="14"/>
      <c r="CDZ172" s="14"/>
      <c r="CEA172" s="14"/>
      <c r="CEB172" s="14"/>
      <c r="CEC172" s="14"/>
      <c r="CED172" s="14"/>
      <c r="CEE172" s="14"/>
      <c r="CEF172" s="14"/>
      <c r="CEG172" s="14"/>
      <c r="CEH172" s="14"/>
      <c r="CEI172" s="14"/>
      <c r="CEJ172" s="14"/>
      <c r="CEK172" s="14"/>
      <c r="CEL172" s="14"/>
      <c r="CEM172" s="14"/>
      <c r="CEN172" s="14"/>
      <c r="CEO172" s="14"/>
      <c r="CEP172" s="14"/>
      <c r="CEQ172" s="14"/>
      <c r="CER172" s="14"/>
      <c r="CES172" s="14"/>
      <c r="CET172" s="14"/>
      <c r="CEU172" s="14"/>
      <c r="CEV172" s="14"/>
      <c r="CEW172" s="14"/>
      <c r="CEX172" s="14"/>
      <c r="CEY172" s="14"/>
      <c r="CEZ172" s="14"/>
      <c r="CFA172" s="14"/>
      <c r="CFB172" s="14"/>
      <c r="CFC172" s="14"/>
      <c r="CFD172" s="14"/>
      <c r="CFE172" s="14"/>
      <c r="CFF172" s="14"/>
      <c r="CFG172" s="14"/>
      <c r="CFH172" s="14"/>
      <c r="CFI172" s="14"/>
      <c r="CFJ172" s="14"/>
      <c r="CFK172" s="14"/>
      <c r="CFL172" s="14"/>
      <c r="CFM172" s="14"/>
      <c r="CFN172" s="14"/>
      <c r="CFO172" s="14"/>
      <c r="CFP172" s="14"/>
      <c r="CFQ172" s="14"/>
      <c r="CFR172" s="14"/>
      <c r="CFS172" s="14"/>
      <c r="CFT172" s="14"/>
      <c r="CFU172" s="14"/>
      <c r="CFV172" s="14"/>
      <c r="CFW172" s="14"/>
      <c r="CFX172" s="14"/>
      <c r="CFY172" s="14"/>
      <c r="CFZ172" s="14"/>
      <c r="CGA172" s="14"/>
      <c r="CGB172" s="14"/>
      <c r="CGC172" s="14"/>
      <c r="CGD172" s="14"/>
      <c r="CGE172" s="14"/>
      <c r="CGF172" s="14"/>
      <c r="CGG172" s="14"/>
      <c r="CGH172" s="14"/>
      <c r="CGI172" s="14"/>
      <c r="CGJ172" s="14"/>
      <c r="CGK172" s="14"/>
      <c r="CGL172" s="14"/>
      <c r="CGM172" s="14"/>
      <c r="CGN172" s="14"/>
      <c r="CGO172" s="14"/>
      <c r="CGP172" s="14"/>
      <c r="CGQ172" s="14"/>
      <c r="CGR172" s="14"/>
      <c r="CGS172" s="14"/>
      <c r="CGT172" s="14"/>
      <c r="CGU172" s="14"/>
      <c r="CGV172" s="14"/>
      <c r="CGW172" s="14"/>
      <c r="CGX172" s="14"/>
      <c r="CGY172" s="14"/>
      <c r="CGZ172" s="14"/>
      <c r="CHA172" s="14"/>
      <c r="CHB172" s="14"/>
      <c r="CHC172" s="14"/>
      <c r="CHD172" s="14"/>
      <c r="CHE172" s="14"/>
      <c r="CHF172" s="14"/>
      <c r="CHG172" s="14"/>
      <c r="CHH172" s="14"/>
      <c r="CHI172" s="14"/>
      <c r="CHJ172" s="14"/>
      <c r="CHK172" s="14"/>
      <c r="CHL172" s="14"/>
      <c r="CHM172" s="14"/>
      <c r="CHN172" s="14"/>
      <c r="CHO172" s="14"/>
      <c r="CHP172" s="14"/>
      <c r="CHQ172" s="14"/>
      <c r="CHR172" s="14"/>
      <c r="CHS172" s="14"/>
      <c r="CHT172" s="14"/>
      <c r="CHU172" s="14"/>
      <c r="CHV172" s="14"/>
      <c r="CHW172" s="14"/>
      <c r="CHX172" s="14"/>
      <c r="CHY172" s="14"/>
      <c r="CHZ172" s="14"/>
      <c r="CIA172" s="14"/>
      <c r="CIB172" s="14"/>
      <c r="CIC172" s="14"/>
      <c r="CID172" s="14"/>
      <c r="CIE172" s="14"/>
      <c r="CIF172" s="14"/>
      <c r="CIG172" s="14"/>
      <c r="CIH172" s="14"/>
      <c r="CII172" s="14"/>
      <c r="CIJ172" s="14"/>
      <c r="CIK172" s="14"/>
      <c r="CIL172" s="14"/>
      <c r="CIM172" s="14"/>
      <c r="CIN172" s="14"/>
      <c r="CIO172" s="14"/>
      <c r="CIP172" s="14"/>
      <c r="CIQ172" s="14"/>
      <c r="CIR172" s="14"/>
      <c r="CIS172" s="14"/>
      <c r="CIT172" s="14"/>
      <c r="CIU172" s="14"/>
      <c r="CIV172" s="14"/>
      <c r="CIW172" s="14"/>
      <c r="CIX172" s="14"/>
      <c r="CIY172" s="14"/>
      <c r="CIZ172" s="14"/>
      <c r="CJA172" s="14"/>
      <c r="CJB172" s="14"/>
      <c r="CJC172" s="14"/>
      <c r="CJD172" s="14"/>
      <c r="CJE172" s="14"/>
      <c r="CJF172" s="14"/>
      <c r="CJG172" s="14"/>
      <c r="CJH172" s="14"/>
      <c r="CJI172" s="14"/>
      <c r="CJJ172" s="14"/>
      <c r="CJK172" s="14"/>
      <c r="CJL172" s="14"/>
      <c r="CJM172" s="14"/>
      <c r="CJN172" s="14"/>
      <c r="CJO172" s="14"/>
      <c r="CJP172" s="14"/>
      <c r="CJQ172" s="14"/>
      <c r="CJR172" s="14"/>
      <c r="CJS172" s="14"/>
      <c r="CJT172" s="14"/>
      <c r="CJU172" s="14"/>
      <c r="CJV172" s="14"/>
      <c r="CJW172" s="14"/>
      <c r="CJX172" s="14"/>
      <c r="CJY172" s="14"/>
      <c r="CJZ172" s="14"/>
      <c r="CKA172" s="14"/>
      <c r="CKB172" s="14"/>
      <c r="CKC172" s="14"/>
      <c r="CKD172" s="14"/>
      <c r="CKE172" s="14"/>
      <c r="CKF172" s="14"/>
      <c r="CKG172" s="14"/>
      <c r="CKH172" s="14"/>
      <c r="CKI172" s="14"/>
      <c r="CKJ172" s="14"/>
      <c r="CKK172" s="14"/>
      <c r="CKL172" s="14"/>
      <c r="CKM172" s="14"/>
      <c r="CKN172" s="14"/>
      <c r="CKO172" s="14"/>
      <c r="CKP172" s="14"/>
      <c r="CKQ172" s="14"/>
      <c r="CKR172" s="14"/>
      <c r="CKS172" s="14"/>
      <c r="CKT172" s="14"/>
      <c r="CKU172" s="14"/>
      <c r="CKV172" s="14"/>
      <c r="CKW172" s="14"/>
      <c r="CKX172" s="14"/>
      <c r="CKY172" s="14"/>
      <c r="CKZ172" s="14"/>
      <c r="CLA172" s="14"/>
      <c r="CLB172" s="14"/>
      <c r="CLC172" s="14"/>
      <c r="CLD172" s="14"/>
      <c r="CLE172" s="14"/>
      <c r="CLF172" s="14"/>
      <c r="CLG172" s="14"/>
      <c r="CLH172" s="14"/>
      <c r="CLI172" s="14"/>
      <c r="CLJ172" s="14"/>
      <c r="CLK172" s="14"/>
      <c r="CLL172" s="14"/>
      <c r="CLM172" s="14"/>
      <c r="CLN172" s="14"/>
      <c r="CLO172" s="14"/>
      <c r="CLP172" s="14"/>
      <c r="CLQ172" s="14"/>
      <c r="CLR172" s="14"/>
      <c r="CLS172" s="14"/>
      <c r="CLT172" s="14"/>
      <c r="CLU172" s="14"/>
      <c r="CLV172" s="14"/>
      <c r="CLW172" s="14"/>
      <c r="CLX172" s="14"/>
      <c r="CLY172" s="14"/>
      <c r="CLZ172" s="14"/>
      <c r="CMA172" s="14"/>
      <c r="CMB172" s="14"/>
      <c r="CMC172" s="14"/>
      <c r="CMD172" s="14"/>
      <c r="CME172" s="14"/>
      <c r="CMF172" s="14"/>
      <c r="CMG172" s="14"/>
      <c r="CMH172" s="14"/>
      <c r="CMI172" s="14"/>
      <c r="CMJ172" s="14"/>
      <c r="CMK172" s="14"/>
      <c r="CML172" s="14"/>
      <c r="CMM172" s="14"/>
      <c r="CMN172" s="14"/>
      <c r="CMO172" s="14"/>
      <c r="CMP172" s="14"/>
      <c r="CMQ172" s="14"/>
      <c r="CMR172" s="14"/>
      <c r="CMS172" s="14"/>
      <c r="CMT172" s="14"/>
      <c r="CMU172" s="14"/>
      <c r="CMV172" s="14"/>
      <c r="CMW172" s="14"/>
      <c r="CMX172" s="14"/>
      <c r="CMY172" s="14"/>
      <c r="CMZ172" s="14"/>
      <c r="CNA172" s="14"/>
      <c r="CNB172" s="14"/>
      <c r="CNC172" s="14"/>
      <c r="CND172" s="14"/>
      <c r="CNE172" s="14"/>
      <c r="CNF172" s="14"/>
      <c r="CNG172" s="14"/>
      <c r="CNH172" s="14"/>
      <c r="CNI172" s="14"/>
      <c r="CNJ172" s="14"/>
      <c r="CNK172" s="14"/>
      <c r="CNL172" s="14"/>
      <c r="CNM172" s="14"/>
      <c r="CNN172" s="14"/>
      <c r="CNO172" s="14"/>
      <c r="CNP172" s="14"/>
      <c r="CNQ172" s="14"/>
      <c r="CNR172" s="14"/>
      <c r="CNS172" s="14"/>
      <c r="CNT172" s="14"/>
      <c r="CNU172" s="14"/>
      <c r="CNV172" s="14"/>
      <c r="CNW172" s="14"/>
      <c r="CNX172" s="14"/>
      <c r="CNY172" s="14"/>
      <c r="CNZ172" s="14"/>
      <c r="COA172" s="14"/>
      <c r="COB172" s="14"/>
      <c r="COC172" s="14"/>
      <c r="COD172" s="14"/>
      <c r="COE172" s="14"/>
      <c r="COF172" s="14"/>
      <c r="COG172" s="14"/>
      <c r="COH172" s="14"/>
      <c r="COI172" s="14"/>
      <c r="COJ172" s="14"/>
      <c r="COK172" s="14"/>
      <c r="COL172" s="14"/>
      <c r="COM172" s="14"/>
      <c r="CON172" s="14"/>
      <c r="COO172" s="14"/>
      <c r="COP172" s="14"/>
      <c r="COQ172" s="14"/>
      <c r="COR172" s="14"/>
      <c r="COS172" s="14"/>
      <c r="COT172" s="14"/>
      <c r="COU172" s="14"/>
      <c r="COV172" s="14"/>
      <c r="COW172" s="14"/>
      <c r="COX172" s="14"/>
      <c r="COY172" s="14"/>
      <c r="COZ172" s="14"/>
      <c r="CPA172" s="14"/>
      <c r="CPB172" s="14"/>
      <c r="CPC172" s="14"/>
      <c r="CPD172" s="14"/>
      <c r="CPE172" s="14"/>
      <c r="CPF172" s="14"/>
      <c r="CPG172" s="14"/>
      <c r="CPH172" s="14"/>
      <c r="CPI172" s="14"/>
      <c r="CPJ172" s="14"/>
      <c r="CPK172" s="14"/>
      <c r="CPL172" s="14"/>
      <c r="CPM172" s="14"/>
      <c r="CPN172" s="14"/>
      <c r="CPO172" s="14"/>
      <c r="CPP172" s="14"/>
      <c r="CPQ172" s="14"/>
      <c r="CPR172" s="14"/>
      <c r="CPS172" s="14"/>
      <c r="CPT172" s="14"/>
      <c r="CPU172" s="14"/>
      <c r="CPV172" s="14"/>
      <c r="CPW172" s="14"/>
      <c r="CPX172" s="14"/>
      <c r="CPY172" s="14"/>
      <c r="CPZ172" s="14"/>
      <c r="CQA172" s="14"/>
      <c r="CQB172" s="14"/>
      <c r="CQC172" s="14"/>
      <c r="CQD172" s="14"/>
      <c r="CQE172" s="14"/>
      <c r="CQF172" s="14"/>
      <c r="CQG172" s="14"/>
      <c r="CQH172" s="14"/>
      <c r="CQI172" s="14"/>
      <c r="CQJ172" s="14"/>
      <c r="CQK172" s="14"/>
      <c r="CQL172" s="14"/>
      <c r="CQM172" s="14"/>
      <c r="CQN172" s="14"/>
      <c r="CQO172" s="14"/>
      <c r="CQP172" s="14"/>
      <c r="CQQ172" s="14"/>
      <c r="CQR172" s="14"/>
      <c r="CQS172" s="14"/>
      <c r="CQT172" s="14"/>
      <c r="CQU172" s="14"/>
      <c r="CQV172" s="14"/>
      <c r="CQW172" s="14"/>
      <c r="CQX172" s="14"/>
      <c r="CQY172" s="14"/>
      <c r="CQZ172" s="14"/>
      <c r="CRA172" s="14"/>
      <c r="CRB172" s="14"/>
      <c r="CRC172" s="14"/>
      <c r="CRD172" s="14"/>
      <c r="CRE172" s="14"/>
      <c r="CRF172" s="14"/>
      <c r="CRG172" s="14"/>
      <c r="CRH172" s="14"/>
      <c r="CRI172" s="14"/>
      <c r="CRJ172" s="14"/>
      <c r="CRK172" s="14"/>
      <c r="CRL172" s="14"/>
      <c r="CRM172" s="14"/>
      <c r="CRN172" s="14"/>
      <c r="CRO172" s="14"/>
      <c r="CRP172" s="14"/>
      <c r="CRQ172" s="14"/>
      <c r="CRR172" s="14"/>
      <c r="CRS172" s="14"/>
      <c r="CRT172" s="14"/>
      <c r="CRU172" s="14"/>
      <c r="CRV172" s="14"/>
      <c r="CRW172" s="14"/>
      <c r="CRX172" s="14"/>
      <c r="CRY172" s="14"/>
      <c r="CRZ172" s="14"/>
      <c r="CSA172" s="14"/>
      <c r="CSB172" s="14"/>
      <c r="CSC172" s="14"/>
      <c r="CSD172" s="14"/>
      <c r="CSE172" s="14"/>
      <c r="CSF172" s="14"/>
      <c r="CSG172" s="14"/>
      <c r="CSH172" s="14"/>
      <c r="CSI172" s="14"/>
      <c r="CSJ172" s="14"/>
      <c r="CSK172" s="14"/>
      <c r="CSL172" s="14"/>
      <c r="CSM172" s="14"/>
      <c r="CSN172" s="14"/>
      <c r="CSO172" s="14"/>
      <c r="CSP172" s="14"/>
      <c r="CSQ172" s="14"/>
      <c r="CSR172" s="14"/>
      <c r="CSS172" s="14"/>
      <c r="CST172" s="14"/>
      <c r="CSU172" s="14"/>
      <c r="CSV172" s="14"/>
      <c r="CSW172" s="14"/>
      <c r="CSX172" s="14"/>
      <c r="CSY172" s="14"/>
      <c r="CSZ172" s="14"/>
      <c r="CTA172" s="14"/>
      <c r="CTB172" s="14"/>
      <c r="CTC172" s="14"/>
      <c r="CTD172" s="14"/>
      <c r="CTE172" s="14"/>
      <c r="CTF172" s="14"/>
      <c r="CTG172" s="14"/>
      <c r="CTH172" s="14"/>
      <c r="CTI172" s="14"/>
      <c r="CTJ172" s="14"/>
      <c r="CTK172" s="14"/>
      <c r="CTL172" s="14"/>
      <c r="CTM172" s="14"/>
      <c r="CTN172" s="14"/>
      <c r="CTO172" s="14"/>
      <c r="CTP172" s="14"/>
      <c r="CTQ172" s="14"/>
      <c r="CTR172" s="14"/>
      <c r="CTS172" s="14"/>
      <c r="CTT172" s="14"/>
      <c r="CTU172" s="14"/>
      <c r="CTV172" s="14"/>
      <c r="CTW172" s="14"/>
      <c r="CTX172" s="14"/>
      <c r="CTY172" s="14"/>
      <c r="CTZ172" s="14"/>
      <c r="CUA172" s="14"/>
      <c r="CUB172" s="14"/>
      <c r="CUC172" s="14"/>
      <c r="CUD172" s="14"/>
      <c r="CUE172" s="14"/>
      <c r="CUF172" s="14"/>
      <c r="CUG172" s="14"/>
      <c r="CUH172" s="14"/>
      <c r="CUI172" s="14"/>
      <c r="CUJ172" s="14"/>
      <c r="CUK172" s="14"/>
      <c r="CUL172" s="14"/>
      <c r="CUM172" s="14"/>
      <c r="CUN172" s="14"/>
      <c r="CUO172" s="14"/>
      <c r="CUP172" s="14"/>
      <c r="CUQ172" s="14"/>
      <c r="CUR172" s="14"/>
      <c r="CUS172" s="14"/>
      <c r="CUT172" s="14"/>
      <c r="CUU172" s="14"/>
      <c r="CUV172" s="14"/>
      <c r="CUW172" s="14"/>
      <c r="CUX172" s="14"/>
      <c r="CUY172" s="14"/>
      <c r="CUZ172" s="14"/>
      <c r="CVA172" s="14"/>
      <c r="CVB172" s="14"/>
      <c r="CVC172" s="14"/>
      <c r="CVD172" s="14"/>
      <c r="CVE172" s="14"/>
      <c r="CVF172" s="14"/>
      <c r="CVG172" s="14"/>
      <c r="CVH172" s="14"/>
      <c r="CVI172" s="14"/>
      <c r="CVJ172" s="14"/>
      <c r="CVK172" s="14"/>
      <c r="CVL172" s="14"/>
      <c r="CVM172" s="14"/>
      <c r="CVN172" s="14"/>
      <c r="CVO172" s="14"/>
      <c r="CVP172" s="14"/>
      <c r="CVQ172" s="14"/>
      <c r="CVR172" s="14"/>
      <c r="CVS172" s="14"/>
      <c r="CVT172" s="14"/>
      <c r="CVU172" s="14"/>
      <c r="CVV172" s="14"/>
      <c r="CVW172" s="14"/>
      <c r="CVX172" s="14"/>
      <c r="CVY172" s="14"/>
      <c r="CVZ172" s="14"/>
      <c r="CWA172" s="14"/>
      <c r="CWB172" s="14"/>
      <c r="CWC172" s="14"/>
      <c r="CWD172" s="14"/>
      <c r="CWE172" s="14"/>
      <c r="CWF172" s="14"/>
      <c r="CWG172" s="14"/>
      <c r="CWH172" s="14"/>
      <c r="CWI172" s="14"/>
      <c r="CWJ172" s="14"/>
      <c r="CWK172" s="14"/>
      <c r="CWL172" s="14"/>
      <c r="CWM172" s="14"/>
      <c r="CWN172" s="14"/>
      <c r="CWO172" s="14"/>
      <c r="CWP172" s="14"/>
      <c r="CWQ172" s="14"/>
      <c r="CWR172" s="14"/>
      <c r="CWS172" s="14"/>
      <c r="CWT172" s="14"/>
      <c r="CWU172" s="14"/>
      <c r="CWV172" s="14"/>
      <c r="CWW172" s="14"/>
      <c r="CWX172" s="14"/>
      <c r="CWY172" s="14"/>
      <c r="CWZ172" s="14"/>
      <c r="CXA172" s="14"/>
      <c r="CXB172" s="14"/>
      <c r="CXC172" s="14"/>
      <c r="CXD172" s="14"/>
      <c r="CXE172" s="14"/>
      <c r="CXF172" s="14"/>
      <c r="CXG172" s="14"/>
      <c r="CXH172" s="14"/>
      <c r="CXI172" s="14"/>
      <c r="CXJ172" s="14"/>
      <c r="CXK172" s="14"/>
      <c r="CXL172" s="14"/>
      <c r="CXM172" s="14"/>
      <c r="CXN172" s="14"/>
      <c r="CXO172" s="14"/>
      <c r="CXP172" s="14"/>
      <c r="CXQ172" s="14"/>
      <c r="CXR172" s="14"/>
      <c r="CXS172" s="14"/>
      <c r="CXT172" s="14"/>
      <c r="CXU172" s="14"/>
      <c r="CXV172" s="14"/>
      <c r="CXW172" s="14"/>
      <c r="CXX172" s="14"/>
      <c r="CXY172" s="14"/>
      <c r="CXZ172" s="14"/>
      <c r="CYA172" s="14"/>
      <c r="CYB172" s="14"/>
      <c r="CYC172" s="14"/>
      <c r="CYD172" s="14"/>
      <c r="CYE172" s="14"/>
      <c r="CYF172" s="14"/>
      <c r="CYG172" s="14"/>
      <c r="CYH172" s="14"/>
      <c r="CYI172" s="14"/>
      <c r="CYJ172" s="14"/>
      <c r="CYK172" s="14"/>
      <c r="CYL172" s="14"/>
      <c r="CYM172" s="14"/>
      <c r="CYN172" s="14"/>
      <c r="CYO172" s="14"/>
      <c r="CYP172" s="14"/>
      <c r="CYQ172" s="14"/>
      <c r="CYR172" s="14"/>
      <c r="CYS172" s="14"/>
      <c r="CYT172" s="14"/>
      <c r="CYU172" s="14"/>
      <c r="CYV172" s="14"/>
      <c r="CYW172" s="14"/>
      <c r="CYX172" s="14"/>
      <c r="CYY172" s="14"/>
      <c r="CYZ172" s="14"/>
      <c r="CZA172" s="14"/>
      <c r="CZB172" s="14"/>
      <c r="CZC172" s="14"/>
      <c r="CZD172" s="14"/>
      <c r="CZE172" s="14"/>
      <c r="CZF172" s="14"/>
      <c r="CZG172" s="14"/>
      <c r="CZH172" s="14"/>
      <c r="CZI172" s="14"/>
      <c r="CZJ172" s="14"/>
      <c r="CZK172" s="14"/>
      <c r="CZL172" s="14"/>
      <c r="CZM172" s="14"/>
      <c r="CZN172" s="14"/>
      <c r="CZO172" s="14"/>
      <c r="CZP172" s="14"/>
      <c r="CZQ172" s="14"/>
      <c r="CZR172" s="14"/>
      <c r="CZS172" s="14"/>
      <c r="CZT172" s="14"/>
      <c r="CZU172" s="14"/>
      <c r="CZV172" s="14"/>
      <c r="CZW172" s="14"/>
      <c r="CZX172" s="14"/>
      <c r="CZY172" s="14"/>
      <c r="CZZ172" s="14"/>
      <c r="DAA172" s="14"/>
      <c r="DAB172" s="14"/>
      <c r="DAC172" s="14"/>
      <c r="DAD172" s="14"/>
      <c r="DAE172" s="14"/>
      <c r="DAF172" s="14"/>
      <c r="DAG172" s="14"/>
      <c r="DAH172" s="14"/>
      <c r="DAI172" s="14"/>
      <c r="DAJ172" s="14"/>
      <c r="DAK172" s="14"/>
      <c r="DAL172" s="14"/>
      <c r="DAM172" s="14"/>
      <c r="DAN172" s="14"/>
      <c r="DAO172" s="14"/>
      <c r="DAP172" s="14"/>
      <c r="DAQ172" s="14"/>
      <c r="DAR172" s="14"/>
      <c r="DAS172" s="14"/>
      <c r="DAT172" s="14"/>
      <c r="DAU172" s="14"/>
      <c r="DAV172" s="14"/>
      <c r="DAW172" s="14"/>
      <c r="DAX172" s="14"/>
      <c r="DAY172" s="14"/>
      <c r="DAZ172" s="14"/>
      <c r="DBA172" s="14"/>
      <c r="DBB172" s="14"/>
      <c r="DBC172" s="14"/>
      <c r="DBD172" s="14"/>
      <c r="DBE172" s="14"/>
      <c r="DBF172" s="14"/>
      <c r="DBG172" s="14"/>
      <c r="DBH172" s="14"/>
      <c r="DBI172" s="14"/>
      <c r="DBJ172" s="14"/>
      <c r="DBK172" s="14"/>
      <c r="DBL172" s="14"/>
      <c r="DBM172" s="14"/>
      <c r="DBN172" s="14"/>
      <c r="DBO172" s="14"/>
      <c r="DBP172" s="14"/>
      <c r="DBQ172" s="14"/>
      <c r="DBR172" s="14"/>
      <c r="DBS172" s="14"/>
      <c r="DBT172" s="14"/>
      <c r="DBU172" s="14"/>
      <c r="DBV172" s="14"/>
      <c r="DBW172" s="14"/>
      <c r="DBX172" s="14"/>
      <c r="DBY172" s="14"/>
      <c r="DBZ172" s="14"/>
      <c r="DCA172" s="14"/>
      <c r="DCB172" s="14"/>
      <c r="DCC172" s="14"/>
      <c r="DCD172" s="14"/>
      <c r="DCE172" s="14"/>
      <c r="DCF172" s="14"/>
      <c r="DCG172" s="14"/>
      <c r="DCH172" s="14"/>
      <c r="DCI172" s="14"/>
      <c r="DCJ172" s="14"/>
      <c r="DCK172" s="14"/>
      <c r="DCL172" s="14"/>
      <c r="DCM172" s="14"/>
      <c r="DCN172" s="14"/>
      <c r="DCO172" s="14"/>
      <c r="DCP172" s="14"/>
      <c r="DCQ172" s="14"/>
      <c r="DCR172" s="14"/>
      <c r="DCS172" s="14"/>
      <c r="DCT172" s="14"/>
      <c r="DCU172" s="14"/>
      <c r="DCV172" s="14"/>
      <c r="DCW172" s="14"/>
      <c r="DCX172" s="14"/>
      <c r="DCY172" s="14"/>
      <c r="DCZ172" s="14"/>
      <c r="DDA172" s="14"/>
      <c r="DDB172" s="14"/>
      <c r="DDC172" s="14"/>
      <c r="DDD172" s="14"/>
      <c r="DDE172" s="14"/>
      <c r="DDF172" s="14"/>
      <c r="DDG172" s="14"/>
      <c r="DDH172" s="14"/>
      <c r="DDI172" s="14"/>
      <c r="DDJ172" s="14"/>
      <c r="DDK172" s="14"/>
      <c r="DDL172" s="14"/>
      <c r="DDM172" s="14"/>
      <c r="DDN172" s="14"/>
      <c r="DDO172" s="14"/>
      <c r="DDP172" s="14"/>
      <c r="DDQ172" s="14"/>
      <c r="DDR172" s="14"/>
      <c r="DDS172" s="14"/>
      <c r="DDT172" s="14"/>
      <c r="DDU172" s="14"/>
      <c r="DDV172" s="14"/>
      <c r="DDW172" s="14"/>
      <c r="DDX172" s="14"/>
      <c r="DDY172" s="14"/>
      <c r="DDZ172" s="14"/>
      <c r="DEA172" s="14"/>
      <c r="DEB172" s="14"/>
      <c r="DEC172" s="14"/>
      <c r="DED172" s="14"/>
      <c r="DEE172" s="14"/>
      <c r="DEF172" s="14"/>
      <c r="DEG172" s="14"/>
      <c r="DEH172" s="14"/>
      <c r="DEI172" s="14"/>
      <c r="DEJ172" s="14"/>
      <c r="DEK172" s="14"/>
      <c r="DEL172" s="14"/>
      <c r="DEM172" s="14"/>
      <c r="DEN172" s="14"/>
      <c r="DEO172" s="14"/>
      <c r="DEP172" s="14"/>
      <c r="DEQ172" s="14"/>
      <c r="DER172" s="14"/>
      <c r="DES172" s="14"/>
      <c r="DET172" s="14"/>
      <c r="DEU172" s="14"/>
      <c r="DEV172" s="14"/>
      <c r="DEW172" s="14"/>
      <c r="DEX172" s="14"/>
      <c r="DEY172" s="14"/>
      <c r="DEZ172" s="14"/>
      <c r="DFA172" s="14"/>
      <c r="DFB172" s="14"/>
      <c r="DFC172" s="14"/>
      <c r="DFD172" s="14"/>
      <c r="DFE172" s="14"/>
      <c r="DFF172" s="14"/>
      <c r="DFG172" s="14"/>
      <c r="DFH172" s="14"/>
      <c r="DFI172" s="14"/>
      <c r="DFJ172" s="14"/>
      <c r="DFK172" s="14"/>
      <c r="DFL172" s="14"/>
      <c r="DFM172" s="14"/>
      <c r="DFN172" s="14"/>
      <c r="DFO172" s="14"/>
      <c r="DFP172" s="14"/>
      <c r="DFQ172" s="14"/>
      <c r="DFR172" s="14"/>
      <c r="DFS172" s="14"/>
      <c r="DFT172" s="14"/>
      <c r="DFU172" s="14"/>
      <c r="DFV172" s="14"/>
      <c r="DFW172" s="14"/>
      <c r="DFX172" s="14"/>
      <c r="DFY172" s="14"/>
      <c r="DFZ172" s="14"/>
      <c r="DGA172" s="14"/>
      <c r="DGB172" s="14"/>
      <c r="DGC172" s="14"/>
      <c r="DGD172" s="14"/>
      <c r="DGE172" s="14"/>
      <c r="DGF172" s="14"/>
      <c r="DGG172" s="14"/>
      <c r="DGH172" s="14"/>
      <c r="DGI172" s="14"/>
      <c r="DGJ172" s="14"/>
      <c r="DGK172" s="14"/>
      <c r="DGL172" s="14"/>
      <c r="DGM172" s="14"/>
      <c r="DGN172" s="14"/>
      <c r="DGO172" s="14"/>
      <c r="DGP172" s="14"/>
      <c r="DGQ172" s="14"/>
      <c r="DGR172" s="14"/>
      <c r="DGS172" s="14"/>
      <c r="DGT172" s="14"/>
      <c r="DGU172" s="14"/>
      <c r="DGV172" s="14"/>
      <c r="DGW172" s="14"/>
      <c r="DGX172" s="14"/>
      <c r="DGY172" s="14"/>
      <c r="DGZ172" s="14"/>
      <c r="DHA172" s="14"/>
      <c r="DHB172" s="14"/>
      <c r="DHC172" s="14"/>
      <c r="DHD172" s="14"/>
      <c r="DHE172" s="14"/>
      <c r="DHF172" s="14"/>
      <c r="DHG172" s="14"/>
      <c r="DHH172" s="14"/>
      <c r="DHI172" s="14"/>
      <c r="DHJ172" s="14"/>
      <c r="DHK172" s="14"/>
      <c r="DHL172" s="14"/>
      <c r="DHM172" s="14"/>
      <c r="DHN172" s="14"/>
      <c r="DHO172" s="14"/>
      <c r="DHP172" s="14"/>
      <c r="DHQ172" s="14"/>
      <c r="DHR172" s="14"/>
      <c r="DHS172" s="14"/>
      <c r="DHT172" s="14"/>
      <c r="DHU172" s="14"/>
      <c r="DHV172" s="14"/>
      <c r="DHW172" s="14"/>
      <c r="DHX172" s="14"/>
      <c r="DHY172" s="14"/>
      <c r="DHZ172" s="14"/>
      <c r="DIA172" s="14"/>
      <c r="DIB172" s="14"/>
      <c r="DIC172" s="14"/>
      <c r="DID172" s="14"/>
      <c r="DIE172" s="14"/>
      <c r="DIF172" s="14"/>
      <c r="DIG172" s="14"/>
      <c r="DIH172" s="14"/>
      <c r="DII172" s="14"/>
      <c r="DIJ172" s="14"/>
      <c r="DIK172" s="14"/>
      <c r="DIL172" s="14"/>
      <c r="DIM172" s="14"/>
      <c r="DIN172" s="14"/>
      <c r="DIO172" s="14"/>
      <c r="DIP172" s="14"/>
      <c r="DIQ172" s="14"/>
      <c r="DIR172" s="14"/>
      <c r="DIS172" s="14"/>
      <c r="DIT172" s="14"/>
      <c r="DIU172" s="14"/>
      <c r="DIV172" s="14"/>
      <c r="DIW172" s="14"/>
      <c r="DIX172" s="14"/>
      <c r="DIY172" s="14"/>
      <c r="DIZ172" s="14"/>
      <c r="DJA172" s="14"/>
      <c r="DJB172" s="14"/>
      <c r="DJC172" s="14"/>
      <c r="DJD172" s="14"/>
      <c r="DJE172" s="14"/>
      <c r="DJF172" s="14"/>
      <c r="DJG172" s="14"/>
      <c r="DJH172" s="14"/>
      <c r="DJI172" s="14"/>
      <c r="DJJ172" s="14"/>
      <c r="DJK172" s="14"/>
      <c r="DJL172" s="14"/>
      <c r="DJM172" s="14"/>
      <c r="DJN172" s="14"/>
      <c r="DJO172" s="14"/>
      <c r="DJP172" s="14"/>
      <c r="DJQ172" s="14"/>
      <c r="DJR172" s="14"/>
      <c r="DJS172" s="14"/>
      <c r="DJT172" s="14"/>
      <c r="DJU172" s="14"/>
      <c r="DJV172" s="14"/>
      <c r="DJW172" s="14"/>
      <c r="DJX172" s="14"/>
      <c r="DJY172" s="14"/>
      <c r="DJZ172" s="14"/>
      <c r="DKA172" s="14"/>
      <c r="DKB172" s="14"/>
      <c r="DKC172" s="14"/>
      <c r="DKD172" s="14"/>
      <c r="DKE172" s="14"/>
      <c r="DKF172" s="14"/>
      <c r="DKG172" s="14"/>
      <c r="DKH172" s="14"/>
      <c r="DKI172" s="14"/>
      <c r="DKJ172" s="14"/>
      <c r="DKK172" s="14"/>
      <c r="DKL172" s="14"/>
      <c r="DKM172" s="14"/>
      <c r="DKN172" s="14"/>
      <c r="DKO172" s="14"/>
      <c r="DKP172" s="14"/>
      <c r="DKQ172" s="14"/>
      <c r="DKR172" s="14"/>
      <c r="DKS172" s="14"/>
      <c r="DKT172" s="14"/>
      <c r="DKU172" s="14"/>
      <c r="DKV172" s="14"/>
      <c r="DKW172" s="14"/>
      <c r="DKX172" s="14"/>
      <c r="DKY172" s="14"/>
      <c r="DKZ172" s="14"/>
      <c r="DLA172" s="14"/>
      <c r="DLB172" s="14"/>
      <c r="DLC172" s="14"/>
      <c r="DLD172" s="14"/>
      <c r="DLE172" s="14"/>
      <c r="DLF172" s="14"/>
      <c r="DLG172" s="14"/>
      <c r="DLH172" s="14"/>
      <c r="DLI172" s="14"/>
      <c r="DLJ172" s="14"/>
      <c r="DLK172" s="14"/>
      <c r="DLL172" s="14"/>
      <c r="DLM172" s="14"/>
      <c r="DLN172" s="14"/>
      <c r="DLO172" s="14"/>
      <c r="DLP172" s="14"/>
      <c r="DLQ172" s="14"/>
      <c r="DLR172" s="14"/>
      <c r="DLS172" s="14"/>
      <c r="DLT172" s="14"/>
      <c r="DLU172" s="14"/>
      <c r="DLV172" s="14"/>
      <c r="DLW172" s="14"/>
      <c r="DLX172" s="14"/>
      <c r="DLY172" s="14"/>
      <c r="DLZ172" s="14"/>
      <c r="DMA172" s="14"/>
      <c r="DMB172" s="14"/>
      <c r="DMC172" s="14"/>
      <c r="DMD172" s="14"/>
      <c r="DME172" s="14"/>
      <c r="DMF172" s="14"/>
      <c r="DMG172" s="14"/>
      <c r="DMH172" s="14"/>
      <c r="DMI172" s="14"/>
      <c r="DMJ172" s="14"/>
      <c r="DMK172" s="14"/>
      <c r="DML172" s="14"/>
      <c r="DMM172" s="14"/>
      <c r="DMN172" s="14"/>
      <c r="DMO172" s="14"/>
      <c r="DMP172" s="14"/>
      <c r="DMQ172" s="14"/>
      <c r="DMR172" s="14"/>
      <c r="DMS172" s="14"/>
      <c r="DMT172" s="14"/>
      <c r="DMU172" s="14"/>
      <c r="DMV172" s="14"/>
      <c r="DMW172" s="14"/>
      <c r="DMX172" s="14"/>
      <c r="DMY172" s="14"/>
      <c r="DMZ172" s="14"/>
      <c r="DNA172" s="14"/>
      <c r="DNB172" s="14"/>
      <c r="DNC172" s="14"/>
      <c r="DND172" s="14"/>
      <c r="DNE172" s="14"/>
      <c r="DNF172" s="14"/>
      <c r="DNG172" s="14"/>
      <c r="DNH172" s="14"/>
      <c r="DNI172" s="14"/>
      <c r="DNJ172" s="14"/>
      <c r="DNK172" s="14"/>
      <c r="DNL172" s="14"/>
      <c r="DNM172" s="14"/>
      <c r="DNN172" s="14"/>
      <c r="DNO172" s="14"/>
      <c r="DNP172" s="14"/>
      <c r="DNQ172" s="14"/>
      <c r="DNR172" s="14"/>
      <c r="DNS172" s="14"/>
      <c r="DNT172" s="14"/>
      <c r="DNU172" s="14"/>
      <c r="DNV172" s="14"/>
      <c r="DNW172" s="14"/>
      <c r="DNX172" s="14"/>
      <c r="DNY172" s="14"/>
      <c r="DNZ172" s="14"/>
      <c r="DOA172" s="14"/>
      <c r="DOB172" s="14"/>
      <c r="DOC172" s="14"/>
      <c r="DOD172" s="14"/>
      <c r="DOE172" s="14"/>
      <c r="DOF172" s="14"/>
      <c r="DOG172" s="14"/>
      <c r="DOH172" s="14"/>
      <c r="DOI172" s="14"/>
      <c r="DOJ172" s="14"/>
      <c r="DOK172" s="14"/>
      <c r="DOL172" s="14"/>
      <c r="DOM172" s="14"/>
      <c r="DON172" s="14"/>
      <c r="DOO172" s="14"/>
      <c r="DOP172" s="14"/>
      <c r="DOQ172" s="14"/>
      <c r="DOR172" s="14"/>
      <c r="DOS172" s="14"/>
      <c r="DOT172" s="14"/>
      <c r="DOU172" s="14"/>
      <c r="DOV172" s="14"/>
      <c r="DOW172" s="14"/>
      <c r="DOX172" s="14"/>
      <c r="DOY172" s="14"/>
      <c r="DOZ172" s="14"/>
      <c r="DPA172" s="14"/>
      <c r="DPB172" s="14"/>
      <c r="DPC172" s="14"/>
      <c r="DPD172" s="14"/>
      <c r="DPE172" s="14"/>
      <c r="DPF172" s="14"/>
      <c r="DPG172" s="14"/>
      <c r="DPH172" s="14"/>
      <c r="DPI172" s="14"/>
      <c r="DPJ172" s="14"/>
      <c r="DPK172" s="14"/>
      <c r="DPL172" s="14"/>
      <c r="DPM172" s="14"/>
      <c r="DPN172" s="14"/>
      <c r="DPO172" s="14"/>
      <c r="DPP172" s="14"/>
      <c r="DPQ172" s="14"/>
      <c r="DPR172" s="14"/>
      <c r="DPS172" s="14"/>
      <c r="DPT172" s="14"/>
      <c r="DPU172" s="14"/>
      <c r="DPV172" s="14"/>
      <c r="DPW172" s="14"/>
      <c r="DPX172" s="14"/>
      <c r="DPY172" s="14"/>
      <c r="DPZ172" s="14"/>
      <c r="DQA172" s="14"/>
      <c r="DQB172" s="14"/>
      <c r="DQC172" s="14"/>
      <c r="DQD172" s="14"/>
      <c r="DQE172" s="14"/>
      <c r="DQF172" s="14"/>
      <c r="DQG172" s="14"/>
      <c r="DQH172" s="14"/>
      <c r="DQI172" s="14"/>
      <c r="DQJ172" s="14"/>
      <c r="DQK172" s="14"/>
      <c r="DQL172" s="14"/>
      <c r="DQM172" s="14"/>
      <c r="DQN172" s="14"/>
      <c r="DQO172" s="14"/>
      <c r="DQP172" s="14"/>
      <c r="DQQ172" s="14"/>
      <c r="DQR172" s="14"/>
      <c r="DQS172" s="14"/>
      <c r="DQT172" s="14"/>
      <c r="DQU172" s="14"/>
      <c r="DQV172" s="14"/>
      <c r="DQW172" s="14"/>
      <c r="DQX172" s="14"/>
      <c r="DQY172" s="14"/>
      <c r="DQZ172" s="14"/>
      <c r="DRA172" s="14"/>
      <c r="DRB172" s="14"/>
      <c r="DRC172" s="14"/>
      <c r="DRD172" s="14"/>
      <c r="DRE172" s="14"/>
      <c r="DRF172" s="14"/>
      <c r="DRG172" s="14"/>
      <c r="DRH172" s="14"/>
      <c r="DRI172" s="14"/>
      <c r="DRJ172" s="14"/>
      <c r="DRK172" s="14"/>
      <c r="DRL172" s="14"/>
      <c r="DRM172" s="14"/>
      <c r="DRN172" s="14"/>
      <c r="DRO172" s="14"/>
    </row>
    <row r="173" spans="1:3187" x14ac:dyDescent="0.25">
      <c r="A173" s="9">
        <f t="shared" si="13"/>
        <v>166</v>
      </c>
      <c r="B173" s="32" t="s">
        <v>328</v>
      </c>
      <c r="C173" s="29" t="s">
        <v>85</v>
      </c>
      <c r="D173" s="54">
        <f t="shared" si="14"/>
        <v>4.1399999999999997</v>
      </c>
      <c r="E173" s="55"/>
      <c r="F173" s="38">
        <v>5</v>
      </c>
      <c r="G173" s="38"/>
      <c r="H173" s="38">
        <v>4</v>
      </c>
      <c r="I173" s="38">
        <v>7</v>
      </c>
      <c r="J173" s="38">
        <v>5</v>
      </c>
      <c r="K173" s="38">
        <v>7</v>
      </c>
      <c r="L173" s="38"/>
      <c r="M173" s="38"/>
      <c r="N173" s="38"/>
      <c r="O173" s="63"/>
      <c r="P173" s="56"/>
      <c r="Q173" s="57">
        <f t="shared" si="11"/>
        <v>5.6</v>
      </c>
      <c r="R173" s="55">
        <v>5</v>
      </c>
      <c r="S173" s="38">
        <v>7</v>
      </c>
      <c r="T173" s="38">
        <v>5.2</v>
      </c>
      <c r="U173" s="38">
        <v>7</v>
      </c>
      <c r="V173" s="38">
        <v>6.6</v>
      </c>
      <c r="W173" s="38">
        <v>6</v>
      </c>
      <c r="X173" s="63"/>
      <c r="Y173" s="50">
        <v>1</v>
      </c>
      <c r="Z173" s="38"/>
      <c r="AA173" s="38"/>
      <c r="AB173" s="38"/>
      <c r="AC173" s="56"/>
      <c r="AD173" s="58">
        <f t="shared" si="12"/>
        <v>5.3999999999999995</v>
      </c>
      <c r="AE173" s="59">
        <v>1.6</v>
      </c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4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  <c r="CB173" s="14"/>
      <c r="CC173" s="14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4"/>
      <c r="CR173" s="14"/>
      <c r="CS173" s="14"/>
      <c r="CT173" s="14"/>
      <c r="CU173" s="14"/>
      <c r="CV173" s="14"/>
      <c r="CW173" s="14"/>
      <c r="CX173" s="14"/>
      <c r="CY173" s="14"/>
      <c r="CZ173" s="14"/>
      <c r="DA173" s="14"/>
      <c r="DB173" s="14"/>
      <c r="DC173" s="14"/>
      <c r="DD173" s="14"/>
      <c r="DE173" s="14"/>
      <c r="DF173" s="14"/>
      <c r="DG173" s="14"/>
      <c r="DH173" s="14"/>
      <c r="DI173" s="14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14"/>
      <c r="DU173" s="14"/>
      <c r="DV173" s="14"/>
      <c r="DW173" s="14"/>
      <c r="DX173" s="14"/>
      <c r="DY173" s="14"/>
      <c r="DZ173" s="14"/>
      <c r="EA173" s="14"/>
      <c r="EB173" s="14"/>
      <c r="EC173" s="14"/>
      <c r="ED173" s="14"/>
      <c r="EE173" s="14"/>
      <c r="EF173" s="14"/>
      <c r="EG173" s="14"/>
      <c r="EH173" s="14"/>
      <c r="EI173" s="14"/>
      <c r="EJ173" s="14"/>
      <c r="EK173" s="14"/>
      <c r="EL173" s="14"/>
      <c r="EM173" s="14"/>
      <c r="EN173" s="14"/>
      <c r="EO173" s="14"/>
      <c r="EP173" s="14"/>
      <c r="EQ173" s="14"/>
      <c r="ER173" s="14"/>
      <c r="ES173" s="14"/>
      <c r="ET173" s="14"/>
      <c r="EU173" s="14"/>
      <c r="EV173" s="14"/>
      <c r="EW173" s="14"/>
      <c r="EX173" s="14"/>
      <c r="EY173" s="14"/>
      <c r="EZ173" s="14"/>
      <c r="FA173" s="14"/>
      <c r="FB173" s="14"/>
      <c r="FC173" s="14"/>
      <c r="FD173" s="14"/>
      <c r="FE173" s="14"/>
      <c r="FF173" s="14"/>
      <c r="FG173" s="14"/>
      <c r="FH173" s="14"/>
      <c r="FI173" s="14"/>
      <c r="FJ173" s="14"/>
      <c r="FK173" s="14"/>
      <c r="FL173" s="14"/>
      <c r="FM173" s="14"/>
      <c r="FN173" s="14"/>
      <c r="FO173" s="14"/>
      <c r="FP173" s="14"/>
      <c r="FQ173" s="14"/>
      <c r="FR173" s="14"/>
      <c r="FS173" s="14"/>
      <c r="FT173" s="14"/>
      <c r="FU173" s="14"/>
      <c r="FV173" s="14"/>
      <c r="FW173" s="14"/>
      <c r="FX173" s="14"/>
      <c r="FY173" s="14"/>
      <c r="FZ173" s="14"/>
      <c r="GA173" s="14"/>
      <c r="GB173" s="14"/>
      <c r="GC173" s="14"/>
      <c r="GD173" s="14"/>
      <c r="GE173" s="14"/>
      <c r="GF173" s="14"/>
      <c r="GG173" s="14"/>
      <c r="GH173" s="14"/>
      <c r="GI173" s="14"/>
      <c r="GJ173" s="14"/>
      <c r="GK173" s="14"/>
      <c r="GL173" s="14"/>
      <c r="GM173" s="14"/>
      <c r="GN173" s="14"/>
      <c r="GO173" s="14"/>
      <c r="GP173" s="14"/>
      <c r="GQ173" s="14"/>
      <c r="GR173" s="14"/>
      <c r="GS173" s="14"/>
      <c r="GT173" s="14"/>
      <c r="GU173" s="14"/>
      <c r="GV173" s="14"/>
      <c r="GW173" s="14"/>
      <c r="GX173" s="14"/>
      <c r="GY173" s="14"/>
      <c r="GZ173" s="14"/>
      <c r="HA173" s="14"/>
      <c r="HB173" s="14"/>
      <c r="HC173" s="14"/>
      <c r="HD173" s="14"/>
      <c r="HE173" s="14"/>
      <c r="HF173" s="14"/>
      <c r="HG173" s="14"/>
      <c r="HH173" s="14"/>
      <c r="HI173" s="14"/>
      <c r="HJ173" s="14"/>
      <c r="HK173" s="14"/>
      <c r="HL173" s="14"/>
      <c r="HM173" s="14"/>
      <c r="HN173" s="14"/>
      <c r="HO173" s="14"/>
      <c r="HP173" s="14"/>
      <c r="HQ173" s="14"/>
      <c r="HR173" s="14"/>
      <c r="HS173" s="14"/>
      <c r="HT173" s="14"/>
      <c r="HU173" s="14"/>
      <c r="HV173" s="14"/>
      <c r="HW173" s="14"/>
      <c r="HX173" s="14"/>
      <c r="HY173" s="14"/>
      <c r="HZ173" s="14"/>
      <c r="IA173" s="14"/>
      <c r="IB173" s="14"/>
      <c r="IC173" s="14"/>
      <c r="ID173" s="14"/>
      <c r="IE173" s="14"/>
      <c r="IF173" s="14"/>
      <c r="IG173" s="14"/>
      <c r="IH173" s="14"/>
      <c r="II173" s="14"/>
      <c r="IJ173" s="14"/>
      <c r="IK173" s="14"/>
      <c r="IL173" s="14"/>
      <c r="IM173" s="14"/>
      <c r="IN173" s="14"/>
      <c r="IO173" s="14"/>
      <c r="IP173" s="14"/>
      <c r="IQ173" s="14"/>
      <c r="IR173" s="14"/>
      <c r="IS173" s="14"/>
      <c r="IT173" s="14"/>
      <c r="IU173" s="14"/>
      <c r="IV173" s="14"/>
      <c r="IW173" s="14"/>
      <c r="IX173" s="14"/>
      <c r="IY173" s="14"/>
      <c r="IZ173" s="14"/>
      <c r="JA173" s="14"/>
      <c r="JB173" s="14"/>
      <c r="JC173" s="14"/>
      <c r="JD173" s="14"/>
      <c r="JE173" s="14"/>
      <c r="JF173" s="14"/>
      <c r="JG173" s="14"/>
      <c r="JH173" s="14"/>
      <c r="JI173" s="14"/>
      <c r="JJ173" s="14"/>
      <c r="JK173" s="14"/>
      <c r="JL173" s="14"/>
      <c r="JM173" s="14"/>
      <c r="JN173" s="14"/>
      <c r="JO173" s="14"/>
      <c r="JP173" s="14"/>
      <c r="JQ173" s="14"/>
      <c r="JR173" s="14"/>
      <c r="JS173" s="14"/>
      <c r="JT173" s="14"/>
      <c r="JU173" s="14"/>
      <c r="JV173" s="14"/>
      <c r="JW173" s="14"/>
      <c r="JX173" s="14"/>
      <c r="JY173" s="14"/>
      <c r="JZ173" s="14"/>
      <c r="KA173" s="14"/>
      <c r="KB173" s="14"/>
      <c r="KC173" s="14"/>
      <c r="KD173" s="14"/>
      <c r="KE173" s="14"/>
      <c r="KF173" s="14"/>
      <c r="KG173" s="14"/>
      <c r="KH173" s="14"/>
      <c r="KI173" s="14"/>
      <c r="KJ173" s="14"/>
      <c r="KK173" s="14"/>
      <c r="KL173" s="14"/>
      <c r="KM173" s="14"/>
      <c r="KN173" s="14"/>
      <c r="KO173" s="14"/>
      <c r="KP173" s="14"/>
      <c r="KQ173" s="14"/>
      <c r="KR173" s="14"/>
      <c r="KS173" s="14"/>
      <c r="KT173" s="14"/>
      <c r="KU173" s="14"/>
      <c r="KV173" s="14"/>
      <c r="KW173" s="14"/>
      <c r="KX173" s="14"/>
      <c r="KY173" s="14"/>
      <c r="KZ173" s="14"/>
      <c r="LA173" s="14"/>
      <c r="LB173" s="14"/>
      <c r="LC173" s="14"/>
      <c r="LD173" s="14"/>
      <c r="LE173" s="14"/>
      <c r="LF173" s="14"/>
      <c r="LG173" s="14"/>
      <c r="LH173" s="14"/>
      <c r="LI173" s="14"/>
      <c r="LJ173" s="14"/>
      <c r="LK173" s="14"/>
      <c r="LL173" s="14"/>
      <c r="LM173" s="14"/>
      <c r="LN173" s="14"/>
      <c r="LO173" s="14"/>
      <c r="LP173" s="14"/>
      <c r="LQ173" s="14"/>
      <c r="LR173" s="14"/>
      <c r="LS173" s="14"/>
      <c r="LT173" s="14"/>
      <c r="LU173" s="14"/>
      <c r="LV173" s="14"/>
      <c r="LW173" s="14"/>
      <c r="LX173" s="14"/>
      <c r="LY173" s="14"/>
      <c r="LZ173" s="14"/>
      <c r="MA173" s="14"/>
      <c r="MB173" s="14"/>
      <c r="MC173" s="14"/>
      <c r="MD173" s="14"/>
      <c r="ME173" s="14"/>
      <c r="MF173" s="14"/>
      <c r="MG173" s="14"/>
      <c r="MH173" s="14"/>
      <c r="MI173" s="14"/>
      <c r="MJ173" s="14"/>
      <c r="MK173" s="14"/>
      <c r="ML173" s="14"/>
      <c r="MM173" s="14"/>
      <c r="MN173" s="14"/>
      <c r="MO173" s="14"/>
      <c r="MP173" s="14"/>
      <c r="MQ173" s="14"/>
      <c r="MR173" s="14"/>
      <c r="MS173" s="14"/>
      <c r="MT173" s="14"/>
      <c r="MU173" s="14"/>
      <c r="MV173" s="14"/>
      <c r="MW173" s="14"/>
      <c r="MX173" s="14"/>
      <c r="MY173" s="14"/>
      <c r="MZ173" s="14"/>
      <c r="NA173" s="14"/>
      <c r="NB173" s="14"/>
      <c r="NC173" s="14"/>
      <c r="ND173" s="14"/>
      <c r="NE173" s="14"/>
      <c r="NF173" s="14"/>
      <c r="NG173" s="14"/>
      <c r="NH173" s="14"/>
      <c r="NI173" s="14"/>
      <c r="NJ173" s="14"/>
      <c r="NK173" s="14"/>
      <c r="NL173" s="14"/>
      <c r="NM173" s="14"/>
      <c r="NN173" s="14"/>
      <c r="NO173" s="14"/>
      <c r="NP173" s="14"/>
      <c r="NQ173" s="14"/>
      <c r="NR173" s="14"/>
      <c r="NS173" s="14"/>
      <c r="NT173" s="14"/>
      <c r="NU173" s="14"/>
      <c r="NV173" s="14"/>
      <c r="NW173" s="14"/>
      <c r="NX173" s="14"/>
      <c r="NY173" s="14"/>
      <c r="NZ173" s="14"/>
      <c r="OA173" s="14"/>
      <c r="OB173" s="14"/>
      <c r="OC173" s="14"/>
      <c r="OD173" s="14"/>
      <c r="OE173" s="14"/>
      <c r="OF173" s="14"/>
      <c r="OG173" s="14"/>
      <c r="OH173" s="14"/>
      <c r="OI173" s="14"/>
      <c r="OJ173" s="14"/>
      <c r="OK173" s="14"/>
      <c r="OL173" s="14"/>
      <c r="OM173" s="14"/>
      <c r="ON173" s="14"/>
      <c r="OO173" s="14"/>
      <c r="OP173" s="14"/>
      <c r="OQ173" s="14"/>
      <c r="OR173" s="14"/>
      <c r="OS173" s="14"/>
      <c r="OT173" s="14"/>
      <c r="OU173" s="14"/>
      <c r="OV173" s="14"/>
      <c r="OW173" s="14"/>
      <c r="OX173" s="14"/>
      <c r="OY173" s="14"/>
      <c r="OZ173" s="14"/>
      <c r="PA173" s="14"/>
      <c r="PB173" s="14"/>
      <c r="PC173" s="14"/>
      <c r="PD173" s="14"/>
      <c r="PE173" s="14"/>
      <c r="PF173" s="14"/>
      <c r="PG173" s="14"/>
      <c r="PH173" s="14"/>
      <c r="PI173" s="14"/>
      <c r="PJ173" s="14"/>
      <c r="PK173" s="14"/>
      <c r="PL173" s="14"/>
      <c r="PM173" s="14"/>
      <c r="PN173" s="14"/>
      <c r="PO173" s="14"/>
      <c r="PP173" s="14"/>
      <c r="PQ173" s="14"/>
      <c r="PR173" s="14"/>
      <c r="PS173" s="14"/>
      <c r="PT173" s="14"/>
      <c r="PU173" s="14"/>
      <c r="PV173" s="14"/>
      <c r="PW173" s="14"/>
      <c r="PX173" s="14"/>
      <c r="PY173" s="14"/>
      <c r="PZ173" s="14"/>
      <c r="QA173" s="14"/>
      <c r="QB173" s="14"/>
      <c r="QC173" s="14"/>
      <c r="QD173" s="14"/>
      <c r="QE173" s="14"/>
      <c r="QF173" s="14"/>
      <c r="QG173" s="14"/>
      <c r="QH173" s="14"/>
      <c r="QI173" s="14"/>
      <c r="QJ173" s="14"/>
      <c r="QK173" s="14"/>
      <c r="QL173" s="14"/>
      <c r="QM173" s="14"/>
      <c r="QN173" s="14"/>
      <c r="QO173" s="14"/>
      <c r="QP173" s="14"/>
      <c r="QQ173" s="14"/>
      <c r="QR173" s="14"/>
      <c r="QS173" s="14"/>
      <c r="QT173" s="14"/>
      <c r="QU173" s="14"/>
      <c r="QV173" s="14"/>
      <c r="QW173" s="14"/>
      <c r="QX173" s="14"/>
      <c r="QY173" s="14"/>
      <c r="QZ173" s="14"/>
      <c r="RA173" s="14"/>
      <c r="RB173" s="14"/>
      <c r="RC173" s="14"/>
      <c r="RD173" s="14"/>
      <c r="RE173" s="14"/>
      <c r="RF173" s="14"/>
      <c r="RG173" s="14"/>
      <c r="RH173" s="14"/>
      <c r="RI173" s="14"/>
      <c r="RJ173" s="14"/>
      <c r="RK173" s="14"/>
      <c r="RL173" s="14"/>
      <c r="RM173" s="14"/>
      <c r="RN173" s="14"/>
      <c r="RO173" s="14"/>
      <c r="RP173" s="14"/>
      <c r="RQ173" s="14"/>
      <c r="RR173" s="14"/>
      <c r="RS173" s="14"/>
      <c r="RT173" s="14"/>
      <c r="RU173" s="14"/>
      <c r="RV173" s="14"/>
      <c r="RW173" s="14"/>
      <c r="RX173" s="14"/>
      <c r="RY173" s="14"/>
      <c r="RZ173" s="14"/>
      <c r="SA173" s="14"/>
      <c r="SB173" s="14"/>
      <c r="SC173" s="14"/>
      <c r="SD173" s="14"/>
      <c r="SE173" s="14"/>
      <c r="SF173" s="14"/>
      <c r="SG173" s="14"/>
      <c r="SH173" s="14"/>
      <c r="SI173" s="14"/>
      <c r="SJ173" s="14"/>
      <c r="SK173" s="14"/>
      <c r="SL173" s="14"/>
      <c r="SM173" s="14"/>
      <c r="SN173" s="14"/>
      <c r="SO173" s="14"/>
      <c r="SP173" s="14"/>
      <c r="SQ173" s="14"/>
      <c r="SR173" s="14"/>
      <c r="SS173" s="14"/>
      <c r="ST173" s="14"/>
      <c r="SU173" s="14"/>
      <c r="SV173" s="14"/>
      <c r="SW173" s="14"/>
      <c r="SX173" s="14"/>
      <c r="SY173" s="14"/>
      <c r="SZ173" s="14"/>
      <c r="TA173" s="14"/>
      <c r="TB173" s="14"/>
      <c r="TC173" s="14"/>
      <c r="TD173" s="14"/>
      <c r="TE173" s="14"/>
      <c r="TF173" s="14"/>
      <c r="TG173" s="14"/>
      <c r="TH173" s="14"/>
      <c r="TI173" s="14"/>
      <c r="TJ173" s="14"/>
      <c r="TK173" s="14"/>
      <c r="TL173" s="14"/>
      <c r="TM173" s="14"/>
      <c r="TN173" s="14"/>
      <c r="TO173" s="14"/>
      <c r="TP173" s="14"/>
      <c r="TQ173" s="14"/>
      <c r="TR173" s="14"/>
      <c r="TS173" s="14"/>
      <c r="TT173" s="14"/>
      <c r="TU173" s="14"/>
      <c r="TV173" s="14"/>
      <c r="TW173" s="14"/>
      <c r="TX173" s="14"/>
      <c r="TY173" s="14"/>
      <c r="TZ173" s="14"/>
      <c r="UA173" s="14"/>
      <c r="UB173" s="14"/>
      <c r="UC173" s="14"/>
      <c r="UD173" s="14"/>
      <c r="UE173" s="14"/>
      <c r="UF173" s="14"/>
      <c r="UG173" s="14"/>
      <c r="UH173" s="14"/>
      <c r="UI173" s="14"/>
      <c r="UJ173" s="14"/>
      <c r="UK173" s="14"/>
      <c r="UL173" s="14"/>
      <c r="UM173" s="14"/>
      <c r="UN173" s="14"/>
      <c r="UO173" s="14"/>
      <c r="UP173" s="14"/>
      <c r="UQ173" s="14"/>
      <c r="UR173" s="14"/>
      <c r="US173" s="14"/>
      <c r="UT173" s="14"/>
      <c r="UU173" s="14"/>
      <c r="UV173" s="14"/>
      <c r="UW173" s="14"/>
      <c r="UX173" s="14"/>
      <c r="UY173" s="14"/>
      <c r="UZ173" s="14"/>
      <c r="VA173" s="14"/>
      <c r="VB173" s="14"/>
      <c r="VC173" s="14"/>
      <c r="VD173" s="14"/>
      <c r="VE173" s="14"/>
      <c r="VF173" s="14"/>
      <c r="VG173" s="14"/>
      <c r="VH173" s="14"/>
      <c r="VI173" s="14"/>
      <c r="VJ173" s="14"/>
      <c r="VK173" s="14"/>
      <c r="VL173" s="14"/>
      <c r="VM173" s="14"/>
      <c r="VN173" s="14"/>
      <c r="VO173" s="14"/>
      <c r="VP173" s="14"/>
      <c r="VQ173" s="14"/>
      <c r="VR173" s="14"/>
      <c r="VS173" s="14"/>
      <c r="VT173" s="14"/>
      <c r="VU173" s="14"/>
      <c r="VV173" s="14"/>
      <c r="VW173" s="14"/>
      <c r="VX173" s="14"/>
      <c r="VY173" s="14"/>
      <c r="VZ173" s="14"/>
      <c r="WA173" s="14"/>
      <c r="WB173" s="14"/>
      <c r="WC173" s="14"/>
      <c r="WD173" s="14"/>
      <c r="WE173" s="14"/>
      <c r="WF173" s="14"/>
      <c r="WG173" s="14"/>
      <c r="WH173" s="14"/>
      <c r="WI173" s="14"/>
      <c r="WJ173" s="14"/>
      <c r="WK173" s="14"/>
      <c r="WL173" s="14"/>
      <c r="WM173" s="14"/>
      <c r="WN173" s="14"/>
      <c r="WO173" s="14"/>
      <c r="WP173" s="14"/>
      <c r="WQ173" s="14"/>
      <c r="WR173" s="14"/>
      <c r="WS173" s="14"/>
      <c r="WT173" s="14"/>
      <c r="WU173" s="14"/>
      <c r="WV173" s="14"/>
      <c r="WW173" s="14"/>
      <c r="WX173" s="14"/>
      <c r="WY173" s="14"/>
      <c r="WZ173" s="14"/>
      <c r="XA173" s="14"/>
      <c r="XB173" s="14"/>
      <c r="XC173" s="14"/>
      <c r="XD173" s="14"/>
      <c r="XE173" s="14"/>
      <c r="XF173" s="14"/>
      <c r="XG173" s="14"/>
      <c r="XH173" s="14"/>
      <c r="XI173" s="14"/>
      <c r="XJ173" s="14"/>
      <c r="XK173" s="14"/>
      <c r="XL173" s="14"/>
      <c r="XM173" s="14"/>
      <c r="XN173" s="14"/>
      <c r="XO173" s="14"/>
      <c r="XP173" s="14"/>
      <c r="XQ173" s="14"/>
      <c r="XR173" s="14"/>
      <c r="XS173" s="14"/>
      <c r="XT173" s="14"/>
      <c r="XU173" s="14"/>
      <c r="XV173" s="14"/>
      <c r="XW173" s="14"/>
      <c r="XX173" s="14"/>
      <c r="XY173" s="14"/>
      <c r="XZ173" s="14"/>
      <c r="YA173" s="14"/>
      <c r="YB173" s="14"/>
      <c r="YC173" s="14"/>
      <c r="YD173" s="14"/>
      <c r="YE173" s="14"/>
      <c r="YF173" s="14"/>
      <c r="YG173" s="14"/>
      <c r="YH173" s="14"/>
      <c r="YI173" s="14"/>
      <c r="YJ173" s="14"/>
      <c r="YK173" s="14"/>
      <c r="YL173" s="14"/>
      <c r="YM173" s="14"/>
      <c r="YN173" s="14"/>
      <c r="YO173" s="14"/>
      <c r="YP173" s="14"/>
      <c r="YQ173" s="14"/>
      <c r="YR173" s="14"/>
      <c r="YS173" s="14"/>
      <c r="YT173" s="14"/>
      <c r="YU173" s="14"/>
      <c r="YV173" s="14"/>
      <c r="YW173" s="14"/>
      <c r="YX173" s="14"/>
      <c r="YY173" s="14"/>
      <c r="YZ173" s="14"/>
      <c r="ZA173" s="14"/>
      <c r="ZB173" s="14"/>
      <c r="ZC173" s="14"/>
      <c r="ZD173" s="14"/>
      <c r="ZE173" s="14"/>
      <c r="ZF173" s="14"/>
      <c r="ZG173" s="14"/>
      <c r="ZH173" s="14"/>
      <c r="ZI173" s="14"/>
      <c r="ZJ173" s="14"/>
      <c r="ZK173" s="14"/>
      <c r="ZL173" s="14"/>
      <c r="ZM173" s="14"/>
      <c r="ZN173" s="14"/>
      <c r="ZO173" s="14"/>
      <c r="ZP173" s="14"/>
      <c r="ZQ173" s="14"/>
      <c r="ZR173" s="14"/>
      <c r="ZS173" s="14"/>
      <c r="ZT173" s="14"/>
      <c r="ZU173" s="14"/>
      <c r="ZV173" s="14"/>
      <c r="ZW173" s="14"/>
      <c r="ZX173" s="14"/>
      <c r="ZY173" s="14"/>
      <c r="ZZ173" s="14"/>
      <c r="AAA173" s="14"/>
      <c r="AAB173" s="14"/>
      <c r="AAC173" s="14"/>
      <c r="AAD173" s="14"/>
      <c r="AAE173" s="14"/>
      <c r="AAF173" s="14"/>
      <c r="AAG173" s="14"/>
      <c r="AAH173" s="14"/>
      <c r="AAI173" s="14"/>
      <c r="AAJ173" s="14"/>
      <c r="AAK173" s="14"/>
      <c r="AAL173" s="14"/>
      <c r="AAM173" s="14"/>
      <c r="AAN173" s="14"/>
      <c r="AAO173" s="14"/>
      <c r="AAP173" s="14"/>
      <c r="AAQ173" s="14"/>
      <c r="AAR173" s="14"/>
      <c r="AAS173" s="14"/>
      <c r="AAT173" s="14"/>
      <c r="AAU173" s="14"/>
      <c r="AAV173" s="14"/>
      <c r="AAW173" s="14"/>
      <c r="AAX173" s="14"/>
      <c r="AAY173" s="14"/>
      <c r="AAZ173" s="14"/>
      <c r="ABA173" s="14"/>
      <c r="ABB173" s="14"/>
      <c r="ABC173" s="14"/>
      <c r="ABD173" s="14"/>
      <c r="ABE173" s="14"/>
      <c r="ABF173" s="14"/>
      <c r="ABG173" s="14"/>
      <c r="ABH173" s="14"/>
      <c r="ABI173" s="14"/>
      <c r="ABJ173" s="14"/>
      <c r="ABK173" s="14"/>
      <c r="ABL173" s="14"/>
      <c r="ABM173" s="14"/>
      <c r="ABN173" s="14"/>
      <c r="ABO173" s="14"/>
      <c r="ABP173" s="14"/>
      <c r="ABQ173" s="14"/>
      <c r="ABR173" s="14"/>
      <c r="ABS173" s="14"/>
      <c r="ABT173" s="14"/>
      <c r="ABU173" s="14"/>
      <c r="ABV173" s="14"/>
      <c r="ABW173" s="14"/>
      <c r="ABX173" s="14"/>
      <c r="ABY173" s="14"/>
      <c r="ABZ173" s="14"/>
      <c r="ACA173" s="14"/>
      <c r="ACB173" s="14"/>
      <c r="ACC173" s="14"/>
      <c r="ACD173" s="14"/>
      <c r="ACE173" s="14"/>
      <c r="ACF173" s="14"/>
      <c r="ACG173" s="14"/>
      <c r="ACH173" s="14"/>
      <c r="ACI173" s="14"/>
      <c r="ACJ173" s="14"/>
      <c r="ACK173" s="14"/>
      <c r="ACL173" s="14"/>
      <c r="ACM173" s="14"/>
      <c r="ACN173" s="14"/>
      <c r="ACO173" s="14"/>
      <c r="ACP173" s="14"/>
      <c r="ACQ173" s="14"/>
      <c r="ACR173" s="14"/>
      <c r="ACS173" s="14"/>
      <c r="ACT173" s="14"/>
      <c r="ACU173" s="14"/>
      <c r="ACV173" s="14"/>
      <c r="ACW173" s="14"/>
      <c r="ACX173" s="14"/>
      <c r="ACY173" s="14"/>
      <c r="ACZ173" s="14"/>
      <c r="ADA173" s="14"/>
      <c r="ADB173" s="14"/>
      <c r="ADC173" s="14"/>
      <c r="ADD173" s="14"/>
      <c r="ADE173" s="14"/>
      <c r="ADF173" s="14"/>
      <c r="ADG173" s="14"/>
      <c r="ADH173" s="14"/>
      <c r="ADI173" s="14"/>
      <c r="ADJ173" s="14"/>
      <c r="ADK173" s="14"/>
      <c r="ADL173" s="14"/>
      <c r="ADM173" s="14"/>
      <c r="ADN173" s="14"/>
      <c r="ADO173" s="14"/>
      <c r="ADP173" s="14"/>
      <c r="ADQ173" s="14"/>
      <c r="ADR173" s="14"/>
      <c r="ADS173" s="14"/>
      <c r="ADT173" s="14"/>
      <c r="ADU173" s="14"/>
      <c r="ADV173" s="14"/>
      <c r="ADW173" s="14"/>
      <c r="ADX173" s="14"/>
      <c r="ADY173" s="14"/>
      <c r="ADZ173" s="14"/>
      <c r="AEA173" s="14"/>
      <c r="AEB173" s="14"/>
      <c r="AEC173" s="14"/>
      <c r="AED173" s="14"/>
      <c r="AEE173" s="14"/>
      <c r="AEF173" s="14"/>
      <c r="AEG173" s="14"/>
      <c r="AEH173" s="14"/>
      <c r="AEI173" s="14"/>
      <c r="AEJ173" s="14"/>
      <c r="AEK173" s="14"/>
      <c r="AEL173" s="14"/>
      <c r="AEM173" s="14"/>
      <c r="AEN173" s="14"/>
      <c r="AEO173" s="14"/>
      <c r="AEP173" s="14"/>
      <c r="AEQ173" s="14"/>
      <c r="AER173" s="14"/>
      <c r="AES173" s="14"/>
      <c r="AET173" s="14"/>
      <c r="AEU173" s="14"/>
      <c r="AEV173" s="14"/>
      <c r="AEW173" s="14"/>
      <c r="AEX173" s="14"/>
      <c r="AEY173" s="14"/>
      <c r="AEZ173" s="14"/>
      <c r="AFA173" s="14"/>
      <c r="AFB173" s="14"/>
      <c r="AFC173" s="14"/>
      <c r="AFD173" s="14"/>
      <c r="AFE173" s="14"/>
      <c r="AFF173" s="14"/>
      <c r="AFG173" s="14"/>
      <c r="AFH173" s="14"/>
      <c r="AFI173" s="14"/>
      <c r="AFJ173" s="14"/>
      <c r="AFK173" s="14"/>
      <c r="AFL173" s="14"/>
      <c r="AFM173" s="14"/>
      <c r="AFN173" s="14"/>
      <c r="AFO173" s="14"/>
      <c r="AFP173" s="14"/>
      <c r="AFQ173" s="14"/>
      <c r="AFR173" s="14"/>
      <c r="AFS173" s="14"/>
      <c r="AFT173" s="14"/>
      <c r="AFU173" s="14"/>
      <c r="AFV173" s="14"/>
      <c r="AFW173" s="14"/>
      <c r="AFX173" s="14"/>
      <c r="AFY173" s="14"/>
      <c r="AFZ173" s="14"/>
      <c r="AGA173" s="14"/>
      <c r="AGB173" s="14"/>
      <c r="AGC173" s="14"/>
      <c r="AGD173" s="14"/>
      <c r="AGE173" s="14"/>
      <c r="AGF173" s="14"/>
      <c r="AGG173" s="14"/>
      <c r="AGH173" s="14"/>
      <c r="AGI173" s="14"/>
      <c r="AGJ173" s="14"/>
      <c r="AGK173" s="14"/>
      <c r="AGL173" s="14"/>
      <c r="AGM173" s="14"/>
      <c r="AGN173" s="14"/>
      <c r="AGO173" s="14"/>
      <c r="AGP173" s="14"/>
      <c r="AGQ173" s="14"/>
      <c r="AGR173" s="14"/>
      <c r="AGS173" s="14"/>
      <c r="AGT173" s="14"/>
      <c r="AGU173" s="14"/>
      <c r="AGV173" s="14"/>
      <c r="AGW173" s="14"/>
      <c r="AGX173" s="14"/>
      <c r="AGY173" s="14"/>
      <c r="AGZ173" s="14"/>
      <c r="AHA173" s="14"/>
      <c r="AHB173" s="14"/>
      <c r="AHC173" s="14"/>
      <c r="AHD173" s="14"/>
      <c r="AHE173" s="14"/>
      <c r="AHF173" s="14"/>
      <c r="AHG173" s="14"/>
      <c r="AHH173" s="14"/>
      <c r="AHI173" s="14"/>
      <c r="AHJ173" s="14"/>
      <c r="AHK173" s="14"/>
      <c r="AHL173" s="14"/>
      <c r="AHM173" s="14"/>
      <c r="AHN173" s="14"/>
      <c r="AHO173" s="14"/>
      <c r="AHP173" s="14"/>
      <c r="AHQ173" s="14"/>
      <c r="AHR173" s="14"/>
      <c r="AHS173" s="14"/>
      <c r="AHT173" s="14"/>
      <c r="AHU173" s="14"/>
      <c r="AHV173" s="14"/>
      <c r="AHW173" s="14"/>
      <c r="AHX173" s="14"/>
      <c r="AHY173" s="14"/>
      <c r="AHZ173" s="14"/>
      <c r="AIA173" s="14"/>
      <c r="AIB173" s="14"/>
      <c r="AIC173" s="14"/>
      <c r="AID173" s="14"/>
      <c r="AIE173" s="14"/>
      <c r="AIF173" s="14"/>
      <c r="AIG173" s="14"/>
      <c r="AIH173" s="14"/>
      <c r="AII173" s="14"/>
      <c r="AIJ173" s="14"/>
      <c r="AIK173" s="14"/>
      <c r="AIL173" s="14"/>
      <c r="AIM173" s="14"/>
      <c r="AIN173" s="14"/>
      <c r="AIO173" s="14"/>
      <c r="AIP173" s="14"/>
      <c r="AIQ173" s="14"/>
      <c r="AIR173" s="14"/>
      <c r="AIS173" s="14"/>
      <c r="AIT173" s="14"/>
      <c r="AIU173" s="14"/>
      <c r="AIV173" s="14"/>
      <c r="AIW173" s="14"/>
      <c r="AIX173" s="14"/>
      <c r="AIY173" s="14"/>
      <c r="AIZ173" s="14"/>
      <c r="AJA173" s="14"/>
      <c r="AJB173" s="14"/>
      <c r="AJC173" s="14"/>
      <c r="AJD173" s="14"/>
      <c r="AJE173" s="14"/>
      <c r="AJF173" s="14"/>
      <c r="AJG173" s="14"/>
      <c r="AJH173" s="14"/>
      <c r="AJI173" s="14"/>
      <c r="AJJ173" s="14"/>
      <c r="AJK173" s="14"/>
      <c r="AJL173" s="14"/>
      <c r="AJM173" s="14"/>
      <c r="AJN173" s="14"/>
      <c r="AJO173" s="14"/>
      <c r="AJP173" s="14"/>
      <c r="AJQ173" s="14"/>
      <c r="AJR173" s="14"/>
      <c r="AJS173" s="14"/>
      <c r="AJT173" s="14"/>
      <c r="AJU173" s="14"/>
      <c r="AJV173" s="14"/>
      <c r="AJW173" s="14"/>
      <c r="AJX173" s="14"/>
      <c r="AJY173" s="14"/>
      <c r="AJZ173" s="14"/>
      <c r="AKA173" s="14"/>
      <c r="AKB173" s="14"/>
      <c r="AKC173" s="14"/>
      <c r="AKD173" s="14"/>
      <c r="AKE173" s="14"/>
      <c r="AKF173" s="14"/>
      <c r="AKG173" s="14"/>
      <c r="AKH173" s="14"/>
      <c r="AKI173" s="14"/>
      <c r="AKJ173" s="14"/>
      <c r="AKK173" s="14"/>
      <c r="AKL173" s="14"/>
      <c r="AKM173" s="14"/>
      <c r="AKN173" s="14"/>
      <c r="AKO173" s="14"/>
      <c r="AKP173" s="14"/>
      <c r="AKQ173" s="14"/>
      <c r="AKR173" s="14"/>
      <c r="AKS173" s="14"/>
      <c r="AKT173" s="14"/>
      <c r="AKU173" s="14"/>
      <c r="AKV173" s="14"/>
      <c r="AKW173" s="14"/>
      <c r="AKX173" s="14"/>
      <c r="AKY173" s="14"/>
      <c r="AKZ173" s="14"/>
      <c r="ALA173" s="14"/>
      <c r="ALB173" s="14"/>
      <c r="ALC173" s="14"/>
      <c r="ALD173" s="14"/>
      <c r="ALE173" s="14"/>
      <c r="ALF173" s="14"/>
      <c r="ALG173" s="14"/>
      <c r="ALH173" s="14"/>
      <c r="ALI173" s="14"/>
      <c r="ALJ173" s="14"/>
      <c r="ALK173" s="14"/>
      <c r="ALL173" s="14"/>
      <c r="ALM173" s="14"/>
      <c r="ALN173" s="14"/>
      <c r="ALO173" s="14"/>
      <c r="ALP173" s="14"/>
      <c r="ALQ173" s="14"/>
      <c r="ALR173" s="14"/>
      <c r="ALS173" s="14"/>
      <c r="ALT173" s="14"/>
      <c r="ALU173" s="14"/>
      <c r="ALV173" s="14"/>
      <c r="ALW173" s="14"/>
      <c r="ALX173" s="14"/>
      <c r="ALY173" s="14"/>
      <c r="ALZ173" s="14"/>
      <c r="AMA173" s="14"/>
      <c r="AMB173" s="14"/>
      <c r="AMC173" s="14"/>
      <c r="AMD173" s="14"/>
      <c r="AME173" s="14"/>
      <c r="AMF173" s="14"/>
      <c r="AMG173" s="14"/>
      <c r="AMH173" s="14"/>
      <c r="AMI173" s="14"/>
      <c r="AMJ173" s="14"/>
      <c r="AMK173" s="14"/>
      <c r="AML173" s="14"/>
      <c r="AMM173" s="14"/>
      <c r="AMN173" s="14"/>
      <c r="AMO173" s="14"/>
      <c r="AMP173" s="14"/>
      <c r="AMQ173" s="14"/>
      <c r="AMR173" s="14"/>
      <c r="AMS173" s="14"/>
      <c r="AMT173" s="14"/>
      <c r="AMU173" s="14"/>
      <c r="AMV173" s="14"/>
      <c r="AMW173" s="14"/>
      <c r="AMX173" s="14"/>
      <c r="AMY173" s="14"/>
      <c r="AMZ173" s="14"/>
      <c r="ANA173" s="14"/>
      <c r="ANB173" s="14"/>
      <c r="ANC173" s="14"/>
      <c r="AND173" s="14"/>
      <c r="ANE173" s="14"/>
      <c r="ANF173" s="14"/>
      <c r="ANG173" s="14"/>
      <c r="ANH173" s="14"/>
      <c r="ANI173" s="14"/>
      <c r="ANJ173" s="14"/>
      <c r="ANK173" s="14"/>
      <c r="ANL173" s="14"/>
      <c r="ANM173" s="14"/>
      <c r="ANN173" s="14"/>
      <c r="ANO173" s="14"/>
      <c r="ANP173" s="14"/>
      <c r="ANQ173" s="14"/>
      <c r="ANR173" s="14"/>
      <c r="ANS173" s="14"/>
      <c r="ANT173" s="14"/>
      <c r="ANU173" s="14"/>
      <c r="ANV173" s="14"/>
      <c r="ANW173" s="14"/>
      <c r="ANX173" s="14"/>
      <c r="ANY173" s="14"/>
      <c r="ANZ173" s="14"/>
      <c r="AOA173" s="14"/>
      <c r="AOB173" s="14"/>
      <c r="AOC173" s="14"/>
      <c r="AOD173" s="14"/>
      <c r="AOE173" s="14"/>
      <c r="AOF173" s="14"/>
      <c r="AOG173" s="14"/>
      <c r="AOH173" s="14"/>
      <c r="AOI173" s="14"/>
      <c r="AOJ173" s="14"/>
      <c r="AOK173" s="14"/>
      <c r="AOL173" s="14"/>
      <c r="AOM173" s="14"/>
      <c r="AON173" s="14"/>
      <c r="AOO173" s="14"/>
      <c r="AOP173" s="14"/>
      <c r="AOQ173" s="14"/>
      <c r="AOR173" s="14"/>
      <c r="AOS173" s="14"/>
      <c r="AOT173" s="14"/>
      <c r="AOU173" s="14"/>
      <c r="AOV173" s="14"/>
      <c r="AOW173" s="14"/>
      <c r="AOX173" s="14"/>
      <c r="AOY173" s="14"/>
      <c r="AOZ173" s="14"/>
      <c r="APA173" s="14"/>
      <c r="APB173" s="14"/>
      <c r="APC173" s="14"/>
      <c r="APD173" s="14"/>
      <c r="APE173" s="14"/>
      <c r="APF173" s="14"/>
      <c r="APG173" s="14"/>
      <c r="APH173" s="14"/>
      <c r="API173" s="14"/>
      <c r="APJ173" s="14"/>
      <c r="APK173" s="14"/>
      <c r="APL173" s="14"/>
      <c r="APM173" s="14"/>
      <c r="APN173" s="14"/>
      <c r="APO173" s="14"/>
      <c r="APP173" s="14"/>
      <c r="APQ173" s="14"/>
      <c r="APR173" s="14"/>
      <c r="APS173" s="14"/>
      <c r="APT173" s="14"/>
      <c r="APU173" s="14"/>
      <c r="APV173" s="14"/>
      <c r="APW173" s="14"/>
      <c r="APX173" s="14"/>
      <c r="APY173" s="14"/>
      <c r="APZ173" s="14"/>
      <c r="AQA173" s="14"/>
      <c r="AQB173" s="14"/>
      <c r="AQC173" s="14"/>
      <c r="AQD173" s="14"/>
      <c r="AQE173" s="14"/>
      <c r="AQF173" s="14"/>
      <c r="AQG173" s="14"/>
      <c r="AQH173" s="14"/>
      <c r="AQI173" s="14"/>
      <c r="AQJ173" s="14"/>
      <c r="AQK173" s="14"/>
      <c r="AQL173" s="14"/>
      <c r="AQM173" s="14"/>
      <c r="AQN173" s="14"/>
      <c r="AQO173" s="14"/>
      <c r="AQP173" s="14"/>
      <c r="AQQ173" s="14"/>
      <c r="AQR173" s="14"/>
      <c r="AQS173" s="14"/>
      <c r="AQT173" s="14"/>
      <c r="AQU173" s="14"/>
      <c r="AQV173" s="14"/>
      <c r="AQW173" s="14"/>
      <c r="AQX173" s="14"/>
      <c r="AQY173" s="14"/>
      <c r="AQZ173" s="14"/>
      <c r="ARA173" s="14"/>
      <c r="ARB173" s="14"/>
      <c r="ARC173" s="14"/>
      <c r="ARD173" s="14"/>
      <c r="ARE173" s="14"/>
      <c r="ARF173" s="14"/>
      <c r="ARG173" s="14"/>
      <c r="ARH173" s="14"/>
      <c r="ARI173" s="14"/>
      <c r="ARJ173" s="14"/>
      <c r="ARK173" s="14"/>
      <c r="ARL173" s="14"/>
      <c r="ARM173" s="14"/>
      <c r="ARN173" s="14"/>
      <c r="ARO173" s="14"/>
      <c r="ARP173" s="14"/>
      <c r="ARQ173" s="14"/>
      <c r="ARR173" s="14"/>
      <c r="ARS173" s="14"/>
      <c r="ART173" s="14"/>
      <c r="ARU173" s="14"/>
      <c r="ARV173" s="14"/>
      <c r="ARW173" s="14"/>
      <c r="ARX173" s="14"/>
      <c r="ARY173" s="14"/>
      <c r="ARZ173" s="14"/>
      <c r="ASA173" s="14"/>
      <c r="ASB173" s="14"/>
      <c r="ASC173" s="14"/>
      <c r="ASD173" s="14"/>
      <c r="ASE173" s="14"/>
      <c r="ASF173" s="14"/>
      <c r="ASG173" s="14"/>
      <c r="ASH173" s="14"/>
      <c r="ASI173" s="14"/>
      <c r="ASJ173" s="14"/>
      <c r="ASK173" s="14"/>
      <c r="ASL173" s="14"/>
      <c r="ASM173" s="14"/>
      <c r="ASN173" s="14"/>
      <c r="ASO173" s="14"/>
      <c r="ASP173" s="14"/>
      <c r="ASQ173" s="14"/>
      <c r="ASR173" s="14"/>
      <c r="ASS173" s="14"/>
      <c r="AST173" s="14"/>
      <c r="ASU173" s="14"/>
      <c r="ASV173" s="14"/>
      <c r="ASW173" s="14"/>
      <c r="ASX173" s="14"/>
      <c r="ASY173" s="14"/>
      <c r="ASZ173" s="14"/>
      <c r="ATA173" s="14"/>
      <c r="ATB173" s="14"/>
      <c r="ATC173" s="14"/>
      <c r="ATD173" s="14"/>
      <c r="ATE173" s="14"/>
      <c r="ATF173" s="14"/>
      <c r="ATG173" s="14"/>
      <c r="ATH173" s="14"/>
      <c r="ATI173" s="14"/>
      <c r="ATJ173" s="14"/>
      <c r="ATK173" s="14"/>
      <c r="ATL173" s="14"/>
      <c r="ATM173" s="14"/>
      <c r="ATN173" s="14"/>
      <c r="ATO173" s="14"/>
      <c r="ATP173" s="14"/>
      <c r="ATQ173" s="14"/>
      <c r="ATR173" s="14"/>
      <c r="ATS173" s="14"/>
      <c r="ATT173" s="14"/>
      <c r="ATU173" s="14"/>
      <c r="ATV173" s="14"/>
      <c r="ATW173" s="14"/>
      <c r="ATX173" s="14"/>
      <c r="ATY173" s="14"/>
      <c r="ATZ173" s="14"/>
      <c r="AUA173" s="14"/>
      <c r="AUB173" s="14"/>
      <c r="AUC173" s="14"/>
      <c r="AUD173" s="14"/>
      <c r="AUE173" s="14"/>
      <c r="AUF173" s="14"/>
      <c r="AUG173" s="14"/>
      <c r="AUH173" s="14"/>
      <c r="AUI173" s="14"/>
      <c r="AUJ173" s="14"/>
      <c r="AUK173" s="14"/>
      <c r="AUL173" s="14"/>
      <c r="AUM173" s="14"/>
      <c r="AUN173" s="14"/>
      <c r="AUO173" s="14"/>
      <c r="AUP173" s="14"/>
      <c r="AUQ173" s="14"/>
      <c r="AUR173" s="14"/>
      <c r="AUS173" s="14"/>
      <c r="AUT173" s="14"/>
      <c r="AUU173" s="14"/>
      <c r="AUV173" s="14"/>
      <c r="AUW173" s="14"/>
      <c r="AUX173" s="14"/>
      <c r="AUY173" s="14"/>
      <c r="AUZ173" s="14"/>
      <c r="AVA173" s="14"/>
      <c r="AVB173" s="14"/>
      <c r="AVC173" s="14"/>
      <c r="AVD173" s="14"/>
      <c r="AVE173" s="14"/>
      <c r="AVF173" s="14"/>
      <c r="AVG173" s="14"/>
      <c r="AVH173" s="14"/>
      <c r="AVI173" s="14"/>
      <c r="AVJ173" s="14"/>
      <c r="AVK173" s="14"/>
      <c r="AVL173" s="14"/>
      <c r="AVM173" s="14"/>
      <c r="AVN173" s="14"/>
      <c r="AVO173" s="14"/>
      <c r="AVP173" s="14"/>
      <c r="AVQ173" s="14"/>
      <c r="AVR173" s="14"/>
      <c r="AVS173" s="14"/>
      <c r="AVT173" s="14"/>
      <c r="AVU173" s="14"/>
      <c r="AVV173" s="14"/>
      <c r="AVW173" s="14"/>
      <c r="AVX173" s="14"/>
      <c r="AVY173" s="14"/>
      <c r="AVZ173" s="14"/>
      <c r="AWA173" s="14"/>
      <c r="AWB173" s="14"/>
      <c r="AWC173" s="14"/>
      <c r="AWD173" s="14"/>
      <c r="AWE173" s="14"/>
      <c r="AWF173" s="14"/>
      <c r="AWG173" s="14"/>
      <c r="AWH173" s="14"/>
      <c r="AWI173" s="14"/>
      <c r="AWJ173" s="14"/>
      <c r="AWK173" s="14"/>
      <c r="AWL173" s="14"/>
      <c r="AWM173" s="14"/>
      <c r="AWN173" s="14"/>
      <c r="AWO173" s="14"/>
      <c r="AWP173" s="14"/>
      <c r="AWQ173" s="14"/>
      <c r="AWR173" s="14"/>
      <c r="AWS173" s="14"/>
      <c r="AWT173" s="14"/>
      <c r="AWU173" s="14"/>
      <c r="AWV173" s="14"/>
      <c r="AWW173" s="14"/>
      <c r="AWX173" s="14"/>
      <c r="AWY173" s="14"/>
      <c r="AWZ173" s="14"/>
      <c r="AXA173" s="14"/>
      <c r="AXB173" s="14"/>
      <c r="AXC173" s="14"/>
      <c r="AXD173" s="14"/>
      <c r="AXE173" s="14"/>
      <c r="AXF173" s="14"/>
      <c r="AXG173" s="14"/>
      <c r="AXH173" s="14"/>
      <c r="AXI173" s="14"/>
      <c r="AXJ173" s="14"/>
      <c r="AXK173" s="14"/>
      <c r="AXL173" s="14"/>
      <c r="AXM173" s="14"/>
      <c r="AXN173" s="14"/>
      <c r="AXO173" s="14"/>
      <c r="AXP173" s="14"/>
      <c r="AXQ173" s="14"/>
      <c r="AXR173" s="14"/>
      <c r="AXS173" s="14"/>
      <c r="AXT173" s="14"/>
      <c r="AXU173" s="14"/>
      <c r="AXV173" s="14"/>
      <c r="AXW173" s="14"/>
      <c r="AXX173" s="14"/>
      <c r="AXY173" s="14"/>
      <c r="AXZ173" s="14"/>
      <c r="AYA173" s="14"/>
      <c r="AYB173" s="14"/>
      <c r="AYC173" s="14"/>
      <c r="AYD173" s="14"/>
      <c r="AYE173" s="14"/>
      <c r="AYF173" s="14"/>
      <c r="AYG173" s="14"/>
      <c r="AYH173" s="14"/>
      <c r="AYI173" s="14"/>
      <c r="AYJ173" s="14"/>
      <c r="AYK173" s="14"/>
      <c r="AYL173" s="14"/>
      <c r="AYM173" s="14"/>
      <c r="AYN173" s="14"/>
      <c r="AYO173" s="14"/>
      <c r="AYP173" s="14"/>
      <c r="AYQ173" s="14"/>
      <c r="AYR173" s="14"/>
      <c r="AYS173" s="14"/>
      <c r="AYT173" s="14"/>
      <c r="AYU173" s="14"/>
      <c r="AYV173" s="14"/>
      <c r="AYW173" s="14"/>
      <c r="AYX173" s="14"/>
      <c r="AYY173" s="14"/>
      <c r="AYZ173" s="14"/>
      <c r="AZA173" s="14"/>
      <c r="AZB173" s="14"/>
      <c r="AZC173" s="14"/>
      <c r="AZD173" s="14"/>
      <c r="AZE173" s="14"/>
      <c r="AZF173" s="14"/>
      <c r="AZG173" s="14"/>
      <c r="AZH173" s="14"/>
      <c r="AZI173" s="14"/>
      <c r="AZJ173" s="14"/>
      <c r="AZK173" s="14"/>
      <c r="AZL173" s="14"/>
      <c r="AZM173" s="14"/>
      <c r="AZN173" s="14"/>
      <c r="AZO173" s="14"/>
      <c r="AZP173" s="14"/>
      <c r="AZQ173" s="14"/>
      <c r="AZR173" s="14"/>
      <c r="AZS173" s="14"/>
      <c r="AZT173" s="14"/>
      <c r="AZU173" s="14"/>
      <c r="AZV173" s="14"/>
      <c r="AZW173" s="14"/>
      <c r="AZX173" s="14"/>
      <c r="AZY173" s="14"/>
      <c r="AZZ173" s="14"/>
      <c r="BAA173" s="14"/>
      <c r="BAB173" s="14"/>
      <c r="BAC173" s="14"/>
      <c r="BAD173" s="14"/>
      <c r="BAE173" s="14"/>
      <c r="BAF173" s="14"/>
      <c r="BAG173" s="14"/>
      <c r="BAH173" s="14"/>
      <c r="BAI173" s="14"/>
      <c r="BAJ173" s="14"/>
      <c r="BAK173" s="14"/>
      <c r="BAL173" s="14"/>
      <c r="BAM173" s="14"/>
      <c r="BAN173" s="14"/>
      <c r="BAO173" s="14"/>
      <c r="BAP173" s="14"/>
      <c r="BAQ173" s="14"/>
      <c r="BAR173" s="14"/>
      <c r="BAS173" s="14"/>
      <c r="BAT173" s="14"/>
      <c r="BAU173" s="14"/>
      <c r="BAV173" s="14"/>
      <c r="BAW173" s="14"/>
      <c r="BAX173" s="14"/>
      <c r="BAY173" s="14"/>
      <c r="BAZ173" s="14"/>
      <c r="BBA173" s="14"/>
      <c r="BBB173" s="14"/>
      <c r="BBC173" s="14"/>
      <c r="BBD173" s="14"/>
      <c r="BBE173" s="14"/>
      <c r="BBF173" s="14"/>
      <c r="BBG173" s="14"/>
      <c r="BBH173" s="14"/>
      <c r="BBI173" s="14"/>
      <c r="BBJ173" s="14"/>
      <c r="BBK173" s="14"/>
      <c r="BBL173" s="14"/>
      <c r="BBM173" s="14"/>
      <c r="BBN173" s="14"/>
      <c r="BBO173" s="14"/>
      <c r="BBP173" s="14"/>
      <c r="BBQ173" s="14"/>
      <c r="BBR173" s="14"/>
      <c r="BBS173" s="14"/>
      <c r="BBT173" s="14"/>
      <c r="BBU173" s="14"/>
      <c r="BBV173" s="14"/>
      <c r="BBW173" s="14"/>
      <c r="BBX173" s="14"/>
      <c r="BBY173" s="14"/>
      <c r="BBZ173" s="14"/>
      <c r="BCA173" s="14"/>
      <c r="BCB173" s="14"/>
      <c r="BCC173" s="14"/>
      <c r="BCD173" s="14"/>
      <c r="BCE173" s="14"/>
      <c r="BCF173" s="14"/>
      <c r="BCG173" s="14"/>
      <c r="BCH173" s="14"/>
      <c r="BCI173" s="14"/>
      <c r="BCJ173" s="14"/>
      <c r="BCK173" s="14"/>
      <c r="BCL173" s="14"/>
      <c r="BCM173" s="14"/>
      <c r="BCN173" s="14"/>
      <c r="BCO173" s="14"/>
      <c r="BCP173" s="14"/>
      <c r="BCQ173" s="14"/>
      <c r="BCR173" s="14"/>
      <c r="BCS173" s="14"/>
      <c r="BCT173" s="14"/>
      <c r="BCU173" s="14"/>
      <c r="BCV173" s="14"/>
      <c r="BCW173" s="14"/>
      <c r="BCX173" s="14"/>
      <c r="BCY173" s="14"/>
      <c r="BCZ173" s="14"/>
      <c r="BDA173" s="14"/>
      <c r="BDB173" s="14"/>
      <c r="BDC173" s="14"/>
      <c r="BDD173" s="14"/>
      <c r="BDE173" s="14"/>
      <c r="BDF173" s="14"/>
      <c r="BDG173" s="14"/>
      <c r="BDH173" s="14"/>
      <c r="BDI173" s="14"/>
      <c r="BDJ173" s="14"/>
      <c r="BDK173" s="14"/>
      <c r="BDL173" s="14"/>
      <c r="BDM173" s="14"/>
      <c r="BDN173" s="14"/>
      <c r="BDO173" s="14"/>
      <c r="BDP173" s="14"/>
      <c r="BDQ173" s="14"/>
      <c r="BDR173" s="14"/>
      <c r="BDS173" s="14"/>
      <c r="BDT173" s="14"/>
      <c r="BDU173" s="14"/>
      <c r="BDV173" s="14"/>
      <c r="BDW173" s="14"/>
      <c r="BDX173" s="14"/>
      <c r="BDY173" s="14"/>
      <c r="BDZ173" s="14"/>
      <c r="BEA173" s="14"/>
      <c r="BEB173" s="14"/>
      <c r="BEC173" s="14"/>
      <c r="BED173" s="14"/>
      <c r="BEE173" s="14"/>
      <c r="BEF173" s="14"/>
      <c r="BEG173" s="14"/>
      <c r="BEH173" s="14"/>
      <c r="BEI173" s="14"/>
      <c r="BEJ173" s="14"/>
      <c r="BEK173" s="14"/>
      <c r="BEL173" s="14"/>
      <c r="BEM173" s="14"/>
      <c r="BEN173" s="14"/>
      <c r="BEO173" s="14"/>
      <c r="BEP173" s="14"/>
      <c r="BEQ173" s="14"/>
      <c r="BER173" s="14"/>
      <c r="BES173" s="14"/>
      <c r="BET173" s="14"/>
      <c r="BEU173" s="14"/>
      <c r="BEV173" s="14"/>
      <c r="BEW173" s="14"/>
      <c r="BEX173" s="14"/>
      <c r="BEY173" s="14"/>
      <c r="BEZ173" s="14"/>
      <c r="BFA173" s="14"/>
      <c r="BFB173" s="14"/>
      <c r="BFC173" s="14"/>
      <c r="BFD173" s="14"/>
      <c r="BFE173" s="14"/>
      <c r="BFF173" s="14"/>
      <c r="BFG173" s="14"/>
      <c r="BFH173" s="14"/>
      <c r="BFI173" s="14"/>
      <c r="BFJ173" s="14"/>
      <c r="BFK173" s="14"/>
      <c r="BFL173" s="14"/>
      <c r="BFM173" s="14"/>
      <c r="BFN173" s="14"/>
      <c r="BFO173" s="14"/>
      <c r="BFP173" s="14"/>
      <c r="BFQ173" s="14"/>
      <c r="BFR173" s="14"/>
      <c r="BFS173" s="14"/>
      <c r="BFT173" s="14"/>
      <c r="BFU173" s="14"/>
      <c r="BFV173" s="14"/>
      <c r="BFW173" s="14"/>
      <c r="BFX173" s="14"/>
      <c r="BFY173" s="14"/>
      <c r="BFZ173" s="14"/>
      <c r="BGA173" s="14"/>
      <c r="BGB173" s="14"/>
      <c r="BGC173" s="14"/>
      <c r="BGD173" s="14"/>
      <c r="BGE173" s="14"/>
      <c r="BGF173" s="14"/>
      <c r="BGG173" s="14"/>
      <c r="BGH173" s="14"/>
      <c r="BGI173" s="14"/>
      <c r="BGJ173" s="14"/>
      <c r="BGK173" s="14"/>
      <c r="BGL173" s="14"/>
      <c r="BGM173" s="14"/>
      <c r="BGN173" s="14"/>
      <c r="BGO173" s="14"/>
      <c r="BGP173" s="14"/>
      <c r="BGQ173" s="14"/>
      <c r="BGR173" s="14"/>
      <c r="BGS173" s="14"/>
      <c r="BGT173" s="14"/>
      <c r="BGU173" s="14"/>
      <c r="BGV173" s="14"/>
      <c r="BGW173" s="14"/>
      <c r="BGX173" s="14"/>
      <c r="BGY173" s="14"/>
      <c r="BGZ173" s="14"/>
      <c r="BHA173" s="14"/>
      <c r="BHB173" s="14"/>
      <c r="BHC173" s="14"/>
      <c r="BHD173" s="14"/>
      <c r="BHE173" s="14"/>
      <c r="BHF173" s="14"/>
      <c r="BHG173" s="14"/>
      <c r="BHH173" s="14"/>
      <c r="BHI173" s="14"/>
      <c r="BHJ173" s="14"/>
      <c r="BHK173" s="14"/>
      <c r="BHL173" s="14"/>
      <c r="BHM173" s="14"/>
      <c r="BHN173" s="14"/>
      <c r="BHO173" s="14"/>
      <c r="BHP173" s="14"/>
      <c r="BHQ173" s="14"/>
      <c r="BHR173" s="14"/>
      <c r="BHS173" s="14"/>
      <c r="BHT173" s="14"/>
      <c r="BHU173" s="14"/>
      <c r="BHV173" s="14"/>
      <c r="BHW173" s="14"/>
      <c r="BHX173" s="14"/>
      <c r="BHY173" s="14"/>
      <c r="BHZ173" s="14"/>
      <c r="BIA173" s="14"/>
      <c r="BIB173" s="14"/>
      <c r="BIC173" s="14"/>
      <c r="BID173" s="14"/>
      <c r="BIE173" s="14"/>
      <c r="BIF173" s="14"/>
      <c r="BIG173" s="14"/>
      <c r="BIH173" s="14"/>
      <c r="BII173" s="14"/>
      <c r="BIJ173" s="14"/>
      <c r="BIK173" s="14"/>
      <c r="BIL173" s="14"/>
      <c r="BIM173" s="14"/>
      <c r="BIN173" s="14"/>
      <c r="BIO173" s="14"/>
      <c r="BIP173" s="14"/>
      <c r="BIQ173" s="14"/>
      <c r="BIR173" s="14"/>
      <c r="BIS173" s="14"/>
      <c r="BIT173" s="14"/>
      <c r="BIU173" s="14"/>
      <c r="BIV173" s="14"/>
      <c r="BIW173" s="14"/>
      <c r="BIX173" s="14"/>
      <c r="BIY173" s="14"/>
      <c r="BIZ173" s="14"/>
      <c r="BJA173" s="14"/>
      <c r="BJB173" s="14"/>
      <c r="BJC173" s="14"/>
      <c r="BJD173" s="14"/>
      <c r="BJE173" s="14"/>
      <c r="BJF173" s="14"/>
      <c r="BJG173" s="14"/>
      <c r="BJH173" s="14"/>
      <c r="BJI173" s="14"/>
      <c r="BJJ173" s="14"/>
      <c r="BJK173" s="14"/>
      <c r="BJL173" s="14"/>
      <c r="BJM173" s="14"/>
      <c r="BJN173" s="14"/>
      <c r="BJO173" s="14"/>
      <c r="BJP173" s="14"/>
      <c r="BJQ173" s="14"/>
      <c r="BJR173" s="14"/>
      <c r="BJS173" s="14"/>
      <c r="BJT173" s="14"/>
      <c r="BJU173" s="14"/>
      <c r="BJV173" s="14"/>
      <c r="BJW173" s="14"/>
      <c r="BJX173" s="14"/>
      <c r="BJY173" s="14"/>
      <c r="BJZ173" s="14"/>
      <c r="BKA173" s="14"/>
      <c r="BKB173" s="14"/>
      <c r="BKC173" s="14"/>
      <c r="BKD173" s="14"/>
      <c r="BKE173" s="14"/>
      <c r="BKF173" s="14"/>
      <c r="BKG173" s="14"/>
      <c r="BKH173" s="14"/>
      <c r="BKI173" s="14"/>
      <c r="BKJ173" s="14"/>
      <c r="BKK173" s="14"/>
      <c r="BKL173" s="14"/>
      <c r="BKM173" s="14"/>
      <c r="BKN173" s="14"/>
      <c r="BKO173" s="14"/>
      <c r="BKP173" s="14"/>
      <c r="BKQ173" s="14"/>
      <c r="BKR173" s="14"/>
      <c r="BKS173" s="14"/>
      <c r="BKT173" s="14"/>
      <c r="BKU173" s="14"/>
      <c r="BKV173" s="14"/>
      <c r="BKW173" s="14"/>
      <c r="BKX173" s="14"/>
      <c r="BKY173" s="14"/>
      <c r="BKZ173" s="14"/>
      <c r="BLA173" s="14"/>
      <c r="BLB173" s="14"/>
      <c r="BLC173" s="14"/>
      <c r="BLD173" s="14"/>
      <c r="BLE173" s="14"/>
      <c r="BLF173" s="14"/>
      <c r="BLG173" s="14"/>
      <c r="BLH173" s="14"/>
      <c r="BLI173" s="14"/>
      <c r="BLJ173" s="14"/>
      <c r="BLK173" s="14"/>
      <c r="BLL173" s="14"/>
      <c r="BLM173" s="14"/>
      <c r="BLN173" s="14"/>
      <c r="BLO173" s="14"/>
      <c r="BLP173" s="14"/>
      <c r="BLQ173" s="14"/>
      <c r="BLR173" s="14"/>
      <c r="BLS173" s="14"/>
      <c r="BLT173" s="14"/>
      <c r="BLU173" s="14"/>
      <c r="BLV173" s="14"/>
      <c r="BLW173" s="14"/>
      <c r="BLX173" s="14"/>
      <c r="BLY173" s="14"/>
      <c r="BLZ173" s="14"/>
      <c r="BMA173" s="14"/>
      <c r="BMB173" s="14"/>
      <c r="BMC173" s="14"/>
      <c r="BMD173" s="14"/>
      <c r="BME173" s="14"/>
      <c r="BMF173" s="14"/>
      <c r="BMG173" s="14"/>
      <c r="BMH173" s="14"/>
      <c r="BMI173" s="14"/>
      <c r="BMJ173" s="14"/>
      <c r="BMK173" s="14"/>
      <c r="BML173" s="14"/>
      <c r="BMM173" s="14"/>
      <c r="BMN173" s="14"/>
      <c r="BMO173" s="14"/>
      <c r="BMP173" s="14"/>
      <c r="BMQ173" s="14"/>
      <c r="BMR173" s="14"/>
      <c r="BMS173" s="14"/>
      <c r="BMT173" s="14"/>
      <c r="BMU173" s="14"/>
      <c r="BMV173" s="14"/>
      <c r="BMW173" s="14"/>
      <c r="BMX173" s="14"/>
      <c r="BMY173" s="14"/>
      <c r="BMZ173" s="14"/>
      <c r="BNA173" s="14"/>
      <c r="BNB173" s="14"/>
      <c r="BNC173" s="14"/>
      <c r="BND173" s="14"/>
      <c r="BNE173" s="14"/>
      <c r="BNF173" s="14"/>
      <c r="BNG173" s="14"/>
      <c r="BNH173" s="14"/>
      <c r="BNI173" s="14"/>
      <c r="BNJ173" s="14"/>
      <c r="BNK173" s="14"/>
      <c r="BNL173" s="14"/>
      <c r="BNM173" s="14"/>
      <c r="BNN173" s="14"/>
      <c r="BNO173" s="14"/>
      <c r="BNP173" s="14"/>
      <c r="BNQ173" s="14"/>
      <c r="BNR173" s="14"/>
      <c r="BNS173" s="14"/>
      <c r="BNT173" s="14"/>
      <c r="BNU173" s="14"/>
      <c r="BNV173" s="14"/>
      <c r="BNW173" s="14"/>
      <c r="BNX173" s="14"/>
      <c r="BNY173" s="14"/>
      <c r="BNZ173" s="14"/>
      <c r="BOA173" s="14"/>
      <c r="BOB173" s="14"/>
      <c r="BOC173" s="14"/>
      <c r="BOD173" s="14"/>
      <c r="BOE173" s="14"/>
      <c r="BOF173" s="14"/>
      <c r="BOG173" s="14"/>
      <c r="BOH173" s="14"/>
      <c r="BOI173" s="14"/>
      <c r="BOJ173" s="14"/>
      <c r="BOK173" s="14"/>
      <c r="BOL173" s="14"/>
      <c r="BOM173" s="14"/>
      <c r="BON173" s="14"/>
      <c r="BOO173" s="14"/>
      <c r="BOP173" s="14"/>
      <c r="BOQ173" s="14"/>
      <c r="BOR173" s="14"/>
      <c r="BOS173" s="14"/>
      <c r="BOT173" s="14"/>
      <c r="BOU173" s="14"/>
      <c r="BOV173" s="14"/>
      <c r="BOW173" s="14"/>
      <c r="BOX173" s="14"/>
      <c r="BOY173" s="14"/>
      <c r="BOZ173" s="14"/>
      <c r="BPA173" s="14"/>
      <c r="BPB173" s="14"/>
      <c r="BPC173" s="14"/>
      <c r="BPD173" s="14"/>
      <c r="BPE173" s="14"/>
      <c r="BPF173" s="14"/>
      <c r="BPG173" s="14"/>
      <c r="BPH173" s="14"/>
      <c r="BPI173" s="14"/>
      <c r="BPJ173" s="14"/>
      <c r="BPK173" s="14"/>
      <c r="BPL173" s="14"/>
      <c r="BPM173" s="14"/>
      <c r="BPN173" s="14"/>
      <c r="BPO173" s="14"/>
      <c r="BPP173" s="14"/>
      <c r="BPQ173" s="14"/>
      <c r="BPR173" s="14"/>
      <c r="BPS173" s="14"/>
      <c r="BPT173" s="14"/>
      <c r="BPU173" s="14"/>
      <c r="BPV173" s="14"/>
      <c r="BPW173" s="14"/>
      <c r="BPX173" s="14"/>
      <c r="BPY173" s="14"/>
      <c r="BPZ173" s="14"/>
      <c r="BQA173" s="14"/>
      <c r="BQB173" s="14"/>
      <c r="BQC173" s="14"/>
      <c r="BQD173" s="14"/>
      <c r="BQE173" s="14"/>
      <c r="BQF173" s="14"/>
      <c r="BQG173" s="14"/>
      <c r="BQH173" s="14"/>
      <c r="BQI173" s="14"/>
      <c r="BQJ173" s="14"/>
      <c r="BQK173" s="14"/>
      <c r="BQL173" s="14"/>
      <c r="BQM173" s="14"/>
      <c r="BQN173" s="14"/>
      <c r="BQO173" s="14"/>
      <c r="BQP173" s="14"/>
      <c r="BQQ173" s="14"/>
      <c r="BQR173" s="14"/>
      <c r="BQS173" s="14"/>
      <c r="BQT173" s="14"/>
      <c r="BQU173" s="14"/>
      <c r="BQV173" s="14"/>
      <c r="BQW173" s="14"/>
      <c r="BQX173" s="14"/>
      <c r="BQY173" s="14"/>
      <c r="BQZ173" s="14"/>
      <c r="BRA173" s="14"/>
      <c r="BRB173" s="14"/>
      <c r="BRC173" s="14"/>
      <c r="BRD173" s="14"/>
      <c r="BRE173" s="14"/>
      <c r="BRF173" s="14"/>
      <c r="BRG173" s="14"/>
      <c r="BRH173" s="14"/>
      <c r="BRI173" s="14"/>
      <c r="BRJ173" s="14"/>
      <c r="BRK173" s="14"/>
      <c r="BRL173" s="14"/>
      <c r="BRM173" s="14"/>
      <c r="BRN173" s="14"/>
      <c r="BRO173" s="14"/>
      <c r="BRP173" s="14"/>
      <c r="BRQ173" s="14"/>
      <c r="BRR173" s="14"/>
      <c r="BRS173" s="14"/>
      <c r="BRT173" s="14"/>
      <c r="BRU173" s="14"/>
      <c r="BRV173" s="14"/>
      <c r="BRW173" s="14"/>
      <c r="BRX173" s="14"/>
      <c r="BRY173" s="14"/>
      <c r="BRZ173" s="14"/>
      <c r="BSA173" s="14"/>
      <c r="BSB173" s="14"/>
      <c r="BSC173" s="14"/>
      <c r="BSD173" s="14"/>
      <c r="BSE173" s="14"/>
      <c r="BSF173" s="14"/>
      <c r="BSG173" s="14"/>
      <c r="BSH173" s="14"/>
      <c r="BSI173" s="14"/>
      <c r="BSJ173" s="14"/>
      <c r="BSK173" s="14"/>
      <c r="BSL173" s="14"/>
      <c r="BSM173" s="14"/>
      <c r="BSN173" s="14"/>
      <c r="BSO173" s="14"/>
      <c r="BSP173" s="14"/>
      <c r="BSQ173" s="14"/>
      <c r="BSR173" s="14"/>
      <c r="BSS173" s="14"/>
      <c r="BST173" s="14"/>
      <c r="BSU173" s="14"/>
      <c r="BSV173" s="14"/>
      <c r="BSW173" s="14"/>
      <c r="BSX173" s="14"/>
      <c r="BSY173" s="14"/>
      <c r="BSZ173" s="14"/>
      <c r="BTA173" s="14"/>
      <c r="BTB173" s="14"/>
      <c r="BTC173" s="14"/>
      <c r="BTD173" s="14"/>
      <c r="BTE173" s="14"/>
      <c r="BTF173" s="14"/>
      <c r="BTG173" s="14"/>
      <c r="BTH173" s="14"/>
      <c r="BTI173" s="14"/>
      <c r="BTJ173" s="14"/>
      <c r="BTK173" s="14"/>
      <c r="BTL173" s="14"/>
      <c r="BTM173" s="14"/>
      <c r="BTN173" s="14"/>
      <c r="BTO173" s="14"/>
      <c r="BTP173" s="14"/>
      <c r="BTQ173" s="14"/>
      <c r="BTR173" s="14"/>
      <c r="BTS173" s="14"/>
      <c r="BTT173" s="14"/>
      <c r="BTU173" s="14"/>
      <c r="BTV173" s="14"/>
      <c r="BTW173" s="14"/>
      <c r="BTX173" s="14"/>
      <c r="BTY173" s="14"/>
      <c r="BTZ173" s="14"/>
      <c r="BUA173" s="14"/>
      <c r="BUB173" s="14"/>
      <c r="BUC173" s="14"/>
      <c r="BUD173" s="14"/>
      <c r="BUE173" s="14"/>
      <c r="BUF173" s="14"/>
      <c r="BUG173" s="14"/>
      <c r="BUH173" s="14"/>
      <c r="BUI173" s="14"/>
      <c r="BUJ173" s="14"/>
      <c r="BUK173" s="14"/>
      <c r="BUL173" s="14"/>
      <c r="BUM173" s="14"/>
      <c r="BUN173" s="14"/>
      <c r="BUO173" s="14"/>
      <c r="BUP173" s="14"/>
      <c r="BUQ173" s="14"/>
      <c r="BUR173" s="14"/>
      <c r="BUS173" s="14"/>
      <c r="BUT173" s="14"/>
      <c r="BUU173" s="14"/>
      <c r="BUV173" s="14"/>
      <c r="BUW173" s="14"/>
      <c r="BUX173" s="14"/>
      <c r="BUY173" s="14"/>
      <c r="BUZ173" s="14"/>
      <c r="BVA173" s="14"/>
      <c r="BVB173" s="14"/>
      <c r="BVC173" s="14"/>
      <c r="BVD173" s="14"/>
      <c r="BVE173" s="14"/>
      <c r="BVF173" s="14"/>
      <c r="BVG173" s="14"/>
      <c r="BVH173" s="14"/>
      <c r="BVI173" s="14"/>
      <c r="BVJ173" s="14"/>
      <c r="BVK173" s="14"/>
      <c r="BVL173" s="14"/>
      <c r="BVM173" s="14"/>
      <c r="BVN173" s="14"/>
      <c r="BVO173" s="14"/>
      <c r="BVP173" s="14"/>
      <c r="BVQ173" s="14"/>
      <c r="BVR173" s="14"/>
      <c r="BVS173" s="14"/>
      <c r="BVT173" s="14"/>
      <c r="BVU173" s="14"/>
      <c r="BVV173" s="14"/>
      <c r="BVW173" s="14"/>
      <c r="BVX173" s="14"/>
      <c r="BVY173" s="14"/>
      <c r="BVZ173" s="14"/>
      <c r="BWA173" s="14"/>
      <c r="BWB173" s="14"/>
      <c r="BWC173" s="14"/>
      <c r="BWD173" s="14"/>
      <c r="BWE173" s="14"/>
      <c r="BWF173" s="14"/>
      <c r="BWG173" s="14"/>
      <c r="BWH173" s="14"/>
      <c r="BWI173" s="14"/>
      <c r="BWJ173" s="14"/>
      <c r="BWK173" s="14"/>
      <c r="BWL173" s="14"/>
      <c r="BWM173" s="14"/>
      <c r="BWN173" s="14"/>
      <c r="BWO173" s="14"/>
      <c r="BWP173" s="14"/>
      <c r="BWQ173" s="14"/>
      <c r="BWR173" s="14"/>
      <c r="BWS173" s="14"/>
      <c r="BWT173" s="14"/>
      <c r="BWU173" s="14"/>
      <c r="BWV173" s="14"/>
      <c r="BWW173" s="14"/>
      <c r="BWX173" s="14"/>
      <c r="BWY173" s="14"/>
      <c r="BWZ173" s="14"/>
      <c r="BXA173" s="14"/>
      <c r="BXB173" s="14"/>
      <c r="BXC173" s="14"/>
      <c r="BXD173" s="14"/>
      <c r="BXE173" s="14"/>
      <c r="BXF173" s="14"/>
      <c r="BXG173" s="14"/>
      <c r="BXH173" s="14"/>
      <c r="BXI173" s="14"/>
      <c r="BXJ173" s="14"/>
      <c r="BXK173" s="14"/>
      <c r="BXL173" s="14"/>
      <c r="BXM173" s="14"/>
      <c r="BXN173" s="14"/>
      <c r="BXO173" s="14"/>
      <c r="BXP173" s="14"/>
      <c r="BXQ173" s="14"/>
      <c r="BXR173" s="14"/>
      <c r="BXS173" s="14"/>
      <c r="BXT173" s="14"/>
      <c r="BXU173" s="14"/>
      <c r="BXV173" s="14"/>
      <c r="BXW173" s="14"/>
      <c r="BXX173" s="14"/>
      <c r="BXY173" s="14"/>
      <c r="BXZ173" s="14"/>
      <c r="BYA173" s="14"/>
      <c r="BYB173" s="14"/>
      <c r="BYC173" s="14"/>
      <c r="BYD173" s="14"/>
      <c r="BYE173" s="14"/>
      <c r="BYF173" s="14"/>
      <c r="BYG173" s="14"/>
      <c r="BYH173" s="14"/>
      <c r="BYI173" s="14"/>
      <c r="BYJ173" s="14"/>
      <c r="BYK173" s="14"/>
      <c r="BYL173" s="14"/>
      <c r="BYM173" s="14"/>
      <c r="BYN173" s="14"/>
      <c r="BYO173" s="14"/>
      <c r="BYP173" s="14"/>
      <c r="BYQ173" s="14"/>
      <c r="BYR173" s="14"/>
      <c r="BYS173" s="14"/>
      <c r="BYT173" s="14"/>
      <c r="BYU173" s="14"/>
      <c r="BYV173" s="14"/>
      <c r="BYW173" s="14"/>
      <c r="BYX173" s="14"/>
      <c r="BYY173" s="14"/>
      <c r="BYZ173" s="14"/>
      <c r="BZA173" s="14"/>
      <c r="BZB173" s="14"/>
      <c r="BZC173" s="14"/>
      <c r="BZD173" s="14"/>
      <c r="BZE173" s="14"/>
      <c r="BZF173" s="14"/>
      <c r="BZG173" s="14"/>
      <c r="BZH173" s="14"/>
      <c r="BZI173" s="14"/>
      <c r="BZJ173" s="14"/>
      <c r="BZK173" s="14"/>
      <c r="BZL173" s="14"/>
      <c r="BZM173" s="14"/>
      <c r="BZN173" s="14"/>
      <c r="BZO173" s="14"/>
      <c r="BZP173" s="14"/>
      <c r="BZQ173" s="14"/>
      <c r="BZR173" s="14"/>
      <c r="BZS173" s="14"/>
      <c r="BZT173" s="14"/>
      <c r="BZU173" s="14"/>
      <c r="BZV173" s="14"/>
      <c r="BZW173" s="14"/>
      <c r="BZX173" s="14"/>
      <c r="BZY173" s="14"/>
      <c r="BZZ173" s="14"/>
      <c r="CAA173" s="14"/>
      <c r="CAB173" s="14"/>
      <c r="CAC173" s="14"/>
      <c r="CAD173" s="14"/>
      <c r="CAE173" s="14"/>
      <c r="CAF173" s="14"/>
      <c r="CAG173" s="14"/>
      <c r="CAH173" s="14"/>
      <c r="CAI173" s="14"/>
      <c r="CAJ173" s="14"/>
      <c r="CAK173" s="14"/>
      <c r="CAL173" s="14"/>
      <c r="CAM173" s="14"/>
      <c r="CAN173" s="14"/>
      <c r="CAO173" s="14"/>
      <c r="CAP173" s="14"/>
      <c r="CAQ173" s="14"/>
      <c r="CAR173" s="14"/>
      <c r="CAS173" s="14"/>
      <c r="CAT173" s="14"/>
      <c r="CAU173" s="14"/>
      <c r="CAV173" s="14"/>
      <c r="CAW173" s="14"/>
      <c r="CAX173" s="14"/>
      <c r="CAY173" s="14"/>
      <c r="CAZ173" s="14"/>
      <c r="CBA173" s="14"/>
      <c r="CBB173" s="14"/>
      <c r="CBC173" s="14"/>
      <c r="CBD173" s="14"/>
      <c r="CBE173" s="14"/>
      <c r="CBF173" s="14"/>
      <c r="CBG173" s="14"/>
      <c r="CBH173" s="14"/>
      <c r="CBI173" s="14"/>
      <c r="CBJ173" s="14"/>
      <c r="CBK173" s="14"/>
      <c r="CBL173" s="14"/>
      <c r="CBM173" s="14"/>
      <c r="CBN173" s="14"/>
      <c r="CBO173" s="14"/>
      <c r="CBP173" s="14"/>
      <c r="CBQ173" s="14"/>
      <c r="CBR173" s="14"/>
      <c r="CBS173" s="14"/>
      <c r="CBT173" s="14"/>
      <c r="CBU173" s="14"/>
      <c r="CBV173" s="14"/>
      <c r="CBW173" s="14"/>
      <c r="CBX173" s="14"/>
      <c r="CBY173" s="14"/>
      <c r="CBZ173" s="14"/>
      <c r="CCA173" s="14"/>
      <c r="CCB173" s="14"/>
      <c r="CCC173" s="14"/>
      <c r="CCD173" s="14"/>
      <c r="CCE173" s="14"/>
      <c r="CCF173" s="14"/>
      <c r="CCG173" s="14"/>
      <c r="CCH173" s="14"/>
      <c r="CCI173" s="14"/>
      <c r="CCJ173" s="14"/>
      <c r="CCK173" s="14"/>
      <c r="CCL173" s="14"/>
      <c r="CCM173" s="14"/>
      <c r="CCN173" s="14"/>
      <c r="CCO173" s="14"/>
      <c r="CCP173" s="14"/>
      <c r="CCQ173" s="14"/>
      <c r="CCR173" s="14"/>
      <c r="CCS173" s="14"/>
      <c r="CCT173" s="14"/>
      <c r="CCU173" s="14"/>
      <c r="CCV173" s="14"/>
      <c r="CCW173" s="14"/>
      <c r="CCX173" s="14"/>
      <c r="CCY173" s="14"/>
      <c r="CCZ173" s="14"/>
      <c r="CDA173" s="14"/>
      <c r="CDB173" s="14"/>
      <c r="CDC173" s="14"/>
      <c r="CDD173" s="14"/>
      <c r="CDE173" s="14"/>
      <c r="CDF173" s="14"/>
      <c r="CDG173" s="14"/>
      <c r="CDH173" s="14"/>
      <c r="CDI173" s="14"/>
      <c r="CDJ173" s="14"/>
      <c r="CDK173" s="14"/>
      <c r="CDL173" s="14"/>
      <c r="CDM173" s="14"/>
      <c r="CDN173" s="14"/>
      <c r="CDO173" s="14"/>
      <c r="CDP173" s="14"/>
      <c r="CDQ173" s="14"/>
      <c r="CDR173" s="14"/>
      <c r="CDS173" s="14"/>
      <c r="CDT173" s="14"/>
      <c r="CDU173" s="14"/>
      <c r="CDV173" s="14"/>
      <c r="CDW173" s="14"/>
      <c r="CDX173" s="14"/>
      <c r="CDY173" s="14"/>
      <c r="CDZ173" s="14"/>
      <c r="CEA173" s="14"/>
      <c r="CEB173" s="14"/>
      <c r="CEC173" s="14"/>
      <c r="CED173" s="14"/>
      <c r="CEE173" s="14"/>
      <c r="CEF173" s="14"/>
      <c r="CEG173" s="14"/>
      <c r="CEH173" s="14"/>
      <c r="CEI173" s="14"/>
      <c r="CEJ173" s="14"/>
      <c r="CEK173" s="14"/>
      <c r="CEL173" s="14"/>
      <c r="CEM173" s="14"/>
      <c r="CEN173" s="14"/>
      <c r="CEO173" s="14"/>
      <c r="CEP173" s="14"/>
      <c r="CEQ173" s="14"/>
      <c r="CER173" s="14"/>
      <c r="CES173" s="14"/>
      <c r="CET173" s="14"/>
      <c r="CEU173" s="14"/>
      <c r="CEV173" s="14"/>
      <c r="CEW173" s="14"/>
      <c r="CEX173" s="14"/>
      <c r="CEY173" s="14"/>
      <c r="CEZ173" s="14"/>
      <c r="CFA173" s="14"/>
      <c r="CFB173" s="14"/>
      <c r="CFC173" s="14"/>
      <c r="CFD173" s="14"/>
      <c r="CFE173" s="14"/>
      <c r="CFF173" s="14"/>
      <c r="CFG173" s="14"/>
      <c r="CFH173" s="14"/>
      <c r="CFI173" s="14"/>
      <c r="CFJ173" s="14"/>
      <c r="CFK173" s="14"/>
      <c r="CFL173" s="14"/>
      <c r="CFM173" s="14"/>
      <c r="CFN173" s="14"/>
      <c r="CFO173" s="14"/>
      <c r="CFP173" s="14"/>
      <c r="CFQ173" s="14"/>
      <c r="CFR173" s="14"/>
      <c r="CFS173" s="14"/>
      <c r="CFT173" s="14"/>
      <c r="CFU173" s="14"/>
      <c r="CFV173" s="14"/>
      <c r="CFW173" s="14"/>
      <c r="CFX173" s="14"/>
      <c r="CFY173" s="14"/>
      <c r="CFZ173" s="14"/>
      <c r="CGA173" s="14"/>
      <c r="CGB173" s="14"/>
      <c r="CGC173" s="14"/>
      <c r="CGD173" s="14"/>
      <c r="CGE173" s="14"/>
      <c r="CGF173" s="14"/>
      <c r="CGG173" s="14"/>
      <c r="CGH173" s="14"/>
      <c r="CGI173" s="14"/>
      <c r="CGJ173" s="14"/>
      <c r="CGK173" s="14"/>
      <c r="CGL173" s="14"/>
      <c r="CGM173" s="14"/>
      <c r="CGN173" s="14"/>
      <c r="CGO173" s="14"/>
      <c r="CGP173" s="14"/>
      <c r="CGQ173" s="14"/>
      <c r="CGR173" s="14"/>
      <c r="CGS173" s="14"/>
      <c r="CGT173" s="14"/>
      <c r="CGU173" s="14"/>
      <c r="CGV173" s="14"/>
      <c r="CGW173" s="14"/>
      <c r="CGX173" s="14"/>
      <c r="CGY173" s="14"/>
      <c r="CGZ173" s="14"/>
      <c r="CHA173" s="14"/>
      <c r="CHB173" s="14"/>
      <c r="CHC173" s="14"/>
      <c r="CHD173" s="14"/>
      <c r="CHE173" s="14"/>
      <c r="CHF173" s="14"/>
      <c r="CHG173" s="14"/>
      <c r="CHH173" s="14"/>
      <c r="CHI173" s="14"/>
      <c r="CHJ173" s="14"/>
      <c r="CHK173" s="14"/>
      <c r="CHL173" s="14"/>
      <c r="CHM173" s="14"/>
      <c r="CHN173" s="14"/>
      <c r="CHO173" s="14"/>
      <c r="CHP173" s="14"/>
      <c r="CHQ173" s="14"/>
      <c r="CHR173" s="14"/>
      <c r="CHS173" s="14"/>
      <c r="CHT173" s="14"/>
      <c r="CHU173" s="14"/>
      <c r="CHV173" s="14"/>
      <c r="CHW173" s="14"/>
      <c r="CHX173" s="14"/>
      <c r="CHY173" s="14"/>
      <c r="CHZ173" s="14"/>
      <c r="CIA173" s="14"/>
      <c r="CIB173" s="14"/>
      <c r="CIC173" s="14"/>
      <c r="CID173" s="14"/>
      <c r="CIE173" s="14"/>
      <c r="CIF173" s="14"/>
      <c r="CIG173" s="14"/>
      <c r="CIH173" s="14"/>
      <c r="CII173" s="14"/>
      <c r="CIJ173" s="14"/>
      <c r="CIK173" s="14"/>
      <c r="CIL173" s="14"/>
      <c r="CIM173" s="14"/>
      <c r="CIN173" s="14"/>
      <c r="CIO173" s="14"/>
      <c r="CIP173" s="14"/>
      <c r="CIQ173" s="14"/>
      <c r="CIR173" s="14"/>
      <c r="CIS173" s="14"/>
      <c r="CIT173" s="14"/>
      <c r="CIU173" s="14"/>
      <c r="CIV173" s="14"/>
      <c r="CIW173" s="14"/>
      <c r="CIX173" s="14"/>
      <c r="CIY173" s="14"/>
      <c r="CIZ173" s="14"/>
      <c r="CJA173" s="14"/>
      <c r="CJB173" s="14"/>
      <c r="CJC173" s="14"/>
      <c r="CJD173" s="14"/>
      <c r="CJE173" s="14"/>
      <c r="CJF173" s="14"/>
      <c r="CJG173" s="14"/>
      <c r="CJH173" s="14"/>
      <c r="CJI173" s="14"/>
      <c r="CJJ173" s="14"/>
      <c r="CJK173" s="14"/>
      <c r="CJL173" s="14"/>
      <c r="CJM173" s="14"/>
      <c r="CJN173" s="14"/>
      <c r="CJO173" s="14"/>
      <c r="CJP173" s="14"/>
      <c r="CJQ173" s="14"/>
      <c r="CJR173" s="14"/>
      <c r="CJS173" s="14"/>
      <c r="CJT173" s="14"/>
      <c r="CJU173" s="14"/>
      <c r="CJV173" s="14"/>
      <c r="CJW173" s="14"/>
      <c r="CJX173" s="14"/>
      <c r="CJY173" s="14"/>
      <c r="CJZ173" s="14"/>
      <c r="CKA173" s="14"/>
      <c r="CKB173" s="14"/>
      <c r="CKC173" s="14"/>
      <c r="CKD173" s="14"/>
      <c r="CKE173" s="14"/>
      <c r="CKF173" s="14"/>
      <c r="CKG173" s="14"/>
      <c r="CKH173" s="14"/>
      <c r="CKI173" s="14"/>
      <c r="CKJ173" s="14"/>
      <c r="CKK173" s="14"/>
      <c r="CKL173" s="14"/>
      <c r="CKM173" s="14"/>
      <c r="CKN173" s="14"/>
      <c r="CKO173" s="14"/>
      <c r="CKP173" s="14"/>
      <c r="CKQ173" s="14"/>
      <c r="CKR173" s="14"/>
      <c r="CKS173" s="14"/>
      <c r="CKT173" s="14"/>
      <c r="CKU173" s="14"/>
      <c r="CKV173" s="14"/>
      <c r="CKW173" s="14"/>
      <c r="CKX173" s="14"/>
      <c r="CKY173" s="14"/>
      <c r="CKZ173" s="14"/>
      <c r="CLA173" s="14"/>
      <c r="CLB173" s="14"/>
      <c r="CLC173" s="14"/>
      <c r="CLD173" s="14"/>
      <c r="CLE173" s="14"/>
      <c r="CLF173" s="14"/>
      <c r="CLG173" s="14"/>
      <c r="CLH173" s="14"/>
      <c r="CLI173" s="14"/>
      <c r="CLJ173" s="14"/>
      <c r="CLK173" s="14"/>
      <c r="CLL173" s="14"/>
      <c r="CLM173" s="14"/>
      <c r="CLN173" s="14"/>
      <c r="CLO173" s="14"/>
      <c r="CLP173" s="14"/>
      <c r="CLQ173" s="14"/>
      <c r="CLR173" s="14"/>
      <c r="CLS173" s="14"/>
      <c r="CLT173" s="14"/>
      <c r="CLU173" s="14"/>
      <c r="CLV173" s="14"/>
      <c r="CLW173" s="14"/>
      <c r="CLX173" s="14"/>
      <c r="CLY173" s="14"/>
      <c r="CLZ173" s="14"/>
      <c r="CMA173" s="14"/>
      <c r="CMB173" s="14"/>
      <c r="CMC173" s="14"/>
      <c r="CMD173" s="14"/>
      <c r="CME173" s="14"/>
      <c r="CMF173" s="14"/>
      <c r="CMG173" s="14"/>
      <c r="CMH173" s="14"/>
      <c r="CMI173" s="14"/>
      <c r="CMJ173" s="14"/>
      <c r="CMK173" s="14"/>
      <c r="CML173" s="14"/>
      <c r="CMM173" s="14"/>
      <c r="CMN173" s="14"/>
      <c r="CMO173" s="14"/>
      <c r="CMP173" s="14"/>
      <c r="CMQ173" s="14"/>
      <c r="CMR173" s="14"/>
      <c r="CMS173" s="14"/>
      <c r="CMT173" s="14"/>
      <c r="CMU173" s="14"/>
      <c r="CMV173" s="14"/>
      <c r="CMW173" s="14"/>
      <c r="CMX173" s="14"/>
      <c r="CMY173" s="14"/>
      <c r="CMZ173" s="14"/>
      <c r="CNA173" s="14"/>
      <c r="CNB173" s="14"/>
      <c r="CNC173" s="14"/>
      <c r="CND173" s="14"/>
      <c r="CNE173" s="14"/>
      <c r="CNF173" s="14"/>
      <c r="CNG173" s="14"/>
      <c r="CNH173" s="14"/>
      <c r="CNI173" s="14"/>
      <c r="CNJ173" s="14"/>
      <c r="CNK173" s="14"/>
      <c r="CNL173" s="14"/>
      <c r="CNM173" s="14"/>
      <c r="CNN173" s="14"/>
      <c r="CNO173" s="14"/>
      <c r="CNP173" s="14"/>
      <c r="CNQ173" s="14"/>
      <c r="CNR173" s="14"/>
      <c r="CNS173" s="14"/>
      <c r="CNT173" s="14"/>
      <c r="CNU173" s="14"/>
      <c r="CNV173" s="14"/>
      <c r="CNW173" s="14"/>
      <c r="CNX173" s="14"/>
      <c r="CNY173" s="14"/>
      <c r="CNZ173" s="14"/>
      <c r="COA173" s="14"/>
      <c r="COB173" s="14"/>
      <c r="COC173" s="14"/>
      <c r="COD173" s="14"/>
      <c r="COE173" s="14"/>
      <c r="COF173" s="14"/>
      <c r="COG173" s="14"/>
      <c r="COH173" s="14"/>
      <c r="COI173" s="14"/>
      <c r="COJ173" s="14"/>
      <c r="COK173" s="14"/>
      <c r="COL173" s="14"/>
      <c r="COM173" s="14"/>
      <c r="CON173" s="14"/>
      <c r="COO173" s="14"/>
      <c r="COP173" s="14"/>
      <c r="COQ173" s="14"/>
      <c r="COR173" s="14"/>
      <c r="COS173" s="14"/>
      <c r="COT173" s="14"/>
      <c r="COU173" s="14"/>
      <c r="COV173" s="14"/>
      <c r="COW173" s="14"/>
      <c r="COX173" s="14"/>
      <c r="COY173" s="14"/>
      <c r="COZ173" s="14"/>
      <c r="CPA173" s="14"/>
      <c r="CPB173" s="14"/>
      <c r="CPC173" s="14"/>
      <c r="CPD173" s="14"/>
      <c r="CPE173" s="14"/>
      <c r="CPF173" s="14"/>
      <c r="CPG173" s="14"/>
      <c r="CPH173" s="14"/>
      <c r="CPI173" s="14"/>
      <c r="CPJ173" s="14"/>
      <c r="CPK173" s="14"/>
      <c r="CPL173" s="14"/>
      <c r="CPM173" s="14"/>
      <c r="CPN173" s="14"/>
      <c r="CPO173" s="14"/>
      <c r="CPP173" s="14"/>
      <c r="CPQ173" s="14"/>
      <c r="CPR173" s="14"/>
      <c r="CPS173" s="14"/>
      <c r="CPT173" s="14"/>
      <c r="CPU173" s="14"/>
      <c r="CPV173" s="14"/>
      <c r="CPW173" s="14"/>
      <c r="CPX173" s="14"/>
      <c r="CPY173" s="14"/>
      <c r="CPZ173" s="14"/>
      <c r="CQA173" s="14"/>
      <c r="CQB173" s="14"/>
      <c r="CQC173" s="14"/>
      <c r="CQD173" s="14"/>
      <c r="CQE173" s="14"/>
      <c r="CQF173" s="14"/>
      <c r="CQG173" s="14"/>
      <c r="CQH173" s="14"/>
      <c r="CQI173" s="14"/>
      <c r="CQJ173" s="14"/>
      <c r="CQK173" s="14"/>
      <c r="CQL173" s="14"/>
      <c r="CQM173" s="14"/>
      <c r="CQN173" s="14"/>
      <c r="CQO173" s="14"/>
      <c r="CQP173" s="14"/>
      <c r="CQQ173" s="14"/>
      <c r="CQR173" s="14"/>
      <c r="CQS173" s="14"/>
      <c r="CQT173" s="14"/>
      <c r="CQU173" s="14"/>
      <c r="CQV173" s="14"/>
      <c r="CQW173" s="14"/>
      <c r="CQX173" s="14"/>
      <c r="CQY173" s="14"/>
      <c r="CQZ173" s="14"/>
      <c r="CRA173" s="14"/>
      <c r="CRB173" s="14"/>
      <c r="CRC173" s="14"/>
      <c r="CRD173" s="14"/>
      <c r="CRE173" s="14"/>
      <c r="CRF173" s="14"/>
      <c r="CRG173" s="14"/>
      <c r="CRH173" s="14"/>
      <c r="CRI173" s="14"/>
      <c r="CRJ173" s="14"/>
      <c r="CRK173" s="14"/>
      <c r="CRL173" s="14"/>
      <c r="CRM173" s="14"/>
      <c r="CRN173" s="14"/>
      <c r="CRO173" s="14"/>
      <c r="CRP173" s="14"/>
      <c r="CRQ173" s="14"/>
      <c r="CRR173" s="14"/>
      <c r="CRS173" s="14"/>
      <c r="CRT173" s="14"/>
      <c r="CRU173" s="14"/>
      <c r="CRV173" s="14"/>
      <c r="CRW173" s="14"/>
      <c r="CRX173" s="14"/>
      <c r="CRY173" s="14"/>
      <c r="CRZ173" s="14"/>
      <c r="CSA173" s="14"/>
      <c r="CSB173" s="14"/>
      <c r="CSC173" s="14"/>
      <c r="CSD173" s="14"/>
      <c r="CSE173" s="14"/>
      <c r="CSF173" s="14"/>
      <c r="CSG173" s="14"/>
      <c r="CSH173" s="14"/>
      <c r="CSI173" s="14"/>
      <c r="CSJ173" s="14"/>
      <c r="CSK173" s="14"/>
      <c r="CSL173" s="14"/>
      <c r="CSM173" s="14"/>
      <c r="CSN173" s="14"/>
      <c r="CSO173" s="14"/>
      <c r="CSP173" s="14"/>
      <c r="CSQ173" s="14"/>
      <c r="CSR173" s="14"/>
      <c r="CSS173" s="14"/>
      <c r="CST173" s="14"/>
      <c r="CSU173" s="14"/>
      <c r="CSV173" s="14"/>
      <c r="CSW173" s="14"/>
      <c r="CSX173" s="14"/>
      <c r="CSY173" s="14"/>
      <c r="CSZ173" s="14"/>
      <c r="CTA173" s="14"/>
      <c r="CTB173" s="14"/>
      <c r="CTC173" s="14"/>
      <c r="CTD173" s="14"/>
      <c r="CTE173" s="14"/>
      <c r="CTF173" s="14"/>
      <c r="CTG173" s="14"/>
      <c r="CTH173" s="14"/>
      <c r="CTI173" s="14"/>
      <c r="CTJ173" s="14"/>
      <c r="CTK173" s="14"/>
      <c r="CTL173" s="14"/>
      <c r="CTM173" s="14"/>
      <c r="CTN173" s="14"/>
      <c r="CTO173" s="14"/>
      <c r="CTP173" s="14"/>
      <c r="CTQ173" s="14"/>
      <c r="CTR173" s="14"/>
      <c r="CTS173" s="14"/>
      <c r="CTT173" s="14"/>
      <c r="CTU173" s="14"/>
      <c r="CTV173" s="14"/>
      <c r="CTW173" s="14"/>
      <c r="CTX173" s="14"/>
      <c r="CTY173" s="14"/>
      <c r="CTZ173" s="14"/>
      <c r="CUA173" s="14"/>
      <c r="CUB173" s="14"/>
      <c r="CUC173" s="14"/>
      <c r="CUD173" s="14"/>
      <c r="CUE173" s="14"/>
      <c r="CUF173" s="14"/>
      <c r="CUG173" s="14"/>
      <c r="CUH173" s="14"/>
      <c r="CUI173" s="14"/>
      <c r="CUJ173" s="14"/>
      <c r="CUK173" s="14"/>
      <c r="CUL173" s="14"/>
      <c r="CUM173" s="14"/>
      <c r="CUN173" s="14"/>
      <c r="CUO173" s="14"/>
      <c r="CUP173" s="14"/>
      <c r="CUQ173" s="14"/>
      <c r="CUR173" s="14"/>
      <c r="CUS173" s="14"/>
      <c r="CUT173" s="14"/>
      <c r="CUU173" s="14"/>
      <c r="CUV173" s="14"/>
      <c r="CUW173" s="14"/>
      <c r="CUX173" s="14"/>
      <c r="CUY173" s="14"/>
      <c r="CUZ173" s="14"/>
      <c r="CVA173" s="14"/>
      <c r="CVB173" s="14"/>
      <c r="CVC173" s="14"/>
      <c r="CVD173" s="14"/>
      <c r="CVE173" s="14"/>
      <c r="CVF173" s="14"/>
      <c r="CVG173" s="14"/>
      <c r="CVH173" s="14"/>
      <c r="CVI173" s="14"/>
      <c r="CVJ173" s="14"/>
      <c r="CVK173" s="14"/>
      <c r="CVL173" s="14"/>
      <c r="CVM173" s="14"/>
      <c r="CVN173" s="14"/>
      <c r="CVO173" s="14"/>
      <c r="CVP173" s="14"/>
      <c r="CVQ173" s="14"/>
      <c r="CVR173" s="14"/>
      <c r="CVS173" s="14"/>
      <c r="CVT173" s="14"/>
      <c r="CVU173" s="14"/>
      <c r="CVV173" s="14"/>
      <c r="CVW173" s="14"/>
      <c r="CVX173" s="14"/>
      <c r="CVY173" s="14"/>
      <c r="CVZ173" s="14"/>
      <c r="CWA173" s="14"/>
      <c r="CWB173" s="14"/>
      <c r="CWC173" s="14"/>
      <c r="CWD173" s="14"/>
      <c r="CWE173" s="14"/>
      <c r="CWF173" s="14"/>
      <c r="CWG173" s="14"/>
      <c r="CWH173" s="14"/>
      <c r="CWI173" s="14"/>
      <c r="CWJ173" s="14"/>
      <c r="CWK173" s="14"/>
      <c r="CWL173" s="14"/>
      <c r="CWM173" s="14"/>
      <c r="CWN173" s="14"/>
      <c r="CWO173" s="14"/>
      <c r="CWP173" s="14"/>
      <c r="CWQ173" s="14"/>
      <c r="CWR173" s="14"/>
      <c r="CWS173" s="14"/>
      <c r="CWT173" s="14"/>
      <c r="CWU173" s="14"/>
      <c r="CWV173" s="14"/>
      <c r="CWW173" s="14"/>
      <c r="CWX173" s="14"/>
      <c r="CWY173" s="14"/>
      <c r="CWZ173" s="14"/>
      <c r="CXA173" s="14"/>
      <c r="CXB173" s="14"/>
      <c r="CXC173" s="14"/>
      <c r="CXD173" s="14"/>
      <c r="CXE173" s="14"/>
      <c r="CXF173" s="14"/>
      <c r="CXG173" s="14"/>
      <c r="CXH173" s="14"/>
      <c r="CXI173" s="14"/>
      <c r="CXJ173" s="14"/>
      <c r="CXK173" s="14"/>
      <c r="CXL173" s="14"/>
      <c r="CXM173" s="14"/>
      <c r="CXN173" s="14"/>
      <c r="CXO173" s="14"/>
      <c r="CXP173" s="14"/>
      <c r="CXQ173" s="14"/>
      <c r="CXR173" s="14"/>
      <c r="CXS173" s="14"/>
      <c r="CXT173" s="14"/>
      <c r="CXU173" s="14"/>
      <c r="CXV173" s="14"/>
      <c r="CXW173" s="14"/>
      <c r="CXX173" s="14"/>
      <c r="CXY173" s="14"/>
      <c r="CXZ173" s="14"/>
      <c r="CYA173" s="14"/>
      <c r="CYB173" s="14"/>
      <c r="CYC173" s="14"/>
      <c r="CYD173" s="14"/>
      <c r="CYE173" s="14"/>
      <c r="CYF173" s="14"/>
      <c r="CYG173" s="14"/>
      <c r="CYH173" s="14"/>
      <c r="CYI173" s="14"/>
      <c r="CYJ173" s="14"/>
      <c r="CYK173" s="14"/>
      <c r="CYL173" s="14"/>
      <c r="CYM173" s="14"/>
      <c r="CYN173" s="14"/>
      <c r="CYO173" s="14"/>
      <c r="CYP173" s="14"/>
      <c r="CYQ173" s="14"/>
      <c r="CYR173" s="14"/>
      <c r="CYS173" s="14"/>
      <c r="CYT173" s="14"/>
      <c r="CYU173" s="14"/>
      <c r="CYV173" s="14"/>
      <c r="CYW173" s="14"/>
      <c r="CYX173" s="14"/>
      <c r="CYY173" s="14"/>
      <c r="CYZ173" s="14"/>
      <c r="CZA173" s="14"/>
      <c r="CZB173" s="14"/>
      <c r="CZC173" s="14"/>
      <c r="CZD173" s="14"/>
      <c r="CZE173" s="14"/>
      <c r="CZF173" s="14"/>
      <c r="CZG173" s="14"/>
      <c r="CZH173" s="14"/>
      <c r="CZI173" s="14"/>
      <c r="CZJ173" s="14"/>
      <c r="CZK173" s="14"/>
      <c r="CZL173" s="14"/>
      <c r="CZM173" s="14"/>
      <c r="CZN173" s="14"/>
      <c r="CZO173" s="14"/>
      <c r="CZP173" s="14"/>
      <c r="CZQ173" s="14"/>
      <c r="CZR173" s="14"/>
      <c r="CZS173" s="14"/>
      <c r="CZT173" s="14"/>
      <c r="CZU173" s="14"/>
      <c r="CZV173" s="14"/>
      <c r="CZW173" s="14"/>
      <c r="CZX173" s="14"/>
      <c r="CZY173" s="14"/>
      <c r="CZZ173" s="14"/>
      <c r="DAA173" s="14"/>
      <c r="DAB173" s="14"/>
      <c r="DAC173" s="14"/>
      <c r="DAD173" s="14"/>
      <c r="DAE173" s="14"/>
      <c r="DAF173" s="14"/>
      <c r="DAG173" s="14"/>
      <c r="DAH173" s="14"/>
      <c r="DAI173" s="14"/>
      <c r="DAJ173" s="14"/>
      <c r="DAK173" s="14"/>
      <c r="DAL173" s="14"/>
      <c r="DAM173" s="14"/>
      <c r="DAN173" s="14"/>
      <c r="DAO173" s="14"/>
      <c r="DAP173" s="14"/>
      <c r="DAQ173" s="14"/>
      <c r="DAR173" s="14"/>
      <c r="DAS173" s="14"/>
      <c r="DAT173" s="14"/>
      <c r="DAU173" s="14"/>
      <c r="DAV173" s="14"/>
      <c r="DAW173" s="14"/>
      <c r="DAX173" s="14"/>
      <c r="DAY173" s="14"/>
      <c r="DAZ173" s="14"/>
      <c r="DBA173" s="14"/>
      <c r="DBB173" s="14"/>
      <c r="DBC173" s="14"/>
      <c r="DBD173" s="14"/>
      <c r="DBE173" s="14"/>
      <c r="DBF173" s="14"/>
      <c r="DBG173" s="14"/>
      <c r="DBH173" s="14"/>
      <c r="DBI173" s="14"/>
      <c r="DBJ173" s="14"/>
      <c r="DBK173" s="14"/>
      <c r="DBL173" s="14"/>
      <c r="DBM173" s="14"/>
      <c r="DBN173" s="14"/>
      <c r="DBO173" s="14"/>
      <c r="DBP173" s="14"/>
      <c r="DBQ173" s="14"/>
      <c r="DBR173" s="14"/>
      <c r="DBS173" s="14"/>
      <c r="DBT173" s="14"/>
      <c r="DBU173" s="14"/>
      <c r="DBV173" s="14"/>
      <c r="DBW173" s="14"/>
      <c r="DBX173" s="14"/>
      <c r="DBY173" s="14"/>
      <c r="DBZ173" s="14"/>
      <c r="DCA173" s="14"/>
      <c r="DCB173" s="14"/>
      <c r="DCC173" s="14"/>
      <c r="DCD173" s="14"/>
      <c r="DCE173" s="14"/>
      <c r="DCF173" s="14"/>
      <c r="DCG173" s="14"/>
      <c r="DCH173" s="14"/>
      <c r="DCI173" s="14"/>
      <c r="DCJ173" s="14"/>
      <c r="DCK173" s="14"/>
      <c r="DCL173" s="14"/>
      <c r="DCM173" s="14"/>
      <c r="DCN173" s="14"/>
      <c r="DCO173" s="14"/>
      <c r="DCP173" s="14"/>
      <c r="DCQ173" s="14"/>
      <c r="DCR173" s="14"/>
      <c r="DCS173" s="14"/>
      <c r="DCT173" s="14"/>
      <c r="DCU173" s="14"/>
      <c r="DCV173" s="14"/>
      <c r="DCW173" s="14"/>
      <c r="DCX173" s="14"/>
      <c r="DCY173" s="14"/>
      <c r="DCZ173" s="14"/>
      <c r="DDA173" s="14"/>
      <c r="DDB173" s="14"/>
      <c r="DDC173" s="14"/>
      <c r="DDD173" s="14"/>
      <c r="DDE173" s="14"/>
      <c r="DDF173" s="14"/>
      <c r="DDG173" s="14"/>
      <c r="DDH173" s="14"/>
      <c r="DDI173" s="14"/>
      <c r="DDJ173" s="14"/>
      <c r="DDK173" s="14"/>
      <c r="DDL173" s="14"/>
      <c r="DDM173" s="14"/>
      <c r="DDN173" s="14"/>
      <c r="DDO173" s="14"/>
      <c r="DDP173" s="14"/>
      <c r="DDQ173" s="14"/>
      <c r="DDR173" s="14"/>
      <c r="DDS173" s="14"/>
      <c r="DDT173" s="14"/>
      <c r="DDU173" s="14"/>
      <c r="DDV173" s="14"/>
      <c r="DDW173" s="14"/>
      <c r="DDX173" s="14"/>
      <c r="DDY173" s="14"/>
      <c r="DDZ173" s="14"/>
      <c r="DEA173" s="14"/>
      <c r="DEB173" s="14"/>
      <c r="DEC173" s="14"/>
      <c r="DED173" s="14"/>
      <c r="DEE173" s="14"/>
      <c r="DEF173" s="14"/>
      <c r="DEG173" s="14"/>
      <c r="DEH173" s="14"/>
      <c r="DEI173" s="14"/>
      <c r="DEJ173" s="14"/>
      <c r="DEK173" s="14"/>
      <c r="DEL173" s="14"/>
      <c r="DEM173" s="14"/>
      <c r="DEN173" s="14"/>
      <c r="DEO173" s="14"/>
      <c r="DEP173" s="14"/>
      <c r="DEQ173" s="14"/>
      <c r="DER173" s="14"/>
      <c r="DES173" s="14"/>
      <c r="DET173" s="14"/>
      <c r="DEU173" s="14"/>
      <c r="DEV173" s="14"/>
      <c r="DEW173" s="14"/>
      <c r="DEX173" s="14"/>
      <c r="DEY173" s="14"/>
      <c r="DEZ173" s="14"/>
      <c r="DFA173" s="14"/>
      <c r="DFB173" s="14"/>
      <c r="DFC173" s="14"/>
      <c r="DFD173" s="14"/>
      <c r="DFE173" s="14"/>
      <c r="DFF173" s="14"/>
      <c r="DFG173" s="14"/>
      <c r="DFH173" s="14"/>
      <c r="DFI173" s="14"/>
      <c r="DFJ173" s="14"/>
      <c r="DFK173" s="14"/>
      <c r="DFL173" s="14"/>
      <c r="DFM173" s="14"/>
      <c r="DFN173" s="14"/>
      <c r="DFO173" s="14"/>
      <c r="DFP173" s="14"/>
      <c r="DFQ173" s="14"/>
      <c r="DFR173" s="14"/>
      <c r="DFS173" s="14"/>
      <c r="DFT173" s="14"/>
      <c r="DFU173" s="14"/>
      <c r="DFV173" s="14"/>
      <c r="DFW173" s="14"/>
      <c r="DFX173" s="14"/>
      <c r="DFY173" s="14"/>
      <c r="DFZ173" s="14"/>
      <c r="DGA173" s="14"/>
      <c r="DGB173" s="14"/>
      <c r="DGC173" s="14"/>
      <c r="DGD173" s="14"/>
      <c r="DGE173" s="14"/>
      <c r="DGF173" s="14"/>
      <c r="DGG173" s="14"/>
      <c r="DGH173" s="14"/>
      <c r="DGI173" s="14"/>
      <c r="DGJ173" s="14"/>
      <c r="DGK173" s="14"/>
      <c r="DGL173" s="14"/>
      <c r="DGM173" s="14"/>
      <c r="DGN173" s="14"/>
      <c r="DGO173" s="14"/>
      <c r="DGP173" s="14"/>
      <c r="DGQ173" s="14"/>
      <c r="DGR173" s="14"/>
      <c r="DGS173" s="14"/>
      <c r="DGT173" s="14"/>
      <c r="DGU173" s="14"/>
      <c r="DGV173" s="14"/>
      <c r="DGW173" s="14"/>
      <c r="DGX173" s="14"/>
      <c r="DGY173" s="14"/>
      <c r="DGZ173" s="14"/>
      <c r="DHA173" s="14"/>
      <c r="DHB173" s="14"/>
      <c r="DHC173" s="14"/>
      <c r="DHD173" s="14"/>
      <c r="DHE173" s="14"/>
      <c r="DHF173" s="14"/>
      <c r="DHG173" s="14"/>
      <c r="DHH173" s="14"/>
      <c r="DHI173" s="14"/>
      <c r="DHJ173" s="14"/>
      <c r="DHK173" s="14"/>
      <c r="DHL173" s="14"/>
      <c r="DHM173" s="14"/>
      <c r="DHN173" s="14"/>
      <c r="DHO173" s="14"/>
      <c r="DHP173" s="14"/>
      <c r="DHQ173" s="14"/>
      <c r="DHR173" s="14"/>
      <c r="DHS173" s="14"/>
      <c r="DHT173" s="14"/>
      <c r="DHU173" s="14"/>
      <c r="DHV173" s="14"/>
      <c r="DHW173" s="14"/>
      <c r="DHX173" s="14"/>
      <c r="DHY173" s="14"/>
      <c r="DHZ173" s="14"/>
      <c r="DIA173" s="14"/>
      <c r="DIB173" s="14"/>
      <c r="DIC173" s="14"/>
      <c r="DID173" s="14"/>
      <c r="DIE173" s="14"/>
      <c r="DIF173" s="14"/>
      <c r="DIG173" s="14"/>
      <c r="DIH173" s="14"/>
      <c r="DII173" s="14"/>
      <c r="DIJ173" s="14"/>
      <c r="DIK173" s="14"/>
      <c r="DIL173" s="14"/>
      <c r="DIM173" s="14"/>
      <c r="DIN173" s="14"/>
      <c r="DIO173" s="14"/>
      <c r="DIP173" s="14"/>
      <c r="DIQ173" s="14"/>
      <c r="DIR173" s="14"/>
      <c r="DIS173" s="14"/>
      <c r="DIT173" s="14"/>
      <c r="DIU173" s="14"/>
      <c r="DIV173" s="14"/>
      <c r="DIW173" s="14"/>
      <c r="DIX173" s="14"/>
      <c r="DIY173" s="14"/>
      <c r="DIZ173" s="14"/>
      <c r="DJA173" s="14"/>
      <c r="DJB173" s="14"/>
      <c r="DJC173" s="14"/>
      <c r="DJD173" s="14"/>
      <c r="DJE173" s="14"/>
      <c r="DJF173" s="14"/>
      <c r="DJG173" s="14"/>
      <c r="DJH173" s="14"/>
      <c r="DJI173" s="14"/>
      <c r="DJJ173" s="14"/>
      <c r="DJK173" s="14"/>
      <c r="DJL173" s="14"/>
      <c r="DJM173" s="14"/>
      <c r="DJN173" s="14"/>
      <c r="DJO173" s="14"/>
      <c r="DJP173" s="14"/>
      <c r="DJQ173" s="14"/>
      <c r="DJR173" s="14"/>
      <c r="DJS173" s="14"/>
      <c r="DJT173" s="14"/>
      <c r="DJU173" s="14"/>
      <c r="DJV173" s="14"/>
      <c r="DJW173" s="14"/>
      <c r="DJX173" s="14"/>
      <c r="DJY173" s="14"/>
      <c r="DJZ173" s="14"/>
      <c r="DKA173" s="14"/>
      <c r="DKB173" s="14"/>
      <c r="DKC173" s="14"/>
      <c r="DKD173" s="14"/>
      <c r="DKE173" s="14"/>
      <c r="DKF173" s="14"/>
      <c r="DKG173" s="14"/>
      <c r="DKH173" s="14"/>
      <c r="DKI173" s="14"/>
      <c r="DKJ173" s="14"/>
      <c r="DKK173" s="14"/>
      <c r="DKL173" s="14"/>
      <c r="DKM173" s="14"/>
      <c r="DKN173" s="14"/>
      <c r="DKO173" s="14"/>
      <c r="DKP173" s="14"/>
      <c r="DKQ173" s="14"/>
      <c r="DKR173" s="14"/>
      <c r="DKS173" s="14"/>
      <c r="DKT173" s="14"/>
      <c r="DKU173" s="14"/>
      <c r="DKV173" s="14"/>
      <c r="DKW173" s="14"/>
      <c r="DKX173" s="14"/>
      <c r="DKY173" s="14"/>
      <c r="DKZ173" s="14"/>
      <c r="DLA173" s="14"/>
      <c r="DLB173" s="14"/>
      <c r="DLC173" s="14"/>
      <c r="DLD173" s="14"/>
      <c r="DLE173" s="14"/>
      <c r="DLF173" s="14"/>
      <c r="DLG173" s="14"/>
      <c r="DLH173" s="14"/>
      <c r="DLI173" s="14"/>
      <c r="DLJ173" s="14"/>
      <c r="DLK173" s="14"/>
      <c r="DLL173" s="14"/>
      <c r="DLM173" s="14"/>
      <c r="DLN173" s="14"/>
      <c r="DLO173" s="14"/>
      <c r="DLP173" s="14"/>
      <c r="DLQ173" s="14"/>
      <c r="DLR173" s="14"/>
      <c r="DLS173" s="14"/>
      <c r="DLT173" s="14"/>
      <c r="DLU173" s="14"/>
      <c r="DLV173" s="14"/>
      <c r="DLW173" s="14"/>
      <c r="DLX173" s="14"/>
      <c r="DLY173" s="14"/>
      <c r="DLZ173" s="14"/>
      <c r="DMA173" s="14"/>
      <c r="DMB173" s="14"/>
      <c r="DMC173" s="14"/>
      <c r="DMD173" s="14"/>
      <c r="DME173" s="14"/>
      <c r="DMF173" s="14"/>
      <c r="DMG173" s="14"/>
      <c r="DMH173" s="14"/>
      <c r="DMI173" s="14"/>
      <c r="DMJ173" s="14"/>
      <c r="DMK173" s="14"/>
      <c r="DML173" s="14"/>
      <c r="DMM173" s="14"/>
      <c r="DMN173" s="14"/>
      <c r="DMO173" s="14"/>
      <c r="DMP173" s="14"/>
      <c r="DMQ173" s="14"/>
      <c r="DMR173" s="14"/>
      <c r="DMS173" s="14"/>
      <c r="DMT173" s="14"/>
      <c r="DMU173" s="14"/>
      <c r="DMV173" s="14"/>
      <c r="DMW173" s="14"/>
      <c r="DMX173" s="14"/>
      <c r="DMY173" s="14"/>
      <c r="DMZ173" s="14"/>
      <c r="DNA173" s="14"/>
      <c r="DNB173" s="14"/>
      <c r="DNC173" s="14"/>
      <c r="DND173" s="14"/>
      <c r="DNE173" s="14"/>
      <c r="DNF173" s="14"/>
      <c r="DNG173" s="14"/>
      <c r="DNH173" s="14"/>
      <c r="DNI173" s="14"/>
      <c r="DNJ173" s="14"/>
      <c r="DNK173" s="14"/>
      <c r="DNL173" s="14"/>
      <c r="DNM173" s="14"/>
      <c r="DNN173" s="14"/>
      <c r="DNO173" s="14"/>
      <c r="DNP173" s="14"/>
      <c r="DNQ173" s="14"/>
      <c r="DNR173" s="14"/>
      <c r="DNS173" s="14"/>
      <c r="DNT173" s="14"/>
      <c r="DNU173" s="14"/>
      <c r="DNV173" s="14"/>
      <c r="DNW173" s="14"/>
      <c r="DNX173" s="14"/>
      <c r="DNY173" s="14"/>
      <c r="DNZ173" s="14"/>
      <c r="DOA173" s="14"/>
      <c r="DOB173" s="14"/>
      <c r="DOC173" s="14"/>
      <c r="DOD173" s="14"/>
      <c r="DOE173" s="14"/>
      <c r="DOF173" s="14"/>
      <c r="DOG173" s="14"/>
      <c r="DOH173" s="14"/>
      <c r="DOI173" s="14"/>
      <c r="DOJ173" s="14"/>
      <c r="DOK173" s="14"/>
      <c r="DOL173" s="14"/>
      <c r="DOM173" s="14"/>
      <c r="DON173" s="14"/>
      <c r="DOO173" s="14"/>
      <c r="DOP173" s="14"/>
      <c r="DOQ173" s="14"/>
      <c r="DOR173" s="14"/>
      <c r="DOS173" s="14"/>
      <c r="DOT173" s="14"/>
      <c r="DOU173" s="14"/>
      <c r="DOV173" s="14"/>
      <c r="DOW173" s="14"/>
      <c r="DOX173" s="14"/>
      <c r="DOY173" s="14"/>
      <c r="DOZ173" s="14"/>
      <c r="DPA173" s="14"/>
      <c r="DPB173" s="14"/>
      <c r="DPC173" s="14"/>
      <c r="DPD173" s="14"/>
      <c r="DPE173" s="14"/>
      <c r="DPF173" s="14"/>
      <c r="DPG173" s="14"/>
      <c r="DPH173" s="14"/>
      <c r="DPI173" s="14"/>
      <c r="DPJ173" s="14"/>
      <c r="DPK173" s="14"/>
      <c r="DPL173" s="14"/>
      <c r="DPM173" s="14"/>
      <c r="DPN173" s="14"/>
      <c r="DPO173" s="14"/>
      <c r="DPP173" s="14"/>
      <c r="DPQ173" s="14"/>
      <c r="DPR173" s="14"/>
      <c r="DPS173" s="14"/>
      <c r="DPT173" s="14"/>
      <c r="DPU173" s="14"/>
      <c r="DPV173" s="14"/>
      <c r="DPW173" s="14"/>
      <c r="DPX173" s="14"/>
      <c r="DPY173" s="14"/>
      <c r="DPZ173" s="14"/>
      <c r="DQA173" s="14"/>
      <c r="DQB173" s="14"/>
      <c r="DQC173" s="14"/>
      <c r="DQD173" s="14"/>
      <c r="DQE173" s="14"/>
      <c r="DQF173" s="14"/>
      <c r="DQG173" s="14"/>
      <c r="DQH173" s="14"/>
      <c r="DQI173" s="14"/>
      <c r="DQJ173" s="14"/>
      <c r="DQK173" s="14"/>
      <c r="DQL173" s="14"/>
      <c r="DQM173" s="14"/>
      <c r="DQN173" s="14"/>
      <c r="DQO173" s="14"/>
      <c r="DQP173" s="14"/>
      <c r="DQQ173" s="14"/>
      <c r="DQR173" s="14"/>
      <c r="DQS173" s="14"/>
      <c r="DQT173" s="14"/>
      <c r="DQU173" s="14"/>
      <c r="DQV173" s="14"/>
      <c r="DQW173" s="14"/>
      <c r="DQX173" s="14"/>
      <c r="DQY173" s="14"/>
      <c r="DQZ173" s="14"/>
      <c r="DRA173" s="14"/>
      <c r="DRB173" s="14"/>
      <c r="DRC173" s="14"/>
      <c r="DRD173" s="14"/>
      <c r="DRE173" s="14"/>
      <c r="DRF173" s="14"/>
      <c r="DRG173" s="14"/>
      <c r="DRH173" s="14"/>
      <c r="DRI173" s="14"/>
      <c r="DRJ173" s="14"/>
      <c r="DRK173" s="14"/>
      <c r="DRL173" s="14"/>
      <c r="DRM173" s="14"/>
      <c r="DRN173" s="14"/>
      <c r="DRO173" s="14"/>
    </row>
    <row r="174" spans="1:3187" ht="15" customHeight="1" x14ac:dyDescent="0.25">
      <c r="A174" s="9">
        <f t="shared" si="13"/>
        <v>167</v>
      </c>
      <c r="B174" s="30" t="s">
        <v>110</v>
      </c>
      <c r="C174" s="31" t="s">
        <v>85</v>
      </c>
      <c r="D174" s="54">
        <f t="shared" ref="D174:D205" si="15">Q174*0.35+AD174*0.3+AE174*0.35</f>
        <v>5.6349999999999998</v>
      </c>
      <c r="E174" s="55"/>
      <c r="F174" s="38">
        <v>7</v>
      </c>
      <c r="G174" s="38"/>
      <c r="H174" s="38">
        <v>7</v>
      </c>
      <c r="I174" s="38">
        <v>7</v>
      </c>
      <c r="J174" s="38">
        <v>7</v>
      </c>
      <c r="K174" s="38">
        <v>7</v>
      </c>
      <c r="L174" s="38"/>
      <c r="M174" s="38"/>
      <c r="N174" s="38"/>
      <c r="O174" s="38"/>
      <c r="P174" s="56"/>
      <c r="Q174" s="57">
        <f t="shared" si="11"/>
        <v>7</v>
      </c>
      <c r="R174" s="55">
        <v>6</v>
      </c>
      <c r="S174" s="38">
        <v>7</v>
      </c>
      <c r="T174" s="38">
        <v>5.2</v>
      </c>
      <c r="U174" s="38">
        <v>7</v>
      </c>
      <c r="V174" s="38">
        <v>6.6</v>
      </c>
      <c r="W174" s="38">
        <v>6</v>
      </c>
      <c r="X174" s="38"/>
      <c r="Y174" s="38"/>
      <c r="Z174" s="38"/>
      <c r="AA174" s="38"/>
      <c r="AB174" s="38"/>
      <c r="AC174" s="56"/>
      <c r="AD174" s="58">
        <f t="shared" si="12"/>
        <v>6.3</v>
      </c>
      <c r="AE174" s="59">
        <v>3.7</v>
      </c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  <c r="CB174" s="14"/>
      <c r="CC174" s="14"/>
      <c r="CD174" s="14"/>
      <c r="CE174" s="14"/>
      <c r="CF174" s="14"/>
      <c r="CG174" s="14"/>
      <c r="CH174" s="14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  <c r="CS174" s="14"/>
      <c r="CT174" s="14"/>
      <c r="CU174" s="14"/>
      <c r="CV174" s="14"/>
      <c r="CW174" s="14"/>
      <c r="CX174" s="14"/>
      <c r="CY174" s="14"/>
      <c r="CZ174" s="14"/>
      <c r="DA174" s="14"/>
      <c r="DB174" s="14"/>
      <c r="DC174" s="14"/>
      <c r="DD174" s="14"/>
      <c r="DE174" s="14"/>
      <c r="DF174" s="14"/>
      <c r="DG174" s="14"/>
      <c r="DH174" s="14"/>
      <c r="DI174" s="14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14"/>
      <c r="DU174" s="14"/>
      <c r="DV174" s="14"/>
      <c r="DW174" s="14"/>
      <c r="DX174" s="14"/>
      <c r="DY174" s="14"/>
      <c r="DZ174" s="14"/>
      <c r="EA174" s="14"/>
      <c r="EB174" s="14"/>
      <c r="EC174" s="14"/>
      <c r="ED174" s="14"/>
      <c r="EE174" s="14"/>
      <c r="EF174" s="14"/>
      <c r="EG174" s="14"/>
      <c r="EH174" s="14"/>
      <c r="EI174" s="14"/>
      <c r="EJ174" s="14"/>
      <c r="EK174" s="14"/>
      <c r="EL174" s="14"/>
      <c r="EM174" s="14"/>
      <c r="EN174" s="14"/>
      <c r="EO174" s="14"/>
      <c r="EP174" s="14"/>
      <c r="EQ174" s="14"/>
      <c r="ER174" s="14"/>
      <c r="ES174" s="14"/>
      <c r="ET174" s="14"/>
      <c r="EU174" s="14"/>
      <c r="EV174" s="14"/>
      <c r="EW174" s="14"/>
      <c r="EX174" s="14"/>
      <c r="EY174" s="14"/>
      <c r="EZ174" s="14"/>
      <c r="FA174" s="14"/>
      <c r="FB174" s="14"/>
      <c r="FC174" s="14"/>
      <c r="FD174" s="14"/>
      <c r="FE174" s="14"/>
      <c r="FF174" s="14"/>
      <c r="FG174" s="14"/>
      <c r="FH174" s="14"/>
      <c r="FI174" s="14"/>
      <c r="FJ174" s="14"/>
      <c r="FK174" s="14"/>
      <c r="FL174" s="14"/>
      <c r="FM174" s="14"/>
      <c r="FN174" s="14"/>
      <c r="FO174" s="14"/>
      <c r="FP174" s="14"/>
      <c r="FQ174" s="14"/>
      <c r="FR174" s="14"/>
      <c r="FS174" s="14"/>
      <c r="FT174" s="14"/>
      <c r="FU174" s="14"/>
      <c r="FV174" s="14"/>
      <c r="FW174" s="14"/>
      <c r="FX174" s="14"/>
      <c r="FY174" s="14"/>
      <c r="FZ174" s="14"/>
      <c r="GA174" s="14"/>
      <c r="GB174" s="14"/>
      <c r="GC174" s="14"/>
      <c r="GD174" s="14"/>
      <c r="GE174" s="14"/>
      <c r="GF174" s="14"/>
      <c r="GG174" s="14"/>
      <c r="GH174" s="14"/>
      <c r="GI174" s="14"/>
      <c r="GJ174" s="14"/>
      <c r="GK174" s="14"/>
      <c r="GL174" s="14"/>
      <c r="GM174" s="14"/>
      <c r="GN174" s="14"/>
      <c r="GO174" s="14"/>
      <c r="GP174" s="14"/>
      <c r="GQ174" s="14"/>
      <c r="GR174" s="14"/>
      <c r="GS174" s="14"/>
      <c r="GT174" s="14"/>
      <c r="GU174" s="14"/>
      <c r="GV174" s="14"/>
      <c r="GW174" s="14"/>
      <c r="GX174" s="14"/>
      <c r="GY174" s="14"/>
      <c r="GZ174" s="14"/>
      <c r="HA174" s="14"/>
      <c r="HB174" s="14"/>
      <c r="HC174" s="14"/>
      <c r="HD174" s="14"/>
      <c r="HE174" s="14"/>
      <c r="HF174" s="14"/>
      <c r="HG174" s="14"/>
      <c r="HH174" s="14"/>
      <c r="HI174" s="14"/>
      <c r="HJ174" s="14"/>
      <c r="HK174" s="14"/>
      <c r="HL174" s="14"/>
      <c r="HM174" s="14"/>
      <c r="HN174" s="14"/>
      <c r="HO174" s="14"/>
      <c r="HP174" s="14"/>
      <c r="HQ174" s="14"/>
      <c r="HR174" s="14"/>
      <c r="HS174" s="14"/>
      <c r="HT174" s="14"/>
      <c r="HU174" s="14"/>
      <c r="HV174" s="14"/>
      <c r="HW174" s="14"/>
      <c r="HX174" s="14"/>
      <c r="HY174" s="14"/>
      <c r="HZ174" s="14"/>
      <c r="IA174" s="14"/>
      <c r="IB174" s="14"/>
      <c r="IC174" s="14"/>
      <c r="ID174" s="14"/>
      <c r="IE174" s="14"/>
      <c r="IF174" s="14"/>
      <c r="IG174" s="14"/>
      <c r="IH174" s="14"/>
      <c r="II174" s="14"/>
      <c r="IJ174" s="14"/>
      <c r="IK174" s="14"/>
      <c r="IL174" s="14"/>
      <c r="IM174" s="14"/>
      <c r="IN174" s="14"/>
      <c r="IO174" s="14"/>
      <c r="IP174" s="14"/>
      <c r="IQ174" s="14"/>
      <c r="IR174" s="14"/>
      <c r="IS174" s="14"/>
      <c r="IT174" s="14"/>
      <c r="IU174" s="14"/>
      <c r="IV174" s="14"/>
      <c r="IW174" s="14"/>
      <c r="IX174" s="14"/>
      <c r="IY174" s="14"/>
      <c r="IZ174" s="14"/>
      <c r="JA174" s="14"/>
      <c r="JB174" s="14"/>
      <c r="JC174" s="14"/>
      <c r="JD174" s="14"/>
      <c r="JE174" s="14"/>
      <c r="JF174" s="14"/>
      <c r="JG174" s="14"/>
      <c r="JH174" s="14"/>
      <c r="JI174" s="14"/>
      <c r="JJ174" s="14"/>
      <c r="JK174" s="14"/>
      <c r="JL174" s="14"/>
      <c r="JM174" s="14"/>
      <c r="JN174" s="14"/>
      <c r="JO174" s="14"/>
      <c r="JP174" s="14"/>
      <c r="JQ174" s="14"/>
      <c r="JR174" s="14"/>
      <c r="JS174" s="14"/>
      <c r="JT174" s="14"/>
      <c r="JU174" s="14"/>
      <c r="JV174" s="14"/>
      <c r="JW174" s="14"/>
      <c r="JX174" s="14"/>
      <c r="JY174" s="14"/>
      <c r="JZ174" s="14"/>
      <c r="KA174" s="14"/>
      <c r="KB174" s="14"/>
      <c r="KC174" s="14"/>
      <c r="KD174" s="14"/>
      <c r="KE174" s="14"/>
      <c r="KF174" s="14"/>
      <c r="KG174" s="14"/>
      <c r="KH174" s="14"/>
      <c r="KI174" s="14"/>
      <c r="KJ174" s="14"/>
      <c r="KK174" s="14"/>
      <c r="KL174" s="14"/>
      <c r="KM174" s="14"/>
      <c r="KN174" s="14"/>
      <c r="KO174" s="14"/>
      <c r="KP174" s="14"/>
      <c r="KQ174" s="14"/>
      <c r="KR174" s="14"/>
      <c r="KS174" s="14"/>
      <c r="KT174" s="14"/>
      <c r="KU174" s="14"/>
      <c r="KV174" s="14"/>
      <c r="KW174" s="14"/>
      <c r="KX174" s="14"/>
      <c r="KY174" s="14"/>
      <c r="KZ174" s="14"/>
      <c r="LA174" s="14"/>
      <c r="LB174" s="14"/>
      <c r="LC174" s="14"/>
      <c r="LD174" s="14"/>
      <c r="LE174" s="14"/>
      <c r="LF174" s="14"/>
      <c r="LG174" s="14"/>
      <c r="LH174" s="14"/>
      <c r="LI174" s="14"/>
      <c r="LJ174" s="14"/>
      <c r="LK174" s="14"/>
      <c r="LL174" s="14"/>
      <c r="LM174" s="14"/>
      <c r="LN174" s="14"/>
      <c r="LO174" s="14"/>
      <c r="LP174" s="14"/>
      <c r="LQ174" s="14"/>
      <c r="LR174" s="14"/>
      <c r="LS174" s="14"/>
      <c r="LT174" s="14"/>
      <c r="LU174" s="14"/>
      <c r="LV174" s="14"/>
      <c r="LW174" s="14"/>
      <c r="LX174" s="14"/>
      <c r="LY174" s="14"/>
      <c r="LZ174" s="14"/>
      <c r="MA174" s="14"/>
      <c r="MB174" s="14"/>
      <c r="MC174" s="14"/>
      <c r="MD174" s="14"/>
      <c r="ME174" s="14"/>
      <c r="MF174" s="14"/>
      <c r="MG174" s="14"/>
      <c r="MH174" s="14"/>
      <c r="MI174" s="14"/>
      <c r="MJ174" s="14"/>
      <c r="MK174" s="14"/>
      <c r="ML174" s="14"/>
      <c r="MM174" s="14"/>
      <c r="MN174" s="14"/>
      <c r="MO174" s="14"/>
      <c r="MP174" s="14"/>
      <c r="MQ174" s="14"/>
      <c r="MR174" s="14"/>
      <c r="MS174" s="14"/>
      <c r="MT174" s="14"/>
      <c r="MU174" s="14"/>
      <c r="MV174" s="14"/>
      <c r="MW174" s="14"/>
      <c r="MX174" s="14"/>
      <c r="MY174" s="14"/>
      <c r="MZ174" s="14"/>
      <c r="NA174" s="14"/>
      <c r="NB174" s="14"/>
      <c r="NC174" s="14"/>
      <c r="ND174" s="14"/>
      <c r="NE174" s="14"/>
      <c r="NF174" s="14"/>
      <c r="NG174" s="14"/>
      <c r="NH174" s="14"/>
      <c r="NI174" s="14"/>
      <c r="NJ174" s="14"/>
      <c r="NK174" s="14"/>
      <c r="NL174" s="14"/>
      <c r="NM174" s="14"/>
      <c r="NN174" s="14"/>
      <c r="NO174" s="14"/>
      <c r="NP174" s="14"/>
      <c r="NQ174" s="14"/>
      <c r="NR174" s="14"/>
      <c r="NS174" s="14"/>
      <c r="NT174" s="14"/>
      <c r="NU174" s="14"/>
      <c r="NV174" s="14"/>
      <c r="NW174" s="14"/>
      <c r="NX174" s="14"/>
      <c r="NY174" s="14"/>
      <c r="NZ174" s="14"/>
      <c r="OA174" s="14"/>
      <c r="OB174" s="14"/>
      <c r="OC174" s="14"/>
      <c r="OD174" s="14"/>
      <c r="OE174" s="14"/>
      <c r="OF174" s="14"/>
      <c r="OG174" s="14"/>
      <c r="OH174" s="14"/>
      <c r="OI174" s="14"/>
      <c r="OJ174" s="14"/>
      <c r="OK174" s="14"/>
      <c r="OL174" s="14"/>
      <c r="OM174" s="14"/>
      <c r="ON174" s="14"/>
      <c r="OO174" s="14"/>
      <c r="OP174" s="14"/>
      <c r="OQ174" s="14"/>
      <c r="OR174" s="14"/>
      <c r="OS174" s="14"/>
      <c r="OT174" s="14"/>
      <c r="OU174" s="14"/>
      <c r="OV174" s="14"/>
      <c r="OW174" s="14"/>
      <c r="OX174" s="14"/>
      <c r="OY174" s="14"/>
      <c r="OZ174" s="14"/>
      <c r="PA174" s="14"/>
      <c r="PB174" s="14"/>
      <c r="PC174" s="14"/>
      <c r="PD174" s="14"/>
      <c r="PE174" s="14"/>
      <c r="PF174" s="14"/>
      <c r="PG174" s="14"/>
      <c r="PH174" s="14"/>
      <c r="PI174" s="14"/>
      <c r="PJ174" s="14"/>
      <c r="PK174" s="14"/>
      <c r="PL174" s="14"/>
      <c r="PM174" s="14"/>
      <c r="PN174" s="14"/>
      <c r="PO174" s="14"/>
      <c r="PP174" s="14"/>
      <c r="PQ174" s="14"/>
      <c r="PR174" s="14"/>
      <c r="PS174" s="14"/>
      <c r="PT174" s="14"/>
      <c r="PU174" s="14"/>
      <c r="PV174" s="14"/>
      <c r="PW174" s="14"/>
      <c r="PX174" s="14"/>
      <c r="PY174" s="14"/>
      <c r="PZ174" s="14"/>
      <c r="QA174" s="14"/>
      <c r="QB174" s="14"/>
      <c r="QC174" s="14"/>
      <c r="QD174" s="14"/>
      <c r="QE174" s="14"/>
      <c r="QF174" s="14"/>
      <c r="QG174" s="14"/>
      <c r="QH174" s="14"/>
      <c r="QI174" s="14"/>
      <c r="QJ174" s="14"/>
      <c r="QK174" s="14"/>
      <c r="QL174" s="14"/>
      <c r="QM174" s="14"/>
      <c r="QN174" s="14"/>
      <c r="QO174" s="14"/>
      <c r="QP174" s="14"/>
      <c r="QQ174" s="14"/>
      <c r="QR174" s="14"/>
      <c r="QS174" s="14"/>
      <c r="QT174" s="14"/>
      <c r="QU174" s="14"/>
      <c r="QV174" s="14"/>
      <c r="QW174" s="14"/>
      <c r="QX174" s="14"/>
      <c r="QY174" s="14"/>
      <c r="QZ174" s="14"/>
      <c r="RA174" s="14"/>
      <c r="RB174" s="14"/>
      <c r="RC174" s="14"/>
      <c r="RD174" s="14"/>
      <c r="RE174" s="14"/>
      <c r="RF174" s="14"/>
      <c r="RG174" s="14"/>
      <c r="RH174" s="14"/>
      <c r="RI174" s="14"/>
      <c r="RJ174" s="14"/>
      <c r="RK174" s="14"/>
      <c r="RL174" s="14"/>
      <c r="RM174" s="14"/>
      <c r="RN174" s="14"/>
      <c r="RO174" s="14"/>
      <c r="RP174" s="14"/>
      <c r="RQ174" s="14"/>
      <c r="RR174" s="14"/>
      <c r="RS174" s="14"/>
      <c r="RT174" s="14"/>
      <c r="RU174" s="14"/>
      <c r="RV174" s="14"/>
      <c r="RW174" s="14"/>
      <c r="RX174" s="14"/>
      <c r="RY174" s="14"/>
      <c r="RZ174" s="14"/>
      <c r="SA174" s="14"/>
      <c r="SB174" s="14"/>
      <c r="SC174" s="14"/>
      <c r="SD174" s="14"/>
      <c r="SE174" s="14"/>
      <c r="SF174" s="14"/>
      <c r="SG174" s="14"/>
      <c r="SH174" s="14"/>
      <c r="SI174" s="14"/>
      <c r="SJ174" s="14"/>
      <c r="SK174" s="14"/>
      <c r="SL174" s="14"/>
      <c r="SM174" s="14"/>
      <c r="SN174" s="14"/>
      <c r="SO174" s="14"/>
      <c r="SP174" s="14"/>
      <c r="SQ174" s="14"/>
      <c r="SR174" s="14"/>
      <c r="SS174" s="14"/>
      <c r="ST174" s="14"/>
      <c r="SU174" s="14"/>
      <c r="SV174" s="14"/>
      <c r="SW174" s="14"/>
      <c r="SX174" s="14"/>
      <c r="SY174" s="14"/>
      <c r="SZ174" s="14"/>
      <c r="TA174" s="14"/>
      <c r="TB174" s="14"/>
      <c r="TC174" s="14"/>
      <c r="TD174" s="14"/>
      <c r="TE174" s="14"/>
      <c r="TF174" s="14"/>
      <c r="TG174" s="14"/>
      <c r="TH174" s="14"/>
      <c r="TI174" s="14"/>
      <c r="TJ174" s="14"/>
      <c r="TK174" s="14"/>
      <c r="TL174" s="14"/>
      <c r="TM174" s="14"/>
      <c r="TN174" s="14"/>
      <c r="TO174" s="14"/>
      <c r="TP174" s="14"/>
      <c r="TQ174" s="14"/>
      <c r="TR174" s="14"/>
      <c r="TS174" s="14"/>
      <c r="TT174" s="14"/>
      <c r="TU174" s="14"/>
      <c r="TV174" s="14"/>
      <c r="TW174" s="14"/>
      <c r="TX174" s="14"/>
      <c r="TY174" s="14"/>
      <c r="TZ174" s="14"/>
      <c r="UA174" s="14"/>
      <c r="UB174" s="14"/>
      <c r="UC174" s="14"/>
      <c r="UD174" s="14"/>
      <c r="UE174" s="14"/>
      <c r="UF174" s="14"/>
      <c r="UG174" s="14"/>
      <c r="UH174" s="14"/>
      <c r="UI174" s="14"/>
      <c r="UJ174" s="14"/>
      <c r="UK174" s="14"/>
      <c r="UL174" s="14"/>
      <c r="UM174" s="14"/>
      <c r="UN174" s="14"/>
      <c r="UO174" s="14"/>
      <c r="UP174" s="14"/>
      <c r="UQ174" s="14"/>
      <c r="UR174" s="14"/>
      <c r="US174" s="14"/>
      <c r="UT174" s="14"/>
      <c r="UU174" s="14"/>
      <c r="UV174" s="14"/>
      <c r="UW174" s="14"/>
      <c r="UX174" s="14"/>
      <c r="UY174" s="14"/>
      <c r="UZ174" s="14"/>
      <c r="VA174" s="14"/>
      <c r="VB174" s="14"/>
      <c r="VC174" s="14"/>
      <c r="VD174" s="14"/>
      <c r="VE174" s="14"/>
      <c r="VF174" s="14"/>
      <c r="VG174" s="14"/>
      <c r="VH174" s="14"/>
      <c r="VI174" s="14"/>
      <c r="VJ174" s="14"/>
      <c r="VK174" s="14"/>
      <c r="VL174" s="14"/>
      <c r="VM174" s="14"/>
      <c r="VN174" s="14"/>
      <c r="VO174" s="14"/>
      <c r="VP174" s="14"/>
      <c r="VQ174" s="14"/>
      <c r="VR174" s="14"/>
      <c r="VS174" s="14"/>
      <c r="VT174" s="14"/>
      <c r="VU174" s="14"/>
      <c r="VV174" s="14"/>
      <c r="VW174" s="14"/>
      <c r="VX174" s="14"/>
      <c r="VY174" s="14"/>
      <c r="VZ174" s="14"/>
      <c r="WA174" s="14"/>
      <c r="WB174" s="14"/>
      <c r="WC174" s="14"/>
      <c r="WD174" s="14"/>
      <c r="WE174" s="14"/>
      <c r="WF174" s="14"/>
      <c r="WG174" s="14"/>
      <c r="WH174" s="14"/>
      <c r="WI174" s="14"/>
      <c r="WJ174" s="14"/>
      <c r="WK174" s="14"/>
      <c r="WL174" s="14"/>
      <c r="WM174" s="14"/>
      <c r="WN174" s="14"/>
      <c r="WO174" s="14"/>
      <c r="WP174" s="14"/>
      <c r="WQ174" s="14"/>
      <c r="WR174" s="14"/>
      <c r="WS174" s="14"/>
      <c r="WT174" s="14"/>
      <c r="WU174" s="14"/>
      <c r="WV174" s="14"/>
      <c r="WW174" s="14"/>
      <c r="WX174" s="14"/>
      <c r="WY174" s="14"/>
      <c r="WZ174" s="14"/>
      <c r="XA174" s="14"/>
      <c r="XB174" s="14"/>
      <c r="XC174" s="14"/>
      <c r="XD174" s="14"/>
      <c r="XE174" s="14"/>
      <c r="XF174" s="14"/>
      <c r="XG174" s="14"/>
      <c r="XH174" s="14"/>
      <c r="XI174" s="14"/>
      <c r="XJ174" s="14"/>
      <c r="XK174" s="14"/>
      <c r="XL174" s="14"/>
      <c r="XM174" s="14"/>
      <c r="XN174" s="14"/>
      <c r="XO174" s="14"/>
      <c r="XP174" s="14"/>
      <c r="XQ174" s="14"/>
      <c r="XR174" s="14"/>
      <c r="XS174" s="14"/>
      <c r="XT174" s="14"/>
      <c r="XU174" s="14"/>
      <c r="XV174" s="14"/>
      <c r="XW174" s="14"/>
      <c r="XX174" s="14"/>
      <c r="XY174" s="14"/>
      <c r="XZ174" s="14"/>
      <c r="YA174" s="14"/>
      <c r="YB174" s="14"/>
      <c r="YC174" s="14"/>
      <c r="YD174" s="14"/>
      <c r="YE174" s="14"/>
      <c r="YF174" s="14"/>
      <c r="YG174" s="14"/>
      <c r="YH174" s="14"/>
      <c r="YI174" s="14"/>
      <c r="YJ174" s="14"/>
      <c r="YK174" s="14"/>
      <c r="YL174" s="14"/>
      <c r="YM174" s="14"/>
      <c r="YN174" s="14"/>
      <c r="YO174" s="14"/>
      <c r="YP174" s="14"/>
      <c r="YQ174" s="14"/>
      <c r="YR174" s="14"/>
      <c r="YS174" s="14"/>
      <c r="YT174" s="14"/>
      <c r="YU174" s="14"/>
      <c r="YV174" s="14"/>
      <c r="YW174" s="14"/>
      <c r="YX174" s="14"/>
      <c r="YY174" s="14"/>
      <c r="YZ174" s="14"/>
      <c r="ZA174" s="14"/>
      <c r="ZB174" s="14"/>
      <c r="ZC174" s="14"/>
      <c r="ZD174" s="14"/>
      <c r="ZE174" s="14"/>
      <c r="ZF174" s="14"/>
      <c r="ZG174" s="14"/>
      <c r="ZH174" s="14"/>
      <c r="ZI174" s="14"/>
      <c r="ZJ174" s="14"/>
      <c r="ZK174" s="14"/>
      <c r="ZL174" s="14"/>
      <c r="ZM174" s="14"/>
      <c r="ZN174" s="14"/>
      <c r="ZO174" s="14"/>
      <c r="ZP174" s="14"/>
      <c r="ZQ174" s="14"/>
      <c r="ZR174" s="14"/>
      <c r="ZS174" s="14"/>
      <c r="ZT174" s="14"/>
      <c r="ZU174" s="14"/>
      <c r="ZV174" s="14"/>
      <c r="ZW174" s="14"/>
      <c r="ZX174" s="14"/>
      <c r="ZY174" s="14"/>
      <c r="ZZ174" s="14"/>
      <c r="AAA174" s="14"/>
      <c r="AAB174" s="14"/>
      <c r="AAC174" s="14"/>
      <c r="AAD174" s="14"/>
      <c r="AAE174" s="14"/>
      <c r="AAF174" s="14"/>
      <c r="AAG174" s="14"/>
      <c r="AAH174" s="14"/>
      <c r="AAI174" s="14"/>
      <c r="AAJ174" s="14"/>
      <c r="AAK174" s="14"/>
      <c r="AAL174" s="14"/>
      <c r="AAM174" s="14"/>
      <c r="AAN174" s="14"/>
      <c r="AAO174" s="14"/>
      <c r="AAP174" s="14"/>
      <c r="AAQ174" s="14"/>
      <c r="AAR174" s="14"/>
      <c r="AAS174" s="14"/>
      <c r="AAT174" s="14"/>
      <c r="AAU174" s="14"/>
      <c r="AAV174" s="14"/>
      <c r="AAW174" s="14"/>
      <c r="AAX174" s="14"/>
      <c r="AAY174" s="14"/>
      <c r="AAZ174" s="14"/>
      <c r="ABA174" s="14"/>
      <c r="ABB174" s="14"/>
      <c r="ABC174" s="14"/>
      <c r="ABD174" s="14"/>
      <c r="ABE174" s="14"/>
      <c r="ABF174" s="14"/>
      <c r="ABG174" s="14"/>
      <c r="ABH174" s="14"/>
      <c r="ABI174" s="14"/>
      <c r="ABJ174" s="14"/>
      <c r="ABK174" s="14"/>
      <c r="ABL174" s="14"/>
      <c r="ABM174" s="14"/>
      <c r="ABN174" s="14"/>
      <c r="ABO174" s="14"/>
      <c r="ABP174" s="14"/>
      <c r="ABQ174" s="14"/>
      <c r="ABR174" s="14"/>
      <c r="ABS174" s="14"/>
      <c r="ABT174" s="14"/>
      <c r="ABU174" s="14"/>
      <c r="ABV174" s="14"/>
      <c r="ABW174" s="14"/>
      <c r="ABX174" s="14"/>
      <c r="ABY174" s="14"/>
      <c r="ABZ174" s="14"/>
      <c r="ACA174" s="14"/>
      <c r="ACB174" s="14"/>
      <c r="ACC174" s="14"/>
      <c r="ACD174" s="14"/>
      <c r="ACE174" s="14"/>
      <c r="ACF174" s="14"/>
      <c r="ACG174" s="14"/>
      <c r="ACH174" s="14"/>
      <c r="ACI174" s="14"/>
      <c r="ACJ174" s="14"/>
      <c r="ACK174" s="14"/>
      <c r="ACL174" s="14"/>
      <c r="ACM174" s="14"/>
      <c r="ACN174" s="14"/>
      <c r="ACO174" s="14"/>
      <c r="ACP174" s="14"/>
      <c r="ACQ174" s="14"/>
      <c r="ACR174" s="14"/>
      <c r="ACS174" s="14"/>
      <c r="ACT174" s="14"/>
      <c r="ACU174" s="14"/>
      <c r="ACV174" s="14"/>
      <c r="ACW174" s="14"/>
      <c r="ACX174" s="14"/>
      <c r="ACY174" s="14"/>
      <c r="ACZ174" s="14"/>
      <c r="ADA174" s="14"/>
      <c r="ADB174" s="14"/>
      <c r="ADC174" s="14"/>
      <c r="ADD174" s="14"/>
      <c r="ADE174" s="14"/>
      <c r="ADF174" s="14"/>
      <c r="ADG174" s="14"/>
      <c r="ADH174" s="14"/>
      <c r="ADI174" s="14"/>
      <c r="ADJ174" s="14"/>
      <c r="ADK174" s="14"/>
      <c r="ADL174" s="14"/>
      <c r="ADM174" s="14"/>
      <c r="ADN174" s="14"/>
      <c r="ADO174" s="14"/>
      <c r="ADP174" s="14"/>
      <c r="ADQ174" s="14"/>
      <c r="ADR174" s="14"/>
      <c r="ADS174" s="14"/>
      <c r="ADT174" s="14"/>
      <c r="ADU174" s="14"/>
      <c r="ADV174" s="14"/>
      <c r="ADW174" s="14"/>
      <c r="ADX174" s="14"/>
      <c r="ADY174" s="14"/>
      <c r="ADZ174" s="14"/>
      <c r="AEA174" s="14"/>
      <c r="AEB174" s="14"/>
      <c r="AEC174" s="14"/>
      <c r="AED174" s="14"/>
      <c r="AEE174" s="14"/>
      <c r="AEF174" s="14"/>
      <c r="AEG174" s="14"/>
      <c r="AEH174" s="14"/>
      <c r="AEI174" s="14"/>
      <c r="AEJ174" s="14"/>
      <c r="AEK174" s="14"/>
      <c r="AEL174" s="14"/>
      <c r="AEM174" s="14"/>
      <c r="AEN174" s="14"/>
      <c r="AEO174" s="14"/>
      <c r="AEP174" s="14"/>
      <c r="AEQ174" s="14"/>
      <c r="AER174" s="14"/>
      <c r="AES174" s="14"/>
      <c r="AET174" s="14"/>
      <c r="AEU174" s="14"/>
      <c r="AEV174" s="14"/>
      <c r="AEW174" s="14"/>
      <c r="AEX174" s="14"/>
      <c r="AEY174" s="14"/>
      <c r="AEZ174" s="14"/>
      <c r="AFA174" s="14"/>
      <c r="AFB174" s="14"/>
      <c r="AFC174" s="14"/>
      <c r="AFD174" s="14"/>
      <c r="AFE174" s="14"/>
      <c r="AFF174" s="14"/>
      <c r="AFG174" s="14"/>
      <c r="AFH174" s="14"/>
      <c r="AFI174" s="14"/>
      <c r="AFJ174" s="14"/>
      <c r="AFK174" s="14"/>
      <c r="AFL174" s="14"/>
      <c r="AFM174" s="14"/>
      <c r="AFN174" s="14"/>
      <c r="AFO174" s="14"/>
      <c r="AFP174" s="14"/>
      <c r="AFQ174" s="14"/>
      <c r="AFR174" s="14"/>
      <c r="AFS174" s="14"/>
      <c r="AFT174" s="14"/>
      <c r="AFU174" s="14"/>
      <c r="AFV174" s="14"/>
      <c r="AFW174" s="14"/>
      <c r="AFX174" s="14"/>
      <c r="AFY174" s="14"/>
      <c r="AFZ174" s="14"/>
      <c r="AGA174" s="14"/>
      <c r="AGB174" s="14"/>
      <c r="AGC174" s="14"/>
      <c r="AGD174" s="14"/>
      <c r="AGE174" s="14"/>
      <c r="AGF174" s="14"/>
      <c r="AGG174" s="14"/>
      <c r="AGH174" s="14"/>
      <c r="AGI174" s="14"/>
      <c r="AGJ174" s="14"/>
      <c r="AGK174" s="14"/>
      <c r="AGL174" s="14"/>
      <c r="AGM174" s="14"/>
      <c r="AGN174" s="14"/>
      <c r="AGO174" s="14"/>
      <c r="AGP174" s="14"/>
      <c r="AGQ174" s="14"/>
      <c r="AGR174" s="14"/>
      <c r="AGS174" s="14"/>
      <c r="AGT174" s="14"/>
      <c r="AGU174" s="14"/>
      <c r="AGV174" s="14"/>
      <c r="AGW174" s="14"/>
      <c r="AGX174" s="14"/>
      <c r="AGY174" s="14"/>
      <c r="AGZ174" s="14"/>
      <c r="AHA174" s="14"/>
      <c r="AHB174" s="14"/>
      <c r="AHC174" s="14"/>
      <c r="AHD174" s="14"/>
      <c r="AHE174" s="14"/>
      <c r="AHF174" s="14"/>
      <c r="AHG174" s="14"/>
      <c r="AHH174" s="14"/>
      <c r="AHI174" s="14"/>
      <c r="AHJ174" s="14"/>
      <c r="AHK174" s="14"/>
      <c r="AHL174" s="14"/>
      <c r="AHM174" s="14"/>
      <c r="AHN174" s="14"/>
      <c r="AHO174" s="14"/>
      <c r="AHP174" s="14"/>
      <c r="AHQ174" s="14"/>
      <c r="AHR174" s="14"/>
      <c r="AHS174" s="14"/>
      <c r="AHT174" s="14"/>
      <c r="AHU174" s="14"/>
      <c r="AHV174" s="14"/>
      <c r="AHW174" s="14"/>
      <c r="AHX174" s="14"/>
      <c r="AHY174" s="14"/>
      <c r="AHZ174" s="14"/>
      <c r="AIA174" s="14"/>
      <c r="AIB174" s="14"/>
      <c r="AIC174" s="14"/>
      <c r="AID174" s="14"/>
      <c r="AIE174" s="14"/>
      <c r="AIF174" s="14"/>
      <c r="AIG174" s="14"/>
      <c r="AIH174" s="14"/>
      <c r="AII174" s="14"/>
      <c r="AIJ174" s="14"/>
      <c r="AIK174" s="14"/>
      <c r="AIL174" s="14"/>
      <c r="AIM174" s="14"/>
      <c r="AIN174" s="14"/>
      <c r="AIO174" s="14"/>
      <c r="AIP174" s="14"/>
      <c r="AIQ174" s="14"/>
      <c r="AIR174" s="14"/>
      <c r="AIS174" s="14"/>
      <c r="AIT174" s="14"/>
      <c r="AIU174" s="14"/>
      <c r="AIV174" s="14"/>
      <c r="AIW174" s="14"/>
      <c r="AIX174" s="14"/>
      <c r="AIY174" s="14"/>
      <c r="AIZ174" s="14"/>
      <c r="AJA174" s="14"/>
      <c r="AJB174" s="14"/>
      <c r="AJC174" s="14"/>
      <c r="AJD174" s="14"/>
      <c r="AJE174" s="14"/>
      <c r="AJF174" s="14"/>
      <c r="AJG174" s="14"/>
      <c r="AJH174" s="14"/>
      <c r="AJI174" s="14"/>
      <c r="AJJ174" s="14"/>
      <c r="AJK174" s="14"/>
      <c r="AJL174" s="14"/>
      <c r="AJM174" s="14"/>
      <c r="AJN174" s="14"/>
      <c r="AJO174" s="14"/>
      <c r="AJP174" s="14"/>
      <c r="AJQ174" s="14"/>
      <c r="AJR174" s="14"/>
      <c r="AJS174" s="14"/>
      <c r="AJT174" s="14"/>
      <c r="AJU174" s="14"/>
      <c r="AJV174" s="14"/>
      <c r="AJW174" s="14"/>
      <c r="AJX174" s="14"/>
      <c r="AJY174" s="14"/>
      <c r="AJZ174" s="14"/>
      <c r="AKA174" s="14"/>
      <c r="AKB174" s="14"/>
      <c r="AKC174" s="14"/>
      <c r="AKD174" s="14"/>
      <c r="AKE174" s="14"/>
      <c r="AKF174" s="14"/>
      <c r="AKG174" s="14"/>
      <c r="AKH174" s="14"/>
      <c r="AKI174" s="14"/>
      <c r="AKJ174" s="14"/>
      <c r="AKK174" s="14"/>
      <c r="AKL174" s="14"/>
      <c r="AKM174" s="14"/>
      <c r="AKN174" s="14"/>
      <c r="AKO174" s="14"/>
      <c r="AKP174" s="14"/>
      <c r="AKQ174" s="14"/>
      <c r="AKR174" s="14"/>
      <c r="AKS174" s="14"/>
      <c r="AKT174" s="14"/>
      <c r="AKU174" s="14"/>
      <c r="AKV174" s="14"/>
      <c r="AKW174" s="14"/>
      <c r="AKX174" s="14"/>
      <c r="AKY174" s="14"/>
      <c r="AKZ174" s="14"/>
      <c r="ALA174" s="14"/>
      <c r="ALB174" s="14"/>
      <c r="ALC174" s="14"/>
      <c r="ALD174" s="14"/>
      <c r="ALE174" s="14"/>
      <c r="ALF174" s="14"/>
      <c r="ALG174" s="14"/>
      <c r="ALH174" s="14"/>
      <c r="ALI174" s="14"/>
      <c r="ALJ174" s="14"/>
      <c r="ALK174" s="14"/>
      <c r="ALL174" s="14"/>
      <c r="ALM174" s="14"/>
      <c r="ALN174" s="14"/>
      <c r="ALO174" s="14"/>
      <c r="ALP174" s="14"/>
      <c r="ALQ174" s="14"/>
      <c r="ALR174" s="14"/>
      <c r="ALS174" s="14"/>
      <c r="ALT174" s="14"/>
      <c r="ALU174" s="14"/>
      <c r="ALV174" s="14"/>
      <c r="ALW174" s="14"/>
      <c r="ALX174" s="14"/>
      <c r="ALY174" s="14"/>
      <c r="ALZ174" s="14"/>
      <c r="AMA174" s="14"/>
      <c r="AMB174" s="14"/>
      <c r="AMC174" s="14"/>
      <c r="AMD174" s="14"/>
      <c r="AME174" s="14"/>
      <c r="AMF174" s="14"/>
      <c r="AMG174" s="14"/>
      <c r="AMH174" s="14"/>
      <c r="AMI174" s="14"/>
      <c r="AMJ174" s="14"/>
      <c r="AMK174" s="14"/>
      <c r="AML174" s="14"/>
      <c r="AMM174" s="14"/>
      <c r="AMN174" s="14"/>
      <c r="AMO174" s="14"/>
      <c r="AMP174" s="14"/>
      <c r="AMQ174" s="14"/>
      <c r="AMR174" s="14"/>
      <c r="AMS174" s="14"/>
      <c r="AMT174" s="14"/>
      <c r="AMU174" s="14"/>
      <c r="AMV174" s="14"/>
      <c r="AMW174" s="14"/>
      <c r="AMX174" s="14"/>
      <c r="AMY174" s="14"/>
      <c r="AMZ174" s="14"/>
      <c r="ANA174" s="14"/>
      <c r="ANB174" s="14"/>
      <c r="ANC174" s="14"/>
      <c r="AND174" s="14"/>
      <c r="ANE174" s="14"/>
      <c r="ANF174" s="14"/>
      <c r="ANG174" s="14"/>
      <c r="ANH174" s="14"/>
      <c r="ANI174" s="14"/>
      <c r="ANJ174" s="14"/>
      <c r="ANK174" s="14"/>
      <c r="ANL174" s="14"/>
      <c r="ANM174" s="14"/>
      <c r="ANN174" s="14"/>
      <c r="ANO174" s="14"/>
      <c r="ANP174" s="14"/>
      <c r="ANQ174" s="14"/>
      <c r="ANR174" s="14"/>
      <c r="ANS174" s="14"/>
      <c r="ANT174" s="14"/>
      <c r="ANU174" s="14"/>
      <c r="ANV174" s="14"/>
      <c r="ANW174" s="14"/>
      <c r="ANX174" s="14"/>
      <c r="ANY174" s="14"/>
      <c r="ANZ174" s="14"/>
      <c r="AOA174" s="14"/>
      <c r="AOB174" s="14"/>
      <c r="AOC174" s="14"/>
      <c r="AOD174" s="14"/>
      <c r="AOE174" s="14"/>
      <c r="AOF174" s="14"/>
      <c r="AOG174" s="14"/>
      <c r="AOH174" s="14"/>
      <c r="AOI174" s="14"/>
      <c r="AOJ174" s="14"/>
      <c r="AOK174" s="14"/>
      <c r="AOL174" s="14"/>
      <c r="AOM174" s="14"/>
      <c r="AON174" s="14"/>
      <c r="AOO174" s="14"/>
      <c r="AOP174" s="14"/>
      <c r="AOQ174" s="14"/>
      <c r="AOR174" s="14"/>
      <c r="AOS174" s="14"/>
      <c r="AOT174" s="14"/>
      <c r="AOU174" s="14"/>
      <c r="AOV174" s="14"/>
      <c r="AOW174" s="14"/>
      <c r="AOX174" s="14"/>
      <c r="AOY174" s="14"/>
      <c r="AOZ174" s="14"/>
      <c r="APA174" s="14"/>
      <c r="APB174" s="14"/>
      <c r="APC174" s="14"/>
      <c r="APD174" s="14"/>
      <c r="APE174" s="14"/>
      <c r="APF174" s="14"/>
      <c r="APG174" s="14"/>
      <c r="APH174" s="14"/>
      <c r="API174" s="14"/>
      <c r="APJ174" s="14"/>
      <c r="APK174" s="14"/>
      <c r="APL174" s="14"/>
      <c r="APM174" s="14"/>
      <c r="APN174" s="14"/>
      <c r="APO174" s="14"/>
      <c r="APP174" s="14"/>
      <c r="APQ174" s="14"/>
      <c r="APR174" s="14"/>
      <c r="APS174" s="14"/>
      <c r="APT174" s="14"/>
      <c r="APU174" s="14"/>
      <c r="APV174" s="14"/>
      <c r="APW174" s="14"/>
      <c r="APX174" s="14"/>
      <c r="APY174" s="14"/>
      <c r="APZ174" s="14"/>
      <c r="AQA174" s="14"/>
      <c r="AQB174" s="14"/>
      <c r="AQC174" s="14"/>
      <c r="AQD174" s="14"/>
      <c r="AQE174" s="14"/>
      <c r="AQF174" s="14"/>
      <c r="AQG174" s="14"/>
      <c r="AQH174" s="14"/>
      <c r="AQI174" s="14"/>
      <c r="AQJ174" s="14"/>
      <c r="AQK174" s="14"/>
      <c r="AQL174" s="14"/>
      <c r="AQM174" s="14"/>
      <c r="AQN174" s="14"/>
      <c r="AQO174" s="14"/>
      <c r="AQP174" s="14"/>
      <c r="AQQ174" s="14"/>
      <c r="AQR174" s="14"/>
      <c r="AQS174" s="14"/>
      <c r="AQT174" s="14"/>
      <c r="AQU174" s="14"/>
      <c r="AQV174" s="14"/>
      <c r="AQW174" s="14"/>
      <c r="AQX174" s="14"/>
      <c r="AQY174" s="14"/>
      <c r="AQZ174" s="14"/>
      <c r="ARA174" s="14"/>
      <c r="ARB174" s="14"/>
      <c r="ARC174" s="14"/>
      <c r="ARD174" s="14"/>
      <c r="ARE174" s="14"/>
      <c r="ARF174" s="14"/>
      <c r="ARG174" s="14"/>
      <c r="ARH174" s="14"/>
      <c r="ARI174" s="14"/>
      <c r="ARJ174" s="14"/>
      <c r="ARK174" s="14"/>
      <c r="ARL174" s="14"/>
      <c r="ARM174" s="14"/>
      <c r="ARN174" s="14"/>
      <c r="ARO174" s="14"/>
      <c r="ARP174" s="14"/>
      <c r="ARQ174" s="14"/>
      <c r="ARR174" s="14"/>
      <c r="ARS174" s="14"/>
      <c r="ART174" s="14"/>
      <c r="ARU174" s="14"/>
      <c r="ARV174" s="14"/>
      <c r="ARW174" s="14"/>
      <c r="ARX174" s="14"/>
      <c r="ARY174" s="14"/>
      <c r="ARZ174" s="14"/>
      <c r="ASA174" s="14"/>
      <c r="ASB174" s="14"/>
      <c r="ASC174" s="14"/>
      <c r="ASD174" s="14"/>
      <c r="ASE174" s="14"/>
      <c r="ASF174" s="14"/>
      <c r="ASG174" s="14"/>
      <c r="ASH174" s="14"/>
      <c r="ASI174" s="14"/>
      <c r="ASJ174" s="14"/>
      <c r="ASK174" s="14"/>
      <c r="ASL174" s="14"/>
      <c r="ASM174" s="14"/>
      <c r="ASN174" s="14"/>
      <c r="ASO174" s="14"/>
      <c r="ASP174" s="14"/>
      <c r="ASQ174" s="14"/>
      <c r="ASR174" s="14"/>
      <c r="ASS174" s="14"/>
      <c r="AST174" s="14"/>
      <c r="ASU174" s="14"/>
      <c r="ASV174" s="14"/>
      <c r="ASW174" s="14"/>
      <c r="ASX174" s="14"/>
      <c r="ASY174" s="14"/>
      <c r="ASZ174" s="14"/>
      <c r="ATA174" s="14"/>
      <c r="ATB174" s="14"/>
      <c r="ATC174" s="14"/>
      <c r="ATD174" s="14"/>
      <c r="ATE174" s="14"/>
      <c r="ATF174" s="14"/>
      <c r="ATG174" s="14"/>
      <c r="ATH174" s="14"/>
      <c r="ATI174" s="14"/>
      <c r="ATJ174" s="14"/>
      <c r="ATK174" s="14"/>
      <c r="ATL174" s="14"/>
      <c r="ATM174" s="14"/>
      <c r="ATN174" s="14"/>
      <c r="ATO174" s="14"/>
      <c r="ATP174" s="14"/>
      <c r="ATQ174" s="14"/>
      <c r="ATR174" s="14"/>
      <c r="ATS174" s="14"/>
      <c r="ATT174" s="14"/>
      <c r="ATU174" s="14"/>
      <c r="ATV174" s="14"/>
      <c r="ATW174" s="14"/>
      <c r="ATX174" s="14"/>
      <c r="ATY174" s="14"/>
      <c r="ATZ174" s="14"/>
      <c r="AUA174" s="14"/>
      <c r="AUB174" s="14"/>
      <c r="AUC174" s="14"/>
      <c r="AUD174" s="14"/>
      <c r="AUE174" s="14"/>
      <c r="AUF174" s="14"/>
      <c r="AUG174" s="14"/>
      <c r="AUH174" s="14"/>
      <c r="AUI174" s="14"/>
      <c r="AUJ174" s="14"/>
      <c r="AUK174" s="14"/>
      <c r="AUL174" s="14"/>
      <c r="AUM174" s="14"/>
      <c r="AUN174" s="14"/>
      <c r="AUO174" s="14"/>
      <c r="AUP174" s="14"/>
      <c r="AUQ174" s="14"/>
      <c r="AUR174" s="14"/>
      <c r="AUS174" s="14"/>
      <c r="AUT174" s="14"/>
      <c r="AUU174" s="14"/>
      <c r="AUV174" s="14"/>
      <c r="AUW174" s="14"/>
      <c r="AUX174" s="14"/>
      <c r="AUY174" s="14"/>
      <c r="AUZ174" s="14"/>
      <c r="AVA174" s="14"/>
      <c r="AVB174" s="14"/>
      <c r="AVC174" s="14"/>
      <c r="AVD174" s="14"/>
      <c r="AVE174" s="14"/>
      <c r="AVF174" s="14"/>
      <c r="AVG174" s="14"/>
      <c r="AVH174" s="14"/>
      <c r="AVI174" s="14"/>
      <c r="AVJ174" s="14"/>
      <c r="AVK174" s="14"/>
      <c r="AVL174" s="14"/>
      <c r="AVM174" s="14"/>
      <c r="AVN174" s="14"/>
      <c r="AVO174" s="14"/>
      <c r="AVP174" s="14"/>
      <c r="AVQ174" s="14"/>
      <c r="AVR174" s="14"/>
      <c r="AVS174" s="14"/>
      <c r="AVT174" s="14"/>
      <c r="AVU174" s="14"/>
      <c r="AVV174" s="14"/>
      <c r="AVW174" s="14"/>
      <c r="AVX174" s="14"/>
      <c r="AVY174" s="14"/>
      <c r="AVZ174" s="14"/>
      <c r="AWA174" s="14"/>
      <c r="AWB174" s="14"/>
      <c r="AWC174" s="14"/>
      <c r="AWD174" s="14"/>
      <c r="AWE174" s="14"/>
      <c r="AWF174" s="14"/>
      <c r="AWG174" s="14"/>
      <c r="AWH174" s="14"/>
      <c r="AWI174" s="14"/>
      <c r="AWJ174" s="14"/>
      <c r="AWK174" s="14"/>
      <c r="AWL174" s="14"/>
      <c r="AWM174" s="14"/>
      <c r="AWN174" s="14"/>
      <c r="AWO174" s="14"/>
      <c r="AWP174" s="14"/>
      <c r="AWQ174" s="14"/>
      <c r="AWR174" s="14"/>
      <c r="AWS174" s="14"/>
      <c r="AWT174" s="14"/>
      <c r="AWU174" s="14"/>
      <c r="AWV174" s="14"/>
      <c r="AWW174" s="14"/>
      <c r="AWX174" s="14"/>
      <c r="AWY174" s="14"/>
      <c r="AWZ174" s="14"/>
      <c r="AXA174" s="14"/>
      <c r="AXB174" s="14"/>
      <c r="AXC174" s="14"/>
      <c r="AXD174" s="14"/>
      <c r="AXE174" s="14"/>
      <c r="AXF174" s="14"/>
      <c r="AXG174" s="14"/>
      <c r="AXH174" s="14"/>
      <c r="AXI174" s="14"/>
      <c r="AXJ174" s="14"/>
      <c r="AXK174" s="14"/>
      <c r="AXL174" s="14"/>
      <c r="AXM174" s="14"/>
      <c r="AXN174" s="14"/>
      <c r="AXO174" s="14"/>
      <c r="AXP174" s="14"/>
      <c r="AXQ174" s="14"/>
      <c r="AXR174" s="14"/>
      <c r="AXS174" s="14"/>
      <c r="AXT174" s="14"/>
      <c r="AXU174" s="14"/>
      <c r="AXV174" s="14"/>
      <c r="AXW174" s="14"/>
      <c r="AXX174" s="14"/>
      <c r="AXY174" s="14"/>
      <c r="AXZ174" s="14"/>
      <c r="AYA174" s="14"/>
      <c r="AYB174" s="14"/>
      <c r="AYC174" s="14"/>
      <c r="AYD174" s="14"/>
      <c r="AYE174" s="14"/>
      <c r="AYF174" s="14"/>
      <c r="AYG174" s="14"/>
      <c r="AYH174" s="14"/>
      <c r="AYI174" s="14"/>
      <c r="AYJ174" s="14"/>
      <c r="AYK174" s="14"/>
      <c r="AYL174" s="14"/>
      <c r="AYM174" s="14"/>
      <c r="AYN174" s="14"/>
      <c r="AYO174" s="14"/>
      <c r="AYP174" s="14"/>
      <c r="AYQ174" s="14"/>
      <c r="AYR174" s="14"/>
      <c r="AYS174" s="14"/>
      <c r="AYT174" s="14"/>
      <c r="AYU174" s="14"/>
      <c r="AYV174" s="14"/>
      <c r="AYW174" s="14"/>
      <c r="AYX174" s="14"/>
      <c r="AYY174" s="14"/>
      <c r="AYZ174" s="14"/>
      <c r="AZA174" s="14"/>
      <c r="AZB174" s="14"/>
      <c r="AZC174" s="14"/>
      <c r="AZD174" s="14"/>
      <c r="AZE174" s="14"/>
      <c r="AZF174" s="14"/>
      <c r="AZG174" s="14"/>
      <c r="AZH174" s="14"/>
      <c r="AZI174" s="14"/>
      <c r="AZJ174" s="14"/>
      <c r="AZK174" s="14"/>
      <c r="AZL174" s="14"/>
      <c r="AZM174" s="14"/>
      <c r="AZN174" s="14"/>
      <c r="AZO174" s="14"/>
      <c r="AZP174" s="14"/>
      <c r="AZQ174" s="14"/>
      <c r="AZR174" s="14"/>
      <c r="AZS174" s="14"/>
      <c r="AZT174" s="14"/>
      <c r="AZU174" s="14"/>
      <c r="AZV174" s="14"/>
      <c r="AZW174" s="14"/>
      <c r="AZX174" s="14"/>
      <c r="AZY174" s="14"/>
      <c r="AZZ174" s="14"/>
      <c r="BAA174" s="14"/>
      <c r="BAB174" s="14"/>
      <c r="BAC174" s="14"/>
      <c r="BAD174" s="14"/>
      <c r="BAE174" s="14"/>
      <c r="BAF174" s="14"/>
      <c r="BAG174" s="14"/>
      <c r="BAH174" s="14"/>
      <c r="BAI174" s="14"/>
      <c r="BAJ174" s="14"/>
      <c r="BAK174" s="14"/>
      <c r="BAL174" s="14"/>
      <c r="BAM174" s="14"/>
      <c r="BAN174" s="14"/>
      <c r="BAO174" s="14"/>
      <c r="BAP174" s="14"/>
      <c r="BAQ174" s="14"/>
      <c r="BAR174" s="14"/>
      <c r="BAS174" s="14"/>
      <c r="BAT174" s="14"/>
      <c r="BAU174" s="14"/>
      <c r="BAV174" s="14"/>
      <c r="BAW174" s="14"/>
      <c r="BAX174" s="14"/>
      <c r="BAY174" s="14"/>
      <c r="BAZ174" s="14"/>
      <c r="BBA174" s="14"/>
      <c r="BBB174" s="14"/>
      <c r="BBC174" s="14"/>
      <c r="BBD174" s="14"/>
      <c r="BBE174" s="14"/>
      <c r="BBF174" s="14"/>
      <c r="BBG174" s="14"/>
      <c r="BBH174" s="14"/>
      <c r="BBI174" s="14"/>
      <c r="BBJ174" s="14"/>
      <c r="BBK174" s="14"/>
      <c r="BBL174" s="14"/>
      <c r="BBM174" s="14"/>
      <c r="BBN174" s="14"/>
      <c r="BBO174" s="14"/>
      <c r="BBP174" s="14"/>
      <c r="BBQ174" s="14"/>
      <c r="BBR174" s="14"/>
      <c r="BBS174" s="14"/>
      <c r="BBT174" s="14"/>
      <c r="BBU174" s="14"/>
      <c r="BBV174" s="14"/>
      <c r="BBW174" s="14"/>
      <c r="BBX174" s="14"/>
      <c r="BBY174" s="14"/>
      <c r="BBZ174" s="14"/>
      <c r="BCA174" s="14"/>
      <c r="BCB174" s="14"/>
      <c r="BCC174" s="14"/>
      <c r="BCD174" s="14"/>
      <c r="BCE174" s="14"/>
      <c r="BCF174" s="14"/>
      <c r="BCG174" s="14"/>
      <c r="BCH174" s="14"/>
      <c r="BCI174" s="14"/>
      <c r="BCJ174" s="14"/>
      <c r="BCK174" s="14"/>
      <c r="BCL174" s="14"/>
      <c r="BCM174" s="14"/>
      <c r="BCN174" s="14"/>
      <c r="BCO174" s="14"/>
      <c r="BCP174" s="14"/>
      <c r="BCQ174" s="14"/>
      <c r="BCR174" s="14"/>
      <c r="BCS174" s="14"/>
      <c r="BCT174" s="14"/>
      <c r="BCU174" s="14"/>
      <c r="BCV174" s="14"/>
      <c r="BCW174" s="14"/>
      <c r="BCX174" s="14"/>
      <c r="BCY174" s="14"/>
      <c r="BCZ174" s="14"/>
      <c r="BDA174" s="14"/>
      <c r="BDB174" s="14"/>
      <c r="BDC174" s="14"/>
      <c r="BDD174" s="14"/>
      <c r="BDE174" s="14"/>
      <c r="BDF174" s="14"/>
      <c r="BDG174" s="14"/>
      <c r="BDH174" s="14"/>
      <c r="BDI174" s="14"/>
      <c r="BDJ174" s="14"/>
      <c r="BDK174" s="14"/>
      <c r="BDL174" s="14"/>
      <c r="BDM174" s="14"/>
      <c r="BDN174" s="14"/>
      <c r="BDO174" s="14"/>
      <c r="BDP174" s="14"/>
      <c r="BDQ174" s="14"/>
      <c r="BDR174" s="14"/>
      <c r="BDS174" s="14"/>
      <c r="BDT174" s="14"/>
      <c r="BDU174" s="14"/>
      <c r="BDV174" s="14"/>
      <c r="BDW174" s="14"/>
      <c r="BDX174" s="14"/>
      <c r="BDY174" s="14"/>
      <c r="BDZ174" s="14"/>
      <c r="BEA174" s="14"/>
      <c r="BEB174" s="14"/>
      <c r="BEC174" s="14"/>
      <c r="BED174" s="14"/>
      <c r="BEE174" s="14"/>
      <c r="BEF174" s="14"/>
      <c r="BEG174" s="14"/>
      <c r="BEH174" s="14"/>
      <c r="BEI174" s="14"/>
      <c r="BEJ174" s="14"/>
      <c r="BEK174" s="14"/>
      <c r="BEL174" s="14"/>
      <c r="BEM174" s="14"/>
      <c r="BEN174" s="14"/>
      <c r="BEO174" s="14"/>
      <c r="BEP174" s="14"/>
      <c r="BEQ174" s="14"/>
      <c r="BER174" s="14"/>
      <c r="BES174" s="14"/>
      <c r="BET174" s="14"/>
      <c r="BEU174" s="14"/>
      <c r="BEV174" s="14"/>
      <c r="BEW174" s="14"/>
      <c r="BEX174" s="14"/>
      <c r="BEY174" s="14"/>
      <c r="BEZ174" s="14"/>
      <c r="BFA174" s="14"/>
      <c r="BFB174" s="14"/>
      <c r="BFC174" s="14"/>
      <c r="BFD174" s="14"/>
      <c r="BFE174" s="14"/>
      <c r="BFF174" s="14"/>
      <c r="BFG174" s="14"/>
      <c r="BFH174" s="14"/>
      <c r="BFI174" s="14"/>
      <c r="BFJ174" s="14"/>
      <c r="BFK174" s="14"/>
      <c r="BFL174" s="14"/>
      <c r="BFM174" s="14"/>
      <c r="BFN174" s="14"/>
      <c r="BFO174" s="14"/>
      <c r="BFP174" s="14"/>
      <c r="BFQ174" s="14"/>
      <c r="BFR174" s="14"/>
      <c r="BFS174" s="14"/>
      <c r="BFT174" s="14"/>
      <c r="BFU174" s="14"/>
      <c r="BFV174" s="14"/>
      <c r="BFW174" s="14"/>
      <c r="BFX174" s="14"/>
      <c r="BFY174" s="14"/>
      <c r="BFZ174" s="14"/>
      <c r="BGA174" s="14"/>
      <c r="BGB174" s="14"/>
      <c r="BGC174" s="14"/>
      <c r="BGD174" s="14"/>
      <c r="BGE174" s="14"/>
      <c r="BGF174" s="14"/>
      <c r="BGG174" s="14"/>
      <c r="BGH174" s="14"/>
      <c r="BGI174" s="14"/>
      <c r="BGJ174" s="14"/>
      <c r="BGK174" s="14"/>
      <c r="BGL174" s="14"/>
      <c r="BGM174" s="14"/>
      <c r="BGN174" s="14"/>
      <c r="BGO174" s="14"/>
      <c r="BGP174" s="14"/>
      <c r="BGQ174" s="14"/>
      <c r="BGR174" s="14"/>
      <c r="BGS174" s="14"/>
      <c r="BGT174" s="14"/>
      <c r="BGU174" s="14"/>
      <c r="BGV174" s="14"/>
      <c r="BGW174" s="14"/>
      <c r="BGX174" s="14"/>
      <c r="BGY174" s="14"/>
      <c r="BGZ174" s="14"/>
      <c r="BHA174" s="14"/>
      <c r="BHB174" s="14"/>
      <c r="BHC174" s="14"/>
      <c r="BHD174" s="14"/>
      <c r="BHE174" s="14"/>
      <c r="BHF174" s="14"/>
      <c r="BHG174" s="14"/>
      <c r="BHH174" s="14"/>
      <c r="BHI174" s="14"/>
      <c r="BHJ174" s="14"/>
      <c r="BHK174" s="14"/>
      <c r="BHL174" s="14"/>
      <c r="BHM174" s="14"/>
      <c r="BHN174" s="14"/>
      <c r="BHO174" s="14"/>
      <c r="BHP174" s="14"/>
      <c r="BHQ174" s="14"/>
      <c r="BHR174" s="14"/>
      <c r="BHS174" s="14"/>
      <c r="BHT174" s="14"/>
      <c r="BHU174" s="14"/>
      <c r="BHV174" s="14"/>
      <c r="BHW174" s="14"/>
      <c r="BHX174" s="14"/>
      <c r="BHY174" s="14"/>
      <c r="BHZ174" s="14"/>
      <c r="BIA174" s="14"/>
      <c r="BIB174" s="14"/>
      <c r="BIC174" s="14"/>
      <c r="BID174" s="14"/>
      <c r="BIE174" s="14"/>
      <c r="BIF174" s="14"/>
      <c r="BIG174" s="14"/>
      <c r="BIH174" s="14"/>
      <c r="BII174" s="14"/>
      <c r="BIJ174" s="14"/>
      <c r="BIK174" s="14"/>
      <c r="BIL174" s="14"/>
      <c r="BIM174" s="14"/>
      <c r="BIN174" s="14"/>
      <c r="BIO174" s="14"/>
      <c r="BIP174" s="14"/>
      <c r="BIQ174" s="14"/>
      <c r="BIR174" s="14"/>
      <c r="BIS174" s="14"/>
      <c r="BIT174" s="14"/>
      <c r="BIU174" s="14"/>
      <c r="BIV174" s="14"/>
      <c r="BIW174" s="14"/>
      <c r="BIX174" s="14"/>
      <c r="BIY174" s="14"/>
      <c r="BIZ174" s="14"/>
      <c r="BJA174" s="14"/>
      <c r="BJB174" s="14"/>
      <c r="BJC174" s="14"/>
      <c r="BJD174" s="14"/>
      <c r="BJE174" s="14"/>
      <c r="BJF174" s="14"/>
      <c r="BJG174" s="14"/>
      <c r="BJH174" s="14"/>
      <c r="BJI174" s="14"/>
      <c r="BJJ174" s="14"/>
      <c r="BJK174" s="14"/>
      <c r="BJL174" s="14"/>
      <c r="BJM174" s="14"/>
      <c r="BJN174" s="14"/>
      <c r="BJO174" s="14"/>
      <c r="BJP174" s="14"/>
      <c r="BJQ174" s="14"/>
      <c r="BJR174" s="14"/>
      <c r="BJS174" s="14"/>
      <c r="BJT174" s="14"/>
      <c r="BJU174" s="14"/>
      <c r="BJV174" s="14"/>
      <c r="BJW174" s="14"/>
      <c r="BJX174" s="14"/>
      <c r="BJY174" s="14"/>
      <c r="BJZ174" s="14"/>
      <c r="BKA174" s="14"/>
      <c r="BKB174" s="14"/>
      <c r="BKC174" s="14"/>
      <c r="BKD174" s="14"/>
      <c r="BKE174" s="14"/>
      <c r="BKF174" s="14"/>
      <c r="BKG174" s="14"/>
      <c r="BKH174" s="14"/>
      <c r="BKI174" s="14"/>
      <c r="BKJ174" s="14"/>
      <c r="BKK174" s="14"/>
      <c r="BKL174" s="14"/>
      <c r="BKM174" s="14"/>
      <c r="BKN174" s="14"/>
      <c r="BKO174" s="14"/>
      <c r="BKP174" s="14"/>
      <c r="BKQ174" s="14"/>
      <c r="BKR174" s="14"/>
      <c r="BKS174" s="14"/>
      <c r="BKT174" s="14"/>
      <c r="BKU174" s="14"/>
      <c r="BKV174" s="14"/>
      <c r="BKW174" s="14"/>
      <c r="BKX174" s="14"/>
      <c r="BKY174" s="14"/>
      <c r="BKZ174" s="14"/>
      <c r="BLA174" s="14"/>
      <c r="BLB174" s="14"/>
      <c r="BLC174" s="14"/>
      <c r="BLD174" s="14"/>
      <c r="BLE174" s="14"/>
      <c r="BLF174" s="14"/>
      <c r="BLG174" s="14"/>
      <c r="BLH174" s="14"/>
      <c r="BLI174" s="14"/>
      <c r="BLJ174" s="14"/>
      <c r="BLK174" s="14"/>
      <c r="BLL174" s="14"/>
      <c r="BLM174" s="14"/>
      <c r="BLN174" s="14"/>
      <c r="BLO174" s="14"/>
      <c r="BLP174" s="14"/>
      <c r="BLQ174" s="14"/>
      <c r="BLR174" s="14"/>
      <c r="BLS174" s="14"/>
      <c r="BLT174" s="14"/>
      <c r="BLU174" s="14"/>
      <c r="BLV174" s="14"/>
      <c r="BLW174" s="14"/>
      <c r="BLX174" s="14"/>
      <c r="BLY174" s="14"/>
      <c r="BLZ174" s="14"/>
      <c r="BMA174" s="14"/>
      <c r="BMB174" s="14"/>
      <c r="BMC174" s="14"/>
      <c r="BMD174" s="14"/>
      <c r="BME174" s="14"/>
      <c r="BMF174" s="14"/>
      <c r="BMG174" s="14"/>
      <c r="BMH174" s="14"/>
      <c r="BMI174" s="14"/>
      <c r="BMJ174" s="14"/>
      <c r="BMK174" s="14"/>
      <c r="BML174" s="14"/>
      <c r="BMM174" s="14"/>
      <c r="BMN174" s="14"/>
      <c r="BMO174" s="14"/>
      <c r="BMP174" s="14"/>
      <c r="BMQ174" s="14"/>
      <c r="BMR174" s="14"/>
      <c r="BMS174" s="14"/>
      <c r="BMT174" s="14"/>
      <c r="BMU174" s="14"/>
      <c r="BMV174" s="14"/>
      <c r="BMW174" s="14"/>
      <c r="BMX174" s="14"/>
      <c r="BMY174" s="14"/>
      <c r="BMZ174" s="14"/>
      <c r="BNA174" s="14"/>
      <c r="BNB174" s="14"/>
      <c r="BNC174" s="14"/>
      <c r="BND174" s="14"/>
      <c r="BNE174" s="14"/>
      <c r="BNF174" s="14"/>
      <c r="BNG174" s="14"/>
      <c r="BNH174" s="14"/>
      <c r="BNI174" s="14"/>
      <c r="BNJ174" s="14"/>
      <c r="BNK174" s="14"/>
      <c r="BNL174" s="14"/>
      <c r="BNM174" s="14"/>
      <c r="BNN174" s="14"/>
      <c r="BNO174" s="14"/>
      <c r="BNP174" s="14"/>
      <c r="BNQ174" s="14"/>
      <c r="BNR174" s="14"/>
      <c r="BNS174" s="14"/>
      <c r="BNT174" s="14"/>
      <c r="BNU174" s="14"/>
      <c r="BNV174" s="14"/>
      <c r="BNW174" s="14"/>
      <c r="BNX174" s="14"/>
      <c r="BNY174" s="14"/>
      <c r="BNZ174" s="14"/>
      <c r="BOA174" s="14"/>
      <c r="BOB174" s="14"/>
      <c r="BOC174" s="14"/>
      <c r="BOD174" s="14"/>
      <c r="BOE174" s="14"/>
      <c r="BOF174" s="14"/>
      <c r="BOG174" s="14"/>
      <c r="BOH174" s="14"/>
      <c r="BOI174" s="14"/>
      <c r="BOJ174" s="14"/>
      <c r="BOK174" s="14"/>
      <c r="BOL174" s="14"/>
      <c r="BOM174" s="14"/>
      <c r="BON174" s="14"/>
      <c r="BOO174" s="14"/>
      <c r="BOP174" s="14"/>
      <c r="BOQ174" s="14"/>
      <c r="BOR174" s="14"/>
      <c r="BOS174" s="14"/>
      <c r="BOT174" s="14"/>
      <c r="BOU174" s="14"/>
      <c r="BOV174" s="14"/>
      <c r="BOW174" s="14"/>
      <c r="BOX174" s="14"/>
      <c r="BOY174" s="14"/>
      <c r="BOZ174" s="14"/>
      <c r="BPA174" s="14"/>
      <c r="BPB174" s="14"/>
      <c r="BPC174" s="14"/>
      <c r="BPD174" s="14"/>
      <c r="BPE174" s="14"/>
      <c r="BPF174" s="14"/>
      <c r="BPG174" s="14"/>
      <c r="BPH174" s="14"/>
      <c r="BPI174" s="14"/>
      <c r="BPJ174" s="14"/>
      <c r="BPK174" s="14"/>
      <c r="BPL174" s="14"/>
      <c r="BPM174" s="14"/>
      <c r="BPN174" s="14"/>
      <c r="BPO174" s="14"/>
      <c r="BPP174" s="14"/>
      <c r="BPQ174" s="14"/>
      <c r="BPR174" s="14"/>
      <c r="BPS174" s="14"/>
      <c r="BPT174" s="14"/>
      <c r="BPU174" s="14"/>
      <c r="BPV174" s="14"/>
      <c r="BPW174" s="14"/>
      <c r="BPX174" s="14"/>
      <c r="BPY174" s="14"/>
      <c r="BPZ174" s="14"/>
      <c r="BQA174" s="14"/>
      <c r="BQB174" s="14"/>
      <c r="BQC174" s="14"/>
      <c r="BQD174" s="14"/>
      <c r="BQE174" s="14"/>
      <c r="BQF174" s="14"/>
      <c r="BQG174" s="14"/>
      <c r="BQH174" s="14"/>
      <c r="BQI174" s="14"/>
      <c r="BQJ174" s="14"/>
      <c r="BQK174" s="14"/>
      <c r="BQL174" s="14"/>
      <c r="BQM174" s="14"/>
      <c r="BQN174" s="14"/>
      <c r="BQO174" s="14"/>
      <c r="BQP174" s="14"/>
      <c r="BQQ174" s="14"/>
      <c r="BQR174" s="14"/>
      <c r="BQS174" s="14"/>
      <c r="BQT174" s="14"/>
      <c r="BQU174" s="14"/>
      <c r="BQV174" s="14"/>
      <c r="BQW174" s="14"/>
      <c r="BQX174" s="14"/>
      <c r="BQY174" s="14"/>
      <c r="BQZ174" s="14"/>
      <c r="BRA174" s="14"/>
      <c r="BRB174" s="14"/>
      <c r="BRC174" s="14"/>
      <c r="BRD174" s="14"/>
      <c r="BRE174" s="14"/>
      <c r="BRF174" s="14"/>
      <c r="BRG174" s="14"/>
      <c r="BRH174" s="14"/>
      <c r="BRI174" s="14"/>
      <c r="BRJ174" s="14"/>
      <c r="BRK174" s="14"/>
      <c r="BRL174" s="14"/>
      <c r="BRM174" s="14"/>
      <c r="BRN174" s="14"/>
      <c r="BRO174" s="14"/>
      <c r="BRP174" s="14"/>
      <c r="BRQ174" s="14"/>
      <c r="BRR174" s="14"/>
      <c r="BRS174" s="14"/>
      <c r="BRT174" s="14"/>
      <c r="BRU174" s="14"/>
      <c r="BRV174" s="14"/>
      <c r="BRW174" s="14"/>
      <c r="BRX174" s="14"/>
      <c r="BRY174" s="14"/>
      <c r="BRZ174" s="14"/>
      <c r="BSA174" s="14"/>
      <c r="BSB174" s="14"/>
      <c r="BSC174" s="14"/>
      <c r="BSD174" s="14"/>
      <c r="BSE174" s="14"/>
      <c r="BSF174" s="14"/>
      <c r="BSG174" s="14"/>
      <c r="BSH174" s="14"/>
      <c r="BSI174" s="14"/>
      <c r="BSJ174" s="14"/>
      <c r="BSK174" s="14"/>
      <c r="BSL174" s="14"/>
      <c r="BSM174" s="14"/>
      <c r="BSN174" s="14"/>
      <c r="BSO174" s="14"/>
      <c r="BSP174" s="14"/>
      <c r="BSQ174" s="14"/>
      <c r="BSR174" s="14"/>
      <c r="BSS174" s="14"/>
      <c r="BST174" s="14"/>
      <c r="BSU174" s="14"/>
      <c r="BSV174" s="14"/>
      <c r="BSW174" s="14"/>
      <c r="BSX174" s="14"/>
      <c r="BSY174" s="14"/>
      <c r="BSZ174" s="14"/>
      <c r="BTA174" s="14"/>
      <c r="BTB174" s="14"/>
      <c r="BTC174" s="14"/>
      <c r="BTD174" s="14"/>
      <c r="BTE174" s="14"/>
      <c r="BTF174" s="14"/>
      <c r="BTG174" s="14"/>
      <c r="BTH174" s="14"/>
      <c r="BTI174" s="14"/>
      <c r="BTJ174" s="14"/>
      <c r="BTK174" s="14"/>
      <c r="BTL174" s="14"/>
      <c r="BTM174" s="14"/>
      <c r="BTN174" s="14"/>
      <c r="BTO174" s="14"/>
      <c r="BTP174" s="14"/>
      <c r="BTQ174" s="14"/>
      <c r="BTR174" s="14"/>
      <c r="BTS174" s="14"/>
      <c r="BTT174" s="14"/>
      <c r="BTU174" s="14"/>
      <c r="BTV174" s="14"/>
      <c r="BTW174" s="14"/>
      <c r="BTX174" s="14"/>
      <c r="BTY174" s="14"/>
      <c r="BTZ174" s="14"/>
      <c r="BUA174" s="14"/>
      <c r="BUB174" s="14"/>
      <c r="BUC174" s="14"/>
      <c r="BUD174" s="14"/>
      <c r="BUE174" s="14"/>
      <c r="BUF174" s="14"/>
      <c r="BUG174" s="14"/>
      <c r="BUH174" s="14"/>
      <c r="BUI174" s="14"/>
      <c r="BUJ174" s="14"/>
      <c r="BUK174" s="14"/>
      <c r="BUL174" s="14"/>
      <c r="BUM174" s="14"/>
      <c r="BUN174" s="14"/>
      <c r="BUO174" s="14"/>
      <c r="BUP174" s="14"/>
      <c r="BUQ174" s="14"/>
      <c r="BUR174" s="14"/>
      <c r="BUS174" s="14"/>
      <c r="BUT174" s="14"/>
      <c r="BUU174" s="14"/>
      <c r="BUV174" s="14"/>
      <c r="BUW174" s="14"/>
      <c r="BUX174" s="14"/>
      <c r="BUY174" s="14"/>
      <c r="BUZ174" s="14"/>
      <c r="BVA174" s="14"/>
      <c r="BVB174" s="14"/>
      <c r="BVC174" s="14"/>
      <c r="BVD174" s="14"/>
      <c r="BVE174" s="14"/>
      <c r="BVF174" s="14"/>
      <c r="BVG174" s="14"/>
      <c r="BVH174" s="14"/>
      <c r="BVI174" s="14"/>
      <c r="BVJ174" s="14"/>
      <c r="BVK174" s="14"/>
      <c r="BVL174" s="14"/>
      <c r="BVM174" s="14"/>
      <c r="BVN174" s="14"/>
      <c r="BVO174" s="14"/>
      <c r="BVP174" s="14"/>
      <c r="BVQ174" s="14"/>
      <c r="BVR174" s="14"/>
      <c r="BVS174" s="14"/>
      <c r="BVT174" s="14"/>
      <c r="BVU174" s="14"/>
      <c r="BVV174" s="14"/>
      <c r="BVW174" s="14"/>
      <c r="BVX174" s="14"/>
      <c r="BVY174" s="14"/>
      <c r="BVZ174" s="14"/>
      <c r="BWA174" s="14"/>
      <c r="BWB174" s="14"/>
      <c r="BWC174" s="14"/>
      <c r="BWD174" s="14"/>
      <c r="BWE174" s="14"/>
      <c r="BWF174" s="14"/>
      <c r="BWG174" s="14"/>
      <c r="BWH174" s="14"/>
      <c r="BWI174" s="14"/>
      <c r="BWJ174" s="14"/>
      <c r="BWK174" s="14"/>
      <c r="BWL174" s="14"/>
      <c r="BWM174" s="14"/>
      <c r="BWN174" s="14"/>
      <c r="BWO174" s="14"/>
      <c r="BWP174" s="14"/>
      <c r="BWQ174" s="14"/>
      <c r="BWR174" s="14"/>
      <c r="BWS174" s="14"/>
      <c r="BWT174" s="14"/>
      <c r="BWU174" s="14"/>
      <c r="BWV174" s="14"/>
      <c r="BWW174" s="14"/>
      <c r="BWX174" s="14"/>
      <c r="BWY174" s="14"/>
      <c r="BWZ174" s="14"/>
      <c r="BXA174" s="14"/>
      <c r="BXB174" s="14"/>
      <c r="BXC174" s="14"/>
      <c r="BXD174" s="14"/>
      <c r="BXE174" s="14"/>
      <c r="BXF174" s="14"/>
      <c r="BXG174" s="14"/>
      <c r="BXH174" s="14"/>
      <c r="BXI174" s="14"/>
      <c r="BXJ174" s="14"/>
      <c r="BXK174" s="14"/>
      <c r="BXL174" s="14"/>
      <c r="BXM174" s="14"/>
      <c r="BXN174" s="14"/>
      <c r="BXO174" s="14"/>
      <c r="BXP174" s="14"/>
      <c r="BXQ174" s="14"/>
      <c r="BXR174" s="14"/>
      <c r="BXS174" s="14"/>
      <c r="BXT174" s="14"/>
      <c r="BXU174" s="14"/>
      <c r="BXV174" s="14"/>
      <c r="BXW174" s="14"/>
      <c r="BXX174" s="14"/>
      <c r="BXY174" s="14"/>
      <c r="BXZ174" s="14"/>
      <c r="BYA174" s="14"/>
      <c r="BYB174" s="14"/>
      <c r="BYC174" s="14"/>
      <c r="BYD174" s="14"/>
      <c r="BYE174" s="14"/>
      <c r="BYF174" s="14"/>
      <c r="BYG174" s="14"/>
      <c r="BYH174" s="14"/>
      <c r="BYI174" s="14"/>
      <c r="BYJ174" s="14"/>
      <c r="BYK174" s="14"/>
      <c r="BYL174" s="14"/>
      <c r="BYM174" s="14"/>
      <c r="BYN174" s="14"/>
      <c r="BYO174" s="14"/>
      <c r="BYP174" s="14"/>
      <c r="BYQ174" s="14"/>
      <c r="BYR174" s="14"/>
      <c r="BYS174" s="14"/>
      <c r="BYT174" s="14"/>
      <c r="BYU174" s="14"/>
      <c r="BYV174" s="14"/>
      <c r="BYW174" s="14"/>
      <c r="BYX174" s="14"/>
      <c r="BYY174" s="14"/>
      <c r="BYZ174" s="14"/>
      <c r="BZA174" s="14"/>
      <c r="BZB174" s="14"/>
      <c r="BZC174" s="14"/>
      <c r="BZD174" s="14"/>
      <c r="BZE174" s="14"/>
      <c r="BZF174" s="14"/>
      <c r="BZG174" s="14"/>
      <c r="BZH174" s="14"/>
      <c r="BZI174" s="14"/>
      <c r="BZJ174" s="14"/>
      <c r="BZK174" s="14"/>
      <c r="BZL174" s="14"/>
      <c r="BZM174" s="14"/>
      <c r="BZN174" s="14"/>
      <c r="BZO174" s="14"/>
      <c r="BZP174" s="14"/>
      <c r="BZQ174" s="14"/>
      <c r="BZR174" s="14"/>
      <c r="BZS174" s="14"/>
      <c r="BZT174" s="14"/>
      <c r="BZU174" s="14"/>
      <c r="BZV174" s="14"/>
      <c r="BZW174" s="14"/>
      <c r="BZX174" s="14"/>
      <c r="BZY174" s="14"/>
      <c r="BZZ174" s="14"/>
      <c r="CAA174" s="14"/>
      <c r="CAB174" s="14"/>
      <c r="CAC174" s="14"/>
      <c r="CAD174" s="14"/>
      <c r="CAE174" s="14"/>
      <c r="CAF174" s="14"/>
      <c r="CAG174" s="14"/>
      <c r="CAH174" s="14"/>
      <c r="CAI174" s="14"/>
      <c r="CAJ174" s="14"/>
      <c r="CAK174" s="14"/>
      <c r="CAL174" s="14"/>
      <c r="CAM174" s="14"/>
      <c r="CAN174" s="14"/>
      <c r="CAO174" s="14"/>
      <c r="CAP174" s="14"/>
      <c r="CAQ174" s="14"/>
      <c r="CAR174" s="14"/>
      <c r="CAS174" s="14"/>
      <c r="CAT174" s="14"/>
      <c r="CAU174" s="14"/>
      <c r="CAV174" s="14"/>
      <c r="CAW174" s="14"/>
      <c r="CAX174" s="14"/>
      <c r="CAY174" s="14"/>
      <c r="CAZ174" s="14"/>
      <c r="CBA174" s="14"/>
      <c r="CBB174" s="14"/>
      <c r="CBC174" s="14"/>
      <c r="CBD174" s="14"/>
      <c r="CBE174" s="14"/>
      <c r="CBF174" s="14"/>
      <c r="CBG174" s="14"/>
      <c r="CBH174" s="14"/>
      <c r="CBI174" s="14"/>
      <c r="CBJ174" s="14"/>
      <c r="CBK174" s="14"/>
      <c r="CBL174" s="14"/>
      <c r="CBM174" s="14"/>
      <c r="CBN174" s="14"/>
      <c r="CBO174" s="14"/>
      <c r="CBP174" s="14"/>
      <c r="CBQ174" s="14"/>
      <c r="CBR174" s="14"/>
      <c r="CBS174" s="14"/>
      <c r="CBT174" s="14"/>
      <c r="CBU174" s="14"/>
      <c r="CBV174" s="14"/>
      <c r="CBW174" s="14"/>
      <c r="CBX174" s="14"/>
      <c r="CBY174" s="14"/>
      <c r="CBZ174" s="14"/>
      <c r="CCA174" s="14"/>
      <c r="CCB174" s="14"/>
      <c r="CCC174" s="14"/>
      <c r="CCD174" s="14"/>
      <c r="CCE174" s="14"/>
      <c r="CCF174" s="14"/>
      <c r="CCG174" s="14"/>
      <c r="CCH174" s="14"/>
      <c r="CCI174" s="14"/>
      <c r="CCJ174" s="14"/>
      <c r="CCK174" s="14"/>
      <c r="CCL174" s="14"/>
      <c r="CCM174" s="14"/>
      <c r="CCN174" s="14"/>
      <c r="CCO174" s="14"/>
      <c r="CCP174" s="14"/>
      <c r="CCQ174" s="14"/>
      <c r="CCR174" s="14"/>
      <c r="CCS174" s="14"/>
      <c r="CCT174" s="14"/>
      <c r="CCU174" s="14"/>
      <c r="CCV174" s="14"/>
      <c r="CCW174" s="14"/>
      <c r="CCX174" s="14"/>
      <c r="CCY174" s="14"/>
      <c r="CCZ174" s="14"/>
      <c r="CDA174" s="14"/>
      <c r="CDB174" s="14"/>
      <c r="CDC174" s="14"/>
      <c r="CDD174" s="14"/>
      <c r="CDE174" s="14"/>
      <c r="CDF174" s="14"/>
      <c r="CDG174" s="14"/>
      <c r="CDH174" s="14"/>
      <c r="CDI174" s="14"/>
      <c r="CDJ174" s="14"/>
      <c r="CDK174" s="14"/>
      <c r="CDL174" s="14"/>
      <c r="CDM174" s="14"/>
      <c r="CDN174" s="14"/>
      <c r="CDO174" s="14"/>
      <c r="CDP174" s="14"/>
      <c r="CDQ174" s="14"/>
      <c r="CDR174" s="14"/>
      <c r="CDS174" s="14"/>
      <c r="CDT174" s="14"/>
      <c r="CDU174" s="14"/>
      <c r="CDV174" s="14"/>
      <c r="CDW174" s="14"/>
      <c r="CDX174" s="14"/>
      <c r="CDY174" s="14"/>
      <c r="CDZ174" s="14"/>
      <c r="CEA174" s="14"/>
      <c r="CEB174" s="14"/>
      <c r="CEC174" s="14"/>
      <c r="CED174" s="14"/>
      <c r="CEE174" s="14"/>
      <c r="CEF174" s="14"/>
      <c r="CEG174" s="14"/>
      <c r="CEH174" s="14"/>
      <c r="CEI174" s="14"/>
      <c r="CEJ174" s="14"/>
      <c r="CEK174" s="14"/>
      <c r="CEL174" s="14"/>
      <c r="CEM174" s="14"/>
      <c r="CEN174" s="14"/>
      <c r="CEO174" s="14"/>
      <c r="CEP174" s="14"/>
      <c r="CEQ174" s="14"/>
      <c r="CER174" s="14"/>
      <c r="CES174" s="14"/>
      <c r="CET174" s="14"/>
      <c r="CEU174" s="14"/>
      <c r="CEV174" s="14"/>
      <c r="CEW174" s="14"/>
      <c r="CEX174" s="14"/>
      <c r="CEY174" s="14"/>
      <c r="CEZ174" s="14"/>
      <c r="CFA174" s="14"/>
      <c r="CFB174" s="14"/>
      <c r="CFC174" s="14"/>
      <c r="CFD174" s="14"/>
      <c r="CFE174" s="14"/>
      <c r="CFF174" s="14"/>
      <c r="CFG174" s="14"/>
      <c r="CFH174" s="14"/>
      <c r="CFI174" s="14"/>
      <c r="CFJ174" s="14"/>
      <c r="CFK174" s="14"/>
      <c r="CFL174" s="14"/>
      <c r="CFM174" s="14"/>
      <c r="CFN174" s="14"/>
      <c r="CFO174" s="14"/>
      <c r="CFP174" s="14"/>
      <c r="CFQ174" s="14"/>
      <c r="CFR174" s="14"/>
      <c r="CFS174" s="14"/>
      <c r="CFT174" s="14"/>
      <c r="CFU174" s="14"/>
      <c r="CFV174" s="14"/>
      <c r="CFW174" s="14"/>
      <c r="CFX174" s="14"/>
      <c r="CFY174" s="14"/>
      <c r="CFZ174" s="14"/>
      <c r="CGA174" s="14"/>
      <c r="CGB174" s="14"/>
      <c r="CGC174" s="14"/>
      <c r="CGD174" s="14"/>
      <c r="CGE174" s="14"/>
      <c r="CGF174" s="14"/>
      <c r="CGG174" s="14"/>
      <c r="CGH174" s="14"/>
      <c r="CGI174" s="14"/>
      <c r="CGJ174" s="14"/>
      <c r="CGK174" s="14"/>
      <c r="CGL174" s="14"/>
      <c r="CGM174" s="14"/>
      <c r="CGN174" s="14"/>
      <c r="CGO174" s="14"/>
      <c r="CGP174" s="14"/>
      <c r="CGQ174" s="14"/>
      <c r="CGR174" s="14"/>
      <c r="CGS174" s="14"/>
      <c r="CGT174" s="14"/>
      <c r="CGU174" s="14"/>
      <c r="CGV174" s="14"/>
      <c r="CGW174" s="14"/>
      <c r="CGX174" s="14"/>
      <c r="CGY174" s="14"/>
      <c r="CGZ174" s="14"/>
      <c r="CHA174" s="14"/>
      <c r="CHB174" s="14"/>
      <c r="CHC174" s="14"/>
      <c r="CHD174" s="14"/>
      <c r="CHE174" s="14"/>
      <c r="CHF174" s="14"/>
      <c r="CHG174" s="14"/>
      <c r="CHH174" s="14"/>
      <c r="CHI174" s="14"/>
      <c r="CHJ174" s="14"/>
      <c r="CHK174" s="14"/>
      <c r="CHL174" s="14"/>
      <c r="CHM174" s="14"/>
      <c r="CHN174" s="14"/>
      <c r="CHO174" s="14"/>
      <c r="CHP174" s="14"/>
      <c r="CHQ174" s="14"/>
      <c r="CHR174" s="14"/>
      <c r="CHS174" s="14"/>
      <c r="CHT174" s="14"/>
      <c r="CHU174" s="14"/>
      <c r="CHV174" s="14"/>
      <c r="CHW174" s="14"/>
      <c r="CHX174" s="14"/>
      <c r="CHY174" s="14"/>
      <c r="CHZ174" s="14"/>
      <c r="CIA174" s="14"/>
      <c r="CIB174" s="14"/>
      <c r="CIC174" s="14"/>
      <c r="CID174" s="14"/>
      <c r="CIE174" s="14"/>
      <c r="CIF174" s="14"/>
      <c r="CIG174" s="14"/>
      <c r="CIH174" s="14"/>
      <c r="CII174" s="14"/>
      <c r="CIJ174" s="14"/>
      <c r="CIK174" s="14"/>
      <c r="CIL174" s="14"/>
      <c r="CIM174" s="14"/>
      <c r="CIN174" s="14"/>
      <c r="CIO174" s="14"/>
      <c r="CIP174" s="14"/>
      <c r="CIQ174" s="14"/>
      <c r="CIR174" s="14"/>
      <c r="CIS174" s="14"/>
      <c r="CIT174" s="14"/>
      <c r="CIU174" s="14"/>
      <c r="CIV174" s="14"/>
      <c r="CIW174" s="14"/>
      <c r="CIX174" s="14"/>
      <c r="CIY174" s="14"/>
      <c r="CIZ174" s="14"/>
      <c r="CJA174" s="14"/>
      <c r="CJB174" s="14"/>
      <c r="CJC174" s="14"/>
      <c r="CJD174" s="14"/>
      <c r="CJE174" s="14"/>
      <c r="CJF174" s="14"/>
      <c r="CJG174" s="14"/>
      <c r="CJH174" s="14"/>
      <c r="CJI174" s="14"/>
      <c r="CJJ174" s="14"/>
      <c r="CJK174" s="14"/>
      <c r="CJL174" s="14"/>
      <c r="CJM174" s="14"/>
      <c r="CJN174" s="14"/>
      <c r="CJO174" s="14"/>
      <c r="CJP174" s="14"/>
      <c r="CJQ174" s="14"/>
      <c r="CJR174" s="14"/>
      <c r="CJS174" s="14"/>
      <c r="CJT174" s="14"/>
      <c r="CJU174" s="14"/>
      <c r="CJV174" s="14"/>
      <c r="CJW174" s="14"/>
      <c r="CJX174" s="14"/>
      <c r="CJY174" s="14"/>
      <c r="CJZ174" s="14"/>
      <c r="CKA174" s="14"/>
      <c r="CKB174" s="14"/>
      <c r="CKC174" s="14"/>
      <c r="CKD174" s="14"/>
      <c r="CKE174" s="14"/>
      <c r="CKF174" s="14"/>
      <c r="CKG174" s="14"/>
      <c r="CKH174" s="14"/>
      <c r="CKI174" s="14"/>
      <c r="CKJ174" s="14"/>
      <c r="CKK174" s="14"/>
      <c r="CKL174" s="14"/>
      <c r="CKM174" s="14"/>
      <c r="CKN174" s="14"/>
      <c r="CKO174" s="14"/>
      <c r="CKP174" s="14"/>
      <c r="CKQ174" s="14"/>
      <c r="CKR174" s="14"/>
      <c r="CKS174" s="14"/>
      <c r="CKT174" s="14"/>
      <c r="CKU174" s="14"/>
      <c r="CKV174" s="14"/>
      <c r="CKW174" s="14"/>
      <c r="CKX174" s="14"/>
      <c r="CKY174" s="14"/>
      <c r="CKZ174" s="14"/>
      <c r="CLA174" s="14"/>
      <c r="CLB174" s="14"/>
      <c r="CLC174" s="14"/>
      <c r="CLD174" s="14"/>
      <c r="CLE174" s="14"/>
      <c r="CLF174" s="14"/>
      <c r="CLG174" s="14"/>
      <c r="CLH174" s="14"/>
      <c r="CLI174" s="14"/>
      <c r="CLJ174" s="14"/>
      <c r="CLK174" s="14"/>
      <c r="CLL174" s="14"/>
      <c r="CLM174" s="14"/>
      <c r="CLN174" s="14"/>
      <c r="CLO174" s="14"/>
      <c r="CLP174" s="14"/>
      <c r="CLQ174" s="14"/>
      <c r="CLR174" s="14"/>
      <c r="CLS174" s="14"/>
      <c r="CLT174" s="14"/>
      <c r="CLU174" s="14"/>
      <c r="CLV174" s="14"/>
      <c r="CLW174" s="14"/>
      <c r="CLX174" s="14"/>
      <c r="CLY174" s="14"/>
      <c r="CLZ174" s="14"/>
      <c r="CMA174" s="14"/>
      <c r="CMB174" s="14"/>
      <c r="CMC174" s="14"/>
      <c r="CMD174" s="14"/>
      <c r="CME174" s="14"/>
      <c r="CMF174" s="14"/>
      <c r="CMG174" s="14"/>
      <c r="CMH174" s="14"/>
      <c r="CMI174" s="14"/>
      <c r="CMJ174" s="14"/>
      <c r="CMK174" s="14"/>
      <c r="CML174" s="14"/>
      <c r="CMM174" s="14"/>
      <c r="CMN174" s="14"/>
      <c r="CMO174" s="14"/>
      <c r="CMP174" s="14"/>
      <c r="CMQ174" s="14"/>
      <c r="CMR174" s="14"/>
      <c r="CMS174" s="14"/>
      <c r="CMT174" s="14"/>
      <c r="CMU174" s="14"/>
      <c r="CMV174" s="14"/>
      <c r="CMW174" s="14"/>
      <c r="CMX174" s="14"/>
      <c r="CMY174" s="14"/>
      <c r="CMZ174" s="14"/>
      <c r="CNA174" s="14"/>
      <c r="CNB174" s="14"/>
      <c r="CNC174" s="14"/>
      <c r="CND174" s="14"/>
      <c r="CNE174" s="14"/>
      <c r="CNF174" s="14"/>
      <c r="CNG174" s="14"/>
      <c r="CNH174" s="14"/>
      <c r="CNI174" s="14"/>
      <c r="CNJ174" s="14"/>
      <c r="CNK174" s="14"/>
      <c r="CNL174" s="14"/>
      <c r="CNM174" s="14"/>
      <c r="CNN174" s="14"/>
      <c r="CNO174" s="14"/>
      <c r="CNP174" s="14"/>
      <c r="CNQ174" s="14"/>
      <c r="CNR174" s="14"/>
      <c r="CNS174" s="14"/>
      <c r="CNT174" s="14"/>
      <c r="CNU174" s="14"/>
      <c r="CNV174" s="14"/>
      <c r="CNW174" s="14"/>
      <c r="CNX174" s="14"/>
      <c r="CNY174" s="14"/>
      <c r="CNZ174" s="14"/>
      <c r="COA174" s="14"/>
      <c r="COB174" s="14"/>
      <c r="COC174" s="14"/>
      <c r="COD174" s="14"/>
      <c r="COE174" s="14"/>
      <c r="COF174" s="14"/>
      <c r="COG174" s="14"/>
      <c r="COH174" s="14"/>
      <c r="COI174" s="14"/>
      <c r="COJ174" s="14"/>
      <c r="COK174" s="14"/>
      <c r="COL174" s="14"/>
      <c r="COM174" s="14"/>
      <c r="CON174" s="14"/>
      <c r="COO174" s="14"/>
      <c r="COP174" s="14"/>
      <c r="COQ174" s="14"/>
      <c r="COR174" s="14"/>
      <c r="COS174" s="14"/>
      <c r="COT174" s="14"/>
      <c r="COU174" s="14"/>
      <c r="COV174" s="14"/>
      <c r="COW174" s="14"/>
      <c r="COX174" s="14"/>
      <c r="COY174" s="14"/>
      <c r="COZ174" s="14"/>
      <c r="CPA174" s="14"/>
      <c r="CPB174" s="14"/>
      <c r="CPC174" s="14"/>
      <c r="CPD174" s="14"/>
      <c r="CPE174" s="14"/>
      <c r="CPF174" s="14"/>
      <c r="CPG174" s="14"/>
      <c r="CPH174" s="14"/>
      <c r="CPI174" s="14"/>
      <c r="CPJ174" s="14"/>
      <c r="CPK174" s="14"/>
      <c r="CPL174" s="14"/>
      <c r="CPM174" s="14"/>
      <c r="CPN174" s="14"/>
      <c r="CPO174" s="14"/>
      <c r="CPP174" s="14"/>
      <c r="CPQ174" s="14"/>
      <c r="CPR174" s="14"/>
      <c r="CPS174" s="14"/>
      <c r="CPT174" s="14"/>
      <c r="CPU174" s="14"/>
      <c r="CPV174" s="14"/>
      <c r="CPW174" s="14"/>
      <c r="CPX174" s="14"/>
      <c r="CPY174" s="14"/>
      <c r="CPZ174" s="14"/>
      <c r="CQA174" s="14"/>
      <c r="CQB174" s="14"/>
      <c r="CQC174" s="14"/>
      <c r="CQD174" s="14"/>
      <c r="CQE174" s="14"/>
      <c r="CQF174" s="14"/>
      <c r="CQG174" s="14"/>
      <c r="CQH174" s="14"/>
      <c r="CQI174" s="14"/>
      <c r="CQJ174" s="14"/>
      <c r="CQK174" s="14"/>
      <c r="CQL174" s="14"/>
      <c r="CQM174" s="14"/>
      <c r="CQN174" s="14"/>
      <c r="CQO174" s="14"/>
      <c r="CQP174" s="14"/>
      <c r="CQQ174" s="14"/>
      <c r="CQR174" s="14"/>
      <c r="CQS174" s="14"/>
      <c r="CQT174" s="14"/>
      <c r="CQU174" s="14"/>
      <c r="CQV174" s="14"/>
      <c r="CQW174" s="14"/>
      <c r="CQX174" s="14"/>
      <c r="CQY174" s="14"/>
      <c r="CQZ174" s="14"/>
      <c r="CRA174" s="14"/>
      <c r="CRB174" s="14"/>
      <c r="CRC174" s="14"/>
      <c r="CRD174" s="14"/>
      <c r="CRE174" s="14"/>
      <c r="CRF174" s="14"/>
      <c r="CRG174" s="14"/>
      <c r="CRH174" s="14"/>
      <c r="CRI174" s="14"/>
      <c r="CRJ174" s="14"/>
      <c r="CRK174" s="14"/>
      <c r="CRL174" s="14"/>
      <c r="CRM174" s="14"/>
      <c r="CRN174" s="14"/>
      <c r="CRO174" s="14"/>
      <c r="CRP174" s="14"/>
      <c r="CRQ174" s="14"/>
      <c r="CRR174" s="14"/>
      <c r="CRS174" s="14"/>
      <c r="CRT174" s="14"/>
      <c r="CRU174" s="14"/>
      <c r="CRV174" s="14"/>
      <c r="CRW174" s="14"/>
      <c r="CRX174" s="14"/>
      <c r="CRY174" s="14"/>
      <c r="CRZ174" s="14"/>
      <c r="CSA174" s="14"/>
      <c r="CSB174" s="14"/>
      <c r="CSC174" s="14"/>
      <c r="CSD174" s="14"/>
      <c r="CSE174" s="14"/>
      <c r="CSF174" s="14"/>
      <c r="CSG174" s="14"/>
      <c r="CSH174" s="14"/>
      <c r="CSI174" s="14"/>
      <c r="CSJ174" s="14"/>
      <c r="CSK174" s="14"/>
      <c r="CSL174" s="14"/>
      <c r="CSM174" s="14"/>
      <c r="CSN174" s="14"/>
      <c r="CSO174" s="14"/>
      <c r="CSP174" s="14"/>
      <c r="CSQ174" s="14"/>
      <c r="CSR174" s="14"/>
      <c r="CSS174" s="14"/>
      <c r="CST174" s="14"/>
      <c r="CSU174" s="14"/>
      <c r="CSV174" s="14"/>
      <c r="CSW174" s="14"/>
      <c r="CSX174" s="14"/>
      <c r="CSY174" s="14"/>
      <c r="CSZ174" s="14"/>
      <c r="CTA174" s="14"/>
      <c r="CTB174" s="14"/>
      <c r="CTC174" s="14"/>
      <c r="CTD174" s="14"/>
      <c r="CTE174" s="14"/>
      <c r="CTF174" s="14"/>
      <c r="CTG174" s="14"/>
      <c r="CTH174" s="14"/>
      <c r="CTI174" s="14"/>
      <c r="CTJ174" s="14"/>
      <c r="CTK174" s="14"/>
      <c r="CTL174" s="14"/>
      <c r="CTM174" s="14"/>
      <c r="CTN174" s="14"/>
      <c r="CTO174" s="14"/>
      <c r="CTP174" s="14"/>
      <c r="CTQ174" s="14"/>
      <c r="CTR174" s="14"/>
      <c r="CTS174" s="14"/>
      <c r="CTT174" s="14"/>
      <c r="CTU174" s="14"/>
      <c r="CTV174" s="14"/>
      <c r="CTW174" s="14"/>
      <c r="CTX174" s="14"/>
      <c r="CTY174" s="14"/>
      <c r="CTZ174" s="14"/>
      <c r="CUA174" s="14"/>
      <c r="CUB174" s="14"/>
      <c r="CUC174" s="14"/>
      <c r="CUD174" s="14"/>
      <c r="CUE174" s="14"/>
      <c r="CUF174" s="14"/>
      <c r="CUG174" s="14"/>
      <c r="CUH174" s="14"/>
      <c r="CUI174" s="14"/>
      <c r="CUJ174" s="14"/>
      <c r="CUK174" s="14"/>
      <c r="CUL174" s="14"/>
      <c r="CUM174" s="14"/>
      <c r="CUN174" s="14"/>
      <c r="CUO174" s="14"/>
      <c r="CUP174" s="14"/>
      <c r="CUQ174" s="14"/>
      <c r="CUR174" s="14"/>
      <c r="CUS174" s="14"/>
      <c r="CUT174" s="14"/>
      <c r="CUU174" s="14"/>
      <c r="CUV174" s="14"/>
      <c r="CUW174" s="14"/>
      <c r="CUX174" s="14"/>
      <c r="CUY174" s="14"/>
      <c r="CUZ174" s="14"/>
      <c r="CVA174" s="14"/>
      <c r="CVB174" s="14"/>
      <c r="CVC174" s="14"/>
      <c r="CVD174" s="14"/>
      <c r="CVE174" s="14"/>
      <c r="CVF174" s="14"/>
      <c r="CVG174" s="14"/>
      <c r="CVH174" s="14"/>
      <c r="CVI174" s="14"/>
      <c r="CVJ174" s="14"/>
      <c r="CVK174" s="14"/>
      <c r="CVL174" s="14"/>
      <c r="CVM174" s="14"/>
      <c r="CVN174" s="14"/>
      <c r="CVO174" s="14"/>
      <c r="CVP174" s="14"/>
      <c r="CVQ174" s="14"/>
      <c r="CVR174" s="14"/>
      <c r="CVS174" s="14"/>
      <c r="CVT174" s="14"/>
      <c r="CVU174" s="14"/>
      <c r="CVV174" s="14"/>
      <c r="CVW174" s="14"/>
      <c r="CVX174" s="14"/>
      <c r="CVY174" s="14"/>
      <c r="CVZ174" s="14"/>
      <c r="CWA174" s="14"/>
      <c r="CWB174" s="14"/>
      <c r="CWC174" s="14"/>
      <c r="CWD174" s="14"/>
      <c r="CWE174" s="14"/>
      <c r="CWF174" s="14"/>
      <c r="CWG174" s="14"/>
      <c r="CWH174" s="14"/>
      <c r="CWI174" s="14"/>
      <c r="CWJ174" s="14"/>
      <c r="CWK174" s="14"/>
      <c r="CWL174" s="14"/>
      <c r="CWM174" s="14"/>
      <c r="CWN174" s="14"/>
      <c r="CWO174" s="14"/>
      <c r="CWP174" s="14"/>
      <c r="CWQ174" s="14"/>
      <c r="CWR174" s="14"/>
      <c r="CWS174" s="14"/>
      <c r="CWT174" s="14"/>
      <c r="CWU174" s="14"/>
      <c r="CWV174" s="14"/>
      <c r="CWW174" s="14"/>
      <c r="CWX174" s="14"/>
      <c r="CWY174" s="14"/>
      <c r="CWZ174" s="14"/>
      <c r="CXA174" s="14"/>
      <c r="CXB174" s="14"/>
      <c r="CXC174" s="14"/>
      <c r="CXD174" s="14"/>
      <c r="CXE174" s="14"/>
      <c r="CXF174" s="14"/>
      <c r="CXG174" s="14"/>
      <c r="CXH174" s="14"/>
      <c r="CXI174" s="14"/>
      <c r="CXJ174" s="14"/>
      <c r="CXK174" s="14"/>
      <c r="CXL174" s="14"/>
      <c r="CXM174" s="14"/>
      <c r="CXN174" s="14"/>
      <c r="CXO174" s="14"/>
      <c r="CXP174" s="14"/>
      <c r="CXQ174" s="14"/>
      <c r="CXR174" s="14"/>
      <c r="CXS174" s="14"/>
      <c r="CXT174" s="14"/>
      <c r="CXU174" s="14"/>
      <c r="CXV174" s="14"/>
      <c r="CXW174" s="14"/>
      <c r="CXX174" s="14"/>
      <c r="CXY174" s="14"/>
      <c r="CXZ174" s="14"/>
      <c r="CYA174" s="14"/>
      <c r="CYB174" s="14"/>
      <c r="CYC174" s="14"/>
      <c r="CYD174" s="14"/>
      <c r="CYE174" s="14"/>
      <c r="CYF174" s="14"/>
      <c r="CYG174" s="14"/>
      <c r="CYH174" s="14"/>
      <c r="CYI174" s="14"/>
      <c r="CYJ174" s="14"/>
      <c r="CYK174" s="14"/>
      <c r="CYL174" s="14"/>
      <c r="CYM174" s="14"/>
      <c r="CYN174" s="14"/>
      <c r="CYO174" s="14"/>
      <c r="CYP174" s="14"/>
      <c r="CYQ174" s="14"/>
      <c r="CYR174" s="14"/>
      <c r="CYS174" s="14"/>
      <c r="CYT174" s="14"/>
      <c r="CYU174" s="14"/>
      <c r="CYV174" s="14"/>
      <c r="CYW174" s="14"/>
      <c r="CYX174" s="14"/>
      <c r="CYY174" s="14"/>
      <c r="CYZ174" s="14"/>
      <c r="CZA174" s="14"/>
      <c r="CZB174" s="14"/>
      <c r="CZC174" s="14"/>
      <c r="CZD174" s="14"/>
      <c r="CZE174" s="14"/>
      <c r="CZF174" s="14"/>
      <c r="CZG174" s="14"/>
      <c r="CZH174" s="14"/>
      <c r="CZI174" s="14"/>
      <c r="CZJ174" s="14"/>
      <c r="CZK174" s="14"/>
      <c r="CZL174" s="14"/>
      <c r="CZM174" s="14"/>
      <c r="CZN174" s="14"/>
      <c r="CZO174" s="14"/>
      <c r="CZP174" s="14"/>
      <c r="CZQ174" s="14"/>
      <c r="CZR174" s="14"/>
      <c r="CZS174" s="14"/>
      <c r="CZT174" s="14"/>
      <c r="CZU174" s="14"/>
      <c r="CZV174" s="14"/>
      <c r="CZW174" s="14"/>
      <c r="CZX174" s="14"/>
      <c r="CZY174" s="14"/>
      <c r="CZZ174" s="14"/>
      <c r="DAA174" s="14"/>
      <c r="DAB174" s="14"/>
      <c r="DAC174" s="14"/>
      <c r="DAD174" s="14"/>
      <c r="DAE174" s="14"/>
      <c r="DAF174" s="14"/>
      <c r="DAG174" s="14"/>
      <c r="DAH174" s="14"/>
      <c r="DAI174" s="14"/>
      <c r="DAJ174" s="14"/>
      <c r="DAK174" s="14"/>
      <c r="DAL174" s="14"/>
      <c r="DAM174" s="14"/>
      <c r="DAN174" s="14"/>
      <c r="DAO174" s="14"/>
      <c r="DAP174" s="14"/>
      <c r="DAQ174" s="14"/>
      <c r="DAR174" s="14"/>
      <c r="DAS174" s="14"/>
      <c r="DAT174" s="14"/>
      <c r="DAU174" s="14"/>
      <c r="DAV174" s="14"/>
      <c r="DAW174" s="14"/>
      <c r="DAX174" s="14"/>
      <c r="DAY174" s="14"/>
      <c r="DAZ174" s="14"/>
      <c r="DBA174" s="14"/>
      <c r="DBB174" s="14"/>
      <c r="DBC174" s="14"/>
      <c r="DBD174" s="14"/>
      <c r="DBE174" s="14"/>
      <c r="DBF174" s="14"/>
      <c r="DBG174" s="14"/>
      <c r="DBH174" s="14"/>
      <c r="DBI174" s="14"/>
      <c r="DBJ174" s="14"/>
      <c r="DBK174" s="14"/>
      <c r="DBL174" s="14"/>
      <c r="DBM174" s="14"/>
      <c r="DBN174" s="14"/>
      <c r="DBO174" s="14"/>
      <c r="DBP174" s="14"/>
      <c r="DBQ174" s="14"/>
      <c r="DBR174" s="14"/>
      <c r="DBS174" s="14"/>
      <c r="DBT174" s="14"/>
      <c r="DBU174" s="14"/>
      <c r="DBV174" s="14"/>
      <c r="DBW174" s="14"/>
      <c r="DBX174" s="14"/>
      <c r="DBY174" s="14"/>
      <c r="DBZ174" s="14"/>
      <c r="DCA174" s="14"/>
      <c r="DCB174" s="14"/>
      <c r="DCC174" s="14"/>
      <c r="DCD174" s="14"/>
      <c r="DCE174" s="14"/>
      <c r="DCF174" s="14"/>
      <c r="DCG174" s="14"/>
      <c r="DCH174" s="14"/>
      <c r="DCI174" s="14"/>
      <c r="DCJ174" s="14"/>
      <c r="DCK174" s="14"/>
      <c r="DCL174" s="14"/>
      <c r="DCM174" s="14"/>
      <c r="DCN174" s="14"/>
      <c r="DCO174" s="14"/>
      <c r="DCP174" s="14"/>
      <c r="DCQ174" s="14"/>
      <c r="DCR174" s="14"/>
      <c r="DCS174" s="14"/>
      <c r="DCT174" s="14"/>
      <c r="DCU174" s="14"/>
      <c r="DCV174" s="14"/>
      <c r="DCW174" s="14"/>
      <c r="DCX174" s="14"/>
      <c r="DCY174" s="14"/>
      <c r="DCZ174" s="14"/>
      <c r="DDA174" s="14"/>
      <c r="DDB174" s="14"/>
      <c r="DDC174" s="14"/>
      <c r="DDD174" s="14"/>
      <c r="DDE174" s="14"/>
      <c r="DDF174" s="14"/>
      <c r="DDG174" s="14"/>
      <c r="DDH174" s="14"/>
      <c r="DDI174" s="14"/>
      <c r="DDJ174" s="14"/>
      <c r="DDK174" s="14"/>
      <c r="DDL174" s="14"/>
      <c r="DDM174" s="14"/>
      <c r="DDN174" s="14"/>
      <c r="DDO174" s="14"/>
      <c r="DDP174" s="14"/>
      <c r="DDQ174" s="14"/>
      <c r="DDR174" s="14"/>
      <c r="DDS174" s="14"/>
      <c r="DDT174" s="14"/>
      <c r="DDU174" s="14"/>
      <c r="DDV174" s="14"/>
      <c r="DDW174" s="14"/>
      <c r="DDX174" s="14"/>
      <c r="DDY174" s="14"/>
      <c r="DDZ174" s="14"/>
      <c r="DEA174" s="14"/>
      <c r="DEB174" s="14"/>
      <c r="DEC174" s="14"/>
      <c r="DED174" s="14"/>
      <c r="DEE174" s="14"/>
      <c r="DEF174" s="14"/>
      <c r="DEG174" s="14"/>
      <c r="DEH174" s="14"/>
      <c r="DEI174" s="14"/>
      <c r="DEJ174" s="14"/>
      <c r="DEK174" s="14"/>
      <c r="DEL174" s="14"/>
      <c r="DEM174" s="14"/>
      <c r="DEN174" s="14"/>
      <c r="DEO174" s="14"/>
      <c r="DEP174" s="14"/>
      <c r="DEQ174" s="14"/>
      <c r="DER174" s="14"/>
      <c r="DES174" s="14"/>
      <c r="DET174" s="14"/>
      <c r="DEU174" s="14"/>
      <c r="DEV174" s="14"/>
      <c r="DEW174" s="14"/>
      <c r="DEX174" s="14"/>
      <c r="DEY174" s="14"/>
      <c r="DEZ174" s="14"/>
      <c r="DFA174" s="14"/>
      <c r="DFB174" s="14"/>
      <c r="DFC174" s="14"/>
      <c r="DFD174" s="14"/>
      <c r="DFE174" s="14"/>
      <c r="DFF174" s="14"/>
      <c r="DFG174" s="14"/>
      <c r="DFH174" s="14"/>
      <c r="DFI174" s="14"/>
      <c r="DFJ174" s="14"/>
      <c r="DFK174" s="14"/>
      <c r="DFL174" s="14"/>
      <c r="DFM174" s="14"/>
      <c r="DFN174" s="14"/>
      <c r="DFO174" s="14"/>
      <c r="DFP174" s="14"/>
      <c r="DFQ174" s="14"/>
      <c r="DFR174" s="14"/>
      <c r="DFS174" s="14"/>
      <c r="DFT174" s="14"/>
      <c r="DFU174" s="14"/>
      <c r="DFV174" s="14"/>
      <c r="DFW174" s="14"/>
      <c r="DFX174" s="14"/>
      <c r="DFY174" s="14"/>
      <c r="DFZ174" s="14"/>
      <c r="DGA174" s="14"/>
      <c r="DGB174" s="14"/>
      <c r="DGC174" s="14"/>
      <c r="DGD174" s="14"/>
      <c r="DGE174" s="14"/>
      <c r="DGF174" s="14"/>
      <c r="DGG174" s="14"/>
      <c r="DGH174" s="14"/>
      <c r="DGI174" s="14"/>
      <c r="DGJ174" s="14"/>
      <c r="DGK174" s="14"/>
      <c r="DGL174" s="14"/>
      <c r="DGM174" s="14"/>
      <c r="DGN174" s="14"/>
      <c r="DGO174" s="14"/>
      <c r="DGP174" s="14"/>
      <c r="DGQ174" s="14"/>
      <c r="DGR174" s="14"/>
      <c r="DGS174" s="14"/>
      <c r="DGT174" s="14"/>
      <c r="DGU174" s="14"/>
      <c r="DGV174" s="14"/>
      <c r="DGW174" s="14"/>
      <c r="DGX174" s="14"/>
      <c r="DGY174" s="14"/>
      <c r="DGZ174" s="14"/>
      <c r="DHA174" s="14"/>
      <c r="DHB174" s="14"/>
      <c r="DHC174" s="14"/>
      <c r="DHD174" s="14"/>
      <c r="DHE174" s="14"/>
      <c r="DHF174" s="14"/>
      <c r="DHG174" s="14"/>
      <c r="DHH174" s="14"/>
      <c r="DHI174" s="14"/>
      <c r="DHJ174" s="14"/>
      <c r="DHK174" s="14"/>
      <c r="DHL174" s="14"/>
      <c r="DHM174" s="14"/>
      <c r="DHN174" s="14"/>
      <c r="DHO174" s="14"/>
      <c r="DHP174" s="14"/>
      <c r="DHQ174" s="14"/>
      <c r="DHR174" s="14"/>
      <c r="DHS174" s="14"/>
      <c r="DHT174" s="14"/>
      <c r="DHU174" s="14"/>
      <c r="DHV174" s="14"/>
      <c r="DHW174" s="14"/>
      <c r="DHX174" s="14"/>
      <c r="DHY174" s="14"/>
      <c r="DHZ174" s="14"/>
      <c r="DIA174" s="14"/>
      <c r="DIB174" s="14"/>
      <c r="DIC174" s="14"/>
      <c r="DID174" s="14"/>
      <c r="DIE174" s="14"/>
      <c r="DIF174" s="14"/>
      <c r="DIG174" s="14"/>
      <c r="DIH174" s="14"/>
      <c r="DII174" s="14"/>
      <c r="DIJ174" s="14"/>
      <c r="DIK174" s="14"/>
      <c r="DIL174" s="14"/>
      <c r="DIM174" s="14"/>
      <c r="DIN174" s="14"/>
      <c r="DIO174" s="14"/>
      <c r="DIP174" s="14"/>
      <c r="DIQ174" s="14"/>
      <c r="DIR174" s="14"/>
      <c r="DIS174" s="14"/>
      <c r="DIT174" s="14"/>
      <c r="DIU174" s="14"/>
      <c r="DIV174" s="14"/>
      <c r="DIW174" s="14"/>
      <c r="DIX174" s="14"/>
      <c r="DIY174" s="14"/>
      <c r="DIZ174" s="14"/>
      <c r="DJA174" s="14"/>
      <c r="DJB174" s="14"/>
      <c r="DJC174" s="14"/>
      <c r="DJD174" s="14"/>
      <c r="DJE174" s="14"/>
      <c r="DJF174" s="14"/>
      <c r="DJG174" s="14"/>
      <c r="DJH174" s="14"/>
      <c r="DJI174" s="14"/>
      <c r="DJJ174" s="14"/>
      <c r="DJK174" s="14"/>
      <c r="DJL174" s="14"/>
      <c r="DJM174" s="14"/>
      <c r="DJN174" s="14"/>
      <c r="DJO174" s="14"/>
      <c r="DJP174" s="14"/>
      <c r="DJQ174" s="14"/>
      <c r="DJR174" s="14"/>
      <c r="DJS174" s="14"/>
      <c r="DJT174" s="14"/>
      <c r="DJU174" s="14"/>
      <c r="DJV174" s="14"/>
      <c r="DJW174" s="14"/>
      <c r="DJX174" s="14"/>
      <c r="DJY174" s="14"/>
      <c r="DJZ174" s="14"/>
      <c r="DKA174" s="14"/>
      <c r="DKB174" s="14"/>
      <c r="DKC174" s="14"/>
      <c r="DKD174" s="14"/>
      <c r="DKE174" s="14"/>
      <c r="DKF174" s="14"/>
      <c r="DKG174" s="14"/>
      <c r="DKH174" s="14"/>
      <c r="DKI174" s="14"/>
      <c r="DKJ174" s="14"/>
      <c r="DKK174" s="14"/>
      <c r="DKL174" s="14"/>
      <c r="DKM174" s="14"/>
      <c r="DKN174" s="14"/>
      <c r="DKO174" s="14"/>
      <c r="DKP174" s="14"/>
      <c r="DKQ174" s="14"/>
      <c r="DKR174" s="14"/>
      <c r="DKS174" s="14"/>
      <c r="DKT174" s="14"/>
      <c r="DKU174" s="14"/>
      <c r="DKV174" s="14"/>
      <c r="DKW174" s="14"/>
      <c r="DKX174" s="14"/>
      <c r="DKY174" s="14"/>
      <c r="DKZ174" s="14"/>
      <c r="DLA174" s="14"/>
      <c r="DLB174" s="14"/>
      <c r="DLC174" s="14"/>
      <c r="DLD174" s="14"/>
      <c r="DLE174" s="14"/>
      <c r="DLF174" s="14"/>
      <c r="DLG174" s="14"/>
      <c r="DLH174" s="14"/>
      <c r="DLI174" s="14"/>
      <c r="DLJ174" s="14"/>
      <c r="DLK174" s="14"/>
      <c r="DLL174" s="14"/>
      <c r="DLM174" s="14"/>
      <c r="DLN174" s="14"/>
      <c r="DLO174" s="14"/>
      <c r="DLP174" s="14"/>
      <c r="DLQ174" s="14"/>
      <c r="DLR174" s="14"/>
      <c r="DLS174" s="14"/>
      <c r="DLT174" s="14"/>
      <c r="DLU174" s="14"/>
      <c r="DLV174" s="14"/>
      <c r="DLW174" s="14"/>
      <c r="DLX174" s="14"/>
      <c r="DLY174" s="14"/>
      <c r="DLZ174" s="14"/>
      <c r="DMA174" s="14"/>
      <c r="DMB174" s="14"/>
      <c r="DMC174" s="14"/>
      <c r="DMD174" s="14"/>
      <c r="DME174" s="14"/>
      <c r="DMF174" s="14"/>
      <c r="DMG174" s="14"/>
      <c r="DMH174" s="14"/>
      <c r="DMI174" s="14"/>
      <c r="DMJ174" s="14"/>
      <c r="DMK174" s="14"/>
      <c r="DML174" s="14"/>
      <c r="DMM174" s="14"/>
      <c r="DMN174" s="14"/>
      <c r="DMO174" s="14"/>
      <c r="DMP174" s="14"/>
      <c r="DMQ174" s="14"/>
      <c r="DMR174" s="14"/>
      <c r="DMS174" s="14"/>
      <c r="DMT174" s="14"/>
      <c r="DMU174" s="14"/>
      <c r="DMV174" s="14"/>
      <c r="DMW174" s="14"/>
      <c r="DMX174" s="14"/>
      <c r="DMY174" s="14"/>
      <c r="DMZ174" s="14"/>
      <c r="DNA174" s="14"/>
      <c r="DNB174" s="14"/>
      <c r="DNC174" s="14"/>
      <c r="DND174" s="14"/>
      <c r="DNE174" s="14"/>
      <c r="DNF174" s="14"/>
      <c r="DNG174" s="14"/>
      <c r="DNH174" s="14"/>
      <c r="DNI174" s="14"/>
      <c r="DNJ174" s="14"/>
      <c r="DNK174" s="14"/>
      <c r="DNL174" s="14"/>
      <c r="DNM174" s="14"/>
      <c r="DNN174" s="14"/>
      <c r="DNO174" s="14"/>
      <c r="DNP174" s="14"/>
      <c r="DNQ174" s="14"/>
      <c r="DNR174" s="14"/>
      <c r="DNS174" s="14"/>
      <c r="DNT174" s="14"/>
      <c r="DNU174" s="14"/>
      <c r="DNV174" s="14"/>
      <c r="DNW174" s="14"/>
      <c r="DNX174" s="14"/>
      <c r="DNY174" s="14"/>
      <c r="DNZ174" s="14"/>
      <c r="DOA174" s="14"/>
      <c r="DOB174" s="14"/>
      <c r="DOC174" s="14"/>
      <c r="DOD174" s="14"/>
      <c r="DOE174" s="14"/>
      <c r="DOF174" s="14"/>
      <c r="DOG174" s="14"/>
      <c r="DOH174" s="14"/>
      <c r="DOI174" s="14"/>
      <c r="DOJ174" s="14"/>
      <c r="DOK174" s="14"/>
      <c r="DOL174" s="14"/>
      <c r="DOM174" s="14"/>
      <c r="DON174" s="14"/>
      <c r="DOO174" s="14"/>
      <c r="DOP174" s="14"/>
      <c r="DOQ174" s="14"/>
      <c r="DOR174" s="14"/>
      <c r="DOS174" s="14"/>
      <c r="DOT174" s="14"/>
      <c r="DOU174" s="14"/>
      <c r="DOV174" s="14"/>
      <c r="DOW174" s="14"/>
      <c r="DOX174" s="14"/>
      <c r="DOY174" s="14"/>
      <c r="DOZ174" s="14"/>
      <c r="DPA174" s="14"/>
      <c r="DPB174" s="14"/>
      <c r="DPC174" s="14"/>
      <c r="DPD174" s="14"/>
      <c r="DPE174" s="14"/>
      <c r="DPF174" s="14"/>
      <c r="DPG174" s="14"/>
      <c r="DPH174" s="14"/>
      <c r="DPI174" s="14"/>
      <c r="DPJ174" s="14"/>
      <c r="DPK174" s="14"/>
      <c r="DPL174" s="14"/>
      <c r="DPM174" s="14"/>
      <c r="DPN174" s="14"/>
      <c r="DPO174" s="14"/>
      <c r="DPP174" s="14"/>
      <c r="DPQ174" s="14"/>
      <c r="DPR174" s="14"/>
      <c r="DPS174" s="14"/>
      <c r="DPT174" s="14"/>
      <c r="DPU174" s="14"/>
      <c r="DPV174" s="14"/>
      <c r="DPW174" s="14"/>
      <c r="DPX174" s="14"/>
      <c r="DPY174" s="14"/>
      <c r="DPZ174" s="14"/>
      <c r="DQA174" s="14"/>
      <c r="DQB174" s="14"/>
      <c r="DQC174" s="14"/>
      <c r="DQD174" s="14"/>
      <c r="DQE174" s="14"/>
      <c r="DQF174" s="14"/>
      <c r="DQG174" s="14"/>
      <c r="DQH174" s="14"/>
      <c r="DQI174" s="14"/>
      <c r="DQJ174" s="14"/>
      <c r="DQK174" s="14"/>
      <c r="DQL174" s="14"/>
      <c r="DQM174" s="14"/>
      <c r="DQN174" s="14"/>
      <c r="DQO174" s="14"/>
      <c r="DQP174" s="14"/>
      <c r="DQQ174" s="14"/>
      <c r="DQR174" s="14"/>
      <c r="DQS174" s="14"/>
      <c r="DQT174" s="14"/>
      <c r="DQU174" s="14"/>
      <c r="DQV174" s="14"/>
      <c r="DQW174" s="14"/>
      <c r="DQX174" s="14"/>
      <c r="DQY174" s="14"/>
      <c r="DQZ174" s="14"/>
      <c r="DRA174" s="14"/>
      <c r="DRB174" s="14"/>
      <c r="DRC174" s="14"/>
      <c r="DRD174" s="14"/>
      <c r="DRE174" s="14"/>
      <c r="DRF174" s="14"/>
      <c r="DRG174" s="14"/>
      <c r="DRH174" s="14"/>
      <c r="DRI174" s="14"/>
      <c r="DRJ174" s="14"/>
      <c r="DRK174" s="14"/>
      <c r="DRL174" s="14"/>
      <c r="DRM174" s="14"/>
      <c r="DRN174" s="14"/>
      <c r="DRO174" s="14"/>
    </row>
    <row r="175" spans="1:3187" s="39" customFormat="1" x14ac:dyDescent="0.25">
      <c r="A175" s="9">
        <f t="shared" si="13"/>
        <v>168</v>
      </c>
      <c r="B175" s="30" t="s">
        <v>190</v>
      </c>
      <c r="C175" s="36" t="s">
        <v>191</v>
      </c>
      <c r="D175" s="54">
        <f t="shared" si="15"/>
        <v>5.586666666666666</v>
      </c>
      <c r="E175" s="55"/>
      <c r="F175" s="38">
        <v>7</v>
      </c>
      <c r="G175" s="38">
        <v>7</v>
      </c>
      <c r="H175" s="38">
        <v>5</v>
      </c>
      <c r="I175" s="38">
        <v>7</v>
      </c>
      <c r="J175" s="38"/>
      <c r="K175" s="38">
        <v>7</v>
      </c>
      <c r="L175" s="38">
        <v>6.5</v>
      </c>
      <c r="M175" s="38">
        <v>7</v>
      </c>
      <c r="N175" s="38">
        <v>5</v>
      </c>
      <c r="O175" s="38"/>
      <c r="P175" s="56">
        <v>5.5</v>
      </c>
      <c r="Q175" s="57">
        <f t="shared" si="11"/>
        <v>6.333333333333333</v>
      </c>
      <c r="R175" s="55">
        <v>5.3</v>
      </c>
      <c r="S175" s="38">
        <v>6</v>
      </c>
      <c r="T175" s="38">
        <v>5.5</v>
      </c>
      <c r="U175" s="38">
        <v>6</v>
      </c>
      <c r="V175" s="38">
        <v>5.5</v>
      </c>
      <c r="W175" s="38"/>
      <c r="X175" s="38">
        <v>5.5</v>
      </c>
      <c r="Y175" s="38">
        <v>6.2</v>
      </c>
      <c r="Z175" s="38"/>
      <c r="AA175" s="38">
        <v>6</v>
      </c>
      <c r="AB175" s="38"/>
      <c r="AC175" s="56">
        <v>6.8</v>
      </c>
      <c r="AD175" s="58">
        <f t="shared" si="12"/>
        <v>5.8666666666666663</v>
      </c>
      <c r="AE175" s="59">
        <v>4.5999999999999996</v>
      </c>
      <c r="AF175" s="1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4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  <c r="CB175" s="14"/>
      <c r="CC175" s="14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  <c r="CS175" s="14"/>
      <c r="CT175" s="14"/>
      <c r="CU175" s="14"/>
      <c r="CV175" s="14"/>
      <c r="CW175" s="14"/>
      <c r="CX175" s="14"/>
      <c r="CY175" s="14"/>
      <c r="CZ175" s="14"/>
      <c r="DA175" s="14"/>
      <c r="DB175" s="14"/>
      <c r="DC175" s="14"/>
      <c r="DD175" s="14"/>
      <c r="DE175" s="14"/>
      <c r="DF175" s="14"/>
      <c r="DG175" s="14"/>
      <c r="DH175" s="14"/>
      <c r="DI175" s="14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14"/>
      <c r="DU175" s="14"/>
      <c r="DV175" s="14"/>
      <c r="DW175" s="14"/>
      <c r="DX175" s="14"/>
      <c r="DY175" s="14"/>
      <c r="DZ175" s="14"/>
      <c r="EA175" s="14"/>
      <c r="EB175" s="14"/>
      <c r="EC175" s="14"/>
      <c r="ED175" s="14"/>
      <c r="EE175" s="14"/>
      <c r="EF175" s="14"/>
      <c r="EG175" s="14"/>
      <c r="EH175" s="14"/>
      <c r="EI175" s="14"/>
      <c r="EJ175" s="14"/>
      <c r="EK175" s="14"/>
      <c r="EL175" s="14"/>
      <c r="EM175" s="14"/>
      <c r="EN175" s="14"/>
      <c r="EO175" s="14"/>
      <c r="EP175" s="14"/>
      <c r="EQ175" s="14"/>
      <c r="ER175" s="14"/>
      <c r="ES175" s="14"/>
      <c r="ET175" s="14"/>
      <c r="EU175" s="14"/>
      <c r="EV175" s="14"/>
      <c r="EW175" s="14"/>
      <c r="EX175" s="14"/>
      <c r="EY175" s="14"/>
      <c r="EZ175" s="14"/>
      <c r="FA175" s="14"/>
      <c r="FB175" s="14"/>
      <c r="FC175" s="14"/>
      <c r="FD175" s="14"/>
      <c r="FE175" s="14"/>
      <c r="FF175" s="14"/>
      <c r="FG175" s="14"/>
      <c r="FH175" s="14"/>
      <c r="FI175" s="14"/>
      <c r="FJ175" s="14"/>
      <c r="FK175" s="14"/>
      <c r="FL175" s="14"/>
      <c r="FM175" s="14"/>
      <c r="FN175" s="14"/>
      <c r="FO175" s="14"/>
      <c r="FP175" s="14"/>
      <c r="FQ175" s="14"/>
      <c r="FR175" s="14"/>
      <c r="FS175" s="14"/>
      <c r="FT175" s="14"/>
      <c r="FU175" s="14"/>
      <c r="FV175" s="14"/>
      <c r="FW175" s="14"/>
      <c r="FX175" s="14"/>
      <c r="FY175" s="14"/>
      <c r="FZ175" s="14"/>
      <c r="GA175" s="14"/>
      <c r="GB175" s="14"/>
      <c r="GC175" s="14"/>
      <c r="GD175" s="14"/>
      <c r="GE175" s="14"/>
      <c r="GF175" s="14"/>
      <c r="GG175" s="14"/>
      <c r="GH175" s="14"/>
      <c r="GI175" s="14"/>
      <c r="GJ175" s="14"/>
      <c r="GK175" s="14"/>
      <c r="GL175" s="14"/>
      <c r="GM175" s="14"/>
      <c r="GN175" s="14"/>
      <c r="GO175" s="14"/>
      <c r="GP175" s="14"/>
      <c r="GQ175" s="14"/>
      <c r="GR175" s="14"/>
      <c r="GS175" s="14"/>
      <c r="GT175" s="14"/>
      <c r="GU175" s="14"/>
      <c r="GV175" s="14"/>
      <c r="GW175" s="14"/>
      <c r="GX175" s="14"/>
      <c r="GY175" s="14"/>
      <c r="GZ175" s="14"/>
      <c r="HA175" s="14"/>
      <c r="HB175" s="14"/>
      <c r="HC175" s="14"/>
      <c r="HD175" s="14"/>
      <c r="HE175" s="14"/>
      <c r="HF175" s="14"/>
      <c r="HG175" s="14"/>
      <c r="HH175" s="14"/>
      <c r="HI175" s="14"/>
      <c r="HJ175" s="14"/>
      <c r="HK175" s="14"/>
      <c r="HL175" s="14"/>
      <c r="HM175" s="14"/>
      <c r="HN175" s="14"/>
      <c r="HO175" s="14"/>
      <c r="HP175" s="14"/>
      <c r="HQ175" s="14"/>
      <c r="HR175" s="14"/>
      <c r="HS175" s="14"/>
      <c r="HT175" s="14"/>
      <c r="HU175" s="14"/>
      <c r="HV175" s="14"/>
      <c r="HW175" s="14"/>
      <c r="HX175" s="14"/>
      <c r="HY175" s="14"/>
      <c r="HZ175" s="14"/>
      <c r="IA175" s="14"/>
      <c r="IB175" s="14"/>
      <c r="IC175" s="14"/>
      <c r="ID175" s="14"/>
      <c r="IE175" s="14"/>
      <c r="IF175" s="14"/>
      <c r="IG175" s="14"/>
      <c r="IH175" s="14"/>
      <c r="II175" s="14"/>
      <c r="IJ175" s="14"/>
      <c r="IK175" s="14"/>
      <c r="IL175" s="14"/>
      <c r="IM175" s="14"/>
      <c r="IN175" s="14"/>
      <c r="IO175" s="14"/>
      <c r="IP175" s="14"/>
      <c r="IQ175" s="14"/>
      <c r="IR175" s="14"/>
      <c r="IS175" s="14"/>
      <c r="IT175" s="14"/>
      <c r="IU175" s="14"/>
      <c r="IV175" s="14"/>
      <c r="IW175" s="14"/>
      <c r="IX175" s="14"/>
      <c r="IY175" s="14"/>
      <c r="IZ175" s="14"/>
      <c r="JA175" s="14"/>
      <c r="JB175" s="14"/>
      <c r="JC175" s="14"/>
      <c r="JD175" s="14"/>
      <c r="JE175" s="14"/>
      <c r="JF175" s="14"/>
      <c r="JG175" s="14"/>
      <c r="JH175" s="14"/>
      <c r="JI175" s="14"/>
      <c r="JJ175" s="14"/>
      <c r="JK175" s="14"/>
      <c r="JL175" s="14"/>
      <c r="JM175" s="14"/>
      <c r="JN175" s="14"/>
      <c r="JO175" s="14"/>
      <c r="JP175" s="14"/>
      <c r="JQ175" s="14"/>
      <c r="JR175" s="14"/>
      <c r="JS175" s="14"/>
      <c r="JT175" s="14"/>
      <c r="JU175" s="14"/>
      <c r="JV175" s="14"/>
      <c r="JW175" s="14"/>
      <c r="JX175" s="14"/>
      <c r="JY175" s="14"/>
      <c r="JZ175" s="14"/>
      <c r="KA175" s="14"/>
      <c r="KB175" s="14"/>
      <c r="KC175" s="14"/>
      <c r="KD175" s="14"/>
      <c r="KE175" s="14"/>
      <c r="KF175" s="14"/>
      <c r="KG175" s="14"/>
      <c r="KH175" s="14"/>
      <c r="KI175" s="14"/>
      <c r="KJ175" s="14"/>
      <c r="KK175" s="14"/>
      <c r="KL175" s="14"/>
      <c r="KM175" s="14"/>
      <c r="KN175" s="14"/>
      <c r="KO175" s="14"/>
      <c r="KP175" s="14"/>
      <c r="KQ175" s="14"/>
      <c r="KR175" s="14"/>
      <c r="KS175" s="14"/>
      <c r="KT175" s="14"/>
      <c r="KU175" s="14"/>
      <c r="KV175" s="14"/>
      <c r="KW175" s="14"/>
      <c r="KX175" s="14"/>
      <c r="KY175" s="14"/>
      <c r="KZ175" s="14"/>
      <c r="LA175" s="14"/>
      <c r="LB175" s="14"/>
      <c r="LC175" s="14"/>
      <c r="LD175" s="14"/>
      <c r="LE175" s="14"/>
      <c r="LF175" s="14"/>
      <c r="LG175" s="14"/>
      <c r="LH175" s="14"/>
      <c r="LI175" s="14"/>
      <c r="LJ175" s="14"/>
      <c r="LK175" s="14"/>
      <c r="LL175" s="14"/>
      <c r="LM175" s="14"/>
      <c r="LN175" s="14"/>
      <c r="LO175" s="14"/>
      <c r="LP175" s="14"/>
      <c r="LQ175" s="14"/>
      <c r="LR175" s="14"/>
      <c r="LS175" s="14"/>
      <c r="LT175" s="14"/>
      <c r="LU175" s="14"/>
      <c r="LV175" s="14"/>
      <c r="LW175" s="14"/>
      <c r="LX175" s="14"/>
      <c r="LY175" s="14"/>
      <c r="LZ175" s="14"/>
      <c r="MA175" s="14"/>
      <c r="MB175" s="14"/>
      <c r="MC175" s="14"/>
      <c r="MD175" s="14"/>
      <c r="ME175" s="14"/>
      <c r="MF175" s="14"/>
      <c r="MG175" s="14"/>
      <c r="MH175" s="14"/>
      <c r="MI175" s="14"/>
      <c r="MJ175" s="14"/>
      <c r="MK175" s="14"/>
      <c r="ML175" s="14"/>
      <c r="MM175" s="14"/>
      <c r="MN175" s="14"/>
      <c r="MO175" s="14"/>
      <c r="MP175" s="14"/>
      <c r="MQ175" s="14"/>
      <c r="MR175" s="14"/>
      <c r="MS175" s="14"/>
      <c r="MT175" s="14"/>
      <c r="MU175" s="14"/>
      <c r="MV175" s="14"/>
      <c r="MW175" s="14"/>
      <c r="MX175" s="14"/>
      <c r="MY175" s="14"/>
      <c r="MZ175" s="14"/>
      <c r="NA175" s="14"/>
      <c r="NB175" s="14"/>
      <c r="NC175" s="14"/>
      <c r="ND175" s="14"/>
      <c r="NE175" s="14"/>
      <c r="NF175" s="14"/>
      <c r="NG175" s="14"/>
      <c r="NH175" s="14"/>
      <c r="NI175" s="14"/>
      <c r="NJ175" s="14"/>
      <c r="NK175" s="14"/>
      <c r="NL175" s="14"/>
      <c r="NM175" s="14"/>
      <c r="NN175" s="14"/>
      <c r="NO175" s="14"/>
      <c r="NP175" s="14"/>
      <c r="NQ175" s="14"/>
      <c r="NR175" s="14"/>
      <c r="NS175" s="14"/>
      <c r="NT175" s="14"/>
      <c r="NU175" s="14"/>
      <c r="NV175" s="14"/>
      <c r="NW175" s="14"/>
      <c r="NX175" s="14"/>
      <c r="NY175" s="14"/>
      <c r="NZ175" s="14"/>
      <c r="OA175" s="14"/>
      <c r="OB175" s="14"/>
      <c r="OC175" s="14"/>
      <c r="OD175" s="14"/>
      <c r="OE175" s="14"/>
      <c r="OF175" s="14"/>
      <c r="OG175" s="14"/>
      <c r="OH175" s="14"/>
      <c r="OI175" s="14"/>
      <c r="OJ175" s="14"/>
      <c r="OK175" s="14"/>
      <c r="OL175" s="14"/>
      <c r="OM175" s="14"/>
      <c r="ON175" s="14"/>
      <c r="OO175" s="14"/>
      <c r="OP175" s="14"/>
      <c r="OQ175" s="14"/>
      <c r="OR175" s="14"/>
      <c r="OS175" s="14"/>
      <c r="OT175" s="14"/>
      <c r="OU175" s="14"/>
      <c r="OV175" s="14"/>
      <c r="OW175" s="14"/>
      <c r="OX175" s="14"/>
      <c r="OY175" s="14"/>
      <c r="OZ175" s="14"/>
      <c r="PA175" s="14"/>
      <c r="PB175" s="14"/>
      <c r="PC175" s="14"/>
      <c r="PD175" s="14"/>
      <c r="PE175" s="14"/>
      <c r="PF175" s="14"/>
      <c r="PG175" s="14"/>
      <c r="PH175" s="14"/>
      <c r="PI175" s="14"/>
      <c r="PJ175" s="14"/>
      <c r="PK175" s="14"/>
      <c r="PL175" s="14"/>
      <c r="PM175" s="14"/>
      <c r="PN175" s="14"/>
      <c r="PO175" s="14"/>
      <c r="PP175" s="14"/>
      <c r="PQ175" s="14"/>
      <c r="PR175" s="14"/>
      <c r="PS175" s="14"/>
      <c r="PT175" s="14"/>
      <c r="PU175" s="14"/>
      <c r="PV175" s="14"/>
      <c r="PW175" s="14"/>
      <c r="PX175" s="14"/>
      <c r="PY175" s="14"/>
      <c r="PZ175" s="14"/>
      <c r="QA175" s="14"/>
      <c r="QB175" s="14"/>
      <c r="QC175" s="14"/>
      <c r="QD175" s="14"/>
      <c r="QE175" s="14"/>
      <c r="QF175" s="14"/>
      <c r="QG175" s="14"/>
      <c r="QH175" s="14"/>
      <c r="QI175" s="14"/>
      <c r="QJ175" s="14"/>
      <c r="QK175" s="14"/>
      <c r="QL175" s="14"/>
      <c r="QM175" s="14"/>
      <c r="QN175" s="14"/>
      <c r="QO175" s="14"/>
      <c r="QP175" s="14"/>
      <c r="QQ175" s="14"/>
      <c r="QR175" s="14"/>
      <c r="QS175" s="14"/>
      <c r="QT175" s="14"/>
      <c r="QU175" s="14"/>
      <c r="QV175" s="14"/>
      <c r="QW175" s="14"/>
      <c r="QX175" s="14"/>
      <c r="QY175" s="14"/>
      <c r="QZ175" s="14"/>
      <c r="RA175" s="14"/>
      <c r="RB175" s="14"/>
      <c r="RC175" s="14"/>
      <c r="RD175" s="14"/>
      <c r="RE175" s="14"/>
      <c r="RF175" s="14"/>
      <c r="RG175" s="14"/>
      <c r="RH175" s="14"/>
      <c r="RI175" s="14"/>
      <c r="RJ175" s="14"/>
      <c r="RK175" s="14"/>
      <c r="RL175" s="14"/>
      <c r="RM175" s="14"/>
      <c r="RN175" s="14"/>
      <c r="RO175" s="14"/>
      <c r="RP175" s="14"/>
      <c r="RQ175" s="14"/>
      <c r="RR175" s="14"/>
      <c r="RS175" s="14"/>
      <c r="RT175" s="14"/>
      <c r="RU175" s="14"/>
      <c r="RV175" s="14"/>
      <c r="RW175" s="14"/>
      <c r="RX175" s="14"/>
      <c r="RY175" s="14"/>
      <c r="RZ175" s="14"/>
      <c r="SA175" s="14"/>
      <c r="SB175" s="14"/>
      <c r="SC175" s="14"/>
      <c r="SD175" s="14"/>
      <c r="SE175" s="14"/>
      <c r="SF175" s="14"/>
      <c r="SG175" s="14"/>
      <c r="SH175" s="14"/>
      <c r="SI175" s="14"/>
      <c r="SJ175" s="14"/>
      <c r="SK175" s="14"/>
      <c r="SL175" s="14"/>
      <c r="SM175" s="14"/>
      <c r="SN175" s="14"/>
      <c r="SO175" s="14"/>
      <c r="SP175" s="14"/>
      <c r="SQ175" s="14"/>
      <c r="SR175" s="14"/>
      <c r="SS175" s="14"/>
      <c r="ST175" s="14"/>
      <c r="SU175" s="14"/>
      <c r="SV175" s="14"/>
      <c r="SW175" s="14"/>
      <c r="SX175" s="14"/>
      <c r="SY175" s="14"/>
      <c r="SZ175" s="14"/>
      <c r="TA175" s="14"/>
      <c r="TB175" s="14"/>
      <c r="TC175" s="14"/>
      <c r="TD175" s="14"/>
      <c r="TE175" s="14"/>
      <c r="TF175" s="14"/>
      <c r="TG175" s="14"/>
      <c r="TH175" s="14"/>
      <c r="TI175" s="14"/>
      <c r="TJ175" s="14"/>
      <c r="TK175" s="14"/>
      <c r="TL175" s="14"/>
      <c r="TM175" s="14"/>
      <c r="TN175" s="14"/>
      <c r="TO175" s="14"/>
      <c r="TP175" s="14"/>
      <c r="TQ175" s="14"/>
      <c r="TR175" s="14"/>
      <c r="TS175" s="14"/>
      <c r="TT175" s="14"/>
      <c r="TU175" s="14"/>
      <c r="TV175" s="14"/>
      <c r="TW175" s="14"/>
      <c r="TX175" s="14"/>
      <c r="TY175" s="14"/>
      <c r="TZ175" s="14"/>
      <c r="UA175" s="14"/>
      <c r="UB175" s="14"/>
      <c r="UC175" s="14"/>
      <c r="UD175" s="14"/>
      <c r="UE175" s="14"/>
      <c r="UF175" s="14"/>
      <c r="UG175" s="14"/>
      <c r="UH175" s="14"/>
      <c r="UI175" s="14"/>
      <c r="UJ175" s="14"/>
      <c r="UK175" s="14"/>
      <c r="UL175" s="14"/>
      <c r="UM175" s="14"/>
      <c r="UN175" s="14"/>
      <c r="UO175" s="14"/>
      <c r="UP175" s="14"/>
      <c r="UQ175" s="14"/>
      <c r="UR175" s="14"/>
      <c r="US175" s="14"/>
      <c r="UT175" s="14"/>
      <c r="UU175" s="14"/>
      <c r="UV175" s="14"/>
      <c r="UW175" s="14"/>
      <c r="UX175" s="14"/>
      <c r="UY175" s="14"/>
      <c r="UZ175" s="14"/>
      <c r="VA175" s="14"/>
      <c r="VB175" s="14"/>
      <c r="VC175" s="14"/>
      <c r="VD175" s="14"/>
      <c r="VE175" s="14"/>
      <c r="VF175" s="14"/>
      <c r="VG175" s="14"/>
      <c r="VH175" s="14"/>
      <c r="VI175" s="14"/>
      <c r="VJ175" s="14"/>
      <c r="VK175" s="14"/>
      <c r="VL175" s="14"/>
      <c r="VM175" s="14"/>
      <c r="VN175" s="14"/>
      <c r="VO175" s="14"/>
      <c r="VP175" s="14"/>
      <c r="VQ175" s="14"/>
      <c r="VR175" s="14"/>
      <c r="VS175" s="14"/>
      <c r="VT175" s="14"/>
      <c r="VU175" s="14"/>
      <c r="VV175" s="14"/>
      <c r="VW175" s="14"/>
      <c r="VX175" s="14"/>
      <c r="VY175" s="14"/>
      <c r="VZ175" s="14"/>
      <c r="WA175" s="14"/>
      <c r="WB175" s="14"/>
      <c r="WC175" s="14"/>
      <c r="WD175" s="14"/>
      <c r="WE175" s="14"/>
      <c r="WF175" s="14"/>
      <c r="WG175" s="14"/>
      <c r="WH175" s="14"/>
      <c r="WI175" s="14"/>
      <c r="WJ175" s="14"/>
      <c r="WK175" s="14"/>
      <c r="WL175" s="14"/>
      <c r="WM175" s="14"/>
      <c r="WN175" s="14"/>
      <c r="WO175" s="14"/>
      <c r="WP175" s="14"/>
      <c r="WQ175" s="14"/>
      <c r="WR175" s="14"/>
      <c r="WS175" s="14"/>
      <c r="WT175" s="14"/>
      <c r="WU175" s="14"/>
      <c r="WV175" s="14"/>
      <c r="WW175" s="14"/>
      <c r="WX175" s="14"/>
      <c r="WY175" s="14"/>
      <c r="WZ175" s="14"/>
      <c r="XA175" s="14"/>
      <c r="XB175" s="14"/>
      <c r="XC175" s="14"/>
      <c r="XD175" s="14"/>
      <c r="XE175" s="14"/>
      <c r="XF175" s="14"/>
      <c r="XG175" s="14"/>
      <c r="XH175" s="14"/>
      <c r="XI175" s="14"/>
      <c r="XJ175" s="14"/>
      <c r="XK175" s="14"/>
      <c r="XL175" s="14"/>
      <c r="XM175" s="14"/>
      <c r="XN175" s="14"/>
      <c r="XO175" s="14"/>
      <c r="XP175" s="14"/>
      <c r="XQ175" s="14"/>
      <c r="XR175" s="14"/>
      <c r="XS175" s="14"/>
      <c r="XT175" s="14"/>
      <c r="XU175" s="14"/>
      <c r="XV175" s="14"/>
      <c r="XW175" s="14"/>
      <c r="XX175" s="14"/>
      <c r="XY175" s="14"/>
      <c r="XZ175" s="14"/>
      <c r="YA175" s="14"/>
      <c r="YB175" s="14"/>
      <c r="YC175" s="14"/>
      <c r="YD175" s="14"/>
      <c r="YE175" s="14"/>
      <c r="YF175" s="14"/>
      <c r="YG175" s="14"/>
      <c r="YH175" s="14"/>
      <c r="YI175" s="14"/>
      <c r="YJ175" s="14"/>
      <c r="YK175" s="14"/>
      <c r="YL175" s="14"/>
      <c r="YM175" s="14"/>
      <c r="YN175" s="14"/>
      <c r="YO175" s="14"/>
      <c r="YP175" s="14"/>
      <c r="YQ175" s="14"/>
      <c r="YR175" s="14"/>
      <c r="YS175" s="14"/>
      <c r="YT175" s="14"/>
      <c r="YU175" s="14"/>
      <c r="YV175" s="14"/>
      <c r="YW175" s="14"/>
      <c r="YX175" s="14"/>
      <c r="YY175" s="14"/>
      <c r="YZ175" s="14"/>
      <c r="ZA175" s="14"/>
      <c r="ZB175" s="14"/>
      <c r="ZC175" s="14"/>
      <c r="ZD175" s="14"/>
      <c r="ZE175" s="14"/>
      <c r="ZF175" s="14"/>
      <c r="ZG175" s="14"/>
      <c r="ZH175" s="14"/>
      <c r="ZI175" s="14"/>
      <c r="ZJ175" s="14"/>
      <c r="ZK175" s="14"/>
      <c r="ZL175" s="14"/>
      <c r="ZM175" s="14"/>
      <c r="ZN175" s="14"/>
      <c r="ZO175" s="14"/>
      <c r="ZP175" s="14"/>
      <c r="ZQ175" s="14"/>
      <c r="ZR175" s="14"/>
      <c r="ZS175" s="14"/>
      <c r="ZT175" s="14"/>
      <c r="ZU175" s="14"/>
      <c r="ZV175" s="14"/>
      <c r="ZW175" s="14"/>
      <c r="ZX175" s="14"/>
      <c r="ZY175" s="14"/>
      <c r="ZZ175" s="14"/>
      <c r="AAA175" s="14"/>
      <c r="AAB175" s="14"/>
      <c r="AAC175" s="14"/>
      <c r="AAD175" s="14"/>
      <c r="AAE175" s="14"/>
      <c r="AAF175" s="14"/>
      <c r="AAG175" s="14"/>
      <c r="AAH175" s="14"/>
      <c r="AAI175" s="14"/>
      <c r="AAJ175" s="14"/>
      <c r="AAK175" s="14"/>
      <c r="AAL175" s="14"/>
      <c r="AAM175" s="14"/>
      <c r="AAN175" s="14"/>
      <c r="AAO175" s="14"/>
      <c r="AAP175" s="14"/>
      <c r="AAQ175" s="14"/>
      <c r="AAR175" s="14"/>
      <c r="AAS175" s="14"/>
      <c r="AAT175" s="14"/>
      <c r="AAU175" s="14"/>
      <c r="AAV175" s="14"/>
      <c r="AAW175" s="14"/>
      <c r="AAX175" s="14"/>
      <c r="AAY175" s="14"/>
      <c r="AAZ175" s="14"/>
      <c r="ABA175" s="14"/>
      <c r="ABB175" s="14"/>
      <c r="ABC175" s="14"/>
      <c r="ABD175" s="14"/>
      <c r="ABE175" s="14"/>
      <c r="ABF175" s="14"/>
      <c r="ABG175" s="14"/>
      <c r="ABH175" s="14"/>
      <c r="ABI175" s="14"/>
      <c r="ABJ175" s="14"/>
      <c r="ABK175" s="14"/>
      <c r="ABL175" s="14"/>
      <c r="ABM175" s="14"/>
      <c r="ABN175" s="14"/>
      <c r="ABO175" s="14"/>
      <c r="ABP175" s="14"/>
      <c r="ABQ175" s="14"/>
      <c r="ABR175" s="14"/>
      <c r="ABS175" s="14"/>
      <c r="ABT175" s="14"/>
      <c r="ABU175" s="14"/>
      <c r="ABV175" s="14"/>
      <c r="ABW175" s="14"/>
      <c r="ABX175" s="14"/>
      <c r="ABY175" s="14"/>
      <c r="ABZ175" s="14"/>
      <c r="ACA175" s="14"/>
      <c r="ACB175" s="14"/>
      <c r="ACC175" s="14"/>
      <c r="ACD175" s="14"/>
      <c r="ACE175" s="14"/>
      <c r="ACF175" s="14"/>
      <c r="ACG175" s="14"/>
      <c r="ACH175" s="14"/>
      <c r="ACI175" s="14"/>
      <c r="ACJ175" s="14"/>
      <c r="ACK175" s="14"/>
      <c r="ACL175" s="14"/>
      <c r="ACM175" s="14"/>
      <c r="ACN175" s="14"/>
      <c r="ACO175" s="14"/>
      <c r="ACP175" s="14"/>
      <c r="ACQ175" s="14"/>
      <c r="ACR175" s="14"/>
      <c r="ACS175" s="14"/>
      <c r="ACT175" s="14"/>
      <c r="ACU175" s="14"/>
      <c r="ACV175" s="14"/>
      <c r="ACW175" s="14"/>
      <c r="ACX175" s="14"/>
      <c r="ACY175" s="14"/>
      <c r="ACZ175" s="14"/>
      <c r="ADA175" s="14"/>
      <c r="ADB175" s="14"/>
      <c r="ADC175" s="14"/>
      <c r="ADD175" s="14"/>
      <c r="ADE175" s="14"/>
      <c r="ADF175" s="14"/>
      <c r="ADG175" s="14"/>
      <c r="ADH175" s="14"/>
      <c r="ADI175" s="14"/>
      <c r="ADJ175" s="14"/>
      <c r="ADK175" s="14"/>
      <c r="ADL175" s="14"/>
      <c r="ADM175" s="14"/>
      <c r="ADN175" s="14"/>
      <c r="ADO175" s="14"/>
      <c r="ADP175" s="14"/>
      <c r="ADQ175" s="14"/>
      <c r="ADR175" s="14"/>
      <c r="ADS175" s="14"/>
      <c r="ADT175" s="14"/>
      <c r="ADU175" s="14"/>
      <c r="ADV175" s="14"/>
      <c r="ADW175" s="14"/>
      <c r="ADX175" s="14"/>
      <c r="ADY175" s="14"/>
      <c r="ADZ175" s="14"/>
      <c r="AEA175" s="14"/>
      <c r="AEB175" s="14"/>
      <c r="AEC175" s="14"/>
      <c r="AED175" s="14"/>
      <c r="AEE175" s="14"/>
      <c r="AEF175" s="14"/>
      <c r="AEG175" s="14"/>
      <c r="AEH175" s="14"/>
      <c r="AEI175" s="14"/>
      <c r="AEJ175" s="14"/>
      <c r="AEK175" s="14"/>
      <c r="AEL175" s="14"/>
      <c r="AEM175" s="14"/>
      <c r="AEN175" s="14"/>
      <c r="AEO175" s="14"/>
      <c r="AEP175" s="14"/>
      <c r="AEQ175" s="14"/>
      <c r="AER175" s="14"/>
      <c r="AES175" s="14"/>
      <c r="AET175" s="14"/>
      <c r="AEU175" s="14"/>
      <c r="AEV175" s="14"/>
      <c r="AEW175" s="14"/>
      <c r="AEX175" s="14"/>
      <c r="AEY175" s="14"/>
      <c r="AEZ175" s="14"/>
      <c r="AFA175" s="14"/>
      <c r="AFB175" s="14"/>
      <c r="AFC175" s="14"/>
      <c r="AFD175" s="14"/>
      <c r="AFE175" s="14"/>
      <c r="AFF175" s="14"/>
      <c r="AFG175" s="14"/>
      <c r="AFH175" s="14"/>
      <c r="AFI175" s="14"/>
      <c r="AFJ175" s="14"/>
      <c r="AFK175" s="14"/>
      <c r="AFL175" s="14"/>
      <c r="AFM175" s="14"/>
      <c r="AFN175" s="14"/>
      <c r="AFO175" s="14"/>
      <c r="AFP175" s="14"/>
      <c r="AFQ175" s="14"/>
      <c r="AFR175" s="14"/>
      <c r="AFS175" s="14"/>
      <c r="AFT175" s="14"/>
      <c r="AFU175" s="14"/>
      <c r="AFV175" s="14"/>
      <c r="AFW175" s="14"/>
      <c r="AFX175" s="14"/>
      <c r="AFY175" s="14"/>
      <c r="AFZ175" s="14"/>
      <c r="AGA175" s="14"/>
      <c r="AGB175" s="14"/>
      <c r="AGC175" s="14"/>
      <c r="AGD175" s="14"/>
      <c r="AGE175" s="14"/>
      <c r="AGF175" s="14"/>
      <c r="AGG175" s="14"/>
      <c r="AGH175" s="14"/>
      <c r="AGI175" s="14"/>
      <c r="AGJ175" s="14"/>
      <c r="AGK175" s="14"/>
      <c r="AGL175" s="14"/>
      <c r="AGM175" s="14"/>
      <c r="AGN175" s="14"/>
      <c r="AGO175" s="14"/>
      <c r="AGP175" s="14"/>
      <c r="AGQ175" s="14"/>
      <c r="AGR175" s="14"/>
      <c r="AGS175" s="14"/>
      <c r="AGT175" s="14"/>
      <c r="AGU175" s="14"/>
      <c r="AGV175" s="14"/>
      <c r="AGW175" s="14"/>
      <c r="AGX175" s="14"/>
      <c r="AGY175" s="14"/>
      <c r="AGZ175" s="14"/>
      <c r="AHA175" s="14"/>
      <c r="AHB175" s="14"/>
      <c r="AHC175" s="14"/>
      <c r="AHD175" s="14"/>
      <c r="AHE175" s="14"/>
      <c r="AHF175" s="14"/>
      <c r="AHG175" s="14"/>
      <c r="AHH175" s="14"/>
      <c r="AHI175" s="14"/>
      <c r="AHJ175" s="14"/>
      <c r="AHK175" s="14"/>
      <c r="AHL175" s="14"/>
      <c r="AHM175" s="14"/>
      <c r="AHN175" s="14"/>
      <c r="AHO175" s="14"/>
      <c r="AHP175" s="14"/>
      <c r="AHQ175" s="14"/>
      <c r="AHR175" s="14"/>
      <c r="AHS175" s="14"/>
      <c r="AHT175" s="14"/>
      <c r="AHU175" s="14"/>
      <c r="AHV175" s="14"/>
      <c r="AHW175" s="14"/>
      <c r="AHX175" s="14"/>
      <c r="AHY175" s="14"/>
      <c r="AHZ175" s="14"/>
      <c r="AIA175" s="14"/>
      <c r="AIB175" s="14"/>
      <c r="AIC175" s="14"/>
      <c r="AID175" s="14"/>
      <c r="AIE175" s="14"/>
      <c r="AIF175" s="14"/>
      <c r="AIG175" s="14"/>
      <c r="AIH175" s="14"/>
      <c r="AII175" s="14"/>
      <c r="AIJ175" s="14"/>
      <c r="AIK175" s="14"/>
      <c r="AIL175" s="14"/>
      <c r="AIM175" s="14"/>
      <c r="AIN175" s="14"/>
      <c r="AIO175" s="14"/>
      <c r="AIP175" s="14"/>
      <c r="AIQ175" s="14"/>
      <c r="AIR175" s="14"/>
      <c r="AIS175" s="14"/>
      <c r="AIT175" s="14"/>
      <c r="AIU175" s="14"/>
      <c r="AIV175" s="14"/>
      <c r="AIW175" s="14"/>
      <c r="AIX175" s="14"/>
      <c r="AIY175" s="14"/>
      <c r="AIZ175" s="14"/>
      <c r="AJA175" s="14"/>
      <c r="AJB175" s="14"/>
      <c r="AJC175" s="14"/>
      <c r="AJD175" s="14"/>
      <c r="AJE175" s="14"/>
      <c r="AJF175" s="14"/>
      <c r="AJG175" s="14"/>
      <c r="AJH175" s="14"/>
      <c r="AJI175" s="14"/>
      <c r="AJJ175" s="14"/>
      <c r="AJK175" s="14"/>
      <c r="AJL175" s="14"/>
      <c r="AJM175" s="14"/>
      <c r="AJN175" s="14"/>
      <c r="AJO175" s="14"/>
      <c r="AJP175" s="14"/>
      <c r="AJQ175" s="14"/>
      <c r="AJR175" s="14"/>
      <c r="AJS175" s="14"/>
      <c r="AJT175" s="14"/>
      <c r="AJU175" s="14"/>
      <c r="AJV175" s="14"/>
      <c r="AJW175" s="14"/>
      <c r="AJX175" s="14"/>
      <c r="AJY175" s="14"/>
      <c r="AJZ175" s="14"/>
      <c r="AKA175" s="14"/>
      <c r="AKB175" s="14"/>
      <c r="AKC175" s="14"/>
      <c r="AKD175" s="14"/>
      <c r="AKE175" s="14"/>
      <c r="AKF175" s="14"/>
      <c r="AKG175" s="14"/>
      <c r="AKH175" s="14"/>
      <c r="AKI175" s="14"/>
      <c r="AKJ175" s="14"/>
      <c r="AKK175" s="14"/>
      <c r="AKL175" s="14"/>
      <c r="AKM175" s="14"/>
      <c r="AKN175" s="14"/>
      <c r="AKO175" s="14"/>
      <c r="AKP175" s="14"/>
      <c r="AKQ175" s="14"/>
      <c r="AKR175" s="14"/>
      <c r="AKS175" s="14"/>
      <c r="AKT175" s="14"/>
      <c r="AKU175" s="14"/>
      <c r="AKV175" s="14"/>
      <c r="AKW175" s="14"/>
      <c r="AKX175" s="14"/>
      <c r="AKY175" s="14"/>
      <c r="AKZ175" s="14"/>
      <c r="ALA175" s="14"/>
      <c r="ALB175" s="14"/>
      <c r="ALC175" s="14"/>
      <c r="ALD175" s="14"/>
      <c r="ALE175" s="14"/>
      <c r="ALF175" s="14"/>
      <c r="ALG175" s="14"/>
      <c r="ALH175" s="14"/>
      <c r="ALI175" s="14"/>
      <c r="ALJ175" s="14"/>
      <c r="ALK175" s="14"/>
      <c r="ALL175" s="14"/>
      <c r="ALM175" s="14"/>
      <c r="ALN175" s="14"/>
      <c r="ALO175" s="14"/>
      <c r="ALP175" s="14"/>
      <c r="ALQ175" s="14"/>
      <c r="ALR175" s="14"/>
      <c r="ALS175" s="14"/>
      <c r="ALT175" s="14"/>
      <c r="ALU175" s="14"/>
      <c r="ALV175" s="14"/>
      <c r="ALW175" s="14"/>
      <c r="ALX175" s="14"/>
      <c r="ALY175" s="14"/>
      <c r="ALZ175" s="14"/>
      <c r="AMA175" s="14"/>
      <c r="AMB175" s="14"/>
      <c r="AMC175" s="14"/>
      <c r="AMD175" s="14"/>
      <c r="AME175" s="14"/>
      <c r="AMF175" s="14"/>
      <c r="AMG175" s="14"/>
      <c r="AMH175" s="14"/>
      <c r="AMI175" s="14"/>
      <c r="AMJ175" s="14"/>
      <c r="AMK175" s="14"/>
      <c r="AML175" s="14"/>
      <c r="AMM175" s="14"/>
      <c r="AMN175" s="14"/>
      <c r="AMO175" s="14"/>
      <c r="AMP175" s="14"/>
      <c r="AMQ175" s="14"/>
      <c r="AMR175" s="14"/>
      <c r="AMS175" s="14"/>
      <c r="AMT175" s="14"/>
      <c r="AMU175" s="14"/>
      <c r="AMV175" s="14"/>
      <c r="AMW175" s="14"/>
      <c r="AMX175" s="14"/>
      <c r="AMY175" s="14"/>
      <c r="AMZ175" s="14"/>
      <c r="ANA175" s="14"/>
      <c r="ANB175" s="14"/>
      <c r="ANC175" s="14"/>
      <c r="AND175" s="14"/>
      <c r="ANE175" s="14"/>
      <c r="ANF175" s="14"/>
      <c r="ANG175" s="14"/>
      <c r="ANH175" s="14"/>
      <c r="ANI175" s="14"/>
      <c r="ANJ175" s="14"/>
      <c r="ANK175" s="14"/>
      <c r="ANL175" s="14"/>
      <c r="ANM175" s="14"/>
      <c r="ANN175" s="14"/>
      <c r="ANO175" s="14"/>
      <c r="ANP175" s="14"/>
      <c r="ANQ175" s="14"/>
      <c r="ANR175" s="14"/>
      <c r="ANS175" s="14"/>
      <c r="ANT175" s="14"/>
      <c r="ANU175" s="14"/>
      <c r="ANV175" s="14"/>
      <c r="ANW175" s="14"/>
      <c r="ANX175" s="14"/>
      <c r="ANY175" s="14"/>
      <c r="ANZ175" s="14"/>
      <c r="AOA175" s="14"/>
      <c r="AOB175" s="14"/>
      <c r="AOC175" s="14"/>
      <c r="AOD175" s="14"/>
      <c r="AOE175" s="14"/>
      <c r="AOF175" s="14"/>
      <c r="AOG175" s="14"/>
      <c r="AOH175" s="14"/>
      <c r="AOI175" s="14"/>
      <c r="AOJ175" s="14"/>
      <c r="AOK175" s="14"/>
      <c r="AOL175" s="14"/>
      <c r="AOM175" s="14"/>
      <c r="AON175" s="14"/>
      <c r="AOO175" s="14"/>
      <c r="AOP175" s="14"/>
      <c r="AOQ175" s="14"/>
      <c r="AOR175" s="14"/>
      <c r="AOS175" s="14"/>
      <c r="AOT175" s="14"/>
      <c r="AOU175" s="14"/>
      <c r="AOV175" s="14"/>
      <c r="AOW175" s="14"/>
      <c r="AOX175" s="14"/>
      <c r="AOY175" s="14"/>
      <c r="AOZ175" s="14"/>
      <c r="APA175" s="14"/>
      <c r="APB175" s="14"/>
      <c r="APC175" s="14"/>
      <c r="APD175" s="14"/>
      <c r="APE175" s="14"/>
      <c r="APF175" s="14"/>
      <c r="APG175" s="14"/>
      <c r="APH175" s="14"/>
      <c r="API175" s="14"/>
      <c r="APJ175" s="14"/>
      <c r="APK175" s="14"/>
      <c r="APL175" s="14"/>
      <c r="APM175" s="14"/>
      <c r="APN175" s="14"/>
      <c r="APO175" s="14"/>
      <c r="APP175" s="14"/>
      <c r="APQ175" s="14"/>
      <c r="APR175" s="14"/>
      <c r="APS175" s="14"/>
      <c r="APT175" s="14"/>
      <c r="APU175" s="14"/>
      <c r="APV175" s="14"/>
      <c r="APW175" s="14"/>
      <c r="APX175" s="14"/>
      <c r="APY175" s="14"/>
      <c r="APZ175" s="14"/>
      <c r="AQA175" s="14"/>
      <c r="AQB175" s="14"/>
      <c r="AQC175" s="14"/>
      <c r="AQD175" s="14"/>
      <c r="AQE175" s="14"/>
      <c r="AQF175" s="14"/>
      <c r="AQG175" s="14"/>
      <c r="AQH175" s="14"/>
      <c r="AQI175" s="14"/>
      <c r="AQJ175" s="14"/>
      <c r="AQK175" s="14"/>
      <c r="AQL175" s="14"/>
      <c r="AQM175" s="14"/>
      <c r="AQN175" s="14"/>
      <c r="AQO175" s="14"/>
      <c r="AQP175" s="14"/>
      <c r="AQQ175" s="14"/>
      <c r="AQR175" s="14"/>
      <c r="AQS175" s="14"/>
      <c r="AQT175" s="14"/>
      <c r="AQU175" s="14"/>
      <c r="AQV175" s="14"/>
      <c r="AQW175" s="14"/>
      <c r="AQX175" s="14"/>
      <c r="AQY175" s="14"/>
      <c r="AQZ175" s="14"/>
      <c r="ARA175" s="14"/>
      <c r="ARB175" s="14"/>
      <c r="ARC175" s="14"/>
      <c r="ARD175" s="14"/>
      <c r="ARE175" s="14"/>
      <c r="ARF175" s="14"/>
      <c r="ARG175" s="14"/>
      <c r="ARH175" s="14"/>
      <c r="ARI175" s="14"/>
      <c r="ARJ175" s="14"/>
      <c r="ARK175" s="14"/>
      <c r="ARL175" s="14"/>
      <c r="ARM175" s="14"/>
      <c r="ARN175" s="14"/>
      <c r="ARO175" s="14"/>
      <c r="ARP175" s="14"/>
      <c r="ARQ175" s="14"/>
      <c r="ARR175" s="14"/>
      <c r="ARS175" s="14"/>
      <c r="ART175" s="14"/>
      <c r="ARU175" s="14"/>
      <c r="ARV175" s="14"/>
      <c r="ARW175" s="14"/>
      <c r="ARX175" s="14"/>
      <c r="ARY175" s="14"/>
      <c r="ARZ175" s="14"/>
      <c r="ASA175" s="14"/>
      <c r="ASB175" s="14"/>
      <c r="ASC175" s="14"/>
      <c r="ASD175" s="14"/>
      <c r="ASE175" s="14"/>
      <c r="ASF175" s="14"/>
      <c r="ASG175" s="14"/>
      <c r="ASH175" s="14"/>
      <c r="ASI175" s="14"/>
      <c r="ASJ175" s="14"/>
      <c r="ASK175" s="14"/>
      <c r="ASL175" s="14"/>
      <c r="ASM175" s="14"/>
      <c r="ASN175" s="14"/>
      <c r="ASO175" s="14"/>
      <c r="ASP175" s="14"/>
      <c r="ASQ175" s="14"/>
      <c r="ASR175" s="14"/>
      <c r="ASS175" s="14"/>
      <c r="AST175" s="14"/>
      <c r="ASU175" s="14"/>
      <c r="ASV175" s="14"/>
      <c r="ASW175" s="14"/>
      <c r="ASX175" s="14"/>
      <c r="ASY175" s="14"/>
      <c r="ASZ175" s="14"/>
      <c r="ATA175" s="14"/>
      <c r="ATB175" s="14"/>
      <c r="ATC175" s="14"/>
      <c r="ATD175" s="14"/>
      <c r="ATE175" s="14"/>
      <c r="ATF175" s="14"/>
      <c r="ATG175" s="14"/>
      <c r="ATH175" s="14"/>
      <c r="ATI175" s="14"/>
      <c r="ATJ175" s="14"/>
      <c r="ATK175" s="14"/>
      <c r="ATL175" s="14"/>
      <c r="ATM175" s="14"/>
      <c r="ATN175" s="14"/>
      <c r="ATO175" s="14"/>
      <c r="ATP175" s="14"/>
      <c r="ATQ175" s="14"/>
      <c r="ATR175" s="14"/>
      <c r="ATS175" s="14"/>
      <c r="ATT175" s="14"/>
      <c r="ATU175" s="14"/>
      <c r="ATV175" s="14"/>
      <c r="ATW175" s="14"/>
      <c r="ATX175" s="14"/>
      <c r="ATY175" s="14"/>
      <c r="ATZ175" s="14"/>
      <c r="AUA175" s="14"/>
      <c r="AUB175" s="14"/>
      <c r="AUC175" s="14"/>
      <c r="AUD175" s="14"/>
      <c r="AUE175" s="14"/>
      <c r="AUF175" s="14"/>
      <c r="AUG175" s="14"/>
      <c r="AUH175" s="14"/>
      <c r="AUI175" s="14"/>
      <c r="AUJ175" s="14"/>
      <c r="AUK175" s="14"/>
      <c r="AUL175" s="14"/>
      <c r="AUM175" s="14"/>
      <c r="AUN175" s="14"/>
      <c r="AUO175" s="14"/>
      <c r="AUP175" s="14"/>
      <c r="AUQ175" s="14"/>
      <c r="AUR175" s="14"/>
      <c r="AUS175" s="14"/>
      <c r="AUT175" s="14"/>
      <c r="AUU175" s="14"/>
      <c r="AUV175" s="14"/>
      <c r="AUW175" s="14"/>
      <c r="AUX175" s="14"/>
      <c r="AUY175" s="14"/>
      <c r="AUZ175" s="14"/>
      <c r="AVA175" s="14"/>
      <c r="AVB175" s="14"/>
      <c r="AVC175" s="14"/>
      <c r="AVD175" s="14"/>
      <c r="AVE175" s="14"/>
      <c r="AVF175" s="14"/>
      <c r="AVG175" s="14"/>
      <c r="AVH175" s="14"/>
      <c r="AVI175" s="14"/>
      <c r="AVJ175" s="14"/>
      <c r="AVK175" s="14"/>
      <c r="AVL175" s="14"/>
      <c r="AVM175" s="14"/>
      <c r="AVN175" s="14"/>
      <c r="AVO175" s="14"/>
      <c r="AVP175" s="14"/>
      <c r="AVQ175" s="14"/>
      <c r="AVR175" s="14"/>
      <c r="AVS175" s="14"/>
      <c r="AVT175" s="14"/>
      <c r="AVU175" s="14"/>
      <c r="AVV175" s="14"/>
      <c r="AVW175" s="14"/>
      <c r="AVX175" s="14"/>
      <c r="AVY175" s="14"/>
      <c r="AVZ175" s="14"/>
      <c r="AWA175" s="14"/>
      <c r="AWB175" s="14"/>
      <c r="AWC175" s="14"/>
      <c r="AWD175" s="14"/>
      <c r="AWE175" s="14"/>
      <c r="AWF175" s="14"/>
      <c r="AWG175" s="14"/>
      <c r="AWH175" s="14"/>
      <c r="AWI175" s="14"/>
      <c r="AWJ175" s="14"/>
      <c r="AWK175" s="14"/>
      <c r="AWL175" s="14"/>
      <c r="AWM175" s="14"/>
      <c r="AWN175" s="14"/>
      <c r="AWO175" s="14"/>
      <c r="AWP175" s="14"/>
      <c r="AWQ175" s="14"/>
      <c r="AWR175" s="14"/>
      <c r="AWS175" s="14"/>
      <c r="AWT175" s="14"/>
      <c r="AWU175" s="14"/>
      <c r="AWV175" s="14"/>
      <c r="AWW175" s="14"/>
      <c r="AWX175" s="14"/>
      <c r="AWY175" s="14"/>
      <c r="AWZ175" s="14"/>
      <c r="AXA175" s="14"/>
      <c r="AXB175" s="14"/>
      <c r="AXC175" s="14"/>
      <c r="AXD175" s="14"/>
      <c r="AXE175" s="14"/>
      <c r="AXF175" s="14"/>
      <c r="AXG175" s="14"/>
      <c r="AXH175" s="14"/>
      <c r="AXI175" s="14"/>
      <c r="AXJ175" s="14"/>
      <c r="AXK175" s="14"/>
      <c r="AXL175" s="14"/>
      <c r="AXM175" s="14"/>
      <c r="AXN175" s="14"/>
      <c r="AXO175" s="14"/>
      <c r="AXP175" s="14"/>
      <c r="AXQ175" s="14"/>
      <c r="AXR175" s="14"/>
      <c r="AXS175" s="14"/>
      <c r="AXT175" s="14"/>
      <c r="AXU175" s="14"/>
      <c r="AXV175" s="14"/>
      <c r="AXW175" s="14"/>
      <c r="AXX175" s="14"/>
      <c r="AXY175" s="14"/>
      <c r="AXZ175" s="14"/>
      <c r="AYA175" s="14"/>
      <c r="AYB175" s="14"/>
      <c r="AYC175" s="14"/>
      <c r="AYD175" s="14"/>
      <c r="AYE175" s="14"/>
      <c r="AYF175" s="14"/>
      <c r="AYG175" s="14"/>
      <c r="AYH175" s="14"/>
      <c r="AYI175" s="14"/>
      <c r="AYJ175" s="14"/>
      <c r="AYK175" s="14"/>
      <c r="AYL175" s="14"/>
      <c r="AYM175" s="14"/>
      <c r="AYN175" s="14"/>
      <c r="AYO175" s="14"/>
      <c r="AYP175" s="14"/>
      <c r="AYQ175" s="14"/>
      <c r="AYR175" s="14"/>
      <c r="AYS175" s="14"/>
      <c r="AYT175" s="14"/>
      <c r="AYU175" s="14"/>
      <c r="AYV175" s="14"/>
      <c r="AYW175" s="14"/>
      <c r="AYX175" s="14"/>
      <c r="AYY175" s="14"/>
      <c r="AYZ175" s="14"/>
      <c r="AZA175" s="14"/>
      <c r="AZB175" s="14"/>
      <c r="AZC175" s="14"/>
      <c r="AZD175" s="14"/>
      <c r="AZE175" s="14"/>
      <c r="AZF175" s="14"/>
      <c r="AZG175" s="14"/>
      <c r="AZH175" s="14"/>
      <c r="AZI175" s="14"/>
      <c r="AZJ175" s="14"/>
      <c r="AZK175" s="14"/>
      <c r="AZL175" s="14"/>
      <c r="AZM175" s="14"/>
      <c r="AZN175" s="14"/>
      <c r="AZO175" s="14"/>
      <c r="AZP175" s="14"/>
      <c r="AZQ175" s="14"/>
      <c r="AZR175" s="14"/>
      <c r="AZS175" s="14"/>
      <c r="AZT175" s="14"/>
      <c r="AZU175" s="14"/>
      <c r="AZV175" s="14"/>
      <c r="AZW175" s="14"/>
      <c r="AZX175" s="14"/>
      <c r="AZY175" s="14"/>
      <c r="AZZ175" s="14"/>
      <c r="BAA175" s="14"/>
      <c r="BAB175" s="14"/>
      <c r="BAC175" s="14"/>
      <c r="BAD175" s="14"/>
      <c r="BAE175" s="14"/>
      <c r="BAF175" s="14"/>
      <c r="BAG175" s="14"/>
      <c r="BAH175" s="14"/>
      <c r="BAI175" s="14"/>
      <c r="BAJ175" s="14"/>
      <c r="BAK175" s="14"/>
      <c r="BAL175" s="14"/>
      <c r="BAM175" s="14"/>
      <c r="BAN175" s="14"/>
      <c r="BAO175" s="14"/>
      <c r="BAP175" s="14"/>
      <c r="BAQ175" s="14"/>
      <c r="BAR175" s="14"/>
      <c r="BAS175" s="14"/>
      <c r="BAT175" s="14"/>
      <c r="BAU175" s="14"/>
      <c r="BAV175" s="14"/>
      <c r="BAW175" s="14"/>
      <c r="BAX175" s="14"/>
      <c r="BAY175" s="14"/>
      <c r="BAZ175" s="14"/>
      <c r="BBA175" s="14"/>
      <c r="BBB175" s="14"/>
      <c r="BBC175" s="14"/>
      <c r="BBD175" s="14"/>
      <c r="BBE175" s="14"/>
      <c r="BBF175" s="14"/>
      <c r="BBG175" s="14"/>
      <c r="BBH175" s="14"/>
      <c r="BBI175" s="14"/>
      <c r="BBJ175" s="14"/>
      <c r="BBK175" s="14"/>
      <c r="BBL175" s="14"/>
      <c r="BBM175" s="14"/>
      <c r="BBN175" s="14"/>
      <c r="BBO175" s="14"/>
      <c r="BBP175" s="14"/>
      <c r="BBQ175" s="14"/>
      <c r="BBR175" s="14"/>
      <c r="BBS175" s="14"/>
      <c r="BBT175" s="14"/>
      <c r="BBU175" s="14"/>
      <c r="BBV175" s="14"/>
      <c r="BBW175" s="14"/>
      <c r="BBX175" s="14"/>
      <c r="BBY175" s="14"/>
      <c r="BBZ175" s="14"/>
      <c r="BCA175" s="14"/>
      <c r="BCB175" s="14"/>
      <c r="BCC175" s="14"/>
      <c r="BCD175" s="14"/>
      <c r="BCE175" s="14"/>
      <c r="BCF175" s="14"/>
      <c r="BCG175" s="14"/>
      <c r="BCH175" s="14"/>
      <c r="BCI175" s="14"/>
      <c r="BCJ175" s="14"/>
      <c r="BCK175" s="14"/>
      <c r="BCL175" s="14"/>
      <c r="BCM175" s="14"/>
      <c r="BCN175" s="14"/>
      <c r="BCO175" s="14"/>
      <c r="BCP175" s="14"/>
      <c r="BCQ175" s="14"/>
      <c r="BCR175" s="14"/>
      <c r="BCS175" s="14"/>
      <c r="BCT175" s="14"/>
      <c r="BCU175" s="14"/>
      <c r="BCV175" s="14"/>
      <c r="BCW175" s="14"/>
      <c r="BCX175" s="14"/>
      <c r="BCY175" s="14"/>
      <c r="BCZ175" s="14"/>
      <c r="BDA175" s="14"/>
      <c r="BDB175" s="14"/>
      <c r="BDC175" s="14"/>
      <c r="BDD175" s="14"/>
      <c r="BDE175" s="14"/>
      <c r="BDF175" s="14"/>
      <c r="BDG175" s="14"/>
      <c r="BDH175" s="14"/>
      <c r="BDI175" s="14"/>
      <c r="BDJ175" s="14"/>
      <c r="BDK175" s="14"/>
      <c r="BDL175" s="14"/>
      <c r="BDM175" s="14"/>
      <c r="BDN175" s="14"/>
      <c r="BDO175" s="14"/>
      <c r="BDP175" s="14"/>
      <c r="BDQ175" s="14"/>
      <c r="BDR175" s="14"/>
      <c r="BDS175" s="14"/>
      <c r="BDT175" s="14"/>
      <c r="BDU175" s="14"/>
      <c r="BDV175" s="14"/>
      <c r="BDW175" s="14"/>
      <c r="BDX175" s="14"/>
      <c r="BDY175" s="14"/>
      <c r="BDZ175" s="14"/>
      <c r="BEA175" s="14"/>
      <c r="BEB175" s="14"/>
      <c r="BEC175" s="14"/>
      <c r="BED175" s="14"/>
      <c r="BEE175" s="14"/>
      <c r="BEF175" s="14"/>
      <c r="BEG175" s="14"/>
      <c r="BEH175" s="14"/>
      <c r="BEI175" s="14"/>
      <c r="BEJ175" s="14"/>
      <c r="BEK175" s="14"/>
      <c r="BEL175" s="14"/>
      <c r="BEM175" s="14"/>
      <c r="BEN175" s="14"/>
      <c r="BEO175" s="14"/>
      <c r="BEP175" s="14"/>
      <c r="BEQ175" s="14"/>
      <c r="BER175" s="14"/>
      <c r="BES175" s="14"/>
      <c r="BET175" s="14"/>
      <c r="BEU175" s="14"/>
      <c r="BEV175" s="14"/>
      <c r="BEW175" s="14"/>
      <c r="BEX175" s="14"/>
      <c r="BEY175" s="14"/>
      <c r="BEZ175" s="14"/>
      <c r="BFA175" s="14"/>
      <c r="BFB175" s="14"/>
      <c r="BFC175" s="14"/>
      <c r="BFD175" s="14"/>
      <c r="BFE175" s="14"/>
      <c r="BFF175" s="14"/>
      <c r="BFG175" s="14"/>
      <c r="BFH175" s="14"/>
      <c r="BFI175" s="14"/>
      <c r="BFJ175" s="14"/>
      <c r="BFK175" s="14"/>
      <c r="BFL175" s="14"/>
      <c r="BFM175" s="14"/>
      <c r="BFN175" s="14"/>
      <c r="BFO175" s="14"/>
      <c r="BFP175" s="14"/>
      <c r="BFQ175" s="14"/>
      <c r="BFR175" s="14"/>
      <c r="BFS175" s="14"/>
      <c r="BFT175" s="14"/>
      <c r="BFU175" s="14"/>
      <c r="BFV175" s="14"/>
      <c r="BFW175" s="14"/>
      <c r="BFX175" s="14"/>
      <c r="BFY175" s="14"/>
      <c r="BFZ175" s="14"/>
      <c r="BGA175" s="14"/>
      <c r="BGB175" s="14"/>
      <c r="BGC175" s="14"/>
      <c r="BGD175" s="14"/>
      <c r="BGE175" s="14"/>
      <c r="BGF175" s="14"/>
      <c r="BGG175" s="14"/>
      <c r="BGH175" s="14"/>
      <c r="BGI175" s="14"/>
      <c r="BGJ175" s="14"/>
      <c r="BGK175" s="14"/>
      <c r="BGL175" s="14"/>
      <c r="BGM175" s="14"/>
      <c r="BGN175" s="14"/>
      <c r="BGO175" s="14"/>
      <c r="BGP175" s="14"/>
      <c r="BGQ175" s="14"/>
      <c r="BGR175" s="14"/>
      <c r="BGS175" s="14"/>
      <c r="BGT175" s="14"/>
      <c r="BGU175" s="14"/>
      <c r="BGV175" s="14"/>
      <c r="BGW175" s="14"/>
      <c r="BGX175" s="14"/>
      <c r="BGY175" s="14"/>
      <c r="BGZ175" s="14"/>
      <c r="BHA175" s="14"/>
      <c r="BHB175" s="14"/>
      <c r="BHC175" s="14"/>
      <c r="BHD175" s="14"/>
      <c r="BHE175" s="14"/>
      <c r="BHF175" s="14"/>
      <c r="BHG175" s="14"/>
      <c r="BHH175" s="14"/>
      <c r="BHI175" s="14"/>
      <c r="BHJ175" s="14"/>
      <c r="BHK175" s="14"/>
      <c r="BHL175" s="14"/>
      <c r="BHM175" s="14"/>
      <c r="BHN175" s="14"/>
      <c r="BHO175" s="14"/>
      <c r="BHP175" s="14"/>
      <c r="BHQ175" s="14"/>
      <c r="BHR175" s="14"/>
      <c r="BHS175" s="14"/>
      <c r="BHT175" s="14"/>
      <c r="BHU175" s="14"/>
      <c r="BHV175" s="14"/>
      <c r="BHW175" s="14"/>
      <c r="BHX175" s="14"/>
      <c r="BHY175" s="14"/>
      <c r="BHZ175" s="14"/>
      <c r="BIA175" s="14"/>
      <c r="BIB175" s="14"/>
      <c r="BIC175" s="14"/>
      <c r="BID175" s="14"/>
      <c r="BIE175" s="14"/>
      <c r="BIF175" s="14"/>
      <c r="BIG175" s="14"/>
      <c r="BIH175" s="14"/>
      <c r="BII175" s="14"/>
      <c r="BIJ175" s="14"/>
      <c r="BIK175" s="14"/>
      <c r="BIL175" s="14"/>
      <c r="BIM175" s="14"/>
      <c r="BIN175" s="14"/>
      <c r="BIO175" s="14"/>
      <c r="BIP175" s="14"/>
      <c r="BIQ175" s="14"/>
      <c r="BIR175" s="14"/>
      <c r="BIS175" s="14"/>
      <c r="BIT175" s="14"/>
      <c r="BIU175" s="14"/>
      <c r="BIV175" s="14"/>
      <c r="BIW175" s="14"/>
      <c r="BIX175" s="14"/>
      <c r="BIY175" s="14"/>
      <c r="BIZ175" s="14"/>
      <c r="BJA175" s="14"/>
      <c r="BJB175" s="14"/>
      <c r="BJC175" s="14"/>
      <c r="BJD175" s="14"/>
      <c r="BJE175" s="14"/>
      <c r="BJF175" s="14"/>
      <c r="BJG175" s="14"/>
      <c r="BJH175" s="14"/>
      <c r="BJI175" s="14"/>
      <c r="BJJ175" s="14"/>
      <c r="BJK175" s="14"/>
      <c r="BJL175" s="14"/>
      <c r="BJM175" s="14"/>
      <c r="BJN175" s="14"/>
      <c r="BJO175" s="14"/>
      <c r="BJP175" s="14"/>
      <c r="BJQ175" s="14"/>
      <c r="BJR175" s="14"/>
      <c r="BJS175" s="14"/>
      <c r="BJT175" s="14"/>
      <c r="BJU175" s="14"/>
      <c r="BJV175" s="14"/>
      <c r="BJW175" s="14"/>
      <c r="BJX175" s="14"/>
      <c r="BJY175" s="14"/>
      <c r="BJZ175" s="14"/>
      <c r="BKA175" s="14"/>
      <c r="BKB175" s="14"/>
      <c r="BKC175" s="14"/>
      <c r="BKD175" s="14"/>
      <c r="BKE175" s="14"/>
      <c r="BKF175" s="14"/>
      <c r="BKG175" s="14"/>
      <c r="BKH175" s="14"/>
      <c r="BKI175" s="14"/>
      <c r="BKJ175" s="14"/>
      <c r="BKK175" s="14"/>
      <c r="BKL175" s="14"/>
      <c r="BKM175" s="14"/>
      <c r="BKN175" s="14"/>
      <c r="BKO175" s="14"/>
      <c r="BKP175" s="14"/>
      <c r="BKQ175" s="14"/>
      <c r="BKR175" s="14"/>
      <c r="BKS175" s="14"/>
      <c r="BKT175" s="14"/>
      <c r="BKU175" s="14"/>
      <c r="BKV175" s="14"/>
      <c r="BKW175" s="14"/>
      <c r="BKX175" s="14"/>
      <c r="BKY175" s="14"/>
      <c r="BKZ175" s="14"/>
      <c r="BLA175" s="14"/>
      <c r="BLB175" s="14"/>
      <c r="BLC175" s="14"/>
      <c r="BLD175" s="14"/>
      <c r="BLE175" s="14"/>
      <c r="BLF175" s="14"/>
      <c r="BLG175" s="14"/>
      <c r="BLH175" s="14"/>
      <c r="BLI175" s="14"/>
      <c r="BLJ175" s="14"/>
      <c r="BLK175" s="14"/>
      <c r="BLL175" s="14"/>
      <c r="BLM175" s="14"/>
      <c r="BLN175" s="14"/>
      <c r="BLO175" s="14"/>
      <c r="BLP175" s="14"/>
      <c r="BLQ175" s="14"/>
      <c r="BLR175" s="14"/>
      <c r="BLS175" s="14"/>
      <c r="BLT175" s="14"/>
      <c r="BLU175" s="14"/>
      <c r="BLV175" s="14"/>
      <c r="BLW175" s="14"/>
      <c r="BLX175" s="14"/>
      <c r="BLY175" s="14"/>
      <c r="BLZ175" s="14"/>
      <c r="BMA175" s="14"/>
      <c r="BMB175" s="14"/>
      <c r="BMC175" s="14"/>
      <c r="BMD175" s="14"/>
      <c r="BME175" s="14"/>
      <c r="BMF175" s="14"/>
      <c r="BMG175" s="14"/>
      <c r="BMH175" s="14"/>
      <c r="BMI175" s="14"/>
      <c r="BMJ175" s="14"/>
      <c r="BMK175" s="14"/>
      <c r="BML175" s="14"/>
      <c r="BMM175" s="14"/>
      <c r="BMN175" s="14"/>
      <c r="BMO175" s="14"/>
      <c r="BMP175" s="14"/>
      <c r="BMQ175" s="14"/>
      <c r="BMR175" s="14"/>
      <c r="BMS175" s="14"/>
      <c r="BMT175" s="14"/>
      <c r="BMU175" s="14"/>
      <c r="BMV175" s="14"/>
      <c r="BMW175" s="14"/>
      <c r="BMX175" s="14"/>
      <c r="BMY175" s="14"/>
      <c r="BMZ175" s="14"/>
      <c r="BNA175" s="14"/>
      <c r="BNB175" s="14"/>
      <c r="BNC175" s="14"/>
      <c r="BND175" s="14"/>
      <c r="BNE175" s="14"/>
      <c r="BNF175" s="14"/>
      <c r="BNG175" s="14"/>
      <c r="BNH175" s="14"/>
      <c r="BNI175" s="14"/>
      <c r="BNJ175" s="14"/>
      <c r="BNK175" s="14"/>
      <c r="BNL175" s="14"/>
      <c r="BNM175" s="14"/>
      <c r="BNN175" s="14"/>
      <c r="BNO175" s="14"/>
      <c r="BNP175" s="14"/>
      <c r="BNQ175" s="14"/>
      <c r="BNR175" s="14"/>
      <c r="BNS175" s="14"/>
      <c r="BNT175" s="14"/>
      <c r="BNU175" s="14"/>
      <c r="BNV175" s="14"/>
      <c r="BNW175" s="14"/>
      <c r="BNX175" s="14"/>
      <c r="BNY175" s="14"/>
      <c r="BNZ175" s="14"/>
      <c r="BOA175" s="14"/>
      <c r="BOB175" s="14"/>
      <c r="BOC175" s="14"/>
      <c r="BOD175" s="14"/>
      <c r="BOE175" s="14"/>
      <c r="BOF175" s="14"/>
      <c r="BOG175" s="14"/>
      <c r="BOH175" s="14"/>
      <c r="BOI175" s="14"/>
      <c r="BOJ175" s="14"/>
      <c r="BOK175" s="14"/>
      <c r="BOL175" s="14"/>
      <c r="BOM175" s="14"/>
      <c r="BON175" s="14"/>
      <c r="BOO175" s="14"/>
      <c r="BOP175" s="14"/>
      <c r="BOQ175" s="14"/>
      <c r="BOR175" s="14"/>
      <c r="BOS175" s="14"/>
      <c r="BOT175" s="14"/>
      <c r="BOU175" s="14"/>
      <c r="BOV175" s="14"/>
      <c r="BOW175" s="14"/>
      <c r="BOX175" s="14"/>
      <c r="BOY175" s="14"/>
      <c r="BOZ175" s="14"/>
      <c r="BPA175" s="14"/>
      <c r="BPB175" s="14"/>
      <c r="BPC175" s="14"/>
      <c r="BPD175" s="14"/>
      <c r="BPE175" s="14"/>
      <c r="BPF175" s="14"/>
      <c r="BPG175" s="14"/>
      <c r="BPH175" s="14"/>
      <c r="BPI175" s="14"/>
      <c r="BPJ175" s="14"/>
      <c r="BPK175" s="14"/>
      <c r="BPL175" s="14"/>
      <c r="BPM175" s="14"/>
      <c r="BPN175" s="14"/>
      <c r="BPO175" s="14"/>
      <c r="BPP175" s="14"/>
      <c r="BPQ175" s="14"/>
      <c r="BPR175" s="14"/>
      <c r="BPS175" s="14"/>
      <c r="BPT175" s="14"/>
      <c r="BPU175" s="14"/>
      <c r="BPV175" s="14"/>
      <c r="BPW175" s="14"/>
      <c r="BPX175" s="14"/>
      <c r="BPY175" s="14"/>
      <c r="BPZ175" s="14"/>
      <c r="BQA175" s="14"/>
      <c r="BQB175" s="14"/>
      <c r="BQC175" s="14"/>
      <c r="BQD175" s="14"/>
      <c r="BQE175" s="14"/>
      <c r="BQF175" s="14"/>
      <c r="BQG175" s="14"/>
      <c r="BQH175" s="14"/>
      <c r="BQI175" s="14"/>
      <c r="BQJ175" s="14"/>
      <c r="BQK175" s="14"/>
      <c r="BQL175" s="14"/>
      <c r="BQM175" s="14"/>
      <c r="BQN175" s="14"/>
      <c r="BQO175" s="14"/>
      <c r="BQP175" s="14"/>
      <c r="BQQ175" s="14"/>
      <c r="BQR175" s="14"/>
      <c r="BQS175" s="14"/>
      <c r="BQT175" s="14"/>
      <c r="BQU175" s="14"/>
      <c r="BQV175" s="14"/>
      <c r="BQW175" s="14"/>
      <c r="BQX175" s="14"/>
      <c r="BQY175" s="14"/>
      <c r="BQZ175" s="14"/>
      <c r="BRA175" s="14"/>
      <c r="BRB175" s="14"/>
      <c r="BRC175" s="14"/>
      <c r="BRD175" s="14"/>
      <c r="BRE175" s="14"/>
      <c r="BRF175" s="14"/>
      <c r="BRG175" s="14"/>
      <c r="BRH175" s="14"/>
      <c r="BRI175" s="14"/>
      <c r="BRJ175" s="14"/>
      <c r="BRK175" s="14"/>
      <c r="BRL175" s="14"/>
      <c r="BRM175" s="14"/>
      <c r="BRN175" s="14"/>
      <c r="BRO175" s="14"/>
      <c r="BRP175" s="14"/>
      <c r="BRQ175" s="14"/>
      <c r="BRR175" s="14"/>
      <c r="BRS175" s="14"/>
      <c r="BRT175" s="14"/>
      <c r="BRU175" s="14"/>
      <c r="BRV175" s="14"/>
      <c r="BRW175" s="14"/>
      <c r="BRX175" s="14"/>
      <c r="BRY175" s="14"/>
      <c r="BRZ175" s="14"/>
      <c r="BSA175" s="14"/>
      <c r="BSB175" s="14"/>
      <c r="BSC175" s="14"/>
      <c r="BSD175" s="14"/>
      <c r="BSE175" s="14"/>
      <c r="BSF175" s="14"/>
      <c r="BSG175" s="14"/>
      <c r="BSH175" s="14"/>
      <c r="BSI175" s="14"/>
      <c r="BSJ175" s="14"/>
      <c r="BSK175" s="14"/>
      <c r="BSL175" s="14"/>
      <c r="BSM175" s="14"/>
      <c r="BSN175" s="14"/>
      <c r="BSO175" s="14"/>
      <c r="BSP175" s="14"/>
      <c r="BSQ175" s="14"/>
      <c r="BSR175" s="14"/>
      <c r="BSS175" s="14"/>
      <c r="BST175" s="14"/>
      <c r="BSU175" s="14"/>
      <c r="BSV175" s="14"/>
      <c r="BSW175" s="14"/>
      <c r="BSX175" s="14"/>
      <c r="BSY175" s="14"/>
      <c r="BSZ175" s="14"/>
      <c r="BTA175" s="14"/>
      <c r="BTB175" s="14"/>
      <c r="BTC175" s="14"/>
      <c r="BTD175" s="14"/>
      <c r="BTE175" s="14"/>
      <c r="BTF175" s="14"/>
      <c r="BTG175" s="14"/>
      <c r="BTH175" s="14"/>
      <c r="BTI175" s="14"/>
      <c r="BTJ175" s="14"/>
      <c r="BTK175" s="14"/>
      <c r="BTL175" s="14"/>
      <c r="BTM175" s="14"/>
      <c r="BTN175" s="14"/>
      <c r="BTO175" s="14"/>
      <c r="BTP175" s="14"/>
      <c r="BTQ175" s="14"/>
      <c r="BTR175" s="14"/>
      <c r="BTS175" s="14"/>
      <c r="BTT175" s="14"/>
      <c r="BTU175" s="14"/>
      <c r="BTV175" s="14"/>
      <c r="BTW175" s="14"/>
      <c r="BTX175" s="14"/>
      <c r="BTY175" s="14"/>
      <c r="BTZ175" s="14"/>
      <c r="BUA175" s="14"/>
      <c r="BUB175" s="14"/>
      <c r="BUC175" s="14"/>
      <c r="BUD175" s="14"/>
      <c r="BUE175" s="14"/>
      <c r="BUF175" s="14"/>
      <c r="BUG175" s="14"/>
      <c r="BUH175" s="14"/>
      <c r="BUI175" s="14"/>
      <c r="BUJ175" s="14"/>
      <c r="BUK175" s="14"/>
      <c r="BUL175" s="14"/>
      <c r="BUM175" s="14"/>
      <c r="BUN175" s="14"/>
      <c r="BUO175" s="14"/>
      <c r="BUP175" s="14"/>
      <c r="BUQ175" s="14"/>
      <c r="BUR175" s="14"/>
      <c r="BUS175" s="14"/>
      <c r="BUT175" s="14"/>
      <c r="BUU175" s="14"/>
      <c r="BUV175" s="14"/>
      <c r="BUW175" s="14"/>
      <c r="BUX175" s="14"/>
      <c r="BUY175" s="14"/>
      <c r="BUZ175" s="14"/>
      <c r="BVA175" s="14"/>
      <c r="BVB175" s="14"/>
      <c r="BVC175" s="14"/>
      <c r="BVD175" s="14"/>
      <c r="BVE175" s="14"/>
      <c r="BVF175" s="14"/>
      <c r="BVG175" s="14"/>
      <c r="BVH175" s="14"/>
      <c r="BVI175" s="14"/>
      <c r="BVJ175" s="14"/>
      <c r="BVK175" s="14"/>
      <c r="BVL175" s="14"/>
      <c r="BVM175" s="14"/>
      <c r="BVN175" s="14"/>
      <c r="BVO175" s="14"/>
      <c r="BVP175" s="14"/>
      <c r="BVQ175" s="14"/>
      <c r="BVR175" s="14"/>
      <c r="BVS175" s="14"/>
      <c r="BVT175" s="14"/>
      <c r="BVU175" s="14"/>
      <c r="BVV175" s="14"/>
      <c r="BVW175" s="14"/>
      <c r="BVX175" s="14"/>
      <c r="BVY175" s="14"/>
      <c r="BVZ175" s="14"/>
      <c r="BWA175" s="14"/>
      <c r="BWB175" s="14"/>
      <c r="BWC175" s="14"/>
      <c r="BWD175" s="14"/>
      <c r="BWE175" s="14"/>
      <c r="BWF175" s="14"/>
      <c r="BWG175" s="14"/>
      <c r="BWH175" s="14"/>
      <c r="BWI175" s="14"/>
      <c r="BWJ175" s="14"/>
      <c r="BWK175" s="14"/>
      <c r="BWL175" s="14"/>
      <c r="BWM175" s="14"/>
      <c r="BWN175" s="14"/>
      <c r="BWO175" s="14"/>
      <c r="BWP175" s="14"/>
      <c r="BWQ175" s="14"/>
      <c r="BWR175" s="14"/>
      <c r="BWS175" s="14"/>
      <c r="BWT175" s="14"/>
      <c r="BWU175" s="14"/>
      <c r="BWV175" s="14"/>
      <c r="BWW175" s="14"/>
      <c r="BWX175" s="14"/>
      <c r="BWY175" s="14"/>
      <c r="BWZ175" s="14"/>
      <c r="BXA175" s="14"/>
      <c r="BXB175" s="14"/>
      <c r="BXC175" s="14"/>
      <c r="BXD175" s="14"/>
      <c r="BXE175" s="14"/>
      <c r="BXF175" s="14"/>
      <c r="BXG175" s="14"/>
      <c r="BXH175" s="14"/>
      <c r="BXI175" s="14"/>
      <c r="BXJ175" s="14"/>
      <c r="BXK175" s="14"/>
      <c r="BXL175" s="14"/>
      <c r="BXM175" s="14"/>
      <c r="BXN175" s="14"/>
      <c r="BXO175" s="14"/>
      <c r="BXP175" s="14"/>
      <c r="BXQ175" s="14"/>
      <c r="BXR175" s="14"/>
      <c r="BXS175" s="14"/>
      <c r="BXT175" s="14"/>
      <c r="BXU175" s="14"/>
      <c r="BXV175" s="14"/>
      <c r="BXW175" s="14"/>
      <c r="BXX175" s="14"/>
      <c r="BXY175" s="14"/>
      <c r="BXZ175" s="14"/>
      <c r="BYA175" s="14"/>
      <c r="BYB175" s="14"/>
      <c r="BYC175" s="14"/>
      <c r="BYD175" s="14"/>
      <c r="BYE175" s="14"/>
      <c r="BYF175" s="14"/>
      <c r="BYG175" s="14"/>
      <c r="BYH175" s="14"/>
      <c r="BYI175" s="14"/>
      <c r="BYJ175" s="14"/>
      <c r="BYK175" s="14"/>
      <c r="BYL175" s="14"/>
      <c r="BYM175" s="14"/>
      <c r="BYN175" s="14"/>
      <c r="BYO175" s="14"/>
      <c r="BYP175" s="14"/>
      <c r="BYQ175" s="14"/>
      <c r="BYR175" s="14"/>
      <c r="BYS175" s="14"/>
      <c r="BYT175" s="14"/>
      <c r="BYU175" s="14"/>
      <c r="BYV175" s="14"/>
      <c r="BYW175" s="14"/>
      <c r="BYX175" s="14"/>
      <c r="BYY175" s="14"/>
      <c r="BYZ175" s="14"/>
      <c r="BZA175" s="14"/>
      <c r="BZB175" s="14"/>
      <c r="BZC175" s="14"/>
      <c r="BZD175" s="14"/>
      <c r="BZE175" s="14"/>
      <c r="BZF175" s="14"/>
      <c r="BZG175" s="14"/>
      <c r="BZH175" s="14"/>
      <c r="BZI175" s="14"/>
      <c r="BZJ175" s="14"/>
      <c r="BZK175" s="14"/>
      <c r="BZL175" s="14"/>
      <c r="BZM175" s="14"/>
      <c r="BZN175" s="14"/>
      <c r="BZO175" s="14"/>
      <c r="BZP175" s="14"/>
      <c r="BZQ175" s="14"/>
      <c r="BZR175" s="14"/>
      <c r="BZS175" s="14"/>
      <c r="BZT175" s="14"/>
      <c r="BZU175" s="14"/>
      <c r="BZV175" s="14"/>
      <c r="BZW175" s="14"/>
      <c r="BZX175" s="14"/>
      <c r="BZY175" s="14"/>
      <c r="BZZ175" s="14"/>
      <c r="CAA175" s="14"/>
      <c r="CAB175" s="14"/>
      <c r="CAC175" s="14"/>
      <c r="CAD175" s="14"/>
      <c r="CAE175" s="14"/>
      <c r="CAF175" s="14"/>
      <c r="CAG175" s="14"/>
      <c r="CAH175" s="14"/>
      <c r="CAI175" s="14"/>
      <c r="CAJ175" s="14"/>
      <c r="CAK175" s="14"/>
      <c r="CAL175" s="14"/>
      <c r="CAM175" s="14"/>
      <c r="CAN175" s="14"/>
      <c r="CAO175" s="14"/>
      <c r="CAP175" s="14"/>
      <c r="CAQ175" s="14"/>
      <c r="CAR175" s="14"/>
      <c r="CAS175" s="14"/>
      <c r="CAT175" s="14"/>
      <c r="CAU175" s="14"/>
      <c r="CAV175" s="14"/>
      <c r="CAW175" s="14"/>
      <c r="CAX175" s="14"/>
      <c r="CAY175" s="14"/>
      <c r="CAZ175" s="14"/>
      <c r="CBA175" s="14"/>
      <c r="CBB175" s="14"/>
      <c r="CBC175" s="14"/>
      <c r="CBD175" s="14"/>
      <c r="CBE175" s="14"/>
      <c r="CBF175" s="14"/>
      <c r="CBG175" s="14"/>
      <c r="CBH175" s="14"/>
      <c r="CBI175" s="14"/>
      <c r="CBJ175" s="14"/>
      <c r="CBK175" s="14"/>
      <c r="CBL175" s="14"/>
      <c r="CBM175" s="14"/>
      <c r="CBN175" s="14"/>
      <c r="CBO175" s="14"/>
      <c r="CBP175" s="14"/>
      <c r="CBQ175" s="14"/>
      <c r="CBR175" s="14"/>
      <c r="CBS175" s="14"/>
      <c r="CBT175" s="14"/>
      <c r="CBU175" s="14"/>
      <c r="CBV175" s="14"/>
      <c r="CBW175" s="14"/>
      <c r="CBX175" s="14"/>
      <c r="CBY175" s="14"/>
      <c r="CBZ175" s="14"/>
      <c r="CCA175" s="14"/>
      <c r="CCB175" s="14"/>
      <c r="CCC175" s="14"/>
      <c r="CCD175" s="14"/>
      <c r="CCE175" s="14"/>
      <c r="CCF175" s="14"/>
      <c r="CCG175" s="14"/>
      <c r="CCH175" s="14"/>
      <c r="CCI175" s="14"/>
      <c r="CCJ175" s="14"/>
      <c r="CCK175" s="14"/>
      <c r="CCL175" s="14"/>
      <c r="CCM175" s="14"/>
      <c r="CCN175" s="14"/>
      <c r="CCO175" s="14"/>
      <c r="CCP175" s="14"/>
      <c r="CCQ175" s="14"/>
      <c r="CCR175" s="14"/>
      <c r="CCS175" s="14"/>
      <c r="CCT175" s="14"/>
      <c r="CCU175" s="14"/>
      <c r="CCV175" s="14"/>
      <c r="CCW175" s="14"/>
      <c r="CCX175" s="14"/>
      <c r="CCY175" s="14"/>
      <c r="CCZ175" s="14"/>
      <c r="CDA175" s="14"/>
      <c r="CDB175" s="14"/>
      <c r="CDC175" s="14"/>
      <c r="CDD175" s="14"/>
      <c r="CDE175" s="14"/>
      <c r="CDF175" s="14"/>
      <c r="CDG175" s="14"/>
      <c r="CDH175" s="14"/>
      <c r="CDI175" s="14"/>
      <c r="CDJ175" s="14"/>
      <c r="CDK175" s="14"/>
      <c r="CDL175" s="14"/>
      <c r="CDM175" s="14"/>
      <c r="CDN175" s="14"/>
      <c r="CDO175" s="14"/>
      <c r="CDP175" s="14"/>
      <c r="CDQ175" s="14"/>
      <c r="CDR175" s="14"/>
      <c r="CDS175" s="14"/>
      <c r="CDT175" s="14"/>
      <c r="CDU175" s="14"/>
      <c r="CDV175" s="14"/>
      <c r="CDW175" s="14"/>
      <c r="CDX175" s="14"/>
      <c r="CDY175" s="14"/>
      <c r="CDZ175" s="14"/>
      <c r="CEA175" s="14"/>
      <c r="CEB175" s="14"/>
      <c r="CEC175" s="14"/>
      <c r="CED175" s="14"/>
      <c r="CEE175" s="14"/>
      <c r="CEF175" s="14"/>
      <c r="CEG175" s="14"/>
      <c r="CEH175" s="14"/>
      <c r="CEI175" s="14"/>
      <c r="CEJ175" s="14"/>
      <c r="CEK175" s="14"/>
      <c r="CEL175" s="14"/>
      <c r="CEM175" s="14"/>
      <c r="CEN175" s="14"/>
      <c r="CEO175" s="14"/>
      <c r="CEP175" s="14"/>
      <c r="CEQ175" s="14"/>
      <c r="CER175" s="14"/>
      <c r="CES175" s="14"/>
      <c r="CET175" s="14"/>
      <c r="CEU175" s="14"/>
      <c r="CEV175" s="14"/>
      <c r="CEW175" s="14"/>
      <c r="CEX175" s="14"/>
      <c r="CEY175" s="14"/>
      <c r="CEZ175" s="14"/>
      <c r="CFA175" s="14"/>
      <c r="CFB175" s="14"/>
      <c r="CFC175" s="14"/>
      <c r="CFD175" s="14"/>
      <c r="CFE175" s="14"/>
      <c r="CFF175" s="14"/>
      <c r="CFG175" s="14"/>
      <c r="CFH175" s="14"/>
      <c r="CFI175" s="14"/>
      <c r="CFJ175" s="14"/>
      <c r="CFK175" s="14"/>
      <c r="CFL175" s="14"/>
      <c r="CFM175" s="14"/>
      <c r="CFN175" s="14"/>
      <c r="CFO175" s="14"/>
      <c r="CFP175" s="14"/>
      <c r="CFQ175" s="14"/>
      <c r="CFR175" s="14"/>
      <c r="CFS175" s="14"/>
      <c r="CFT175" s="14"/>
      <c r="CFU175" s="14"/>
      <c r="CFV175" s="14"/>
      <c r="CFW175" s="14"/>
      <c r="CFX175" s="14"/>
      <c r="CFY175" s="14"/>
      <c r="CFZ175" s="14"/>
      <c r="CGA175" s="14"/>
      <c r="CGB175" s="14"/>
      <c r="CGC175" s="14"/>
      <c r="CGD175" s="14"/>
      <c r="CGE175" s="14"/>
      <c r="CGF175" s="14"/>
      <c r="CGG175" s="14"/>
      <c r="CGH175" s="14"/>
      <c r="CGI175" s="14"/>
      <c r="CGJ175" s="14"/>
      <c r="CGK175" s="14"/>
      <c r="CGL175" s="14"/>
      <c r="CGM175" s="14"/>
      <c r="CGN175" s="14"/>
      <c r="CGO175" s="14"/>
      <c r="CGP175" s="14"/>
      <c r="CGQ175" s="14"/>
      <c r="CGR175" s="14"/>
      <c r="CGS175" s="14"/>
      <c r="CGT175" s="14"/>
      <c r="CGU175" s="14"/>
      <c r="CGV175" s="14"/>
      <c r="CGW175" s="14"/>
      <c r="CGX175" s="14"/>
      <c r="CGY175" s="14"/>
      <c r="CGZ175" s="14"/>
      <c r="CHA175" s="14"/>
      <c r="CHB175" s="14"/>
      <c r="CHC175" s="14"/>
      <c r="CHD175" s="14"/>
      <c r="CHE175" s="14"/>
      <c r="CHF175" s="14"/>
      <c r="CHG175" s="14"/>
      <c r="CHH175" s="14"/>
      <c r="CHI175" s="14"/>
      <c r="CHJ175" s="14"/>
      <c r="CHK175" s="14"/>
      <c r="CHL175" s="14"/>
      <c r="CHM175" s="14"/>
      <c r="CHN175" s="14"/>
      <c r="CHO175" s="14"/>
      <c r="CHP175" s="14"/>
      <c r="CHQ175" s="14"/>
      <c r="CHR175" s="14"/>
      <c r="CHS175" s="14"/>
      <c r="CHT175" s="14"/>
      <c r="CHU175" s="14"/>
      <c r="CHV175" s="14"/>
      <c r="CHW175" s="14"/>
      <c r="CHX175" s="14"/>
      <c r="CHY175" s="14"/>
      <c r="CHZ175" s="14"/>
      <c r="CIA175" s="14"/>
      <c r="CIB175" s="14"/>
      <c r="CIC175" s="14"/>
      <c r="CID175" s="14"/>
      <c r="CIE175" s="14"/>
      <c r="CIF175" s="14"/>
      <c r="CIG175" s="14"/>
      <c r="CIH175" s="14"/>
      <c r="CII175" s="14"/>
      <c r="CIJ175" s="14"/>
      <c r="CIK175" s="14"/>
      <c r="CIL175" s="14"/>
      <c r="CIM175" s="14"/>
      <c r="CIN175" s="14"/>
      <c r="CIO175" s="14"/>
      <c r="CIP175" s="14"/>
      <c r="CIQ175" s="14"/>
      <c r="CIR175" s="14"/>
      <c r="CIS175" s="14"/>
      <c r="CIT175" s="14"/>
      <c r="CIU175" s="14"/>
      <c r="CIV175" s="14"/>
      <c r="CIW175" s="14"/>
      <c r="CIX175" s="14"/>
      <c r="CIY175" s="14"/>
      <c r="CIZ175" s="14"/>
      <c r="CJA175" s="14"/>
      <c r="CJB175" s="14"/>
      <c r="CJC175" s="14"/>
      <c r="CJD175" s="14"/>
      <c r="CJE175" s="14"/>
      <c r="CJF175" s="14"/>
      <c r="CJG175" s="14"/>
      <c r="CJH175" s="14"/>
      <c r="CJI175" s="14"/>
      <c r="CJJ175" s="14"/>
      <c r="CJK175" s="14"/>
      <c r="CJL175" s="14"/>
      <c r="CJM175" s="14"/>
      <c r="CJN175" s="14"/>
      <c r="CJO175" s="14"/>
      <c r="CJP175" s="14"/>
      <c r="CJQ175" s="14"/>
      <c r="CJR175" s="14"/>
      <c r="CJS175" s="14"/>
      <c r="CJT175" s="14"/>
      <c r="CJU175" s="14"/>
      <c r="CJV175" s="14"/>
      <c r="CJW175" s="14"/>
      <c r="CJX175" s="14"/>
      <c r="CJY175" s="14"/>
      <c r="CJZ175" s="14"/>
      <c r="CKA175" s="14"/>
      <c r="CKB175" s="14"/>
      <c r="CKC175" s="14"/>
      <c r="CKD175" s="14"/>
      <c r="CKE175" s="14"/>
      <c r="CKF175" s="14"/>
      <c r="CKG175" s="14"/>
      <c r="CKH175" s="14"/>
      <c r="CKI175" s="14"/>
      <c r="CKJ175" s="14"/>
      <c r="CKK175" s="14"/>
      <c r="CKL175" s="14"/>
      <c r="CKM175" s="14"/>
      <c r="CKN175" s="14"/>
      <c r="CKO175" s="14"/>
      <c r="CKP175" s="14"/>
      <c r="CKQ175" s="14"/>
      <c r="CKR175" s="14"/>
      <c r="CKS175" s="14"/>
      <c r="CKT175" s="14"/>
      <c r="CKU175" s="14"/>
      <c r="CKV175" s="14"/>
      <c r="CKW175" s="14"/>
      <c r="CKX175" s="14"/>
      <c r="CKY175" s="14"/>
      <c r="CKZ175" s="14"/>
      <c r="CLA175" s="14"/>
      <c r="CLB175" s="14"/>
      <c r="CLC175" s="14"/>
      <c r="CLD175" s="14"/>
      <c r="CLE175" s="14"/>
      <c r="CLF175" s="14"/>
      <c r="CLG175" s="14"/>
      <c r="CLH175" s="14"/>
      <c r="CLI175" s="14"/>
      <c r="CLJ175" s="14"/>
      <c r="CLK175" s="14"/>
      <c r="CLL175" s="14"/>
      <c r="CLM175" s="14"/>
      <c r="CLN175" s="14"/>
      <c r="CLO175" s="14"/>
      <c r="CLP175" s="14"/>
      <c r="CLQ175" s="14"/>
      <c r="CLR175" s="14"/>
      <c r="CLS175" s="14"/>
      <c r="CLT175" s="14"/>
      <c r="CLU175" s="14"/>
      <c r="CLV175" s="14"/>
      <c r="CLW175" s="14"/>
      <c r="CLX175" s="14"/>
      <c r="CLY175" s="14"/>
      <c r="CLZ175" s="14"/>
      <c r="CMA175" s="14"/>
      <c r="CMB175" s="14"/>
      <c r="CMC175" s="14"/>
      <c r="CMD175" s="14"/>
      <c r="CME175" s="14"/>
      <c r="CMF175" s="14"/>
      <c r="CMG175" s="14"/>
      <c r="CMH175" s="14"/>
      <c r="CMI175" s="14"/>
      <c r="CMJ175" s="14"/>
      <c r="CMK175" s="14"/>
      <c r="CML175" s="14"/>
      <c r="CMM175" s="14"/>
      <c r="CMN175" s="14"/>
      <c r="CMO175" s="14"/>
      <c r="CMP175" s="14"/>
      <c r="CMQ175" s="14"/>
      <c r="CMR175" s="14"/>
      <c r="CMS175" s="14"/>
      <c r="CMT175" s="14"/>
      <c r="CMU175" s="14"/>
      <c r="CMV175" s="14"/>
      <c r="CMW175" s="14"/>
      <c r="CMX175" s="14"/>
      <c r="CMY175" s="14"/>
      <c r="CMZ175" s="14"/>
      <c r="CNA175" s="14"/>
      <c r="CNB175" s="14"/>
      <c r="CNC175" s="14"/>
      <c r="CND175" s="14"/>
      <c r="CNE175" s="14"/>
      <c r="CNF175" s="14"/>
      <c r="CNG175" s="14"/>
      <c r="CNH175" s="14"/>
      <c r="CNI175" s="14"/>
      <c r="CNJ175" s="14"/>
      <c r="CNK175" s="14"/>
      <c r="CNL175" s="14"/>
      <c r="CNM175" s="14"/>
      <c r="CNN175" s="14"/>
      <c r="CNO175" s="14"/>
      <c r="CNP175" s="14"/>
      <c r="CNQ175" s="14"/>
      <c r="CNR175" s="14"/>
      <c r="CNS175" s="14"/>
      <c r="CNT175" s="14"/>
      <c r="CNU175" s="14"/>
      <c r="CNV175" s="14"/>
      <c r="CNW175" s="14"/>
      <c r="CNX175" s="14"/>
      <c r="CNY175" s="14"/>
      <c r="CNZ175" s="14"/>
      <c r="COA175" s="14"/>
      <c r="COB175" s="14"/>
      <c r="COC175" s="14"/>
      <c r="COD175" s="14"/>
      <c r="COE175" s="14"/>
      <c r="COF175" s="14"/>
      <c r="COG175" s="14"/>
      <c r="COH175" s="14"/>
      <c r="COI175" s="14"/>
      <c r="COJ175" s="14"/>
      <c r="COK175" s="14"/>
      <c r="COL175" s="14"/>
      <c r="COM175" s="14"/>
      <c r="CON175" s="14"/>
      <c r="COO175" s="14"/>
      <c r="COP175" s="14"/>
      <c r="COQ175" s="14"/>
      <c r="COR175" s="14"/>
      <c r="COS175" s="14"/>
      <c r="COT175" s="14"/>
      <c r="COU175" s="14"/>
      <c r="COV175" s="14"/>
      <c r="COW175" s="14"/>
      <c r="COX175" s="14"/>
      <c r="COY175" s="14"/>
      <c r="COZ175" s="14"/>
      <c r="CPA175" s="14"/>
      <c r="CPB175" s="14"/>
      <c r="CPC175" s="14"/>
      <c r="CPD175" s="14"/>
      <c r="CPE175" s="14"/>
      <c r="CPF175" s="14"/>
      <c r="CPG175" s="14"/>
      <c r="CPH175" s="14"/>
      <c r="CPI175" s="14"/>
      <c r="CPJ175" s="14"/>
      <c r="CPK175" s="14"/>
      <c r="CPL175" s="14"/>
      <c r="CPM175" s="14"/>
      <c r="CPN175" s="14"/>
      <c r="CPO175" s="14"/>
      <c r="CPP175" s="14"/>
      <c r="CPQ175" s="14"/>
      <c r="CPR175" s="14"/>
      <c r="CPS175" s="14"/>
      <c r="CPT175" s="14"/>
      <c r="CPU175" s="14"/>
      <c r="CPV175" s="14"/>
      <c r="CPW175" s="14"/>
      <c r="CPX175" s="14"/>
      <c r="CPY175" s="14"/>
      <c r="CPZ175" s="14"/>
      <c r="CQA175" s="14"/>
      <c r="CQB175" s="14"/>
      <c r="CQC175" s="14"/>
      <c r="CQD175" s="14"/>
      <c r="CQE175" s="14"/>
      <c r="CQF175" s="14"/>
      <c r="CQG175" s="14"/>
      <c r="CQH175" s="14"/>
      <c r="CQI175" s="14"/>
      <c r="CQJ175" s="14"/>
      <c r="CQK175" s="14"/>
      <c r="CQL175" s="14"/>
      <c r="CQM175" s="14"/>
      <c r="CQN175" s="14"/>
      <c r="CQO175" s="14"/>
      <c r="CQP175" s="14"/>
      <c r="CQQ175" s="14"/>
      <c r="CQR175" s="14"/>
      <c r="CQS175" s="14"/>
      <c r="CQT175" s="14"/>
      <c r="CQU175" s="14"/>
      <c r="CQV175" s="14"/>
      <c r="CQW175" s="14"/>
      <c r="CQX175" s="14"/>
      <c r="CQY175" s="14"/>
      <c r="CQZ175" s="14"/>
      <c r="CRA175" s="14"/>
      <c r="CRB175" s="14"/>
      <c r="CRC175" s="14"/>
      <c r="CRD175" s="14"/>
      <c r="CRE175" s="14"/>
      <c r="CRF175" s="14"/>
      <c r="CRG175" s="14"/>
      <c r="CRH175" s="14"/>
      <c r="CRI175" s="14"/>
      <c r="CRJ175" s="14"/>
      <c r="CRK175" s="14"/>
      <c r="CRL175" s="14"/>
      <c r="CRM175" s="14"/>
      <c r="CRN175" s="14"/>
      <c r="CRO175" s="14"/>
      <c r="CRP175" s="14"/>
      <c r="CRQ175" s="14"/>
      <c r="CRR175" s="14"/>
      <c r="CRS175" s="14"/>
      <c r="CRT175" s="14"/>
      <c r="CRU175" s="14"/>
      <c r="CRV175" s="14"/>
      <c r="CRW175" s="14"/>
      <c r="CRX175" s="14"/>
      <c r="CRY175" s="14"/>
      <c r="CRZ175" s="14"/>
      <c r="CSA175" s="14"/>
      <c r="CSB175" s="14"/>
      <c r="CSC175" s="14"/>
      <c r="CSD175" s="14"/>
      <c r="CSE175" s="14"/>
      <c r="CSF175" s="14"/>
      <c r="CSG175" s="14"/>
      <c r="CSH175" s="14"/>
      <c r="CSI175" s="14"/>
      <c r="CSJ175" s="14"/>
      <c r="CSK175" s="14"/>
      <c r="CSL175" s="14"/>
      <c r="CSM175" s="14"/>
      <c r="CSN175" s="14"/>
      <c r="CSO175" s="14"/>
      <c r="CSP175" s="14"/>
      <c r="CSQ175" s="14"/>
      <c r="CSR175" s="14"/>
      <c r="CSS175" s="14"/>
      <c r="CST175" s="14"/>
      <c r="CSU175" s="14"/>
      <c r="CSV175" s="14"/>
      <c r="CSW175" s="14"/>
      <c r="CSX175" s="14"/>
      <c r="CSY175" s="14"/>
      <c r="CSZ175" s="14"/>
      <c r="CTA175" s="14"/>
      <c r="CTB175" s="14"/>
      <c r="CTC175" s="14"/>
      <c r="CTD175" s="14"/>
      <c r="CTE175" s="14"/>
      <c r="CTF175" s="14"/>
      <c r="CTG175" s="14"/>
      <c r="CTH175" s="14"/>
      <c r="CTI175" s="14"/>
      <c r="CTJ175" s="14"/>
      <c r="CTK175" s="14"/>
      <c r="CTL175" s="14"/>
      <c r="CTM175" s="14"/>
      <c r="CTN175" s="14"/>
      <c r="CTO175" s="14"/>
      <c r="CTP175" s="14"/>
      <c r="CTQ175" s="14"/>
      <c r="CTR175" s="14"/>
      <c r="CTS175" s="14"/>
      <c r="CTT175" s="14"/>
      <c r="CTU175" s="14"/>
      <c r="CTV175" s="14"/>
      <c r="CTW175" s="14"/>
      <c r="CTX175" s="14"/>
      <c r="CTY175" s="14"/>
      <c r="CTZ175" s="14"/>
      <c r="CUA175" s="14"/>
      <c r="CUB175" s="14"/>
      <c r="CUC175" s="14"/>
      <c r="CUD175" s="14"/>
      <c r="CUE175" s="14"/>
      <c r="CUF175" s="14"/>
      <c r="CUG175" s="14"/>
      <c r="CUH175" s="14"/>
      <c r="CUI175" s="14"/>
      <c r="CUJ175" s="14"/>
      <c r="CUK175" s="14"/>
      <c r="CUL175" s="14"/>
      <c r="CUM175" s="14"/>
      <c r="CUN175" s="14"/>
      <c r="CUO175" s="14"/>
      <c r="CUP175" s="14"/>
      <c r="CUQ175" s="14"/>
      <c r="CUR175" s="14"/>
      <c r="CUS175" s="14"/>
      <c r="CUT175" s="14"/>
      <c r="CUU175" s="14"/>
      <c r="CUV175" s="14"/>
      <c r="CUW175" s="14"/>
      <c r="CUX175" s="14"/>
      <c r="CUY175" s="14"/>
      <c r="CUZ175" s="14"/>
      <c r="CVA175" s="14"/>
      <c r="CVB175" s="14"/>
      <c r="CVC175" s="14"/>
      <c r="CVD175" s="14"/>
      <c r="CVE175" s="14"/>
      <c r="CVF175" s="14"/>
      <c r="CVG175" s="14"/>
      <c r="CVH175" s="14"/>
      <c r="CVI175" s="14"/>
      <c r="CVJ175" s="14"/>
      <c r="CVK175" s="14"/>
      <c r="CVL175" s="14"/>
      <c r="CVM175" s="14"/>
      <c r="CVN175" s="14"/>
      <c r="CVO175" s="14"/>
      <c r="CVP175" s="14"/>
      <c r="CVQ175" s="14"/>
      <c r="CVR175" s="14"/>
      <c r="CVS175" s="14"/>
      <c r="CVT175" s="14"/>
      <c r="CVU175" s="14"/>
      <c r="CVV175" s="14"/>
      <c r="CVW175" s="14"/>
      <c r="CVX175" s="14"/>
      <c r="CVY175" s="14"/>
      <c r="CVZ175" s="14"/>
      <c r="CWA175" s="14"/>
      <c r="CWB175" s="14"/>
      <c r="CWC175" s="14"/>
      <c r="CWD175" s="14"/>
      <c r="CWE175" s="14"/>
      <c r="CWF175" s="14"/>
      <c r="CWG175" s="14"/>
      <c r="CWH175" s="14"/>
      <c r="CWI175" s="14"/>
      <c r="CWJ175" s="14"/>
      <c r="CWK175" s="14"/>
      <c r="CWL175" s="14"/>
      <c r="CWM175" s="14"/>
      <c r="CWN175" s="14"/>
      <c r="CWO175" s="14"/>
      <c r="CWP175" s="14"/>
      <c r="CWQ175" s="14"/>
      <c r="CWR175" s="14"/>
      <c r="CWS175" s="14"/>
      <c r="CWT175" s="14"/>
      <c r="CWU175" s="14"/>
      <c r="CWV175" s="14"/>
      <c r="CWW175" s="14"/>
      <c r="CWX175" s="14"/>
      <c r="CWY175" s="14"/>
      <c r="CWZ175" s="14"/>
      <c r="CXA175" s="14"/>
      <c r="CXB175" s="14"/>
      <c r="CXC175" s="14"/>
      <c r="CXD175" s="14"/>
      <c r="CXE175" s="14"/>
      <c r="CXF175" s="14"/>
      <c r="CXG175" s="14"/>
      <c r="CXH175" s="14"/>
      <c r="CXI175" s="14"/>
      <c r="CXJ175" s="14"/>
      <c r="CXK175" s="14"/>
      <c r="CXL175" s="14"/>
      <c r="CXM175" s="14"/>
      <c r="CXN175" s="14"/>
      <c r="CXO175" s="14"/>
      <c r="CXP175" s="14"/>
      <c r="CXQ175" s="14"/>
      <c r="CXR175" s="14"/>
      <c r="CXS175" s="14"/>
      <c r="CXT175" s="14"/>
      <c r="CXU175" s="14"/>
      <c r="CXV175" s="14"/>
      <c r="CXW175" s="14"/>
      <c r="CXX175" s="14"/>
      <c r="CXY175" s="14"/>
      <c r="CXZ175" s="14"/>
      <c r="CYA175" s="14"/>
      <c r="CYB175" s="14"/>
      <c r="CYC175" s="14"/>
      <c r="CYD175" s="14"/>
      <c r="CYE175" s="14"/>
      <c r="CYF175" s="14"/>
      <c r="CYG175" s="14"/>
      <c r="CYH175" s="14"/>
      <c r="CYI175" s="14"/>
      <c r="CYJ175" s="14"/>
      <c r="CYK175" s="14"/>
      <c r="CYL175" s="14"/>
      <c r="CYM175" s="14"/>
      <c r="CYN175" s="14"/>
      <c r="CYO175" s="14"/>
      <c r="CYP175" s="14"/>
      <c r="CYQ175" s="14"/>
      <c r="CYR175" s="14"/>
      <c r="CYS175" s="14"/>
      <c r="CYT175" s="14"/>
      <c r="CYU175" s="14"/>
      <c r="CYV175" s="14"/>
      <c r="CYW175" s="14"/>
      <c r="CYX175" s="14"/>
      <c r="CYY175" s="14"/>
      <c r="CYZ175" s="14"/>
      <c r="CZA175" s="14"/>
      <c r="CZB175" s="14"/>
      <c r="CZC175" s="14"/>
      <c r="CZD175" s="14"/>
      <c r="CZE175" s="14"/>
      <c r="CZF175" s="14"/>
      <c r="CZG175" s="14"/>
      <c r="CZH175" s="14"/>
      <c r="CZI175" s="14"/>
      <c r="CZJ175" s="14"/>
      <c r="CZK175" s="14"/>
      <c r="CZL175" s="14"/>
      <c r="CZM175" s="14"/>
      <c r="CZN175" s="14"/>
      <c r="CZO175" s="14"/>
      <c r="CZP175" s="14"/>
      <c r="CZQ175" s="14"/>
      <c r="CZR175" s="14"/>
      <c r="CZS175" s="14"/>
      <c r="CZT175" s="14"/>
      <c r="CZU175" s="14"/>
      <c r="CZV175" s="14"/>
      <c r="CZW175" s="14"/>
      <c r="CZX175" s="14"/>
      <c r="CZY175" s="14"/>
      <c r="CZZ175" s="14"/>
      <c r="DAA175" s="14"/>
      <c r="DAB175" s="14"/>
      <c r="DAC175" s="14"/>
      <c r="DAD175" s="14"/>
      <c r="DAE175" s="14"/>
      <c r="DAF175" s="14"/>
      <c r="DAG175" s="14"/>
      <c r="DAH175" s="14"/>
      <c r="DAI175" s="14"/>
      <c r="DAJ175" s="14"/>
      <c r="DAK175" s="14"/>
      <c r="DAL175" s="14"/>
      <c r="DAM175" s="14"/>
      <c r="DAN175" s="14"/>
      <c r="DAO175" s="14"/>
      <c r="DAP175" s="14"/>
      <c r="DAQ175" s="14"/>
      <c r="DAR175" s="14"/>
      <c r="DAS175" s="14"/>
      <c r="DAT175" s="14"/>
      <c r="DAU175" s="14"/>
      <c r="DAV175" s="14"/>
      <c r="DAW175" s="14"/>
      <c r="DAX175" s="14"/>
      <c r="DAY175" s="14"/>
      <c r="DAZ175" s="14"/>
      <c r="DBA175" s="14"/>
      <c r="DBB175" s="14"/>
      <c r="DBC175" s="14"/>
      <c r="DBD175" s="14"/>
      <c r="DBE175" s="14"/>
      <c r="DBF175" s="14"/>
      <c r="DBG175" s="14"/>
      <c r="DBH175" s="14"/>
      <c r="DBI175" s="14"/>
      <c r="DBJ175" s="14"/>
      <c r="DBK175" s="14"/>
      <c r="DBL175" s="14"/>
      <c r="DBM175" s="14"/>
      <c r="DBN175" s="14"/>
      <c r="DBO175" s="14"/>
      <c r="DBP175" s="14"/>
      <c r="DBQ175" s="14"/>
      <c r="DBR175" s="14"/>
      <c r="DBS175" s="14"/>
      <c r="DBT175" s="14"/>
      <c r="DBU175" s="14"/>
      <c r="DBV175" s="14"/>
      <c r="DBW175" s="14"/>
      <c r="DBX175" s="14"/>
      <c r="DBY175" s="14"/>
      <c r="DBZ175" s="14"/>
      <c r="DCA175" s="14"/>
      <c r="DCB175" s="14"/>
      <c r="DCC175" s="14"/>
      <c r="DCD175" s="14"/>
      <c r="DCE175" s="14"/>
      <c r="DCF175" s="14"/>
      <c r="DCG175" s="14"/>
      <c r="DCH175" s="14"/>
      <c r="DCI175" s="14"/>
      <c r="DCJ175" s="14"/>
      <c r="DCK175" s="14"/>
      <c r="DCL175" s="14"/>
      <c r="DCM175" s="14"/>
      <c r="DCN175" s="14"/>
      <c r="DCO175" s="14"/>
      <c r="DCP175" s="14"/>
      <c r="DCQ175" s="14"/>
      <c r="DCR175" s="14"/>
      <c r="DCS175" s="14"/>
      <c r="DCT175" s="14"/>
      <c r="DCU175" s="14"/>
      <c r="DCV175" s="14"/>
      <c r="DCW175" s="14"/>
      <c r="DCX175" s="14"/>
      <c r="DCY175" s="14"/>
      <c r="DCZ175" s="14"/>
      <c r="DDA175" s="14"/>
      <c r="DDB175" s="14"/>
      <c r="DDC175" s="14"/>
      <c r="DDD175" s="14"/>
      <c r="DDE175" s="14"/>
      <c r="DDF175" s="14"/>
      <c r="DDG175" s="14"/>
      <c r="DDH175" s="14"/>
      <c r="DDI175" s="14"/>
      <c r="DDJ175" s="14"/>
      <c r="DDK175" s="14"/>
      <c r="DDL175" s="14"/>
      <c r="DDM175" s="14"/>
      <c r="DDN175" s="14"/>
      <c r="DDO175" s="14"/>
      <c r="DDP175" s="14"/>
      <c r="DDQ175" s="14"/>
      <c r="DDR175" s="14"/>
      <c r="DDS175" s="14"/>
      <c r="DDT175" s="14"/>
      <c r="DDU175" s="14"/>
      <c r="DDV175" s="14"/>
      <c r="DDW175" s="14"/>
      <c r="DDX175" s="14"/>
      <c r="DDY175" s="14"/>
      <c r="DDZ175" s="14"/>
      <c r="DEA175" s="14"/>
      <c r="DEB175" s="14"/>
      <c r="DEC175" s="14"/>
      <c r="DED175" s="14"/>
      <c r="DEE175" s="14"/>
      <c r="DEF175" s="14"/>
      <c r="DEG175" s="14"/>
      <c r="DEH175" s="14"/>
      <c r="DEI175" s="14"/>
      <c r="DEJ175" s="14"/>
      <c r="DEK175" s="14"/>
      <c r="DEL175" s="14"/>
      <c r="DEM175" s="14"/>
      <c r="DEN175" s="14"/>
      <c r="DEO175" s="14"/>
      <c r="DEP175" s="14"/>
      <c r="DEQ175" s="14"/>
      <c r="DER175" s="14"/>
      <c r="DES175" s="14"/>
      <c r="DET175" s="14"/>
      <c r="DEU175" s="14"/>
      <c r="DEV175" s="14"/>
      <c r="DEW175" s="14"/>
      <c r="DEX175" s="14"/>
      <c r="DEY175" s="14"/>
      <c r="DEZ175" s="14"/>
      <c r="DFA175" s="14"/>
      <c r="DFB175" s="14"/>
      <c r="DFC175" s="14"/>
      <c r="DFD175" s="14"/>
      <c r="DFE175" s="14"/>
      <c r="DFF175" s="14"/>
      <c r="DFG175" s="14"/>
      <c r="DFH175" s="14"/>
      <c r="DFI175" s="14"/>
      <c r="DFJ175" s="14"/>
      <c r="DFK175" s="14"/>
      <c r="DFL175" s="14"/>
      <c r="DFM175" s="14"/>
      <c r="DFN175" s="14"/>
      <c r="DFO175" s="14"/>
      <c r="DFP175" s="14"/>
      <c r="DFQ175" s="14"/>
      <c r="DFR175" s="14"/>
      <c r="DFS175" s="14"/>
      <c r="DFT175" s="14"/>
      <c r="DFU175" s="14"/>
      <c r="DFV175" s="14"/>
      <c r="DFW175" s="14"/>
      <c r="DFX175" s="14"/>
      <c r="DFY175" s="14"/>
      <c r="DFZ175" s="14"/>
      <c r="DGA175" s="14"/>
      <c r="DGB175" s="14"/>
      <c r="DGC175" s="14"/>
      <c r="DGD175" s="14"/>
      <c r="DGE175" s="14"/>
      <c r="DGF175" s="14"/>
      <c r="DGG175" s="14"/>
      <c r="DGH175" s="14"/>
      <c r="DGI175" s="14"/>
      <c r="DGJ175" s="14"/>
      <c r="DGK175" s="14"/>
      <c r="DGL175" s="14"/>
      <c r="DGM175" s="14"/>
      <c r="DGN175" s="14"/>
      <c r="DGO175" s="14"/>
      <c r="DGP175" s="14"/>
      <c r="DGQ175" s="14"/>
      <c r="DGR175" s="14"/>
      <c r="DGS175" s="14"/>
      <c r="DGT175" s="14"/>
      <c r="DGU175" s="14"/>
      <c r="DGV175" s="14"/>
      <c r="DGW175" s="14"/>
      <c r="DGX175" s="14"/>
      <c r="DGY175" s="14"/>
      <c r="DGZ175" s="14"/>
      <c r="DHA175" s="14"/>
      <c r="DHB175" s="14"/>
      <c r="DHC175" s="14"/>
      <c r="DHD175" s="14"/>
      <c r="DHE175" s="14"/>
      <c r="DHF175" s="14"/>
      <c r="DHG175" s="14"/>
      <c r="DHH175" s="14"/>
      <c r="DHI175" s="14"/>
      <c r="DHJ175" s="14"/>
      <c r="DHK175" s="14"/>
      <c r="DHL175" s="14"/>
      <c r="DHM175" s="14"/>
      <c r="DHN175" s="14"/>
      <c r="DHO175" s="14"/>
      <c r="DHP175" s="14"/>
      <c r="DHQ175" s="14"/>
      <c r="DHR175" s="14"/>
      <c r="DHS175" s="14"/>
      <c r="DHT175" s="14"/>
      <c r="DHU175" s="14"/>
      <c r="DHV175" s="14"/>
      <c r="DHW175" s="14"/>
      <c r="DHX175" s="14"/>
      <c r="DHY175" s="14"/>
      <c r="DHZ175" s="14"/>
      <c r="DIA175" s="14"/>
      <c r="DIB175" s="14"/>
      <c r="DIC175" s="14"/>
      <c r="DID175" s="14"/>
      <c r="DIE175" s="14"/>
      <c r="DIF175" s="14"/>
      <c r="DIG175" s="14"/>
      <c r="DIH175" s="14"/>
      <c r="DII175" s="14"/>
      <c r="DIJ175" s="14"/>
      <c r="DIK175" s="14"/>
      <c r="DIL175" s="14"/>
      <c r="DIM175" s="14"/>
      <c r="DIN175" s="14"/>
      <c r="DIO175" s="14"/>
      <c r="DIP175" s="14"/>
      <c r="DIQ175" s="14"/>
      <c r="DIR175" s="14"/>
      <c r="DIS175" s="14"/>
      <c r="DIT175" s="14"/>
      <c r="DIU175" s="14"/>
      <c r="DIV175" s="14"/>
      <c r="DIW175" s="14"/>
      <c r="DIX175" s="14"/>
      <c r="DIY175" s="14"/>
      <c r="DIZ175" s="14"/>
      <c r="DJA175" s="14"/>
      <c r="DJB175" s="14"/>
      <c r="DJC175" s="14"/>
      <c r="DJD175" s="14"/>
      <c r="DJE175" s="14"/>
      <c r="DJF175" s="14"/>
      <c r="DJG175" s="14"/>
      <c r="DJH175" s="14"/>
      <c r="DJI175" s="14"/>
      <c r="DJJ175" s="14"/>
      <c r="DJK175" s="14"/>
      <c r="DJL175" s="14"/>
      <c r="DJM175" s="14"/>
      <c r="DJN175" s="14"/>
      <c r="DJO175" s="14"/>
      <c r="DJP175" s="14"/>
      <c r="DJQ175" s="14"/>
      <c r="DJR175" s="14"/>
      <c r="DJS175" s="14"/>
      <c r="DJT175" s="14"/>
      <c r="DJU175" s="14"/>
      <c r="DJV175" s="14"/>
      <c r="DJW175" s="14"/>
      <c r="DJX175" s="14"/>
      <c r="DJY175" s="14"/>
      <c r="DJZ175" s="14"/>
      <c r="DKA175" s="14"/>
      <c r="DKB175" s="14"/>
      <c r="DKC175" s="14"/>
      <c r="DKD175" s="14"/>
      <c r="DKE175" s="14"/>
      <c r="DKF175" s="14"/>
      <c r="DKG175" s="14"/>
      <c r="DKH175" s="14"/>
      <c r="DKI175" s="14"/>
      <c r="DKJ175" s="14"/>
      <c r="DKK175" s="14"/>
      <c r="DKL175" s="14"/>
      <c r="DKM175" s="14"/>
      <c r="DKN175" s="14"/>
      <c r="DKO175" s="14"/>
      <c r="DKP175" s="14"/>
      <c r="DKQ175" s="14"/>
      <c r="DKR175" s="14"/>
      <c r="DKS175" s="14"/>
      <c r="DKT175" s="14"/>
      <c r="DKU175" s="14"/>
      <c r="DKV175" s="14"/>
      <c r="DKW175" s="14"/>
      <c r="DKX175" s="14"/>
      <c r="DKY175" s="14"/>
      <c r="DKZ175" s="14"/>
      <c r="DLA175" s="14"/>
      <c r="DLB175" s="14"/>
      <c r="DLC175" s="14"/>
      <c r="DLD175" s="14"/>
      <c r="DLE175" s="14"/>
      <c r="DLF175" s="14"/>
      <c r="DLG175" s="14"/>
      <c r="DLH175" s="14"/>
      <c r="DLI175" s="14"/>
      <c r="DLJ175" s="14"/>
      <c r="DLK175" s="14"/>
      <c r="DLL175" s="14"/>
      <c r="DLM175" s="14"/>
      <c r="DLN175" s="14"/>
      <c r="DLO175" s="14"/>
      <c r="DLP175" s="14"/>
      <c r="DLQ175" s="14"/>
      <c r="DLR175" s="14"/>
      <c r="DLS175" s="14"/>
      <c r="DLT175" s="14"/>
      <c r="DLU175" s="14"/>
      <c r="DLV175" s="14"/>
      <c r="DLW175" s="14"/>
      <c r="DLX175" s="14"/>
      <c r="DLY175" s="14"/>
      <c r="DLZ175" s="14"/>
      <c r="DMA175" s="14"/>
      <c r="DMB175" s="14"/>
      <c r="DMC175" s="14"/>
      <c r="DMD175" s="14"/>
      <c r="DME175" s="14"/>
      <c r="DMF175" s="14"/>
      <c r="DMG175" s="14"/>
      <c r="DMH175" s="14"/>
      <c r="DMI175" s="14"/>
      <c r="DMJ175" s="14"/>
      <c r="DMK175" s="14"/>
      <c r="DML175" s="14"/>
      <c r="DMM175" s="14"/>
      <c r="DMN175" s="14"/>
      <c r="DMO175" s="14"/>
      <c r="DMP175" s="14"/>
      <c r="DMQ175" s="14"/>
      <c r="DMR175" s="14"/>
      <c r="DMS175" s="14"/>
      <c r="DMT175" s="14"/>
      <c r="DMU175" s="14"/>
      <c r="DMV175" s="14"/>
      <c r="DMW175" s="14"/>
      <c r="DMX175" s="14"/>
      <c r="DMY175" s="14"/>
      <c r="DMZ175" s="14"/>
      <c r="DNA175" s="14"/>
      <c r="DNB175" s="14"/>
      <c r="DNC175" s="14"/>
      <c r="DND175" s="14"/>
      <c r="DNE175" s="14"/>
      <c r="DNF175" s="14"/>
      <c r="DNG175" s="14"/>
      <c r="DNH175" s="14"/>
      <c r="DNI175" s="14"/>
      <c r="DNJ175" s="14"/>
      <c r="DNK175" s="14"/>
      <c r="DNL175" s="14"/>
      <c r="DNM175" s="14"/>
      <c r="DNN175" s="14"/>
      <c r="DNO175" s="14"/>
      <c r="DNP175" s="14"/>
      <c r="DNQ175" s="14"/>
      <c r="DNR175" s="14"/>
      <c r="DNS175" s="14"/>
      <c r="DNT175" s="14"/>
      <c r="DNU175" s="14"/>
      <c r="DNV175" s="14"/>
      <c r="DNW175" s="14"/>
      <c r="DNX175" s="14"/>
      <c r="DNY175" s="14"/>
      <c r="DNZ175" s="14"/>
      <c r="DOA175" s="14"/>
      <c r="DOB175" s="14"/>
      <c r="DOC175" s="14"/>
      <c r="DOD175" s="14"/>
      <c r="DOE175" s="14"/>
      <c r="DOF175" s="14"/>
      <c r="DOG175" s="14"/>
      <c r="DOH175" s="14"/>
      <c r="DOI175" s="14"/>
      <c r="DOJ175" s="14"/>
      <c r="DOK175" s="14"/>
      <c r="DOL175" s="14"/>
      <c r="DOM175" s="14"/>
      <c r="DON175" s="14"/>
      <c r="DOO175" s="14"/>
      <c r="DOP175" s="14"/>
      <c r="DOQ175" s="14"/>
      <c r="DOR175" s="14"/>
      <c r="DOS175" s="14"/>
      <c r="DOT175" s="14"/>
      <c r="DOU175" s="14"/>
      <c r="DOV175" s="14"/>
      <c r="DOW175" s="14"/>
      <c r="DOX175" s="14"/>
      <c r="DOY175" s="14"/>
      <c r="DOZ175" s="14"/>
      <c r="DPA175" s="14"/>
      <c r="DPB175" s="14"/>
      <c r="DPC175" s="14"/>
      <c r="DPD175" s="14"/>
      <c r="DPE175" s="14"/>
      <c r="DPF175" s="14"/>
      <c r="DPG175" s="14"/>
      <c r="DPH175" s="14"/>
      <c r="DPI175" s="14"/>
      <c r="DPJ175" s="14"/>
      <c r="DPK175" s="14"/>
      <c r="DPL175" s="14"/>
      <c r="DPM175" s="14"/>
      <c r="DPN175" s="14"/>
      <c r="DPO175" s="14"/>
      <c r="DPP175" s="14"/>
      <c r="DPQ175" s="14"/>
      <c r="DPR175" s="14"/>
      <c r="DPS175" s="14"/>
      <c r="DPT175" s="14"/>
      <c r="DPU175" s="14"/>
      <c r="DPV175" s="14"/>
      <c r="DPW175" s="14"/>
      <c r="DPX175" s="14"/>
      <c r="DPY175" s="14"/>
      <c r="DPZ175" s="14"/>
      <c r="DQA175" s="14"/>
      <c r="DQB175" s="14"/>
      <c r="DQC175" s="14"/>
      <c r="DQD175" s="14"/>
      <c r="DQE175" s="14"/>
      <c r="DQF175" s="14"/>
      <c r="DQG175" s="14"/>
      <c r="DQH175" s="14"/>
      <c r="DQI175" s="14"/>
      <c r="DQJ175" s="14"/>
      <c r="DQK175" s="14"/>
      <c r="DQL175" s="14"/>
      <c r="DQM175" s="14"/>
      <c r="DQN175" s="14"/>
      <c r="DQO175" s="14"/>
      <c r="DQP175" s="14"/>
      <c r="DQQ175" s="14"/>
      <c r="DQR175" s="14"/>
      <c r="DQS175" s="14"/>
      <c r="DQT175" s="14"/>
      <c r="DQU175" s="14"/>
      <c r="DQV175" s="14"/>
      <c r="DQW175" s="14"/>
      <c r="DQX175" s="14"/>
      <c r="DQY175" s="14"/>
      <c r="DQZ175" s="14"/>
      <c r="DRA175" s="14"/>
      <c r="DRB175" s="14"/>
      <c r="DRC175" s="14"/>
      <c r="DRD175" s="14"/>
      <c r="DRE175" s="14"/>
      <c r="DRF175" s="14"/>
      <c r="DRG175" s="14"/>
      <c r="DRH175" s="14"/>
      <c r="DRI175" s="14"/>
      <c r="DRJ175" s="14"/>
      <c r="DRK175" s="14"/>
      <c r="DRL175" s="14"/>
      <c r="DRM175" s="14"/>
      <c r="DRN175" s="14"/>
      <c r="DRO175" s="14"/>
    </row>
    <row r="176" spans="1:3187" x14ac:dyDescent="0.25">
      <c r="A176" s="9">
        <f t="shared" si="13"/>
        <v>169</v>
      </c>
      <c r="B176" s="32" t="s">
        <v>179</v>
      </c>
      <c r="C176" s="29" t="s">
        <v>38</v>
      </c>
      <c r="D176" s="54">
        <f t="shared" si="15"/>
        <v>4.8636363636363633</v>
      </c>
      <c r="E176" s="55">
        <v>4</v>
      </c>
      <c r="F176" s="38">
        <v>3</v>
      </c>
      <c r="G176" s="38">
        <v>7</v>
      </c>
      <c r="H176" s="38">
        <v>6</v>
      </c>
      <c r="I176" s="38">
        <v>7</v>
      </c>
      <c r="J176" s="38">
        <v>1</v>
      </c>
      <c r="K176" s="38">
        <v>6</v>
      </c>
      <c r="L176" s="38">
        <v>5.5</v>
      </c>
      <c r="M176" s="38">
        <v>6</v>
      </c>
      <c r="N176" s="38">
        <v>7</v>
      </c>
      <c r="O176" s="38"/>
      <c r="P176" s="56">
        <v>4.5</v>
      </c>
      <c r="Q176" s="57">
        <f t="shared" si="11"/>
        <v>5.1818181818181817</v>
      </c>
      <c r="R176" s="55">
        <v>6.6</v>
      </c>
      <c r="S176" s="38">
        <v>6</v>
      </c>
      <c r="T176" s="38">
        <v>6.5</v>
      </c>
      <c r="U176" s="38">
        <v>5.5</v>
      </c>
      <c r="V176" s="38">
        <v>6.5</v>
      </c>
      <c r="W176" s="38">
        <v>6</v>
      </c>
      <c r="X176" s="38">
        <v>4</v>
      </c>
      <c r="Y176" s="38">
        <v>6.6</v>
      </c>
      <c r="Z176" s="38">
        <v>6.5</v>
      </c>
      <c r="AA176" s="38">
        <v>7</v>
      </c>
      <c r="AB176" s="38"/>
      <c r="AC176" s="56">
        <v>7</v>
      </c>
      <c r="AD176" s="58">
        <f t="shared" si="12"/>
        <v>6.2</v>
      </c>
      <c r="AE176" s="59">
        <v>3.4</v>
      </c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  <c r="FO176" s="14"/>
      <c r="FP176" s="14"/>
      <c r="FQ176" s="14"/>
      <c r="FR176" s="14"/>
      <c r="FS176" s="14"/>
      <c r="FT176" s="14"/>
      <c r="FU176" s="14"/>
      <c r="FV176" s="14"/>
      <c r="FW176" s="14"/>
      <c r="FX176" s="14"/>
      <c r="FY176" s="14"/>
      <c r="FZ176" s="14"/>
      <c r="GA176" s="14"/>
      <c r="GB176" s="14"/>
      <c r="GC176" s="14"/>
      <c r="GD176" s="14"/>
      <c r="GE176" s="14"/>
      <c r="GF176" s="14"/>
      <c r="GG176" s="14"/>
      <c r="GH176" s="14"/>
      <c r="GI176" s="14"/>
      <c r="GJ176" s="14"/>
      <c r="GK176" s="14"/>
      <c r="GL176" s="14"/>
      <c r="GM176" s="14"/>
      <c r="GN176" s="14"/>
      <c r="GO176" s="14"/>
      <c r="GP176" s="14"/>
      <c r="GQ176" s="14"/>
      <c r="GR176" s="14"/>
      <c r="GS176" s="14"/>
      <c r="GT176" s="14"/>
      <c r="GU176" s="14"/>
      <c r="GV176" s="14"/>
      <c r="GW176" s="14"/>
      <c r="GX176" s="14"/>
      <c r="GY176" s="14"/>
      <c r="GZ176" s="14"/>
      <c r="HA176" s="14"/>
      <c r="HB176" s="14"/>
      <c r="HC176" s="14"/>
      <c r="HD176" s="14"/>
      <c r="HE176" s="14"/>
      <c r="HF176" s="14"/>
      <c r="HG176" s="14"/>
      <c r="HH176" s="14"/>
      <c r="HI176" s="14"/>
      <c r="HJ176" s="14"/>
      <c r="HK176" s="14"/>
      <c r="HL176" s="14"/>
      <c r="HM176" s="14"/>
      <c r="HN176" s="14"/>
      <c r="HO176" s="14"/>
      <c r="HP176" s="14"/>
      <c r="HQ176" s="14"/>
      <c r="HR176" s="14"/>
      <c r="HS176" s="14"/>
      <c r="HT176" s="14"/>
      <c r="HU176" s="14"/>
      <c r="HV176" s="14"/>
      <c r="HW176" s="14"/>
      <c r="HX176" s="14"/>
      <c r="HY176" s="14"/>
      <c r="HZ176" s="14"/>
      <c r="IA176" s="14"/>
      <c r="IB176" s="14"/>
      <c r="IC176" s="14"/>
      <c r="ID176" s="14"/>
      <c r="IE176" s="14"/>
      <c r="IF176" s="14"/>
      <c r="IG176" s="14"/>
      <c r="IH176" s="14"/>
      <c r="II176" s="14"/>
      <c r="IJ176" s="14"/>
      <c r="IK176" s="14"/>
      <c r="IL176" s="14"/>
      <c r="IM176" s="14"/>
      <c r="IN176" s="14"/>
      <c r="IO176" s="14"/>
      <c r="IP176" s="14"/>
      <c r="IQ176" s="14"/>
      <c r="IR176" s="14"/>
      <c r="IS176" s="14"/>
      <c r="IT176" s="14"/>
      <c r="IU176" s="14"/>
      <c r="IV176" s="14"/>
      <c r="IW176" s="14"/>
      <c r="IX176" s="14"/>
      <c r="IY176" s="14"/>
      <c r="IZ176" s="14"/>
      <c r="JA176" s="14"/>
      <c r="JB176" s="14"/>
      <c r="JC176" s="14"/>
      <c r="JD176" s="14"/>
      <c r="JE176" s="14"/>
      <c r="JF176" s="14"/>
      <c r="JG176" s="14"/>
      <c r="JH176" s="14"/>
      <c r="JI176" s="14"/>
      <c r="JJ176" s="14"/>
      <c r="JK176" s="14"/>
      <c r="JL176" s="14"/>
      <c r="JM176" s="14"/>
      <c r="JN176" s="14"/>
      <c r="JO176" s="14"/>
      <c r="JP176" s="14"/>
      <c r="JQ176" s="14"/>
      <c r="JR176" s="14"/>
      <c r="JS176" s="14"/>
      <c r="JT176" s="14"/>
      <c r="JU176" s="14"/>
      <c r="JV176" s="14"/>
      <c r="JW176" s="14"/>
      <c r="JX176" s="14"/>
      <c r="JY176" s="14"/>
      <c r="JZ176" s="14"/>
      <c r="KA176" s="14"/>
      <c r="KB176" s="14"/>
      <c r="KC176" s="14"/>
      <c r="KD176" s="14"/>
      <c r="KE176" s="14"/>
      <c r="KF176" s="14"/>
      <c r="KG176" s="14"/>
      <c r="KH176" s="14"/>
      <c r="KI176" s="14"/>
      <c r="KJ176" s="14"/>
      <c r="KK176" s="14"/>
      <c r="KL176" s="14"/>
      <c r="KM176" s="14"/>
      <c r="KN176" s="14"/>
      <c r="KO176" s="14"/>
      <c r="KP176" s="14"/>
      <c r="KQ176" s="14"/>
      <c r="KR176" s="14"/>
      <c r="KS176" s="14"/>
      <c r="KT176" s="14"/>
      <c r="KU176" s="14"/>
      <c r="KV176" s="14"/>
      <c r="KW176" s="14"/>
      <c r="KX176" s="14"/>
      <c r="KY176" s="14"/>
      <c r="KZ176" s="14"/>
      <c r="LA176" s="14"/>
      <c r="LB176" s="14"/>
      <c r="LC176" s="14"/>
      <c r="LD176" s="14"/>
      <c r="LE176" s="14"/>
      <c r="LF176" s="14"/>
      <c r="LG176" s="14"/>
      <c r="LH176" s="14"/>
      <c r="LI176" s="14"/>
      <c r="LJ176" s="14"/>
      <c r="LK176" s="14"/>
      <c r="LL176" s="14"/>
      <c r="LM176" s="14"/>
      <c r="LN176" s="14"/>
      <c r="LO176" s="14"/>
      <c r="LP176" s="14"/>
      <c r="LQ176" s="14"/>
      <c r="LR176" s="14"/>
      <c r="LS176" s="14"/>
      <c r="LT176" s="14"/>
      <c r="LU176" s="14"/>
      <c r="LV176" s="14"/>
      <c r="LW176" s="14"/>
      <c r="LX176" s="14"/>
      <c r="LY176" s="14"/>
      <c r="LZ176" s="14"/>
      <c r="MA176" s="14"/>
      <c r="MB176" s="14"/>
      <c r="MC176" s="14"/>
      <c r="MD176" s="14"/>
      <c r="ME176" s="14"/>
      <c r="MF176" s="14"/>
      <c r="MG176" s="14"/>
      <c r="MH176" s="14"/>
      <c r="MI176" s="14"/>
      <c r="MJ176" s="14"/>
      <c r="MK176" s="14"/>
      <c r="ML176" s="14"/>
      <c r="MM176" s="14"/>
      <c r="MN176" s="14"/>
      <c r="MO176" s="14"/>
      <c r="MP176" s="14"/>
      <c r="MQ176" s="14"/>
      <c r="MR176" s="14"/>
      <c r="MS176" s="14"/>
      <c r="MT176" s="14"/>
      <c r="MU176" s="14"/>
      <c r="MV176" s="14"/>
      <c r="MW176" s="14"/>
      <c r="MX176" s="14"/>
      <c r="MY176" s="14"/>
      <c r="MZ176" s="14"/>
      <c r="NA176" s="14"/>
      <c r="NB176" s="14"/>
      <c r="NC176" s="14"/>
      <c r="ND176" s="14"/>
      <c r="NE176" s="14"/>
      <c r="NF176" s="14"/>
      <c r="NG176" s="14"/>
      <c r="NH176" s="14"/>
      <c r="NI176" s="14"/>
      <c r="NJ176" s="14"/>
      <c r="NK176" s="14"/>
      <c r="NL176" s="14"/>
      <c r="NM176" s="14"/>
      <c r="NN176" s="14"/>
      <c r="NO176" s="14"/>
      <c r="NP176" s="14"/>
      <c r="NQ176" s="14"/>
      <c r="NR176" s="14"/>
      <c r="NS176" s="14"/>
      <c r="NT176" s="14"/>
      <c r="NU176" s="14"/>
      <c r="NV176" s="14"/>
      <c r="NW176" s="14"/>
      <c r="NX176" s="14"/>
      <c r="NY176" s="14"/>
      <c r="NZ176" s="14"/>
      <c r="OA176" s="14"/>
      <c r="OB176" s="14"/>
      <c r="OC176" s="14"/>
      <c r="OD176" s="14"/>
      <c r="OE176" s="14"/>
      <c r="OF176" s="14"/>
      <c r="OG176" s="14"/>
      <c r="OH176" s="14"/>
      <c r="OI176" s="14"/>
      <c r="OJ176" s="14"/>
      <c r="OK176" s="14"/>
      <c r="OL176" s="14"/>
      <c r="OM176" s="14"/>
      <c r="ON176" s="14"/>
      <c r="OO176" s="14"/>
      <c r="OP176" s="14"/>
      <c r="OQ176" s="14"/>
      <c r="OR176" s="14"/>
      <c r="OS176" s="14"/>
      <c r="OT176" s="14"/>
      <c r="OU176" s="14"/>
      <c r="OV176" s="14"/>
      <c r="OW176" s="14"/>
      <c r="OX176" s="14"/>
      <c r="OY176" s="14"/>
      <c r="OZ176" s="14"/>
      <c r="PA176" s="14"/>
      <c r="PB176" s="14"/>
      <c r="PC176" s="14"/>
      <c r="PD176" s="14"/>
      <c r="PE176" s="14"/>
      <c r="PF176" s="14"/>
      <c r="PG176" s="14"/>
      <c r="PH176" s="14"/>
      <c r="PI176" s="14"/>
      <c r="PJ176" s="14"/>
      <c r="PK176" s="14"/>
      <c r="PL176" s="14"/>
      <c r="PM176" s="14"/>
      <c r="PN176" s="14"/>
      <c r="PO176" s="14"/>
      <c r="PP176" s="14"/>
      <c r="PQ176" s="14"/>
      <c r="PR176" s="14"/>
      <c r="PS176" s="14"/>
      <c r="PT176" s="14"/>
      <c r="PU176" s="14"/>
      <c r="PV176" s="14"/>
      <c r="PW176" s="14"/>
      <c r="PX176" s="14"/>
      <c r="PY176" s="14"/>
      <c r="PZ176" s="14"/>
      <c r="QA176" s="14"/>
      <c r="QB176" s="14"/>
      <c r="QC176" s="14"/>
      <c r="QD176" s="14"/>
      <c r="QE176" s="14"/>
      <c r="QF176" s="14"/>
      <c r="QG176" s="14"/>
      <c r="QH176" s="14"/>
      <c r="QI176" s="14"/>
      <c r="QJ176" s="14"/>
      <c r="QK176" s="14"/>
      <c r="QL176" s="14"/>
      <c r="QM176" s="14"/>
      <c r="QN176" s="14"/>
      <c r="QO176" s="14"/>
      <c r="QP176" s="14"/>
      <c r="QQ176" s="14"/>
      <c r="QR176" s="14"/>
      <c r="QS176" s="14"/>
      <c r="QT176" s="14"/>
      <c r="QU176" s="14"/>
      <c r="QV176" s="14"/>
      <c r="QW176" s="14"/>
      <c r="QX176" s="14"/>
      <c r="QY176" s="14"/>
      <c r="QZ176" s="14"/>
      <c r="RA176" s="14"/>
      <c r="RB176" s="14"/>
      <c r="RC176" s="14"/>
      <c r="RD176" s="14"/>
      <c r="RE176" s="14"/>
      <c r="RF176" s="14"/>
      <c r="RG176" s="14"/>
      <c r="RH176" s="14"/>
      <c r="RI176" s="14"/>
      <c r="RJ176" s="14"/>
      <c r="RK176" s="14"/>
      <c r="RL176" s="14"/>
      <c r="RM176" s="14"/>
      <c r="RN176" s="14"/>
      <c r="RO176" s="14"/>
      <c r="RP176" s="14"/>
      <c r="RQ176" s="14"/>
      <c r="RR176" s="14"/>
      <c r="RS176" s="14"/>
      <c r="RT176" s="14"/>
      <c r="RU176" s="14"/>
      <c r="RV176" s="14"/>
      <c r="RW176" s="14"/>
      <c r="RX176" s="14"/>
      <c r="RY176" s="14"/>
      <c r="RZ176" s="14"/>
      <c r="SA176" s="14"/>
      <c r="SB176" s="14"/>
      <c r="SC176" s="14"/>
      <c r="SD176" s="14"/>
      <c r="SE176" s="14"/>
      <c r="SF176" s="14"/>
      <c r="SG176" s="14"/>
      <c r="SH176" s="14"/>
      <c r="SI176" s="14"/>
      <c r="SJ176" s="14"/>
      <c r="SK176" s="14"/>
      <c r="SL176" s="14"/>
      <c r="SM176" s="14"/>
      <c r="SN176" s="14"/>
      <c r="SO176" s="14"/>
      <c r="SP176" s="14"/>
      <c r="SQ176" s="14"/>
      <c r="SR176" s="14"/>
      <c r="SS176" s="14"/>
      <c r="ST176" s="14"/>
      <c r="SU176" s="14"/>
      <c r="SV176" s="14"/>
      <c r="SW176" s="14"/>
      <c r="SX176" s="14"/>
      <c r="SY176" s="14"/>
      <c r="SZ176" s="14"/>
      <c r="TA176" s="14"/>
      <c r="TB176" s="14"/>
      <c r="TC176" s="14"/>
      <c r="TD176" s="14"/>
      <c r="TE176" s="14"/>
      <c r="TF176" s="14"/>
      <c r="TG176" s="14"/>
      <c r="TH176" s="14"/>
      <c r="TI176" s="14"/>
      <c r="TJ176" s="14"/>
      <c r="TK176" s="14"/>
      <c r="TL176" s="14"/>
      <c r="TM176" s="14"/>
      <c r="TN176" s="14"/>
      <c r="TO176" s="14"/>
      <c r="TP176" s="14"/>
      <c r="TQ176" s="14"/>
      <c r="TR176" s="14"/>
      <c r="TS176" s="14"/>
      <c r="TT176" s="14"/>
      <c r="TU176" s="14"/>
      <c r="TV176" s="14"/>
      <c r="TW176" s="14"/>
      <c r="TX176" s="14"/>
      <c r="TY176" s="14"/>
      <c r="TZ176" s="14"/>
      <c r="UA176" s="14"/>
      <c r="UB176" s="14"/>
      <c r="UC176" s="14"/>
      <c r="UD176" s="14"/>
      <c r="UE176" s="14"/>
      <c r="UF176" s="14"/>
      <c r="UG176" s="14"/>
      <c r="UH176" s="14"/>
      <c r="UI176" s="14"/>
      <c r="UJ176" s="14"/>
      <c r="UK176" s="14"/>
      <c r="UL176" s="14"/>
      <c r="UM176" s="14"/>
      <c r="UN176" s="14"/>
      <c r="UO176" s="14"/>
      <c r="UP176" s="14"/>
      <c r="UQ176" s="14"/>
      <c r="UR176" s="14"/>
      <c r="US176" s="14"/>
      <c r="UT176" s="14"/>
      <c r="UU176" s="14"/>
      <c r="UV176" s="14"/>
      <c r="UW176" s="14"/>
      <c r="UX176" s="14"/>
      <c r="UY176" s="14"/>
      <c r="UZ176" s="14"/>
      <c r="VA176" s="14"/>
      <c r="VB176" s="14"/>
      <c r="VC176" s="14"/>
      <c r="VD176" s="14"/>
      <c r="VE176" s="14"/>
      <c r="VF176" s="14"/>
      <c r="VG176" s="14"/>
      <c r="VH176" s="14"/>
      <c r="VI176" s="14"/>
      <c r="VJ176" s="14"/>
      <c r="VK176" s="14"/>
      <c r="VL176" s="14"/>
      <c r="VM176" s="14"/>
      <c r="VN176" s="14"/>
      <c r="VO176" s="14"/>
      <c r="VP176" s="14"/>
      <c r="VQ176" s="14"/>
      <c r="VR176" s="14"/>
      <c r="VS176" s="14"/>
      <c r="VT176" s="14"/>
      <c r="VU176" s="14"/>
      <c r="VV176" s="14"/>
      <c r="VW176" s="14"/>
      <c r="VX176" s="14"/>
      <c r="VY176" s="14"/>
      <c r="VZ176" s="14"/>
      <c r="WA176" s="14"/>
      <c r="WB176" s="14"/>
      <c r="WC176" s="14"/>
      <c r="WD176" s="14"/>
      <c r="WE176" s="14"/>
      <c r="WF176" s="14"/>
      <c r="WG176" s="14"/>
      <c r="WH176" s="14"/>
      <c r="WI176" s="14"/>
      <c r="WJ176" s="14"/>
      <c r="WK176" s="14"/>
      <c r="WL176" s="14"/>
      <c r="WM176" s="14"/>
      <c r="WN176" s="14"/>
      <c r="WO176" s="14"/>
      <c r="WP176" s="14"/>
      <c r="WQ176" s="14"/>
      <c r="WR176" s="14"/>
      <c r="WS176" s="14"/>
      <c r="WT176" s="14"/>
      <c r="WU176" s="14"/>
      <c r="WV176" s="14"/>
      <c r="WW176" s="14"/>
      <c r="WX176" s="14"/>
      <c r="WY176" s="14"/>
      <c r="WZ176" s="14"/>
      <c r="XA176" s="14"/>
      <c r="XB176" s="14"/>
      <c r="XC176" s="14"/>
      <c r="XD176" s="14"/>
      <c r="XE176" s="14"/>
      <c r="XF176" s="14"/>
      <c r="XG176" s="14"/>
      <c r="XH176" s="14"/>
      <c r="XI176" s="14"/>
      <c r="XJ176" s="14"/>
      <c r="XK176" s="14"/>
      <c r="XL176" s="14"/>
      <c r="XM176" s="14"/>
      <c r="XN176" s="14"/>
      <c r="XO176" s="14"/>
      <c r="XP176" s="14"/>
      <c r="XQ176" s="14"/>
      <c r="XR176" s="14"/>
      <c r="XS176" s="14"/>
      <c r="XT176" s="14"/>
      <c r="XU176" s="14"/>
      <c r="XV176" s="14"/>
      <c r="XW176" s="14"/>
      <c r="XX176" s="14"/>
      <c r="XY176" s="14"/>
      <c r="XZ176" s="14"/>
      <c r="YA176" s="14"/>
      <c r="YB176" s="14"/>
      <c r="YC176" s="14"/>
      <c r="YD176" s="14"/>
      <c r="YE176" s="14"/>
      <c r="YF176" s="14"/>
      <c r="YG176" s="14"/>
      <c r="YH176" s="14"/>
      <c r="YI176" s="14"/>
      <c r="YJ176" s="14"/>
      <c r="YK176" s="14"/>
      <c r="YL176" s="14"/>
      <c r="YM176" s="14"/>
      <c r="YN176" s="14"/>
      <c r="YO176" s="14"/>
      <c r="YP176" s="14"/>
      <c r="YQ176" s="14"/>
      <c r="YR176" s="14"/>
      <c r="YS176" s="14"/>
      <c r="YT176" s="14"/>
      <c r="YU176" s="14"/>
      <c r="YV176" s="14"/>
      <c r="YW176" s="14"/>
      <c r="YX176" s="14"/>
      <c r="YY176" s="14"/>
      <c r="YZ176" s="14"/>
      <c r="ZA176" s="14"/>
      <c r="ZB176" s="14"/>
      <c r="ZC176" s="14"/>
      <c r="ZD176" s="14"/>
      <c r="ZE176" s="14"/>
      <c r="ZF176" s="14"/>
      <c r="ZG176" s="14"/>
      <c r="ZH176" s="14"/>
      <c r="ZI176" s="14"/>
      <c r="ZJ176" s="14"/>
      <c r="ZK176" s="14"/>
      <c r="ZL176" s="14"/>
      <c r="ZM176" s="14"/>
      <c r="ZN176" s="14"/>
      <c r="ZO176" s="14"/>
      <c r="ZP176" s="14"/>
      <c r="ZQ176" s="14"/>
      <c r="ZR176" s="14"/>
      <c r="ZS176" s="14"/>
      <c r="ZT176" s="14"/>
      <c r="ZU176" s="14"/>
      <c r="ZV176" s="14"/>
      <c r="ZW176" s="14"/>
      <c r="ZX176" s="14"/>
      <c r="ZY176" s="14"/>
      <c r="ZZ176" s="14"/>
      <c r="AAA176" s="14"/>
      <c r="AAB176" s="14"/>
      <c r="AAC176" s="14"/>
      <c r="AAD176" s="14"/>
      <c r="AAE176" s="14"/>
      <c r="AAF176" s="14"/>
      <c r="AAG176" s="14"/>
      <c r="AAH176" s="14"/>
      <c r="AAI176" s="14"/>
      <c r="AAJ176" s="14"/>
      <c r="AAK176" s="14"/>
      <c r="AAL176" s="14"/>
      <c r="AAM176" s="14"/>
      <c r="AAN176" s="14"/>
      <c r="AAO176" s="14"/>
      <c r="AAP176" s="14"/>
      <c r="AAQ176" s="14"/>
      <c r="AAR176" s="14"/>
      <c r="AAS176" s="14"/>
      <c r="AAT176" s="14"/>
      <c r="AAU176" s="14"/>
      <c r="AAV176" s="14"/>
      <c r="AAW176" s="14"/>
      <c r="AAX176" s="14"/>
      <c r="AAY176" s="14"/>
      <c r="AAZ176" s="14"/>
      <c r="ABA176" s="14"/>
      <c r="ABB176" s="14"/>
      <c r="ABC176" s="14"/>
      <c r="ABD176" s="14"/>
      <c r="ABE176" s="14"/>
      <c r="ABF176" s="14"/>
      <c r="ABG176" s="14"/>
      <c r="ABH176" s="14"/>
      <c r="ABI176" s="14"/>
      <c r="ABJ176" s="14"/>
      <c r="ABK176" s="14"/>
      <c r="ABL176" s="14"/>
      <c r="ABM176" s="14"/>
      <c r="ABN176" s="14"/>
      <c r="ABO176" s="14"/>
      <c r="ABP176" s="14"/>
      <c r="ABQ176" s="14"/>
      <c r="ABR176" s="14"/>
      <c r="ABS176" s="14"/>
      <c r="ABT176" s="14"/>
      <c r="ABU176" s="14"/>
      <c r="ABV176" s="14"/>
      <c r="ABW176" s="14"/>
      <c r="ABX176" s="14"/>
      <c r="ABY176" s="14"/>
      <c r="ABZ176" s="14"/>
      <c r="ACA176" s="14"/>
      <c r="ACB176" s="14"/>
      <c r="ACC176" s="14"/>
      <c r="ACD176" s="14"/>
      <c r="ACE176" s="14"/>
      <c r="ACF176" s="14"/>
      <c r="ACG176" s="14"/>
      <c r="ACH176" s="14"/>
      <c r="ACI176" s="14"/>
      <c r="ACJ176" s="14"/>
      <c r="ACK176" s="14"/>
      <c r="ACL176" s="14"/>
      <c r="ACM176" s="14"/>
      <c r="ACN176" s="14"/>
      <c r="ACO176" s="14"/>
      <c r="ACP176" s="14"/>
      <c r="ACQ176" s="14"/>
      <c r="ACR176" s="14"/>
      <c r="ACS176" s="14"/>
      <c r="ACT176" s="14"/>
      <c r="ACU176" s="14"/>
      <c r="ACV176" s="14"/>
      <c r="ACW176" s="14"/>
      <c r="ACX176" s="14"/>
      <c r="ACY176" s="14"/>
      <c r="ACZ176" s="14"/>
      <c r="ADA176" s="14"/>
      <c r="ADB176" s="14"/>
      <c r="ADC176" s="14"/>
      <c r="ADD176" s="14"/>
      <c r="ADE176" s="14"/>
      <c r="ADF176" s="14"/>
      <c r="ADG176" s="14"/>
      <c r="ADH176" s="14"/>
      <c r="ADI176" s="14"/>
      <c r="ADJ176" s="14"/>
      <c r="ADK176" s="14"/>
      <c r="ADL176" s="14"/>
      <c r="ADM176" s="14"/>
      <c r="ADN176" s="14"/>
      <c r="ADO176" s="14"/>
      <c r="ADP176" s="14"/>
      <c r="ADQ176" s="14"/>
      <c r="ADR176" s="14"/>
      <c r="ADS176" s="14"/>
      <c r="ADT176" s="14"/>
      <c r="ADU176" s="14"/>
      <c r="ADV176" s="14"/>
      <c r="ADW176" s="14"/>
      <c r="ADX176" s="14"/>
      <c r="ADY176" s="14"/>
      <c r="ADZ176" s="14"/>
      <c r="AEA176" s="14"/>
      <c r="AEB176" s="14"/>
      <c r="AEC176" s="14"/>
      <c r="AED176" s="14"/>
      <c r="AEE176" s="14"/>
      <c r="AEF176" s="14"/>
      <c r="AEG176" s="14"/>
      <c r="AEH176" s="14"/>
      <c r="AEI176" s="14"/>
      <c r="AEJ176" s="14"/>
      <c r="AEK176" s="14"/>
      <c r="AEL176" s="14"/>
      <c r="AEM176" s="14"/>
      <c r="AEN176" s="14"/>
      <c r="AEO176" s="14"/>
      <c r="AEP176" s="14"/>
      <c r="AEQ176" s="14"/>
      <c r="AER176" s="14"/>
      <c r="AES176" s="14"/>
      <c r="AET176" s="14"/>
      <c r="AEU176" s="14"/>
      <c r="AEV176" s="14"/>
      <c r="AEW176" s="14"/>
      <c r="AEX176" s="14"/>
      <c r="AEY176" s="14"/>
      <c r="AEZ176" s="14"/>
      <c r="AFA176" s="14"/>
      <c r="AFB176" s="14"/>
      <c r="AFC176" s="14"/>
      <c r="AFD176" s="14"/>
      <c r="AFE176" s="14"/>
      <c r="AFF176" s="14"/>
      <c r="AFG176" s="14"/>
      <c r="AFH176" s="14"/>
      <c r="AFI176" s="14"/>
      <c r="AFJ176" s="14"/>
      <c r="AFK176" s="14"/>
      <c r="AFL176" s="14"/>
      <c r="AFM176" s="14"/>
      <c r="AFN176" s="14"/>
      <c r="AFO176" s="14"/>
      <c r="AFP176" s="14"/>
      <c r="AFQ176" s="14"/>
      <c r="AFR176" s="14"/>
      <c r="AFS176" s="14"/>
      <c r="AFT176" s="14"/>
      <c r="AFU176" s="14"/>
      <c r="AFV176" s="14"/>
      <c r="AFW176" s="14"/>
      <c r="AFX176" s="14"/>
      <c r="AFY176" s="14"/>
      <c r="AFZ176" s="14"/>
      <c r="AGA176" s="14"/>
      <c r="AGB176" s="14"/>
      <c r="AGC176" s="14"/>
      <c r="AGD176" s="14"/>
      <c r="AGE176" s="14"/>
      <c r="AGF176" s="14"/>
      <c r="AGG176" s="14"/>
      <c r="AGH176" s="14"/>
      <c r="AGI176" s="14"/>
      <c r="AGJ176" s="14"/>
      <c r="AGK176" s="14"/>
      <c r="AGL176" s="14"/>
      <c r="AGM176" s="14"/>
      <c r="AGN176" s="14"/>
      <c r="AGO176" s="14"/>
      <c r="AGP176" s="14"/>
      <c r="AGQ176" s="14"/>
      <c r="AGR176" s="14"/>
      <c r="AGS176" s="14"/>
      <c r="AGT176" s="14"/>
      <c r="AGU176" s="14"/>
      <c r="AGV176" s="14"/>
      <c r="AGW176" s="14"/>
      <c r="AGX176" s="14"/>
      <c r="AGY176" s="14"/>
      <c r="AGZ176" s="14"/>
      <c r="AHA176" s="14"/>
      <c r="AHB176" s="14"/>
      <c r="AHC176" s="14"/>
      <c r="AHD176" s="14"/>
      <c r="AHE176" s="14"/>
      <c r="AHF176" s="14"/>
      <c r="AHG176" s="14"/>
      <c r="AHH176" s="14"/>
      <c r="AHI176" s="14"/>
      <c r="AHJ176" s="14"/>
      <c r="AHK176" s="14"/>
      <c r="AHL176" s="14"/>
      <c r="AHM176" s="14"/>
      <c r="AHN176" s="14"/>
      <c r="AHO176" s="14"/>
      <c r="AHP176" s="14"/>
      <c r="AHQ176" s="14"/>
      <c r="AHR176" s="14"/>
      <c r="AHS176" s="14"/>
      <c r="AHT176" s="14"/>
      <c r="AHU176" s="14"/>
      <c r="AHV176" s="14"/>
      <c r="AHW176" s="14"/>
      <c r="AHX176" s="14"/>
      <c r="AHY176" s="14"/>
      <c r="AHZ176" s="14"/>
      <c r="AIA176" s="14"/>
      <c r="AIB176" s="14"/>
      <c r="AIC176" s="14"/>
      <c r="AID176" s="14"/>
      <c r="AIE176" s="14"/>
      <c r="AIF176" s="14"/>
      <c r="AIG176" s="14"/>
      <c r="AIH176" s="14"/>
      <c r="AII176" s="14"/>
      <c r="AIJ176" s="14"/>
      <c r="AIK176" s="14"/>
      <c r="AIL176" s="14"/>
      <c r="AIM176" s="14"/>
      <c r="AIN176" s="14"/>
      <c r="AIO176" s="14"/>
      <c r="AIP176" s="14"/>
      <c r="AIQ176" s="14"/>
      <c r="AIR176" s="14"/>
      <c r="AIS176" s="14"/>
      <c r="AIT176" s="14"/>
      <c r="AIU176" s="14"/>
      <c r="AIV176" s="14"/>
      <c r="AIW176" s="14"/>
      <c r="AIX176" s="14"/>
      <c r="AIY176" s="14"/>
      <c r="AIZ176" s="14"/>
      <c r="AJA176" s="14"/>
      <c r="AJB176" s="14"/>
      <c r="AJC176" s="14"/>
      <c r="AJD176" s="14"/>
      <c r="AJE176" s="14"/>
      <c r="AJF176" s="14"/>
      <c r="AJG176" s="14"/>
      <c r="AJH176" s="14"/>
      <c r="AJI176" s="14"/>
      <c r="AJJ176" s="14"/>
      <c r="AJK176" s="14"/>
      <c r="AJL176" s="14"/>
      <c r="AJM176" s="14"/>
      <c r="AJN176" s="14"/>
      <c r="AJO176" s="14"/>
      <c r="AJP176" s="14"/>
      <c r="AJQ176" s="14"/>
      <c r="AJR176" s="14"/>
      <c r="AJS176" s="14"/>
      <c r="AJT176" s="14"/>
      <c r="AJU176" s="14"/>
      <c r="AJV176" s="14"/>
      <c r="AJW176" s="14"/>
      <c r="AJX176" s="14"/>
      <c r="AJY176" s="14"/>
      <c r="AJZ176" s="14"/>
      <c r="AKA176" s="14"/>
      <c r="AKB176" s="14"/>
      <c r="AKC176" s="14"/>
      <c r="AKD176" s="14"/>
      <c r="AKE176" s="14"/>
      <c r="AKF176" s="14"/>
      <c r="AKG176" s="14"/>
      <c r="AKH176" s="14"/>
      <c r="AKI176" s="14"/>
      <c r="AKJ176" s="14"/>
      <c r="AKK176" s="14"/>
      <c r="AKL176" s="14"/>
      <c r="AKM176" s="14"/>
      <c r="AKN176" s="14"/>
      <c r="AKO176" s="14"/>
      <c r="AKP176" s="14"/>
      <c r="AKQ176" s="14"/>
      <c r="AKR176" s="14"/>
      <c r="AKS176" s="14"/>
      <c r="AKT176" s="14"/>
      <c r="AKU176" s="14"/>
      <c r="AKV176" s="14"/>
      <c r="AKW176" s="14"/>
      <c r="AKX176" s="14"/>
      <c r="AKY176" s="14"/>
      <c r="AKZ176" s="14"/>
      <c r="ALA176" s="14"/>
      <c r="ALB176" s="14"/>
      <c r="ALC176" s="14"/>
      <c r="ALD176" s="14"/>
      <c r="ALE176" s="14"/>
      <c r="ALF176" s="14"/>
      <c r="ALG176" s="14"/>
      <c r="ALH176" s="14"/>
      <c r="ALI176" s="14"/>
      <c r="ALJ176" s="14"/>
      <c r="ALK176" s="14"/>
      <c r="ALL176" s="14"/>
      <c r="ALM176" s="14"/>
      <c r="ALN176" s="14"/>
      <c r="ALO176" s="14"/>
      <c r="ALP176" s="14"/>
      <c r="ALQ176" s="14"/>
      <c r="ALR176" s="14"/>
      <c r="ALS176" s="14"/>
      <c r="ALT176" s="14"/>
      <c r="ALU176" s="14"/>
      <c r="ALV176" s="14"/>
      <c r="ALW176" s="14"/>
      <c r="ALX176" s="14"/>
      <c r="ALY176" s="14"/>
      <c r="ALZ176" s="14"/>
      <c r="AMA176" s="14"/>
      <c r="AMB176" s="14"/>
      <c r="AMC176" s="14"/>
      <c r="AMD176" s="14"/>
      <c r="AME176" s="14"/>
      <c r="AMF176" s="14"/>
      <c r="AMG176" s="14"/>
      <c r="AMH176" s="14"/>
      <c r="AMI176" s="14"/>
      <c r="AMJ176" s="14"/>
      <c r="AMK176" s="14"/>
      <c r="AML176" s="14"/>
      <c r="AMM176" s="14"/>
      <c r="AMN176" s="14"/>
      <c r="AMO176" s="14"/>
      <c r="AMP176" s="14"/>
      <c r="AMQ176" s="14"/>
      <c r="AMR176" s="14"/>
      <c r="AMS176" s="14"/>
      <c r="AMT176" s="14"/>
      <c r="AMU176" s="14"/>
      <c r="AMV176" s="14"/>
      <c r="AMW176" s="14"/>
      <c r="AMX176" s="14"/>
      <c r="AMY176" s="14"/>
      <c r="AMZ176" s="14"/>
      <c r="ANA176" s="14"/>
      <c r="ANB176" s="14"/>
      <c r="ANC176" s="14"/>
      <c r="AND176" s="14"/>
      <c r="ANE176" s="14"/>
      <c r="ANF176" s="14"/>
      <c r="ANG176" s="14"/>
      <c r="ANH176" s="14"/>
      <c r="ANI176" s="14"/>
      <c r="ANJ176" s="14"/>
      <c r="ANK176" s="14"/>
      <c r="ANL176" s="14"/>
      <c r="ANM176" s="14"/>
      <c r="ANN176" s="14"/>
      <c r="ANO176" s="14"/>
      <c r="ANP176" s="14"/>
      <c r="ANQ176" s="14"/>
      <c r="ANR176" s="14"/>
      <c r="ANS176" s="14"/>
      <c r="ANT176" s="14"/>
      <c r="ANU176" s="14"/>
      <c r="ANV176" s="14"/>
      <c r="ANW176" s="14"/>
      <c r="ANX176" s="14"/>
      <c r="ANY176" s="14"/>
      <c r="ANZ176" s="14"/>
      <c r="AOA176" s="14"/>
      <c r="AOB176" s="14"/>
      <c r="AOC176" s="14"/>
      <c r="AOD176" s="14"/>
      <c r="AOE176" s="14"/>
      <c r="AOF176" s="14"/>
      <c r="AOG176" s="14"/>
      <c r="AOH176" s="14"/>
      <c r="AOI176" s="14"/>
      <c r="AOJ176" s="14"/>
      <c r="AOK176" s="14"/>
      <c r="AOL176" s="14"/>
      <c r="AOM176" s="14"/>
      <c r="AON176" s="14"/>
      <c r="AOO176" s="14"/>
      <c r="AOP176" s="14"/>
      <c r="AOQ176" s="14"/>
      <c r="AOR176" s="14"/>
      <c r="AOS176" s="14"/>
      <c r="AOT176" s="14"/>
      <c r="AOU176" s="14"/>
      <c r="AOV176" s="14"/>
      <c r="AOW176" s="14"/>
      <c r="AOX176" s="14"/>
      <c r="AOY176" s="14"/>
      <c r="AOZ176" s="14"/>
      <c r="APA176" s="14"/>
      <c r="APB176" s="14"/>
      <c r="APC176" s="14"/>
      <c r="APD176" s="14"/>
      <c r="APE176" s="14"/>
      <c r="APF176" s="14"/>
      <c r="APG176" s="14"/>
      <c r="APH176" s="14"/>
      <c r="API176" s="14"/>
      <c r="APJ176" s="14"/>
      <c r="APK176" s="14"/>
      <c r="APL176" s="14"/>
      <c r="APM176" s="14"/>
      <c r="APN176" s="14"/>
      <c r="APO176" s="14"/>
      <c r="APP176" s="14"/>
      <c r="APQ176" s="14"/>
      <c r="APR176" s="14"/>
      <c r="APS176" s="14"/>
      <c r="APT176" s="14"/>
      <c r="APU176" s="14"/>
      <c r="APV176" s="14"/>
      <c r="APW176" s="14"/>
      <c r="APX176" s="14"/>
      <c r="APY176" s="14"/>
      <c r="APZ176" s="14"/>
      <c r="AQA176" s="14"/>
      <c r="AQB176" s="14"/>
      <c r="AQC176" s="14"/>
      <c r="AQD176" s="14"/>
      <c r="AQE176" s="14"/>
      <c r="AQF176" s="14"/>
      <c r="AQG176" s="14"/>
      <c r="AQH176" s="14"/>
      <c r="AQI176" s="14"/>
      <c r="AQJ176" s="14"/>
      <c r="AQK176" s="14"/>
      <c r="AQL176" s="14"/>
      <c r="AQM176" s="14"/>
      <c r="AQN176" s="14"/>
      <c r="AQO176" s="14"/>
      <c r="AQP176" s="14"/>
      <c r="AQQ176" s="14"/>
      <c r="AQR176" s="14"/>
      <c r="AQS176" s="14"/>
      <c r="AQT176" s="14"/>
      <c r="AQU176" s="14"/>
      <c r="AQV176" s="14"/>
      <c r="AQW176" s="14"/>
      <c r="AQX176" s="14"/>
      <c r="AQY176" s="14"/>
      <c r="AQZ176" s="14"/>
      <c r="ARA176" s="14"/>
      <c r="ARB176" s="14"/>
      <c r="ARC176" s="14"/>
      <c r="ARD176" s="14"/>
      <c r="ARE176" s="14"/>
      <c r="ARF176" s="14"/>
      <c r="ARG176" s="14"/>
      <c r="ARH176" s="14"/>
      <c r="ARI176" s="14"/>
      <c r="ARJ176" s="14"/>
      <c r="ARK176" s="14"/>
      <c r="ARL176" s="14"/>
      <c r="ARM176" s="14"/>
      <c r="ARN176" s="14"/>
      <c r="ARO176" s="14"/>
      <c r="ARP176" s="14"/>
      <c r="ARQ176" s="14"/>
      <c r="ARR176" s="14"/>
      <c r="ARS176" s="14"/>
      <c r="ART176" s="14"/>
      <c r="ARU176" s="14"/>
      <c r="ARV176" s="14"/>
      <c r="ARW176" s="14"/>
      <c r="ARX176" s="14"/>
      <c r="ARY176" s="14"/>
      <c r="ARZ176" s="14"/>
      <c r="ASA176" s="14"/>
      <c r="ASB176" s="14"/>
      <c r="ASC176" s="14"/>
      <c r="ASD176" s="14"/>
      <c r="ASE176" s="14"/>
      <c r="ASF176" s="14"/>
      <c r="ASG176" s="14"/>
      <c r="ASH176" s="14"/>
      <c r="ASI176" s="14"/>
      <c r="ASJ176" s="14"/>
      <c r="ASK176" s="14"/>
      <c r="ASL176" s="14"/>
      <c r="ASM176" s="14"/>
      <c r="ASN176" s="14"/>
      <c r="ASO176" s="14"/>
      <c r="ASP176" s="14"/>
      <c r="ASQ176" s="14"/>
      <c r="ASR176" s="14"/>
      <c r="ASS176" s="14"/>
      <c r="AST176" s="14"/>
      <c r="ASU176" s="14"/>
      <c r="ASV176" s="14"/>
      <c r="ASW176" s="14"/>
      <c r="ASX176" s="14"/>
      <c r="ASY176" s="14"/>
      <c r="ASZ176" s="14"/>
      <c r="ATA176" s="14"/>
      <c r="ATB176" s="14"/>
      <c r="ATC176" s="14"/>
      <c r="ATD176" s="14"/>
      <c r="ATE176" s="14"/>
      <c r="ATF176" s="14"/>
      <c r="ATG176" s="14"/>
      <c r="ATH176" s="14"/>
      <c r="ATI176" s="14"/>
      <c r="ATJ176" s="14"/>
      <c r="ATK176" s="14"/>
      <c r="ATL176" s="14"/>
      <c r="ATM176" s="14"/>
      <c r="ATN176" s="14"/>
      <c r="ATO176" s="14"/>
      <c r="ATP176" s="14"/>
      <c r="ATQ176" s="14"/>
      <c r="ATR176" s="14"/>
      <c r="ATS176" s="14"/>
      <c r="ATT176" s="14"/>
      <c r="ATU176" s="14"/>
      <c r="ATV176" s="14"/>
      <c r="ATW176" s="14"/>
      <c r="ATX176" s="14"/>
      <c r="ATY176" s="14"/>
      <c r="ATZ176" s="14"/>
      <c r="AUA176" s="14"/>
      <c r="AUB176" s="14"/>
      <c r="AUC176" s="14"/>
      <c r="AUD176" s="14"/>
      <c r="AUE176" s="14"/>
      <c r="AUF176" s="14"/>
      <c r="AUG176" s="14"/>
      <c r="AUH176" s="14"/>
      <c r="AUI176" s="14"/>
      <c r="AUJ176" s="14"/>
      <c r="AUK176" s="14"/>
      <c r="AUL176" s="14"/>
      <c r="AUM176" s="14"/>
      <c r="AUN176" s="14"/>
      <c r="AUO176" s="14"/>
      <c r="AUP176" s="14"/>
      <c r="AUQ176" s="14"/>
      <c r="AUR176" s="14"/>
      <c r="AUS176" s="14"/>
      <c r="AUT176" s="14"/>
      <c r="AUU176" s="14"/>
      <c r="AUV176" s="14"/>
      <c r="AUW176" s="14"/>
      <c r="AUX176" s="14"/>
      <c r="AUY176" s="14"/>
      <c r="AUZ176" s="14"/>
      <c r="AVA176" s="14"/>
      <c r="AVB176" s="14"/>
      <c r="AVC176" s="14"/>
      <c r="AVD176" s="14"/>
      <c r="AVE176" s="14"/>
      <c r="AVF176" s="14"/>
      <c r="AVG176" s="14"/>
      <c r="AVH176" s="14"/>
      <c r="AVI176" s="14"/>
      <c r="AVJ176" s="14"/>
      <c r="AVK176" s="14"/>
      <c r="AVL176" s="14"/>
      <c r="AVM176" s="14"/>
      <c r="AVN176" s="14"/>
      <c r="AVO176" s="14"/>
      <c r="AVP176" s="14"/>
      <c r="AVQ176" s="14"/>
      <c r="AVR176" s="14"/>
      <c r="AVS176" s="14"/>
      <c r="AVT176" s="14"/>
      <c r="AVU176" s="14"/>
      <c r="AVV176" s="14"/>
      <c r="AVW176" s="14"/>
      <c r="AVX176" s="14"/>
      <c r="AVY176" s="14"/>
      <c r="AVZ176" s="14"/>
      <c r="AWA176" s="14"/>
      <c r="AWB176" s="14"/>
      <c r="AWC176" s="14"/>
      <c r="AWD176" s="14"/>
      <c r="AWE176" s="14"/>
      <c r="AWF176" s="14"/>
      <c r="AWG176" s="14"/>
      <c r="AWH176" s="14"/>
      <c r="AWI176" s="14"/>
      <c r="AWJ176" s="14"/>
      <c r="AWK176" s="14"/>
      <c r="AWL176" s="14"/>
      <c r="AWM176" s="14"/>
      <c r="AWN176" s="14"/>
      <c r="AWO176" s="14"/>
      <c r="AWP176" s="14"/>
      <c r="AWQ176" s="14"/>
      <c r="AWR176" s="14"/>
      <c r="AWS176" s="14"/>
      <c r="AWT176" s="14"/>
      <c r="AWU176" s="14"/>
      <c r="AWV176" s="14"/>
      <c r="AWW176" s="14"/>
      <c r="AWX176" s="14"/>
      <c r="AWY176" s="14"/>
      <c r="AWZ176" s="14"/>
      <c r="AXA176" s="14"/>
      <c r="AXB176" s="14"/>
      <c r="AXC176" s="14"/>
      <c r="AXD176" s="14"/>
      <c r="AXE176" s="14"/>
      <c r="AXF176" s="14"/>
      <c r="AXG176" s="14"/>
      <c r="AXH176" s="14"/>
      <c r="AXI176" s="14"/>
      <c r="AXJ176" s="14"/>
      <c r="AXK176" s="14"/>
      <c r="AXL176" s="14"/>
      <c r="AXM176" s="14"/>
      <c r="AXN176" s="14"/>
      <c r="AXO176" s="14"/>
      <c r="AXP176" s="14"/>
      <c r="AXQ176" s="14"/>
      <c r="AXR176" s="14"/>
      <c r="AXS176" s="14"/>
      <c r="AXT176" s="14"/>
      <c r="AXU176" s="14"/>
      <c r="AXV176" s="14"/>
      <c r="AXW176" s="14"/>
      <c r="AXX176" s="14"/>
      <c r="AXY176" s="14"/>
      <c r="AXZ176" s="14"/>
      <c r="AYA176" s="14"/>
      <c r="AYB176" s="14"/>
      <c r="AYC176" s="14"/>
      <c r="AYD176" s="14"/>
      <c r="AYE176" s="14"/>
      <c r="AYF176" s="14"/>
      <c r="AYG176" s="14"/>
      <c r="AYH176" s="14"/>
      <c r="AYI176" s="14"/>
      <c r="AYJ176" s="14"/>
      <c r="AYK176" s="14"/>
      <c r="AYL176" s="14"/>
      <c r="AYM176" s="14"/>
      <c r="AYN176" s="14"/>
      <c r="AYO176" s="14"/>
      <c r="AYP176" s="14"/>
      <c r="AYQ176" s="14"/>
      <c r="AYR176" s="14"/>
      <c r="AYS176" s="14"/>
      <c r="AYT176" s="14"/>
      <c r="AYU176" s="14"/>
      <c r="AYV176" s="14"/>
      <c r="AYW176" s="14"/>
      <c r="AYX176" s="14"/>
      <c r="AYY176" s="14"/>
      <c r="AYZ176" s="14"/>
      <c r="AZA176" s="14"/>
      <c r="AZB176" s="14"/>
      <c r="AZC176" s="14"/>
      <c r="AZD176" s="14"/>
      <c r="AZE176" s="14"/>
      <c r="AZF176" s="14"/>
      <c r="AZG176" s="14"/>
      <c r="AZH176" s="14"/>
      <c r="AZI176" s="14"/>
      <c r="AZJ176" s="14"/>
      <c r="AZK176" s="14"/>
      <c r="AZL176" s="14"/>
      <c r="AZM176" s="14"/>
      <c r="AZN176" s="14"/>
      <c r="AZO176" s="14"/>
      <c r="AZP176" s="14"/>
      <c r="AZQ176" s="14"/>
      <c r="AZR176" s="14"/>
      <c r="AZS176" s="14"/>
      <c r="AZT176" s="14"/>
      <c r="AZU176" s="14"/>
      <c r="AZV176" s="14"/>
      <c r="AZW176" s="14"/>
      <c r="AZX176" s="14"/>
      <c r="AZY176" s="14"/>
      <c r="AZZ176" s="14"/>
      <c r="BAA176" s="14"/>
      <c r="BAB176" s="14"/>
      <c r="BAC176" s="14"/>
      <c r="BAD176" s="14"/>
      <c r="BAE176" s="14"/>
      <c r="BAF176" s="14"/>
      <c r="BAG176" s="14"/>
      <c r="BAH176" s="14"/>
      <c r="BAI176" s="14"/>
      <c r="BAJ176" s="14"/>
      <c r="BAK176" s="14"/>
      <c r="BAL176" s="14"/>
      <c r="BAM176" s="14"/>
      <c r="BAN176" s="14"/>
      <c r="BAO176" s="14"/>
      <c r="BAP176" s="14"/>
      <c r="BAQ176" s="14"/>
      <c r="BAR176" s="14"/>
      <c r="BAS176" s="14"/>
      <c r="BAT176" s="14"/>
      <c r="BAU176" s="14"/>
      <c r="BAV176" s="14"/>
      <c r="BAW176" s="14"/>
      <c r="BAX176" s="14"/>
      <c r="BAY176" s="14"/>
      <c r="BAZ176" s="14"/>
      <c r="BBA176" s="14"/>
      <c r="BBB176" s="14"/>
      <c r="BBC176" s="14"/>
      <c r="BBD176" s="14"/>
      <c r="BBE176" s="14"/>
      <c r="BBF176" s="14"/>
      <c r="BBG176" s="14"/>
      <c r="BBH176" s="14"/>
      <c r="BBI176" s="14"/>
      <c r="BBJ176" s="14"/>
      <c r="BBK176" s="14"/>
      <c r="BBL176" s="14"/>
      <c r="BBM176" s="14"/>
      <c r="BBN176" s="14"/>
      <c r="BBO176" s="14"/>
      <c r="BBP176" s="14"/>
      <c r="BBQ176" s="14"/>
      <c r="BBR176" s="14"/>
      <c r="BBS176" s="14"/>
      <c r="BBT176" s="14"/>
      <c r="BBU176" s="14"/>
      <c r="BBV176" s="14"/>
      <c r="BBW176" s="14"/>
      <c r="BBX176" s="14"/>
      <c r="BBY176" s="14"/>
      <c r="BBZ176" s="14"/>
      <c r="BCA176" s="14"/>
      <c r="BCB176" s="14"/>
      <c r="BCC176" s="14"/>
      <c r="BCD176" s="14"/>
      <c r="BCE176" s="14"/>
      <c r="BCF176" s="14"/>
      <c r="BCG176" s="14"/>
      <c r="BCH176" s="14"/>
      <c r="BCI176" s="14"/>
      <c r="BCJ176" s="14"/>
      <c r="BCK176" s="14"/>
      <c r="BCL176" s="14"/>
      <c r="BCM176" s="14"/>
      <c r="BCN176" s="14"/>
      <c r="BCO176" s="14"/>
      <c r="BCP176" s="14"/>
      <c r="BCQ176" s="14"/>
      <c r="BCR176" s="14"/>
      <c r="BCS176" s="14"/>
      <c r="BCT176" s="14"/>
      <c r="BCU176" s="14"/>
      <c r="BCV176" s="14"/>
      <c r="BCW176" s="14"/>
      <c r="BCX176" s="14"/>
      <c r="BCY176" s="14"/>
      <c r="BCZ176" s="14"/>
      <c r="BDA176" s="14"/>
      <c r="BDB176" s="14"/>
      <c r="BDC176" s="14"/>
      <c r="BDD176" s="14"/>
      <c r="BDE176" s="14"/>
      <c r="BDF176" s="14"/>
      <c r="BDG176" s="14"/>
      <c r="BDH176" s="14"/>
      <c r="BDI176" s="14"/>
      <c r="BDJ176" s="14"/>
      <c r="BDK176" s="14"/>
      <c r="BDL176" s="14"/>
      <c r="BDM176" s="14"/>
      <c r="BDN176" s="14"/>
      <c r="BDO176" s="14"/>
      <c r="BDP176" s="14"/>
      <c r="BDQ176" s="14"/>
      <c r="BDR176" s="14"/>
      <c r="BDS176" s="14"/>
      <c r="BDT176" s="14"/>
      <c r="BDU176" s="14"/>
      <c r="BDV176" s="14"/>
      <c r="BDW176" s="14"/>
      <c r="BDX176" s="14"/>
      <c r="BDY176" s="14"/>
      <c r="BDZ176" s="14"/>
      <c r="BEA176" s="14"/>
      <c r="BEB176" s="14"/>
      <c r="BEC176" s="14"/>
      <c r="BED176" s="14"/>
      <c r="BEE176" s="14"/>
      <c r="BEF176" s="14"/>
      <c r="BEG176" s="14"/>
      <c r="BEH176" s="14"/>
      <c r="BEI176" s="14"/>
      <c r="BEJ176" s="14"/>
      <c r="BEK176" s="14"/>
      <c r="BEL176" s="14"/>
      <c r="BEM176" s="14"/>
      <c r="BEN176" s="14"/>
      <c r="BEO176" s="14"/>
      <c r="BEP176" s="14"/>
      <c r="BEQ176" s="14"/>
      <c r="BER176" s="14"/>
      <c r="BES176" s="14"/>
      <c r="BET176" s="14"/>
      <c r="BEU176" s="14"/>
      <c r="BEV176" s="14"/>
      <c r="BEW176" s="14"/>
      <c r="BEX176" s="14"/>
      <c r="BEY176" s="14"/>
      <c r="BEZ176" s="14"/>
      <c r="BFA176" s="14"/>
      <c r="BFB176" s="14"/>
      <c r="BFC176" s="14"/>
      <c r="BFD176" s="14"/>
      <c r="BFE176" s="14"/>
      <c r="BFF176" s="14"/>
      <c r="BFG176" s="14"/>
      <c r="BFH176" s="14"/>
      <c r="BFI176" s="14"/>
      <c r="BFJ176" s="14"/>
      <c r="BFK176" s="14"/>
      <c r="BFL176" s="14"/>
      <c r="BFM176" s="14"/>
      <c r="BFN176" s="14"/>
      <c r="BFO176" s="14"/>
      <c r="BFP176" s="14"/>
      <c r="BFQ176" s="14"/>
      <c r="BFR176" s="14"/>
      <c r="BFS176" s="14"/>
      <c r="BFT176" s="14"/>
      <c r="BFU176" s="14"/>
      <c r="BFV176" s="14"/>
      <c r="BFW176" s="14"/>
      <c r="BFX176" s="14"/>
      <c r="BFY176" s="14"/>
      <c r="BFZ176" s="14"/>
      <c r="BGA176" s="14"/>
      <c r="BGB176" s="14"/>
      <c r="BGC176" s="14"/>
      <c r="BGD176" s="14"/>
      <c r="BGE176" s="14"/>
      <c r="BGF176" s="14"/>
      <c r="BGG176" s="14"/>
      <c r="BGH176" s="14"/>
      <c r="BGI176" s="14"/>
      <c r="BGJ176" s="14"/>
      <c r="BGK176" s="14"/>
      <c r="BGL176" s="14"/>
      <c r="BGM176" s="14"/>
      <c r="BGN176" s="14"/>
      <c r="BGO176" s="14"/>
      <c r="BGP176" s="14"/>
      <c r="BGQ176" s="14"/>
      <c r="BGR176" s="14"/>
      <c r="BGS176" s="14"/>
      <c r="BGT176" s="14"/>
      <c r="BGU176" s="14"/>
      <c r="BGV176" s="14"/>
      <c r="BGW176" s="14"/>
      <c r="BGX176" s="14"/>
      <c r="BGY176" s="14"/>
      <c r="BGZ176" s="14"/>
      <c r="BHA176" s="14"/>
      <c r="BHB176" s="14"/>
      <c r="BHC176" s="14"/>
      <c r="BHD176" s="14"/>
      <c r="BHE176" s="14"/>
      <c r="BHF176" s="14"/>
      <c r="BHG176" s="14"/>
      <c r="BHH176" s="14"/>
      <c r="BHI176" s="14"/>
      <c r="BHJ176" s="14"/>
      <c r="BHK176" s="14"/>
      <c r="BHL176" s="14"/>
      <c r="BHM176" s="14"/>
      <c r="BHN176" s="14"/>
      <c r="BHO176" s="14"/>
      <c r="BHP176" s="14"/>
      <c r="BHQ176" s="14"/>
      <c r="BHR176" s="14"/>
      <c r="BHS176" s="14"/>
      <c r="BHT176" s="14"/>
      <c r="BHU176" s="14"/>
      <c r="BHV176" s="14"/>
      <c r="BHW176" s="14"/>
      <c r="BHX176" s="14"/>
      <c r="BHY176" s="14"/>
      <c r="BHZ176" s="14"/>
      <c r="BIA176" s="14"/>
      <c r="BIB176" s="14"/>
      <c r="BIC176" s="14"/>
      <c r="BID176" s="14"/>
      <c r="BIE176" s="14"/>
      <c r="BIF176" s="14"/>
      <c r="BIG176" s="14"/>
      <c r="BIH176" s="14"/>
      <c r="BII176" s="14"/>
      <c r="BIJ176" s="14"/>
      <c r="BIK176" s="14"/>
      <c r="BIL176" s="14"/>
      <c r="BIM176" s="14"/>
      <c r="BIN176" s="14"/>
      <c r="BIO176" s="14"/>
      <c r="BIP176" s="14"/>
      <c r="BIQ176" s="14"/>
      <c r="BIR176" s="14"/>
      <c r="BIS176" s="14"/>
      <c r="BIT176" s="14"/>
      <c r="BIU176" s="14"/>
      <c r="BIV176" s="14"/>
      <c r="BIW176" s="14"/>
      <c r="BIX176" s="14"/>
      <c r="BIY176" s="14"/>
      <c r="BIZ176" s="14"/>
      <c r="BJA176" s="14"/>
      <c r="BJB176" s="14"/>
      <c r="BJC176" s="14"/>
      <c r="BJD176" s="14"/>
      <c r="BJE176" s="14"/>
      <c r="BJF176" s="14"/>
      <c r="BJG176" s="14"/>
      <c r="BJH176" s="14"/>
      <c r="BJI176" s="14"/>
      <c r="BJJ176" s="14"/>
      <c r="BJK176" s="14"/>
      <c r="BJL176" s="14"/>
      <c r="BJM176" s="14"/>
      <c r="BJN176" s="14"/>
      <c r="BJO176" s="14"/>
      <c r="BJP176" s="14"/>
      <c r="BJQ176" s="14"/>
      <c r="BJR176" s="14"/>
      <c r="BJS176" s="14"/>
      <c r="BJT176" s="14"/>
      <c r="BJU176" s="14"/>
      <c r="BJV176" s="14"/>
      <c r="BJW176" s="14"/>
      <c r="BJX176" s="14"/>
      <c r="BJY176" s="14"/>
      <c r="BJZ176" s="14"/>
      <c r="BKA176" s="14"/>
      <c r="BKB176" s="14"/>
      <c r="BKC176" s="14"/>
      <c r="BKD176" s="14"/>
      <c r="BKE176" s="14"/>
      <c r="BKF176" s="14"/>
      <c r="BKG176" s="14"/>
      <c r="BKH176" s="14"/>
      <c r="BKI176" s="14"/>
      <c r="BKJ176" s="14"/>
      <c r="BKK176" s="14"/>
      <c r="BKL176" s="14"/>
      <c r="BKM176" s="14"/>
      <c r="BKN176" s="14"/>
      <c r="BKO176" s="14"/>
      <c r="BKP176" s="14"/>
      <c r="BKQ176" s="14"/>
      <c r="BKR176" s="14"/>
      <c r="BKS176" s="14"/>
      <c r="BKT176" s="14"/>
      <c r="BKU176" s="14"/>
      <c r="BKV176" s="14"/>
      <c r="BKW176" s="14"/>
      <c r="BKX176" s="14"/>
      <c r="BKY176" s="14"/>
      <c r="BKZ176" s="14"/>
      <c r="BLA176" s="14"/>
      <c r="BLB176" s="14"/>
      <c r="BLC176" s="14"/>
      <c r="BLD176" s="14"/>
      <c r="BLE176" s="14"/>
      <c r="BLF176" s="14"/>
      <c r="BLG176" s="14"/>
      <c r="BLH176" s="14"/>
      <c r="BLI176" s="14"/>
      <c r="BLJ176" s="14"/>
      <c r="BLK176" s="14"/>
      <c r="BLL176" s="14"/>
      <c r="BLM176" s="14"/>
      <c r="BLN176" s="14"/>
      <c r="BLO176" s="14"/>
      <c r="BLP176" s="14"/>
      <c r="BLQ176" s="14"/>
      <c r="BLR176" s="14"/>
      <c r="BLS176" s="14"/>
      <c r="BLT176" s="14"/>
      <c r="BLU176" s="14"/>
      <c r="BLV176" s="14"/>
      <c r="BLW176" s="14"/>
      <c r="BLX176" s="14"/>
      <c r="BLY176" s="14"/>
      <c r="BLZ176" s="14"/>
      <c r="BMA176" s="14"/>
      <c r="BMB176" s="14"/>
      <c r="BMC176" s="14"/>
      <c r="BMD176" s="14"/>
      <c r="BME176" s="14"/>
      <c r="BMF176" s="14"/>
      <c r="BMG176" s="14"/>
      <c r="BMH176" s="14"/>
      <c r="BMI176" s="14"/>
      <c r="BMJ176" s="14"/>
      <c r="BMK176" s="14"/>
      <c r="BML176" s="14"/>
      <c r="BMM176" s="14"/>
      <c r="BMN176" s="14"/>
      <c r="BMO176" s="14"/>
      <c r="BMP176" s="14"/>
      <c r="BMQ176" s="14"/>
      <c r="BMR176" s="14"/>
      <c r="BMS176" s="14"/>
      <c r="BMT176" s="14"/>
      <c r="BMU176" s="14"/>
      <c r="BMV176" s="14"/>
      <c r="BMW176" s="14"/>
      <c r="BMX176" s="14"/>
      <c r="BMY176" s="14"/>
      <c r="BMZ176" s="14"/>
      <c r="BNA176" s="14"/>
      <c r="BNB176" s="14"/>
      <c r="BNC176" s="14"/>
      <c r="BND176" s="14"/>
      <c r="BNE176" s="14"/>
      <c r="BNF176" s="14"/>
      <c r="BNG176" s="14"/>
      <c r="BNH176" s="14"/>
      <c r="BNI176" s="14"/>
      <c r="BNJ176" s="14"/>
      <c r="BNK176" s="14"/>
      <c r="BNL176" s="14"/>
      <c r="BNM176" s="14"/>
      <c r="BNN176" s="14"/>
      <c r="BNO176" s="14"/>
      <c r="BNP176" s="14"/>
      <c r="BNQ176" s="14"/>
      <c r="BNR176" s="14"/>
      <c r="BNS176" s="14"/>
      <c r="BNT176" s="14"/>
      <c r="BNU176" s="14"/>
      <c r="BNV176" s="14"/>
      <c r="BNW176" s="14"/>
      <c r="BNX176" s="14"/>
      <c r="BNY176" s="14"/>
      <c r="BNZ176" s="14"/>
      <c r="BOA176" s="14"/>
      <c r="BOB176" s="14"/>
      <c r="BOC176" s="14"/>
      <c r="BOD176" s="14"/>
      <c r="BOE176" s="14"/>
      <c r="BOF176" s="14"/>
      <c r="BOG176" s="14"/>
      <c r="BOH176" s="14"/>
      <c r="BOI176" s="14"/>
      <c r="BOJ176" s="14"/>
      <c r="BOK176" s="14"/>
      <c r="BOL176" s="14"/>
      <c r="BOM176" s="14"/>
      <c r="BON176" s="14"/>
      <c r="BOO176" s="14"/>
      <c r="BOP176" s="14"/>
      <c r="BOQ176" s="14"/>
      <c r="BOR176" s="14"/>
      <c r="BOS176" s="14"/>
      <c r="BOT176" s="14"/>
      <c r="BOU176" s="14"/>
      <c r="BOV176" s="14"/>
      <c r="BOW176" s="14"/>
      <c r="BOX176" s="14"/>
      <c r="BOY176" s="14"/>
      <c r="BOZ176" s="14"/>
      <c r="BPA176" s="14"/>
      <c r="BPB176" s="14"/>
      <c r="BPC176" s="14"/>
      <c r="BPD176" s="14"/>
      <c r="BPE176" s="14"/>
      <c r="BPF176" s="14"/>
      <c r="BPG176" s="14"/>
      <c r="BPH176" s="14"/>
      <c r="BPI176" s="14"/>
      <c r="BPJ176" s="14"/>
      <c r="BPK176" s="14"/>
      <c r="BPL176" s="14"/>
      <c r="BPM176" s="14"/>
      <c r="BPN176" s="14"/>
      <c r="BPO176" s="14"/>
      <c r="BPP176" s="14"/>
      <c r="BPQ176" s="14"/>
      <c r="BPR176" s="14"/>
      <c r="BPS176" s="14"/>
      <c r="BPT176" s="14"/>
      <c r="BPU176" s="14"/>
      <c r="BPV176" s="14"/>
      <c r="BPW176" s="14"/>
      <c r="BPX176" s="14"/>
      <c r="BPY176" s="14"/>
      <c r="BPZ176" s="14"/>
      <c r="BQA176" s="14"/>
      <c r="BQB176" s="14"/>
      <c r="BQC176" s="14"/>
      <c r="BQD176" s="14"/>
      <c r="BQE176" s="14"/>
      <c r="BQF176" s="14"/>
      <c r="BQG176" s="14"/>
      <c r="BQH176" s="14"/>
      <c r="BQI176" s="14"/>
      <c r="BQJ176" s="14"/>
      <c r="BQK176" s="14"/>
      <c r="BQL176" s="14"/>
      <c r="BQM176" s="14"/>
      <c r="BQN176" s="14"/>
      <c r="BQO176" s="14"/>
      <c r="BQP176" s="14"/>
      <c r="BQQ176" s="14"/>
      <c r="BQR176" s="14"/>
      <c r="BQS176" s="14"/>
      <c r="BQT176" s="14"/>
      <c r="BQU176" s="14"/>
      <c r="BQV176" s="14"/>
      <c r="BQW176" s="14"/>
      <c r="BQX176" s="14"/>
      <c r="BQY176" s="14"/>
      <c r="BQZ176" s="14"/>
      <c r="BRA176" s="14"/>
      <c r="BRB176" s="14"/>
      <c r="BRC176" s="14"/>
      <c r="BRD176" s="14"/>
      <c r="BRE176" s="14"/>
      <c r="BRF176" s="14"/>
      <c r="BRG176" s="14"/>
      <c r="BRH176" s="14"/>
      <c r="BRI176" s="14"/>
      <c r="BRJ176" s="14"/>
      <c r="BRK176" s="14"/>
      <c r="BRL176" s="14"/>
      <c r="BRM176" s="14"/>
      <c r="BRN176" s="14"/>
      <c r="BRO176" s="14"/>
      <c r="BRP176" s="14"/>
      <c r="BRQ176" s="14"/>
      <c r="BRR176" s="14"/>
      <c r="BRS176" s="14"/>
      <c r="BRT176" s="14"/>
      <c r="BRU176" s="14"/>
      <c r="BRV176" s="14"/>
      <c r="BRW176" s="14"/>
      <c r="BRX176" s="14"/>
      <c r="BRY176" s="14"/>
      <c r="BRZ176" s="14"/>
      <c r="BSA176" s="14"/>
      <c r="BSB176" s="14"/>
      <c r="BSC176" s="14"/>
      <c r="BSD176" s="14"/>
      <c r="BSE176" s="14"/>
      <c r="BSF176" s="14"/>
      <c r="BSG176" s="14"/>
      <c r="BSH176" s="14"/>
      <c r="BSI176" s="14"/>
      <c r="BSJ176" s="14"/>
      <c r="BSK176" s="14"/>
      <c r="BSL176" s="14"/>
      <c r="BSM176" s="14"/>
      <c r="BSN176" s="14"/>
      <c r="BSO176" s="14"/>
      <c r="BSP176" s="14"/>
      <c r="BSQ176" s="14"/>
      <c r="BSR176" s="14"/>
      <c r="BSS176" s="14"/>
      <c r="BST176" s="14"/>
      <c r="BSU176" s="14"/>
      <c r="BSV176" s="14"/>
      <c r="BSW176" s="14"/>
      <c r="BSX176" s="14"/>
      <c r="BSY176" s="14"/>
      <c r="BSZ176" s="14"/>
      <c r="BTA176" s="14"/>
      <c r="BTB176" s="14"/>
      <c r="BTC176" s="14"/>
      <c r="BTD176" s="14"/>
      <c r="BTE176" s="14"/>
      <c r="BTF176" s="14"/>
      <c r="BTG176" s="14"/>
      <c r="BTH176" s="14"/>
      <c r="BTI176" s="14"/>
      <c r="BTJ176" s="14"/>
      <c r="BTK176" s="14"/>
      <c r="BTL176" s="14"/>
      <c r="BTM176" s="14"/>
      <c r="BTN176" s="14"/>
      <c r="BTO176" s="14"/>
      <c r="BTP176" s="14"/>
      <c r="BTQ176" s="14"/>
      <c r="BTR176" s="14"/>
      <c r="BTS176" s="14"/>
      <c r="BTT176" s="14"/>
      <c r="BTU176" s="14"/>
      <c r="BTV176" s="14"/>
      <c r="BTW176" s="14"/>
      <c r="BTX176" s="14"/>
      <c r="BTY176" s="14"/>
      <c r="BTZ176" s="14"/>
      <c r="BUA176" s="14"/>
      <c r="BUB176" s="14"/>
      <c r="BUC176" s="14"/>
      <c r="BUD176" s="14"/>
      <c r="BUE176" s="14"/>
      <c r="BUF176" s="14"/>
      <c r="BUG176" s="14"/>
      <c r="BUH176" s="14"/>
      <c r="BUI176" s="14"/>
      <c r="BUJ176" s="14"/>
      <c r="BUK176" s="14"/>
      <c r="BUL176" s="14"/>
      <c r="BUM176" s="14"/>
      <c r="BUN176" s="14"/>
      <c r="BUO176" s="14"/>
      <c r="BUP176" s="14"/>
      <c r="BUQ176" s="14"/>
      <c r="BUR176" s="14"/>
      <c r="BUS176" s="14"/>
      <c r="BUT176" s="14"/>
      <c r="BUU176" s="14"/>
      <c r="BUV176" s="14"/>
      <c r="BUW176" s="14"/>
      <c r="BUX176" s="14"/>
      <c r="BUY176" s="14"/>
      <c r="BUZ176" s="14"/>
      <c r="BVA176" s="14"/>
      <c r="BVB176" s="14"/>
      <c r="BVC176" s="14"/>
      <c r="BVD176" s="14"/>
      <c r="BVE176" s="14"/>
      <c r="BVF176" s="14"/>
      <c r="BVG176" s="14"/>
      <c r="BVH176" s="14"/>
      <c r="BVI176" s="14"/>
      <c r="BVJ176" s="14"/>
      <c r="BVK176" s="14"/>
      <c r="BVL176" s="14"/>
      <c r="BVM176" s="14"/>
      <c r="BVN176" s="14"/>
      <c r="BVO176" s="14"/>
      <c r="BVP176" s="14"/>
      <c r="BVQ176" s="14"/>
      <c r="BVR176" s="14"/>
      <c r="BVS176" s="14"/>
      <c r="BVT176" s="14"/>
      <c r="BVU176" s="14"/>
      <c r="BVV176" s="14"/>
      <c r="BVW176" s="14"/>
      <c r="BVX176" s="14"/>
      <c r="BVY176" s="14"/>
      <c r="BVZ176" s="14"/>
      <c r="BWA176" s="14"/>
      <c r="BWB176" s="14"/>
      <c r="BWC176" s="14"/>
      <c r="BWD176" s="14"/>
      <c r="BWE176" s="14"/>
      <c r="BWF176" s="14"/>
      <c r="BWG176" s="14"/>
      <c r="BWH176" s="14"/>
      <c r="BWI176" s="14"/>
      <c r="BWJ176" s="14"/>
      <c r="BWK176" s="14"/>
      <c r="BWL176" s="14"/>
      <c r="BWM176" s="14"/>
      <c r="BWN176" s="14"/>
      <c r="BWO176" s="14"/>
      <c r="BWP176" s="14"/>
      <c r="BWQ176" s="14"/>
      <c r="BWR176" s="14"/>
      <c r="BWS176" s="14"/>
      <c r="BWT176" s="14"/>
      <c r="BWU176" s="14"/>
      <c r="BWV176" s="14"/>
      <c r="BWW176" s="14"/>
      <c r="BWX176" s="14"/>
      <c r="BWY176" s="14"/>
      <c r="BWZ176" s="14"/>
      <c r="BXA176" s="14"/>
      <c r="BXB176" s="14"/>
      <c r="BXC176" s="14"/>
      <c r="BXD176" s="14"/>
      <c r="BXE176" s="14"/>
      <c r="BXF176" s="14"/>
      <c r="BXG176" s="14"/>
      <c r="BXH176" s="14"/>
      <c r="BXI176" s="14"/>
      <c r="BXJ176" s="14"/>
      <c r="BXK176" s="14"/>
      <c r="BXL176" s="14"/>
      <c r="BXM176" s="14"/>
      <c r="BXN176" s="14"/>
      <c r="BXO176" s="14"/>
      <c r="BXP176" s="14"/>
      <c r="BXQ176" s="14"/>
      <c r="BXR176" s="14"/>
      <c r="BXS176" s="14"/>
      <c r="BXT176" s="14"/>
      <c r="BXU176" s="14"/>
      <c r="BXV176" s="14"/>
      <c r="BXW176" s="14"/>
      <c r="BXX176" s="14"/>
      <c r="BXY176" s="14"/>
      <c r="BXZ176" s="14"/>
      <c r="BYA176" s="14"/>
      <c r="BYB176" s="14"/>
      <c r="BYC176" s="14"/>
      <c r="BYD176" s="14"/>
      <c r="BYE176" s="14"/>
      <c r="BYF176" s="14"/>
      <c r="BYG176" s="14"/>
      <c r="BYH176" s="14"/>
      <c r="BYI176" s="14"/>
      <c r="BYJ176" s="14"/>
      <c r="BYK176" s="14"/>
      <c r="BYL176" s="14"/>
      <c r="BYM176" s="14"/>
      <c r="BYN176" s="14"/>
      <c r="BYO176" s="14"/>
      <c r="BYP176" s="14"/>
      <c r="BYQ176" s="14"/>
      <c r="BYR176" s="14"/>
      <c r="BYS176" s="14"/>
      <c r="BYT176" s="14"/>
      <c r="BYU176" s="14"/>
      <c r="BYV176" s="14"/>
      <c r="BYW176" s="14"/>
      <c r="BYX176" s="14"/>
      <c r="BYY176" s="14"/>
      <c r="BYZ176" s="14"/>
      <c r="BZA176" s="14"/>
      <c r="BZB176" s="14"/>
      <c r="BZC176" s="14"/>
      <c r="BZD176" s="14"/>
      <c r="BZE176" s="14"/>
      <c r="BZF176" s="14"/>
      <c r="BZG176" s="14"/>
      <c r="BZH176" s="14"/>
      <c r="BZI176" s="14"/>
      <c r="BZJ176" s="14"/>
      <c r="BZK176" s="14"/>
      <c r="BZL176" s="14"/>
      <c r="BZM176" s="14"/>
      <c r="BZN176" s="14"/>
      <c r="BZO176" s="14"/>
      <c r="BZP176" s="14"/>
      <c r="BZQ176" s="14"/>
      <c r="BZR176" s="14"/>
      <c r="BZS176" s="14"/>
      <c r="BZT176" s="14"/>
      <c r="BZU176" s="14"/>
      <c r="BZV176" s="14"/>
      <c r="BZW176" s="14"/>
      <c r="BZX176" s="14"/>
      <c r="BZY176" s="14"/>
      <c r="BZZ176" s="14"/>
      <c r="CAA176" s="14"/>
      <c r="CAB176" s="14"/>
      <c r="CAC176" s="14"/>
      <c r="CAD176" s="14"/>
      <c r="CAE176" s="14"/>
      <c r="CAF176" s="14"/>
      <c r="CAG176" s="14"/>
      <c r="CAH176" s="14"/>
      <c r="CAI176" s="14"/>
      <c r="CAJ176" s="14"/>
      <c r="CAK176" s="14"/>
      <c r="CAL176" s="14"/>
      <c r="CAM176" s="14"/>
      <c r="CAN176" s="14"/>
      <c r="CAO176" s="14"/>
      <c r="CAP176" s="14"/>
      <c r="CAQ176" s="14"/>
      <c r="CAR176" s="14"/>
      <c r="CAS176" s="14"/>
      <c r="CAT176" s="14"/>
      <c r="CAU176" s="14"/>
      <c r="CAV176" s="14"/>
      <c r="CAW176" s="14"/>
      <c r="CAX176" s="14"/>
      <c r="CAY176" s="14"/>
      <c r="CAZ176" s="14"/>
      <c r="CBA176" s="14"/>
      <c r="CBB176" s="14"/>
      <c r="CBC176" s="14"/>
      <c r="CBD176" s="14"/>
      <c r="CBE176" s="14"/>
      <c r="CBF176" s="14"/>
      <c r="CBG176" s="14"/>
      <c r="CBH176" s="14"/>
      <c r="CBI176" s="14"/>
      <c r="CBJ176" s="14"/>
      <c r="CBK176" s="14"/>
      <c r="CBL176" s="14"/>
      <c r="CBM176" s="14"/>
      <c r="CBN176" s="14"/>
      <c r="CBO176" s="14"/>
      <c r="CBP176" s="14"/>
      <c r="CBQ176" s="14"/>
      <c r="CBR176" s="14"/>
      <c r="CBS176" s="14"/>
      <c r="CBT176" s="14"/>
      <c r="CBU176" s="14"/>
      <c r="CBV176" s="14"/>
      <c r="CBW176" s="14"/>
      <c r="CBX176" s="14"/>
      <c r="CBY176" s="14"/>
      <c r="CBZ176" s="14"/>
      <c r="CCA176" s="14"/>
      <c r="CCB176" s="14"/>
      <c r="CCC176" s="14"/>
      <c r="CCD176" s="14"/>
      <c r="CCE176" s="14"/>
      <c r="CCF176" s="14"/>
      <c r="CCG176" s="14"/>
      <c r="CCH176" s="14"/>
      <c r="CCI176" s="14"/>
      <c r="CCJ176" s="14"/>
      <c r="CCK176" s="14"/>
      <c r="CCL176" s="14"/>
      <c r="CCM176" s="14"/>
      <c r="CCN176" s="14"/>
      <c r="CCO176" s="14"/>
      <c r="CCP176" s="14"/>
      <c r="CCQ176" s="14"/>
      <c r="CCR176" s="14"/>
      <c r="CCS176" s="14"/>
      <c r="CCT176" s="14"/>
      <c r="CCU176" s="14"/>
      <c r="CCV176" s="14"/>
      <c r="CCW176" s="14"/>
      <c r="CCX176" s="14"/>
      <c r="CCY176" s="14"/>
      <c r="CCZ176" s="14"/>
      <c r="CDA176" s="14"/>
      <c r="CDB176" s="14"/>
      <c r="CDC176" s="14"/>
      <c r="CDD176" s="14"/>
      <c r="CDE176" s="14"/>
      <c r="CDF176" s="14"/>
      <c r="CDG176" s="14"/>
      <c r="CDH176" s="14"/>
      <c r="CDI176" s="14"/>
      <c r="CDJ176" s="14"/>
      <c r="CDK176" s="14"/>
      <c r="CDL176" s="14"/>
      <c r="CDM176" s="14"/>
      <c r="CDN176" s="14"/>
      <c r="CDO176" s="14"/>
      <c r="CDP176" s="14"/>
      <c r="CDQ176" s="14"/>
      <c r="CDR176" s="14"/>
      <c r="CDS176" s="14"/>
      <c r="CDT176" s="14"/>
      <c r="CDU176" s="14"/>
      <c r="CDV176" s="14"/>
      <c r="CDW176" s="14"/>
      <c r="CDX176" s="14"/>
      <c r="CDY176" s="14"/>
      <c r="CDZ176" s="14"/>
      <c r="CEA176" s="14"/>
      <c r="CEB176" s="14"/>
      <c r="CEC176" s="14"/>
      <c r="CED176" s="14"/>
      <c r="CEE176" s="14"/>
      <c r="CEF176" s="14"/>
      <c r="CEG176" s="14"/>
      <c r="CEH176" s="14"/>
      <c r="CEI176" s="14"/>
      <c r="CEJ176" s="14"/>
      <c r="CEK176" s="14"/>
      <c r="CEL176" s="14"/>
      <c r="CEM176" s="14"/>
      <c r="CEN176" s="14"/>
      <c r="CEO176" s="14"/>
      <c r="CEP176" s="14"/>
      <c r="CEQ176" s="14"/>
      <c r="CER176" s="14"/>
      <c r="CES176" s="14"/>
      <c r="CET176" s="14"/>
      <c r="CEU176" s="14"/>
      <c r="CEV176" s="14"/>
      <c r="CEW176" s="14"/>
      <c r="CEX176" s="14"/>
      <c r="CEY176" s="14"/>
      <c r="CEZ176" s="14"/>
      <c r="CFA176" s="14"/>
      <c r="CFB176" s="14"/>
      <c r="CFC176" s="14"/>
      <c r="CFD176" s="14"/>
      <c r="CFE176" s="14"/>
      <c r="CFF176" s="14"/>
      <c r="CFG176" s="14"/>
      <c r="CFH176" s="14"/>
      <c r="CFI176" s="14"/>
      <c r="CFJ176" s="14"/>
      <c r="CFK176" s="14"/>
      <c r="CFL176" s="14"/>
      <c r="CFM176" s="14"/>
      <c r="CFN176" s="14"/>
      <c r="CFO176" s="14"/>
      <c r="CFP176" s="14"/>
      <c r="CFQ176" s="14"/>
      <c r="CFR176" s="14"/>
      <c r="CFS176" s="14"/>
      <c r="CFT176" s="14"/>
      <c r="CFU176" s="14"/>
      <c r="CFV176" s="14"/>
      <c r="CFW176" s="14"/>
      <c r="CFX176" s="14"/>
      <c r="CFY176" s="14"/>
      <c r="CFZ176" s="14"/>
      <c r="CGA176" s="14"/>
      <c r="CGB176" s="14"/>
      <c r="CGC176" s="14"/>
      <c r="CGD176" s="14"/>
      <c r="CGE176" s="14"/>
      <c r="CGF176" s="14"/>
      <c r="CGG176" s="14"/>
      <c r="CGH176" s="14"/>
      <c r="CGI176" s="14"/>
      <c r="CGJ176" s="14"/>
      <c r="CGK176" s="14"/>
      <c r="CGL176" s="14"/>
      <c r="CGM176" s="14"/>
      <c r="CGN176" s="14"/>
      <c r="CGO176" s="14"/>
      <c r="CGP176" s="14"/>
      <c r="CGQ176" s="14"/>
      <c r="CGR176" s="14"/>
      <c r="CGS176" s="14"/>
      <c r="CGT176" s="14"/>
      <c r="CGU176" s="14"/>
      <c r="CGV176" s="14"/>
      <c r="CGW176" s="14"/>
      <c r="CGX176" s="14"/>
      <c r="CGY176" s="14"/>
      <c r="CGZ176" s="14"/>
      <c r="CHA176" s="14"/>
      <c r="CHB176" s="14"/>
      <c r="CHC176" s="14"/>
      <c r="CHD176" s="14"/>
      <c r="CHE176" s="14"/>
      <c r="CHF176" s="14"/>
      <c r="CHG176" s="14"/>
      <c r="CHH176" s="14"/>
      <c r="CHI176" s="14"/>
      <c r="CHJ176" s="14"/>
      <c r="CHK176" s="14"/>
      <c r="CHL176" s="14"/>
      <c r="CHM176" s="14"/>
      <c r="CHN176" s="14"/>
      <c r="CHO176" s="14"/>
      <c r="CHP176" s="14"/>
      <c r="CHQ176" s="14"/>
      <c r="CHR176" s="14"/>
      <c r="CHS176" s="14"/>
      <c r="CHT176" s="14"/>
      <c r="CHU176" s="14"/>
      <c r="CHV176" s="14"/>
      <c r="CHW176" s="14"/>
      <c r="CHX176" s="14"/>
      <c r="CHY176" s="14"/>
      <c r="CHZ176" s="14"/>
      <c r="CIA176" s="14"/>
      <c r="CIB176" s="14"/>
      <c r="CIC176" s="14"/>
      <c r="CID176" s="14"/>
      <c r="CIE176" s="14"/>
      <c r="CIF176" s="14"/>
      <c r="CIG176" s="14"/>
      <c r="CIH176" s="14"/>
      <c r="CII176" s="14"/>
      <c r="CIJ176" s="14"/>
      <c r="CIK176" s="14"/>
      <c r="CIL176" s="14"/>
      <c r="CIM176" s="14"/>
      <c r="CIN176" s="14"/>
      <c r="CIO176" s="14"/>
      <c r="CIP176" s="14"/>
      <c r="CIQ176" s="14"/>
      <c r="CIR176" s="14"/>
      <c r="CIS176" s="14"/>
      <c r="CIT176" s="14"/>
      <c r="CIU176" s="14"/>
      <c r="CIV176" s="14"/>
      <c r="CIW176" s="14"/>
      <c r="CIX176" s="14"/>
      <c r="CIY176" s="14"/>
      <c r="CIZ176" s="14"/>
      <c r="CJA176" s="14"/>
      <c r="CJB176" s="14"/>
      <c r="CJC176" s="14"/>
      <c r="CJD176" s="14"/>
      <c r="CJE176" s="14"/>
      <c r="CJF176" s="14"/>
      <c r="CJG176" s="14"/>
      <c r="CJH176" s="14"/>
      <c r="CJI176" s="14"/>
      <c r="CJJ176" s="14"/>
      <c r="CJK176" s="14"/>
      <c r="CJL176" s="14"/>
      <c r="CJM176" s="14"/>
      <c r="CJN176" s="14"/>
      <c r="CJO176" s="14"/>
      <c r="CJP176" s="14"/>
      <c r="CJQ176" s="14"/>
      <c r="CJR176" s="14"/>
      <c r="CJS176" s="14"/>
      <c r="CJT176" s="14"/>
      <c r="CJU176" s="14"/>
      <c r="CJV176" s="14"/>
      <c r="CJW176" s="14"/>
      <c r="CJX176" s="14"/>
      <c r="CJY176" s="14"/>
      <c r="CJZ176" s="14"/>
      <c r="CKA176" s="14"/>
      <c r="CKB176" s="14"/>
      <c r="CKC176" s="14"/>
      <c r="CKD176" s="14"/>
      <c r="CKE176" s="14"/>
      <c r="CKF176" s="14"/>
      <c r="CKG176" s="14"/>
      <c r="CKH176" s="14"/>
      <c r="CKI176" s="14"/>
      <c r="CKJ176" s="14"/>
      <c r="CKK176" s="14"/>
      <c r="CKL176" s="14"/>
      <c r="CKM176" s="14"/>
      <c r="CKN176" s="14"/>
      <c r="CKO176" s="14"/>
      <c r="CKP176" s="14"/>
      <c r="CKQ176" s="14"/>
      <c r="CKR176" s="14"/>
      <c r="CKS176" s="14"/>
      <c r="CKT176" s="14"/>
      <c r="CKU176" s="14"/>
      <c r="CKV176" s="14"/>
      <c r="CKW176" s="14"/>
      <c r="CKX176" s="14"/>
      <c r="CKY176" s="14"/>
      <c r="CKZ176" s="14"/>
      <c r="CLA176" s="14"/>
      <c r="CLB176" s="14"/>
      <c r="CLC176" s="14"/>
      <c r="CLD176" s="14"/>
      <c r="CLE176" s="14"/>
      <c r="CLF176" s="14"/>
      <c r="CLG176" s="14"/>
      <c r="CLH176" s="14"/>
      <c r="CLI176" s="14"/>
      <c r="CLJ176" s="14"/>
      <c r="CLK176" s="14"/>
      <c r="CLL176" s="14"/>
      <c r="CLM176" s="14"/>
      <c r="CLN176" s="14"/>
      <c r="CLO176" s="14"/>
      <c r="CLP176" s="14"/>
      <c r="CLQ176" s="14"/>
      <c r="CLR176" s="14"/>
      <c r="CLS176" s="14"/>
      <c r="CLT176" s="14"/>
      <c r="CLU176" s="14"/>
      <c r="CLV176" s="14"/>
      <c r="CLW176" s="14"/>
      <c r="CLX176" s="14"/>
      <c r="CLY176" s="14"/>
      <c r="CLZ176" s="14"/>
      <c r="CMA176" s="14"/>
      <c r="CMB176" s="14"/>
      <c r="CMC176" s="14"/>
      <c r="CMD176" s="14"/>
      <c r="CME176" s="14"/>
      <c r="CMF176" s="14"/>
      <c r="CMG176" s="14"/>
      <c r="CMH176" s="14"/>
      <c r="CMI176" s="14"/>
      <c r="CMJ176" s="14"/>
      <c r="CMK176" s="14"/>
      <c r="CML176" s="14"/>
      <c r="CMM176" s="14"/>
      <c r="CMN176" s="14"/>
      <c r="CMO176" s="14"/>
      <c r="CMP176" s="14"/>
      <c r="CMQ176" s="14"/>
      <c r="CMR176" s="14"/>
      <c r="CMS176" s="14"/>
      <c r="CMT176" s="14"/>
      <c r="CMU176" s="14"/>
      <c r="CMV176" s="14"/>
      <c r="CMW176" s="14"/>
      <c r="CMX176" s="14"/>
      <c r="CMY176" s="14"/>
      <c r="CMZ176" s="14"/>
      <c r="CNA176" s="14"/>
      <c r="CNB176" s="14"/>
      <c r="CNC176" s="14"/>
      <c r="CND176" s="14"/>
      <c r="CNE176" s="14"/>
      <c r="CNF176" s="14"/>
      <c r="CNG176" s="14"/>
      <c r="CNH176" s="14"/>
      <c r="CNI176" s="14"/>
      <c r="CNJ176" s="14"/>
      <c r="CNK176" s="14"/>
      <c r="CNL176" s="14"/>
      <c r="CNM176" s="14"/>
      <c r="CNN176" s="14"/>
      <c r="CNO176" s="14"/>
      <c r="CNP176" s="14"/>
      <c r="CNQ176" s="14"/>
      <c r="CNR176" s="14"/>
      <c r="CNS176" s="14"/>
      <c r="CNT176" s="14"/>
      <c r="CNU176" s="14"/>
      <c r="CNV176" s="14"/>
      <c r="CNW176" s="14"/>
      <c r="CNX176" s="14"/>
      <c r="CNY176" s="14"/>
      <c r="CNZ176" s="14"/>
      <c r="COA176" s="14"/>
      <c r="COB176" s="14"/>
      <c r="COC176" s="14"/>
      <c r="COD176" s="14"/>
      <c r="COE176" s="14"/>
      <c r="COF176" s="14"/>
      <c r="COG176" s="14"/>
      <c r="COH176" s="14"/>
      <c r="COI176" s="14"/>
      <c r="COJ176" s="14"/>
      <c r="COK176" s="14"/>
      <c r="COL176" s="14"/>
      <c r="COM176" s="14"/>
      <c r="CON176" s="14"/>
      <c r="COO176" s="14"/>
      <c r="COP176" s="14"/>
      <c r="COQ176" s="14"/>
      <c r="COR176" s="14"/>
      <c r="COS176" s="14"/>
      <c r="COT176" s="14"/>
      <c r="COU176" s="14"/>
      <c r="COV176" s="14"/>
      <c r="COW176" s="14"/>
      <c r="COX176" s="14"/>
      <c r="COY176" s="14"/>
      <c r="COZ176" s="14"/>
      <c r="CPA176" s="14"/>
      <c r="CPB176" s="14"/>
      <c r="CPC176" s="14"/>
      <c r="CPD176" s="14"/>
      <c r="CPE176" s="14"/>
      <c r="CPF176" s="14"/>
      <c r="CPG176" s="14"/>
      <c r="CPH176" s="14"/>
      <c r="CPI176" s="14"/>
      <c r="CPJ176" s="14"/>
      <c r="CPK176" s="14"/>
      <c r="CPL176" s="14"/>
      <c r="CPM176" s="14"/>
      <c r="CPN176" s="14"/>
      <c r="CPO176" s="14"/>
      <c r="CPP176" s="14"/>
      <c r="CPQ176" s="14"/>
      <c r="CPR176" s="14"/>
      <c r="CPS176" s="14"/>
      <c r="CPT176" s="14"/>
      <c r="CPU176" s="14"/>
      <c r="CPV176" s="14"/>
      <c r="CPW176" s="14"/>
      <c r="CPX176" s="14"/>
      <c r="CPY176" s="14"/>
      <c r="CPZ176" s="14"/>
      <c r="CQA176" s="14"/>
      <c r="CQB176" s="14"/>
      <c r="CQC176" s="14"/>
      <c r="CQD176" s="14"/>
      <c r="CQE176" s="14"/>
      <c r="CQF176" s="14"/>
      <c r="CQG176" s="14"/>
      <c r="CQH176" s="14"/>
      <c r="CQI176" s="14"/>
      <c r="CQJ176" s="14"/>
      <c r="CQK176" s="14"/>
      <c r="CQL176" s="14"/>
      <c r="CQM176" s="14"/>
      <c r="CQN176" s="14"/>
      <c r="CQO176" s="14"/>
      <c r="CQP176" s="14"/>
      <c r="CQQ176" s="14"/>
      <c r="CQR176" s="14"/>
      <c r="CQS176" s="14"/>
      <c r="CQT176" s="14"/>
      <c r="CQU176" s="14"/>
      <c r="CQV176" s="14"/>
      <c r="CQW176" s="14"/>
      <c r="CQX176" s="14"/>
      <c r="CQY176" s="14"/>
      <c r="CQZ176" s="14"/>
      <c r="CRA176" s="14"/>
      <c r="CRB176" s="14"/>
      <c r="CRC176" s="14"/>
      <c r="CRD176" s="14"/>
      <c r="CRE176" s="14"/>
      <c r="CRF176" s="14"/>
      <c r="CRG176" s="14"/>
      <c r="CRH176" s="14"/>
      <c r="CRI176" s="14"/>
      <c r="CRJ176" s="14"/>
      <c r="CRK176" s="14"/>
      <c r="CRL176" s="14"/>
      <c r="CRM176" s="14"/>
      <c r="CRN176" s="14"/>
      <c r="CRO176" s="14"/>
      <c r="CRP176" s="14"/>
      <c r="CRQ176" s="14"/>
      <c r="CRR176" s="14"/>
      <c r="CRS176" s="14"/>
      <c r="CRT176" s="14"/>
      <c r="CRU176" s="14"/>
      <c r="CRV176" s="14"/>
      <c r="CRW176" s="14"/>
      <c r="CRX176" s="14"/>
      <c r="CRY176" s="14"/>
      <c r="CRZ176" s="14"/>
      <c r="CSA176" s="14"/>
      <c r="CSB176" s="14"/>
      <c r="CSC176" s="14"/>
      <c r="CSD176" s="14"/>
      <c r="CSE176" s="14"/>
      <c r="CSF176" s="14"/>
      <c r="CSG176" s="14"/>
      <c r="CSH176" s="14"/>
      <c r="CSI176" s="14"/>
      <c r="CSJ176" s="14"/>
      <c r="CSK176" s="14"/>
      <c r="CSL176" s="14"/>
      <c r="CSM176" s="14"/>
      <c r="CSN176" s="14"/>
      <c r="CSO176" s="14"/>
      <c r="CSP176" s="14"/>
      <c r="CSQ176" s="14"/>
      <c r="CSR176" s="14"/>
      <c r="CSS176" s="14"/>
      <c r="CST176" s="14"/>
      <c r="CSU176" s="14"/>
      <c r="CSV176" s="14"/>
      <c r="CSW176" s="14"/>
      <c r="CSX176" s="14"/>
      <c r="CSY176" s="14"/>
      <c r="CSZ176" s="14"/>
      <c r="CTA176" s="14"/>
      <c r="CTB176" s="14"/>
      <c r="CTC176" s="14"/>
      <c r="CTD176" s="14"/>
      <c r="CTE176" s="14"/>
      <c r="CTF176" s="14"/>
      <c r="CTG176" s="14"/>
      <c r="CTH176" s="14"/>
      <c r="CTI176" s="14"/>
      <c r="CTJ176" s="14"/>
      <c r="CTK176" s="14"/>
      <c r="CTL176" s="14"/>
      <c r="CTM176" s="14"/>
      <c r="CTN176" s="14"/>
      <c r="CTO176" s="14"/>
      <c r="CTP176" s="14"/>
      <c r="CTQ176" s="14"/>
      <c r="CTR176" s="14"/>
      <c r="CTS176" s="14"/>
      <c r="CTT176" s="14"/>
      <c r="CTU176" s="14"/>
      <c r="CTV176" s="14"/>
      <c r="CTW176" s="14"/>
      <c r="CTX176" s="14"/>
      <c r="CTY176" s="14"/>
      <c r="CTZ176" s="14"/>
      <c r="CUA176" s="14"/>
      <c r="CUB176" s="14"/>
      <c r="CUC176" s="14"/>
      <c r="CUD176" s="14"/>
      <c r="CUE176" s="14"/>
      <c r="CUF176" s="14"/>
      <c r="CUG176" s="14"/>
      <c r="CUH176" s="14"/>
      <c r="CUI176" s="14"/>
      <c r="CUJ176" s="14"/>
      <c r="CUK176" s="14"/>
      <c r="CUL176" s="14"/>
      <c r="CUM176" s="14"/>
      <c r="CUN176" s="14"/>
      <c r="CUO176" s="14"/>
      <c r="CUP176" s="14"/>
      <c r="CUQ176" s="14"/>
      <c r="CUR176" s="14"/>
      <c r="CUS176" s="14"/>
      <c r="CUT176" s="14"/>
      <c r="CUU176" s="14"/>
      <c r="CUV176" s="14"/>
      <c r="CUW176" s="14"/>
      <c r="CUX176" s="14"/>
      <c r="CUY176" s="14"/>
      <c r="CUZ176" s="14"/>
      <c r="CVA176" s="14"/>
      <c r="CVB176" s="14"/>
      <c r="CVC176" s="14"/>
      <c r="CVD176" s="14"/>
      <c r="CVE176" s="14"/>
      <c r="CVF176" s="14"/>
      <c r="CVG176" s="14"/>
      <c r="CVH176" s="14"/>
      <c r="CVI176" s="14"/>
      <c r="CVJ176" s="14"/>
      <c r="CVK176" s="14"/>
      <c r="CVL176" s="14"/>
      <c r="CVM176" s="14"/>
      <c r="CVN176" s="14"/>
      <c r="CVO176" s="14"/>
      <c r="CVP176" s="14"/>
      <c r="CVQ176" s="14"/>
      <c r="CVR176" s="14"/>
      <c r="CVS176" s="14"/>
      <c r="CVT176" s="14"/>
      <c r="CVU176" s="14"/>
      <c r="CVV176" s="14"/>
      <c r="CVW176" s="14"/>
      <c r="CVX176" s="14"/>
      <c r="CVY176" s="14"/>
      <c r="CVZ176" s="14"/>
      <c r="CWA176" s="14"/>
      <c r="CWB176" s="14"/>
      <c r="CWC176" s="14"/>
      <c r="CWD176" s="14"/>
      <c r="CWE176" s="14"/>
      <c r="CWF176" s="14"/>
      <c r="CWG176" s="14"/>
      <c r="CWH176" s="14"/>
      <c r="CWI176" s="14"/>
      <c r="CWJ176" s="14"/>
      <c r="CWK176" s="14"/>
      <c r="CWL176" s="14"/>
      <c r="CWM176" s="14"/>
      <c r="CWN176" s="14"/>
      <c r="CWO176" s="14"/>
      <c r="CWP176" s="14"/>
      <c r="CWQ176" s="14"/>
      <c r="CWR176" s="14"/>
      <c r="CWS176" s="14"/>
      <c r="CWT176" s="14"/>
      <c r="CWU176" s="14"/>
      <c r="CWV176" s="14"/>
      <c r="CWW176" s="14"/>
      <c r="CWX176" s="14"/>
      <c r="CWY176" s="14"/>
      <c r="CWZ176" s="14"/>
      <c r="CXA176" s="14"/>
      <c r="CXB176" s="14"/>
      <c r="CXC176" s="14"/>
      <c r="CXD176" s="14"/>
      <c r="CXE176" s="14"/>
      <c r="CXF176" s="14"/>
      <c r="CXG176" s="14"/>
      <c r="CXH176" s="14"/>
      <c r="CXI176" s="14"/>
      <c r="CXJ176" s="14"/>
      <c r="CXK176" s="14"/>
      <c r="CXL176" s="14"/>
      <c r="CXM176" s="14"/>
      <c r="CXN176" s="14"/>
      <c r="CXO176" s="14"/>
      <c r="CXP176" s="14"/>
      <c r="CXQ176" s="14"/>
      <c r="CXR176" s="14"/>
      <c r="CXS176" s="14"/>
      <c r="CXT176" s="14"/>
      <c r="CXU176" s="14"/>
      <c r="CXV176" s="14"/>
      <c r="CXW176" s="14"/>
      <c r="CXX176" s="14"/>
      <c r="CXY176" s="14"/>
      <c r="CXZ176" s="14"/>
      <c r="CYA176" s="14"/>
      <c r="CYB176" s="14"/>
      <c r="CYC176" s="14"/>
      <c r="CYD176" s="14"/>
      <c r="CYE176" s="14"/>
      <c r="CYF176" s="14"/>
      <c r="CYG176" s="14"/>
      <c r="CYH176" s="14"/>
      <c r="CYI176" s="14"/>
      <c r="CYJ176" s="14"/>
      <c r="CYK176" s="14"/>
      <c r="CYL176" s="14"/>
      <c r="CYM176" s="14"/>
      <c r="CYN176" s="14"/>
      <c r="CYO176" s="14"/>
      <c r="CYP176" s="14"/>
      <c r="CYQ176" s="14"/>
      <c r="CYR176" s="14"/>
      <c r="CYS176" s="14"/>
      <c r="CYT176" s="14"/>
      <c r="CYU176" s="14"/>
      <c r="CYV176" s="14"/>
      <c r="CYW176" s="14"/>
      <c r="CYX176" s="14"/>
      <c r="CYY176" s="14"/>
      <c r="CYZ176" s="14"/>
      <c r="CZA176" s="14"/>
      <c r="CZB176" s="14"/>
      <c r="CZC176" s="14"/>
      <c r="CZD176" s="14"/>
      <c r="CZE176" s="14"/>
      <c r="CZF176" s="14"/>
      <c r="CZG176" s="14"/>
      <c r="CZH176" s="14"/>
      <c r="CZI176" s="14"/>
      <c r="CZJ176" s="14"/>
      <c r="CZK176" s="14"/>
      <c r="CZL176" s="14"/>
      <c r="CZM176" s="14"/>
      <c r="CZN176" s="14"/>
      <c r="CZO176" s="14"/>
      <c r="CZP176" s="14"/>
      <c r="CZQ176" s="14"/>
      <c r="CZR176" s="14"/>
      <c r="CZS176" s="14"/>
      <c r="CZT176" s="14"/>
      <c r="CZU176" s="14"/>
      <c r="CZV176" s="14"/>
      <c r="CZW176" s="14"/>
      <c r="CZX176" s="14"/>
      <c r="CZY176" s="14"/>
      <c r="CZZ176" s="14"/>
      <c r="DAA176" s="14"/>
      <c r="DAB176" s="14"/>
      <c r="DAC176" s="14"/>
      <c r="DAD176" s="14"/>
      <c r="DAE176" s="14"/>
      <c r="DAF176" s="14"/>
      <c r="DAG176" s="14"/>
      <c r="DAH176" s="14"/>
      <c r="DAI176" s="14"/>
      <c r="DAJ176" s="14"/>
      <c r="DAK176" s="14"/>
      <c r="DAL176" s="14"/>
      <c r="DAM176" s="14"/>
      <c r="DAN176" s="14"/>
      <c r="DAO176" s="14"/>
      <c r="DAP176" s="14"/>
      <c r="DAQ176" s="14"/>
      <c r="DAR176" s="14"/>
      <c r="DAS176" s="14"/>
      <c r="DAT176" s="14"/>
      <c r="DAU176" s="14"/>
      <c r="DAV176" s="14"/>
      <c r="DAW176" s="14"/>
      <c r="DAX176" s="14"/>
      <c r="DAY176" s="14"/>
      <c r="DAZ176" s="14"/>
      <c r="DBA176" s="14"/>
      <c r="DBB176" s="14"/>
      <c r="DBC176" s="14"/>
      <c r="DBD176" s="14"/>
      <c r="DBE176" s="14"/>
      <c r="DBF176" s="14"/>
      <c r="DBG176" s="14"/>
      <c r="DBH176" s="14"/>
      <c r="DBI176" s="14"/>
      <c r="DBJ176" s="14"/>
      <c r="DBK176" s="14"/>
      <c r="DBL176" s="14"/>
      <c r="DBM176" s="14"/>
      <c r="DBN176" s="14"/>
      <c r="DBO176" s="14"/>
      <c r="DBP176" s="14"/>
      <c r="DBQ176" s="14"/>
      <c r="DBR176" s="14"/>
      <c r="DBS176" s="14"/>
      <c r="DBT176" s="14"/>
      <c r="DBU176" s="14"/>
      <c r="DBV176" s="14"/>
      <c r="DBW176" s="14"/>
      <c r="DBX176" s="14"/>
      <c r="DBY176" s="14"/>
      <c r="DBZ176" s="14"/>
      <c r="DCA176" s="14"/>
      <c r="DCB176" s="14"/>
      <c r="DCC176" s="14"/>
      <c r="DCD176" s="14"/>
      <c r="DCE176" s="14"/>
      <c r="DCF176" s="14"/>
      <c r="DCG176" s="14"/>
      <c r="DCH176" s="14"/>
      <c r="DCI176" s="14"/>
      <c r="DCJ176" s="14"/>
      <c r="DCK176" s="14"/>
      <c r="DCL176" s="14"/>
      <c r="DCM176" s="14"/>
      <c r="DCN176" s="14"/>
      <c r="DCO176" s="14"/>
      <c r="DCP176" s="14"/>
      <c r="DCQ176" s="14"/>
      <c r="DCR176" s="14"/>
      <c r="DCS176" s="14"/>
      <c r="DCT176" s="14"/>
      <c r="DCU176" s="14"/>
      <c r="DCV176" s="14"/>
      <c r="DCW176" s="14"/>
      <c r="DCX176" s="14"/>
      <c r="DCY176" s="14"/>
      <c r="DCZ176" s="14"/>
      <c r="DDA176" s="14"/>
      <c r="DDB176" s="14"/>
      <c r="DDC176" s="14"/>
      <c r="DDD176" s="14"/>
      <c r="DDE176" s="14"/>
      <c r="DDF176" s="14"/>
      <c r="DDG176" s="14"/>
      <c r="DDH176" s="14"/>
      <c r="DDI176" s="14"/>
      <c r="DDJ176" s="14"/>
      <c r="DDK176" s="14"/>
      <c r="DDL176" s="14"/>
      <c r="DDM176" s="14"/>
      <c r="DDN176" s="14"/>
      <c r="DDO176" s="14"/>
      <c r="DDP176" s="14"/>
      <c r="DDQ176" s="14"/>
      <c r="DDR176" s="14"/>
      <c r="DDS176" s="14"/>
      <c r="DDT176" s="14"/>
      <c r="DDU176" s="14"/>
      <c r="DDV176" s="14"/>
      <c r="DDW176" s="14"/>
      <c r="DDX176" s="14"/>
      <c r="DDY176" s="14"/>
      <c r="DDZ176" s="14"/>
      <c r="DEA176" s="14"/>
      <c r="DEB176" s="14"/>
      <c r="DEC176" s="14"/>
      <c r="DED176" s="14"/>
      <c r="DEE176" s="14"/>
      <c r="DEF176" s="14"/>
      <c r="DEG176" s="14"/>
      <c r="DEH176" s="14"/>
      <c r="DEI176" s="14"/>
      <c r="DEJ176" s="14"/>
      <c r="DEK176" s="14"/>
      <c r="DEL176" s="14"/>
      <c r="DEM176" s="14"/>
      <c r="DEN176" s="14"/>
      <c r="DEO176" s="14"/>
      <c r="DEP176" s="14"/>
      <c r="DEQ176" s="14"/>
      <c r="DER176" s="14"/>
      <c r="DES176" s="14"/>
      <c r="DET176" s="14"/>
      <c r="DEU176" s="14"/>
      <c r="DEV176" s="14"/>
      <c r="DEW176" s="14"/>
      <c r="DEX176" s="14"/>
      <c r="DEY176" s="14"/>
      <c r="DEZ176" s="14"/>
      <c r="DFA176" s="14"/>
      <c r="DFB176" s="14"/>
      <c r="DFC176" s="14"/>
      <c r="DFD176" s="14"/>
      <c r="DFE176" s="14"/>
      <c r="DFF176" s="14"/>
      <c r="DFG176" s="14"/>
      <c r="DFH176" s="14"/>
      <c r="DFI176" s="14"/>
      <c r="DFJ176" s="14"/>
      <c r="DFK176" s="14"/>
      <c r="DFL176" s="14"/>
      <c r="DFM176" s="14"/>
      <c r="DFN176" s="14"/>
      <c r="DFO176" s="14"/>
      <c r="DFP176" s="14"/>
      <c r="DFQ176" s="14"/>
      <c r="DFR176" s="14"/>
      <c r="DFS176" s="14"/>
      <c r="DFT176" s="14"/>
      <c r="DFU176" s="14"/>
      <c r="DFV176" s="14"/>
      <c r="DFW176" s="14"/>
      <c r="DFX176" s="14"/>
      <c r="DFY176" s="14"/>
      <c r="DFZ176" s="14"/>
      <c r="DGA176" s="14"/>
      <c r="DGB176" s="14"/>
      <c r="DGC176" s="14"/>
      <c r="DGD176" s="14"/>
      <c r="DGE176" s="14"/>
      <c r="DGF176" s="14"/>
      <c r="DGG176" s="14"/>
      <c r="DGH176" s="14"/>
      <c r="DGI176" s="14"/>
      <c r="DGJ176" s="14"/>
      <c r="DGK176" s="14"/>
      <c r="DGL176" s="14"/>
      <c r="DGM176" s="14"/>
      <c r="DGN176" s="14"/>
      <c r="DGO176" s="14"/>
      <c r="DGP176" s="14"/>
      <c r="DGQ176" s="14"/>
      <c r="DGR176" s="14"/>
      <c r="DGS176" s="14"/>
      <c r="DGT176" s="14"/>
      <c r="DGU176" s="14"/>
      <c r="DGV176" s="14"/>
      <c r="DGW176" s="14"/>
      <c r="DGX176" s="14"/>
      <c r="DGY176" s="14"/>
      <c r="DGZ176" s="14"/>
      <c r="DHA176" s="14"/>
      <c r="DHB176" s="14"/>
      <c r="DHC176" s="14"/>
      <c r="DHD176" s="14"/>
      <c r="DHE176" s="14"/>
      <c r="DHF176" s="14"/>
      <c r="DHG176" s="14"/>
      <c r="DHH176" s="14"/>
      <c r="DHI176" s="14"/>
      <c r="DHJ176" s="14"/>
      <c r="DHK176" s="14"/>
      <c r="DHL176" s="14"/>
      <c r="DHM176" s="14"/>
      <c r="DHN176" s="14"/>
      <c r="DHO176" s="14"/>
      <c r="DHP176" s="14"/>
      <c r="DHQ176" s="14"/>
      <c r="DHR176" s="14"/>
      <c r="DHS176" s="14"/>
      <c r="DHT176" s="14"/>
      <c r="DHU176" s="14"/>
      <c r="DHV176" s="14"/>
      <c r="DHW176" s="14"/>
      <c r="DHX176" s="14"/>
      <c r="DHY176" s="14"/>
      <c r="DHZ176" s="14"/>
      <c r="DIA176" s="14"/>
      <c r="DIB176" s="14"/>
      <c r="DIC176" s="14"/>
      <c r="DID176" s="14"/>
      <c r="DIE176" s="14"/>
      <c r="DIF176" s="14"/>
      <c r="DIG176" s="14"/>
      <c r="DIH176" s="14"/>
      <c r="DII176" s="14"/>
      <c r="DIJ176" s="14"/>
      <c r="DIK176" s="14"/>
      <c r="DIL176" s="14"/>
      <c r="DIM176" s="14"/>
      <c r="DIN176" s="14"/>
      <c r="DIO176" s="14"/>
      <c r="DIP176" s="14"/>
      <c r="DIQ176" s="14"/>
      <c r="DIR176" s="14"/>
      <c r="DIS176" s="14"/>
      <c r="DIT176" s="14"/>
      <c r="DIU176" s="14"/>
      <c r="DIV176" s="14"/>
      <c r="DIW176" s="14"/>
      <c r="DIX176" s="14"/>
      <c r="DIY176" s="14"/>
      <c r="DIZ176" s="14"/>
      <c r="DJA176" s="14"/>
      <c r="DJB176" s="14"/>
      <c r="DJC176" s="14"/>
      <c r="DJD176" s="14"/>
      <c r="DJE176" s="14"/>
      <c r="DJF176" s="14"/>
      <c r="DJG176" s="14"/>
      <c r="DJH176" s="14"/>
      <c r="DJI176" s="14"/>
      <c r="DJJ176" s="14"/>
      <c r="DJK176" s="14"/>
      <c r="DJL176" s="14"/>
      <c r="DJM176" s="14"/>
      <c r="DJN176" s="14"/>
      <c r="DJO176" s="14"/>
      <c r="DJP176" s="14"/>
      <c r="DJQ176" s="14"/>
      <c r="DJR176" s="14"/>
      <c r="DJS176" s="14"/>
      <c r="DJT176" s="14"/>
      <c r="DJU176" s="14"/>
      <c r="DJV176" s="14"/>
      <c r="DJW176" s="14"/>
      <c r="DJX176" s="14"/>
      <c r="DJY176" s="14"/>
      <c r="DJZ176" s="14"/>
      <c r="DKA176" s="14"/>
      <c r="DKB176" s="14"/>
      <c r="DKC176" s="14"/>
      <c r="DKD176" s="14"/>
      <c r="DKE176" s="14"/>
      <c r="DKF176" s="14"/>
      <c r="DKG176" s="14"/>
      <c r="DKH176" s="14"/>
      <c r="DKI176" s="14"/>
      <c r="DKJ176" s="14"/>
      <c r="DKK176" s="14"/>
      <c r="DKL176" s="14"/>
      <c r="DKM176" s="14"/>
      <c r="DKN176" s="14"/>
      <c r="DKO176" s="14"/>
      <c r="DKP176" s="14"/>
      <c r="DKQ176" s="14"/>
      <c r="DKR176" s="14"/>
      <c r="DKS176" s="14"/>
      <c r="DKT176" s="14"/>
      <c r="DKU176" s="14"/>
      <c r="DKV176" s="14"/>
      <c r="DKW176" s="14"/>
      <c r="DKX176" s="14"/>
      <c r="DKY176" s="14"/>
      <c r="DKZ176" s="14"/>
      <c r="DLA176" s="14"/>
      <c r="DLB176" s="14"/>
      <c r="DLC176" s="14"/>
      <c r="DLD176" s="14"/>
      <c r="DLE176" s="14"/>
      <c r="DLF176" s="14"/>
      <c r="DLG176" s="14"/>
      <c r="DLH176" s="14"/>
      <c r="DLI176" s="14"/>
      <c r="DLJ176" s="14"/>
      <c r="DLK176" s="14"/>
      <c r="DLL176" s="14"/>
      <c r="DLM176" s="14"/>
      <c r="DLN176" s="14"/>
      <c r="DLO176" s="14"/>
      <c r="DLP176" s="14"/>
      <c r="DLQ176" s="14"/>
      <c r="DLR176" s="14"/>
      <c r="DLS176" s="14"/>
      <c r="DLT176" s="14"/>
      <c r="DLU176" s="14"/>
      <c r="DLV176" s="14"/>
      <c r="DLW176" s="14"/>
      <c r="DLX176" s="14"/>
      <c r="DLY176" s="14"/>
      <c r="DLZ176" s="14"/>
      <c r="DMA176" s="14"/>
      <c r="DMB176" s="14"/>
      <c r="DMC176" s="14"/>
      <c r="DMD176" s="14"/>
      <c r="DME176" s="14"/>
      <c r="DMF176" s="14"/>
      <c r="DMG176" s="14"/>
      <c r="DMH176" s="14"/>
      <c r="DMI176" s="14"/>
      <c r="DMJ176" s="14"/>
      <c r="DMK176" s="14"/>
      <c r="DML176" s="14"/>
      <c r="DMM176" s="14"/>
      <c r="DMN176" s="14"/>
      <c r="DMO176" s="14"/>
      <c r="DMP176" s="14"/>
      <c r="DMQ176" s="14"/>
      <c r="DMR176" s="14"/>
      <c r="DMS176" s="14"/>
      <c r="DMT176" s="14"/>
      <c r="DMU176" s="14"/>
      <c r="DMV176" s="14"/>
      <c r="DMW176" s="14"/>
      <c r="DMX176" s="14"/>
      <c r="DMY176" s="14"/>
      <c r="DMZ176" s="14"/>
      <c r="DNA176" s="14"/>
      <c r="DNB176" s="14"/>
      <c r="DNC176" s="14"/>
      <c r="DND176" s="14"/>
      <c r="DNE176" s="14"/>
      <c r="DNF176" s="14"/>
      <c r="DNG176" s="14"/>
      <c r="DNH176" s="14"/>
      <c r="DNI176" s="14"/>
      <c r="DNJ176" s="14"/>
      <c r="DNK176" s="14"/>
      <c r="DNL176" s="14"/>
      <c r="DNM176" s="14"/>
      <c r="DNN176" s="14"/>
      <c r="DNO176" s="14"/>
      <c r="DNP176" s="14"/>
      <c r="DNQ176" s="14"/>
      <c r="DNR176" s="14"/>
      <c r="DNS176" s="14"/>
      <c r="DNT176" s="14"/>
      <c r="DNU176" s="14"/>
      <c r="DNV176" s="14"/>
      <c r="DNW176" s="14"/>
      <c r="DNX176" s="14"/>
      <c r="DNY176" s="14"/>
      <c r="DNZ176" s="14"/>
      <c r="DOA176" s="14"/>
      <c r="DOB176" s="14"/>
      <c r="DOC176" s="14"/>
      <c r="DOD176" s="14"/>
      <c r="DOE176" s="14"/>
      <c r="DOF176" s="14"/>
      <c r="DOG176" s="14"/>
      <c r="DOH176" s="14"/>
      <c r="DOI176" s="14"/>
      <c r="DOJ176" s="14"/>
      <c r="DOK176" s="14"/>
      <c r="DOL176" s="14"/>
      <c r="DOM176" s="14"/>
      <c r="DON176" s="14"/>
      <c r="DOO176" s="14"/>
      <c r="DOP176" s="14"/>
      <c r="DOQ176" s="14"/>
      <c r="DOR176" s="14"/>
      <c r="DOS176" s="14"/>
      <c r="DOT176" s="14"/>
      <c r="DOU176" s="14"/>
      <c r="DOV176" s="14"/>
      <c r="DOW176" s="14"/>
      <c r="DOX176" s="14"/>
      <c r="DOY176" s="14"/>
      <c r="DOZ176" s="14"/>
      <c r="DPA176" s="14"/>
      <c r="DPB176" s="14"/>
      <c r="DPC176" s="14"/>
      <c r="DPD176" s="14"/>
      <c r="DPE176" s="14"/>
      <c r="DPF176" s="14"/>
      <c r="DPG176" s="14"/>
      <c r="DPH176" s="14"/>
      <c r="DPI176" s="14"/>
      <c r="DPJ176" s="14"/>
      <c r="DPK176" s="14"/>
      <c r="DPL176" s="14"/>
      <c r="DPM176" s="14"/>
      <c r="DPN176" s="14"/>
      <c r="DPO176" s="14"/>
      <c r="DPP176" s="14"/>
      <c r="DPQ176" s="14"/>
      <c r="DPR176" s="14"/>
      <c r="DPS176" s="14"/>
      <c r="DPT176" s="14"/>
      <c r="DPU176" s="14"/>
      <c r="DPV176" s="14"/>
      <c r="DPW176" s="14"/>
      <c r="DPX176" s="14"/>
      <c r="DPY176" s="14"/>
      <c r="DPZ176" s="14"/>
      <c r="DQA176" s="14"/>
      <c r="DQB176" s="14"/>
      <c r="DQC176" s="14"/>
      <c r="DQD176" s="14"/>
      <c r="DQE176" s="14"/>
      <c r="DQF176" s="14"/>
      <c r="DQG176" s="14"/>
      <c r="DQH176" s="14"/>
      <c r="DQI176" s="14"/>
      <c r="DQJ176" s="14"/>
      <c r="DQK176" s="14"/>
      <c r="DQL176" s="14"/>
      <c r="DQM176" s="14"/>
      <c r="DQN176" s="14"/>
      <c r="DQO176" s="14"/>
      <c r="DQP176" s="14"/>
      <c r="DQQ176" s="14"/>
      <c r="DQR176" s="14"/>
      <c r="DQS176" s="14"/>
      <c r="DQT176" s="14"/>
      <c r="DQU176" s="14"/>
      <c r="DQV176" s="14"/>
      <c r="DQW176" s="14"/>
      <c r="DQX176" s="14"/>
      <c r="DQY176" s="14"/>
      <c r="DQZ176" s="14"/>
      <c r="DRA176" s="14"/>
      <c r="DRB176" s="14"/>
      <c r="DRC176" s="14"/>
      <c r="DRD176" s="14"/>
      <c r="DRE176" s="14"/>
      <c r="DRF176" s="14"/>
      <c r="DRG176" s="14"/>
      <c r="DRH176" s="14"/>
      <c r="DRI176" s="14"/>
      <c r="DRJ176" s="14"/>
      <c r="DRK176" s="14"/>
      <c r="DRL176" s="14"/>
      <c r="DRM176" s="14"/>
      <c r="DRN176" s="14"/>
      <c r="DRO176" s="14"/>
    </row>
    <row r="177" spans="1:3187" x14ac:dyDescent="0.25">
      <c r="A177" s="9">
        <f t="shared" si="13"/>
        <v>170</v>
      </c>
      <c r="B177" s="30" t="s">
        <v>183</v>
      </c>
      <c r="C177" s="31" t="s">
        <v>33</v>
      </c>
      <c r="D177" s="54">
        <f t="shared" si="15"/>
        <v>4.2065454545454539</v>
      </c>
      <c r="E177" s="55"/>
      <c r="F177" s="38">
        <v>4</v>
      </c>
      <c r="G177" s="38">
        <v>4.2</v>
      </c>
      <c r="H177" s="38">
        <v>5.5</v>
      </c>
      <c r="I177" s="38">
        <v>5</v>
      </c>
      <c r="J177" s="38">
        <v>4</v>
      </c>
      <c r="K177" s="38">
        <v>4</v>
      </c>
      <c r="L177" s="38">
        <v>5</v>
      </c>
      <c r="M177" s="38">
        <v>3</v>
      </c>
      <c r="N177" s="38">
        <v>2</v>
      </c>
      <c r="O177" s="38">
        <v>5.5</v>
      </c>
      <c r="P177" s="56"/>
      <c r="Q177" s="57">
        <f t="shared" si="11"/>
        <v>4.2200000000000006</v>
      </c>
      <c r="R177" s="55">
        <v>5.6</v>
      </c>
      <c r="S177" s="38">
        <v>4.0999999999999996</v>
      </c>
      <c r="T177" s="38">
        <v>4.5</v>
      </c>
      <c r="U177" s="38">
        <v>5.5</v>
      </c>
      <c r="V177" s="38">
        <v>2</v>
      </c>
      <c r="W177" s="38">
        <v>6</v>
      </c>
      <c r="X177" s="38">
        <v>6.5</v>
      </c>
      <c r="Y177" s="38">
        <v>6.5</v>
      </c>
      <c r="Z177" s="38">
        <v>6</v>
      </c>
      <c r="AA177" s="38">
        <v>6.8</v>
      </c>
      <c r="AB177" s="38"/>
      <c r="AC177" s="56">
        <v>6.8</v>
      </c>
      <c r="AD177" s="61">
        <f t="shared" si="12"/>
        <v>5.4818181818181815</v>
      </c>
      <c r="AE177" s="59">
        <v>3.1</v>
      </c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  <c r="FO177" s="14"/>
      <c r="FP177" s="14"/>
      <c r="FQ177" s="14"/>
      <c r="FR177" s="14"/>
      <c r="FS177" s="14"/>
      <c r="FT177" s="14"/>
      <c r="FU177" s="14"/>
      <c r="FV177" s="14"/>
      <c r="FW177" s="14"/>
      <c r="FX177" s="14"/>
      <c r="FY177" s="14"/>
      <c r="FZ177" s="14"/>
      <c r="GA177" s="14"/>
      <c r="GB177" s="14"/>
      <c r="GC177" s="14"/>
      <c r="GD177" s="14"/>
      <c r="GE177" s="14"/>
      <c r="GF177" s="14"/>
      <c r="GG177" s="14"/>
      <c r="GH177" s="14"/>
      <c r="GI177" s="14"/>
      <c r="GJ177" s="14"/>
      <c r="GK177" s="14"/>
      <c r="GL177" s="14"/>
      <c r="GM177" s="14"/>
      <c r="GN177" s="14"/>
      <c r="GO177" s="14"/>
      <c r="GP177" s="14"/>
      <c r="GQ177" s="14"/>
      <c r="GR177" s="14"/>
      <c r="GS177" s="14"/>
      <c r="GT177" s="14"/>
      <c r="GU177" s="14"/>
      <c r="GV177" s="14"/>
      <c r="GW177" s="14"/>
      <c r="GX177" s="14"/>
      <c r="GY177" s="14"/>
      <c r="GZ177" s="14"/>
      <c r="HA177" s="14"/>
      <c r="HB177" s="14"/>
      <c r="HC177" s="14"/>
      <c r="HD177" s="14"/>
      <c r="HE177" s="14"/>
      <c r="HF177" s="14"/>
      <c r="HG177" s="14"/>
      <c r="HH177" s="14"/>
      <c r="HI177" s="14"/>
      <c r="HJ177" s="14"/>
      <c r="HK177" s="14"/>
      <c r="HL177" s="14"/>
      <c r="HM177" s="14"/>
      <c r="HN177" s="14"/>
      <c r="HO177" s="14"/>
      <c r="HP177" s="14"/>
      <c r="HQ177" s="14"/>
      <c r="HR177" s="14"/>
      <c r="HS177" s="14"/>
      <c r="HT177" s="14"/>
      <c r="HU177" s="14"/>
      <c r="HV177" s="14"/>
      <c r="HW177" s="14"/>
      <c r="HX177" s="14"/>
      <c r="HY177" s="14"/>
      <c r="HZ177" s="14"/>
      <c r="IA177" s="14"/>
      <c r="IB177" s="14"/>
      <c r="IC177" s="14"/>
      <c r="ID177" s="14"/>
      <c r="IE177" s="14"/>
      <c r="IF177" s="14"/>
      <c r="IG177" s="14"/>
      <c r="IH177" s="14"/>
      <c r="II177" s="14"/>
      <c r="IJ177" s="14"/>
      <c r="IK177" s="14"/>
      <c r="IL177" s="14"/>
      <c r="IM177" s="14"/>
      <c r="IN177" s="14"/>
      <c r="IO177" s="14"/>
      <c r="IP177" s="14"/>
      <c r="IQ177" s="14"/>
      <c r="IR177" s="14"/>
      <c r="IS177" s="14"/>
      <c r="IT177" s="14"/>
      <c r="IU177" s="14"/>
      <c r="IV177" s="14"/>
      <c r="IW177" s="14"/>
      <c r="IX177" s="14"/>
      <c r="IY177" s="14"/>
      <c r="IZ177" s="14"/>
      <c r="JA177" s="14"/>
      <c r="JB177" s="14"/>
      <c r="JC177" s="14"/>
      <c r="JD177" s="14"/>
      <c r="JE177" s="14"/>
      <c r="JF177" s="14"/>
      <c r="JG177" s="14"/>
      <c r="JH177" s="14"/>
      <c r="JI177" s="14"/>
      <c r="JJ177" s="14"/>
      <c r="JK177" s="14"/>
      <c r="JL177" s="14"/>
      <c r="JM177" s="14"/>
      <c r="JN177" s="14"/>
      <c r="JO177" s="14"/>
      <c r="JP177" s="14"/>
      <c r="JQ177" s="14"/>
      <c r="JR177" s="14"/>
      <c r="JS177" s="14"/>
      <c r="JT177" s="14"/>
      <c r="JU177" s="14"/>
      <c r="JV177" s="14"/>
      <c r="JW177" s="14"/>
      <c r="JX177" s="14"/>
      <c r="JY177" s="14"/>
      <c r="JZ177" s="14"/>
      <c r="KA177" s="14"/>
      <c r="KB177" s="14"/>
      <c r="KC177" s="14"/>
      <c r="KD177" s="14"/>
      <c r="KE177" s="14"/>
      <c r="KF177" s="14"/>
      <c r="KG177" s="14"/>
      <c r="KH177" s="14"/>
      <c r="KI177" s="14"/>
      <c r="KJ177" s="14"/>
      <c r="KK177" s="14"/>
      <c r="KL177" s="14"/>
      <c r="KM177" s="14"/>
      <c r="KN177" s="14"/>
      <c r="KO177" s="14"/>
      <c r="KP177" s="14"/>
      <c r="KQ177" s="14"/>
      <c r="KR177" s="14"/>
      <c r="KS177" s="14"/>
      <c r="KT177" s="14"/>
      <c r="KU177" s="14"/>
      <c r="KV177" s="14"/>
      <c r="KW177" s="14"/>
      <c r="KX177" s="14"/>
      <c r="KY177" s="14"/>
      <c r="KZ177" s="14"/>
      <c r="LA177" s="14"/>
      <c r="LB177" s="14"/>
      <c r="LC177" s="14"/>
      <c r="LD177" s="14"/>
      <c r="LE177" s="14"/>
      <c r="LF177" s="14"/>
      <c r="LG177" s="14"/>
      <c r="LH177" s="14"/>
      <c r="LI177" s="14"/>
      <c r="LJ177" s="14"/>
      <c r="LK177" s="14"/>
      <c r="LL177" s="14"/>
      <c r="LM177" s="14"/>
      <c r="LN177" s="14"/>
      <c r="LO177" s="14"/>
      <c r="LP177" s="14"/>
      <c r="LQ177" s="14"/>
      <c r="LR177" s="14"/>
      <c r="LS177" s="14"/>
      <c r="LT177" s="14"/>
      <c r="LU177" s="14"/>
      <c r="LV177" s="14"/>
      <c r="LW177" s="14"/>
      <c r="LX177" s="14"/>
      <c r="LY177" s="14"/>
      <c r="LZ177" s="14"/>
      <c r="MA177" s="14"/>
      <c r="MB177" s="14"/>
      <c r="MC177" s="14"/>
      <c r="MD177" s="14"/>
      <c r="ME177" s="14"/>
      <c r="MF177" s="14"/>
      <c r="MG177" s="14"/>
      <c r="MH177" s="14"/>
      <c r="MI177" s="14"/>
      <c r="MJ177" s="14"/>
      <c r="MK177" s="14"/>
      <c r="ML177" s="14"/>
      <c r="MM177" s="14"/>
      <c r="MN177" s="14"/>
      <c r="MO177" s="14"/>
      <c r="MP177" s="14"/>
      <c r="MQ177" s="14"/>
      <c r="MR177" s="14"/>
      <c r="MS177" s="14"/>
      <c r="MT177" s="14"/>
      <c r="MU177" s="14"/>
      <c r="MV177" s="14"/>
      <c r="MW177" s="14"/>
      <c r="MX177" s="14"/>
      <c r="MY177" s="14"/>
      <c r="MZ177" s="14"/>
      <c r="NA177" s="14"/>
      <c r="NB177" s="14"/>
      <c r="NC177" s="14"/>
      <c r="ND177" s="14"/>
      <c r="NE177" s="14"/>
      <c r="NF177" s="14"/>
      <c r="NG177" s="14"/>
      <c r="NH177" s="14"/>
      <c r="NI177" s="14"/>
      <c r="NJ177" s="14"/>
      <c r="NK177" s="14"/>
      <c r="NL177" s="14"/>
      <c r="NM177" s="14"/>
      <c r="NN177" s="14"/>
      <c r="NO177" s="14"/>
      <c r="NP177" s="14"/>
      <c r="NQ177" s="14"/>
      <c r="NR177" s="14"/>
      <c r="NS177" s="14"/>
      <c r="NT177" s="14"/>
      <c r="NU177" s="14"/>
      <c r="NV177" s="14"/>
      <c r="NW177" s="14"/>
      <c r="NX177" s="14"/>
      <c r="NY177" s="14"/>
      <c r="NZ177" s="14"/>
      <c r="OA177" s="14"/>
      <c r="OB177" s="14"/>
      <c r="OC177" s="14"/>
      <c r="OD177" s="14"/>
      <c r="OE177" s="14"/>
      <c r="OF177" s="14"/>
      <c r="OG177" s="14"/>
      <c r="OH177" s="14"/>
      <c r="OI177" s="14"/>
      <c r="OJ177" s="14"/>
      <c r="OK177" s="14"/>
      <c r="OL177" s="14"/>
      <c r="OM177" s="14"/>
      <c r="ON177" s="14"/>
      <c r="OO177" s="14"/>
      <c r="OP177" s="14"/>
      <c r="OQ177" s="14"/>
      <c r="OR177" s="14"/>
      <c r="OS177" s="14"/>
      <c r="OT177" s="14"/>
      <c r="OU177" s="14"/>
      <c r="OV177" s="14"/>
      <c r="OW177" s="14"/>
      <c r="OX177" s="14"/>
      <c r="OY177" s="14"/>
      <c r="OZ177" s="14"/>
      <c r="PA177" s="14"/>
      <c r="PB177" s="14"/>
      <c r="PC177" s="14"/>
      <c r="PD177" s="14"/>
      <c r="PE177" s="14"/>
      <c r="PF177" s="14"/>
      <c r="PG177" s="14"/>
      <c r="PH177" s="14"/>
      <c r="PI177" s="14"/>
      <c r="PJ177" s="14"/>
      <c r="PK177" s="14"/>
      <c r="PL177" s="14"/>
      <c r="PM177" s="14"/>
      <c r="PN177" s="14"/>
      <c r="PO177" s="14"/>
      <c r="PP177" s="14"/>
      <c r="PQ177" s="14"/>
      <c r="PR177" s="14"/>
      <c r="PS177" s="14"/>
      <c r="PT177" s="14"/>
      <c r="PU177" s="14"/>
      <c r="PV177" s="14"/>
      <c r="PW177" s="14"/>
      <c r="PX177" s="14"/>
      <c r="PY177" s="14"/>
      <c r="PZ177" s="14"/>
      <c r="QA177" s="14"/>
      <c r="QB177" s="14"/>
      <c r="QC177" s="14"/>
      <c r="QD177" s="14"/>
      <c r="QE177" s="14"/>
      <c r="QF177" s="14"/>
      <c r="QG177" s="14"/>
      <c r="QH177" s="14"/>
      <c r="QI177" s="14"/>
      <c r="QJ177" s="14"/>
      <c r="QK177" s="14"/>
      <c r="QL177" s="14"/>
      <c r="QM177" s="14"/>
      <c r="QN177" s="14"/>
      <c r="QO177" s="14"/>
      <c r="QP177" s="14"/>
      <c r="QQ177" s="14"/>
      <c r="QR177" s="14"/>
      <c r="QS177" s="14"/>
      <c r="QT177" s="14"/>
      <c r="QU177" s="14"/>
      <c r="QV177" s="14"/>
      <c r="QW177" s="14"/>
      <c r="QX177" s="14"/>
      <c r="QY177" s="14"/>
      <c r="QZ177" s="14"/>
      <c r="RA177" s="14"/>
      <c r="RB177" s="14"/>
      <c r="RC177" s="14"/>
      <c r="RD177" s="14"/>
      <c r="RE177" s="14"/>
      <c r="RF177" s="14"/>
      <c r="RG177" s="14"/>
      <c r="RH177" s="14"/>
      <c r="RI177" s="14"/>
      <c r="RJ177" s="14"/>
      <c r="RK177" s="14"/>
      <c r="RL177" s="14"/>
      <c r="RM177" s="14"/>
      <c r="RN177" s="14"/>
      <c r="RO177" s="14"/>
      <c r="RP177" s="14"/>
      <c r="RQ177" s="14"/>
      <c r="RR177" s="14"/>
      <c r="RS177" s="14"/>
      <c r="RT177" s="14"/>
      <c r="RU177" s="14"/>
      <c r="RV177" s="14"/>
      <c r="RW177" s="14"/>
      <c r="RX177" s="14"/>
      <c r="RY177" s="14"/>
      <c r="RZ177" s="14"/>
      <c r="SA177" s="14"/>
      <c r="SB177" s="14"/>
      <c r="SC177" s="14"/>
      <c r="SD177" s="14"/>
      <c r="SE177" s="14"/>
      <c r="SF177" s="14"/>
      <c r="SG177" s="14"/>
      <c r="SH177" s="14"/>
      <c r="SI177" s="14"/>
      <c r="SJ177" s="14"/>
      <c r="SK177" s="14"/>
      <c r="SL177" s="14"/>
      <c r="SM177" s="14"/>
      <c r="SN177" s="14"/>
      <c r="SO177" s="14"/>
      <c r="SP177" s="14"/>
      <c r="SQ177" s="14"/>
      <c r="SR177" s="14"/>
      <c r="SS177" s="14"/>
      <c r="ST177" s="14"/>
      <c r="SU177" s="14"/>
      <c r="SV177" s="14"/>
      <c r="SW177" s="14"/>
      <c r="SX177" s="14"/>
      <c r="SY177" s="14"/>
      <c r="SZ177" s="14"/>
      <c r="TA177" s="14"/>
      <c r="TB177" s="14"/>
      <c r="TC177" s="14"/>
      <c r="TD177" s="14"/>
      <c r="TE177" s="14"/>
      <c r="TF177" s="14"/>
      <c r="TG177" s="14"/>
      <c r="TH177" s="14"/>
      <c r="TI177" s="14"/>
      <c r="TJ177" s="14"/>
      <c r="TK177" s="14"/>
      <c r="TL177" s="14"/>
      <c r="TM177" s="14"/>
      <c r="TN177" s="14"/>
      <c r="TO177" s="14"/>
      <c r="TP177" s="14"/>
      <c r="TQ177" s="14"/>
      <c r="TR177" s="14"/>
      <c r="TS177" s="14"/>
      <c r="TT177" s="14"/>
      <c r="TU177" s="14"/>
      <c r="TV177" s="14"/>
      <c r="TW177" s="14"/>
      <c r="TX177" s="14"/>
      <c r="TY177" s="14"/>
      <c r="TZ177" s="14"/>
      <c r="UA177" s="14"/>
      <c r="UB177" s="14"/>
      <c r="UC177" s="14"/>
      <c r="UD177" s="14"/>
      <c r="UE177" s="14"/>
      <c r="UF177" s="14"/>
      <c r="UG177" s="14"/>
      <c r="UH177" s="14"/>
      <c r="UI177" s="14"/>
      <c r="UJ177" s="14"/>
      <c r="UK177" s="14"/>
      <c r="UL177" s="14"/>
      <c r="UM177" s="14"/>
      <c r="UN177" s="14"/>
      <c r="UO177" s="14"/>
      <c r="UP177" s="14"/>
      <c r="UQ177" s="14"/>
      <c r="UR177" s="14"/>
      <c r="US177" s="14"/>
      <c r="UT177" s="14"/>
      <c r="UU177" s="14"/>
      <c r="UV177" s="14"/>
      <c r="UW177" s="14"/>
      <c r="UX177" s="14"/>
      <c r="UY177" s="14"/>
      <c r="UZ177" s="14"/>
      <c r="VA177" s="14"/>
      <c r="VB177" s="14"/>
      <c r="VC177" s="14"/>
      <c r="VD177" s="14"/>
      <c r="VE177" s="14"/>
      <c r="VF177" s="14"/>
      <c r="VG177" s="14"/>
      <c r="VH177" s="14"/>
      <c r="VI177" s="14"/>
      <c r="VJ177" s="14"/>
      <c r="VK177" s="14"/>
      <c r="VL177" s="14"/>
      <c r="VM177" s="14"/>
      <c r="VN177" s="14"/>
      <c r="VO177" s="14"/>
      <c r="VP177" s="14"/>
      <c r="VQ177" s="14"/>
      <c r="VR177" s="14"/>
      <c r="VS177" s="14"/>
      <c r="VT177" s="14"/>
      <c r="VU177" s="14"/>
      <c r="VV177" s="14"/>
      <c r="VW177" s="14"/>
      <c r="VX177" s="14"/>
      <c r="VY177" s="14"/>
      <c r="VZ177" s="14"/>
      <c r="WA177" s="14"/>
      <c r="WB177" s="14"/>
      <c r="WC177" s="14"/>
      <c r="WD177" s="14"/>
      <c r="WE177" s="14"/>
      <c r="WF177" s="14"/>
      <c r="WG177" s="14"/>
      <c r="WH177" s="14"/>
      <c r="WI177" s="14"/>
      <c r="WJ177" s="14"/>
      <c r="WK177" s="14"/>
      <c r="WL177" s="14"/>
      <c r="WM177" s="14"/>
      <c r="WN177" s="14"/>
      <c r="WO177" s="14"/>
      <c r="WP177" s="14"/>
      <c r="WQ177" s="14"/>
      <c r="WR177" s="14"/>
      <c r="WS177" s="14"/>
      <c r="WT177" s="14"/>
      <c r="WU177" s="14"/>
      <c r="WV177" s="14"/>
      <c r="WW177" s="14"/>
      <c r="WX177" s="14"/>
      <c r="WY177" s="14"/>
      <c r="WZ177" s="14"/>
      <c r="XA177" s="14"/>
      <c r="XB177" s="14"/>
      <c r="XC177" s="14"/>
      <c r="XD177" s="14"/>
      <c r="XE177" s="14"/>
      <c r="XF177" s="14"/>
      <c r="XG177" s="14"/>
      <c r="XH177" s="14"/>
      <c r="XI177" s="14"/>
      <c r="XJ177" s="14"/>
      <c r="XK177" s="14"/>
      <c r="XL177" s="14"/>
      <c r="XM177" s="14"/>
      <c r="XN177" s="14"/>
      <c r="XO177" s="14"/>
      <c r="XP177" s="14"/>
      <c r="XQ177" s="14"/>
      <c r="XR177" s="14"/>
      <c r="XS177" s="14"/>
      <c r="XT177" s="14"/>
      <c r="XU177" s="14"/>
      <c r="XV177" s="14"/>
      <c r="XW177" s="14"/>
      <c r="XX177" s="14"/>
      <c r="XY177" s="14"/>
      <c r="XZ177" s="14"/>
      <c r="YA177" s="14"/>
      <c r="YB177" s="14"/>
      <c r="YC177" s="14"/>
      <c r="YD177" s="14"/>
      <c r="YE177" s="14"/>
      <c r="YF177" s="14"/>
      <c r="YG177" s="14"/>
      <c r="YH177" s="14"/>
      <c r="YI177" s="14"/>
      <c r="YJ177" s="14"/>
      <c r="YK177" s="14"/>
      <c r="YL177" s="14"/>
      <c r="YM177" s="14"/>
      <c r="YN177" s="14"/>
      <c r="YO177" s="14"/>
      <c r="YP177" s="14"/>
      <c r="YQ177" s="14"/>
      <c r="YR177" s="14"/>
      <c r="YS177" s="14"/>
      <c r="YT177" s="14"/>
      <c r="YU177" s="14"/>
      <c r="YV177" s="14"/>
      <c r="YW177" s="14"/>
      <c r="YX177" s="14"/>
      <c r="YY177" s="14"/>
      <c r="YZ177" s="14"/>
      <c r="ZA177" s="14"/>
      <c r="ZB177" s="14"/>
      <c r="ZC177" s="14"/>
      <c r="ZD177" s="14"/>
      <c r="ZE177" s="14"/>
      <c r="ZF177" s="14"/>
      <c r="ZG177" s="14"/>
      <c r="ZH177" s="14"/>
      <c r="ZI177" s="14"/>
      <c r="ZJ177" s="14"/>
      <c r="ZK177" s="14"/>
      <c r="ZL177" s="14"/>
      <c r="ZM177" s="14"/>
      <c r="ZN177" s="14"/>
      <c r="ZO177" s="14"/>
      <c r="ZP177" s="14"/>
      <c r="ZQ177" s="14"/>
      <c r="ZR177" s="14"/>
      <c r="ZS177" s="14"/>
      <c r="ZT177" s="14"/>
      <c r="ZU177" s="14"/>
      <c r="ZV177" s="14"/>
      <c r="ZW177" s="14"/>
      <c r="ZX177" s="14"/>
      <c r="ZY177" s="14"/>
      <c r="ZZ177" s="14"/>
      <c r="AAA177" s="14"/>
      <c r="AAB177" s="14"/>
      <c r="AAC177" s="14"/>
      <c r="AAD177" s="14"/>
      <c r="AAE177" s="14"/>
      <c r="AAF177" s="14"/>
      <c r="AAG177" s="14"/>
      <c r="AAH177" s="14"/>
      <c r="AAI177" s="14"/>
      <c r="AAJ177" s="14"/>
      <c r="AAK177" s="14"/>
      <c r="AAL177" s="14"/>
      <c r="AAM177" s="14"/>
      <c r="AAN177" s="14"/>
      <c r="AAO177" s="14"/>
      <c r="AAP177" s="14"/>
      <c r="AAQ177" s="14"/>
      <c r="AAR177" s="14"/>
      <c r="AAS177" s="14"/>
      <c r="AAT177" s="14"/>
      <c r="AAU177" s="14"/>
      <c r="AAV177" s="14"/>
      <c r="AAW177" s="14"/>
      <c r="AAX177" s="14"/>
      <c r="AAY177" s="14"/>
      <c r="AAZ177" s="14"/>
      <c r="ABA177" s="14"/>
      <c r="ABB177" s="14"/>
      <c r="ABC177" s="14"/>
      <c r="ABD177" s="14"/>
      <c r="ABE177" s="14"/>
      <c r="ABF177" s="14"/>
      <c r="ABG177" s="14"/>
      <c r="ABH177" s="14"/>
      <c r="ABI177" s="14"/>
      <c r="ABJ177" s="14"/>
      <c r="ABK177" s="14"/>
      <c r="ABL177" s="14"/>
      <c r="ABM177" s="14"/>
      <c r="ABN177" s="14"/>
      <c r="ABO177" s="14"/>
      <c r="ABP177" s="14"/>
      <c r="ABQ177" s="14"/>
      <c r="ABR177" s="14"/>
      <c r="ABS177" s="14"/>
      <c r="ABT177" s="14"/>
      <c r="ABU177" s="14"/>
      <c r="ABV177" s="14"/>
      <c r="ABW177" s="14"/>
      <c r="ABX177" s="14"/>
      <c r="ABY177" s="14"/>
      <c r="ABZ177" s="14"/>
      <c r="ACA177" s="14"/>
      <c r="ACB177" s="14"/>
      <c r="ACC177" s="14"/>
      <c r="ACD177" s="14"/>
      <c r="ACE177" s="14"/>
      <c r="ACF177" s="14"/>
      <c r="ACG177" s="14"/>
      <c r="ACH177" s="14"/>
      <c r="ACI177" s="14"/>
      <c r="ACJ177" s="14"/>
      <c r="ACK177" s="14"/>
      <c r="ACL177" s="14"/>
      <c r="ACM177" s="14"/>
      <c r="ACN177" s="14"/>
      <c r="ACO177" s="14"/>
      <c r="ACP177" s="14"/>
      <c r="ACQ177" s="14"/>
      <c r="ACR177" s="14"/>
      <c r="ACS177" s="14"/>
      <c r="ACT177" s="14"/>
      <c r="ACU177" s="14"/>
      <c r="ACV177" s="14"/>
      <c r="ACW177" s="14"/>
      <c r="ACX177" s="14"/>
      <c r="ACY177" s="14"/>
      <c r="ACZ177" s="14"/>
      <c r="ADA177" s="14"/>
      <c r="ADB177" s="14"/>
      <c r="ADC177" s="14"/>
      <c r="ADD177" s="14"/>
      <c r="ADE177" s="14"/>
      <c r="ADF177" s="14"/>
      <c r="ADG177" s="14"/>
      <c r="ADH177" s="14"/>
      <c r="ADI177" s="14"/>
      <c r="ADJ177" s="14"/>
      <c r="ADK177" s="14"/>
      <c r="ADL177" s="14"/>
      <c r="ADM177" s="14"/>
      <c r="ADN177" s="14"/>
      <c r="ADO177" s="14"/>
      <c r="ADP177" s="14"/>
      <c r="ADQ177" s="14"/>
      <c r="ADR177" s="14"/>
      <c r="ADS177" s="14"/>
      <c r="ADT177" s="14"/>
      <c r="ADU177" s="14"/>
      <c r="ADV177" s="14"/>
      <c r="ADW177" s="14"/>
      <c r="ADX177" s="14"/>
      <c r="ADY177" s="14"/>
      <c r="ADZ177" s="14"/>
      <c r="AEA177" s="14"/>
      <c r="AEB177" s="14"/>
      <c r="AEC177" s="14"/>
      <c r="AED177" s="14"/>
      <c r="AEE177" s="14"/>
      <c r="AEF177" s="14"/>
      <c r="AEG177" s="14"/>
      <c r="AEH177" s="14"/>
      <c r="AEI177" s="14"/>
      <c r="AEJ177" s="14"/>
      <c r="AEK177" s="14"/>
      <c r="AEL177" s="14"/>
      <c r="AEM177" s="14"/>
      <c r="AEN177" s="14"/>
      <c r="AEO177" s="14"/>
      <c r="AEP177" s="14"/>
      <c r="AEQ177" s="14"/>
      <c r="AER177" s="14"/>
      <c r="AES177" s="14"/>
      <c r="AET177" s="14"/>
      <c r="AEU177" s="14"/>
      <c r="AEV177" s="14"/>
      <c r="AEW177" s="14"/>
      <c r="AEX177" s="14"/>
      <c r="AEY177" s="14"/>
      <c r="AEZ177" s="14"/>
      <c r="AFA177" s="14"/>
      <c r="AFB177" s="14"/>
      <c r="AFC177" s="14"/>
      <c r="AFD177" s="14"/>
      <c r="AFE177" s="14"/>
      <c r="AFF177" s="14"/>
      <c r="AFG177" s="14"/>
      <c r="AFH177" s="14"/>
      <c r="AFI177" s="14"/>
      <c r="AFJ177" s="14"/>
      <c r="AFK177" s="14"/>
      <c r="AFL177" s="14"/>
      <c r="AFM177" s="14"/>
      <c r="AFN177" s="14"/>
      <c r="AFO177" s="14"/>
      <c r="AFP177" s="14"/>
      <c r="AFQ177" s="14"/>
      <c r="AFR177" s="14"/>
      <c r="AFS177" s="14"/>
      <c r="AFT177" s="14"/>
      <c r="AFU177" s="14"/>
      <c r="AFV177" s="14"/>
      <c r="AFW177" s="14"/>
      <c r="AFX177" s="14"/>
      <c r="AFY177" s="14"/>
      <c r="AFZ177" s="14"/>
      <c r="AGA177" s="14"/>
      <c r="AGB177" s="14"/>
      <c r="AGC177" s="14"/>
      <c r="AGD177" s="14"/>
      <c r="AGE177" s="14"/>
      <c r="AGF177" s="14"/>
      <c r="AGG177" s="14"/>
      <c r="AGH177" s="14"/>
      <c r="AGI177" s="14"/>
      <c r="AGJ177" s="14"/>
      <c r="AGK177" s="14"/>
      <c r="AGL177" s="14"/>
      <c r="AGM177" s="14"/>
      <c r="AGN177" s="14"/>
      <c r="AGO177" s="14"/>
      <c r="AGP177" s="14"/>
      <c r="AGQ177" s="14"/>
      <c r="AGR177" s="14"/>
      <c r="AGS177" s="14"/>
      <c r="AGT177" s="14"/>
      <c r="AGU177" s="14"/>
      <c r="AGV177" s="14"/>
      <c r="AGW177" s="14"/>
      <c r="AGX177" s="14"/>
      <c r="AGY177" s="14"/>
      <c r="AGZ177" s="14"/>
      <c r="AHA177" s="14"/>
      <c r="AHB177" s="14"/>
      <c r="AHC177" s="14"/>
      <c r="AHD177" s="14"/>
      <c r="AHE177" s="14"/>
      <c r="AHF177" s="14"/>
      <c r="AHG177" s="14"/>
      <c r="AHH177" s="14"/>
      <c r="AHI177" s="14"/>
      <c r="AHJ177" s="14"/>
      <c r="AHK177" s="14"/>
      <c r="AHL177" s="14"/>
      <c r="AHM177" s="14"/>
      <c r="AHN177" s="14"/>
      <c r="AHO177" s="14"/>
      <c r="AHP177" s="14"/>
      <c r="AHQ177" s="14"/>
      <c r="AHR177" s="14"/>
      <c r="AHS177" s="14"/>
      <c r="AHT177" s="14"/>
      <c r="AHU177" s="14"/>
      <c r="AHV177" s="14"/>
      <c r="AHW177" s="14"/>
      <c r="AHX177" s="14"/>
      <c r="AHY177" s="14"/>
      <c r="AHZ177" s="14"/>
      <c r="AIA177" s="14"/>
      <c r="AIB177" s="14"/>
      <c r="AIC177" s="14"/>
      <c r="AID177" s="14"/>
      <c r="AIE177" s="14"/>
      <c r="AIF177" s="14"/>
      <c r="AIG177" s="14"/>
      <c r="AIH177" s="14"/>
      <c r="AII177" s="14"/>
      <c r="AIJ177" s="14"/>
      <c r="AIK177" s="14"/>
      <c r="AIL177" s="14"/>
      <c r="AIM177" s="14"/>
      <c r="AIN177" s="14"/>
      <c r="AIO177" s="14"/>
      <c r="AIP177" s="14"/>
      <c r="AIQ177" s="14"/>
      <c r="AIR177" s="14"/>
      <c r="AIS177" s="14"/>
      <c r="AIT177" s="14"/>
      <c r="AIU177" s="14"/>
      <c r="AIV177" s="14"/>
      <c r="AIW177" s="14"/>
      <c r="AIX177" s="14"/>
      <c r="AIY177" s="14"/>
      <c r="AIZ177" s="14"/>
      <c r="AJA177" s="14"/>
      <c r="AJB177" s="14"/>
      <c r="AJC177" s="14"/>
      <c r="AJD177" s="14"/>
      <c r="AJE177" s="14"/>
      <c r="AJF177" s="14"/>
      <c r="AJG177" s="14"/>
      <c r="AJH177" s="14"/>
      <c r="AJI177" s="14"/>
      <c r="AJJ177" s="14"/>
      <c r="AJK177" s="14"/>
      <c r="AJL177" s="14"/>
      <c r="AJM177" s="14"/>
      <c r="AJN177" s="14"/>
      <c r="AJO177" s="14"/>
      <c r="AJP177" s="14"/>
      <c r="AJQ177" s="14"/>
      <c r="AJR177" s="14"/>
      <c r="AJS177" s="14"/>
      <c r="AJT177" s="14"/>
      <c r="AJU177" s="14"/>
      <c r="AJV177" s="14"/>
      <c r="AJW177" s="14"/>
      <c r="AJX177" s="14"/>
      <c r="AJY177" s="14"/>
      <c r="AJZ177" s="14"/>
      <c r="AKA177" s="14"/>
      <c r="AKB177" s="14"/>
      <c r="AKC177" s="14"/>
      <c r="AKD177" s="14"/>
      <c r="AKE177" s="14"/>
      <c r="AKF177" s="14"/>
      <c r="AKG177" s="14"/>
      <c r="AKH177" s="14"/>
      <c r="AKI177" s="14"/>
      <c r="AKJ177" s="14"/>
      <c r="AKK177" s="14"/>
      <c r="AKL177" s="14"/>
      <c r="AKM177" s="14"/>
      <c r="AKN177" s="14"/>
      <c r="AKO177" s="14"/>
      <c r="AKP177" s="14"/>
      <c r="AKQ177" s="14"/>
      <c r="AKR177" s="14"/>
      <c r="AKS177" s="14"/>
      <c r="AKT177" s="14"/>
      <c r="AKU177" s="14"/>
      <c r="AKV177" s="14"/>
      <c r="AKW177" s="14"/>
      <c r="AKX177" s="14"/>
      <c r="AKY177" s="14"/>
      <c r="AKZ177" s="14"/>
      <c r="ALA177" s="14"/>
      <c r="ALB177" s="14"/>
      <c r="ALC177" s="14"/>
      <c r="ALD177" s="14"/>
      <c r="ALE177" s="14"/>
      <c r="ALF177" s="14"/>
      <c r="ALG177" s="14"/>
      <c r="ALH177" s="14"/>
      <c r="ALI177" s="14"/>
      <c r="ALJ177" s="14"/>
      <c r="ALK177" s="14"/>
      <c r="ALL177" s="14"/>
      <c r="ALM177" s="14"/>
      <c r="ALN177" s="14"/>
      <c r="ALO177" s="14"/>
      <c r="ALP177" s="14"/>
      <c r="ALQ177" s="14"/>
      <c r="ALR177" s="14"/>
      <c r="ALS177" s="14"/>
      <c r="ALT177" s="14"/>
      <c r="ALU177" s="14"/>
      <c r="ALV177" s="14"/>
      <c r="ALW177" s="14"/>
      <c r="ALX177" s="14"/>
      <c r="ALY177" s="14"/>
      <c r="ALZ177" s="14"/>
      <c r="AMA177" s="14"/>
      <c r="AMB177" s="14"/>
      <c r="AMC177" s="14"/>
      <c r="AMD177" s="14"/>
      <c r="AME177" s="14"/>
      <c r="AMF177" s="14"/>
      <c r="AMG177" s="14"/>
      <c r="AMH177" s="14"/>
      <c r="AMI177" s="14"/>
      <c r="AMJ177" s="14"/>
      <c r="AMK177" s="14"/>
      <c r="AML177" s="14"/>
      <c r="AMM177" s="14"/>
      <c r="AMN177" s="14"/>
      <c r="AMO177" s="14"/>
      <c r="AMP177" s="14"/>
      <c r="AMQ177" s="14"/>
      <c r="AMR177" s="14"/>
      <c r="AMS177" s="14"/>
      <c r="AMT177" s="14"/>
      <c r="AMU177" s="14"/>
      <c r="AMV177" s="14"/>
      <c r="AMW177" s="14"/>
      <c r="AMX177" s="14"/>
      <c r="AMY177" s="14"/>
      <c r="AMZ177" s="14"/>
      <c r="ANA177" s="14"/>
      <c r="ANB177" s="14"/>
      <c r="ANC177" s="14"/>
      <c r="AND177" s="14"/>
      <c r="ANE177" s="14"/>
      <c r="ANF177" s="14"/>
      <c r="ANG177" s="14"/>
      <c r="ANH177" s="14"/>
      <c r="ANI177" s="14"/>
      <c r="ANJ177" s="14"/>
      <c r="ANK177" s="14"/>
      <c r="ANL177" s="14"/>
      <c r="ANM177" s="14"/>
      <c r="ANN177" s="14"/>
      <c r="ANO177" s="14"/>
      <c r="ANP177" s="14"/>
      <c r="ANQ177" s="14"/>
      <c r="ANR177" s="14"/>
      <c r="ANS177" s="14"/>
      <c r="ANT177" s="14"/>
      <c r="ANU177" s="14"/>
      <c r="ANV177" s="14"/>
      <c r="ANW177" s="14"/>
      <c r="ANX177" s="14"/>
      <c r="ANY177" s="14"/>
      <c r="ANZ177" s="14"/>
      <c r="AOA177" s="14"/>
      <c r="AOB177" s="14"/>
      <c r="AOC177" s="14"/>
      <c r="AOD177" s="14"/>
      <c r="AOE177" s="14"/>
      <c r="AOF177" s="14"/>
      <c r="AOG177" s="14"/>
      <c r="AOH177" s="14"/>
      <c r="AOI177" s="14"/>
      <c r="AOJ177" s="14"/>
      <c r="AOK177" s="14"/>
      <c r="AOL177" s="14"/>
      <c r="AOM177" s="14"/>
      <c r="AON177" s="14"/>
      <c r="AOO177" s="14"/>
      <c r="AOP177" s="14"/>
      <c r="AOQ177" s="14"/>
      <c r="AOR177" s="14"/>
      <c r="AOS177" s="14"/>
      <c r="AOT177" s="14"/>
      <c r="AOU177" s="14"/>
      <c r="AOV177" s="14"/>
      <c r="AOW177" s="14"/>
      <c r="AOX177" s="14"/>
      <c r="AOY177" s="14"/>
      <c r="AOZ177" s="14"/>
      <c r="APA177" s="14"/>
      <c r="APB177" s="14"/>
      <c r="APC177" s="14"/>
      <c r="APD177" s="14"/>
      <c r="APE177" s="14"/>
      <c r="APF177" s="14"/>
      <c r="APG177" s="14"/>
      <c r="APH177" s="14"/>
      <c r="API177" s="14"/>
      <c r="APJ177" s="14"/>
      <c r="APK177" s="14"/>
      <c r="APL177" s="14"/>
      <c r="APM177" s="14"/>
      <c r="APN177" s="14"/>
      <c r="APO177" s="14"/>
      <c r="APP177" s="14"/>
      <c r="APQ177" s="14"/>
      <c r="APR177" s="14"/>
      <c r="APS177" s="14"/>
      <c r="APT177" s="14"/>
      <c r="APU177" s="14"/>
      <c r="APV177" s="14"/>
      <c r="APW177" s="14"/>
      <c r="APX177" s="14"/>
      <c r="APY177" s="14"/>
      <c r="APZ177" s="14"/>
      <c r="AQA177" s="14"/>
      <c r="AQB177" s="14"/>
      <c r="AQC177" s="14"/>
      <c r="AQD177" s="14"/>
      <c r="AQE177" s="14"/>
      <c r="AQF177" s="14"/>
      <c r="AQG177" s="14"/>
      <c r="AQH177" s="14"/>
      <c r="AQI177" s="14"/>
      <c r="AQJ177" s="14"/>
      <c r="AQK177" s="14"/>
      <c r="AQL177" s="14"/>
      <c r="AQM177" s="14"/>
      <c r="AQN177" s="14"/>
      <c r="AQO177" s="14"/>
      <c r="AQP177" s="14"/>
      <c r="AQQ177" s="14"/>
      <c r="AQR177" s="14"/>
      <c r="AQS177" s="14"/>
      <c r="AQT177" s="14"/>
      <c r="AQU177" s="14"/>
      <c r="AQV177" s="14"/>
      <c r="AQW177" s="14"/>
      <c r="AQX177" s="14"/>
      <c r="AQY177" s="14"/>
      <c r="AQZ177" s="14"/>
      <c r="ARA177" s="14"/>
      <c r="ARB177" s="14"/>
      <c r="ARC177" s="14"/>
      <c r="ARD177" s="14"/>
      <c r="ARE177" s="14"/>
      <c r="ARF177" s="14"/>
      <c r="ARG177" s="14"/>
      <c r="ARH177" s="14"/>
      <c r="ARI177" s="14"/>
      <c r="ARJ177" s="14"/>
      <c r="ARK177" s="14"/>
      <c r="ARL177" s="14"/>
      <c r="ARM177" s="14"/>
      <c r="ARN177" s="14"/>
      <c r="ARO177" s="14"/>
      <c r="ARP177" s="14"/>
      <c r="ARQ177" s="14"/>
      <c r="ARR177" s="14"/>
      <c r="ARS177" s="14"/>
      <c r="ART177" s="14"/>
      <c r="ARU177" s="14"/>
      <c r="ARV177" s="14"/>
      <c r="ARW177" s="14"/>
      <c r="ARX177" s="14"/>
      <c r="ARY177" s="14"/>
      <c r="ARZ177" s="14"/>
      <c r="ASA177" s="14"/>
      <c r="ASB177" s="14"/>
      <c r="ASC177" s="14"/>
      <c r="ASD177" s="14"/>
      <c r="ASE177" s="14"/>
      <c r="ASF177" s="14"/>
      <c r="ASG177" s="14"/>
      <c r="ASH177" s="14"/>
      <c r="ASI177" s="14"/>
      <c r="ASJ177" s="14"/>
      <c r="ASK177" s="14"/>
      <c r="ASL177" s="14"/>
      <c r="ASM177" s="14"/>
      <c r="ASN177" s="14"/>
      <c r="ASO177" s="14"/>
      <c r="ASP177" s="14"/>
      <c r="ASQ177" s="14"/>
      <c r="ASR177" s="14"/>
      <c r="ASS177" s="14"/>
      <c r="AST177" s="14"/>
      <c r="ASU177" s="14"/>
      <c r="ASV177" s="14"/>
      <c r="ASW177" s="14"/>
      <c r="ASX177" s="14"/>
      <c r="ASY177" s="14"/>
      <c r="ASZ177" s="14"/>
      <c r="ATA177" s="14"/>
      <c r="ATB177" s="14"/>
      <c r="ATC177" s="14"/>
      <c r="ATD177" s="14"/>
      <c r="ATE177" s="14"/>
      <c r="ATF177" s="14"/>
      <c r="ATG177" s="14"/>
      <c r="ATH177" s="14"/>
      <c r="ATI177" s="14"/>
      <c r="ATJ177" s="14"/>
      <c r="ATK177" s="14"/>
      <c r="ATL177" s="14"/>
      <c r="ATM177" s="14"/>
      <c r="ATN177" s="14"/>
      <c r="ATO177" s="14"/>
      <c r="ATP177" s="14"/>
      <c r="ATQ177" s="14"/>
      <c r="ATR177" s="14"/>
      <c r="ATS177" s="14"/>
      <c r="ATT177" s="14"/>
      <c r="ATU177" s="14"/>
      <c r="ATV177" s="14"/>
      <c r="ATW177" s="14"/>
      <c r="ATX177" s="14"/>
      <c r="ATY177" s="14"/>
      <c r="ATZ177" s="14"/>
      <c r="AUA177" s="14"/>
      <c r="AUB177" s="14"/>
      <c r="AUC177" s="14"/>
      <c r="AUD177" s="14"/>
      <c r="AUE177" s="14"/>
      <c r="AUF177" s="14"/>
      <c r="AUG177" s="14"/>
      <c r="AUH177" s="14"/>
      <c r="AUI177" s="14"/>
      <c r="AUJ177" s="14"/>
      <c r="AUK177" s="14"/>
      <c r="AUL177" s="14"/>
      <c r="AUM177" s="14"/>
      <c r="AUN177" s="14"/>
      <c r="AUO177" s="14"/>
      <c r="AUP177" s="14"/>
      <c r="AUQ177" s="14"/>
      <c r="AUR177" s="14"/>
      <c r="AUS177" s="14"/>
      <c r="AUT177" s="14"/>
      <c r="AUU177" s="14"/>
      <c r="AUV177" s="14"/>
      <c r="AUW177" s="14"/>
      <c r="AUX177" s="14"/>
      <c r="AUY177" s="14"/>
      <c r="AUZ177" s="14"/>
      <c r="AVA177" s="14"/>
      <c r="AVB177" s="14"/>
      <c r="AVC177" s="14"/>
      <c r="AVD177" s="14"/>
      <c r="AVE177" s="14"/>
      <c r="AVF177" s="14"/>
      <c r="AVG177" s="14"/>
      <c r="AVH177" s="14"/>
      <c r="AVI177" s="14"/>
      <c r="AVJ177" s="14"/>
      <c r="AVK177" s="14"/>
      <c r="AVL177" s="14"/>
      <c r="AVM177" s="14"/>
      <c r="AVN177" s="14"/>
      <c r="AVO177" s="14"/>
      <c r="AVP177" s="14"/>
      <c r="AVQ177" s="14"/>
      <c r="AVR177" s="14"/>
      <c r="AVS177" s="14"/>
      <c r="AVT177" s="14"/>
      <c r="AVU177" s="14"/>
      <c r="AVV177" s="14"/>
      <c r="AVW177" s="14"/>
      <c r="AVX177" s="14"/>
      <c r="AVY177" s="14"/>
      <c r="AVZ177" s="14"/>
      <c r="AWA177" s="14"/>
      <c r="AWB177" s="14"/>
      <c r="AWC177" s="14"/>
      <c r="AWD177" s="14"/>
      <c r="AWE177" s="14"/>
      <c r="AWF177" s="14"/>
      <c r="AWG177" s="14"/>
      <c r="AWH177" s="14"/>
      <c r="AWI177" s="14"/>
      <c r="AWJ177" s="14"/>
      <c r="AWK177" s="14"/>
      <c r="AWL177" s="14"/>
      <c r="AWM177" s="14"/>
      <c r="AWN177" s="14"/>
      <c r="AWO177" s="14"/>
      <c r="AWP177" s="14"/>
      <c r="AWQ177" s="14"/>
      <c r="AWR177" s="14"/>
      <c r="AWS177" s="14"/>
      <c r="AWT177" s="14"/>
      <c r="AWU177" s="14"/>
      <c r="AWV177" s="14"/>
      <c r="AWW177" s="14"/>
      <c r="AWX177" s="14"/>
      <c r="AWY177" s="14"/>
      <c r="AWZ177" s="14"/>
      <c r="AXA177" s="14"/>
      <c r="AXB177" s="14"/>
      <c r="AXC177" s="14"/>
      <c r="AXD177" s="14"/>
      <c r="AXE177" s="14"/>
      <c r="AXF177" s="14"/>
      <c r="AXG177" s="14"/>
      <c r="AXH177" s="14"/>
      <c r="AXI177" s="14"/>
      <c r="AXJ177" s="14"/>
      <c r="AXK177" s="14"/>
      <c r="AXL177" s="14"/>
      <c r="AXM177" s="14"/>
      <c r="AXN177" s="14"/>
      <c r="AXO177" s="14"/>
      <c r="AXP177" s="14"/>
      <c r="AXQ177" s="14"/>
      <c r="AXR177" s="14"/>
      <c r="AXS177" s="14"/>
      <c r="AXT177" s="14"/>
      <c r="AXU177" s="14"/>
      <c r="AXV177" s="14"/>
      <c r="AXW177" s="14"/>
      <c r="AXX177" s="14"/>
      <c r="AXY177" s="14"/>
      <c r="AXZ177" s="14"/>
      <c r="AYA177" s="14"/>
      <c r="AYB177" s="14"/>
      <c r="AYC177" s="14"/>
      <c r="AYD177" s="14"/>
      <c r="AYE177" s="14"/>
      <c r="AYF177" s="14"/>
      <c r="AYG177" s="14"/>
      <c r="AYH177" s="14"/>
      <c r="AYI177" s="14"/>
      <c r="AYJ177" s="14"/>
      <c r="AYK177" s="14"/>
      <c r="AYL177" s="14"/>
      <c r="AYM177" s="14"/>
      <c r="AYN177" s="14"/>
      <c r="AYO177" s="14"/>
      <c r="AYP177" s="14"/>
      <c r="AYQ177" s="14"/>
      <c r="AYR177" s="14"/>
      <c r="AYS177" s="14"/>
      <c r="AYT177" s="14"/>
      <c r="AYU177" s="14"/>
      <c r="AYV177" s="14"/>
      <c r="AYW177" s="14"/>
      <c r="AYX177" s="14"/>
      <c r="AYY177" s="14"/>
      <c r="AYZ177" s="14"/>
      <c r="AZA177" s="14"/>
      <c r="AZB177" s="14"/>
      <c r="AZC177" s="14"/>
      <c r="AZD177" s="14"/>
      <c r="AZE177" s="14"/>
      <c r="AZF177" s="14"/>
      <c r="AZG177" s="14"/>
      <c r="AZH177" s="14"/>
      <c r="AZI177" s="14"/>
      <c r="AZJ177" s="14"/>
      <c r="AZK177" s="14"/>
      <c r="AZL177" s="14"/>
      <c r="AZM177" s="14"/>
      <c r="AZN177" s="14"/>
      <c r="AZO177" s="14"/>
      <c r="AZP177" s="14"/>
      <c r="AZQ177" s="14"/>
      <c r="AZR177" s="14"/>
      <c r="AZS177" s="14"/>
      <c r="AZT177" s="14"/>
      <c r="AZU177" s="14"/>
      <c r="AZV177" s="14"/>
      <c r="AZW177" s="14"/>
      <c r="AZX177" s="14"/>
      <c r="AZY177" s="14"/>
      <c r="AZZ177" s="14"/>
      <c r="BAA177" s="14"/>
      <c r="BAB177" s="14"/>
      <c r="BAC177" s="14"/>
      <c r="BAD177" s="14"/>
      <c r="BAE177" s="14"/>
      <c r="BAF177" s="14"/>
      <c r="BAG177" s="14"/>
      <c r="BAH177" s="14"/>
      <c r="BAI177" s="14"/>
      <c r="BAJ177" s="14"/>
      <c r="BAK177" s="14"/>
      <c r="BAL177" s="14"/>
      <c r="BAM177" s="14"/>
      <c r="BAN177" s="14"/>
      <c r="BAO177" s="14"/>
      <c r="BAP177" s="14"/>
      <c r="BAQ177" s="14"/>
      <c r="BAR177" s="14"/>
      <c r="BAS177" s="14"/>
      <c r="BAT177" s="14"/>
      <c r="BAU177" s="14"/>
      <c r="BAV177" s="14"/>
      <c r="BAW177" s="14"/>
      <c r="BAX177" s="14"/>
      <c r="BAY177" s="14"/>
      <c r="BAZ177" s="14"/>
      <c r="BBA177" s="14"/>
      <c r="BBB177" s="14"/>
      <c r="BBC177" s="14"/>
      <c r="BBD177" s="14"/>
      <c r="BBE177" s="14"/>
      <c r="BBF177" s="14"/>
      <c r="BBG177" s="14"/>
      <c r="BBH177" s="14"/>
      <c r="BBI177" s="14"/>
      <c r="BBJ177" s="14"/>
      <c r="BBK177" s="14"/>
      <c r="BBL177" s="14"/>
      <c r="BBM177" s="14"/>
      <c r="BBN177" s="14"/>
      <c r="BBO177" s="14"/>
      <c r="BBP177" s="14"/>
      <c r="BBQ177" s="14"/>
      <c r="BBR177" s="14"/>
      <c r="BBS177" s="14"/>
      <c r="BBT177" s="14"/>
      <c r="BBU177" s="14"/>
      <c r="BBV177" s="14"/>
      <c r="BBW177" s="14"/>
      <c r="BBX177" s="14"/>
      <c r="BBY177" s="14"/>
      <c r="BBZ177" s="14"/>
      <c r="BCA177" s="14"/>
      <c r="BCB177" s="14"/>
      <c r="BCC177" s="14"/>
      <c r="BCD177" s="14"/>
      <c r="BCE177" s="14"/>
      <c r="BCF177" s="14"/>
      <c r="BCG177" s="14"/>
      <c r="BCH177" s="14"/>
      <c r="BCI177" s="14"/>
      <c r="BCJ177" s="14"/>
      <c r="BCK177" s="14"/>
      <c r="BCL177" s="14"/>
      <c r="BCM177" s="14"/>
      <c r="BCN177" s="14"/>
      <c r="BCO177" s="14"/>
      <c r="BCP177" s="14"/>
      <c r="BCQ177" s="14"/>
      <c r="BCR177" s="14"/>
      <c r="BCS177" s="14"/>
      <c r="BCT177" s="14"/>
      <c r="BCU177" s="14"/>
      <c r="BCV177" s="14"/>
      <c r="BCW177" s="14"/>
      <c r="BCX177" s="14"/>
      <c r="BCY177" s="14"/>
      <c r="BCZ177" s="14"/>
      <c r="BDA177" s="14"/>
      <c r="BDB177" s="14"/>
      <c r="BDC177" s="14"/>
      <c r="BDD177" s="14"/>
      <c r="BDE177" s="14"/>
      <c r="BDF177" s="14"/>
      <c r="BDG177" s="14"/>
      <c r="BDH177" s="14"/>
      <c r="BDI177" s="14"/>
      <c r="BDJ177" s="14"/>
      <c r="BDK177" s="14"/>
      <c r="BDL177" s="14"/>
      <c r="BDM177" s="14"/>
      <c r="BDN177" s="14"/>
      <c r="BDO177" s="14"/>
      <c r="BDP177" s="14"/>
      <c r="BDQ177" s="14"/>
      <c r="BDR177" s="14"/>
      <c r="BDS177" s="14"/>
      <c r="BDT177" s="14"/>
      <c r="BDU177" s="14"/>
      <c r="BDV177" s="14"/>
      <c r="BDW177" s="14"/>
      <c r="BDX177" s="14"/>
      <c r="BDY177" s="14"/>
      <c r="BDZ177" s="14"/>
      <c r="BEA177" s="14"/>
      <c r="BEB177" s="14"/>
      <c r="BEC177" s="14"/>
      <c r="BED177" s="14"/>
      <c r="BEE177" s="14"/>
      <c r="BEF177" s="14"/>
      <c r="BEG177" s="14"/>
      <c r="BEH177" s="14"/>
      <c r="BEI177" s="14"/>
      <c r="BEJ177" s="14"/>
      <c r="BEK177" s="14"/>
      <c r="BEL177" s="14"/>
      <c r="BEM177" s="14"/>
      <c r="BEN177" s="14"/>
      <c r="BEO177" s="14"/>
      <c r="BEP177" s="14"/>
      <c r="BEQ177" s="14"/>
      <c r="BER177" s="14"/>
      <c r="BES177" s="14"/>
      <c r="BET177" s="14"/>
      <c r="BEU177" s="14"/>
      <c r="BEV177" s="14"/>
      <c r="BEW177" s="14"/>
      <c r="BEX177" s="14"/>
      <c r="BEY177" s="14"/>
      <c r="BEZ177" s="14"/>
      <c r="BFA177" s="14"/>
      <c r="BFB177" s="14"/>
      <c r="BFC177" s="14"/>
      <c r="BFD177" s="14"/>
      <c r="BFE177" s="14"/>
      <c r="BFF177" s="14"/>
      <c r="BFG177" s="14"/>
      <c r="BFH177" s="14"/>
      <c r="BFI177" s="14"/>
      <c r="BFJ177" s="14"/>
      <c r="BFK177" s="14"/>
      <c r="BFL177" s="14"/>
      <c r="BFM177" s="14"/>
      <c r="BFN177" s="14"/>
      <c r="BFO177" s="14"/>
      <c r="BFP177" s="14"/>
      <c r="BFQ177" s="14"/>
      <c r="BFR177" s="14"/>
      <c r="BFS177" s="14"/>
      <c r="BFT177" s="14"/>
      <c r="BFU177" s="14"/>
      <c r="BFV177" s="14"/>
      <c r="BFW177" s="14"/>
      <c r="BFX177" s="14"/>
      <c r="BFY177" s="14"/>
      <c r="BFZ177" s="14"/>
      <c r="BGA177" s="14"/>
      <c r="BGB177" s="14"/>
      <c r="BGC177" s="14"/>
      <c r="BGD177" s="14"/>
      <c r="BGE177" s="14"/>
      <c r="BGF177" s="14"/>
      <c r="BGG177" s="14"/>
      <c r="BGH177" s="14"/>
      <c r="BGI177" s="14"/>
      <c r="BGJ177" s="14"/>
      <c r="BGK177" s="14"/>
      <c r="BGL177" s="14"/>
      <c r="BGM177" s="14"/>
      <c r="BGN177" s="14"/>
      <c r="BGO177" s="14"/>
      <c r="BGP177" s="14"/>
      <c r="BGQ177" s="14"/>
      <c r="BGR177" s="14"/>
      <c r="BGS177" s="14"/>
      <c r="BGT177" s="14"/>
      <c r="BGU177" s="14"/>
      <c r="BGV177" s="14"/>
      <c r="BGW177" s="14"/>
      <c r="BGX177" s="14"/>
      <c r="BGY177" s="14"/>
      <c r="BGZ177" s="14"/>
      <c r="BHA177" s="14"/>
      <c r="BHB177" s="14"/>
      <c r="BHC177" s="14"/>
      <c r="BHD177" s="14"/>
      <c r="BHE177" s="14"/>
      <c r="BHF177" s="14"/>
      <c r="BHG177" s="14"/>
      <c r="BHH177" s="14"/>
      <c r="BHI177" s="14"/>
      <c r="BHJ177" s="14"/>
      <c r="BHK177" s="14"/>
      <c r="BHL177" s="14"/>
      <c r="BHM177" s="14"/>
      <c r="BHN177" s="14"/>
      <c r="BHO177" s="14"/>
      <c r="BHP177" s="14"/>
      <c r="BHQ177" s="14"/>
      <c r="BHR177" s="14"/>
      <c r="BHS177" s="14"/>
      <c r="BHT177" s="14"/>
      <c r="BHU177" s="14"/>
      <c r="BHV177" s="14"/>
      <c r="BHW177" s="14"/>
      <c r="BHX177" s="14"/>
      <c r="BHY177" s="14"/>
      <c r="BHZ177" s="14"/>
      <c r="BIA177" s="14"/>
      <c r="BIB177" s="14"/>
      <c r="BIC177" s="14"/>
      <c r="BID177" s="14"/>
      <c r="BIE177" s="14"/>
      <c r="BIF177" s="14"/>
      <c r="BIG177" s="14"/>
      <c r="BIH177" s="14"/>
      <c r="BII177" s="14"/>
      <c r="BIJ177" s="14"/>
      <c r="BIK177" s="14"/>
      <c r="BIL177" s="14"/>
      <c r="BIM177" s="14"/>
      <c r="BIN177" s="14"/>
      <c r="BIO177" s="14"/>
      <c r="BIP177" s="14"/>
      <c r="BIQ177" s="14"/>
      <c r="BIR177" s="14"/>
      <c r="BIS177" s="14"/>
      <c r="BIT177" s="14"/>
      <c r="BIU177" s="14"/>
      <c r="BIV177" s="14"/>
      <c r="BIW177" s="14"/>
      <c r="BIX177" s="14"/>
      <c r="BIY177" s="14"/>
      <c r="BIZ177" s="14"/>
      <c r="BJA177" s="14"/>
      <c r="BJB177" s="14"/>
      <c r="BJC177" s="14"/>
      <c r="BJD177" s="14"/>
      <c r="BJE177" s="14"/>
      <c r="BJF177" s="14"/>
      <c r="BJG177" s="14"/>
      <c r="BJH177" s="14"/>
      <c r="BJI177" s="14"/>
      <c r="BJJ177" s="14"/>
      <c r="BJK177" s="14"/>
      <c r="BJL177" s="14"/>
      <c r="BJM177" s="14"/>
      <c r="BJN177" s="14"/>
      <c r="BJO177" s="14"/>
      <c r="BJP177" s="14"/>
      <c r="BJQ177" s="14"/>
      <c r="BJR177" s="14"/>
      <c r="BJS177" s="14"/>
      <c r="BJT177" s="14"/>
      <c r="BJU177" s="14"/>
      <c r="BJV177" s="14"/>
      <c r="BJW177" s="14"/>
      <c r="BJX177" s="14"/>
      <c r="BJY177" s="14"/>
      <c r="BJZ177" s="14"/>
      <c r="BKA177" s="14"/>
      <c r="BKB177" s="14"/>
      <c r="BKC177" s="14"/>
      <c r="BKD177" s="14"/>
      <c r="BKE177" s="14"/>
      <c r="BKF177" s="14"/>
      <c r="BKG177" s="14"/>
      <c r="BKH177" s="14"/>
      <c r="BKI177" s="14"/>
      <c r="BKJ177" s="14"/>
      <c r="BKK177" s="14"/>
      <c r="BKL177" s="14"/>
      <c r="BKM177" s="14"/>
      <c r="BKN177" s="14"/>
      <c r="BKO177" s="14"/>
      <c r="BKP177" s="14"/>
      <c r="BKQ177" s="14"/>
      <c r="BKR177" s="14"/>
      <c r="BKS177" s="14"/>
      <c r="BKT177" s="14"/>
      <c r="BKU177" s="14"/>
      <c r="BKV177" s="14"/>
      <c r="BKW177" s="14"/>
      <c r="BKX177" s="14"/>
      <c r="BKY177" s="14"/>
      <c r="BKZ177" s="14"/>
      <c r="BLA177" s="14"/>
      <c r="BLB177" s="14"/>
      <c r="BLC177" s="14"/>
      <c r="BLD177" s="14"/>
      <c r="BLE177" s="14"/>
      <c r="BLF177" s="14"/>
      <c r="BLG177" s="14"/>
      <c r="BLH177" s="14"/>
      <c r="BLI177" s="14"/>
      <c r="BLJ177" s="14"/>
      <c r="BLK177" s="14"/>
      <c r="BLL177" s="14"/>
      <c r="BLM177" s="14"/>
      <c r="BLN177" s="14"/>
      <c r="BLO177" s="14"/>
      <c r="BLP177" s="14"/>
      <c r="BLQ177" s="14"/>
      <c r="BLR177" s="14"/>
      <c r="BLS177" s="14"/>
      <c r="BLT177" s="14"/>
      <c r="BLU177" s="14"/>
      <c r="BLV177" s="14"/>
      <c r="BLW177" s="14"/>
      <c r="BLX177" s="14"/>
      <c r="BLY177" s="14"/>
      <c r="BLZ177" s="14"/>
      <c r="BMA177" s="14"/>
      <c r="BMB177" s="14"/>
      <c r="BMC177" s="14"/>
      <c r="BMD177" s="14"/>
      <c r="BME177" s="14"/>
      <c r="BMF177" s="14"/>
      <c r="BMG177" s="14"/>
      <c r="BMH177" s="14"/>
      <c r="BMI177" s="14"/>
      <c r="BMJ177" s="14"/>
      <c r="BMK177" s="14"/>
      <c r="BML177" s="14"/>
      <c r="BMM177" s="14"/>
      <c r="BMN177" s="14"/>
      <c r="BMO177" s="14"/>
      <c r="BMP177" s="14"/>
      <c r="BMQ177" s="14"/>
      <c r="BMR177" s="14"/>
      <c r="BMS177" s="14"/>
      <c r="BMT177" s="14"/>
      <c r="BMU177" s="14"/>
      <c r="BMV177" s="14"/>
      <c r="BMW177" s="14"/>
      <c r="BMX177" s="14"/>
      <c r="BMY177" s="14"/>
      <c r="BMZ177" s="14"/>
      <c r="BNA177" s="14"/>
      <c r="BNB177" s="14"/>
      <c r="BNC177" s="14"/>
      <c r="BND177" s="14"/>
      <c r="BNE177" s="14"/>
      <c r="BNF177" s="14"/>
      <c r="BNG177" s="14"/>
      <c r="BNH177" s="14"/>
      <c r="BNI177" s="14"/>
      <c r="BNJ177" s="14"/>
      <c r="BNK177" s="14"/>
      <c r="BNL177" s="14"/>
      <c r="BNM177" s="14"/>
      <c r="BNN177" s="14"/>
      <c r="BNO177" s="14"/>
      <c r="BNP177" s="14"/>
      <c r="BNQ177" s="14"/>
      <c r="BNR177" s="14"/>
      <c r="BNS177" s="14"/>
      <c r="BNT177" s="14"/>
      <c r="BNU177" s="14"/>
      <c r="BNV177" s="14"/>
      <c r="BNW177" s="14"/>
      <c r="BNX177" s="14"/>
      <c r="BNY177" s="14"/>
      <c r="BNZ177" s="14"/>
      <c r="BOA177" s="14"/>
      <c r="BOB177" s="14"/>
      <c r="BOC177" s="14"/>
      <c r="BOD177" s="14"/>
      <c r="BOE177" s="14"/>
      <c r="BOF177" s="14"/>
      <c r="BOG177" s="14"/>
      <c r="BOH177" s="14"/>
      <c r="BOI177" s="14"/>
      <c r="BOJ177" s="14"/>
      <c r="BOK177" s="14"/>
      <c r="BOL177" s="14"/>
      <c r="BOM177" s="14"/>
      <c r="BON177" s="14"/>
      <c r="BOO177" s="14"/>
      <c r="BOP177" s="14"/>
      <c r="BOQ177" s="14"/>
      <c r="BOR177" s="14"/>
      <c r="BOS177" s="14"/>
      <c r="BOT177" s="14"/>
      <c r="BOU177" s="14"/>
      <c r="BOV177" s="14"/>
      <c r="BOW177" s="14"/>
      <c r="BOX177" s="14"/>
      <c r="BOY177" s="14"/>
      <c r="BOZ177" s="14"/>
      <c r="BPA177" s="14"/>
      <c r="BPB177" s="14"/>
      <c r="BPC177" s="14"/>
      <c r="BPD177" s="14"/>
      <c r="BPE177" s="14"/>
      <c r="BPF177" s="14"/>
      <c r="BPG177" s="14"/>
      <c r="BPH177" s="14"/>
      <c r="BPI177" s="14"/>
      <c r="BPJ177" s="14"/>
      <c r="BPK177" s="14"/>
      <c r="BPL177" s="14"/>
      <c r="BPM177" s="14"/>
      <c r="BPN177" s="14"/>
      <c r="BPO177" s="14"/>
      <c r="BPP177" s="14"/>
      <c r="BPQ177" s="14"/>
      <c r="BPR177" s="14"/>
      <c r="BPS177" s="14"/>
      <c r="BPT177" s="14"/>
      <c r="BPU177" s="14"/>
      <c r="BPV177" s="14"/>
      <c r="BPW177" s="14"/>
      <c r="BPX177" s="14"/>
      <c r="BPY177" s="14"/>
      <c r="BPZ177" s="14"/>
      <c r="BQA177" s="14"/>
      <c r="BQB177" s="14"/>
      <c r="BQC177" s="14"/>
      <c r="BQD177" s="14"/>
      <c r="BQE177" s="14"/>
      <c r="BQF177" s="14"/>
      <c r="BQG177" s="14"/>
      <c r="BQH177" s="14"/>
      <c r="BQI177" s="14"/>
      <c r="BQJ177" s="14"/>
      <c r="BQK177" s="14"/>
      <c r="BQL177" s="14"/>
      <c r="BQM177" s="14"/>
      <c r="BQN177" s="14"/>
      <c r="BQO177" s="14"/>
      <c r="BQP177" s="14"/>
      <c r="BQQ177" s="14"/>
      <c r="BQR177" s="14"/>
      <c r="BQS177" s="14"/>
      <c r="BQT177" s="14"/>
      <c r="BQU177" s="14"/>
      <c r="BQV177" s="14"/>
      <c r="BQW177" s="14"/>
      <c r="BQX177" s="14"/>
      <c r="BQY177" s="14"/>
      <c r="BQZ177" s="14"/>
      <c r="BRA177" s="14"/>
      <c r="BRB177" s="14"/>
      <c r="BRC177" s="14"/>
      <c r="BRD177" s="14"/>
      <c r="BRE177" s="14"/>
      <c r="BRF177" s="14"/>
      <c r="BRG177" s="14"/>
      <c r="BRH177" s="14"/>
      <c r="BRI177" s="14"/>
      <c r="BRJ177" s="14"/>
      <c r="BRK177" s="14"/>
      <c r="BRL177" s="14"/>
      <c r="BRM177" s="14"/>
      <c r="BRN177" s="14"/>
      <c r="BRO177" s="14"/>
      <c r="BRP177" s="14"/>
      <c r="BRQ177" s="14"/>
      <c r="BRR177" s="14"/>
      <c r="BRS177" s="14"/>
      <c r="BRT177" s="14"/>
      <c r="BRU177" s="14"/>
      <c r="BRV177" s="14"/>
      <c r="BRW177" s="14"/>
      <c r="BRX177" s="14"/>
      <c r="BRY177" s="14"/>
      <c r="BRZ177" s="14"/>
      <c r="BSA177" s="14"/>
      <c r="BSB177" s="14"/>
      <c r="BSC177" s="14"/>
      <c r="BSD177" s="14"/>
      <c r="BSE177" s="14"/>
      <c r="BSF177" s="14"/>
      <c r="BSG177" s="14"/>
      <c r="BSH177" s="14"/>
      <c r="BSI177" s="14"/>
      <c r="BSJ177" s="14"/>
      <c r="BSK177" s="14"/>
      <c r="BSL177" s="14"/>
      <c r="BSM177" s="14"/>
      <c r="BSN177" s="14"/>
      <c r="BSO177" s="14"/>
      <c r="BSP177" s="14"/>
      <c r="BSQ177" s="14"/>
      <c r="BSR177" s="14"/>
      <c r="BSS177" s="14"/>
      <c r="BST177" s="14"/>
      <c r="BSU177" s="14"/>
      <c r="BSV177" s="14"/>
      <c r="BSW177" s="14"/>
      <c r="BSX177" s="14"/>
      <c r="BSY177" s="14"/>
      <c r="BSZ177" s="14"/>
      <c r="BTA177" s="14"/>
      <c r="BTB177" s="14"/>
      <c r="BTC177" s="14"/>
      <c r="BTD177" s="14"/>
      <c r="BTE177" s="14"/>
      <c r="BTF177" s="14"/>
      <c r="BTG177" s="14"/>
      <c r="BTH177" s="14"/>
      <c r="BTI177" s="14"/>
      <c r="BTJ177" s="14"/>
      <c r="BTK177" s="14"/>
      <c r="BTL177" s="14"/>
      <c r="BTM177" s="14"/>
      <c r="BTN177" s="14"/>
      <c r="BTO177" s="14"/>
      <c r="BTP177" s="14"/>
      <c r="BTQ177" s="14"/>
      <c r="BTR177" s="14"/>
      <c r="BTS177" s="14"/>
      <c r="BTT177" s="14"/>
      <c r="BTU177" s="14"/>
      <c r="BTV177" s="14"/>
      <c r="BTW177" s="14"/>
      <c r="BTX177" s="14"/>
      <c r="BTY177" s="14"/>
      <c r="BTZ177" s="14"/>
      <c r="BUA177" s="14"/>
      <c r="BUB177" s="14"/>
      <c r="BUC177" s="14"/>
      <c r="BUD177" s="14"/>
      <c r="BUE177" s="14"/>
      <c r="BUF177" s="14"/>
      <c r="BUG177" s="14"/>
      <c r="BUH177" s="14"/>
      <c r="BUI177" s="14"/>
      <c r="BUJ177" s="14"/>
      <c r="BUK177" s="14"/>
      <c r="BUL177" s="14"/>
      <c r="BUM177" s="14"/>
      <c r="BUN177" s="14"/>
      <c r="BUO177" s="14"/>
      <c r="BUP177" s="14"/>
      <c r="BUQ177" s="14"/>
      <c r="BUR177" s="14"/>
      <c r="BUS177" s="14"/>
      <c r="BUT177" s="14"/>
      <c r="BUU177" s="14"/>
      <c r="BUV177" s="14"/>
      <c r="BUW177" s="14"/>
      <c r="BUX177" s="14"/>
      <c r="BUY177" s="14"/>
      <c r="BUZ177" s="14"/>
      <c r="BVA177" s="14"/>
      <c r="BVB177" s="14"/>
      <c r="BVC177" s="14"/>
      <c r="BVD177" s="14"/>
      <c r="BVE177" s="14"/>
      <c r="BVF177" s="14"/>
      <c r="BVG177" s="14"/>
      <c r="BVH177" s="14"/>
      <c r="BVI177" s="14"/>
      <c r="BVJ177" s="14"/>
      <c r="BVK177" s="14"/>
      <c r="BVL177" s="14"/>
      <c r="BVM177" s="14"/>
      <c r="BVN177" s="14"/>
      <c r="BVO177" s="14"/>
      <c r="BVP177" s="14"/>
      <c r="BVQ177" s="14"/>
      <c r="BVR177" s="14"/>
      <c r="BVS177" s="14"/>
      <c r="BVT177" s="14"/>
      <c r="BVU177" s="14"/>
      <c r="BVV177" s="14"/>
      <c r="BVW177" s="14"/>
      <c r="BVX177" s="14"/>
      <c r="BVY177" s="14"/>
      <c r="BVZ177" s="14"/>
      <c r="BWA177" s="14"/>
      <c r="BWB177" s="14"/>
      <c r="BWC177" s="14"/>
      <c r="BWD177" s="14"/>
      <c r="BWE177" s="14"/>
      <c r="BWF177" s="14"/>
      <c r="BWG177" s="14"/>
      <c r="BWH177" s="14"/>
      <c r="BWI177" s="14"/>
      <c r="BWJ177" s="14"/>
      <c r="BWK177" s="14"/>
      <c r="BWL177" s="14"/>
      <c r="BWM177" s="14"/>
      <c r="BWN177" s="14"/>
      <c r="BWO177" s="14"/>
      <c r="BWP177" s="14"/>
      <c r="BWQ177" s="14"/>
      <c r="BWR177" s="14"/>
      <c r="BWS177" s="14"/>
      <c r="BWT177" s="14"/>
      <c r="BWU177" s="14"/>
      <c r="BWV177" s="14"/>
      <c r="BWW177" s="14"/>
      <c r="BWX177" s="14"/>
      <c r="BWY177" s="14"/>
      <c r="BWZ177" s="14"/>
      <c r="BXA177" s="14"/>
      <c r="BXB177" s="14"/>
      <c r="BXC177" s="14"/>
      <c r="BXD177" s="14"/>
      <c r="BXE177" s="14"/>
      <c r="BXF177" s="14"/>
      <c r="BXG177" s="14"/>
      <c r="BXH177" s="14"/>
      <c r="BXI177" s="14"/>
      <c r="BXJ177" s="14"/>
      <c r="BXK177" s="14"/>
      <c r="BXL177" s="14"/>
      <c r="BXM177" s="14"/>
      <c r="BXN177" s="14"/>
      <c r="BXO177" s="14"/>
      <c r="BXP177" s="14"/>
      <c r="BXQ177" s="14"/>
      <c r="BXR177" s="14"/>
      <c r="BXS177" s="14"/>
      <c r="BXT177" s="14"/>
      <c r="BXU177" s="14"/>
      <c r="BXV177" s="14"/>
      <c r="BXW177" s="14"/>
      <c r="BXX177" s="14"/>
      <c r="BXY177" s="14"/>
      <c r="BXZ177" s="14"/>
      <c r="BYA177" s="14"/>
      <c r="BYB177" s="14"/>
      <c r="BYC177" s="14"/>
      <c r="BYD177" s="14"/>
      <c r="BYE177" s="14"/>
      <c r="BYF177" s="14"/>
      <c r="BYG177" s="14"/>
      <c r="BYH177" s="14"/>
      <c r="BYI177" s="14"/>
      <c r="BYJ177" s="14"/>
      <c r="BYK177" s="14"/>
      <c r="BYL177" s="14"/>
      <c r="BYM177" s="14"/>
      <c r="BYN177" s="14"/>
      <c r="BYO177" s="14"/>
      <c r="BYP177" s="14"/>
      <c r="BYQ177" s="14"/>
      <c r="BYR177" s="14"/>
      <c r="BYS177" s="14"/>
      <c r="BYT177" s="14"/>
      <c r="BYU177" s="14"/>
      <c r="BYV177" s="14"/>
      <c r="BYW177" s="14"/>
      <c r="BYX177" s="14"/>
      <c r="BYY177" s="14"/>
      <c r="BYZ177" s="14"/>
      <c r="BZA177" s="14"/>
      <c r="BZB177" s="14"/>
      <c r="BZC177" s="14"/>
      <c r="BZD177" s="14"/>
      <c r="BZE177" s="14"/>
      <c r="BZF177" s="14"/>
      <c r="BZG177" s="14"/>
      <c r="BZH177" s="14"/>
      <c r="BZI177" s="14"/>
      <c r="BZJ177" s="14"/>
      <c r="BZK177" s="14"/>
      <c r="BZL177" s="14"/>
      <c r="BZM177" s="14"/>
      <c r="BZN177" s="14"/>
      <c r="BZO177" s="14"/>
      <c r="BZP177" s="14"/>
      <c r="BZQ177" s="14"/>
      <c r="BZR177" s="14"/>
      <c r="BZS177" s="14"/>
      <c r="BZT177" s="14"/>
      <c r="BZU177" s="14"/>
      <c r="BZV177" s="14"/>
      <c r="BZW177" s="14"/>
      <c r="BZX177" s="14"/>
      <c r="BZY177" s="14"/>
      <c r="BZZ177" s="14"/>
      <c r="CAA177" s="14"/>
      <c r="CAB177" s="14"/>
      <c r="CAC177" s="14"/>
      <c r="CAD177" s="14"/>
      <c r="CAE177" s="14"/>
      <c r="CAF177" s="14"/>
      <c r="CAG177" s="14"/>
      <c r="CAH177" s="14"/>
      <c r="CAI177" s="14"/>
      <c r="CAJ177" s="14"/>
      <c r="CAK177" s="14"/>
      <c r="CAL177" s="14"/>
      <c r="CAM177" s="14"/>
      <c r="CAN177" s="14"/>
      <c r="CAO177" s="14"/>
      <c r="CAP177" s="14"/>
      <c r="CAQ177" s="14"/>
      <c r="CAR177" s="14"/>
      <c r="CAS177" s="14"/>
      <c r="CAT177" s="14"/>
      <c r="CAU177" s="14"/>
      <c r="CAV177" s="14"/>
      <c r="CAW177" s="14"/>
      <c r="CAX177" s="14"/>
      <c r="CAY177" s="14"/>
      <c r="CAZ177" s="14"/>
      <c r="CBA177" s="14"/>
      <c r="CBB177" s="14"/>
      <c r="CBC177" s="14"/>
      <c r="CBD177" s="14"/>
      <c r="CBE177" s="14"/>
      <c r="CBF177" s="14"/>
      <c r="CBG177" s="14"/>
      <c r="CBH177" s="14"/>
      <c r="CBI177" s="14"/>
      <c r="CBJ177" s="14"/>
      <c r="CBK177" s="14"/>
      <c r="CBL177" s="14"/>
      <c r="CBM177" s="14"/>
      <c r="CBN177" s="14"/>
      <c r="CBO177" s="14"/>
      <c r="CBP177" s="14"/>
      <c r="CBQ177" s="14"/>
      <c r="CBR177" s="14"/>
      <c r="CBS177" s="14"/>
      <c r="CBT177" s="14"/>
      <c r="CBU177" s="14"/>
      <c r="CBV177" s="14"/>
      <c r="CBW177" s="14"/>
      <c r="CBX177" s="14"/>
      <c r="CBY177" s="14"/>
      <c r="CBZ177" s="14"/>
      <c r="CCA177" s="14"/>
      <c r="CCB177" s="14"/>
      <c r="CCC177" s="14"/>
      <c r="CCD177" s="14"/>
      <c r="CCE177" s="14"/>
      <c r="CCF177" s="14"/>
      <c r="CCG177" s="14"/>
      <c r="CCH177" s="14"/>
      <c r="CCI177" s="14"/>
      <c r="CCJ177" s="14"/>
      <c r="CCK177" s="14"/>
      <c r="CCL177" s="14"/>
      <c r="CCM177" s="14"/>
      <c r="CCN177" s="14"/>
      <c r="CCO177" s="14"/>
      <c r="CCP177" s="14"/>
      <c r="CCQ177" s="14"/>
      <c r="CCR177" s="14"/>
      <c r="CCS177" s="14"/>
      <c r="CCT177" s="14"/>
      <c r="CCU177" s="14"/>
      <c r="CCV177" s="14"/>
      <c r="CCW177" s="14"/>
      <c r="CCX177" s="14"/>
      <c r="CCY177" s="14"/>
      <c r="CCZ177" s="14"/>
      <c r="CDA177" s="14"/>
      <c r="CDB177" s="14"/>
      <c r="CDC177" s="14"/>
      <c r="CDD177" s="14"/>
      <c r="CDE177" s="14"/>
      <c r="CDF177" s="14"/>
      <c r="CDG177" s="14"/>
      <c r="CDH177" s="14"/>
      <c r="CDI177" s="14"/>
      <c r="CDJ177" s="14"/>
      <c r="CDK177" s="14"/>
      <c r="CDL177" s="14"/>
      <c r="CDM177" s="14"/>
      <c r="CDN177" s="14"/>
      <c r="CDO177" s="14"/>
      <c r="CDP177" s="14"/>
      <c r="CDQ177" s="14"/>
      <c r="CDR177" s="14"/>
      <c r="CDS177" s="14"/>
      <c r="CDT177" s="14"/>
      <c r="CDU177" s="14"/>
      <c r="CDV177" s="14"/>
      <c r="CDW177" s="14"/>
      <c r="CDX177" s="14"/>
      <c r="CDY177" s="14"/>
      <c r="CDZ177" s="14"/>
      <c r="CEA177" s="14"/>
      <c r="CEB177" s="14"/>
      <c r="CEC177" s="14"/>
      <c r="CED177" s="14"/>
      <c r="CEE177" s="14"/>
      <c r="CEF177" s="14"/>
      <c r="CEG177" s="14"/>
      <c r="CEH177" s="14"/>
      <c r="CEI177" s="14"/>
      <c r="CEJ177" s="14"/>
      <c r="CEK177" s="14"/>
      <c r="CEL177" s="14"/>
      <c r="CEM177" s="14"/>
      <c r="CEN177" s="14"/>
      <c r="CEO177" s="14"/>
      <c r="CEP177" s="14"/>
      <c r="CEQ177" s="14"/>
      <c r="CER177" s="14"/>
      <c r="CES177" s="14"/>
      <c r="CET177" s="14"/>
      <c r="CEU177" s="14"/>
      <c r="CEV177" s="14"/>
      <c r="CEW177" s="14"/>
      <c r="CEX177" s="14"/>
      <c r="CEY177" s="14"/>
      <c r="CEZ177" s="14"/>
      <c r="CFA177" s="14"/>
      <c r="CFB177" s="14"/>
      <c r="CFC177" s="14"/>
      <c r="CFD177" s="14"/>
      <c r="CFE177" s="14"/>
      <c r="CFF177" s="14"/>
      <c r="CFG177" s="14"/>
      <c r="CFH177" s="14"/>
      <c r="CFI177" s="14"/>
      <c r="CFJ177" s="14"/>
      <c r="CFK177" s="14"/>
      <c r="CFL177" s="14"/>
      <c r="CFM177" s="14"/>
      <c r="CFN177" s="14"/>
      <c r="CFO177" s="14"/>
      <c r="CFP177" s="14"/>
      <c r="CFQ177" s="14"/>
      <c r="CFR177" s="14"/>
      <c r="CFS177" s="14"/>
      <c r="CFT177" s="14"/>
      <c r="CFU177" s="14"/>
      <c r="CFV177" s="14"/>
      <c r="CFW177" s="14"/>
      <c r="CFX177" s="14"/>
      <c r="CFY177" s="14"/>
      <c r="CFZ177" s="14"/>
      <c r="CGA177" s="14"/>
      <c r="CGB177" s="14"/>
      <c r="CGC177" s="14"/>
      <c r="CGD177" s="14"/>
      <c r="CGE177" s="14"/>
      <c r="CGF177" s="14"/>
      <c r="CGG177" s="14"/>
      <c r="CGH177" s="14"/>
      <c r="CGI177" s="14"/>
      <c r="CGJ177" s="14"/>
      <c r="CGK177" s="14"/>
      <c r="CGL177" s="14"/>
      <c r="CGM177" s="14"/>
      <c r="CGN177" s="14"/>
      <c r="CGO177" s="14"/>
      <c r="CGP177" s="14"/>
      <c r="CGQ177" s="14"/>
      <c r="CGR177" s="14"/>
      <c r="CGS177" s="14"/>
      <c r="CGT177" s="14"/>
      <c r="CGU177" s="14"/>
      <c r="CGV177" s="14"/>
      <c r="CGW177" s="14"/>
      <c r="CGX177" s="14"/>
      <c r="CGY177" s="14"/>
      <c r="CGZ177" s="14"/>
      <c r="CHA177" s="14"/>
      <c r="CHB177" s="14"/>
      <c r="CHC177" s="14"/>
      <c r="CHD177" s="14"/>
      <c r="CHE177" s="14"/>
      <c r="CHF177" s="14"/>
      <c r="CHG177" s="14"/>
      <c r="CHH177" s="14"/>
      <c r="CHI177" s="14"/>
      <c r="CHJ177" s="14"/>
      <c r="CHK177" s="14"/>
      <c r="CHL177" s="14"/>
      <c r="CHM177" s="14"/>
      <c r="CHN177" s="14"/>
      <c r="CHO177" s="14"/>
      <c r="CHP177" s="14"/>
      <c r="CHQ177" s="14"/>
      <c r="CHR177" s="14"/>
      <c r="CHS177" s="14"/>
      <c r="CHT177" s="14"/>
      <c r="CHU177" s="14"/>
      <c r="CHV177" s="14"/>
      <c r="CHW177" s="14"/>
      <c r="CHX177" s="14"/>
      <c r="CHY177" s="14"/>
      <c r="CHZ177" s="14"/>
      <c r="CIA177" s="14"/>
      <c r="CIB177" s="14"/>
      <c r="CIC177" s="14"/>
      <c r="CID177" s="14"/>
      <c r="CIE177" s="14"/>
      <c r="CIF177" s="14"/>
      <c r="CIG177" s="14"/>
      <c r="CIH177" s="14"/>
      <c r="CII177" s="14"/>
      <c r="CIJ177" s="14"/>
      <c r="CIK177" s="14"/>
      <c r="CIL177" s="14"/>
      <c r="CIM177" s="14"/>
      <c r="CIN177" s="14"/>
      <c r="CIO177" s="14"/>
      <c r="CIP177" s="14"/>
      <c r="CIQ177" s="14"/>
      <c r="CIR177" s="14"/>
      <c r="CIS177" s="14"/>
      <c r="CIT177" s="14"/>
      <c r="CIU177" s="14"/>
      <c r="CIV177" s="14"/>
      <c r="CIW177" s="14"/>
      <c r="CIX177" s="14"/>
      <c r="CIY177" s="14"/>
      <c r="CIZ177" s="14"/>
      <c r="CJA177" s="14"/>
      <c r="CJB177" s="14"/>
      <c r="CJC177" s="14"/>
      <c r="CJD177" s="14"/>
      <c r="CJE177" s="14"/>
      <c r="CJF177" s="14"/>
      <c r="CJG177" s="14"/>
      <c r="CJH177" s="14"/>
      <c r="CJI177" s="14"/>
      <c r="CJJ177" s="14"/>
      <c r="CJK177" s="14"/>
      <c r="CJL177" s="14"/>
      <c r="CJM177" s="14"/>
      <c r="CJN177" s="14"/>
      <c r="CJO177" s="14"/>
      <c r="CJP177" s="14"/>
      <c r="CJQ177" s="14"/>
      <c r="CJR177" s="14"/>
      <c r="CJS177" s="14"/>
      <c r="CJT177" s="14"/>
      <c r="CJU177" s="14"/>
      <c r="CJV177" s="14"/>
      <c r="CJW177" s="14"/>
      <c r="CJX177" s="14"/>
      <c r="CJY177" s="14"/>
      <c r="CJZ177" s="14"/>
      <c r="CKA177" s="14"/>
      <c r="CKB177" s="14"/>
      <c r="CKC177" s="14"/>
      <c r="CKD177" s="14"/>
      <c r="CKE177" s="14"/>
      <c r="CKF177" s="14"/>
      <c r="CKG177" s="14"/>
      <c r="CKH177" s="14"/>
      <c r="CKI177" s="14"/>
      <c r="CKJ177" s="14"/>
      <c r="CKK177" s="14"/>
      <c r="CKL177" s="14"/>
      <c r="CKM177" s="14"/>
      <c r="CKN177" s="14"/>
      <c r="CKO177" s="14"/>
      <c r="CKP177" s="14"/>
      <c r="CKQ177" s="14"/>
      <c r="CKR177" s="14"/>
      <c r="CKS177" s="14"/>
      <c r="CKT177" s="14"/>
      <c r="CKU177" s="14"/>
      <c r="CKV177" s="14"/>
      <c r="CKW177" s="14"/>
      <c r="CKX177" s="14"/>
      <c r="CKY177" s="14"/>
      <c r="CKZ177" s="14"/>
      <c r="CLA177" s="14"/>
      <c r="CLB177" s="14"/>
      <c r="CLC177" s="14"/>
      <c r="CLD177" s="14"/>
      <c r="CLE177" s="14"/>
      <c r="CLF177" s="14"/>
      <c r="CLG177" s="14"/>
      <c r="CLH177" s="14"/>
      <c r="CLI177" s="14"/>
      <c r="CLJ177" s="14"/>
      <c r="CLK177" s="14"/>
      <c r="CLL177" s="14"/>
      <c r="CLM177" s="14"/>
      <c r="CLN177" s="14"/>
      <c r="CLO177" s="14"/>
      <c r="CLP177" s="14"/>
      <c r="CLQ177" s="14"/>
      <c r="CLR177" s="14"/>
      <c r="CLS177" s="14"/>
      <c r="CLT177" s="14"/>
      <c r="CLU177" s="14"/>
      <c r="CLV177" s="14"/>
      <c r="CLW177" s="14"/>
      <c r="CLX177" s="14"/>
      <c r="CLY177" s="14"/>
      <c r="CLZ177" s="14"/>
      <c r="CMA177" s="14"/>
      <c r="CMB177" s="14"/>
      <c r="CMC177" s="14"/>
      <c r="CMD177" s="14"/>
      <c r="CME177" s="14"/>
      <c r="CMF177" s="14"/>
      <c r="CMG177" s="14"/>
      <c r="CMH177" s="14"/>
      <c r="CMI177" s="14"/>
      <c r="CMJ177" s="14"/>
      <c r="CMK177" s="14"/>
      <c r="CML177" s="14"/>
      <c r="CMM177" s="14"/>
      <c r="CMN177" s="14"/>
      <c r="CMO177" s="14"/>
      <c r="CMP177" s="14"/>
      <c r="CMQ177" s="14"/>
      <c r="CMR177" s="14"/>
      <c r="CMS177" s="14"/>
      <c r="CMT177" s="14"/>
      <c r="CMU177" s="14"/>
      <c r="CMV177" s="14"/>
      <c r="CMW177" s="14"/>
      <c r="CMX177" s="14"/>
      <c r="CMY177" s="14"/>
      <c r="CMZ177" s="14"/>
      <c r="CNA177" s="14"/>
      <c r="CNB177" s="14"/>
      <c r="CNC177" s="14"/>
      <c r="CND177" s="14"/>
      <c r="CNE177" s="14"/>
      <c r="CNF177" s="14"/>
      <c r="CNG177" s="14"/>
      <c r="CNH177" s="14"/>
      <c r="CNI177" s="14"/>
      <c r="CNJ177" s="14"/>
      <c r="CNK177" s="14"/>
      <c r="CNL177" s="14"/>
      <c r="CNM177" s="14"/>
      <c r="CNN177" s="14"/>
      <c r="CNO177" s="14"/>
      <c r="CNP177" s="14"/>
      <c r="CNQ177" s="14"/>
      <c r="CNR177" s="14"/>
      <c r="CNS177" s="14"/>
      <c r="CNT177" s="14"/>
      <c r="CNU177" s="14"/>
      <c r="CNV177" s="14"/>
      <c r="CNW177" s="14"/>
      <c r="CNX177" s="14"/>
      <c r="CNY177" s="14"/>
      <c r="CNZ177" s="14"/>
      <c r="COA177" s="14"/>
      <c r="COB177" s="14"/>
      <c r="COC177" s="14"/>
      <c r="COD177" s="14"/>
      <c r="COE177" s="14"/>
      <c r="COF177" s="14"/>
      <c r="COG177" s="14"/>
      <c r="COH177" s="14"/>
      <c r="COI177" s="14"/>
      <c r="COJ177" s="14"/>
      <c r="COK177" s="14"/>
      <c r="COL177" s="14"/>
      <c r="COM177" s="14"/>
      <c r="CON177" s="14"/>
      <c r="COO177" s="14"/>
      <c r="COP177" s="14"/>
      <c r="COQ177" s="14"/>
      <c r="COR177" s="14"/>
      <c r="COS177" s="14"/>
      <c r="COT177" s="14"/>
      <c r="COU177" s="14"/>
      <c r="COV177" s="14"/>
      <c r="COW177" s="14"/>
      <c r="COX177" s="14"/>
      <c r="COY177" s="14"/>
      <c r="COZ177" s="14"/>
      <c r="CPA177" s="14"/>
      <c r="CPB177" s="14"/>
      <c r="CPC177" s="14"/>
      <c r="CPD177" s="14"/>
      <c r="CPE177" s="14"/>
      <c r="CPF177" s="14"/>
      <c r="CPG177" s="14"/>
      <c r="CPH177" s="14"/>
      <c r="CPI177" s="14"/>
      <c r="CPJ177" s="14"/>
      <c r="CPK177" s="14"/>
      <c r="CPL177" s="14"/>
      <c r="CPM177" s="14"/>
      <c r="CPN177" s="14"/>
      <c r="CPO177" s="14"/>
      <c r="CPP177" s="14"/>
      <c r="CPQ177" s="14"/>
      <c r="CPR177" s="14"/>
      <c r="CPS177" s="14"/>
      <c r="CPT177" s="14"/>
      <c r="CPU177" s="14"/>
      <c r="CPV177" s="14"/>
      <c r="CPW177" s="14"/>
      <c r="CPX177" s="14"/>
      <c r="CPY177" s="14"/>
      <c r="CPZ177" s="14"/>
      <c r="CQA177" s="14"/>
      <c r="CQB177" s="14"/>
      <c r="CQC177" s="14"/>
      <c r="CQD177" s="14"/>
      <c r="CQE177" s="14"/>
      <c r="CQF177" s="14"/>
      <c r="CQG177" s="14"/>
      <c r="CQH177" s="14"/>
      <c r="CQI177" s="14"/>
      <c r="CQJ177" s="14"/>
      <c r="CQK177" s="14"/>
      <c r="CQL177" s="14"/>
      <c r="CQM177" s="14"/>
      <c r="CQN177" s="14"/>
      <c r="CQO177" s="14"/>
      <c r="CQP177" s="14"/>
      <c r="CQQ177" s="14"/>
      <c r="CQR177" s="14"/>
      <c r="CQS177" s="14"/>
      <c r="CQT177" s="14"/>
      <c r="CQU177" s="14"/>
      <c r="CQV177" s="14"/>
      <c r="CQW177" s="14"/>
      <c r="CQX177" s="14"/>
      <c r="CQY177" s="14"/>
      <c r="CQZ177" s="14"/>
      <c r="CRA177" s="14"/>
      <c r="CRB177" s="14"/>
      <c r="CRC177" s="14"/>
      <c r="CRD177" s="14"/>
      <c r="CRE177" s="14"/>
      <c r="CRF177" s="14"/>
      <c r="CRG177" s="14"/>
      <c r="CRH177" s="14"/>
      <c r="CRI177" s="14"/>
      <c r="CRJ177" s="14"/>
      <c r="CRK177" s="14"/>
      <c r="CRL177" s="14"/>
      <c r="CRM177" s="14"/>
      <c r="CRN177" s="14"/>
      <c r="CRO177" s="14"/>
      <c r="CRP177" s="14"/>
      <c r="CRQ177" s="14"/>
      <c r="CRR177" s="14"/>
      <c r="CRS177" s="14"/>
      <c r="CRT177" s="14"/>
      <c r="CRU177" s="14"/>
      <c r="CRV177" s="14"/>
      <c r="CRW177" s="14"/>
      <c r="CRX177" s="14"/>
      <c r="CRY177" s="14"/>
      <c r="CRZ177" s="14"/>
      <c r="CSA177" s="14"/>
      <c r="CSB177" s="14"/>
      <c r="CSC177" s="14"/>
      <c r="CSD177" s="14"/>
      <c r="CSE177" s="14"/>
      <c r="CSF177" s="14"/>
      <c r="CSG177" s="14"/>
      <c r="CSH177" s="14"/>
      <c r="CSI177" s="14"/>
      <c r="CSJ177" s="14"/>
      <c r="CSK177" s="14"/>
      <c r="CSL177" s="14"/>
      <c r="CSM177" s="14"/>
      <c r="CSN177" s="14"/>
      <c r="CSO177" s="14"/>
      <c r="CSP177" s="14"/>
      <c r="CSQ177" s="14"/>
      <c r="CSR177" s="14"/>
      <c r="CSS177" s="14"/>
      <c r="CST177" s="14"/>
      <c r="CSU177" s="14"/>
      <c r="CSV177" s="14"/>
      <c r="CSW177" s="14"/>
      <c r="CSX177" s="14"/>
      <c r="CSY177" s="14"/>
      <c r="CSZ177" s="14"/>
      <c r="CTA177" s="14"/>
      <c r="CTB177" s="14"/>
      <c r="CTC177" s="14"/>
      <c r="CTD177" s="14"/>
      <c r="CTE177" s="14"/>
      <c r="CTF177" s="14"/>
      <c r="CTG177" s="14"/>
      <c r="CTH177" s="14"/>
      <c r="CTI177" s="14"/>
      <c r="CTJ177" s="14"/>
      <c r="CTK177" s="14"/>
      <c r="CTL177" s="14"/>
      <c r="CTM177" s="14"/>
      <c r="CTN177" s="14"/>
      <c r="CTO177" s="14"/>
      <c r="CTP177" s="14"/>
      <c r="CTQ177" s="14"/>
      <c r="CTR177" s="14"/>
      <c r="CTS177" s="14"/>
      <c r="CTT177" s="14"/>
      <c r="CTU177" s="14"/>
      <c r="CTV177" s="14"/>
      <c r="CTW177" s="14"/>
      <c r="CTX177" s="14"/>
      <c r="CTY177" s="14"/>
      <c r="CTZ177" s="14"/>
      <c r="CUA177" s="14"/>
      <c r="CUB177" s="14"/>
      <c r="CUC177" s="14"/>
      <c r="CUD177" s="14"/>
      <c r="CUE177" s="14"/>
      <c r="CUF177" s="14"/>
      <c r="CUG177" s="14"/>
      <c r="CUH177" s="14"/>
      <c r="CUI177" s="14"/>
      <c r="CUJ177" s="14"/>
      <c r="CUK177" s="14"/>
      <c r="CUL177" s="14"/>
      <c r="CUM177" s="14"/>
      <c r="CUN177" s="14"/>
      <c r="CUO177" s="14"/>
      <c r="CUP177" s="14"/>
      <c r="CUQ177" s="14"/>
      <c r="CUR177" s="14"/>
      <c r="CUS177" s="14"/>
      <c r="CUT177" s="14"/>
      <c r="CUU177" s="14"/>
      <c r="CUV177" s="14"/>
      <c r="CUW177" s="14"/>
      <c r="CUX177" s="14"/>
      <c r="CUY177" s="14"/>
      <c r="CUZ177" s="14"/>
      <c r="CVA177" s="14"/>
      <c r="CVB177" s="14"/>
      <c r="CVC177" s="14"/>
      <c r="CVD177" s="14"/>
      <c r="CVE177" s="14"/>
      <c r="CVF177" s="14"/>
      <c r="CVG177" s="14"/>
      <c r="CVH177" s="14"/>
      <c r="CVI177" s="14"/>
      <c r="CVJ177" s="14"/>
      <c r="CVK177" s="14"/>
      <c r="CVL177" s="14"/>
      <c r="CVM177" s="14"/>
      <c r="CVN177" s="14"/>
      <c r="CVO177" s="14"/>
      <c r="CVP177" s="14"/>
      <c r="CVQ177" s="14"/>
      <c r="CVR177" s="14"/>
      <c r="CVS177" s="14"/>
      <c r="CVT177" s="14"/>
      <c r="CVU177" s="14"/>
      <c r="CVV177" s="14"/>
      <c r="CVW177" s="14"/>
      <c r="CVX177" s="14"/>
      <c r="CVY177" s="14"/>
      <c r="CVZ177" s="14"/>
      <c r="CWA177" s="14"/>
      <c r="CWB177" s="14"/>
      <c r="CWC177" s="14"/>
      <c r="CWD177" s="14"/>
      <c r="CWE177" s="14"/>
      <c r="CWF177" s="14"/>
      <c r="CWG177" s="14"/>
      <c r="CWH177" s="14"/>
      <c r="CWI177" s="14"/>
      <c r="CWJ177" s="14"/>
      <c r="CWK177" s="14"/>
      <c r="CWL177" s="14"/>
      <c r="CWM177" s="14"/>
      <c r="CWN177" s="14"/>
      <c r="CWO177" s="14"/>
      <c r="CWP177" s="14"/>
      <c r="CWQ177" s="14"/>
      <c r="CWR177" s="14"/>
      <c r="CWS177" s="14"/>
      <c r="CWT177" s="14"/>
      <c r="CWU177" s="14"/>
      <c r="CWV177" s="14"/>
      <c r="CWW177" s="14"/>
      <c r="CWX177" s="14"/>
      <c r="CWY177" s="14"/>
      <c r="CWZ177" s="14"/>
      <c r="CXA177" s="14"/>
      <c r="CXB177" s="14"/>
      <c r="CXC177" s="14"/>
      <c r="CXD177" s="14"/>
      <c r="CXE177" s="14"/>
      <c r="CXF177" s="14"/>
      <c r="CXG177" s="14"/>
      <c r="CXH177" s="14"/>
      <c r="CXI177" s="14"/>
      <c r="CXJ177" s="14"/>
      <c r="CXK177" s="14"/>
      <c r="CXL177" s="14"/>
      <c r="CXM177" s="14"/>
      <c r="CXN177" s="14"/>
      <c r="CXO177" s="14"/>
      <c r="CXP177" s="14"/>
      <c r="CXQ177" s="14"/>
      <c r="CXR177" s="14"/>
      <c r="CXS177" s="14"/>
      <c r="CXT177" s="14"/>
      <c r="CXU177" s="14"/>
      <c r="CXV177" s="14"/>
      <c r="CXW177" s="14"/>
      <c r="CXX177" s="14"/>
      <c r="CXY177" s="14"/>
      <c r="CXZ177" s="14"/>
      <c r="CYA177" s="14"/>
      <c r="CYB177" s="14"/>
      <c r="CYC177" s="14"/>
      <c r="CYD177" s="14"/>
      <c r="CYE177" s="14"/>
      <c r="CYF177" s="14"/>
      <c r="CYG177" s="14"/>
      <c r="CYH177" s="14"/>
      <c r="CYI177" s="14"/>
      <c r="CYJ177" s="14"/>
      <c r="CYK177" s="14"/>
      <c r="CYL177" s="14"/>
      <c r="CYM177" s="14"/>
      <c r="CYN177" s="14"/>
      <c r="CYO177" s="14"/>
      <c r="CYP177" s="14"/>
      <c r="CYQ177" s="14"/>
      <c r="CYR177" s="14"/>
      <c r="CYS177" s="14"/>
      <c r="CYT177" s="14"/>
      <c r="CYU177" s="14"/>
      <c r="CYV177" s="14"/>
      <c r="CYW177" s="14"/>
      <c r="CYX177" s="14"/>
      <c r="CYY177" s="14"/>
      <c r="CYZ177" s="14"/>
      <c r="CZA177" s="14"/>
      <c r="CZB177" s="14"/>
      <c r="CZC177" s="14"/>
      <c r="CZD177" s="14"/>
      <c r="CZE177" s="14"/>
      <c r="CZF177" s="14"/>
      <c r="CZG177" s="14"/>
      <c r="CZH177" s="14"/>
      <c r="CZI177" s="14"/>
      <c r="CZJ177" s="14"/>
      <c r="CZK177" s="14"/>
      <c r="CZL177" s="14"/>
      <c r="CZM177" s="14"/>
      <c r="CZN177" s="14"/>
      <c r="CZO177" s="14"/>
      <c r="CZP177" s="14"/>
      <c r="CZQ177" s="14"/>
      <c r="CZR177" s="14"/>
      <c r="CZS177" s="14"/>
      <c r="CZT177" s="14"/>
      <c r="CZU177" s="14"/>
      <c r="CZV177" s="14"/>
      <c r="CZW177" s="14"/>
      <c r="CZX177" s="14"/>
      <c r="CZY177" s="14"/>
      <c r="CZZ177" s="14"/>
      <c r="DAA177" s="14"/>
      <c r="DAB177" s="14"/>
      <c r="DAC177" s="14"/>
      <c r="DAD177" s="14"/>
      <c r="DAE177" s="14"/>
      <c r="DAF177" s="14"/>
      <c r="DAG177" s="14"/>
      <c r="DAH177" s="14"/>
      <c r="DAI177" s="14"/>
      <c r="DAJ177" s="14"/>
      <c r="DAK177" s="14"/>
      <c r="DAL177" s="14"/>
      <c r="DAM177" s="14"/>
      <c r="DAN177" s="14"/>
      <c r="DAO177" s="14"/>
      <c r="DAP177" s="14"/>
      <c r="DAQ177" s="14"/>
      <c r="DAR177" s="14"/>
      <c r="DAS177" s="14"/>
      <c r="DAT177" s="14"/>
      <c r="DAU177" s="14"/>
      <c r="DAV177" s="14"/>
      <c r="DAW177" s="14"/>
      <c r="DAX177" s="14"/>
      <c r="DAY177" s="14"/>
      <c r="DAZ177" s="14"/>
      <c r="DBA177" s="14"/>
      <c r="DBB177" s="14"/>
      <c r="DBC177" s="14"/>
      <c r="DBD177" s="14"/>
      <c r="DBE177" s="14"/>
      <c r="DBF177" s="14"/>
      <c r="DBG177" s="14"/>
      <c r="DBH177" s="14"/>
      <c r="DBI177" s="14"/>
      <c r="DBJ177" s="14"/>
      <c r="DBK177" s="14"/>
      <c r="DBL177" s="14"/>
      <c r="DBM177" s="14"/>
      <c r="DBN177" s="14"/>
      <c r="DBO177" s="14"/>
      <c r="DBP177" s="14"/>
      <c r="DBQ177" s="14"/>
      <c r="DBR177" s="14"/>
      <c r="DBS177" s="14"/>
      <c r="DBT177" s="14"/>
      <c r="DBU177" s="14"/>
      <c r="DBV177" s="14"/>
      <c r="DBW177" s="14"/>
      <c r="DBX177" s="14"/>
      <c r="DBY177" s="14"/>
      <c r="DBZ177" s="14"/>
      <c r="DCA177" s="14"/>
      <c r="DCB177" s="14"/>
      <c r="DCC177" s="14"/>
      <c r="DCD177" s="14"/>
      <c r="DCE177" s="14"/>
      <c r="DCF177" s="14"/>
      <c r="DCG177" s="14"/>
      <c r="DCH177" s="14"/>
      <c r="DCI177" s="14"/>
      <c r="DCJ177" s="14"/>
      <c r="DCK177" s="14"/>
      <c r="DCL177" s="14"/>
      <c r="DCM177" s="14"/>
      <c r="DCN177" s="14"/>
      <c r="DCO177" s="14"/>
      <c r="DCP177" s="14"/>
      <c r="DCQ177" s="14"/>
      <c r="DCR177" s="14"/>
      <c r="DCS177" s="14"/>
      <c r="DCT177" s="14"/>
      <c r="DCU177" s="14"/>
      <c r="DCV177" s="14"/>
      <c r="DCW177" s="14"/>
      <c r="DCX177" s="14"/>
      <c r="DCY177" s="14"/>
      <c r="DCZ177" s="14"/>
      <c r="DDA177" s="14"/>
      <c r="DDB177" s="14"/>
      <c r="DDC177" s="14"/>
      <c r="DDD177" s="14"/>
      <c r="DDE177" s="14"/>
      <c r="DDF177" s="14"/>
      <c r="DDG177" s="14"/>
      <c r="DDH177" s="14"/>
      <c r="DDI177" s="14"/>
      <c r="DDJ177" s="14"/>
      <c r="DDK177" s="14"/>
      <c r="DDL177" s="14"/>
      <c r="DDM177" s="14"/>
      <c r="DDN177" s="14"/>
      <c r="DDO177" s="14"/>
      <c r="DDP177" s="14"/>
      <c r="DDQ177" s="14"/>
      <c r="DDR177" s="14"/>
      <c r="DDS177" s="14"/>
      <c r="DDT177" s="14"/>
      <c r="DDU177" s="14"/>
      <c r="DDV177" s="14"/>
      <c r="DDW177" s="14"/>
      <c r="DDX177" s="14"/>
      <c r="DDY177" s="14"/>
      <c r="DDZ177" s="14"/>
      <c r="DEA177" s="14"/>
      <c r="DEB177" s="14"/>
      <c r="DEC177" s="14"/>
      <c r="DED177" s="14"/>
      <c r="DEE177" s="14"/>
      <c r="DEF177" s="14"/>
      <c r="DEG177" s="14"/>
      <c r="DEH177" s="14"/>
      <c r="DEI177" s="14"/>
      <c r="DEJ177" s="14"/>
      <c r="DEK177" s="14"/>
      <c r="DEL177" s="14"/>
      <c r="DEM177" s="14"/>
      <c r="DEN177" s="14"/>
      <c r="DEO177" s="14"/>
      <c r="DEP177" s="14"/>
      <c r="DEQ177" s="14"/>
      <c r="DER177" s="14"/>
      <c r="DES177" s="14"/>
      <c r="DET177" s="14"/>
      <c r="DEU177" s="14"/>
      <c r="DEV177" s="14"/>
      <c r="DEW177" s="14"/>
      <c r="DEX177" s="14"/>
      <c r="DEY177" s="14"/>
      <c r="DEZ177" s="14"/>
      <c r="DFA177" s="14"/>
      <c r="DFB177" s="14"/>
      <c r="DFC177" s="14"/>
      <c r="DFD177" s="14"/>
      <c r="DFE177" s="14"/>
      <c r="DFF177" s="14"/>
      <c r="DFG177" s="14"/>
      <c r="DFH177" s="14"/>
      <c r="DFI177" s="14"/>
      <c r="DFJ177" s="14"/>
      <c r="DFK177" s="14"/>
      <c r="DFL177" s="14"/>
      <c r="DFM177" s="14"/>
      <c r="DFN177" s="14"/>
      <c r="DFO177" s="14"/>
      <c r="DFP177" s="14"/>
      <c r="DFQ177" s="14"/>
      <c r="DFR177" s="14"/>
      <c r="DFS177" s="14"/>
      <c r="DFT177" s="14"/>
      <c r="DFU177" s="14"/>
      <c r="DFV177" s="14"/>
      <c r="DFW177" s="14"/>
      <c r="DFX177" s="14"/>
      <c r="DFY177" s="14"/>
      <c r="DFZ177" s="14"/>
      <c r="DGA177" s="14"/>
      <c r="DGB177" s="14"/>
      <c r="DGC177" s="14"/>
      <c r="DGD177" s="14"/>
      <c r="DGE177" s="14"/>
      <c r="DGF177" s="14"/>
      <c r="DGG177" s="14"/>
      <c r="DGH177" s="14"/>
      <c r="DGI177" s="14"/>
      <c r="DGJ177" s="14"/>
      <c r="DGK177" s="14"/>
      <c r="DGL177" s="14"/>
      <c r="DGM177" s="14"/>
      <c r="DGN177" s="14"/>
      <c r="DGO177" s="14"/>
      <c r="DGP177" s="14"/>
      <c r="DGQ177" s="14"/>
      <c r="DGR177" s="14"/>
      <c r="DGS177" s="14"/>
      <c r="DGT177" s="14"/>
      <c r="DGU177" s="14"/>
      <c r="DGV177" s="14"/>
      <c r="DGW177" s="14"/>
      <c r="DGX177" s="14"/>
      <c r="DGY177" s="14"/>
      <c r="DGZ177" s="14"/>
      <c r="DHA177" s="14"/>
      <c r="DHB177" s="14"/>
      <c r="DHC177" s="14"/>
      <c r="DHD177" s="14"/>
      <c r="DHE177" s="14"/>
      <c r="DHF177" s="14"/>
      <c r="DHG177" s="14"/>
      <c r="DHH177" s="14"/>
      <c r="DHI177" s="14"/>
      <c r="DHJ177" s="14"/>
      <c r="DHK177" s="14"/>
      <c r="DHL177" s="14"/>
      <c r="DHM177" s="14"/>
      <c r="DHN177" s="14"/>
      <c r="DHO177" s="14"/>
      <c r="DHP177" s="14"/>
      <c r="DHQ177" s="14"/>
      <c r="DHR177" s="14"/>
      <c r="DHS177" s="14"/>
      <c r="DHT177" s="14"/>
      <c r="DHU177" s="14"/>
      <c r="DHV177" s="14"/>
      <c r="DHW177" s="14"/>
      <c r="DHX177" s="14"/>
      <c r="DHY177" s="14"/>
      <c r="DHZ177" s="14"/>
      <c r="DIA177" s="14"/>
      <c r="DIB177" s="14"/>
      <c r="DIC177" s="14"/>
      <c r="DID177" s="14"/>
      <c r="DIE177" s="14"/>
      <c r="DIF177" s="14"/>
      <c r="DIG177" s="14"/>
      <c r="DIH177" s="14"/>
      <c r="DII177" s="14"/>
      <c r="DIJ177" s="14"/>
      <c r="DIK177" s="14"/>
      <c r="DIL177" s="14"/>
      <c r="DIM177" s="14"/>
      <c r="DIN177" s="14"/>
      <c r="DIO177" s="14"/>
      <c r="DIP177" s="14"/>
      <c r="DIQ177" s="14"/>
      <c r="DIR177" s="14"/>
      <c r="DIS177" s="14"/>
      <c r="DIT177" s="14"/>
      <c r="DIU177" s="14"/>
      <c r="DIV177" s="14"/>
      <c r="DIW177" s="14"/>
      <c r="DIX177" s="14"/>
      <c r="DIY177" s="14"/>
      <c r="DIZ177" s="14"/>
      <c r="DJA177" s="14"/>
      <c r="DJB177" s="14"/>
      <c r="DJC177" s="14"/>
      <c r="DJD177" s="14"/>
      <c r="DJE177" s="14"/>
      <c r="DJF177" s="14"/>
      <c r="DJG177" s="14"/>
      <c r="DJH177" s="14"/>
      <c r="DJI177" s="14"/>
      <c r="DJJ177" s="14"/>
      <c r="DJK177" s="14"/>
      <c r="DJL177" s="14"/>
      <c r="DJM177" s="14"/>
      <c r="DJN177" s="14"/>
      <c r="DJO177" s="14"/>
      <c r="DJP177" s="14"/>
      <c r="DJQ177" s="14"/>
      <c r="DJR177" s="14"/>
      <c r="DJS177" s="14"/>
      <c r="DJT177" s="14"/>
      <c r="DJU177" s="14"/>
      <c r="DJV177" s="14"/>
      <c r="DJW177" s="14"/>
      <c r="DJX177" s="14"/>
      <c r="DJY177" s="14"/>
      <c r="DJZ177" s="14"/>
      <c r="DKA177" s="14"/>
      <c r="DKB177" s="14"/>
      <c r="DKC177" s="14"/>
      <c r="DKD177" s="14"/>
      <c r="DKE177" s="14"/>
      <c r="DKF177" s="14"/>
      <c r="DKG177" s="14"/>
      <c r="DKH177" s="14"/>
      <c r="DKI177" s="14"/>
      <c r="DKJ177" s="14"/>
      <c r="DKK177" s="14"/>
      <c r="DKL177" s="14"/>
      <c r="DKM177" s="14"/>
      <c r="DKN177" s="14"/>
      <c r="DKO177" s="14"/>
      <c r="DKP177" s="14"/>
      <c r="DKQ177" s="14"/>
      <c r="DKR177" s="14"/>
      <c r="DKS177" s="14"/>
      <c r="DKT177" s="14"/>
      <c r="DKU177" s="14"/>
      <c r="DKV177" s="14"/>
      <c r="DKW177" s="14"/>
      <c r="DKX177" s="14"/>
      <c r="DKY177" s="14"/>
      <c r="DKZ177" s="14"/>
      <c r="DLA177" s="14"/>
      <c r="DLB177" s="14"/>
      <c r="DLC177" s="14"/>
      <c r="DLD177" s="14"/>
      <c r="DLE177" s="14"/>
      <c r="DLF177" s="14"/>
      <c r="DLG177" s="14"/>
      <c r="DLH177" s="14"/>
      <c r="DLI177" s="14"/>
      <c r="DLJ177" s="14"/>
      <c r="DLK177" s="14"/>
      <c r="DLL177" s="14"/>
      <c r="DLM177" s="14"/>
      <c r="DLN177" s="14"/>
      <c r="DLO177" s="14"/>
      <c r="DLP177" s="14"/>
      <c r="DLQ177" s="14"/>
      <c r="DLR177" s="14"/>
      <c r="DLS177" s="14"/>
      <c r="DLT177" s="14"/>
      <c r="DLU177" s="14"/>
      <c r="DLV177" s="14"/>
      <c r="DLW177" s="14"/>
      <c r="DLX177" s="14"/>
      <c r="DLY177" s="14"/>
      <c r="DLZ177" s="14"/>
      <c r="DMA177" s="14"/>
      <c r="DMB177" s="14"/>
      <c r="DMC177" s="14"/>
      <c r="DMD177" s="14"/>
      <c r="DME177" s="14"/>
      <c r="DMF177" s="14"/>
      <c r="DMG177" s="14"/>
      <c r="DMH177" s="14"/>
      <c r="DMI177" s="14"/>
      <c r="DMJ177" s="14"/>
      <c r="DMK177" s="14"/>
      <c r="DML177" s="14"/>
      <c r="DMM177" s="14"/>
      <c r="DMN177" s="14"/>
      <c r="DMO177" s="14"/>
      <c r="DMP177" s="14"/>
      <c r="DMQ177" s="14"/>
      <c r="DMR177" s="14"/>
      <c r="DMS177" s="14"/>
      <c r="DMT177" s="14"/>
      <c r="DMU177" s="14"/>
      <c r="DMV177" s="14"/>
      <c r="DMW177" s="14"/>
      <c r="DMX177" s="14"/>
      <c r="DMY177" s="14"/>
      <c r="DMZ177" s="14"/>
      <c r="DNA177" s="14"/>
      <c r="DNB177" s="14"/>
      <c r="DNC177" s="14"/>
      <c r="DND177" s="14"/>
      <c r="DNE177" s="14"/>
      <c r="DNF177" s="14"/>
      <c r="DNG177" s="14"/>
      <c r="DNH177" s="14"/>
      <c r="DNI177" s="14"/>
      <c r="DNJ177" s="14"/>
      <c r="DNK177" s="14"/>
      <c r="DNL177" s="14"/>
      <c r="DNM177" s="14"/>
      <c r="DNN177" s="14"/>
      <c r="DNO177" s="14"/>
      <c r="DNP177" s="14"/>
      <c r="DNQ177" s="14"/>
      <c r="DNR177" s="14"/>
      <c r="DNS177" s="14"/>
      <c r="DNT177" s="14"/>
      <c r="DNU177" s="14"/>
      <c r="DNV177" s="14"/>
      <c r="DNW177" s="14"/>
      <c r="DNX177" s="14"/>
      <c r="DNY177" s="14"/>
      <c r="DNZ177" s="14"/>
      <c r="DOA177" s="14"/>
      <c r="DOB177" s="14"/>
      <c r="DOC177" s="14"/>
      <c r="DOD177" s="14"/>
      <c r="DOE177" s="14"/>
      <c r="DOF177" s="14"/>
      <c r="DOG177" s="14"/>
      <c r="DOH177" s="14"/>
      <c r="DOI177" s="14"/>
      <c r="DOJ177" s="14"/>
      <c r="DOK177" s="14"/>
      <c r="DOL177" s="14"/>
      <c r="DOM177" s="14"/>
      <c r="DON177" s="14"/>
      <c r="DOO177" s="14"/>
      <c r="DOP177" s="14"/>
      <c r="DOQ177" s="14"/>
      <c r="DOR177" s="14"/>
      <c r="DOS177" s="14"/>
      <c r="DOT177" s="14"/>
      <c r="DOU177" s="14"/>
      <c r="DOV177" s="14"/>
      <c r="DOW177" s="14"/>
      <c r="DOX177" s="14"/>
      <c r="DOY177" s="14"/>
      <c r="DOZ177" s="14"/>
      <c r="DPA177" s="14"/>
      <c r="DPB177" s="14"/>
      <c r="DPC177" s="14"/>
      <c r="DPD177" s="14"/>
      <c r="DPE177" s="14"/>
      <c r="DPF177" s="14"/>
      <c r="DPG177" s="14"/>
      <c r="DPH177" s="14"/>
      <c r="DPI177" s="14"/>
      <c r="DPJ177" s="14"/>
      <c r="DPK177" s="14"/>
      <c r="DPL177" s="14"/>
      <c r="DPM177" s="14"/>
      <c r="DPN177" s="14"/>
      <c r="DPO177" s="14"/>
      <c r="DPP177" s="14"/>
      <c r="DPQ177" s="14"/>
      <c r="DPR177" s="14"/>
      <c r="DPS177" s="14"/>
      <c r="DPT177" s="14"/>
      <c r="DPU177" s="14"/>
      <c r="DPV177" s="14"/>
      <c r="DPW177" s="14"/>
      <c r="DPX177" s="14"/>
      <c r="DPY177" s="14"/>
      <c r="DPZ177" s="14"/>
      <c r="DQA177" s="14"/>
      <c r="DQB177" s="14"/>
      <c r="DQC177" s="14"/>
      <c r="DQD177" s="14"/>
      <c r="DQE177" s="14"/>
      <c r="DQF177" s="14"/>
      <c r="DQG177" s="14"/>
      <c r="DQH177" s="14"/>
      <c r="DQI177" s="14"/>
      <c r="DQJ177" s="14"/>
      <c r="DQK177" s="14"/>
      <c r="DQL177" s="14"/>
      <c r="DQM177" s="14"/>
      <c r="DQN177" s="14"/>
      <c r="DQO177" s="14"/>
      <c r="DQP177" s="14"/>
      <c r="DQQ177" s="14"/>
      <c r="DQR177" s="14"/>
      <c r="DQS177" s="14"/>
      <c r="DQT177" s="14"/>
      <c r="DQU177" s="14"/>
      <c r="DQV177" s="14"/>
      <c r="DQW177" s="14"/>
      <c r="DQX177" s="14"/>
      <c r="DQY177" s="14"/>
      <c r="DQZ177" s="14"/>
      <c r="DRA177" s="14"/>
      <c r="DRB177" s="14"/>
      <c r="DRC177" s="14"/>
      <c r="DRD177" s="14"/>
      <c r="DRE177" s="14"/>
      <c r="DRF177" s="14"/>
      <c r="DRG177" s="14"/>
      <c r="DRH177" s="14"/>
      <c r="DRI177" s="14"/>
      <c r="DRJ177" s="14"/>
      <c r="DRK177" s="14"/>
      <c r="DRL177" s="14"/>
      <c r="DRM177" s="14"/>
      <c r="DRN177" s="14"/>
      <c r="DRO177" s="14"/>
    </row>
    <row r="178" spans="1:3187" x14ac:dyDescent="0.25">
      <c r="A178" s="9">
        <f t="shared" si="13"/>
        <v>171</v>
      </c>
      <c r="B178" s="30" t="s">
        <v>333</v>
      </c>
      <c r="C178" s="31" t="s">
        <v>35</v>
      </c>
      <c r="D178" s="54">
        <f t="shared" si="15"/>
        <v>4.7908181818181816</v>
      </c>
      <c r="E178" s="55">
        <v>5.5</v>
      </c>
      <c r="F178" s="38">
        <v>6</v>
      </c>
      <c r="G178" s="38">
        <v>5</v>
      </c>
      <c r="H178" s="38">
        <v>5</v>
      </c>
      <c r="I178" s="38">
        <v>7</v>
      </c>
      <c r="J178" s="38">
        <v>4</v>
      </c>
      <c r="K178" s="38">
        <v>7</v>
      </c>
      <c r="L178" s="38">
        <v>5</v>
      </c>
      <c r="M178" s="38">
        <v>6</v>
      </c>
      <c r="N178" s="38">
        <v>6</v>
      </c>
      <c r="O178" s="63"/>
      <c r="P178" s="56">
        <v>5</v>
      </c>
      <c r="Q178" s="57">
        <f t="shared" si="11"/>
        <v>5.5909090909090908</v>
      </c>
      <c r="R178" s="55">
        <v>6.7</v>
      </c>
      <c r="S178" s="38">
        <v>5.7</v>
      </c>
      <c r="T178" s="38">
        <v>5.0999999999999996</v>
      </c>
      <c r="U178" s="38">
        <v>6</v>
      </c>
      <c r="V178" s="38">
        <v>5.3</v>
      </c>
      <c r="W178" s="38">
        <v>4</v>
      </c>
      <c r="X178" s="63"/>
      <c r="Y178" s="50">
        <v>4.5</v>
      </c>
      <c r="Z178" s="38">
        <v>5.2</v>
      </c>
      <c r="AA178" s="38">
        <v>5.8</v>
      </c>
      <c r="AB178" s="38"/>
      <c r="AC178" s="56">
        <v>6.5</v>
      </c>
      <c r="AD178" s="58">
        <f t="shared" si="12"/>
        <v>5.4799999999999995</v>
      </c>
      <c r="AE178" s="59">
        <v>3.4</v>
      </c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  <c r="FO178" s="14"/>
      <c r="FP178" s="14"/>
      <c r="FQ178" s="14"/>
      <c r="FR178" s="14"/>
      <c r="FS178" s="14"/>
      <c r="FT178" s="14"/>
      <c r="FU178" s="14"/>
      <c r="FV178" s="14"/>
      <c r="FW178" s="14"/>
      <c r="FX178" s="14"/>
      <c r="FY178" s="14"/>
      <c r="FZ178" s="14"/>
      <c r="GA178" s="14"/>
      <c r="GB178" s="14"/>
      <c r="GC178" s="14"/>
      <c r="GD178" s="14"/>
      <c r="GE178" s="14"/>
      <c r="GF178" s="14"/>
      <c r="GG178" s="14"/>
      <c r="GH178" s="14"/>
      <c r="GI178" s="14"/>
      <c r="GJ178" s="14"/>
      <c r="GK178" s="14"/>
      <c r="GL178" s="14"/>
      <c r="GM178" s="14"/>
      <c r="GN178" s="14"/>
      <c r="GO178" s="14"/>
      <c r="GP178" s="14"/>
      <c r="GQ178" s="14"/>
      <c r="GR178" s="14"/>
      <c r="GS178" s="14"/>
      <c r="GT178" s="14"/>
      <c r="GU178" s="14"/>
      <c r="GV178" s="14"/>
      <c r="GW178" s="14"/>
      <c r="GX178" s="14"/>
      <c r="GY178" s="14"/>
      <c r="GZ178" s="14"/>
      <c r="HA178" s="14"/>
      <c r="HB178" s="14"/>
      <c r="HC178" s="14"/>
      <c r="HD178" s="14"/>
      <c r="HE178" s="14"/>
      <c r="HF178" s="14"/>
      <c r="HG178" s="14"/>
      <c r="HH178" s="14"/>
      <c r="HI178" s="14"/>
      <c r="HJ178" s="14"/>
      <c r="HK178" s="14"/>
      <c r="HL178" s="14"/>
      <c r="HM178" s="14"/>
      <c r="HN178" s="14"/>
      <c r="HO178" s="14"/>
      <c r="HP178" s="14"/>
      <c r="HQ178" s="14"/>
      <c r="HR178" s="14"/>
      <c r="HS178" s="14"/>
      <c r="HT178" s="14"/>
      <c r="HU178" s="14"/>
      <c r="HV178" s="14"/>
      <c r="HW178" s="14"/>
      <c r="HX178" s="14"/>
      <c r="HY178" s="14"/>
      <c r="HZ178" s="14"/>
      <c r="IA178" s="14"/>
      <c r="IB178" s="14"/>
      <c r="IC178" s="14"/>
      <c r="ID178" s="14"/>
      <c r="IE178" s="14"/>
      <c r="IF178" s="14"/>
      <c r="IG178" s="14"/>
      <c r="IH178" s="14"/>
      <c r="II178" s="14"/>
      <c r="IJ178" s="14"/>
      <c r="IK178" s="14"/>
      <c r="IL178" s="14"/>
      <c r="IM178" s="14"/>
      <c r="IN178" s="14"/>
      <c r="IO178" s="14"/>
      <c r="IP178" s="14"/>
      <c r="IQ178" s="14"/>
      <c r="IR178" s="14"/>
      <c r="IS178" s="14"/>
      <c r="IT178" s="14"/>
      <c r="IU178" s="14"/>
      <c r="IV178" s="14"/>
      <c r="IW178" s="14"/>
      <c r="IX178" s="14"/>
      <c r="IY178" s="14"/>
      <c r="IZ178" s="14"/>
      <c r="JA178" s="14"/>
      <c r="JB178" s="14"/>
      <c r="JC178" s="14"/>
      <c r="JD178" s="14"/>
      <c r="JE178" s="14"/>
      <c r="JF178" s="14"/>
      <c r="JG178" s="14"/>
      <c r="JH178" s="14"/>
      <c r="JI178" s="14"/>
      <c r="JJ178" s="14"/>
      <c r="JK178" s="14"/>
      <c r="JL178" s="14"/>
      <c r="JM178" s="14"/>
      <c r="JN178" s="14"/>
      <c r="JO178" s="14"/>
      <c r="JP178" s="14"/>
      <c r="JQ178" s="14"/>
      <c r="JR178" s="14"/>
      <c r="JS178" s="14"/>
      <c r="JT178" s="14"/>
      <c r="JU178" s="14"/>
      <c r="JV178" s="14"/>
      <c r="JW178" s="14"/>
      <c r="JX178" s="14"/>
      <c r="JY178" s="14"/>
      <c r="JZ178" s="14"/>
      <c r="KA178" s="14"/>
      <c r="KB178" s="14"/>
      <c r="KC178" s="14"/>
      <c r="KD178" s="14"/>
      <c r="KE178" s="14"/>
      <c r="KF178" s="14"/>
      <c r="KG178" s="14"/>
      <c r="KH178" s="14"/>
      <c r="KI178" s="14"/>
      <c r="KJ178" s="14"/>
      <c r="KK178" s="14"/>
      <c r="KL178" s="14"/>
      <c r="KM178" s="14"/>
      <c r="KN178" s="14"/>
      <c r="KO178" s="14"/>
      <c r="KP178" s="14"/>
      <c r="KQ178" s="14"/>
      <c r="KR178" s="14"/>
      <c r="KS178" s="14"/>
      <c r="KT178" s="14"/>
      <c r="KU178" s="14"/>
      <c r="KV178" s="14"/>
      <c r="KW178" s="14"/>
      <c r="KX178" s="14"/>
      <c r="KY178" s="14"/>
      <c r="KZ178" s="14"/>
      <c r="LA178" s="14"/>
      <c r="LB178" s="14"/>
      <c r="LC178" s="14"/>
      <c r="LD178" s="14"/>
      <c r="LE178" s="14"/>
      <c r="LF178" s="14"/>
      <c r="LG178" s="14"/>
      <c r="LH178" s="14"/>
      <c r="LI178" s="14"/>
      <c r="LJ178" s="14"/>
      <c r="LK178" s="14"/>
      <c r="LL178" s="14"/>
      <c r="LM178" s="14"/>
      <c r="LN178" s="14"/>
      <c r="LO178" s="14"/>
      <c r="LP178" s="14"/>
      <c r="LQ178" s="14"/>
      <c r="LR178" s="14"/>
      <c r="LS178" s="14"/>
      <c r="LT178" s="14"/>
      <c r="LU178" s="14"/>
      <c r="LV178" s="14"/>
      <c r="LW178" s="14"/>
      <c r="LX178" s="14"/>
      <c r="LY178" s="14"/>
      <c r="LZ178" s="14"/>
      <c r="MA178" s="14"/>
      <c r="MB178" s="14"/>
      <c r="MC178" s="14"/>
      <c r="MD178" s="14"/>
      <c r="ME178" s="14"/>
      <c r="MF178" s="14"/>
      <c r="MG178" s="14"/>
      <c r="MH178" s="14"/>
      <c r="MI178" s="14"/>
      <c r="MJ178" s="14"/>
      <c r="MK178" s="14"/>
      <c r="ML178" s="14"/>
      <c r="MM178" s="14"/>
      <c r="MN178" s="14"/>
      <c r="MO178" s="14"/>
      <c r="MP178" s="14"/>
      <c r="MQ178" s="14"/>
      <c r="MR178" s="14"/>
      <c r="MS178" s="14"/>
      <c r="MT178" s="14"/>
      <c r="MU178" s="14"/>
      <c r="MV178" s="14"/>
      <c r="MW178" s="14"/>
      <c r="MX178" s="14"/>
      <c r="MY178" s="14"/>
      <c r="MZ178" s="14"/>
      <c r="NA178" s="14"/>
      <c r="NB178" s="14"/>
      <c r="NC178" s="14"/>
      <c r="ND178" s="14"/>
      <c r="NE178" s="14"/>
      <c r="NF178" s="14"/>
      <c r="NG178" s="14"/>
      <c r="NH178" s="14"/>
      <c r="NI178" s="14"/>
      <c r="NJ178" s="14"/>
      <c r="NK178" s="14"/>
      <c r="NL178" s="14"/>
      <c r="NM178" s="14"/>
      <c r="NN178" s="14"/>
      <c r="NO178" s="14"/>
      <c r="NP178" s="14"/>
      <c r="NQ178" s="14"/>
      <c r="NR178" s="14"/>
      <c r="NS178" s="14"/>
      <c r="NT178" s="14"/>
      <c r="NU178" s="14"/>
      <c r="NV178" s="14"/>
      <c r="NW178" s="14"/>
      <c r="NX178" s="14"/>
      <c r="NY178" s="14"/>
      <c r="NZ178" s="14"/>
      <c r="OA178" s="14"/>
      <c r="OB178" s="14"/>
      <c r="OC178" s="14"/>
      <c r="OD178" s="14"/>
      <c r="OE178" s="14"/>
      <c r="OF178" s="14"/>
      <c r="OG178" s="14"/>
      <c r="OH178" s="14"/>
      <c r="OI178" s="14"/>
      <c r="OJ178" s="14"/>
      <c r="OK178" s="14"/>
      <c r="OL178" s="14"/>
      <c r="OM178" s="14"/>
      <c r="ON178" s="14"/>
      <c r="OO178" s="14"/>
      <c r="OP178" s="14"/>
      <c r="OQ178" s="14"/>
      <c r="OR178" s="14"/>
      <c r="OS178" s="14"/>
      <c r="OT178" s="14"/>
      <c r="OU178" s="14"/>
      <c r="OV178" s="14"/>
      <c r="OW178" s="14"/>
      <c r="OX178" s="14"/>
      <c r="OY178" s="14"/>
      <c r="OZ178" s="14"/>
      <c r="PA178" s="14"/>
      <c r="PB178" s="14"/>
      <c r="PC178" s="14"/>
      <c r="PD178" s="14"/>
      <c r="PE178" s="14"/>
      <c r="PF178" s="14"/>
      <c r="PG178" s="14"/>
      <c r="PH178" s="14"/>
      <c r="PI178" s="14"/>
      <c r="PJ178" s="14"/>
      <c r="PK178" s="14"/>
      <c r="PL178" s="14"/>
      <c r="PM178" s="14"/>
      <c r="PN178" s="14"/>
      <c r="PO178" s="14"/>
      <c r="PP178" s="14"/>
      <c r="PQ178" s="14"/>
      <c r="PR178" s="14"/>
      <c r="PS178" s="14"/>
      <c r="PT178" s="14"/>
      <c r="PU178" s="14"/>
      <c r="PV178" s="14"/>
      <c r="PW178" s="14"/>
      <c r="PX178" s="14"/>
      <c r="PY178" s="14"/>
      <c r="PZ178" s="14"/>
      <c r="QA178" s="14"/>
      <c r="QB178" s="14"/>
      <c r="QC178" s="14"/>
      <c r="QD178" s="14"/>
      <c r="QE178" s="14"/>
      <c r="QF178" s="14"/>
      <c r="QG178" s="14"/>
      <c r="QH178" s="14"/>
      <c r="QI178" s="14"/>
      <c r="QJ178" s="14"/>
      <c r="QK178" s="14"/>
      <c r="QL178" s="14"/>
      <c r="QM178" s="14"/>
      <c r="QN178" s="14"/>
      <c r="QO178" s="14"/>
      <c r="QP178" s="14"/>
      <c r="QQ178" s="14"/>
      <c r="QR178" s="14"/>
      <c r="QS178" s="14"/>
      <c r="QT178" s="14"/>
      <c r="QU178" s="14"/>
      <c r="QV178" s="14"/>
      <c r="QW178" s="14"/>
      <c r="QX178" s="14"/>
      <c r="QY178" s="14"/>
      <c r="QZ178" s="14"/>
      <c r="RA178" s="14"/>
      <c r="RB178" s="14"/>
      <c r="RC178" s="14"/>
      <c r="RD178" s="14"/>
      <c r="RE178" s="14"/>
      <c r="RF178" s="14"/>
      <c r="RG178" s="14"/>
      <c r="RH178" s="14"/>
      <c r="RI178" s="14"/>
      <c r="RJ178" s="14"/>
      <c r="RK178" s="14"/>
      <c r="RL178" s="14"/>
      <c r="RM178" s="14"/>
      <c r="RN178" s="14"/>
      <c r="RO178" s="14"/>
      <c r="RP178" s="14"/>
      <c r="RQ178" s="14"/>
      <c r="RR178" s="14"/>
      <c r="RS178" s="14"/>
      <c r="RT178" s="14"/>
      <c r="RU178" s="14"/>
      <c r="RV178" s="14"/>
      <c r="RW178" s="14"/>
      <c r="RX178" s="14"/>
      <c r="RY178" s="14"/>
      <c r="RZ178" s="14"/>
      <c r="SA178" s="14"/>
      <c r="SB178" s="14"/>
      <c r="SC178" s="14"/>
      <c r="SD178" s="14"/>
      <c r="SE178" s="14"/>
      <c r="SF178" s="14"/>
      <c r="SG178" s="14"/>
      <c r="SH178" s="14"/>
      <c r="SI178" s="14"/>
      <c r="SJ178" s="14"/>
      <c r="SK178" s="14"/>
      <c r="SL178" s="14"/>
      <c r="SM178" s="14"/>
      <c r="SN178" s="14"/>
      <c r="SO178" s="14"/>
      <c r="SP178" s="14"/>
      <c r="SQ178" s="14"/>
      <c r="SR178" s="14"/>
      <c r="SS178" s="14"/>
      <c r="ST178" s="14"/>
      <c r="SU178" s="14"/>
      <c r="SV178" s="14"/>
      <c r="SW178" s="14"/>
      <c r="SX178" s="14"/>
      <c r="SY178" s="14"/>
      <c r="SZ178" s="14"/>
      <c r="TA178" s="14"/>
      <c r="TB178" s="14"/>
      <c r="TC178" s="14"/>
      <c r="TD178" s="14"/>
      <c r="TE178" s="14"/>
      <c r="TF178" s="14"/>
      <c r="TG178" s="14"/>
      <c r="TH178" s="14"/>
      <c r="TI178" s="14"/>
      <c r="TJ178" s="14"/>
      <c r="TK178" s="14"/>
      <c r="TL178" s="14"/>
      <c r="TM178" s="14"/>
      <c r="TN178" s="14"/>
      <c r="TO178" s="14"/>
      <c r="TP178" s="14"/>
      <c r="TQ178" s="14"/>
      <c r="TR178" s="14"/>
      <c r="TS178" s="14"/>
      <c r="TT178" s="14"/>
      <c r="TU178" s="14"/>
      <c r="TV178" s="14"/>
      <c r="TW178" s="14"/>
      <c r="TX178" s="14"/>
      <c r="TY178" s="14"/>
      <c r="TZ178" s="14"/>
      <c r="UA178" s="14"/>
      <c r="UB178" s="14"/>
      <c r="UC178" s="14"/>
      <c r="UD178" s="14"/>
      <c r="UE178" s="14"/>
      <c r="UF178" s="14"/>
      <c r="UG178" s="14"/>
      <c r="UH178" s="14"/>
      <c r="UI178" s="14"/>
      <c r="UJ178" s="14"/>
      <c r="UK178" s="14"/>
      <c r="UL178" s="14"/>
      <c r="UM178" s="14"/>
      <c r="UN178" s="14"/>
      <c r="UO178" s="14"/>
      <c r="UP178" s="14"/>
      <c r="UQ178" s="14"/>
      <c r="UR178" s="14"/>
      <c r="US178" s="14"/>
      <c r="UT178" s="14"/>
      <c r="UU178" s="14"/>
      <c r="UV178" s="14"/>
      <c r="UW178" s="14"/>
      <c r="UX178" s="14"/>
      <c r="UY178" s="14"/>
      <c r="UZ178" s="14"/>
      <c r="VA178" s="14"/>
      <c r="VB178" s="14"/>
      <c r="VC178" s="14"/>
      <c r="VD178" s="14"/>
      <c r="VE178" s="14"/>
      <c r="VF178" s="14"/>
      <c r="VG178" s="14"/>
      <c r="VH178" s="14"/>
      <c r="VI178" s="14"/>
      <c r="VJ178" s="14"/>
      <c r="VK178" s="14"/>
      <c r="VL178" s="14"/>
      <c r="VM178" s="14"/>
      <c r="VN178" s="14"/>
      <c r="VO178" s="14"/>
      <c r="VP178" s="14"/>
      <c r="VQ178" s="14"/>
      <c r="VR178" s="14"/>
      <c r="VS178" s="14"/>
      <c r="VT178" s="14"/>
      <c r="VU178" s="14"/>
      <c r="VV178" s="14"/>
      <c r="VW178" s="14"/>
      <c r="VX178" s="14"/>
      <c r="VY178" s="14"/>
      <c r="VZ178" s="14"/>
      <c r="WA178" s="14"/>
      <c r="WB178" s="14"/>
      <c r="WC178" s="14"/>
      <c r="WD178" s="14"/>
      <c r="WE178" s="14"/>
      <c r="WF178" s="14"/>
      <c r="WG178" s="14"/>
      <c r="WH178" s="14"/>
      <c r="WI178" s="14"/>
      <c r="WJ178" s="14"/>
      <c r="WK178" s="14"/>
      <c r="WL178" s="14"/>
      <c r="WM178" s="14"/>
      <c r="WN178" s="14"/>
      <c r="WO178" s="14"/>
      <c r="WP178" s="14"/>
      <c r="WQ178" s="14"/>
      <c r="WR178" s="14"/>
      <c r="WS178" s="14"/>
      <c r="WT178" s="14"/>
      <c r="WU178" s="14"/>
      <c r="WV178" s="14"/>
      <c r="WW178" s="14"/>
      <c r="WX178" s="14"/>
      <c r="WY178" s="14"/>
      <c r="WZ178" s="14"/>
      <c r="XA178" s="14"/>
      <c r="XB178" s="14"/>
      <c r="XC178" s="14"/>
      <c r="XD178" s="14"/>
      <c r="XE178" s="14"/>
      <c r="XF178" s="14"/>
      <c r="XG178" s="14"/>
      <c r="XH178" s="14"/>
      <c r="XI178" s="14"/>
      <c r="XJ178" s="14"/>
      <c r="XK178" s="14"/>
      <c r="XL178" s="14"/>
      <c r="XM178" s="14"/>
      <c r="XN178" s="14"/>
      <c r="XO178" s="14"/>
      <c r="XP178" s="14"/>
      <c r="XQ178" s="14"/>
      <c r="XR178" s="14"/>
      <c r="XS178" s="14"/>
      <c r="XT178" s="14"/>
      <c r="XU178" s="14"/>
      <c r="XV178" s="14"/>
      <c r="XW178" s="14"/>
      <c r="XX178" s="14"/>
      <c r="XY178" s="14"/>
      <c r="XZ178" s="14"/>
      <c r="YA178" s="14"/>
      <c r="YB178" s="14"/>
      <c r="YC178" s="14"/>
      <c r="YD178" s="14"/>
      <c r="YE178" s="14"/>
      <c r="YF178" s="14"/>
      <c r="YG178" s="14"/>
      <c r="YH178" s="14"/>
      <c r="YI178" s="14"/>
      <c r="YJ178" s="14"/>
      <c r="YK178" s="14"/>
      <c r="YL178" s="14"/>
      <c r="YM178" s="14"/>
      <c r="YN178" s="14"/>
      <c r="YO178" s="14"/>
      <c r="YP178" s="14"/>
      <c r="YQ178" s="14"/>
      <c r="YR178" s="14"/>
      <c r="YS178" s="14"/>
      <c r="YT178" s="14"/>
      <c r="YU178" s="14"/>
      <c r="YV178" s="14"/>
      <c r="YW178" s="14"/>
      <c r="YX178" s="14"/>
      <c r="YY178" s="14"/>
      <c r="YZ178" s="14"/>
      <c r="ZA178" s="14"/>
      <c r="ZB178" s="14"/>
      <c r="ZC178" s="14"/>
      <c r="ZD178" s="14"/>
      <c r="ZE178" s="14"/>
      <c r="ZF178" s="14"/>
      <c r="ZG178" s="14"/>
      <c r="ZH178" s="14"/>
      <c r="ZI178" s="14"/>
      <c r="ZJ178" s="14"/>
      <c r="ZK178" s="14"/>
      <c r="ZL178" s="14"/>
      <c r="ZM178" s="14"/>
      <c r="ZN178" s="14"/>
      <c r="ZO178" s="14"/>
      <c r="ZP178" s="14"/>
      <c r="ZQ178" s="14"/>
      <c r="ZR178" s="14"/>
      <c r="ZS178" s="14"/>
      <c r="ZT178" s="14"/>
      <c r="ZU178" s="14"/>
      <c r="ZV178" s="14"/>
      <c r="ZW178" s="14"/>
      <c r="ZX178" s="14"/>
      <c r="ZY178" s="14"/>
      <c r="ZZ178" s="14"/>
      <c r="AAA178" s="14"/>
      <c r="AAB178" s="14"/>
      <c r="AAC178" s="14"/>
      <c r="AAD178" s="14"/>
      <c r="AAE178" s="14"/>
      <c r="AAF178" s="14"/>
      <c r="AAG178" s="14"/>
      <c r="AAH178" s="14"/>
      <c r="AAI178" s="14"/>
      <c r="AAJ178" s="14"/>
      <c r="AAK178" s="14"/>
      <c r="AAL178" s="14"/>
      <c r="AAM178" s="14"/>
      <c r="AAN178" s="14"/>
      <c r="AAO178" s="14"/>
      <c r="AAP178" s="14"/>
      <c r="AAQ178" s="14"/>
      <c r="AAR178" s="14"/>
      <c r="AAS178" s="14"/>
      <c r="AAT178" s="14"/>
      <c r="AAU178" s="14"/>
      <c r="AAV178" s="14"/>
      <c r="AAW178" s="14"/>
      <c r="AAX178" s="14"/>
      <c r="AAY178" s="14"/>
      <c r="AAZ178" s="14"/>
      <c r="ABA178" s="14"/>
      <c r="ABB178" s="14"/>
      <c r="ABC178" s="14"/>
      <c r="ABD178" s="14"/>
      <c r="ABE178" s="14"/>
      <c r="ABF178" s="14"/>
      <c r="ABG178" s="14"/>
      <c r="ABH178" s="14"/>
      <c r="ABI178" s="14"/>
      <c r="ABJ178" s="14"/>
      <c r="ABK178" s="14"/>
      <c r="ABL178" s="14"/>
      <c r="ABM178" s="14"/>
      <c r="ABN178" s="14"/>
      <c r="ABO178" s="14"/>
      <c r="ABP178" s="14"/>
      <c r="ABQ178" s="14"/>
      <c r="ABR178" s="14"/>
      <c r="ABS178" s="14"/>
      <c r="ABT178" s="14"/>
      <c r="ABU178" s="14"/>
      <c r="ABV178" s="14"/>
      <c r="ABW178" s="14"/>
      <c r="ABX178" s="14"/>
      <c r="ABY178" s="14"/>
      <c r="ABZ178" s="14"/>
      <c r="ACA178" s="14"/>
      <c r="ACB178" s="14"/>
      <c r="ACC178" s="14"/>
      <c r="ACD178" s="14"/>
      <c r="ACE178" s="14"/>
      <c r="ACF178" s="14"/>
      <c r="ACG178" s="14"/>
      <c r="ACH178" s="14"/>
      <c r="ACI178" s="14"/>
      <c r="ACJ178" s="14"/>
      <c r="ACK178" s="14"/>
      <c r="ACL178" s="14"/>
      <c r="ACM178" s="14"/>
      <c r="ACN178" s="14"/>
      <c r="ACO178" s="14"/>
      <c r="ACP178" s="14"/>
      <c r="ACQ178" s="14"/>
      <c r="ACR178" s="14"/>
      <c r="ACS178" s="14"/>
      <c r="ACT178" s="14"/>
      <c r="ACU178" s="14"/>
      <c r="ACV178" s="14"/>
      <c r="ACW178" s="14"/>
      <c r="ACX178" s="14"/>
      <c r="ACY178" s="14"/>
      <c r="ACZ178" s="14"/>
      <c r="ADA178" s="14"/>
      <c r="ADB178" s="14"/>
      <c r="ADC178" s="14"/>
      <c r="ADD178" s="14"/>
      <c r="ADE178" s="14"/>
      <c r="ADF178" s="14"/>
      <c r="ADG178" s="14"/>
      <c r="ADH178" s="14"/>
      <c r="ADI178" s="14"/>
      <c r="ADJ178" s="14"/>
      <c r="ADK178" s="14"/>
      <c r="ADL178" s="14"/>
      <c r="ADM178" s="14"/>
      <c r="ADN178" s="14"/>
      <c r="ADO178" s="14"/>
      <c r="ADP178" s="14"/>
      <c r="ADQ178" s="14"/>
      <c r="ADR178" s="14"/>
      <c r="ADS178" s="14"/>
      <c r="ADT178" s="14"/>
      <c r="ADU178" s="14"/>
      <c r="ADV178" s="14"/>
      <c r="ADW178" s="14"/>
      <c r="ADX178" s="14"/>
      <c r="ADY178" s="14"/>
      <c r="ADZ178" s="14"/>
      <c r="AEA178" s="14"/>
      <c r="AEB178" s="14"/>
      <c r="AEC178" s="14"/>
      <c r="AED178" s="14"/>
      <c r="AEE178" s="14"/>
      <c r="AEF178" s="14"/>
      <c r="AEG178" s="14"/>
      <c r="AEH178" s="14"/>
      <c r="AEI178" s="14"/>
      <c r="AEJ178" s="14"/>
      <c r="AEK178" s="14"/>
      <c r="AEL178" s="14"/>
      <c r="AEM178" s="14"/>
      <c r="AEN178" s="14"/>
      <c r="AEO178" s="14"/>
      <c r="AEP178" s="14"/>
      <c r="AEQ178" s="14"/>
      <c r="AER178" s="14"/>
      <c r="AES178" s="14"/>
      <c r="AET178" s="14"/>
      <c r="AEU178" s="14"/>
      <c r="AEV178" s="14"/>
      <c r="AEW178" s="14"/>
      <c r="AEX178" s="14"/>
      <c r="AEY178" s="14"/>
      <c r="AEZ178" s="14"/>
      <c r="AFA178" s="14"/>
      <c r="AFB178" s="14"/>
      <c r="AFC178" s="14"/>
      <c r="AFD178" s="14"/>
      <c r="AFE178" s="14"/>
      <c r="AFF178" s="14"/>
      <c r="AFG178" s="14"/>
      <c r="AFH178" s="14"/>
      <c r="AFI178" s="14"/>
      <c r="AFJ178" s="14"/>
      <c r="AFK178" s="14"/>
      <c r="AFL178" s="14"/>
      <c r="AFM178" s="14"/>
      <c r="AFN178" s="14"/>
      <c r="AFO178" s="14"/>
      <c r="AFP178" s="14"/>
      <c r="AFQ178" s="14"/>
      <c r="AFR178" s="14"/>
      <c r="AFS178" s="14"/>
      <c r="AFT178" s="14"/>
      <c r="AFU178" s="14"/>
      <c r="AFV178" s="14"/>
      <c r="AFW178" s="14"/>
      <c r="AFX178" s="14"/>
      <c r="AFY178" s="14"/>
      <c r="AFZ178" s="14"/>
      <c r="AGA178" s="14"/>
      <c r="AGB178" s="14"/>
      <c r="AGC178" s="14"/>
      <c r="AGD178" s="14"/>
      <c r="AGE178" s="14"/>
      <c r="AGF178" s="14"/>
      <c r="AGG178" s="14"/>
      <c r="AGH178" s="14"/>
      <c r="AGI178" s="14"/>
      <c r="AGJ178" s="14"/>
      <c r="AGK178" s="14"/>
      <c r="AGL178" s="14"/>
      <c r="AGM178" s="14"/>
      <c r="AGN178" s="14"/>
      <c r="AGO178" s="14"/>
      <c r="AGP178" s="14"/>
      <c r="AGQ178" s="14"/>
      <c r="AGR178" s="14"/>
      <c r="AGS178" s="14"/>
      <c r="AGT178" s="14"/>
      <c r="AGU178" s="14"/>
      <c r="AGV178" s="14"/>
      <c r="AGW178" s="14"/>
      <c r="AGX178" s="14"/>
      <c r="AGY178" s="14"/>
      <c r="AGZ178" s="14"/>
      <c r="AHA178" s="14"/>
      <c r="AHB178" s="14"/>
      <c r="AHC178" s="14"/>
      <c r="AHD178" s="14"/>
      <c r="AHE178" s="14"/>
      <c r="AHF178" s="14"/>
      <c r="AHG178" s="14"/>
      <c r="AHH178" s="14"/>
      <c r="AHI178" s="14"/>
      <c r="AHJ178" s="14"/>
      <c r="AHK178" s="14"/>
      <c r="AHL178" s="14"/>
      <c r="AHM178" s="14"/>
      <c r="AHN178" s="14"/>
      <c r="AHO178" s="14"/>
      <c r="AHP178" s="14"/>
      <c r="AHQ178" s="14"/>
      <c r="AHR178" s="14"/>
      <c r="AHS178" s="14"/>
      <c r="AHT178" s="14"/>
      <c r="AHU178" s="14"/>
      <c r="AHV178" s="14"/>
      <c r="AHW178" s="14"/>
      <c r="AHX178" s="14"/>
      <c r="AHY178" s="14"/>
      <c r="AHZ178" s="14"/>
      <c r="AIA178" s="14"/>
      <c r="AIB178" s="14"/>
      <c r="AIC178" s="14"/>
      <c r="AID178" s="14"/>
      <c r="AIE178" s="14"/>
      <c r="AIF178" s="14"/>
      <c r="AIG178" s="14"/>
      <c r="AIH178" s="14"/>
      <c r="AII178" s="14"/>
      <c r="AIJ178" s="14"/>
      <c r="AIK178" s="14"/>
      <c r="AIL178" s="14"/>
      <c r="AIM178" s="14"/>
      <c r="AIN178" s="14"/>
      <c r="AIO178" s="14"/>
      <c r="AIP178" s="14"/>
      <c r="AIQ178" s="14"/>
      <c r="AIR178" s="14"/>
      <c r="AIS178" s="14"/>
      <c r="AIT178" s="14"/>
      <c r="AIU178" s="14"/>
      <c r="AIV178" s="14"/>
      <c r="AIW178" s="14"/>
      <c r="AIX178" s="14"/>
      <c r="AIY178" s="14"/>
      <c r="AIZ178" s="14"/>
      <c r="AJA178" s="14"/>
      <c r="AJB178" s="14"/>
      <c r="AJC178" s="14"/>
      <c r="AJD178" s="14"/>
      <c r="AJE178" s="14"/>
      <c r="AJF178" s="14"/>
      <c r="AJG178" s="14"/>
      <c r="AJH178" s="14"/>
      <c r="AJI178" s="14"/>
      <c r="AJJ178" s="14"/>
      <c r="AJK178" s="14"/>
      <c r="AJL178" s="14"/>
      <c r="AJM178" s="14"/>
      <c r="AJN178" s="14"/>
      <c r="AJO178" s="14"/>
      <c r="AJP178" s="14"/>
      <c r="AJQ178" s="14"/>
      <c r="AJR178" s="14"/>
      <c r="AJS178" s="14"/>
      <c r="AJT178" s="14"/>
      <c r="AJU178" s="14"/>
      <c r="AJV178" s="14"/>
      <c r="AJW178" s="14"/>
      <c r="AJX178" s="14"/>
      <c r="AJY178" s="14"/>
      <c r="AJZ178" s="14"/>
      <c r="AKA178" s="14"/>
      <c r="AKB178" s="14"/>
      <c r="AKC178" s="14"/>
      <c r="AKD178" s="14"/>
      <c r="AKE178" s="14"/>
      <c r="AKF178" s="14"/>
      <c r="AKG178" s="14"/>
      <c r="AKH178" s="14"/>
      <c r="AKI178" s="14"/>
      <c r="AKJ178" s="14"/>
      <c r="AKK178" s="14"/>
      <c r="AKL178" s="14"/>
      <c r="AKM178" s="14"/>
      <c r="AKN178" s="14"/>
      <c r="AKO178" s="14"/>
      <c r="AKP178" s="14"/>
      <c r="AKQ178" s="14"/>
      <c r="AKR178" s="14"/>
      <c r="AKS178" s="14"/>
      <c r="AKT178" s="14"/>
      <c r="AKU178" s="14"/>
      <c r="AKV178" s="14"/>
      <c r="AKW178" s="14"/>
      <c r="AKX178" s="14"/>
      <c r="AKY178" s="14"/>
      <c r="AKZ178" s="14"/>
      <c r="ALA178" s="14"/>
      <c r="ALB178" s="14"/>
      <c r="ALC178" s="14"/>
      <c r="ALD178" s="14"/>
      <c r="ALE178" s="14"/>
      <c r="ALF178" s="14"/>
      <c r="ALG178" s="14"/>
      <c r="ALH178" s="14"/>
      <c r="ALI178" s="14"/>
      <c r="ALJ178" s="14"/>
      <c r="ALK178" s="14"/>
      <c r="ALL178" s="14"/>
      <c r="ALM178" s="14"/>
      <c r="ALN178" s="14"/>
      <c r="ALO178" s="14"/>
      <c r="ALP178" s="14"/>
      <c r="ALQ178" s="14"/>
      <c r="ALR178" s="14"/>
      <c r="ALS178" s="14"/>
      <c r="ALT178" s="14"/>
      <c r="ALU178" s="14"/>
      <c r="ALV178" s="14"/>
      <c r="ALW178" s="14"/>
      <c r="ALX178" s="14"/>
      <c r="ALY178" s="14"/>
      <c r="ALZ178" s="14"/>
      <c r="AMA178" s="14"/>
      <c r="AMB178" s="14"/>
      <c r="AMC178" s="14"/>
      <c r="AMD178" s="14"/>
      <c r="AME178" s="14"/>
      <c r="AMF178" s="14"/>
      <c r="AMG178" s="14"/>
      <c r="AMH178" s="14"/>
      <c r="AMI178" s="14"/>
      <c r="AMJ178" s="14"/>
      <c r="AMK178" s="14"/>
      <c r="AML178" s="14"/>
      <c r="AMM178" s="14"/>
      <c r="AMN178" s="14"/>
      <c r="AMO178" s="14"/>
      <c r="AMP178" s="14"/>
      <c r="AMQ178" s="14"/>
      <c r="AMR178" s="14"/>
      <c r="AMS178" s="14"/>
      <c r="AMT178" s="14"/>
      <c r="AMU178" s="14"/>
      <c r="AMV178" s="14"/>
      <c r="AMW178" s="14"/>
      <c r="AMX178" s="14"/>
      <c r="AMY178" s="14"/>
      <c r="AMZ178" s="14"/>
      <c r="ANA178" s="14"/>
      <c r="ANB178" s="14"/>
      <c r="ANC178" s="14"/>
      <c r="AND178" s="14"/>
      <c r="ANE178" s="14"/>
      <c r="ANF178" s="14"/>
      <c r="ANG178" s="14"/>
      <c r="ANH178" s="14"/>
      <c r="ANI178" s="14"/>
      <c r="ANJ178" s="14"/>
      <c r="ANK178" s="14"/>
      <c r="ANL178" s="14"/>
      <c r="ANM178" s="14"/>
      <c r="ANN178" s="14"/>
      <c r="ANO178" s="14"/>
      <c r="ANP178" s="14"/>
      <c r="ANQ178" s="14"/>
      <c r="ANR178" s="14"/>
      <c r="ANS178" s="14"/>
      <c r="ANT178" s="14"/>
      <c r="ANU178" s="14"/>
      <c r="ANV178" s="14"/>
      <c r="ANW178" s="14"/>
      <c r="ANX178" s="14"/>
      <c r="ANY178" s="14"/>
      <c r="ANZ178" s="14"/>
      <c r="AOA178" s="14"/>
      <c r="AOB178" s="14"/>
      <c r="AOC178" s="14"/>
      <c r="AOD178" s="14"/>
      <c r="AOE178" s="14"/>
      <c r="AOF178" s="14"/>
      <c r="AOG178" s="14"/>
      <c r="AOH178" s="14"/>
      <c r="AOI178" s="14"/>
      <c r="AOJ178" s="14"/>
      <c r="AOK178" s="14"/>
      <c r="AOL178" s="14"/>
      <c r="AOM178" s="14"/>
      <c r="AON178" s="14"/>
      <c r="AOO178" s="14"/>
      <c r="AOP178" s="14"/>
      <c r="AOQ178" s="14"/>
      <c r="AOR178" s="14"/>
      <c r="AOS178" s="14"/>
      <c r="AOT178" s="14"/>
      <c r="AOU178" s="14"/>
      <c r="AOV178" s="14"/>
      <c r="AOW178" s="14"/>
      <c r="AOX178" s="14"/>
      <c r="AOY178" s="14"/>
      <c r="AOZ178" s="14"/>
      <c r="APA178" s="14"/>
      <c r="APB178" s="14"/>
      <c r="APC178" s="14"/>
      <c r="APD178" s="14"/>
      <c r="APE178" s="14"/>
      <c r="APF178" s="14"/>
      <c r="APG178" s="14"/>
      <c r="APH178" s="14"/>
      <c r="API178" s="14"/>
      <c r="APJ178" s="14"/>
      <c r="APK178" s="14"/>
      <c r="APL178" s="14"/>
      <c r="APM178" s="14"/>
      <c r="APN178" s="14"/>
      <c r="APO178" s="14"/>
      <c r="APP178" s="14"/>
      <c r="APQ178" s="14"/>
      <c r="APR178" s="14"/>
      <c r="APS178" s="14"/>
      <c r="APT178" s="14"/>
      <c r="APU178" s="14"/>
      <c r="APV178" s="14"/>
      <c r="APW178" s="14"/>
      <c r="APX178" s="14"/>
      <c r="APY178" s="14"/>
      <c r="APZ178" s="14"/>
      <c r="AQA178" s="14"/>
      <c r="AQB178" s="14"/>
      <c r="AQC178" s="14"/>
      <c r="AQD178" s="14"/>
      <c r="AQE178" s="14"/>
      <c r="AQF178" s="14"/>
      <c r="AQG178" s="14"/>
      <c r="AQH178" s="14"/>
      <c r="AQI178" s="14"/>
      <c r="AQJ178" s="14"/>
      <c r="AQK178" s="14"/>
      <c r="AQL178" s="14"/>
      <c r="AQM178" s="14"/>
      <c r="AQN178" s="14"/>
      <c r="AQO178" s="14"/>
      <c r="AQP178" s="14"/>
      <c r="AQQ178" s="14"/>
      <c r="AQR178" s="14"/>
      <c r="AQS178" s="14"/>
      <c r="AQT178" s="14"/>
      <c r="AQU178" s="14"/>
      <c r="AQV178" s="14"/>
      <c r="AQW178" s="14"/>
      <c r="AQX178" s="14"/>
      <c r="AQY178" s="14"/>
      <c r="AQZ178" s="14"/>
      <c r="ARA178" s="14"/>
      <c r="ARB178" s="14"/>
      <c r="ARC178" s="14"/>
      <c r="ARD178" s="14"/>
      <c r="ARE178" s="14"/>
      <c r="ARF178" s="14"/>
      <c r="ARG178" s="14"/>
      <c r="ARH178" s="14"/>
      <c r="ARI178" s="14"/>
      <c r="ARJ178" s="14"/>
      <c r="ARK178" s="14"/>
      <c r="ARL178" s="14"/>
      <c r="ARM178" s="14"/>
      <c r="ARN178" s="14"/>
      <c r="ARO178" s="14"/>
      <c r="ARP178" s="14"/>
      <c r="ARQ178" s="14"/>
      <c r="ARR178" s="14"/>
      <c r="ARS178" s="14"/>
      <c r="ART178" s="14"/>
      <c r="ARU178" s="14"/>
      <c r="ARV178" s="14"/>
      <c r="ARW178" s="14"/>
      <c r="ARX178" s="14"/>
      <c r="ARY178" s="14"/>
      <c r="ARZ178" s="14"/>
      <c r="ASA178" s="14"/>
      <c r="ASB178" s="14"/>
      <c r="ASC178" s="14"/>
      <c r="ASD178" s="14"/>
      <c r="ASE178" s="14"/>
      <c r="ASF178" s="14"/>
      <c r="ASG178" s="14"/>
      <c r="ASH178" s="14"/>
      <c r="ASI178" s="14"/>
      <c r="ASJ178" s="14"/>
      <c r="ASK178" s="14"/>
      <c r="ASL178" s="14"/>
      <c r="ASM178" s="14"/>
      <c r="ASN178" s="14"/>
      <c r="ASO178" s="14"/>
      <c r="ASP178" s="14"/>
      <c r="ASQ178" s="14"/>
      <c r="ASR178" s="14"/>
      <c r="ASS178" s="14"/>
      <c r="AST178" s="14"/>
      <c r="ASU178" s="14"/>
      <c r="ASV178" s="14"/>
      <c r="ASW178" s="14"/>
      <c r="ASX178" s="14"/>
      <c r="ASY178" s="14"/>
      <c r="ASZ178" s="14"/>
      <c r="ATA178" s="14"/>
      <c r="ATB178" s="14"/>
      <c r="ATC178" s="14"/>
      <c r="ATD178" s="14"/>
      <c r="ATE178" s="14"/>
      <c r="ATF178" s="14"/>
      <c r="ATG178" s="14"/>
      <c r="ATH178" s="14"/>
      <c r="ATI178" s="14"/>
      <c r="ATJ178" s="14"/>
      <c r="ATK178" s="14"/>
      <c r="ATL178" s="14"/>
      <c r="ATM178" s="14"/>
      <c r="ATN178" s="14"/>
      <c r="ATO178" s="14"/>
      <c r="ATP178" s="14"/>
      <c r="ATQ178" s="14"/>
      <c r="ATR178" s="14"/>
      <c r="ATS178" s="14"/>
      <c r="ATT178" s="14"/>
      <c r="ATU178" s="14"/>
      <c r="ATV178" s="14"/>
      <c r="ATW178" s="14"/>
      <c r="ATX178" s="14"/>
      <c r="ATY178" s="14"/>
      <c r="ATZ178" s="14"/>
      <c r="AUA178" s="14"/>
      <c r="AUB178" s="14"/>
      <c r="AUC178" s="14"/>
      <c r="AUD178" s="14"/>
      <c r="AUE178" s="14"/>
      <c r="AUF178" s="14"/>
      <c r="AUG178" s="14"/>
      <c r="AUH178" s="14"/>
      <c r="AUI178" s="14"/>
      <c r="AUJ178" s="14"/>
      <c r="AUK178" s="14"/>
      <c r="AUL178" s="14"/>
      <c r="AUM178" s="14"/>
      <c r="AUN178" s="14"/>
      <c r="AUO178" s="14"/>
      <c r="AUP178" s="14"/>
      <c r="AUQ178" s="14"/>
      <c r="AUR178" s="14"/>
      <c r="AUS178" s="14"/>
      <c r="AUT178" s="14"/>
      <c r="AUU178" s="14"/>
      <c r="AUV178" s="14"/>
      <c r="AUW178" s="14"/>
      <c r="AUX178" s="14"/>
      <c r="AUY178" s="14"/>
      <c r="AUZ178" s="14"/>
      <c r="AVA178" s="14"/>
      <c r="AVB178" s="14"/>
      <c r="AVC178" s="14"/>
      <c r="AVD178" s="14"/>
      <c r="AVE178" s="14"/>
      <c r="AVF178" s="14"/>
      <c r="AVG178" s="14"/>
      <c r="AVH178" s="14"/>
      <c r="AVI178" s="14"/>
      <c r="AVJ178" s="14"/>
      <c r="AVK178" s="14"/>
      <c r="AVL178" s="14"/>
      <c r="AVM178" s="14"/>
      <c r="AVN178" s="14"/>
      <c r="AVO178" s="14"/>
      <c r="AVP178" s="14"/>
      <c r="AVQ178" s="14"/>
      <c r="AVR178" s="14"/>
      <c r="AVS178" s="14"/>
      <c r="AVT178" s="14"/>
      <c r="AVU178" s="14"/>
      <c r="AVV178" s="14"/>
      <c r="AVW178" s="14"/>
      <c r="AVX178" s="14"/>
      <c r="AVY178" s="14"/>
      <c r="AVZ178" s="14"/>
      <c r="AWA178" s="14"/>
      <c r="AWB178" s="14"/>
      <c r="AWC178" s="14"/>
      <c r="AWD178" s="14"/>
      <c r="AWE178" s="14"/>
      <c r="AWF178" s="14"/>
      <c r="AWG178" s="14"/>
      <c r="AWH178" s="14"/>
      <c r="AWI178" s="14"/>
      <c r="AWJ178" s="14"/>
      <c r="AWK178" s="14"/>
      <c r="AWL178" s="14"/>
      <c r="AWM178" s="14"/>
      <c r="AWN178" s="14"/>
      <c r="AWO178" s="14"/>
      <c r="AWP178" s="14"/>
      <c r="AWQ178" s="14"/>
      <c r="AWR178" s="14"/>
      <c r="AWS178" s="14"/>
      <c r="AWT178" s="14"/>
      <c r="AWU178" s="14"/>
      <c r="AWV178" s="14"/>
      <c r="AWW178" s="14"/>
      <c r="AWX178" s="14"/>
      <c r="AWY178" s="14"/>
      <c r="AWZ178" s="14"/>
      <c r="AXA178" s="14"/>
      <c r="AXB178" s="14"/>
      <c r="AXC178" s="14"/>
      <c r="AXD178" s="14"/>
      <c r="AXE178" s="14"/>
      <c r="AXF178" s="14"/>
      <c r="AXG178" s="14"/>
      <c r="AXH178" s="14"/>
      <c r="AXI178" s="14"/>
      <c r="AXJ178" s="14"/>
      <c r="AXK178" s="14"/>
      <c r="AXL178" s="14"/>
      <c r="AXM178" s="14"/>
      <c r="AXN178" s="14"/>
      <c r="AXO178" s="14"/>
      <c r="AXP178" s="14"/>
      <c r="AXQ178" s="14"/>
      <c r="AXR178" s="14"/>
      <c r="AXS178" s="14"/>
      <c r="AXT178" s="14"/>
      <c r="AXU178" s="14"/>
      <c r="AXV178" s="14"/>
      <c r="AXW178" s="14"/>
      <c r="AXX178" s="14"/>
      <c r="AXY178" s="14"/>
      <c r="AXZ178" s="14"/>
      <c r="AYA178" s="14"/>
      <c r="AYB178" s="14"/>
      <c r="AYC178" s="14"/>
      <c r="AYD178" s="14"/>
      <c r="AYE178" s="14"/>
      <c r="AYF178" s="14"/>
      <c r="AYG178" s="14"/>
      <c r="AYH178" s="14"/>
      <c r="AYI178" s="14"/>
      <c r="AYJ178" s="14"/>
      <c r="AYK178" s="14"/>
      <c r="AYL178" s="14"/>
      <c r="AYM178" s="14"/>
      <c r="AYN178" s="14"/>
      <c r="AYO178" s="14"/>
      <c r="AYP178" s="14"/>
      <c r="AYQ178" s="14"/>
      <c r="AYR178" s="14"/>
      <c r="AYS178" s="14"/>
      <c r="AYT178" s="14"/>
      <c r="AYU178" s="14"/>
      <c r="AYV178" s="14"/>
      <c r="AYW178" s="14"/>
      <c r="AYX178" s="14"/>
      <c r="AYY178" s="14"/>
      <c r="AYZ178" s="14"/>
      <c r="AZA178" s="14"/>
      <c r="AZB178" s="14"/>
      <c r="AZC178" s="14"/>
      <c r="AZD178" s="14"/>
      <c r="AZE178" s="14"/>
      <c r="AZF178" s="14"/>
      <c r="AZG178" s="14"/>
      <c r="AZH178" s="14"/>
      <c r="AZI178" s="14"/>
      <c r="AZJ178" s="14"/>
      <c r="AZK178" s="14"/>
      <c r="AZL178" s="14"/>
      <c r="AZM178" s="14"/>
      <c r="AZN178" s="14"/>
      <c r="AZO178" s="14"/>
      <c r="AZP178" s="14"/>
      <c r="AZQ178" s="14"/>
      <c r="AZR178" s="14"/>
      <c r="AZS178" s="14"/>
      <c r="AZT178" s="14"/>
      <c r="AZU178" s="14"/>
      <c r="AZV178" s="14"/>
      <c r="AZW178" s="14"/>
      <c r="AZX178" s="14"/>
      <c r="AZY178" s="14"/>
      <c r="AZZ178" s="14"/>
      <c r="BAA178" s="14"/>
      <c r="BAB178" s="14"/>
      <c r="BAC178" s="14"/>
      <c r="BAD178" s="14"/>
      <c r="BAE178" s="14"/>
      <c r="BAF178" s="14"/>
      <c r="BAG178" s="14"/>
      <c r="BAH178" s="14"/>
      <c r="BAI178" s="14"/>
      <c r="BAJ178" s="14"/>
      <c r="BAK178" s="14"/>
      <c r="BAL178" s="14"/>
      <c r="BAM178" s="14"/>
      <c r="BAN178" s="14"/>
      <c r="BAO178" s="14"/>
      <c r="BAP178" s="14"/>
      <c r="BAQ178" s="14"/>
      <c r="BAR178" s="14"/>
      <c r="BAS178" s="14"/>
      <c r="BAT178" s="14"/>
      <c r="BAU178" s="14"/>
      <c r="BAV178" s="14"/>
      <c r="BAW178" s="14"/>
      <c r="BAX178" s="14"/>
      <c r="BAY178" s="14"/>
      <c r="BAZ178" s="14"/>
      <c r="BBA178" s="14"/>
      <c r="BBB178" s="14"/>
      <c r="BBC178" s="14"/>
      <c r="BBD178" s="14"/>
      <c r="BBE178" s="14"/>
      <c r="BBF178" s="14"/>
      <c r="BBG178" s="14"/>
      <c r="BBH178" s="14"/>
      <c r="BBI178" s="14"/>
      <c r="BBJ178" s="14"/>
      <c r="BBK178" s="14"/>
      <c r="BBL178" s="14"/>
      <c r="BBM178" s="14"/>
      <c r="BBN178" s="14"/>
      <c r="BBO178" s="14"/>
      <c r="BBP178" s="14"/>
      <c r="BBQ178" s="14"/>
      <c r="BBR178" s="14"/>
      <c r="BBS178" s="14"/>
      <c r="BBT178" s="14"/>
      <c r="BBU178" s="14"/>
      <c r="BBV178" s="14"/>
      <c r="BBW178" s="14"/>
      <c r="BBX178" s="14"/>
      <c r="BBY178" s="14"/>
      <c r="BBZ178" s="14"/>
      <c r="BCA178" s="14"/>
      <c r="BCB178" s="14"/>
      <c r="BCC178" s="14"/>
      <c r="BCD178" s="14"/>
      <c r="BCE178" s="14"/>
      <c r="BCF178" s="14"/>
      <c r="BCG178" s="14"/>
      <c r="BCH178" s="14"/>
      <c r="BCI178" s="14"/>
      <c r="BCJ178" s="14"/>
      <c r="BCK178" s="14"/>
      <c r="BCL178" s="14"/>
      <c r="BCM178" s="14"/>
      <c r="BCN178" s="14"/>
      <c r="BCO178" s="14"/>
      <c r="BCP178" s="14"/>
      <c r="BCQ178" s="14"/>
      <c r="BCR178" s="14"/>
      <c r="BCS178" s="14"/>
      <c r="BCT178" s="14"/>
      <c r="BCU178" s="14"/>
      <c r="BCV178" s="14"/>
      <c r="BCW178" s="14"/>
      <c r="BCX178" s="14"/>
      <c r="BCY178" s="14"/>
      <c r="BCZ178" s="14"/>
      <c r="BDA178" s="14"/>
      <c r="BDB178" s="14"/>
      <c r="BDC178" s="14"/>
      <c r="BDD178" s="14"/>
      <c r="BDE178" s="14"/>
      <c r="BDF178" s="14"/>
      <c r="BDG178" s="14"/>
      <c r="BDH178" s="14"/>
      <c r="BDI178" s="14"/>
      <c r="BDJ178" s="14"/>
      <c r="BDK178" s="14"/>
      <c r="BDL178" s="14"/>
      <c r="BDM178" s="14"/>
      <c r="BDN178" s="14"/>
      <c r="BDO178" s="14"/>
      <c r="BDP178" s="14"/>
      <c r="BDQ178" s="14"/>
      <c r="BDR178" s="14"/>
      <c r="BDS178" s="14"/>
      <c r="BDT178" s="14"/>
      <c r="BDU178" s="14"/>
      <c r="BDV178" s="14"/>
      <c r="BDW178" s="14"/>
      <c r="BDX178" s="14"/>
      <c r="BDY178" s="14"/>
      <c r="BDZ178" s="14"/>
      <c r="BEA178" s="14"/>
      <c r="BEB178" s="14"/>
      <c r="BEC178" s="14"/>
      <c r="BED178" s="14"/>
      <c r="BEE178" s="14"/>
      <c r="BEF178" s="14"/>
      <c r="BEG178" s="14"/>
      <c r="BEH178" s="14"/>
      <c r="BEI178" s="14"/>
      <c r="BEJ178" s="14"/>
      <c r="BEK178" s="14"/>
      <c r="BEL178" s="14"/>
      <c r="BEM178" s="14"/>
      <c r="BEN178" s="14"/>
      <c r="BEO178" s="14"/>
      <c r="BEP178" s="14"/>
      <c r="BEQ178" s="14"/>
      <c r="BER178" s="14"/>
      <c r="BES178" s="14"/>
      <c r="BET178" s="14"/>
      <c r="BEU178" s="14"/>
      <c r="BEV178" s="14"/>
      <c r="BEW178" s="14"/>
      <c r="BEX178" s="14"/>
      <c r="BEY178" s="14"/>
      <c r="BEZ178" s="14"/>
      <c r="BFA178" s="14"/>
      <c r="BFB178" s="14"/>
      <c r="BFC178" s="14"/>
      <c r="BFD178" s="14"/>
      <c r="BFE178" s="14"/>
      <c r="BFF178" s="14"/>
      <c r="BFG178" s="14"/>
      <c r="BFH178" s="14"/>
      <c r="BFI178" s="14"/>
      <c r="BFJ178" s="14"/>
      <c r="BFK178" s="14"/>
      <c r="BFL178" s="14"/>
      <c r="BFM178" s="14"/>
      <c r="BFN178" s="14"/>
      <c r="BFO178" s="14"/>
      <c r="BFP178" s="14"/>
      <c r="BFQ178" s="14"/>
      <c r="BFR178" s="14"/>
      <c r="BFS178" s="14"/>
      <c r="BFT178" s="14"/>
      <c r="BFU178" s="14"/>
      <c r="BFV178" s="14"/>
      <c r="BFW178" s="14"/>
      <c r="BFX178" s="14"/>
      <c r="BFY178" s="14"/>
      <c r="BFZ178" s="14"/>
      <c r="BGA178" s="14"/>
      <c r="BGB178" s="14"/>
      <c r="BGC178" s="14"/>
      <c r="BGD178" s="14"/>
      <c r="BGE178" s="14"/>
      <c r="BGF178" s="14"/>
      <c r="BGG178" s="14"/>
      <c r="BGH178" s="14"/>
      <c r="BGI178" s="14"/>
      <c r="BGJ178" s="14"/>
      <c r="BGK178" s="14"/>
      <c r="BGL178" s="14"/>
      <c r="BGM178" s="14"/>
      <c r="BGN178" s="14"/>
      <c r="BGO178" s="14"/>
      <c r="BGP178" s="14"/>
      <c r="BGQ178" s="14"/>
      <c r="BGR178" s="14"/>
      <c r="BGS178" s="14"/>
      <c r="BGT178" s="14"/>
      <c r="BGU178" s="14"/>
      <c r="BGV178" s="14"/>
      <c r="BGW178" s="14"/>
      <c r="BGX178" s="14"/>
      <c r="BGY178" s="14"/>
      <c r="BGZ178" s="14"/>
      <c r="BHA178" s="14"/>
      <c r="BHB178" s="14"/>
      <c r="BHC178" s="14"/>
      <c r="BHD178" s="14"/>
      <c r="BHE178" s="14"/>
      <c r="BHF178" s="14"/>
      <c r="BHG178" s="14"/>
      <c r="BHH178" s="14"/>
      <c r="BHI178" s="14"/>
      <c r="BHJ178" s="14"/>
      <c r="BHK178" s="14"/>
      <c r="BHL178" s="14"/>
      <c r="BHM178" s="14"/>
      <c r="BHN178" s="14"/>
      <c r="BHO178" s="14"/>
      <c r="BHP178" s="14"/>
      <c r="BHQ178" s="14"/>
      <c r="BHR178" s="14"/>
      <c r="BHS178" s="14"/>
      <c r="BHT178" s="14"/>
      <c r="BHU178" s="14"/>
      <c r="BHV178" s="14"/>
      <c r="BHW178" s="14"/>
      <c r="BHX178" s="14"/>
      <c r="BHY178" s="14"/>
      <c r="BHZ178" s="14"/>
      <c r="BIA178" s="14"/>
      <c r="BIB178" s="14"/>
      <c r="BIC178" s="14"/>
      <c r="BID178" s="14"/>
      <c r="BIE178" s="14"/>
      <c r="BIF178" s="14"/>
      <c r="BIG178" s="14"/>
      <c r="BIH178" s="14"/>
      <c r="BII178" s="14"/>
      <c r="BIJ178" s="14"/>
      <c r="BIK178" s="14"/>
      <c r="BIL178" s="14"/>
      <c r="BIM178" s="14"/>
      <c r="BIN178" s="14"/>
      <c r="BIO178" s="14"/>
      <c r="BIP178" s="14"/>
      <c r="BIQ178" s="14"/>
      <c r="BIR178" s="14"/>
      <c r="BIS178" s="14"/>
      <c r="BIT178" s="14"/>
      <c r="BIU178" s="14"/>
      <c r="BIV178" s="14"/>
      <c r="BIW178" s="14"/>
      <c r="BIX178" s="14"/>
      <c r="BIY178" s="14"/>
      <c r="BIZ178" s="14"/>
      <c r="BJA178" s="14"/>
      <c r="BJB178" s="14"/>
      <c r="BJC178" s="14"/>
      <c r="BJD178" s="14"/>
      <c r="BJE178" s="14"/>
      <c r="BJF178" s="14"/>
      <c r="BJG178" s="14"/>
      <c r="BJH178" s="14"/>
      <c r="BJI178" s="14"/>
      <c r="BJJ178" s="14"/>
      <c r="BJK178" s="14"/>
      <c r="BJL178" s="14"/>
      <c r="BJM178" s="14"/>
      <c r="BJN178" s="14"/>
      <c r="BJO178" s="14"/>
      <c r="BJP178" s="14"/>
      <c r="BJQ178" s="14"/>
      <c r="BJR178" s="14"/>
      <c r="BJS178" s="14"/>
      <c r="BJT178" s="14"/>
      <c r="BJU178" s="14"/>
      <c r="BJV178" s="14"/>
      <c r="BJW178" s="14"/>
      <c r="BJX178" s="14"/>
      <c r="BJY178" s="14"/>
      <c r="BJZ178" s="14"/>
      <c r="BKA178" s="14"/>
      <c r="BKB178" s="14"/>
      <c r="BKC178" s="14"/>
      <c r="BKD178" s="14"/>
      <c r="BKE178" s="14"/>
      <c r="BKF178" s="14"/>
      <c r="BKG178" s="14"/>
      <c r="BKH178" s="14"/>
      <c r="BKI178" s="14"/>
      <c r="BKJ178" s="14"/>
      <c r="BKK178" s="14"/>
      <c r="BKL178" s="14"/>
      <c r="BKM178" s="14"/>
      <c r="BKN178" s="14"/>
      <c r="BKO178" s="14"/>
      <c r="BKP178" s="14"/>
      <c r="BKQ178" s="14"/>
      <c r="BKR178" s="14"/>
      <c r="BKS178" s="14"/>
      <c r="BKT178" s="14"/>
      <c r="BKU178" s="14"/>
      <c r="BKV178" s="14"/>
      <c r="BKW178" s="14"/>
      <c r="BKX178" s="14"/>
      <c r="BKY178" s="14"/>
      <c r="BKZ178" s="14"/>
      <c r="BLA178" s="14"/>
      <c r="BLB178" s="14"/>
      <c r="BLC178" s="14"/>
      <c r="BLD178" s="14"/>
      <c r="BLE178" s="14"/>
      <c r="BLF178" s="14"/>
      <c r="BLG178" s="14"/>
      <c r="BLH178" s="14"/>
      <c r="BLI178" s="14"/>
      <c r="BLJ178" s="14"/>
      <c r="BLK178" s="14"/>
      <c r="BLL178" s="14"/>
      <c r="BLM178" s="14"/>
      <c r="BLN178" s="14"/>
      <c r="BLO178" s="14"/>
      <c r="BLP178" s="14"/>
      <c r="BLQ178" s="14"/>
      <c r="BLR178" s="14"/>
      <c r="BLS178" s="14"/>
      <c r="BLT178" s="14"/>
      <c r="BLU178" s="14"/>
      <c r="BLV178" s="14"/>
      <c r="BLW178" s="14"/>
      <c r="BLX178" s="14"/>
      <c r="BLY178" s="14"/>
      <c r="BLZ178" s="14"/>
      <c r="BMA178" s="14"/>
      <c r="BMB178" s="14"/>
      <c r="BMC178" s="14"/>
      <c r="BMD178" s="14"/>
      <c r="BME178" s="14"/>
      <c r="BMF178" s="14"/>
      <c r="BMG178" s="14"/>
      <c r="BMH178" s="14"/>
      <c r="BMI178" s="14"/>
      <c r="BMJ178" s="14"/>
      <c r="BMK178" s="14"/>
      <c r="BML178" s="14"/>
      <c r="BMM178" s="14"/>
      <c r="BMN178" s="14"/>
      <c r="BMO178" s="14"/>
      <c r="BMP178" s="14"/>
      <c r="BMQ178" s="14"/>
      <c r="BMR178" s="14"/>
      <c r="BMS178" s="14"/>
      <c r="BMT178" s="14"/>
      <c r="BMU178" s="14"/>
      <c r="BMV178" s="14"/>
      <c r="BMW178" s="14"/>
      <c r="BMX178" s="14"/>
      <c r="BMY178" s="14"/>
      <c r="BMZ178" s="14"/>
      <c r="BNA178" s="14"/>
      <c r="BNB178" s="14"/>
      <c r="BNC178" s="14"/>
      <c r="BND178" s="14"/>
      <c r="BNE178" s="14"/>
      <c r="BNF178" s="14"/>
      <c r="BNG178" s="14"/>
      <c r="BNH178" s="14"/>
      <c r="BNI178" s="14"/>
      <c r="BNJ178" s="14"/>
      <c r="BNK178" s="14"/>
      <c r="BNL178" s="14"/>
      <c r="BNM178" s="14"/>
      <c r="BNN178" s="14"/>
      <c r="BNO178" s="14"/>
      <c r="BNP178" s="14"/>
      <c r="BNQ178" s="14"/>
      <c r="BNR178" s="14"/>
      <c r="BNS178" s="14"/>
      <c r="BNT178" s="14"/>
      <c r="BNU178" s="14"/>
      <c r="BNV178" s="14"/>
      <c r="BNW178" s="14"/>
      <c r="BNX178" s="14"/>
      <c r="BNY178" s="14"/>
      <c r="BNZ178" s="14"/>
      <c r="BOA178" s="14"/>
      <c r="BOB178" s="14"/>
      <c r="BOC178" s="14"/>
      <c r="BOD178" s="14"/>
      <c r="BOE178" s="14"/>
      <c r="BOF178" s="14"/>
      <c r="BOG178" s="14"/>
      <c r="BOH178" s="14"/>
      <c r="BOI178" s="14"/>
      <c r="BOJ178" s="14"/>
      <c r="BOK178" s="14"/>
      <c r="BOL178" s="14"/>
      <c r="BOM178" s="14"/>
      <c r="BON178" s="14"/>
      <c r="BOO178" s="14"/>
      <c r="BOP178" s="14"/>
      <c r="BOQ178" s="14"/>
      <c r="BOR178" s="14"/>
      <c r="BOS178" s="14"/>
      <c r="BOT178" s="14"/>
      <c r="BOU178" s="14"/>
      <c r="BOV178" s="14"/>
      <c r="BOW178" s="14"/>
      <c r="BOX178" s="14"/>
      <c r="BOY178" s="14"/>
      <c r="BOZ178" s="14"/>
      <c r="BPA178" s="14"/>
      <c r="BPB178" s="14"/>
      <c r="BPC178" s="14"/>
      <c r="BPD178" s="14"/>
      <c r="BPE178" s="14"/>
      <c r="BPF178" s="14"/>
      <c r="BPG178" s="14"/>
      <c r="BPH178" s="14"/>
      <c r="BPI178" s="14"/>
      <c r="BPJ178" s="14"/>
      <c r="BPK178" s="14"/>
      <c r="BPL178" s="14"/>
      <c r="BPM178" s="14"/>
      <c r="BPN178" s="14"/>
      <c r="BPO178" s="14"/>
      <c r="BPP178" s="14"/>
      <c r="BPQ178" s="14"/>
      <c r="BPR178" s="14"/>
      <c r="BPS178" s="14"/>
      <c r="BPT178" s="14"/>
      <c r="BPU178" s="14"/>
      <c r="BPV178" s="14"/>
      <c r="BPW178" s="14"/>
      <c r="BPX178" s="14"/>
      <c r="BPY178" s="14"/>
      <c r="BPZ178" s="14"/>
      <c r="BQA178" s="14"/>
      <c r="BQB178" s="14"/>
      <c r="BQC178" s="14"/>
      <c r="BQD178" s="14"/>
      <c r="BQE178" s="14"/>
      <c r="BQF178" s="14"/>
      <c r="BQG178" s="14"/>
      <c r="BQH178" s="14"/>
      <c r="BQI178" s="14"/>
      <c r="BQJ178" s="14"/>
      <c r="BQK178" s="14"/>
      <c r="BQL178" s="14"/>
      <c r="BQM178" s="14"/>
      <c r="BQN178" s="14"/>
      <c r="BQO178" s="14"/>
      <c r="BQP178" s="14"/>
      <c r="BQQ178" s="14"/>
      <c r="BQR178" s="14"/>
      <c r="BQS178" s="14"/>
      <c r="BQT178" s="14"/>
      <c r="BQU178" s="14"/>
      <c r="BQV178" s="14"/>
      <c r="BQW178" s="14"/>
      <c r="BQX178" s="14"/>
      <c r="BQY178" s="14"/>
      <c r="BQZ178" s="14"/>
      <c r="BRA178" s="14"/>
      <c r="BRB178" s="14"/>
      <c r="BRC178" s="14"/>
      <c r="BRD178" s="14"/>
      <c r="BRE178" s="14"/>
      <c r="BRF178" s="14"/>
      <c r="BRG178" s="14"/>
      <c r="BRH178" s="14"/>
      <c r="BRI178" s="14"/>
      <c r="BRJ178" s="14"/>
      <c r="BRK178" s="14"/>
      <c r="BRL178" s="14"/>
      <c r="BRM178" s="14"/>
      <c r="BRN178" s="14"/>
      <c r="BRO178" s="14"/>
      <c r="BRP178" s="14"/>
      <c r="BRQ178" s="14"/>
      <c r="BRR178" s="14"/>
      <c r="BRS178" s="14"/>
      <c r="BRT178" s="14"/>
      <c r="BRU178" s="14"/>
      <c r="BRV178" s="14"/>
      <c r="BRW178" s="14"/>
      <c r="BRX178" s="14"/>
      <c r="BRY178" s="14"/>
      <c r="BRZ178" s="14"/>
      <c r="BSA178" s="14"/>
      <c r="BSB178" s="14"/>
      <c r="BSC178" s="14"/>
      <c r="BSD178" s="14"/>
      <c r="BSE178" s="14"/>
      <c r="BSF178" s="14"/>
      <c r="BSG178" s="14"/>
      <c r="BSH178" s="14"/>
      <c r="BSI178" s="14"/>
      <c r="BSJ178" s="14"/>
      <c r="BSK178" s="14"/>
      <c r="BSL178" s="14"/>
      <c r="BSM178" s="14"/>
      <c r="BSN178" s="14"/>
      <c r="BSO178" s="14"/>
      <c r="BSP178" s="14"/>
      <c r="BSQ178" s="14"/>
      <c r="BSR178" s="14"/>
      <c r="BSS178" s="14"/>
      <c r="BST178" s="14"/>
      <c r="BSU178" s="14"/>
      <c r="BSV178" s="14"/>
      <c r="BSW178" s="14"/>
      <c r="BSX178" s="14"/>
      <c r="BSY178" s="14"/>
      <c r="BSZ178" s="14"/>
      <c r="BTA178" s="14"/>
      <c r="BTB178" s="14"/>
      <c r="BTC178" s="14"/>
      <c r="BTD178" s="14"/>
      <c r="BTE178" s="14"/>
      <c r="BTF178" s="14"/>
      <c r="BTG178" s="14"/>
      <c r="BTH178" s="14"/>
      <c r="BTI178" s="14"/>
      <c r="BTJ178" s="14"/>
      <c r="BTK178" s="14"/>
      <c r="BTL178" s="14"/>
      <c r="BTM178" s="14"/>
      <c r="BTN178" s="14"/>
      <c r="BTO178" s="14"/>
      <c r="BTP178" s="14"/>
      <c r="BTQ178" s="14"/>
      <c r="BTR178" s="14"/>
      <c r="BTS178" s="14"/>
      <c r="BTT178" s="14"/>
      <c r="BTU178" s="14"/>
      <c r="BTV178" s="14"/>
      <c r="BTW178" s="14"/>
      <c r="BTX178" s="14"/>
      <c r="BTY178" s="14"/>
      <c r="BTZ178" s="14"/>
      <c r="BUA178" s="14"/>
      <c r="BUB178" s="14"/>
      <c r="BUC178" s="14"/>
      <c r="BUD178" s="14"/>
      <c r="BUE178" s="14"/>
      <c r="BUF178" s="14"/>
      <c r="BUG178" s="14"/>
      <c r="BUH178" s="14"/>
      <c r="BUI178" s="14"/>
      <c r="BUJ178" s="14"/>
      <c r="BUK178" s="14"/>
      <c r="BUL178" s="14"/>
      <c r="BUM178" s="14"/>
      <c r="BUN178" s="14"/>
      <c r="BUO178" s="14"/>
      <c r="BUP178" s="14"/>
      <c r="BUQ178" s="14"/>
      <c r="BUR178" s="14"/>
      <c r="BUS178" s="14"/>
      <c r="BUT178" s="14"/>
      <c r="BUU178" s="14"/>
      <c r="BUV178" s="14"/>
      <c r="BUW178" s="14"/>
      <c r="BUX178" s="14"/>
      <c r="BUY178" s="14"/>
      <c r="BUZ178" s="14"/>
      <c r="BVA178" s="14"/>
      <c r="BVB178" s="14"/>
      <c r="BVC178" s="14"/>
      <c r="BVD178" s="14"/>
      <c r="BVE178" s="14"/>
      <c r="BVF178" s="14"/>
      <c r="BVG178" s="14"/>
      <c r="BVH178" s="14"/>
      <c r="BVI178" s="14"/>
      <c r="BVJ178" s="14"/>
      <c r="BVK178" s="14"/>
      <c r="BVL178" s="14"/>
      <c r="BVM178" s="14"/>
      <c r="BVN178" s="14"/>
      <c r="BVO178" s="14"/>
      <c r="BVP178" s="14"/>
      <c r="BVQ178" s="14"/>
      <c r="BVR178" s="14"/>
      <c r="BVS178" s="14"/>
      <c r="BVT178" s="14"/>
      <c r="BVU178" s="14"/>
      <c r="BVV178" s="14"/>
      <c r="BVW178" s="14"/>
      <c r="BVX178" s="14"/>
      <c r="BVY178" s="14"/>
      <c r="BVZ178" s="14"/>
      <c r="BWA178" s="14"/>
      <c r="BWB178" s="14"/>
      <c r="BWC178" s="14"/>
      <c r="BWD178" s="14"/>
      <c r="BWE178" s="14"/>
      <c r="BWF178" s="14"/>
      <c r="BWG178" s="14"/>
      <c r="BWH178" s="14"/>
      <c r="BWI178" s="14"/>
      <c r="BWJ178" s="14"/>
      <c r="BWK178" s="14"/>
      <c r="BWL178" s="14"/>
      <c r="BWM178" s="14"/>
      <c r="BWN178" s="14"/>
      <c r="BWO178" s="14"/>
      <c r="BWP178" s="14"/>
      <c r="BWQ178" s="14"/>
      <c r="BWR178" s="14"/>
      <c r="BWS178" s="14"/>
      <c r="BWT178" s="14"/>
      <c r="BWU178" s="14"/>
      <c r="BWV178" s="14"/>
      <c r="BWW178" s="14"/>
      <c r="BWX178" s="14"/>
      <c r="BWY178" s="14"/>
      <c r="BWZ178" s="14"/>
      <c r="BXA178" s="14"/>
      <c r="BXB178" s="14"/>
      <c r="BXC178" s="14"/>
      <c r="BXD178" s="14"/>
      <c r="BXE178" s="14"/>
      <c r="BXF178" s="14"/>
      <c r="BXG178" s="14"/>
      <c r="BXH178" s="14"/>
      <c r="BXI178" s="14"/>
      <c r="BXJ178" s="14"/>
      <c r="BXK178" s="14"/>
      <c r="BXL178" s="14"/>
      <c r="BXM178" s="14"/>
      <c r="BXN178" s="14"/>
      <c r="BXO178" s="14"/>
      <c r="BXP178" s="14"/>
      <c r="BXQ178" s="14"/>
      <c r="BXR178" s="14"/>
      <c r="BXS178" s="14"/>
      <c r="BXT178" s="14"/>
      <c r="BXU178" s="14"/>
      <c r="BXV178" s="14"/>
      <c r="BXW178" s="14"/>
      <c r="BXX178" s="14"/>
      <c r="BXY178" s="14"/>
      <c r="BXZ178" s="14"/>
      <c r="BYA178" s="14"/>
      <c r="BYB178" s="14"/>
      <c r="BYC178" s="14"/>
      <c r="BYD178" s="14"/>
      <c r="BYE178" s="14"/>
      <c r="BYF178" s="14"/>
      <c r="BYG178" s="14"/>
      <c r="BYH178" s="14"/>
      <c r="BYI178" s="14"/>
      <c r="BYJ178" s="14"/>
      <c r="BYK178" s="14"/>
      <c r="BYL178" s="14"/>
      <c r="BYM178" s="14"/>
      <c r="BYN178" s="14"/>
      <c r="BYO178" s="14"/>
      <c r="BYP178" s="14"/>
      <c r="BYQ178" s="14"/>
      <c r="BYR178" s="14"/>
      <c r="BYS178" s="14"/>
      <c r="BYT178" s="14"/>
      <c r="BYU178" s="14"/>
      <c r="BYV178" s="14"/>
      <c r="BYW178" s="14"/>
      <c r="BYX178" s="14"/>
      <c r="BYY178" s="14"/>
      <c r="BYZ178" s="14"/>
      <c r="BZA178" s="14"/>
      <c r="BZB178" s="14"/>
      <c r="BZC178" s="14"/>
      <c r="BZD178" s="14"/>
      <c r="BZE178" s="14"/>
      <c r="BZF178" s="14"/>
      <c r="BZG178" s="14"/>
      <c r="BZH178" s="14"/>
      <c r="BZI178" s="14"/>
      <c r="BZJ178" s="14"/>
      <c r="BZK178" s="14"/>
      <c r="BZL178" s="14"/>
      <c r="BZM178" s="14"/>
      <c r="BZN178" s="14"/>
      <c r="BZO178" s="14"/>
      <c r="BZP178" s="14"/>
      <c r="BZQ178" s="14"/>
      <c r="BZR178" s="14"/>
      <c r="BZS178" s="14"/>
      <c r="BZT178" s="14"/>
      <c r="BZU178" s="14"/>
      <c r="BZV178" s="14"/>
      <c r="BZW178" s="14"/>
      <c r="BZX178" s="14"/>
      <c r="BZY178" s="14"/>
      <c r="BZZ178" s="14"/>
      <c r="CAA178" s="14"/>
      <c r="CAB178" s="14"/>
      <c r="CAC178" s="14"/>
      <c r="CAD178" s="14"/>
      <c r="CAE178" s="14"/>
      <c r="CAF178" s="14"/>
      <c r="CAG178" s="14"/>
      <c r="CAH178" s="14"/>
      <c r="CAI178" s="14"/>
      <c r="CAJ178" s="14"/>
      <c r="CAK178" s="14"/>
      <c r="CAL178" s="14"/>
      <c r="CAM178" s="14"/>
      <c r="CAN178" s="14"/>
      <c r="CAO178" s="14"/>
      <c r="CAP178" s="14"/>
      <c r="CAQ178" s="14"/>
      <c r="CAR178" s="14"/>
      <c r="CAS178" s="14"/>
      <c r="CAT178" s="14"/>
      <c r="CAU178" s="14"/>
      <c r="CAV178" s="14"/>
      <c r="CAW178" s="14"/>
      <c r="CAX178" s="14"/>
      <c r="CAY178" s="14"/>
      <c r="CAZ178" s="14"/>
      <c r="CBA178" s="14"/>
      <c r="CBB178" s="14"/>
      <c r="CBC178" s="14"/>
      <c r="CBD178" s="14"/>
      <c r="CBE178" s="14"/>
      <c r="CBF178" s="14"/>
      <c r="CBG178" s="14"/>
      <c r="CBH178" s="14"/>
      <c r="CBI178" s="14"/>
      <c r="CBJ178" s="14"/>
      <c r="CBK178" s="14"/>
      <c r="CBL178" s="14"/>
      <c r="CBM178" s="14"/>
      <c r="CBN178" s="14"/>
      <c r="CBO178" s="14"/>
      <c r="CBP178" s="14"/>
      <c r="CBQ178" s="14"/>
      <c r="CBR178" s="14"/>
      <c r="CBS178" s="14"/>
      <c r="CBT178" s="14"/>
      <c r="CBU178" s="14"/>
      <c r="CBV178" s="14"/>
      <c r="CBW178" s="14"/>
      <c r="CBX178" s="14"/>
      <c r="CBY178" s="14"/>
      <c r="CBZ178" s="14"/>
      <c r="CCA178" s="14"/>
      <c r="CCB178" s="14"/>
      <c r="CCC178" s="14"/>
      <c r="CCD178" s="14"/>
      <c r="CCE178" s="14"/>
      <c r="CCF178" s="14"/>
      <c r="CCG178" s="14"/>
      <c r="CCH178" s="14"/>
      <c r="CCI178" s="14"/>
      <c r="CCJ178" s="14"/>
      <c r="CCK178" s="14"/>
      <c r="CCL178" s="14"/>
      <c r="CCM178" s="14"/>
      <c r="CCN178" s="14"/>
      <c r="CCO178" s="14"/>
      <c r="CCP178" s="14"/>
      <c r="CCQ178" s="14"/>
      <c r="CCR178" s="14"/>
      <c r="CCS178" s="14"/>
      <c r="CCT178" s="14"/>
      <c r="CCU178" s="14"/>
      <c r="CCV178" s="14"/>
      <c r="CCW178" s="14"/>
      <c r="CCX178" s="14"/>
      <c r="CCY178" s="14"/>
      <c r="CCZ178" s="14"/>
      <c r="CDA178" s="14"/>
      <c r="CDB178" s="14"/>
      <c r="CDC178" s="14"/>
      <c r="CDD178" s="14"/>
      <c r="CDE178" s="14"/>
      <c r="CDF178" s="14"/>
      <c r="CDG178" s="14"/>
      <c r="CDH178" s="14"/>
      <c r="CDI178" s="14"/>
      <c r="CDJ178" s="14"/>
      <c r="CDK178" s="14"/>
      <c r="CDL178" s="14"/>
      <c r="CDM178" s="14"/>
      <c r="CDN178" s="14"/>
      <c r="CDO178" s="14"/>
      <c r="CDP178" s="14"/>
      <c r="CDQ178" s="14"/>
      <c r="CDR178" s="14"/>
      <c r="CDS178" s="14"/>
      <c r="CDT178" s="14"/>
      <c r="CDU178" s="14"/>
      <c r="CDV178" s="14"/>
      <c r="CDW178" s="14"/>
      <c r="CDX178" s="14"/>
      <c r="CDY178" s="14"/>
      <c r="CDZ178" s="14"/>
      <c r="CEA178" s="14"/>
      <c r="CEB178" s="14"/>
      <c r="CEC178" s="14"/>
      <c r="CED178" s="14"/>
      <c r="CEE178" s="14"/>
      <c r="CEF178" s="14"/>
      <c r="CEG178" s="14"/>
      <c r="CEH178" s="14"/>
      <c r="CEI178" s="14"/>
      <c r="CEJ178" s="14"/>
      <c r="CEK178" s="14"/>
      <c r="CEL178" s="14"/>
      <c r="CEM178" s="14"/>
      <c r="CEN178" s="14"/>
      <c r="CEO178" s="14"/>
      <c r="CEP178" s="14"/>
      <c r="CEQ178" s="14"/>
      <c r="CER178" s="14"/>
      <c r="CES178" s="14"/>
      <c r="CET178" s="14"/>
      <c r="CEU178" s="14"/>
      <c r="CEV178" s="14"/>
      <c r="CEW178" s="14"/>
      <c r="CEX178" s="14"/>
      <c r="CEY178" s="14"/>
      <c r="CEZ178" s="14"/>
      <c r="CFA178" s="14"/>
      <c r="CFB178" s="14"/>
      <c r="CFC178" s="14"/>
      <c r="CFD178" s="14"/>
      <c r="CFE178" s="14"/>
      <c r="CFF178" s="14"/>
      <c r="CFG178" s="14"/>
      <c r="CFH178" s="14"/>
      <c r="CFI178" s="14"/>
      <c r="CFJ178" s="14"/>
      <c r="CFK178" s="14"/>
      <c r="CFL178" s="14"/>
      <c r="CFM178" s="14"/>
      <c r="CFN178" s="14"/>
      <c r="CFO178" s="14"/>
      <c r="CFP178" s="14"/>
      <c r="CFQ178" s="14"/>
      <c r="CFR178" s="14"/>
      <c r="CFS178" s="14"/>
      <c r="CFT178" s="14"/>
      <c r="CFU178" s="14"/>
      <c r="CFV178" s="14"/>
      <c r="CFW178" s="14"/>
      <c r="CFX178" s="14"/>
      <c r="CFY178" s="14"/>
      <c r="CFZ178" s="14"/>
      <c r="CGA178" s="14"/>
      <c r="CGB178" s="14"/>
      <c r="CGC178" s="14"/>
      <c r="CGD178" s="14"/>
      <c r="CGE178" s="14"/>
      <c r="CGF178" s="14"/>
      <c r="CGG178" s="14"/>
      <c r="CGH178" s="14"/>
      <c r="CGI178" s="14"/>
      <c r="CGJ178" s="14"/>
      <c r="CGK178" s="14"/>
      <c r="CGL178" s="14"/>
      <c r="CGM178" s="14"/>
      <c r="CGN178" s="14"/>
      <c r="CGO178" s="14"/>
      <c r="CGP178" s="14"/>
      <c r="CGQ178" s="14"/>
      <c r="CGR178" s="14"/>
      <c r="CGS178" s="14"/>
      <c r="CGT178" s="14"/>
      <c r="CGU178" s="14"/>
      <c r="CGV178" s="14"/>
      <c r="CGW178" s="14"/>
      <c r="CGX178" s="14"/>
      <c r="CGY178" s="14"/>
      <c r="CGZ178" s="14"/>
      <c r="CHA178" s="14"/>
      <c r="CHB178" s="14"/>
      <c r="CHC178" s="14"/>
      <c r="CHD178" s="14"/>
      <c r="CHE178" s="14"/>
      <c r="CHF178" s="14"/>
      <c r="CHG178" s="14"/>
      <c r="CHH178" s="14"/>
      <c r="CHI178" s="14"/>
      <c r="CHJ178" s="14"/>
      <c r="CHK178" s="14"/>
      <c r="CHL178" s="14"/>
      <c r="CHM178" s="14"/>
      <c r="CHN178" s="14"/>
      <c r="CHO178" s="14"/>
      <c r="CHP178" s="14"/>
      <c r="CHQ178" s="14"/>
      <c r="CHR178" s="14"/>
      <c r="CHS178" s="14"/>
      <c r="CHT178" s="14"/>
      <c r="CHU178" s="14"/>
      <c r="CHV178" s="14"/>
      <c r="CHW178" s="14"/>
      <c r="CHX178" s="14"/>
      <c r="CHY178" s="14"/>
      <c r="CHZ178" s="14"/>
      <c r="CIA178" s="14"/>
      <c r="CIB178" s="14"/>
      <c r="CIC178" s="14"/>
      <c r="CID178" s="14"/>
      <c r="CIE178" s="14"/>
      <c r="CIF178" s="14"/>
      <c r="CIG178" s="14"/>
      <c r="CIH178" s="14"/>
      <c r="CII178" s="14"/>
      <c r="CIJ178" s="14"/>
      <c r="CIK178" s="14"/>
      <c r="CIL178" s="14"/>
      <c r="CIM178" s="14"/>
      <c r="CIN178" s="14"/>
      <c r="CIO178" s="14"/>
      <c r="CIP178" s="14"/>
      <c r="CIQ178" s="14"/>
      <c r="CIR178" s="14"/>
      <c r="CIS178" s="14"/>
      <c r="CIT178" s="14"/>
      <c r="CIU178" s="14"/>
      <c r="CIV178" s="14"/>
      <c r="CIW178" s="14"/>
      <c r="CIX178" s="14"/>
      <c r="CIY178" s="14"/>
      <c r="CIZ178" s="14"/>
      <c r="CJA178" s="14"/>
      <c r="CJB178" s="14"/>
      <c r="CJC178" s="14"/>
      <c r="CJD178" s="14"/>
      <c r="CJE178" s="14"/>
      <c r="CJF178" s="14"/>
      <c r="CJG178" s="14"/>
      <c r="CJH178" s="14"/>
      <c r="CJI178" s="14"/>
      <c r="CJJ178" s="14"/>
      <c r="CJK178" s="14"/>
      <c r="CJL178" s="14"/>
      <c r="CJM178" s="14"/>
      <c r="CJN178" s="14"/>
      <c r="CJO178" s="14"/>
      <c r="CJP178" s="14"/>
      <c r="CJQ178" s="14"/>
      <c r="CJR178" s="14"/>
      <c r="CJS178" s="14"/>
      <c r="CJT178" s="14"/>
      <c r="CJU178" s="14"/>
      <c r="CJV178" s="14"/>
      <c r="CJW178" s="14"/>
      <c r="CJX178" s="14"/>
      <c r="CJY178" s="14"/>
      <c r="CJZ178" s="14"/>
      <c r="CKA178" s="14"/>
      <c r="CKB178" s="14"/>
      <c r="CKC178" s="14"/>
      <c r="CKD178" s="14"/>
      <c r="CKE178" s="14"/>
      <c r="CKF178" s="14"/>
      <c r="CKG178" s="14"/>
      <c r="CKH178" s="14"/>
      <c r="CKI178" s="14"/>
      <c r="CKJ178" s="14"/>
      <c r="CKK178" s="14"/>
      <c r="CKL178" s="14"/>
      <c r="CKM178" s="14"/>
      <c r="CKN178" s="14"/>
      <c r="CKO178" s="14"/>
      <c r="CKP178" s="14"/>
      <c r="CKQ178" s="14"/>
      <c r="CKR178" s="14"/>
      <c r="CKS178" s="14"/>
      <c r="CKT178" s="14"/>
      <c r="CKU178" s="14"/>
      <c r="CKV178" s="14"/>
      <c r="CKW178" s="14"/>
      <c r="CKX178" s="14"/>
      <c r="CKY178" s="14"/>
      <c r="CKZ178" s="14"/>
      <c r="CLA178" s="14"/>
      <c r="CLB178" s="14"/>
      <c r="CLC178" s="14"/>
      <c r="CLD178" s="14"/>
      <c r="CLE178" s="14"/>
      <c r="CLF178" s="14"/>
      <c r="CLG178" s="14"/>
      <c r="CLH178" s="14"/>
      <c r="CLI178" s="14"/>
      <c r="CLJ178" s="14"/>
      <c r="CLK178" s="14"/>
      <c r="CLL178" s="14"/>
      <c r="CLM178" s="14"/>
      <c r="CLN178" s="14"/>
      <c r="CLO178" s="14"/>
      <c r="CLP178" s="14"/>
      <c r="CLQ178" s="14"/>
      <c r="CLR178" s="14"/>
      <c r="CLS178" s="14"/>
      <c r="CLT178" s="14"/>
      <c r="CLU178" s="14"/>
      <c r="CLV178" s="14"/>
      <c r="CLW178" s="14"/>
      <c r="CLX178" s="14"/>
      <c r="CLY178" s="14"/>
      <c r="CLZ178" s="14"/>
      <c r="CMA178" s="14"/>
      <c r="CMB178" s="14"/>
      <c r="CMC178" s="14"/>
      <c r="CMD178" s="14"/>
      <c r="CME178" s="14"/>
      <c r="CMF178" s="14"/>
      <c r="CMG178" s="14"/>
      <c r="CMH178" s="14"/>
      <c r="CMI178" s="14"/>
      <c r="CMJ178" s="14"/>
      <c r="CMK178" s="14"/>
      <c r="CML178" s="14"/>
      <c r="CMM178" s="14"/>
      <c r="CMN178" s="14"/>
      <c r="CMO178" s="14"/>
      <c r="CMP178" s="14"/>
      <c r="CMQ178" s="14"/>
      <c r="CMR178" s="14"/>
      <c r="CMS178" s="14"/>
      <c r="CMT178" s="14"/>
      <c r="CMU178" s="14"/>
      <c r="CMV178" s="14"/>
      <c r="CMW178" s="14"/>
      <c r="CMX178" s="14"/>
      <c r="CMY178" s="14"/>
      <c r="CMZ178" s="14"/>
      <c r="CNA178" s="14"/>
      <c r="CNB178" s="14"/>
      <c r="CNC178" s="14"/>
      <c r="CND178" s="14"/>
      <c r="CNE178" s="14"/>
      <c r="CNF178" s="14"/>
      <c r="CNG178" s="14"/>
      <c r="CNH178" s="14"/>
      <c r="CNI178" s="14"/>
      <c r="CNJ178" s="14"/>
      <c r="CNK178" s="14"/>
      <c r="CNL178" s="14"/>
      <c r="CNM178" s="14"/>
      <c r="CNN178" s="14"/>
      <c r="CNO178" s="14"/>
      <c r="CNP178" s="14"/>
      <c r="CNQ178" s="14"/>
      <c r="CNR178" s="14"/>
      <c r="CNS178" s="14"/>
      <c r="CNT178" s="14"/>
      <c r="CNU178" s="14"/>
      <c r="CNV178" s="14"/>
      <c r="CNW178" s="14"/>
      <c r="CNX178" s="14"/>
      <c r="CNY178" s="14"/>
      <c r="CNZ178" s="14"/>
      <c r="COA178" s="14"/>
      <c r="COB178" s="14"/>
      <c r="COC178" s="14"/>
      <c r="COD178" s="14"/>
      <c r="COE178" s="14"/>
      <c r="COF178" s="14"/>
      <c r="COG178" s="14"/>
      <c r="COH178" s="14"/>
      <c r="COI178" s="14"/>
      <c r="COJ178" s="14"/>
      <c r="COK178" s="14"/>
      <c r="COL178" s="14"/>
      <c r="COM178" s="14"/>
      <c r="CON178" s="14"/>
      <c r="COO178" s="14"/>
      <c r="COP178" s="14"/>
      <c r="COQ178" s="14"/>
      <c r="COR178" s="14"/>
      <c r="COS178" s="14"/>
      <c r="COT178" s="14"/>
      <c r="COU178" s="14"/>
      <c r="COV178" s="14"/>
      <c r="COW178" s="14"/>
      <c r="COX178" s="14"/>
      <c r="COY178" s="14"/>
      <c r="COZ178" s="14"/>
      <c r="CPA178" s="14"/>
      <c r="CPB178" s="14"/>
      <c r="CPC178" s="14"/>
      <c r="CPD178" s="14"/>
      <c r="CPE178" s="14"/>
      <c r="CPF178" s="14"/>
      <c r="CPG178" s="14"/>
      <c r="CPH178" s="14"/>
      <c r="CPI178" s="14"/>
      <c r="CPJ178" s="14"/>
      <c r="CPK178" s="14"/>
      <c r="CPL178" s="14"/>
      <c r="CPM178" s="14"/>
      <c r="CPN178" s="14"/>
      <c r="CPO178" s="14"/>
      <c r="CPP178" s="14"/>
      <c r="CPQ178" s="14"/>
      <c r="CPR178" s="14"/>
      <c r="CPS178" s="14"/>
      <c r="CPT178" s="14"/>
      <c r="CPU178" s="14"/>
      <c r="CPV178" s="14"/>
      <c r="CPW178" s="14"/>
      <c r="CPX178" s="14"/>
      <c r="CPY178" s="14"/>
      <c r="CPZ178" s="14"/>
      <c r="CQA178" s="14"/>
      <c r="CQB178" s="14"/>
      <c r="CQC178" s="14"/>
      <c r="CQD178" s="14"/>
      <c r="CQE178" s="14"/>
      <c r="CQF178" s="14"/>
      <c r="CQG178" s="14"/>
      <c r="CQH178" s="14"/>
      <c r="CQI178" s="14"/>
      <c r="CQJ178" s="14"/>
      <c r="CQK178" s="14"/>
      <c r="CQL178" s="14"/>
      <c r="CQM178" s="14"/>
      <c r="CQN178" s="14"/>
      <c r="CQO178" s="14"/>
      <c r="CQP178" s="14"/>
      <c r="CQQ178" s="14"/>
      <c r="CQR178" s="14"/>
      <c r="CQS178" s="14"/>
      <c r="CQT178" s="14"/>
      <c r="CQU178" s="14"/>
      <c r="CQV178" s="14"/>
      <c r="CQW178" s="14"/>
      <c r="CQX178" s="14"/>
      <c r="CQY178" s="14"/>
      <c r="CQZ178" s="14"/>
      <c r="CRA178" s="14"/>
      <c r="CRB178" s="14"/>
      <c r="CRC178" s="14"/>
      <c r="CRD178" s="14"/>
      <c r="CRE178" s="14"/>
      <c r="CRF178" s="14"/>
      <c r="CRG178" s="14"/>
      <c r="CRH178" s="14"/>
      <c r="CRI178" s="14"/>
      <c r="CRJ178" s="14"/>
      <c r="CRK178" s="14"/>
      <c r="CRL178" s="14"/>
      <c r="CRM178" s="14"/>
      <c r="CRN178" s="14"/>
      <c r="CRO178" s="14"/>
      <c r="CRP178" s="14"/>
      <c r="CRQ178" s="14"/>
      <c r="CRR178" s="14"/>
      <c r="CRS178" s="14"/>
      <c r="CRT178" s="14"/>
      <c r="CRU178" s="14"/>
      <c r="CRV178" s="14"/>
      <c r="CRW178" s="14"/>
      <c r="CRX178" s="14"/>
      <c r="CRY178" s="14"/>
      <c r="CRZ178" s="14"/>
      <c r="CSA178" s="14"/>
      <c r="CSB178" s="14"/>
      <c r="CSC178" s="14"/>
      <c r="CSD178" s="14"/>
      <c r="CSE178" s="14"/>
      <c r="CSF178" s="14"/>
      <c r="CSG178" s="14"/>
      <c r="CSH178" s="14"/>
      <c r="CSI178" s="14"/>
      <c r="CSJ178" s="14"/>
      <c r="CSK178" s="14"/>
      <c r="CSL178" s="14"/>
      <c r="CSM178" s="14"/>
      <c r="CSN178" s="14"/>
      <c r="CSO178" s="14"/>
      <c r="CSP178" s="14"/>
      <c r="CSQ178" s="14"/>
      <c r="CSR178" s="14"/>
      <c r="CSS178" s="14"/>
      <c r="CST178" s="14"/>
      <c r="CSU178" s="14"/>
      <c r="CSV178" s="14"/>
      <c r="CSW178" s="14"/>
      <c r="CSX178" s="14"/>
      <c r="CSY178" s="14"/>
      <c r="CSZ178" s="14"/>
      <c r="CTA178" s="14"/>
      <c r="CTB178" s="14"/>
      <c r="CTC178" s="14"/>
      <c r="CTD178" s="14"/>
      <c r="CTE178" s="14"/>
      <c r="CTF178" s="14"/>
      <c r="CTG178" s="14"/>
      <c r="CTH178" s="14"/>
      <c r="CTI178" s="14"/>
      <c r="CTJ178" s="14"/>
      <c r="CTK178" s="14"/>
      <c r="CTL178" s="14"/>
      <c r="CTM178" s="14"/>
      <c r="CTN178" s="14"/>
      <c r="CTO178" s="14"/>
      <c r="CTP178" s="14"/>
      <c r="CTQ178" s="14"/>
      <c r="CTR178" s="14"/>
      <c r="CTS178" s="14"/>
      <c r="CTT178" s="14"/>
      <c r="CTU178" s="14"/>
      <c r="CTV178" s="14"/>
      <c r="CTW178" s="14"/>
      <c r="CTX178" s="14"/>
      <c r="CTY178" s="14"/>
      <c r="CTZ178" s="14"/>
      <c r="CUA178" s="14"/>
      <c r="CUB178" s="14"/>
      <c r="CUC178" s="14"/>
      <c r="CUD178" s="14"/>
      <c r="CUE178" s="14"/>
      <c r="CUF178" s="14"/>
      <c r="CUG178" s="14"/>
      <c r="CUH178" s="14"/>
      <c r="CUI178" s="14"/>
      <c r="CUJ178" s="14"/>
      <c r="CUK178" s="14"/>
      <c r="CUL178" s="14"/>
      <c r="CUM178" s="14"/>
      <c r="CUN178" s="14"/>
      <c r="CUO178" s="14"/>
      <c r="CUP178" s="14"/>
      <c r="CUQ178" s="14"/>
      <c r="CUR178" s="14"/>
      <c r="CUS178" s="14"/>
      <c r="CUT178" s="14"/>
      <c r="CUU178" s="14"/>
      <c r="CUV178" s="14"/>
      <c r="CUW178" s="14"/>
      <c r="CUX178" s="14"/>
      <c r="CUY178" s="14"/>
      <c r="CUZ178" s="14"/>
      <c r="CVA178" s="14"/>
      <c r="CVB178" s="14"/>
      <c r="CVC178" s="14"/>
      <c r="CVD178" s="14"/>
      <c r="CVE178" s="14"/>
      <c r="CVF178" s="14"/>
      <c r="CVG178" s="14"/>
      <c r="CVH178" s="14"/>
      <c r="CVI178" s="14"/>
      <c r="CVJ178" s="14"/>
      <c r="CVK178" s="14"/>
      <c r="CVL178" s="14"/>
      <c r="CVM178" s="14"/>
      <c r="CVN178" s="14"/>
      <c r="CVO178" s="14"/>
      <c r="CVP178" s="14"/>
      <c r="CVQ178" s="14"/>
      <c r="CVR178" s="14"/>
      <c r="CVS178" s="14"/>
      <c r="CVT178" s="14"/>
      <c r="CVU178" s="14"/>
      <c r="CVV178" s="14"/>
      <c r="CVW178" s="14"/>
      <c r="CVX178" s="14"/>
      <c r="CVY178" s="14"/>
      <c r="CVZ178" s="14"/>
      <c r="CWA178" s="14"/>
      <c r="CWB178" s="14"/>
      <c r="CWC178" s="14"/>
      <c r="CWD178" s="14"/>
      <c r="CWE178" s="14"/>
      <c r="CWF178" s="14"/>
      <c r="CWG178" s="14"/>
      <c r="CWH178" s="14"/>
      <c r="CWI178" s="14"/>
      <c r="CWJ178" s="14"/>
      <c r="CWK178" s="14"/>
      <c r="CWL178" s="14"/>
      <c r="CWM178" s="14"/>
      <c r="CWN178" s="14"/>
      <c r="CWO178" s="14"/>
      <c r="CWP178" s="14"/>
      <c r="CWQ178" s="14"/>
      <c r="CWR178" s="14"/>
      <c r="CWS178" s="14"/>
      <c r="CWT178" s="14"/>
      <c r="CWU178" s="14"/>
      <c r="CWV178" s="14"/>
      <c r="CWW178" s="14"/>
      <c r="CWX178" s="14"/>
      <c r="CWY178" s="14"/>
      <c r="CWZ178" s="14"/>
      <c r="CXA178" s="14"/>
      <c r="CXB178" s="14"/>
      <c r="CXC178" s="14"/>
      <c r="CXD178" s="14"/>
      <c r="CXE178" s="14"/>
      <c r="CXF178" s="14"/>
      <c r="CXG178" s="14"/>
      <c r="CXH178" s="14"/>
      <c r="CXI178" s="14"/>
      <c r="CXJ178" s="14"/>
      <c r="CXK178" s="14"/>
      <c r="CXL178" s="14"/>
      <c r="CXM178" s="14"/>
      <c r="CXN178" s="14"/>
      <c r="CXO178" s="14"/>
      <c r="CXP178" s="14"/>
      <c r="CXQ178" s="14"/>
      <c r="CXR178" s="14"/>
      <c r="CXS178" s="14"/>
      <c r="CXT178" s="14"/>
      <c r="CXU178" s="14"/>
      <c r="CXV178" s="14"/>
      <c r="CXW178" s="14"/>
      <c r="CXX178" s="14"/>
      <c r="CXY178" s="14"/>
      <c r="CXZ178" s="14"/>
      <c r="CYA178" s="14"/>
      <c r="CYB178" s="14"/>
      <c r="CYC178" s="14"/>
      <c r="CYD178" s="14"/>
      <c r="CYE178" s="14"/>
      <c r="CYF178" s="14"/>
      <c r="CYG178" s="14"/>
      <c r="CYH178" s="14"/>
      <c r="CYI178" s="14"/>
      <c r="CYJ178" s="14"/>
      <c r="CYK178" s="14"/>
      <c r="CYL178" s="14"/>
      <c r="CYM178" s="14"/>
      <c r="CYN178" s="14"/>
      <c r="CYO178" s="14"/>
      <c r="CYP178" s="14"/>
      <c r="CYQ178" s="14"/>
      <c r="CYR178" s="14"/>
      <c r="CYS178" s="14"/>
      <c r="CYT178" s="14"/>
      <c r="CYU178" s="14"/>
      <c r="CYV178" s="14"/>
      <c r="CYW178" s="14"/>
      <c r="CYX178" s="14"/>
      <c r="CYY178" s="14"/>
      <c r="CYZ178" s="14"/>
      <c r="CZA178" s="14"/>
      <c r="CZB178" s="14"/>
      <c r="CZC178" s="14"/>
      <c r="CZD178" s="14"/>
      <c r="CZE178" s="14"/>
      <c r="CZF178" s="14"/>
      <c r="CZG178" s="14"/>
      <c r="CZH178" s="14"/>
      <c r="CZI178" s="14"/>
      <c r="CZJ178" s="14"/>
      <c r="CZK178" s="14"/>
      <c r="CZL178" s="14"/>
      <c r="CZM178" s="14"/>
      <c r="CZN178" s="14"/>
      <c r="CZO178" s="14"/>
      <c r="CZP178" s="14"/>
      <c r="CZQ178" s="14"/>
      <c r="CZR178" s="14"/>
      <c r="CZS178" s="14"/>
      <c r="CZT178" s="14"/>
      <c r="CZU178" s="14"/>
      <c r="CZV178" s="14"/>
      <c r="CZW178" s="14"/>
      <c r="CZX178" s="14"/>
      <c r="CZY178" s="14"/>
      <c r="CZZ178" s="14"/>
      <c r="DAA178" s="14"/>
      <c r="DAB178" s="14"/>
      <c r="DAC178" s="14"/>
      <c r="DAD178" s="14"/>
      <c r="DAE178" s="14"/>
      <c r="DAF178" s="14"/>
      <c r="DAG178" s="14"/>
      <c r="DAH178" s="14"/>
      <c r="DAI178" s="14"/>
      <c r="DAJ178" s="14"/>
      <c r="DAK178" s="14"/>
      <c r="DAL178" s="14"/>
      <c r="DAM178" s="14"/>
      <c r="DAN178" s="14"/>
      <c r="DAO178" s="14"/>
      <c r="DAP178" s="14"/>
      <c r="DAQ178" s="14"/>
      <c r="DAR178" s="14"/>
      <c r="DAS178" s="14"/>
      <c r="DAT178" s="14"/>
      <c r="DAU178" s="14"/>
      <c r="DAV178" s="14"/>
      <c r="DAW178" s="14"/>
      <c r="DAX178" s="14"/>
      <c r="DAY178" s="14"/>
      <c r="DAZ178" s="14"/>
      <c r="DBA178" s="14"/>
      <c r="DBB178" s="14"/>
      <c r="DBC178" s="14"/>
      <c r="DBD178" s="14"/>
      <c r="DBE178" s="14"/>
      <c r="DBF178" s="14"/>
      <c r="DBG178" s="14"/>
      <c r="DBH178" s="14"/>
      <c r="DBI178" s="14"/>
      <c r="DBJ178" s="14"/>
      <c r="DBK178" s="14"/>
      <c r="DBL178" s="14"/>
      <c r="DBM178" s="14"/>
      <c r="DBN178" s="14"/>
      <c r="DBO178" s="14"/>
      <c r="DBP178" s="14"/>
      <c r="DBQ178" s="14"/>
      <c r="DBR178" s="14"/>
      <c r="DBS178" s="14"/>
      <c r="DBT178" s="14"/>
      <c r="DBU178" s="14"/>
      <c r="DBV178" s="14"/>
      <c r="DBW178" s="14"/>
      <c r="DBX178" s="14"/>
      <c r="DBY178" s="14"/>
      <c r="DBZ178" s="14"/>
      <c r="DCA178" s="14"/>
      <c r="DCB178" s="14"/>
      <c r="DCC178" s="14"/>
      <c r="DCD178" s="14"/>
      <c r="DCE178" s="14"/>
      <c r="DCF178" s="14"/>
      <c r="DCG178" s="14"/>
      <c r="DCH178" s="14"/>
      <c r="DCI178" s="14"/>
      <c r="DCJ178" s="14"/>
      <c r="DCK178" s="14"/>
      <c r="DCL178" s="14"/>
      <c r="DCM178" s="14"/>
      <c r="DCN178" s="14"/>
      <c r="DCO178" s="14"/>
      <c r="DCP178" s="14"/>
      <c r="DCQ178" s="14"/>
      <c r="DCR178" s="14"/>
      <c r="DCS178" s="14"/>
      <c r="DCT178" s="14"/>
      <c r="DCU178" s="14"/>
      <c r="DCV178" s="14"/>
      <c r="DCW178" s="14"/>
      <c r="DCX178" s="14"/>
      <c r="DCY178" s="14"/>
      <c r="DCZ178" s="14"/>
      <c r="DDA178" s="14"/>
      <c r="DDB178" s="14"/>
      <c r="DDC178" s="14"/>
      <c r="DDD178" s="14"/>
      <c r="DDE178" s="14"/>
      <c r="DDF178" s="14"/>
      <c r="DDG178" s="14"/>
      <c r="DDH178" s="14"/>
      <c r="DDI178" s="14"/>
      <c r="DDJ178" s="14"/>
      <c r="DDK178" s="14"/>
      <c r="DDL178" s="14"/>
      <c r="DDM178" s="14"/>
      <c r="DDN178" s="14"/>
      <c r="DDO178" s="14"/>
      <c r="DDP178" s="14"/>
      <c r="DDQ178" s="14"/>
      <c r="DDR178" s="14"/>
      <c r="DDS178" s="14"/>
      <c r="DDT178" s="14"/>
      <c r="DDU178" s="14"/>
      <c r="DDV178" s="14"/>
      <c r="DDW178" s="14"/>
      <c r="DDX178" s="14"/>
      <c r="DDY178" s="14"/>
      <c r="DDZ178" s="14"/>
      <c r="DEA178" s="14"/>
      <c r="DEB178" s="14"/>
      <c r="DEC178" s="14"/>
      <c r="DED178" s="14"/>
      <c r="DEE178" s="14"/>
      <c r="DEF178" s="14"/>
      <c r="DEG178" s="14"/>
      <c r="DEH178" s="14"/>
      <c r="DEI178" s="14"/>
      <c r="DEJ178" s="14"/>
      <c r="DEK178" s="14"/>
      <c r="DEL178" s="14"/>
      <c r="DEM178" s="14"/>
      <c r="DEN178" s="14"/>
      <c r="DEO178" s="14"/>
      <c r="DEP178" s="14"/>
      <c r="DEQ178" s="14"/>
      <c r="DER178" s="14"/>
      <c r="DES178" s="14"/>
      <c r="DET178" s="14"/>
      <c r="DEU178" s="14"/>
      <c r="DEV178" s="14"/>
      <c r="DEW178" s="14"/>
      <c r="DEX178" s="14"/>
      <c r="DEY178" s="14"/>
      <c r="DEZ178" s="14"/>
      <c r="DFA178" s="14"/>
      <c r="DFB178" s="14"/>
      <c r="DFC178" s="14"/>
      <c r="DFD178" s="14"/>
      <c r="DFE178" s="14"/>
      <c r="DFF178" s="14"/>
      <c r="DFG178" s="14"/>
      <c r="DFH178" s="14"/>
      <c r="DFI178" s="14"/>
      <c r="DFJ178" s="14"/>
      <c r="DFK178" s="14"/>
      <c r="DFL178" s="14"/>
      <c r="DFM178" s="14"/>
      <c r="DFN178" s="14"/>
      <c r="DFO178" s="14"/>
      <c r="DFP178" s="14"/>
      <c r="DFQ178" s="14"/>
      <c r="DFR178" s="14"/>
      <c r="DFS178" s="14"/>
      <c r="DFT178" s="14"/>
      <c r="DFU178" s="14"/>
      <c r="DFV178" s="14"/>
      <c r="DFW178" s="14"/>
      <c r="DFX178" s="14"/>
      <c r="DFY178" s="14"/>
      <c r="DFZ178" s="14"/>
      <c r="DGA178" s="14"/>
      <c r="DGB178" s="14"/>
      <c r="DGC178" s="14"/>
      <c r="DGD178" s="14"/>
      <c r="DGE178" s="14"/>
      <c r="DGF178" s="14"/>
      <c r="DGG178" s="14"/>
      <c r="DGH178" s="14"/>
      <c r="DGI178" s="14"/>
      <c r="DGJ178" s="14"/>
      <c r="DGK178" s="14"/>
      <c r="DGL178" s="14"/>
      <c r="DGM178" s="14"/>
      <c r="DGN178" s="14"/>
      <c r="DGO178" s="14"/>
      <c r="DGP178" s="14"/>
      <c r="DGQ178" s="14"/>
      <c r="DGR178" s="14"/>
      <c r="DGS178" s="14"/>
      <c r="DGT178" s="14"/>
      <c r="DGU178" s="14"/>
      <c r="DGV178" s="14"/>
      <c r="DGW178" s="14"/>
      <c r="DGX178" s="14"/>
      <c r="DGY178" s="14"/>
      <c r="DGZ178" s="14"/>
      <c r="DHA178" s="14"/>
      <c r="DHB178" s="14"/>
      <c r="DHC178" s="14"/>
      <c r="DHD178" s="14"/>
      <c r="DHE178" s="14"/>
      <c r="DHF178" s="14"/>
      <c r="DHG178" s="14"/>
      <c r="DHH178" s="14"/>
      <c r="DHI178" s="14"/>
      <c r="DHJ178" s="14"/>
      <c r="DHK178" s="14"/>
      <c r="DHL178" s="14"/>
      <c r="DHM178" s="14"/>
      <c r="DHN178" s="14"/>
      <c r="DHO178" s="14"/>
      <c r="DHP178" s="14"/>
      <c r="DHQ178" s="14"/>
      <c r="DHR178" s="14"/>
      <c r="DHS178" s="14"/>
      <c r="DHT178" s="14"/>
      <c r="DHU178" s="14"/>
      <c r="DHV178" s="14"/>
      <c r="DHW178" s="14"/>
      <c r="DHX178" s="14"/>
      <c r="DHY178" s="14"/>
      <c r="DHZ178" s="14"/>
      <c r="DIA178" s="14"/>
      <c r="DIB178" s="14"/>
      <c r="DIC178" s="14"/>
      <c r="DID178" s="14"/>
      <c r="DIE178" s="14"/>
      <c r="DIF178" s="14"/>
      <c r="DIG178" s="14"/>
      <c r="DIH178" s="14"/>
      <c r="DII178" s="14"/>
      <c r="DIJ178" s="14"/>
      <c r="DIK178" s="14"/>
      <c r="DIL178" s="14"/>
      <c r="DIM178" s="14"/>
      <c r="DIN178" s="14"/>
      <c r="DIO178" s="14"/>
      <c r="DIP178" s="14"/>
      <c r="DIQ178" s="14"/>
      <c r="DIR178" s="14"/>
      <c r="DIS178" s="14"/>
      <c r="DIT178" s="14"/>
      <c r="DIU178" s="14"/>
      <c r="DIV178" s="14"/>
      <c r="DIW178" s="14"/>
      <c r="DIX178" s="14"/>
      <c r="DIY178" s="14"/>
      <c r="DIZ178" s="14"/>
      <c r="DJA178" s="14"/>
      <c r="DJB178" s="14"/>
      <c r="DJC178" s="14"/>
      <c r="DJD178" s="14"/>
      <c r="DJE178" s="14"/>
      <c r="DJF178" s="14"/>
      <c r="DJG178" s="14"/>
      <c r="DJH178" s="14"/>
      <c r="DJI178" s="14"/>
      <c r="DJJ178" s="14"/>
      <c r="DJK178" s="14"/>
      <c r="DJL178" s="14"/>
      <c r="DJM178" s="14"/>
      <c r="DJN178" s="14"/>
      <c r="DJO178" s="14"/>
      <c r="DJP178" s="14"/>
      <c r="DJQ178" s="14"/>
      <c r="DJR178" s="14"/>
      <c r="DJS178" s="14"/>
      <c r="DJT178" s="14"/>
      <c r="DJU178" s="14"/>
      <c r="DJV178" s="14"/>
      <c r="DJW178" s="14"/>
      <c r="DJX178" s="14"/>
      <c r="DJY178" s="14"/>
      <c r="DJZ178" s="14"/>
      <c r="DKA178" s="14"/>
      <c r="DKB178" s="14"/>
      <c r="DKC178" s="14"/>
      <c r="DKD178" s="14"/>
      <c r="DKE178" s="14"/>
      <c r="DKF178" s="14"/>
      <c r="DKG178" s="14"/>
      <c r="DKH178" s="14"/>
      <c r="DKI178" s="14"/>
      <c r="DKJ178" s="14"/>
      <c r="DKK178" s="14"/>
      <c r="DKL178" s="14"/>
      <c r="DKM178" s="14"/>
      <c r="DKN178" s="14"/>
      <c r="DKO178" s="14"/>
      <c r="DKP178" s="14"/>
      <c r="DKQ178" s="14"/>
      <c r="DKR178" s="14"/>
      <c r="DKS178" s="14"/>
      <c r="DKT178" s="14"/>
      <c r="DKU178" s="14"/>
      <c r="DKV178" s="14"/>
      <c r="DKW178" s="14"/>
      <c r="DKX178" s="14"/>
      <c r="DKY178" s="14"/>
      <c r="DKZ178" s="14"/>
      <c r="DLA178" s="14"/>
      <c r="DLB178" s="14"/>
      <c r="DLC178" s="14"/>
      <c r="DLD178" s="14"/>
      <c r="DLE178" s="14"/>
      <c r="DLF178" s="14"/>
      <c r="DLG178" s="14"/>
      <c r="DLH178" s="14"/>
      <c r="DLI178" s="14"/>
      <c r="DLJ178" s="14"/>
      <c r="DLK178" s="14"/>
      <c r="DLL178" s="14"/>
      <c r="DLM178" s="14"/>
      <c r="DLN178" s="14"/>
      <c r="DLO178" s="14"/>
      <c r="DLP178" s="14"/>
      <c r="DLQ178" s="14"/>
      <c r="DLR178" s="14"/>
      <c r="DLS178" s="14"/>
      <c r="DLT178" s="14"/>
      <c r="DLU178" s="14"/>
      <c r="DLV178" s="14"/>
      <c r="DLW178" s="14"/>
      <c r="DLX178" s="14"/>
      <c r="DLY178" s="14"/>
      <c r="DLZ178" s="14"/>
      <c r="DMA178" s="14"/>
      <c r="DMB178" s="14"/>
      <c r="DMC178" s="14"/>
      <c r="DMD178" s="14"/>
      <c r="DME178" s="14"/>
      <c r="DMF178" s="14"/>
      <c r="DMG178" s="14"/>
      <c r="DMH178" s="14"/>
      <c r="DMI178" s="14"/>
      <c r="DMJ178" s="14"/>
      <c r="DMK178" s="14"/>
      <c r="DML178" s="14"/>
      <c r="DMM178" s="14"/>
      <c r="DMN178" s="14"/>
      <c r="DMO178" s="14"/>
      <c r="DMP178" s="14"/>
      <c r="DMQ178" s="14"/>
      <c r="DMR178" s="14"/>
      <c r="DMS178" s="14"/>
      <c r="DMT178" s="14"/>
      <c r="DMU178" s="14"/>
      <c r="DMV178" s="14"/>
      <c r="DMW178" s="14"/>
      <c r="DMX178" s="14"/>
      <c r="DMY178" s="14"/>
      <c r="DMZ178" s="14"/>
      <c r="DNA178" s="14"/>
      <c r="DNB178" s="14"/>
      <c r="DNC178" s="14"/>
      <c r="DND178" s="14"/>
      <c r="DNE178" s="14"/>
      <c r="DNF178" s="14"/>
      <c r="DNG178" s="14"/>
      <c r="DNH178" s="14"/>
      <c r="DNI178" s="14"/>
      <c r="DNJ178" s="14"/>
      <c r="DNK178" s="14"/>
      <c r="DNL178" s="14"/>
      <c r="DNM178" s="14"/>
      <c r="DNN178" s="14"/>
      <c r="DNO178" s="14"/>
      <c r="DNP178" s="14"/>
      <c r="DNQ178" s="14"/>
      <c r="DNR178" s="14"/>
      <c r="DNS178" s="14"/>
      <c r="DNT178" s="14"/>
      <c r="DNU178" s="14"/>
      <c r="DNV178" s="14"/>
      <c r="DNW178" s="14"/>
      <c r="DNX178" s="14"/>
      <c r="DNY178" s="14"/>
      <c r="DNZ178" s="14"/>
      <c r="DOA178" s="14"/>
      <c r="DOB178" s="14"/>
      <c r="DOC178" s="14"/>
      <c r="DOD178" s="14"/>
      <c r="DOE178" s="14"/>
      <c r="DOF178" s="14"/>
      <c r="DOG178" s="14"/>
      <c r="DOH178" s="14"/>
      <c r="DOI178" s="14"/>
      <c r="DOJ178" s="14"/>
      <c r="DOK178" s="14"/>
      <c r="DOL178" s="14"/>
      <c r="DOM178" s="14"/>
      <c r="DON178" s="14"/>
      <c r="DOO178" s="14"/>
      <c r="DOP178" s="14"/>
      <c r="DOQ178" s="14"/>
      <c r="DOR178" s="14"/>
      <c r="DOS178" s="14"/>
      <c r="DOT178" s="14"/>
      <c r="DOU178" s="14"/>
      <c r="DOV178" s="14"/>
      <c r="DOW178" s="14"/>
      <c r="DOX178" s="14"/>
      <c r="DOY178" s="14"/>
      <c r="DOZ178" s="14"/>
      <c r="DPA178" s="14"/>
      <c r="DPB178" s="14"/>
      <c r="DPC178" s="14"/>
      <c r="DPD178" s="14"/>
      <c r="DPE178" s="14"/>
      <c r="DPF178" s="14"/>
      <c r="DPG178" s="14"/>
      <c r="DPH178" s="14"/>
      <c r="DPI178" s="14"/>
      <c r="DPJ178" s="14"/>
      <c r="DPK178" s="14"/>
      <c r="DPL178" s="14"/>
      <c r="DPM178" s="14"/>
      <c r="DPN178" s="14"/>
      <c r="DPO178" s="14"/>
      <c r="DPP178" s="14"/>
      <c r="DPQ178" s="14"/>
      <c r="DPR178" s="14"/>
      <c r="DPS178" s="14"/>
      <c r="DPT178" s="14"/>
      <c r="DPU178" s="14"/>
      <c r="DPV178" s="14"/>
      <c r="DPW178" s="14"/>
      <c r="DPX178" s="14"/>
      <c r="DPY178" s="14"/>
      <c r="DPZ178" s="14"/>
      <c r="DQA178" s="14"/>
      <c r="DQB178" s="14"/>
      <c r="DQC178" s="14"/>
      <c r="DQD178" s="14"/>
      <c r="DQE178" s="14"/>
      <c r="DQF178" s="14"/>
      <c r="DQG178" s="14"/>
      <c r="DQH178" s="14"/>
      <c r="DQI178" s="14"/>
      <c r="DQJ178" s="14"/>
      <c r="DQK178" s="14"/>
      <c r="DQL178" s="14"/>
      <c r="DQM178" s="14"/>
      <c r="DQN178" s="14"/>
      <c r="DQO178" s="14"/>
      <c r="DQP178" s="14"/>
      <c r="DQQ178" s="14"/>
      <c r="DQR178" s="14"/>
      <c r="DQS178" s="14"/>
      <c r="DQT178" s="14"/>
      <c r="DQU178" s="14"/>
      <c r="DQV178" s="14"/>
      <c r="DQW178" s="14"/>
      <c r="DQX178" s="14"/>
      <c r="DQY178" s="14"/>
      <c r="DQZ178" s="14"/>
      <c r="DRA178" s="14"/>
      <c r="DRB178" s="14"/>
      <c r="DRC178" s="14"/>
      <c r="DRD178" s="14"/>
      <c r="DRE178" s="14"/>
      <c r="DRF178" s="14"/>
      <c r="DRG178" s="14"/>
      <c r="DRH178" s="14"/>
      <c r="DRI178" s="14"/>
      <c r="DRJ178" s="14"/>
      <c r="DRK178" s="14"/>
      <c r="DRL178" s="14"/>
      <c r="DRM178" s="14"/>
      <c r="DRN178" s="14"/>
      <c r="DRO178" s="14"/>
    </row>
    <row r="179" spans="1:3187" x14ac:dyDescent="0.25">
      <c r="A179" s="9">
        <f t="shared" si="13"/>
        <v>172</v>
      </c>
      <c r="B179" s="30" t="s">
        <v>80</v>
      </c>
      <c r="C179" s="31" t="s">
        <v>38</v>
      </c>
      <c r="D179" s="54">
        <f t="shared" si="15"/>
        <v>5.0256060606060604</v>
      </c>
      <c r="E179" s="55"/>
      <c r="F179" s="38"/>
      <c r="G179" s="38">
        <v>4</v>
      </c>
      <c r="H179" s="38">
        <v>4</v>
      </c>
      <c r="I179" s="38">
        <v>5</v>
      </c>
      <c r="J179" s="38">
        <v>4.5999999999999996</v>
      </c>
      <c r="K179" s="38">
        <v>4.5</v>
      </c>
      <c r="L179" s="38">
        <v>4.5999999999999996</v>
      </c>
      <c r="M179" s="38">
        <v>3</v>
      </c>
      <c r="N179" s="38">
        <v>4.5999999999999996</v>
      </c>
      <c r="O179" s="38"/>
      <c r="P179" s="56">
        <v>5</v>
      </c>
      <c r="Q179" s="57">
        <f t="shared" si="11"/>
        <v>4.3666666666666671</v>
      </c>
      <c r="R179" s="55">
        <v>5</v>
      </c>
      <c r="S179" s="38">
        <v>7</v>
      </c>
      <c r="T179" s="38">
        <v>6.2</v>
      </c>
      <c r="U179" s="38">
        <v>6.3</v>
      </c>
      <c r="V179" s="38">
        <v>6.3</v>
      </c>
      <c r="W179" s="38">
        <v>5.5</v>
      </c>
      <c r="X179" s="38">
        <v>6</v>
      </c>
      <c r="Y179" s="38">
        <v>6.9</v>
      </c>
      <c r="Z179" s="38">
        <v>6</v>
      </c>
      <c r="AA179" s="38">
        <v>7</v>
      </c>
      <c r="AB179" s="38"/>
      <c r="AC179" s="56">
        <v>7</v>
      </c>
      <c r="AD179" s="58">
        <f t="shared" si="12"/>
        <v>6.2909090909090901</v>
      </c>
      <c r="AE179" s="59">
        <v>4.5999999999999996</v>
      </c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  <c r="CB179" s="14"/>
      <c r="CC179" s="14"/>
      <c r="CD179" s="14"/>
      <c r="CE179" s="14"/>
      <c r="CF179" s="14"/>
      <c r="CG179" s="14"/>
      <c r="CH179" s="14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  <c r="CS179" s="14"/>
      <c r="CT179" s="14"/>
      <c r="CU179" s="14"/>
      <c r="CV179" s="14"/>
      <c r="CW179" s="14"/>
      <c r="CX179" s="14"/>
      <c r="CY179" s="14"/>
      <c r="CZ179" s="14"/>
      <c r="DA179" s="14"/>
      <c r="DB179" s="14"/>
      <c r="DC179" s="14"/>
      <c r="DD179" s="14"/>
      <c r="DE179" s="14"/>
      <c r="DF179" s="14"/>
      <c r="DG179" s="14"/>
      <c r="DH179" s="14"/>
      <c r="DI179" s="14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14"/>
      <c r="DU179" s="14"/>
      <c r="DV179" s="14"/>
      <c r="DW179" s="14"/>
      <c r="DX179" s="14"/>
      <c r="DY179" s="14"/>
      <c r="DZ179" s="14"/>
      <c r="EA179" s="14"/>
      <c r="EB179" s="14"/>
      <c r="EC179" s="14"/>
      <c r="ED179" s="14"/>
      <c r="EE179" s="14"/>
      <c r="EF179" s="14"/>
      <c r="EG179" s="14"/>
      <c r="EH179" s="14"/>
      <c r="EI179" s="14"/>
      <c r="EJ179" s="14"/>
      <c r="EK179" s="14"/>
      <c r="EL179" s="14"/>
      <c r="EM179" s="14"/>
      <c r="EN179" s="14"/>
      <c r="EO179" s="14"/>
      <c r="EP179" s="14"/>
      <c r="EQ179" s="14"/>
      <c r="ER179" s="14"/>
      <c r="ES179" s="14"/>
      <c r="ET179" s="14"/>
      <c r="EU179" s="14"/>
      <c r="EV179" s="14"/>
      <c r="EW179" s="14"/>
      <c r="EX179" s="14"/>
      <c r="EY179" s="14"/>
      <c r="EZ179" s="14"/>
      <c r="FA179" s="14"/>
      <c r="FB179" s="14"/>
      <c r="FC179" s="14"/>
      <c r="FD179" s="14"/>
      <c r="FE179" s="14"/>
      <c r="FF179" s="14"/>
      <c r="FG179" s="14"/>
      <c r="FH179" s="14"/>
      <c r="FI179" s="14"/>
      <c r="FJ179" s="14"/>
      <c r="FK179" s="14"/>
      <c r="FL179" s="14"/>
      <c r="FM179" s="14"/>
      <c r="FN179" s="14"/>
      <c r="FO179" s="14"/>
      <c r="FP179" s="14"/>
      <c r="FQ179" s="14"/>
      <c r="FR179" s="14"/>
      <c r="FS179" s="14"/>
      <c r="FT179" s="14"/>
      <c r="FU179" s="14"/>
      <c r="FV179" s="14"/>
      <c r="FW179" s="14"/>
      <c r="FX179" s="14"/>
      <c r="FY179" s="14"/>
      <c r="FZ179" s="14"/>
      <c r="GA179" s="14"/>
      <c r="GB179" s="14"/>
      <c r="GC179" s="14"/>
      <c r="GD179" s="14"/>
      <c r="GE179" s="14"/>
      <c r="GF179" s="14"/>
      <c r="GG179" s="14"/>
      <c r="GH179" s="14"/>
      <c r="GI179" s="14"/>
      <c r="GJ179" s="14"/>
      <c r="GK179" s="14"/>
      <c r="GL179" s="14"/>
      <c r="GM179" s="14"/>
      <c r="GN179" s="14"/>
      <c r="GO179" s="14"/>
      <c r="GP179" s="14"/>
      <c r="GQ179" s="14"/>
      <c r="GR179" s="14"/>
      <c r="GS179" s="14"/>
      <c r="GT179" s="14"/>
      <c r="GU179" s="14"/>
      <c r="GV179" s="14"/>
      <c r="GW179" s="14"/>
      <c r="GX179" s="14"/>
      <c r="GY179" s="14"/>
      <c r="GZ179" s="14"/>
      <c r="HA179" s="14"/>
      <c r="HB179" s="14"/>
      <c r="HC179" s="14"/>
      <c r="HD179" s="14"/>
      <c r="HE179" s="14"/>
      <c r="HF179" s="14"/>
      <c r="HG179" s="14"/>
      <c r="HH179" s="14"/>
      <c r="HI179" s="14"/>
      <c r="HJ179" s="14"/>
      <c r="HK179" s="14"/>
      <c r="HL179" s="14"/>
      <c r="HM179" s="14"/>
      <c r="HN179" s="14"/>
      <c r="HO179" s="14"/>
      <c r="HP179" s="14"/>
      <c r="HQ179" s="14"/>
      <c r="HR179" s="14"/>
      <c r="HS179" s="14"/>
      <c r="HT179" s="14"/>
      <c r="HU179" s="14"/>
      <c r="HV179" s="14"/>
      <c r="HW179" s="14"/>
      <c r="HX179" s="14"/>
      <c r="HY179" s="14"/>
      <c r="HZ179" s="14"/>
      <c r="IA179" s="14"/>
      <c r="IB179" s="14"/>
      <c r="IC179" s="14"/>
      <c r="ID179" s="14"/>
      <c r="IE179" s="14"/>
      <c r="IF179" s="14"/>
      <c r="IG179" s="14"/>
      <c r="IH179" s="14"/>
      <c r="II179" s="14"/>
      <c r="IJ179" s="14"/>
      <c r="IK179" s="14"/>
      <c r="IL179" s="14"/>
      <c r="IM179" s="14"/>
      <c r="IN179" s="14"/>
      <c r="IO179" s="14"/>
      <c r="IP179" s="14"/>
      <c r="IQ179" s="14"/>
      <c r="IR179" s="14"/>
      <c r="IS179" s="14"/>
      <c r="IT179" s="14"/>
      <c r="IU179" s="14"/>
      <c r="IV179" s="14"/>
      <c r="IW179" s="14"/>
      <c r="IX179" s="14"/>
      <c r="IY179" s="14"/>
      <c r="IZ179" s="14"/>
      <c r="JA179" s="14"/>
      <c r="JB179" s="14"/>
      <c r="JC179" s="14"/>
      <c r="JD179" s="14"/>
      <c r="JE179" s="14"/>
      <c r="JF179" s="14"/>
      <c r="JG179" s="14"/>
      <c r="JH179" s="14"/>
      <c r="JI179" s="14"/>
      <c r="JJ179" s="14"/>
      <c r="JK179" s="14"/>
      <c r="JL179" s="14"/>
      <c r="JM179" s="14"/>
      <c r="JN179" s="14"/>
      <c r="JO179" s="14"/>
      <c r="JP179" s="14"/>
      <c r="JQ179" s="14"/>
      <c r="JR179" s="14"/>
      <c r="JS179" s="14"/>
      <c r="JT179" s="14"/>
      <c r="JU179" s="14"/>
      <c r="JV179" s="14"/>
      <c r="JW179" s="14"/>
      <c r="JX179" s="14"/>
      <c r="JY179" s="14"/>
      <c r="JZ179" s="14"/>
      <c r="KA179" s="14"/>
      <c r="KB179" s="14"/>
      <c r="KC179" s="14"/>
      <c r="KD179" s="14"/>
      <c r="KE179" s="14"/>
      <c r="KF179" s="14"/>
      <c r="KG179" s="14"/>
      <c r="KH179" s="14"/>
      <c r="KI179" s="14"/>
      <c r="KJ179" s="14"/>
      <c r="KK179" s="14"/>
      <c r="KL179" s="14"/>
      <c r="KM179" s="14"/>
      <c r="KN179" s="14"/>
      <c r="KO179" s="14"/>
      <c r="KP179" s="14"/>
      <c r="KQ179" s="14"/>
      <c r="KR179" s="14"/>
      <c r="KS179" s="14"/>
      <c r="KT179" s="14"/>
      <c r="KU179" s="14"/>
      <c r="KV179" s="14"/>
      <c r="KW179" s="14"/>
      <c r="KX179" s="14"/>
      <c r="KY179" s="14"/>
      <c r="KZ179" s="14"/>
      <c r="LA179" s="14"/>
      <c r="LB179" s="14"/>
      <c r="LC179" s="14"/>
      <c r="LD179" s="14"/>
      <c r="LE179" s="14"/>
      <c r="LF179" s="14"/>
      <c r="LG179" s="14"/>
      <c r="LH179" s="14"/>
      <c r="LI179" s="14"/>
      <c r="LJ179" s="14"/>
      <c r="LK179" s="14"/>
      <c r="LL179" s="14"/>
      <c r="LM179" s="14"/>
      <c r="LN179" s="14"/>
      <c r="LO179" s="14"/>
      <c r="LP179" s="14"/>
      <c r="LQ179" s="14"/>
      <c r="LR179" s="14"/>
      <c r="LS179" s="14"/>
      <c r="LT179" s="14"/>
      <c r="LU179" s="14"/>
      <c r="LV179" s="14"/>
      <c r="LW179" s="14"/>
      <c r="LX179" s="14"/>
      <c r="LY179" s="14"/>
      <c r="LZ179" s="14"/>
      <c r="MA179" s="14"/>
      <c r="MB179" s="14"/>
      <c r="MC179" s="14"/>
      <c r="MD179" s="14"/>
      <c r="ME179" s="14"/>
      <c r="MF179" s="14"/>
      <c r="MG179" s="14"/>
      <c r="MH179" s="14"/>
      <c r="MI179" s="14"/>
      <c r="MJ179" s="14"/>
      <c r="MK179" s="14"/>
      <c r="ML179" s="14"/>
      <c r="MM179" s="14"/>
      <c r="MN179" s="14"/>
      <c r="MO179" s="14"/>
      <c r="MP179" s="14"/>
      <c r="MQ179" s="14"/>
      <c r="MR179" s="14"/>
      <c r="MS179" s="14"/>
      <c r="MT179" s="14"/>
      <c r="MU179" s="14"/>
      <c r="MV179" s="14"/>
      <c r="MW179" s="14"/>
      <c r="MX179" s="14"/>
      <c r="MY179" s="14"/>
      <c r="MZ179" s="14"/>
      <c r="NA179" s="14"/>
      <c r="NB179" s="14"/>
      <c r="NC179" s="14"/>
      <c r="ND179" s="14"/>
      <c r="NE179" s="14"/>
      <c r="NF179" s="14"/>
      <c r="NG179" s="14"/>
      <c r="NH179" s="14"/>
      <c r="NI179" s="14"/>
      <c r="NJ179" s="14"/>
      <c r="NK179" s="14"/>
      <c r="NL179" s="14"/>
      <c r="NM179" s="14"/>
      <c r="NN179" s="14"/>
      <c r="NO179" s="14"/>
      <c r="NP179" s="14"/>
      <c r="NQ179" s="14"/>
      <c r="NR179" s="14"/>
      <c r="NS179" s="14"/>
      <c r="NT179" s="14"/>
      <c r="NU179" s="14"/>
      <c r="NV179" s="14"/>
      <c r="NW179" s="14"/>
      <c r="NX179" s="14"/>
      <c r="NY179" s="14"/>
      <c r="NZ179" s="14"/>
      <c r="OA179" s="14"/>
      <c r="OB179" s="14"/>
      <c r="OC179" s="14"/>
      <c r="OD179" s="14"/>
      <c r="OE179" s="14"/>
      <c r="OF179" s="14"/>
      <c r="OG179" s="14"/>
      <c r="OH179" s="14"/>
      <c r="OI179" s="14"/>
      <c r="OJ179" s="14"/>
      <c r="OK179" s="14"/>
      <c r="OL179" s="14"/>
      <c r="OM179" s="14"/>
      <c r="ON179" s="14"/>
      <c r="OO179" s="14"/>
      <c r="OP179" s="14"/>
      <c r="OQ179" s="14"/>
      <c r="OR179" s="14"/>
      <c r="OS179" s="14"/>
      <c r="OT179" s="14"/>
      <c r="OU179" s="14"/>
      <c r="OV179" s="14"/>
      <c r="OW179" s="14"/>
      <c r="OX179" s="14"/>
      <c r="OY179" s="14"/>
      <c r="OZ179" s="14"/>
      <c r="PA179" s="14"/>
      <c r="PB179" s="14"/>
      <c r="PC179" s="14"/>
      <c r="PD179" s="14"/>
      <c r="PE179" s="14"/>
      <c r="PF179" s="14"/>
      <c r="PG179" s="14"/>
      <c r="PH179" s="14"/>
      <c r="PI179" s="14"/>
      <c r="PJ179" s="14"/>
      <c r="PK179" s="14"/>
      <c r="PL179" s="14"/>
      <c r="PM179" s="14"/>
      <c r="PN179" s="14"/>
      <c r="PO179" s="14"/>
      <c r="PP179" s="14"/>
      <c r="PQ179" s="14"/>
      <c r="PR179" s="14"/>
      <c r="PS179" s="14"/>
      <c r="PT179" s="14"/>
      <c r="PU179" s="14"/>
      <c r="PV179" s="14"/>
      <c r="PW179" s="14"/>
      <c r="PX179" s="14"/>
      <c r="PY179" s="14"/>
      <c r="PZ179" s="14"/>
      <c r="QA179" s="14"/>
      <c r="QB179" s="14"/>
      <c r="QC179" s="14"/>
      <c r="QD179" s="14"/>
      <c r="QE179" s="14"/>
      <c r="QF179" s="14"/>
      <c r="QG179" s="14"/>
      <c r="QH179" s="14"/>
      <c r="QI179" s="14"/>
      <c r="QJ179" s="14"/>
      <c r="QK179" s="14"/>
      <c r="QL179" s="14"/>
      <c r="QM179" s="14"/>
      <c r="QN179" s="14"/>
      <c r="QO179" s="14"/>
      <c r="QP179" s="14"/>
      <c r="QQ179" s="14"/>
      <c r="QR179" s="14"/>
      <c r="QS179" s="14"/>
      <c r="QT179" s="14"/>
      <c r="QU179" s="14"/>
      <c r="QV179" s="14"/>
      <c r="QW179" s="14"/>
      <c r="QX179" s="14"/>
      <c r="QY179" s="14"/>
      <c r="QZ179" s="14"/>
      <c r="RA179" s="14"/>
      <c r="RB179" s="14"/>
      <c r="RC179" s="14"/>
      <c r="RD179" s="14"/>
      <c r="RE179" s="14"/>
      <c r="RF179" s="14"/>
      <c r="RG179" s="14"/>
      <c r="RH179" s="14"/>
      <c r="RI179" s="14"/>
      <c r="RJ179" s="14"/>
      <c r="RK179" s="14"/>
      <c r="RL179" s="14"/>
      <c r="RM179" s="14"/>
      <c r="RN179" s="14"/>
      <c r="RO179" s="14"/>
      <c r="RP179" s="14"/>
      <c r="RQ179" s="14"/>
      <c r="RR179" s="14"/>
      <c r="RS179" s="14"/>
      <c r="RT179" s="14"/>
      <c r="RU179" s="14"/>
      <c r="RV179" s="14"/>
      <c r="RW179" s="14"/>
      <c r="RX179" s="14"/>
      <c r="RY179" s="14"/>
      <c r="RZ179" s="14"/>
      <c r="SA179" s="14"/>
      <c r="SB179" s="14"/>
      <c r="SC179" s="14"/>
      <c r="SD179" s="14"/>
      <c r="SE179" s="14"/>
      <c r="SF179" s="14"/>
      <c r="SG179" s="14"/>
      <c r="SH179" s="14"/>
      <c r="SI179" s="14"/>
      <c r="SJ179" s="14"/>
      <c r="SK179" s="14"/>
      <c r="SL179" s="14"/>
      <c r="SM179" s="14"/>
      <c r="SN179" s="14"/>
      <c r="SO179" s="14"/>
      <c r="SP179" s="14"/>
      <c r="SQ179" s="14"/>
      <c r="SR179" s="14"/>
      <c r="SS179" s="14"/>
      <c r="ST179" s="14"/>
      <c r="SU179" s="14"/>
      <c r="SV179" s="14"/>
      <c r="SW179" s="14"/>
      <c r="SX179" s="14"/>
      <c r="SY179" s="14"/>
      <c r="SZ179" s="14"/>
      <c r="TA179" s="14"/>
      <c r="TB179" s="14"/>
      <c r="TC179" s="14"/>
      <c r="TD179" s="14"/>
      <c r="TE179" s="14"/>
      <c r="TF179" s="14"/>
      <c r="TG179" s="14"/>
      <c r="TH179" s="14"/>
      <c r="TI179" s="14"/>
      <c r="TJ179" s="14"/>
      <c r="TK179" s="14"/>
      <c r="TL179" s="14"/>
      <c r="TM179" s="14"/>
      <c r="TN179" s="14"/>
      <c r="TO179" s="14"/>
      <c r="TP179" s="14"/>
      <c r="TQ179" s="14"/>
      <c r="TR179" s="14"/>
      <c r="TS179" s="14"/>
      <c r="TT179" s="14"/>
      <c r="TU179" s="14"/>
      <c r="TV179" s="14"/>
      <c r="TW179" s="14"/>
      <c r="TX179" s="14"/>
      <c r="TY179" s="14"/>
      <c r="TZ179" s="14"/>
      <c r="UA179" s="14"/>
      <c r="UB179" s="14"/>
      <c r="UC179" s="14"/>
      <c r="UD179" s="14"/>
      <c r="UE179" s="14"/>
      <c r="UF179" s="14"/>
      <c r="UG179" s="14"/>
      <c r="UH179" s="14"/>
      <c r="UI179" s="14"/>
      <c r="UJ179" s="14"/>
      <c r="UK179" s="14"/>
      <c r="UL179" s="14"/>
      <c r="UM179" s="14"/>
      <c r="UN179" s="14"/>
      <c r="UO179" s="14"/>
      <c r="UP179" s="14"/>
      <c r="UQ179" s="14"/>
      <c r="UR179" s="14"/>
      <c r="US179" s="14"/>
      <c r="UT179" s="14"/>
      <c r="UU179" s="14"/>
      <c r="UV179" s="14"/>
      <c r="UW179" s="14"/>
      <c r="UX179" s="14"/>
      <c r="UY179" s="14"/>
      <c r="UZ179" s="14"/>
      <c r="VA179" s="14"/>
      <c r="VB179" s="14"/>
      <c r="VC179" s="14"/>
      <c r="VD179" s="14"/>
      <c r="VE179" s="14"/>
      <c r="VF179" s="14"/>
      <c r="VG179" s="14"/>
      <c r="VH179" s="14"/>
      <c r="VI179" s="14"/>
      <c r="VJ179" s="14"/>
      <c r="VK179" s="14"/>
      <c r="VL179" s="14"/>
      <c r="VM179" s="14"/>
      <c r="VN179" s="14"/>
      <c r="VO179" s="14"/>
      <c r="VP179" s="14"/>
      <c r="VQ179" s="14"/>
      <c r="VR179" s="14"/>
      <c r="VS179" s="14"/>
      <c r="VT179" s="14"/>
      <c r="VU179" s="14"/>
      <c r="VV179" s="14"/>
      <c r="VW179" s="14"/>
      <c r="VX179" s="14"/>
      <c r="VY179" s="14"/>
      <c r="VZ179" s="14"/>
      <c r="WA179" s="14"/>
      <c r="WB179" s="14"/>
      <c r="WC179" s="14"/>
      <c r="WD179" s="14"/>
      <c r="WE179" s="14"/>
      <c r="WF179" s="14"/>
      <c r="WG179" s="14"/>
      <c r="WH179" s="14"/>
      <c r="WI179" s="14"/>
      <c r="WJ179" s="14"/>
      <c r="WK179" s="14"/>
      <c r="WL179" s="14"/>
      <c r="WM179" s="14"/>
      <c r="WN179" s="14"/>
      <c r="WO179" s="14"/>
      <c r="WP179" s="14"/>
      <c r="WQ179" s="14"/>
      <c r="WR179" s="14"/>
      <c r="WS179" s="14"/>
      <c r="WT179" s="14"/>
      <c r="WU179" s="14"/>
      <c r="WV179" s="14"/>
      <c r="WW179" s="14"/>
      <c r="WX179" s="14"/>
      <c r="WY179" s="14"/>
      <c r="WZ179" s="14"/>
      <c r="XA179" s="14"/>
      <c r="XB179" s="14"/>
      <c r="XC179" s="14"/>
      <c r="XD179" s="14"/>
      <c r="XE179" s="14"/>
      <c r="XF179" s="14"/>
      <c r="XG179" s="14"/>
      <c r="XH179" s="14"/>
      <c r="XI179" s="14"/>
      <c r="XJ179" s="14"/>
      <c r="XK179" s="14"/>
      <c r="XL179" s="14"/>
      <c r="XM179" s="14"/>
      <c r="XN179" s="14"/>
      <c r="XO179" s="14"/>
      <c r="XP179" s="14"/>
      <c r="XQ179" s="14"/>
      <c r="XR179" s="14"/>
      <c r="XS179" s="14"/>
      <c r="XT179" s="14"/>
      <c r="XU179" s="14"/>
      <c r="XV179" s="14"/>
      <c r="XW179" s="14"/>
      <c r="XX179" s="14"/>
      <c r="XY179" s="14"/>
      <c r="XZ179" s="14"/>
      <c r="YA179" s="14"/>
      <c r="YB179" s="14"/>
      <c r="YC179" s="14"/>
      <c r="YD179" s="14"/>
      <c r="YE179" s="14"/>
      <c r="YF179" s="14"/>
      <c r="YG179" s="14"/>
      <c r="YH179" s="14"/>
      <c r="YI179" s="14"/>
      <c r="YJ179" s="14"/>
      <c r="YK179" s="14"/>
      <c r="YL179" s="14"/>
      <c r="YM179" s="14"/>
      <c r="YN179" s="14"/>
      <c r="YO179" s="14"/>
      <c r="YP179" s="14"/>
      <c r="YQ179" s="14"/>
      <c r="YR179" s="14"/>
      <c r="YS179" s="14"/>
      <c r="YT179" s="14"/>
      <c r="YU179" s="14"/>
      <c r="YV179" s="14"/>
      <c r="YW179" s="14"/>
      <c r="YX179" s="14"/>
      <c r="YY179" s="14"/>
      <c r="YZ179" s="14"/>
      <c r="ZA179" s="14"/>
      <c r="ZB179" s="14"/>
      <c r="ZC179" s="14"/>
      <c r="ZD179" s="14"/>
      <c r="ZE179" s="14"/>
      <c r="ZF179" s="14"/>
      <c r="ZG179" s="14"/>
      <c r="ZH179" s="14"/>
      <c r="ZI179" s="14"/>
      <c r="ZJ179" s="14"/>
      <c r="ZK179" s="14"/>
      <c r="ZL179" s="14"/>
      <c r="ZM179" s="14"/>
      <c r="ZN179" s="14"/>
      <c r="ZO179" s="14"/>
      <c r="ZP179" s="14"/>
      <c r="ZQ179" s="14"/>
      <c r="ZR179" s="14"/>
      <c r="ZS179" s="14"/>
      <c r="ZT179" s="14"/>
      <c r="ZU179" s="14"/>
      <c r="ZV179" s="14"/>
      <c r="ZW179" s="14"/>
      <c r="ZX179" s="14"/>
      <c r="ZY179" s="14"/>
      <c r="ZZ179" s="14"/>
      <c r="AAA179" s="14"/>
      <c r="AAB179" s="14"/>
      <c r="AAC179" s="14"/>
      <c r="AAD179" s="14"/>
      <c r="AAE179" s="14"/>
      <c r="AAF179" s="14"/>
      <c r="AAG179" s="14"/>
      <c r="AAH179" s="14"/>
      <c r="AAI179" s="14"/>
      <c r="AAJ179" s="14"/>
      <c r="AAK179" s="14"/>
      <c r="AAL179" s="14"/>
      <c r="AAM179" s="14"/>
      <c r="AAN179" s="14"/>
      <c r="AAO179" s="14"/>
      <c r="AAP179" s="14"/>
      <c r="AAQ179" s="14"/>
      <c r="AAR179" s="14"/>
      <c r="AAS179" s="14"/>
      <c r="AAT179" s="14"/>
      <c r="AAU179" s="14"/>
      <c r="AAV179" s="14"/>
      <c r="AAW179" s="14"/>
      <c r="AAX179" s="14"/>
      <c r="AAY179" s="14"/>
      <c r="AAZ179" s="14"/>
      <c r="ABA179" s="14"/>
      <c r="ABB179" s="14"/>
      <c r="ABC179" s="14"/>
      <c r="ABD179" s="14"/>
      <c r="ABE179" s="14"/>
      <c r="ABF179" s="14"/>
      <c r="ABG179" s="14"/>
      <c r="ABH179" s="14"/>
      <c r="ABI179" s="14"/>
      <c r="ABJ179" s="14"/>
      <c r="ABK179" s="14"/>
      <c r="ABL179" s="14"/>
      <c r="ABM179" s="14"/>
      <c r="ABN179" s="14"/>
      <c r="ABO179" s="14"/>
      <c r="ABP179" s="14"/>
      <c r="ABQ179" s="14"/>
      <c r="ABR179" s="14"/>
      <c r="ABS179" s="14"/>
      <c r="ABT179" s="14"/>
      <c r="ABU179" s="14"/>
      <c r="ABV179" s="14"/>
      <c r="ABW179" s="14"/>
      <c r="ABX179" s="14"/>
      <c r="ABY179" s="14"/>
      <c r="ABZ179" s="14"/>
      <c r="ACA179" s="14"/>
      <c r="ACB179" s="14"/>
      <c r="ACC179" s="14"/>
      <c r="ACD179" s="14"/>
      <c r="ACE179" s="14"/>
      <c r="ACF179" s="14"/>
      <c r="ACG179" s="14"/>
      <c r="ACH179" s="14"/>
      <c r="ACI179" s="14"/>
      <c r="ACJ179" s="14"/>
      <c r="ACK179" s="14"/>
      <c r="ACL179" s="14"/>
      <c r="ACM179" s="14"/>
      <c r="ACN179" s="14"/>
      <c r="ACO179" s="14"/>
      <c r="ACP179" s="14"/>
      <c r="ACQ179" s="14"/>
      <c r="ACR179" s="14"/>
      <c r="ACS179" s="14"/>
      <c r="ACT179" s="14"/>
      <c r="ACU179" s="14"/>
      <c r="ACV179" s="14"/>
      <c r="ACW179" s="14"/>
      <c r="ACX179" s="14"/>
      <c r="ACY179" s="14"/>
      <c r="ACZ179" s="14"/>
      <c r="ADA179" s="14"/>
      <c r="ADB179" s="14"/>
      <c r="ADC179" s="14"/>
      <c r="ADD179" s="14"/>
      <c r="ADE179" s="14"/>
      <c r="ADF179" s="14"/>
      <c r="ADG179" s="14"/>
      <c r="ADH179" s="14"/>
      <c r="ADI179" s="14"/>
      <c r="ADJ179" s="14"/>
      <c r="ADK179" s="14"/>
      <c r="ADL179" s="14"/>
      <c r="ADM179" s="14"/>
      <c r="ADN179" s="14"/>
      <c r="ADO179" s="14"/>
      <c r="ADP179" s="14"/>
      <c r="ADQ179" s="14"/>
      <c r="ADR179" s="14"/>
      <c r="ADS179" s="14"/>
      <c r="ADT179" s="14"/>
      <c r="ADU179" s="14"/>
      <c r="ADV179" s="14"/>
      <c r="ADW179" s="14"/>
      <c r="ADX179" s="14"/>
      <c r="ADY179" s="14"/>
      <c r="ADZ179" s="14"/>
      <c r="AEA179" s="14"/>
      <c r="AEB179" s="14"/>
      <c r="AEC179" s="14"/>
      <c r="AED179" s="14"/>
      <c r="AEE179" s="14"/>
      <c r="AEF179" s="14"/>
      <c r="AEG179" s="14"/>
      <c r="AEH179" s="14"/>
      <c r="AEI179" s="14"/>
      <c r="AEJ179" s="14"/>
      <c r="AEK179" s="14"/>
      <c r="AEL179" s="14"/>
      <c r="AEM179" s="14"/>
      <c r="AEN179" s="14"/>
      <c r="AEO179" s="14"/>
      <c r="AEP179" s="14"/>
      <c r="AEQ179" s="14"/>
      <c r="AER179" s="14"/>
      <c r="AES179" s="14"/>
      <c r="AET179" s="14"/>
      <c r="AEU179" s="14"/>
      <c r="AEV179" s="14"/>
      <c r="AEW179" s="14"/>
      <c r="AEX179" s="14"/>
      <c r="AEY179" s="14"/>
      <c r="AEZ179" s="14"/>
      <c r="AFA179" s="14"/>
      <c r="AFB179" s="14"/>
      <c r="AFC179" s="14"/>
      <c r="AFD179" s="14"/>
      <c r="AFE179" s="14"/>
      <c r="AFF179" s="14"/>
      <c r="AFG179" s="14"/>
      <c r="AFH179" s="14"/>
      <c r="AFI179" s="14"/>
      <c r="AFJ179" s="14"/>
      <c r="AFK179" s="14"/>
      <c r="AFL179" s="14"/>
      <c r="AFM179" s="14"/>
      <c r="AFN179" s="14"/>
      <c r="AFO179" s="14"/>
      <c r="AFP179" s="14"/>
      <c r="AFQ179" s="14"/>
      <c r="AFR179" s="14"/>
      <c r="AFS179" s="14"/>
      <c r="AFT179" s="14"/>
      <c r="AFU179" s="14"/>
      <c r="AFV179" s="14"/>
      <c r="AFW179" s="14"/>
      <c r="AFX179" s="14"/>
      <c r="AFY179" s="14"/>
      <c r="AFZ179" s="14"/>
      <c r="AGA179" s="14"/>
      <c r="AGB179" s="14"/>
      <c r="AGC179" s="14"/>
      <c r="AGD179" s="14"/>
      <c r="AGE179" s="14"/>
      <c r="AGF179" s="14"/>
      <c r="AGG179" s="14"/>
      <c r="AGH179" s="14"/>
      <c r="AGI179" s="14"/>
      <c r="AGJ179" s="14"/>
      <c r="AGK179" s="14"/>
      <c r="AGL179" s="14"/>
      <c r="AGM179" s="14"/>
      <c r="AGN179" s="14"/>
      <c r="AGO179" s="14"/>
      <c r="AGP179" s="14"/>
      <c r="AGQ179" s="14"/>
      <c r="AGR179" s="14"/>
      <c r="AGS179" s="14"/>
      <c r="AGT179" s="14"/>
      <c r="AGU179" s="14"/>
      <c r="AGV179" s="14"/>
      <c r="AGW179" s="14"/>
      <c r="AGX179" s="14"/>
      <c r="AGY179" s="14"/>
      <c r="AGZ179" s="14"/>
      <c r="AHA179" s="14"/>
      <c r="AHB179" s="14"/>
      <c r="AHC179" s="14"/>
      <c r="AHD179" s="14"/>
      <c r="AHE179" s="14"/>
      <c r="AHF179" s="14"/>
      <c r="AHG179" s="14"/>
      <c r="AHH179" s="14"/>
      <c r="AHI179" s="14"/>
      <c r="AHJ179" s="14"/>
      <c r="AHK179" s="14"/>
      <c r="AHL179" s="14"/>
      <c r="AHM179" s="14"/>
      <c r="AHN179" s="14"/>
      <c r="AHO179" s="14"/>
      <c r="AHP179" s="14"/>
      <c r="AHQ179" s="14"/>
      <c r="AHR179" s="14"/>
      <c r="AHS179" s="14"/>
      <c r="AHT179" s="14"/>
      <c r="AHU179" s="14"/>
      <c r="AHV179" s="14"/>
      <c r="AHW179" s="14"/>
      <c r="AHX179" s="14"/>
      <c r="AHY179" s="14"/>
      <c r="AHZ179" s="14"/>
      <c r="AIA179" s="14"/>
      <c r="AIB179" s="14"/>
      <c r="AIC179" s="14"/>
      <c r="AID179" s="14"/>
      <c r="AIE179" s="14"/>
      <c r="AIF179" s="14"/>
      <c r="AIG179" s="14"/>
      <c r="AIH179" s="14"/>
      <c r="AII179" s="14"/>
      <c r="AIJ179" s="14"/>
      <c r="AIK179" s="14"/>
      <c r="AIL179" s="14"/>
      <c r="AIM179" s="14"/>
      <c r="AIN179" s="14"/>
      <c r="AIO179" s="14"/>
      <c r="AIP179" s="14"/>
      <c r="AIQ179" s="14"/>
      <c r="AIR179" s="14"/>
      <c r="AIS179" s="14"/>
      <c r="AIT179" s="14"/>
      <c r="AIU179" s="14"/>
      <c r="AIV179" s="14"/>
      <c r="AIW179" s="14"/>
      <c r="AIX179" s="14"/>
      <c r="AIY179" s="14"/>
      <c r="AIZ179" s="14"/>
      <c r="AJA179" s="14"/>
      <c r="AJB179" s="14"/>
      <c r="AJC179" s="14"/>
      <c r="AJD179" s="14"/>
      <c r="AJE179" s="14"/>
      <c r="AJF179" s="14"/>
      <c r="AJG179" s="14"/>
      <c r="AJH179" s="14"/>
      <c r="AJI179" s="14"/>
      <c r="AJJ179" s="14"/>
      <c r="AJK179" s="14"/>
      <c r="AJL179" s="14"/>
      <c r="AJM179" s="14"/>
      <c r="AJN179" s="14"/>
      <c r="AJO179" s="14"/>
      <c r="AJP179" s="14"/>
      <c r="AJQ179" s="14"/>
      <c r="AJR179" s="14"/>
      <c r="AJS179" s="14"/>
      <c r="AJT179" s="14"/>
      <c r="AJU179" s="14"/>
      <c r="AJV179" s="14"/>
      <c r="AJW179" s="14"/>
      <c r="AJX179" s="14"/>
      <c r="AJY179" s="14"/>
      <c r="AJZ179" s="14"/>
      <c r="AKA179" s="14"/>
      <c r="AKB179" s="14"/>
      <c r="AKC179" s="14"/>
      <c r="AKD179" s="14"/>
      <c r="AKE179" s="14"/>
      <c r="AKF179" s="14"/>
      <c r="AKG179" s="14"/>
      <c r="AKH179" s="14"/>
      <c r="AKI179" s="14"/>
      <c r="AKJ179" s="14"/>
      <c r="AKK179" s="14"/>
      <c r="AKL179" s="14"/>
      <c r="AKM179" s="14"/>
      <c r="AKN179" s="14"/>
      <c r="AKO179" s="14"/>
      <c r="AKP179" s="14"/>
      <c r="AKQ179" s="14"/>
      <c r="AKR179" s="14"/>
      <c r="AKS179" s="14"/>
      <c r="AKT179" s="14"/>
      <c r="AKU179" s="14"/>
      <c r="AKV179" s="14"/>
      <c r="AKW179" s="14"/>
      <c r="AKX179" s="14"/>
      <c r="AKY179" s="14"/>
      <c r="AKZ179" s="14"/>
      <c r="ALA179" s="14"/>
      <c r="ALB179" s="14"/>
      <c r="ALC179" s="14"/>
      <c r="ALD179" s="14"/>
      <c r="ALE179" s="14"/>
      <c r="ALF179" s="14"/>
      <c r="ALG179" s="14"/>
      <c r="ALH179" s="14"/>
      <c r="ALI179" s="14"/>
      <c r="ALJ179" s="14"/>
      <c r="ALK179" s="14"/>
      <c r="ALL179" s="14"/>
      <c r="ALM179" s="14"/>
      <c r="ALN179" s="14"/>
      <c r="ALO179" s="14"/>
      <c r="ALP179" s="14"/>
      <c r="ALQ179" s="14"/>
      <c r="ALR179" s="14"/>
      <c r="ALS179" s="14"/>
      <c r="ALT179" s="14"/>
      <c r="ALU179" s="14"/>
      <c r="ALV179" s="14"/>
      <c r="ALW179" s="14"/>
      <c r="ALX179" s="14"/>
      <c r="ALY179" s="14"/>
      <c r="ALZ179" s="14"/>
      <c r="AMA179" s="14"/>
      <c r="AMB179" s="14"/>
      <c r="AMC179" s="14"/>
      <c r="AMD179" s="14"/>
      <c r="AME179" s="14"/>
      <c r="AMF179" s="14"/>
      <c r="AMG179" s="14"/>
      <c r="AMH179" s="14"/>
      <c r="AMI179" s="14"/>
      <c r="AMJ179" s="14"/>
      <c r="AMK179" s="14"/>
      <c r="AML179" s="14"/>
      <c r="AMM179" s="14"/>
      <c r="AMN179" s="14"/>
      <c r="AMO179" s="14"/>
      <c r="AMP179" s="14"/>
      <c r="AMQ179" s="14"/>
      <c r="AMR179" s="14"/>
      <c r="AMS179" s="14"/>
      <c r="AMT179" s="14"/>
      <c r="AMU179" s="14"/>
      <c r="AMV179" s="14"/>
      <c r="AMW179" s="14"/>
      <c r="AMX179" s="14"/>
      <c r="AMY179" s="14"/>
      <c r="AMZ179" s="14"/>
      <c r="ANA179" s="14"/>
      <c r="ANB179" s="14"/>
      <c r="ANC179" s="14"/>
      <c r="AND179" s="14"/>
      <c r="ANE179" s="14"/>
      <c r="ANF179" s="14"/>
      <c r="ANG179" s="14"/>
      <c r="ANH179" s="14"/>
      <c r="ANI179" s="14"/>
      <c r="ANJ179" s="14"/>
      <c r="ANK179" s="14"/>
      <c r="ANL179" s="14"/>
      <c r="ANM179" s="14"/>
      <c r="ANN179" s="14"/>
      <c r="ANO179" s="14"/>
      <c r="ANP179" s="14"/>
      <c r="ANQ179" s="14"/>
      <c r="ANR179" s="14"/>
      <c r="ANS179" s="14"/>
      <c r="ANT179" s="14"/>
      <c r="ANU179" s="14"/>
      <c r="ANV179" s="14"/>
      <c r="ANW179" s="14"/>
      <c r="ANX179" s="14"/>
      <c r="ANY179" s="14"/>
      <c r="ANZ179" s="14"/>
      <c r="AOA179" s="14"/>
      <c r="AOB179" s="14"/>
      <c r="AOC179" s="14"/>
      <c r="AOD179" s="14"/>
      <c r="AOE179" s="14"/>
      <c r="AOF179" s="14"/>
      <c r="AOG179" s="14"/>
      <c r="AOH179" s="14"/>
      <c r="AOI179" s="14"/>
      <c r="AOJ179" s="14"/>
      <c r="AOK179" s="14"/>
      <c r="AOL179" s="14"/>
      <c r="AOM179" s="14"/>
      <c r="AON179" s="14"/>
      <c r="AOO179" s="14"/>
      <c r="AOP179" s="14"/>
      <c r="AOQ179" s="14"/>
      <c r="AOR179" s="14"/>
      <c r="AOS179" s="14"/>
      <c r="AOT179" s="14"/>
      <c r="AOU179" s="14"/>
      <c r="AOV179" s="14"/>
      <c r="AOW179" s="14"/>
      <c r="AOX179" s="14"/>
      <c r="AOY179" s="14"/>
      <c r="AOZ179" s="14"/>
      <c r="APA179" s="14"/>
      <c r="APB179" s="14"/>
      <c r="APC179" s="14"/>
      <c r="APD179" s="14"/>
      <c r="APE179" s="14"/>
      <c r="APF179" s="14"/>
      <c r="APG179" s="14"/>
      <c r="APH179" s="14"/>
      <c r="API179" s="14"/>
      <c r="APJ179" s="14"/>
      <c r="APK179" s="14"/>
      <c r="APL179" s="14"/>
      <c r="APM179" s="14"/>
      <c r="APN179" s="14"/>
      <c r="APO179" s="14"/>
      <c r="APP179" s="14"/>
      <c r="APQ179" s="14"/>
      <c r="APR179" s="14"/>
      <c r="APS179" s="14"/>
      <c r="APT179" s="14"/>
      <c r="APU179" s="14"/>
      <c r="APV179" s="14"/>
      <c r="APW179" s="14"/>
      <c r="APX179" s="14"/>
      <c r="APY179" s="14"/>
      <c r="APZ179" s="14"/>
      <c r="AQA179" s="14"/>
      <c r="AQB179" s="14"/>
      <c r="AQC179" s="14"/>
      <c r="AQD179" s="14"/>
      <c r="AQE179" s="14"/>
      <c r="AQF179" s="14"/>
      <c r="AQG179" s="14"/>
      <c r="AQH179" s="14"/>
      <c r="AQI179" s="14"/>
      <c r="AQJ179" s="14"/>
      <c r="AQK179" s="14"/>
      <c r="AQL179" s="14"/>
      <c r="AQM179" s="14"/>
      <c r="AQN179" s="14"/>
      <c r="AQO179" s="14"/>
      <c r="AQP179" s="14"/>
      <c r="AQQ179" s="14"/>
      <c r="AQR179" s="14"/>
      <c r="AQS179" s="14"/>
      <c r="AQT179" s="14"/>
      <c r="AQU179" s="14"/>
      <c r="AQV179" s="14"/>
      <c r="AQW179" s="14"/>
      <c r="AQX179" s="14"/>
      <c r="AQY179" s="14"/>
      <c r="AQZ179" s="14"/>
      <c r="ARA179" s="14"/>
      <c r="ARB179" s="14"/>
      <c r="ARC179" s="14"/>
      <c r="ARD179" s="14"/>
      <c r="ARE179" s="14"/>
      <c r="ARF179" s="14"/>
      <c r="ARG179" s="14"/>
      <c r="ARH179" s="14"/>
      <c r="ARI179" s="14"/>
      <c r="ARJ179" s="14"/>
      <c r="ARK179" s="14"/>
      <c r="ARL179" s="14"/>
      <c r="ARM179" s="14"/>
      <c r="ARN179" s="14"/>
      <c r="ARO179" s="14"/>
      <c r="ARP179" s="14"/>
      <c r="ARQ179" s="14"/>
      <c r="ARR179" s="14"/>
      <c r="ARS179" s="14"/>
      <c r="ART179" s="14"/>
      <c r="ARU179" s="14"/>
      <c r="ARV179" s="14"/>
      <c r="ARW179" s="14"/>
      <c r="ARX179" s="14"/>
      <c r="ARY179" s="14"/>
      <c r="ARZ179" s="14"/>
      <c r="ASA179" s="14"/>
      <c r="ASB179" s="14"/>
      <c r="ASC179" s="14"/>
      <c r="ASD179" s="14"/>
      <c r="ASE179" s="14"/>
      <c r="ASF179" s="14"/>
      <c r="ASG179" s="14"/>
      <c r="ASH179" s="14"/>
      <c r="ASI179" s="14"/>
      <c r="ASJ179" s="14"/>
      <c r="ASK179" s="14"/>
      <c r="ASL179" s="14"/>
      <c r="ASM179" s="14"/>
      <c r="ASN179" s="14"/>
      <c r="ASO179" s="14"/>
      <c r="ASP179" s="14"/>
      <c r="ASQ179" s="14"/>
      <c r="ASR179" s="14"/>
      <c r="ASS179" s="14"/>
      <c r="AST179" s="14"/>
      <c r="ASU179" s="14"/>
      <c r="ASV179" s="14"/>
      <c r="ASW179" s="14"/>
      <c r="ASX179" s="14"/>
      <c r="ASY179" s="14"/>
      <c r="ASZ179" s="14"/>
      <c r="ATA179" s="14"/>
      <c r="ATB179" s="14"/>
      <c r="ATC179" s="14"/>
      <c r="ATD179" s="14"/>
      <c r="ATE179" s="14"/>
      <c r="ATF179" s="14"/>
      <c r="ATG179" s="14"/>
      <c r="ATH179" s="14"/>
      <c r="ATI179" s="14"/>
      <c r="ATJ179" s="14"/>
      <c r="ATK179" s="14"/>
      <c r="ATL179" s="14"/>
      <c r="ATM179" s="14"/>
      <c r="ATN179" s="14"/>
      <c r="ATO179" s="14"/>
      <c r="ATP179" s="14"/>
      <c r="ATQ179" s="14"/>
      <c r="ATR179" s="14"/>
      <c r="ATS179" s="14"/>
      <c r="ATT179" s="14"/>
      <c r="ATU179" s="14"/>
      <c r="ATV179" s="14"/>
      <c r="ATW179" s="14"/>
      <c r="ATX179" s="14"/>
      <c r="ATY179" s="14"/>
      <c r="ATZ179" s="14"/>
      <c r="AUA179" s="14"/>
      <c r="AUB179" s="14"/>
      <c r="AUC179" s="14"/>
      <c r="AUD179" s="14"/>
      <c r="AUE179" s="14"/>
      <c r="AUF179" s="14"/>
      <c r="AUG179" s="14"/>
      <c r="AUH179" s="14"/>
      <c r="AUI179" s="14"/>
      <c r="AUJ179" s="14"/>
      <c r="AUK179" s="14"/>
      <c r="AUL179" s="14"/>
      <c r="AUM179" s="14"/>
      <c r="AUN179" s="14"/>
      <c r="AUO179" s="14"/>
      <c r="AUP179" s="14"/>
      <c r="AUQ179" s="14"/>
      <c r="AUR179" s="14"/>
      <c r="AUS179" s="14"/>
      <c r="AUT179" s="14"/>
      <c r="AUU179" s="14"/>
      <c r="AUV179" s="14"/>
      <c r="AUW179" s="14"/>
      <c r="AUX179" s="14"/>
      <c r="AUY179" s="14"/>
      <c r="AUZ179" s="14"/>
      <c r="AVA179" s="14"/>
      <c r="AVB179" s="14"/>
      <c r="AVC179" s="14"/>
      <c r="AVD179" s="14"/>
      <c r="AVE179" s="14"/>
      <c r="AVF179" s="14"/>
      <c r="AVG179" s="14"/>
      <c r="AVH179" s="14"/>
      <c r="AVI179" s="14"/>
      <c r="AVJ179" s="14"/>
      <c r="AVK179" s="14"/>
      <c r="AVL179" s="14"/>
      <c r="AVM179" s="14"/>
      <c r="AVN179" s="14"/>
      <c r="AVO179" s="14"/>
      <c r="AVP179" s="14"/>
      <c r="AVQ179" s="14"/>
      <c r="AVR179" s="14"/>
      <c r="AVS179" s="14"/>
      <c r="AVT179" s="14"/>
      <c r="AVU179" s="14"/>
      <c r="AVV179" s="14"/>
      <c r="AVW179" s="14"/>
      <c r="AVX179" s="14"/>
      <c r="AVY179" s="14"/>
      <c r="AVZ179" s="14"/>
      <c r="AWA179" s="14"/>
      <c r="AWB179" s="14"/>
      <c r="AWC179" s="14"/>
      <c r="AWD179" s="14"/>
      <c r="AWE179" s="14"/>
      <c r="AWF179" s="14"/>
      <c r="AWG179" s="14"/>
      <c r="AWH179" s="14"/>
      <c r="AWI179" s="14"/>
      <c r="AWJ179" s="14"/>
      <c r="AWK179" s="14"/>
      <c r="AWL179" s="14"/>
      <c r="AWM179" s="14"/>
      <c r="AWN179" s="14"/>
      <c r="AWO179" s="14"/>
      <c r="AWP179" s="14"/>
      <c r="AWQ179" s="14"/>
      <c r="AWR179" s="14"/>
      <c r="AWS179" s="14"/>
      <c r="AWT179" s="14"/>
      <c r="AWU179" s="14"/>
      <c r="AWV179" s="14"/>
      <c r="AWW179" s="14"/>
      <c r="AWX179" s="14"/>
      <c r="AWY179" s="14"/>
      <c r="AWZ179" s="14"/>
      <c r="AXA179" s="14"/>
      <c r="AXB179" s="14"/>
      <c r="AXC179" s="14"/>
      <c r="AXD179" s="14"/>
      <c r="AXE179" s="14"/>
      <c r="AXF179" s="14"/>
      <c r="AXG179" s="14"/>
      <c r="AXH179" s="14"/>
      <c r="AXI179" s="14"/>
      <c r="AXJ179" s="14"/>
      <c r="AXK179" s="14"/>
      <c r="AXL179" s="14"/>
      <c r="AXM179" s="14"/>
      <c r="AXN179" s="14"/>
      <c r="AXO179" s="14"/>
      <c r="AXP179" s="14"/>
      <c r="AXQ179" s="14"/>
      <c r="AXR179" s="14"/>
      <c r="AXS179" s="14"/>
      <c r="AXT179" s="14"/>
      <c r="AXU179" s="14"/>
      <c r="AXV179" s="14"/>
      <c r="AXW179" s="14"/>
      <c r="AXX179" s="14"/>
      <c r="AXY179" s="14"/>
      <c r="AXZ179" s="14"/>
      <c r="AYA179" s="14"/>
      <c r="AYB179" s="14"/>
      <c r="AYC179" s="14"/>
      <c r="AYD179" s="14"/>
      <c r="AYE179" s="14"/>
      <c r="AYF179" s="14"/>
      <c r="AYG179" s="14"/>
      <c r="AYH179" s="14"/>
      <c r="AYI179" s="14"/>
      <c r="AYJ179" s="14"/>
      <c r="AYK179" s="14"/>
      <c r="AYL179" s="14"/>
      <c r="AYM179" s="14"/>
      <c r="AYN179" s="14"/>
      <c r="AYO179" s="14"/>
      <c r="AYP179" s="14"/>
      <c r="AYQ179" s="14"/>
      <c r="AYR179" s="14"/>
      <c r="AYS179" s="14"/>
      <c r="AYT179" s="14"/>
      <c r="AYU179" s="14"/>
      <c r="AYV179" s="14"/>
      <c r="AYW179" s="14"/>
      <c r="AYX179" s="14"/>
      <c r="AYY179" s="14"/>
      <c r="AYZ179" s="14"/>
      <c r="AZA179" s="14"/>
      <c r="AZB179" s="14"/>
      <c r="AZC179" s="14"/>
      <c r="AZD179" s="14"/>
      <c r="AZE179" s="14"/>
      <c r="AZF179" s="14"/>
      <c r="AZG179" s="14"/>
      <c r="AZH179" s="14"/>
      <c r="AZI179" s="14"/>
      <c r="AZJ179" s="14"/>
      <c r="AZK179" s="14"/>
      <c r="AZL179" s="14"/>
      <c r="AZM179" s="14"/>
      <c r="AZN179" s="14"/>
      <c r="AZO179" s="14"/>
      <c r="AZP179" s="14"/>
      <c r="AZQ179" s="14"/>
      <c r="AZR179" s="14"/>
      <c r="AZS179" s="14"/>
      <c r="AZT179" s="14"/>
      <c r="AZU179" s="14"/>
      <c r="AZV179" s="14"/>
      <c r="AZW179" s="14"/>
      <c r="AZX179" s="14"/>
      <c r="AZY179" s="14"/>
      <c r="AZZ179" s="14"/>
      <c r="BAA179" s="14"/>
      <c r="BAB179" s="14"/>
      <c r="BAC179" s="14"/>
      <c r="BAD179" s="14"/>
      <c r="BAE179" s="14"/>
      <c r="BAF179" s="14"/>
      <c r="BAG179" s="14"/>
      <c r="BAH179" s="14"/>
      <c r="BAI179" s="14"/>
      <c r="BAJ179" s="14"/>
      <c r="BAK179" s="14"/>
      <c r="BAL179" s="14"/>
      <c r="BAM179" s="14"/>
      <c r="BAN179" s="14"/>
      <c r="BAO179" s="14"/>
      <c r="BAP179" s="14"/>
      <c r="BAQ179" s="14"/>
      <c r="BAR179" s="14"/>
      <c r="BAS179" s="14"/>
      <c r="BAT179" s="14"/>
      <c r="BAU179" s="14"/>
      <c r="BAV179" s="14"/>
      <c r="BAW179" s="14"/>
      <c r="BAX179" s="14"/>
      <c r="BAY179" s="14"/>
      <c r="BAZ179" s="14"/>
      <c r="BBA179" s="14"/>
      <c r="BBB179" s="14"/>
      <c r="BBC179" s="14"/>
      <c r="BBD179" s="14"/>
      <c r="BBE179" s="14"/>
      <c r="BBF179" s="14"/>
      <c r="BBG179" s="14"/>
      <c r="BBH179" s="14"/>
      <c r="BBI179" s="14"/>
      <c r="BBJ179" s="14"/>
      <c r="BBK179" s="14"/>
      <c r="BBL179" s="14"/>
      <c r="BBM179" s="14"/>
      <c r="BBN179" s="14"/>
      <c r="BBO179" s="14"/>
      <c r="BBP179" s="14"/>
      <c r="BBQ179" s="14"/>
      <c r="BBR179" s="14"/>
      <c r="BBS179" s="14"/>
      <c r="BBT179" s="14"/>
      <c r="BBU179" s="14"/>
      <c r="BBV179" s="14"/>
      <c r="BBW179" s="14"/>
      <c r="BBX179" s="14"/>
      <c r="BBY179" s="14"/>
      <c r="BBZ179" s="14"/>
      <c r="BCA179" s="14"/>
      <c r="BCB179" s="14"/>
      <c r="BCC179" s="14"/>
      <c r="BCD179" s="14"/>
      <c r="BCE179" s="14"/>
      <c r="BCF179" s="14"/>
      <c r="BCG179" s="14"/>
      <c r="BCH179" s="14"/>
      <c r="BCI179" s="14"/>
      <c r="BCJ179" s="14"/>
      <c r="BCK179" s="14"/>
      <c r="BCL179" s="14"/>
      <c r="BCM179" s="14"/>
      <c r="BCN179" s="14"/>
      <c r="BCO179" s="14"/>
      <c r="BCP179" s="14"/>
      <c r="BCQ179" s="14"/>
      <c r="BCR179" s="14"/>
      <c r="BCS179" s="14"/>
      <c r="BCT179" s="14"/>
      <c r="BCU179" s="14"/>
      <c r="BCV179" s="14"/>
      <c r="BCW179" s="14"/>
      <c r="BCX179" s="14"/>
      <c r="BCY179" s="14"/>
      <c r="BCZ179" s="14"/>
      <c r="BDA179" s="14"/>
      <c r="BDB179" s="14"/>
      <c r="BDC179" s="14"/>
      <c r="BDD179" s="14"/>
      <c r="BDE179" s="14"/>
      <c r="BDF179" s="14"/>
      <c r="BDG179" s="14"/>
      <c r="BDH179" s="14"/>
      <c r="BDI179" s="14"/>
      <c r="BDJ179" s="14"/>
      <c r="BDK179" s="14"/>
      <c r="BDL179" s="14"/>
      <c r="BDM179" s="14"/>
      <c r="BDN179" s="14"/>
      <c r="BDO179" s="14"/>
      <c r="BDP179" s="14"/>
      <c r="BDQ179" s="14"/>
      <c r="BDR179" s="14"/>
      <c r="BDS179" s="14"/>
      <c r="BDT179" s="14"/>
      <c r="BDU179" s="14"/>
      <c r="BDV179" s="14"/>
      <c r="BDW179" s="14"/>
      <c r="BDX179" s="14"/>
      <c r="BDY179" s="14"/>
      <c r="BDZ179" s="14"/>
      <c r="BEA179" s="14"/>
      <c r="BEB179" s="14"/>
      <c r="BEC179" s="14"/>
      <c r="BED179" s="14"/>
      <c r="BEE179" s="14"/>
      <c r="BEF179" s="14"/>
      <c r="BEG179" s="14"/>
      <c r="BEH179" s="14"/>
      <c r="BEI179" s="14"/>
      <c r="BEJ179" s="14"/>
      <c r="BEK179" s="14"/>
      <c r="BEL179" s="14"/>
      <c r="BEM179" s="14"/>
      <c r="BEN179" s="14"/>
      <c r="BEO179" s="14"/>
      <c r="BEP179" s="14"/>
      <c r="BEQ179" s="14"/>
      <c r="BER179" s="14"/>
      <c r="BES179" s="14"/>
      <c r="BET179" s="14"/>
      <c r="BEU179" s="14"/>
      <c r="BEV179" s="14"/>
      <c r="BEW179" s="14"/>
      <c r="BEX179" s="14"/>
      <c r="BEY179" s="14"/>
      <c r="BEZ179" s="14"/>
      <c r="BFA179" s="14"/>
      <c r="BFB179" s="14"/>
      <c r="BFC179" s="14"/>
      <c r="BFD179" s="14"/>
      <c r="BFE179" s="14"/>
      <c r="BFF179" s="14"/>
      <c r="BFG179" s="14"/>
      <c r="BFH179" s="14"/>
      <c r="BFI179" s="14"/>
      <c r="BFJ179" s="14"/>
      <c r="BFK179" s="14"/>
      <c r="BFL179" s="14"/>
      <c r="BFM179" s="14"/>
      <c r="BFN179" s="14"/>
      <c r="BFO179" s="14"/>
      <c r="BFP179" s="14"/>
      <c r="BFQ179" s="14"/>
      <c r="BFR179" s="14"/>
      <c r="BFS179" s="14"/>
      <c r="BFT179" s="14"/>
      <c r="BFU179" s="14"/>
      <c r="BFV179" s="14"/>
      <c r="BFW179" s="14"/>
      <c r="BFX179" s="14"/>
      <c r="BFY179" s="14"/>
      <c r="BFZ179" s="14"/>
      <c r="BGA179" s="14"/>
      <c r="BGB179" s="14"/>
      <c r="BGC179" s="14"/>
      <c r="BGD179" s="14"/>
      <c r="BGE179" s="14"/>
      <c r="BGF179" s="14"/>
      <c r="BGG179" s="14"/>
      <c r="BGH179" s="14"/>
      <c r="BGI179" s="14"/>
      <c r="BGJ179" s="14"/>
      <c r="BGK179" s="14"/>
      <c r="BGL179" s="14"/>
      <c r="BGM179" s="14"/>
      <c r="BGN179" s="14"/>
      <c r="BGO179" s="14"/>
      <c r="BGP179" s="14"/>
      <c r="BGQ179" s="14"/>
      <c r="BGR179" s="14"/>
      <c r="BGS179" s="14"/>
      <c r="BGT179" s="14"/>
      <c r="BGU179" s="14"/>
      <c r="BGV179" s="14"/>
      <c r="BGW179" s="14"/>
      <c r="BGX179" s="14"/>
      <c r="BGY179" s="14"/>
      <c r="BGZ179" s="14"/>
      <c r="BHA179" s="14"/>
      <c r="BHB179" s="14"/>
      <c r="BHC179" s="14"/>
      <c r="BHD179" s="14"/>
      <c r="BHE179" s="14"/>
      <c r="BHF179" s="14"/>
      <c r="BHG179" s="14"/>
      <c r="BHH179" s="14"/>
      <c r="BHI179" s="14"/>
      <c r="BHJ179" s="14"/>
      <c r="BHK179" s="14"/>
      <c r="BHL179" s="14"/>
      <c r="BHM179" s="14"/>
      <c r="BHN179" s="14"/>
      <c r="BHO179" s="14"/>
      <c r="BHP179" s="14"/>
      <c r="BHQ179" s="14"/>
      <c r="BHR179" s="14"/>
      <c r="BHS179" s="14"/>
      <c r="BHT179" s="14"/>
      <c r="BHU179" s="14"/>
      <c r="BHV179" s="14"/>
      <c r="BHW179" s="14"/>
      <c r="BHX179" s="14"/>
      <c r="BHY179" s="14"/>
      <c r="BHZ179" s="14"/>
      <c r="BIA179" s="14"/>
      <c r="BIB179" s="14"/>
      <c r="BIC179" s="14"/>
      <c r="BID179" s="14"/>
      <c r="BIE179" s="14"/>
      <c r="BIF179" s="14"/>
      <c r="BIG179" s="14"/>
      <c r="BIH179" s="14"/>
      <c r="BII179" s="14"/>
      <c r="BIJ179" s="14"/>
      <c r="BIK179" s="14"/>
      <c r="BIL179" s="14"/>
      <c r="BIM179" s="14"/>
      <c r="BIN179" s="14"/>
      <c r="BIO179" s="14"/>
      <c r="BIP179" s="14"/>
      <c r="BIQ179" s="14"/>
      <c r="BIR179" s="14"/>
      <c r="BIS179" s="14"/>
      <c r="BIT179" s="14"/>
      <c r="BIU179" s="14"/>
      <c r="BIV179" s="14"/>
      <c r="BIW179" s="14"/>
      <c r="BIX179" s="14"/>
      <c r="BIY179" s="14"/>
      <c r="BIZ179" s="14"/>
      <c r="BJA179" s="14"/>
      <c r="BJB179" s="14"/>
      <c r="BJC179" s="14"/>
      <c r="BJD179" s="14"/>
      <c r="BJE179" s="14"/>
      <c r="BJF179" s="14"/>
      <c r="BJG179" s="14"/>
      <c r="BJH179" s="14"/>
      <c r="BJI179" s="14"/>
      <c r="BJJ179" s="14"/>
      <c r="BJK179" s="14"/>
      <c r="BJL179" s="14"/>
      <c r="BJM179" s="14"/>
      <c r="BJN179" s="14"/>
      <c r="BJO179" s="14"/>
      <c r="BJP179" s="14"/>
      <c r="BJQ179" s="14"/>
      <c r="BJR179" s="14"/>
      <c r="BJS179" s="14"/>
      <c r="BJT179" s="14"/>
      <c r="BJU179" s="14"/>
      <c r="BJV179" s="14"/>
      <c r="BJW179" s="14"/>
      <c r="BJX179" s="14"/>
      <c r="BJY179" s="14"/>
      <c r="BJZ179" s="14"/>
      <c r="BKA179" s="14"/>
      <c r="BKB179" s="14"/>
      <c r="BKC179" s="14"/>
      <c r="BKD179" s="14"/>
      <c r="BKE179" s="14"/>
      <c r="BKF179" s="14"/>
      <c r="BKG179" s="14"/>
      <c r="BKH179" s="14"/>
      <c r="BKI179" s="14"/>
      <c r="BKJ179" s="14"/>
      <c r="BKK179" s="14"/>
      <c r="BKL179" s="14"/>
      <c r="BKM179" s="14"/>
      <c r="BKN179" s="14"/>
      <c r="BKO179" s="14"/>
      <c r="BKP179" s="14"/>
      <c r="BKQ179" s="14"/>
      <c r="BKR179" s="14"/>
      <c r="BKS179" s="14"/>
      <c r="BKT179" s="14"/>
      <c r="BKU179" s="14"/>
      <c r="BKV179" s="14"/>
      <c r="BKW179" s="14"/>
      <c r="BKX179" s="14"/>
      <c r="BKY179" s="14"/>
      <c r="BKZ179" s="14"/>
      <c r="BLA179" s="14"/>
      <c r="BLB179" s="14"/>
      <c r="BLC179" s="14"/>
      <c r="BLD179" s="14"/>
      <c r="BLE179" s="14"/>
      <c r="BLF179" s="14"/>
      <c r="BLG179" s="14"/>
      <c r="BLH179" s="14"/>
      <c r="BLI179" s="14"/>
      <c r="BLJ179" s="14"/>
      <c r="BLK179" s="14"/>
      <c r="BLL179" s="14"/>
      <c r="BLM179" s="14"/>
      <c r="BLN179" s="14"/>
      <c r="BLO179" s="14"/>
      <c r="BLP179" s="14"/>
      <c r="BLQ179" s="14"/>
      <c r="BLR179" s="14"/>
      <c r="BLS179" s="14"/>
      <c r="BLT179" s="14"/>
      <c r="BLU179" s="14"/>
      <c r="BLV179" s="14"/>
      <c r="BLW179" s="14"/>
      <c r="BLX179" s="14"/>
      <c r="BLY179" s="14"/>
      <c r="BLZ179" s="14"/>
      <c r="BMA179" s="14"/>
      <c r="BMB179" s="14"/>
      <c r="BMC179" s="14"/>
      <c r="BMD179" s="14"/>
      <c r="BME179" s="14"/>
      <c r="BMF179" s="14"/>
      <c r="BMG179" s="14"/>
      <c r="BMH179" s="14"/>
      <c r="BMI179" s="14"/>
      <c r="BMJ179" s="14"/>
      <c r="BMK179" s="14"/>
      <c r="BML179" s="14"/>
      <c r="BMM179" s="14"/>
      <c r="BMN179" s="14"/>
      <c r="BMO179" s="14"/>
      <c r="BMP179" s="14"/>
      <c r="BMQ179" s="14"/>
      <c r="BMR179" s="14"/>
      <c r="BMS179" s="14"/>
      <c r="BMT179" s="14"/>
      <c r="BMU179" s="14"/>
      <c r="BMV179" s="14"/>
      <c r="BMW179" s="14"/>
      <c r="BMX179" s="14"/>
      <c r="BMY179" s="14"/>
      <c r="BMZ179" s="14"/>
      <c r="BNA179" s="14"/>
      <c r="BNB179" s="14"/>
      <c r="BNC179" s="14"/>
      <c r="BND179" s="14"/>
      <c r="BNE179" s="14"/>
      <c r="BNF179" s="14"/>
      <c r="BNG179" s="14"/>
      <c r="BNH179" s="14"/>
      <c r="BNI179" s="14"/>
      <c r="BNJ179" s="14"/>
      <c r="BNK179" s="14"/>
      <c r="BNL179" s="14"/>
      <c r="BNM179" s="14"/>
      <c r="BNN179" s="14"/>
      <c r="BNO179" s="14"/>
      <c r="BNP179" s="14"/>
      <c r="BNQ179" s="14"/>
      <c r="BNR179" s="14"/>
      <c r="BNS179" s="14"/>
      <c r="BNT179" s="14"/>
      <c r="BNU179" s="14"/>
      <c r="BNV179" s="14"/>
      <c r="BNW179" s="14"/>
      <c r="BNX179" s="14"/>
      <c r="BNY179" s="14"/>
      <c r="BNZ179" s="14"/>
      <c r="BOA179" s="14"/>
      <c r="BOB179" s="14"/>
      <c r="BOC179" s="14"/>
      <c r="BOD179" s="14"/>
      <c r="BOE179" s="14"/>
      <c r="BOF179" s="14"/>
      <c r="BOG179" s="14"/>
      <c r="BOH179" s="14"/>
      <c r="BOI179" s="14"/>
      <c r="BOJ179" s="14"/>
      <c r="BOK179" s="14"/>
      <c r="BOL179" s="14"/>
      <c r="BOM179" s="14"/>
      <c r="BON179" s="14"/>
      <c r="BOO179" s="14"/>
      <c r="BOP179" s="14"/>
      <c r="BOQ179" s="14"/>
      <c r="BOR179" s="14"/>
      <c r="BOS179" s="14"/>
      <c r="BOT179" s="14"/>
      <c r="BOU179" s="14"/>
      <c r="BOV179" s="14"/>
      <c r="BOW179" s="14"/>
      <c r="BOX179" s="14"/>
      <c r="BOY179" s="14"/>
      <c r="BOZ179" s="14"/>
      <c r="BPA179" s="14"/>
      <c r="BPB179" s="14"/>
      <c r="BPC179" s="14"/>
      <c r="BPD179" s="14"/>
      <c r="BPE179" s="14"/>
      <c r="BPF179" s="14"/>
      <c r="BPG179" s="14"/>
      <c r="BPH179" s="14"/>
      <c r="BPI179" s="14"/>
      <c r="BPJ179" s="14"/>
      <c r="BPK179" s="14"/>
      <c r="BPL179" s="14"/>
      <c r="BPM179" s="14"/>
      <c r="BPN179" s="14"/>
      <c r="BPO179" s="14"/>
      <c r="BPP179" s="14"/>
      <c r="BPQ179" s="14"/>
      <c r="BPR179" s="14"/>
      <c r="BPS179" s="14"/>
      <c r="BPT179" s="14"/>
      <c r="BPU179" s="14"/>
      <c r="BPV179" s="14"/>
      <c r="BPW179" s="14"/>
      <c r="BPX179" s="14"/>
      <c r="BPY179" s="14"/>
      <c r="BPZ179" s="14"/>
      <c r="BQA179" s="14"/>
      <c r="BQB179" s="14"/>
      <c r="BQC179" s="14"/>
      <c r="BQD179" s="14"/>
      <c r="BQE179" s="14"/>
      <c r="BQF179" s="14"/>
      <c r="BQG179" s="14"/>
      <c r="BQH179" s="14"/>
      <c r="BQI179" s="14"/>
      <c r="BQJ179" s="14"/>
      <c r="BQK179" s="14"/>
      <c r="BQL179" s="14"/>
      <c r="BQM179" s="14"/>
      <c r="BQN179" s="14"/>
      <c r="BQO179" s="14"/>
      <c r="BQP179" s="14"/>
      <c r="BQQ179" s="14"/>
      <c r="BQR179" s="14"/>
      <c r="BQS179" s="14"/>
      <c r="BQT179" s="14"/>
      <c r="BQU179" s="14"/>
      <c r="BQV179" s="14"/>
      <c r="BQW179" s="14"/>
      <c r="BQX179" s="14"/>
      <c r="BQY179" s="14"/>
      <c r="BQZ179" s="14"/>
      <c r="BRA179" s="14"/>
      <c r="BRB179" s="14"/>
      <c r="BRC179" s="14"/>
      <c r="BRD179" s="14"/>
      <c r="BRE179" s="14"/>
      <c r="BRF179" s="14"/>
      <c r="BRG179" s="14"/>
      <c r="BRH179" s="14"/>
      <c r="BRI179" s="14"/>
      <c r="BRJ179" s="14"/>
      <c r="BRK179" s="14"/>
      <c r="BRL179" s="14"/>
      <c r="BRM179" s="14"/>
      <c r="BRN179" s="14"/>
      <c r="BRO179" s="14"/>
      <c r="BRP179" s="14"/>
      <c r="BRQ179" s="14"/>
      <c r="BRR179" s="14"/>
      <c r="BRS179" s="14"/>
      <c r="BRT179" s="14"/>
      <c r="BRU179" s="14"/>
      <c r="BRV179" s="14"/>
      <c r="BRW179" s="14"/>
      <c r="BRX179" s="14"/>
      <c r="BRY179" s="14"/>
      <c r="BRZ179" s="14"/>
      <c r="BSA179" s="14"/>
      <c r="BSB179" s="14"/>
      <c r="BSC179" s="14"/>
      <c r="BSD179" s="14"/>
      <c r="BSE179" s="14"/>
      <c r="BSF179" s="14"/>
      <c r="BSG179" s="14"/>
      <c r="BSH179" s="14"/>
      <c r="BSI179" s="14"/>
      <c r="BSJ179" s="14"/>
      <c r="BSK179" s="14"/>
      <c r="BSL179" s="14"/>
      <c r="BSM179" s="14"/>
      <c r="BSN179" s="14"/>
      <c r="BSO179" s="14"/>
      <c r="BSP179" s="14"/>
      <c r="BSQ179" s="14"/>
      <c r="BSR179" s="14"/>
      <c r="BSS179" s="14"/>
      <c r="BST179" s="14"/>
      <c r="BSU179" s="14"/>
      <c r="BSV179" s="14"/>
      <c r="BSW179" s="14"/>
      <c r="BSX179" s="14"/>
      <c r="BSY179" s="14"/>
      <c r="BSZ179" s="14"/>
      <c r="BTA179" s="14"/>
      <c r="BTB179" s="14"/>
      <c r="BTC179" s="14"/>
      <c r="BTD179" s="14"/>
      <c r="BTE179" s="14"/>
      <c r="BTF179" s="14"/>
      <c r="BTG179" s="14"/>
      <c r="BTH179" s="14"/>
      <c r="BTI179" s="14"/>
      <c r="BTJ179" s="14"/>
      <c r="BTK179" s="14"/>
      <c r="BTL179" s="14"/>
      <c r="BTM179" s="14"/>
      <c r="BTN179" s="14"/>
      <c r="BTO179" s="14"/>
      <c r="BTP179" s="14"/>
      <c r="BTQ179" s="14"/>
      <c r="BTR179" s="14"/>
      <c r="BTS179" s="14"/>
      <c r="BTT179" s="14"/>
      <c r="BTU179" s="14"/>
      <c r="BTV179" s="14"/>
      <c r="BTW179" s="14"/>
      <c r="BTX179" s="14"/>
      <c r="BTY179" s="14"/>
      <c r="BTZ179" s="14"/>
      <c r="BUA179" s="14"/>
      <c r="BUB179" s="14"/>
      <c r="BUC179" s="14"/>
      <c r="BUD179" s="14"/>
      <c r="BUE179" s="14"/>
      <c r="BUF179" s="14"/>
      <c r="BUG179" s="14"/>
      <c r="BUH179" s="14"/>
      <c r="BUI179" s="14"/>
      <c r="BUJ179" s="14"/>
      <c r="BUK179" s="14"/>
      <c r="BUL179" s="14"/>
      <c r="BUM179" s="14"/>
      <c r="BUN179" s="14"/>
      <c r="BUO179" s="14"/>
      <c r="BUP179" s="14"/>
      <c r="BUQ179" s="14"/>
      <c r="BUR179" s="14"/>
      <c r="BUS179" s="14"/>
      <c r="BUT179" s="14"/>
      <c r="BUU179" s="14"/>
      <c r="BUV179" s="14"/>
      <c r="BUW179" s="14"/>
      <c r="BUX179" s="14"/>
      <c r="BUY179" s="14"/>
      <c r="BUZ179" s="14"/>
      <c r="BVA179" s="14"/>
      <c r="BVB179" s="14"/>
      <c r="BVC179" s="14"/>
      <c r="BVD179" s="14"/>
      <c r="BVE179" s="14"/>
      <c r="BVF179" s="14"/>
      <c r="BVG179" s="14"/>
      <c r="BVH179" s="14"/>
      <c r="BVI179" s="14"/>
      <c r="BVJ179" s="14"/>
      <c r="BVK179" s="14"/>
      <c r="BVL179" s="14"/>
      <c r="BVM179" s="14"/>
      <c r="BVN179" s="14"/>
      <c r="BVO179" s="14"/>
      <c r="BVP179" s="14"/>
      <c r="BVQ179" s="14"/>
      <c r="BVR179" s="14"/>
      <c r="BVS179" s="14"/>
      <c r="BVT179" s="14"/>
      <c r="BVU179" s="14"/>
      <c r="BVV179" s="14"/>
      <c r="BVW179" s="14"/>
      <c r="BVX179" s="14"/>
      <c r="BVY179" s="14"/>
      <c r="BVZ179" s="14"/>
      <c r="BWA179" s="14"/>
      <c r="BWB179" s="14"/>
      <c r="BWC179" s="14"/>
      <c r="BWD179" s="14"/>
      <c r="BWE179" s="14"/>
      <c r="BWF179" s="14"/>
      <c r="BWG179" s="14"/>
      <c r="BWH179" s="14"/>
      <c r="BWI179" s="14"/>
      <c r="BWJ179" s="14"/>
      <c r="BWK179" s="14"/>
      <c r="BWL179" s="14"/>
      <c r="BWM179" s="14"/>
      <c r="BWN179" s="14"/>
      <c r="BWO179" s="14"/>
      <c r="BWP179" s="14"/>
      <c r="BWQ179" s="14"/>
      <c r="BWR179" s="14"/>
      <c r="BWS179" s="14"/>
      <c r="BWT179" s="14"/>
      <c r="BWU179" s="14"/>
      <c r="BWV179" s="14"/>
      <c r="BWW179" s="14"/>
      <c r="BWX179" s="14"/>
      <c r="BWY179" s="14"/>
      <c r="BWZ179" s="14"/>
      <c r="BXA179" s="14"/>
      <c r="BXB179" s="14"/>
      <c r="BXC179" s="14"/>
      <c r="BXD179" s="14"/>
      <c r="BXE179" s="14"/>
      <c r="BXF179" s="14"/>
      <c r="BXG179" s="14"/>
      <c r="BXH179" s="14"/>
      <c r="BXI179" s="14"/>
      <c r="BXJ179" s="14"/>
      <c r="BXK179" s="14"/>
      <c r="BXL179" s="14"/>
      <c r="BXM179" s="14"/>
      <c r="BXN179" s="14"/>
      <c r="BXO179" s="14"/>
      <c r="BXP179" s="14"/>
      <c r="BXQ179" s="14"/>
      <c r="BXR179" s="14"/>
      <c r="BXS179" s="14"/>
      <c r="BXT179" s="14"/>
      <c r="BXU179" s="14"/>
      <c r="BXV179" s="14"/>
      <c r="BXW179" s="14"/>
      <c r="BXX179" s="14"/>
      <c r="BXY179" s="14"/>
      <c r="BXZ179" s="14"/>
      <c r="BYA179" s="14"/>
      <c r="BYB179" s="14"/>
      <c r="BYC179" s="14"/>
      <c r="BYD179" s="14"/>
      <c r="BYE179" s="14"/>
      <c r="BYF179" s="14"/>
      <c r="BYG179" s="14"/>
      <c r="BYH179" s="14"/>
      <c r="BYI179" s="14"/>
      <c r="BYJ179" s="14"/>
      <c r="BYK179" s="14"/>
      <c r="BYL179" s="14"/>
      <c r="BYM179" s="14"/>
      <c r="BYN179" s="14"/>
      <c r="BYO179" s="14"/>
      <c r="BYP179" s="14"/>
      <c r="BYQ179" s="14"/>
      <c r="BYR179" s="14"/>
      <c r="BYS179" s="14"/>
      <c r="BYT179" s="14"/>
      <c r="BYU179" s="14"/>
      <c r="BYV179" s="14"/>
      <c r="BYW179" s="14"/>
      <c r="BYX179" s="14"/>
      <c r="BYY179" s="14"/>
      <c r="BYZ179" s="14"/>
      <c r="BZA179" s="14"/>
      <c r="BZB179" s="14"/>
      <c r="BZC179" s="14"/>
      <c r="BZD179" s="14"/>
      <c r="BZE179" s="14"/>
      <c r="BZF179" s="14"/>
      <c r="BZG179" s="14"/>
      <c r="BZH179" s="14"/>
      <c r="BZI179" s="14"/>
      <c r="BZJ179" s="14"/>
      <c r="BZK179" s="14"/>
      <c r="BZL179" s="14"/>
      <c r="BZM179" s="14"/>
      <c r="BZN179" s="14"/>
      <c r="BZO179" s="14"/>
      <c r="BZP179" s="14"/>
      <c r="BZQ179" s="14"/>
      <c r="BZR179" s="14"/>
      <c r="BZS179" s="14"/>
      <c r="BZT179" s="14"/>
      <c r="BZU179" s="14"/>
      <c r="BZV179" s="14"/>
      <c r="BZW179" s="14"/>
      <c r="BZX179" s="14"/>
      <c r="BZY179" s="14"/>
      <c r="BZZ179" s="14"/>
      <c r="CAA179" s="14"/>
      <c r="CAB179" s="14"/>
      <c r="CAC179" s="14"/>
      <c r="CAD179" s="14"/>
      <c r="CAE179" s="14"/>
      <c r="CAF179" s="14"/>
      <c r="CAG179" s="14"/>
      <c r="CAH179" s="14"/>
      <c r="CAI179" s="14"/>
      <c r="CAJ179" s="14"/>
      <c r="CAK179" s="14"/>
      <c r="CAL179" s="14"/>
      <c r="CAM179" s="14"/>
      <c r="CAN179" s="14"/>
      <c r="CAO179" s="14"/>
      <c r="CAP179" s="14"/>
      <c r="CAQ179" s="14"/>
      <c r="CAR179" s="14"/>
      <c r="CAS179" s="14"/>
      <c r="CAT179" s="14"/>
      <c r="CAU179" s="14"/>
      <c r="CAV179" s="14"/>
      <c r="CAW179" s="14"/>
      <c r="CAX179" s="14"/>
      <c r="CAY179" s="14"/>
      <c r="CAZ179" s="14"/>
      <c r="CBA179" s="14"/>
      <c r="CBB179" s="14"/>
      <c r="CBC179" s="14"/>
      <c r="CBD179" s="14"/>
      <c r="CBE179" s="14"/>
      <c r="CBF179" s="14"/>
      <c r="CBG179" s="14"/>
      <c r="CBH179" s="14"/>
      <c r="CBI179" s="14"/>
      <c r="CBJ179" s="14"/>
      <c r="CBK179" s="14"/>
      <c r="CBL179" s="14"/>
      <c r="CBM179" s="14"/>
      <c r="CBN179" s="14"/>
      <c r="CBO179" s="14"/>
      <c r="CBP179" s="14"/>
      <c r="CBQ179" s="14"/>
      <c r="CBR179" s="14"/>
      <c r="CBS179" s="14"/>
      <c r="CBT179" s="14"/>
      <c r="CBU179" s="14"/>
      <c r="CBV179" s="14"/>
      <c r="CBW179" s="14"/>
      <c r="CBX179" s="14"/>
      <c r="CBY179" s="14"/>
      <c r="CBZ179" s="14"/>
      <c r="CCA179" s="14"/>
      <c r="CCB179" s="14"/>
      <c r="CCC179" s="14"/>
      <c r="CCD179" s="14"/>
      <c r="CCE179" s="14"/>
      <c r="CCF179" s="14"/>
      <c r="CCG179" s="14"/>
      <c r="CCH179" s="14"/>
      <c r="CCI179" s="14"/>
      <c r="CCJ179" s="14"/>
      <c r="CCK179" s="14"/>
      <c r="CCL179" s="14"/>
      <c r="CCM179" s="14"/>
      <c r="CCN179" s="14"/>
      <c r="CCO179" s="14"/>
      <c r="CCP179" s="14"/>
      <c r="CCQ179" s="14"/>
      <c r="CCR179" s="14"/>
      <c r="CCS179" s="14"/>
      <c r="CCT179" s="14"/>
      <c r="CCU179" s="14"/>
      <c r="CCV179" s="14"/>
      <c r="CCW179" s="14"/>
      <c r="CCX179" s="14"/>
      <c r="CCY179" s="14"/>
      <c r="CCZ179" s="14"/>
      <c r="CDA179" s="14"/>
      <c r="CDB179" s="14"/>
      <c r="CDC179" s="14"/>
      <c r="CDD179" s="14"/>
      <c r="CDE179" s="14"/>
      <c r="CDF179" s="14"/>
      <c r="CDG179" s="14"/>
      <c r="CDH179" s="14"/>
      <c r="CDI179" s="14"/>
      <c r="CDJ179" s="14"/>
      <c r="CDK179" s="14"/>
      <c r="CDL179" s="14"/>
      <c r="CDM179" s="14"/>
      <c r="CDN179" s="14"/>
      <c r="CDO179" s="14"/>
      <c r="CDP179" s="14"/>
      <c r="CDQ179" s="14"/>
      <c r="CDR179" s="14"/>
      <c r="CDS179" s="14"/>
      <c r="CDT179" s="14"/>
      <c r="CDU179" s="14"/>
      <c r="CDV179" s="14"/>
      <c r="CDW179" s="14"/>
      <c r="CDX179" s="14"/>
      <c r="CDY179" s="14"/>
      <c r="CDZ179" s="14"/>
      <c r="CEA179" s="14"/>
      <c r="CEB179" s="14"/>
      <c r="CEC179" s="14"/>
      <c r="CED179" s="14"/>
      <c r="CEE179" s="14"/>
      <c r="CEF179" s="14"/>
      <c r="CEG179" s="14"/>
      <c r="CEH179" s="14"/>
      <c r="CEI179" s="14"/>
      <c r="CEJ179" s="14"/>
      <c r="CEK179" s="14"/>
      <c r="CEL179" s="14"/>
      <c r="CEM179" s="14"/>
      <c r="CEN179" s="14"/>
      <c r="CEO179" s="14"/>
      <c r="CEP179" s="14"/>
      <c r="CEQ179" s="14"/>
      <c r="CER179" s="14"/>
      <c r="CES179" s="14"/>
      <c r="CET179" s="14"/>
      <c r="CEU179" s="14"/>
      <c r="CEV179" s="14"/>
      <c r="CEW179" s="14"/>
      <c r="CEX179" s="14"/>
      <c r="CEY179" s="14"/>
      <c r="CEZ179" s="14"/>
      <c r="CFA179" s="14"/>
      <c r="CFB179" s="14"/>
      <c r="CFC179" s="14"/>
      <c r="CFD179" s="14"/>
      <c r="CFE179" s="14"/>
      <c r="CFF179" s="14"/>
      <c r="CFG179" s="14"/>
      <c r="CFH179" s="14"/>
      <c r="CFI179" s="14"/>
      <c r="CFJ179" s="14"/>
      <c r="CFK179" s="14"/>
      <c r="CFL179" s="14"/>
      <c r="CFM179" s="14"/>
      <c r="CFN179" s="14"/>
      <c r="CFO179" s="14"/>
      <c r="CFP179" s="14"/>
      <c r="CFQ179" s="14"/>
      <c r="CFR179" s="14"/>
      <c r="CFS179" s="14"/>
      <c r="CFT179" s="14"/>
      <c r="CFU179" s="14"/>
      <c r="CFV179" s="14"/>
      <c r="CFW179" s="14"/>
      <c r="CFX179" s="14"/>
      <c r="CFY179" s="14"/>
      <c r="CFZ179" s="14"/>
      <c r="CGA179" s="14"/>
      <c r="CGB179" s="14"/>
      <c r="CGC179" s="14"/>
      <c r="CGD179" s="14"/>
      <c r="CGE179" s="14"/>
      <c r="CGF179" s="14"/>
      <c r="CGG179" s="14"/>
      <c r="CGH179" s="14"/>
      <c r="CGI179" s="14"/>
      <c r="CGJ179" s="14"/>
      <c r="CGK179" s="14"/>
      <c r="CGL179" s="14"/>
      <c r="CGM179" s="14"/>
      <c r="CGN179" s="14"/>
      <c r="CGO179" s="14"/>
      <c r="CGP179" s="14"/>
      <c r="CGQ179" s="14"/>
      <c r="CGR179" s="14"/>
      <c r="CGS179" s="14"/>
      <c r="CGT179" s="14"/>
      <c r="CGU179" s="14"/>
      <c r="CGV179" s="14"/>
      <c r="CGW179" s="14"/>
      <c r="CGX179" s="14"/>
      <c r="CGY179" s="14"/>
      <c r="CGZ179" s="14"/>
      <c r="CHA179" s="14"/>
      <c r="CHB179" s="14"/>
      <c r="CHC179" s="14"/>
      <c r="CHD179" s="14"/>
      <c r="CHE179" s="14"/>
      <c r="CHF179" s="14"/>
      <c r="CHG179" s="14"/>
      <c r="CHH179" s="14"/>
      <c r="CHI179" s="14"/>
      <c r="CHJ179" s="14"/>
      <c r="CHK179" s="14"/>
      <c r="CHL179" s="14"/>
      <c r="CHM179" s="14"/>
      <c r="CHN179" s="14"/>
      <c r="CHO179" s="14"/>
      <c r="CHP179" s="14"/>
      <c r="CHQ179" s="14"/>
      <c r="CHR179" s="14"/>
      <c r="CHS179" s="14"/>
      <c r="CHT179" s="14"/>
      <c r="CHU179" s="14"/>
      <c r="CHV179" s="14"/>
      <c r="CHW179" s="14"/>
      <c r="CHX179" s="14"/>
      <c r="CHY179" s="14"/>
      <c r="CHZ179" s="14"/>
      <c r="CIA179" s="14"/>
      <c r="CIB179" s="14"/>
      <c r="CIC179" s="14"/>
      <c r="CID179" s="14"/>
      <c r="CIE179" s="14"/>
      <c r="CIF179" s="14"/>
      <c r="CIG179" s="14"/>
      <c r="CIH179" s="14"/>
      <c r="CII179" s="14"/>
      <c r="CIJ179" s="14"/>
      <c r="CIK179" s="14"/>
      <c r="CIL179" s="14"/>
      <c r="CIM179" s="14"/>
      <c r="CIN179" s="14"/>
      <c r="CIO179" s="14"/>
      <c r="CIP179" s="14"/>
      <c r="CIQ179" s="14"/>
      <c r="CIR179" s="14"/>
      <c r="CIS179" s="14"/>
      <c r="CIT179" s="14"/>
      <c r="CIU179" s="14"/>
      <c r="CIV179" s="14"/>
      <c r="CIW179" s="14"/>
      <c r="CIX179" s="14"/>
      <c r="CIY179" s="14"/>
      <c r="CIZ179" s="14"/>
      <c r="CJA179" s="14"/>
      <c r="CJB179" s="14"/>
      <c r="CJC179" s="14"/>
      <c r="CJD179" s="14"/>
      <c r="CJE179" s="14"/>
      <c r="CJF179" s="14"/>
      <c r="CJG179" s="14"/>
      <c r="CJH179" s="14"/>
      <c r="CJI179" s="14"/>
      <c r="CJJ179" s="14"/>
      <c r="CJK179" s="14"/>
      <c r="CJL179" s="14"/>
      <c r="CJM179" s="14"/>
      <c r="CJN179" s="14"/>
      <c r="CJO179" s="14"/>
      <c r="CJP179" s="14"/>
      <c r="CJQ179" s="14"/>
      <c r="CJR179" s="14"/>
      <c r="CJS179" s="14"/>
      <c r="CJT179" s="14"/>
      <c r="CJU179" s="14"/>
      <c r="CJV179" s="14"/>
      <c r="CJW179" s="14"/>
      <c r="CJX179" s="14"/>
      <c r="CJY179" s="14"/>
      <c r="CJZ179" s="14"/>
      <c r="CKA179" s="14"/>
      <c r="CKB179" s="14"/>
      <c r="CKC179" s="14"/>
      <c r="CKD179" s="14"/>
      <c r="CKE179" s="14"/>
      <c r="CKF179" s="14"/>
      <c r="CKG179" s="14"/>
      <c r="CKH179" s="14"/>
      <c r="CKI179" s="14"/>
      <c r="CKJ179" s="14"/>
      <c r="CKK179" s="14"/>
      <c r="CKL179" s="14"/>
      <c r="CKM179" s="14"/>
      <c r="CKN179" s="14"/>
      <c r="CKO179" s="14"/>
      <c r="CKP179" s="14"/>
      <c r="CKQ179" s="14"/>
      <c r="CKR179" s="14"/>
      <c r="CKS179" s="14"/>
      <c r="CKT179" s="14"/>
      <c r="CKU179" s="14"/>
      <c r="CKV179" s="14"/>
      <c r="CKW179" s="14"/>
      <c r="CKX179" s="14"/>
      <c r="CKY179" s="14"/>
      <c r="CKZ179" s="14"/>
      <c r="CLA179" s="14"/>
      <c r="CLB179" s="14"/>
      <c r="CLC179" s="14"/>
      <c r="CLD179" s="14"/>
      <c r="CLE179" s="14"/>
      <c r="CLF179" s="14"/>
      <c r="CLG179" s="14"/>
      <c r="CLH179" s="14"/>
      <c r="CLI179" s="14"/>
      <c r="CLJ179" s="14"/>
      <c r="CLK179" s="14"/>
      <c r="CLL179" s="14"/>
      <c r="CLM179" s="14"/>
      <c r="CLN179" s="14"/>
      <c r="CLO179" s="14"/>
      <c r="CLP179" s="14"/>
      <c r="CLQ179" s="14"/>
      <c r="CLR179" s="14"/>
      <c r="CLS179" s="14"/>
      <c r="CLT179" s="14"/>
      <c r="CLU179" s="14"/>
      <c r="CLV179" s="14"/>
      <c r="CLW179" s="14"/>
      <c r="CLX179" s="14"/>
      <c r="CLY179" s="14"/>
      <c r="CLZ179" s="14"/>
      <c r="CMA179" s="14"/>
      <c r="CMB179" s="14"/>
      <c r="CMC179" s="14"/>
      <c r="CMD179" s="14"/>
      <c r="CME179" s="14"/>
      <c r="CMF179" s="14"/>
      <c r="CMG179" s="14"/>
      <c r="CMH179" s="14"/>
      <c r="CMI179" s="14"/>
      <c r="CMJ179" s="14"/>
      <c r="CMK179" s="14"/>
      <c r="CML179" s="14"/>
      <c r="CMM179" s="14"/>
      <c r="CMN179" s="14"/>
      <c r="CMO179" s="14"/>
      <c r="CMP179" s="14"/>
      <c r="CMQ179" s="14"/>
      <c r="CMR179" s="14"/>
      <c r="CMS179" s="14"/>
      <c r="CMT179" s="14"/>
      <c r="CMU179" s="14"/>
      <c r="CMV179" s="14"/>
      <c r="CMW179" s="14"/>
      <c r="CMX179" s="14"/>
      <c r="CMY179" s="14"/>
      <c r="CMZ179" s="14"/>
      <c r="CNA179" s="14"/>
      <c r="CNB179" s="14"/>
      <c r="CNC179" s="14"/>
      <c r="CND179" s="14"/>
      <c r="CNE179" s="14"/>
      <c r="CNF179" s="14"/>
      <c r="CNG179" s="14"/>
      <c r="CNH179" s="14"/>
      <c r="CNI179" s="14"/>
      <c r="CNJ179" s="14"/>
      <c r="CNK179" s="14"/>
      <c r="CNL179" s="14"/>
      <c r="CNM179" s="14"/>
      <c r="CNN179" s="14"/>
      <c r="CNO179" s="14"/>
      <c r="CNP179" s="14"/>
      <c r="CNQ179" s="14"/>
      <c r="CNR179" s="14"/>
      <c r="CNS179" s="14"/>
      <c r="CNT179" s="14"/>
      <c r="CNU179" s="14"/>
      <c r="CNV179" s="14"/>
      <c r="CNW179" s="14"/>
      <c r="CNX179" s="14"/>
      <c r="CNY179" s="14"/>
      <c r="CNZ179" s="14"/>
      <c r="COA179" s="14"/>
      <c r="COB179" s="14"/>
      <c r="COC179" s="14"/>
      <c r="COD179" s="14"/>
      <c r="COE179" s="14"/>
      <c r="COF179" s="14"/>
      <c r="COG179" s="14"/>
      <c r="COH179" s="14"/>
      <c r="COI179" s="14"/>
      <c r="COJ179" s="14"/>
      <c r="COK179" s="14"/>
      <c r="COL179" s="14"/>
      <c r="COM179" s="14"/>
      <c r="CON179" s="14"/>
      <c r="COO179" s="14"/>
      <c r="COP179" s="14"/>
      <c r="COQ179" s="14"/>
      <c r="COR179" s="14"/>
      <c r="COS179" s="14"/>
      <c r="COT179" s="14"/>
      <c r="COU179" s="14"/>
      <c r="COV179" s="14"/>
      <c r="COW179" s="14"/>
      <c r="COX179" s="14"/>
      <c r="COY179" s="14"/>
      <c r="COZ179" s="14"/>
      <c r="CPA179" s="14"/>
      <c r="CPB179" s="14"/>
      <c r="CPC179" s="14"/>
      <c r="CPD179" s="14"/>
      <c r="CPE179" s="14"/>
      <c r="CPF179" s="14"/>
      <c r="CPG179" s="14"/>
      <c r="CPH179" s="14"/>
      <c r="CPI179" s="14"/>
      <c r="CPJ179" s="14"/>
      <c r="CPK179" s="14"/>
      <c r="CPL179" s="14"/>
      <c r="CPM179" s="14"/>
      <c r="CPN179" s="14"/>
      <c r="CPO179" s="14"/>
      <c r="CPP179" s="14"/>
      <c r="CPQ179" s="14"/>
      <c r="CPR179" s="14"/>
      <c r="CPS179" s="14"/>
      <c r="CPT179" s="14"/>
      <c r="CPU179" s="14"/>
      <c r="CPV179" s="14"/>
      <c r="CPW179" s="14"/>
      <c r="CPX179" s="14"/>
      <c r="CPY179" s="14"/>
      <c r="CPZ179" s="14"/>
      <c r="CQA179" s="14"/>
      <c r="CQB179" s="14"/>
      <c r="CQC179" s="14"/>
      <c r="CQD179" s="14"/>
      <c r="CQE179" s="14"/>
      <c r="CQF179" s="14"/>
      <c r="CQG179" s="14"/>
      <c r="CQH179" s="14"/>
      <c r="CQI179" s="14"/>
      <c r="CQJ179" s="14"/>
      <c r="CQK179" s="14"/>
      <c r="CQL179" s="14"/>
      <c r="CQM179" s="14"/>
      <c r="CQN179" s="14"/>
      <c r="CQO179" s="14"/>
      <c r="CQP179" s="14"/>
      <c r="CQQ179" s="14"/>
      <c r="CQR179" s="14"/>
      <c r="CQS179" s="14"/>
      <c r="CQT179" s="14"/>
      <c r="CQU179" s="14"/>
      <c r="CQV179" s="14"/>
      <c r="CQW179" s="14"/>
      <c r="CQX179" s="14"/>
      <c r="CQY179" s="14"/>
      <c r="CQZ179" s="14"/>
      <c r="CRA179" s="14"/>
      <c r="CRB179" s="14"/>
      <c r="CRC179" s="14"/>
      <c r="CRD179" s="14"/>
      <c r="CRE179" s="14"/>
      <c r="CRF179" s="14"/>
      <c r="CRG179" s="14"/>
      <c r="CRH179" s="14"/>
      <c r="CRI179" s="14"/>
      <c r="CRJ179" s="14"/>
      <c r="CRK179" s="14"/>
      <c r="CRL179" s="14"/>
      <c r="CRM179" s="14"/>
      <c r="CRN179" s="14"/>
      <c r="CRO179" s="14"/>
      <c r="CRP179" s="14"/>
      <c r="CRQ179" s="14"/>
      <c r="CRR179" s="14"/>
      <c r="CRS179" s="14"/>
      <c r="CRT179" s="14"/>
      <c r="CRU179" s="14"/>
      <c r="CRV179" s="14"/>
      <c r="CRW179" s="14"/>
      <c r="CRX179" s="14"/>
      <c r="CRY179" s="14"/>
      <c r="CRZ179" s="14"/>
      <c r="CSA179" s="14"/>
      <c r="CSB179" s="14"/>
      <c r="CSC179" s="14"/>
      <c r="CSD179" s="14"/>
      <c r="CSE179" s="14"/>
      <c r="CSF179" s="14"/>
      <c r="CSG179" s="14"/>
      <c r="CSH179" s="14"/>
      <c r="CSI179" s="14"/>
      <c r="CSJ179" s="14"/>
      <c r="CSK179" s="14"/>
      <c r="CSL179" s="14"/>
      <c r="CSM179" s="14"/>
      <c r="CSN179" s="14"/>
      <c r="CSO179" s="14"/>
      <c r="CSP179" s="14"/>
      <c r="CSQ179" s="14"/>
      <c r="CSR179" s="14"/>
      <c r="CSS179" s="14"/>
      <c r="CST179" s="14"/>
      <c r="CSU179" s="14"/>
      <c r="CSV179" s="14"/>
      <c r="CSW179" s="14"/>
      <c r="CSX179" s="14"/>
      <c r="CSY179" s="14"/>
      <c r="CSZ179" s="14"/>
      <c r="CTA179" s="14"/>
      <c r="CTB179" s="14"/>
      <c r="CTC179" s="14"/>
      <c r="CTD179" s="14"/>
      <c r="CTE179" s="14"/>
      <c r="CTF179" s="14"/>
      <c r="CTG179" s="14"/>
      <c r="CTH179" s="14"/>
      <c r="CTI179" s="14"/>
      <c r="CTJ179" s="14"/>
      <c r="CTK179" s="14"/>
      <c r="CTL179" s="14"/>
      <c r="CTM179" s="14"/>
      <c r="CTN179" s="14"/>
      <c r="CTO179" s="14"/>
      <c r="CTP179" s="14"/>
      <c r="CTQ179" s="14"/>
      <c r="CTR179" s="14"/>
      <c r="CTS179" s="14"/>
      <c r="CTT179" s="14"/>
      <c r="CTU179" s="14"/>
      <c r="CTV179" s="14"/>
      <c r="CTW179" s="14"/>
      <c r="CTX179" s="14"/>
      <c r="CTY179" s="14"/>
      <c r="CTZ179" s="14"/>
      <c r="CUA179" s="14"/>
      <c r="CUB179" s="14"/>
      <c r="CUC179" s="14"/>
      <c r="CUD179" s="14"/>
      <c r="CUE179" s="14"/>
      <c r="CUF179" s="14"/>
      <c r="CUG179" s="14"/>
      <c r="CUH179" s="14"/>
      <c r="CUI179" s="14"/>
      <c r="CUJ179" s="14"/>
      <c r="CUK179" s="14"/>
      <c r="CUL179" s="14"/>
      <c r="CUM179" s="14"/>
      <c r="CUN179" s="14"/>
      <c r="CUO179" s="14"/>
      <c r="CUP179" s="14"/>
      <c r="CUQ179" s="14"/>
      <c r="CUR179" s="14"/>
      <c r="CUS179" s="14"/>
      <c r="CUT179" s="14"/>
      <c r="CUU179" s="14"/>
      <c r="CUV179" s="14"/>
      <c r="CUW179" s="14"/>
      <c r="CUX179" s="14"/>
      <c r="CUY179" s="14"/>
      <c r="CUZ179" s="14"/>
      <c r="CVA179" s="14"/>
      <c r="CVB179" s="14"/>
      <c r="CVC179" s="14"/>
      <c r="CVD179" s="14"/>
      <c r="CVE179" s="14"/>
      <c r="CVF179" s="14"/>
      <c r="CVG179" s="14"/>
      <c r="CVH179" s="14"/>
      <c r="CVI179" s="14"/>
      <c r="CVJ179" s="14"/>
      <c r="CVK179" s="14"/>
      <c r="CVL179" s="14"/>
      <c r="CVM179" s="14"/>
      <c r="CVN179" s="14"/>
      <c r="CVO179" s="14"/>
      <c r="CVP179" s="14"/>
      <c r="CVQ179" s="14"/>
      <c r="CVR179" s="14"/>
      <c r="CVS179" s="14"/>
      <c r="CVT179" s="14"/>
      <c r="CVU179" s="14"/>
      <c r="CVV179" s="14"/>
      <c r="CVW179" s="14"/>
      <c r="CVX179" s="14"/>
      <c r="CVY179" s="14"/>
      <c r="CVZ179" s="14"/>
      <c r="CWA179" s="14"/>
      <c r="CWB179" s="14"/>
      <c r="CWC179" s="14"/>
      <c r="CWD179" s="14"/>
      <c r="CWE179" s="14"/>
      <c r="CWF179" s="14"/>
      <c r="CWG179" s="14"/>
      <c r="CWH179" s="14"/>
      <c r="CWI179" s="14"/>
      <c r="CWJ179" s="14"/>
      <c r="CWK179" s="14"/>
      <c r="CWL179" s="14"/>
      <c r="CWM179" s="14"/>
      <c r="CWN179" s="14"/>
      <c r="CWO179" s="14"/>
      <c r="CWP179" s="14"/>
      <c r="CWQ179" s="14"/>
      <c r="CWR179" s="14"/>
      <c r="CWS179" s="14"/>
      <c r="CWT179" s="14"/>
      <c r="CWU179" s="14"/>
      <c r="CWV179" s="14"/>
      <c r="CWW179" s="14"/>
      <c r="CWX179" s="14"/>
      <c r="CWY179" s="14"/>
      <c r="CWZ179" s="14"/>
      <c r="CXA179" s="14"/>
      <c r="CXB179" s="14"/>
      <c r="CXC179" s="14"/>
      <c r="CXD179" s="14"/>
      <c r="CXE179" s="14"/>
      <c r="CXF179" s="14"/>
      <c r="CXG179" s="14"/>
      <c r="CXH179" s="14"/>
      <c r="CXI179" s="14"/>
      <c r="CXJ179" s="14"/>
      <c r="CXK179" s="14"/>
      <c r="CXL179" s="14"/>
      <c r="CXM179" s="14"/>
      <c r="CXN179" s="14"/>
      <c r="CXO179" s="14"/>
      <c r="CXP179" s="14"/>
      <c r="CXQ179" s="14"/>
      <c r="CXR179" s="14"/>
      <c r="CXS179" s="14"/>
      <c r="CXT179" s="14"/>
      <c r="CXU179" s="14"/>
      <c r="CXV179" s="14"/>
      <c r="CXW179" s="14"/>
      <c r="CXX179" s="14"/>
      <c r="CXY179" s="14"/>
      <c r="CXZ179" s="14"/>
      <c r="CYA179" s="14"/>
      <c r="CYB179" s="14"/>
      <c r="CYC179" s="14"/>
      <c r="CYD179" s="14"/>
      <c r="CYE179" s="14"/>
      <c r="CYF179" s="14"/>
      <c r="CYG179" s="14"/>
      <c r="CYH179" s="14"/>
      <c r="CYI179" s="14"/>
      <c r="CYJ179" s="14"/>
      <c r="CYK179" s="14"/>
      <c r="CYL179" s="14"/>
      <c r="CYM179" s="14"/>
      <c r="CYN179" s="14"/>
      <c r="CYO179" s="14"/>
      <c r="CYP179" s="14"/>
      <c r="CYQ179" s="14"/>
      <c r="CYR179" s="14"/>
      <c r="CYS179" s="14"/>
      <c r="CYT179" s="14"/>
      <c r="CYU179" s="14"/>
      <c r="CYV179" s="14"/>
      <c r="CYW179" s="14"/>
      <c r="CYX179" s="14"/>
      <c r="CYY179" s="14"/>
      <c r="CYZ179" s="14"/>
      <c r="CZA179" s="14"/>
      <c r="CZB179" s="14"/>
      <c r="CZC179" s="14"/>
      <c r="CZD179" s="14"/>
      <c r="CZE179" s="14"/>
      <c r="CZF179" s="14"/>
      <c r="CZG179" s="14"/>
      <c r="CZH179" s="14"/>
      <c r="CZI179" s="14"/>
      <c r="CZJ179" s="14"/>
      <c r="CZK179" s="14"/>
      <c r="CZL179" s="14"/>
      <c r="CZM179" s="14"/>
      <c r="CZN179" s="14"/>
      <c r="CZO179" s="14"/>
      <c r="CZP179" s="14"/>
      <c r="CZQ179" s="14"/>
      <c r="CZR179" s="14"/>
      <c r="CZS179" s="14"/>
      <c r="CZT179" s="14"/>
      <c r="CZU179" s="14"/>
      <c r="CZV179" s="14"/>
      <c r="CZW179" s="14"/>
      <c r="CZX179" s="14"/>
      <c r="CZY179" s="14"/>
      <c r="CZZ179" s="14"/>
      <c r="DAA179" s="14"/>
      <c r="DAB179" s="14"/>
      <c r="DAC179" s="14"/>
      <c r="DAD179" s="14"/>
      <c r="DAE179" s="14"/>
      <c r="DAF179" s="14"/>
      <c r="DAG179" s="14"/>
      <c r="DAH179" s="14"/>
      <c r="DAI179" s="14"/>
      <c r="DAJ179" s="14"/>
      <c r="DAK179" s="14"/>
      <c r="DAL179" s="14"/>
      <c r="DAM179" s="14"/>
      <c r="DAN179" s="14"/>
      <c r="DAO179" s="14"/>
      <c r="DAP179" s="14"/>
      <c r="DAQ179" s="14"/>
      <c r="DAR179" s="14"/>
      <c r="DAS179" s="14"/>
      <c r="DAT179" s="14"/>
      <c r="DAU179" s="14"/>
      <c r="DAV179" s="14"/>
      <c r="DAW179" s="14"/>
      <c r="DAX179" s="14"/>
      <c r="DAY179" s="14"/>
      <c r="DAZ179" s="14"/>
      <c r="DBA179" s="14"/>
      <c r="DBB179" s="14"/>
      <c r="DBC179" s="14"/>
      <c r="DBD179" s="14"/>
      <c r="DBE179" s="14"/>
      <c r="DBF179" s="14"/>
      <c r="DBG179" s="14"/>
      <c r="DBH179" s="14"/>
      <c r="DBI179" s="14"/>
      <c r="DBJ179" s="14"/>
      <c r="DBK179" s="14"/>
      <c r="DBL179" s="14"/>
      <c r="DBM179" s="14"/>
      <c r="DBN179" s="14"/>
      <c r="DBO179" s="14"/>
      <c r="DBP179" s="14"/>
      <c r="DBQ179" s="14"/>
      <c r="DBR179" s="14"/>
      <c r="DBS179" s="14"/>
      <c r="DBT179" s="14"/>
      <c r="DBU179" s="14"/>
      <c r="DBV179" s="14"/>
      <c r="DBW179" s="14"/>
      <c r="DBX179" s="14"/>
      <c r="DBY179" s="14"/>
      <c r="DBZ179" s="14"/>
      <c r="DCA179" s="14"/>
      <c r="DCB179" s="14"/>
      <c r="DCC179" s="14"/>
      <c r="DCD179" s="14"/>
      <c r="DCE179" s="14"/>
      <c r="DCF179" s="14"/>
      <c r="DCG179" s="14"/>
      <c r="DCH179" s="14"/>
      <c r="DCI179" s="14"/>
      <c r="DCJ179" s="14"/>
      <c r="DCK179" s="14"/>
      <c r="DCL179" s="14"/>
      <c r="DCM179" s="14"/>
      <c r="DCN179" s="14"/>
      <c r="DCO179" s="14"/>
      <c r="DCP179" s="14"/>
      <c r="DCQ179" s="14"/>
      <c r="DCR179" s="14"/>
      <c r="DCS179" s="14"/>
      <c r="DCT179" s="14"/>
      <c r="DCU179" s="14"/>
      <c r="DCV179" s="14"/>
      <c r="DCW179" s="14"/>
      <c r="DCX179" s="14"/>
      <c r="DCY179" s="14"/>
      <c r="DCZ179" s="14"/>
      <c r="DDA179" s="14"/>
      <c r="DDB179" s="14"/>
      <c r="DDC179" s="14"/>
      <c r="DDD179" s="14"/>
      <c r="DDE179" s="14"/>
      <c r="DDF179" s="14"/>
      <c r="DDG179" s="14"/>
      <c r="DDH179" s="14"/>
      <c r="DDI179" s="14"/>
      <c r="DDJ179" s="14"/>
      <c r="DDK179" s="14"/>
      <c r="DDL179" s="14"/>
      <c r="DDM179" s="14"/>
      <c r="DDN179" s="14"/>
      <c r="DDO179" s="14"/>
      <c r="DDP179" s="14"/>
      <c r="DDQ179" s="14"/>
      <c r="DDR179" s="14"/>
      <c r="DDS179" s="14"/>
      <c r="DDT179" s="14"/>
      <c r="DDU179" s="14"/>
      <c r="DDV179" s="14"/>
      <c r="DDW179" s="14"/>
      <c r="DDX179" s="14"/>
      <c r="DDY179" s="14"/>
      <c r="DDZ179" s="14"/>
      <c r="DEA179" s="14"/>
      <c r="DEB179" s="14"/>
      <c r="DEC179" s="14"/>
      <c r="DED179" s="14"/>
      <c r="DEE179" s="14"/>
      <c r="DEF179" s="14"/>
      <c r="DEG179" s="14"/>
      <c r="DEH179" s="14"/>
      <c r="DEI179" s="14"/>
      <c r="DEJ179" s="14"/>
      <c r="DEK179" s="14"/>
      <c r="DEL179" s="14"/>
      <c r="DEM179" s="14"/>
      <c r="DEN179" s="14"/>
      <c r="DEO179" s="14"/>
      <c r="DEP179" s="14"/>
      <c r="DEQ179" s="14"/>
      <c r="DER179" s="14"/>
      <c r="DES179" s="14"/>
      <c r="DET179" s="14"/>
      <c r="DEU179" s="14"/>
      <c r="DEV179" s="14"/>
      <c r="DEW179" s="14"/>
      <c r="DEX179" s="14"/>
      <c r="DEY179" s="14"/>
      <c r="DEZ179" s="14"/>
      <c r="DFA179" s="14"/>
      <c r="DFB179" s="14"/>
      <c r="DFC179" s="14"/>
      <c r="DFD179" s="14"/>
      <c r="DFE179" s="14"/>
      <c r="DFF179" s="14"/>
      <c r="DFG179" s="14"/>
      <c r="DFH179" s="14"/>
      <c r="DFI179" s="14"/>
      <c r="DFJ179" s="14"/>
      <c r="DFK179" s="14"/>
      <c r="DFL179" s="14"/>
      <c r="DFM179" s="14"/>
      <c r="DFN179" s="14"/>
      <c r="DFO179" s="14"/>
      <c r="DFP179" s="14"/>
      <c r="DFQ179" s="14"/>
      <c r="DFR179" s="14"/>
      <c r="DFS179" s="14"/>
      <c r="DFT179" s="14"/>
      <c r="DFU179" s="14"/>
      <c r="DFV179" s="14"/>
      <c r="DFW179" s="14"/>
      <c r="DFX179" s="14"/>
      <c r="DFY179" s="14"/>
      <c r="DFZ179" s="14"/>
      <c r="DGA179" s="14"/>
      <c r="DGB179" s="14"/>
      <c r="DGC179" s="14"/>
      <c r="DGD179" s="14"/>
      <c r="DGE179" s="14"/>
      <c r="DGF179" s="14"/>
      <c r="DGG179" s="14"/>
      <c r="DGH179" s="14"/>
      <c r="DGI179" s="14"/>
      <c r="DGJ179" s="14"/>
      <c r="DGK179" s="14"/>
      <c r="DGL179" s="14"/>
      <c r="DGM179" s="14"/>
      <c r="DGN179" s="14"/>
      <c r="DGO179" s="14"/>
      <c r="DGP179" s="14"/>
      <c r="DGQ179" s="14"/>
      <c r="DGR179" s="14"/>
      <c r="DGS179" s="14"/>
      <c r="DGT179" s="14"/>
      <c r="DGU179" s="14"/>
      <c r="DGV179" s="14"/>
      <c r="DGW179" s="14"/>
      <c r="DGX179" s="14"/>
      <c r="DGY179" s="14"/>
      <c r="DGZ179" s="14"/>
      <c r="DHA179" s="14"/>
      <c r="DHB179" s="14"/>
      <c r="DHC179" s="14"/>
      <c r="DHD179" s="14"/>
      <c r="DHE179" s="14"/>
      <c r="DHF179" s="14"/>
      <c r="DHG179" s="14"/>
      <c r="DHH179" s="14"/>
      <c r="DHI179" s="14"/>
      <c r="DHJ179" s="14"/>
      <c r="DHK179" s="14"/>
      <c r="DHL179" s="14"/>
      <c r="DHM179" s="14"/>
      <c r="DHN179" s="14"/>
      <c r="DHO179" s="14"/>
      <c r="DHP179" s="14"/>
      <c r="DHQ179" s="14"/>
      <c r="DHR179" s="14"/>
      <c r="DHS179" s="14"/>
      <c r="DHT179" s="14"/>
      <c r="DHU179" s="14"/>
      <c r="DHV179" s="14"/>
      <c r="DHW179" s="14"/>
      <c r="DHX179" s="14"/>
      <c r="DHY179" s="14"/>
      <c r="DHZ179" s="14"/>
      <c r="DIA179" s="14"/>
      <c r="DIB179" s="14"/>
      <c r="DIC179" s="14"/>
      <c r="DID179" s="14"/>
      <c r="DIE179" s="14"/>
      <c r="DIF179" s="14"/>
      <c r="DIG179" s="14"/>
      <c r="DIH179" s="14"/>
      <c r="DII179" s="14"/>
      <c r="DIJ179" s="14"/>
      <c r="DIK179" s="14"/>
      <c r="DIL179" s="14"/>
      <c r="DIM179" s="14"/>
      <c r="DIN179" s="14"/>
      <c r="DIO179" s="14"/>
      <c r="DIP179" s="14"/>
      <c r="DIQ179" s="14"/>
      <c r="DIR179" s="14"/>
      <c r="DIS179" s="14"/>
      <c r="DIT179" s="14"/>
      <c r="DIU179" s="14"/>
      <c r="DIV179" s="14"/>
      <c r="DIW179" s="14"/>
      <c r="DIX179" s="14"/>
      <c r="DIY179" s="14"/>
      <c r="DIZ179" s="14"/>
      <c r="DJA179" s="14"/>
      <c r="DJB179" s="14"/>
      <c r="DJC179" s="14"/>
      <c r="DJD179" s="14"/>
      <c r="DJE179" s="14"/>
      <c r="DJF179" s="14"/>
      <c r="DJG179" s="14"/>
      <c r="DJH179" s="14"/>
      <c r="DJI179" s="14"/>
      <c r="DJJ179" s="14"/>
      <c r="DJK179" s="14"/>
      <c r="DJL179" s="14"/>
      <c r="DJM179" s="14"/>
      <c r="DJN179" s="14"/>
      <c r="DJO179" s="14"/>
      <c r="DJP179" s="14"/>
      <c r="DJQ179" s="14"/>
      <c r="DJR179" s="14"/>
      <c r="DJS179" s="14"/>
      <c r="DJT179" s="14"/>
      <c r="DJU179" s="14"/>
      <c r="DJV179" s="14"/>
      <c r="DJW179" s="14"/>
      <c r="DJX179" s="14"/>
      <c r="DJY179" s="14"/>
      <c r="DJZ179" s="14"/>
      <c r="DKA179" s="14"/>
      <c r="DKB179" s="14"/>
      <c r="DKC179" s="14"/>
      <c r="DKD179" s="14"/>
      <c r="DKE179" s="14"/>
      <c r="DKF179" s="14"/>
      <c r="DKG179" s="14"/>
      <c r="DKH179" s="14"/>
      <c r="DKI179" s="14"/>
      <c r="DKJ179" s="14"/>
      <c r="DKK179" s="14"/>
      <c r="DKL179" s="14"/>
      <c r="DKM179" s="14"/>
      <c r="DKN179" s="14"/>
      <c r="DKO179" s="14"/>
      <c r="DKP179" s="14"/>
      <c r="DKQ179" s="14"/>
      <c r="DKR179" s="14"/>
      <c r="DKS179" s="14"/>
      <c r="DKT179" s="14"/>
      <c r="DKU179" s="14"/>
      <c r="DKV179" s="14"/>
      <c r="DKW179" s="14"/>
      <c r="DKX179" s="14"/>
      <c r="DKY179" s="14"/>
      <c r="DKZ179" s="14"/>
      <c r="DLA179" s="14"/>
      <c r="DLB179" s="14"/>
      <c r="DLC179" s="14"/>
      <c r="DLD179" s="14"/>
      <c r="DLE179" s="14"/>
      <c r="DLF179" s="14"/>
      <c r="DLG179" s="14"/>
      <c r="DLH179" s="14"/>
      <c r="DLI179" s="14"/>
      <c r="DLJ179" s="14"/>
      <c r="DLK179" s="14"/>
      <c r="DLL179" s="14"/>
      <c r="DLM179" s="14"/>
      <c r="DLN179" s="14"/>
      <c r="DLO179" s="14"/>
      <c r="DLP179" s="14"/>
      <c r="DLQ179" s="14"/>
      <c r="DLR179" s="14"/>
      <c r="DLS179" s="14"/>
      <c r="DLT179" s="14"/>
      <c r="DLU179" s="14"/>
      <c r="DLV179" s="14"/>
      <c r="DLW179" s="14"/>
      <c r="DLX179" s="14"/>
      <c r="DLY179" s="14"/>
      <c r="DLZ179" s="14"/>
      <c r="DMA179" s="14"/>
      <c r="DMB179" s="14"/>
      <c r="DMC179" s="14"/>
      <c r="DMD179" s="14"/>
      <c r="DME179" s="14"/>
      <c r="DMF179" s="14"/>
      <c r="DMG179" s="14"/>
      <c r="DMH179" s="14"/>
      <c r="DMI179" s="14"/>
      <c r="DMJ179" s="14"/>
      <c r="DMK179" s="14"/>
      <c r="DML179" s="14"/>
      <c r="DMM179" s="14"/>
      <c r="DMN179" s="14"/>
      <c r="DMO179" s="14"/>
      <c r="DMP179" s="14"/>
      <c r="DMQ179" s="14"/>
      <c r="DMR179" s="14"/>
      <c r="DMS179" s="14"/>
      <c r="DMT179" s="14"/>
      <c r="DMU179" s="14"/>
      <c r="DMV179" s="14"/>
      <c r="DMW179" s="14"/>
      <c r="DMX179" s="14"/>
      <c r="DMY179" s="14"/>
      <c r="DMZ179" s="14"/>
      <c r="DNA179" s="14"/>
      <c r="DNB179" s="14"/>
      <c r="DNC179" s="14"/>
      <c r="DND179" s="14"/>
      <c r="DNE179" s="14"/>
      <c r="DNF179" s="14"/>
      <c r="DNG179" s="14"/>
      <c r="DNH179" s="14"/>
      <c r="DNI179" s="14"/>
      <c r="DNJ179" s="14"/>
      <c r="DNK179" s="14"/>
      <c r="DNL179" s="14"/>
      <c r="DNM179" s="14"/>
      <c r="DNN179" s="14"/>
      <c r="DNO179" s="14"/>
      <c r="DNP179" s="14"/>
      <c r="DNQ179" s="14"/>
      <c r="DNR179" s="14"/>
      <c r="DNS179" s="14"/>
      <c r="DNT179" s="14"/>
      <c r="DNU179" s="14"/>
      <c r="DNV179" s="14"/>
      <c r="DNW179" s="14"/>
      <c r="DNX179" s="14"/>
      <c r="DNY179" s="14"/>
      <c r="DNZ179" s="14"/>
      <c r="DOA179" s="14"/>
      <c r="DOB179" s="14"/>
      <c r="DOC179" s="14"/>
      <c r="DOD179" s="14"/>
      <c r="DOE179" s="14"/>
      <c r="DOF179" s="14"/>
      <c r="DOG179" s="14"/>
      <c r="DOH179" s="14"/>
      <c r="DOI179" s="14"/>
      <c r="DOJ179" s="14"/>
      <c r="DOK179" s="14"/>
      <c r="DOL179" s="14"/>
      <c r="DOM179" s="14"/>
      <c r="DON179" s="14"/>
      <c r="DOO179" s="14"/>
      <c r="DOP179" s="14"/>
      <c r="DOQ179" s="14"/>
      <c r="DOR179" s="14"/>
      <c r="DOS179" s="14"/>
      <c r="DOT179" s="14"/>
      <c r="DOU179" s="14"/>
      <c r="DOV179" s="14"/>
      <c r="DOW179" s="14"/>
      <c r="DOX179" s="14"/>
      <c r="DOY179" s="14"/>
      <c r="DOZ179" s="14"/>
      <c r="DPA179" s="14"/>
      <c r="DPB179" s="14"/>
      <c r="DPC179" s="14"/>
      <c r="DPD179" s="14"/>
      <c r="DPE179" s="14"/>
      <c r="DPF179" s="14"/>
      <c r="DPG179" s="14"/>
      <c r="DPH179" s="14"/>
      <c r="DPI179" s="14"/>
      <c r="DPJ179" s="14"/>
      <c r="DPK179" s="14"/>
      <c r="DPL179" s="14"/>
      <c r="DPM179" s="14"/>
      <c r="DPN179" s="14"/>
      <c r="DPO179" s="14"/>
      <c r="DPP179" s="14"/>
      <c r="DPQ179" s="14"/>
      <c r="DPR179" s="14"/>
      <c r="DPS179" s="14"/>
      <c r="DPT179" s="14"/>
      <c r="DPU179" s="14"/>
      <c r="DPV179" s="14"/>
      <c r="DPW179" s="14"/>
      <c r="DPX179" s="14"/>
      <c r="DPY179" s="14"/>
      <c r="DPZ179" s="14"/>
      <c r="DQA179" s="14"/>
      <c r="DQB179" s="14"/>
      <c r="DQC179" s="14"/>
      <c r="DQD179" s="14"/>
      <c r="DQE179" s="14"/>
      <c r="DQF179" s="14"/>
      <c r="DQG179" s="14"/>
      <c r="DQH179" s="14"/>
      <c r="DQI179" s="14"/>
      <c r="DQJ179" s="14"/>
      <c r="DQK179" s="14"/>
      <c r="DQL179" s="14"/>
      <c r="DQM179" s="14"/>
      <c r="DQN179" s="14"/>
      <c r="DQO179" s="14"/>
      <c r="DQP179" s="14"/>
      <c r="DQQ179" s="14"/>
      <c r="DQR179" s="14"/>
      <c r="DQS179" s="14"/>
      <c r="DQT179" s="14"/>
      <c r="DQU179" s="14"/>
      <c r="DQV179" s="14"/>
      <c r="DQW179" s="14"/>
      <c r="DQX179" s="14"/>
      <c r="DQY179" s="14"/>
      <c r="DQZ179" s="14"/>
      <c r="DRA179" s="14"/>
      <c r="DRB179" s="14"/>
      <c r="DRC179" s="14"/>
      <c r="DRD179" s="14"/>
      <c r="DRE179" s="14"/>
      <c r="DRF179" s="14"/>
      <c r="DRG179" s="14"/>
      <c r="DRH179" s="14"/>
      <c r="DRI179" s="14"/>
      <c r="DRJ179" s="14"/>
      <c r="DRK179" s="14"/>
      <c r="DRL179" s="14"/>
      <c r="DRM179" s="14"/>
      <c r="DRN179" s="14"/>
      <c r="DRO179" s="14"/>
    </row>
    <row r="180" spans="1:3187" x14ac:dyDescent="0.25">
      <c r="A180" s="9">
        <f t="shared" si="13"/>
        <v>173</v>
      </c>
      <c r="B180" s="30" t="s">
        <v>121</v>
      </c>
      <c r="C180" s="36" t="s">
        <v>35</v>
      </c>
      <c r="D180" s="54">
        <f t="shared" si="15"/>
        <v>5.6909999999999989</v>
      </c>
      <c r="E180" s="55">
        <v>3</v>
      </c>
      <c r="F180" s="38">
        <v>6</v>
      </c>
      <c r="G180" s="38">
        <v>4</v>
      </c>
      <c r="H180" s="38">
        <v>4.5</v>
      </c>
      <c r="I180" s="38">
        <v>4</v>
      </c>
      <c r="J180" s="38"/>
      <c r="K180" s="38">
        <v>6.5</v>
      </c>
      <c r="L180" s="38">
        <v>7</v>
      </c>
      <c r="M180" s="38">
        <v>7</v>
      </c>
      <c r="N180" s="38">
        <v>7</v>
      </c>
      <c r="O180" s="38"/>
      <c r="P180" s="56">
        <v>7</v>
      </c>
      <c r="Q180" s="57">
        <f t="shared" si="11"/>
        <v>5.6</v>
      </c>
      <c r="R180" s="55">
        <v>6.5</v>
      </c>
      <c r="S180" s="38">
        <v>4.7</v>
      </c>
      <c r="T180" s="38">
        <v>5.3</v>
      </c>
      <c r="U180" s="38">
        <v>3.4</v>
      </c>
      <c r="V180" s="38">
        <v>5.2</v>
      </c>
      <c r="W180" s="38">
        <v>6.3</v>
      </c>
      <c r="X180" s="38"/>
      <c r="Y180" s="38">
        <v>5.5</v>
      </c>
      <c r="Z180" s="38">
        <v>6</v>
      </c>
      <c r="AA180" s="38">
        <v>7</v>
      </c>
      <c r="AB180" s="38"/>
      <c r="AC180" s="56">
        <v>6.8</v>
      </c>
      <c r="AD180" s="58">
        <f t="shared" si="12"/>
        <v>5.67</v>
      </c>
      <c r="AE180" s="59">
        <v>5.8</v>
      </c>
      <c r="AF180" s="10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4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  <c r="CB180" s="14"/>
      <c r="CC180" s="14"/>
      <c r="CD180" s="14"/>
      <c r="CE180" s="14"/>
      <c r="CF180" s="14"/>
      <c r="CG180" s="14"/>
      <c r="CH180" s="14"/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  <c r="CS180" s="14"/>
      <c r="CT180" s="14"/>
      <c r="CU180" s="14"/>
      <c r="CV180" s="14"/>
      <c r="CW180" s="14"/>
      <c r="CX180" s="14"/>
      <c r="CY180" s="14"/>
      <c r="CZ180" s="14"/>
      <c r="DA180" s="14"/>
      <c r="DB180" s="14"/>
      <c r="DC180" s="14"/>
      <c r="DD180" s="14"/>
      <c r="DE180" s="14"/>
      <c r="DF180" s="14"/>
      <c r="DG180" s="14"/>
      <c r="DH180" s="14"/>
      <c r="DI180" s="14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14"/>
      <c r="DU180" s="14"/>
      <c r="DV180" s="14"/>
      <c r="DW180" s="14"/>
      <c r="DX180" s="14"/>
      <c r="DY180" s="14"/>
      <c r="DZ180" s="14"/>
      <c r="EA180" s="14"/>
      <c r="EB180" s="14"/>
      <c r="EC180" s="14"/>
      <c r="ED180" s="14"/>
      <c r="EE180" s="14"/>
      <c r="EF180" s="14"/>
      <c r="EG180" s="14"/>
      <c r="EH180" s="14"/>
      <c r="EI180" s="14"/>
      <c r="EJ180" s="14"/>
      <c r="EK180" s="14"/>
      <c r="EL180" s="14"/>
      <c r="EM180" s="14"/>
      <c r="EN180" s="14"/>
      <c r="EO180" s="14"/>
      <c r="EP180" s="14"/>
      <c r="EQ180" s="14"/>
      <c r="ER180" s="14"/>
      <c r="ES180" s="14"/>
      <c r="ET180" s="14"/>
      <c r="EU180" s="14"/>
      <c r="EV180" s="14"/>
      <c r="EW180" s="14"/>
      <c r="EX180" s="14"/>
      <c r="EY180" s="14"/>
      <c r="EZ180" s="14"/>
      <c r="FA180" s="14"/>
      <c r="FB180" s="14"/>
      <c r="FC180" s="14"/>
      <c r="FD180" s="14"/>
      <c r="FE180" s="14"/>
      <c r="FF180" s="14"/>
      <c r="FG180" s="14"/>
      <c r="FH180" s="14"/>
      <c r="FI180" s="14"/>
      <c r="FJ180" s="14"/>
      <c r="FK180" s="14"/>
      <c r="FL180" s="14"/>
      <c r="FM180" s="14"/>
      <c r="FN180" s="14"/>
      <c r="FO180" s="14"/>
      <c r="FP180" s="14"/>
      <c r="FQ180" s="14"/>
      <c r="FR180" s="14"/>
      <c r="FS180" s="14"/>
      <c r="FT180" s="14"/>
      <c r="FU180" s="14"/>
      <c r="FV180" s="14"/>
      <c r="FW180" s="14"/>
      <c r="FX180" s="14"/>
      <c r="FY180" s="14"/>
      <c r="FZ180" s="14"/>
      <c r="GA180" s="14"/>
      <c r="GB180" s="14"/>
      <c r="GC180" s="14"/>
      <c r="GD180" s="14"/>
      <c r="GE180" s="14"/>
      <c r="GF180" s="14"/>
      <c r="GG180" s="14"/>
      <c r="GH180" s="14"/>
      <c r="GI180" s="14"/>
      <c r="GJ180" s="14"/>
      <c r="GK180" s="14"/>
      <c r="GL180" s="14"/>
      <c r="GM180" s="14"/>
      <c r="GN180" s="14"/>
      <c r="GO180" s="14"/>
      <c r="GP180" s="14"/>
      <c r="GQ180" s="14"/>
      <c r="GR180" s="14"/>
      <c r="GS180" s="14"/>
      <c r="GT180" s="14"/>
      <c r="GU180" s="14"/>
      <c r="GV180" s="14"/>
      <c r="GW180" s="14"/>
      <c r="GX180" s="14"/>
      <c r="GY180" s="14"/>
      <c r="GZ180" s="14"/>
      <c r="HA180" s="14"/>
      <c r="HB180" s="14"/>
      <c r="HC180" s="14"/>
      <c r="HD180" s="14"/>
      <c r="HE180" s="14"/>
      <c r="HF180" s="14"/>
      <c r="HG180" s="14"/>
      <c r="HH180" s="14"/>
      <c r="HI180" s="14"/>
      <c r="HJ180" s="14"/>
      <c r="HK180" s="14"/>
      <c r="HL180" s="14"/>
      <c r="HM180" s="14"/>
      <c r="HN180" s="14"/>
      <c r="HO180" s="14"/>
      <c r="HP180" s="14"/>
      <c r="HQ180" s="14"/>
      <c r="HR180" s="14"/>
      <c r="HS180" s="14"/>
      <c r="HT180" s="14"/>
      <c r="HU180" s="14"/>
      <c r="HV180" s="14"/>
      <c r="HW180" s="14"/>
      <c r="HX180" s="14"/>
      <c r="HY180" s="14"/>
      <c r="HZ180" s="14"/>
      <c r="IA180" s="14"/>
      <c r="IB180" s="14"/>
      <c r="IC180" s="14"/>
      <c r="ID180" s="14"/>
      <c r="IE180" s="14"/>
      <c r="IF180" s="14"/>
      <c r="IG180" s="14"/>
      <c r="IH180" s="14"/>
      <c r="II180" s="14"/>
      <c r="IJ180" s="14"/>
      <c r="IK180" s="14"/>
      <c r="IL180" s="14"/>
      <c r="IM180" s="14"/>
      <c r="IN180" s="14"/>
      <c r="IO180" s="14"/>
      <c r="IP180" s="14"/>
      <c r="IQ180" s="14"/>
      <c r="IR180" s="14"/>
      <c r="IS180" s="14"/>
      <c r="IT180" s="14"/>
      <c r="IU180" s="14"/>
      <c r="IV180" s="14"/>
      <c r="IW180" s="14"/>
      <c r="IX180" s="14"/>
      <c r="IY180" s="14"/>
      <c r="IZ180" s="14"/>
      <c r="JA180" s="14"/>
      <c r="JB180" s="14"/>
      <c r="JC180" s="14"/>
      <c r="JD180" s="14"/>
      <c r="JE180" s="14"/>
      <c r="JF180" s="14"/>
      <c r="JG180" s="14"/>
      <c r="JH180" s="14"/>
      <c r="JI180" s="14"/>
      <c r="JJ180" s="14"/>
      <c r="JK180" s="14"/>
      <c r="JL180" s="14"/>
      <c r="JM180" s="14"/>
      <c r="JN180" s="14"/>
      <c r="JO180" s="14"/>
      <c r="JP180" s="14"/>
      <c r="JQ180" s="14"/>
      <c r="JR180" s="14"/>
      <c r="JS180" s="14"/>
      <c r="JT180" s="14"/>
      <c r="JU180" s="14"/>
      <c r="JV180" s="14"/>
      <c r="JW180" s="14"/>
      <c r="JX180" s="14"/>
      <c r="JY180" s="14"/>
      <c r="JZ180" s="14"/>
      <c r="KA180" s="14"/>
      <c r="KB180" s="14"/>
      <c r="KC180" s="14"/>
      <c r="KD180" s="14"/>
      <c r="KE180" s="14"/>
      <c r="KF180" s="14"/>
      <c r="KG180" s="14"/>
      <c r="KH180" s="14"/>
      <c r="KI180" s="14"/>
      <c r="KJ180" s="14"/>
      <c r="KK180" s="14"/>
      <c r="KL180" s="14"/>
      <c r="KM180" s="14"/>
      <c r="KN180" s="14"/>
      <c r="KO180" s="14"/>
      <c r="KP180" s="14"/>
      <c r="KQ180" s="14"/>
      <c r="KR180" s="14"/>
      <c r="KS180" s="14"/>
      <c r="KT180" s="14"/>
      <c r="KU180" s="14"/>
      <c r="KV180" s="14"/>
      <c r="KW180" s="14"/>
      <c r="KX180" s="14"/>
      <c r="KY180" s="14"/>
      <c r="KZ180" s="14"/>
      <c r="LA180" s="14"/>
      <c r="LB180" s="14"/>
      <c r="LC180" s="14"/>
      <c r="LD180" s="14"/>
      <c r="LE180" s="14"/>
      <c r="LF180" s="14"/>
      <c r="LG180" s="14"/>
      <c r="LH180" s="14"/>
      <c r="LI180" s="14"/>
      <c r="LJ180" s="14"/>
      <c r="LK180" s="14"/>
      <c r="LL180" s="14"/>
      <c r="LM180" s="14"/>
      <c r="LN180" s="14"/>
      <c r="LO180" s="14"/>
      <c r="LP180" s="14"/>
      <c r="LQ180" s="14"/>
      <c r="LR180" s="14"/>
      <c r="LS180" s="14"/>
      <c r="LT180" s="14"/>
      <c r="LU180" s="14"/>
      <c r="LV180" s="14"/>
      <c r="LW180" s="14"/>
      <c r="LX180" s="14"/>
      <c r="LY180" s="14"/>
      <c r="LZ180" s="14"/>
      <c r="MA180" s="14"/>
      <c r="MB180" s="14"/>
      <c r="MC180" s="14"/>
      <c r="MD180" s="14"/>
      <c r="ME180" s="14"/>
      <c r="MF180" s="14"/>
      <c r="MG180" s="14"/>
      <c r="MH180" s="14"/>
      <c r="MI180" s="14"/>
      <c r="MJ180" s="14"/>
      <c r="MK180" s="14"/>
      <c r="ML180" s="14"/>
      <c r="MM180" s="14"/>
      <c r="MN180" s="14"/>
      <c r="MO180" s="14"/>
      <c r="MP180" s="14"/>
      <c r="MQ180" s="14"/>
      <c r="MR180" s="14"/>
      <c r="MS180" s="14"/>
      <c r="MT180" s="14"/>
      <c r="MU180" s="14"/>
      <c r="MV180" s="14"/>
      <c r="MW180" s="14"/>
      <c r="MX180" s="14"/>
      <c r="MY180" s="14"/>
      <c r="MZ180" s="14"/>
      <c r="NA180" s="14"/>
      <c r="NB180" s="14"/>
      <c r="NC180" s="14"/>
      <c r="ND180" s="14"/>
      <c r="NE180" s="14"/>
      <c r="NF180" s="14"/>
      <c r="NG180" s="14"/>
      <c r="NH180" s="14"/>
      <c r="NI180" s="14"/>
      <c r="NJ180" s="14"/>
      <c r="NK180" s="14"/>
      <c r="NL180" s="14"/>
      <c r="NM180" s="14"/>
      <c r="NN180" s="14"/>
      <c r="NO180" s="14"/>
      <c r="NP180" s="14"/>
      <c r="NQ180" s="14"/>
      <c r="NR180" s="14"/>
      <c r="NS180" s="14"/>
      <c r="NT180" s="14"/>
      <c r="NU180" s="14"/>
      <c r="NV180" s="14"/>
      <c r="NW180" s="14"/>
      <c r="NX180" s="14"/>
      <c r="NY180" s="14"/>
      <c r="NZ180" s="14"/>
      <c r="OA180" s="14"/>
      <c r="OB180" s="14"/>
      <c r="OC180" s="14"/>
      <c r="OD180" s="14"/>
      <c r="OE180" s="14"/>
      <c r="OF180" s="14"/>
      <c r="OG180" s="14"/>
      <c r="OH180" s="14"/>
      <c r="OI180" s="14"/>
      <c r="OJ180" s="14"/>
      <c r="OK180" s="14"/>
      <c r="OL180" s="14"/>
      <c r="OM180" s="14"/>
      <c r="ON180" s="14"/>
      <c r="OO180" s="14"/>
      <c r="OP180" s="14"/>
      <c r="OQ180" s="14"/>
      <c r="OR180" s="14"/>
      <c r="OS180" s="14"/>
      <c r="OT180" s="14"/>
      <c r="OU180" s="14"/>
      <c r="OV180" s="14"/>
      <c r="OW180" s="14"/>
      <c r="OX180" s="14"/>
      <c r="OY180" s="14"/>
      <c r="OZ180" s="14"/>
      <c r="PA180" s="14"/>
      <c r="PB180" s="14"/>
      <c r="PC180" s="14"/>
      <c r="PD180" s="14"/>
      <c r="PE180" s="14"/>
      <c r="PF180" s="14"/>
      <c r="PG180" s="14"/>
      <c r="PH180" s="14"/>
      <c r="PI180" s="14"/>
      <c r="PJ180" s="14"/>
      <c r="PK180" s="14"/>
      <c r="PL180" s="14"/>
      <c r="PM180" s="14"/>
      <c r="PN180" s="14"/>
      <c r="PO180" s="14"/>
      <c r="PP180" s="14"/>
      <c r="PQ180" s="14"/>
      <c r="PR180" s="14"/>
      <c r="PS180" s="14"/>
      <c r="PT180" s="14"/>
      <c r="PU180" s="14"/>
      <c r="PV180" s="14"/>
      <c r="PW180" s="14"/>
      <c r="PX180" s="14"/>
      <c r="PY180" s="14"/>
      <c r="PZ180" s="14"/>
      <c r="QA180" s="14"/>
      <c r="QB180" s="14"/>
      <c r="QC180" s="14"/>
      <c r="QD180" s="14"/>
      <c r="QE180" s="14"/>
      <c r="QF180" s="14"/>
      <c r="QG180" s="14"/>
      <c r="QH180" s="14"/>
      <c r="QI180" s="14"/>
      <c r="QJ180" s="14"/>
      <c r="QK180" s="14"/>
      <c r="QL180" s="14"/>
      <c r="QM180" s="14"/>
      <c r="QN180" s="14"/>
      <c r="QO180" s="14"/>
      <c r="QP180" s="14"/>
      <c r="QQ180" s="14"/>
      <c r="QR180" s="14"/>
      <c r="QS180" s="14"/>
      <c r="QT180" s="14"/>
      <c r="QU180" s="14"/>
      <c r="QV180" s="14"/>
      <c r="QW180" s="14"/>
      <c r="QX180" s="14"/>
      <c r="QY180" s="14"/>
      <c r="QZ180" s="14"/>
      <c r="RA180" s="14"/>
      <c r="RB180" s="14"/>
      <c r="RC180" s="14"/>
      <c r="RD180" s="14"/>
      <c r="RE180" s="14"/>
      <c r="RF180" s="14"/>
      <c r="RG180" s="14"/>
      <c r="RH180" s="14"/>
      <c r="RI180" s="14"/>
      <c r="RJ180" s="14"/>
      <c r="RK180" s="14"/>
      <c r="RL180" s="14"/>
      <c r="RM180" s="14"/>
      <c r="RN180" s="14"/>
      <c r="RO180" s="14"/>
      <c r="RP180" s="14"/>
      <c r="RQ180" s="14"/>
      <c r="RR180" s="14"/>
      <c r="RS180" s="14"/>
      <c r="RT180" s="14"/>
      <c r="RU180" s="14"/>
      <c r="RV180" s="14"/>
      <c r="RW180" s="14"/>
      <c r="RX180" s="14"/>
      <c r="RY180" s="14"/>
      <c r="RZ180" s="14"/>
      <c r="SA180" s="14"/>
      <c r="SB180" s="14"/>
      <c r="SC180" s="14"/>
      <c r="SD180" s="14"/>
      <c r="SE180" s="14"/>
      <c r="SF180" s="14"/>
      <c r="SG180" s="14"/>
      <c r="SH180" s="14"/>
      <c r="SI180" s="14"/>
      <c r="SJ180" s="14"/>
      <c r="SK180" s="14"/>
      <c r="SL180" s="14"/>
      <c r="SM180" s="14"/>
      <c r="SN180" s="14"/>
      <c r="SO180" s="14"/>
      <c r="SP180" s="14"/>
      <c r="SQ180" s="14"/>
      <c r="SR180" s="14"/>
      <c r="SS180" s="14"/>
      <c r="ST180" s="14"/>
      <c r="SU180" s="14"/>
      <c r="SV180" s="14"/>
      <c r="SW180" s="14"/>
      <c r="SX180" s="14"/>
      <c r="SY180" s="14"/>
      <c r="SZ180" s="14"/>
      <c r="TA180" s="14"/>
      <c r="TB180" s="14"/>
      <c r="TC180" s="14"/>
      <c r="TD180" s="14"/>
      <c r="TE180" s="14"/>
      <c r="TF180" s="14"/>
      <c r="TG180" s="14"/>
      <c r="TH180" s="14"/>
      <c r="TI180" s="14"/>
      <c r="TJ180" s="14"/>
      <c r="TK180" s="14"/>
      <c r="TL180" s="14"/>
      <c r="TM180" s="14"/>
      <c r="TN180" s="14"/>
      <c r="TO180" s="14"/>
      <c r="TP180" s="14"/>
      <c r="TQ180" s="14"/>
      <c r="TR180" s="14"/>
      <c r="TS180" s="14"/>
      <c r="TT180" s="14"/>
      <c r="TU180" s="14"/>
      <c r="TV180" s="14"/>
      <c r="TW180" s="14"/>
      <c r="TX180" s="14"/>
      <c r="TY180" s="14"/>
      <c r="TZ180" s="14"/>
      <c r="UA180" s="14"/>
      <c r="UB180" s="14"/>
      <c r="UC180" s="14"/>
      <c r="UD180" s="14"/>
      <c r="UE180" s="14"/>
      <c r="UF180" s="14"/>
      <c r="UG180" s="14"/>
      <c r="UH180" s="14"/>
      <c r="UI180" s="14"/>
      <c r="UJ180" s="14"/>
      <c r="UK180" s="14"/>
      <c r="UL180" s="14"/>
      <c r="UM180" s="14"/>
      <c r="UN180" s="14"/>
      <c r="UO180" s="14"/>
      <c r="UP180" s="14"/>
      <c r="UQ180" s="14"/>
      <c r="UR180" s="14"/>
      <c r="US180" s="14"/>
      <c r="UT180" s="14"/>
      <c r="UU180" s="14"/>
      <c r="UV180" s="14"/>
      <c r="UW180" s="14"/>
      <c r="UX180" s="14"/>
      <c r="UY180" s="14"/>
      <c r="UZ180" s="14"/>
      <c r="VA180" s="14"/>
      <c r="VB180" s="14"/>
      <c r="VC180" s="14"/>
      <c r="VD180" s="14"/>
      <c r="VE180" s="14"/>
      <c r="VF180" s="14"/>
      <c r="VG180" s="14"/>
      <c r="VH180" s="14"/>
      <c r="VI180" s="14"/>
      <c r="VJ180" s="14"/>
      <c r="VK180" s="14"/>
      <c r="VL180" s="14"/>
      <c r="VM180" s="14"/>
      <c r="VN180" s="14"/>
      <c r="VO180" s="14"/>
      <c r="VP180" s="14"/>
      <c r="VQ180" s="14"/>
      <c r="VR180" s="14"/>
      <c r="VS180" s="14"/>
      <c r="VT180" s="14"/>
      <c r="VU180" s="14"/>
      <c r="VV180" s="14"/>
      <c r="VW180" s="14"/>
      <c r="VX180" s="14"/>
      <c r="VY180" s="14"/>
      <c r="VZ180" s="14"/>
      <c r="WA180" s="14"/>
      <c r="WB180" s="14"/>
      <c r="WC180" s="14"/>
      <c r="WD180" s="14"/>
      <c r="WE180" s="14"/>
      <c r="WF180" s="14"/>
      <c r="WG180" s="14"/>
      <c r="WH180" s="14"/>
      <c r="WI180" s="14"/>
      <c r="WJ180" s="14"/>
      <c r="WK180" s="14"/>
      <c r="WL180" s="14"/>
      <c r="WM180" s="14"/>
      <c r="WN180" s="14"/>
      <c r="WO180" s="14"/>
      <c r="WP180" s="14"/>
      <c r="WQ180" s="14"/>
      <c r="WR180" s="14"/>
      <c r="WS180" s="14"/>
      <c r="WT180" s="14"/>
      <c r="WU180" s="14"/>
      <c r="WV180" s="14"/>
      <c r="WW180" s="14"/>
      <c r="WX180" s="14"/>
      <c r="WY180" s="14"/>
      <c r="WZ180" s="14"/>
      <c r="XA180" s="14"/>
      <c r="XB180" s="14"/>
      <c r="XC180" s="14"/>
      <c r="XD180" s="14"/>
      <c r="XE180" s="14"/>
      <c r="XF180" s="14"/>
      <c r="XG180" s="14"/>
      <c r="XH180" s="14"/>
      <c r="XI180" s="14"/>
      <c r="XJ180" s="14"/>
      <c r="XK180" s="14"/>
      <c r="XL180" s="14"/>
      <c r="XM180" s="14"/>
      <c r="XN180" s="14"/>
      <c r="XO180" s="14"/>
      <c r="XP180" s="14"/>
      <c r="XQ180" s="14"/>
      <c r="XR180" s="14"/>
      <c r="XS180" s="14"/>
      <c r="XT180" s="14"/>
      <c r="XU180" s="14"/>
      <c r="XV180" s="14"/>
      <c r="XW180" s="14"/>
      <c r="XX180" s="14"/>
      <c r="XY180" s="14"/>
      <c r="XZ180" s="14"/>
      <c r="YA180" s="14"/>
      <c r="YB180" s="14"/>
      <c r="YC180" s="14"/>
      <c r="YD180" s="14"/>
      <c r="YE180" s="14"/>
      <c r="YF180" s="14"/>
      <c r="YG180" s="14"/>
      <c r="YH180" s="14"/>
      <c r="YI180" s="14"/>
      <c r="YJ180" s="14"/>
      <c r="YK180" s="14"/>
      <c r="YL180" s="14"/>
      <c r="YM180" s="14"/>
      <c r="YN180" s="14"/>
      <c r="YO180" s="14"/>
      <c r="YP180" s="14"/>
      <c r="YQ180" s="14"/>
      <c r="YR180" s="14"/>
      <c r="YS180" s="14"/>
      <c r="YT180" s="14"/>
      <c r="YU180" s="14"/>
      <c r="YV180" s="14"/>
      <c r="YW180" s="14"/>
      <c r="YX180" s="14"/>
      <c r="YY180" s="14"/>
      <c r="YZ180" s="14"/>
      <c r="ZA180" s="14"/>
      <c r="ZB180" s="14"/>
      <c r="ZC180" s="14"/>
      <c r="ZD180" s="14"/>
      <c r="ZE180" s="14"/>
      <c r="ZF180" s="14"/>
      <c r="ZG180" s="14"/>
      <c r="ZH180" s="14"/>
      <c r="ZI180" s="14"/>
      <c r="ZJ180" s="14"/>
      <c r="ZK180" s="14"/>
      <c r="ZL180" s="14"/>
      <c r="ZM180" s="14"/>
      <c r="ZN180" s="14"/>
      <c r="ZO180" s="14"/>
      <c r="ZP180" s="14"/>
      <c r="ZQ180" s="14"/>
      <c r="ZR180" s="14"/>
      <c r="ZS180" s="14"/>
      <c r="ZT180" s="14"/>
      <c r="ZU180" s="14"/>
      <c r="ZV180" s="14"/>
      <c r="ZW180" s="14"/>
      <c r="ZX180" s="14"/>
      <c r="ZY180" s="14"/>
      <c r="ZZ180" s="14"/>
      <c r="AAA180" s="14"/>
      <c r="AAB180" s="14"/>
      <c r="AAC180" s="14"/>
      <c r="AAD180" s="14"/>
      <c r="AAE180" s="14"/>
      <c r="AAF180" s="14"/>
      <c r="AAG180" s="14"/>
      <c r="AAH180" s="14"/>
      <c r="AAI180" s="14"/>
      <c r="AAJ180" s="14"/>
      <c r="AAK180" s="14"/>
      <c r="AAL180" s="14"/>
      <c r="AAM180" s="14"/>
      <c r="AAN180" s="14"/>
      <c r="AAO180" s="14"/>
      <c r="AAP180" s="14"/>
      <c r="AAQ180" s="14"/>
      <c r="AAR180" s="14"/>
      <c r="AAS180" s="14"/>
      <c r="AAT180" s="14"/>
      <c r="AAU180" s="14"/>
      <c r="AAV180" s="14"/>
      <c r="AAW180" s="14"/>
      <c r="AAX180" s="14"/>
      <c r="AAY180" s="14"/>
      <c r="AAZ180" s="14"/>
      <c r="ABA180" s="14"/>
      <c r="ABB180" s="14"/>
      <c r="ABC180" s="14"/>
      <c r="ABD180" s="14"/>
      <c r="ABE180" s="14"/>
      <c r="ABF180" s="14"/>
      <c r="ABG180" s="14"/>
      <c r="ABH180" s="14"/>
      <c r="ABI180" s="14"/>
      <c r="ABJ180" s="14"/>
      <c r="ABK180" s="14"/>
      <c r="ABL180" s="14"/>
      <c r="ABM180" s="14"/>
      <c r="ABN180" s="14"/>
      <c r="ABO180" s="14"/>
      <c r="ABP180" s="14"/>
      <c r="ABQ180" s="14"/>
      <c r="ABR180" s="14"/>
      <c r="ABS180" s="14"/>
      <c r="ABT180" s="14"/>
      <c r="ABU180" s="14"/>
      <c r="ABV180" s="14"/>
      <c r="ABW180" s="14"/>
      <c r="ABX180" s="14"/>
      <c r="ABY180" s="14"/>
      <c r="ABZ180" s="14"/>
      <c r="ACA180" s="14"/>
      <c r="ACB180" s="14"/>
      <c r="ACC180" s="14"/>
      <c r="ACD180" s="14"/>
      <c r="ACE180" s="14"/>
      <c r="ACF180" s="14"/>
      <c r="ACG180" s="14"/>
      <c r="ACH180" s="14"/>
      <c r="ACI180" s="14"/>
      <c r="ACJ180" s="14"/>
      <c r="ACK180" s="14"/>
      <c r="ACL180" s="14"/>
      <c r="ACM180" s="14"/>
      <c r="ACN180" s="14"/>
      <c r="ACO180" s="14"/>
      <c r="ACP180" s="14"/>
      <c r="ACQ180" s="14"/>
      <c r="ACR180" s="14"/>
      <c r="ACS180" s="14"/>
      <c r="ACT180" s="14"/>
      <c r="ACU180" s="14"/>
      <c r="ACV180" s="14"/>
      <c r="ACW180" s="14"/>
      <c r="ACX180" s="14"/>
      <c r="ACY180" s="14"/>
      <c r="ACZ180" s="14"/>
      <c r="ADA180" s="14"/>
      <c r="ADB180" s="14"/>
      <c r="ADC180" s="14"/>
      <c r="ADD180" s="14"/>
      <c r="ADE180" s="14"/>
      <c r="ADF180" s="14"/>
      <c r="ADG180" s="14"/>
      <c r="ADH180" s="14"/>
      <c r="ADI180" s="14"/>
      <c r="ADJ180" s="14"/>
      <c r="ADK180" s="14"/>
      <c r="ADL180" s="14"/>
      <c r="ADM180" s="14"/>
      <c r="ADN180" s="14"/>
      <c r="ADO180" s="14"/>
      <c r="ADP180" s="14"/>
      <c r="ADQ180" s="14"/>
      <c r="ADR180" s="14"/>
      <c r="ADS180" s="14"/>
      <c r="ADT180" s="14"/>
      <c r="ADU180" s="14"/>
      <c r="ADV180" s="14"/>
      <c r="ADW180" s="14"/>
      <c r="ADX180" s="14"/>
      <c r="ADY180" s="14"/>
      <c r="ADZ180" s="14"/>
      <c r="AEA180" s="14"/>
      <c r="AEB180" s="14"/>
      <c r="AEC180" s="14"/>
      <c r="AED180" s="14"/>
      <c r="AEE180" s="14"/>
      <c r="AEF180" s="14"/>
      <c r="AEG180" s="14"/>
      <c r="AEH180" s="14"/>
      <c r="AEI180" s="14"/>
      <c r="AEJ180" s="14"/>
      <c r="AEK180" s="14"/>
      <c r="AEL180" s="14"/>
      <c r="AEM180" s="14"/>
      <c r="AEN180" s="14"/>
      <c r="AEO180" s="14"/>
      <c r="AEP180" s="14"/>
      <c r="AEQ180" s="14"/>
      <c r="AER180" s="14"/>
      <c r="AES180" s="14"/>
      <c r="AET180" s="14"/>
      <c r="AEU180" s="14"/>
      <c r="AEV180" s="14"/>
      <c r="AEW180" s="14"/>
      <c r="AEX180" s="14"/>
      <c r="AEY180" s="14"/>
      <c r="AEZ180" s="14"/>
      <c r="AFA180" s="14"/>
      <c r="AFB180" s="14"/>
      <c r="AFC180" s="14"/>
      <c r="AFD180" s="14"/>
      <c r="AFE180" s="14"/>
      <c r="AFF180" s="14"/>
      <c r="AFG180" s="14"/>
      <c r="AFH180" s="14"/>
      <c r="AFI180" s="14"/>
      <c r="AFJ180" s="14"/>
      <c r="AFK180" s="14"/>
      <c r="AFL180" s="14"/>
      <c r="AFM180" s="14"/>
      <c r="AFN180" s="14"/>
      <c r="AFO180" s="14"/>
      <c r="AFP180" s="14"/>
      <c r="AFQ180" s="14"/>
      <c r="AFR180" s="14"/>
      <c r="AFS180" s="14"/>
      <c r="AFT180" s="14"/>
      <c r="AFU180" s="14"/>
      <c r="AFV180" s="14"/>
      <c r="AFW180" s="14"/>
      <c r="AFX180" s="14"/>
      <c r="AFY180" s="14"/>
      <c r="AFZ180" s="14"/>
      <c r="AGA180" s="14"/>
      <c r="AGB180" s="14"/>
      <c r="AGC180" s="14"/>
      <c r="AGD180" s="14"/>
      <c r="AGE180" s="14"/>
      <c r="AGF180" s="14"/>
      <c r="AGG180" s="14"/>
      <c r="AGH180" s="14"/>
      <c r="AGI180" s="14"/>
      <c r="AGJ180" s="14"/>
      <c r="AGK180" s="14"/>
      <c r="AGL180" s="14"/>
      <c r="AGM180" s="14"/>
      <c r="AGN180" s="14"/>
      <c r="AGO180" s="14"/>
      <c r="AGP180" s="14"/>
      <c r="AGQ180" s="14"/>
      <c r="AGR180" s="14"/>
      <c r="AGS180" s="14"/>
      <c r="AGT180" s="14"/>
      <c r="AGU180" s="14"/>
      <c r="AGV180" s="14"/>
      <c r="AGW180" s="14"/>
      <c r="AGX180" s="14"/>
      <c r="AGY180" s="14"/>
      <c r="AGZ180" s="14"/>
      <c r="AHA180" s="14"/>
      <c r="AHB180" s="14"/>
      <c r="AHC180" s="14"/>
      <c r="AHD180" s="14"/>
      <c r="AHE180" s="14"/>
      <c r="AHF180" s="14"/>
      <c r="AHG180" s="14"/>
      <c r="AHH180" s="14"/>
      <c r="AHI180" s="14"/>
      <c r="AHJ180" s="14"/>
      <c r="AHK180" s="14"/>
      <c r="AHL180" s="14"/>
      <c r="AHM180" s="14"/>
      <c r="AHN180" s="14"/>
      <c r="AHO180" s="14"/>
      <c r="AHP180" s="14"/>
      <c r="AHQ180" s="14"/>
      <c r="AHR180" s="14"/>
      <c r="AHS180" s="14"/>
      <c r="AHT180" s="14"/>
      <c r="AHU180" s="14"/>
      <c r="AHV180" s="14"/>
      <c r="AHW180" s="14"/>
      <c r="AHX180" s="14"/>
      <c r="AHY180" s="14"/>
      <c r="AHZ180" s="14"/>
      <c r="AIA180" s="14"/>
      <c r="AIB180" s="14"/>
      <c r="AIC180" s="14"/>
      <c r="AID180" s="14"/>
      <c r="AIE180" s="14"/>
      <c r="AIF180" s="14"/>
      <c r="AIG180" s="14"/>
      <c r="AIH180" s="14"/>
      <c r="AII180" s="14"/>
      <c r="AIJ180" s="14"/>
      <c r="AIK180" s="14"/>
      <c r="AIL180" s="14"/>
      <c r="AIM180" s="14"/>
      <c r="AIN180" s="14"/>
      <c r="AIO180" s="14"/>
      <c r="AIP180" s="14"/>
      <c r="AIQ180" s="14"/>
      <c r="AIR180" s="14"/>
      <c r="AIS180" s="14"/>
      <c r="AIT180" s="14"/>
      <c r="AIU180" s="14"/>
      <c r="AIV180" s="14"/>
      <c r="AIW180" s="14"/>
      <c r="AIX180" s="14"/>
      <c r="AIY180" s="14"/>
      <c r="AIZ180" s="14"/>
      <c r="AJA180" s="14"/>
      <c r="AJB180" s="14"/>
      <c r="AJC180" s="14"/>
      <c r="AJD180" s="14"/>
      <c r="AJE180" s="14"/>
      <c r="AJF180" s="14"/>
      <c r="AJG180" s="14"/>
      <c r="AJH180" s="14"/>
      <c r="AJI180" s="14"/>
      <c r="AJJ180" s="14"/>
      <c r="AJK180" s="14"/>
      <c r="AJL180" s="14"/>
      <c r="AJM180" s="14"/>
      <c r="AJN180" s="14"/>
      <c r="AJO180" s="14"/>
      <c r="AJP180" s="14"/>
      <c r="AJQ180" s="14"/>
      <c r="AJR180" s="14"/>
      <c r="AJS180" s="14"/>
      <c r="AJT180" s="14"/>
      <c r="AJU180" s="14"/>
      <c r="AJV180" s="14"/>
      <c r="AJW180" s="14"/>
      <c r="AJX180" s="14"/>
      <c r="AJY180" s="14"/>
      <c r="AJZ180" s="14"/>
      <c r="AKA180" s="14"/>
      <c r="AKB180" s="14"/>
      <c r="AKC180" s="14"/>
      <c r="AKD180" s="14"/>
      <c r="AKE180" s="14"/>
      <c r="AKF180" s="14"/>
      <c r="AKG180" s="14"/>
      <c r="AKH180" s="14"/>
      <c r="AKI180" s="14"/>
      <c r="AKJ180" s="14"/>
      <c r="AKK180" s="14"/>
      <c r="AKL180" s="14"/>
      <c r="AKM180" s="14"/>
      <c r="AKN180" s="14"/>
      <c r="AKO180" s="14"/>
      <c r="AKP180" s="14"/>
      <c r="AKQ180" s="14"/>
      <c r="AKR180" s="14"/>
      <c r="AKS180" s="14"/>
      <c r="AKT180" s="14"/>
      <c r="AKU180" s="14"/>
      <c r="AKV180" s="14"/>
      <c r="AKW180" s="14"/>
      <c r="AKX180" s="14"/>
      <c r="AKY180" s="14"/>
      <c r="AKZ180" s="14"/>
      <c r="ALA180" s="14"/>
      <c r="ALB180" s="14"/>
      <c r="ALC180" s="14"/>
      <c r="ALD180" s="14"/>
      <c r="ALE180" s="14"/>
      <c r="ALF180" s="14"/>
      <c r="ALG180" s="14"/>
      <c r="ALH180" s="14"/>
      <c r="ALI180" s="14"/>
      <c r="ALJ180" s="14"/>
      <c r="ALK180" s="14"/>
      <c r="ALL180" s="14"/>
      <c r="ALM180" s="14"/>
      <c r="ALN180" s="14"/>
      <c r="ALO180" s="14"/>
      <c r="ALP180" s="14"/>
      <c r="ALQ180" s="14"/>
      <c r="ALR180" s="14"/>
      <c r="ALS180" s="14"/>
      <c r="ALT180" s="14"/>
      <c r="ALU180" s="14"/>
      <c r="ALV180" s="14"/>
      <c r="ALW180" s="14"/>
      <c r="ALX180" s="14"/>
      <c r="ALY180" s="14"/>
      <c r="ALZ180" s="14"/>
      <c r="AMA180" s="14"/>
      <c r="AMB180" s="14"/>
      <c r="AMC180" s="14"/>
      <c r="AMD180" s="14"/>
      <c r="AME180" s="14"/>
      <c r="AMF180" s="14"/>
      <c r="AMG180" s="14"/>
      <c r="AMH180" s="14"/>
      <c r="AMI180" s="14"/>
      <c r="AMJ180" s="14"/>
      <c r="AMK180" s="14"/>
      <c r="AML180" s="14"/>
      <c r="AMM180" s="14"/>
      <c r="AMN180" s="14"/>
      <c r="AMO180" s="14"/>
      <c r="AMP180" s="14"/>
      <c r="AMQ180" s="14"/>
      <c r="AMR180" s="14"/>
      <c r="AMS180" s="14"/>
      <c r="AMT180" s="14"/>
      <c r="AMU180" s="14"/>
      <c r="AMV180" s="14"/>
      <c r="AMW180" s="14"/>
      <c r="AMX180" s="14"/>
      <c r="AMY180" s="14"/>
      <c r="AMZ180" s="14"/>
      <c r="ANA180" s="14"/>
      <c r="ANB180" s="14"/>
      <c r="ANC180" s="14"/>
      <c r="AND180" s="14"/>
      <c r="ANE180" s="14"/>
      <c r="ANF180" s="14"/>
      <c r="ANG180" s="14"/>
      <c r="ANH180" s="14"/>
      <c r="ANI180" s="14"/>
      <c r="ANJ180" s="14"/>
      <c r="ANK180" s="14"/>
      <c r="ANL180" s="14"/>
      <c r="ANM180" s="14"/>
      <c r="ANN180" s="14"/>
      <c r="ANO180" s="14"/>
      <c r="ANP180" s="14"/>
      <c r="ANQ180" s="14"/>
      <c r="ANR180" s="14"/>
      <c r="ANS180" s="14"/>
      <c r="ANT180" s="14"/>
      <c r="ANU180" s="14"/>
      <c r="ANV180" s="14"/>
      <c r="ANW180" s="14"/>
      <c r="ANX180" s="14"/>
      <c r="ANY180" s="14"/>
      <c r="ANZ180" s="14"/>
      <c r="AOA180" s="14"/>
      <c r="AOB180" s="14"/>
      <c r="AOC180" s="14"/>
      <c r="AOD180" s="14"/>
      <c r="AOE180" s="14"/>
      <c r="AOF180" s="14"/>
      <c r="AOG180" s="14"/>
      <c r="AOH180" s="14"/>
      <c r="AOI180" s="14"/>
      <c r="AOJ180" s="14"/>
      <c r="AOK180" s="14"/>
      <c r="AOL180" s="14"/>
      <c r="AOM180" s="14"/>
      <c r="AON180" s="14"/>
      <c r="AOO180" s="14"/>
      <c r="AOP180" s="14"/>
      <c r="AOQ180" s="14"/>
      <c r="AOR180" s="14"/>
      <c r="AOS180" s="14"/>
      <c r="AOT180" s="14"/>
      <c r="AOU180" s="14"/>
      <c r="AOV180" s="14"/>
      <c r="AOW180" s="14"/>
      <c r="AOX180" s="14"/>
      <c r="AOY180" s="14"/>
      <c r="AOZ180" s="14"/>
      <c r="APA180" s="14"/>
      <c r="APB180" s="14"/>
      <c r="APC180" s="14"/>
      <c r="APD180" s="14"/>
      <c r="APE180" s="14"/>
      <c r="APF180" s="14"/>
      <c r="APG180" s="14"/>
      <c r="APH180" s="14"/>
      <c r="API180" s="14"/>
      <c r="APJ180" s="14"/>
      <c r="APK180" s="14"/>
      <c r="APL180" s="14"/>
      <c r="APM180" s="14"/>
      <c r="APN180" s="14"/>
      <c r="APO180" s="14"/>
      <c r="APP180" s="14"/>
      <c r="APQ180" s="14"/>
      <c r="APR180" s="14"/>
      <c r="APS180" s="14"/>
      <c r="APT180" s="14"/>
      <c r="APU180" s="14"/>
      <c r="APV180" s="14"/>
      <c r="APW180" s="14"/>
      <c r="APX180" s="14"/>
      <c r="APY180" s="14"/>
      <c r="APZ180" s="14"/>
      <c r="AQA180" s="14"/>
      <c r="AQB180" s="14"/>
      <c r="AQC180" s="14"/>
      <c r="AQD180" s="14"/>
      <c r="AQE180" s="14"/>
      <c r="AQF180" s="14"/>
      <c r="AQG180" s="14"/>
      <c r="AQH180" s="14"/>
      <c r="AQI180" s="14"/>
      <c r="AQJ180" s="14"/>
      <c r="AQK180" s="14"/>
      <c r="AQL180" s="14"/>
      <c r="AQM180" s="14"/>
      <c r="AQN180" s="14"/>
      <c r="AQO180" s="14"/>
      <c r="AQP180" s="14"/>
      <c r="AQQ180" s="14"/>
      <c r="AQR180" s="14"/>
      <c r="AQS180" s="14"/>
      <c r="AQT180" s="14"/>
      <c r="AQU180" s="14"/>
      <c r="AQV180" s="14"/>
      <c r="AQW180" s="14"/>
      <c r="AQX180" s="14"/>
      <c r="AQY180" s="14"/>
      <c r="AQZ180" s="14"/>
      <c r="ARA180" s="14"/>
      <c r="ARB180" s="14"/>
      <c r="ARC180" s="14"/>
      <c r="ARD180" s="14"/>
      <c r="ARE180" s="14"/>
      <c r="ARF180" s="14"/>
      <c r="ARG180" s="14"/>
      <c r="ARH180" s="14"/>
      <c r="ARI180" s="14"/>
      <c r="ARJ180" s="14"/>
      <c r="ARK180" s="14"/>
      <c r="ARL180" s="14"/>
      <c r="ARM180" s="14"/>
      <c r="ARN180" s="14"/>
      <c r="ARO180" s="14"/>
      <c r="ARP180" s="14"/>
      <c r="ARQ180" s="14"/>
      <c r="ARR180" s="14"/>
      <c r="ARS180" s="14"/>
      <c r="ART180" s="14"/>
      <c r="ARU180" s="14"/>
      <c r="ARV180" s="14"/>
      <c r="ARW180" s="14"/>
      <c r="ARX180" s="14"/>
      <c r="ARY180" s="14"/>
      <c r="ARZ180" s="14"/>
      <c r="ASA180" s="14"/>
      <c r="ASB180" s="14"/>
      <c r="ASC180" s="14"/>
      <c r="ASD180" s="14"/>
      <c r="ASE180" s="14"/>
      <c r="ASF180" s="14"/>
      <c r="ASG180" s="14"/>
      <c r="ASH180" s="14"/>
      <c r="ASI180" s="14"/>
      <c r="ASJ180" s="14"/>
      <c r="ASK180" s="14"/>
      <c r="ASL180" s="14"/>
      <c r="ASM180" s="14"/>
      <c r="ASN180" s="14"/>
      <c r="ASO180" s="14"/>
      <c r="ASP180" s="14"/>
      <c r="ASQ180" s="14"/>
      <c r="ASR180" s="14"/>
      <c r="ASS180" s="14"/>
      <c r="AST180" s="14"/>
      <c r="ASU180" s="14"/>
      <c r="ASV180" s="14"/>
      <c r="ASW180" s="14"/>
      <c r="ASX180" s="14"/>
      <c r="ASY180" s="14"/>
      <c r="ASZ180" s="14"/>
      <c r="ATA180" s="14"/>
      <c r="ATB180" s="14"/>
      <c r="ATC180" s="14"/>
      <c r="ATD180" s="14"/>
      <c r="ATE180" s="14"/>
      <c r="ATF180" s="14"/>
      <c r="ATG180" s="14"/>
      <c r="ATH180" s="14"/>
      <c r="ATI180" s="14"/>
      <c r="ATJ180" s="14"/>
      <c r="ATK180" s="14"/>
      <c r="ATL180" s="14"/>
      <c r="ATM180" s="14"/>
      <c r="ATN180" s="14"/>
      <c r="ATO180" s="14"/>
      <c r="ATP180" s="14"/>
      <c r="ATQ180" s="14"/>
      <c r="ATR180" s="14"/>
      <c r="ATS180" s="14"/>
      <c r="ATT180" s="14"/>
      <c r="ATU180" s="14"/>
      <c r="ATV180" s="14"/>
      <c r="ATW180" s="14"/>
      <c r="ATX180" s="14"/>
      <c r="ATY180" s="14"/>
      <c r="ATZ180" s="14"/>
      <c r="AUA180" s="14"/>
      <c r="AUB180" s="14"/>
      <c r="AUC180" s="14"/>
      <c r="AUD180" s="14"/>
      <c r="AUE180" s="14"/>
      <c r="AUF180" s="14"/>
      <c r="AUG180" s="14"/>
      <c r="AUH180" s="14"/>
      <c r="AUI180" s="14"/>
      <c r="AUJ180" s="14"/>
      <c r="AUK180" s="14"/>
      <c r="AUL180" s="14"/>
      <c r="AUM180" s="14"/>
      <c r="AUN180" s="14"/>
      <c r="AUO180" s="14"/>
      <c r="AUP180" s="14"/>
      <c r="AUQ180" s="14"/>
      <c r="AUR180" s="14"/>
      <c r="AUS180" s="14"/>
      <c r="AUT180" s="14"/>
      <c r="AUU180" s="14"/>
      <c r="AUV180" s="14"/>
      <c r="AUW180" s="14"/>
      <c r="AUX180" s="14"/>
      <c r="AUY180" s="14"/>
      <c r="AUZ180" s="14"/>
      <c r="AVA180" s="14"/>
      <c r="AVB180" s="14"/>
      <c r="AVC180" s="14"/>
      <c r="AVD180" s="14"/>
      <c r="AVE180" s="14"/>
      <c r="AVF180" s="14"/>
      <c r="AVG180" s="14"/>
      <c r="AVH180" s="14"/>
      <c r="AVI180" s="14"/>
      <c r="AVJ180" s="14"/>
      <c r="AVK180" s="14"/>
      <c r="AVL180" s="14"/>
      <c r="AVM180" s="14"/>
      <c r="AVN180" s="14"/>
      <c r="AVO180" s="14"/>
      <c r="AVP180" s="14"/>
      <c r="AVQ180" s="14"/>
      <c r="AVR180" s="14"/>
      <c r="AVS180" s="14"/>
      <c r="AVT180" s="14"/>
      <c r="AVU180" s="14"/>
      <c r="AVV180" s="14"/>
      <c r="AVW180" s="14"/>
      <c r="AVX180" s="14"/>
      <c r="AVY180" s="14"/>
      <c r="AVZ180" s="14"/>
      <c r="AWA180" s="14"/>
      <c r="AWB180" s="14"/>
      <c r="AWC180" s="14"/>
      <c r="AWD180" s="14"/>
      <c r="AWE180" s="14"/>
      <c r="AWF180" s="14"/>
      <c r="AWG180" s="14"/>
      <c r="AWH180" s="14"/>
      <c r="AWI180" s="14"/>
      <c r="AWJ180" s="14"/>
      <c r="AWK180" s="14"/>
      <c r="AWL180" s="14"/>
      <c r="AWM180" s="14"/>
      <c r="AWN180" s="14"/>
      <c r="AWO180" s="14"/>
      <c r="AWP180" s="14"/>
      <c r="AWQ180" s="14"/>
      <c r="AWR180" s="14"/>
      <c r="AWS180" s="14"/>
      <c r="AWT180" s="14"/>
      <c r="AWU180" s="14"/>
      <c r="AWV180" s="14"/>
      <c r="AWW180" s="14"/>
      <c r="AWX180" s="14"/>
      <c r="AWY180" s="14"/>
      <c r="AWZ180" s="14"/>
      <c r="AXA180" s="14"/>
      <c r="AXB180" s="14"/>
      <c r="AXC180" s="14"/>
      <c r="AXD180" s="14"/>
      <c r="AXE180" s="14"/>
      <c r="AXF180" s="14"/>
      <c r="AXG180" s="14"/>
      <c r="AXH180" s="14"/>
      <c r="AXI180" s="14"/>
      <c r="AXJ180" s="14"/>
      <c r="AXK180" s="14"/>
      <c r="AXL180" s="14"/>
      <c r="AXM180" s="14"/>
      <c r="AXN180" s="14"/>
      <c r="AXO180" s="14"/>
      <c r="AXP180" s="14"/>
      <c r="AXQ180" s="14"/>
      <c r="AXR180" s="14"/>
      <c r="AXS180" s="14"/>
      <c r="AXT180" s="14"/>
      <c r="AXU180" s="14"/>
      <c r="AXV180" s="14"/>
      <c r="AXW180" s="14"/>
      <c r="AXX180" s="14"/>
      <c r="AXY180" s="14"/>
      <c r="AXZ180" s="14"/>
      <c r="AYA180" s="14"/>
      <c r="AYB180" s="14"/>
      <c r="AYC180" s="14"/>
      <c r="AYD180" s="14"/>
      <c r="AYE180" s="14"/>
      <c r="AYF180" s="14"/>
      <c r="AYG180" s="14"/>
      <c r="AYH180" s="14"/>
      <c r="AYI180" s="14"/>
      <c r="AYJ180" s="14"/>
      <c r="AYK180" s="14"/>
      <c r="AYL180" s="14"/>
      <c r="AYM180" s="14"/>
      <c r="AYN180" s="14"/>
      <c r="AYO180" s="14"/>
      <c r="AYP180" s="14"/>
      <c r="AYQ180" s="14"/>
      <c r="AYR180" s="14"/>
      <c r="AYS180" s="14"/>
      <c r="AYT180" s="14"/>
      <c r="AYU180" s="14"/>
      <c r="AYV180" s="14"/>
      <c r="AYW180" s="14"/>
      <c r="AYX180" s="14"/>
      <c r="AYY180" s="14"/>
      <c r="AYZ180" s="14"/>
      <c r="AZA180" s="14"/>
      <c r="AZB180" s="14"/>
      <c r="AZC180" s="14"/>
      <c r="AZD180" s="14"/>
      <c r="AZE180" s="14"/>
      <c r="AZF180" s="14"/>
      <c r="AZG180" s="14"/>
      <c r="AZH180" s="14"/>
      <c r="AZI180" s="14"/>
      <c r="AZJ180" s="14"/>
      <c r="AZK180" s="14"/>
      <c r="AZL180" s="14"/>
      <c r="AZM180" s="14"/>
      <c r="AZN180" s="14"/>
      <c r="AZO180" s="14"/>
      <c r="AZP180" s="14"/>
      <c r="AZQ180" s="14"/>
      <c r="AZR180" s="14"/>
      <c r="AZS180" s="14"/>
      <c r="AZT180" s="14"/>
      <c r="AZU180" s="14"/>
      <c r="AZV180" s="14"/>
      <c r="AZW180" s="14"/>
      <c r="AZX180" s="14"/>
      <c r="AZY180" s="14"/>
      <c r="AZZ180" s="14"/>
      <c r="BAA180" s="14"/>
      <c r="BAB180" s="14"/>
      <c r="BAC180" s="14"/>
      <c r="BAD180" s="14"/>
      <c r="BAE180" s="14"/>
      <c r="BAF180" s="14"/>
      <c r="BAG180" s="14"/>
      <c r="BAH180" s="14"/>
      <c r="BAI180" s="14"/>
      <c r="BAJ180" s="14"/>
      <c r="BAK180" s="14"/>
      <c r="BAL180" s="14"/>
      <c r="BAM180" s="14"/>
      <c r="BAN180" s="14"/>
      <c r="BAO180" s="14"/>
      <c r="BAP180" s="14"/>
      <c r="BAQ180" s="14"/>
      <c r="BAR180" s="14"/>
      <c r="BAS180" s="14"/>
      <c r="BAT180" s="14"/>
      <c r="BAU180" s="14"/>
      <c r="BAV180" s="14"/>
      <c r="BAW180" s="14"/>
      <c r="BAX180" s="14"/>
      <c r="BAY180" s="14"/>
      <c r="BAZ180" s="14"/>
      <c r="BBA180" s="14"/>
      <c r="BBB180" s="14"/>
      <c r="BBC180" s="14"/>
      <c r="BBD180" s="14"/>
      <c r="BBE180" s="14"/>
      <c r="BBF180" s="14"/>
      <c r="BBG180" s="14"/>
      <c r="BBH180" s="14"/>
      <c r="BBI180" s="14"/>
      <c r="BBJ180" s="14"/>
      <c r="BBK180" s="14"/>
      <c r="BBL180" s="14"/>
      <c r="BBM180" s="14"/>
      <c r="BBN180" s="14"/>
      <c r="BBO180" s="14"/>
      <c r="BBP180" s="14"/>
      <c r="BBQ180" s="14"/>
      <c r="BBR180" s="14"/>
      <c r="BBS180" s="14"/>
      <c r="BBT180" s="14"/>
      <c r="BBU180" s="14"/>
      <c r="BBV180" s="14"/>
      <c r="BBW180" s="14"/>
      <c r="BBX180" s="14"/>
      <c r="BBY180" s="14"/>
      <c r="BBZ180" s="14"/>
      <c r="BCA180" s="14"/>
      <c r="BCB180" s="14"/>
      <c r="BCC180" s="14"/>
      <c r="BCD180" s="14"/>
      <c r="BCE180" s="14"/>
      <c r="BCF180" s="14"/>
      <c r="BCG180" s="14"/>
      <c r="BCH180" s="14"/>
      <c r="BCI180" s="14"/>
      <c r="BCJ180" s="14"/>
      <c r="BCK180" s="14"/>
      <c r="BCL180" s="14"/>
      <c r="BCM180" s="14"/>
      <c r="BCN180" s="14"/>
      <c r="BCO180" s="14"/>
      <c r="BCP180" s="14"/>
      <c r="BCQ180" s="14"/>
      <c r="BCR180" s="14"/>
      <c r="BCS180" s="14"/>
      <c r="BCT180" s="14"/>
      <c r="BCU180" s="14"/>
      <c r="BCV180" s="14"/>
      <c r="BCW180" s="14"/>
      <c r="BCX180" s="14"/>
      <c r="BCY180" s="14"/>
      <c r="BCZ180" s="14"/>
      <c r="BDA180" s="14"/>
      <c r="BDB180" s="14"/>
      <c r="BDC180" s="14"/>
      <c r="BDD180" s="14"/>
      <c r="BDE180" s="14"/>
      <c r="BDF180" s="14"/>
      <c r="BDG180" s="14"/>
      <c r="BDH180" s="14"/>
      <c r="BDI180" s="14"/>
      <c r="BDJ180" s="14"/>
      <c r="BDK180" s="14"/>
      <c r="BDL180" s="14"/>
      <c r="BDM180" s="14"/>
      <c r="BDN180" s="14"/>
      <c r="BDO180" s="14"/>
      <c r="BDP180" s="14"/>
      <c r="BDQ180" s="14"/>
      <c r="BDR180" s="14"/>
      <c r="BDS180" s="14"/>
      <c r="BDT180" s="14"/>
      <c r="BDU180" s="14"/>
      <c r="BDV180" s="14"/>
      <c r="BDW180" s="14"/>
      <c r="BDX180" s="14"/>
      <c r="BDY180" s="14"/>
      <c r="BDZ180" s="14"/>
      <c r="BEA180" s="14"/>
      <c r="BEB180" s="14"/>
      <c r="BEC180" s="14"/>
      <c r="BED180" s="14"/>
      <c r="BEE180" s="14"/>
      <c r="BEF180" s="14"/>
      <c r="BEG180" s="14"/>
      <c r="BEH180" s="14"/>
      <c r="BEI180" s="14"/>
      <c r="BEJ180" s="14"/>
      <c r="BEK180" s="14"/>
      <c r="BEL180" s="14"/>
      <c r="BEM180" s="14"/>
      <c r="BEN180" s="14"/>
      <c r="BEO180" s="14"/>
      <c r="BEP180" s="14"/>
      <c r="BEQ180" s="14"/>
      <c r="BER180" s="14"/>
      <c r="BES180" s="14"/>
      <c r="BET180" s="14"/>
      <c r="BEU180" s="14"/>
      <c r="BEV180" s="14"/>
      <c r="BEW180" s="14"/>
      <c r="BEX180" s="14"/>
      <c r="BEY180" s="14"/>
      <c r="BEZ180" s="14"/>
      <c r="BFA180" s="14"/>
      <c r="BFB180" s="14"/>
      <c r="BFC180" s="14"/>
      <c r="BFD180" s="14"/>
      <c r="BFE180" s="14"/>
      <c r="BFF180" s="14"/>
      <c r="BFG180" s="14"/>
      <c r="BFH180" s="14"/>
      <c r="BFI180" s="14"/>
      <c r="BFJ180" s="14"/>
      <c r="BFK180" s="14"/>
      <c r="BFL180" s="14"/>
      <c r="BFM180" s="14"/>
      <c r="BFN180" s="14"/>
      <c r="BFO180" s="14"/>
      <c r="BFP180" s="14"/>
      <c r="BFQ180" s="14"/>
      <c r="BFR180" s="14"/>
      <c r="BFS180" s="14"/>
      <c r="BFT180" s="14"/>
      <c r="BFU180" s="14"/>
      <c r="BFV180" s="14"/>
      <c r="BFW180" s="14"/>
      <c r="BFX180" s="14"/>
      <c r="BFY180" s="14"/>
      <c r="BFZ180" s="14"/>
      <c r="BGA180" s="14"/>
      <c r="BGB180" s="14"/>
      <c r="BGC180" s="14"/>
      <c r="BGD180" s="14"/>
      <c r="BGE180" s="14"/>
      <c r="BGF180" s="14"/>
      <c r="BGG180" s="14"/>
      <c r="BGH180" s="14"/>
      <c r="BGI180" s="14"/>
      <c r="BGJ180" s="14"/>
      <c r="BGK180" s="14"/>
      <c r="BGL180" s="14"/>
      <c r="BGM180" s="14"/>
      <c r="BGN180" s="14"/>
      <c r="BGO180" s="14"/>
      <c r="BGP180" s="14"/>
      <c r="BGQ180" s="14"/>
      <c r="BGR180" s="14"/>
      <c r="BGS180" s="14"/>
      <c r="BGT180" s="14"/>
      <c r="BGU180" s="14"/>
      <c r="BGV180" s="14"/>
      <c r="BGW180" s="14"/>
      <c r="BGX180" s="14"/>
      <c r="BGY180" s="14"/>
      <c r="BGZ180" s="14"/>
      <c r="BHA180" s="14"/>
      <c r="BHB180" s="14"/>
      <c r="BHC180" s="14"/>
      <c r="BHD180" s="14"/>
      <c r="BHE180" s="14"/>
      <c r="BHF180" s="14"/>
      <c r="BHG180" s="14"/>
      <c r="BHH180" s="14"/>
      <c r="BHI180" s="14"/>
      <c r="BHJ180" s="14"/>
      <c r="BHK180" s="14"/>
      <c r="BHL180" s="14"/>
      <c r="BHM180" s="14"/>
      <c r="BHN180" s="14"/>
      <c r="BHO180" s="14"/>
      <c r="BHP180" s="14"/>
      <c r="BHQ180" s="14"/>
      <c r="BHR180" s="14"/>
      <c r="BHS180" s="14"/>
      <c r="BHT180" s="14"/>
      <c r="BHU180" s="14"/>
      <c r="BHV180" s="14"/>
      <c r="BHW180" s="14"/>
      <c r="BHX180" s="14"/>
      <c r="BHY180" s="14"/>
      <c r="BHZ180" s="14"/>
      <c r="BIA180" s="14"/>
      <c r="BIB180" s="14"/>
      <c r="BIC180" s="14"/>
      <c r="BID180" s="14"/>
      <c r="BIE180" s="14"/>
      <c r="BIF180" s="14"/>
      <c r="BIG180" s="14"/>
      <c r="BIH180" s="14"/>
      <c r="BII180" s="14"/>
      <c r="BIJ180" s="14"/>
      <c r="BIK180" s="14"/>
      <c r="BIL180" s="14"/>
      <c r="BIM180" s="14"/>
      <c r="BIN180" s="14"/>
      <c r="BIO180" s="14"/>
      <c r="BIP180" s="14"/>
      <c r="BIQ180" s="14"/>
      <c r="BIR180" s="14"/>
      <c r="BIS180" s="14"/>
      <c r="BIT180" s="14"/>
      <c r="BIU180" s="14"/>
      <c r="BIV180" s="14"/>
      <c r="BIW180" s="14"/>
      <c r="BIX180" s="14"/>
      <c r="BIY180" s="14"/>
      <c r="BIZ180" s="14"/>
      <c r="BJA180" s="14"/>
      <c r="BJB180" s="14"/>
      <c r="BJC180" s="14"/>
      <c r="BJD180" s="14"/>
      <c r="BJE180" s="14"/>
      <c r="BJF180" s="14"/>
      <c r="BJG180" s="14"/>
      <c r="BJH180" s="14"/>
      <c r="BJI180" s="14"/>
      <c r="BJJ180" s="14"/>
      <c r="BJK180" s="14"/>
      <c r="BJL180" s="14"/>
      <c r="BJM180" s="14"/>
      <c r="BJN180" s="14"/>
      <c r="BJO180" s="14"/>
      <c r="BJP180" s="14"/>
      <c r="BJQ180" s="14"/>
      <c r="BJR180" s="14"/>
      <c r="BJS180" s="14"/>
      <c r="BJT180" s="14"/>
      <c r="BJU180" s="14"/>
      <c r="BJV180" s="14"/>
      <c r="BJW180" s="14"/>
      <c r="BJX180" s="14"/>
      <c r="BJY180" s="14"/>
      <c r="BJZ180" s="14"/>
      <c r="BKA180" s="14"/>
      <c r="BKB180" s="14"/>
      <c r="BKC180" s="14"/>
      <c r="BKD180" s="14"/>
      <c r="BKE180" s="14"/>
      <c r="BKF180" s="14"/>
      <c r="BKG180" s="14"/>
      <c r="BKH180" s="14"/>
      <c r="BKI180" s="14"/>
      <c r="BKJ180" s="14"/>
      <c r="BKK180" s="14"/>
      <c r="BKL180" s="14"/>
      <c r="BKM180" s="14"/>
      <c r="BKN180" s="14"/>
      <c r="BKO180" s="14"/>
      <c r="BKP180" s="14"/>
      <c r="BKQ180" s="14"/>
      <c r="BKR180" s="14"/>
      <c r="BKS180" s="14"/>
      <c r="BKT180" s="14"/>
      <c r="BKU180" s="14"/>
      <c r="BKV180" s="14"/>
      <c r="BKW180" s="14"/>
      <c r="BKX180" s="14"/>
      <c r="BKY180" s="14"/>
      <c r="BKZ180" s="14"/>
      <c r="BLA180" s="14"/>
      <c r="BLB180" s="14"/>
      <c r="BLC180" s="14"/>
      <c r="BLD180" s="14"/>
      <c r="BLE180" s="14"/>
      <c r="BLF180" s="14"/>
      <c r="BLG180" s="14"/>
      <c r="BLH180" s="14"/>
      <c r="BLI180" s="14"/>
      <c r="BLJ180" s="14"/>
      <c r="BLK180" s="14"/>
      <c r="BLL180" s="14"/>
      <c r="BLM180" s="14"/>
      <c r="BLN180" s="14"/>
      <c r="BLO180" s="14"/>
      <c r="BLP180" s="14"/>
      <c r="BLQ180" s="14"/>
      <c r="BLR180" s="14"/>
      <c r="BLS180" s="14"/>
      <c r="BLT180" s="14"/>
      <c r="BLU180" s="14"/>
      <c r="BLV180" s="14"/>
      <c r="BLW180" s="14"/>
      <c r="BLX180" s="14"/>
      <c r="BLY180" s="14"/>
      <c r="BLZ180" s="14"/>
      <c r="BMA180" s="14"/>
      <c r="BMB180" s="14"/>
      <c r="BMC180" s="14"/>
      <c r="BMD180" s="14"/>
      <c r="BME180" s="14"/>
      <c r="BMF180" s="14"/>
      <c r="BMG180" s="14"/>
      <c r="BMH180" s="14"/>
      <c r="BMI180" s="14"/>
      <c r="BMJ180" s="14"/>
      <c r="BMK180" s="14"/>
      <c r="BML180" s="14"/>
      <c r="BMM180" s="14"/>
      <c r="BMN180" s="14"/>
      <c r="BMO180" s="14"/>
      <c r="BMP180" s="14"/>
      <c r="BMQ180" s="14"/>
      <c r="BMR180" s="14"/>
      <c r="BMS180" s="14"/>
      <c r="BMT180" s="14"/>
      <c r="BMU180" s="14"/>
      <c r="BMV180" s="14"/>
      <c r="BMW180" s="14"/>
      <c r="BMX180" s="14"/>
      <c r="BMY180" s="14"/>
      <c r="BMZ180" s="14"/>
      <c r="BNA180" s="14"/>
      <c r="BNB180" s="14"/>
      <c r="BNC180" s="14"/>
      <c r="BND180" s="14"/>
      <c r="BNE180" s="14"/>
      <c r="BNF180" s="14"/>
      <c r="BNG180" s="14"/>
      <c r="BNH180" s="14"/>
      <c r="BNI180" s="14"/>
      <c r="BNJ180" s="14"/>
      <c r="BNK180" s="14"/>
      <c r="BNL180" s="14"/>
      <c r="BNM180" s="14"/>
      <c r="BNN180" s="14"/>
      <c r="BNO180" s="14"/>
      <c r="BNP180" s="14"/>
      <c r="BNQ180" s="14"/>
      <c r="BNR180" s="14"/>
      <c r="BNS180" s="14"/>
      <c r="BNT180" s="14"/>
      <c r="BNU180" s="14"/>
      <c r="BNV180" s="14"/>
      <c r="BNW180" s="14"/>
      <c r="BNX180" s="14"/>
      <c r="BNY180" s="14"/>
      <c r="BNZ180" s="14"/>
      <c r="BOA180" s="14"/>
      <c r="BOB180" s="14"/>
      <c r="BOC180" s="14"/>
      <c r="BOD180" s="14"/>
      <c r="BOE180" s="14"/>
      <c r="BOF180" s="14"/>
      <c r="BOG180" s="14"/>
      <c r="BOH180" s="14"/>
      <c r="BOI180" s="14"/>
      <c r="BOJ180" s="14"/>
      <c r="BOK180" s="14"/>
      <c r="BOL180" s="14"/>
      <c r="BOM180" s="14"/>
      <c r="BON180" s="14"/>
      <c r="BOO180" s="14"/>
      <c r="BOP180" s="14"/>
      <c r="BOQ180" s="14"/>
      <c r="BOR180" s="14"/>
      <c r="BOS180" s="14"/>
      <c r="BOT180" s="14"/>
      <c r="BOU180" s="14"/>
      <c r="BOV180" s="14"/>
      <c r="BOW180" s="14"/>
      <c r="BOX180" s="14"/>
      <c r="BOY180" s="14"/>
      <c r="BOZ180" s="14"/>
      <c r="BPA180" s="14"/>
      <c r="BPB180" s="14"/>
      <c r="BPC180" s="14"/>
      <c r="BPD180" s="14"/>
      <c r="BPE180" s="14"/>
      <c r="BPF180" s="14"/>
      <c r="BPG180" s="14"/>
      <c r="BPH180" s="14"/>
      <c r="BPI180" s="14"/>
      <c r="BPJ180" s="14"/>
      <c r="BPK180" s="14"/>
      <c r="BPL180" s="14"/>
      <c r="BPM180" s="14"/>
      <c r="BPN180" s="14"/>
      <c r="BPO180" s="14"/>
      <c r="BPP180" s="14"/>
      <c r="BPQ180" s="14"/>
      <c r="BPR180" s="14"/>
      <c r="BPS180" s="14"/>
      <c r="BPT180" s="14"/>
      <c r="BPU180" s="14"/>
      <c r="BPV180" s="14"/>
      <c r="BPW180" s="14"/>
      <c r="BPX180" s="14"/>
      <c r="BPY180" s="14"/>
      <c r="BPZ180" s="14"/>
      <c r="BQA180" s="14"/>
      <c r="BQB180" s="14"/>
      <c r="BQC180" s="14"/>
      <c r="BQD180" s="14"/>
      <c r="BQE180" s="14"/>
      <c r="BQF180" s="14"/>
      <c r="BQG180" s="14"/>
      <c r="BQH180" s="14"/>
      <c r="BQI180" s="14"/>
      <c r="BQJ180" s="14"/>
      <c r="BQK180" s="14"/>
      <c r="BQL180" s="14"/>
      <c r="BQM180" s="14"/>
      <c r="BQN180" s="14"/>
      <c r="BQO180" s="14"/>
      <c r="BQP180" s="14"/>
      <c r="BQQ180" s="14"/>
      <c r="BQR180" s="14"/>
      <c r="BQS180" s="14"/>
      <c r="BQT180" s="14"/>
      <c r="BQU180" s="14"/>
      <c r="BQV180" s="14"/>
      <c r="BQW180" s="14"/>
      <c r="BQX180" s="14"/>
      <c r="BQY180" s="14"/>
      <c r="BQZ180" s="14"/>
      <c r="BRA180" s="14"/>
      <c r="BRB180" s="14"/>
      <c r="BRC180" s="14"/>
      <c r="BRD180" s="14"/>
      <c r="BRE180" s="14"/>
      <c r="BRF180" s="14"/>
      <c r="BRG180" s="14"/>
      <c r="BRH180" s="14"/>
      <c r="BRI180" s="14"/>
      <c r="BRJ180" s="14"/>
      <c r="BRK180" s="14"/>
      <c r="BRL180" s="14"/>
      <c r="BRM180" s="14"/>
      <c r="BRN180" s="14"/>
      <c r="BRO180" s="14"/>
      <c r="BRP180" s="14"/>
      <c r="BRQ180" s="14"/>
      <c r="BRR180" s="14"/>
      <c r="BRS180" s="14"/>
      <c r="BRT180" s="14"/>
      <c r="BRU180" s="14"/>
      <c r="BRV180" s="14"/>
      <c r="BRW180" s="14"/>
      <c r="BRX180" s="14"/>
      <c r="BRY180" s="14"/>
      <c r="BRZ180" s="14"/>
      <c r="BSA180" s="14"/>
      <c r="BSB180" s="14"/>
      <c r="BSC180" s="14"/>
      <c r="BSD180" s="14"/>
      <c r="BSE180" s="14"/>
      <c r="BSF180" s="14"/>
      <c r="BSG180" s="14"/>
      <c r="BSH180" s="14"/>
      <c r="BSI180" s="14"/>
      <c r="BSJ180" s="14"/>
      <c r="BSK180" s="14"/>
      <c r="BSL180" s="14"/>
      <c r="BSM180" s="14"/>
      <c r="BSN180" s="14"/>
      <c r="BSO180" s="14"/>
      <c r="BSP180" s="14"/>
      <c r="BSQ180" s="14"/>
      <c r="BSR180" s="14"/>
      <c r="BSS180" s="14"/>
      <c r="BST180" s="14"/>
      <c r="BSU180" s="14"/>
      <c r="BSV180" s="14"/>
      <c r="BSW180" s="14"/>
      <c r="BSX180" s="14"/>
      <c r="BSY180" s="14"/>
      <c r="BSZ180" s="14"/>
      <c r="BTA180" s="14"/>
      <c r="BTB180" s="14"/>
      <c r="BTC180" s="14"/>
      <c r="BTD180" s="14"/>
      <c r="BTE180" s="14"/>
      <c r="BTF180" s="14"/>
      <c r="BTG180" s="14"/>
      <c r="BTH180" s="14"/>
      <c r="BTI180" s="14"/>
      <c r="BTJ180" s="14"/>
      <c r="BTK180" s="14"/>
      <c r="BTL180" s="14"/>
      <c r="BTM180" s="14"/>
      <c r="BTN180" s="14"/>
      <c r="BTO180" s="14"/>
      <c r="BTP180" s="14"/>
      <c r="BTQ180" s="14"/>
      <c r="BTR180" s="14"/>
      <c r="BTS180" s="14"/>
      <c r="BTT180" s="14"/>
      <c r="BTU180" s="14"/>
      <c r="BTV180" s="14"/>
      <c r="BTW180" s="14"/>
      <c r="BTX180" s="14"/>
      <c r="BTY180" s="14"/>
      <c r="BTZ180" s="14"/>
      <c r="BUA180" s="14"/>
      <c r="BUB180" s="14"/>
      <c r="BUC180" s="14"/>
      <c r="BUD180" s="14"/>
      <c r="BUE180" s="14"/>
      <c r="BUF180" s="14"/>
      <c r="BUG180" s="14"/>
      <c r="BUH180" s="14"/>
      <c r="BUI180" s="14"/>
      <c r="BUJ180" s="14"/>
      <c r="BUK180" s="14"/>
      <c r="BUL180" s="14"/>
      <c r="BUM180" s="14"/>
      <c r="BUN180" s="14"/>
      <c r="BUO180" s="14"/>
      <c r="BUP180" s="14"/>
      <c r="BUQ180" s="14"/>
      <c r="BUR180" s="14"/>
      <c r="BUS180" s="14"/>
      <c r="BUT180" s="14"/>
      <c r="BUU180" s="14"/>
      <c r="BUV180" s="14"/>
      <c r="BUW180" s="14"/>
      <c r="BUX180" s="14"/>
      <c r="BUY180" s="14"/>
      <c r="BUZ180" s="14"/>
      <c r="BVA180" s="14"/>
      <c r="BVB180" s="14"/>
      <c r="BVC180" s="14"/>
      <c r="BVD180" s="14"/>
      <c r="BVE180" s="14"/>
      <c r="BVF180" s="14"/>
      <c r="BVG180" s="14"/>
      <c r="BVH180" s="14"/>
      <c r="BVI180" s="14"/>
      <c r="BVJ180" s="14"/>
      <c r="BVK180" s="14"/>
      <c r="BVL180" s="14"/>
      <c r="BVM180" s="14"/>
      <c r="BVN180" s="14"/>
      <c r="BVO180" s="14"/>
      <c r="BVP180" s="14"/>
      <c r="BVQ180" s="14"/>
      <c r="BVR180" s="14"/>
      <c r="BVS180" s="14"/>
      <c r="BVT180" s="14"/>
      <c r="BVU180" s="14"/>
      <c r="BVV180" s="14"/>
      <c r="BVW180" s="14"/>
      <c r="BVX180" s="14"/>
      <c r="BVY180" s="14"/>
      <c r="BVZ180" s="14"/>
      <c r="BWA180" s="14"/>
      <c r="BWB180" s="14"/>
      <c r="BWC180" s="14"/>
      <c r="BWD180" s="14"/>
      <c r="BWE180" s="14"/>
      <c r="BWF180" s="14"/>
      <c r="BWG180" s="14"/>
      <c r="BWH180" s="14"/>
      <c r="BWI180" s="14"/>
      <c r="BWJ180" s="14"/>
      <c r="BWK180" s="14"/>
      <c r="BWL180" s="14"/>
      <c r="BWM180" s="14"/>
      <c r="BWN180" s="14"/>
      <c r="BWO180" s="14"/>
      <c r="BWP180" s="14"/>
      <c r="BWQ180" s="14"/>
      <c r="BWR180" s="14"/>
      <c r="BWS180" s="14"/>
      <c r="BWT180" s="14"/>
      <c r="BWU180" s="14"/>
      <c r="BWV180" s="14"/>
      <c r="BWW180" s="14"/>
      <c r="BWX180" s="14"/>
      <c r="BWY180" s="14"/>
      <c r="BWZ180" s="14"/>
      <c r="BXA180" s="14"/>
      <c r="BXB180" s="14"/>
      <c r="BXC180" s="14"/>
      <c r="BXD180" s="14"/>
      <c r="BXE180" s="14"/>
      <c r="BXF180" s="14"/>
      <c r="BXG180" s="14"/>
      <c r="BXH180" s="14"/>
      <c r="BXI180" s="14"/>
      <c r="BXJ180" s="14"/>
      <c r="BXK180" s="14"/>
      <c r="BXL180" s="14"/>
      <c r="BXM180" s="14"/>
      <c r="BXN180" s="14"/>
      <c r="BXO180" s="14"/>
      <c r="BXP180" s="14"/>
      <c r="BXQ180" s="14"/>
      <c r="BXR180" s="14"/>
      <c r="BXS180" s="14"/>
      <c r="BXT180" s="14"/>
      <c r="BXU180" s="14"/>
      <c r="BXV180" s="14"/>
      <c r="BXW180" s="14"/>
      <c r="BXX180" s="14"/>
      <c r="BXY180" s="14"/>
      <c r="BXZ180" s="14"/>
      <c r="BYA180" s="14"/>
      <c r="BYB180" s="14"/>
      <c r="BYC180" s="14"/>
      <c r="BYD180" s="14"/>
      <c r="BYE180" s="14"/>
      <c r="BYF180" s="14"/>
      <c r="BYG180" s="14"/>
      <c r="BYH180" s="14"/>
      <c r="BYI180" s="14"/>
      <c r="BYJ180" s="14"/>
      <c r="BYK180" s="14"/>
      <c r="BYL180" s="14"/>
      <c r="BYM180" s="14"/>
      <c r="BYN180" s="14"/>
      <c r="BYO180" s="14"/>
      <c r="BYP180" s="14"/>
      <c r="BYQ180" s="14"/>
      <c r="BYR180" s="14"/>
      <c r="BYS180" s="14"/>
      <c r="BYT180" s="14"/>
      <c r="BYU180" s="14"/>
      <c r="BYV180" s="14"/>
      <c r="BYW180" s="14"/>
      <c r="BYX180" s="14"/>
      <c r="BYY180" s="14"/>
      <c r="BYZ180" s="14"/>
      <c r="BZA180" s="14"/>
      <c r="BZB180" s="14"/>
      <c r="BZC180" s="14"/>
      <c r="BZD180" s="14"/>
      <c r="BZE180" s="14"/>
      <c r="BZF180" s="14"/>
      <c r="BZG180" s="14"/>
      <c r="BZH180" s="14"/>
      <c r="BZI180" s="14"/>
      <c r="BZJ180" s="14"/>
      <c r="BZK180" s="14"/>
      <c r="BZL180" s="14"/>
      <c r="BZM180" s="14"/>
      <c r="BZN180" s="14"/>
      <c r="BZO180" s="14"/>
      <c r="BZP180" s="14"/>
      <c r="BZQ180" s="14"/>
      <c r="BZR180" s="14"/>
      <c r="BZS180" s="14"/>
      <c r="BZT180" s="14"/>
      <c r="BZU180" s="14"/>
      <c r="BZV180" s="14"/>
      <c r="BZW180" s="14"/>
      <c r="BZX180" s="14"/>
      <c r="BZY180" s="14"/>
      <c r="BZZ180" s="14"/>
      <c r="CAA180" s="14"/>
      <c r="CAB180" s="14"/>
      <c r="CAC180" s="14"/>
      <c r="CAD180" s="14"/>
      <c r="CAE180" s="14"/>
      <c r="CAF180" s="14"/>
      <c r="CAG180" s="14"/>
      <c r="CAH180" s="14"/>
      <c r="CAI180" s="14"/>
      <c r="CAJ180" s="14"/>
      <c r="CAK180" s="14"/>
      <c r="CAL180" s="14"/>
      <c r="CAM180" s="14"/>
      <c r="CAN180" s="14"/>
      <c r="CAO180" s="14"/>
      <c r="CAP180" s="14"/>
      <c r="CAQ180" s="14"/>
      <c r="CAR180" s="14"/>
      <c r="CAS180" s="14"/>
      <c r="CAT180" s="14"/>
      <c r="CAU180" s="14"/>
      <c r="CAV180" s="14"/>
      <c r="CAW180" s="14"/>
      <c r="CAX180" s="14"/>
      <c r="CAY180" s="14"/>
      <c r="CAZ180" s="14"/>
      <c r="CBA180" s="14"/>
      <c r="CBB180" s="14"/>
      <c r="CBC180" s="14"/>
      <c r="CBD180" s="14"/>
      <c r="CBE180" s="14"/>
      <c r="CBF180" s="14"/>
      <c r="CBG180" s="14"/>
      <c r="CBH180" s="14"/>
      <c r="CBI180" s="14"/>
      <c r="CBJ180" s="14"/>
      <c r="CBK180" s="14"/>
      <c r="CBL180" s="14"/>
      <c r="CBM180" s="14"/>
      <c r="CBN180" s="14"/>
      <c r="CBO180" s="14"/>
      <c r="CBP180" s="14"/>
      <c r="CBQ180" s="14"/>
      <c r="CBR180" s="14"/>
      <c r="CBS180" s="14"/>
      <c r="CBT180" s="14"/>
      <c r="CBU180" s="14"/>
      <c r="CBV180" s="14"/>
      <c r="CBW180" s="14"/>
      <c r="CBX180" s="14"/>
      <c r="CBY180" s="14"/>
      <c r="CBZ180" s="14"/>
      <c r="CCA180" s="14"/>
      <c r="CCB180" s="14"/>
      <c r="CCC180" s="14"/>
      <c r="CCD180" s="14"/>
      <c r="CCE180" s="14"/>
      <c r="CCF180" s="14"/>
      <c r="CCG180" s="14"/>
      <c r="CCH180" s="14"/>
      <c r="CCI180" s="14"/>
      <c r="CCJ180" s="14"/>
      <c r="CCK180" s="14"/>
      <c r="CCL180" s="14"/>
      <c r="CCM180" s="14"/>
      <c r="CCN180" s="14"/>
      <c r="CCO180" s="14"/>
      <c r="CCP180" s="14"/>
      <c r="CCQ180" s="14"/>
      <c r="CCR180" s="14"/>
      <c r="CCS180" s="14"/>
      <c r="CCT180" s="14"/>
      <c r="CCU180" s="14"/>
      <c r="CCV180" s="14"/>
      <c r="CCW180" s="14"/>
      <c r="CCX180" s="14"/>
      <c r="CCY180" s="14"/>
      <c r="CCZ180" s="14"/>
      <c r="CDA180" s="14"/>
      <c r="CDB180" s="14"/>
      <c r="CDC180" s="14"/>
      <c r="CDD180" s="14"/>
      <c r="CDE180" s="14"/>
      <c r="CDF180" s="14"/>
      <c r="CDG180" s="14"/>
      <c r="CDH180" s="14"/>
      <c r="CDI180" s="14"/>
      <c r="CDJ180" s="14"/>
      <c r="CDK180" s="14"/>
      <c r="CDL180" s="14"/>
      <c r="CDM180" s="14"/>
      <c r="CDN180" s="14"/>
      <c r="CDO180" s="14"/>
      <c r="CDP180" s="14"/>
      <c r="CDQ180" s="14"/>
      <c r="CDR180" s="14"/>
      <c r="CDS180" s="14"/>
      <c r="CDT180" s="14"/>
      <c r="CDU180" s="14"/>
      <c r="CDV180" s="14"/>
      <c r="CDW180" s="14"/>
      <c r="CDX180" s="14"/>
      <c r="CDY180" s="14"/>
      <c r="CDZ180" s="14"/>
      <c r="CEA180" s="14"/>
      <c r="CEB180" s="14"/>
      <c r="CEC180" s="14"/>
      <c r="CED180" s="14"/>
      <c r="CEE180" s="14"/>
      <c r="CEF180" s="14"/>
      <c r="CEG180" s="14"/>
      <c r="CEH180" s="14"/>
      <c r="CEI180" s="14"/>
      <c r="CEJ180" s="14"/>
      <c r="CEK180" s="14"/>
      <c r="CEL180" s="14"/>
      <c r="CEM180" s="14"/>
      <c r="CEN180" s="14"/>
      <c r="CEO180" s="14"/>
      <c r="CEP180" s="14"/>
      <c r="CEQ180" s="14"/>
      <c r="CER180" s="14"/>
      <c r="CES180" s="14"/>
      <c r="CET180" s="14"/>
      <c r="CEU180" s="14"/>
      <c r="CEV180" s="14"/>
      <c r="CEW180" s="14"/>
      <c r="CEX180" s="14"/>
      <c r="CEY180" s="14"/>
      <c r="CEZ180" s="14"/>
      <c r="CFA180" s="14"/>
      <c r="CFB180" s="14"/>
      <c r="CFC180" s="14"/>
      <c r="CFD180" s="14"/>
      <c r="CFE180" s="14"/>
      <c r="CFF180" s="14"/>
      <c r="CFG180" s="14"/>
      <c r="CFH180" s="14"/>
      <c r="CFI180" s="14"/>
      <c r="CFJ180" s="14"/>
      <c r="CFK180" s="14"/>
      <c r="CFL180" s="14"/>
      <c r="CFM180" s="14"/>
      <c r="CFN180" s="14"/>
      <c r="CFO180" s="14"/>
      <c r="CFP180" s="14"/>
      <c r="CFQ180" s="14"/>
      <c r="CFR180" s="14"/>
      <c r="CFS180" s="14"/>
      <c r="CFT180" s="14"/>
      <c r="CFU180" s="14"/>
      <c r="CFV180" s="14"/>
      <c r="CFW180" s="14"/>
      <c r="CFX180" s="14"/>
      <c r="CFY180" s="14"/>
      <c r="CFZ180" s="14"/>
      <c r="CGA180" s="14"/>
      <c r="CGB180" s="14"/>
      <c r="CGC180" s="14"/>
      <c r="CGD180" s="14"/>
      <c r="CGE180" s="14"/>
      <c r="CGF180" s="14"/>
      <c r="CGG180" s="14"/>
      <c r="CGH180" s="14"/>
      <c r="CGI180" s="14"/>
      <c r="CGJ180" s="14"/>
      <c r="CGK180" s="14"/>
      <c r="CGL180" s="14"/>
      <c r="CGM180" s="14"/>
      <c r="CGN180" s="14"/>
      <c r="CGO180" s="14"/>
      <c r="CGP180" s="14"/>
      <c r="CGQ180" s="14"/>
      <c r="CGR180" s="14"/>
      <c r="CGS180" s="14"/>
      <c r="CGT180" s="14"/>
      <c r="CGU180" s="14"/>
      <c r="CGV180" s="14"/>
      <c r="CGW180" s="14"/>
      <c r="CGX180" s="14"/>
      <c r="CGY180" s="14"/>
      <c r="CGZ180" s="14"/>
      <c r="CHA180" s="14"/>
      <c r="CHB180" s="14"/>
      <c r="CHC180" s="14"/>
      <c r="CHD180" s="14"/>
      <c r="CHE180" s="14"/>
      <c r="CHF180" s="14"/>
      <c r="CHG180" s="14"/>
      <c r="CHH180" s="14"/>
      <c r="CHI180" s="14"/>
      <c r="CHJ180" s="14"/>
      <c r="CHK180" s="14"/>
      <c r="CHL180" s="14"/>
      <c r="CHM180" s="14"/>
      <c r="CHN180" s="14"/>
      <c r="CHO180" s="14"/>
      <c r="CHP180" s="14"/>
      <c r="CHQ180" s="14"/>
      <c r="CHR180" s="14"/>
      <c r="CHS180" s="14"/>
      <c r="CHT180" s="14"/>
      <c r="CHU180" s="14"/>
      <c r="CHV180" s="14"/>
      <c r="CHW180" s="14"/>
      <c r="CHX180" s="14"/>
      <c r="CHY180" s="14"/>
      <c r="CHZ180" s="14"/>
      <c r="CIA180" s="14"/>
      <c r="CIB180" s="14"/>
      <c r="CIC180" s="14"/>
      <c r="CID180" s="14"/>
      <c r="CIE180" s="14"/>
      <c r="CIF180" s="14"/>
      <c r="CIG180" s="14"/>
      <c r="CIH180" s="14"/>
      <c r="CII180" s="14"/>
      <c r="CIJ180" s="14"/>
      <c r="CIK180" s="14"/>
      <c r="CIL180" s="14"/>
      <c r="CIM180" s="14"/>
      <c r="CIN180" s="14"/>
      <c r="CIO180" s="14"/>
      <c r="CIP180" s="14"/>
      <c r="CIQ180" s="14"/>
      <c r="CIR180" s="14"/>
      <c r="CIS180" s="14"/>
      <c r="CIT180" s="14"/>
      <c r="CIU180" s="14"/>
      <c r="CIV180" s="14"/>
      <c r="CIW180" s="14"/>
      <c r="CIX180" s="14"/>
      <c r="CIY180" s="14"/>
      <c r="CIZ180" s="14"/>
      <c r="CJA180" s="14"/>
      <c r="CJB180" s="14"/>
      <c r="CJC180" s="14"/>
      <c r="CJD180" s="14"/>
      <c r="CJE180" s="14"/>
      <c r="CJF180" s="14"/>
      <c r="CJG180" s="14"/>
      <c r="CJH180" s="14"/>
      <c r="CJI180" s="14"/>
      <c r="CJJ180" s="14"/>
      <c r="CJK180" s="14"/>
      <c r="CJL180" s="14"/>
      <c r="CJM180" s="14"/>
      <c r="CJN180" s="14"/>
      <c r="CJO180" s="14"/>
      <c r="CJP180" s="14"/>
      <c r="CJQ180" s="14"/>
      <c r="CJR180" s="14"/>
      <c r="CJS180" s="14"/>
      <c r="CJT180" s="14"/>
      <c r="CJU180" s="14"/>
      <c r="CJV180" s="14"/>
      <c r="CJW180" s="14"/>
      <c r="CJX180" s="14"/>
      <c r="CJY180" s="14"/>
      <c r="CJZ180" s="14"/>
      <c r="CKA180" s="14"/>
      <c r="CKB180" s="14"/>
      <c r="CKC180" s="14"/>
      <c r="CKD180" s="14"/>
      <c r="CKE180" s="14"/>
      <c r="CKF180" s="14"/>
      <c r="CKG180" s="14"/>
      <c r="CKH180" s="14"/>
      <c r="CKI180" s="14"/>
      <c r="CKJ180" s="14"/>
      <c r="CKK180" s="14"/>
      <c r="CKL180" s="14"/>
      <c r="CKM180" s="14"/>
      <c r="CKN180" s="14"/>
      <c r="CKO180" s="14"/>
      <c r="CKP180" s="14"/>
      <c r="CKQ180" s="14"/>
      <c r="CKR180" s="14"/>
      <c r="CKS180" s="14"/>
      <c r="CKT180" s="14"/>
      <c r="CKU180" s="14"/>
      <c r="CKV180" s="14"/>
      <c r="CKW180" s="14"/>
      <c r="CKX180" s="14"/>
      <c r="CKY180" s="14"/>
      <c r="CKZ180" s="14"/>
      <c r="CLA180" s="14"/>
      <c r="CLB180" s="14"/>
      <c r="CLC180" s="14"/>
      <c r="CLD180" s="14"/>
      <c r="CLE180" s="14"/>
      <c r="CLF180" s="14"/>
      <c r="CLG180" s="14"/>
      <c r="CLH180" s="14"/>
      <c r="CLI180" s="14"/>
      <c r="CLJ180" s="14"/>
      <c r="CLK180" s="14"/>
      <c r="CLL180" s="14"/>
      <c r="CLM180" s="14"/>
      <c r="CLN180" s="14"/>
      <c r="CLO180" s="14"/>
      <c r="CLP180" s="14"/>
      <c r="CLQ180" s="14"/>
      <c r="CLR180" s="14"/>
      <c r="CLS180" s="14"/>
      <c r="CLT180" s="14"/>
      <c r="CLU180" s="14"/>
      <c r="CLV180" s="14"/>
      <c r="CLW180" s="14"/>
      <c r="CLX180" s="14"/>
      <c r="CLY180" s="14"/>
      <c r="CLZ180" s="14"/>
      <c r="CMA180" s="14"/>
      <c r="CMB180" s="14"/>
      <c r="CMC180" s="14"/>
      <c r="CMD180" s="14"/>
      <c r="CME180" s="14"/>
      <c r="CMF180" s="14"/>
      <c r="CMG180" s="14"/>
      <c r="CMH180" s="14"/>
      <c r="CMI180" s="14"/>
      <c r="CMJ180" s="14"/>
      <c r="CMK180" s="14"/>
      <c r="CML180" s="14"/>
      <c r="CMM180" s="14"/>
      <c r="CMN180" s="14"/>
      <c r="CMO180" s="14"/>
      <c r="CMP180" s="14"/>
      <c r="CMQ180" s="14"/>
      <c r="CMR180" s="14"/>
      <c r="CMS180" s="14"/>
      <c r="CMT180" s="14"/>
      <c r="CMU180" s="14"/>
      <c r="CMV180" s="14"/>
      <c r="CMW180" s="14"/>
      <c r="CMX180" s="14"/>
      <c r="CMY180" s="14"/>
      <c r="CMZ180" s="14"/>
      <c r="CNA180" s="14"/>
      <c r="CNB180" s="14"/>
      <c r="CNC180" s="14"/>
      <c r="CND180" s="14"/>
      <c r="CNE180" s="14"/>
      <c r="CNF180" s="14"/>
      <c r="CNG180" s="14"/>
      <c r="CNH180" s="14"/>
      <c r="CNI180" s="14"/>
      <c r="CNJ180" s="14"/>
      <c r="CNK180" s="14"/>
      <c r="CNL180" s="14"/>
      <c r="CNM180" s="14"/>
      <c r="CNN180" s="14"/>
      <c r="CNO180" s="14"/>
      <c r="CNP180" s="14"/>
      <c r="CNQ180" s="14"/>
      <c r="CNR180" s="14"/>
      <c r="CNS180" s="14"/>
      <c r="CNT180" s="14"/>
      <c r="CNU180" s="14"/>
      <c r="CNV180" s="14"/>
      <c r="CNW180" s="14"/>
      <c r="CNX180" s="14"/>
      <c r="CNY180" s="14"/>
      <c r="CNZ180" s="14"/>
      <c r="COA180" s="14"/>
      <c r="COB180" s="14"/>
      <c r="COC180" s="14"/>
      <c r="COD180" s="14"/>
      <c r="COE180" s="14"/>
      <c r="COF180" s="14"/>
      <c r="COG180" s="14"/>
      <c r="COH180" s="14"/>
      <c r="COI180" s="14"/>
      <c r="COJ180" s="14"/>
      <c r="COK180" s="14"/>
      <c r="COL180" s="14"/>
      <c r="COM180" s="14"/>
      <c r="CON180" s="14"/>
      <c r="COO180" s="14"/>
      <c r="COP180" s="14"/>
      <c r="COQ180" s="14"/>
      <c r="COR180" s="14"/>
      <c r="COS180" s="14"/>
      <c r="COT180" s="14"/>
      <c r="COU180" s="14"/>
      <c r="COV180" s="14"/>
      <c r="COW180" s="14"/>
      <c r="COX180" s="14"/>
      <c r="COY180" s="14"/>
      <c r="COZ180" s="14"/>
      <c r="CPA180" s="14"/>
      <c r="CPB180" s="14"/>
      <c r="CPC180" s="14"/>
      <c r="CPD180" s="14"/>
      <c r="CPE180" s="14"/>
      <c r="CPF180" s="14"/>
      <c r="CPG180" s="14"/>
      <c r="CPH180" s="14"/>
      <c r="CPI180" s="14"/>
      <c r="CPJ180" s="14"/>
      <c r="CPK180" s="14"/>
      <c r="CPL180" s="14"/>
      <c r="CPM180" s="14"/>
      <c r="CPN180" s="14"/>
      <c r="CPO180" s="14"/>
      <c r="CPP180" s="14"/>
      <c r="CPQ180" s="14"/>
      <c r="CPR180" s="14"/>
      <c r="CPS180" s="14"/>
      <c r="CPT180" s="14"/>
      <c r="CPU180" s="14"/>
      <c r="CPV180" s="14"/>
      <c r="CPW180" s="14"/>
      <c r="CPX180" s="14"/>
      <c r="CPY180" s="14"/>
      <c r="CPZ180" s="14"/>
      <c r="CQA180" s="14"/>
      <c r="CQB180" s="14"/>
      <c r="CQC180" s="14"/>
      <c r="CQD180" s="14"/>
      <c r="CQE180" s="14"/>
      <c r="CQF180" s="14"/>
      <c r="CQG180" s="14"/>
      <c r="CQH180" s="14"/>
      <c r="CQI180" s="14"/>
      <c r="CQJ180" s="14"/>
      <c r="CQK180" s="14"/>
      <c r="CQL180" s="14"/>
      <c r="CQM180" s="14"/>
      <c r="CQN180" s="14"/>
      <c r="CQO180" s="14"/>
      <c r="CQP180" s="14"/>
      <c r="CQQ180" s="14"/>
      <c r="CQR180" s="14"/>
      <c r="CQS180" s="14"/>
      <c r="CQT180" s="14"/>
      <c r="CQU180" s="14"/>
      <c r="CQV180" s="14"/>
      <c r="CQW180" s="14"/>
      <c r="CQX180" s="14"/>
      <c r="CQY180" s="14"/>
      <c r="CQZ180" s="14"/>
      <c r="CRA180" s="14"/>
      <c r="CRB180" s="14"/>
      <c r="CRC180" s="14"/>
      <c r="CRD180" s="14"/>
      <c r="CRE180" s="14"/>
      <c r="CRF180" s="14"/>
      <c r="CRG180" s="14"/>
      <c r="CRH180" s="14"/>
      <c r="CRI180" s="14"/>
      <c r="CRJ180" s="14"/>
      <c r="CRK180" s="14"/>
      <c r="CRL180" s="14"/>
      <c r="CRM180" s="14"/>
      <c r="CRN180" s="14"/>
      <c r="CRO180" s="14"/>
      <c r="CRP180" s="14"/>
      <c r="CRQ180" s="14"/>
      <c r="CRR180" s="14"/>
      <c r="CRS180" s="14"/>
      <c r="CRT180" s="14"/>
      <c r="CRU180" s="14"/>
      <c r="CRV180" s="14"/>
      <c r="CRW180" s="14"/>
      <c r="CRX180" s="14"/>
      <c r="CRY180" s="14"/>
      <c r="CRZ180" s="14"/>
      <c r="CSA180" s="14"/>
      <c r="CSB180" s="14"/>
      <c r="CSC180" s="14"/>
      <c r="CSD180" s="14"/>
      <c r="CSE180" s="14"/>
      <c r="CSF180" s="14"/>
      <c r="CSG180" s="14"/>
      <c r="CSH180" s="14"/>
      <c r="CSI180" s="14"/>
      <c r="CSJ180" s="14"/>
      <c r="CSK180" s="14"/>
      <c r="CSL180" s="14"/>
      <c r="CSM180" s="14"/>
      <c r="CSN180" s="14"/>
      <c r="CSO180" s="14"/>
      <c r="CSP180" s="14"/>
      <c r="CSQ180" s="14"/>
      <c r="CSR180" s="14"/>
      <c r="CSS180" s="14"/>
      <c r="CST180" s="14"/>
      <c r="CSU180" s="14"/>
      <c r="CSV180" s="14"/>
      <c r="CSW180" s="14"/>
      <c r="CSX180" s="14"/>
      <c r="CSY180" s="14"/>
      <c r="CSZ180" s="14"/>
      <c r="CTA180" s="14"/>
      <c r="CTB180" s="14"/>
      <c r="CTC180" s="14"/>
      <c r="CTD180" s="14"/>
      <c r="CTE180" s="14"/>
      <c r="CTF180" s="14"/>
      <c r="CTG180" s="14"/>
      <c r="CTH180" s="14"/>
      <c r="CTI180" s="14"/>
      <c r="CTJ180" s="14"/>
      <c r="CTK180" s="14"/>
      <c r="CTL180" s="14"/>
      <c r="CTM180" s="14"/>
      <c r="CTN180" s="14"/>
      <c r="CTO180" s="14"/>
      <c r="CTP180" s="14"/>
      <c r="CTQ180" s="14"/>
      <c r="CTR180" s="14"/>
      <c r="CTS180" s="14"/>
      <c r="CTT180" s="14"/>
      <c r="CTU180" s="14"/>
      <c r="CTV180" s="14"/>
      <c r="CTW180" s="14"/>
      <c r="CTX180" s="14"/>
      <c r="CTY180" s="14"/>
      <c r="CTZ180" s="14"/>
      <c r="CUA180" s="14"/>
      <c r="CUB180" s="14"/>
      <c r="CUC180" s="14"/>
      <c r="CUD180" s="14"/>
      <c r="CUE180" s="14"/>
      <c r="CUF180" s="14"/>
      <c r="CUG180" s="14"/>
      <c r="CUH180" s="14"/>
      <c r="CUI180" s="14"/>
      <c r="CUJ180" s="14"/>
      <c r="CUK180" s="14"/>
      <c r="CUL180" s="14"/>
      <c r="CUM180" s="14"/>
      <c r="CUN180" s="14"/>
      <c r="CUO180" s="14"/>
      <c r="CUP180" s="14"/>
      <c r="CUQ180" s="14"/>
      <c r="CUR180" s="14"/>
      <c r="CUS180" s="14"/>
      <c r="CUT180" s="14"/>
      <c r="CUU180" s="14"/>
      <c r="CUV180" s="14"/>
      <c r="CUW180" s="14"/>
      <c r="CUX180" s="14"/>
      <c r="CUY180" s="14"/>
      <c r="CUZ180" s="14"/>
      <c r="CVA180" s="14"/>
      <c r="CVB180" s="14"/>
      <c r="CVC180" s="14"/>
      <c r="CVD180" s="14"/>
      <c r="CVE180" s="14"/>
      <c r="CVF180" s="14"/>
      <c r="CVG180" s="14"/>
      <c r="CVH180" s="14"/>
      <c r="CVI180" s="14"/>
      <c r="CVJ180" s="14"/>
      <c r="CVK180" s="14"/>
      <c r="CVL180" s="14"/>
      <c r="CVM180" s="14"/>
      <c r="CVN180" s="14"/>
      <c r="CVO180" s="14"/>
      <c r="CVP180" s="14"/>
      <c r="CVQ180" s="14"/>
      <c r="CVR180" s="14"/>
      <c r="CVS180" s="14"/>
      <c r="CVT180" s="14"/>
      <c r="CVU180" s="14"/>
      <c r="CVV180" s="14"/>
      <c r="CVW180" s="14"/>
      <c r="CVX180" s="14"/>
      <c r="CVY180" s="14"/>
      <c r="CVZ180" s="14"/>
      <c r="CWA180" s="14"/>
      <c r="CWB180" s="14"/>
      <c r="CWC180" s="14"/>
      <c r="CWD180" s="14"/>
      <c r="CWE180" s="14"/>
      <c r="CWF180" s="14"/>
      <c r="CWG180" s="14"/>
      <c r="CWH180" s="14"/>
      <c r="CWI180" s="14"/>
      <c r="CWJ180" s="14"/>
      <c r="CWK180" s="14"/>
      <c r="CWL180" s="14"/>
      <c r="CWM180" s="14"/>
      <c r="CWN180" s="14"/>
      <c r="CWO180" s="14"/>
      <c r="CWP180" s="14"/>
      <c r="CWQ180" s="14"/>
      <c r="CWR180" s="14"/>
      <c r="CWS180" s="14"/>
      <c r="CWT180" s="14"/>
      <c r="CWU180" s="14"/>
      <c r="CWV180" s="14"/>
      <c r="CWW180" s="14"/>
      <c r="CWX180" s="14"/>
      <c r="CWY180" s="14"/>
      <c r="CWZ180" s="14"/>
      <c r="CXA180" s="14"/>
      <c r="CXB180" s="14"/>
      <c r="CXC180" s="14"/>
      <c r="CXD180" s="14"/>
      <c r="CXE180" s="14"/>
      <c r="CXF180" s="14"/>
      <c r="CXG180" s="14"/>
      <c r="CXH180" s="14"/>
      <c r="CXI180" s="14"/>
      <c r="CXJ180" s="14"/>
      <c r="CXK180" s="14"/>
      <c r="CXL180" s="14"/>
      <c r="CXM180" s="14"/>
      <c r="CXN180" s="14"/>
      <c r="CXO180" s="14"/>
      <c r="CXP180" s="14"/>
      <c r="CXQ180" s="14"/>
      <c r="CXR180" s="14"/>
      <c r="CXS180" s="14"/>
      <c r="CXT180" s="14"/>
      <c r="CXU180" s="14"/>
      <c r="CXV180" s="14"/>
      <c r="CXW180" s="14"/>
      <c r="CXX180" s="14"/>
      <c r="CXY180" s="14"/>
      <c r="CXZ180" s="14"/>
      <c r="CYA180" s="14"/>
      <c r="CYB180" s="14"/>
      <c r="CYC180" s="14"/>
      <c r="CYD180" s="14"/>
      <c r="CYE180" s="14"/>
      <c r="CYF180" s="14"/>
      <c r="CYG180" s="14"/>
      <c r="CYH180" s="14"/>
      <c r="CYI180" s="14"/>
      <c r="CYJ180" s="14"/>
      <c r="CYK180" s="14"/>
      <c r="CYL180" s="14"/>
      <c r="CYM180" s="14"/>
      <c r="CYN180" s="14"/>
      <c r="CYO180" s="14"/>
      <c r="CYP180" s="14"/>
      <c r="CYQ180" s="14"/>
      <c r="CYR180" s="14"/>
      <c r="CYS180" s="14"/>
      <c r="CYT180" s="14"/>
      <c r="CYU180" s="14"/>
      <c r="CYV180" s="14"/>
      <c r="CYW180" s="14"/>
      <c r="CYX180" s="14"/>
      <c r="CYY180" s="14"/>
      <c r="CYZ180" s="14"/>
      <c r="CZA180" s="14"/>
      <c r="CZB180" s="14"/>
      <c r="CZC180" s="14"/>
      <c r="CZD180" s="14"/>
      <c r="CZE180" s="14"/>
      <c r="CZF180" s="14"/>
      <c r="CZG180" s="14"/>
      <c r="CZH180" s="14"/>
      <c r="CZI180" s="14"/>
      <c r="CZJ180" s="14"/>
      <c r="CZK180" s="14"/>
      <c r="CZL180" s="14"/>
      <c r="CZM180" s="14"/>
      <c r="CZN180" s="14"/>
      <c r="CZO180" s="14"/>
      <c r="CZP180" s="14"/>
      <c r="CZQ180" s="14"/>
      <c r="CZR180" s="14"/>
      <c r="CZS180" s="14"/>
      <c r="CZT180" s="14"/>
      <c r="CZU180" s="14"/>
      <c r="CZV180" s="14"/>
      <c r="CZW180" s="14"/>
      <c r="CZX180" s="14"/>
      <c r="CZY180" s="14"/>
      <c r="CZZ180" s="14"/>
      <c r="DAA180" s="14"/>
      <c r="DAB180" s="14"/>
      <c r="DAC180" s="14"/>
      <c r="DAD180" s="14"/>
      <c r="DAE180" s="14"/>
      <c r="DAF180" s="14"/>
      <c r="DAG180" s="14"/>
      <c r="DAH180" s="14"/>
      <c r="DAI180" s="14"/>
      <c r="DAJ180" s="14"/>
      <c r="DAK180" s="14"/>
      <c r="DAL180" s="14"/>
      <c r="DAM180" s="14"/>
      <c r="DAN180" s="14"/>
      <c r="DAO180" s="14"/>
      <c r="DAP180" s="14"/>
      <c r="DAQ180" s="14"/>
      <c r="DAR180" s="14"/>
      <c r="DAS180" s="14"/>
      <c r="DAT180" s="14"/>
      <c r="DAU180" s="14"/>
      <c r="DAV180" s="14"/>
      <c r="DAW180" s="14"/>
      <c r="DAX180" s="14"/>
      <c r="DAY180" s="14"/>
      <c r="DAZ180" s="14"/>
      <c r="DBA180" s="14"/>
      <c r="DBB180" s="14"/>
      <c r="DBC180" s="14"/>
      <c r="DBD180" s="14"/>
      <c r="DBE180" s="14"/>
      <c r="DBF180" s="14"/>
      <c r="DBG180" s="14"/>
      <c r="DBH180" s="14"/>
      <c r="DBI180" s="14"/>
      <c r="DBJ180" s="14"/>
      <c r="DBK180" s="14"/>
      <c r="DBL180" s="14"/>
      <c r="DBM180" s="14"/>
      <c r="DBN180" s="14"/>
      <c r="DBO180" s="14"/>
      <c r="DBP180" s="14"/>
      <c r="DBQ180" s="14"/>
      <c r="DBR180" s="14"/>
      <c r="DBS180" s="14"/>
      <c r="DBT180" s="14"/>
      <c r="DBU180" s="14"/>
      <c r="DBV180" s="14"/>
      <c r="DBW180" s="14"/>
      <c r="DBX180" s="14"/>
      <c r="DBY180" s="14"/>
      <c r="DBZ180" s="14"/>
      <c r="DCA180" s="14"/>
      <c r="DCB180" s="14"/>
      <c r="DCC180" s="14"/>
      <c r="DCD180" s="14"/>
      <c r="DCE180" s="14"/>
      <c r="DCF180" s="14"/>
      <c r="DCG180" s="14"/>
      <c r="DCH180" s="14"/>
      <c r="DCI180" s="14"/>
      <c r="DCJ180" s="14"/>
      <c r="DCK180" s="14"/>
      <c r="DCL180" s="14"/>
      <c r="DCM180" s="14"/>
      <c r="DCN180" s="14"/>
      <c r="DCO180" s="14"/>
      <c r="DCP180" s="14"/>
      <c r="DCQ180" s="14"/>
      <c r="DCR180" s="14"/>
      <c r="DCS180" s="14"/>
      <c r="DCT180" s="14"/>
      <c r="DCU180" s="14"/>
      <c r="DCV180" s="14"/>
      <c r="DCW180" s="14"/>
      <c r="DCX180" s="14"/>
      <c r="DCY180" s="14"/>
      <c r="DCZ180" s="14"/>
      <c r="DDA180" s="14"/>
      <c r="DDB180" s="14"/>
      <c r="DDC180" s="14"/>
      <c r="DDD180" s="14"/>
      <c r="DDE180" s="14"/>
      <c r="DDF180" s="14"/>
      <c r="DDG180" s="14"/>
      <c r="DDH180" s="14"/>
      <c r="DDI180" s="14"/>
      <c r="DDJ180" s="14"/>
      <c r="DDK180" s="14"/>
      <c r="DDL180" s="14"/>
      <c r="DDM180" s="14"/>
      <c r="DDN180" s="14"/>
      <c r="DDO180" s="14"/>
      <c r="DDP180" s="14"/>
      <c r="DDQ180" s="14"/>
      <c r="DDR180" s="14"/>
      <c r="DDS180" s="14"/>
      <c r="DDT180" s="14"/>
      <c r="DDU180" s="14"/>
      <c r="DDV180" s="14"/>
      <c r="DDW180" s="14"/>
      <c r="DDX180" s="14"/>
      <c r="DDY180" s="14"/>
      <c r="DDZ180" s="14"/>
      <c r="DEA180" s="14"/>
      <c r="DEB180" s="14"/>
      <c r="DEC180" s="14"/>
      <c r="DED180" s="14"/>
      <c r="DEE180" s="14"/>
      <c r="DEF180" s="14"/>
      <c r="DEG180" s="14"/>
      <c r="DEH180" s="14"/>
      <c r="DEI180" s="14"/>
      <c r="DEJ180" s="14"/>
      <c r="DEK180" s="14"/>
      <c r="DEL180" s="14"/>
      <c r="DEM180" s="14"/>
      <c r="DEN180" s="14"/>
      <c r="DEO180" s="14"/>
      <c r="DEP180" s="14"/>
      <c r="DEQ180" s="14"/>
      <c r="DER180" s="14"/>
      <c r="DES180" s="14"/>
      <c r="DET180" s="14"/>
      <c r="DEU180" s="14"/>
      <c r="DEV180" s="14"/>
      <c r="DEW180" s="14"/>
      <c r="DEX180" s="14"/>
      <c r="DEY180" s="14"/>
      <c r="DEZ180" s="14"/>
      <c r="DFA180" s="14"/>
      <c r="DFB180" s="14"/>
      <c r="DFC180" s="14"/>
      <c r="DFD180" s="14"/>
      <c r="DFE180" s="14"/>
      <c r="DFF180" s="14"/>
      <c r="DFG180" s="14"/>
      <c r="DFH180" s="14"/>
      <c r="DFI180" s="14"/>
      <c r="DFJ180" s="14"/>
      <c r="DFK180" s="14"/>
      <c r="DFL180" s="14"/>
      <c r="DFM180" s="14"/>
      <c r="DFN180" s="14"/>
      <c r="DFO180" s="14"/>
      <c r="DFP180" s="14"/>
      <c r="DFQ180" s="14"/>
      <c r="DFR180" s="14"/>
      <c r="DFS180" s="14"/>
      <c r="DFT180" s="14"/>
      <c r="DFU180" s="14"/>
      <c r="DFV180" s="14"/>
      <c r="DFW180" s="14"/>
      <c r="DFX180" s="14"/>
      <c r="DFY180" s="14"/>
      <c r="DFZ180" s="14"/>
      <c r="DGA180" s="14"/>
      <c r="DGB180" s="14"/>
      <c r="DGC180" s="14"/>
      <c r="DGD180" s="14"/>
      <c r="DGE180" s="14"/>
      <c r="DGF180" s="14"/>
      <c r="DGG180" s="14"/>
      <c r="DGH180" s="14"/>
      <c r="DGI180" s="14"/>
      <c r="DGJ180" s="14"/>
      <c r="DGK180" s="14"/>
      <c r="DGL180" s="14"/>
      <c r="DGM180" s="14"/>
      <c r="DGN180" s="14"/>
      <c r="DGO180" s="14"/>
      <c r="DGP180" s="14"/>
      <c r="DGQ180" s="14"/>
      <c r="DGR180" s="14"/>
      <c r="DGS180" s="14"/>
      <c r="DGT180" s="14"/>
      <c r="DGU180" s="14"/>
      <c r="DGV180" s="14"/>
      <c r="DGW180" s="14"/>
      <c r="DGX180" s="14"/>
      <c r="DGY180" s="14"/>
      <c r="DGZ180" s="14"/>
      <c r="DHA180" s="14"/>
      <c r="DHB180" s="14"/>
      <c r="DHC180" s="14"/>
      <c r="DHD180" s="14"/>
      <c r="DHE180" s="14"/>
      <c r="DHF180" s="14"/>
      <c r="DHG180" s="14"/>
      <c r="DHH180" s="14"/>
      <c r="DHI180" s="14"/>
      <c r="DHJ180" s="14"/>
      <c r="DHK180" s="14"/>
      <c r="DHL180" s="14"/>
      <c r="DHM180" s="14"/>
      <c r="DHN180" s="14"/>
      <c r="DHO180" s="14"/>
      <c r="DHP180" s="14"/>
      <c r="DHQ180" s="14"/>
      <c r="DHR180" s="14"/>
      <c r="DHS180" s="14"/>
      <c r="DHT180" s="14"/>
      <c r="DHU180" s="14"/>
      <c r="DHV180" s="14"/>
      <c r="DHW180" s="14"/>
      <c r="DHX180" s="14"/>
      <c r="DHY180" s="14"/>
      <c r="DHZ180" s="14"/>
      <c r="DIA180" s="14"/>
      <c r="DIB180" s="14"/>
      <c r="DIC180" s="14"/>
      <c r="DID180" s="14"/>
      <c r="DIE180" s="14"/>
      <c r="DIF180" s="14"/>
      <c r="DIG180" s="14"/>
      <c r="DIH180" s="14"/>
      <c r="DII180" s="14"/>
      <c r="DIJ180" s="14"/>
      <c r="DIK180" s="14"/>
      <c r="DIL180" s="14"/>
      <c r="DIM180" s="14"/>
      <c r="DIN180" s="14"/>
      <c r="DIO180" s="14"/>
      <c r="DIP180" s="14"/>
      <c r="DIQ180" s="14"/>
      <c r="DIR180" s="14"/>
      <c r="DIS180" s="14"/>
      <c r="DIT180" s="14"/>
      <c r="DIU180" s="14"/>
      <c r="DIV180" s="14"/>
      <c r="DIW180" s="14"/>
      <c r="DIX180" s="14"/>
      <c r="DIY180" s="14"/>
      <c r="DIZ180" s="14"/>
      <c r="DJA180" s="14"/>
      <c r="DJB180" s="14"/>
      <c r="DJC180" s="14"/>
      <c r="DJD180" s="14"/>
      <c r="DJE180" s="14"/>
      <c r="DJF180" s="14"/>
      <c r="DJG180" s="14"/>
      <c r="DJH180" s="14"/>
      <c r="DJI180" s="14"/>
      <c r="DJJ180" s="14"/>
      <c r="DJK180" s="14"/>
      <c r="DJL180" s="14"/>
      <c r="DJM180" s="14"/>
      <c r="DJN180" s="14"/>
      <c r="DJO180" s="14"/>
      <c r="DJP180" s="14"/>
      <c r="DJQ180" s="14"/>
      <c r="DJR180" s="14"/>
      <c r="DJS180" s="14"/>
      <c r="DJT180" s="14"/>
      <c r="DJU180" s="14"/>
      <c r="DJV180" s="14"/>
      <c r="DJW180" s="14"/>
      <c r="DJX180" s="14"/>
      <c r="DJY180" s="14"/>
      <c r="DJZ180" s="14"/>
      <c r="DKA180" s="14"/>
      <c r="DKB180" s="14"/>
      <c r="DKC180" s="14"/>
      <c r="DKD180" s="14"/>
      <c r="DKE180" s="14"/>
      <c r="DKF180" s="14"/>
      <c r="DKG180" s="14"/>
      <c r="DKH180" s="14"/>
      <c r="DKI180" s="14"/>
      <c r="DKJ180" s="14"/>
      <c r="DKK180" s="14"/>
      <c r="DKL180" s="14"/>
      <c r="DKM180" s="14"/>
      <c r="DKN180" s="14"/>
      <c r="DKO180" s="14"/>
      <c r="DKP180" s="14"/>
      <c r="DKQ180" s="14"/>
      <c r="DKR180" s="14"/>
      <c r="DKS180" s="14"/>
      <c r="DKT180" s="14"/>
      <c r="DKU180" s="14"/>
      <c r="DKV180" s="14"/>
      <c r="DKW180" s="14"/>
      <c r="DKX180" s="14"/>
      <c r="DKY180" s="14"/>
      <c r="DKZ180" s="14"/>
      <c r="DLA180" s="14"/>
      <c r="DLB180" s="14"/>
      <c r="DLC180" s="14"/>
      <c r="DLD180" s="14"/>
      <c r="DLE180" s="14"/>
      <c r="DLF180" s="14"/>
      <c r="DLG180" s="14"/>
      <c r="DLH180" s="14"/>
      <c r="DLI180" s="14"/>
      <c r="DLJ180" s="14"/>
      <c r="DLK180" s="14"/>
      <c r="DLL180" s="14"/>
      <c r="DLM180" s="14"/>
      <c r="DLN180" s="14"/>
      <c r="DLO180" s="14"/>
      <c r="DLP180" s="14"/>
      <c r="DLQ180" s="14"/>
      <c r="DLR180" s="14"/>
      <c r="DLS180" s="14"/>
      <c r="DLT180" s="14"/>
      <c r="DLU180" s="14"/>
      <c r="DLV180" s="14"/>
      <c r="DLW180" s="14"/>
      <c r="DLX180" s="14"/>
      <c r="DLY180" s="14"/>
      <c r="DLZ180" s="14"/>
      <c r="DMA180" s="14"/>
      <c r="DMB180" s="14"/>
      <c r="DMC180" s="14"/>
      <c r="DMD180" s="14"/>
      <c r="DME180" s="14"/>
      <c r="DMF180" s="14"/>
      <c r="DMG180" s="14"/>
      <c r="DMH180" s="14"/>
      <c r="DMI180" s="14"/>
      <c r="DMJ180" s="14"/>
      <c r="DMK180" s="14"/>
      <c r="DML180" s="14"/>
      <c r="DMM180" s="14"/>
      <c r="DMN180" s="14"/>
      <c r="DMO180" s="14"/>
      <c r="DMP180" s="14"/>
      <c r="DMQ180" s="14"/>
      <c r="DMR180" s="14"/>
      <c r="DMS180" s="14"/>
      <c r="DMT180" s="14"/>
      <c r="DMU180" s="14"/>
      <c r="DMV180" s="14"/>
      <c r="DMW180" s="14"/>
      <c r="DMX180" s="14"/>
      <c r="DMY180" s="14"/>
      <c r="DMZ180" s="14"/>
      <c r="DNA180" s="14"/>
      <c r="DNB180" s="14"/>
      <c r="DNC180" s="14"/>
      <c r="DND180" s="14"/>
      <c r="DNE180" s="14"/>
      <c r="DNF180" s="14"/>
      <c r="DNG180" s="14"/>
      <c r="DNH180" s="14"/>
      <c r="DNI180" s="14"/>
      <c r="DNJ180" s="14"/>
      <c r="DNK180" s="14"/>
      <c r="DNL180" s="14"/>
      <c r="DNM180" s="14"/>
      <c r="DNN180" s="14"/>
      <c r="DNO180" s="14"/>
      <c r="DNP180" s="14"/>
      <c r="DNQ180" s="14"/>
      <c r="DNR180" s="14"/>
      <c r="DNS180" s="14"/>
      <c r="DNT180" s="14"/>
      <c r="DNU180" s="14"/>
      <c r="DNV180" s="14"/>
      <c r="DNW180" s="14"/>
      <c r="DNX180" s="14"/>
      <c r="DNY180" s="14"/>
      <c r="DNZ180" s="14"/>
      <c r="DOA180" s="14"/>
      <c r="DOB180" s="14"/>
      <c r="DOC180" s="14"/>
      <c r="DOD180" s="14"/>
      <c r="DOE180" s="14"/>
      <c r="DOF180" s="14"/>
      <c r="DOG180" s="14"/>
      <c r="DOH180" s="14"/>
      <c r="DOI180" s="14"/>
      <c r="DOJ180" s="14"/>
      <c r="DOK180" s="14"/>
      <c r="DOL180" s="14"/>
      <c r="DOM180" s="14"/>
      <c r="DON180" s="14"/>
      <c r="DOO180" s="14"/>
      <c r="DOP180" s="14"/>
      <c r="DOQ180" s="14"/>
      <c r="DOR180" s="14"/>
      <c r="DOS180" s="14"/>
      <c r="DOT180" s="14"/>
      <c r="DOU180" s="14"/>
      <c r="DOV180" s="14"/>
      <c r="DOW180" s="14"/>
      <c r="DOX180" s="14"/>
      <c r="DOY180" s="14"/>
      <c r="DOZ180" s="14"/>
      <c r="DPA180" s="14"/>
      <c r="DPB180" s="14"/>
      <c r="DPC180" s="14"/>
      <c r="DPD180" s="14"/>
      <c r="DPE180" s="14"/>
      <c r="DPF180" s="14"/>
      <c r="DPG180" s="14"/>
      <c r="DPH180" s="14"/>
      <c r="DPI180" s="14"/>
      <c r="DPJ180" s="14"/>
      <c r="DPK180" s="14"/>
      <c r="DPL180" s="14"/>
      <c r="DPM180" s="14"/>
      <c r="DPN180" s="14"/>
      <c r="DPO180" s="14"/>
      <c r="DPP180" s="14"/>
      <c r="DPQ180" s="14"/>
      <c r="DPR180" s="14"/>
      <c r="DPS180" s="14"/>
      <c r="DPT180" s="14"/>
      <c r="DPU180" s="14"/>
      <c r="DPV180" s="14"/>
      <c r="DPW180" s="14"/>
      <c r="DPX180" s="14"/>
      <c r="DPY180" s="14"/>
      <c r="DPZ180" s="14"/>
      <c r="DQA180" s="14"/>
      <c r="DQB180" s="14"/>
      <c r="DQC180" s="14"/>
      <c r="DQD180" s="14"/>
      <c r="DQE180" s="14"/>
      <c r="DQF180" s="14"/>
      <c r="DQG180" s="14"/>
      <c r="DQH180" s="14"/>
      <c r="DQI180" s="14"/>
      <c r="DQJ180" s="14"/>
      <c r="DQK180" s="14"/>
      <c r="DQL180" s="14"/>
      <c r="DQM180" s="14"/>
      <c r="DQN180" s="14"/>
      <c r="DQO180" s="14"/>
      <c r="DQP180" s="14"/>
      <c r="DQQ180" s="14"/>
      <c r="DQR180" s="14"/>
      <c r="DQS180" s="14"/>
      <c r="DQT180" s="14"/>
      <c r="DQU180" s="14"/>
      <c r="DQV180" s="14"/>
      <c r="DQW180" s="14"/>
      <c r="DQX180" s="14"/>
      <c r="DQY180" s="14"/>
      <c r="DQZ180" s="14"/>
      <c r="DRA180" s="14"/>
      <c r="DRB180" s="14"/>
      <c r="DRC180" s="14"/>
      <c r="DRD180" s="14"/>
      <c r="DRE180" s="14"/>
      <c r="DRF180" s="14"/>
      <c r="DRG180" s="14"/>
      <c r="DRH180" s="14"/>
      <c r="DRI180" s="14"/>
      <c r="DRJ180" s="14"/>
      <c r="DRK180" s="14"/>
      <c r="DRL180" s="14"/>
      <c r="DRM180" s="14"/>
      <c r="DRN180" s="14"/>
      <c r="DRO180" s="14"/>
    </row>
    <row r="181" spans="1:3187" x14ac:dyDescent="0.25">
      <c r="A181" s="9">
        <f t="shared" si="13"/>
        <v>174</v>
      </c>
      <c r="B181" s="30" t="s">
        <v>72</v>
      </c>
      <c r="C181" s="31" t="s">
        <v>38</v>
      </c>
      <c r="D181" s="54">
        <f t="shared" si="15"/>
        <v>4.2971111111111107</v>
      </c>
      <c r="E181" s="55"/>
      <c r="F181" s="38"/>
      <c r="G181" s="38">
        <v>7</v>
      </c>
      <c r="H181" s="38">
        <v>5</v>
      </c>
      <c r="I181" s="38">
        <v>3</v>
      </c>
      <c r="J181" s="38">
        <v>4.5999999999999996</v>
      </c>
      <c r="K181" s="38">
        <v>5</v>
      </c>
      <c r="L181" s="38">
        <v>4.5999999999999996</v>
      </c>
      <c r="M181" s="38">
        <v>6</v>
      </c>
      <c r="N181" s="38">
        <v>4.5999999999999996</v>
      </c>
      <c r="O181" s="38"/>
      <c r="P181" s="56">
        <v>6</v>
      </c>
      <c r="Q181" s="57">
        <f t="shared" si="11"/>
        <v>5.0888888888888895</v>
      </c>
      <c r="R181" s="55">
        <v>1.9</v>
      </c>
      <c r="S181" s="38">
        <v>1</v>
      </c>
      <c r="T181" s="38">
        <v>4</v>
      </c>
      <c r="U181" s="38">
        <v>6.5</v>
      </c>
      <c r="V181" s="38">
        <v>4.5</v>
      </c>
      <c r="W181" s="38">
        <v>5.2</v>
      </c>
      <c r="X181" s="38">
        <v>1</v>
      </c>
      <c r="Y181" s="38">
        <v>4.5</v>
      </c>
      <c r="Z181" s="38">
        <v>3.6</v>
      </c>
      <c r="AA181" s="38">
        <v>5</v>
      </c>
      <c r="AB181" s="38"/>
      <c r="AC181" s="56"/>
      <c r="AD181" s="58">
        <f t="shared" si="12"/>
        <v>3.7199999999999998</v>
      </c>
      <c r="AE181" s="59">
        <v>4</v>
      </c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14"/>
      <c r="CC181" s="14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14"/>
      <c r="EE181" s="14"/>
      <c r="EF181" s="14"/>
      <c r="EG181" s="14"/>
      <c r="EH181" s="14"/>
      <c r="EI181" s="14"/>
      <c r="EJ181" s="14"/>
      <c r="EK181" s="14"/>
      <c r="EL181" s="14"/>
      <c r="EM181" s="14"/>
      <c r="EN181" s="14"/>
      <c r="EO181" s="14"/>
      <c r="EP181" s="14"/>
      <c r="EQ181" s="14"/>
      <c r="ER181" s="14"/>
      <c r="ES181" s="14"/>
      <c r="ET181" s="14"/>
      <c r="EU181" s="14"/>
      <c r="EV181" s="14"/>
      <c r="EW181" s="14"/>
      <c r="EX181" s="14"/>
      <c r="EY181" s="14"/>
      <c r="EZ181" s="14"/>
      <c r="FA181" s="14"/>
      <c r="FB181" s="14"/>
      <c r="FC181" s="14"/>
      <c r="FD181" s="14"/>
      <c r="FE181" s="14"/>
      <c r="FF181" s="14"/>
      <c r="FG181" s="14"/>
      <c r="FH181" s="14"/>
      <c r="FI181" s="14"/>
      <c r="FJ181" s="14"/>
      <c r="FK181" s="14"/>
      <c r="FL181" s="14"/>
      <c r="FM181" s="14"/>
      <c r="FN181" s="14"/>
      <c r="FO181" s="14"/>
      <c r="FP181" s="14"/>
      <c r="FQ181" s="14"/>
      <c r="FR181" s="14"/>
      <c r="FS181" s="14"/>
      <c r="FT181" s="14"/>
      <c r="FU181" s="14"/>
      <c r="FV181" s="14"/>
      <c r="FW181" s="14"/>
      <c r="FX181" s="14"/>
      <c r="FY181" s="14"/>
      <c r="FZ181" s="14"/>
      <c r="GA181" s="14"/>
      <c r="GB181" s="14"/>
      <c r="GC181" s="14"/>
      <c r="GD181" s="14"/>
      <c r="GE181" s="14"/>
      <c r="GF181" s="14"/>
      <c r="GG181" s="14"/>
      <c r="GH181" s="14"/>
      <c r="GI181" s="14"/>
      <c r="GJ181" s="14"/>
      <c r="GK181" s="14"/>
      <c r="GL181" s="14"/>
      <c r="GM181" s="14"/>
      <c r="GN181" s="14"/>
      <c r="GO181" s="14"/>
      <c r="GP181" s="14"/>
      <c r="GQ181" s="14"/>
      <c r="GR181" s="14"/>
      <c r="GS181" s="14"/>
      <c r="GT181" s="14"/>
      <c r="GU181" s="14"/>
      <c r="GV181" s="14"/>
      <c r="GW181" s="14"/>
      <c r="GX181" s="14"/>
      <c r="GY181" s="14"/>
      <c r="GZ181" s="14"/>
      <c r="HA181" s="14"/>
      <c r="HB181" s="14"/>
      <c r="HC181" s="14"/>
      <c r="HD181" s="14"/>
      <c r="HE181" s="14"/>
      <c r="HF181" s="14"/>
      <c r="HG181" s="14"/>
      <c r="HH181" s="14"/>
      <c r="HI181" s="14"/>
      <c r="HJ181" s="14"/>
      <c r="HK181" s="14"/>
      <c r="HL181" s="14"/>
      <c r="HM181" s="14"/>
      <c r="HN181" s="14"/>
      <c r="HO181" s="14"/>
      <c r="HP181" s="14"/>
      <c r="HQ181" s="14"/>
      <c r="HR181" s="14"/>
      <c r="HS181" s="14"/>
      <c r="HT181" s="14"/>
      <c r="HU181" s="14"/>
      <c r="HV181" s="14"/>
      <c r="HW181" s="14"/>
      <c r="HX181" s="14"/>
      <c r="HY181" s="14"/>
      <c r="HZ181" s="14"/>
      <c r="IA181" s="14"/>
      <c r="IB181" s="14"/>
      <c r="IC181" s="14"/>
      <c r="ID181" s="14"/>
      <c r="IE181" s="14"/>
      <c r="IF181" s="14"/>
      <c r="IG181" s="14"/>
      <c r="IH181" s="14"/>
      <c r="II181" s="14"/>
      <c r="IJ181" s="14"/>
      <c r="IK181" s="14"/>
      <c r="IL181" s="14"/>
      <c r="IM181" s="14"/>
      <c r="IN181" s="14"/>
      <c r="IO181" s="14"/>
      <c r="IP181" s="14"/>
      <c r="IQ181" s="14"/>
      <c r="IR181" s="14"/>
      <c r="IS181" s="14"/>
      <c r="IT181" s="14"/>
      <c r="IU181" s="14"/>
      <c r="IV181" s="14"/>
      <c r="IW181" s="14"/>
      <c r="IX181" s="14"/>
      <c r="IY181" s="14"/>
      <c r="IZ181" s="14"/>
      <c r="JA181" s="14"/>
      <c r="JB181" s="14"/>
      <c r="JC181" s="14"/>
      <c r="JD181" s="14"/>
      <c r="JE181" s="14"/>
      <c r="JF181" s="14"/>
      <c r="JG181" s="14"/>
      <c r="JH181" s="14"/>
      <c r="JI181" s="14"/>
      <c r="JJ181" s="14"/>
      <c r="JK181" s="14"/>
      <c r="JL181" s="14"/>
      <c r="JM181" s="14"/>
      <c r="JN181" s="14"/>
      <c r="JO181" s="14"/>
      <c r="JP181" s="14"/>
      <c r="JQ181" s="14"/>
      <c r="JR181" s="14"/>
      <c r="JS181" s="14"/>
      <c r="JT181" s="14"/>
      <c r="JU181" s="14"/>
      <c r="JV181" s="14"/>
      <c r="JW181" s="14"/>
      <c r="JX181" s="14"/>
      <c r="JY181" s="14"/>
      <c r="JZ181" s="14"/>
      <c r="KA181" s="14"/>
      <c r="KB181" s="14"/>
      <c r="KC181" s="14"/>
      <c r="KD181" s="14"/>
      <c r="KE181" s="14"/>
      <c r="KF181" s="14"/>
      <c r="KG181" s="14"/>
      <c r="KH181" s="14"/>
      <c r="KI181" s="14"/>
      <c r="KJ181" s="14"/>
      <c r="KK181" s="14"/>
      <c r="KL181" s="14"/>
      <c r="KM181" s="14"/>
      <c r="KN181" s="14"/>
      <c r="KO181" s="14"/>
      <c r="KP181" s="14"/>
      <c r="KQ181" s="14"/>
      <c r="KR181" s="14"/>
      <c r="KS181" s="14"/>
      <c r="KT181" s="14"/>
      <c r="KU181" s="14"/>
      <c r="KV181" s="14"/>
      <c r="KW181" s="14"/>
      <c r="KX181" s="14"/>
      <c r="KY181" s="14"/>
      <c r="KZ181" s="14"/>
      <c r="LA181" s="14"/>
      <c r="LB181" s="14"/>
      <c r="LC181" s="14"/>
      <c r="LD181" s="14"/>
      <c r="LE181" s="14"/>
      <c r="LF181" s="14"/>
      <c r="LG181" s="14"/>
      <c r="LH181" s="14"/>
      <c r="LI181" s="14"/>
      <c r="LJ181" s="14"/>
      <c r="LK181" s="14"/>
      <c r="LL181" s="14"/>
      <c r="LM181" s="14"/>
      <c r="LN181" s="14"/>
      <c r="LO181" s="14"/>
      <c r="LP181" s="14"/>
      <c r="LQ181" s="14"/>
      <c r="LR181" s="14"/>
      <c r="LS181" s="14"/>
      <c r="LT181" s="14"/>
      <c r="LU181" s="14"/>
      <c r="LV181" s="14"/>
      <c r="LW181" s="14"/>
      <c r="LX181" s="14"/>
      <c r="LY181" s="14"/>
      <c r="LZ181" s="14"/>
      <c r="MA181" s="14"/>
      <c r="MB181" s="14"/>
      <c r="MC181" s="14"/>
      <c r="MD181" s="14"/>
      <c r="ME181" s="14"/>
      <c r="MF181" s="14"/>
      <c r="MG181" s="14"/>
      <c r="MH181" s="14"/>
      <c r="MI181" s="14"/>
      <c r="MJ181" s="14"/>
      <c r="MK181" s="14"/>
      <c r="ML181" s="14"/>
      <c r="MM181" s="14"/>
      <c r="MN181" s="14"/>
      <c r="MO181" s="14"/>
      <c r="MP181" s="14"/>
      <c r="MQ181" s="14"/>
      <c r="MR181" s="14"/>
      <c r="MS181" s="14"/>
      <c r="MT181" s="14"/>
      <c r="MU181" s="14"/>
      <c r="MV181" s="14"/>
      <c r="MW181" s="14"/>
      <c r="MX181" s="14"/>
      <c r="MY181" s="14"/>
      <c r="MZ181" s="14"/>
      <c r="NA181" s="14"/>
      <c r="NB181" s="14"/>
      <c r="NC181" s="14"/>
      <c r="ND181" s="14"/>
      <c r="NE181" s="14"/>
      <c r="NF181" s="14"/>
      <c r="NG181" s="14"/>
      <c r="NH181" s="14"/>
      <c r="NI181" s="14"/>
      <c r="NJ181" s="14"/>
      <c r="NK181" s="14"/>
      <c r="NL181" s="14"/>
      <c r="NM181" s="14"/>
      <c r="NN181" s="14"/>
      <c r="NO181" s="14"/>
      <c r="NP181" s="14"/>
      <c r="NQ181" s="14"/>
      <c r="NR181" s="14"/>
      <c r="NS181" s="14"/>
      <c r="NT181" s="14"/>
      <c r="NU181" s="14"/>
      <c r="NV181" s="14"/>
      <c r="NW181" s="14"/>
      <c r="NX181" s="14"/>
      <c r="NY181" s="14"/>
      <c r="NZ181" s="14"/>
      <c r="OA181" s="14"/>
      <c r="OB181" s="14"/>
      <c r="OC181" s="14"/>
      <c r="OD181" s="14"/>
      <c r="OE181" s="14"/>
      <c r="OF181" s="14"/>
      <c r="OG181" s="14"/>
      <c r="OH181" s="14"/>
      <c r="OI181" s="14"/>
      <c r="OJ181" s="14"/>
      <c r="OK181" s="14"/>
      <c r="OL181" s="14"/>
      <c r="OM181" s="14"/>
      <c r="ON181" s="14"/>
      <c r="OO181" s="14"/>
      <c r="OP181" s="14"/>
      <c r="OQ181" s="14"/>
      <c r="OR181" s="14"/>
      <c r="OS181" s="14"/>
      <c r="OT181" s="14"/>
      <c r="OU181" s="14"/>
      <c r="OV181" s="14"/>
      <c r="OW181" s="14"/>
      <c r="OX181" s="14"/>
      <c r="OY181" s="14"/>
      <c r="OZ181" s="14"/>
      <c r="PA181" s="14"/>
      <c r="PB181" s="14"/>
      <c r="PC181" s="14"/>
      <c r="PD181" s="14"/>
      <c r="PE181" s="14"/>
      <c r="PF181" s="14"/>
      <c r="PG181" s="14"/>
      <c r="PH181" s="14"/>
      <c r="PI181" s="14"/>
      <c r="PJ181" s="14"/>
      <c r="PK181" s="14"/>
      <c r="PL181" s="14"/>
      <c r="PM181" s="14"/>
      <c r="PN181" s="14"/>
      <c r="PO181" s="14"/>
      <c r="PP181" s="14"/>
      <c r="PQ181" s="14"/>
      <c r="PR181" s="14"/>
      <c r="PS181" s="14"/>
      <c r="PT181" s="14"/>
      <c r="PU181" s="14"/>
      <c r="PV181" s="14"/>
      <c r="PW181" s="14"/>
      <c r="PX181" s="14"/>
      <c r="PY181" s="14"/>
      <c r="PZ181" s="14"/>
      <c r="QA181" s="14"/>
      <c r="QB181" s="14"/>
      <c r="QC181" s="14"/>
      <c r="QD181" s="14"/>
      <c r="QE181" s="14"/>
      <c r="QF181" s="14"/>
      <c r="QG181" s="14"/>
      <c r="QH181" s="14"/>
      <c r="QI181" s="14"/>
      <c r="QJ181" s="14"/>
      <c r="QK181" s="14"/>
      <c r="QL181" s="14"/>
      <c r="QM181" s="14"/>
      <c r="QN181" s="14"/>
      <c r="QO181" s="14"/>
      <c r="QP181" s="14"/>
      <c r="QQ181" s="14"/>
      <c r="QR181" s="14"/>
      <c r="QS181" s="14"/>
      <c r="QT181" s="14"/>
      <c r="QU181" s="14"/>
      <c r="QV181" s="14"/>
      <c r="QW181" s="14"/>
      <c r="QX181" s="14"/>
      <c r="QY181" s="14"/>
      <c r="QZ181" s="14"/>
      <c r="RA181" s="14"/>
      <c r="RB181" s="14"/>
      <c r="RC181" s="14"/>
      <c r="RD181" s="14"/>
      <c r="RE181" s="14"/>
      <c r="RF181" s="14"/>
      <c r="RG181" s="14"/>
      <c r="RH181" s="14"/>
      <c r="RI181" s="14"/>
      <c r="RJ181" s="14"/>
      <c r="RK181" s="14"/>
      <c r="RL181" s="14"/>
      <c r="RM181" s="14"/>
      <c r="RN181" s="14"/>
      <c r="RO181" s="14"/>
      <c r="RP181" s="14"/>
      <c r="RQ181" s="14"/>
      <c r="RR181" s="14"/>
      <c r="RS181" s="14"/>
      <c r="RT181" s="14"/>
      <c r="RU181" s="14"/>
      <c r="RV181" s="14"/>
      <c r="RW181" s="14"/>
      <c r="RX181" s="14"/>
      <c r="RY181" s="14"/>
      <c r="RZ181" s="14"/>
      <c r="SA181" s="14"/>
      <c r="SB181" s="14"/>
      <c r="SC181" s="14"/>
      <c r="SD181" s="14"/>
      <c r="SE181" s="14"/>
      <c r="SF181" s="14"/>
      <c r="SG181" s="14"/>
      <c r="SH181" s="14"/>
      <c r="SI181" s="14"/>
      <c r="SJ181" s="14"/>
      <c r="SK181" s="14"/>
      <c r="SL181" s="14"/>
      <c r="SM181" s="14"/>
      <c r="SN181" s="14"/>
      <c r="SO181" s="14"/>
      <c r="SP181" s="14"/>
      <c r="SQ181" s="14"/>
      <c r="SR181" s="14"/>
      <c r="SS181" s="14"/>
      <c r="ST181" s="14"/>
      <c r="SU181" s="14"/>
      <c r="SV181" s="14"/>
      <c r="SW181" s="14"/>
      <c r="SX181" s="14"/>
      <c r="SY181" s="14"/>
      <c r="SZ181" s="14"/>
      <c r="TA181" s="14"/>
      <c r="TB181" s="14"/>
      <c r="TC181" s="14"/>
      <c r="TD181" s="14"/>
      <c r="TE181" s="14"/>
      <c r="TF181" s="14"/>
      <c r="TG181" s="14"/>
      <c r="TH181" s="14"/>
      <c r="TI181" s="14"/>
      <c r="TJ181" s="14"/>
      <c r="TK181" s="14"/>
      <c r="TL181" s="14"/>
      <c r="TM181" s="14"/>
      <c r="TN181" s="14"/>
      <c r="TO181" s="14"/>
      <c r="TP181" s="14"/>
      <c r="TQ181" s="14"/>
      <c r="TR181" s="14"/>
      <c r="TS181" s="14"/>
      <c r="TT181" s="14"/>
      <c r="TU181" s="14"/>
      <c r="TV181" s="14"/>
      <c r="TW181" s="14"/>
      <c r="TX181" s="14"/>
      <c r="TY181" s="14"/>
      <c r="TZ181" s="14"/>
      <c r="UA181" s="14"/>
      <c r="UB181" s="14"/>
      <c r="UC181" s="14"/>
      <c r="UD181" s="14"/>
      <c r="UE181" s="14"/>
      <c r="UF181" s="14"/>
      <c r="UG181" s="14"/>
      <c r="UH181" s="14"/>
      <c r="UI181" s="14"/>
      <c r="UJ181" s="14"/>
      <c r="UK181" s="14"/>
      <c r="UL181" s="14"/>
      <c r="UM181" s="14"/>
      <c r="UN181" s="14"/>
      <c r="UO181" s="14"/>
      <c r="UP181" s="14"/>
      <c r="UQ181" s="14"/>
      <c r="UR181" s="14"/>
      <c r="US181" s="14"/>
      <c r="UT181" s="14"/>
      <c r="UU181" s="14"/>
      <c r="UV181" s="14"/>
      <c r="UW181" s="14"/>
      <c r="UX181" s="14"/>
      <c r="UY181" s="14"/>
      <c r="UZ181" s="14"/>
      <c r="VA181" s="14"/>
      <c r="VB181" s="14"/>
      <c r="VC181" s="14"/>
      <c r="VD181" s="14"/>
      <c r="VE181" s="14"/>
      <c r="VF181" s="14"/>
      <c r="VG181" s="14"/>
      <c r="VH181" s="14"/>
      <c r="VI181" s="14"/>
      <c r="VJ181" s="14"/>
      <c r="VK181" s="14"/>
      <c r="VL181" s="14"/>
      <c r="VM181" s="14"/>
      <c r="VN181" s="14"/>
      <c r="VO181" s="14"/>
      <c r="VP181" s="14"/>
      <c r="VQ181" s="14"/>
      <c r="VR181" s="14"/>
      <c r="VS181" s="14"/>
      <c r="VT181" s="14"/>
      <c r="VU181" s="14"/>
      <c r="VV181" s="14"/>
      <c r="VW181" s="14"/>
      <c r="VX181" s="14"/>
      <c r="VY181" s="14"/>
      <c r="VZ181" s="14"/>
      <c r="WA181" s="14"/>
      <c r="WB181" s="14"/>
      <c r="WC181" s="14"/>
      <c r="WD181" s="14"/>
      <c r="WE181" s="14"/>
      <c r="WF181" s="14"/>
      <c r="WG181" s="14"/>
      <c r="WH181" s="14"/>
      <c r="WI181" s="14"/>
      <c r="WJ181" s="14"/>
      <c r="WK181" s="14"/>
      <c r="WL181" s="14"/>
      <c r="WM181" s="14"/>
      <c r="WN181" s="14"/>
      <c r="WO181" s="14"/>
      <c r="WP181" s="14"/>
      <c r="WQ181" s="14"/>
      <c r="WR181" s="14"/>
      <c r="WS181" s="14"/>
      <c r="WT181" s="14"/>
      <c r="WU181" s="14"/>
      <c r="WV181" s="14"/>
      <c r="WW181" s="14"/>
      <c r="WX181" s="14"/>
      <c r="WY181" s="14"/>
      <c r="WZ181" s="14"/>
      <c r="XA181" s="14"/>
      <c r="XB181" s="14"/>
      <c r="XC181" s="14"/>
      <c r="XD181" s="14"/>
      <c r="XE181" s="14"/>
      <c r="XF181" s="14"/>
      <c r="XG181" s="14"/>
      <c r="XH181" s="14"/>
      <c r="XI181" s="14"/>
      <c r="XJ181" s="14"/>
      <c r="XK181" s="14"/>
      <c r="XL181" s="14"/>
      <c r="XM181" s="14"/>
      <c r="XN181" s="14"/>
      <c r="XO181" s="14"/>
      <c r="XP181" s="14"/>
      <c r="XQ181" s="14"/>
      <c r="XR181" s="14"/>
      <c r="XS181" s="14"/>
      <c r="XT181" s="14"/>
      <c r="XU181" s="14"/>
      <c r="XV181" s="14"/>
      <c r="XW181" s="14"/>
      <c r="XX181" s="14"/>
      <c r="XY181" s="14"/>
      <c r="XZ181" s="14"/>
      <c r="YA181" s="14"/>
      <c r="YB181" s="14"/>
      <c r="YC181" s="14"/>
      <c r="YD181" s="14"/>
      <c r="YE181" s="14"/>
      <c r="YF181" s="14"/>
      <c r="YG181" s="14"/>
      <c r="YH181" s="14"/>
      <c r="YI181" s="14"/>
      <c r="YJ181" s="14"/>
      <c r="YK181" s="14"/>
      <c r="YL181" s="14"/>
      <c r="YM181" s="14"/>
      <c r="YN181" s="14"/>
      <c r="YO181" s="14"/>
      <c r="YP181" s="14"/>
      <c r="YQ181" s="14"/>
      <c r="YR181" s="14"/>
      <c r="YS181" s="14"/>
      <c r="YT181" s="14"/>
      <c r="YU181" s="14"/>
      <c r="YV181" s="14"/>
      <c r="YW181" s="14"/>
      <c r="YX181" s="14"/>
      <c r="YY181" s="14"/>
      <c r="YZ181" s="14"/>
      <c r="ZA181" s="14"/>
      <c r="ZB181" s="14"/>
      <c r="ZC181" s="14"/>
      <c r="ZD181" s="14"/>
      <c r="ZE181" s="14"/>
      <c r="ZF181" s="14"/>
      <c r="ZG181" s="14"/>
      <c r="ZH181" s="14"/>
      <c r="ZI181" s="14"/>
      <c r="ZJ181" s="14"/>
      <c r="ZK181" s="14"/>
      <c r="ZL181" s="14"/>
      <c r="ZM181" s="14"/>
      <c r="ZN181" s="14"/>
      <c r="ZO181" s="14"/>
      <c r="ZP181" s="14"/>
      <c r="ZQ181" s="14"/>
      <c r="ZR181" s="14"/>
      <c r="ZS181" s="14"/>
      <c r="ZT181" s="14"/>
      <c r="ZU181" s="14"/>
      <c r="ZV181" s="14"/>
      <c r="ZW181" s="14"/>
      <c r="ZX181" s="14"/>
      <c r="ZY181" s="14"/>
      <c r="ZZ181" s="14"/>
      <c r="AAA181" s="14"/>
      <c r="AAB181" s="14"/>
      <c r="AAC181" s="14"/>
      <c r="AAD181" s="14"/>
      <c r="AAE181" s="14"/>
      <c r="AAF181" s="14"/>
      <c r="AAG181" s="14"/>
      <c r="AAH181" s="14"/>
      <c r="AAI181" s="14"/>
      <c r="AAJ181" s="14"/>
      <c r="AAK181" s="14"/>
      <c r="AAL181" s="14"/>
      <c r="AAM181" s="14"/>
      <c r="AAN181" s="14"/>
      <c r="AAO181" s="14"/>
      <c r="AAP181" s="14"/>
      <c r="AAQ181" s="14"/>
      <c r="AAR181" s="14"/>
      <c r="AAS181" s="14"/>
      <c r="AAT181" s="14"/>
      <c r="AAU181" s="14"/>
      <c r="AAV181" s="14"/>
      <c r="AAW181" s="14"/>
      <c r="AAX181" s="14"/>
      <c r="AAY181" s="14"/>
      <c r="AAZ181" s="14"/>
      <c r="ABA181" s="14"/>
      <c r="ABB181" s="14"/>
      <c r="ABC181" s="14"/>
      <c r="ABD181" s="14"/>
      <c r="ABE181" s="14"/>
      <c r="ABF181" s="14"/>
      <c r="ABG181" s="14"/>
      <c r="ABH181" s="14"/>
      <c r="ABI181" s="14"/>
      <c r="ABJ181" s="14"/>
      <c r="ABK181" s="14"/>
      <c r="ABL181" s="14"/>
      <c r="ABM181" s="14"/>
      <c r="ABN181" s="14"/>
      <c r="ABO181" s="14"/>
      <c r="ABP181" s="14"/>
      <c r="ABQ181" s="14"/>
      <c r="ABR181" s="14"/>
      <c r="ABS181" s="14"/>
      <c r="ABT181" s="14"/>
      <c r="ABU181" s="14"/>
      <c r="ABV181" s="14"/>
      <c r="ABW181" s="14"/>
      <c r="ABX181" s="14"/>
      <c r="ABY181" s="14"/>
      <c r="ABZ181" s="14"/>
      <c r="ACA181" s="14"/>
      <c r="ACB181" s="14"/>
      <c r="ACC181" s="14"/>
      <c r="ACD181" s="14"/>
      <c r="ACE181" s="14"/>
      <c r="ACF181" s="14"/>
      <c r="ACG181" s="14"/>
      <c r="ACH181" s="14"/>
      <c r="ACI181" s="14"/>
      <c r="ACJ181" s="14"/>
      <c r="ACK181" s="14"/>
      <c r="ACL181" s="14"/>
      <c r="ACM181" s="14"/>
      <c r="ACN181" s="14"/>
      <c r="ACO181" s="14"/>
      <c r="ACP181" s="14"/>
      <c r="ACQ181" s="14"/>
      <c r="ACR181" s="14"/>
      <c r="ACS181" s="14"/>
      <c r="ACT181" s="14"/>
      <c r="ACU181" s="14"/>
      <c r="ACV181" s="14"/>
      <c r="ACW181" s="14"/>
      <c r="ACX181" s="14"/>
      <c r="ACY181" s="14"/>
      <c r="ACZ181" s="14"/>
      <c r="ADA181" s="14"/>
      <c r="ADB181" s="14"/>
      <c r="ADC181" s="14"/>
      <c r="ADD181" s="14"/>
      <c r="ADE181" s="14"/>
      <c r="ADF181" s="14"/>
      <c r="ADG181" s="14"/>
      <c r="ADH181" s="14"/>
      <c r="ADI181" s="14"/>
      <c r="ADJ181" s="14"/>
      <c r="ADK181" s="14"/>
      <c r="ADL181" s="14"/>
      <c r="ADM181" s="14"/>
      <c r="ADN181" s="14"/>
      <c r="ADO181" s="14"/>
      <c r="ADP181" s="14"/>
      <c r="ADQ181" s="14"/>
      <c r="ADR181" s="14"/>
      <c r="ADS181" s="14"/>
      <c r="ADT181" s="14"/>
      <c r="ADU181" s="14"/>
      <c r="ADV181" s="14"/>
      <c r="ADW181" s="14"/>
      <c r="ADX181" s="14"/>
      <c r="ADY181" s="14"/>
      <c r="ADZ181" s="14"/>
      <c r="AEA181" s="14"/>
      <c r="AEB181" s="14"/>
      <c r="AEC181" s="14"/>
      <c r="AED181" s="14"/>
      <c r="AEE181" s="14"/>
      <c r="AEF181" s="14"/>
      <c r="AEG181" s="14"/>
      <c r="AEH181" s="14"/>
      <c r="AEI181" s="14"/>
      <c r="AEJ181" s="14"/>
      <c r="AEK181" s="14"/>
      <c r="AEL181" s="14"/>
      <c r="AEM181" s="14"/>
      <c r="AEN181" s="14"/>
      <c r="AEO181" s="14"/>
      <c r="AEP181" s="14"/>
      <c r="AEQ181" s="14"/>
      <c r="AER181" s="14"/>
      <c r="AES181" s="14"/>
      <c r="AET181" s="14"/>
      <c r="AEU181" s="14"/>
      <c r="AEV181" s="14"/>
      <c r="AEW181" s="14"/>
      <c r="AEX181" s="14"/>
      <c r="AEY181" s="14"/>
      <c r="AEZ181" s="14"/>
      <c r="AFA181" s="14"/>
      <c r="AFB181" s="14"/>
      <c r="AFC181" s="14"/>
      <c r="AFD181" s="14"/>
      <c r="AFE181" s="14"/>
      <c r="AFF181" s="14"/>
      <c r="AFG181" s="14"/>
      <c r="AFH181" s="14"/>
      <c r="AFI181" s="14"/>
      <c r="AFJ181" s="14"/>
      <c r="AFK181" s="14"/>
      <c r="AFL181" s="14"/>
      <c r="AFM181" s="14"/>
      <c r="AFN181" s="14"/>
      <c r="AFO181" s="14"/>
      <c r="AFP181" s="14"/>
      <c r="AFQ181" s="14"/>
      <c r="AFR181" s="14"/>
      <c r="AFS181" s="14"/>
      <c r="AFT181" s="14"/>
      <c r="AFU181" s="14"/>
      <c r="AFV181" s="14"/>
      <c r="AFW181" s="14"/>
      <c r="AFX181" s="14"/>
      <c r="AFY181" s="14"/>
      <c r="AFZ181" s="14"/>
      <c r="AGA181" s="14"/>
      <c r="AGB181" s="14"/>
      <c r="AGC181" s="14"/>
      <c r="AGD181" s="14"/>
      <c r="AGE181" s="14"/>
      <c r="AGF181" s="14"/>
      <c r="AGG181" s="14"/>
      <c r="AGH181" s="14"/>
      <c r="AGI181" s="14"/>
      <c r="AGJ181" s="14"/>
      <c r="AGK181" s="14"/>
      <c r="AGL181" s="14"/>
      <c r="AGM181" s="14"/>
      <c r="AGN181" s="14"/>
      <c r="AGO181" s="14"/>
      <c r="AGP181" s="14"/>
      <c r="AGQ181" s="14"/>
      <c r="AGR181" s="14"/>
      <c r="AGS181" s="14"/>
      <c r="AGT181" s="14"/>
      <c r="AGU181" s="14"/>
      <c r="AGV181" s="14"/>
      <c r="AGW181" s="14"/>
      <c r="AGX181" s="14"/>
      <c r="AGY181" s="14"/>
      <c r="AGZ181" s="14"/>
      <c r="AHA181" s="14"/>
      <c r="AHB181" s="14"/>
      <c r="AHC181" s="14"/>
      <c r="AHD181" s="14"/>
      <c r="AHE181" s="14"/>
      <c r="AHF181" s="14"/>
      <c r="AHG181" s="14"/>
      <c r="AHH181" s="14"/>
      <c r="AHI181" s="14"/>
      <c r="AHJ181" s="14"/>
      <c r="AHK181" s="14"/>
      <c r="AHL181" s="14"/>
      <c r="AHM181" s="14"/>
      <c r="AHN181" s="14"/>
      <c r="AHO181" s="14"/>
      <c r="AHP181" s="14"/>
      <c r="AHQ181" s="14"/>
      <c r="AHR181" s="14"/>
      <c r="AHS181" s="14"/>
      <c r="AHT181" s="14"/>
      <c r="AHU181" s="14"/>
      <c r="AHV181" s="14"/>
      <c r="AHW181" s="14"/>
      <c r="AHX181" s="14"/>
      <c r="AHY181" s="14"/>
      <c r="AHZ181" s="14"/>
      <c r="AIA181" s="14"/>
      <c r="AIB181" s="14"/>
      <c r="AIC181" s="14"/>
      <c r="AID181" s="14"/>
      <c r="AIE181" s="14"/>
      <c r="AIF181" s="14"/>
      <c r="AIG181" s="14"/>
      <c r="AIH181" s="14"/>
      <c r="AII181" s="14"/>
      <c r="AIJ181" s="14"/>
      <c r="AIK181" s="14"/>
      <c r="AIL181" s="14"/>
      <c r="AIM181" s="14"/>
      <c r="AIN181" s="14"/>
      <c r="AIO181" s="14"/>
      <c r="AIP181" s="14"/>
      <c r="AIQ181" s="14"/>
      <c r="AIR181" s="14"/>
      <c r="AIS181" s="14"/>
      <c r="AIT181" s="14"/>
      <c r="AIU181" s="14"/>
      <c r="AIV181" s="14"/>
      <c r="AIW181" s="14"/>
      <c r="AIX181" s="14"/>
      <c r="AIY181" s="14"/>
      <c r="AIZ181" s="14"/>
      <c r="AJA181" s="14"/>
      <c r="AJB181" s="14"/>
      <c r="AJC181" s="14"/>
      <c r="AJD181" s="14"/>
      <c r="AJE181" s="14"/>
      <c r="AJF181" s="14"/>
      <c r="AJG181" s="14"/>
      <c r="AJH181" s="14"/>
      <c r="AJI181" s="14"/>
      <c r="AJJ181" s="14"/>
      <c r="AJK181" s="14"/>
      <c r="AJL181" s="14"/>
      <c r="AJM181" s="14"/>
      <c r="AJN181" s="14"/>
      <c r="AJO181" s="14"/>
      <c r="AJP181" s="14"/>
      <c r="AJQ181" s="14"/>
      <c r="AJR181" s="14"/>
      <c r="AJS181" s="14"/>
      <c r="AJT181" s="14"/>
      <c r="AJU181" s="14"/>
      <c r="AJV181" s="14"/>
      <c r="AJW181" s="14"/>
      <c r="AJX181" s="14"/>
      <c r="AJY181" s="14"/>
      <c r="AJZ181" s="14"/>
      <c r="AKA181" s="14"/>
      <c r="AKB181" s="14"/>
      <c r="AKC181" s="14"/>
      <c r="AKD181" s="14"/>
      <c r="AKE181" s="14"/>
      <c r="AKF181" s="14"/>
      <c r="AKG181" s="14"/>
      <c r="AKH181" s="14"/>
      <c r="AKI181" s="14"/>
      <c r="AKJ181" s="14"/>
      <c r="AKK181" s="14"/>
      <c r="AKL181" s="14"/>
      <c r="AKM181" s="14"/>
      <c r="AKN181" s="14"/>
      <c r="AKO181" s="14"/>
      <c r="AKP181" s="14"/>
      <c r="AKQ181" s="14"/>
      <c r="AKR181" s="14"/>
      <c r="AKS181" s="14"/>
      <c r="AKT181" s="14"/>
      <c r="AKU181" s="14"/>
      <c r="AKV181" s="14"/>
      <c r="AKW181" s="14"/>
      <c r="AKX181" s="14"/>
      <c r="AKY181" s="14"/>
      <c r="AKZ181" s="14"/>
      <c r="ALA181" s="14"/>
      <c r="ALB181" s="14"/>
      <c r="ALC181" s="14"/>
      <c r="ALD181" s="14"/>
      <c r="ALE181" s="14"/>
      <c r="ALF181" s="14"/>
      <c r="ALG181" s="14"/>
      <c r="ALH181" s="14"/>
      <c r="ALI181" s="14"/>
      <c r="ALJ181" s="14"/>
      <c r="ALK181" s="14"/>
      <c r="ALL181" s="14"/>
      <c r="ALM181" s="14"/>
      <c r="ALN181" s="14"/>
      <c r="ALO181" s="14"/>
      <c r="ALP181" s="14"/>
      <c r="ALQ181" s="14"/>
      <c r="ALR181" s="14"/>
      <c r="ALS181" s="14"/>
      <c r="ALT181" s="14"/>
      <c r="ALU181" s="14"/>
      <c r="ALV181" s="14"/>
      <c r="ALW181" s="14"/>
      <c r="ALX181" s="14"/>
      <c r="ALY181" s="14"/>
      <c r="ALZ181" s="14"/>
      <c r="AMA181" s="14"/>
      <c r="AMB181" s="14"/>
      <c r="AMC181" s="14"/>
      <c r="AMD181" s="14"/>
      <c r="AME181" s="14"/>
      <c r="AMF181" s="14"/>
      <c r="AMG181" s="14"/>
      <c r="AMH181" s="14"/>
      <c r="AMI181" s="14"/>
      <c r="AMJ181" s="14"/>
      <c r="AMK181" s="14"/>
      <c r="AML181" s="14"/>
      <c r="AMM181" s="14"/>
      <c r="AMN181" s="14"/>
      <c r="AMO181" s="14"/>
      <c r="AMP181" s="14"/>
      <c r="AMQ181" s="14"/>
      <c r="AMR181" s="14"/>
      <c r="AMS181" s="14"/>
      <c r="AMT181" s="14"/>
      <c r="AMU181" s="14"/>
      <c r="AMV181" s="14"/>
      <c r="AMW181" s="14"/>
      <c r="AMX181" s="14"/>
      <c r="AMY181" s="14"/>
      <c r="AMZ181" s="14"/>
      <c r="ANA181" s="14"/>
      <c r="ANB181" s="14"/>
      <c r="ANC181" s="14"/>
      <c r="AND181" s="14"/>
      <c r="ANE181" s="14"/>
      <c r="ANF181" s="14"/>
      <c r="ANG181" s="14"/>
      <c r="ANH181" s="14"/>
      <c r="ANI181" s="14"/>
      <c r="ANJ181" s="14"/>
      <c r="ANK181" s="14"/>
      <c r="ANL181" s="14"/>
      <c r="ANM181" s="14"/>
      <c r="ANN181" s="14"/>
      <c r="ANO181" s="14"/>
      <c r="ANP181" s="14"/>
      <c r="ANQ181" s="14"/>
      <c r="ANR181" s="14"/>
      <c r="ANS181" s="14"/>
      <c r="ANT181" s="14"/>
      <c r="ANU181" s="14"/>
      <c r="ANV181" s="14"/>
      <c r="ANW181" s="14"/>
      <c r="ANX181" s="14"/>
      <c r="ANY181" s="14"/>
      <c r="ANZ181" s="14"/>
      <c r="AOA181" s="14"/>
      <c r="AOB181" s="14"/>
      <c r="AOC181" s="14"/>
      <c r="AOD181" s="14"/>
      <c r="AOE181" s="14"/>
      <c r="AOF181" s="14"/>
      <c r="AOG181" s="14"/>
      <c r="AOH181" s="14"/>
      <c r="AOI181" s="14"/>
      <c r="AOJ181" s="14"/>
      <c r="AOK181" s="14"/>
      <c r="AOL181" s="14"/>
      <c r="AOM181" s="14"/>
      <c r="AON181" s="14"/>
      <c r="AOO181" s="14"/>
      <c r="AOP181" s="14"/>
      <c r="AOQ181" s="14"/>
      <c r="AOR181" s="14"/>
      <c r="AOS181" s="14"/>
      <c r="AOT181" s="14"/>
      <c r="AOU181" s="14"/>
      <c r="AOV181" s="14"/>
      <c r="AOW181" s="14"/>
      <c r="AOX181" s="14"/>
      <c r="AOY181" s="14"/>
      <c r="AOZ181" s="14"/>
      <c r="APA181" s="14"/>
      <c r="APB181" s="14"/>
      <c r="APC181" s="14"/>
      <c r="APD181" s="14"/>
      <c r="APE181" s="14"/>
      <c r="APF181" s="14"/>
      <c r="APG181" s="14"/>
      <c r="APH181" s="14"/>
      <c r="API181" s="14"/>
      <c r="APJ181" s="14"/>
      <c r="APK181" s="14"/>
      <c r="APL181" s="14"/>
      <c r="APM181" s="14"/>
      <c r="APN181" s="14"/>
      <c r="APO181" s="14"/>
      <c r="APP181" s="14"/>
      <c r="APQ181" s="14"/>
      <c r="APR181" s="14"/>
      <c r="APS181" s="14"/>
      <c r="APT181" s="14"/>
      <c r="APU181" s="14"/>
      <c r="APV181" s="14"/>
      <c r="APW181" s="14"/>
      <c r="APX181" s="14"/>
      <c r="APY181" s="14"/>
      <c r="APZ181" s="14"/>
      <c r="AQA181" s="14"/>
      <c r="AQB181" s="14"/>
      <c r="AQC181" s="14"/>
      <c r="AQD181" s="14"/>
      <c r="AQE181" s="14"/>
      <c r="AQF181" s="14"/>
      <c r="AQG181" s="14"/>
      <c r="AQH181" s="14"/>
      <c r="AQI181" s="14"/>
      <c r="AQJ181" s="14"/>
      <c r="AQK181" s="14"/>
      <c r="AQL181" s="14"/>
      <c r="AQM181" s="14"/>
      <c r="AQN181" s="14"/>
      <c r="AQO181" s="14"/>
      <c r="AQP181" s="14"/>
      <c r="AQQ181" s="14"/>
      <c r="AQR181" s="14"/>
      <c r="AQS181" s="14"/>
      <c r="AQT181" s="14"/>
      <c r="AQU181" s="14"/>
      <c r="AQV181" s="14"/>
      <c r="AQW181" s="14"/>
      <c r="AQX181" s="14"/>
      <c r="AQY181" s="14"/>
      <c r="AQZ181" s="14"/>
      <c r="ARA181" s="14"/>
      <c r="ARB181" s="14"/>
      <c r="ARC181" s="14"/>
      <c r="ARD181" s="14"/>
      <c r="ARE181" s="14"/>
      <c r="ARF181" s="14"/>
      <c r="ARG181" s="14"/>
      <c r="ARH181" s="14"/>
      <c r="ARI181" s="14"/>
      <c r="ARJ181" s="14"/>
      <c r="ARK181" s="14"/>
      <c r="ARL181" s="14"/>
      <c r="ARM181" s="14"/>
      <c r="ARN181" s="14"/>
      <c r="ARO181" s="14"/>
      <c r="ARP181" s="14"/>
      <c r="ARQ181" s="14"/>
      <c r="ARR181" s="14"/>
      <c r="ARS181" s="14"/>
      <c r="ART181" s="14"/>
      <c r="ARU181" s="14"/>
      <c r="ARV181" s="14"/>
      <c r="ARW181" s="14"/>
      <c r="ARX181" s="14"/>
      <c r="ARY181" s="14"/>
      <c r="ARZ181" s="14"/>
      <c r="ASA181" s="14"/>
      <c r="ASB181" s="14"/>
      <c r="ASC181" s="14"/>
      <c r="ASD181" s="14"/>
      <c r="ASE181" s="14"/>
      <c r="ASF181" s="14"/>
      <c r="ASG181" s="14"/>
      <c r="ASH181" s="14"/>
      <c r="ASI181" s="14"/>
      <c r="ASJ181" s="14"/>
      <c r="ASK181" s="14"/>
      <c r="ASL181" s="14"/>
      <c r="ASM181" s="14"/>
      <c r="ASN181" s="14"/>
      <c r="ASO181" s="14"/>
      <c r="ASP181" s="14"/>
      <c r="ASQ181" s="14"/>
      <c r="ASR181" s="14"/>
      <c r="ASS181" s="14"/>
      <c r="AST181" s="14"/>
      <c r="ASU181" s="14"/>
      <c r="ASV181" s="14"/>
      <c r="ASW181" s="14"/>
      <c r="ASX181" s="14"/>
      <c r="ASY181" s="14"/>
      <c r="ASZ181" s="14"/>
      <c r="ATA181" s="14"/>
      <c r="ATB181" s="14"/>
      <c r="ATC181" s="14"/>
      <c r="ATD181" s="14"/>
      <c r="ATE181" s="14"/>
      <c r="ATF181" s="14"/>
      <c r="ATG181" s="14"/>
      <c r="ATH181" s="14"/>
      <c r="ATI181" s="14"/>
      <c r="ATJ181" s="14"/>
      <c r="ATK181" s="14"/>
      <c r="ATL181" s="14"/>
      <c r="ATM181" s="14"/>
      <c r="ATN181" s="14"/>
      <c r="ATO181" s="14"/>
      <c r="ATP181" s="14"/>
      <c r="ATQ181" s="14"/>
      <c r="ATR181" s="14"/>
      <c r="ATS181" s="14"/>
      <c r="ATT181" s="14"/>
      <c r="ATU181" s="14"/>
      <c r="ATV181" s="14"/>
      <c r="ATW181" s="14"/>
      <c r="ATX181" s="14"/>
      <c r="ATY181" s="14"/>
      <c r="ATZ181" s="14"/>
      <c r="AUA181" s="14"/>
      <c r="AUB181" s="14"/>
      <c r="AUC181" s="14"/>
      <c r="AUD181" s="14"/>
      <c r="AUE181" s="14"/>
      <c r="AUF181" s="14"/>
      <c r="AUG181" s="14"/>
      <c r="AUH181" s="14"/>
      <c r="AUI181" s="14"/>
      <c r="AUJ181" s="14"/>
      <c r="AUK181" s="14"/>
      <c r="AUL181" s="14"/>
      <c r="AUM181" s="14"/>
      <c r="AUN181" s="14"/>
      <c r="AUO181" s="14"/>
      <c r="AUP181" s="14"/>
      <c r="AUQ181" s="14"/>
      <c r="AUR181" s="14"/>
      <c r="AUS181" s="14"/>
      <c r="AUT181" s="14"/>
      <c r="AUU181" s="14"/>
      <c r="AUV181" s="14"/>
      <c r="AUW181" s="14"/>
      <c r="AUX181" s="14"/>
      <c r="AUY181" s="14"/>
      <c r="AUZ181" s="14"/>
      <c r="AVA181" s="14"/>
      <c r="AVB181" s="14"/>
      <c r="AVC181" s="14"/>
      <c r="AVD181" s="14"/>
      <c r="AVE181" s="14"/>
      <c r="AVF181" s="14"/>
      <c r="AVG181" s="14"/>
      <c r="AVH181" s="14"/>
      <c r="AVI181" s="14"/>
      <c r="AVJ181" s="14"/>
      <c r="AVK181" s="14"/>
      <c r="AVL181" s="14"/>
      <c r="AVM181" s="14"/>
      <c r="AVN181" s="14"/>
      <c r="AVO181" s="14"/>
      <c r="AVP181" s="14"/>
      <c r="AVQ181" s="14"/>
      <c r="AVR181" s="14"/>
      <c r="AVS181" s="14"/>
      <c r="AVT181" s="14"/>
      <c r="AVU181" s="14"/>
      <c r="AVV181" s="14"/>
      <c r="AVW181" s="14"/>
      <c r="AVX181" s="14"/>
      <c r="AVY181" s="14"/>
      <c r="AVZ181" s="14"/>
      <c r="AWA181" s="14"/>
      <c r="AWB181" s="14"/>
      <c r="AWC181" s="14"/>
      <c r="AWD181" s="14"/>
      <c r="AWE181" s="14"/>
      <c r="AWF181" s="14"/>
      <c r="AWG181" s="14"/>
      <c r="AWH181" s="14"/>
      <c r="AWI181" s="14"/>
      <c r="AWJ181" s="14"/>
      <c r="AWK181" s="14"/>
      <c r="AWL181" s="14"/>
      <c r="AWM181" s="14"/>
      <c r="AWN181" s="14"/>
      <c r="AWO181" s="14"/>
      <c r="AWP181" s="14"/>
      <c r="AWQ181" s="14"/>
      <c r="AWR181" s="14"/>
      <c r="AWS181" s="14"/>
      <c r="AWT181" s="14"/>
      <c r="AWU181" s="14"/>
      <c r="AWV181" s="14"/>
      <c r="AWW181" s="14"/>
      <c r="AWX181" s="14"/>
      <c r="AWY181" s="14"/>
      <c r="AWZ181" s="14"/>
      <c r="AXA181" s="14"/>
      <c r="AXB181" s="14"/>
      <c r="AXC181" s="14"/>
      <c r="AXD181" s="14"/>
      <c r="AXE181" s="14"/>
      <c r="AXF181" s="14"/>
      <c r="AXG181" s="14"/>
      <c r="AXH181" s="14"/>
      <c r="AXI181" s="14"/>
      <c r="AXJ181" s="14"/>
      <c r="AXK181" s="14"/>
      <c r="AXL181" s="14"/>
      <c r="AXM181" s="14"/>
      <c r="AXN181" s="14"/>
      <c r="AXO181" s="14"/>
      <c r="AXP181" s="14"/>
      <c r="AXQ181" s="14"/>
      <c r="AXR181" s="14"/>
      <c r="AXS181" s="14"/>
      <c r="AXT181" s="14"/>
      <c r="AXU181" s="14"/>
      <c r="AXV181" s="14"/>
      <c r="AXW181" s="14"/>
      <c r="AXX181" s="14"/>
      <c r="AXY181" s="14"/>
      <c r="AXZ181" s="14"/>
      <c r="AYA181" s="14"/>
      <c r="AYB181" s="14"/>
      <c r="AYC181" s="14"/>
      <c r="AYD181" s="14"/>
      <c r="AYE181" s="14"/>
      <c r="AYF181" s="14"/>
      <c r="AYG181" s="14"/>
      <c r="AYH181" s="14"/>
      <c r="AYI181" s="14"/>
      <c r="AYJ181" s="14"/>
      <c r="AYK181" s="14"/>
      <c r="AYL181" s="14"/>
      <c r="AYM181" s="14"/>
      <c r="AYN181" s="14"/>
      <c r="AYO181" s="14"/>
      <c r="AYP181" s="14"/>
      <c r="AYQ181" s="14"/>
      <c r="AYR181" s="14"/>
      <c r="AYS181" s="14"/>
      <c r="AYT181" s="14"/>
      <c r="AYU181" s="14"/>
      <c r="AYV181" s="14"/>
      <c r="AYW181" s="14"/>
      <c r="AYX181" s="14"/>
      <c r="AYY181" s="14"/>
      <c r="AYZ181" s="14"/>
      <c r="AZA181" s="14"/>
      <c r="AZB181" s="14"/>
      <c r="AZC181" s="14"/>
      <c r="AZD181" s="14"/>
      <c r="AZE181" s="14"/>
      <c r="AZF181" s="14"/>
      <c r="AZG181" s="14"/>
      <c r="AZH181" s="14"/>
      <c r="AZI181" s="14"/>
      <c r="AZJ181" s="14"/>
      <c r="AZK181" s="14"/>
      <c r="AZL181" s="14"/>
      <c r="AZM181" s="14"/>
      <c r="AZN181" s="14"/>
      <c r="AZO181" s="14"/>
      <c r="AZP181" s="14"/>
      <c r="AZQ181" s="14"/>
      <c r="AZR181" s="14"/>
      <c r="AZS181" s="14"/>
      <c r="AZT181" s="14"/>
      <c r="AZU181" s="14"/>
      <c r="AZV181" s="14"/>
      <c r="AZW181" s="14"/>
      <c r="AZX181" s="14"/>
      <c r="AZY181" s="14"/>
      <c r="AZZ181" s="14"/>
      <c r="BAA181" s="14"/>
      <c r="BAB181" s="14"/>
      <c r="BAC181" s="14"/>
      <c r="BAD181" s="14"/>
      <c r="BAE181" s="14"/>
      <c r="BAF181" s="14"/>
      <c r="BAG181" s="14"/>
      <c r="BAH181" s="14"/>
      <c r="BAI181" s="14"/>
      <c r="BAJ181" s="14"/>
      <c r="BAK181" s="14"/>
      <c r="BAL181" s="14"/>
      <c r="BAM181" s="14"/>
      <c r="BAN181" s="14"/>
      <c r="BAO181" s="14"/>
      <c r="BAP181" s="14"/>
      <c r="BAQ181" s="14"/>
      <c r="BAR181" s="14"/>
      <c r="BAS181" s="14"/>
      <c r="BAT181" s="14"/>
      <c r="BAU181" s="14"/>
      <c r="BAV181" s="14"/>
      <c r="BAW181" s="14"/>
      <c r="BAX181" s="14"/>
      <c r="BAY181" s="14"/>
      <c r="BAZ181" s="14"/>
      <c r="BBA181" s="14"/>
      <c r="BBB181" s="14"/>
      <c r="BBC181" s="14"/>
      <c r="BBD181" s="14"/>
      <c r="BBE181" s="14"/>
      <c r="BBF181" s="14"/>
      <c r="BBG181" s="14"/>
      <c r="BBH181" s="14"/>
      <c r="BBI181" s="14"/>
      <c r="BBJ181" s="14"/>
      <c r="BBK181" s="14"/>
      <c r="BBL181" s="14"/>
      <c r="BBM181" s="14"/>
      <c r="BBN181" s="14"/>
      <c r="BBO181" s="14"/>
      <c r="BBP181" s="14"/>
      <c r="BBQ181" s="14"/>
      <c r="BBR181" s="14"/>
      <c r="BBS181" s="14"/>
      <c r="BBT181" s="14"/>
      <c r="BBU181" s="14"/>
      <c r="BBV181" s="14"/>
      <c r="BBW181" s="14"/>
      <c r="BBX181" s="14"/>
      <c r="BBY181" s="14"/>
      <c r="BBZ181" s="14"/>
      <c r="BCA181" s="14"/>
      <c r="BCB181" s="14"/>
      <c r="BCC181" s="14"/>
      <c r="BCD181" s="14"/>
      <c r="BCE181" s="14"/>
      <c r="BCF181" s="14"/>
      <c r="BCG181" s="14"/>
      <c r="BCH181" s="14"/>
      <c r="BCI181" s="14"/>
      <c r="BCJ181" s="14"/>
      <c r="BCK181" s="14"/>
      <c r="BCL181" s="14"/>
      <c r="BCM181" s="14"/>
      <c r="BCN181" s="14"/>
      <c r="BCO181" s="14"/>
      <c r="BCP181" s="14"/>
      <c r="BCQ181" s="14"/>
      <c r="BCR181" s="14"/>
      <c r="BCS181" s="14"/>
      <c r="BCT181" s="14"/>
      <c r="BCU181" s="14"/>
      <c r="BCV181" s="14"/>
      <c r="BCW181" s="14"/>
      <c r="BCX181" s="14"/>
      <c r="BCY181" s="14"/>
      <c r="BCZ181" s="14"/>
      <c r="BDA181" s="14"/>
      <c r="BDB181" s="14"/>
      <c r="BDC181" s="14"/>
      <c r="BDD181" s="14"/>
      <c r="BDE181" s="14"/>
      <c r="BDF181" s="14"/>
      <c r="BDG181" s="14"/>
      <c r="BDH181" s="14"/>
      <c r="BDI181" s="14"/>
      <c r="BDJ181" s="14"/>
      <c r="BDK181" s="14"/>
      <c r="BDL181" s="14"/>
      <c r="BDM181" s="14"/>
      <c r="BDN181" s="14"/>
      <c r="BDO181" s="14"/>
      <c r="BDP181" s="14"/>
      <c r="BDQ181" s="14"/>
      <c r="BDR181" s="14"/>
      <c r="BDS181" s="14"/>
      <c r="BDT181" s="14"/>
      <c r="BDU181" s="14"/>
      <c r="BDV181" s="14"/>
      <c r="BDW181" s="14"/>
      <c r="BDX181" s="14"/>
      <c r="BDY181" s="14"/>
      <c r="BDZ181" s="14"/>
      <c r="BEA181" s="14"/>
      <c r="BEB181" s="14"/>
      <c r="BEC181" s="14"/>
      <c r="BED181" s="14"/>
      <c r="BEE181" s="14"/>
      <c r="BEF181" s="14"/>
      <c r="BEG181" s="14"/>
      <c r="BEH181" s="14"/>
      <c r="BEI181" s="14"/>
      <c r="BEJ181" s="14"/>
      <c r="BEK181" s="14"/>
      <c r="BEL181" s="14"/>
      <c r="BEM181" s="14"/>
      <c r="BEN181" s="14"/>
      <c r="BEO181" s="14"/>
      <c r="BEP181" s="14"/>
      <c r="BEQ181" s="14"/>
      <c r="BER181" s="14"/>
      <c r="BES181" s="14"/>
      <c r="BET181" s="14"/>
      <c r="BEU181" s="14"/>
      <c r="BEV181" s="14"/>
      <c r="BEW181" s="14"/>
      <c r="BEX181" s="14"/>
      <c r="BEY181" s="14"/>
      <c r="BEZ181" s="14"/>
      <c r="BFA181" s="14"/>
      <c r="BFB181" s="14"/>
      <c r="BFC181" s="14"/>
      <c r="BFD181" s="14"/>
      <c r="BFE181" s="14"/>
      <c r="BFF181" s="14"/>
      <c r="BFG181" s="14"/>
      <c r="BFH181" s="14"/>
      <c r="BFI181" s="14"/>
      <c r="BFJ181" s="14"/>
      <c r="BFK181" s="14"/>
      <c r="BFL181" s="14"/>
      <c r="BFM181" s="14"/>
      <c r="BFN181" s="14"/>
      <c r="BFO181" s="14"/>
      <c r="BFP181" s="14"/>
      <c r="BFQ181" s="14"/>
      <c r="BFR181" s="14"/>
      <c r="BFS181" s="14"/>
      <c r="BFT181" s="14"/>
      <c r="BFU181" s="14"/>
      <c r="BFV181" s="14"/>
      <c r="BFW181" s="14"/>
      <c r="BFX181" s="14"/>
      <c r="BFY181" s="14"/>
      <c r="BFZ181" s="14"/>
      <c r="BGA181" s="14"/>
      <c r="BGB181" s="14"/>
      <c r="BGC181" s="14"/>
      <c r="BGD181" s="14"/>
      <c r="BGE181" s="14"/>
      <c r="BGF181" s="14"/>
      <c r="BGG181" s="14"/>
      <c r="BGH181" s="14"/>
      <c r="BGI181" s="14"/>
      <c r="BGJ181" s="14"/>
      <c r="BGK181" s="14"/>
      <c r="BGL181" s="14"/>
      <c r="BGM181" s="14"/>
      <c r="BGN181" s="14"/>
      <c r="BGO181" s="14"/>
      <c r="BGP181" s="14"/>
      <c r="BGQ181" s="14"/>
      <c r="BGR181" s="14"/>
      <c r="BGS181" s="14"/>
      <c r="BGT181" s="14"/>
      <c r="BGU181" s="14"/>
      <c r="BGV181" s="14"/>
      <c r="BGW181" s="14"/>
      <c r="BGX181" s="14"/>
      <c r="BGY181" s="14"/>
      <c r="BGZ181" s="14"/>
      <c r="BHA181" s="14"/>
      <c r="BHB181" s="14"/>
      <c r="BHC181" s="14"/>
      <c r="BHD181" s="14"/>
      <c r="BHE181" s="14"/>
      <c r="BHF181" s="14"/>
      <c r="BHG181" s="14"/>
      <c r="BHH181" s="14"/>
      <c r="BHI181" s="14"/>
      <c r="BHJ181" s="14"/>
      <c r="BHK181" s="14"/>
      <c r="BHL181" s="14"/>
      <c r="BHM181" s="14"/>
      <c r="BHN181" s="14"/>
      <c r="BHO181" s="14"/>
      <c r="BHP181" s="14"/>
      <c r="BHQ181" s="14"/>
      <c r="BHR181" s="14"/>
      <c r="BHS181" s="14"/>
      <c r="BHT181" s="14"/>
      <c r="BHU181" s="14"/>
      <c r="BHV181" s="14"/>
      <c r="BHW181" s="14"/>
      <c r="BHX181" s="14"/>
      <c r="BHY181" s="14"/>
      <c r="BHZ181" s="14"/>
      <c r="BIA181" s="14"/>
      <c r="BIB181" s="14"/>
      <c r="BIC181" s="14"/>
      <c r="BID181" s="14"/>
      <c r="BIE181" s="14"/>
      <c r="BIF181" s="14"/>
      <c r="BIG181" s="14"/>
      <c r="BIH181" s="14"/>
      <c r="BII181" s="14"/>
      <c r="BIJ181" s="14"/>
      <c r="BIK181" s="14"/>
      <c r="BIL181" s="14"/>
      <c r="BIM181" s="14"/>
      <c r="BIN181" s="14"/>
      <c r="BIO181" s="14"/>
      <c r="BIP181" s="14"/>
      <c r="BIQ181" s="14"/>
      <c r="BIR181" s="14"/>
      <c r="BIS181" s="14"/>
      <c r="BIT181" s="14"/>
      <c r="BIU181" s="14"/>
      <c r="BIV181" s="14"/>
      <c r="BIW181" s="14"/>
      <c r="BIX181" s="14"/>
      <c r="BIY181" s="14"/>
      <c r="BIZ181" s="14"/>
      <c r="BJA181" s="14"/>
      <c r="BJB181" s="14"/>
      <c r="BJC181" s="14"/>
      <c r="BJD181" s="14"/>
      <c r="BJE181" s="14"/>
      <c r="BJF181" s="14"/>
      <c r="BJG181" s="14"/>
      <c r="BJH181" s="14"/>
      <c r="BJI181" s="14"/>
      <c r="BJJ181" s="14"/>
      <c r="BJK181" s="14"/>
      <c r="BJL181" s="14"/>
      <c r="BJM181" s="14"/>
      <c r="BJN181" s="14"/>
      <c r="BJO181" s="14"/>
      <c r="BJP181" s="14"/>
      <c r="BJQ181" s="14"/>
      <c r="BJR181" s="14"/>
      <c r="BJS181" s="14"/>
      <c r="BJT181" s="14"/>
      <c r="BJU181" s="14"/>
      <c r="BJV181" s="14"/>
      <c r="BJW181" s="14"/>
      <c r="BJX181" s="14"/>
      <c r="BJY181" s="14"/>
      <c r="BJZ181" s="14"/>
      <c r="BKA181" s="14"/>
      <c r="BKB181" s="14"/>
      <c r="BKC181" s="14"/>
      <c r="BKD181" s="14"/>
      <c r="BKE181" s="14"/>
      <c r="BKF181" s="14"/>
      <c r="BKG181" s="14"/>
      <c r="BKH181" s="14"/>
      <c r="BKI181" s="14"/>
      <c r="BKJ181" s="14"/>
      <c r="BKK181" s="14"/>
      <c r="BKL181" s="14"/>
      <c r="BKM181" s="14"/>
      <c r="BKN181" s="14"/>
      <c r="BKO181" s="14"/>
      <c r="BKP181" s="14"/>
      <c r="BKQ181" s="14"/>
      <c r="BKR181" s="14"/>
      <c r="BKS181" s="14"/>
      <c r="BKT181" s="14"/>
      <c r="BKU181" s="14"/>
      <c r="BKV181" s="14"/>
      <c r="BKW181" s="14"/>
      <c r="BKX181" s="14"/>
      <c r="BKY181" s="14"/>
      <c r="BKZ181" s="14"/>
      <c r="BLA181" s="14"/>
      <c r="BLB181" s="14"/>
      <c r="BLC181" s="14"/>
      <c r="BLD181" s="14"/>
      <c r="BLE181" s="14"/>
      <c r="BLF181" s="14"/>
      <c r="BLG181" s="14"/>
      <c r="BLH181" s="14"/>
      <c r="BLI181" s="14"/>
      <c r="BLJ181" s="14"/>
      <c r="BLK181" s="14"/>
      <c r="BLL181" s="14"/>
      <c r="BLM181" s="14"/>
      <c r="BLN181" s="14"/>
      <c r="BLO181" s="14"/>
      <c r="BLP181" s="14"/>
      <c r="BLQ181" s="14"/>
      <c r="BLR181" s="14"/>
      <c r="BLS181" s="14"/>
      <c r="BLT181" s="14"/>
      <c r="BLU181" s="14"/>
      <c r="BLV181" s="14"/>
      <c r="BLW181" s="14"/>
      <c r="BLX181" s="14"/>
      <c r="BLY181" s="14"/>
      <c r="BLZ181" s="14"/>
      <c r="BMA181" s="14"/>
      <c r="BMB181" s="14"/>
      <c r="BMC181" s="14"/>
      <c r="BMD181" s="14"/>
      <c r="BME181" s="14"/>
      <c r="BMF181" s="14"/>
      <c r="BMG181" s="14"/>
      <c r="BMH181" s="14"/>
      <c r="BMI181" s="14"/>
      <c r="BMJ181" s="14"/>
      <c r="BMK181" s="14"/>
      <c r="BML181" s="14"/>
      <c r="BMM181" s="14"/>
      <c r="BMN181" s="14"/>
      <c r="BMO181" s="14"/>
      <c r="BMP181" s="14"/>
      <c r="BMQ181" s="14"/>
      <c r="BMR181" s="14"/>
      <c r="BMS181" s="14"/>
      <c r="BMT181" s="14"/>
      <c r="BMU181" s="14"/>
      <c r="BMV181" s="14"/>
      <c r="BMW181" s="14"/>
      <c r="BMX181" s="14"/>
      <c r="BMY181" s="14"/>
      <c r="BMZ181" s="14"/>
      <c r="BNA181" s="14"/>
      <c r="BNB181" s="14"/>
      <c r="BNC181" s="14"/>
      <c r="BND181" s="14"/>
      <c r="BNE181" s="14"/>
      <c r="BNF181" s="14"/>
      <c r="BNG181" s="14"/>
      <c r="BNH181" s="14"/>
      <c r="BNI181" s="14"/>
      <c r="BNJ181" s="14"/>
      <c r="BNK181" s="14"/>
      <c r="BNL181" s="14"/>
      <c r="BNM181" s="14"/>
      <c r="BNN181" s="14"/>
      <c r="BNO181" s="14"/>
      <c r="BNP181" s="14"/>
      <c r="BNQ181" s="14"/>
      <c r="BNR181" s="14"/>
      <c r="BNS181" s="14"/>
      <c r="BNT181" s="14"/>
      <c r="BNU181" s="14"/>
      <c r="BNV181" s="14"/>
      <c r="BNW181" s="14"/>
      <c r="BNX181" s="14"/>
      <c r="BNY181" s="14"/>
      <c r="BNZ181" s="14"/>
      <c r="BOA181" s="14"/>
      <c r="BOB181" s="14"/>
      <c r="BOC181" s="14"/>
      <c r="BOD181" s="14"/>
      <c r="BOE181" s="14"/>
      <c r="BOF181" s="14"/>
      <c r="BOG181" s="14"/>
      <c r="BOH181" s="14"/>
      <c r="BOI181" s="14"/>
      <c r="BOJ181" s="14"/>
      <c r="BOK181" s="14"/>
      <c r="BOL181" s="14"/>
      <c r="BOM181" s="14"/>
      <c r="BON181" s="14"/>
      <c r="BOO181" s="14"/>
      <c r="BOP181" s="14"/>
      <c r="BOQ181" s="14"/>
      <c r="BOR181" s="14"/>
      <c r="BOS181" s="14"/>
      <c r="BOT181" s="14"/>
      <c r="BOU181" s="14"/>
      <c r="BOV181" s="14"/>
      <c r="BOW181" s="14"/>
      <c r="BOX181" s="14"/>
      <c r="BOY181" s="14"/>
      <c r="BOZ181" s="14"/>
      <c r="BPA181" s="14"/>
      <c r="BPB181" s="14"/>
      <c r="BPC181" s="14"/>
      <c r="BPD181" s="14"/>
      <c r="BPE181" s="14"/>
      <c r="BPF181" s="14"/>
      <c r="BPG181" s="14"/>
      <c r="BPH181" s="14"/>
      <c r="BPI181" s="14"/>
      <c r="BPJ181" s="14"/>
      <c r="BPK181" s="14"/>
      <c r="BPL181" s="14"/>
      <c r="BPM181" s="14"/>
      <c r="BPN181" s="14"/>
      <c r="BPO181" s="14"/>
      <c r="BPP181" s="14"/>
      <c r="BPQ181" s="14"/>
      <c r="BPR181" s="14"/>
      <c r="BPS181" s="14"/>
      <c r="BPT181" s="14"/>
      <c r="BPU181" s="14"/>
      <c r="BPV181" s="14"/>
      <c r="BPW181" s="14"/>
      <c r="BPX181" s="14"/>
      <c r="BPY181" s="14"/>
      <c r="BPZ181" s="14"/>
      <c r="BQA181" s="14"/>
      <c r="BQB181" s="14"/>
      <c r="BQC181" s="14"/>
      <c r="BQD181" s="14"/>
      <c r="BQE181" s="14"/>
      <c r="BQF181" s="14"/>
      <c r="BQG181" s="14"/>
      <c r="BQH181" s="14"/>
      <c r="BQI181" s="14"/>
      <c r="BQJ181" s="14"/>
      <c r="BQK181" s="14"/>
      <c r="BQL181" s="14"/>
      <c r="BQM181" s="14"/>
      <c r="BQN181" s="14"/>
      <c r="BQO181" s="14"/>
      <c r="BQP181" s="14"/>
      <c r="BQQ181" s="14"/>
      <c r="BQR181" s="14"/>
      <c r="BQS181" s="14"/>
      <c r="BQT181" s="14"/>
      <c r="BQU181" s="14"/>
      <c r="BQV181" s="14"/>
      <c r="BQW181" s="14"/>
      <c r="BQX181" s="14"/>
      <c r="BQY181" s="14"/>
      <c r="BQZ181" s="14"/>
      <c r="BRA181" s="14"/>
      <c r="BRB181" s="14"/>
      <c r="BRC181" s="14"/>
      <c r="BRD181" s="14"/>
      <c r="BRE181" s="14"/>
      <c r="BRF181" s="14"/>
      <c r="BRG181" s="14"/>
      <c r="BRH181" s="14"/>
      <c r="BRI181" s="14"/>
      <c r="BRJ181" s="14"/>
      <c r="BRK181" s="14"/>
      <c r="BRL181" s="14"/>
      <c r="BRM181" s="14"/>
      <c r="BRN181" s="14"/>
      <c r="BRO181" s="14"/>
      <c r="BRP181" s="14"/>
      <c r="BRQ181" s="14"/>
      <c r="BRR181" s="14"/>
      <c r="BRS181" s="14"/>
      <c r="BRT181" s="14"/>
      <c r="BRU181" s="14"/>
      <c r="BRV181" s="14"/>
      <c r="BRW181" s="14"/>
      <c r="BRX181" s="14"/>
      <c r="BRY181" s="14"/>
      <c r="BRZ181" s="14"/>
      <c r="BSA181" s="14"/>
      <c r="BSB181" s="14"/>
      <c r="BSC181" s="14"/>
      <c r="BSD181" s="14"/>
      <c r="BSE181" s="14"/>
      <c r="BSF181" s="14"/>
      <c r="BSG181" s="14"/>
      <c r="BSH181" s="14"/>
      <c r="BSI181" s="14"/>
      <c r="BSJ181" s="14"/>
      <c r="BSK181" s="14"/>
      <c r="BSL181" s="14"/>
      <c r="BSM181" s="14"/>
      <c r="BSN181" s="14"/>
      <c r="BSO181" s="14"/>
      <c r="BSP181" s="14"/>
      <c r="BSQ181" s="14"/>
      <c r="BSR181" s="14"/>
      <c r="BSS181" s="14"/>
      <c r="BST181" s="14"/>
      <c r="BSU181" s="14"/>
      <c r="BSV181" s="14"/>
      <c r="BSW181" s="14"/>
      <c r="BSX181" s="14"/>
      <c r="BSY181" s="14"/>
      <c r="BSZ181" s="14"/>
      <c r="BTA181" s="14"/>
      <c r="BTB181" s="14"/>
      <c r="BTC181" s="14"/>
      <c r="BTD181" s="14"/>
      <c r="BTE181" s="14"/>
      <c r="BTF181" s="14"/>
      <c r="BTG181" s="14"/>
      <c r="BTH181" s="14"/>
      <c r="BTI181" s="14"/>
      <c r="BTJ181" s="14"/>
      <c r="BTK181" s="14"/>
      <c r="BTL181" s="14"/>
      <c r="BTM181" s="14"/>
      <c r="BTN181" s="14"/>
      <c r="BTO181" s="14"/>
      <c r="BTP181" s="14"/>
      <c r="BTQ181" s="14"/>
      <c r="BTR181" s="14"/>
      <c r="BTS181" s="14"/>
      <c r="BTT181" s="14"/>
      <c r="BTU181" s="14"/>
      <c r="BTV181" s="14"/>
      <c r="BTW181" s="14"/>
      <c r="BTX181" s="14"/>
      <c r="BTY181" s="14"/>
      <c r="BTZ181" s="14"/>
      <c r="BUA181" s="14"/>
      <c r="BUB181" s="14"/>
      <c r="BUC181" s="14"/>
      <c r="BUD181" s="14"/>
      <c r="BUE181" s="14"/>
      <c r="BUF181" s="14"/>
      <c r="BUG181" s="14"/>
      <c r="BUH181" s="14"/>
      <c r="BUI181" s="14"/>
      <c r="BUJ181" s="14"/>
      <c r="BUK181" s="14"/>
      <c r="BUL181" s="14"/>
      <c r="BUM181" s="14"/>
      <c r="BUN181" s="14"/>
      <c r="BUO181" s="14"/>
      <c r="BUP181" s="14"/>
      <c r="BUQ181" s="14"/>
      <c r="BUR181" s="14"/>
      <c r="BUS181" s="14"/>
      <c r="BUT181" s="14"/>
      <c r="BUU181" s="14"/>
      <c r="BUV181" s="14"/>
      <c r="BUW181" s="14"/>
      <c r="BUX181" s="14"/>
      <c r="BUY181" s="14"/>
      <c r="BUZ181" s="14"/>
      <c r="BVA181" s="14"/>
      <c r="BVB181" s="14"/>
      <c r="BVC181" s="14"/>
      <c r="BVD181" s="14"/>
      <c r="BVE181" s="14"/>
      <c r="BVF181" s="14"/>
      <c r="BVG181" s="14"/>
      <c r="BVH181" s="14"/>
      <c r="BVI181" s="14"/>
      <c r="BVJ181" s="14"/>
      <c r="BVK181" s="14"/>
      <c r="BVL181" s="14"/>
      <c r="BVM181" s="14"/>
      <c r="BVN181" s="14"/>
      <c r="BVO181" s="14"/>
      <c r="BVP181" s="14"/>
      <c r="BVQ181" s="14"/>
      <c r="BVR181" s="14"/>
      <c r="BVS181" s="14"/>
      <c r="BVT181" s="14"/>
      <c r="BVU181" s="14"/>
      <c r="BVV181" s="14"/>
      <c r="BVW181" s="14"/>
      <c r="BVX181" s="14"/>
      <c r="BVY181" s="14"/>
      <c r="BVZ181" s="14"/>
      <c r="BWA181" s="14"/>
      <c r="BWB181" s="14"/>
      <c r="BWC181" s="14"/>
      <c r="BWD181" s="14"/>
      <c r="BWE181" s="14"/>
      <c r="BWF181" s="14"/>
      <c r="BWG181" s="14"/>
      <c r="BWH181" s="14"/>
      <c r="BWI181" s="14"/>
      <c r="BWJ181" s="14"/>
      <c r="BWK181" s="14"/>
      <c r="BWL181" s="14"/>
      <c r="BWM181" s="14"/>
      <c r="BWN181" s="14"/>
      <c r="BWO181" s="14"/>
      <c r="BWP181" s="14"/>
      <c r="BWQ181" s="14"/>
      <c r="BWR181" s="14"/>
      <c r="BWS181" s="14"/>
      <c r="BWT181" s="14"/>
      <c r="BWU181" s="14"/>
      <c r="BWV181" s="14"/>
      <c r="BWW181" s="14"/>
      <c r="BWX181" s="14"/>
      <c r="BWY181" s="14"/>
      <c r="BWZ181" s="14"/>
      <c r="BXA181" s="14"/>
      <c r="BXB181" s="14"/>
      <c r="BXC181" s="14"/>
      <c r="BXD181" s="14"/>
      <c r="BXE181" s="14"/>
      <c r="BXF181" s="14"/>
      <c r="BXG181" s="14"/>
      <c r="BXH181" s="14"/>
      <c r="BXI181" s="14"/>
      <c r="BXJ181" s="14"/>
      <c r="BXK181" s="14"/>
      <c r="BXL181" s="14"/>
      <c r="BXM181" s="14"/>
      <c r="BXN181" s="14"/>
      <c r="BXO181" s="14"/>
      <c r="BXP181" s="14"/>
      <c r="BXQ181" s="14"/>
      <c r="BXR181" s="14"/>
      <c r="BXS181" s="14"/>
      <c r="BXT181" s="14"/>
      <c r="BXU181" s="14"/>
      <c r="BXV181" s="14"/>
      <c r="BXW181" s="14"/>
      <c r="BXX181" s="14"/>
      <c r="BXY181" s="14"/>
      <c r="BXZ181" s="14"/>
      <c r="BYA181" s="14"/>
      <c r="BYB181" s="14"/>
      <c r="BYC181" s="14"/>
      <c r="BYD181" s="14"/>
      <c r="BYE181" s="14"/>
      <c r="BYF181" s="14"/>
      <c r="BYG181" s="14"/>
      <c r="BYH181" s="14"/>
      <c r="BYI181" s="14"/>
      <c r="BYJ181" s="14"/>
      <c r="BYK181" s="14"/>
      <c r="BYL181" s="14"/>
      <c r="BYM181" s="14"/>
      <c r="BYN181" s="14"/>
      <c r="BYO181" s="14"/>
      <c r="BYP181" s="14"/>
      <c r="BYQ181" s="14"/>
      <c r="BYR181" s="14"/>
      <c r="BYS181" s="14"/>
      <c r="BYT181" s="14"/>
      <c r="BYU181" s="14"/>
      <c r="BYV181" s="14"/>
      <c r="BYW181" s="14"/>
      <c r="BYX181" s="14"/>
      <c r="BYY181" s="14"/>
      <c r="BYZ181" s="14"/>
      <c r="BZA181" s="14"/>
      <c r="BZB181" s="14"/>
      <c r="BZC181" s="14"/>
      <c r="BZD181" s="14"/>
      <c r="BZE181" s="14"/>
      <c r="BZF181" s="14"/>
      <c r="BZG181" s="14"/>
      <c r="BZH181" s="14"/>
      <c r="BZI181" s="14"/>
      <c r="BZJ181" s="14"/>
      <c r="BZK181" s="14"/>
      <c r="BZL181" s="14"/>
      <c r="BZM181" s="14"/>
      <c r="BZN181" s="14"/>
      <c r="BZO181" s="14"/>
      <c r="BZP181" s="14"/>
      <c r="BZQ181" s="14"/>
      <c r="BZR181" s="14"/>
      <c r="BZS181" s="14"/>
      <c r="BZT181" s="14"/>
      <c r="BZU181" s="14"/>
      <c r="BZV181" s="14"/>
      <c r="BZW181" s="14"/>
      <c r="BZX181" s="14"/>
      <c r="BZY181" s="14"/>
      <c r="BZZ181" s="14"/>
      <c r="CAA181" s="14"/>
      <c r="CAB181" s="14"/>
      <c r="CAC181" s="14"/>
      <c r="CAD181" s="14"/>
      <c r="CAE181" s="14"/>
      <c r="CAF181" s="14"/>
      <c r="CAG181" s="14"/>
      <c r="CAH181" s="14"/>
      <c r="CAI181" s="14"/>
      <c r="CAJ181" s="14"/>
      <c r="CAK181" s="14"/>
      <c r="CAL181" s="14"/>
      <c r="CAM181" s="14"/>
      <c r="CAN181" s="14"/>
      <c r="CAO181" s="14"/>
      <c r="CAP181" s="14"/>
      <c r="CAQ181" s="14"/>
      <c r="CAR181" s="14"/>
      <c r="CAS181" s="14"/>
      <c r="CAT181" s="14"/>
      <c r="CAU181" s="14"/>
      <c r="CAV181" s="14"/>
      <c r="CAW181" s="14"/>
      <c r="CAX181" s="14"/>
      <c r="CAY181" s="14"/>
      <c r="CAZ181" s="14"/>
      <c r="CBA181" s="14"/>
      <c r="CBB181" s="14"/>
      <c r="CBC181" s="14"/>
      <c r="CBD181" s="14"/>
      <c r="CBE181" s="14"/>
      <c r="CBF181" s="14"/>
      <c r="CBG181" s="14"/>
      <c r="CBH181" s="14"/>
      <c r="CBI181" s="14"/>
      <c r="CBJ181" s="14"/>
      <c r="CBK181" s="14"/>
      <c r="CBL181" s="14"/>
      <c r="CBM181" s="14"/>
      <c r="CBN181" s="14"/>
      <c r="CBO181" s="14"/>
      <c r="CBP181" s="14"/>
      <c r="CBQ181" s="14"/>
      <c r="CBR181" s="14"/>
      <c r="CBS181" s="14"/>
      <c r="CBT181" s="14"/>
      <c r="CBU181" s="14"/>
      <c r="CBV181" s="14"/>
      <c r="CBW181" s="14"/>
      <c r="CBX181" s="14"/>
      <c r="CBY181" s="14"/>
      <c r="CBZ181" s="14"/>
      <c r="CCA181" s="14"/>
      <c r="CCB181" s="14"/>
      <c r="CCC181" s="14"/>
      <c r="CCD181" s="14"/>
      <c r="CCE181" s="14"/>
      <c r="CCF181" s="14"/>
      <c r="CCG181" s="14"/>
      <c r="CCH181" s="14"/>
      <c r="CCI181" s="14"/>
      <c r="CCJ181" s="14"/>
      <c r="CCK181" s="14"/>
      <c r="CCL181" s="14"/>
      <c r="CCM181" s="14"/>
      <c r="CCN181" s="14"/>
      <c r="CCO181" s="14"/>
      <c r="CCP181" s="14"/>
      <c r="CCQ181" s="14"/>
      <c r="CCR181" s="14"/>
      <c r="CCS181" s="14"/>
      <c r="CCT181" s="14"/>
      <c r="CCU181" s="14"/>
      <c r="CCV181" s="14"/>
      <c r="CCW181" s="14"/>
      <c r="CCX181" s="14"/>
      <c r="CCY181" s="14"/>
      <c r="CCZ181" s="14"/>
      <c r="CDA181" s="14"/>
      <c r="CDB181" s="14"/>
      <c r="CDC181" s="14"/>
      <c r="CDD181" s="14"/>
      <c r="CDE181" s="14"/>
      <c r="CDF181" s="14"/>
      <c r="CDG181" s="14"/>
      <c r="CDH181" s="14"/>
      <c r="CDI181" s="14"/>
      <c r="CDJ181" s="14"/>
      <c r="CDK181" s="14"/>
      <c r="CDL181" s="14"/>
      <c r="CDM181" s="14"/>
      <c r="CDN181" s="14"/>
      <c r="CDO181" s="14"/>
      <c r="CDP181" s="14"/>
      <c r="CDQ181" s="14"/>
      <c r="CDR181" s="14"/>
      <c r="CDS181" s="14"/>
      <c r="CDT181" s="14"/>
      <c r="CDU181" s="14"/>
      <c r="CDV181" s="14"/>
      <c r="CDW181" s="14"/>
      <c r="CDX181" s="14"/>
      <c r="CDY181" s="14"/>
      <c r="CDZ181" s="14"/>
      <c r="CEA181" s="14"/>
      <c r="CEB181" s="14"/>
      <c r="CEC181" s="14"/>
      <c r="CED181" s="14"/>
      <c r="CEE181" s="14"/>
      <c r="CEF181" s="14"/>
      <c r="CEG181" s="14"/>
      <c r="CEH181" s="14"/>
      <c r="CEI181" s="14"/>
      <c r="CEJ181" s="14"/>
      <c r="CEK181" s="14"/>
      <c r="CEL181" s="14"/>
      <c r="CEM181" s="14"/>
      <c r="CEN181" s="14"/>
      <c r="CEO181" s="14"/>
      <c r="CEP181" s="14"/>
      <c r="CEQ181" s="14"/>
      <c r="CER181" s="14"/>
      <c r="CES181" s="14"/>
      <c r="CET181" s="14"/>
      <c r="CEU181" s="14"/>
      <c r="CEV181" s="14"/>
      <c r="CEW181" s="14"/>
      <c r="CEX181" s="14"/>
      <c r="CEY181" s="14"/>
      <c r="CEZ181" s="14"/>
      <c r="CFA181" s="14"/>
      <c r="CFB181" s="14"/>
      <c r="CFC181" s="14"/>
      <c r="CFD181" s="14"/>
      <c r="CFE181" s="14"/>
      <c r="CFF181" s="14"/>
      <c r="CFG181" s="14"/>
      <c r="CFH181" s="14"/>
      <c r="CFI181" s="14"/>
      <c r="CFJ181" s="14"/>
      <c r="CFK181" s="14"/>
      <c r="CFL181" s="14"/>
      <c r="CFM181" s="14"/>
      <c r="CFN181" s="14"/>
      <c r="CFO181" s="14"/>
      <c r="CFP181" s="14"/>
      <c r="CFQ181" s="14"/>
      <c r="CFR181" s="14"/>
      <c r="CFS181" s="14"/>
      <c r="CFT181" s="14"/>
      <c r="CFU181" s="14"/>
      <c r="CFV181" s="14"/>
      <c r="CFW181" s="14"/>
      <c r="CFX181" s="14"/>
      <c r="CFY181" s="14"/>
      <c r="CFZ181" s="14"/>
      <c r="CGA181" s="14"/>
      <c r="CGB181" s="14"/>
      <c r="CGC181" s="14"/>
      <c r="CGD181" s="14"/>
      <c r="CGE181" s="14"/>
      <c r="CGF181" s="14"/>
      <c r="CGG181" s="14"/>
      <c r="CGH181" s="14"/>
      <c r="CGI181" s="14"/>
      <c r="CGJ181" s="14"/>
      <c r="CGK181" s="14"/>
      <c r="CGL181" s="14"/>
      <c r="CGM181" s="14"/>
      <c r="CGN181" s="14"/>
      <c r="CGO181" s="14"/>
      <c r="CGP181" s="14"/>
      <c r="CGQ181" s="14"/>
      <c r="CGR181" s="14"/>
      <c r="CGS181" s="14"/>
      <c r="CGT181" s="14"/>
      <c r="CGU181" s="14"/>
      <c r="CGV181" s="14"/>
      <c r="CGW181" s="14"/>
      <c r="CGX181" s="14"/>
      <c r="CGY181" s="14"/>
      <c r="CGZ181" s="14"/>
      <c r="CHA181" s="14"/>
      <c r="CHB181" s="14"/>
      <c r="CHC181" s="14"/>
      <c r="CHD181" s="14"/>
      <c r="CHE181" s="14"/>
      <c r="CHF181" s="14"/>
      <c r="CHG181" s="14"/>
      <c r="CHH181" s="14"/>
      <c r="CHI181" s="14"/>
      <c r="CHJ181" s="14"/>
      <c r="CHK181" s="14"/>
      <c r="CHL181" s="14"/>
      <c r="CHM181" s="14"/>
      <c r="CHN181" s="14"/>
      <c r="CHO181" s="14"/>
      <c r="CHP181" s="14"/>
      <c r="CHQ181" s="14"/>
      <c r="CHR181" s="14"/>
      <c r="CHS181" s="14"/>
      <c r="CHT181" s="14"/>
      <c r="CHU181" s="14"/>
      <c r="CHV181" s="14"/>
      <c r="CHW181" s="14"/>
      <c r="CHX181" s="14"/>
      <c r="CHY181" s="14"/>
      <c r="CHZ181" s="14"/>
      <c r="CIA181" s="14"/>
      <c r="CIB181" s="14"/>
      <c r="CIC181" s="14"/>
      <c r="CID181" s="14"/>
      <c r="CIE181" s="14"/>
      <c r="CIF181" s="14"/>
      <c r="CIG181" s="14"/>
      <c r="CIH181" s="14"/>
      <c r="CII181" s="14"/>
      <c r="CIJ181" s="14"/>
      <c r="CIK181" s="14"/>
      <c r="CIL181" s="14"/>
      <c r="CIM181" s="14"/>
      <c r="CIN181" s="14"/>
      <c r="CIO181" s="14"/>
      <c r="CIP181" s="14"/>
      <c r="CIQ181" s="14"/>
      <c r="CIR181" s="14"/>
      <c r="CIS181" s="14"/>
      <c r="CIT181" s="14"/>
      <c r="CIU181" s="14"/>
      <c r="CIV181" s="14"/>
      <c r="CIW181" s="14"/>
      <c r="CIX181" s="14"/>
      <c r="CIY181" s="14"/>
      <c r="CIZ181" s="14"/>
      <c r="CJA181" s="14"/>
      <c r="CJB181" s="14"/>
      <c r="CJC181" s="14"/>
      <c r="CJD181" s="14"/>
      <c r="CJE181" s="14"/>
      <c r="CJF181" s="14"/>
      <c r="CJG181" s="14"/>
      <c r="CJH181" s="14"/>
      <c r="CJI181" s="14"/>
      <c r="CJJ181" s="14"/>
      <c r="CJK181" s="14"/>
      <c r="CJL181" s="14"/>
      <c r="CJM181" s="14"/>
      <c r="CJN181" s="14"/>
      <c r="CJO181" s="14"/>
      <c r="CJP181" s="14"/>
      <c r="CJQ181" s="14"/>
      <c r="CJR181" s="14"/>
      <c r="CJS181" s="14"/>
      <c r="CJT181" s="14"/>
      <c r="CJU181" s="14"/>
      <c r="CJV181" s="14"/>
      <c r="CJW181" s="14"/>
      <c r="CJX181" s="14"/>
      <c r="CJY181" s="14"/>
      <c r="CJZ181" s="14"/>
      <c r="CKA181" s="14"/>
      <c r="CKB181" s="14"/>
      <c r="CKC181" s="14"/>
      <c r="CKD181" s="14"/>
      <c r="CKE181" s="14"/>
      <c r="CKF181" s="14"/>
      <c r="CKG181" s="14"/>
      <c r="CKH181" s="14"/>
      <c r="CKI181" s="14"/>
      <c r="CKJ181" s="14"/>
      <c r="CKK181" s="14"/>
      <c r="CKL181" s="14"/>
      <c r="CKM181" s="14"/>
      <c r="CKN181" s="14"/>
      <c r="CKO181" s="14"/>
      <c r="CKP181" s="14"/>
      <c r="CKQ181" s="14"/>
      <c r="CKR181" s="14"/>
      <c r="CKS181" s="14"/>
      <c r="CKT181" s="14"/>
      <c r="CKU181" s="14"/>
      <c r="CKV181" s="14"/>
      <c r="CKW181" s="14"/>
      <c r="CKX181" s="14"/>
      <c r="CKY181" s="14"/>
      <c r="CKZ181" s="14"/>
      <c r="CLA181" s="14"/>
      <c r="CLB181" s="14"/>
      <c r="CLC181" s="14"/>
      <c r="CLD181" s="14"/>
      <c r="CLE181" s="14"/>
      <c r="CLF181" s="14"/>
      <c r="CLG181" s="14"/>
      <c r="CLH181" s="14"/>
      <c r="CLI181" s="14"/>
      <c r="CLJ181" s="14"/>
      <c r="CLK181" s="14"/>
      <c r="CLL181" s="14"/>
      <c r="CLM181" s="14"/>
      <c r="CLN181" s="14"/>
      <c r="CLO181" s="14"/>
      <c r="CLP181" s="14"/>
      <c r="CLQ181" s="14"/>
      <c r="CLR181" s="14"/>
      <c r="CLS181" s="14"/>
      <c r="CLT181" s="14"/>
      <c r="CLU181" s="14"/>
      <c r="CLV181" s="14"/>
      <c r="CLW181" s="14"/>
      <c r="CLX181" s="14"/>
      <c r="CLY181" s="14"/>
      <c r="CLZ181" s="14"/>
      <c r="CMA181" s="14"/>
      <c r="CMB181" s="14"/>
      <c r="CMC181" s="14"/>
      <c r="CMD181" s="14"/>
      <c r="CME181" s="14"/>
      <c r="CMF181" s="14"/>
      <c r="CMG181" s="14"/>
      <c r="CMH181" s="14"/>
      <c r="CMI181" s="14"/>
      <c r="CMJ181" s="14"/>
      <c r="CMK181" s="14"/>
      <c r="CML181" s="14"/>
      <c r="CMM181" s="14"/>
      <c r="CMN181" s="14"/>
      <c r="CMO181" s="14"/>
      <c r="CMP181" s="14"/>
      <c r="CMQ181" s="14"/>
      <c r="CMR181" s="14"/>
      <c r="CMS181" s="14"/>
      <c r="CMT181" s="14"/>
      <c r="CMU181" s="14"/>
      <c r="CMV181" s="14"/>
      <c r="CMW181" s="14"/>
      <c r="CMX181" s="14"/>
      <c r="CMY181" s="14"/>
      <c r="CMZ181" s="14"/>
      <c r="CNA181" s="14"/>
      <c r="CNB181" s="14"/>
      <c r="CNC181" s="14"/>
      <c r="CND181" s="14"/>
      <c r="CNE181" s="14"/>
      <c r="CNF181" s="14"/>
      <c r="CNG181" s="14"/>
      <c r="CNH181" s="14"/>
      <c r="CNI181" s="14"/>
      <c r="CNJ181" s="14"/>
      <c r="CNK181" s="14"/>
      <c r="CNL181" s="14"/>
      <c r="CNM181" s="14"/>
      <c r="CNN181" s="14"/>
      <c r="CNO181" s="14"/>
      <c r="CNP181" s="14"/>
      <c r="CNQ181" s="14"/>
      <c r="CNR181" s="14"/>
      <c r="CNS181" s="14"/>
      <c r="CNT181" s="14"/>
      <c r="CNU181" s="14"/>
      <c r="CNV181" s="14"/>
      <c r="CNW181" s="14"/>
      <c r="CNX181" s="14"/>
      <c r="CNY181" s="14"/>
      <c r="CNZ181" s="14"/>
      <c r="COA181" s="14"/>
      <c r="COB181" s="14"/>
      <c r="COC181" s="14"/>
      <c r="COD181" s="14"/>
      <c r="COE181" s="14"/>
      <c r="COF181" s="14"/>
      <c r="COG181" s="14"/>
      <c r="COH181" s="14"/>
      <c r="COI181" s="14"/>
      <c r="COJ181" s="14"/>
      <c r="COK181" s="14"/>
      <c r="COL181" s="14"/>
      <c r="COM181" s="14"/>
      <c r="CON181" s="14"/>
      <c r="COO181" s="14"/>
      <c r="COP181" s="14"/>
      <c r="COQ181" s="14"/>
      <c r="COR181" s="14"/>
      <c r="COS181" s="14"/>
      <c r="COT181" s="14"/>
      <c r="COU181" s="14"/>
      <c r="COV181" s="14"/>
      <c r="COW181" s="14"/>
      <c r="COX181" s="14"/>
      <c r="COY181" s="14"/>
      <c r="COZ181" s="14"/>
      <c r="CPA181" s="14"/>
      <c r="CPB181" s="14"/>
      <c r="CPC181" s="14"/>
      <c r="CPD181" s="14"/>
      <c r="CPE181" s="14"/>
      <c r="CPF181" s="14"/>
      <c r="CPG181" s="14"/>
      <c r="CPH181" s="14"/>
      <c r="CPI181" s="14"/>
      <c r="CPJ181" s="14"/>
      <c r="CPK181" s="14"/>
      <c r="CPL181" s="14"/>
      <c r="CPM181" s="14"/>
      <c r="CPN181" s="14"/>
      <c r="CPO181" s="14"/>
      <c r="CPP181" s="14"/>
      <c r="CPQ181" s="14"/>
      <c r="CPR181" s="14"/>
      <c r="CPS181" s="14"/>
      <c r="CPT181" s="14"/>
      <c r="CPU181" s="14"/>
      <c r="CPV181" s="14"/>
      <c r="CPW181" s="14"/>
      <c r="CPX181" s="14"/>
      <c r="CPY181" s="14"/>
      <c r="CPZ181" s="14"/>
      <c r="CQA181" s="14"/>
      <c r="CQB181" s="14"/>
      <c r="CQC181" s="14"/>
      <c r="CQD181" s="14"/>
      <c r="CQE181" s="14"/>
      <c r="CQF181" s="14"/>
      <c r="CQG181" s="14"/>
      <c r="CQH181" s="14"/>
      <c r="CQI181" s="14"/>
      <c r="CQJ181" s="14"/>
      <c r="CQK181" s="14"/>
      <c r="CQL181" s="14"/>
      <c r="CQM181" s="14"/>
      <c r="CQN181" s="14"/>
      <c r="CQO181" s="14"/>
      <c r="CQP181" s="14"/>
      <c r="CQQ181" s="14"/>
      <c r="CQR181" s="14"/>
      <c r="CQS181" s="14"/>
      <c r="CQT181" s="14"/>
      <c r="CQU181" s="14"/>
      <c r="CQV181" s="14"/>
      <c r="CQW181" s="14"/>
      <c r="CQX181" s="14"/>
      <c r="CQY181" s="14"/>
      <c r="CQZ181" s="14"/>
      <c r="CRA181" s="14"/>
      <c r="CRB181" s="14"/>
      <c r="CRC181" s="14"/>
      <c r="CRD181" s="14"/>
      <c r="CRE181" s="14"/>
      <c r="CRF181" s="14"/>
      <c r="CRG181" s="14"/>
      <c r="CRH181" s="14"/>
      <c r="CRI181" s="14"/>
      <c r="CRJ181" s="14"/>
      <c r="CRK181" s="14"/>
      <c r="CRL181" s="14"/>
      <c r="CRM181" s="14"/>
      <c r="CRN181" s="14"/>
      <c r="CRO181" s="14"/>
      <c r="CRP181" s="14"/>
      <c r="CRQ181" s="14"/>
      <c r="CRR181" s="14"/>
      <c r="CRS181" s="14"/>
      <c r="CRT181" s="14"/>
      <c r="CRU181" s="14"/>
      <c r="CRV181" s="14"/>
      <c r="CRW181" s="14"/>
      <c r="CRX181" s="14"/>
      <c r="CRY181" s="14"/>
      <c r="CRZ181" s="14"/>
      <c r="CSA181" s="14"/>
      <c r="CSB181" s="14"/>
      <c r="CSC181" s="14"/>
      <c r="CSD181" s="14"/>
      <c r="CSE181" s="14"/>
      <c r="CSF181" s="14"/>
      <c r="CSG181" s="14"/>
      <c r="CSH181" s="14"/>
      <c r="CSI181" s="14"/>
      <c r="CSJ181" s="14"/>
      <c r="CSK181" s="14"/>
      <c r="CSL181" s="14"/>
      <c r="CSM181" s="14"/>
      <c r="CSN181" s="14"/>
      <c r="CSO181" s="14"/>
      <c r="CSP181" s="14"/>
      <c r="CSQ181" s="14"/>
      <c r="CSR181" s="14"/>
      <c r="CSS181" s="14"/>
      <c r="CST181" s="14"/>
      <c r="CSU181" s="14"/>
      <c r="CSV181" s="14"/>
      <c r="CSW181" s="14"/>
      <c r="CSX181" s="14"/>
      <c r="CSY181" s="14"/>
      <c r="CSZ181" s="14"/>
      <c r="CTA181" s="14"/>
      <c r="CTB181" s="14"/>
      <c r="CTC181" s="14"/>
      <c r="CTD181" s="14"/>
      <c r="CTE181" s="14"/>
      <c r="CTF181" s="14"/>
      <c r="CTG181" s="14"/>
      <c r="CTH181" s="14"/>
      <c r="CTI181" s="14"/>
      <c r="CTJ181" s="14"/>
      <c r="CTK181" s="14"/>
      <c r="CTL181" s="14"/>
      <c r="CTM181" s="14"/>
      <c r="CTN181" s="14"/>
      <c r="CTO181" s="14"/>
      <c r="CTP181" s="14"/>
      <c r="CTQ181" s="14"/>
      <c r="CTR181" s="14"/>
      <c r="CTS181" s="14"/>
      <c r="CTT181" s="14"/>
      <c r="CTU181" s="14"/>
      <c r="CTV181" s="14"/>
      <c r="CTW181" s="14"/>
      <c r="CTX181" s="14"/>
      <c r="CTY181" s="14"/>
      <c r="CTZ181" s="14"/>
      <c r="CUA181" s="14"/>
      <c r="CUB181" s="14"/>
      <c r="CUC181" s="14"/>
      <c r="CUD181" s="14"/>
      <c r="CUE181" s="14"/>
      <c r="CUF181" s="14"/>
      <c r="CUG181" s="14"/>
      <c r="CUH181" s="14"/>
      <c r="CUI181" s="14"/>
      <c r="CUJ181" s="14"/>
      <c r="CUK181" s="14"/>
      <c r="CUL181" s="14"/>
      <c r="CUM181" s="14"/>
      <c r="CUN181" s="14"/>
      <c r="CUO181" s="14"/>
      <c r="CUP181" s="14"/>
      <c r="CUQ181" s="14"/>
      <c r="CUR181" s="14"/>
      <c r="CUS181" s="14"/>
      <c r="CUT181" s="14"/>
      <c r="CUU181" s="14"/>
      <c r="CUV181" s="14"/>
      <c r="CUW181" s="14"/>
      <c r="CUX181" s="14"/>
      <c r="CUY181" s="14"/>
      <c r="CUZ181" s="14"/>
      <c r="CVA181" s="14"/>
      <c r="CVB181" s="14"/>
      <c r="CVC181" s="14"/>
      <c r="CVD181" s="14"/>
      <c r="CVE181" s="14"/>
      <c r="CVF181" s="14"/>
      <c r="CVG181" s="14"/>
      <c r="CVH181" s="14"/>
      <c r="CVI181" s="14"/>
      <c r="CVJ181" s="14"/>
      <c r="CVK181" s="14"/>
      <c r="CVL181" s="14"/>
      <c r="CVM181" s="14"/>
      <c r="CVN181" s="14"/>
      <c r="CVO181" s="14"/>
      <c r="CVP181" s="14"/>
      <c r="CVQ181" s="14"/>
      <c r="CVR181" s="14"/>
      <c r="CVS181" s="14"/>
      <c r="CVT181" s="14"/>
      <c r="CVU181" s="14"/>
      <c r="CVV181" s="14"/>
      <c r="CVW181" s="14"/>
      <c r="CVX181" s="14"/>
      <c r="CVY181" s="14"/>
      <c r="CVZ181" s="14"/>
      <c r="CWA181" s="14"/>
      <c r="CWB181" s="14"/>
      <c r="CWC181" s="14"/>
      <c r="CWD181" s="14"/>
      <c r="CWE181" s="14"/>
      <c r="CWF181" s="14"/>
      <c r="CWG181" s="14"/>
      <c r="CWH181" s="14"/>
      <c r="CWI181" s="14"/>
      <c r="CWJ181" s="14"/>
      <c r="CWK181" s="14"/>
      <c r="CWL181" s="14"/>
      <c r="CWM181" s="14"/>
      <c r="CWN181" s="14"/>
      <c r="CWO181" s="14"/>
      <c r="CWP181" s="14"/>
      <c r="CWQ181" s="14"/>
      <c r="CWR181" s="14"/>
      <c r="CWS181" s="14"/>
      <c r="CWT181" s="14"/>
      <c r="CWU181" s="14"/>
      <c r="CWV181" s="14"/>
      <c r="CWW181" s="14"/>
      <c r="CWX181" s="14"/>
      <c r="CWY181" s="14"/>
      <c r="CWZ181" s="14"/>
      <c r="CXA181" s="14"/>
      <c r="CXB181" s="14"/>
      <c r="CXC181" s="14"/>
      <c r="CXD181" s="14"/>
      <c r="CXE181" s="14"/>
      <c r="CXF181" s="14"/>
      <c r="CXG181" s="14"/>
      <c r="CXH181" s="14"/>
      <c r="CXI181" s="14"/>
      <c r="CXJ181" s="14"/>
      <c r="CXK181" s="14"/>
      <c r="CXL181" s="14"/>
      <c r="CXM181" s="14"/>
      <c r="CXN181" s="14"/>
      <c r="CXO181" s="14"/>
      <c r="CXP181" s="14"/>
      <c r="CXQ181" s="14"/>
      <c r="CXR181" s="14"/>
      <c r="CXS181" s="14"/>
      <c r="CXT181" s="14"/>
      <c r="CXU181" s="14"/>
      <c r="CXV181" s="14"/>
      <c r="CXW181" s="14"/>
      <c r="CXX181" s="14"/>
      <c r="CXY181" s="14"/>
      <c r="CXZ181" s="14"/>
      <c r="CYA181" s="14"/>
      <c r="CYB181" s="14"/>
      <c r="CYC181" s="14"/>
      <c r="CYD181" s="14"/>
      <c r="CYE181" s="14"/>
      <c r="CYF181" s="14"/>
      <c r="CYG181" s="14"/>
      <c r="CYH181" s="14"/>
      <c r="CYI181" s="14"/>
      <c r="CYJ181" s="14"/>
      <c r="CYK181" s="14"/>
      <c r="CYL181" s="14"/>
      <c r="CYM181" s="14"/>
      <c r="CYN181" s="14"/>
      <c r="CYO181" s="14"/>
      <c r="CYP181" s="14"/>
      <c r="CYQ181" s="14"/>
      <c r="CYR181" s="14"/>
      <c r="CYS181" s="14"/>
      <c r="CYT181" s="14"/>
      <c r="CYU181" s="14"/>
      <c r="CYV181" s="14"/>
      <c r="CYW181" s="14"/>
      <c r="CYX181" s="14"/>
      <c r="CYY181" s="14"/>
      <c r="CYZ181" s="14"/>
      <c r="CZA181" s="14"/>
      <c r="CZB181" s="14"/>
      <c r="CZC181" s="14"/>
      <c r="CZD181" s="14"/>
      <c r="CZE181" s="14"/>
      <c r="CZF181" s="14"/>
      <c r="CZG181" s="14"/>
      <c r="CZH181" s="14"/>
      <c r="CZI181" s="14"/>
      <c r="CZJ181" s="14"/>
      <c r="CZK181" s="14"/>
      <c r="CZL181" s="14"/>
      <c r="CZM181" s="14"/>
      <c r="CZN181" s="14"/>
      <c r="CZO181" s="14"/>
      <c r="CZP181" s="14"/>
      <c r="CZQ181" s="14"/>
      <c r="CZR181" s="14"/>
      <c r="CZS181" s="14"/>
      <c r="CZT181" s="14"/>
      <c r="CZU181" s="14"/>
      <c r="CZV181" s="14"/>
      <c r="CZW181" s="14"/>
      <c r="CZX181" s="14"/>
      <c r="CZY181" s="14"/>
      <c r="CZZ181" s="14"/>
      <c r="DAA181" s="14"/>
      <c r="DAB181" s="14"/>
      <c r="DAC181" s="14"/>
      <c r="DAD181" s="14"/>
      <c r="DAE181" s="14"/>
      <c r="DAF181" s="14"/>
      <c r="DAG181" s="14"/>
      <c r="DAH181" s="14"/>
      <c r="DAI181" s="14"/>
      <c r="DAJ181" s="14"/>
      <c r="DAK181" s="14"/>
      <c r="DAL181" s="14"/>
      <c r="DAM181" s="14"/>
      <c r="DAN181" s="14"/>
      <c r="DAO181" s="14"/>
      <c r="DAP181" s="14"/>
      <c r="DAQ181" s="14"/>
      <c r="DAR181" s="14"/>
      <c r="DAS181" s="14"/>
      <c r="DAT181" s="14"/>
      <c r="DAU181" s="14"/>
      <c r="DAV181" s="14"/>
      <c r="DAW181" s="14"/>
      <c r="DAX181" s="14"/>
      <c r="DAY181" s="14"/>
      <c r="DAZ181" s="14"/>
      <c r="DBA181" s="14"/>
      <c r="DBB181" s="14"/>
      <c r="DBC181" s="14"/>
      <c r="DBD181" s="14"/>
      <c r="DBE181" s="14"/>
      <c r="DBF181" s="14"/>
      <c r="DBG181" s="14"/>
      <c r="DBH181" s="14"/>
      <c r="DBI181" s="14"/>
      <c r="DBJ181" s="14"/>
      <c r="DBK181" s="14"/>
      <c r="DBL181" s="14"/>
      <c r="DBM181" s="14"/>
      <c r="DBN181" s="14"/>
      <c r="DBO181" s="14"/>
      <c r="DBP181" s="14"/>
      <c r="DBQ181" s="14"/>
      <c r="DBR181" s="14"/>
      <c r="DBS181" s="14"/>
      <c r="DBT181" s="14"/>
      <c r="DBU181" s="14"/>
      <c r="DBV181" s="14"/>
      <c r="DBW181" s="14"/>
      <c r="DBX181" s="14"/>
      <c r="DBY181" s="14"/>
      <c r="DBZ181" s="14"/>
      <c r="DCA181" s="14"/>
      <c r="DCB181" s="14"/>
      <c r="DCC181" s="14"/>
      <c r="DCD181" s="14"/>
      <c r="DCE181" s="14"/>
      <c r="DCF181" s="14"/>
      <c r="DCG181" s="14"/>
      <c r="DCH181" s="14"/>
      <c r="DCI181" s="14"/>
      <c r="DCJ181" s="14"/>
      <c r="DCK181" s="14"/>
      <c r="DCL181" s="14"/>
      <c r="DCM181" s="14"/>
      <c r="DCN181" s="14"/>
      <c r="DCO181" s="14"/>
      <c r="DCP181" s="14"/>
      <c r="DCQ181" s="14"/>
      <c r="DCR181" s="14"/>
      <c r="DCS181" s="14"/>
      <c r="DCT181" s="14"/>
      <c r="DCU181" s="14"/>
      <c r="DCV181" s="14"/>
      <c r="DCW181" s="14"/>
      <c r="DCX181" s="14"/>
      <c r="DCY181" s="14"/>
      <c r="DCZ181" s="14"/>
      <c r="DDA181" s="14"/>
      <c r="DDB181" s="14"/>
      <c r="DDC181" s="14"/>
      <c r="DDD181" s="14"/>
      <c r="DDE181" s="14"/>
      <c r="DDF181" s="14"/>
      <c r="DDG181" s="14"/>
      <c r="DDH181" s="14"/>
      <c r="DDI181" s="14"/>
      <c r="DDJ181" s="14"/>
      <c r="DDK181" s="14"/>
      <c r="DDL181" s="14"/>
      <c r="DDM181" s="14"/>
      <c r="DDN181" s="14"/>
      <c r="DDO181" s="14"/>
      <c r="DDP181" s="14"/>
      <c r="DDQ181" s="14"/>
      <c r="DDR181" s="14"/>
      <c r="DDS181" s="14"/>
      <c r="DDT181" s="14"/>
      <c r="DDU181" s="14"/>
      <c r="DDV181" s="14"/>
      <c r="DDW181" s="14"/>
      <c r="DDX181" s="14"/>
      <c r="DDY181" s="14"/>
      <c r="DDZ181" s="14"/>
      <c r="DEA181" s="14"/>
      <c r="DEB181" s="14"/>
      <c r="DEC181" s="14"/>
      <c r="DED181" s="14"/>
      <c r="DEE181" s="14"/>
      <c r="DEF181" s="14"/>
      <c r="DEG181" s="14"/>
      <c r="DEH181" s="14"/>
      <c r="DEI181" s="14"/>
      <c r="DEJ181" s="14"/>
      <c r="DEK181" s="14"/>
      <c r="DEL181" s="14"/>
      <c r="DEM181" s="14"/>
      <c r="DEN181" s="14"/>
      <c r="DEO181" s="14"/>
      <c r="DEP181" s="14"/>
      <c r="DEQ181" s="14"/>
      <c r="DER181" s="14"/>
      <c r="DES181" s="14"/>
      <c r="DET181" s="14"/>
      <c r="DEU181" s="14"/>
      <c r="DEV181" s="14"/>
      <c r="DEW181" s="14"/>
      <c r="DEX181" s="14"/>
      <c r="DEY181" s="14"/>
      <c r="DEZ181" s="14"/>
      <c r="DFA181" s="14"/>
      <c r="DFB181" s="14"/>
      <c r="DFC181" s="14"/>
      <c r="DFD181" s="14"/>
      <c r="DFE181" s="14"/>
      <c r="DFF181" s="14"/>
      <c r="DFG181" s="14"/>
      <c r="DFH181" s="14"/>
      <c r="DFI181" s="14"/>
      <c r="DFJ181" s="14"/>
      <c r="DFK181" s="14"/>
      <c r="DFL181" s="14"/>
      <c r="DFM181" s="14"/>
      <c r="DFN181" s="14"/>
      <c r="DFO181" s="14"/>
      <c r="DFP181" s="14"/>
      <c r="DFQ181" s="14"/>
      <c r="DFR181" s="14"/>
      <c r="DFS181" s="14"/>
      <c r="DFT181" s="14"/>
      <c r="DFU181" s="14"/>
      <c r="DFV181" s="14"/>
      <c r="DFW181" s="14"/>
      <c r="DFX181" s="14"/>
      <c r="DFY181" s="14"/>
      <c r="DFZ181" s="14"/>
      <c r="DGA181" s="14"/>
      <c r="DGB181" s="14"/>
      <c r="DGC181" s="14"/>
      <c r="DGD181" s="14"/>
      <c r="DGE181" s="14"/>
      <c r="DGF181" s="14"/>
      <c r="DGG181" s="14"/>
      <c r="DGH181" s="14"/>
      <c r="DGI181" s="14"/>
      <c r="DGJ181" s="14"/>
      <c r="DGK181" s="14"/>
      <c r="DGL181" s="14"/>
      <c r="DGM181" s="14"/>
      <c r="DGN181" s="14"/>
      <c r="DGO181" s="14"/>
      <c r="DGP181" s="14"/>
      <c r="DGQ181" s="14"/>
      <c r="DGR181" s="14"/>
      <c r="DGS181" s="14"/>
      <c r="DGT181" s="14"/>
      <c r="DGU181" s="14"/>
      <c r="DGV181" s="14"/>
      <c r="DGW181" s="14"/>
      <c r="DGX181" s="14"/>
      <c r="DGY181" s="14"/>
      <c r="DGZ181" s="14"/>
      <c r="DHA181" s="14"/>
      <c r="DHB181" s="14"/>
      <c r="DHC181" s="14"/>
      <c r="DHD181" s="14"/>
      <c r="DHE181" s="14"/>
      <c r="DHF181" s="14"/>
      <c r="DHG181" s="14"/>
      <c r="DHH181" s="14"/>
      <c r="DHI181" s="14"/>
      <c r="DHJ181" s="14"/>
      <c r="DHK181" s="14"/>
      <c r="DHL181" s="14"/>
      <c r="DHM181" s="14"/>
      <c r="DHN181" s="14"/>
      <c r="DHO181" s="14"/>
      <c r="DHP181" s="14"/>
      <c r="DHQ181" s="14"/>
      <c r="DHR181" s="14"/>
      <c r="DHS181" s="14"/>
      <c r="DHT181" s="14"/>
      <c r="DHU181" s="14"/>
      <c r="DHV181" s="14"/>
      <c r="DHW181" s="14"/>
      <c r="DHX181" s="14"/>
      <c r="DHY181" s="14"/>
      <c r="DHZ181" s="14"/>
      <c r="DIA181" s="14"/>
      <c r="DIB181" s="14"/>
      <c r="DIC181" s="14"/>
      <c r="DID181" s="14"/>
      <c r="DIE181" s="14"/>
      <c r="DIF181" s="14"/>
      <c r="DIG181" s="14"/>
      <c r="DIH181" s="14"/>
      <c r="DII181" s="14"/>
      <c r="DIJ181" s="14"/>
      <c r="DIK181" s="14"/>
      <c r="DIL181" s="14"/>
      <c r="DIM181" s="14"/>
      <c r="DIN181" s="14"/>
      <c r="DIO181" s="14"/>
      <c r="DIP181" s="14"/>
      <c r="DIQ181" s="14"/>
      <c r="DIR181" s="14"/>
      <c r="DIS181" s="14"/>
      <c r="DIT181" s="14"/>
      <c r="DIU181" s="14"/>
      <c r="DIV181" s="14"/>
      <c r="DIW181" s="14"/>
      <c r="DIX181" s="14"/>
      <c r="DIY181" s="14"/>
      <c r="DIZ181" s="14"/>
      <c r="DJA181" s="14"/>
      <c r="DJB181" s="14"/>
      <c r="DJC181" s="14"/>
      <c r="DJD181" s="14"/>
      <c r="DJE181" s="14"/>
      <c r="DJF181" s="14"/>
      <c r="DJG181" s="14"/>
      <c r="DJH181" s="14"/>
      <c r="DJI181" s="14"/>
      <c r="DJJ181" s="14"/>
      <c r="DJK181" s="14"/>
      <c r="DJL181" s="14"/>
      <c r="DJM181" s="14"/>
      <c r="DJN181" s="14"/>
      <c r="DJO181" s="14"/>
      <c r="DJP181" s="14"/>
      <c r="DJQ181" s="14"/>
      <c r="DJR181" s="14"/>
      <c r="DJS181" s="14"/>
      <c r="DJT181" s="14"/>
      <c r="DJU181" s="14"/>
      <c r="DJV181" s="14"/>
      <c r="DJW181" s="14"/>
      <c r="DJX181" s="14"/>
      <c r="DJY181" s="14"/>
      <c r="DJZ181" s="14"/>
      <c r="DKA181" s="14"/>
      <c r="DKB181" s="14"/>
      <c r="DKC181" s="14"/>
      <c r="DKD181" s="14"/>
      <c r="DKE181" s="14"/>
      <c r="DKF181" s="14"/>
      <c r="DKG181" s="14"/>
      <c r="DKH181" s="14"/>
      <c r="DKI181" s="14"/>
      <c r="DKJ181" s="14"/>
      <c r="DKK181" s="14"/>
      <c r="DKL181" s="14"/>
      <c r="DKM181" s="14"/>
      <c r="DKN181" s="14"/>
      <c r="DKO181" s="14"/>
      <c r="DKP181" s="14"/>
      <c r="DKQ181" s="14"/>
      <c r="DKR181" s="14"/>
      <c r="DKS181" s="14"/>
      <c r="DKT181" s="14"/>
      <c r="DKU181" s="14"/>
      <c r="DKV181" s="14"/>
      <c r="DKW181" s="14"/>
      <c r="DKX181" s="14"/>
      <c r="DKY181" s="14"/>
      <c r="DKZ181" s="14"/>
      <c r="DLA181" s="14"/>
      <c r="DLB181" s="14"/>
      <c r="DLC181" s="14"/>
      <c r="DLD181" s="14"/>
      <c r="DLE181" s="14"/>
      <c r="DLF181" s="14"/>
      <c r="DLG181" s="14"/>
      <c r="DLH181" s="14"/>
      <c r="DLI181" s="14"/>
      <c r="DLJ181" s="14"/>
      <c r="DLK181" s="14"/>
      <c r="DLL181" s="14"/>
      <c r="DLM181" s="14"/>
      <c r="DLN181" s="14"/>
      <c r="DLO181" s="14"/>
      <c r="DLP181" s="14"/>
      <c r="DLQ181" s="14"/>
      <c r="DLR181" s="14"/>
      <c r="DLS181" s="14"/>
      <c r="DLT181" s="14"/>
      <c r="DLU181" s="14"/>
      <c r="DLV181" s="14"/>
      <c r="DLW181" s="14"/>
      <c r="DLX181" s="14"/>
      <c r="DLY181" s="14"/>
      <c r="DLZ181" s="14"/>
      <c r="DMA181" s="14"/>
      <c r="DMB181" s="14"/>
      <c r="DMC181" s="14"/>
      <c r="DMD181" s="14"/>
      <c r="DME181" s="14"/>
      <c r="DMF181" s="14"/>
      <c r="DMG181" s="14"/>
      <c r="DMH181" s="14"/>
      <c r="DMI181" s="14"/>
      <c r="DMJ181" s="14"/>
      <c r="DMK181" s="14"/>
      <c r="DML181" s="14"/>
      <c r="DMM181" s="14"/>
      <c r="DMN181" s="14"/>
      <c r="DMO181" s="14"/>
      <c r="DMP181" s="14"/>
      <c r="DMQ181" s="14"/>
      <c r="DMR181" s="14"/>
      <c r="DMS181" s="14"/>
      <c r="DMT181" s="14"/>
      <c r="DMU181" s="14"/>
      <c r="DMV181" s="14"/>
      <c r="DMW181" s="14"/>
      <c r="DMX181" s="14"/>
      <c r="DMY181" s="14"/>
      <c r="DMZ181" s="14"/>
      <c r="DNA181" s="14"/>
      <c r="DNB181" s="14"/>
      <c r="DNC181" s="14"/>
      <c r="DND181" s="14"/>
      <c r="DNE181" s="14"/>
      <c r="DNF181" s="14"/>
      <c r="DNG181" s="14"/>
      <c r="DNH181" s="14"/>
      <c r="DNI181" s="14"/>
      <c r="DNJ181" s="14"/>
      <c r="DNK181" s="14"/>
      <c r="DNL181" s="14"/>
      <c r="DNM181" s="14"/>
      <c r="DNN181" s="14"/>
      <c r="DNO181" s="14"/>
      <c r="DNP181" s="14"/>
      <c r="DNQ181" s="14"/>
      <c r="DNR181" s="14"/>
      <c r="DNS181" s="14"/>
      <c r="DNT181" s="14"/>
      <c r="DNU181" s="14"/>
      <c r="DNV181" s="14"/>
      <c r="DNW181" s="14"/>
      <c r="DNX181" s="14"/>
      <c r="DNY181" s="14"/>
      <c r="DNZ181" s="14"/>
      <c r="DOA181" s="14"/>
      <c r="DOB181" s="14"/>
      <c r="DOC181" s="14"/>
      <c r="DOD181" s="14"/>
      <c r="DOE181" s="14"/>
      <c r="DOF181" s="14"/>
      <c r="DOG181" s="14"/>
      <c r="DOH181" s="14"/>
      <c r="DOI181" s="14"/>
      <c r="DOJ181" s="14"/>
      <c r="DOK181" s="14"/>
      <c r="DOL181" s="14"/>
      <c r="DOM181" s="14"/>
      <c r="DON181" s="14"/>
      <c r="DOO181" s="14"/>
      <c r="DOP181" s="14"/>
      <c r="DOQ181" s="14"/>
      <c r="DOR181" s="14"/>
      <c r="DOS181" s="14"/>
      <c r="DOT181" s="14"/>
      <c r="DOU181" s="14"/>
      <c r="DOV181" s="14"/>
      <c r="DOW181" s="14"/>
      <c r="DOX181" s="14"/>
      <c r="DOY181" s="14"/>
      <c r="DOZ181" s="14"/>
      <c r="DPA181" s="14"/>
      <c r="DPB181" s="14"/>
      <c r="DPC181" s="14"/>
      <c r="DPD181" s="14"/>
      <c r="DPE181" s="14"/>
      <c r="DPF181" s="14"/>
      <c r="DPG181" s="14"/>
      <c r="DPH181" s="14"/>
      <c r="DPI181" s="14"/>
      <c r="DPJ181" s="14"/>
      <c r="DPK181" s="14"/>
      <c r="DPL181" s="14"/>
      <c r="DPM181" s="14"/>
      <c r="DPN181" s="14"/>
      <c r="DPO181" s="14"/>
      <c r="DPP181" s="14"/>
      <c r="DPQ181" s="14"/>
      <c r="DPR181" s="14"/>
      <c r="DPS181" s="14"/>
      <c r="DPT181" s="14"/>
      <c r="DPU181" s="14"/>
      <c r="DPV181" s="14"/>
      <c r="DPW181" s="14"/>
      <c r="DPX181" s="14"/>
      <c r="DPY181" s="14"/>
      <c r="DPZ181" s="14"/>
      <c r="DQA181" s="14"/>
      <c r="DQB181" s="14"/>
      <c r="DQC181" s="14"/>
      <c r="DQD181" s="14"/>
      <c r="DQE181" s="14"/>
      <c r="DQF181" s="14"/>
      <c r="DQG181" s="14"/>
      <c r="DQH181" s="14"/>
      <c r="DQI181" s="14"/>
      <c r="DQJ181" s="14"/>
      <c r="DQK181" s="14"/>
      <c r="DQL181" s="14"/>
      <c r="DQM181" s="14"/>
      <c r="DQN181" s="14"/>
      <c r="DQO181" s="14"/>
      <c r="DQP181" s="14"/>
      <c r="DQQ181" s="14"/>
      <c r="DQR181" s="14"/>
      <c r="DQS181" s="14"/>
      <c r="DQT181" s="14"/>
      <c r="DQU181" s="14"/>
      <c r="DQV181" s="14"/>
      <c r="DQW181" s="14"/>
      <c r="DQX181" s="14"/>
      <c r="DQY181" s="14"/>
      <c r="DQZ181" s="14"/>
      <c r="DRA181" s="14"/>
      <c r="DRB181" s="14"/>
      <c r="DRC181" s="14"/>
      <c r="DRD181" s="14"/>
      <c r="DRE181" s="14"/>
      <c r="DRF181" s="14"/>
      <c r="DRG181" s="14"/>
      <c r="DRH181" s="14"/>
      <c r="DRI181" s="14"/>
      <c r="DRJ181" s="14"/>
      <c r="DRK181" s="14"/>
      <c r="DRL181" s="14"/>
      <c r="DRM181" s="14"/>
      <c r="DRN181" s="14"/>
      <c r="DRO181" s="14"/>
    </row>
    <row r="182" spans="1:3187" x14ac:dyDescent="0.25">
      <c r="A182" s="9">
        <f t="shared" si="13"/>
        <v>175</v>
      </c>
      <c r="B182" s="34" t="s">
        <v>101</v>
      </c>
      <c r="C182" s="31" t="s">
        <v>34</v>
      </c>
      <c r="D182" s="54">
        <f t="shared" si="15"/>
        <v>5.1002272727272722</v>
      </c>
      <c r="E182" s="55"/>
      <c r="F182" s="38">
        <v>4</v>
      </c>
      <c r="G182" s="38">
        <v>6</v>
      </c>
      <c r="H182" s="38">
        <v>6.9</v>
      </c>
      <c r="I182" s="38">
        <v>5</v>
      </c>
      <c r="J182" s="38">
        <v>5</v>
      </c>
      <c r="K182" s="38">
        <v>6</v>
      </c>
      <c r="L182" s="38">
        <v>6</v>
      </c>
      <c r="M182" s="38">
        <v>6.1</v>
      </c>
      <c r="N182" s="38">
        <v>7</v>
      </c>
      <c r="O182" s="38"/>
      <c r="P182" s="56">
        <v>6.5</v>
      </c>
      <c r="Q182" s="57">
        <f t="shared" si="11"/>
        <v>5.85</v>
      </c>
      <c r="R182" s="55">
        <v>5.9</v>
      </c>
      <c r="S182" s="38">
        <v>6.1</v>
      </c>
      <c r="T182" s="38">
        <v>6.3</v>
      </c>
      <c r="U182" s="38">
        <v>6.7</v>
      </c>
      <c r="V182" s="38">
        <v>5.7</v>
      </c>
      <c r="W182" s="38">
        <v>6.1</v>
      </c>
      <c r="X182" s="38">
        <v>6.5</v>
      </c>
      <c r="Y182" s="38">
        <v>6.5</v>
      </c>
      <c r="Z182" s="38">
        <v>5.9</v>
      </c>
      <c r="AA182" s="38">
        <v>6.1</v>
      </c>
      <c r="AB182" s="38"/>
      <c r="AC182" s="56">
        <v>6.5</v>
      </c>
      <c r="AD182" s="58">
        <f t="shared" si="12"/>
        <v>6.209090909090909</v>
      </c>
      <c r="AE182" s="59">
        <v>3.4</v>
      </c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14"/>
      <c r="DC182" s="14"/>
      <c r="DD182" s="14"/>
      <c r="DE182" s="14"/>
      <c r="DF182" s="14"/>
      <c r="DG182" s="14"/>
      <c r="DH182" s="14"/>
      <c r="DI182" s="14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14"/>
      <c r="DU182" s="14"/>
      <c r="DV182" s="14"/>
      <c r="DW182" s="14"/>
      <c r="DX182" s="14"/>
      <c r="DY182" s="14"/>
      <c r="DZ182" s="14"/>
      <c r="EA182" s="14"/>
      <c r="EB182" s="14"/>
      <c r="EC182" s="14"/>
      <c r="ED182" s="14"/>
      <c r="EE182" s="14"/>
      <c r="EF182" s="14"/>
      <c r="EG182" s="14"/>
      <c r="EH182" s="14"/>
      <c r="EI182" s="14"/>
      <c r="EJ182" s="14"/>
      <c r="EK182" s="14"/>
      <c r="EL182" s="14"/>
      <c r="EM182" s="14"/>
      <c r="EN182" s="14"/>
      <c r="EO182" s="14"/>
      <c r="EP182" s="14"/>
      <c r="EQ182" s="14"/>
      <c r="ER182" s="14"/>
      <c r="ES182" s="14"/>
      <c r="ET182" s="14"/>
      <c r="EU182" s="14"/>
      <c r="EV182" s="14"/>
      <c r="EW182" s="14"/>
      <c r="EX182" s="14"/>
      <c r="EY182" s="14"/>
      <c r="EZ182" s="14"/>
      <c r="FA182" s="14"/>
      <c r="FB182" s="14"/>
      <c r="FC182" s="14"/>
      <c r="FD182" s="14"/>
      <c r="FE182" s="14"/>
      <c r="FF182" s="14"/>
      <c r="FG182" s="14"/>
      <c r="FH182" s="14"/>
      <c r="FI182" s="14"/>
      <c r="FJ182" s="14"/>
      <c r="FK182" s="14"/>
      <c r="FL182" s="14"/>
      <c r="FM182" s="14"/>
      <c r="FN182" s="14"/>
      <c r="FO182" s="14"/>
      <c r="FP182" s="14"/>
      <c r="FQ182" s="14"/>
      <c r="FR182" s="14"/>
      <c r="FS182" s="14"/>
      <c r="FT182" s="14"/>
      <c r="FU182" s="14"/>
      <c r="FV182" s="14"/>
      <c r="FW182" s="14"/>
      <c r="FX182" s="14"/>
      <c r="FY182" s="14"/>
      <c r="FZ182" s="14"/>
      <c r="GA182" s="14"/>
      <c r="GB182" s="14"/>
      <c r="GC182" s="14"/>
      <c r="GD182" s="14"/>
      <c r="GE182" s="14"/>
      <c r="GF182" s="14"/>
      <c r="GG182" s="14"/>
      <c r="GH182" s="14"/>
      <c r="GI182" s="14"/>
      <c r="GJ182" s="14"/>
      <c r="GK182" s="14"/>
      <c r="GL182" s="14"/>
      <c r="GM182" s="14"/>
      <c r="GN182" s="14"/>
      <c r="GO182" s="14"/>
      <c r="GP182" s="14"/>
      <c r="GQ182" s="14"/>
      <c r="GR182" s="14"/>
      <c r="GS182" s="14"/>
      <c r="GT182" s="14"/>
      <c r="GU182" s="14"/>
      <c r="GV182" s="14"/>
      <c r="GW182" s="14"/>
      <c r="GX182" s="14"/>
      <c r="GY182" s="14"/>
      <c r="GZ182" s="14"/>
      <c r="HA182" s="14"/>
      <c r="HB182" s="14"/>
      <c r="HC182" s="14"/>
      <c r="HD182" s="14"/>
      <c r="HE182" s="14"/>
      <c r="HF182" s="14"/>
      <c r="HG182" s="14"/>
      <c r="HH182" s="14"/>
      <c r="HI182" s="14"/>
      <c r="HJ182" s="14"/>
      <c r="HK182" s="14"/>
      <c r="HL182" s="14"/>
      <c r="HM182" s="14"/>
      <c r="HN182" s="14"/>
      <c r="HO182" s="14"/>
      <c r="HP182" s="14"/>
      <c r="HQ182" s="14"/>
      <c r="HR182" s="14"/>
      <c r="HS182" s="14"/>
      <c r="HT182" s="14"/>
      <c r="HU182" s="14"/>
      <c r="HV182" s="14"/>
      <c r="HW182" s="14"/>
      <c r="HX182" s="14"/>
      <c r="HY182" s="14"/>
      <c r="HZ182" s="14"/>
      <c r="IA182" s="14"/>
      <c r="IB182" s="14"/>
      <c r="IC182" s="14"/>
      <c r="ID182" s="14"/>
      <c r="IE182" s="14"/>
      <c r="IF182" s="14"/>
      <c r="IG182" s="14"/>
      <c r="IH182" s="14"/>
      <c r="II182" s="14"/>
      <c r="IJ182" s="14"/>
      <c r="IK182" s="14"/>
      <c r="IL182" s="14"/>
      <c r="IM182" s="14"/>
      <c r="IN182" s="14"/>
      <c r="IO182" s="14"/>
      <c r="IP182" s="14"/>
      <c r="IQ182" s="14"/>
      <c r="IR182" s="14"/>
      <c r="IS182" s="14"/>
      <c r="IT182" s="14"/>
      <c r="IU182" s="14"/>
      <c r="IV182" s="14"/>
      <c r="IW182" s="14"/>
      <c r="IX182" s="14"/>
      <c r="IY182" s="14"/>
      <c r="IZ182" s="14"/>
      <c r="JA182" s="14"/>
      <c r="JB182" s="14"/>
      <c r="JC182" s="14"/>
      <c r="JD182" s="14"/>
      <c r="JE182" s="14"/>
      <c r="JF182" s="14"/>
      <c r="JG182" s="14"/>
      <c r="JH182" s="14"/>
      <c r="JI182" s="14"/>
      <c r="JJ182" s="14"/>
      <c r="JK182" s="14"/>
      <c r="JL182" s="14"/>
      <c r="JM182" s="14"/>
      <c r="JN182" s="14"/>
      <c r="JO182" s="14"/>
      <c r="JP182" s="14"/>
      <c r="JQ182" s="14"/>
      <c r="JR182" s="14"/>
      <c r="JS182" s="14"/>
      <c r="JT182" s="14"/>
      <c r="JU182" s="14"/>
      <c r="JV182" s="14"/>
      <c r="JW182" s="14"/>
      <c r="JX182" s="14"/>
      <c r="JY182" s="14"/>
      <c r="JZ182" s="14"/>
      <c r="KA182" s="14"/>
      <c r="KB182" s="14"/>
      <c r="KC182" s="14"/>
      <c r="KD182" s="14"/>
      <c r="KE182" s="14"/>
      <c r="KF182" s="14"/>
      <c r="KG182" s="14"/>
      <c r="KH182" s="14"/>
      <c r="KI182" s="14"/>
      <c r="KJ182" s="14"/>
      <c r="KK182" s="14"/>
      <c r="KL182" s="14"/>
      <c r="KM182" s="14"/>
      <c r="KN182" s="14"/>
      <c r="KO182" s="14"/>
      <c r="KP182" s="14"/>
      <c r="KQ182" s="14"/>
      <c r="KR182" s="14"/>
      <c r="KS182" s="14"/>
      <c r="KT182" s="14"/>
      <c r="KU182" s="14"/>
      <c r="KV182" s="14"/>
      <c r="KW182" s="14"/>
      <c r="KX182" s="14"/>
      <c r="KY182" s="14"/>
      <c r="KZ182" s="14"/>
      <c r="LA182" s="14"/>
      <c r="LB182" s="14"/>
      <c r="LC182" s="14"/>
      <c r="LD182" s="14"/>
      <c r="LE182" s="14"/>
      <c r="LF182" s="14"/>
      <c r="LG182" s="14"/>
      <c r="LH182" s="14"/>
      <c r="LI182" s="14"/>
      <c r="LJ182" s="14"/>
      <c r="LK182" s="14"/>
      <c r="LL182" s="14"/>
      <c r="LM182" s="14"/>
      <c r="LN182" s="14"/>
      <c r="LO182" s="14"/>
      <c r="LP182" s="14"/>
      <c r="LQ182" s="14"/>
      <c r="LR182" s="14"/>
      <c r="LS182" s="14"/>
      <c r="LT182" s="14"/>
      <c r="LU182" s="14"/>
      <c r="LV182" s="14"/>
      <c r="LW182" s="14"/>
      <c r="LX182" s="14"/>
      <c r="LY182" s="14"/>
      <c r="LZ182" s="14"/>
      <c r="MA182" s="14"/>
      <c r="MB182" s="14"/>
      <c r="MC182" s="14"/>
      <c r="MD182" s="14"/>
      <c r="ME182" s="14"/>
      <c r="MF182" s="14"/>
      <c r="MG182" s="14"/>
      <c r="MH182" s="14"/>
      <c r="MI182" s="14"/>
      <c r="MJ182" s="14"/>
      <c r="MK182" s="14"/>
      <c r="ML182" s="14"/>
      <c r="MM182" s="14"/>
      <c r="MN182" s="14"/>
      <c r="MO182" s="14"/>
      <c r="MP182" s="14"/>
      <c r="MQ182" s="14"/>
      <c r="MR182" s="14"/>
      <c r="MS182" s="14"/>
      <c r="MT182" s="14"/>
      <c r="MU182" s="14"/>
      <c r="MV182" s="14"/>
      <c r="MW182" s="14"/>
      <c r="MX182" s="14"/>
      <c r="MY182" s="14"/>
      <c r="MZ182" s="14"/>
      <c r="NA182" s="14"/>
      <c r="NB182" s="14"/>
      <c r="NC182" s="14"/>
      <c r="ND182" s="14"/>
      <c r="NE182" s="14"/>
      <c r="NF182" s="14"/>
      <c r="NG182" s="14"/>
      <c r="NH182" s="14"/>
      <c r="NI182" s="14"/>
      <c r="NJ182" s="14"/>
      <c r="NK182" s="14"/>
      <c r="NL182" s="14"/>
      <c r="NM182" s="14"/>
      <c r="NN182" s="14"/>
      <c r="NO182" s="14"/>
      <c r="NP182" s="14"/>
      <c r="NQ182" s="14"/>
      <c r="NR182" s="14"/>
      <c r="NS182" s="14"/>
      <c r="NT182" s="14"/>
      <c r="NU182" s="14"/>
      <c r="NV182" s="14"/>
      <c r="NW182" s="14"/>
      <c r="NX182" s="14"/>
      <c r="NY182" s="14"/>
      <c r="NZ182" s="14"/>
      <c r="OA182" s="14"/>
      <c r="OB182" s="14"/>
      <c r="OC182" s="14"/>
      <c r="OD182" s="14"/>
      <c r="OE182" s="14"/>
      <c r="OF182" s="14"/>
      <c r="OG182" s="14"/>
      <c r="OH182" s="14"/>
      <c r="OI182" s="14"/>
      <c r="OJ182" s="14"/>
      <c r="OK182" s="14"/>
      <c r="OL182" s="14"/>
      <c r="OM182" s="14"/>
      <c r="ON182" s="14"/>
      <c r="OO182" s="14"/>
      <c r="OP182" s="14"/>
      <c r="OQ182" s="14"/>
      <c r="OR182" s="14"/>
      <c r="OS182" s="14"/>
      <c r="OT182" s="14"/>
      <c r="OU182" s="14"/>
      <c r="OV182" s="14"/>
      <c r="OW182" s="14"/>
      <c r="OX182" s="14"/>
      <c r="OY182" s="14"/>
      <c r="OZ182" s="14"/>
      <c r="PA182" s="14"/>
      <c r="PB182" s="14"/>
      <c r="PC182" s="14"/>
      <c r="PD182" s="14"/>
      <c r="PE182" s="14"/>
      <c r="PF182" s="14"/>
      <c r="PG182" s="14"/>
      <c r="PH182" s="14"/>
      <c r="PI182" s="14"/>
      <c r="PJ182" s="14"/>
      <c r="PK182" s="14"/>
      <c r="PL182" s="14"/>
      <c r="PM182" s="14"/>
      <c r="PN182" s="14"/>
      <c r="PO182" s="14"/>
      <c r="PP182" s="14"/>
      <c r="PQ182" s="14"/>
      <c r="PR182" s="14"/>
      <c r="PS182" s="14"/>
      <c r="PT182" s="14"/>
      <c r="PU182" s="14"/>
      <c r="PV182" s="14"/>
      <c r="PW182" s="14"/>
      <c r="PX182" s="14"/>
      <c r="PY182" s="14"/>
      <c r="PZ182" s="14"/>
      <c r="QA182" s="14"/>
      <c r="QB182" s="14"/>
      <c r="QC182" s="14"/>
      <c r="QD182" s="14"/>
      <c r="QE182" s="14"/>
      <c r="QF182" s="14"/>
      <c r="QG182" s="14"/>
      <c r="QH182" s="14"/>
      <c r="QI182" s="14"/>
      <c r="QJ182" s="14"/>
      <c r="QK182" s="14"/>
      <c r="QL182" s="14"/>
      <c r="QM182" s="14"/>
      <c r="QN182" s="14"/>
      <c r="QO182" s="14"/>
      <c r="QP182" s="14"/>
      <c r="QQ182" s="14"/>
      <c r="QR182" s="14"/>
      <c r="QS182" s="14"/>
      <c r="QT182" s="14"/>
      <c r="QU182" s="14"/>
      <c r="QV182" s="14"/>
      <c r="QW182" s="14"/>
      <c r="QX182" s="14"/>
      <c r="QY182" s="14"/>
      <c r="QZ182" s="14"/>
      <c r="RA182" s="14"/>
      <c r="RB182" s="14"/>
      <c r="RC182" s="14"/>
      <c r="RD182" s="14"/>
      <c r="RE182" s="14"/>
      <c r="RF182" s="14"/>
      <c r="RG182" s="14"/>
      <c r="RH182" s="14"/>
      <c r="RI182" s="14"/>
      <c r="RJ182" s="14"/>
      <c r="RK182" s="14"/>
      <c r="RL182" s="14"/>
      <c r="RM182" s="14"/>
      <c r="RN182" s="14"/>
      <c r="RO182" s="14"/>
      <c r="RP182" s="14"/>
      <c r="RQ182" s="14"/>
      <c r="RR182" s="14"/>
      <c r="RS182" s="14"/>
      <c r="RT182" s="14"/>
      <c r="RU182" s="14"/>
      <c r="RV182" s="14"/>
      <c r="RW182" s="14"/>
      <c r="RX182" s="14"/>
      <c r="RY182" s="14"/>
      <c r="RZ182" s="14"/>
      <c r="SA182" s="14"/>
      <c r="SB182" s="14"/>
      <c r="SC182" s="14"/>
      <c r="SD182" s="14"/>
      <c r="SE182" s="14"/>
      <c r="SF182" s="14"/>
      <c r="SG182" s="14"/>
      <c r="SH182" s="14"/>
      <c r="SI182" s="14"/>
      <c r="SJ182" s="14"/>
      <c r="SK182" s="14"/>
      <c r="SL182" s="14"/>
      <c r="SM182" s="14"/>
      <c r="SN182" s="14"/>
      <c r="SO182" s="14"/>
      <c r="SP182" s="14"/>
      <c r="SQ182" s="14"/>
      <c r="SR182" s="14"/>
      <c r="SS182" s="14"/>
      <c r="ST182" s="14"/>
      <c r="SU182" s="14"/>
      <c r="SV182" s="14"/>
      <c r="SW182" s="14"/>
      <c r="SX182" s="14"/>
      <c r="SY182" s="14"/>
      <c r="SZ182" s="14"/>
      <c r="TA182" s="14"/>
      <c r="TB182" s="14"/>
      <c r="TC182" s="14"/>
      <c r="TD182" s="14"/>
      <c r="TE182" s="14"/>
      <c r="TF182" s="14"/>
      <c r="TG182" s="14"/>
      <c r="TH182" s="14"/>
      <c r="TI182" s="14"/>
      <c r="TJ182" s="14"/>
      <c r="TK182" s="14"/>
      <c r="TL182" s="14"/>
      <c r="TM182" s="14"/>
      <c r="TN182" s="14"/>
      <c r="TO182" s="14"/>
      <c r="TP182" s="14"/>
      <c r="TQ182" s="14"/>
      <c r="TR182" s="14"/>
      <c r="TS182" s="14"/>
      <c r="TT182" s="14"/>
      <c r="TU182" s="14"/>
      <c r="TV182" s="14"/>
      <c r="TW182" s="14"/>
      <c r="TX182" s="14"/>
      <c r="TY182" s="14"/>
      <c r="TZ182" s="14"/>
      <c r="UA182" s="14"/>
      <c r="UB182" s="14"/>
      <c r="UC182" s="14"/>
      <c r="UD182" s="14"/>
      <c r="UE182" s="14"/>
      <c r="UF182" s="14"/>
      <c r="UG182" s="14"/>
      <c r="UH182" s="14"/>
      <c r="UI182" s="14"/>
      <c r="UJ182" s="14"/>
      <c r="UK182" s="14"/>
      <c r="UL182" s="14"/>
      <c r="UM182" s="14"/>
      <c r="UN182" s="14"/>
      <c r="UO182" s="14"/>
      <c r="UP182" s="14"/>
      <c r="UQ182" s="14"/>
      <c r="UR182" s="14"/>
      <c r="US182" s="14"/>
      <c r="UT182" s="14"/>
      <c r="UU182" s="14"/>
      <c r="UV182" s="14"/>
      <c r="UW182" s="14"/>
      <c r="UX182" s="14"/>
      <c r="UY182" s="14"/>
      <c r="UZ182" s="14"/>
      <c r="VA182" s="14"/>
      <c r="VB182" s="14"/>
      <c r="VC182" s="14"/>
      <c r="VD182" s="14"/>
      <c r="VE182" s="14"/>
      <c r="VF182" s="14"/>
      <c r="VG182" s="14"/>
      <c r="VH182" s="14"/>
      <c r="VI182" s="14"/>
      <c r="VJ182" s="14"/>
      <c r="VK182" s="14"/>
      <c r="VL182" s="14"/>
      <c r="VM182" s="14"/>
      <c r="VN182" s="14"/>
      <c r="VO182" s="14"/>
      <c r="VP182" s="14"/>
      <c r="VQ182" s="14"/>
      <c r="VR182" s="14"/>
      <c r="VS182" s="14"/>
      <c r="VT182" s="14"/>
      <c r="VU182" s="14"/>
      <c r="VV182" s="14"/>
      <c r="VW182" s="14"/>
      <c r="VX182" s="14"/>
      <c r="VY182" s="14"/>
      <c r="VZ182" s="14"/>
      <c r="WA182" s="14"/>
      <c r="WB182" s="14"/>
      <c r="WC182" s="14"/>
      <c r="WD182" s="14"/>
      <c r="WE182" s="14"/>
      <c r="WF182" s="14"/>
      <c r="WG182" s="14"/>
      <c r="WH182" s="14"/>
      <c r="WI182" s="14"/>
      <c r="WJ182" s="14"/>
      <c r="WK182" s="14"/>
      <c r="WL182" s="14"/>
      <c r="WM182" s="14"/>
      <c r="WN182" s="14"/>
      <c r="WO182" s="14"/>
      <c r="WP182" s="14"/>
      <c r="WQ182" s="14"/>
      <c r="WR182" s="14"/>
      <c r="WS182" s="14"/>
      <c r="WT182" s="14"/>
      <c r="WU182" s="14"/>
      <c r="WV182" s="14"/>
      <c r="WW182" s="14"/>
      <c r="WX182" s="14"/>
      <c r="WY182" s="14"/>
      <c r="WZ182" s="14"/>
      <c r="XA182" s="14"/>
      <c r="XB182" s="14"/>
      <c r="XC182" s="14"/>
      <c r="XD182" s="14"/>
      <c r="XE182" s="14"/>
      <c r="XF182" s="14"/>
      <c r="XG182" s="14"/>
      <c r="XH182" s="14"/>
      <c r="XI182" s="14"/>
      <c r="XJ182" s="14"/>
      <c r="XK182" s="14"/>
      <c r="XL182" s="14"/>
      <c r="XM182" s="14"/>
      <c r="XN182" s="14"/>
      <c r="XO182" s="14"/>
      <c r="XP182" s="14"/>
      <c r="XQ182" s="14"/>
      <c r="XR182" s="14"/>
      <c r="XS182" s="14"/>
      <c r="XT182" s="14"/>
      <c r="XU182" s="14"/>
      <c r="XV182" s="14"/>
      <c r="XW182" s="14"/>
      <c r="XX182" s="14"/>
      <c r="XY182" s="14"/>
      <c r="XZ182" s="14"/>
      <c r="YA182" s="14"/>
      <c r="YB182" s="14"/>
      <c r="YC182" s="14"/>
      <c r="YD182" s="14"/>
      <c r="YE182" s="14"/>
      <c r="YF182" s="14"/>
      <c r="YG182" s="14"/>
      <c r="YH182" s="14"/>
      <c r="YI182" s="14"/>
      <c r="YJ182" s="14"/>
      <c r="YK182" s="14"/>
      <c r="YL182" s="14"/>
      <c r="YM182" s="14"/>
      <c r="YN182" s="14"/>
      <c r="YO182" s="14"/>
      <c r="YP182" s="14"/>
      <c r="YQ182" s="14"/>
      <c r="YR182" s="14"/>
      <c r="YS182" s="14"/>
      <c r="YT182" s="14"/>
      <c r="YU182" s="14"/>
      <c r="YV182" s="14"/>
      <c r="YW182" s="14"/>
      <c r="YX182" s="14"/>
      <c r="YY182" s="14"/>
      <c r="YZ182" s="14"/>
      <c r="ZA182" s="14"/>
      <c r="ZB182" s="14"/>
      <c r="ZC182" s="14"/>
      <c r="ZD182" s="14"/>
      <c r="ZE182" s="14"/>
      <c r="ZF182" s="14"/>
      <c r="ZG182" s="14"/>
      <c r="ZH182" s="14"/>
      <c r="ZI182" s="14"/>
      <c r="ZJ182" s="14"/>
      <c r="ZK182" s="14"/>
      <c r="ZL182" s="14"/>
      <c r="ZM182" s="14"/>
      <c r="ZN182" s="14"/>
      <c r="ZO182" s="14"/>
      <c r="ZP182" s="14"/>
      <c r="ZQ182" s="14"/>
      <c r="ZR182" s="14"/>
      <c r="ZS182" s="14"/>
      <c r="ZT182" s="14"/>
      <c r="ZU182" s="14"/>
      <c r="ZV182" s="14"/>
      <c r="ZW182" s="14"/>
      <c r="ZX182" s="14"/>
      <c r="ZY182" s="14"/>
      <c r="ZZ182" s="14"/>
      <c r="AAA182" s="14"/>
      <c r="AAB182" s="14"/>
      <c r="AAC182" s="14"/>
      <c r="AAD182" s="14"/>
      <c r="AAE182" s="14"/>
      <c r="AAF182" s="14"/>
      <c r="AAG182" s="14"/>
      <c r="AAH182" s="14"/>
      <c r="AAI182" s="14"/>
      <c r="AAJ182" s="14"/>
      <c r="AAK182" s="14"/>
      <c r="AAL182" s="14"/>
      <c r="AAM182" s="14"/>
      <c r="AAN182" s="14"/>
      <c r="AAO182" s="14"/>
      <c r="AAP182" s="14"/>
      <c r="AAQ182" s="14"/>
      <c r="AAR182" s="14"/>
      <c r="AAS182" s="14"/>
      <c r="AAT182" s="14"/>
      <c r="AAU182" s="14"/>
      <c r="AAV182" s="14"/>
      <c r="AAW182" s="14"/>
      <c r="AAX182" s="14"/>
      <c r="AAY182" s="14"/>
      <c r="AAZ182" s="14"/>
      <c r="ABA182" s="14"/>
      <c r="ABB182" s="14"/>
      <c r="ABC182" s="14"/>
      <c r="ABD182" s="14"/>
      <c r="ABE182" s="14"/>
      <c r="ABF182" s="14"/>
      <c r="ABG182" s="14"/>
      <c r="ABH182" s="14"/>
      <c r="ABI182" s="14"/>
      <c r="ABJ182" s="14"/>
      <c r="ABK182" s="14"/>
      <c r="ABL182" s="14"/>
      <c r="ABM182" s="14"/>
      <c r="ABN182" s="14"/>
      <c r="ABO182" s="14"/>
      <c r="ABP182" s="14"/>
      <c r="ABQ182" s="14"/>
      <c r="ABR182" s="14"/>
      <c r="ABS182" s="14"/>
      <c r="ABT182" s="14"/>
      <c r="ABU182" s="14"/>
      <c r="ABV182" s="14"/>
      <c r="ABW182" s="14"/>
      <c r="ABX182" s="14"/>
      <c r="ABY182" s="14"/>
      <c r="ABZ182" s="14"/>
      <c r="ACA182" s="14"/>
      <c r="ACB182" s="14"/>
      <c r="ACC182" s="14"/>
      <c r="ACD182" s="14"/>
      <c r="ACE182" s="14"/>
      <c r="ACF182" s="14"/>
      <c r="ACG182" s="14"/>
      <c r="ACH182" s="14"/>
      <c r="ACI182" s="14"/>
      <c r="ACJ182" s="14"/>
      <c r="ACK182" s="14"/>
      <c r="ACL182" s="14"/>
      <c r="ACM182" s="14"/>
      <c r="ACN182" s="14"/>
      <c r="ACO182" s="14"/>
      <c r="ACP182" s="14"/>
      <c r="ACQ182" s="14"/>
      <c r="ACR182" s="14"/>
      <c r="ACS182" s="14"/>
      <c r="ACT182" s="14"/>
      <c r="ACU182" s="14"/>
      <c r="ACV182" s="14"/>
      <c r="ACW182" s="14"/>
      <c r="ACX182" s="14"/>
      <c r="ACY182" s="14"/>
      <c r="ACZ182" s="14"/>
      <c r="ADA182" s="14"/>
      <c r="ADB182" s="14"/>
      <c r="ADC182" s="14"/>
      <c r="ADD182" s="14"/>
      <c r="ADE182" s="14"/>
      <c r="ADF182" s="14"/>
      <c r="ADG182" s="14"/>
      <c r="ADH182" s="14"/>
      <c r="ADI182" s="14"/>
      <c r="ADJ182" s="14"/>
      <c r="ADK182" s="14"/>
      <c r="ADL182" s="14"/>
      <c r="ADM182" s="14"/>
      <c r="ADN182" s="14"/>
      <c r="ADO182" s="14"/>
      <c r="ADP182" s="14"/>
      <c r="ADQ182" s="14"/>
      <c r="ADR182" s="14"/>
      <c r="ADS182" s="14"/>
      <c r="ADT182" s="14"/>
      <c r="ADU182" s="14"/>
      <c r="ADV182" s="14"/>
      <c r="ADW182" s="14"/>
      <c r="ADX182" s="14"/>
      <c r="ADY182" s="14"/>
      <c r="ADZ182" s="14"/>
      <c r="AEA182" s="14"/>
      <c r="AEB182" s="14"/>
      <c r="AEC182" s="14"/>
      <c r="AED182" s="14"/>
      <c r="AEE182" s="14"/>
      <c r="AEF182" s="14"/>
      <c r="AEG182" s="14"/>
      <c r="AEH182" s="14"/>
      <c r="AEI182" s="14"/>
      <c r="AEJ182" s="14"/>
      <c r="AEK182" s="14"/>
      <c r="AEL182" s="14"/>
      <c r="AEM182" s="14"/>
      <c r="AEN182" s="14"/>
      <c r="AEO182" s="14"/>
      <c r="AEP182" s="14"/>
      <c r="AEQ182" s="14"/>
      <c r="AER182" s="14"/>
      <c r="AES182" s="14"/>
      <c r="AET182" s="14"/>
      <c r="AEU182" s="14"/>
      <c r="AEV182" s="14"/>
      <c r="AEW182" s="14"/>
      <c r="AEX182" s="14"/>
      <c r="AEY182" s="14"/>
      <c r="AEZ182" s="14"/>
      <c r="AFA182" s="14"/>
      <c r="AFB182" s="14"/>
      <c r="AFC182" s="14"/>
      <c r="AFD182" s="14"/>
      <c r="AFE182" s="14"/>
      <c r="AFF182" s="14"/>
      <c r="AFG182" s="14"/>
      <c r="AFH182" s="14"/>
      <c r="AFI182" s="14"/>
      <c r="AFJ182" s="14"/>
      <c r="AFK182" s="14"/>
      <c r="AFL182" s="14"/>
      <c r="AFM182" s="14"/>
      <c r="AFN182" s="14"/>
      <c r="AFO182" s="14"/>
      <c r="AFP182" s="14"/>
      <c r="AFQ182" s="14"/>
      <c r="AFR182" s="14"/>
      <c r="AFS182" s="14"/>
      <c r="AFT182" s="14"/>
      <c r="AFU182" s="14"/>
      <c r="AFV182" s="14"/>
      <c r="AFW182" s="14"/>
      <c r="AFX182" s="14"/>
      <c r="AFY182" s="14"/>
      <c r="AFZ182" s="14"/>
      <c r="AGA182" s="14"/>
      <c r="AGB182" s="14"/>
      <c r="AGC182" s="14"/>
      <c r="AGD182" s="14"/>
      <c r="AGE182" s="14"/>
      <c r="AGF182" s="14"/>
      <c r="AGG182" s="14"/>
      <c r="AGH182" s="14"/>
      <c r="AGI182" s="14"/>
      <c r="AGJ182" s="14"/>
      <c r="AGK182" s="14"/>
      <c r="AGL182" s="14"/>
      <c r="AGM182" s="14"/>
      <c r="AGN182" s="14"/>
      <c r="AGO182" s="14"/>
      <c r="AGP182" s="14"/>
      <c r="AGQ182" s="14"/>
      <c r="AGR182" s="14"/>
      <c r="AGS182" s="14"/>
      <c r="AGT182" s="14"/>
      <c r="AGU182" s="14"/>
      <c r="AGV182" s="14"/>
      <c r="AGW182" s="14"/>
      <c r="AGX182" s="14"/>
      <c r="AGY182" s="14"/>
      <c r="AGZ182" s="14"/>
      <c r="AHA182" s="14"/>
      <c r="AHB182" s="14"/>
      <c r="AHC182" s="14"/>
      <c r="AHD182" s="14"/>
      <c r="AHE182" s="14"/>
      <c r="AHF182" s="14"/>
      <c r="AHG182" s="14"/>
      <c r="AHH182" s="14"/>
      <c r="AHI182" s="14"/>
      <c r="AHJ182" s="14"/>
      <c r="AHK182" s="14"/>
      <c r="AHL182" s="14"/>
      <c r="AHM182" s="14"/>
      <c r="AHN182" s="14"/>
      <c r="AHO182" s="14"/>
      <c r="AHP182" s="14"/>
      <c r="AHQ182" s="14"/>
      <c r="AHR182" s="14"/>
      <c r="AHS182" s="14"/>
      <c r="AHT182" s="14"/>
      <c r="AHU182" s="14"/>
      <c r="AHV182" s="14"/>
      <c r="AHW182" s="14"/>
      <c r="AHX182" s="14"/>
      <c r="AHY182" s="14"/>
      <c r="AHZ182" s="14"/>
      <c r="AIA182" s="14"/>
      <c r="AIB182" s="14"/>
      <c r="AIC182" s="14"/>
      <c r="AID182" s="14"/>
      <c r="AIE182" s="14"/>
      <c r="AIF182" s="14"/>
      <c r="AIG182" s="14"/>
      <c r="AIH182" s="14"/>
      <c r="AII182" s="14"/>
      <c r="AIJ182" s="14"/>
      <c r="AIK182" s="14"/>
      <c r="AIL182" s="14"/>
      <c r="AIM182" s="14"/>
      <c r="AIN182" s="14"/>
      <c r="AIO182" s="14"/>
      <c r="AIP182" s="14"/>
      <c r="AIQ182" s="14"/>
      <c r="AIR182" s="14"/>
      <c r="AIS182" s="14"/>
      <c r="AIT182" s="14"/>
      <c r="AIU182" s="14"/>
      <c r="AIV182" s="14"/>
      <c r="AIW182" s="14"/>
      <c r="AIX182" s="14"/>
      <c r="AIY182" s="14"/>
      <c r="AIZ182" s="14"/>
      <c r="AJA182" s="14"/>
      <c r="AJB182" s="14"/>
      <c r="AJC182" s="14"/>
      <c r="AJD182" s="14"/>
      <c r="AJE182" s="14"/>
      <c r="AJF182" s="14"/>
      <c r="AJG182" s="14"/>
      <c r="AJH182" s="14"/>
      <c r="AJI182" s="14"/>
      <c r="AJJ182" s="14"/>
      <c r="AJK182" s="14"/>
      <c r="AJL182" s="14"/>
      <c r="AJM182" s="14"/>
      <c r="AJN182" s="14"/>
      <c r="AJO182" s="14"/>
      <c r="AJP182" s="14"/>
      <c r="AJQ182" s="14"/>
      <c r="AJR182" s="14"/>
      <c r="AJS182" s="14"/>
      <c r="AJT182" s="14"/>
      <c r="AJU182" s="14"/>
      <c r="AJV182" s="14"/>
      <c r="AJW182" s="14"/>
      <c r="AJX182" s="14"/>
      <c r="AJY182" s="14"/>
      <c r="AJZ182" s="14"/>
      <c r="AKA182" s="14"/>
      <c r="AKB182" s="14"/>
      <c r="AKC182" s="14"/>
      <c r="AKD182" s="14"/>
      <c r="AKE182" s="14"/>
      <c r="AKF182" s="14"/>
      <c r="AKG182" s="14"/>
      <c r="AKH182" s="14"/>
      <c r="AKI182" s="14"/>
      <c r="AKJ182" s="14"/>
      <c r="AKK182" s="14"/>
      <c r="AKL182" s="14"/>
      <c r="AKM182" s="14"/>
      <c r="AKN182" s="14"/>
      <c r="AKO182" s="14"/>
      <c r="AKP182" s="14"/>
      <c r="AKQ182" s="14"/>
      <c r="AKR182" s="14"/>
      <c r="AKS182" s="14"/>
      <c r="AKT182" s="14"/>
      <c r="AKU182" s="14"/>
      <c r="AKV182" s="14"/>
      <c r="AKW182" s="14"/>
      <c r="AKX182" s="14"/>
      <c r="AKY182" s="14"/>
      <c r="AKZ182" s="14"/>
      <c r="ALA182" s="14"/>
      <c r="ALB182" s="14"/>
      <c r="ALC182" s="14"/>
      <c r="ALD182" s="14"/>
      <c r="ALE182" s="14"/>
      <c r="ALF182" s="14"/>
      <c r="ALG182" s="14"/>
      <c r="ALH182" s="14"/>
      <c r="ALI182" s="14"/>
      <c r="ALJ182" s="14"/>
      <c r="ALK182" s="14"/>
      <c r="ALL182" s="14"/>
      <c r="ALM182" s="14"/>
      <c r="ALN182" s="14"/>
      <c r="ALO182" s="14"/>
      <c r="ALP182" s="14"/>
      <c r="ALQ182" s="14"/>
      <c r="ALR182" s="14"/>
      <c r="ALS182" s="14"/>
      <c r="ALT182" s="14"/>
      <c r="ALU182" s="14"/>
      <c r="ALV182" s="14"/>
      <c r="ALW182" s="14"/>
      <c r="ALX182" s="14"/>
      <c r="ALY182" s="14"/>
      <c r="ALZ182" s="14"/>
      <c r="AMA182" s="14"/>
      <c r="AMB182" s="14"/>
      <c r="AMC182" s="14"/>
      <c r="AMD182" s="14"/>
      <c r="AME182" s="14"/>
      <c r="AMF182" s="14"/>
      <c r="AMG182" s="14"/>
      <c r="AMH182" s="14"/>
      <c r="AMI182" s="14"/>
      <c r="AMJ182" s="14"/>
      <c r="AMK182" s="14"/>
      <c r="AML182" s="14"/>
      <c r="AMM182" s="14"/>
      <c r="AMN182" s="14"/>
      <c r="AMO182" s="14"/>
      <c r="AMP182" s="14"/>
      <c r="AMQ182" s="14"/>
      <c r="AMR182" s="14"/>
      <c r="AMS182" s="14"/>
      <c r="AMT182" s="14"/>
      <c r="AMU182" s="14"/>
      <c r="AMV182" s="14"/>
      <c r="AMW182" s="14"/>
      <c r="AMX182" s="14"/>
      <c r="AMY182" s="14"/>
      <c r="AMZ182" s="14"/>
      <c r="ANA182" s="14"/>
      <c r="ANB182" s="14"/>
      <c r="ANC182" s="14"/>
      <c r="AND182" s="14"/>
      <c r="ANE182" s="14"/>
      <c r="ANF182" s="14"/>
      <c r="ANG182" s="14"/>
      <c r="ANH182" s="14"/>
      <c r="ANI182" s="14"/>
      <c r="ANJ182" s="14"/>
      <c r="ANK182" s="14"/>
      <c r="ANL182" s="14"/>
      <c r="ANM182" s="14"/>
      <c r="ANN182" s="14"/>
      <c r="ANO182" s="14"/>
      <c r="ANP182" s="14"/>
      <c r="ANQ182" s="14"/>
      <c r="ANR182" s="14"/>
      <c r="ANS182" s="14"/>
      <c r="ANT182" s="14"/>
      <c r="ANU182" s="14"/>
      <c r="ANV182" s="14"/>
      <c r="ANW182" s="14"/>
      <c r="ANX182" s="14"/>
      <c r="ANY182" s="14"/>
      <c r="ANZ182" s="14"/>
      <c r="AOA182" s="14"/>
      <c r="AOB182" s="14"/>
      <c r="AOC182" s="14"/>
      <c r="AOD182" s="14"/>
      <c r="AOE182" s="14"/>
      <c r="AOF182" s="14"/>
      <c r="AOG182" s="14"/>
      <c r="AOH182" s="14"/>
      <c r="AOI182" s="14"/>
      <c r="AOJ182" s="14"/>
      <c r="AOK182" s="14"/>
      <c r="AOL182" s="14"/>
      <c r="AOM182" s="14"/>
      <c r="AON182" s="14"/>
      <c r="AOO182" s="14"/>
      <c r="AOP182" s="14"/>
      <c r="AOQ182" s="14"/>
      <c r="AOR182" s="14"/>
      <c r="AOS182" s="14"/>
      <c r="AOT182" s="14"/>
      <c r="AOU182" s="14"/>
      <c r="AOV182" s="14"/>
      <c r="AOW182" s="14"/>
      <c r="AOX182" s="14"/>
      <c r="AOY182" s="14"/>
      <c r="AOZ182" s="14"/>
      <c r="APA182" s="14"/>
      <c r="APB182" s="14"/>
      <c r="APC182" s="14"/>
      <c r="APD182" s="14"/>
      <c r="APE182" s="14"/>
      <c r="APF182" s="14"/>
      <c r="APG182" s="14"/>
      <c r="APH182" s="14"/>
      <c r="API182" s="14"/>
      <c r="APJ182" s="14"/>
      <c r="APK182" s="14"/>
      <c r="APL182" s="14"/>
      <c r="APM182" s="14"/>
      <c r="APN182" s="14"/>
      <c r="APO182" s="14"/>
      <c r="APP182" s="14"/>
      <c r="APQ182" s="14"/>
      <c r="APR182" s="14"/>
      <c r="APS182" s="14"/>
      <c r="APT182" s="14"/>
      <c r="APU182" s="14"/>
      <c r="APV182" s="14"/>
      <c r="APW182" s="14"/>
      <c r="APX182" s="14"/>
      <c r="APY182" s="14"/>
      <c r="APZ182" s="14"/>
      <c r="AQA182" s="14"/>
      <c r="AQB182" s="14"/>
      <c r="AQC182" s="14"/>
      <c r="AQD182" s="14"/>
      <c r="AQE182" s="14"/>
      <c r="AQF182" s="14"/>
      <c r="AQG182" s="14"/>
      <c r="AQH182" s="14"/>
      <c r="AQI182" s="14"/>
      <c r="AQJ182" s="14"/>
      <c r="AQK182" s="14"/>
      <c r="AQL182" s="14"/>
      <c r="AQM182" s="14"/>
      <c r="AQN182" s="14"/>
      <c r="AQO182" s="14"/>
      <c r="AQP182" s="14"/>
      <c r="AQQ182" s="14"/>
      <c r="AQR182" s="14"/>
      <c r="AQS182" s="14"/>
      <c r="AQT182" s="14"/>
      <c r="AQU182" s="14"/>
      <c r="AQV182" s="14"/>
      <c r="AQW182" s="14"/>
      <c r="AQX182" s="14"/>
      <c r="AQY182" s="14"/>
      <c r="AQZ182" s="14"/>
      <c r="ARA182" s="14"/>
      <c r="ARB182" s="14"/>
      <c r="ARC182" s="14"/>
      <c r="ARD182" s="14"/>
      <c r="ARE182" s="14"/>
      <c r="ARF182" s="14"/>
      <c r="ARG182" s="14"/>
      <c r="ARH182" s="14"/>
      <c r="ARI182" s="14"/>
      <c r="ARJ182" s="14"/>
      <c r="ARK182" s="14"/>
      <c r="ARL182" s="14"/>
      <c r="ARM182" s="14"/>
      <c r="ARN182" s="14"/>
      <c r="ARO182" s="14"/>
      <c r="ARP182" s="14"/>
      <c r="ARQ182" s="14"/>
      <c r="ARR182" s="14"/>
      <c r="ARS182" s="14"/>
      <c r="ART182" s="14"/>
      <c r="ARU182" s="14"/>
      <c r="ARV182" s="14"/>
      <c r="ARW182" s="14"/>
      <c r="ARX182" s="14"/>
      <c r="ARY182" s="14"/>
      <c r="ARZ182" s="14"/>
      <c r="ASA182" s="14"/>
      <c r="ASB182" s="14"/>
      <c r="ASC182" s="14"/>
      <c r="ASD182" s="14"/>
      <c r="ASE182" s="14"/>
      <c r="ASF182" s="14"/>
      <c r="ASG182" s="14"/>
      <c r="ASH182" s="14"/>
      <c r="ASI182" s="14"/>
      <c r="ASJ182" s="14"/>
      <c r="ASK182" s="14"/>
      <c r="ASL182" s="14"/>
      <c r="ASM182" s="14"/>
      <c r="ASN182" s="14"/>
      <c r="ASO182" s="14"/>
      <c r="ASP182" s="14"/>
      <c r="ASQ182" s="14"/>
      <c r="ASR182" s="14"/>
      <c r="ASS182" s="14"/>
      <c r="AST182" s="14"/>
      <c r="ASU182" s="14"/>
      <c r="ASV182" s="14"/>
      <c r="ASW182" s="14"/>
      <c r="ASX182" s="14"/>
      <c r="ASY182" s="14"/>
      <c r="ASZ182" s="14"/>
      <c r="ATA182" s="14"/>
      <c r="ATB182" s="14"/>
      <c r="ATC182" s="14"/>
      <c r="ATD182" s="14"/>
      <c r="ATE182" s="14"/>
      <c r="ATF182" s="14"/>
      <c r="ATG182" s="14"/>
      <c r="ATH182" s="14"/>
      <c r="ATI182" s="14"/>
      <c r="ATJ182" s="14"/>
      <c r="ATK182" s="14"/>
      <c r="ATL182" s="14"/>
      <c r="ATM182" s="14"/>
      <c r="ATN182" s="14"/>
      <c r="ATO182" s="14"/>
      <c r="ATP182" s="14"/>
      <c r="ATQ182" s="14"/>
      <c r="ATR182" s="14"/>
      <c r="ATS182" s="14"/>
      <c r="ATT182" s="14"/>
      <c r="ATU182" s="14"/>
      <c r="ATV182" s="14"/>
      <c r="ATW182" s="14"/>
      <c r="ATX182" s="14"/>
      <c r="ATY182" s="14"/>
      <c r="ATZ182" s="14"/>
      <c r="AUA182" s="14"/>
      <c r="AUB182" s="14"/>
      <c r="AUC182" s="14"/>
      <c r="AUD182" s="14"/>
      <c r="AUE182" s="14"/>
      <c r="AUF182" s="14"/>
      <c r="AUG182" s="14"/>
      <c r="AUH182" s="14"/>
      <c r="AUI182" s="14"/>
      <c r="AUJ182" s="14"/>
      <c r="AUK182" s="14"/>
      <c r="AUL182" s="14"/>
      <c r="AUM182" s="14"/>
      <c r="AUN182" s="14"/>
      <c r="AUO182" s="14"/>
      <c r="AUP182" s="14"/>
      <c r="AUQ182" s="14"/>
      <c r="AUR182" s="14"/>
      <c r="AUS182" s="14"/>
      <c r="AUT182" s="14"/>
      <c r="AUU182" s="14"/>
      <c r="AUV182" s="14"/>
      <c r="AUW182" s="14"/>
      <c r="AUX182" s="14"/>
      <c r="AUY182" s="14"/>
      <c r="AUZ182" s="14"/>
      <c r="AVA182" s="14"/>
      <c r="AVB182" s="14"/>
      <c r="AVC182" s="14"/>
      <c r="AVD182" s="14"/>
      <c r="AVE182" s="14"/>
      <c r="AVF182" s="14"/>
      <c r="AVG182" s="14"/>
      <c r="AVH182" s="14"/>
      <c r="AVI182" s="14"/>
      <c r="AVJ182" s="14"/>
      <c r="AVK182" s="14"/>
      <c r="AVL182" s="14"/>
      <c r="AVM182" s="14"/>
      <c r="AVN182" s="14"/>
      <c r="AVO182" s="14"/>
      <c r="AVP182" s="14"/>
      <c r="AVQ182" s="14"/>
      <c r="AVR182" s="14"/>
      <c r="AVS182" s="14"/>
      <c r="AVT182" s="14"/>
      <c r="AVU182" s="14"/>
      <c r="AVV182" s="14"/>
      <c r="AVW182" s="14"/>
      <c r="AVX182" s="14"/>
      <c r="AVY182" s="14"/>
      <c r="AVZ182" s="14"/>
      <c r="AWA182" s="14"/>
      <c r="AWB182" s="14"/>
      <c r="AWC182" s="14"/>
      <c r="AWD182" s="14"/>
      <c r="AWE182" s="14"/>
      <c r="AWF182" s="14"/>
      <c r="AWG182" s="14"/>
      <c r="AWH182" s="14"/>
      <c r="AWI182" s="14"/>
      <c r="AWJ182" s="14"/>
      <c r="AWK182" s="14"/>
      <c r="AWL182" s="14"/>
      <c r="AWM182" s="14"/>
      <c r="AWN182" s="14"/>
      <c r="AWO182" s="14"/>
      <c r="AWP182" s="14"/>
      <c r="AWQ182" s="14"/>
      <c r="AWR182" s="14"/>
      <c r="AWS182" s="14"/>
      <c r="AWT182" s="14"/>
      <c r="AWU182" s="14"/>
      <c r="AWV182" s="14"/>
      <c r="AWW182" s="14"/>
      <c r="AWX182" s="14"/>
      <c r="AWY182" s="14"/>
      <c r="AWZ182" s="14"/>
      <c r="AXA182" s="14"/>
      <c r="AXB182" s="14"/>
      <c r="AXC182" s="14"/>
      <c r="AXD182" s="14"/>
      <c r="AXE182" s="14"/>
      <c r="AXF182" s="14"/>
      <c r="AXG182" s="14"/>
      <c r="AXH182" s="14"/>
      <c r="AXI182" s="14"/>
      <c r="AXJ182" s="14"/>
      <c r="AXK182" s="14"/>
      <c r="AXL182" s="14"/>
      <c r="AXM182" s="14"/>
      <c r="AXN182" s="14"/>
      <c r="AXO182" s="14"/>
      <c r="AXP182" s="14"/>
      <c r="AXQ182" s="14"/>
      <c r="AXR182" s="14"/>
      <c r="AXS182" s="14"/>
      <c r="AXT182" s="14"/>
      <c r="AXU182" s="14"/>
      <c r="AXV182" s="14"/>
      <c r="AXW182" s="14"/>
      <c r="AXX182" s="14"/>
      <c r="AXY182" s="14"/>
      <c r="AXZ182" s="14"/>
      <c r="AYA182" s="14"/>
      <c r="AYB182" s="14"/>
      <c r="AYC182" s="14"/>
      <c r="AYD182" s="14"/>
      <c r="AYE182" s="14"/>
      <c r="AYF182" s="14"/>
      <c r="AYG182" s="14"/>
      <c r="AYH182" s="14"/>
      <c r="AYI182" s="14"/>
      <c r="AYJ182" s="14"/>
      <c r="AYK182" s="14"/>
      <c r="AYL182" s="14"/>
      <c r="AYM182" s="14"/>
      <c r="AYN182" s="14"/>
      <c r="AYO182" s="14"/>
      <c r="AYP182" s="14"/>
      <c r="AYQ182" s="14"/>
      <c r="AYR182" s="14"/>
      <c r="AYS182" s="14"/>
      <c r="AYT182" s="14"/>
      <c r="AYU182" s="14"/>
      <c r="AYV182" s="14"/>
      <c r="AYW182" s="14"/>
      <c r="AYX182" s="14"/>
      <c r="AYY182" s="14"/>
      <c r="AYZ182" s="14"/>
      <c r="AZA182" s="14"/>
      <c r="AZB182" s="14"/>
      <c r="AZC182" s="14"/>
      <c r="AZD182" s="14"/>
      <c r="AZE182" s="14"/>
      <c r="AZF182" s="14"/>
      <c r="AZG182" s="14"/>
      <c r="AZH182" s="14"/>
      <c r="AZI182" s="14"/>
      <c r="AZJ182" s="14"/>
      <c r="AZK182" s="14"/>
      <c r="AZL182" s="14"/>
      <c r="AZM182" s="14"/>
      <c r="AZN182" s="14"/>
      <c r="AZO182" s="14"/>
      <c r="AZP182" s="14"/>
      <c r="AZQ182" s="14"/>
      <c r="AZR182" s="14"/>
      <c r="AZS182" s="14"/>
      <c r="AZT182" s="14"/>
      <c r="AZU182" s="14"/>
      <c r="AZV182" s="14"/>
      <c r="AZW182" s="14"/>
      <c r="AZX182" s="14"/>
      <c r="AZY182" s="14"/>
      <c r="AZZ182" s="14"/>
      <c r="BAA182" s="14"/>
      <c r="BAB182" s="14"/>
      <c r="BAC182" s="14"/>
      <c r="BAD182" s="14"/>
      <c r="BAE182" s="14"/>
      <c r="BAF182" s="14"/>
      <c r="BAG182" s="14"/>
      <c r="BAH182" s="14"/>
      <c r="BAI182" s="14"/>
      <c r="BAJ182" s="14"/>
      <c r="BAK182" s="14"/>
      <c r="BAL182" s="14"/>
      <c r="BAM182" s="14"/>
      <c r="BAN182" s="14"/>
      <c r="BAO182" s="14"/>
      <c r="BAP182" s="14"/>
      <c r="BAQ182" s="14"/>
      <c r="BAR182" s="14"/>
      <c r="BAS182" s="14"/>
      <c r="BAT182" s="14"/>
      <c r="BAU182" s="14"/>
      <c r="BAV182" s="14"/>
      <c r="BAW182" s="14"/>
      <c r="BAX182" s="14"/>
      <c r="BAY182" s="14"/>
      <c r="BAZ182" s="14"/>
      <c r="BBA182" s="14"/>
      <c r="BBB182" s="14"/>
      <c r="BBC182" s="14"/>
      <c r="BBD182" s="14"/>
      <c r="BBE182" s="14"/>
      <c r="BBF182" s="14"/>
      <c r="BBG182" s="14"/>
      <c r="BBH182" s="14"/>
      <c r="BBI182" s="14"/>
      <c r="BBJ182" s="14"/>
      <c r="BBK182" s="14"/>
      <c r="BBL182" s="14"/>
      <c r="BBM182" s="14"/>
      <c r="BBN182" s="14"/>
      <c r="BBO182" s="14"/>
      <c r="BBP182" s="14"/>
      <c r="BBQ182" s="14"/>
      <c r="BBR182" s="14"/>
      <c r="BBS182" s="14"/>
      <c r="BBT182" s="14"/>
      <c r="BBU182" s="14"/>
      <c r="BBV182" s="14"/>
      <c r="BBW182" s="14"/>
      <c r="BBX182" s="14"/>
      <c r="BBY182" s="14"/>
      <c r="BBZ182" s="14"/>
      <c r="BCA182" s="14"/>
      <c r="BCB182" s="14"/>
      <c r="BCC182" s="14"/>
      <c r="BCD182" s="14"/>
      <c r="BCE182" s="14"/>
      <c r="BCF182" s="14"/>
      <c r="BCG182" s="14"/>
      <c r="BCH182" s="14"/>
      <c r="BCI182" s="14"/>
      <c r="BCJ182" s="14"/>
      <c r="BCK182" s="14"/>
      <c r="BCL182" s="14"/>
      <c r="BCM182" s="14"/>
      <c r="BCN182" s="14"/>
      <c r="BCO182" s="14"/>
      <c r="BCP182" s="14"/>
      <c r="BCQ182" s="14"/>
      <c r="BCR182" s="14"/>
      <c r="BCS182" s="14"/>
      <c r="BCT182" s="14"/>
      <c r="BCU182" s="14"/>
      <c r="BCV182" s="14"/>
      <c r="BCW182" s="14"/>
      <c r="BCX182" s="14"/>
      <c r="BCY182" s="14"/>
      <c r="BCZ182" s="14"/>
      <c r="BDA182" s="14"/>
      <c r="BDB182" s="14"/>
      <c r="BDC182" s="14"/>
      <c r="BDD182" s="14"/>
      <c r="BDE182" s="14"/>
      <c r="BDF182" s="14"/>
      <c r="BDG182" s="14"/>
      <c r="BDH182" s="14"/>
      <c r="BDI182" s="14"/>
      <c r="BDJ182" s="14"/>
      <c r="BDK182" s="14"/>
      <c r="BDL182" s="14"/>
      <c r="BDM182" s="14"/>
      <c r="BDN182" s="14"/>
      <c r="BDO182" s="14"/>
      <c r="BDP182" s="14"/>
      <c r="BDQ182" s="14"/>
      <c r="BDR182" s="14"/>
      <c r="BDS182" s="14"/>
      <c r="BDT182" s="14"/>
      <c r="BDU182" s="14"/>
      <c r="BDV182" s="14"/>
      <c r="BDW182" s="14"/>
      <c r="BDX182" s="14"/>
      <c r="BDY182" s="14"/>
      <c r="BDZ182" s="14"/>
      <c r="BEA182" s="14"/>
      <c r="BEB182" s="14"/>
      <c r="BEC182" s="14"/>
      <c r="BED182" s="14"/>
      <c r="BEE182" s="14"/>
      <c r="BEF182" s="14"/>
      <c r="BEG182" s="14"/>
      <c r="BEH182" s="14"/>
      <c r="BEI182" s="14"/>
      <c r="BEJ182" s="14"/>
      <c r="BEK182" s="14"/>
      <c r="BEL182" s="14"/>
      <c r="BEM182" s="14"/>
      <c r="BEN182" s="14"/>
      <c r="BEO182" s="14"/>
      <c r="BEP182" s="14"/>
      <c r="BEQ182" s="14"/>
      <c r="BER182" s="14"/>
      <c r="BES182" s="14"/>
      <c r="BET182" s="14"/>
      <c r="BEU182" s="14"/>
      <c r="BEV182" s="14"/>
      <c r="BEW182" s="14"/>
      <c r="BEX182" s="14"/>
      <c r="BEY182" s="14"/>
      <c r="BEZ182" s="14"/>
      <c r="BFA182" s="14"/>
      <c r="BFB182" s="14"/>
      <c r="BFC182" s="14"/>
      <c r="BFD182" s="14"/>
      <c r="BFE182" s="14"/>
      <c r="BFF182" s="14"/>
      <c r="BFG182" s="14"/>
      <c r="BFH182" s="14"/>
      <c r="BFI182" s="14"/>
      <c r="BFJ182" s="14"/>
      <c r="BFK182" s="14"/>
      <c r="BFL182" s="14"/>
      <c r="BFM182" s="14"/>
      <c r="BFN182" s="14"/>
      <c r="BFO182" s="14"/>
      <c r="BFP182" s="14"/>
      <c r="BFQ182" s="14"/>
      <c r="BFR182" s="14"/>
      <c r="BFS182" s="14"/>
      <c r="BFT182" s="14"/>
      <c r="BFU182" s="14"/>
      <c r="BFV182" s="14"/>
      <c r="BFW182" s="14"/>
      <c r="BFX182" s="14"/>
      <c r="BFY182" s="14"/>
      <c r="BFZ182" s="14"/>
      <c r="BGA182" s="14"/>
      <c r="BGB182" s="14"/>
      <c r="BGC182" s="14"/>
      <c r="BGD182" s="14"/>
      <c r="BGE182" s="14"/>
      <c r="BGF182" s="14"/>
      <c r="BGG182" s="14"/>
      <c r="BGH182" s="14"/>
      <c r="BGI182" s="14"/>
      <c r="BGJ182" s="14"/>
      <c r="BGK182" s="14"/>
      <c r="BGL182" s="14"/>
      <c r="BGM182" s="14"/>
      <c r="BGN182" s="14"/>
      <c r="BGO182" s="14"/>
      <c r="BGP182" s="14"/>
      <c r="BGQ182" s="14"/>
      <c r="BGR182" s="14"/>
      <c r="BGS182" s="14"/>
      <c r="BGT182" s="14"/>
      <c r="BGU182" s="14"/>
      <c r="BGV182" s="14"/>
      <c r="BGW182" s="14"/>
      <c r="BGX182" s="14"/>
      <c r="BGY182" s="14"/>
      <c r="BGZ182" s="14"/>
      <c r="BHA182" s="14"/>
      <c r="BHB182" s="14"/>
      <c r="BHC182" s="14"/>
      <c r="BHD182" s="14"/>
      <c r="BHE182" s="14"/>
      <c r="BHF182" s="14"/>
      <c r="BHG182" s="14"/>
      <c r="BHH182" s="14"/>
      <c r="BHI182" s="14"/>
      <c r="BHJ182" s="14"/>
      <c r="BHK182" s="14"/>
      <c r="BHL182" s="14"/>
      <c r="BHM182" s="14"/>
      <c r="BHN182" s="14"/>
      <c r="BHO182" s="14"/>
      <c r="BHP182" s="14"/>
      <c r="BHQ182" s="14"/>
      <c r="BHR182" s="14"/>
      <c r="BHS182" s="14"/>
      <c r="BHT182" s="14"/>
      <c r="BHU182" s="14"/>
      <c r="BHV182" s="14"/>
      <c r="BHW182" s="14"/>
      <c r="BHX182" s="14"/>
      <c r="BHY182" s="14"/>
      <c r="BHZ182" s="14"/>
      <c r="BIA182" s="14"/>
      <c r="BIB182" s="14"/>
      <c r="BIC182" s="14"/>
      <c r="BID182" s="14"/>
      <c r="BIE182" s="14"/>
      <c r="BIF182" s="14"/>
      <c r="BIG182" s="14"/>
      <c r="BIH182" s="14"/>
      <c r="BII182" s="14"/>
      <c r="BIJ182" s="14"/>
      <c r="BIK182" s="14"/>
      <c r="BIL182" s="14"/>
      <c r="BIM182" s="14"/>
      <c r="BIN182" s="14"/>
      <c r="BIO182" s="14"/>
      <c r="BIP182" s="14"/>
      <c r="BIQ182" s="14"/>
      <c r="BIR182" s="14"/>
      <c r="BIS182" s="14"/>
      <c r="BIT182" s="14"/>
      <c r="BIU182" s="14"/>
      <c r="BIV182" s="14"/>
      <c r="BIW182" s="14"/>
      <c r="BIX182" s="14"/>
      <c r="BIY182" s="14"/>
      <c r="BIZ182" s="14"/>
      <c r="BJA182" s="14"/>
      <c r="BJB182" s="14"/>
      <c r="BJC182" s="14"/>
      <c r="BJD182" s="14"/>
      <c r="BJE182" s="14"/>
      <c r="BJF182" s="14"/>
      <c r="BJG182" s="14"/>
      <c r="BJH182" s="14"/>
      <c r="BJI182" s="14"/>
      <c r="BJJ182" s="14"/>
      <c r="BJK182" s="14"/>
      <c r="BJL182" s="14"/>
      <c r="BJM182" s="14"/>
      <c r="BJN182" s="14"/>
      <c r="BJO182" s="14"/>
      <c r="BJP182" s="14"/>
      <c r="BJQ182" s="14"/>
      <c r="BJR182" s="14"/>
      <c r="BJS182" s="14"/>
      <c r="BJT182" s="14"/>
      <c r="BJU182" s="14"/>
      <c r="BJV182" s="14"/>
      <c r="BJW182" s="14"/>
      <c r="BJX182" s="14"/>
      <c r="BJY182" s="14"/>
      <c r="BJZ182" s="14"/>
      <c r="BKA182" s="14"/>
      <c r="BKB182" s="14"/>
      <c r="BKC182" s="14"/>
      <c r="BKD182" s="14"/>
      <c r="BKE182" s="14"/>
      <c r="BKF182" s="14"/>
      <c r="BKG182" s="14"/>
      <c r="BKH182" s="14"/>
      <c r="BKI182" s="14"/>
      <c r="BKJ182" s="14"/>
      <c r="BKK182" s="14"/>
      <c r="BKL182" s="14"/>
      <c r="BKM182" s="14"/>
      <c r="BKN182" s="14"/>
      <c r="BKO182" s="14"/>
      <c r="BKP182" s="14"/>
      <c r="BKQ182" s="14"/>
      <c r="BKR182" s="14"/>
      <c r="BKS182" s="14"/>
      <c r="BKT182" s="14"/>
      <c r="BKU182" s="14"/>
      <c r="BKV182" s="14"/>
      <c r="BKW182" s="14"/>
      <c r="BKX182" s="14"/>
      <c r="BKY182" s="14"/>
      <c r="BKZ182" s="14"/>
      <c r="BLA182" s="14"/>
      <c r="BLB182" s="14"/>
      <c r="BLC182" s="14"/>
      <c r="BLD182" s="14"/>
      <c r="BLE182" s="14"/>
      <c r="BLF182" s="14"/>
      <c r="BLG182" s="14"/>
      <c r="BLH182" s="14"/>
      <c r="BLI182" s="14"/>
      <c r="BLJ182" s="14"/>
      <c r="BLK182" s="14"/>
      <c r="BLL182" s="14"/>
      <c r="BLM182" s="14"/>
      <c r="BLN182" s="14"/>
      <c r="BLO182" s="14"/>
      <c r="BLP182" s="14"/>
      <c r="BLQ182" s="14"/>
      <c r="BLR182" s="14"/>
      <c r="BLS182" s="14"/>
      <c r="BLT182" s="14"/>
      <c r="BLU182" s="14"/>
      <c r="BLV182" s="14"/>
      <c r="BLW182" s="14"/>
      <c r="BLX182" s="14"/>
      <c r="BLY182" s="14"/>
      <c r="BLZ182" s="14"/>
      <c r="BMA182" s="14"/>
      <c r="BMB182" s="14"/>
      <c r="BMC182" s="14"/>
      <c r="BMD182" s="14"/>
      <c r="BME182" s="14"/>
      <c r="BMF182" s="14"/>
      <c r="BMG182" s="14"/>
      <c r="BMH182" s="14"/>
      <c r="BMI182" s="14"/>
      <c r="BMJ182" s="14"/>
      <c r="BMK182" s="14"/>
      <c r="BML182" s="14"/>
      <c r="BMM182" s="14"/>
      <c r="BMN182" s="14"/>
      <c r="BMO182" s="14"/>
      <c r="BMP182" s="14"/>
      <c r="BMQ182" s="14"/>
      <c r="BMR182" s="14"/>
      <c r="BMS182" s="14"/>
      <c r="BMT182" s="14"/>
      <c r="BMU182" s="14"/>
      <c r="BMV182" s="14"/>
      <c r="BMW182" s="14"/>
      <c r="BMX182" s="14"/>
      <c r="BMY182" s="14"/>
      <c r="BMZ182" s="14"/>
      <c r="BNA182" s="14"/>
      <c r="BNB182" s="14"/>
      <c r="BNC182" s="14"/>
      <c r="BND182" s="14"/>
      <c r="BNE182" s="14"/>
      <c r="BNF182" s="14"/>
      <c r="BNG182" s="14"/>
      <c r="BNH182" s="14"/>
      <c r="BNI182" s="14"/>
      <c r="BNJ182" s="14"/>
      <c r="BNK182" s="14"/>
      <c r="BNL182" s="14"/>
      <c r="BNM182" s="14"/>
      <c r="BNN182" s="14"/>
      <c r="BNO182" s="14"/>
      <c r="BNP182" s="14"/>
      <c r="BNQ182" s="14"/>
      <c r="BNR182" s="14"/>
      <c r="BNS182" s="14"/>
      <c r="BNT182" s="14"/>
      <c r="BNU182" s="14"/>
      <c r="BNV182" s="14"/>
      <c r="BNW182" s="14"/>
      <c r="BNX182" s="14"/>
      <c r="BNY182" s="14"/>
      <c r="BNZ182" s="14"/>
      <c r="BOA182" s="14"/>
      <c r="BOB182" s="14"/>
      <c r="BOC182" s="14"/>
      <c r="BOD182" s="14"/>
      <c r="BOE182" s="14"/>
      <c r="BOF182" s="14"/>
      <c r="BOG182" s="14"/>
      <c r="BOH182" s="14"/>
      <c r="BOI182" s="14"/>
      <c r="BOJ182" s="14"/>
      <c r="BOK182" s="14"/>
      <c r="BOL182" s="14"/>
      <c r="BOM182" s="14"/>
      <c r="BON182" s="14"/>
      <c r="BOO182" s="14"/>
      <c r="BOP182" s="14"/>
      <c r="BOQ182" s="14"/>
      <c r="BOR182" s="14"/>
      <c r="BOS182" s="14"/>
      <c r="BOT182" s="14"/>
      <c r="BOU182" s="14"/>
      <c r="BOV182" s="14"/>
      <c r="BOW182" s="14"/>
      <c r="BOX182" s="14"/>
      <c r="BOY182" s="14"/>
      <c r="BOZ182" s="14"/>
      <c r="BPA182" s="14"/>
      <c r="BPB182" s="14"/>
      <c r="BPC182" s="14"/>
      <c r="BPD182" s="14"/>
      <c r="BPE182" s="14"/>
      <c r="BPF182" s="14"/>
      <c r="BPG182" s="14"/>
      <c r="BPH182" s="14"/>
      <c r="BPI182" s="14"/>
      <c r="BPJ182" s="14"/>
      <c r="BPK182" s="14"/>
      <c r="BPL182" s="14"/>
      <c r="BPM182" s="14"/>
      <c r="BPN182" s="14"/>
      <c r="BPO182" s="14"/>
      <c r="BPP182" s="14"/>
      <c r="BPQ182" s="14"/>
      <c r="BPR182" s="14"/>
      <c r="BPS182" s="14"/>
      <c r="BPT182" s="14"/>
      <c r="BPU182" s="14"/>
      <c r="BPV182" s="14"/>
      <c r="BPW182" s="14"/>
      <c r="BPX182" s="14"/>
      <c r="BPY182" s="14"/>
      <c r="BPZ182" s="14"/>
      <c r="BQA182" s="14"/>
      <c r="BQB182" s="14"/>
      <c r="BQC182" s="14"/>
      <c r="BQD182" s="14"/>
      <c r="BQE182" s="14"/>
      <c r="BQF182" s="14"/>
      <c r="BQG182" s="14"/>
      <c r="BQH182" s="14"/>
      <c r="BQI182" s="14"/>
      <c r="BQJ182" s="14"/>
      <c r="BQK182" s="14"/>
      <c r="BQL182" s="14"/>
      <c r="BQM182" s="14"/>
      <c r="BQN182" s="14"/>
      <c r="BQO182" s="14"/>
      <c r="BQP182" s="14"/>
      <c r="BQQ182" s="14"/>
      <c r="BQR182" s="14"/>
      <c r="BQS182" s="14"/>
      <c r="BQT182" s="14"/>
      <c r="BQU182" s="14"/>
      <c r="BQV182" s="14"/>
      <c r="BQW182" s="14"/>
      <c r="BQX182" s="14"/>
      <c r="BQY182" s="14"/>
      <c r="BQZ182" s="14"/>
      <c r="BRA182" s="14"/>
      <c r="BRB182" s="14"/>
      <c r="BRC182" s="14"/>
      <c r="BRD182" s="14"/>
      <c r="BRE182" s="14"/>
      <c r="BRF182" s="14"/>
      <c r="BRG182" s="14"/>
      <c r="BRH182" s="14"/>
      <c r="BRI182" s="14"/>
      <c r="BRJ182" s="14"/>
      <c r="BRK182" s="14"/>
      <c r="BRL182" s="14"/>
      <c r="BRM182" s="14"/>
      <c r="BRN182" s="14"/>
      <c r="BRO182" s="14"/>
      <c r="BRP182" s="14"/>
      <c r="BRQ182" s="14"/>
      <c r="BRR182" s="14"/>
      <c r="BRS182" s="14"/>
      <c r="BRT182" s="14"/>
      <c r="BRU182" s="14"/>
      <c r="BRV182" s="14"/>
      <c r="BRW182" s="14"/>
      <c r="BRX182" s="14"/>
      <c r="BRY182" s="14"/>
      <c r="BRZ182" s="14"/>
      <c r="BSA182" s="14"/>
      <c r="BSB182" s="14"/>
      <c r="BSC182" s="14"/>
      <c r="BSD182" s="14"/>
      <c r="BSE182" s="14"/>
      <c r="BSF182" s="14"/>
      <c r="BSG182" s="14"/>
      <c r="BSH182" s="14"/>
      <c r="BSI182" s="14"/>
      <c r="BSJ182" s="14"/>
      <c r="BSK182" s="14"/>
      <c r="BSL182" s="14"/>
      <c r="BSM182" s="14"/>
      <c r="BSN182" s="14"/>
      <c r="BSO182" s="14"/>
      <c r="BSP182" s="14"/>
      <c r="BSQ182" s="14"/>
      <c r="BSR182" s="14"/>
      <c r="BSS182" s="14"/>
      <c r="BST182" s="14"/>
      <c r="BSU182" s="14"/>
      <c r="BSV182" s="14"/>
      <c r="BSW182" s="14"/>
      <c r="BSX182" s="14"/>
      <c r="BSY182" s="14"/>
      <c r="BSZ182" s="14"/>
      <c r="BTA182" s="14"/>
      <c r="BTB182" s="14"/>
      <c r="BTC182" s="14"/>
      <c r="BTD182" s="14"/>
      <c r="BTE182" s="14"/>
      <c r="BTF182" s="14"/>
      <c r="BTG182" s="14"/>
      <c r="BTH182" s="14"/>
      <c r="BTI182" s="14"/>
      <c r="BTJ182" s="14"/>
      <c r="BTK182" s="14"/>
      <c r="BTL182" s="14"/>
      <c r="BTM182" s="14"/>
      <c r="BTN182" s="14"/>
      <c r="BTO182" s="14"/>
      <c r="BTP182" s="14"/>
      <c r="BTQ182" s="14"/>
      <c r="BTR182" s="14"/>
      <c r="BTS182" s="14"/>
      <c r="BTT182" s="14"/>
      <c r="BTU182" s="14"/>
      <c r="BTV182" s="14"/>
      <c r="BTW182" s="14"/>
      <c r="BTX182" s="14"/>
      <c r="BTY182" s="14"/>
      <c r="BTZ182" s="14"/>
      <c r="BUA182" s="14"/>
      <c r="BUB182" s="14"/>
      <c r="BUC182" s="14"/>
      <c r="BUD182" s="14"/>
      <c r="BUE182" s="14"/>
      <c r="BUF182" s="14"/>
      <c r="BUG182" s="14"/>
      <c r="BUH182" s="14"/>
      <c r="BUI182" s="14"/>
      <c r="BUJ182" s="14"/>
      <c r="BUK182" s="14"/>
      <c r="BUL182" s="14"/>
      <c r="BUM182" s="14"/>
      <c r="BUN182" s="14"/>
      <c r="BUO182" s="14"/>
      <c r="BUP182" s="14"/>
      <c r="BUQ182" s="14"/>
      <c r="BUR182" s="14"/>
      <c r="BUS182" s="14"/>
      <c r="BUT182" s="14"/>
      <c r="BUU182" s="14"/>
      <c r="BUV182" s="14"/>
      <c r="BUW182" s="14"/>
      <c r="BUX182" s="14"/>
      <c r="BUY182" s="14"/>
      <c r="BUZ182" s="14"/>
      <c r="BVA182" s="14"/>
      <c r="BVB182" s="14"/>
      <c r="BVC182" s="14"/>
      <c r="BVD182" s="14"/>
      <c r="BVE182" s="14"/>
      <c r="BVF182" s="14"/>
      <c r="BVG182" s="14"/>
      <c r="BVH182" s="14"/>
      <c r="BVI182" s="14"/>
      <c r="BVJ182" s="14"/>
      <c r="BVK182" s="14"/>
      <c r="BVL182" s="14"/>
      <c r="BVM182" s="14"/>
      <c r="BVN182" s="14"/>
      <c r="BVO182" s="14"/>
      <c r="BVP182" s="14"/>
      <c r="BVQ182" s="14"/>
      <c r="BVR182" s="14"/>
      <c r="BVS182" s="14"/>
      <c r="BVT182" s="14"/>
      <c r="BVU182" s="14"/>
      <c r="BVV182" s="14"/>
      <c r="BVW182" s="14"/>
      <c r="BVX182" s="14"/>
      <c r="BVY182" s="14"/>
      <c r="BVZ182" s="14"/>
      <c r="BWA182" s="14"/>
      <c r="BWB182" s="14"/>
      <c r="BWC182" s="14"/>
      <c r="BWD182" s="14"/>
      <c r="BWE182" s="14"/>
      <c r="BWF182" s="14"/>
      <c r="BWG182" s="14"/>
      <c r="BWH182" s="14"/>
      <c r="BWI182" s="14"/>
      <c r="BWJ182" s="14"/>
      <c r="BWK182" s="14"/>
      <c r="BWL182" s="14"/>
      <c r="BWM182" s="14"/>
      <c r="BWN182" s="14"/>
      <c r="BWO182" s="14"/>
      <c r="BWP182" s="14"/>
      <c r="BWQ182" s="14"/>
      <c r="BWR182" s="14"/>
      <c r="BWS182" s="14"/>
      <c r="BWT182" s="14"/>
      <c r="BWU182" s="14"/>
      <c r="BWV182" s="14"/>
      <c r="BWW182" s="14"/>
      <c r="BWX182" s="14"/>
      <c r="BWY182" s="14"/>
      <c r="BWZ182" s="14"/>
      <c r="BXA182" s="14"/>
      <c r="BXB182" s="14"/>
      <c r="BXC182" s="14"/>
      <c r="BXD182" s="14"/>
      <c r="BXE182" s="14"/>
      <c r="BXF182" s="14"/>
      <c r="BXG182" s="14"/>
      <c r="BXH182" s="14"/>
      <c r="BXI182" s="14"/>
      <c r="BXJ182" s="14"/>
      <c r="BXK182" s="14"/>
      <c r="BXL182" s="14"/>
      <c r="BXM182" s="14"/>
      <c r="BXN182" s="14"/>
      <c r="BXO182" s="14"/>
      <c r="BXP182" s="14"/>
      <c r="BXQ182" s="14"/>
      <c r="BXR182" s="14"/>
      <c r="BXS182" s="14"/>
      <c r="BXT182" s="14"/>
      <c r="BXU182" s="14"/>
      <c r="BXV182" s="14"/>
      <c r="BXW182" s="14"/>
      <c r="BXX182" s="14"/>
      <c r="BXY182" s="14"/>
      <c r="BXZ182" s="14"/>
      <c r="BYA182" s="14"/>
      <c r="BYB182" s="14"/>
      <c r="BYC182" s="14"/>
      <c r="BYD182" s="14"/>
      <c r="BYE182" s="14"/>
      <c r="BYF182" s="14"/>
      <c r="BYG182" s="14"/>
      <c r="BYH182" s="14"/>
      <c r="BYI182" s="14"/>
      <c r="BYJ182" s="14"/>
      <c r="BYK182" s="14"/>
      <c r="BYL182" s="14"/>
      <c r="BYM182" s="14"/>
      <c r="BYN182" s="14"/>
      <c r="BYO182" s="14"/>
      <c r="BYP182" s="14"/>
      <c r="BYQ182" s="14"/>
      <c r="BYR182" s="14"/>
      <c r="BYS182" s="14"/>
      <c r="BYT182" s="14"/>
      <c r="BYU182" s="14"/>
      <c r="BYV182" s="14"/>
      <c r="BYW182" s="14"/>
      <c r="BYX182" s="14"/>
      <c r="BYY182" s="14"/>
      <c r="BYZ182" s="14"/>
      <c r="BZA182" s="14"/>
      <c r="BZB182" s="14"/>
      <c r="BZC182" s="14"/>
      <c r="BZD182" s="14"/>
      <c r="BZE182" s="14"/>
      <c r="BZF182" s="14"/>
      <c r="BZG182" s="14"/>
      <c r="BZH182" s="14"/>
      <c r="BZI182" s="14"/>
      <c r="BZJ182" s="14"/>
      <c r="BZK182" s="14"/>
      <c r="BZL182" s="14"/>
      <c r="BZM182" s="14"/>
      <c r="BZN182" s="14"/>
      <c r="BZO182" s="14"/>
      <c r="BZP182" s="14"/>
      <c r="BZQ182" s="14"/>
      <c r="BZR182" s="14"/>
      <c r="BZS182" s="14"/>
      <c r="BZT182" s="14"/>
      <c r="BZU182" s="14"/>
      <c r="BZV182" s="14"/>
      <c r="BZW182" s="14"/>
      <c r="BZX182" s="14"/>
      <c r="BZY182" s="14"/>
      <c r="BZZ182" s="14"/>
      <c r="CAA182" s="14"/>
      <c r="CAB182" s="14"/>
      <c r="CAC182" s="14"/>
      <c r="CAD182" s="14"/>
      <c r="CAE182" s="14"/>
      <c r="CAF182" s="14"/>
      <c r="CAG182" s="14"/>
      <c r="CAH182" s="14"/>
      <c r="CAI182" s="14"/>
      <c r="CAJ182" s="14"/>
      <c r="CAK182" s="14"/>
      <c r="CAL182" s="14"/>
      <c r="CAM182" s="14"/>
      <c r="CAN182" s="14"/>
      <c r="CAO182" s="14"/>
      <c r="CAP182" s="14"/>
      <c r="CAQ182" s="14"/>
      <c r="CAR182" s="14"/>
      <c r="CAS182" s="14"/>
      <c r="CAT182" s="14"/>
      <c r="CAU182" s="14"/>
      <c r="CAV182" s="14"/>
      <c r="CAW182" s="14"/>
      <c r="CAX182" s="14"/>
      <c r="CAY182" s="14"/>
      <c r="CAZ182" s="14"/>
      <c r="CBA182" s="14"/>
      <c r="CBB182" s="14"/>
      <c r="CBC182" s="14"/>
      <c r="CBD182" s="14"/>
      <c r="CBE182" s="14"/>
      <c r="CBF182" s="14"/>
      <c r="CBG182" s="14"/>
      <c r="CBH182" s="14"/>
      <c r="CBI182" s="14"/>
      <c r="CBJ182" s="14"/>
      <c r="CBK182" s="14"/>
      <c r="CBL182" s="14"/>
      <c r="CBM182" s="14"/>
      <c r="CBN182" s="14"/>
      <c r="CBO182" s="14"/>
      <c r="CBP182" s="14"/>
      <c r="CBQ182" s="14"/>
      <c r="CBR182" s="14"/>
      <c r="CBS182" s="14"/>
      <c r="CBT182" s="14"/>
      <c r="CBU182" s="14"/>
      <c r="CBV182" s="14"/>
      <c r="CBW182" s="14"/>
      <c r="CBX182" s="14"/>
      <c r="CBY182" s="14"/>
      <c r="CBZ182" s="14"/>
      <c r="CCA182" s="14"/>
      <c r="CCB182" s="14"/>
      <c r="CCC182" s="14"/>
      <c r="CCD182" s="14"/>
      <c r="CCE182" s="14"/>
      <c r="CCF182" s="14"/>
      <c r="CCG182" s="14"/>
      <c r="CCH182" s="14"/>
      <c r="CCI182" s="14"/>
      <c r="CCJ182" s="14"/>
      <c r="CCK182" s="14"/>
      <c r="CCL182" s="14"/>
      <c r="CCM182" s="14"/>
      <c r="CCN182" s="14"/>
      <c r="CCO182" s="14"/>
      <c r="CCP182" s="14"/>
      <c r="CCQ182" s="14"/>
      <c r="CCR182" s="14"/>
      <c r="CCS182" s="14"/>
      <c r="CCT182" s="14"/>
      <c r="CCU182" s="14"/>
      <c r="CCV182" s="14"/>
      <c r="CCW182" s="14"/>
      <c r="CCX182" s="14"/>
      <c r="CCY182" s="14"/>
      <c r="CCZ182" s="14"/>
      <c r="CDA182" s="14"/>
      <c r="CDB182" s="14"/>
      <c r="CDC182" s="14"/>
      <c r="CDD182" s="14"/>
      <c r="CDE182" s="14"/>
      <c r="CDF182" s="14"/>
      <c r="CDG182" s="14"/>
      <c r="CDH182" s="14"/>
      <c r="CDI182" s="14"/>
      <c r="CDJ182" s="14"/>
      <c r="CDK182" s="14"/>
      <c r="CDL182" s="14"/>
      <c r="CDM182" s="14"/>
      <c r="CDN182" s="14"/>
      <c r="CDO182" s="14"/>
      <c r="CDP182" s="14"/>
      <c r="CDQ182" s="14"/>
      <c r="CDR182" s="14"/>
      <c r="CDS182" s="14"/>
      <c r="CDT182" s="14"/>
      <c r="CDU182" s="14"/>
      <c r="CDV182" s="14"/>
      <c r="CDW182" s="14"/>
      <c r="CDX182" s="14"/>
      <c r="CDY182" s="14"/>
      <c r="CDZ182" s="14"/>
      <c r="CEA182" s="14"/>
      <c r="CEB182" s="14"/>
      <c r="CEC182" s="14"/>
      <c r="CED182" s="14"/>
      <c r="CEE182" s="14"/>
      <c r="CEF182" s="14"/>
      <c r="CEG182" s="14"/>
      <c r="CEH182" s="14"/>
      <c r="CEI182" s="14"/>
      <c r="CEJ182" s="14"/>
      <c r="CEK182" s="14"/>
      <c r="CEL182" s="14"/>
      <c r="CEM182" s="14"/>
      <c r="CEN182" s="14"/>
      <c r="CEO182" s="14"/>
      <c r="CEP182" s="14"/>
      <c r="CEQ182" s="14"/>
      <c r="CER182" s="14"/>
      <c r="CES182" s="14"/>
      <c r="CET182" s="14"/>
      <c r="CEU182" s="14"/>
      <c r="CEV182" s="14"/>
      <c r="CEW182" s="14"/>
      <c r="CEX182" s="14"/>
      <c r="CEY182" s="14"/>
      <c r="CEZ182" s="14"/>
      <c r="CFA182" s="14"/>
      <c r="CFB182" s="14"/>
      <c r="CFC182" s="14"/>
      <c r="CFD182" s="14"/>
      <c r="CFE182" s="14"/>
      <c r="CFF182" s="14"/>
      <c r="CFG182" s="14"/>
      <c r="CFH182" s="14"/>
      <c r="CFI182" s="14"/>
      <c r="CFJ182" s="14"/>
      <c r="CFK182" s="14"/>
      <c r="CFL182" s="14"/>
      <c r="CFM182" s="14"/>
      <c r="CFN182" s="14"/>
      <c r="CFO182" s="14"/>
      <c r="CFP182" s="14"/>
      <c r="CFQ182" s="14"/>
      <c r="CFR182" s="14"/>
      <c r="CFS182" s="14"/>
      <c r="CFT182" s="14"/>
      <c r="CFU182" s="14"/>
      <c r="CFV182" s="14"/>
      <c r="CFW182" s="14"/>
      <c r="CFX182" s="14"/>
      <c r="CFY182" s="14"/>
      <c r="CFZ182" s="14"/>
      <c r="CGA182" s="14"/>
      <c r="CGB182" s="14"/>
      <c r="CGC182" s="14"/>
      <c r="CGD182" s="14"/>
      <c r="CGE182" s="14"/>
      <c r="CGF182" s="14"/>
      <c r="CGG182" s="14"/>
      <c r="CGH182" s="14"/>
      <c r="CGI182" s="14"/>
      <c r="CGJ182" s="14"/>
      <c r="CGK182" s="14"/>
      <c r="CGL182" s="14"/>
      <c r="CGM182" s="14"/>
      <c r="CGN182" s="14"/>
      <c r="CGO182" s="14"/>
      <c r="CGP182" s="14"/>
      <c r="CGQ182" s="14"/>
      <c r="CGR182" s="14"/>
      <c r="CGS182" s="14"/>
      <c r="CGT182" s="14"/>
      <c r="CGU182" s="14"/>
      <c r="CGV182" s="14"/>
      <c r="CGW182" s="14"/>
      <c r="CGX182" s="14"/>
      <c r="CGY182" s="14"/>
      <c r="CGZ182" s="14"/>
      <c r="CHA182" s="14"/>
      <c r="CHB182" s="14"/>
      <c r="CHC182" s="14"/>
      <c r="CHD182" s="14"/>
      <c r="CHE182" s="14"/>
      <c r="CHF182" s="14"/>
      <c r="CHG182" s="14"/>
      <c r="CHH182" s="14"/>
      <c r="CHI182" s="14"/>
      <c r="CHJ182" s="14"/>
      <c r="CHK182" s="14"/>
      <c r="CHL182" s="14"/>
      <c r="CHM182" s="14"/>
      <c r="CHN182" s="14"/>
      <c r="CHO182" s="14"/>
      <c r="CHP182" s="14"/>
      <c r="CHQ182" s="14"/>
      <c r="CHR182" s="14"/>
      <c r="CHS182" s="14"/>
      <c r="CHT182" s="14"/>
      <c r="CHU182" s="14"/>
      <c r="CHV182" s="14"/>
      <c r="CHW182" s="14"/>
      <c r="CHX182" s="14"/>
      <c r="CHY182" s="14"/>
      <c r="CHZ182" s="14"/>
      <c r="CIA182" s="14"/>
      <c r="CIB182" s="14"/>
      <c r="CIC182" s="14"/>
      <c r="CID182" s="14"/>
      <c r="CIE182" s="14"/>
      <c r="CIF182" s="14"/>
      <c r="CIG182" s="14"/>
      <c r="CIH182" s="14"/>
      <c r="CII182" s="14"/>
      <c r="CIJ182" s="14"/>
      <c r="CIK182" s="14"/>
      <c r="CIL182" s="14"/>
      <c r="CIM182" s="14"/>
      <c r="CIN182" s="14"/>
      <c r="CIO182" s="14"/>
      <c r="CIP182" s="14"/>
      <c r="CIQ182" s="14"/>
      <c r="CIR182" s="14"/>
      <c r="CIS182" s="14"/>
      <c r="CIT182" s="14"/>
      <c r="CIU182" s="14"/>
      <c r="CIV182" s="14"/>
      <c r="CIW182" s="14"/>
      <c r="CIX182" s="14"/>
      <c r="CIY182" s="14"/>
      <c r="CIZ182" s="14"/>
      <c r="CJA182" s="14"/>
      <c r="CJB182" s="14"/>
      <c r="CJC182" s="14"/>
      <c r="CJD182" s="14"/>
      <c r="CJE182" s="14"/>
      <c r="CJF182" s="14"/>
      <c r="CJG182" s="14"/>
      <c r="CJH182" s="14"/>
      <c r="CJI182" s="14"/>
      <c r="CJJ182" s="14"/>
      <c r="CJK182" s="14"/>
      <c r="CJL182" s="14"/>
      <c r="CJM182" s="14"/>
      <c r="CJN182" s="14"/>
      <c r="CJO182" s="14"/>
      <c r="CJP182" s="14"/>
      <c r="CJQ182" s="14"/>
      <c r="CJR182" s="14"/>
      <c r="CJS182" s="14"/>
      <c r="CJT182" s="14"/>
      <c r="CJU182" s="14"/>
      <c r="CJV182" s="14"/>
      <c r="CJW182" s="14"/>
      <c r="CJX182" s="14"/>
      <c r="CJY182" s="14"/>
      <c r="CJZ182" s="14"/>
      <c r="CKA182" s="14"/>
      <c r="CKB182" s="14"/>
      <c r="CKC182" s="14"/>
      <c r="CKD182" s="14"/>
      <c r="CKE182" s="14"/>
      <c r="CKF182" s="14"/>
      <c r="CKG182" s="14"/>
      <c r="CKH182" s="14"/>
      <c r="CKI182" s="14"/>
      <c r="CKJ182" s="14"/>
      <c r="CKK182" s="14"/>
      <c r="CKL182" s="14"/>
      <c r="CKM182" s="14"/>
      <c r="CKN182" s="14"/>
      <c r="CKO182" s="14"/>
      <c r="CKP182" s="14"/>
      <c r="CKQ182" s="14"/>
      <c r="CKR182" s="14"/>
      <c r="CKS182" s="14"/>
      <c r="CKT182" s="14"/>
      <c r="CKU182" s="14"/>
      <c r="CKV182" s="14"/>
      <c r="CKW182" s="14"/>
      <c r="CKX182" s="14"/>
      <c r="CKY182" s="14"/>
      <c r="CKZ182" s="14"/>
      <c r="CLA182" s="14"/>
      <c r="CLB182" s="14"/>
      <c r="CLC182" s="14"/>
      <c r="CLD182" s="14"/>
      <c r="CLE182" s="14"/>
      <c r="CLF182" s="14"/>
      <c r="CLG182" s="14"/>
      <c r="CLH182" s="14"/>
      <c r="CLI182" s="14"/>
      <c r="CLJ182" s="14"/>
      <c r="CLK182" s="14"/>
      <c r="CLL182" s="14"/>
      <c r="CLM182" s="14"/>
      <c r="CLN182" s="14"/>
      <c r="CLO182" s="14"/>
      <c r="CLP182" s="14"/>
      <c r="CLQ182" s="14"/>
      <c r="CLR182" s="14"/>
      <c r="CLS182" s="14"/>
      <c r="CLT182" s="14"/>
      <c r="CLU182" s="14"/>
      <c r="CLV182" s="14"/>
      <c r="CLW182" s="14"/>
      <c r="CLX182" s="14"/>
      <c r="CLY182" s="14"/>
      <c r="CLZ182" s="14"/>
      <c r="CMA182" s="14"/>
      <c r="CMB182" s="14"/>
      <c r="CMC182" s="14"/>
      <c r="CMD182" s="14"/>
      <c r="CME182" s="14"/>
      <c r="CMF182" s="14"/>
      <c r="CMG182" s="14"/>
      <c r="CMH182" s="14"/>
      <c r="CMI182" s="14"/>
      <c r="CMJ182" s="14"/>
      <c r="CMK182" s="14"/>
      <c r="CML182" s="14"/>
      <c r="CMM182" s="14"/>
      <c r="CMN182" s="14"/>
      <c r="CMO182" s="14"/>
      <c r="CMP182" s="14"/>
      <c r="CMQ182" s="14"/>
      <c r="CMR182" s="14"/>
      <c r="CMS182" s="14"/>
      <c r="CMT182" s="14"/>
      <c r="CMU182" s="14"/>
      <c r="CMV182" s="14"/>
      <c r="CMW182" s="14"/>
      <c r="CMX182" s="14"/>
      <c r="CMY182" s="14"/>
      <c r="CMZ182" s="14"/>
      <c r="CNA182" s="14"/>
      <c r="CNB182" s="14"/>
      <c r="CNC182" s="14"/>
      <c r="CND182" s="14"/>
      <c r="CNE182" s="14"/>
      <c r="CNF182" s="14"/>
      <c r="CNG182" s="14"/>
      <c r="CNH182" s="14"/>
      <c r="CNI182" s="14"/>
      <c r="CNJ182" s="14"/>
      <c r="CNK182" s="14"/>
      <c r="CNL182" s="14"/>
      <c r="CNM182" s="14"/>
      <c r="CNN182" s="14"/>
      <c r="CNO182" s="14"/>
      <c r="CNP182" s="14"/>
      <c r="CNQ182" s="14"/>
      <c r="CNR182" s="14"/>
      <c r="CNS182" s="14"/>
      <c r="CNT182" s="14"/>
      <c r="CNU182" s="14"/>
      <c r="CNV182" s="14"/>
      <c r="CNW182" s="14"/>
      <c r="CNX182" s="14"/>
      <c r="CNY182" s="14"/>
      <c r="CNZ182" s="14"/>
      <c r="COA182" s="14"/>
      <c r="COB182" s="14"/>
      <c r="COC182" s="14"/>
      <c r="COD182" s="14"/>
      <c r="COE182" s="14"/>
      <c r="COF182" s="14"/>
      <c r="COG182" s="14"/>
      <c r="COH182" s="14"/>
      <c r="COI182" s="14"/>
      <c r="COJ182" s="14"/>
      <c r="COK182" s="14"/>
      <c r="COL182" s="14"/>
      <c r="COM182" s="14"/>
      <c r="CON182" s="14"/>
      <c r="COO182" s="14"/>
      <c r="COP182" s="14"/>
      <c r="COQ182" s="14"/>
      <c r="COR182" s="14"/>
      <c r="COS182" s="14"/>
      <c r="COT182" s="14"/>
      <c r="COU182" s="14"/>
      <c r="COV182" s="14"/>
      <c r="COW182" s="14"/>
      <c r="COX182" s="14"/>
      <c r="COY182" s="14"/>
      <c r="COZ182" s="14"/>
      <c r="CPA182" s="14"/>
      <c r="CPB182" s="14"/>
      <c r="CPC182" s="14"/>
      <c r="CPD182" s="14"/>
      <c r="CPE182" s="14"/>
      <c r="CPF182" s="14"/>
      <c r="CPG182" s="14"/>
      <c r="CPH182" s="14"/>
      <c r="CPI182" s="14"/>
      <c r="CPJ182" s="14"/>
      <c r="CPK182" s="14"/>
      <c r="CPL182" s="14"/>
      <c r="CPM182" s="14"/>
      <c r="CPN182" s="14"/>
      <c r="CPO182" s="14"/>
      <c r="CPP182" s="14"/>
      <c r="CPQ182" s="14"/>
      <c r="CPR182" s="14"/>
      <c r="CPS182" s="14"/>
      <c r="CPT182" s="14"/>
      <c r="CPU182" s="14"/>
      <c r="CPV182" s="14"/>
      <c r="CPW182" s="14"/>
      <c r="CPX182" s="14"/>
      <c r="CPY182" s="14"/>
      <c r="CPZ182" s="14"/>
      <c r="CQA182" s="14"/>
      <c r="CQB182" s="14"/>
      <c r="CQC182" s="14"/>
      <c r="CQD182" s="14"/>
      <c r="CQE182" s="14"/>
      <c r="CQF182" s="14"/>
      <c r="CQG182" s="14"/>
      <c r="CQH182" s="14"/>
      <c r="CQI182" s="14"/>
      <c r="CQJ182" s="14"/>
      <c r="CQK182" s="14"/>
      <c r="CQL182" s="14"/>
      <c r="CQM182" s="14"/>
      <c r="CQN182" s="14"/>
      <c r="CQO182" s="14"/>
      <c r="CQP182" s="14"/>
      <c r="CQQ182" s="14"/>
      <c r="CQR182" s="14"/>
      <c r="CQS182" s="14"/>
      <c r="CQT182" s="14"/>
      <c r="CQU182" s="14"/>
      <c r="CQV182" s="14"/>
      <c r="CQW182" s="14"/>
      <c r="CQX182" s="14"/>
      <c r="CQY182" s="14"/>
      <c r="CQZ182" s="14"/>
      <c r="CRA182" s="14"/>
      <c r="CRB182" s="14"/>
      <c r="CRC182" s="14"/>
      <c r="CRD182" s="14"/>
      <c r="CRE182" s="14"/>
      <c r="CRF182" s="14"/>
      <c r="CRG182" s="14"/>
      <c r="CRH182" s="14"/>
      <c r="CRI182" s="14"/>
      <c r="CRJ182" s="14"/>
      <c r="CRK182" s="14"/>
      <c r="CRL182" s="14"/>
      <c r="CRM182" s="14"/>
      <c r="CRN182" s="14"/>
      <c r="CRO182" s="14"/>
      <c r="CRP182" s="14"/>
      <c r="CRQ182" s="14"/>
      <c r="CRR182" s="14"/>
      <c r="CRS182" s="14"/>
      <c r="CRT182" s="14"/>
      <c r="CRU182" s="14"/>
      <c r="CRV182" s="14"/>
      <c r="CRW182" s="14"/>
      <c r="CRX182" s="14"/>
      <c r="CRY182" s="14"/>
      <c r="CRZ182" s="14"/>
      <c r="CSA182" s="14"/>
      <c r="CSB182" s="14"/>
      <c r="CSC182" s="14"/>
      <c r="CSD182" s="14"/>
      <c r="CSE182" s="14"/>
      <c r="CSF182" s="14"/>
      <c r="CSG182" s="14"/>
      <c r="CSH182" s="14"/>
      <c r="CSI182" s="14"/>
      <c r="CSJ182" s="14"/>
      <c r="CSK182" s="14"/>
      <c r="CSL182" s="14"/>
      <c r="CSM182" s="14"/>
      <c r="CSN182" s="14"/>
      <c r="CSO182" s="14"/>
      <c r="CSP182" s="14"/>
      <c r="CSQ182" s="14"/>
      <c r="CSR182" s="14"/>
      <c r="CSS182" s="14"/>
      <c r="CST182" s="14"/>
      <c r="CSU182" s="14"/>
      <c r="CSV182" s="14"/>
      <c r="CSW182" s="14"/>
      <c r="CSX182" s="14"/>
      <c r="CSY182" s="14"/>
      <c r="CSZ182" s="14"/>
      <c r="CTA182" s="14"/>
      <c r="CTB182" s="14"/>
      <c r="CTC182" s="14"/>
      <c r="CTD182" s="14"/>
      <c r="CTE182" s="14"/>
      <c r="CTF182" s="14"/>
      <c r="CTG182" s="14"/>
      <c r="CTH182" s="14"/>
      <c r="CTI182" s="14"/>
      <c r="CTJ182" s="14"/>
      <c r="CTK182" s="14"/>
      <c r="CTL182" s="14"/>
      <c r="CTM182" s="14"/>
      <c r="CTN182" s="14"/>
      <c r="CTO182" s="14"/>
      <c r="CTP182" s="14"/>
      <c r="CTQ182" s="14"/>
      <c r="CTR182" s="14"/>
      <c r="CTS182" s="14"/>
      <c r="CTT182" s="14"/>
      <c r="CTU182" s="14"/>
      <c r="CTV182" s="14"/>
      <c r="CTW182" s="14"/>
      <c r="CTX182" s="14"/>
      <c r="CTY182" s="14"/>
      <c r="CTZ182" s="14"/>
      <c r="CUA182" s="14"/>
      <c r="CUB182" s="14"/>
      <c r="CUC182" s="14"/>
      <c r="CUD182" s="14"/>
      <c r="CUE182" s="14"/>
      <c r="CUF182" s="14"/>
      <c r="CUG182" s="14"/>
      <c r="CUH182" s="14"/>
      <c r="CUI182" s="14"/>
      <c r="CUJ182" s="14"/>
      <c r="CUK182" s="14"/>
      <c r="CUL182" s="14"/>
      <c r="CUM182" s="14"/>
      <c r="CUN182" s="14"/>
      <c r="CUO182" s="14"/>
      <c r="CUP182" s="14"/>
      <c r="CUQ182" s="14"/>
      <c r="CUR182" s="14"/>
      <c r="CUS182" s="14"/>
      <c r="CUT182" s="14"/>
      <c r="CUU182" s="14"/>
      <c r="CUV182" s="14"/>
      <c r="CUW182" s="14"/>
      <c r="CUX182" s="14"/>
      <c r="CUY182" s="14"/>
      <c r="CUZ182" s="14"/>
      <c r="CVA182" s="14"/>
      <c r="CVB182" s="14"/>
      <c r="CVC182" s="14"/>
      <c r="CVD182" s="14"/>
      <c r="CVE182" s="14"/>
      <c r="CVF182" s="14"/>
      <c r="CVG182" s="14"/>
      <c r="CVH182" s="14"/>
      <c r="CVI182" s="14"/>
      <c r="CVJ182" s="14"/>
      <c r="CVK182" s="14"/>
      <c r="CVL182" s="14"/>
      <c r="CVM182" s="14"/>
      <c r="CVN182" s="14"/>
      <c r="CVO182" s="14"/>
      <c r="CVP182" s="14"/>
      <c r="CVQ182" s="14"/>
      <c r="CVR182" s="14"/>
      <c r="CVS182" s="14"/>
      <c r="CVT182" s="14"/>
      <c r="CVU182" s="14"/>
      <c r="CVV182" s="14"/>
      <c r="CVW182" s="14"/>
      <c r="CVX182" s="14"/>
      <c r="CVY182" s="14"/>
      <c r="CVZ182" s="14"/>
      <c r="CWA182" s="14"/>
      <c r="CWB182" s="14"/>
      <c r="CWC182" s="14"/>
      <c r="CWD182" s="14"/>
      <c r="CWE182" s="14"/>
      <c r="CWF182" s="14"/>
      <c r="CWG182" s="14"/>
      <c r="CWH182" s="14"/>
      <c r="CWI182" s="14"/>
      <c r="CWJ182" s="14"/>
      <c r="CWK182" s="14"/>
      <c r="CWL182" s="14"/>
      <c r="CWM182" s="14"/>
      <c r="CWN182" s="14"/>
      <c r="CWO182" s="14"/>
      <c r="CWP182" s="14"/>
      <c r="CWQ182" s="14"/>
      <c r="CWR182" s="14"/>
      <c r="CWS182" s="14"/>
      <c r="CWT182" s="14"/>
      <c r="CWU182" s="14"/>
      <c r="CWV182" s="14"/>
      <c r="CWW182" s="14"/>
      <c r="CWX182" s="14"/>
      <c r="CWY182" s="14"/>
      <c r="CWZ182" s="14"/>
      <c r="CXA182" s="14"/>
      <c r="CXB182" s="14"/>
      <c r="CXC182" s="14"/>
      <c r="CXD182" s="14"/>
      <c r="CXE182" s="14"/>
      <c r="CXF182" s="14"/>
      <c r="CXG182" s="14"/>
      <c r="CXH182" s="14"/>
      <c r="CXI182" s="14"/>
      <c r="CXJ182" s="14"/>
      <c r="CXK182" s="14"/>
      <c r="CXL182" s="14"/>
      <c r="CXM182" s="14"/>
      <c r="CXN182" s="14"/>
      <c r="CXO182" s="14"/>
      <c r="CXP182" s="14"/>
      <c r="CXQ182" s="14"/>
      <c r="CXR182" s="14"/>
      <c r="CXS182" s="14"/>
      <c r="CXT182" s="14"/>
      <c r="CXU182" s="14"/>
      <c r="CXV182" s="14"/>
      <c r="CXW182" s="14"/>
      <c r="CXX182" s="14"/>
      <c r="CXY182" s="14"/>
      <c r="CXZ182" s="14"/>
      <c r="CYA182" s="14"/>
      <c r="CYB182" s="14"/>
      <c r="CYC182" s="14"/>
      <c r="CYD182" s="14"/>
      <c r="CYE182" s="14"/>
      <c r="CYF182" s="14"/>
      <c r="CYG182" s="14"/>
      <c r="CYH182" s="14"/>
      <c r="CYI182" s="14"/>
      <c r="CYJ182" s="14"/>
      <c r="CYK182" s="14"/>
      <c r="CYL182" s="14"/>
      <c r="CYM182" s="14"/>
      <c r="CYN182" s="14"/>
      <c r="CYO182" s="14"/>
      <c r="CYP182" s="14"/>
      <c r="CYQ182" s="14"/>
      <c r="CYR182" s="14"/>
      <c r="CYS182" s="14"/>
      <c r="CYT182" s="14"/>
      <c r="CYU182" s="14"/>
      <c r="CYV182" s="14"/>
      <c r="CYW182" s="14"/>
      <c r="CYX182" s="14"/>
      <c r="CYY182" s="14"/>
      <c r="CYZ182" s="14"/>
      <c r="CZA182" s="14"/>
      <c r="CZB182" s="14"/>
      <c r="CZC182" s="14"/>
      <c r="CZD182" s="14"/>
      <c r="CZE182" s="14"/>
      <c r="CZF182" s="14"/>
      <c r="CZG182" s="14"/>
      <c r="CZH182" s="14"/>
      <c r="CZI182" s="14"/>
      <c r="CZJ182" s="14"/>
      <c r="CZK182" s="14"/>
      <c r="CZL182" s="14"/>
      <c r="CZM182" s="14"/>
      <c r="CZN182" s="14"/>
      <c r="CZO182" s="14"/>
      <c r="CZP182" s="14"/>
      <c r="CZQ182" s="14"/>
      <c r="CZR182" s="14"/>
      <c r="CZS182" s="14"/>
      <c r="CZT182" s="14"/>
      <c r="CZU182" s="14"/>
      <c r="CZV182" s="14"/>
      <c r="CZW182" s="14"/>
      <c r="CZX182" s="14"/>
      <c r="CZY182" s="14"/>
      <c r="CZZ182" s="14"/>
      <c r="DAA182" s="14"/>
      <c r="DAB182" s="14"/>
      <c r="DAC182" s="14"/>
      <c r="DAD182" s="14"/>
      <c r="DAE182" s="14"/>
      <c r="DAF182" s="14"/>
      <c r="DAG182" s="14"/>
      <c r="DAH182" s="14"/>
      <c r="DAI182" s="14"/>
      <c r="DAJ182" s="14"/>
      <c r="DAK182" s="14"/>
      <c r="DAL182" s="14"/>
      <c r="DAM182" s="14"/>
      <c r="DAN182" s="14"/>
      <c r="DAO182" s="14"/>
      <c r="DAP182" s="14"/>
      <c r="DAQ182" s="14"/>
      <c r="DAR182" s="14"/>
      <c r="DAS182" s="14"/>
      <c r="DAT182" s="14"/>
      <c r="DAU182" s="14"/>
      <c r="DAV182" s="14"/>
      <c r="DAW182" s="14"/>
      <c r="DAX182" s="14"/>
      <c r="DAY182" s="14"/>
      <c r="DAZ182" s="14"/>
      <c r="DBA182" s="14"/>
      <c r="DBB182" s="14"/>
      <c r="DBC182" s="14"/>
      <c r="DBD182" s="14"/>
      <c r="DBE182" s="14"/>
      <c r="DBF182" s="14"/>
      <c r="DBG182" s="14"/>
      <c r="DBH182" s="14"/>
      <c r="DBI182" s="14"/>
      <c r="DBJ182" s="14"/>
      <c r="DBK182" s="14"/>
      <c r="DBL182" s="14"/>
      <c r="DBM182" s="14"/>
      <c r="DBN182" s="14"/>
      <c r="DBO182" s="14"/>
      <c r="DBP182" s="14"/>
      <c r="DBQ182" s="14"/>
      <c r="DBR182" s="14"/>
      <c r="DBS182" s="14"/>
      <c r="DBT182" s="14"/>
      <c r="DBU182" s="14"/>
      <c r="DBV182" s="14"/>
      <c r="DBW182" s="14"/>
      <c r="DBX182" s="14"/>
      <c r="DBY182" s="14"/>
      <c r="DBZ182" s="14"/>
      <c r="DCA182" s="14"/>
      <c r="DCB182" s="14"/>
      <c r="DCC182" s="14"/>
      <c r="DCD182" s="14"/>
      <c r="DCE182" s="14"/>
      <c r="DCF182" s="14"/>
      <c r="DCG182" s="14"/>
      <c r="DCH182" s="14"/>
      <c r="DCI182" s="14"/>
      <c r="DCJ182" s="14"/>
      <c r="DCK182" s="14"/>
      <c r="DCL182" s="14"/>
      <c r="DCM182" s="14"/>
      <c r="DCN182" s="14"/>
      <c r="DCO182" s="14"/>
      <c r="DCP182" s="14"/>
      <c r="DCQ182" s="14"/>
      <c r="DCR182" s="14"/>
      <c r="DCS182" s="14"/>
      <c r="DCT182" s="14"/>
      <c r="DCU182" s="14"/>
      <c r="DCV182" s="14"/>
      <c r="DCW182" s="14"/>
      <c r="DCX182" s="14"/>
      <c r="DCY182" s="14"/>
      <c r="DCZ182" s="14"/>
      <c r="DDA182" s="14"/>
      <c r="DDB182" s="14"/>
      <c r="DDC182" s="14"/>
      <c r="DDD182" s="14"/>
      <c r="DDE182" s="14"/>
      <c r="DDF182" s="14"/>
      <c r="DDG182" s="14"/>
      <c r="DDH182" s="14"/>
      <c r="DDI182" s="14"/>
      <c r="DDJ182" s="14"/>
      <c r="DDK182" s="14"/>
      <c r="DDL182" s="14"/>
      <c r="DDM182" s="14"/>
      <c r="DDN182" s="14"/>
      <c r="DDO182" s="14"/>
      <c r="DDP182" s="14"/>
      <c r="DDQ182" s="14"/>
      <c r="DDR182" s="14"/>
      <c r="DDS182" s="14"/>
      <c r="DDT182" s="14"/>
      <c r="DDU182" s="14"/>
      <c r="DDV182" s="14"/>
      <c r="DDW182" s="14"/>
      <c r="DDX182" s="14"/>
      <c r="DDY182" s="14"/>
      <c r="DDZ182" s="14"/>
      <c r="DEA182" s="14"/>
      <c r="DEB182" s="14"/>
      <c r="DEC182" s="14"/>
      <c r="DED182" s="14"/>
      <c r="DEE182" s="14"/>
      <c r="DEF182" s="14"/>
      <c r="DEG182" s="14"/>
      <c r="DEH182" s="14"/>
      <c r="DEI182" s="14"/>
      <c r="DEJ182" s="14"/>
      <c r="DEK182" s="14"/>
      <c r="DEL182" s="14"/>
      <c r="DEM182" s="14"/>
      <c r="DEN182" s="14"/>
      <c r="DEO182" s="14"/>
      <c r="DEP182" s="14"/>
      <c r="DEQ182" s="14"/>
      <c r="DER182" s="14"/>
      <c r="DES182" s="14"/>
      <c r="DET182" s="14"/>
      <c r="DEU182" s="14"/>
      <c r="DEV182" s="14"/>
      <c r="DEW182" s="14"/>
      <c r="DEX182" s="14"/>
      <c r="DEY182" s="14"/>
      <c r="DEZ182" s="14"/>
      <c r="DFA182" s="14"/>
      <c r="DFB182" s="14"/>
      <c r="DFC182" s="14"/>
      <c r="DFD182" s="14"/>
      <c r="DFE182" s="14"/>
      <c r="DFF182" s="14"/>
      <c r="DFG182" s="14"/>
      <c r="DFH182" s="14"/>
      <c r="DFI182" s="14"/>
      <c r="DFJ182" s="14"/>
      <c r="DFK182" s="14"/>
      <c r="DFL182" s="14"/>
      <c r="DFM182" s="14"/>
      <c r="DFN182" s="14"/>
      <c r="DFO182" s="14"/>
      <c r="DFP182" s="14"/>
      <c r="DFQ182" s="14"/>
      <c r="DFR182" s="14"/>
      <c r="DFS182" s="14"/>
      <c r="DFT182" s="14"/>
      <c r="DFU182" s="14"/>
      <c r="DFV182" s="14"/>
      <c r="DFW182" s="14"/>
      <c r="DFX182" s="14"/>
      <c r="DFY182" s="14"/>
      <c r="DFZ182" s="14"/>
      <c r="DGA182" s="14"/>
      <c r="DGB182" s="14"/>
      <c r="DGC182" s="14"/>
      <c r="DGD182" s="14"/>
      <c r="DGE182" s="14"/>
      <c r="DGF182" s="14"/>
      <c r="DGG182" s="14"/>
      <c r="DGH182" s="14"/>
      <c r="DGI182" s="14"/>
      <c r="DGJ182" s="14"/>
      <c r="DGK182" s="14"/>
      <c r="DGL182" s="14"/>
      <c r="DGM182" s="14"/>
      <c r="DGN182" s="14"/>
      <c r="DGO182" s="14"/>
      <c r="DGP182" s="14"/>
      <c r="DGQ182" s="14"/>
      <c r="DGR182" s="14"/>
      <c r="DGS182" s="14"/>
      <c r="DGT182" s="14"/>
      <c r="DGU182" s="14"/>
      <c r="DGV182" s="14"/>
      <c r="DGW182" s="14"/>
      <c r="DGX182" s="14"/>
      <c r="DGY182" s="14"/>
      <c r="DGZ182" s="14"/>
      <c r="DHA182" s="14"/>
      <c r="DHB182" s="14"/>
      <c r="DHC182" s="14"/>
      <c r="DHD182" s="14"/>
      <c r="DHE182" s="14"/>
      <c r="DHF182" s="14"/>
      <c r="DHG182" s="14"/>
      <c r="DHH182" s="14"/>
      <c r="DHI182" s="14"/>
      <c r="DHJ182" s="14"/>
      <c r="DHK182" s="14"/>
      <c r="DHL182" s="14"/>
      <c r="DHM182" s="14"/>
      <c r="DHN182" s="14"/>
      <c r="DHO182" s="14"/>
      <c r="DHP182" s="14"/>
      <c r="DHQ182" s="14"/>
      <c r="DHR182" s="14"/>
      <c r="DHS182" s="14"/>
      <c r="DHT182" s="14"/>
      <c r="DHU182" s="14"/>
      <c r="DHV182" s="14"/>
      <c r="DHW182" s="14"/>
      <c r="DHX182" s="14"/>
      <c r="DHY182" s="14"/>
      <c r="DHZ182" s="14"/>
      <c r="DIA182" s="14"/>
      <c r="DIB182" s="14"/>
      <c r="DIC182" s="14"/>
      <c r="DID182" s="14"/>
      <c r="DIE182" s="14"/>
      <c r="DIF182" s="14"/>
      <c r="DIG182" s="14"/>
      <c r="DIH182" s="14"/>
      <c r="DII182" s="14"/>
      <c r="DIJ182" s="14"/>
      <c r="DIK182" s="14"/>
      <c r="DIL182" s="14"/>
      <c r="DIM182" s="14"/>
      <c r="DIN182" s="14"/>
      <c r="DIO182" s="14"/>
      <c r="DIP182" s="14"/>
      <c r="DIQ182" s="14"/>
      <c r="DIR182" s="14"/>
      <c r="DIS182" s="14"/>
      <c r="DIT182" s="14"/>
      <c r="DIU182" s="14"/>
      <c r="DIV182" s="14"/>
      <c r="DIW182" s="14"/>
      <c r="DIX182" s="14"/>
      <c r="DIY182" s="14"/>
      <c r="DIZ182" s="14"/>
      <c r="DJA182" s="14"/>
      <c r="DJB182" s="14"/>
      <c r="DJC182" s="14"/>
      <c r="DJD182" s="14"/>
      <c r="DJE182" s="14"/>
      <c r="DJF182" s="14"/>
      <c r="DJG182" s="14"/>
      <c r="DJH182" s="14"/>
      <c r="DJI182" s="14"/>
      <c r="DJJ182" s="14"/>
      <c r="DJK182" s="14"/>
      <c r="DJL182" s="14"/>
      <c r="DJM182" s="14"/>
      <c r="DJN182" s="14"/>
      <c r="DJO182" s="14"/>
      <c r="DJP182" s="14"/>
      <c r="DJQ182" s="14"/>
      <c r="DJR182" s="14"/>
      <c r="DJS182" s="14"/>
      <c r="DJT182" s="14"/>
      <c r="DJU182" s="14"/>
      <c r="DJV182" s="14"/>
      <c r="DJW182" s="14"/>
      <c r="DJX182" s="14"/>
      <c r="DJY182" s="14"/>
      <c r="DJZ182" s="14"/>
      <c r="DKA182" s="14"/>
      <c r="DKB182" s="14"/>
      <c r="DKC182" s="14"/>
      <c r="DKD182" s="14"/>
      <c r="DKE182" s="14"/>
      <c r="DKF182" s="14"/>
      <c r="DKG182" s="14"/>
      <c r="DKH182" s="14"/>
      <c r="DKI182" s="14"/>
      <c r="DKJ182" s="14"/>
      <c r="DKK182" s="14"/>
      <c r="DKL182" s="14"/>
      <c r="DKM182" s="14"/>
      <c r="DKN182" s="14"/>
      <c r="DKO182" s="14"/>
      <c r="DKP182" s="14"/>
      <c r="DKQ182" s="14"/>
      <c r="DKR182" s="14"/>
      <c r="DKS182" s="14"/>
      <c r="DKT182" s="14"/>
      <c r="DKU182" s="14"/>
      <c r="DKV182" s="14"/>
      <c r="DKW182" s="14"/>
      <c r="DKX182" s="14"/>
      <c r="DKY182" s="14"/>
      <c r="DKZ182" s="14"/>
      <c r="DLA182" s="14"/>
      <c r="DLB182" s="14"/>
      <c r="DLC182" s="14"/>
      <c r="DLD182" s="14"/>
      <c r="DLE182" s="14"/>
      <c r="DLF182" s="14"/>
      <c r="DLG182" s="14"/>
      <c r="DLH182" s="14"/>
      <c r="DLI182" s="14"/>
      <c r="DLJ182" s="14"/>
      <c r="DLK182" s="14"/>
      <c r="DLL182" s="14"/>
      <c r="DLM182" s="14"/>
      <c r="DLN182" s="14"/>
      <c r="DLO182" s="14"/>
      <c r="DLP182" s="14"/>
      <c r="DLQ182" s="14"/>
      <c r="DLR182" s="14"/>
      <c r="DLS182" s="14"/>
      <c r="DLT182" s="14"/>
      <c r="DLU182" s="14"/>
      <c r="DLV182" s="14"/>
      <c r="DLW182" s="14"/>
      <c r="DLX182" s="14"/>
      <c r="DLY182" s="14"/>
      <c r="DLZ182" s="14"/>
      <c r="DMA182" s="14"/>
      <c r="DMB182" s="14"/>
      <c r="DMC182" s="14"/>
      <c r="DMD182" s="14"/>
      <c r="DME182" s="14"/>
      <c r="DMF182" s="14"/>
      <c r="DMG182" s="14"/>
      <c r="DMH182" s="14"/>
      <c r="DMI182" s="14"/>
      <c r="DMJ182" s="14"/>
      <c r="DMK182" s="14"/>
      <c r="DML182" s="14"/>
      <c r="DMM182" s="14"/>
      <c r="DMN182" s="14"/>
      <c r="DMO182" s="14"/>
      <c r="DMP182" s="14"/>
      <c r="DMQ182" s="14"/>
      <c r="DMR182" s="14"/>
      <c r="DMS182" s="14"/>
      <c r="DMT182" s="14"/>
      <c r="DMU182" s="14"/>
      <c r="DMV182" s="14"/>
      <c r="DMW182" s="14"/>
      <c r="DMX182" s="14"/>
      <c r="DMY182" s="14"/>
      <c r="DMZ182" s="14"/>
      <c r="DNA182" s="14"/>
      <c r="DNB182" s="14"/>
      <c r="DNC182" s="14"/>
      <c r="DND182" s="14"/>
      <c r="DNE182" s="14"/>
      <c r="DNF182" s="14"/>
      <c r="DNG182" s="14"/>
      <c r="DNH182" s="14"/>
      <c r="DNI182" s="14"/>
      <c r="DNJ182" s="14"/>
      <c r="DNK182" s="14"/>
      <c r="DNL182" s="14"/>
      <c r="DNM182" s="14"/>
      <c r="DNN182" s="14"/>
      <c r="DNO182" s="14"/>
      <c r="DNP182" s="14"/>
      <c r="DNQ182" s="14"/>
      <c r="DNR182" s="14"/>
      <c r="DNS182" s="14"/>
      <c r="DNT182" s="14"/>
      <c r="DNU182" s="14"/>
      <c r="DNV182" s="14"/>
      <c r="DNW182" s="14"/>
      <c r="DNX182" s="14"/>
      <c r="DNY182" s="14"/>
      <c r="DNZ182" s="14"/>
      <c r="DOA182" s="14"/>
      <c r="DOB182" s="14"/>
      <c r="DOC182" s="14"/>
      <c r="DOD182" s="14"/>
      <c r="DOE182" s="14"/>
      <c r="DOF182" s="14"/>
      <c r="DOG182" s="14"/>
      <c r="DOH182" s="14"/>
      <c r="DOI182" s="14"/>
      <c r="DOJ182" s="14"/>
      <c r="DOK182" s="14"/>
      <c r="DOL182" s="14"/>
      <c r="DOM182" s="14"/>
      <c r="DON182" s="14"/>
      <c r="DOO182" s="14"/>
      <c r="DOP182" s="14"/>
      <c r="DOQ182" s="14"/>
      <c r="DOR182" s="14"/>
      <c r="DOS182" s="14"/>
      <c r="DOT182" s="14"/>
      <c r="DOU182" s="14"/>
      <c r="DOV182" s="14"/>
      <c r="DOW182" s="14"/>
      <c r="DOX182" s="14"/>
      <c r="DOY182" s="14"/>
      <c r="DOZ182" s="14"/>
      <c r="DPA182" s="14"/>
      <c r="DPB182" s="14"/>
      <c r="DPC182" s="14"/>
      <c r="DPD182" s="14"/>
      <c r="DPE182" s="14"/>
      <c r="DPF182" s="14"/>
      <c r="DPG182" s="14"/>
      <c r="DPH182" s="14"/>
      <c r="DPI182" s="14"/>
      <c r="DPJ182" s="14"/>
      <c r="DPK182" s="14"/>
      <c r="DPL182" s="14"/>
      <c r="DPM182" s="14"/>
      <c r="DPN182" s="14"/>
      <c r="DPO182" s="14"/>
      <c r="DPP182" s="14"/>
      <c r="DPQ182" s="14"/>
      <c r="DPR182" s="14"/>
      <c r="DPS182" s="14"/>
      <c r="DPT182" s="14"/>
      <c r="DPU182" s="14"/>
      <c r="DPV182" s="14"/>
      <c r="DPW182" s="14"/>
      <c r="DPX182" s="14"/>
      <c r="DPY182" s="14"/>
      <c r="DPZ182" s="14"/>
      <c r="DQA182" s="14"/>
      <c r="DQB182" s="14"/>
      <c r="DQC182" s="14"/>
      <c r="DQD182" s="14"/>
      <c r="DQE182" s="14"/>
      <c r="DQF182" s="14"/>
      <c r="DQG182" s="14"/>
      <c r="DQH182" s="14"/>
      <c r="DQI182" s="14"/>
      <c r="DQJ182" s="14"/>
      <c r="DQK182" s="14"/>
      <c r="DQL182" s="14"/>
      <c r="DQM182" s="14"/>
      <c r="DQN182" s="14"/>
      <c r="DQO182" s="14"/>
      <c r="DQP182" s="14"/>
      <c r="DQQ182" s="14"/>
      <c r="DQR182" s="14"/>
      <c r="DQS182" s="14"/>
      <c r="DQT182" s="14"/>
      <c r="DQU182" s="14"/>
      <c r="DQV182" s="14"/>
      <c r="DQW182" s="14"/>
      <c r="DQX182" s="14"/>
      <c r="DQY182" s="14"/>
      <c r="DQZ182" s="14"/>
      <c r="DRA182" s="14"/>
      <c r="DRB182" s="14"/>
      <c r="DRC182" s="14"/>
      <c r="DRD182" s="14"/>
      <c r="DRE182" s="14"/>
      <c r="DRF182" s="14"/>
      <c r="DRG182" s="14"/>
      <c r="DRH182" s="14"/>
      <c r="DRI182" s="14"/>
      <c r="DRJ182" s="14"/>
      <c r="DRK182" s="14"/>
      <c r="DRL182" s="14"/>
      <c r="DRM182" s="14"/>
      <c r="DRN182" s="14"/>
      <c r="DRO182" s="14"/>
    </row>
    <row r="183" spans="1:3187" x14ac:dyDescent="0.25">
      <c r="A183" s="9">
        <f t="shared" si="13"/>
        <v>176</v>
      </c>
      <c r="B183" s="30" t="s">
        <v>358</v>
      </c>
      <c r="C183" s="31" t="s">
        <v>191</v>
      </c>
      <c r="D183" s="54">
        <f t="shared" si="15"/>
        <v>4.7189999999999994</v>
      </c>
      <c r="E183" s="55"/>
      <c r="F183" s="38">
        <v>4.5</v>
      </c>
      <c r="G183" s="38">
        <v>6</v>
      </c>
      <c r="H183" s="38">
        <v>3</v>
      </c>
      <c r="I183" s="38">
        <v>7</v>
      </c>
      <c r="J183" s="38">
        <v>3</v>
      </c>
      <c r="K183" s="38">
        <v>4.5</v>
      </c>
      <c r="L183" s="38">
        <v>4</v>
      </c>
      <c r="M183" s="38">
        <v>5</v>
      </c>
      <c r="N183" s="38">
        <v>5</v>
      </c>
      <c r="O183" s="38"/>
      <c r="P183" s="56">
        <v>5</v>
      </c>
      <c r="Q183" s="57">
        <f t="shared" si="11"/>
        <v>4.7</v>
      </c>
      <c r="R183" s="55">
        <v>5.8</v>
      </c>
      <c r="S183" s="38">
        <v>6.5</v>
      </c>
      <c r="T183" s="38">
        <v>6.1</v>
      </c>
      <c r="U183" s="38">
        <v>6.5</v>
      </c>
      <c r="V183" s="38">
        <v>6.1</v>
      </c>
      <c r="W183" s="38"/>
      <c r="X183" s="38">
        <v>6.4</v>
      </c>
      <c r="Y183" s="38">
        <v>7</v>
      </c>
      <c r="Z183" s="38">
        <v>5.3</v>
      </c>
      <c r="AA183" s="38">
        <v>6.7</v>
      </c>
      <c r="AB183" s="38"/>
      <c r="AC183" s="56">
        <v>6.4</v>
      </c>
      <c r="AD183" s="58">
        <f t="shared" si="12"/>
        <v>6.2799999999999994</v>
      </c>
      <c r="AE183" s="59">
        <v>3.4</v>
      </c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  <c r="DC183" s="14"/>
      <c r="DD183" s="14"/>
      <c r="DE183" s="14"/>
      <c r="DF183" s="14"/>
      <c r="DG183" s="14"/>
      <c r="DH183" s="14"/>
      <c r="DI183" s="14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14"/>
      <c r="DU183" s="14"/>
      <c r="DV183" s="14"/>
      <c r="DW183" s="14"/>
      <c r="DX183" s="14"/>
      <c r="DY183" s="14"/>
      <c r="DZ183" s="14"/>
      <c r="EA183" s="14"/>
      <c r="EB183" s="14"/>
      <c r="EC183" s="14"/>
      <c r="ED183" s="14"/>
      <c r="EE183" s="14"/>
      <c r="EF183" s="14"/>
      <c r="EG183" s="14"/>
      <c r="EH183" s="14"/>
      <c r="EI183" s="14"/>
      <c r="EJ183" s="14"/>
      <c r="EK183" s="14"/>
      <c r="EL183" s="14"/>
      <c r="EM183" s="14"/>
      <c r="EN183" s="14"/>
      <c r="EO183" s="14"/>
      <c r="EP183" s="14"/>
      <c r="EQ183" s="14"/>
      <c r="ER183" s="14"/>
      <c r="ES183" s="14"/>
      <c r="ET183" s="14"/>
      <c r="EU183" s="14"/>
      <c r="EV183" s="14"/>
      <c r="EW183" s="14"/>
      <c r="EX183" s="14"/>
      <c r="EY183" s="14"/>
      <c r="EZ183" s="14"/>
      <c r="FA183" s="14"/>
      <c r="FB183" s="14"/>
      <c r="FC183" s="14"/>
      <c r="FD183" s="14"/>
      <c r="FE183" s="14"/>
      <c r="FF183" s="14"/>
      <c r="FG183" s="14"/>
      <c r="FH183" s="14"/>
      <c r="FI183" s="14"/>
      <c r="FJ183" s="14"/>
      <c r="FK183" s="14"/>
      <c r="FL183" s="14"/>
      <c r="FM183" s="14"/>
      <c r="FN183" s="14"/>
      <c r="FO183" s="14"/>
      <c r="FP183" s="14"/>
      <c r="FQ183" s="14"/>
      <c r="FR183" s="14"/>
      <c r="FS183" s="14"/>
      <c r="FT183" s="14"/>
      <c r="FU183" s="14"/>
      <c r="FV183" s="14"/>
      <c r="FW183" s="14"/>
      <c r="FX183" s="14"/>
      <c r="FY183" s="14"/>
      <c r="FZ183" s="14"/>
      <c r="GA183" s="14"/>
      <c r="GB183" s="14"/>
      <c r="GC183" s="14"/>
      <c r="GD183" s="14"/>
      <c r="GE183" s="14"/>
      <c r="GF183" s="14"/>
      <c r="GG183" s="14"/>
      <c r="GH183" s="14"/>
      <c r="GI183" s="14"/>
      <c r="GJ183" s="14"/>
      <c r="GK183" s="14"/>
      <c r="GL183" s="14"/>
      <c r="GM183" s="14"/>
      <c r="GN183" s="14"/>
      <c r="GO183" s="14"/>
      <c r="GP183" s="14"/>
      <c r="GQ183" s="14"/>
      <c r="GR183" s="14"/>
      <c r="GS183" s="14"/>
      <c r="GT183" s="14"/>
      <c r="GU183" s="14"/>
      <c r="GV183" s="14"/>
      <c r="GW183" s="14"/>
      <c r="GX183" s="14"/>
      <c r="GY183" s="14"/>
      <c r="GZ183" s="14"/>
      <c r="HA183" s="14"/>
      <c r="HB183" s="14"/>
      <c r="HC183" s="14"/>
      <c r="HD183" s="14"/>
      <c r="HE183" s="14"/>
      <c r="HF183" s="14"/>
      <c r="HG183" s="14"/>
      <c r="HH183" s="14"/>
      <c r="HI183" s="14"/>
      <c r="HJ183" s="14"/>
      <c r="HK183" s="14"/>
      <c r="HL183" s="14"/>
      <c r="HM183" s="14"/>
      <c r="HN183" s="14"/>
      <c r="HO183" s="14"/>
      <c r="HP183" s="14"/>
      <c r="HQ183" s="14"/>
      <c r="HR183" s="14"/>
      <c r="HS183" s="14"/>
      <c r="HT183" s="14"/>
      <c r="HU183" s="14"/>
      <c r="HV183" s="14"/>
      <c r="HW183" s="14"/>
      <c r="HX183" s="14"/>
      <c r="HY183" s="14"/>
      <c r="HZ183" s="14"/>
      <c r="IA183" s="14"/>
      <c r="IB183" s="14"/>
      <c r="IC183" s="14"/>
      <c r="ID183" s="14"/>
      <c r="IE183" s="14"/>
      <c r="IF183" s="14"/>
      <c r="IG183" s="14"/>
      <c r="IH183" s="14"/>
      <c r="II183" s="14"/>
      <c r="IJ183" s="14"/>
      <c r="IK183" s="14"/>
      <c r="IL183" s="14"/>
      <c r="IM183" s="14"/>
      <c r="IN183" s="14"/>
      <c r="IO183" s="14"/>
      <c r="IP183" s="14"/>
      <c r="IQ183" s="14"/>
      <c r="IR183" s="14"/>
      <c r="IS183" s="14"/>
      <c r="IT183" s="14"/>
      <c r="IU183" s="14"/>
      <c r="IV183" s="14"/>
      <c r="IW183" s="14"/>
      <c r="IX183" s="14"/>
      <c r="IY183" s="14"/>
      <c r="IZ183" s="14"/>
      <c r="JA183" s="14"/>
      <c r="JB183" s="14"/>
      <c r="JC183" s="14"/>
      <c r="JD183" s="14"/>
      <c r="JE183" s="14"/>
      <c r="JF183" s="14"/>
      <c r="JG183" s="14"/>
      <c r="JH183" s="14"/>
      <c r="JI183" s="14"/>
      <c r="JJ183" s="14"/>
      <c r="JK183" s="14"/>
      <c r="JL183" s="14"/>
      <c r="JM183" s="14"/>
      <c r="JN183" s="14"/>
      <c r="JO183" s="14"/>
      <c r="JP183" s="14"/>
      <c r="JQ183" s="14"/>
      <c r="JR183" s="14"/>
      <c r="JS183" s="14"/>
      <c r="JT183" s="14"/>
      <c r="JU183" s="14"/>
      <c r="JV183" s="14"/>
      <c r="JW183" s="14"/>
      <c r="JX183" s="14"/>
      <c r="JY183" s="14"/>
      <c r="JZ183" s="14"/>
      <c r="KA183" s="14"/>
      <c r="KB183" s="14"/>
      <c r="KC183" s="14"/>
      <c r="KD183" s="14"/>
      <c r="KE183" s="14"/>
      <c r="KF183" s="14"/>
      <c r="KG183" s="14"/>
      <c r="KH183" s="14"/>
      <c r="KI183" s="14"/>
      <c r="KJ183" s="14"/>
      <c r="KK183" s="14"/>
      <c r="KL183" s="14"/>
      <c r="KM183" s="14"/>
      <c r="KN183" s="14"/>
      <c r="KO183" s="14"/>
      <c r="KP183" s="14"/>
      <c r="KQ183" s="14"/>
      <c r="KR183" s="14"/>
      <c r="KS183" s="14"/>
      <c r="KT183" s="14"/>
      <c r="KU183" s="14"/>
      <c r="KV183" s="14"/>
      <c r="KW183" s="14"/>
      <c r="KX183" s="14"/>
      <c r="KY183" s="14"/>
      <c r="KZ183" s="14"/>
      <c r="LA183" s="14"/>
      <c r="LB183" s="14"/>
      <c r="LC183" s="14"/>
      <c r="LD183" s="14"/>
      <c r="LE183" s="14"/>
      <c r="LF183" s="14"/>
      <c r="LG183" s="14"/>
      <c r="LH183" s="14"/>
      <c r="LI183" s="14"/>
      <c r="LJ183" s="14"/>
      <c r="LK183" s="14"/>
      <c r="LL183" s="14"/>
      <c r="LM183" s="14"/>
      <c r="LN183" s="14"/>
      <c r="LO183" s="14"/>
      <c r="LP183" s="14"/>
      <c r="LQ183" s="14"/>
      <c r="LR183" s="14"/>
      <c r="LS183" s="14"/>
      <c r="LT183" s="14"/>
      <c r="LU183" s="14"/>
      <c r="LV183" s="14"/>
      <c r="LW183" s="14"/>
      <c r="LX183" s="14"/>
      <c r="LY183" s="14"/>
      <c r="LZ183" s="14"/>
      <c r="MA183" s="14"/>
      <c r="MB183" s="14"/>
      <c r="MC183" s="14"/>
      <c r="MD183" s="14"/>
      <c r="ME183" s="14"/>
      <c r="MF183" s="14"/>
      <c r="MG183" s="14"/>
      <c r="MH183" s="14"/>
      <c r="MI183" s="14"/>
      <c r="MJ183" s="14"/>
      <c r="MK183" s="14"/>
      <c r="ML183" s="14"/>
      <c r="MM183" s="14"/>
      <c r="MN183" s="14"/>
      <c r="MO183" s="14"/>
      <c r="MP183" s="14"/>
      <c r="MQ183" s="14"/>
      <c r="MR183" s="14"/>
      <c r="MS183" s="14"/>
      <c r="MT183" s="14"/>
      <c r="MU183" s="14"/>
      <c r="MV183" s="14"/>
      <c r="MW183" s="14"/>
      <c r="MX183" s="14"/>
      <c r="MY183" s="14"/>
      <c r="MZ183" s="14"/>
      <c r="NA183" s="14"/>
      <c r="NB183" s="14"/>
      <c r="NC183" s="14"/>
      <c r="ND183" s="14"/>
      <c r="NE183" s="14"/>
      <c r="NF183" s="14"/>
      <c r="NG183" s="14"/>
      <c r="NH183" s="14"/>
      <c r="NI183" s="14"/>
      <c r="NJ183" s="14"/>
      <c r="NK183" s="14"/>
      <c r="NL183" s="14"/>
      <c r="NM183" s="14"/>
      <c r="NN183" s="14"/>
      <c r="NO183" s="14"/>
      <c r="NP183" s="14"/>
      <c r="NQ183" s="14"/>
      <c r="NR183" s="14"/>
      <c r="NS183" s="14"/>
      <c r="NT183" s="14"/>
      <c r="NU183" s="14"/>
      <c r="NV183" s="14"/>
      <c r="NW183" s="14"/>
      <c r="NX183" s="14"/>
      <c r="NY183" s="14"/>
      <c r="NZ183" s="14"/>
      <c r="OA183" s="14"/>
      <c r="OB183" s="14"/>
      <c r="OC183" s="14"/>
      <c r="OD183" s="14"/>
      <c r="OE183" s="14"/>
      <c r="OF183" s="14"/>
      <c r="OG183" s="14"/>
      <c r="OH183" s="14"/>
      <c r="OI183" s="14"/>
      <c r="OJ183" s="14"/>
      <c r="OK183" s="14"/>
      <c r="OL183" s="14"/>
      <c r="OM183" s="14"/>
      <c r="ON183" s="14"/>
      <c r="OO183" s="14"/>
      <c r="OP183" s="14"/>
      <c r="OQ183" s="14"/>
      <c r="OR183" s="14"/>
      <c r="OS183" s="14"/>
      <c r="OT183" s="14"/>
      <c r="OU183" s="14"/>
      <c r="OV183" s="14"/>
      <c r="OW183" s="14"/>
      <c r="OX183" s="14"/>
      <c r="OY183" s="14"/>
      <c r="OZ183" s="14"/>
      <c r="PA183" s="14"/>
      <c r="PB183" s="14"/>
      <c r="PC183" s="14"/>
      <c r="PD183" s="14"/>
      <c r="PE183" s="14"/>
      <c r="PF183" s="14"/>
      <c r="PG183" s="14"/>
      <c r="PH183" s="14"/>
      <c r="PI183" s="14"/>
      <c r="PJ183" s="14"/>
      <c r="PK183" s="14"/>
      <c r="PL183" s="14"/>
      <c r="PM183" s="14"/>
      <c r="PN183" s="14"/>
      <c r="PO183" s="14"/>
      <c r="PP183" s="14"/>
      <c r="PQ183" s="14"/>
      <c r="PR183" s="14"/>
      <c r="PS183" s="14"/>
      <c r="PT183" s="14"/>
      <c r="PU183" s="14"/>
      <c r="PV183" s="14"/>
      <c r="PW183" s="14"/>
      <c r="PX183" s="14"/>
      <c r="PY183" s="14"/>
      <c r="PZ183" s="14"/>
      <c r="QA183" s="14"/>
      <c r="QB183" s="14"/>
      <c r="QC183" s="14"/>
      <c r="QD183" s="14"/>
      <c r="QE183" s="14"/>
      <c r="QF183" s="14"/>
      <c r="QG183" s="14"/>
      <c r="QH183" s="14"/>
      <c r="QI183" s="14"/>
      <c r="QJ183" s="14"/>
      <c r="QK183" s="14"/>
      <c r="QL183" s="14"/>
      <c r="QM183" s="14"/>
      <c r="QN183" s="14"/>
      <c r="QO183" s="14"/>
      <c r="QP183" s="14"/>
      <c r="QQ183" s="14"/>
      <c r="QR183" s="14"/>
      <c r="QS183" s="14"/>
      <c r="QT183" s="14"/>
      <c r="QU183" s="14"/>
      <c r="QV183" s="14"/>
      <c r="QW183" s="14"/>
      <c r="QX183" s="14"/>
      <c r="QY183" s="14"/>
      <c r="QZ183" s="14"/>
      <c r="RA183" s="14"/>
      <c r="RB183" s="14"/>
      <c r="RC183" s="14"/>
      <c r="RD183" s="14"/>
      <c r="RE183" s="14"/>
      <c r="RF183" s="14"/>
      <c r="RG183" s="14"/>
      <c r="RH183" s="14"/>
      <c r="RI183" s="14"/>
      <c r="RJ183" s="14"/>
      <c r="RK183" s="14"/>
      <c r="RL183" s="14"/>
      <c r="RM183" s="14"/>
      <c r="RN183" s="14"/>
      <c r="RO183" s="14"/>
      <c r="RP183" s="14"/>
      <c r="RQ183" s="14"/>
      <c r="RR183" s="14"/>
      <c r="RS183" s="14"/>
      <c r="RT183" s="14"/>
      <c r="RU183" s="14"/>
      <c r="RV183" s="14"/>
      <c r="RW183" s="14"/>
      <c r="RX183" s="14"/>
      <c r="RY183" s="14"/>
      <c r="RZ183" s="14"/>
      <c r="SA183" s="14"/>
      <c r="SB183" s="14"/>
      <c r="SC183" s="14"/>
      <c r="SD183" s="14"/>
      <c r="SE183" s="14"/>
      <c r="SF183" s="14"/>
      <c r="SG183" s="14"/>
      <c r="SH183" s="14"/>
      <c r="SI183" s="14"/>
      <c r="SJ183" s="14"/>
      <c r="SK183" s="14"/>
      <c r="SL183" s="14"/>
      <c r="SM183" s="14"/>
      <c r="SN183" s="14"/>
      <c r="SO183" s="14"/>
      <c r="SP183" s="14"/>
      <c r="SQ183" s="14"/>
      <c r="SR183" s="14"/>
      <c r="SS183" s="14"/>
      <c r="ST183" s="14"/>
      <c r="SU183" s="14"/>
      <c r="SV183" s="14"/>
      <c r="SW183" s="14"/>
      <c r="SX183" s="14"/>
      <c r="SY183" s="14"/>
      <c r="SZ183" s="14"/>
      <c r="TA183" s="14"/>
      <c r="TB183" s="14"/>
      <c r="TC183" s="14"/>
      <c r="TD183" s="14"/>
      <c r="TE183" s="14"/>
      <c r="TF183" s="14"/>
      <c r="TG183" s="14"/>
      <c r="TH183" s="14"/>
      <c r="TI183" s="14"/>
      <c r="TJ183" s="14"/>
      <c r="TK183" s="14"/>
      <c r="TL183" s="14"/>
      <c r="TM183" s="14"/>
      <c r="TN183" s="14"/>
      <c r="TO183" s="14"/>
      <c r="TP183" s="14"/>
      <c r="TQ183" s="14"/>
      <c r="TR183" s="14"/>
      <c r="TS183" s="14"/>
      <c r="TT183" s="14"/>
      <c r="TU183" s="14"/>
      <c r="TV183" s="14"/>
      <c r="TW183" s="14"/>
      <c r="TX183" s="14"/>
      <c r="TY183" s="14"/>
      <c r="TZ183" s="14"/>
      <c r="UA183" s="14"/>
      <c r="UB183" s="14"/>
      <c r="UC183" s="14"/>
      <c r="UD183" s="14"/>
      <c r="UE183" s="14"/>
      <c r="UF183" s="14"/>
      <c r="UG183" s="14"/>
      <c r="UH183" s="14"/>
      <c r="UI183" s="14"/>
      <c r="UJ183" s="14"/>
      <c r="UK183" s="14"/>
      <c r="UL183" s="14"/>
      <c r="UM183" s="14"/>
      <c r="UN183" s="14"/>
      <c r="UO183" s="14"/>
      <c r="UP183" s="14"/>
      <c r="UQ183" s="14"/>
      <c r="UR183" s="14"/>
      <c r="US183" s="14"/>
      <c r="UT183" s="14"/>
      <c r="UU183" s="14"/>
      <c r="UV183" s="14"/>
      <c r="UW183" s="14"/>
      <c r="UX183" s="14"/>
      <c r="UY183" s="14"/>
      <c r="UZ183" s="14"/>
      <c r="VA183" s="14"/>
      <c r="VB183" s="14"/>
      <c r="VC183" s="14"/>
      <c r="VD183" s="14"/>
      <c r="VE183" s="14"/>
      <c r="VF183" s="14"/>
      <c r="VG183" s="14"/>
      <c r="VH183" s="14"/>
      <c r="VI183" s="14"/>
      <c r="VJ183" s="14"/>
      <c r="VK183" s="14"/>
      <c r="VL183" s="14"/>
      <c r="VM183" s="14"/>
      <c r="VN183" s="14"/>
      <c r="VO183" s="14"/>
      <c r="VP183" s="14"/>
      <c r="VQ183" s="14"/>
      <c r="VR183" s="14"/>
      <c r="VS183" s="14"/>
      <c r="VT183" s="14"/>
      <c r="VU183" s="14"/>
      <c r="VV183" s="14"/>
      <c r="VW183" s="14"/>
      <c r="VX183" s="14"/>
      <c r="VY183" s="14"/>
      <c r="VZ183" s="14"/>
      <c r="WA183" s="14"/>
      <c r="WB183" s="14"/>
      <c r="WC183" s="14"/>
      <c r="WD183" s="14"/>
      <c r="WE183" s="14"/>
      <c r="WF183" s="14"/>
      <c r="WG183" s="14"/>
      <c r="WH183" s="14"/>
      <c r="WI183" s="14"/>
      <c r="WJ183" s="14"/>
      <c r="WK183" s="14"/>
      <c r="WL183" s="14"/>
      <c r="WM183" s="14"/>
      <c r="WN183" s="14"/>
      <c r="WO183" s="14"/>
      <c r="WP183" s="14"/>
      <c r="WQ183" s="14"/>
      <c r="WR183" s="14"/>
      <c r="WS183" s="14"/>
      <c r="WT183" s="14"/>
      <c r="WU183" s="14"/>
      <c r="WV183" s="14"/>
      <c r="WW183" s="14"/>
      <c r="WX183" s="14"/>
      <c r="WY183" s="14"/>
      <c r="WZ183" s="14"/>
      <c r="XA183" s="14"/>
      <c r="XB183" s="14"/>
      <c r="XC183" s="14"/>
      <c r="XD183" s="14"/>
      <c r="XE183" s="14"/>
      <c r="XF183" s="14"/>
      <c r="XG183" s="14"/>
      <c r="XH183" s="14"/>
      <c r="XI183" s="14"/>
      <c r="XJ183" s="14"/>
      <c r="XK183" s="14"/>
      <c r="XL183" s="14"/>
      <c r="XM183" s="14"/>
      <c r="XN183" s="14"/>
      <c r="XO183" s="14"/>
      <c r="XP183" s="14"/>
      <c r="XQ183" s="14"/>
      <c r="XR183" s="14"/>
      <c r="XS183" s="14"/>
      <c r="XT183" s="14"/>
      <c r="XU183" s="14"/>
      <c r="XV183" s="14"/>
      <c r="XW183" s="14"/>
      <c r="XX183" s="14"/>
      <c r="XY183" s="14"/>
      <c r="XZ183" s="14"/>
      <c r="YA183" s="14"/>
      <c r="YB183" s="14"/>
      <c r="YC183" s="14"/>
      <c r="YD183" s="14"/>
      <c r="YE183" s="14"/>
      <c r="YF183" s="14"/>
      <c r="YG183" s="14"/>
      <c r="YH183" s="14"/>
      <c r="YI183" s="14"/>
      <c r="YJ183" s="14"/>
      <c r="YK183" s="14"/>
      <c r="YL183" s="14"/>
      <c r="YM183" s="14"/>
      <c r="YN183" s="14"/>
      <c r="YO183" s="14"/>
      <c r="YP183" s="14"/>
      <c r="YQ183" s="14"/>
      <c r="YR183" s="14"/>
      <c r="YS183" s="14"/>
      <c r="YT183" s="14"/>
      <c r="YU183" s="14"/>
      <c r="YV183" s="14"/>
      <c r="YW183" s="14"/>
      <c r="YX183" s="14"/>
      <c r="YY183" s="14"/>
      <c r="YZ183" s="14"/>
      <c r="ZA183" s="14"/>
      <c r="ZB183" s="14"/>
      <c r="ZC183" s="14"/>
      <c r="ZD183" s="14"/>
      <c r="ZE183" s="14"/>
      <c r="ZF183" s="14"/>
      <c r="ZG183" s="14"/>
      <c r="ZH183" s="14"/>
      <c r="ZI183" s="14"/>
      <c r="ZJ183" s="14"/>
      <c r="ZK183" s="14"/>
      <c r="ZL183" s="14"/>
      <c r="ZM183" s="14"/>
      <c r="ZN183" s="14"/>
      <c r="ZO183" s="14"/>
      <c r="ZP183" s="14"/>
      <c r="ZQ183" s="14"/>
      <c r="ZR183" s="14"/>
      <c r="ZS183" s="14"/>
      <c r="ZT183" s="14"/>
      <c r="ZU183" s="14"/>
      <c r="ZV183" s="14"/>
      <c r="ZW183" s="14"/>
      <c r="ZX183" s="14"/>
      <c r="ZY183" s="14"/>
      <c r="ZZ183" s="14"/>
      <c r="AAA183" s="14"/>
      <c r="AAB183" s="14"/>
      <c r="AAC183" s="14"/>
      <c r="AAD183" s="14"/>
      <c r="AAE183" s="14"/>
      <c r="AAF183" s="14"/>
      <c r="AAG183" s="14"/>
      <c r="AAH183" s="14"/>
      <c r="AAI183" s="14"/>
      <c r="AAJ183" s="14"/>
      <c r="AAK183" s="14"/>
      <c r="AAL183" s="14"/>
      <c r="AAM183" s="14"/>
      <c r="AAN183" s="14"/>
      <c r="AAO183" s="14"/>
      <c r="AAP183" s="14"/>
      <c r="AAQ183" s="14"/>
      <c r="AAR183" s="14"/>
      <c r="AAS183" s="14"/>
      <c r="AAT183" s="14"/>
      <c r="AAU183" s="14"/>
      <c r="AAV183" s="14"/>
      <c r="AAW183" s="14"/>
      <c r="AAX183" s="14"/>
      <c r="AAY183" s="14"/>
      <c r="AAZ183" s="14"/>
      <c r="ABA183" s="14"/>
      <c r="ABB183" s="14"/>
      <c r="ABC183" s="14"/>
      <c r="ABD183" s="14"/>
      <c r="ABE183" s="14"/>
      <c r="ABF183" s="14"/>
      <c r="ABG183" s="14"/>
      <c r="ABH183" s="14"/>
      <c r="ABI183" s="14"/>
      <c r="ABJ183" s="14"/>
      <c r="ABK183" s="14"/>
      <c r="ABL183" s="14"/>
      <c r="ABM183" s="14"/>
      <c r="ABN183" s="14"/>
      <c r="ABO183" s="14"/>
      <c r="ABP183" s="14"/>
      <c r="ABQ183" s="14"/>
      <c r="ABR183" s="14"/>
      <c r="ABS183" s="14"/>
      <c r="ABT183" s="14"/>
      <c r="ABU183" s="14"/>
      <c r="ABV183" s="14"/>
      <c r="ABW183" s="14"/>
      <c r="ABX183" s="14"/>
      <c r="ABY183" s="14"/>
      <c r="ABZ183" s="14"/>
      <c r="ACA183" s="14"/>
      <c r="ACB183" s="14"/>
      <c r="ACC183" s="14"/>
      <c r="ACD183" s="14"/>
      <c r="ACE183" s="14"/>
      <c r="ACF183" s="14"/>
      <c r="ACG183" s="14"/>
      <c r="ACH183" s="14"/>
      <c r="ACI183" s="14"/>
      <c r="ACJ183" s="14"/>
      <c r="ACK183" s="14"/>
      <c r="ACL183" s="14"/>
      <c r="ACM183" s="14"/>
      <c r="ACN183" s="14"/>
      <c r="ACO183" s="14"/>
      <c r="ACP183" s="14"/>
      <c r="ACQ183" s="14"/>
      <c r="ACR183" s="14"/>
      <c r="ACS183" s="14"/>
      <c r="ACT183" s="14"/>
      <c r="ACU183" s="14"/>
      <c r="ACV183" s="14"/>
      <c r="ACW183" s="14"/>
      <c r="ACX183" s="14"/>
      <c r="ACY183" s="14"/>
      <c r="ACZ183" s="14"/>
      <c r="ADA183" s="14"/>
      <c r="ADB183" s="14"/>
      <c r="ADC183" s="14"/>
      <c r="ADD183" s="14"/>
      <c r="ADE183" s="14"/>
      <c r="ADF183" s="14"/>
      <c r="ADG183" s="14"/>
      <c r="ADH183" s="14"/>
      <c r="ADI183" s="14"/>
      <c r="ADJ183" s="14"/>
      <c r="ADK183" s="14"/>
      <c r="ADL183" s="14"/>
      <c r="ADM183" s="14"/>
      <c r="ADN183" s="14"/>
      <c r="ADO183" s="14"/>
      <c r="ADP183" s="14"/>
      <c r="ADQ183" s="14"/>
      <c r="ADR183" s="14"/>
      <c r="ADS183" s="14"/>
      <c r="ADT183" s="14"/>
      <c r="ADU183" s="14"/>
      <c r="ADV183" s="14"/>
      <c r="ADW183" s="14"/>
      <c r="ADX183" s="14"/>
      <c r="ADY183" s="14"/>
      <c r="ADZ183" s="14"/>
      <c r="AEA183" s="14"/>
      <c r="AEB183" s="14"/>
      <c r="AEC183" s="14"/>
      <c r="AED183" s="14"/>
      <c r="AEE183" s="14"/>
      <c r="AEF183" s="14"/>
      <c r="AEG183" s="14"/>
      <c r="AEH183" s="14"/>
      <c r="AEI183" s="14"/>
      <c r="AEJ183" s="14"/>
      <c r="AEK183" s="14"/>
      <c r="AEL183" s="14"/>
      <c r="AEM183" s="14"/>
      <c r="AEN183" s="14"/>
      <c r="AEO183" s="14"/>
      <c r="AEP183" s="14"/>
      <c r="AEQ183" s="14"/>
      <c r="AER183" s="14"/>
      <c r="AES183" s="14"/>
      <c r="AET183" s="14"/>
      <c r="AEU183" s="14"/>
      <c r="AEV183" s="14"/>
      <c r="AEW183" s="14"/>
      <c r="AEX183" s="14"/>
      <c r="AEY183" s="14"/>
      <c r="AEZ183" s="14"/>
      <c r="AFA183" s="14"/>
      <c r="AFB183" s="14"/>
      <c r="AFC183" s="14"/>
      <c r="AFD183" s="14"/>
      <c r="AFE183" s="14"/>
      <c r="AFF183" s="14"/>
      <c r="AFG183" s="14"/>
      <c r="AFH183" s="14"/>
      <c r="AFI183" s="14"/>
      <c r="AFJ183" s="14"/>
      <c r="AFK183" s="14"/>
      <c r="AFL183" s="14"/>
      <c r="AFM183" s="14"/>
      <c r="AFN183" s="14"/>
      <c r="AFO183" s="14"/>
      <c r="AFP183" s="14"/>
      <c r="AFQ183" s="14"/>
      <c r="AFR183" s="14"/>
      <c r="AFS183" s="14"/>
      <c r="AFT183" s="14"/>
      <c r="AFU183" s="14"/>
      <c r="AFV183" s="14"/>
      <c r="AFW183" s="14"/>
      <c r="AFX183" s="14"/>
      <c r="AFY183" s="14"/>
      <c r="AFZ183" s="14"/>
      <c r="AGA183" s="14"/>
      <c r="AGB183" s="14"/>
      <c r="AGC183" s="14"/>
      <c r="AGD183" s="14"/>
      <c r="AGE183" s="14"/>
      <c r="AGF183" s="14"/>
      <c r="AGG183" s="14"/>
      <c r="AGH183" s="14"/>
      <c r="AGI183" s="14"/>
      <c r="AGJ183" s="14"/>
      <c r="AGK183" s="14"/>
      <c r="AGL183" s="14"/>
      <c r="AGM183" s="14"/>
      <c r="AGN183" s="14"/>
      <c r="AGO183" s="14"/>
      <c r="AGP183" s="14"/>
      <c r="AGQ183" s="14"/>
      <c r="AGR183" s="14"/>
      <c r="AGS183" s="14"/>
      <c r="AGT183" s="14"/>
      <c r="AGU183" s="14"/>
      <c r="AGV183" s="14"/>
      <c r="AGW183" s="14"/>
      <c r="AGX183" s="14"/>
      <c r="AGY183" s="14"/>
      <c r="AGZ183" s="14"/>
      <c r="AHA183" s="14"/>
      <c r="AHB183" s="14"/>
      <c r="AHC183" s="14"/>
      <c r="AHD183" s="14"/>
      <c r="AHE183" s="14"/>
      <c r="AHF183" s="14"/>
      <c r="AHG183" s="14"/>
      <c r="AHH183" s="14"/>
      <c r="AHI183" s="14"/>
      <c r="AHJ183" s="14"/>
      <c r="AHK183" s="14"/>
      <c r="AHL183" s="14"/>
      <c r="AHM183" s="14"/>
      <c r="AHN183" s="14"/>
      <c r="AHO183" s="14"/>
      <c r="AHP183" s="14"/>
      <c r="AHQ183" s="14"/>
      <c r="AHR183" s="14"/>
      <c r="AHS183" s="14"/>
      <c r="AHT183" s="14"/>
      <c r="AHU183" s="14"/>
      <c r="AHV183" s="14"/>
      <c r="AHW183" s="14"/>
      <c r="AHX183" s="14"/>
      <c r="AHY183" s="14"/>
      <c r="AHZ183" s="14"/>
      <c r="AIA183" s="14"/>
      <c r="AIB183" s="14"/>
      <c r="AIC183" s="14"/>
      <c r="AID183" s="14"/>
      <c r="AIE183" s="14"/>
      <c r="AIF183" s="14"/>
      <c r="AIG183" s="14"/>
      <c r="AIH183" s="14"/>
      <c r="AII183" s="14"/>
      <c r="AIJ183" s="14"/>
      <c r="AIK183" s="14"/>
      <c r="AIL183" s="14"/>
      <c r="AIM183" s="14"/>
      <c r="AIN183" s="14"/>
      <c r="AIO183" s="14"/>
      <c r="AIP183" s="14"/>
      <c r="AIQ183" s="14"/>
      <c r="AIR183" s="14"/>
      <c r="AIS183" s="14"/>
      <c r="AIT183" s="14"/>
      <c r="AIU183" s="14"/>
      <c r="AIV183" s="14"/>
      <c r="AIW183" s="14"/>
      <c r="AIX183" s="14"/>
      <c r="AIY183" s="14"/>
      <c r="AIZ183" s="14"/>
      <c r="AJA183" s="14"/>
      <c r="AJB183" s="14"/>
      <c r="AJC183" s="14"/>
      <c r="AJD183" s="14"/>
      <c r="AJE183" s="14"/>
      <c r="AJF183" s="14"/>
      <c r="AJG183" s="14"/>
      <c r="AJH183" s="14"/>
      <c r="AJI183" s="14"/>
      <c r="AJJ183" s="14"/>
      <c r="AJK183" s="14"/>
      <c r="AJL183" s="14"/>
      <c r="AJM183" s="14"/>
      <c r="AJN183" s="14"/>
      <c r="AJO183" s="14"/>
      <c r="AJP183" s="14"/>
      <c r="AJQ183" s="14"/>
      <c r="AJR183" s="14"/>
      <c r="AJS183" s="14"/>
      <c r="AJT183" s="14"/>
      <c r="AJU183" s="14"/>
      <c r="AJV183" s="14"/>
      <c r="AJW183" s="14"/>
      <c r="AJX183" s="14"/>
      <c r="AJY183" s="14"/>
      <c r="AJZ183" s="14"/>
      <c r="AKA183" s="14"/>
      <c r="AKB183" s="14"/>
      <c r="AKC183" s="14"/>
      <c r="AKD183" s="14"/>
      <c r="AKE183" s="14"/>
      <c r="AKF183" s="14"/>
      <c r="AKG183" s="14"/>
      <c r="AKH183" s="14"/>
      <c r="AKI183" s="14"/>
      <c r="AKJ183" s="14"/>
      <c r="AKK183" s="14"/>
      <c r="AKL183" s="14"/>
      <c r="AKM183" s="14"/>
      <c r="AKN183" s="14"/>
      <c r="AKO183" s="14"/>
      <c r="AKP183" s="14"/>
      <c r="AKQ183" s="14"/>
      <c r="AKR183" s="14"/>
      <c r="AKS183" s="14"/>
      <c r="AKT183" s="14"/>
      <c r="AKU183" s="14"/>
      <c r="AKV183" s="14"/>
      <c r="AKW183" s="14"/>
      <c r="AKX183" s="14"/>
      <c r="AKY183" s="14"/>
      <c r="AKZ183" s="14"/>
      <c r="ALA183" s="14"/>
      <c r="ALB183" s="14"/>
      <c r="ALC183" s="14"/>
      <c r="ALD183" s="14"/>
      <c r="ALE183" s="14"/>
      <c r="ALF183" s="14"/>
      <c r="ALG183" s="14"/>
      <c r="ALH183" s="14"/>
      <c r="ALI183" s="14"/>
      <c r="ALJ183" s="14"/>
      <c r="ALK183" s="14"/>
      <c r="ALL183" s="14"/>
      <c r="ALM183" s="14"/>
      <c r="ALN183" s="14"/>
      <c r="ALO183" s="14"/>
      <c r="ALP183" s="14"/>
      <c r="ALQ183" s="14"/>
      <c r="ALR183" s="14"/>
      <c r="ALS183" s="14"/>
      <c r="ALT183" s="14"/>
      <c r="ALU183" s="14"/>
      <c r="ALV183" s="14"/>
      <c r="ALW183" s="14"/>
      <c r="ALX183" s="14"/>
      <c r="ALY183" s="14"/>
      <c r="ALZ183" s="14"/>
      <c r="AMA183" s="14"/>
      <c r="AMB183" s="14"/>
      <c r="AMC183" s="14"/>
      <c r="AMD183" s="14"/>
      <c r="AME183" s="14"/>
      <c r="AMF183" s="14"/>
      <c r="AMG183" s="14"/>
      <c r="AMH183" s="14"/>
      <c r="AMI183" s="14"/>
      <c r="AMJ183" s="14"/>
      <c r="AMK183" s="14"/>
      <c r="AML183" s="14"/>
      <c r="AMM183" s="14"/>
      <c r="AMN183" s="14"/>
      <c r="AMO183" s="14"/>
      <c r="AMP183" s="14"/>
      <c r="AMQ183" s="14"/>
      <c r="AMR183" s="14"/>
      <c r="AMS183" s="14"/>
      <c r="AMT183" s="14"/>
      <c r="AMU183" s="14"/>
      <c r="AMV183" s="14"/>
      <c r="AMW183" s="14"/>
      <c r="AMX183" s="14"/>
      <c r="AMY183" s="14"/>
      <c r="AMZ183" s="14"/>
      <c r="ANA183" s="14"/>
      <c r="ANB183" s="14"/>
      <c r="ANC183" s="14"/>
      <c r="AND183" s="14"/>
      <c r="ANE183" s="14"/>
      <c r="ANF183" s="14"/>
      <c r="ANG183" s="14"/>
      <c r="ANH183" s="14"/>
      <c r="ANI183" s="14"/>
      <c r="ANJ183" s="14"/>
      <c r="ANK183" s="14"/>
      <c r="ANL183" s="14"/>
      <c r="ANM183" s="14"/>
      <c r="ANN183" s="14"/>
      <c r="ANO183" s="14"/>
      <c r="ANP183" s="14"/>
      <c r="ANQ183" s="14"/>
      <c r="ANR183" s="14"/>
      <c r="ANS183" s="14"/>
      <c r="ANT183" s="14"/>
      <c r="ANU183" s="14"/>
      <c r="ANV183" s="14"/>
      <c r="ANW183" s="14"/>
      <c r="ANX183" s="14"/>
      <c r="ANY183" s="14"/>
      <c r="ANZ183" s="14"/>
      <c r="AOA183" s="14"/>
      <c r="AOB183" s="14"/>
      <c r="AOC183" s="14"/>
      <c r="AOD183" s="14"/>
      <c r="AOE183" s="14"/>
      <c r="AOF183" s="14"/>
      <c r="AOG183" s="14"/>
      <c r="AOH183" s="14"/>
      <c r="AOI183" s="14"/>
      <c r="AOJ183" s="14"/>
      <c r="AOK183" s="14"/>
      <c r="AOL183" s="14"/>
      <c r="AOM183" s="14"/>
      <c r="AON183" s="14"/>
      <c r="AOO183" s="14"/>
      <c r="AOP183" s="14"/>
      <c r="AOQ183" s="14"/>
      <c r="AOR183" s="14"/>
      <c r="AOS183" s="14"/>
      <c r="AOT183" s="14"/>
      <c r="AOU183" s="14"/>
      <c r="AOV183" s="14"/>
      <c r="AOW183" s="14"/>
      <c r="AOX183" s="14"/>
      <c r="AOY183" s="14"/>
      <c r="AOZ183" s="14"/>
      <c r="APA183" s="14"/>
      <c r="APB183" s="14"/>
      <c r="APC183" s="14"/>
      <c r="APD183" s="14"/>
      <c r="APE183" s="14"/>
      <c r="APF183" s="14"/>
      <c r="APG183" s="14"/>
      <c r="APH183" s="14"/>
      <c r="API183" s="14"/>
      <c r="APJ183" s="14"/>
      <c r="APK183" s="14"/>
      <c r="APL183" s="14"/>
      <c r="APM183" s="14"/>
      <c r="APN183" s="14"/>
      <c r="APO183" s="14"/>
      <c r="APP183" s="14"/>
      <c r="APQ183" s="14"/>
      <c r="APR183" s="14"/>
      <c r="APS183" s="14"/>
      <c r="APT183" s="14"/>
      <c r="APU183" s="14"/>
      <c r="APV183" s="14"/>
      <c r="APW183" s="14"/>
      <c r="APX183" s="14"/>
      <c r="APY183" s="14"/>
      <c r="APZ183" s="14"/>
      <c r="AQA183" s="14"/>
      <c r="AQB183" s="14"/>
      <c r="AQC183" s="14"/>
      <c r="AQD183" s="14"/>
      <c r="AQE183" s="14"/>
      <c r="AQF183" s="14"/>
      <c r="AQG183" s="14"/>
      <c r="AQH183" s="14"/>
      <c r="AQI183" s="14"/>
      <c r="AQJ183" s="14"/>
      <c r="AQK183" s="14"/>
      <c r="AQL183" s="14"/>
      <c r="AQM183" s="14"/>
      <c r="AQN183" s="14"/>
      <c r="AQO183" s="14"/>
      <c r="AQP183" s="14"/>
      <c r="AQQ183" s="14"/>
      <c r="AQR183" s="14"/>
      <c r="AQS183" s="14"/>
      <c r="AQT183" s="14"/>
      <c r="AQU183" s="14"/>
      <c r="AQV183" s="14"/>
      <c r="AQW183" s="14"/>
      <c r="AQX183" s="14"/>
      <c r="AQY183" s="14"/>
      <c r="AQZ183" s="14"/>
      <c r="ARA183" s="14"/>
      <c r="ARB183" s="14"/>
      <c r="ARC183" s="14"/>
      <c r="ARD183" s="14"/>
      <c r="ARE183" s="14"/>
      <c r="ARF183" s="14"/>
      <c r="ARG183" s="14"/>
      <c r="ARH183" s="14"/>
      <c r="ARI183" s="14"/>
      <c r="ARJ183" s="14"/>
      <c r="ARK183" s="14"/>
      <c r="ARL183" s="14"/>
      <c r="ARM183" s="14"/>
      <c r="ARN183" s="14"/>
      <c r="ARO183" s="14"/>
      <c r="ARP183" s="14"/>
      <c r="ARQ183" s="14"/>
      <c r="ARR183" s="14"/>
      <c r="ARS183" s="14"/>
      <c r="ART183" s="14"/>
      <c r="ARU183" s="14"/>
      <c r="ARV183" s="14"/>
      <c r="ARW183" s="14"/>
      <c r="ARX183" s="14"/>
      <c r="ARY183" s="14"/>
      <c r="ARZ183" s="14"/>
      <c r="ASA183" s="14"/>
      <c r="ASB183" s="14"/>
      <c r="ASC183" s="14"/>
      <c r="ASD183" s="14"/>
      <c r="ASE183" s="14"/>
      <c r="ASF183" s="14"/>
      <c r="ASG183" s="14"/>
      <c r="ASH183" s="14"/>
      <c r="ASI183" s="14"/>
      <c r="ASJ183" s="14"/>
      <c r="ASK183" s="14"/>
      <c r="ASL183" s="14"/>
      <c r="ASM183" s="14"/>
      <c r="ASN183" s="14"/>
      <c r="ASO183" s="14"/>
      <c r="ASP183" s="14"/>
      <c r="ASQ183" s="14"/>
      <c r="ASR183" s="14"/>
      <c r="ASS183" s="14"/>
      <c r="AST183" s="14"/>
      <c r="ASU183" s="14"/>
      <c r="ASV183" s="14"/>
      <c r="ASW183" s="14"/>
      <c r="ASX183" s="14"/>
      <c r="ASY183" s="14"/>
      <c r="ASZ183" s="14"/>
      <c r="ATA183" s="14"/>
      <c r="ATB183" s="14"/>
      <c r="ATC183" s="14"/>
      <c r="ATD183" s="14"/>
      <c r="ATE183" s="14"/>
      <c r="ATF183" s="14"/>
      <c r="ATG183" s="14"/>
      <c r="ATH183" s="14"/>
      <c r="ATI183" s="14"/>
      <c r="ATJ183" s="14"/>
      <c r="ATK183" s="14"/>
      <c r="ATL183" s="14"/>
      <c r="ATM183" s="14"/>
      <c r="ATN183" s="14"/>
      <c r="ATO183" s="14"/>
      <c r="ATP183" s="14"/>
      <c r="ATQ183" s="14"/>
      <c r="ATR183" s="14"/>
      <c r="ATS183" s="14"/>
      <c r="ATT183" s="14"/>
      <c r="ATU183" s="14"/>
      <c r="ATV183" s="14"/>
      <c r="ATW183" s="14"/>
      <c r="ATX183" s="14"/>
      <c r="ATY183" s="14"/>
      <c r="ATZ183" s="14"/>
      <c r="AUA183" s="14"/>
      <c r="AUB183" s="14"/>
      <c r="AUC183" s="14"/>
      <c r="AUD183" s="14"/>
      <c r="AUE183" s="14"/>
      <c r="AUF183" s="14"/>
      <c r="AUG183" s="14"/>
      <c r="AUH183" s="14"/>
      <c r="AUI183" s="14"/>
      <c r="AUJ183" s="14"/>
      <c r="AUK183" s="14"/>
      <c r="AUL183" s="14"/>
      <c r="AUM183" s="14"/>
      <c r="AUN183" s="14"/>
      <c r="AUO183" s="14"/>
      <c r="AUP183" s="14"/>
      <c r="AUQ183" s="14"/>
      <c r="AUR183" s="14"/>
      <c r="AUS183" s="14"/>
      <c r="AUT183" s="14"/>
      <c r="AUU183" s="14"/>
      <c r="AUV183" s="14"/>
      <c r="AUW183" s="14"/>
      <c r="AUX183" s="14"/>
      <c r="AUY183" s="14"/>
      <c r="AUZ183" s="14"/>
      <c r="AVA183" s="14"/>
      <c r="AVB183" s="14"/>
      <c r="AVC183" s="14"/>
      <c r="AVD183" s="14"/>
      <c r="AVE183" s="14"/>
      <c r="AVF183" s="14"/>
      <c r="AVG183" s="14"/>
      <c r="AVH183" s="14"/>
      <c r="AVI183" s="14"/>
      <c r="AVJ183" s="14"/>
      <c r="AVK183" s="14"/>
      <c r="AVL183" s="14"/>
      <c r="AVM183" s="14"/>
      <c r="AVN183" s="14"/>
      <c r="AVO183" s="14"/>
      <c r="AVP183" s="14"/>
      <c r="AVQ183" s="14"/>
      <c r="AVR183" s="14"/>
      <c r="AVS183" s="14"/>
      <c r="AVT183" s="14"/>
      <c r="AVU183" s="14"/>
      <c r="AVV183" s="14"/>
      <c r="AVW183" s="14"/>
      <c r="AVX183" s="14"/>
      <c r="AVY183" s="14"/>
      <c r="AVZ183" s="14"/>
      <c r="AWA183" s="14"/>
      <c r="AWB183" s="14"/>
      <c r="AWC183" s="14"/>
      <c r="AWD183" s="14"/>
      <c r="AWE183" s="14"/>
      <c r="AWF183" s="14"/>
      <c r="AWG183" s="14"/>
      <c r="AWH183" s="14"/>
      <c r="AWI183" s="14"/>
      <c r="AWJ183" s="14"/>
      <c r="AWK183" s="14"/>
      <c r="AWL183" s="14"/>
      <c r="AWM183" s="14"/>
      <c r="AWN183" s="14"/>
      <c r="AWO183" s="14"/>
      <c r="AWP183" s="14"/>
      <c r="AWQ183" s="14"/>
      <c r="AWR183" s="14"/>
      <c r="AWS183" s="14"/>
      <c r="AWT183" s="14"/>
      <c r="AWU183" s="14"/>
      <c r="AWV183" s="14"/>
      <c r="AWW183" s="14"/>
      <c r="AWX183" s="14"/>
      <c r="AWY183" s="14"/>
      <c r="AWZ183" s="14"/>
      <c r="AXA183" s="14"/>
      <c r="AXB183" s="14"/>
      <c r="AXC183" s="14"/>
      <c r="AXD183" s="14"/>
      <c r="AXE183" s="14"/>
      <c r="AXF183" s="14"/>
      <c r="AXG183" s="14"/>
      <c r="AXH183" s="14"/>
      <c r="AXI183" s="14"/>
      <c r="AXJ183" s="14"/>
      <c r="AXK183" s="14"/>
      <c r="AXL183" s="14"/>
      <c r="AXM183" s="14"/>
      <c r="AXN183" s="14"/>
      <c r="AXO183" s="14"/>
      <c r="AXP183" s="14"/>
      <c r="AXQ183" s="14"/>
      <c r="AXR183" s="14"/>
      <c r="AXS183" s="14"/>
      <c r="AXT183" s="14"/>
      <c r="AXU183" s="14"/>
      <c r="AXV183" s="14"/>
      <c r="AXW183" s="14"/>
      <c r="AXX183" s="14"/>
      <c r="AXY183" s="14"/>
      <c r="AXZ183" s="14"/>
      <c r="AYA183" s="14"/>
      <c r="AYB183" s="14"/>
      <c r="AYC183" s="14"/>
      <c r="AYD183" s="14"/>
      <c r="AYE183" s="14"/>
      <c r="AYF183" s="14"/>
      <c r="AYG183" s="14"/>
      <c r="AYH183" s="14"/>
      <c r="AYI183" s="14"/>
      <c r="AYJ183" s="14"/>
      <c r="AYK183" s="14"/>
      <c r="AYL183" s="14"/>
      <c r="AYM183" s="14"/>
      <c r="AYN183" s="14"/>
      <c r="AYO183" s="14"/>
      <c r="AYP183" s="14"/>
      <c r="AYQ183" s="14"/>
      <c r="AYR183" s="14"/>
      <c r="AYS183" s="14"/>
      <c r="AYT183" s="14"/>
      <c r="AYU183" s="14"/>
      <c r="AYV183" s="14"/>
      <c r="AYW183" s="14"/>
      <c r="AYX183" s="14"/>
      <c r="AYY183" s="14"/>
      <c r="AYZ183" s="14"/>
      <c r="AZA183" s="14"/>
      <c r="AZB183" s="14"/>
      <c r="AZC183" s="14"/>
      <c r="AZD183" s="14"/>
      <c r="AZE183" s="14"/>
      <c r="AZF183" s="14"/>
      <c r="AZG183" s="14"/>
      <c r="AZH183" s="14"/>
      <c r="AZI183" s="14"/>
      <c r="AZJ183" s="14"/>
      <c r="AZK183" s="14"/>
      <c r="AZL183" s="14"/>
      <c r="AZM183" s="14"/>
      <c r="AZN183" s="14"/>
      <c r="AZO183" s="14"/>
      <c r="AZP183" s="14"/>
      <c r="AZQ183" s="14"/>
      <c r="AZR183" s="14"/>
      <c r="AZS183" s="14"/>
      <c r="AZT183" s="14"/>
      <c r="AZU183" s="14"/>
      <c r="AZV183" s="14"/>
      <c r="AZW183" s="14"/>
      <c r="AZX183" s="14"/>
      <c r="AZY183" s="14"/>
      <c r="AZZ183" s="14"/>
      <c r="BAA183" s="14"/>
      <c r="BAB183" s="14"/>
      <c r="BAC183" s="14"/>
      <c r="BAD183" s="14"/>
      <c r="BAE183" s="14"/>
      <c r="BAF183" s="14"/>
      <c r="BAG183" s="14"/>
      <c r="BAH183" s="14"/>
      <c r="BAI183" s="14"/>
      <c r="BAJ183" s="14"/>
      <c r="BAK183" s="14"/>
      <c r="BAL183" s="14"/>
      <c r="BAM183" s="14"/>
      <c r="BAN183" s="14"/>
      <c r="BAO183" s="14"/>
      <c r="BAP183" s="14"/>
      <c r="BAQ183" s="14"/>
      <c r="BAR183" s="14"/>
      <c r="BAS183" s="14"/>
      <c r="BAT183" s="14"/>
      <c r="BAU183" s="14"/>
      <c r="BAV183" s="14"/>
      <c r="BAW183" s="14"/>
      <c r="BAX183" s="14"/>
      <c r="BAY183" s="14"/>
      <c r="BAZ183" s="14"/>
      <c r="BBA183" s="14"/>
      <c r="BBB183" s="14"/>
      <c r="BBC183" s="14"/>
      <c r="BBD183" s="14"/>
      <c r="BBE183" s="14"/>
      <c r="BBF183" s="14"/>
      <c r="BBG183" s="14"/>
      <c r="BBH183" s="14"/>
      <c r="BBI183" s="14"/>
      <c r="BBJ183" s="14"/>
      <c r="BBK183" s="14"/>
      <c r="BBL183" s="14"/>
      <c r="BBM183" s="14"/>
      <c r="BBN183" s="14"/>
      <c r="BBO183" s="14"/>
      <c r="BBP183" s="14"/>
      <c r="BBQ183" s="14"/>
      <c r="BBR183" s="14"/>
      <c r="BBS183" s="14"/>
      <c r="BBT183" s="14"/>
      <c r="BBU183" s="14"/>
      <c r="BBV183" s="14"/>
      <c r="BBW183" s="14"/>
      <c r="BBX183" s="14"/>
      <c r="BBY183" s="14"/>
      <c r="BBZ183" s="14"/>
      <c r="BCA183" s="14"/>
      <c r="BCB183" s="14"/>
      <c r="BCC183" s="14"/>
      <c r="BCD183" s="14"/>
      <c r="BCE183" s="14"/>
      <c r="BCF183" s="14"/>
      <c r="BCG183" s="14"/>
      <c r="BCH183" s="14"/>
      <c r="BCI183" s="14"/>
      <c r="BCJ183" s="14"/>
      <c r="BCK183" s="14"/>
      <c r="BCL183" s="14"/>
      <c r="BCM183" s="14"/>
      <c r="BCN183" s="14"/>
      <c r="BCO183" s="14"/>
      <c r="BCP183" s="14"/>
      <c r="BCQ183" s="14"/>
      <c r="BCR183" s="14"/>
      <c r="BCS183" s="14"/>
      <c r="BCT183" s="14"/>
      <c r="BCU183" s="14"/>
      <c r="BCV183" s="14"/>
      <c r="BCW183" s="14"/>
      <c r="BCX183" s="14"/>
      <c r="BCY183" s="14"/>
      <c r="BCZ183" s="14"/>
      <c r="BDA183" s="14"/>
      <c r="BDB183" s="14"/>
      <c r="BDC183" s="14"/>
      <c r="BDD183" s="14"/>
      <c r="BDE183" s="14"/>
      <c r="BDF183" s="14"/>
      <c r="BDG183" s="14"/>
      <c r="BDH183" s="14"/>
      <c r="BDI183" s="14"/>
      <c r="BDJ183" s="14"/>
      <c r="BDK183" s="14"/>
      <c r="BDL183" s="14"/>
      <c r="BDM183" s="14"/>
      <c r="BDN183" s="14"/>
      <c r="BDO183" s="14"/>
      <c r="BDP183" s="14"/>
      <c r="BDQ183" s="14"/>
      <c r="BDR183" s="14"/>
      <c r="BDS183" s="14"/>
      <c r="BDT183" s="14"/>
      <c r="BDU183" s="14"/>
      <c r="BDV183" s="14"/>
      <c r="BDW183" s="14"/>
      <c r="BDX183" s="14"/>
      <c r="BDY183" s="14"/>
      <c r="BDZ183" s="14"/>
      <c r="BEA183" s="14"/>
      <c r="BEB183" s="14"/>
      <c r="BEC183" s="14"/>
      <c r="BED183" s="14"/>
      <c r="BEE183" s="14"/>
      <c r="BEF183" s="14"/>
      <c r="BEG183" s="14"/>
      <c r="BEH183" s="14"/>
      <c r="BEI183" s="14"/>
      <c r="BEJ183" s="14"/>
      <c r="BEK183" s="14"/>
      <c r="BEL183" s="14"/>
      <c r="BEM183" s="14"/>
      <c r="BEN183" s="14"/>
      <c r="BEO183" s="14"/>
      <c r="BEP183" s="14"/>
      <c r="BEQ183" s="14"/>
      <c r="BER183" s="14"/>
      <c r="BES183" s="14"/>
      <c r="BET183" s="14"/>
      <c r="BEU183" s="14"/>
      <c r="BEV183" s="14"/>
      <c r="BEW183" s="14"/>
      <c r="BEX183" s="14"/>
      <c r="BEY183" s="14"/>
      <c r="BEZ183" s="14"/>
      <c r="BFA183" s="14"/>
      <c r="BFB183" s="14"/>
      <c r="BFC183" s="14"/>
      <c r="BFD183" s="14"/>
      <c r="BFE183" s="14"/>
      <c r="BFF183" s="14"/>
      <c r="BFG183" s="14"/>
      <c r="BFH183" s="14"/>
      <c r="BFI183" s="14"/>
      <c r="BFJ183" s="14"/>
      <c r="BFK183" s="14"/>
      <c r="BFL183" s="14"/>
      <c r="BFM183" s="14"/>
      <c r="BFN183" s="14"/>
      <c r="BFO183" s="14"/>
      <c r="BFP183" s="14"/>
      <c r="BFQ183" s="14"/>
      <c r="BFR183" s="14"/>
      <c r="BFS183" s="14"/>
      <c r="BFT183" s="14"/>
      <c r="BFU183" s="14"/>
      <c r="BFV183" s="14"/>
      <c r="BFW183" s="14"/>
      <c r="BFX183" s="14"/>
      <c r="BFY183" s="14"/>
      <c r="BFZ183" s="14"/>
      <c r="BGA183" s="14"/>
      <c r="BGB183" s="14"/>
      <c r="BGC183" s="14"/>
      <c r="BGD183" s="14"/>
      <c r="BGE183" s="14"/>
      <c r="BGF183" s="14"/>
      <c r="BGG183" s="14"/>
      <c r="BGH183" s="14"/>
      <c r="BGI183" s="14"/>
      <c r="BGJ183" s="14"/>
      <c r="BGK183" s="14"/>
      <c r="BGL183" s="14"/>
      <c r="BGM183" s="14"/>
      <c r="BGN183" s="14"/>
      <c r="BGO183" s="14"/>
      <c r="BGP183" s="14"/>
      <c r="BGQ183" s="14"/>
      <c r="BGR183" s="14"/>
      <c r="BGS183" s="14"/>
      <c r="BGT183" s="14"/>
      <c r="BGU183" s="14"/>
      <c r="BGV183" s="14"/>
      <c r="BGW183" s="14"/>
      <c r="BGX183" s="14"/>
      <c r="BGY183" s="14"/>
      <c r="BGZ183" s="14"/>
      <c r="BHA183" s="14"/>
      <c r="BHB183" s="14"/>
      <c r="BHC183" s="14"/>
      <c r="BHD183" s="14"/>
      <c r="BHE183" s="14"/>
      <c r="BHF183" s="14"/>
      <c r="BHG183" s="14"/>
      <c r="BHH183" s="14"/>
      <c r="BHI183" s="14"/>
      <c r="BHJ183" s="14"/>
      <c r="BHK183" s="14"/>
      <c r="BHL183" s="14"/>
      <c r="BHM183" s="14"/>
      <c r="BHN183" s="14"/>
      <c r="BHO183" s="14"/>
      <c r="BHP183" s="14"/>
      <c r="BHQ183" s="14"/>
      <c r="BHR183" s="14"/>
      <c r="BHS183" s="14"/>
      <c r="BHT183" s="14"/>
      <c r="BHU183" s="14"/>
      <c r="BHV183" s="14"/>
      <c r="BHW183" s="14"/>
      <c r="BHX183" s="14"/>
      <c r="BHY183" s="14"/>
      <c r="BHZ183" s="14"/>
      <c r="BIA183" s="14"/>
      <c r="BIB183" s="14"/>
      <c r="BIC183" s="14"/>
      <c r="BID183" s="14"/>
      <c r="BIE183" s="14"/>
      <c r="BIF183" s="14"/>
      <c r="BIG183" s="14"/>
      <c r="BIH183" s="14"/>
      <c r="BII183" s="14"/>
      <c r="BIJ183" s="14"/>
      <c r="BIK183" s="14"/>
      <c r="BIL183" s="14"/>
      <c r="BIM183" s="14"/>
      <c r="BIN183" s="14"/>
      <c r="BIO183" s="14"/>
      <c r="BIP183" s="14"/>
      <c r="BIQ183" s="14"/>
      <c r="BIR183" s="14"/>
      <c r="BIS183" s="14"/>
      <c r="BIT183" s="14"/>
      <c r="BIU183" s="14"/>
      <c r="BIV183" s="14"/>
      <c r="BIW183" s="14"/>
      <c r="BIX183" s="14"/>
      <c r="BIY183" s="14"/>
      <c r="BIZ183" s="14"/>
      <c r="BJA183" s="14"/>
      <c r="BJB183" s="14"/>
      <c r="BJC183" s="14"/>
      <c r="BJD183" s="14"/>
      <c r="BJE183" s="14"/>
      <c r="BJF183" s="14"/>
      <c r="BJG183" s="14"/>
      <c r="BJH183" s="14"/>
      <c r="BJI183" s="14"/>
      <c r="BJJ183" s="14"/>
      <c r="BJK183" s="14"/>
      <c r="BJL183" s="14"/>
      <c r="BJM183" s="14"/>
      <c r="BJN183" s="14"/>
      <c r="BJO183" s="14"/>
      <c r="BJP183" s="14"/>
      <c r="BJQ183" s="14"/>
      <c r="BJR183" s="14"/>
      <c r="BJS183" s="14"/>
      <c r="BJT183" s="14"/>
      <c r="BJU183" s="14"/>
      <c r="BJV183" s="14"/>
      <c r="BJW183" s="14"/>
      <c r="BJX183" s="14"/>
      <c r="BJY183" s="14"/>
      <c r="BJZ183" s="14"/>
      <c r="BKA183" s="14"/>
      <c r="BKB183" s="14"/>
      <c r="BKC183" s="14"/>
      <c r="BKD183" s="14"/>
      <c r="BKE183" s="14"/>
      <c r="BKF183" s="14"/>
      <c r="BKG183" s="14"/>
      <c r="BKH183" s="14"/>
      <c r="BKI183" s="14"/>
      <c r="BKJ183" s="14"/>
      <c r="BKK183" s="14"/>
      <c r="BKL183" s="14"/>
      <c r="BKM183" s="14"/>
      <c r="BKN183" s="14"/>
      <c r="BKO183" s="14"/>
      <c r="BKP183" s="14"/>
      <c r="BKQ183" s="14"/>
      <c r="BKR183" s="14"/>
      <c r="BKS183" s="14"/>
      <c r="BKT183" s="14"/>
      <c r="BKU183" s="14"/>
      <c r="BKV183" s="14"/>
      <c r="BKW183" s="14"/>
      <c r="BKX183" s="14"/>
      <c r="BKY183" s="14"/>
      <c r="BKZ183" s="14"/>
      <c r="BLA183" s="14"/>
      <c r="BLB183" s="14"/>
      <c r="BLC183" s="14"/>
      <c r="BLD183" s="14"/>
      <c r="BLE183" s="14"/>
      <c r="BLF183" s="14"/>
      <c r="BLG183" s="14"/>
      <c r="BLH183" s="14"/>
      <c r="BLI183" s="14"/>
      <c r="BLJ183" s="14"/>
      <c r="BLK183" s="14"/>
      <c r="BLL183" s="14"/>
      <c r="BLM183" s="14"/>
      <c r="BLN183" s="14"/>
      <c r="BLO183" s="14"/>
      <c r="BLP183" s="14"/>
      <c r="BLQ183" s="14"/>
      <c r="BLR183" s="14"/>
      <c r="BLS183" s="14"/>
      <c r="BLT183" s="14"/>
      <c r="BLU183" s="14"/>
      <c r="BLV183" s="14"/>
      <c r="BLW183" s="14"/>
      <c r="BLX183" s="14"/>
      <c r="BLY183" s="14"/>
      <c r="BLZ183" s="14"/>
      <c r="BMA183" s="14"/>
      <c r="BMB183" s="14"/>
      <c r="BMC183" s="14"/>
      <c r="BMD183" s="14"/>
      <c r="BME183" s="14"/>
      <c r="BMF183" s="14"/>
      <c r="BMG183" s="14"/>
      <c r="BMH183" s="14"/>
      <c r="BMI183" s="14"/>
      <c r="BMJ183" s="14"/>
      <c r="BMK183" s="14"/>
      <c r="BML183" s="14"/>
      <c r="BMM183" s="14"/>
      <c r="BMN183" s="14"/>
      <c r="BMO183" s="14"/>
      <c r="BMP183" s="14"/>
      <c r="BMQ183" s="14"/>
      <c r="BMR183" s="14"/>
      <c r="BMS183" s="14"/>
      <c r="BMT183" s="14"/>
      <c r="BMU183" s="14"/>
      <c r="BMV183" s="14"/>
      <c r="BMW183" s="14"/>
      <c r="BMX183" s="14"/>
      <c r="BMY183" s="14"/>
      <c r="BMZ183" s="14"/>
      <c r="BNA183" s="14"/>
      <c r="BNB183" s="14"/>
      <c r="BNC183" s="14"/>
      <c r="BND183" s="14"/>
      <c r="BNE183" s="14"/>
      <c r="BNF183" s="14"/>
      <c r="BNG183" s="14"/>
      <c r="BNH183" s="14"/>
      <c r="BNI183" s="14"/>
      <c r="BNJ183" s="14"/>
      <c r="BNK183" s="14"/>
      <c r="BNL183" s="14"/>
      <c r="BNM183" s="14"/>
      <c r="BNN183" s="14"/>
      <c r="BNO183" s="14"/>
      <c r="BNP183" s="14"/>
      <c r="BNQ183" s="14"/>
      <c r="BNR183" s="14"/>
      <c r="BNS183" s="14"/>
      <c r="BNT183" s="14"/>
      <c r="BNU183" s="14"/>
      <c r="BNV183" s="14"/>
      <c r="BNW183" s="14"/>
      <c r="BNX183" s="14"/>
      <c r="BNY183" s="14"/>
      <c r="BNZ183" s="14"/>
      <c r="BOA183" s="14"/>
      <c r="BOB183" s="14"/>
      <c r="BOC183" s="14"/>
      <c r="BOD183" s="14"/>
      <c r="BOE183" s="14"/>
      <c r="BOF183" s="14"/>
      <c r="BOG183" s="14"/>
      <c r="BOH183" s="14"/>
      <c r="BOI183" s="14"/>
      <c r="BOJ183" s="14"/>
      <c r="BOK183" s="14"/>
      <c r="BOL183" s="14"/>
      <c r="BOM183" s="14"/>
      <c r="BON183" s="14"/>
      <c r="BOO183" s="14"/>
      <c r="BOP183" s="14"/>
      <c r="BOQ183" s="14"/>
      <c r="BOR183" s="14"/>
      <c r="BOS183" s="14"/>
      <c r="BOT183" s="14"/>
      <c r="BOU183" s="14"/>
      <c r="BOV183" s="14"/>
      <c r="BOW183" s="14"/>
      <c r="BOX183" s="14"/>
      <c r="BOY183" s="14"/>
      <c r="BOZ183" s="14"/>
      <c r="BPA183" s="14"/>
      <c r="BPB183" s="14"/>
      <c r="BPC183" s="14"/>
      <c r="BPD183" s="14"/>
      <c r="BPE183" s="14"/>
      <c r="BPF183" s="14"/>
      <c r="BPG183" s="14"/>
      <c r="BPH183" s="14"/>
      <c r="BPI183" s="14"/>
      <c r="BPJ183" s="14"/>
      <c r="BPK183" s="14"/>
      <c r="BPL183" s="14"/>
      <c r="BPM183" s="14"/>
      <c r="BPN183" s="14"/>
      <c r="BPO183" s="14"/>
      <c r="BPP183" s="14"/>
      <c r="BPQ183" s="14"/>
      <c r="BPR183" s="14"/>
      <c r="BPS183" s="14"/>
      <c r="BPT183" s="14"/>
      <c r="BPU183" s="14"/>
      <c r="BPV183" s="14"/>
      <c r="BPW183" s="14"/>
      <c r="BPX183" s="14"/>
      <c r="BPY183" s="14"/>
      <c r="BPZ183" s="14"/>
      <c r="BQA183" s="14"/>
      <c r="BQB183" s="14"/>
      <c r="BQC183" s="14"/>
      <c r="BQD183" s="14"/>
      <c r="BQE183" s="14"/>
      <c r="BQF183" s="14"/>
      <c r="BQG183" s="14"/>
      <c r="BQH183" s="14"/>
      <c r="BQI183" s="14"/>
      <c r="BQJ183" s="14"/>
      <c r="BQK183" s="14"/>
      <c r="BQL183" s="14"/>
      <c r="BQM183" s="14"/>
      <c r="BQN183" s="14"/>
      <c r="BQO183" s="14"/>
      <c r="BQP183" s="14"/>
      <c r="BQQ183" s="14"/>
      <c r="BQR183" s="14"/>
      <c r="BQS183" s="14"/>
      <c r="BQT183" s="14"/>
      <c r="BQU183" s="14"/>
      <c r="BQV183" s="14"/>
      <c r="BQW183" s="14"/>
      <c r="BQX183" s="14"/>
      <c r="BQY183" s="14"/>
      <c r="BQZ183" s="14"/>
      <c r="BRA183" s="14"/>
      <c r="BRB183" s="14"/>
      <c r="BRC183" s="14"/>
      <c r="BRD183" s="14"/>
      <c r="BRE183" s="14"/>
      <c r="BRF183" s="14"/>
      <c r="BRG183" s="14"/>
      <c r="BRH183" s="14"/>
      <c r="BRI183" s="14"/>
      <c r="BRJ183" s="14"/>
      <c r="BRK183" s="14"/>
      <c r="BRL183" s="14"/>
      <c r="BRM183" s="14"/>
      <c r="BRN183" s="14"/>
      <c r="BRO183" s="14"/>
      <c r="BRP183" s="14"/>
      <c r="BRQ183" s="14"/>
      <c r="BRR183" s="14"/>
      <c r="BRS183" s="14"/>
      <c r="BRT183" s="14"/>
      <c r="BRU183" s="14"/>
      <c r="BRV183" s="14"/>
      <c r="BRW183" s="14"/>
      <c r="BRX183" s="14"/>
      <c r="BRY183" s="14"/>
      <c r="BRZ183" s="14"/>
      <c r="BSA183" s="14"/>
      <c r="BSB183" s="14"/>
      <c r="BSC183" s="14"/>
      <c r="BSD183" s="14"/>
      <c r="BSE183" s="14"/>
      <c r="BSF183" s="14"/>
      <c r="BSG183" s="14"/>
      <c r="BSH183" s="14"/>
      <c r="BSI183" s="14"/>
      <c r="BSJ183" s="14"/>
      <c r="BSK183" s="14"/>
      <c r="BSL183" s="14"/>
      <c r="BSM183" s="14"/>
      <c r="BSN183" s="14"/>
      <c r="BSO183" s="14"/>
      <c r="BSP183" s="14"/>
      <c r="BSQ183" s="14"/>
      <c r="BSR183" s="14"/>
      <c r="BSS183" s="14"/>
      <c r="BST183" s="14"/>
      <c r="BSU183" s="14"/>
      <c r="BSV183" s="14"/>
      <c r="BSW183" s="14"/>
      <c r="BSX183" s="14"/>
      <c r="BSY183" s="14"/>
      <c r="BSZ183" s="14"/>
      <c r="BTA183" s="14"/>
      <c r="BTB183" s="14"/>
      <c r="BTC183" s="14"/>
      <c r="BTD183" s="14"/>
      <c r="BTE183" s="14"/>
      <c r="BTF183" s="14"/>
      <c r="BTG183" s="14"/>
      <c r="BTH183" s="14"/>
      <c r="BTI183" s="14"/>
      <c r="BTJ183" s="14"/>
      <c r="BTK183" s="14"/>
      <c r="BTL183" s="14"/>
      <c r="BTM183" s="14"/>
      <c r="BTN183" s="14"/>
      <c r="BTO183" s="14"/>
      <c r="BTP183" s="14"/>
      <c r="BTQ183" s="14"/>
      <c r="BTR183" s="14"/>
      <c r="BTS183" s="14"/>
      <c r="BTT183" s="14"/>
      <c r="BTU183" s="14"/>
      <c r="BTV183" s="14"/>
      <c r="BTW183" s="14"/>
      <c r="BTX183" s="14"/>
      <c r="BTY183" s="14"/>
      <c r="BTZ183" s="14"/>
      <c r="BUA183" s="14"/>
      <c r="BUB183" s="14"/>
      <c r="BUC183" s="14"/>
      <c r="BUD183" s="14"/>
      <c r="BUE183" s="14"/>
      <c r="BUF183" s="14"/>
      <c r="BUG183" s="14"/>
      <c r="BUH183" s="14"/>
      <c r="BUI183" s="14"/>
      <c r="BUJ183" s="14"/>
      <c r="BUK183" s="14"/>
      <c r="BUL183" s="14"/>
      <c r="BUM183" s="14"/>
      <c r="BUN183" s="14"/>
      <c r="BUO183" s="14"/>
      <c r="BUP183" s="14"/>
      <c r="BUQ183" s="14"/>
      <c r="BUR183" s="14"/>
      <c r="BUS183" s="14"/>
      <c r="BUT183" s="14"/>
      <c r="BUU183" s="14"/>
      <c r="BUV183" s="14"/>
      <c r="BUW183" s="14"/>
      <c r="BUX183" s="14"/>
      <c r="BUY183" s="14"/>
      <c r="BUZ183" s="14"/>
      <c r="BVA183" s="14"/>
      <c r="BVB183" s="14"/>
      <c r="BVC183" s="14"/>
      <c r="BVD183" s="14"/>
      <c r="BVE183" s="14"/>
      <c r="BVF183" s="14"/>
      <c r="BVG183" s="14"/>
      <c r="BVH183" s="14"/>
      <c r="BVI183" s="14"/>
      <c r="BVJ183" s="14"/>
      <c r="BVK183" s="14"/>
      <c r="BVL183" s="14"/>
      <c r="BVM183" s="14"/>
      <c r="BVN183" s="14"/>
      <c r="BVO183" s="14"/>
      <c r="BVP183" s="14"/>
      <c r="BVQ183" s="14"/>
      <c r="BVR183" s="14"/>
      <c r="BVS183" s="14"/>
      <c r="BVT183" s="14"/>
      <c r="BVU183" s="14"/>
      <c r="BVV183" s="14"/>
      <c r="BVW183" s="14"/>
      <c r="BVX183" s="14"/>
      <c r="BVY183" s="14"/>
      <c r="BVZ183" s="14"/>
      <c r="BWA183" s="14"/>
      <c r="BWB183" s="14"/>
      <c r="BWC183" s="14"/>
      <c r="BWD183" s="14"/>
      <c r="BWE183" s="14"/>
      <c r="BWF183" s="14"/>
      <c r="BWG183" s="14"/>
      <c r="BWH183" s="14"/>
      <c r="BWI183" s="14"/>
      <c r="BWJ183" s="14"/>
      <c r="BWK183" s="14"/>
      <c r="BWL183" s="14"/>
      <c r="BWM183" s="14"/>
      <c r="BWN183" s="14"/>
      <c r="BWO183" s="14"/>
      <c r="BWP183" s="14"/>
      <c r="BWQ183" s="14"/>
      <c r="BWR183" s="14"/>
      <c r="BWS183" s="14"/>
      <c r="BWT183" s="14"/>
      <c r="BWU183" s="14"/>
      <c r="BWV183" s="14"/>
      <c r="BWW183" s="14"/>
      <c r="BWX183" s="14"/>
      <c r="BWY183" s="14"/>
      <c r="BWZ183" s="14"/>
      <c r="BXA183" s="14"/>
      <c r="BXB183" s="14"/>
      <c r="BXC183" s="14"/>
      <c r="BXD183" s="14"/>
      <c r="BXE183" s="14"/>
      <c r="BXF183" s="14"/>
      <c r="BXG183" s="14"/>
      <c r="BXH183" s="14"/>
      <c r="BXI183" s="14"/>
      <c r="BXJ183" s="14"/>
      <c r="BXK183" s="14"/>
      <c r="BXL183" s="14"/>
      <c r="BXM183" s="14"/>
      <c r="BXN183" s="14"/>
      <c r="BXO183" s="14"/>
      <c r="BXP183" s="14"/>
      <c r="BXQ183" s="14"/>
      <c r="BXR183" s="14"/>
      <c r="BXS183" s="14"/>
      <c r="BXT183" s="14"/>
      <c r="BXU183" s="14"/>
      <c r="BXV183" s="14"/>
      <c r="BXW183" s="14"/>
      <c r="BXX183" s="14"/>
      <c r="BXY183" s="14"/>
      <c r="BXZ183" s="14"/>
      <c r="BYA183" s="14"/>
      <c r="BYB183" s="14"/>
      <c r="BYC183" s="14"/>
      <c r="BYD183" s="14"/>
      <c r="BYE183" s="14"/>
      <c r="BYF183" s="14"/>
      <c r="BYG183" s="14"/>
      <c r="BYH183" s="14"/>
      <c r="BYI183" s="14"/>
      <c r="BYJ183" s="14"/>
      <c r="BYK183" s="14"/>
      <c r="BYL183" s="14"/>
      <c r="BYM183" s="14"/>
      <c r="BYN183" s="14"/>
      <c r="BYO183" s="14"/>
      <c r="BYP183" s="14"/>
      <c r="BYQ183" s="14"/>
      <c r="BYR183" s="14"/>
      <c r="BYS183" s="14"/>
      <c r="BYT183" s="14"/>
      <c r="BYU183" s="14"/>
      <c r="BYV183" s="14"/>
      <c r="BYW183" s="14"/>
      <c r="BYX183" s="14"/>
      <c r="BYY183" s="14"/>
      <c r="BYZ183" s="14"/>
      <c r="BZA183" s="14"/>
      <c r="BZB183" s="14"/>
      <c r="BZC183" s="14"/>
      <c r="BZD183" s="14"/>
      <c r="BZE183" s="14"/>
      <c r="BZF183" s="14"/>
      <c r="BZG183" s="14"/>
      <c r="BZH183" s="14"/>
      <c r="BZI183" s="14"/>
      <c r="BZJ183" s="14"/>
      <c r="BZK183" s="14"/>
      <c r="BZL183" s="14"/>
      <c r="BZM183" s="14"/>
      <c r="BZN183" s="14"/>
      <c r="BZO183" s="14"/>
      <c r="BZP183" s="14"/>
      <c r="BZQ183" s="14"/>
      <c r="BZR183" s="14"/>
      <c r="BZS183" s="14"/>
      <c r="BZT183" s="14"/>
      <c r="BZU183" s="14"/>
      <c r="BZV183" s="14"/>
      <c r="BZW183" s="14"/>
      <c r="BZX183" s="14"/>
      <c r="BZY183" s="14"/>
      <c r="BZZ183" s="14"/>
      <c r="CAA183" s="14"/>
      <c r="CAB183" s="14"/>
      <c r="CAC183" s="14"/>
      <c r="CAD183" s="14"/>
      <c r="CAE183" s="14"/>
      <c r="CAF183" s="14"/>
      <c r="CAG183" s="14"/>
      <c r="CAH183" s="14"/>
      <c r="CAI183" s="14"/>
      <c r="CAJ183" s="14"/>
      <c r="CAK183" s="14"/>
      <c r="CAL183" s="14"/>
      <c r="CAM183" s="14"/>
      <c r="CAN183" s="14"/>
      <c r="CAO183" s="14"/>
      <c r="CAP183" s="14"/>
      <c r="CAQ183" s="14"/>
      <c r="CAR183" s="14"/>
      <c r="CAS183" s="14"/>
      <c r="CAT183" s="14"/>
      <c r="CAU183" s="14"/>
      <c r="CAV183" s="14"/>
      <c r="CAW183" s="14"/>
      <c r="CAX183" s="14"/>
      <c r="CAY183" s="14"/>
      <c r="CAZ183" s="14"/>
      <c r="CBA183" s="14"/>
      <c r="CBB183" s="14"/>
      <c r="CBC183" s="14"/>
      <c r="CBD183" s="14"/>
      <c r="CBE183" s="14"/>
      <c r="CBF183" s="14"/>
      <c r="CBG183" s="14"/>
      <c r="CBH183" s="14"/>
      <c r="CBI183" s="14"/>
      <c r="CBJ183" s="14"/>
      <c r="CBK183" s="14"/>
      <c r="CBL183" s="14"/>
      <c r="CBM183" s="14"/>
      <c r="CBN183" s="14"/>
      <c r="CBO183" s="14"/>
      <c r="CBP183" s="14"/>
      <c r="CBQ183" s="14"/>
      <c r="CBR183" s="14"/>
      <c r="CBS183" s="14"/>
      <c r="CBT183" s="14"/>
      <c r="CBU183" s="14"/>
      <c r="CBV183" s="14"/>
      <c r="CBW183" s="14"/>
      <c r="CBX183" s="14"/>
      <c r="CBY183" s="14"/>
      <c r="CBZ183" s="14"/>
      <c r="CCA183" s="14"/>
      <c r="CCB183" s="14"/>
      <c r="CCC183" s="14"/>
      <c r="CCD183" s="14"/>
      <c r="CCE183" s="14"/>
      <c r="CCF183" s="14"/>
      <c r="CCG183" s="14"/>
      <c r="CCH183" s="14"/>
      <c r="CCI183" s="14"/>
      <c r="CCJ183" s="14"/>
      <c r="CCK183" s="14"/>
      <c r="CCL183" s="14"/>
      <c r="CCM183" s="14"/>
      <c r="CCN183" s="14"/>
      <c r="CCO183" s="14"/>
      <c r="CCP183" s="14"/>
      <c r="CCQ183" s="14"/>
      <c r="CCR183" s="14"/>
      <c r="CCS183" s="14"/>
      <c r="CCT183" s="14"/>
      <c r="CCU183" s="14"/>
      <c r="CCV183" s="14"/>
      <c r="CCW183" s="14"/>
      <c r="CCX183" s="14"/>
      <c r="CCY183" s="14"/>
      <c r="CCZ183" s="14"/>
      <c r="CDA183" s="14"/>
      <c r="CDB183" s="14"/>
      <c r="CDC183" s="14"/>
      <c r="CDD183" s="14"/>
      <c r="CDE183" s="14"/>
      <c r="CDF183" s="14"/>
      <c r="CDG183" s="14"/>
      <c r="CDH183" s="14"/>
      <c r="CDI183" s="14"/>
      <c r="CDJ183" s="14"/>
      <c r="CDK183" s="14"/>
      <c r="CDL183" s="14"/>
      <c r="CDM183" s="14"/>
      <c r="CDN183" s="14"/>
      <c r="CDO183" s="14"/>
      <c r="CDP183" s="14"/>
      <c r="CDQ183" s="14"/>
      <c r="CDR183" s="14"/>
      <c r="CDS183" s="14"/>
      <c r="CDT183" s="14"/>
      <c r="CDU183" s="14"/>
      <c r="CDV183" s="14"/>
      <c r="CDW183" s="14"/>
      <c r="CDX183" s="14"/>
      <c r="CDY183" s="14"/>
      <c r="CDZ183" s="14"/>
      <c r="CEA183" s="14"/>
      <c r="CEB183" s="14"/>
      <c r="CEC183" s="14"/>
      <c r="CED183" s="14"/>
      <c r="CEE183" s="14"/>
      <c r="CEF183" s="14"/>
      <c r="CEG183" s="14"/>
      <c r="CEH183" s="14"/>
      <c r="CEI183" s="14"/>
      <c r="CEJ183" s="14"/>
      <c r="CEK183" s="14"/>
      <c r="CEL183" s="14"/>
      <c r="CEM183" s="14"/>
      <c r="CEN183" s="14"/>
      <c r="CEO183" s="14"/>
      <c r="CEP183" s="14"/>
      <c r="CEQ183" s="14"/>
      <c r="CER183" s="14"/>
      <c r="CES183" s="14"/>
      <c r="CET183" s="14"/>
      <c r="CEU183" s="14"/>
      <c r="CEV183" s="14"/>
      <c r="CEW183" s="14"/>
      <c r="CEX183" s="14"/>
      <c r="CEY183" s="14"/>
      <c r="CEZ183" s="14"/>
      <c r="CFA183" s="14"/>
      <c r="CFB183" s="14"/>
      <c r="CFC183" s="14"/>
      <c r="CFD183" s="14"/>
      <c r="CFE183" s="14"/>
      <c r="CFF183" s="14"/>
      <c r="CFG183" s="14"/>
      <c r="CFH183" s="14"/>
      <c r="CFI183" s="14"/>
      <c r="CFJ183" s="14"/>
      <c r="CFK183" s="14"/>
      <c r="CFL183" s="14"/>
      <c r="CFM183" s="14"/>
      <c r="CFN183" s="14"/>
      <c r="CFO183" s="14"/>
      <c r="CFP183" s="14"/>
      <c r="CFQ183" s="14"/>
      <c r="CFR183" s="14"/>
      <c r="CFS183" s="14"/>
      <c r="CFT183" s="14"/>
      <c r="CFU183" s="14"/>
      <c r="CFV183" s="14"/>
      <c r="CFW183" s="14"/>
      <c r="CFX183" s="14"/>
      <c r="CFY183" s="14"/>
      <c r="CFZ183" s="14"/>
      <c r="CGA183" s="14"/>
      <c r="CGB183" s="14"/>
      <c r="CGC183" s="14"/>
      <c r="CGD183" s="14"/>
      <c r="CGE183" s="14"/>
      <c r="CGF183" s="14"/>
      <c r="CGG183" s="14"/>
      <c r="CGH183" s="14"/>
      <c r="CGI183" s="14"/>
      <c r="CGJ183" s="14"/>
      <c r="CGK183" s="14"/>
      <c r="CGL183" s="14"/>
      <c r="CGM183" s="14"/>
      <c r="CGN183" s="14"/>
      <c r="CGO183" s="14"/>
      <c r="CGP183" s="14"/>
      <c r="CGQ183" s="14"/>
      <c r="CGR183" s="14"/>
      <c r="CGS183" s="14"/>
      <c r="CGT183" s="14"/>
      <c r="CGU183" s="14"/>
      <c r="CGV183" s="14"/>
      <c r="CGW183" s="14"/>
      <c r="CGX183" s="14"/>
      <c r="CGY183" s="14"/>
      <c r="CGZ183" s="14"/>
      <c r="CHA183" s="14"/>
      <c r="CHB183" s="14"/>
      <c r="CHC183" s="14"/>
      <c r="CHD183" s="14"/>
      <c r="CHE183" s="14"/>
      <c r="CHF183" s="14"/>
      <c r="CHG183" s="14"/>
      <c r="CHH183" s="14"/>
      <c r="CHI183" s="14"/>
      <c r="CHJ183" s="14"/>
      <c r="CHK183" s="14"/>
      <c r="CHL183" s="14"/>
      <c r="CHM183" s="14"/>
      <c r="CHN183" s="14"/>
      <c r="CHO183" s="14"/>
      <c r="CHP183" s="14"/>
      <c r="CHQ183" s="14"/>
      <c r="CHR183" s="14"/>
      <c r="CHS183" s="14"/>
      <c r="CHT183" s="14"/>
      <c r="CHU183" s="14"/>
      <c r="CHV183" s="14"/>
      <c r="CHW183" s="14"/>
      <c r="CHX183" s="14"/>
      <c r="CHY183" s="14"/>
      <c r="CHZ183" s="14"/>
      <c r="CIA183" s="14"/>
      <c r="CIB183" s="14"/>
      <c r="CIC183" s="14"/>
      <c r="CID183" s="14"/>
      <c r="CIE183" s="14"/>
      <c r="CIF183" s="14"/>
      <c r="CIG183" s="14"/>
      <c r="CIH183" s="14"/>
      <c r="CII183" s="14"/>
      <c r="CIJ183" s="14"/>
      <c r="CIK183" s="14"/>
      <c r="CIL183" s="14"/>
      <c r="CIM183" s="14"/>
      <c r="CIN183" s="14"/>
      <c r="CIO183" s="14"/>
      <c r="CIP183" s="14"/>
      <c r="CIQ183" s="14"/>
      <c r="CIR183" s="14"/>
      <c r="CIS183" s="14"/>
      <c r="CIT183" s="14"/>
      <c r="CIU183" s="14"/>
      <c r="CIV183" s="14"/>
      <c r="CIW183" s="14"/>
      <c r="CIX183" s="14"/>
      <c r="CIY183" s="14"/>
      <c r="CIZ183" s="14"/>
      <c r="CJA183" s="14"/>
      <c r="CJB183" s="14"/>
      <c r="CJC183" s="14"/>
      <c r="CJD183" s="14"/>
      <c r="CJE183" s="14"/>
      <c r="CJF183" s="14"/>
      <c r="CJG183" s="14"/>
      <c r="CJH183" s="14"/>
      <c r="CJI183" s="14"/>
      <c r="CJJ183" s="14"/>
      <c r="CJK183" s="14"/>
      <c r="CJL183" s="14"/>
      <c r="CJM183" s="14"/>
      <c r="CJN183" s="14"/>
      <c r="CJO183" s="14"/>
      <c r="CJP183" s="14"/>
      <c r="CJQ183" s="14"/>
      <c r="CJR183" s="14"/>
      <c r="CJS183" s="14"/>
      <c r="CJT183" s="14"/>
      <c r="CJU183" s="14"/>
      <c r="CJV183" s="14"/>
      <c r="CJW183" s="14"/>
      <c r="CJX183" s="14"/>
      <c r="CJY183" s="14"/>
      <c r="CJZ183" s="14"/>
      <c r="CKA183" s="14"/>
      <c r="CKB183" s="14"/>
      <c r="CKC183" s="14"/>
      <c r="CKD183" s="14"/>
      <c r="CKE183" s="14"/>
      <c r="CKF183" s="14"/>
      <c r="CKG183" s="14"/>
      <c r="CKH183" s="14"/>
      <c r="CKI183" s="14"/>
      <c r="CKJ183" s="14"/>
      <c r="CKK183" s="14"/>
      <c r="CKL183" s="14"/>
      <c r="CKM183" s="14"/>
      <c r="CKN183" s="14"/>
      <c r="CKO183" s="14"/>
      <c r="CKP183" s="14"/>
      <c r="CKQ183" s="14"/>
      <c r="CKR183" s="14"/>
      <c r="CKS183" s="14"/>
      <c r="CKT183" s="14"/>
      <c r="CKU183" s="14"/>
      <c r="CKV183" s="14"/>
      <c r="CKW183" s="14"/>
      <c r="CKX183" s="14"/>
      <c r="CKY183" s="14"/>
      <c r="CKZ183" s="14"/>
      <c r="CLA183" s="14"/>
      <c r="CLB183" s="14"/>
      <c r="CLC183" s="14"/>
      <c r="CLD183" s="14"/>
      <c r="CLE183" s="14"/>
      <c r="CLF183" s="14"/>
      <c r="CLG183" s="14"/>
      <c r="CLH183" s="14"/>
      <c r="CLI183" s="14"/>
      <c r="CLJ183" s="14"/>
      <c r="CLK183" s="14"/>
      <c r="CLL183" s="14"/>
      <c r="CLM183" s="14"/>
      <c r="CLN183" s="14"/>
      <c r="CLO183" s="14"/>
      <c r="CLP183" s="14"/>
      <c r="CLQ183" s="14"/>
      <c r="CLR183" s="14"/>
      <c r="CLS183" s="14"/>
      <c r="CLT183" s="14"/>
      <c r="CLU183" s="14"/>
      <c r="CLV183" s="14"/>
      <c r="CLW183" s="14"/>
      <c r="CLX183" s="14"/>
      <c r="CLY183" s="14"/>
      <c r="CLZ183" s="14"/>
      <c r="CMA183" s="14"/>
      <c r="CMB183" s="14"/>
      <c r="CMC183" s="14"/>
      <c r="CMD183" s="14"/>
      <c r="CME183" s="14"/>
      <c r="CMF183" s="14"/>
      <c r="CMG183" s="14"/>
      <c r="CMH183" s="14"/>
      <c r="CMI183" s="14"/>
      <c r="CMJ183" s="14"/>
      <c r="CMK183" s="14"/>
      <c r="CML183" s="14"/>
      <c r="CMM183" s="14"/>
      <c r="CMN183" s="14"/>
      <c r="CMO183" s="14"/>
      <c r="CMP183" s="14"/>
      <c r="CMQ183" s="14"/>
      <c r="CMR183" s="14"/>
      <c r="CMS183" s="14"/>
      <c r="CMT183" s="14"/>
      <c r="CMU183" s="14"/>
      <c r="CMV183" s="14"/>
      <c r="CMW183" s="14"/>
      <c r="CMX183" s="14"/>
      <c r="CMY183" s="14"/>
      <c r="CMZ183" s="14"/>
      <c r="CNA183" s="14"/>
      <c r="CNB183" s="14"/>
      <c r="CNC183" s="14"/>
      <c r="CND183" s="14"/>
      <c r="CNE183" s="14"/>
      <c r="CNF183" s="14"/>
      <c r="CNG183" s="14"/>
      <c r="CNH183" s="14"/>
      <c r="CNI183" s="14"/>
      <c r="CNJ183" s="14"/>
      <c r="CNK183" s="14"/>
      <c r="CNL183" s="14"/>
      <c r="CNM183" s="14"/>
      <c r="CNN183" s="14"/>
      <c r="CNO183" s="14"/>
      <c r="CNP183" s="14"/>
      <c r="CNQ183" s="14"/>
      <c r="CNR183" s="14"/>
      <c r="CNS183" s="14"/>
      <c r="CNT183" s="14"/>
      <c r="CNU183" s="14"/>
      <c r="CNV183" s="14"/>
      <c r="CNW183" s="14"/>
      <c r="CNX183" s="14"/>
      <c r="CNY183" s="14"/>
      <c r="CNZ183" s="14"/>
      <c r="COA183" s="14"/>
      <c r="COB183" s="14"/>
      <c r="COC183" s="14"/>
      <c r="COD183" s="14"/>
      <c r="COE183" s="14"/>
      <c r="COF183" s="14"/>
      <c r="COG183" s="14"/>
      <c r="COH183" s="14"/>
      <c r="COI183" s="14"/>
      <c r="COJ183" s="14"/>
      <c r="COK183" s="14"/>
      <c r="COL183" s="14"/>
      <c r="COM183" s="14"/>
      <c r="CON183" s="14"/>
      <c r="COO183" s="14"/>
      <c r="COP183" s="14"/>
      <c r="COQ183" s="14"/>
      <c r="COR183" s="14"/>
      <c r="COS183" s="14"/>
      <c r="COT183" s="14"/>
      <c r="COU183" s="14"/>
      <c r="COV183" s="14"/>
      <c r="COW183" s="14"/>
      <c r="COX183" s="14"/>
      <c r="COY183" s="14"/>
      <c r="COZ183" s="14"/>
      <c r="CPA183" s="14"/>
      <c r="CPB183" s="14"/>
      <c r="CPC183" s="14"/>
      <c r="CPD183" s="14"/>
      <c r="CPE183" s="14"/>
      <c r="CPF183" s="14"/>
      <c r="CPG183" s="14"/>
      <c r="CPH183" s="14"/>
      <c r="CPI183" s="14"/>
      <c r="CPJ183" s="14"/>
      <c r="CPK183" s="14"/>
      <c r="CPL183" s="14"/>
      <c r="CPM183" s="14"/>
      <c r="CPN183" s="14"/>
      <c r="CPO183" s="14"/>
      <c r="CPP183" s="14"/>
      <c r="CPQ183" s="14"/>
      <c r="CPR183" s="14"/>
      <c r="CPS183" s="14"/>
      <c r="CPT183" s="14"/>
      <c r="CPU183" s="14"/>
      <c r="CPV183" s="14"/>
      <c r="CPW183" s="14"/>
      <c r="CPX183" s="14"/>
      <c r="CPY183" s="14"/>
      <c r="CPZ183" s="14"/>
      <c r="CQA183" s="14"/>
      <c r="CQB183" s="14"/>
      <c r="CQC183" s="14"/>
      <c r="CQD183" s="14"/>
      <c r="CQE183" s="14"/>
      <c r="CQF183" s="14"/>
      <c r="CQG183" s="14"/>
      <c r="CQH183" s="14"/>
      <c r="CQI183" s="14"/>
      <c r="CQJ183" s="14"/>
      <c r="CQK183" s="14"/>
      <c r="CQL183" s="14"/>
      <c r="CQM183" s="14"/>
      <c r="CQN183" s="14"/>
      <c r="CQO183" s="14"/>
      <c r="CQP183" s="14"/>
      <c r="CQQ183" s="14"/>
      <c r="CQR183" s="14"/>
      <c r="CQS183" s="14"/>
      <c r="CQT183" s="14"/>
      <c r="CQU183" s="14"/>
      <c r="CQV183" s="14"/>
      <c r="CQW183" s="14"/>
      <c r="CQX183" s="14"/>
      <c r="CQY183" s="14"/>
      <c r="CQZ183" s="14"/>
      <c r="CRA183" s="14"/>
      <c r="CRB183" s="14"/>
      <c r="CRC183" s="14"/>
      <c r="CRD183" s="14"/>
      <c r="CRE183" s="14"/>
      <c r="CRF183" s="14"/>
      <c r="CRG183" s="14"/>
      <c r="CRH183" s="14"/>
      <c r="CRI183" s="14"/>
      <c r="CRJ183" s="14"/>
      <c r="CRK183" s="14"/>
      <c r="CRL183" s="14"/>
      <c r="CRM183" s="14"/>
      <c r="CRN183" s="14"/>
      <c r="CRO183" s="14"/>
      <c r="CRP183" s="14"/>
      <c r="CRQ183" s="14"/>
      <c r="CRR183" s="14"/>
      <c r="CRS183" s="14"/>
      <c r="CRT183" s="14"/>
      <c r="CRU183" s="14"/>
      <c r="CRV183" s="14"/>
      <c r="CRW183" s="14"/>
      <c r="CRX183" s="14"/>
      <c r="CRY183" s="14"/>
      <c r="CRZ183" s="14"/>
      <c r="CSA183" s="14"/>
      <c r="CSB183" s="14"/>
      <c r="CSC183" s="14"/>
      <c r="CSD183" s="14"/>
      <c r="CSE183" s="14"/>
      <c r="CSF183" s="14"/>
      <c r="CSG183" s="14"/>
      <c r="CSH183" s="14"/>
      <c r="CSI183" s="14"/>
      <c r="CSJ183" s="14"/>
      <c r="CSK183" s="14"/>
      <c r="CSL183" s="14"/>
      <c r="CSM183" s="14"/>
      <c r="CSN183" s="14"/>
      <c r="CSO183" s="14"/>
      <c r="CSP183" s="14"/>
      <c r="CSQ183" s="14"/>
      <c r="CSR183" s="14"/>
      <c r="CSS183" s="14"/>
      <c r="CST183" s="14"/>
      <c r="CSU183" s="14"/>
      <c r="CSV183" s="14"/>
      <c r="CSW183" s="14"/>
      <c r="CSX183" s="14"/>
      <c r="CSY183" s="14"/>
      <c r="CSZ183" s="14"/>
      <c r="CTA183" s="14"/>
      <c r="CTB183" s="14"/>
      <c r="CTC183" s="14"/>
      <c r="CTD183" s="14"/>
      <c r="CTE183" s="14"/>
      <c r="CTF183" s="14"/>
      <c r="CTG183" s="14"/>
      <c r="CTH183" s="14"/>
      <c r="CTI183" s="14"/>
      <c r="CTJ183" s="14"/>
      <c r="CTK183" s="14"/>
      <c r="CTL183" s="14"/>
      <c r="CTM183" s="14"/>
      <c r="CTN183" s="14"/>
      <c r="CTO183" s="14"/>
      <c r="CTP183" s="14"/>
      <c r="CTQ183" s="14"/>
      <c r="CTR183" s="14"/>
      <c r="CTS183" s="14"/>
      <c r="CTT183" s="14"/>
      <c r="CTU183" s="14"/>
      <c r="CTV183" s="14"/>
      <c r="CTW183" s="14"/>
      <c r="CTX183" s="14"/>
      <c r="CTY183" s="14"/>
      <c r="CTZ183" s="14"/>
      <c r="CUA183" s="14"/>
      <c r="CUB183" s="14"/>
      <c r="CUC183" s="14"/>
      <c r="CUD183" s="14"/>
      <c r="CUE183" s="14"/>
      <c r="CUF183" s="14"/>
      <c r="CUG183" s="14"/>
      <c r="CUH183" s="14"/>
      <c r="CUI183" s="14"/>
      <c r="CUJ183" s="14"/>
      <c r="CUK183" s="14"/>
      <c r="CUL183" s="14"/>
      <c r="CUM183" s="14"/>
      <c r="CUN183" s="14"/>
      <c r="CUO183" s="14"/>
      <c r="CUP183" s="14"/>
      <c r="CUQ183" s="14"/>
      <c r="CUR183" s="14"/>
      <c r="CUS183" s="14"/>
      <c r="CUT183" s="14"/>
      <c r="CUU183" s="14"/>
      <c r="CUV183" s="14"/>
      <c r="CUW183" s="14"/>
      <c r="CUX183" s="14"/>
      <c r="CUY183" s="14"/>
      <c r="CUZ183" s="14"/>
      <c r="CVA183" s="14"/>
      <c r="CVB183" s="14"/>
      <c r="CVC183" s="14"/>
      <c r="CVD183" s="14"/>
      <c r="CVE183" s="14"/>
      <c r="CVF183" s="14"/>
      <c r="CVG183" s="14"/>
      <c r="CVH183" s="14"/>
      <c r="CVI183" s="14"/>
      <c r="CVJ183" s="14"/>
      <c r="CVK183" s="14"/>
      <c r="CVL183" s="14"/>
      <c r="CVM183" s="14"/>
      <c r="CVN183" s="14"/>
      <c r="CVO183" s="14"/>
      <c r="CVP183" s="14"/>
      <c r="CVQ183" s="14"/>
      <c r="CVR183" s="14"/>
      <c r="CVS183" s="14"/>
      <c r="CVT183" s="14"/>
      <c r="CVU183" s="14"/>
      <c r="CVV183" s="14"/>
      <c r="CVW183" s="14"/>
      <c r="CVX183" s="14"/>
      <c r="CVY183" s="14"/>
      <c r="CVZ183" s="14"/>
      <c r="CWA183" s="14"/>
      <c r="CWB183" s="14"/>
      <c r="CWC183" s="14"/>
      <c r="CWD183" s="14"/>
      <c r="CWE183" s="14"/>
      <c r="CWF183" s="14"/>
      <c r="CWG183" s="14"/>
      <c r="CWH183" s="14"/>
      <c r="CWI183" s="14"/>
      <c r="CWJ183" s="14"/>
      <c r="CWK183" s="14"/>
      <c r="CWL183" s="14"/>
      <c r="CWM183" s="14"/>
      <c r="CWN183" s="14"/>
      <c r="CWO183" s="14"/>
      <c r="CWP183" s="14"/>
      <c r="CWQ183" s="14"/>
      <c r="CWR183" s="14"/>
      <c r="CWS183" s="14"/>
      <c r="CWT183" s="14"/>
      <c r="CWU183" s="14"/>
      <c r="CWV183" s="14"/>
      <c r="CWW183" s="14"/>
      <c r="CWX183" s="14"/>
      <c r="CWY183" s="14"/>
      <c r="CWZ183" s="14"/>
      <c r="CXA183" s="14"/>
      <c r="CXB183" s="14"/>
      <c r="CXC183" s="14"/>
      <c r="CXD183" s="14"/>
      <c r="CXE183" s="14"/>
      <c r="CXF183" s="14"/>
      <c r="CXG183" s="14"/>
      <c r="CXH183" s="14"/>
      <c r="CXI183" s="14"/>
      <c r="CXJ183" s="14"/>
      <c r="CXK183" s="14"/>
      <c r="CXL183" s="14"/>
      <c r="CXM183" s="14"/>
      <c r="CXN183" s="14"/>
      <c r="CXO183" s="14"/>
      <c r="CXP183" s="14"/>
      <c r="CXQ183" s="14"/>
      <c r="CXR183" s="14"/>
      <c r="CXS183" s="14"/>
      <c r="CXT183" s="14"/>
      <c r="CXU183" s="14"/>
      <c r="CXV183" s="14"/>
      <c r="CXW183" s="14"/>
      <c r="CXX183" s="14"/>
      <c r="CXY183" s="14"/>
      <c r="CXZ183" s="14"/>
      <c r="CYA183" s="14"/>
      <c r="CYB183" s="14"/>
      <c r="CYC183" s="14"/>
      <c r="CYD183" s="14"/>
      <c r="CYE183" s="14"/>
      <c r="CYF183" s="14"/>
      <c r="CYG183" s="14"/>
      <c r="CYH183" s="14"/>
      <c r="CYI183" s="14"/>
      <c r="CYJ183" s="14"/>
      <c r="CYK183" s="14"/>
      <c r="CYL183" s="14"/>
      <c r="CYM183" s="14"/>
      <c r="CYN183" s="14"/>
      <c r="CYO183" s="14"/>
      <c r="CYP183" s="14"/>
      <c r="CYQ183" s="14"/>
      <c r="CYR183" s="14"/>
      <c r="CYS183" s="14"/>
      <c r="CYT183" s="14"/>
      <c r="CYU183" s="14"/>
      <c r="CYV183" s="14"/>
      <c r="CYW183" s="14"/>
      <c r="CYX183" s="14"/>
      <c r="CYY183" s="14"/>
      <c r="CYZ183" s="14"/>
      <c r="CZA183" s="14"/>
      <c r="CZB183" s="14"/>
      <c r="CZC183" s="14"/>
      <c r="CZD183" s="14"/>
      <c r="CZE183" s="14"/>
      <c r="CZF183" s="14"/>
      <c r="CZG183" s="14"/>
      <c r="CZH183" s="14"/>
      <c r="CZI183" s="14"/>
      <c r="CZJ183" s="14"/>
      <c r="CZK183" s="14"/>
      <c r="CZL183" s="14"/>
      <c r="CZM183" s="14"/>
      <c r="CZN183" s="14"/>
      <c r="CZO183" s="14"/>
      <c r="CZP183" s="14"/>
      <c r="CZQ183" s="14"/>
      <c r="CZR183" s="14"/>
      <c r="CZS183" s="14"/>
      <c r="CZT183" s="14"/>
      <c r="CZU183" s="14"/>
      <c r="CZV183" s="14"/>
      <c r="CZW183" s="14"/>
      <c r="CZX183" s="14"/>
      <c r="CZY183" s="14"/>
      <c r="CZZ183" s="14"/>
      <c r="DAA183" s="14"/>
      <c r="DAB183" s="14"/>
      <c r="DAC183" s="14"/>
      <c r="DAD183" s="14"/>
      <c r="DAE183" s="14"/>
      <c r="DAF183" s="14"/>
      <c r="DAG183" s="14"/>
      <c r="DAH183" s="14"/>
      <c r="DAI183" s="14"/>
      <c r="DAJ183" s="14"/>
      <c r="DAK183" s="14"/>
      <c r="DAL183" s="14"/>
      <c r="DAM183" s="14"/>
      <c r="DAN183" s="14"/>
      <c r="DAO183" s="14"/>
      <c r="DAP183" s="14"/>
      <c r="DAQ183" s="14"/>
      <c r="DAR183" s="14"/>
      <c r="DAS183" s="14"/>
      <c r="DAT183" s="14"/>
      <c r="DAU183" s="14"/>
      <c r="DAV183" s="14"/>
      <c r="DAW183" s="14"/>
      <c r="DAX183" s="14"/>
      <c r="DAY183" s="14"/>
      <c r="DAZ183" s="14"/>
      <c r="DBA183" s="14"/>
      <c r="DBB183" s="14"/>
      <c r="DBC183" s="14"/>
      <c r="DBD183" s="14"/>
      <c r="DBE183" s="14"/>
      <c r="DBF183" s="14"/>
      <c r="DBG183" s="14"/>
      <c r="DBH183" s="14"/>
      <c r="DBI183" s="14"/>
      <c r="DBJ183" s="14"/>
      <c r="DBK183" s="14"/>
      <c r="DBL183" s="14"/>
      <c r="DBM183" s="14"/>
      <c r="DBN183" s="14"/>
      <c r="DBO183" s="14"/>
      <c r="DBP183" s="14"/>
      <c r="DBQ183" s="14"/>
      <c r="DBR183" s="14"/>
      <c r="DBS183" s="14"/>
      <c r="DBT183" s="14"/>
      <c r="DBU183" s="14"/>
      <c r="DBV183" s="14"/>
      <c r="DBW183" s="14"/>
      <c r="DBX183" s="14"/>
      <c r="DBY183" s="14"/>
      <c r="DBZ183" s="14"/>
      <c r="DCA183" s="14"/>
      <c r="DCB183" s="14"/>
      <c r="DCC183" s="14"/>
      <c r="DCD183" s="14"/>
      <c r="DCE183" s="14"/>
      <c r="DCF183" s="14"/>
      <c r="DCG183" s="14"/>
      <c r="DCH183" s="14"/>
      <c r="DCI183" s="14"/>
      <c r="DCJ183" s="14"/>
      <c r="DCK183" s="14"/>
      <c r="DCL183" s="14"/>
      <c r="DCM183" s="14"/>
      <c r="DCN183" s="14"/>
      <c r="DCO183" s="14"/>
      <c r="DCP183" s="14"/>
      <c r="DCQ183" s="14"/>
      <c r="DCR183" s="14"/>
      <c r="DCS183" s="14"/>
      <c r="DCT183" s="14"/>
      <c r="DCU183" s="14"/>
      <c r="DCV183" s="14"/>
      <c r="DCW183" s="14"/>
      <c r="DCX183" s="14"/>
      <c r="DCY183" s="14"/>
      <c r="DCZ183" s="14"/>
      <c r="DDA183" s="14"/>
      <c r="DDB183" s="14"/>
      <c r="DDC183" s="14"/>
      <c r="DDD183" s="14"/>
      <c r="DDE183" s="14"/>
      <c r="DDF183" s="14"/>
      <c r="DDG183" s="14"/>
      <c r="DDH183" s="14"/>
      <c r="DDI183" s="14"/>
      <c r="DDJ183" s="14"/>
      <c r="DDK183" s="14"/>
      <c r="DDL183" s="14"/>
      <c r="DDM183" s="14"/>
      <c r="DDN183" s="14"/>
      <c r="DDO183" s="14"/>
      <c r="DDP183" s="14"/>
      <c r="DDQ183" s="14"/>
      <c r="DDR183" s="14"/>
      <c r="DDS183" s="14"/>
      <c r="DDT183" s="14"/>
      <c r="DDU183" s="14"/>
      <c r="DDV183" s="14"/>
      <c r="DDW183" s="14"/>
      <c r="DDX183" s="14"/>
      <c r="DDY183" s="14"/>
      <c r="DDZ183" s="14"/>
      <c r="DEA183" s="14"/>
      <c r="DEB183" s="14"/>
      <c r="DEC183" s="14"/>
      <c r="DED183" s="14"/>
      <c r="DEE183" s="14"/>
      <c r="DEF183" s="14"/>
      <c r="DEG183" s="14"/>
      <c r="DEH183" s="14"/>
      <c r="DEI183" s="14"/>
      <c r="DEJ183" s="14"/>
      <c r="DEK183" s="14"/>
      <c r="DEL183" s="14"/>
      <c r="DEM183" s="14"/>
      <c r="DEN183" s="14"/>
      <c r="DEO183" s="14"/>
      <c r="DEP183" s="14"/>
      <c r="DEQ183" s="14"/>
      <c r="DER183" s="14"/>
      <c r="DES183" s="14"/>
      <c r="DET183" s="14"/>
      <c r="DEU183" s="14"/>
      <c r="DEV183" s="14"/>
      <c r="DEW183" s="14"/>
      <c r="DEX183" s="14"/>
      <c r="DEY183" s="14"/>
      <c r="DEZ183" s="14"/>
      <c r="DFA183" s="14"/>
      <c r="DFB183" s="14"/>
      <c r="DFC183" s="14"/>
      <c r="DFD183" s="14"/>
      <c r="DFE183" s="14"/>
      <c r="DFF183" s="14"/>
      <c r="DFG183" s="14"/>
      <c r="DFH183" s="14"/>
      <c r="DFI183" s="14"/>
      <c r="DFJ183" s="14"/>
      <c r="DFK183" s="14"/>
      <c r="DFL183" s="14"/>
      <c r="DFM183" s="14"/>
      <c r="DFN183" s="14"/>
      <c r="DFO183" s="14"/>
      <c r="DFP183" s="14"/>
      <c r="DFQ183" s="14"/>
      <c r="DFR183" s="14"/>
      <c r="DFS183" s="14"/>
      <c r="DFT183" s="14"/>
      <c r="DFU183" s="14"/>
      <c r="DFV183" s="14"/>
      <c r="DFW183" s="14"/>
      <c r="DFX183" s="14"/>
      <c r="DFY183" s="14"/>
      <c r="DFZ183" s="14"/>
      <c r="DGA183" s="14"/>
      <c r="DGB183" s="14"/>
      <c r="DGC183" s="14"/>
      <c r="DGD183" s="14"/>
      <c r="DGE183" s="14"/>
      <c r="DGF183" s="14"/>
      <c r="DGG183" s="14"/>
      <c r="DGH183" s="14"/>
      <c r="DGI183" s="14"/>
      <c r="DGJ183" s="14"/>
      <c r="DGK183" s="14"/>
      <c r="DGL183" s="14"/>
      <c r="DGM183" s="14"/>
      <c r="DGN183" s="14"/>
      <c r="DGO183" s="14"/>
      <c r="DGP183" s="14"/>
      <c r="DGQ183" s="14"/>
      <c r="DGR183" s="14"/>
      <c r="DGS183" s="14"/>
      <c r="DGT183" s="14"/>
      <c r="DGU183" s="14"/>
      <c r="DGV183" s="14"/>
      <c r="DGW183" s="14"/>
      <c r="DGX183" s="14"/>
      <c r="DGY183" s="14"/>
      <c r="DGZ183" s="14"/>
      <c r="DHA183" s="14"/>
      <c r="DHB183" s="14"/>
      <c r="DHC183" s="14"/>
      <c r="DHD183" s="14"/>
      <c r="DHE183" s="14"/>
      <c r="DHF183" s="14"/>
      <c r="DHG183" s="14"/>
      <c r="DHH183" s="14"/>
      <c r="DHI183" s="14"/>
      <c r="DHJ183" s="14"/>
      <c r="DHK183" s="14"/>
      <c r="DHL183" s="14"/>
      <c r="DHM183" s="14"/>
      <c r="DHN183" s="14"/>
      <c r="DHO183" s="14"/>
      <c r="DHP183" s="14"/>
      <c r="DHQ183" s="14"/>
      <c r="DHR183" s="14"/>
      <c r="DHS183" s="14"/>
      <c r="DHT183" s="14"/>
      <c r="DHU183" s="14"/>
      <c r="DHV183" s="14"/>
      <c r="DHW183" s="14"/>
      <c r="DHX183" s="14"/>
      <c r="DHY183" s="14"/>
      <c r="DHZ183" s="14"/>
      <c r="DIA183" s="14"/>
      <c r="DIB183" s="14"/>
      <c r="DIC183" s="14"/>
      <c r="DID183" s="14"/>
      <c r="DIE183" s="14"/>
      <c r="DIF183" s="14"/>
      <c r="DIG183" s="14"/>
      <c r="DIH183" s="14"/>
      <c r="DII183" s="14"/>
      <c r="DIJ183" s="14"/>
      <c r="DIK183" s="14"/>
      <c r="DIL183" s="14"/>
      <c r="DIM183" s="14"/>
      <c r="DIN183" s="14"/>
      <c r="DIO183" s="14"/>
      <c r="DIP183" s="14"/>
      <c r="DIQ183" s="14"/>
      <c r="DIR183" s="14"/>
      <c r="DIS183" s="14"/>
      <c r="DIT183" s="14"/>
      <c r="DIU183" s="14"/>
      <c r="DIV183" s="14"/>
      <c r="DIW183" s="14"/>
      <c r="DIX183" s="14"/>
      <c r="DIY183" s="14"/>
      <c r="DIZ183" s="14"/>
      <c r="DJA183" s="14"/>
      <c r="DJB183" s="14"/>
      <c r="DJC183" s="14"/>
      <c r="DJD183" s="14"/>
      <c r="DJE183" s="14"/>
      <c r="DJF183" s="14"/>
      <c r="DJG183" s="14"/>
      <c r="DJH183" s="14"/>
      <c r="DJI183" s="14"/>
      <c r="DJJ183" s="14"/>
      <c r="DJK183" s="14"/>
      <c r="DJL183" s="14"/>
      <c r="DJM183" s="14"/>
      <c r="DJN183" s="14"/>
      <c r="DJO183" s="14"/>
      <c r="DJP183" s="14"/>
      <c r="DJQ183" s="14"/>
      <c r="DJR183" s="14"/>
      <c r="DJS183" s="14"/>
      <c r="DJT183" s="14"/>
      <c r="DJU183" s="14"/>
      <c r="DJV183" s="14"/>
      <c r="DJW183" s="14"/>
      <c r="DJX183" s="14"/>
      <c r="DJY183" s="14"/>
      <c r="DJZ183" s="14"/>
      <c r="DKA183" s="14"/>
      <c r="DKB183" s="14"/>
      <c r="DKC183" s="14"/>
      <c r="DKD183" s="14"/>
      <c r="DKE183" s="14"/>
      <c r="DKF183" s="14"/>
      <c r="DKG183" s="14"/>
      <c r="DKH183" s="14"/>
      <c r="DKI183" s="14"/>
      <c r="DKJ183" s="14"/>
      <c r="DKK183" s="14"/>
      <c r="DKL183" s="14"/>
      <c r="DKM183" s="14"/>
      <c r="DKN183" s="14"/>
      <c r="DKO183" s="14"/>
      <c r="DKP183" s="14"/>
      <c r="DKQ183" s="14"/>
      <c r="DKR183" s="14"/>
      <c r="DKS183" s="14"/>
      <c r="DKT183" s="14"/>
      <c r="DKU183" s="14"/>
      <c r="DKV183" s="14"/>
      <c r="DKW183" s="14"/>
      <c r="DKX183" s="14"/>
      <c r="DKY183" s="14"/>
      <c r="DKZ183" s="14"/>
      <c r="DLA183" s="14"/>
      <c r="DLB183" s="14"/>
      <c r="DLC183" s="14"/>
      <c r="DLD183" s="14"/>
      <c r="DLE183" s="14"/>
      <c r="DLF183" s="14"/>
      <c r="DLG183" s="14"/>
      <c r="DLH183" s="14"/>
      <c r="DLI183" s="14"/>
      <c r="DLJ183" s="14"/>
      <c r="DLK183" s="14"/>
      <c r="DLL183" s="14"/>
      <c r="DLM183" s="14"/>
      <c r="DLN183" s="14"/>
      <c r="DLO183" s="14"/>
      <c r="DLP183" s="14"/>
      <c r="DLQ183" s="14"/>
      <c r="DLR183" s="14"/>
      <c r="DLS183" s="14"/>
      <c r="DLT183" s="14"/>
      <c r="DLU183" s="14"/>
      <c r="DLV183" s="14"/>
      <c r="DLW183" s="14"/>
      <c r="DLX183" s="14"/>
      <c r="DLY183" s="14"/>
      <c r="DLZ183" s="14"/>
      <c r="DMA183" s="14"/>
      <c r="DMB183" s="14"/>
      <c r="DMC183" s="14"/>
      <c r="DMD183" s="14"/>
      <c r="DME183" s="14"/>
      <c r="DMF183" s="14"/>
      <c r="DMG183" s="14"/>
      <c r="DMH183" s="14"/>
      <c r="DMI183" s="14"/>
      <c r="DMJ183" s="14"/>
      <c r="DMK183" s="14"/>
      <c r="DML183" s="14"/>
      <c r="DMM183" s="14"/>
      <c r="DMN183" s="14"/>
      <c r="DMO183" s="14"/>
      <c r="DMP183" s="14"/>
      <c r="DMQ183" s="14"/>
      <c r="DMR183" s="14"/>
      <c r="DMS183" s="14"/>
      <c r="DMT183" s="14"/>
      <c r="DMU183" s="14"/>
      <c r="DMV183" s="14"/>
      <c r="DMW183" s="14"/>
      <c r="DMX183" s="14"/>
      <c r="DMY183" s="14"/>
      <c r="DMZ183" s="14"/>
      <c r="DNA183" s="14"/>
      <c r="DNB183" s="14"/>
      <c r="DNC183" s="14"/>
      <c r="DND183" s="14"/>
      <c r="DNE183" s="14"/>
      <c r="DNF183" s="14"/>
      <c r="DNG183" s="14"/>
      <c r="DNH183" s="14"/>
      <c r="DNI183" s="14"/>
      <c r="DNJ183" s="14"/>
      <c r="DNK183" s="14"/>
      <c r="DNL183" s="14"/>
      <c r="DNM183" s="14"/>
      <c r="DNN183" s="14"/>
      <c r="DNO183" s="14"/>
      <c r="DNP183" s="14"/>
      <c r="DNQ183" s="14"/>
      <c r="DNR183" s="14"/>
      <c r="DNS183" s="14"/>
      <c r="DNT183" s="14"/>
      <c r="DNU183" s="14"/>
      <c r="DNV183" s="14"/>
      <c r="DNW183" s="14"/>
      <c r="DNX183" s="14"/>
      <c r="DNY183" s="14"/>
      <c r="DNZ183" s="14"/>
      <c r="DOA183" s="14"/>
      <c r="DOB183" s="14"/>
      <c r="DOC183" s="14"/>
      <c r="DOD183" s="14"/>
      <c r="DOE183" s="14"/>
      <c r="DOF183" s="14"/>
      <c r="DOG183" s="14"/>
      <c r="DOH183" s="14"/>
      <c r="DOI183" s="14"/>
      <c r="DOJ183" s="14"/>
      <c r="DOK183" s="14"/>
      <c r="DOL183" s="14"/>
      <c r="DOM183" s="14"/>
      <c r="DON183" s="14"/>
      <c r="DOO183" s="14"/>
      <c r="DOP183" s="14"/>
      <c r="DOQ183" s="14"/>
      <c r="DOR183" s="14"/>
      <c r="DOS183" s="14"/>
      <c r="DOT183" s="14"/>
      <c r="DOU183" s="14"/>
      <c r="DOV183" s="14"/>
      <c r="DOW183" s="14"/>
      <c r="DOX183" s="14"/>
      <c r="DOY183" s="14"/>
      <c r="DOZ183" s="14"/>
      <c r="DPA183" s="14"/>
      <c r="DPB183" s="14"/>
      <c r="DPC183" s="14"/>
      <c r="DPD183" s="14"/>
      <c r="DPE183" s="14"/>
      <c r="DPF183" s="14"/>
      <c r="DPG183" s="14"/>
      <c r="DPH183" s="14"/>
      <c r="DPI183" s="14"/>
      <c r="DPJ183" s="14"/>
      <c r="DPK183" s="14"/>
      <c r="DPL183" s="14"/>
      <c r="DPM183" s="14"/>
      <c r="DPN183" s="14"/>
      <c r="DPO183" s="14"/>
      <c r="DPP183" s="14"/>
      <c r="DPQ183" s="14"/>
      <c r="DPR183" s="14"/>
      <c r="DPS183" s="14"/>
      <c r="DPT183" s="14"/>
      <c r="DPU183" s="14"/>
      <c r="DPV183" s="14"/>
      <c r="DPW183" s="14"/>
      <c r="DPX183" s="14"/>
      <c r="DPY183" s="14"/>
      <c r="DPZ183" s="14"/>
      <c r="DQA183" s="14"/>
      <c r="DQB183" s="14"/>
      <c r="DQC183" s="14"/>
      <c r="DQD183" s="14"/>
      <c r="DQE183" s="14"/>
      <c r="DQF183" s="14"/>
      <c r="DQG183" s="14"/>
      <c r="DQH183" s="14"/>
      <c r="DQI183" s="14"/>
      <c r="DQJ183" s="14"/>
      <c r="DQK183" s="14"/>
      <c r="DQL183" s="14"/>
      <c r="DQM183" s="14"/>
      <c r="DQN183" s="14"/>
      <c r="DQO183" s="14"/>
      <c r="DQP183" s="14"/>
      <c r="DQQ183" s="14"/>
      <c r="DQR183" s="14"/>
      <c r="DQS183" s="14"/>
      <c r="DQT183" s="14"/>
      <c r="DQU183" s="14"/>
      <c r="DQV183" s="14"/>
      <c r="DQW183" s="14"/>
      <c r="DQX183" s="14"/>
      <c r="DQY183" s="14"/>
      <c r="DQZ183" s="14"/>
      <c r="DRA183" s="14"/>
      <c r="DRB183" s="14"/>
      <c r="DRC183" s="14"/>
      <c r="DRD183" s="14"/>
      <c r="DRE183" s="14"/>
      <c r="DRF183" s="14"/>
      <c r="DRG183" s="14"/>
      <c r="DRH183" s="14"/>
      <c r="DRI183" s="14"/>
      <c r="DRJ183" s="14"/>
      <c r="DRK183" s="14"/>
      <c r="DRL183" s="14"/>
      <c r="DRM183" s="14"/>
      <c r="DRN183" s="14"/>
      <c r="DRO183" s="14"/>
    </row>
    <row r="184" spans="1:3187" x14ac:dyDescent="0.25">
      <c r="A184" s="9">
        <f t="shared" si="13"/>
        <v>177</v>
      </c>
      <c r="B184" s="30" t="s">
        <v>173</v>
      </c>
      <c r="C184" s="31" t="s">
        <v>38</v>
      </c>
      <c r="D184" s="54">
        <f t="shared" si="15"/>
        <v>4.9359999999999999</v>
      </c>
      <c r="E184" s="55">
        <v>4</v>
      </c>
      <c r="F184" s="38">
        <v>4</v>
      </c>
      <c r="G184" s="38">
        <v>7</v>
      </c>
      <c r="H184" s="38">
        <v>5</v>
      </c>
      <c r="I184" s="38">
        <v>7</v>
      </c>
      <c r="J184" s="38">
        <v>3</v>
      </c>
      <c r="K184" s="38">
        <v>6</v>
      </c>
      <c r="L184" s="38">
        <v>6</v>
      </c>
      <c r="M184" s="38">
        <v>7</v>
      </c>
      <c r="N184" s="38">
        <v>7</v>
      </c>
      <c r="O184" s="38"/>
      <c r="P184" s="56">
        <v>4.5</v>
      </c>
      <c r="Q184" s="57">
        <f t="shared" si="11"/>
        <v>5.5</v>
      </c>
      <c r="R184" s="55">
        <v>6</v>
      </c>
      <c r="S184" s="38">
        <v>5.0999999999999996</v>
      </c>
      <c r="T184" s="38">
        <v>6.7</v>
      </c>
      <c r="U184" s="38">
        <v>6</v>
      </c>
      <c r="V184" s="38">
        <v>5</v>
      </c>
      <c r="W184" s="38">
        <v>5</v>
      </c>
      <c r="X184" s="38">
        <v>6.5</v>
      </c>
      <c r="Y184" s="38">
        <v>6.6</v>
      </c>
      <c r="Z184" s="38"/>
      <c r="AA184" s="38">
        <v>6.8</v>
      </c>
      <c r="AB184" s="38"/>
      <c r="AC184" s="56">
        <v>7</v>
      </c>
      <c r="AD184" s="58">
        <f t="shared" si="12"/>
        <v>6.0699999999999994</v>
      </c>
      <c r="AE184" s="59">
        <v>3.4</v>
      </c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  <c r="CB184" s="14"/>
      <c r="CC184" s="14"/>
      <c r="CD184" s="14"/>
      <c r="CE184" s="14"/>
      <c r="CF184" s="14"/>
      <c r="CG184" s="14"/>
      <c r="CH184" s="14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  <c r="CS184" s="14"/>
      <c r="CT184" s="14"/>
      <c r="CU184" s="14"/>
      <c r="CV184" s="14"/>
      <c r="CW184" s="14"/>
      <c r="CX184" s="14"/>
      <c r="CY184" s="14"/>
      <c r="CZ184" s="14"/>
      <c r="DA184" s="14"/>
      <c r="DB184" s="14"/>
      <c r="DC184" s="14"/>
      <c r="DD184" s="14"/>
      <c r="DE184" s="14"/>
      <c r="DF184" s="14"/>
      <c r="DG184" s="14"/>
      <c r="DH184" s="14"/>
      <c r="DI184" s="14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14"/>
      <c r="DU184" s="14"/>
      <c r="DV184" s="14"/>
      <c r="DW184" s="14"/>
      <c r="DX184" s="14"/>
      <c r="DY184" s="14"/>
      <c r="DZ184" s="14"/>
      <c r="EA184" s="14"/>
      <c r="EB184" s="14"/>
      <c r="EC184" s="14"/>
      <c r="ED184" s="14"/>
      <c r="EE184" s="14"/>
      <c r="EF184" s="14"/>
      <c r="EG184" s="14"/>
      <c r="EH184" s="14"/>
      <c r="EI184" s="14"/>
      <c r="EJ184" s="14"/>
      <c r="EK184" s="14"/>
      <c r="EL184" s="14"/>
      <c r="EM184" s="14"/>
      <c r="EN184" s="14"/>
      <c r="EO184" s="14"/>
      <c r="EP184" s="14"/>
      <c r="EQ184" s="14"/>
      <c r="ER184" s="14"/>
      <c r="ES184" s="14"/>
      <c r="ET184" s="14"/>
      <c r="EU184" s="14"/>
      <c r="EV184" s="14"/>
      <c r="EW184" s="14"/>
      <c r="EX184" s="14"/>
      <c r="EY184" s="14"/>
      <c r="EZ184" s="14"/>
      <c r="FA184" s="14"/>
      <c r="FB184" s="14"/>
      <c r="FC184" s="14"/>
      <c r="FD184" s="14"/>
      <c r="FE184" s="14"/>
      <c r="FF184" s="14"/>
      <c r="FG184" s="14"/>
      <c r="FH184" s="14"/>
      <c r="FI184" s="14"/>
      <c r="FJ184" s="14"/>
      <c r="FK184" s="14"/>
      <c r="FL184" s="14"/>
      <c r="FM184" s="14"/>
      <c r="FN184" s="14"/>
      <c r="FO184" s="14"/>
      <c r="FP184" s="14"/>
      <c r="FQ184" s="14"/>
      <c r="FR184" s="14"/>
      <c r="FS184" s="14"/>
      <c r="FT184" s="14"/>
      <c r="FU184" s="14"/>
      <c r="FV184" s="14"/>
      <c r="FW184" s="14"/>
      <c r="FX184" s="14"/>
      <c r="FY184" s="14"/>
      <c r="FZ184" s="14"/>
      <c r="GA184" s="14"/>
      <c r="GB184" s="14"/>
      <c r="GC184" s="14"/>
      <c r="GD184" s="14"/>
      <c r="GE184" s="14"/>
      <c r="GF184" s="14"/>
      <c r="GG184" s="14"/>
      <c r="GH184" s="14"/>
      <c r="GI184" s="14"/>
      <c r="GJ184" s="14"/>
      <c r="GK184" s="14"/>
      <c r="GL184" s="14"/>
      <c r="GM184" s="14"/>
      <c r="GN184" s="14"/>
      <c r="GO184" s="14"/>
      <c r="GP184" s="14"/>
      <c r="GQ184" s="14"/>
      <c r="GR184" s="14"/>
      <c r="GS184" s="14"/>
      <c r="GT184" s="14"/>
      <c r="GU184" s="14"/>
      <c r="GV184" s="14"/>
      <c r="GW184" s="14"/>
      <c r="GX184" s="14"/>
      <c r="GY184" s="14"/>
      <c r="GZ184" s="14"/>
      <c r="HA184" s="14"/>
      <c r="HB184" s="14"/>
      <c r="HC184" s="14"/>
      <c r="HD184" s="14"/>
      <c r="HE184" s="14"/>
      <c r="HF184" s="14"/>
      <c r="HG184" s="14"/>
      <c r="HH184" s="14"/>
      <c r="HI184" s="14"/>
      <c r="HJ184" s="14"/>
      <c r="HK184" s="14"/>
      <c r="HL184" s="14"/>
      <c r="HM184" s="14"/>
      <c r="HN184" s="14"/>
      <c r="HO184" s="14"/>
      <c r="HP184" s="14"/>
      <c r="HQ184" s="14"/>
      <c r="HR184" s="14"/>
      <c r="HS184" s="14"/>
      <c r="HT184" s="14"/>
      <c r="HU184" s="14"/>
      <c r="HV184" s="14"/>
      <c r="HW184" s="14"/>
      <c r="HX184" s="14"/>
      <c r="HY184" s="14"/>
      <c r="HZ184" s="14"/>
      <c r="IA184" s="14"/>
      <c r="IB184" s="14"/>
      <c r="IC184" s="14"/>
      <c r="ID184" s="14"/>
      <c r="IE184" s="14"/>
      <c r="IF184" s="14"/>
      <c r="IG184" s="14"/>
      <c r="IH184" s="14"/>
      <c r="II184" s="14"/>
      <c r="IJ184" s="14"/>
      <c r="IK184" s="14"/>
      <c r="IL184" s="14"/>
      <c r="IM184" s="14"/>
      <c r="IN184" s="14"/>
      <c r="IO184" s="14"/>
      <c r="IP184" s="14"/>
      <c r="IQ184" s="14"/>
      <c r="IR184" s="14"/>
      <c r="IS184" s="14"/>
      <c r="IT184" s="14"/>
      <c r="IU184" s="14"/>
      <c r="IV184" s="14"/>
      <c r="IW184" s="14"/>
      <c r="IX184" s="14"/>
      <c r="IY184" s="14"/>
      <c r="IZ184" s="14"/>
      <c r="JA184" s="14"/>
      <c r="JB184" s="14"/>
      <c r="JC184" s="14"/>
      <c r="JD184" s="14"/>
      <c r="JE184" s="14"/>
      <c r="JF184" s="14"/>
      <c r="JG184" s="14"/>
      <c r="JH184" s="14"/>
      <c r="JI184" s="14"/>
      <c r="JJ184" s="14"/>
      <c r="JK184" s="14"/>
      <c r="JL184" s="14"/>
      <c r="JM184" s="14"/>
      <c r="JN184" s="14"/>
      <c r="JO184" s="14"/>
      <c r="JP184" s="14"/>
      <c r="JQ184" s="14"/>
      <c r="JR184" s="14"/>
      <c r="JS184" s="14"/>
      <c r="JT184" s="14"/>
      <c r="JU184" s="14"/>
      <c r="JV184" s="14"/>
      <c r="JW184" s="14"/>
      <c r="JX184" s="14"/>
      <c r="JY184" s="14"/>
      <c r="JZ184" s="14"/>
      <c r="KA184" s="14"/>
      <c r="KB184" s="14"/>
      <c r="KC184" s="14"/>
      <c r="KD184" s="14"/>
      <c r="KE184" s="14"/>
      <c r="KF184" s="14"/>
      <c r="KG184" s="14"/>
      <c r="KH184" s="14"/>
      <c r="KI184" s="14"/>
      <c r="KJ184" s="14"/>
      <c r="KK184" s="14"/>
      <c r="KL184" s="14"/>
      <c r="KM184" s="14"/>
      <c r="KN184" s="14"/>
      <c r="KO184" s="14"/>
      <c r="KP184" s="14"/>
      <c r="KQ184" s="14"/>
      <c r="KR184" s="14"/>
      <c r="KS184" s="14"/>
      <c r="KT184" s="14"/>
      <c r="KU184" s="14"/>
      <c r="KV184" s="14"/>
      <c r="KW184" s="14"/>
      <c r="KX184" s="14"/>
      <c r="KY184" s="14"/>
      <c r="KZ184" s="14"/>
      <c r="LA184" s="14"/>
      <c r="LB184" s="14"/>
      <c r="LC184" s="14"/>
      <c r="LD184" s="14"/>
      <c r="LE184" s="14"/>
      <c r="LF184" s="14"/>
      <c r="LG184" s="14"/>
      <c r="LH184" s="14"/>
      <c r="LI184" s="14"/>
      <c r="LJ184" s="14"/>
      <c r="LK184" s="14"/>
      <c r="LL184" s="14"/>
      <c r="LM184" s="14"/>
      <c r="LN184" s="14"/>
      <c r="LO184" s="14"/>
      <c r="LP184" s="14"/>
      <c r="LQ184" s="14"/>
      <c r="LR184" s="14"/>
      <c r="LS184" s="14"/>
      <c r="LT184" s="14"/>
      <c r="LU184" s="14"/>
      <c r="LV184" s="14"/>
      <c r="LW184" s="14"/>
      <c r="LX184" s="14"/>
      <c r="LY184" s="14"/>
      <c r="LZ184" s="14"/>
      <c r="MA184" s="14"/>
      <c r="MB184" s="14"/>
      <c r="MC184" s="14"/>
      <c r="MD184" s="14"/>
      <c r="ME184" s="14"/>
      <c r="MF184" s="14"/>
      <c r="MG184" s="14"/>
      <c r="MH184" s="14"/>
      <c r="MI184" s="14"/>
      <c r="MJ184" s="14"/>
      <c r="MK184" s="14"/>
      <c r="ML184" s="14"/>
      <c r="MM184" s="14"/>
      <c r="MN184" s="14"/>
      <c r="MO184" s="14"/>
      <c r="MP184" s="14"/>
      <c r="MQ184" s="14"/>
      <c r="MR184" s="14"/>
      <c r="MS184" s="14"/>
      <c r="MT184" s="14"/>
      <c r="MU184" s="14"/>
      <c r="MV184" s="14"/>
      <c r="MW184" s="14"/>
      <c r="MX184" s="14"/>
      <c r="MY184" s="14"/>
      <c r="MZ184" s="14"/>
      <c r="NA184" s="14"/>
      <c r="NB184" s="14"/>
      <c r="NC184" s="14"/>
      <c r="ND184" s="14"/>
      <c r="NE184" s="14"/>
      <c r="NF184" s="14"/>
      <c r="NG184" s="14"/>
      <c r="NH184" s="14"/>
      <c r="NI184" s="14"/>
      <c r="NJ184" s="14"/>
      <c r="NK184" s="14"/>
      <c r="NL184" s="14"/>
      <c r="NM184" s="14"/>
      <c r="NN184" s="14"/>
      <c r="NO184" s="14"/>
      <c r="NP184" s="14"/>
      <c r="NQ184" s="14"/>
      <c r="NR184" s="14"/>
      <c r="NS184" s="14"/>
      <c r="NT184" s="14"/>
      <c r="NU184" s="14"/>
      <c r="NV184" s="14"/>
      <c r="NW184" s="14"/>
      <c r="NX184" s="14"/>
      <c r="NY184" s="14"/>
      <c r="NZ184" s="14"/>
      <c r="OA184" s="14"/>
      <c r="OB184" s="14"/>
      <c r="OC184" s="14"/>
      <c r="OD184" s="14"/>
      <c r="OE184" s="14"/>
      <c r="OF184" s="14"/>
      <c r="OG184" s="14"/>
      <c r="OH184" s="14"/>
      <c r="OI184" s="14"/>
      <c r="OJ184" s="14"/>
      <c r="OK184" s="14"/>
      <c r="OL184" s="14"/>
      <c r="OM184" s="14"/>
      <c r="ON184" s="14"/>
      <c r="OO184" s="14"/>
      <c r="OP184" s="14"/>
      <c r="OQ184" s="14"/>
      <c r="OR184" s="14"/>
      <c r="OS184" s="14"/>
      <c r="OT184" s="14"/>
      <c r="OU184" s="14"/>
      <c r="OV184" s="14"/>
      <c r="OW184" s="14"/>
      <c r="OX184" s="14"/>
      <c r="OY184" s="14"/>
      <c r="OZ184" s="14"/>
      <c r="PA184" s="14"/>
      <c r="PB184" s="14"/>
      <c r="PC184" s="14"/>
      <c r="PD184" s="14"/>
      <c r="PE184" s="14"/>
      <c r="PF184" s="14"/>
      <c r="PG184" s="14"/>
      <c r="PH184" s="14"/>
      <c r="PI184" s="14"/>
      <c r="PJ184" s="14"/>
      <c r="PK184" s="14"/>
      <c r="PL184" s="14"/>
      <c r="PM184" s="14"/>
      <c r="PN184" s="14"/>
      <c r="PO184" s="14"/>
      <c r="PP184" s="14"/>
      <c r="PQ184" s="14"/>
      <c r="PR184" s="14"/>
      <c r="PS184" s="14"/>
      <c r="PT184" s="14"/>
      <c r="PU184" s="14"/>
      <c r="PV184" s="14"/>
      <c r="PW184" s="14"/>
      <c r="PX184" s="14"/>
      <c r="PY184" s="14"/>
      <c r="PZ184" s="14"/>
      <c r="QA184" s="14"/>
      <c r="QB184" s="14"/>
      <c r="QC184" s="14"/>
      <c r="QD184" s="14"/>
      <c r="QE184" s="14"/>
      <c r="QF184" s="14"/>
      <c r="QG184" s="14"/>
      <c r="QH184" s="14"/>
      <c r="QI184" s="14"/>
      <c r="QJ184" s="14"/>
      <c r="QK184" s="14"/>
      <c r="QL184" s="14"/>
      <c r="QM184" s="14"/>
      <c r="QN184" s="14"/>
      <c r="QO184" s="14"/>
      <c r="QP184" s="14"/>
      <c r="QQ184" s="14"/>
      <c r="QR184" s="14"/>
      <c r="QS184" s="14"/>
      <c r="QT184" s="14"/>
      <c r="QU184" s="14"/>
      <c r="QV184" s="14"/>
      <c r="QW184" s="14"/>
      <c r="QX184" s="14"/>
      <c r="QY184" s="14"/>
      <c r="QZ184" s="14"/>
      <c r="RA184" s="14"/>
      <c r="RB184" s="14"/>
      <c r="RC184" s="14"/>
      <c r="RD184" s="14"/>
      <c r="RE184" s="14"/>
      <c r="RF184" s="14"/>
      <c r="RG184" s="14"/>
      <c r="RH184" s="14"/>
      <c r="RI184" s="14"/>
      <c r="RJ184" s="14"/>
      <c r="RK184" s="14"/>
      <c r="RL184" s="14"/>
      <c r="RM184" s="14"/>
      <c r="RN184" s="14"/>
      <c r="RO184" s="14"/>
      <c r="RP184" s="14"/>
      <c r="RQ184" s="14"/>
      <c r="RR184" s="14"/>
      <c r="RS184" s="14"/>
      <c r="RT184" s="14"/>
      <c r="RU184" s="14"/>
      <c r="RV184" s="14"/>
      <c r="RW184" s="14"/>
      <c r="RX184" s="14"/>
      <c r="RY184" s="14"/>
      <c r="RZ184" s="14"/>
      <c r="SA184" s="14"/>
      <c r="SB184" s="14"/>
      <c r="SC184" s="14"/>
      <c r="SD184" s="14"/>
      <c r="SE184" s="14"/>
      <c r="SF184" s="14"/>
      <c r="SG184" s="14"/>
      <c r="SH184" s="14"/>
      <c r="SI184" s="14"/>
      <c r="SJ184" s="14"/>
      <c r="SK184" s="14"/>
      <c r="SL184" s="14"/>
      <c r="SM184" s="14"/>
      <c r="SN184" s="14"/>
      <c r="SO184" s="14"/>
      <c r="SP184" s="14"/>
      <c r="SQ184" s="14"/>
      <c r="SR184" s="14"/>
      <c r="SS184" s="14"/>
      <c r="ST184" s="14"/>
      <c r="SU184" s="14"/>
      <c r="SV184" s="14"/>
      <c r="SW184" s="14"/>
      <c r="SX184" s="14"/>
      <c r="SY184" s="14"/>
      <c r="SZ184" s="14"/>
      <c r="TA184" s="14"/>
      <c r="TB184" s="14"/>
      <c r="TC184" s="14"/>
      <c r="TD184" s="14"/>
      <c r="TE184" s="14"/>
      <c r="TF184" s="14"/>
      <c r="TG184" s="14"/>
      <c r="TH184" s="14"/>
      <c r="TI184" s="14"/>
      <c r="TJ184" s="14"/>
      <c r="TK184" s="14"/>
      <c r="TL184" s="14"/>
      <c r="TM184" s="14"/>
      <c r="TN184" s="14"/>
      <c r="TO184" s="14"/>
      <c r="TP184" s="14"/>
      <c r="TQ184" s="14"/>
      <c r="TR184" s="14"/>
      <c r="TS184" s="14"/>
      <c r="TT184" s="14"/>
      <c r="TU184" s="14"/>
      <c r="TV184" s="14"/>
      <c r="TW184" s="14"/>
      <c r="TX184" s="14"/>
      <c r="TY184" s="14"/>
      <c r="TZ184" s="14"/>
      <c r="UA184" s="14"/>
      <c r="UB184" s="14"/>
      <c r="UC184" s="14"/>
      <c r="UD184" s="14"/>
      <c r="UE184" s="14"/>
      <c r="UF184" s="14"/>
      <c r="UG184" s="14"/>
      <c r="UH184" s="14"/>
      <c r="UI184" s="14"/>
      <c r="UJ184" s="14"/>
      <c r="UK184" s="14"/>
      <c r="UL184" s="14"/>
      <c r="UM184" s="14"/>
      <c r="UN184" s="14"/>
      <c r="UO184" s="14"/>
      <c r="UP184" s="14"/>
      <c r="UQ184" s="14"/>
      <c r="UR184" s="14"/>
      <c r="US184" s="14"/>
      <c r="UT184" s="14"/>
      <c r="UU184" s="14"/>
      <c r="UV184" s="14"/>
      <c r="UW184" s="14"/>
      <c r="UX184" s="14"/>
      <c r="UY184" s="14"/>
      <c r="UZ184" s="14"/>
      <c r="VA184" s="14"/>
      <c r="VB184" s="14"/>
      <c r="VC184" s="14"/>
      <c r="VD184" s="14"/>
      <c r="VE184" s="14"/>
      <c r="VF184" s="14"/>
      <c r="VG184" s="14"/>
      <c r="VH184" s="14"/>
      <c r="VI184" s="14"/>
      <c r="VJ184" s="14"/>
      <c r="VK184" s="14"/>
      <c r="VL184" s="14"/>
      <c r="VM184" s="14"/>
      <c r="VN184" s="14"/>
      <c r="VO184" s="14"/>
      <c r="VP184" s="14"/>
      <c r="VQ184" s="14"/>
      <c r="VR184" s="14"/>
      <c r="VS184" s="14"/>
      <c r="VT184" s="14"/>
      <c r="VU184" s="14"/>
      <c r="VV184" s="14"/>
      <c r="VW184" s="14"/>
      <c r="VX184" s="14"/>
      <c r="VY184" s="14"/>
      <c r="VZ184" s="14"/>
      <c r="WA184" s="14"/>
      <c r="WB184" s="14"/>
      <c r="WC184" s="14"/>
      <c r="WD184" s="14"/>
      <c r="WE184" s="14"/>
      <c r="WF184" s="14"/>
      <c r="WG184" s="14"/>
      <c r="WH184" s="14"/>
      <c r="WI184" s="14"/>
      <c r="WJ184" s="14"/>
      <c r="WK184" s="14"/>
      <c r="WL184" s="14"/>
      <c r="WM184" s="14"/>
      <c r="WN184" s="14"/>
      <c r="WO184" s="14"/>
      <c r="WP184" s="14"/>
      <c r="WQ184" s="14"/>
      <c r="WR184" s="14"/>
      <c r="WS184" s="14"/>
      <c r="WT184" s="14"/>
      <c r="WU184" s="14"/>
      <c r="WV184" s="14"/>
      <c r="WW184" s="14"/>
      <c r="WX184" s="14"/>
      <c r="WY184" s="14"/>
      <c r="WZ184" s="14"/>
      <c r="XA184" s="14"/>
      <c r="XB184" s="14"/>
      <c r="XC184" s="14"/>
      <c r="XD184" s="14"/>
      <c r="XE184" s="14"/>
      <c r="XF184" s="14"/>
      <c r="XG184" s="14"/>
      <c r="XH184" s="14"/>
      <c r="XI184" s="14"/>
      <c r="XJ184" s="14"/>
      <c r="XK184" s="14"/>
      <c r="XL184" s="14"/>
      <c r="XM184" s="14"/>
      <c r="XN184" s="14"/>
      <c r="XO184" s="14"/>
      <c r="XP184" s="14"/>
      <c r="XQ184" s="14"/>
      <c r="XR184" s="14"/>
      <c r="XS184" s="14"/>
      <c r="XT184" s="14"/>
      <c r="XU184" s="14"/>
      <c r="XV184" s="14"/>
      <c r="XW184" s="14"/>
      <c r="XX184" s="14"/>
      <c r="XY184" s="14"/>
      <c r="XZ184" s="14"/>
      <c r="YA184" s="14"/>
      <c r="YB184" s="14"/>
      <c r="YC184" s="14"/>
      <c r="YD184" s="14"/>
      <c r="YE184" s="14"/>
      <c r="YF184" s="14"/>
      <c r="YG184" s="14"/>
      <c r="YH184" s="14"/>
      <c r="YI184" s="14"/>
      <c r="YJ184" s="14"/>
      <c r="YK184" s="14"/>
      <c r="YL184" s="14"/>
      <c r="YM184" s="14"/>
      <c r="YN184" s="14"/>
      <c r="YO184" s="14"/>
      <c r="YP184" s="14"/>
      <c r="YQ184" s="14"/>
      <c r="YR184" s="14"/>
      <c r="YS184" s="14"/>
      <c r="YT184" s="14"/>
      <c r="YU184" s="14"/>
      <c r="YV184" s="14"/>
      <c r="YW184" s="14"/>
      <c r="YX184" s="14"/>
      <c r="YY184" s="14"/>
      <c r="YZ184" s="14"/>
      <c r="ZA184" s="14"/>
      <c r="ZB184" s="14"/>
      <c r="ZC184" s="14"/>
      <c r="ZD184" s="14"/>
      <c r="ZE184" s="14"/>
      <c r="ZF184" s="14"/>
      <c r="ZG184" s="14"/>
      <c r="ZH184" s="14"/>
      <c r="ZI184" s="14"/>
      <c r="ZJ184" s="14"/>
      <c r="ZK184" s="14"/>
      <c r="ZL184" s="14"/>
      <c r="ZM184" s="14"/>
      <c r="ZN184" s="14"/>
      <c r="ZO184" s="14"/>
      <c r="ZP184" s="14"/>
      <c r="ZQ184" s="14"/>
      <c r="ZR184" s="14"/>
      <c r="ZS184" s="14"/>
      <c r="ZT184" s="14"/>
      <c r="ZU184" s="14"/>
      <c r="ZV184" s="14"/>
      <c r="ZW184" s="14"/>
      <c r="ZX184" s="14"/>
      <c r="ZY184" s="14"/>
      <c r="ZZ184" s="14"/>
      <c r="AAA184" s="14"/>
      <c r="AAB184" s="14"/>
      <c r="AAC184" s="14"/>
      <c r="AAD184" s="14"/>
      <c r="AAE184" s="14"/>
      <c r="AAF184" s="14"/>
      <c r="AAG184" s="14"/>
      <c r="AAH184" s="14"/>
      <c r="AAI184" s="14"/>
      <c r="AAJ184" s="14"/>
      <c r="AAK184" s="14"/>
      <c r="AAL184" s="14"/>
      <c r="AAM184" s="14"/>
      <c r="AAN184" s="14"/>
      <c r="AAO184" s="14"/>
      <c r="AAP184" s="14"/>
      <c r="AAQ184" s="14"/>
      <c r="AAR184" s="14"/>
      <c r="AAS184" s="14"/>
      <c r="AAT184" s="14"/>
      <c r="AAU184" s="14"/>
      <c r="AAV184" s="14"/>
      <c r="AAW184" s="14"/>
      <c r="AAX184" s="14"/>
      <c r="AAY184" s="14"/>
      <c r="AAZ184" s="14"/>
      <c r="ABA184" s="14"/>
      <c r="ABB184" s="14"/>
      <c r="ABC184" s="14"/>
      <c r="ABD184" s="14"/>
      <c r="ABE184" s="14"/>
      <c r="ABF184" s="14"/>
      <c r="ABG184" s="14"/>
      <c r="ABH184" s="14"/>
      <c r="ABI184" s="14"/>
      <c r="ABJ184" s="14"/>
      <c r="ABK184" s="14"/>
      <c r="ABL184" s="14"/>
      <c r="ABM184" s="14"/>
      <c r="ABN184" s="14"/>
      <c r="ABO184" s="14"/>
      <c r="ABP184" s="14"/>
      <c r="ABQ184" s="14"/>
      <c r="ABR184" s="14"/>
      <c r="ABS184" s="14"/>
      <c r="ABT184" s="14"/>
      <c r="ABU184" s="14"/>
      <c r="ABV184" s="14"/>
      <c r="ABW184" s="14"/>
      <c r="ABX184" s="14"/>
      <c r="ABY184" s="14"/>
      <c r="ABZ184" s="14"/>
      <c r="ACA184" s="14"/>
      <c r="ACB184" s="14"/>
      <c r="ACC184" s="14"/>
      <c r="ACD184" s="14"/>
      <c r="ACE184" s="14"/>
      <c r="ACF184" s="14"/>
      <c r="ACG184" s="14"/>
      <c r="ACH184" s="14"/>
      <c r="ACI184" s="14"/>
      <c r="ACJ184" s="14"/>
      <c r="ACK184" s="14"/>
      <c r="ACL184" s="14"/>
      <c r="ACM184" s="14"/>
      <c r="ACN184" s="14"/>
      <c r="ACO184" s="14"/>
      <c r="ACP184" s="14"/>
      <c r="ACQ184" s="14"/>
      <c r="ACR184" s="14"/>
      <c r="ACS184" s="14"/>
      <c r="ACT184" s="14"/>
      <c r="ACU184" s="14"/>
      <c r="ACV184" s="14"/>
      <c r="ACW184" s="14"/>
      <c r="ACX184" s="14"/>
      <c r="ACY184" s="14"/>
      <c r="ACZ184" s="14"/>
      <c r="ADA184" s="14"/>
      <c r="ADB184" s="14"/>
      <c r="ADC184" s="14"/>
      <c r="ADD184" s="14"/>
      <c r="ADE184" s="14"/>
      <c r="ADF184" s="14"/>
      <c r="ADG184" s="14"/>
      <c r="ADH184" s="14"/>
      <c r="ADI184" s="14"/>
      <c r="ADJ184" s="14"/>
      <c r="ADK184" s="14"/>
      <c r="ADL184" s="14"/>
      <c r="ADM184" s="14"/>
      <c r="ADN184" s="14"/>
      <c r="ADO184" s="14"/>
      <c r="ADP184" s="14"/>
      <c r="ADQ184" s="14"/>
      <c r="ADR184" s="14"/>
      <c r="ADS184" s="14"/>
      <c r="ADT184" s="14"/>
      <c r="ADU184" s="14"/>
      <c r="ADV184" s="14"/>
      <c r="ADW184" s="14"/>
      <c r="ADX184" s="14"/>
      <c r="ADY184" s="14"/>
      <c r="ADZ184" s="14"/>
      <c r="AEA184" s="14"/>
      <c r="AEB184" s="14"/>
      <c r="AEC184" s="14"/>
      <c r="AED184" s="14"/>
      <c r="AEE184" s="14"/>
      <c r="AEF184" s="14"/>
      <c r="AEG184" s="14"/>
      <c r="AEH184" s="14"/>
      <c r="AEI184" s="14"/>
      <c r="AEJ184" s="14"/>
      <c r="AEK184" s="14"/>
      <c r="AEL184" s="14"/>
      <c r="AEM184" s="14"/>
      <c r="AEN184" s="14"/>
      <c r="AEO184" s="14"/>
      <c r="AEP184" s="14"/>
      <c r="AEQ184" s="14"/>
      <c r="AER184" s="14"/>
      <c r="AES184" s="14"/>
      <c r="AET184" s="14"/>
      <c r="AEU184" s="14"/>
      <c r="AEV184" s="14"/>
      <c r="AEW184" s="14"/>
      <c r="AEX184" s="14"/>
      <c r="AEY184" s="14"/>
      <c r="AEZ184" s="14"/>
      <c r="AFA184" s="14"/>
      <c r="AFB184" s="14"/>
      <c r="AFC184" s="14"/>
      <c r="AFD184" s="14"/>
      <c r="AFE184" s="14"/>
      <c r="AFF184" s="14"/>
      <c r="AFG184" s="14"/>
      <c r="AFH184" s="14"/>
      <c r="AFI184" s="14"/>
      <c r="AFJ184" s="14"/>
      <c r="AFK184" s="14"/>
      <c r="AFL184" s="14"/>
      <c r="AFM184" s="14"/>
      <c r="AFN184" s="14"/>
      <c r="AFO184" s="14"/>
      <c r="AFP184" s="14"/>
      <c r="AFQ184" s="14"/>
      <c r="AFR184" s="14"/>
      <c r="AFS184" s="14"/>
      <c r="AFT184" s="14"/>
      <c r="AFU184" s="14"/>
      <c r="AFV184" s="14"/>
      <c r="AFW184" s="14"/>
      <c r="AFX184" s="14"/>
      <c r="AFY184" s="14"/>
      <c r="AFZ184" s="14"/>
      <c r="AGA184" s="14"/>
      <c r="AGB184" s="14"/>
      <c r="AGC184" s="14"/>
      <c r="AGD184" s="14"/>
      <c r="AGE184" s="14"/>
      <c r="AGF184" s="14"/>
      <c r="AGG184" s="14"/>
      <c r="AGH184" s="14"/>
      <c r="AGI184" s="14"/>
      <c r="AGJ184" s="14"/>
      <c r="AGK184" s="14"/>
      <c r="AGL184" s="14"/>
      <c r="AGM184" s="14"/>
      <c r="AGN184" s="14"/>
      <c r="AGO184" s="14"/>
      <c r="AGP184" s="14"/>
      <c r="AGQ184" s="14"/>
      <c r="AGR184" s="14"/>
      <c r="AGS184" s="14"/>
      <c r="AGT184" s="14"/>
      <c r="AGU184" s="14"/>
      <c r="AGV184" s="14"/>
      <c r="AGW184" s="14"/>
      <c r="AGX184" s="14"/>
      <c r="AGY184" s="14"/>
      <c r="AGZ184" s="14"/>
      <c r="AHA184" s="14"/>
      <c r="AHB184" s="14"/>
      <c r="AHC184" s="14"/>
      <c r="AHD184" s="14"/>
      <c r="AHE184" s="14"/>
      <c r="AHF184" s="14"/>
      <c r="AHG184" s="14"/>
      <c r="AHH184" s="14"/>
      <c r="AHI184" s="14"/>
      <c r="AHJ184" s="14"/>
      <c r="AHK184" s="14"/>
      <c r="AHL184" s="14"/>
      <c r="AHM184" s="14"/>
      <c r="AHN184" s="14"/>
      <c r="AHO184" s="14"/>
      <c r="AHP184" s="14"/>
      <c r="AHQ184" s="14"/>
      <c r="AHR184" s="14"/>
      <c r="AHS184" s="14"/>
      <c r="AHT184" s="14"/>
      <c r="AHU184" s="14"/>
      <c r="AHV184" s="14"/>
      <c r="AHW184" s="14"/>
      <c r="AHX184" s="14"/>
      <c r="AHY184" s="14"/>
      <c r="AHZ184" s="14"/>
      <c r="AIA184" s="14"/>
      <c r="AIB184" s="14"/>
      <c r="AIC184" s="14"/>
      <c r="AID184" s="14"/>
      <c r="AIE184" s="14"/>
      <c r="AIF184" s="14"/>
      <c r="AIG184" s="14"/>
      <c r="AIH184" s="14"/>
      <c r="AII184" s="14"/>
      <c r="AIJ184" s="14"/>
      <c r="AIK184" s="14"/>
      <c r="AIL184" s="14"/>
      <c r="AIM184" s="14"/>
      <c r="AIN184" s="14"/>
      <c r="AIO184" s="14"/>
      <c r="AIP184" s="14"/>
      <c r="AIQ184" s="14"/>
      <c r="AIR184" s="14"/>
      <c r="AIS184" s="14"/>
      <c r="AIT184" s="14"/>
      <c r="AIU184" s="14"/>
      <c r="AIV184" s="14"/>
      <c r="AIW184" s="14"/>
      <c r="AIX184" s="14"/>
      <c r="AIY184" s="14"/>
      <c r="AIZ184" s="14"/>
      <c r="AJA184" s="14"/>
      <c r="AJB184" s="14"/>
      <c r="AJC184" s="14"/>
      <c r="AJD184" s="14"/>
      <c r="AJE184" s="14"/>
      <c r="AJF184" s="14"/>
      <c r="AJG184" s="14"/>
      <c r="AJH184" s="14"/>
      <c r="AJI184" s="14"/>
      <c r="AJJ184" s="14"/>
      <c r="AJK184" s="14"/>
      <c r="AJL184" s="14"/>
      <c r="AJM184" s="14"/>
      <c r="AJN184" s="14"/>
      <c r="AJO184" s="14"/>
      <c r="AJP184" s="14"/>
      <c r="AJQ184" s="14"/>
      <c r="AJR184" s="14"/>
      <c r="AJS184" s="14"/>
      <c r="AJT184" s="14"/>
      <c r="AJU184" s="14"/>
      <c r="AJV184" s="14"/>
      <c r="AJW184" s="14"/>
      <c r="AJX184" s="14"/>
      <c r="AJY184" s="14"/>
      <c r="AJZ184" s="14"/>
      <c r="AKA184" s="14"/>
      <c r="AKB184" s="14"/>
      <c r="AKC184" s="14"/>
      <c r="AKD184" s="14"/>
      <c r="AKE184" s="14"/>
      <c r="AKF184" s="14"/>
      <c r="AKG184" s="14"/>
      <c r="AKH184" s="14"/>
      <c r="AKI184" s="14"/>
      <c r="AKJ184" s="14"/>
      <c r="AKK184" s="14"/>
      <c r="AKL184" s="14"/>
      <c r="AKM184" s="14"/>
      <c r="AKN184" s="14"/>
      <c r="AKO184" s="14"/>
      <c r="AKP184" s="14"/>
      <c r="AKQ184" s="14"/>
      <c r="AKR184" s="14"/>
      <c r="AKS184" s="14"/>
      <c r="AKT184" s="14"/>
      <c r="AKU184" s="14"/>
      <c r="AKV184" s="14"/>
      <c r="AKW184" s="14"/>
      <c r="AKX184" s="14"/>
      <c r="AKY184" s="14"/>
      <c r="AKZ184" s="14"/>
      <c r="ALA184" s="14"/>
      <c r="ALB184" s="14"/>
      <c r="ALC184" s="14"/>
      <c r="ALD184" s="14"/>
      <c r="ALE184" s="14"/>
      <c r="ALF184" s="14"/>
      <c r="ALG184" s="14"/>
      <c r="ALH184" s="14"/>
      <c r="ALI184" s="14"/>
      <c r="ALJ184" s="14"/>
      <c r="ALK184" s="14"/>
      <c r="ALL184" s="14"/>
      <c r="ALM184" s="14"/>
      <c r="ALN184" s="14"/>
      <c r="ALO184" s="14"/>
      <c r="ALP184" s="14"/>
      <c r="ALQ184" s="14"/>
      <c r="ALR184" s="14"/>
      <c r="ALS184" s="14"/>
      <c r="ALT184" s="14"/>
      <c r="ALU184" s="14"/>
      <c r="ALV184" s="14"/>
      <c r="ALW184" s="14"/>
      <c r="ALX184" s="14"/>
      <c r="ALY184" s="14"/>
      <c r="ALZ184" s="14"/>
      <c r="AMA184" s="14"/>
      <c r="AMB184" s="14"/>
      <c r="AMC184" s="14"/>
      <c r="AMD184" s="14"/>
      <c r="AME184" s="14"/>
      <c r="AMF184" s="14"/>
      <c r="AMG184" s="14"/>
      <c r="AMH184" s="14"/>
      <c r="AMI184" s="14"/>
      <c r="AMJ184" s="14"/>
      <c r="AMK184" s="14"/>
      <c r="AML184" s="14"/>
      <c r="AMM184" s="14"/>
      <c r="AMN184" s="14"/>
      <c r="AMO184" s="14"/>
      <c r="AMP184" s="14"/>
      <c r="AMQ184" s="14"/>
      <c r="AMR184" s="14"/>
      <c r="AMS184" s="14"/>
      <c r="AMT184" s="14"/>
      <c r="AMU184" s="14"/>
      <c r="AMV184" s="14"/>
      <c r="AMW184" s="14"/>
      <c r="AMX184" s="14"/>
      <c r="AMY184" s="14"/>
      <c r="AMZ184" s="14"/>
      <c r="ANA184" s="14"/>
      <c r="ANB184" s="14"/>
      <c r="ANC184" s="14"/>
      <c r="AND184" s="14"/>
      <c r="ANE184" s="14"/>
      <c r="ANF184" s="14"/>
      <c r="ANG184" s="14"/>
      <c r="ANH184" s="14"/>
      <c r="ANI184" s="14"/>
      <c r="ANJ184" s="14"/>
      <c r="ANK184" s="14"/>
      <c r="ANL184" s="14"/>
      <c r="ANM184" s="14"/>
      <c r="ANN184" s="14"/>
      <c r="ANO184" s="14"/>
      <c r="ANP184" s="14"/>
      <c r="ANQ184" s="14"/>
      <c r="ANR184" s="14"/>
      <c r="ANS184" s="14"/>
      <c r="ANT184" s="14"/>
      <c r="ANU184" s="14"/>
      <c r="ANV184" s="14"/>
      <c r="ANW184" s="14"/>
      <c r="ANX184" s="14"/>
      <c r="ANY184" s="14"/>
      <c r="ANZ184" s="14"/>
      <c r="AOA184" s="14"/>
      <c r="AOB184" s="14"/>
      <c r="AOC184" s="14"/>
      <c r="AOD184" s="14"/>
      <c r="AOE184" s="14"/>
      <c r="AOF184" s="14"/>
      <c r="AOG184" s="14"/>
      <c r="AOH184" s="14"/>
      <c r="AOI184" s="14"/>
      <c r="AOJ184" s="14"/>
      <c r="AOK184" s="14"/>
      <c r="AOL184" s="14"/>
      <c r="AOM184" s="14"/>
      <c r="AON184" s="14"/>
      <c r="AOO184" s="14"/>
      <c r="AOP184" s="14"/>
      <c r="AOQ184" s="14"/>
      <c r="AOR184" s="14"/>
      <c r="AOS184" s="14"/>
      <c r="AOT184" s="14"/>
      <c r="AOU184" s="14"/>
      <c r="AOV184" s="14"/>
      <c r="AOW184" s="14"/>
      <c r="AOX184" s="14"/>
      <c r="AOY184" s="14"/>
      <c r="AOZ184" s="14"/>
      <c r="APA184" s="14"/>
      <c r="APB184" s="14"/>
      <c r="APC184" s="14"/>
      <c r="APD184" s="14"/>
      <c r="APE184" s="14"/>
      <c r="APF184" s="14"/>
      <c r="APG184" s="14"/>
      <c r="APH184" s="14"/>
      <c r="API184" s="14"/>
      <c r="APJ184" s="14"/>
      <c r="APK184" s="14"/>
      <c r="APL184" s="14"/>
      <c r="APM184" s="14"/>
      <c r="APN184" s="14"/>
      <c r="APO184" s="14"/>
      <c r="APP184" s="14"/>
      <c r="APQ184" s="14"/>
      <c r="APR184" s="14"/>
      <c r="APS184" s="14"/>
      <c r="APT184" s="14"/>
      <c r="APU184" s="14"/>
      <c r="APV184" s="14"/>
      <c r="APW184" s="14"/>
      <c r="APX184" s="14"/>
      <c r="APY184" s="14"/>
      <c r="APZ184" s="14"/>
      <c r="AQA184" s="14"/>
      <c r="AQB184" s="14"/>
      <c r="AQC184" s="14"/>
      <c r="AQD184" s="14"/>
      <c r="AQE184" s="14"/>
      <c r="AQF184" s="14"/>
      <c r="AQG184" s="14"/>
      <c r="AQH184" s="14"/>
      <c r="AQI184" s="14"/>
      <c r="AQJ184" s="14"/>
      <c r="AQK184" s="14"/>
      <c r="AQL184" s="14"/>
      <c r="AQM184" s="14"/>
      <c r="AQN184" s="14"/>
      <c r="AQO184" s="14"/>
      <c r="AQP184" s="14"/>
      <c r="AQQ184" s="14"/>
      <c r="AQR184" s="14"/>
      <c r="AQS184" s="14"/>
      <c r="AQT184" s="14"/>
      <c r="AQU184" s="14"/>
      <c r="AQV184" s="14"/>
      <c r="AQW184" s="14"/>
      <c r="AQX184" s="14"/>
      <c r="AQY184" s="14"/>
      <c r="AQZ184" s="14"/>
      <c r="ARA184" s="14"/>
      <c r="ARB184" s="14"/>
      <c r="ARC184" s="14"/>
      <c r="ARD184" s="14"/>
      <c r="ARE184" s="14"/>
      <c r="ARF184" s="14"/>
      <c r="ARG184" s="14"/>
      <c r="ARH184" s="14"/>
      <c r="ARI184" s="14"/>
      <c r="ARJ184" s="14"/>
      <c r="ARK184" s="14"/>
      <c r="ARL184" s="14"/>
      <c r="ARM184" s="14"/>
      <c r="ARN184" s="14"/>
      <c r="ARO184" s="14"/>
      <c r="ARP184" s="14"/>
      <c r="ARQ184" s="14"/>
      <c r="ARR184" s="14"/>
      <c r="ARS184" s="14"/>
      <c r="ART184" s="14"/>
      <c r="ARU184" s="14"/>
      <c r="ARV184" s="14"/>
      <c r="ARW184" s="14"/>
      <c r="ARX184" s="14"/>
      <c r="ARY184" s="14"/>
      <c r="ARZ184" s="14"/>
      <c r="ASA184" s="14"/>
      <c r="ASB184" s="14"/>
      <c r="ASC184" s="14"/>
      <c r="ASD184" s="14"/>
      <c r="ASE184" s="14"/>
      <c r="ASF184" s="14"/>
      <c r="ASG184" s="14"/>
      <c r="ASH184" s="14"/>
      <c r="ASI184" s="14"/>
      <c r="ASJ184" s="14"/>
      <c r="ASK184" s="14"/>
      <c r="ASL184" s="14"/>
      <c r="ASM184" s="14"/>
      <c r="ASN184" s="14"/>
      <c r="ASO184" s="14"/>
      <c r="ASP184" s="14"/>
      <c r="ASQ184" s="14"/>
      <c r="ASR184" s="14"/>
      <c r="ASS184" s="14"/>
      <c r="AST184" s="14"/>
      <c r="ASU184" s="14"/>
      <c r="ASV184" s="14"/>
      <c r="ASW184" s="14"/>
      <c r="ASX184" s="14"/>
      <c r="ASY184" s="14"/>
      <c r="ASZ184" s="14"/>
      <c r="ATA184" s="14"/>
      <c r="ATB184" s="14"/>
      <c r="ATC184" s="14"/>
      <c r="ATD184" s="14"/>
      <c r="ATE184" s="14"/>
      <c r="ATF184" s="14"/>
      <c r="ATG184" s="14"/>
      <c r="ATH184" s="14"/>
      <c r="ATI184" s="14"/>
      <c r="ATJ184" s="14"/>
      <c r="ATK184" s="14"/>
      <c r="ATL184" s="14"/>
      <c r="ATM184" s="14"/>
      <c r="ATN184" s="14"/>
      <c r="ATO184" s="14"/>
      <c r="ATP184" s="14"/>
      <c r="ATQ184" s="14"/>
      <c r="ATR184" s="14"/>
      <c r="ATS184" s="14"/>
      <c r="ATT184" s="14"/>
      <c r="ATU184" s="14"/>
      <c r="ATV184" s="14"/>
      <c r="ATW184" s="14"/>
      <c r="ATX184" s="14"/>
      <c r="ATY184" s="14"/>
      <c r="ATZ184" s="14"/>
      <c r="AUA184" s="14"/>
      <c r="AUB184" s="14"/>
      <c r="AUC184" s="14"/>
      <c r="AUD184" s="14"/>
      <c r="AUE184" s="14"/>
      <c r="AUF184" s="14"/>
      <c r="AUG184" s="14"/>
      <c r="AUH184" s="14"/>
      <c r="AUI184" s="14"/>
      <c r="AUJ184" s="14"/>
      <c r="AUK184" s="14"/>
      <c r="AUL184" s="14"/>
      <c r="AUM184" s="14"/>
      <c r="AUN184" s="14"/>
      <c r="AUO184" s="14"/>
      <c r="AUP184" s="14"/>
      <c r="AUQ184" s="14"/>
      <c r="AUR184" s="14"/>
      <c r="AUS184" s="14"/>
      <c r="AUT184" s="14"/>
      <c r="AUU184" s="14"/>
      <c r="AUV184" s="14"/>
      <c r="AUW184" s="14"/>
      <c r="AUX184" s="14"/>
      <c r="AUY184" s="14"/>
      <c r="AUZ184" s="14"/>
      <c r="AVA184" s="14"/>
      <c r="AVB184" s="14"/>
      <c r="AVC184" s="14"/>
      <c r="AVD184" s="14"/>
      <c r="AVE184" s="14"/>
      <c r="AVF184" s="14"/>
      <c r="AVG184" s="14"/>
      <c r="AVH184" s="14"/>
      <c r="AVI184" s="14"/>
      <c r="AVJ184" s="14"/>
      <c r="AVK184" s="14"/>
      <c r="AVL184" s="14"/>
      <c r="AVM184" s="14"/>
      <c r="AVN184" s="14"/>
      <c r="AVO184" s="14"/>
      <c r="AVP184" s="14"/>
      <c r="AVQ184" s="14"/>
      <c r="AVR184" s="14"/>
      <c r="AVS184" s="14"/>
      <c r="AVT184" s="14"/>
      <c r="AVU184" s="14"/>
      <c r="AVV184" s="14"/>
      <c r="AVW184" s="14"/>
      <c r="AVX184" s="14"/>
      <c r="AVY184" s="14"/>
      <c r="AVZ184" s="14"/>
      <c r="AWA184" s="14"/>
      <c r="AWB184" s="14"/>
      <c r="AWC184" s="14"/>
      <c r="AWD184" s="14"/>
      <c r="AWE184" s="14"/>
      <c r="AWF184" s="14"/>
      <c r="AWG184" s="14"/>
      <c r="AWH184" s="14"/>
      <c r="AWI184" s="14"/>
      <c r="AWJ184" s="14"/>
      <c r="AWK184" s="14"/>
      <c r="AWL184" s="14"/>
      <c r="AWM184" s="14"/>
      <c r="AWN184" s="14"/>
      <c r="AWO184" s="14"/>
      <c r="AWP184" s="14"/>
      <c r="AWQ184" s="14"/>
      <c r="AWR184" s="14"/>
      <c r="AWS184" s="14"/>
      <c r="AWT184" s="14"/>
      <c r="AWU184" s="14"/>
      <c r="AWV184" s="14"/>
      <c r="AWW184" s="14"/>
      <c r="AWX184" s="14"/>
      <c r="AWY184" s="14"/>
      <c r="AWZ184" s="14"/>
      <c r="AXA184" s="14"/>
      <c r="AXB184" s="14"/>
      <c r="AXC184" s="14"/>
      <c r="AXD184" s="14"/>
      <c r="AXE184" s="14"/>
      <c r="AXF184" s="14"/>
      <c r="AXG184" s="14"/>
      <c r="AXH184" s="14"/>
      <c r="AXI184" s="14"/>
      <c r="AXJ184" s="14"/>
      <c r="AXK184" s="14"/>
      <c r="AXL184" s="14"/>
      <c r="AXM184" s="14"/>
      <c r="AXN184" s="14"/>
      <c r="AXO184" s="14"/>
      <c r="AXP184" s="14"/>
      <c r="AXQ184" s="14"/>
      <c r="AXR184" s="14"/>
      <c r="AXS184" s="14"/>
      <c r="AXT184" s="14"/>
      <c r="AXU184" s="14"/>
      <c r="AXV184" s="14"/>
      <c r="AXW184" s="14"/>
      <c r="AXX184" s="14"/>
      <c r="AXY184" s="14"/>
      <c r="AXZ184" s="14"/>
      <c r="AYA184" s="14"/>
      <c r="AYB184" s="14"/>
      <c r="AYC184" s="14"/>
      <c r="AYD184" s="14"/>
      <c r="AYE184" s="14"/>
      <c r="AYF184" s="14"/>
      <c r="AYG184" s="14"/>
      <c r="AYH184" s="14"/>
      <c r="AYI184" s="14"/>
      <c r="AYJ184" s="14"/>
      <c r="AYK184" s="14"/>
      <c r="AYL184" s="14"/>
      <c r="AYM184" s="14"/>
      <c r="AYN184" s="14"/>
      <c r="AYO184" s="14"/>
      <c r="AYP184" s="14"/>
      <c r="AYQ184" s="14"/>
      <c r="AYR184" s="14"/>
      <c r="AYS184" s="14"/>
      <c r="AYT184" s="14"/>
      <c r="AYU184" s="14"/>
      <c r="AYV184" s="14"/>
      <c r="AYW184" s="14"/>
      <c r="AYX184" s="14"/>
      <c r="AYY184" s="14"/>
      <c r="AYZ184" s="14"/>
      <c r="AZA184" s="14"/>
      <c r="AZB184" s="14"/>
      <c r="AZC184" s="14"/>
      <c r="AZD184" s="14"/>
      <c r="AZE184" s="14"/>
      <c r="AZF184" s="14"/>
      <c r="AZG184" s="14"/>
      <c r="AZH184" s="14"/>
      <c r="AZI184" s="14"/>
      <c r="AZJ184" s="14"/>
      <c r="AZK184" s="14"/>
      <c r="AZL184" s="14"/>
      <c r="AZM184" s="14"/>
      <c r="AZN184" s="14"/>
      <c r="AZO184" s="14"/>
      <c r="AZP184" s="14"/>
      <c r="AZQ184" s="14"/>
      <c r="AZR184" s="14"/>
      <c r="AZS184" s="14"/>
      <c r="AZT184" s="14"/>
      <c r="AZU184" s="14"/>
      <c r="AZV184" s="14"/>
      <c r="AZW184" s="14"/>
      <c r="AZX184" s="14"/>
      <c r="AZY184" s="14"/>
      <c r="AZZ184" s="14"/>
      <c r="BAA184" s="14"/>
      <c r="BAB184" s="14"/>
      <c r="BAC184" s="14"/>
      <c r="BAD184" s="14"/>
      <c r="BAE184" s="14"/>
      <c r="BAF184" s="14"/>
      <c r="BAG184" s="14"/>
      <c r="BAH184" s="14"/>
      <c r="BAI184" s="14"/>
      <c r="BAJ184" s="14"/>
      <c r="BAK184" s="14"/>
      <c r="BAL184" s="14"/>
      <c r="BAM184" s="14"/>
      <c r="BAN184" s="14"/>
      <c r="BAO184" s="14"/>
      <c r="BAP184" s="14"/>
      <c r="BAQ184" s="14"/>
      <c r="BAR184" s="14"/>
      <c r="BAS184" s="14"/>
      <c r="BAT184" s="14"/>
      <c r="BAU184" s="14"/>
      <c r="BAV184" s="14"/>
      <c r="BAW184" s="14"/>
      <c r="BAX184" s="14"/>
      <c r="BAY184" s="14"/>
      <c r="BAZ184" s="14"/>
      <c r="BBA184" s="14"/>
      <c r="BBB184" s="14"/>
      <c r="BBC184" s="14"/>
      <c r="BBD184" s="14"/>
      <c r="BBE184" s="14"/>
      <c r="BBF184" s="14"/>
      <c r="BBG184" s="14"/>
      <c r="BBH184" s="14"/>
      <c r="BBI184" s="14"/>
      <c r="BBJ184" s="14"/>
      <c r="BBK184" s="14"/>
      <c r="BBL184" s="14"/>
      <c r="BBM184" s="14"/>
      <c r="BBN184" s="14"/>
      <c r="BBO184" s="14"/>
      <c r="BBP184" s="14"/>
      <c r="BBQ184" s="14"/>
      <c r="BBR184" s="14"/>
      <c r="BBS184" s="14"/>
      <c r="BBT184" s="14"/>
      <c r="BBU184" s="14"/>
      <c r="BBV184" s="14"/>
      <c r="BBW184" s="14"/>
      <c r="BBX184" s="14"/>
      <c r="BBY184" s="14"/>
      <c r="BBZ184" s="14"/>
      <c r="BCA184" s="14"/>
      <c r="BCB184" s="14"/>
      <c r="BCC184" s="14"/>
      <c r="BCD184" s="14"/>
      <c r="BCE184" s="14"/>
      <c r="BCF184" s="14"/>
      <c r="BCG184" s="14"/>
      <c r="BCH184" s="14"/>
      <c r="BCI184" s="14"/>
      <c r="BCJ184" s="14"/>
      <c r="BCK184" s="14"/>
      <c r="BCL184" s="14"/>
      <c r="BCM184" s="14"/>
      <c r="BCN184" s="14"/>
      <c r="BCO184" s="14"/>
      <c r="BCP184" s="14"/>
      <c r="BCQ184" s="14"/>
      <c r="BCR184" s="14"/>
      <c r="BCS184" s="14"/>
      <c r="BCT184" s="14"/>
      <c r="BCU184" s="14"/>
      <c r="BCV184" s="14"/>
      <c r="BCW184" s="14"/>
      <c r="BCX184" s="14"/>
      <c r="BCY184" s="14"/>
      <c r="BCZ184" s="14"/>
      <c r="BDA184" s="14"/>
      <c r="BDB184" s="14"/>
      <c r="BDC184" s="14"/>
      <c r="BDD184" s="14"/>
      <c r="BDE184" s="14"/>
      <c r="BDF184" s="14"/>
      <c r="BDG184" s="14"/>
      <c r="BDH184" s="14"/>
      <c r="BDI184" s="14"/>
      <c r="BDJ184" s="14"/>
      <c r="BDK184" s="14"/>
      <c r="BDL184" s="14"/>
      <c r="BDM184" s="14"/>
      <c r="BDN184" s="14"/>
      <c r="BDO184" s="14"/>
      <c r="BDP184" s="14"/>
      <c r="BDQ184" s="14"/>
      <c r="BDR184" s="14"/>
      <c r="BDS184" s="14"/>
      <c r="BDT184" s="14"/>
      <c r="BDU184" s="14"/>
      <c r="BDV184" s="14"/>
      <c r="BDW184" s="14"/>
      <c r="BDX184" s="14"/>
      <c r="BDY184" s="14"/>
      <c r="BDZ184" s="14"/>
      <c r="BEA184" s="14"/>
      <c r="BEB184" s="14"/>
      <c r="BEC184" s="14"/>
      <c r="BED184" s="14"/>
      <c r="BEE184" s="14"/>
      <c r="BEF184" s="14"/>
      <c r="BEG184" s="14"/>
      <c r="BEH184" s="14"/>
      <c r="BEI184" s="14"/>
      <c r="BEJ184" s="14"/>
      <c r="BEK184" s="14"/>
      <c r="BEL184" s="14"/>
      <c r="BEM184" s="14"/>
      <c r="BEN184" s="14"/>
      <c r="BEO184" s="14"/>
      <c r="BEP184" s="14"/>
      <c r="BEQ184" s="14"/>
      <c r="BER184" s="14"/>
      <c r="BES184" s="14"/>
      <c r="BET184" s="14"/>
      <c r="BEU184" s="14"/>
      <c r="BEV184" s="14"/>
      <c r="BEW184" s="14"/>
      <c r="BEX184" s="14"/>
      <c r="BEY184" s="14"/>
      <c r="BEZ184" s="14"/>
      <c r="BFA184" s="14"/>
      <c r="BFB184" s="14"/>
      <c r="BFC184" s="14"/>
      <c r="BFD184" s="14"/>
      <c r="BFE184" s="14"/>
      <c r="BFF184" s="14"/>
      <c r="BFG184" s="14"/>
      <c r="BFH184" s="14"/>
      <c r="BFI184" s="14"/>
      <c r="BFJ184" s="14"/>
      <c r="BFK184" s="14"/>
      <c r="BFL184" s="14"/>
      <c r="BFM184" s="14"/>
      <c r="BFN184" s="14"/>
      <c r="BFO184" s="14"/>
      <c r="BFP184" s="14"/>
      <c r="BFQ184" s="14"/>
      <c r="BFR184" s="14"/>
      <c r="BFS184" s="14"/>
      <c r="BFT184" s="14"/>
      <c r="BFU184" s="14"/>
      <c r="BFV184" s="14"/>
      <c r="BFW184" s="14"/>
      <c r="BFX184" s="14"/>
      <c r="BFY184" s="14"/>
      <c r="BFZ184" s="14"/>
      <c r="BGA184" s="14"/>
      <c r="BGB184" s="14"/>
      <c r="BGC184" s="14"/>
      <c r="BGD184" s="14"/>
      <c r="BGE184" s="14"/>
      <c r="BGF184" s="14"/>
      <c r="BGG184" s="14"/>
      <c r="BGH184" s="14"/>
      <c r="BGI184" s="14"/>
      <c r="BGJ184" s="14"/>
      <c r="BGK184" s="14"/>
      <c r="BGL184" s="14"/>
      <c r="BGM184" s="14"/>
      <c r="BGN184" s="14"/>
      <c r="BGO184" s="14"/>
      <c r="BGP184" s="14"/>
      <c r="BGQ184" s="14"/>
      <c r="BGR184" s="14"/>
      <c r="BGS184" s="14"/>
      <c r="BGT184" s="14"/>
      <c r="BGU184" s="14"/>
      <c r="BGV184" s="14"/>
      <c r="BGW184" s="14"/>
      <c r="BGX184" s="14"/>
      <c r="BGY184" s="14"/>
      <c r="BGZ184" s="14"/>
      <c r="BHA184" s="14"/>
      <c r="BHB184" s="14"/>
      <c r="BHC184" s="14"/>
      <c r="BHD184" s="14"/>
      <c r="BHE184" s="14"/>
      <c r="BHF184" s="14"/>
      <c r="BHG184" s="14"/>
      <c r="BHH184" s="14"/>
      <c r="BHI184" s="14"/>
      <c r="BHJ184" s="14"/>
      <c r="BHK184" s="14"/>
      <c r="BHL184" s="14"/>
      <c r="BHM184" s="14"/>
      <c r="BHN184" s="14"/>
      <c r="BHO184" s="14"/>
      <c r="BHP184" s="14"/>
      <c r="BHQ184" s="14"/>
      <c r="BHR184" s="14"/>
      <c r="BHS184" s="14"/>
      <c r="BHT184" s="14"/>
      <c r="BHU184" s="14"/>
      <c r="BHV184" s="14"/>
      <c r="BHW184" s="14"/>
      <c r="BHX184" s="14"/>
      <c r="BHY184" s="14"/>
      <c r="BHZ184" s="14"/>
      <c r="BIA184" s="14"/>
      <c r="BIB184" s="14"/>
      <c r="BIC184" s="14"/>
      <c r="BID184" s="14"/>
      <c r="BIE184" s="14"/>
      <c r="BIF184" s="14"/>
      <c r="BIG184" s="14"/>
      <c r="BIH184" s="14"/>
      <c r="BII184" s="14"/>
      <c r="BIJ184" s="14"/>
      <c r="BIK184" s="14"/>
      <c r="BIL184" s="14"/>
      <c r="BIM184" s="14"/>
      <c r="BIN184" s="14"/>
      <c r="BIO184" s="14"/>
      <c r="BIP184" s="14"/>
      <c r="BIQ184" s="14"/>
      <c r="BIR184" s="14"/>
      <c r="BIS184" s="14"/>
      <c r="BIT184" s="14"/>
      <c r="BIU184" s="14"/>
      <c r="BIV184" s="14"/>
      <c r="BIW184" s="14"/>
      <c r="BIX184" s="14"/>
      <c r="BIY184" s="14"/>
      <c r="BIZ184" s="14"/>
      <c r="BJA184" s="14"/>
      <c r="BJB184" s="14"/>
      <c r="BJC184" s="14"/>
      <c r="BJD184" s="14"/>
      <c r="BJE184" s="14"/>
      <c r="BJF184" s="14"/>
      <c r="BJG184" s="14"/>
      <c r="BJH184" s="14"/>
      <c r="BJI184" s="14"/>
      <c r="BJJ184" s="14"/>
      <c r="BJK184" s="14"/>
      <c r="BJL184" s="14"/>
      <c r="BJM184" s="14"/>
      <c r="BJN184" s="14"/>
      <c r="BJO184" s="14"/>
      <c r="BJP184" s="14"/>
      <c r="BJQ184" s="14"/>
      <c r="BJR184" s="14"/>
      <c r="BJS184" s="14"/>
      <c r="BJT184" s="14"/>
      <c r="BJU184" s="14"/>
      <c r="BJV184" s="14"/>
      <c r="BJW184" s="14"/>
      <c r="BJX184" s="14"/>
      <c r="BJY184" s="14"/>
      <c r="BJZ184" s="14"/>
      <c r="BKA184" s="14"/>
      <c r="BKB184" s="14"/>
      <c r="BKC184" s="14"/>
      <c r="BKD184" s="14"/>
      <c r="BKE184" s="14"/>
      <c r="BKF184" s="14"/>
      <c r="BKG184" s="14"/>
      <c r="BKH184" s="14"/>
      <c r="BKI184" s="14"/>
      <c r="BKJ184" s="14"/>
      <c r="BKK184" s="14"/>
      <c r="BKL184" s="14"/>
      <c r="BKM184" s="14"/>
      <c r="BKN184" s="14"/>
      <c r="BKO184" s="14"/>
      <c r="BKP184" s="14"/>
      <c r="BKQ184" s="14"/>
      <c r="BKR184" s="14"/>
      <c r="BKS184" s="14"/>
      <c r="BKT184" s="14"/>
      <c r="BKU184" s="14"/>
      <c r="BKV184" s="14"/>
      <c r="BKW184" s="14"/>
      <c r="BKX184" s="14"/>
      <c r="BKY184" s="14"/>
      <c r="BKZ184" s="14"/>
      <c r="BLA184" s="14"/>
      <c r="BLB184" s="14"/>
      <c r="BLC184" s="14"/>
      <c r="BLD184" s="14"/>
      <c r="BLE184" s="14"/>
      <c r="BLF184" s="14"/>
      <c r="BLG184" s="14"/>
      <c r="BLH184" s="14"/>
      <c r="BLI184" s="14"/>
      <c r="BLJ184" s="14"/>
      <c r="BLK184" s="14"/>
      <c r="BLL184" s="14"/>
      <c r="BLM184" s="14"/>
      <c r="BLN184" s="14"/>
      <c r="BLO184" s="14"/>
      <c r="BLP184" s="14"/>
      <c r="BLQ184" s="14"/>
      <c r="BLR184" s="14"/>
      <c r="BLS184" s="14"/>
      <c r="BLT184" s="14"/>
      <c r="BLU184" s="14"/>
      <c r="BLV184" s="14"/>
      <c r="BLW184" s="14"/>
      <c r="BLX184" s="14"/>
      <c r="BLY184" s="14"/>
      <c r="BLZ184" s="14"/>
      <c r="BMA184" s="14"/>
      <c r="BMB184" s="14"/>
      <c r="BMC184" s="14"/>
      <c r="BMD184" s="14"/>
      <c r="BME184" s="14"/>
      <c r="BMF184" s="14"/>
      <c r="BMG184" s="14"/>
      <c r="BMH184" s="14"/>
      <c r="BMI184" s="14"/>
      <c r="BMJ184" s="14"/>
      <c r="BMK184" s="14"/>
      <c r="BML184" s="14"/>
      <c r="BMM184" s="14"/>
      <c r="BMN184" s="14"/>
      <c r="BMO184" s="14"/>
      <c r="BMP184" s="14"/>
      <c r="BMQ184" s="14"/>
      <c r="BMR184" s="14"/>
      <c r="BMS184" s="14"/>
      <c r="BMT184" s="14"/>
      <c r="BMU184" s="14"/>
      <c r="BMV184" s="14"/>
      <c r="BMW184" s="14"/>
      <c r="BMX184" s="14"/>
      <c r="BMY184" s="14"/>
      <c r="BMZ184" s="14"/>
      <c r="BNA184" s="14"/>
      <c r="BNB184" s="14"/>
      <c r="BNC184" s="14"/>
      <c r="BND184" s="14"/>
      <c r="BNE184" s="14"/>
      <c r="BNF184" s="14"/>
      <c r="BNG184" s="14"/>
      <c r="BNH184" s="14"/>
      <c r="BNI184" s="14"/>
      <c r="BNJ184" s="14"/>
      <c r="BNK184" s="14"/>
      <c r="BNL184" s="14"/>
      <c r="BNM184" s="14"/>
      <c r="BNN184" s="14"/>
      <c r="BNO184" s="14"/>
      <c r="BNP184" s="14"/>
      <c r="BNQ184" s="14"/>
      <c r="BNR184" s="14"/>
      <c r="BNS184" s="14"/>
      <c r="BNT184" s="14"/>
      <c r="BNU184" s="14"/>
      <c r="BNV184" s="14"/>
      <c r="BNW184" s="14"/>
      <c r="BNX184" s="14"/>
      <c r="BNY184" s="14"/>
      <c r="BNZ184" s="14"/>
      <c r="BOA184" s="14"/>
      <c r="BOB184" s="14"/>
      <c r="BOC184" s="14"/>
      <c r="BOD184" s="14"/>
      <c r="BOE184" s="14"/>
      <c r="BOF184" s="14"/>
      <c r="BOG184" s="14"/>
      <c r="BOH184" s="14"/>
      <c r="BOI184" s="14"/>
      <c r="BOJ184" s="14"/>
      <c r="BOK184" s="14"/>
      <c r="BOL184" s="14"/>
      <c r="BOM184" s="14"/>
      <c r="BON184" s="14"/>
      <c r="BOO184" s="14"/>
      <c r="BOP184" s="14"/>
      <c r="BOQ184" s="14"/>
      <c r="BOR184" s="14"/>
      <c r="BOS184" s="14"/>
      <c r="BOT184" s="14"/>
      <c r="BOU184" s="14"/>
      <c r="BOV184" s="14"/>
      <c r="BOW184" s="14"/>
      <c r="BOX184" s="14"/>
      <c r="BOY184" s="14"/>
      <c r="BOZ184" s="14"/>
      <c r="BPA184" s="14"/>
      <c r="BPB184" s="14"/>
      <c r="BPC184" s="14"/>
      <c r="BPD184" s="14"/>
      <c r="BPE184" s="14"/>
      <c r="BPF184" s="14"/>
      <c r="BPG184" s="14"/>
      <c r="BPH184" s="14"/>
      <c r="BPI184" s="14"/>
      <c r="BPJ184" s="14"/>
      <c r="BPK184" s="14"/>
      <c r="BPL184" s="14"/>
      <c r="BPM184" s="14"/>
      <c r="BPN184" s="14"/>
      <c r="BPO184" s="14"/>
      <c r="BPP184" s="14"/>
      <c r="BPQ184" s="14"/>
      <c r="BPR184" s="14"/>
      <c r="BPS184" s="14"/>
      <c r="BPT184" s="14"/>
      <c r="BPU184" s="14"/>
      <c r="BPV184" s="14"/>
      <c r="BPW184" s="14"/>
      <c r="BPX184" s="14"/>
      <c r="BPY184" s="14"/>
      <c r="BPZ184" s="14"/>
      <c r="BQA184" s="14"/>
      <c r="BQB184" s="14"/>
      <c r="BQC184" s="14"/>
      <c r="BQD184" s="14"/>
      <c r="BQE184" s="14"/>
      <c r="BQF184" s="14"/>
      <c r="BQG184" s="14"/>
      <c r="BQH184" s="14"/>
      <c r="BQI184" s="14"/>
      <c r="BQJ184" s="14"/>
      <c r="BQK184" s="14"/>
      <c r="BQL184" s="14"/>
      <c r="BQM184" s="14"/>
      <c r="BQN184" s="14"/>
      <c r="BQO184" s="14"/>
      <c r="BQP184" s="14"/>
      <c r="BQQ184" s="14"/>
      <c r="BQR184" s="14"/>
      <c r="BQS184" s="14"/>
      <c r="BQT184" s="14"/>
      <c r="BQU184" s="14"/>
      <c r="BQV184" s="14"/>
      <c r="BQW184" s="14"/>
      <c r="BQX184" s="14"/>
      <c r="BQY184" s="14"/>
      <c r="BQZ184" s="14"/>
      <c r="BRA184" s="14"/>
      <c r="BRB184" s="14"/>
      <c r="BRC184" s="14"/>
      <c r="BRD184" s="14"/>
      <c r="BRE184" s="14"/>
      <c r="BRF184" s="14"/>
      <c r="BRG184" s="14"/>
      <c r="BRH184" s="14"/>
      <c r="BRI184" s="14"/>
      <c r="BRJ184" s="14"/>
      <c r="BRK184" s="14"/>
      <c r="BRL184" s="14"/>
      <c r="BRM184" s="14"/>
      <c r="BRN184" s="14"/>
      <c r="BRO184" s="14"/>
      <c r="BRP184" s="14"/>
      <c r="BRQ184" s="14"/>
      <c r="BRR184" s="14"/>
      <c r="BRS184" s="14"/>
      <c r="BRT184" s="14"/>
      <c r="BRU184" s="14"/>
      <c r="BRV184" s="14"/>
      <c r="BRW184" s="14"/>
      <c r="BRX184" s="14"/>
      <c r="BRY184" s="14"/>
      <c r="BRZ184" s="14"/>
      <c r="BSA184" s="14"/>
      <c r="BSB184" s="14"/>
      <c r="BSC184" s="14"/>
      <c r="BSD184" s="14"/>
      <c r="BSE184" s="14"/>
      <c r="BSF184" s="14"/>
      <c r="BSG184" s="14"/>
      <c r="BSH184" s="14"/>
      <c r="BSI184" s="14"/>
      <c r="BSJ184" s="14"/>
      <c r="BSK184" s="14"/>
      <c r="BSL184" s="14"/>
      <c r="BSM184" s="14"/>
      <c r="BSN184" s="14"/>
      <c r="BSO184" s="14"/>
      <c r="BSP184" s="14"/>
      <c r="BSQ184" s="14"/>
      <c r="BSR184" s="14"/>
      <c r="BSS184" s="14"/>
      <c r="BST184" s="14"/>
      <c r="BSU184" s="14"/>
      <c r="BSV184" s="14"/>
      <c r="BSW184" s="14"/>
      <c r="BSX184" s="14"/>
      <c r="BSY184" s="14"/>
      <c r="BSZ184" s="14"/>
      <c r="BTA184" s="14"/>
      <c r="BTB184" s="14"/>
      <c r="BTC184" s="14"/>
      <c r="BTD184" s="14"/>
      <c r="BTE184" s="14"/>
      <c r="BTF184" s="14"/>
      <c r="BTG184" s="14"/>
      <c r="BTH184" s="14"/>
      <c r="BTI184" s="14"/>
      <c r="BTJ184" s="14"/>
      <c r="BTK184" s="14"/>
      <c r="BTL184" s="14"/>
      <c r="BTM184" s="14"/>
      <c r="BTN184" s="14"/>
      <c r="BTO184" s="14"/>
      <c r="BTP184" s="14"/>
      <c r="BTQ184" s="14"/>
      <c r="BTR184" s="14"/>
      <c r="BTS184" s="14"/>
      <c r="BTT184" s="14"/>
      <c r="BTU184" s="14"/>
      <c r="BTV184" s="14"/>
      <c r="BTW184" s="14"/>
      <c r="BTX184" s="14"/>
      <c r="BTY184" s="14"/>
      <c r="BTZ184" s="14"/>
      <c r="BUA184" s="14"/>
      <c r="BUB184" s="14"/>
      <c r="BUC184" s="14"/>
      <c r="BUD184" s="14"/>
      <c r="BUE184" s="14"/>
      <c r="BUF184" s="14"/>
      <c r="BUG184" s="14"/>
      <c r="BUH184" s="14"/>
      <c r="BUI184" s="14"/>
      <c r="BUJ184" s="14"/>
      <c r="BUK184" s="14"/>
      <c r="BUL184" s="14"/>
      <c r="BUM184" s="14"/>
      <c r="BUN184" s="14"/>
      <c r="BUO184" s="14"/>
      <c r="BUP184" s="14"/>
      <c r="BUQ184" s="14"/>
      <c r="BUR184" s="14"/>
      <c r="BUS184" s="14"/>
      <c r="BUT184" s="14"/>
      <c r="BUU184" s="14"/>
      <c r="BUV184" s="14"/>
      <c r="BUW184" s="14"/>
      <c r="BUX184" s="14"/>
      <c r="BUY184" s="14"/>
      <c r="BUZ184" s="14"/>
      <c r="BVA184" s="14"/>
      <c r="BVB184" s="14"/>
      <c r="BVC184" s="14"/>
      <c r="BVD184" s="14"/>
      <c r="BVE184" s="14"/>
      <c r="BVF184" s="14"/>
      <c r="BVG184" s="14"/>
      <c r="BVH184" s="14"/>
      <c r="BVI184" s="14"/>
      <c r="BVJ184" s="14"/>
      <c r="BVK184" s="14"/>
      <c r="BVL184" s="14"/>
      <c r="BVM184" s="14"/>
      <c r="BVN184" s="14"/>
      <c r="BVO184" s="14"/>
      <c r="BVP184" s="14"/>
      <c r="BVQ184" s="14"/>
      <c r="BVR184" s="14"/>
      <c r="BVS184" s="14"/>
      <c r="BVT184" s="14"/>
      <c r="BVU184" s="14"/>
      <c r="BVV184" s="14"/>
      <c r="BVW184" s="14"/>
      <c r="BVX184" s="14"/>
      <c r="BVY184" s="14"/>
      <c r="BVZ184" s="14"/>
      <c r="BWA184" s="14"/>
      <c r="BWB184" s="14"/>
      <c r="BWC184" s="14"/>
      <c r="BWD184" s="14"/>
      <c r="BWE184" s="14"/>
      <c r="BWF184" s="14"/>
      <c r="BWG184" s="14"/>
      <c r="BWH184" s="14"/>
      <c r="BWI184" s="14"/>
      <c r="BWJ184" s="14"/>
      <c r="BWK184" s="14"/>
      <c r="BWL184" s="14"/>
      <c r="BWM184" s="14"/>
      <c r="BWN184" s="14"/>
      <c r="BWO184" s="14"/>
      <c r="BWP184" s="14"/>
      <c r="BWQ184" s="14"/>
      <c r="BWR184" s="14"/>
      <c r="BWS184" s="14"/>
      <c r="BWT184" s="14"/>
      <c r="BWU184" s="14"/>
      <c r="BWV184" s="14"/>
      <c r="BWW184" s="14"/>
      <c r="BWX184" s="14"/>
      <c r="BWY184" s="14"/>
      <c r="BWZ184" s="14"/>
      <c r="BXA184" s="14"/>
      <c r="BXB184" s="14"/>
      <c r="BXC184" s="14"/>
      <c r="BXD184" s="14"/>
      <c r="BXE184" s="14"/>
      <c r="BXF184" s="14"/>
      <c r="BXG184" s="14"/>
      <c r="BXH184" s="14"/>
      <c r="BXI184" s="14"/>
      <c r="BXJ184" s="14"/>
      <c r="BXK184" s="14"/>
      <c r="BXL184" s="14"/>
      <c r="BXM184" s="14"/>
      <c r="BXN184" s="14"/>
      <c r="BXO184" s="14"/>
      <c r="BXP184" s="14"/>
      <c r="BXQ184" s="14"/>
      <c r="BXR184" s="14"/>
      <c r="BXS184" s="14"/>
      <c r="BXT184" s="14"/>
      <c r="BXU184" s="14"/>
      <c r="BXV184" s="14"/>
      <c r="BXW184" s="14"/>
      <c r="BXX184" s="14"/>
      <c r="BXY184" s="14"/>
      <c r="BXZ184" s="14"/>
      <c r="BYA184" s="14"/>
      <c r="BYB184" s="14"/>
      <c r="BYC184" s="14"/>
      <c r="BYD184" s="14"/>
      <c r="BYE184" s="14"/>
      <c r="BYF184" s="14"/>
      <c r="BYG184" s="14"/>
      <c r="BYH184" s="14"/>
      <c r="BYI184" s="14"/>
      <c r="BYJ184" s="14"/>
      <c r="BYK184" s="14"/>
      <c r="BYL184" s="14"/>
      <c r="BYM184" s="14"/>
      <c r="BYN184" s="14"/>
      <c r="BYO184" s="14"/>
      <c r="BYP184" s="14"/>
      <c r="BYQ184" s="14"/>
      <c r="BYR184" s="14"/>
      <c r="BYS184" s="14"/>
      <c r="BYT184" s="14"/>
      <c r="BYU184" s="14"/>
      <c r="BYV184" s="14"/>
      <c r="BYW184" s="14"/>
      <c r="BYX184" s="14"/>
      <c r="BYY184" s="14"/>
      <c r="BYZ184" s="14"/>
      <c r="BZA184" s="14"/>
      <c r="BZB184" s="14"/>
      <c r="BZC184" s="14"/>
      <c r="BZD184" s="14"/>
      <c r="BZE184" s="14"/>
      <c r="BZF184" s="14"/>
      <c r="BZG184" s="14"/>
      <c r="BZH184" s="14"/>
      <c r="BZI184" s="14"/>
      <c r="BZJ184" s="14"/>
      <c r="BZK184" s="14"/>
      <c r="BZL184" s="14"/>
      <c r="BZM184" s="14"/>
      <c r="BZN184" s="14"/>
      <c r="BZO184" s="14"/>
      <c r="BZP184" s="14"/>
      <c r="BZQ184" s="14"/>
      <c r="BZR184" s="14"/>
      <c r="BZS184" s="14"/>
      <c r="BZT184" s="14"/>
      <c r="BZU184" s="14"/>
      <c r="BZV184" s="14"/>
      <c r="BZW184" s="14"/>
      <c r="BZX184" s="14"/>
      <c r="BZY184" s="14"/>
      <c r="BZZ184" s="14"/>
      <c r="CAA184" s="14"/>
      <c r="CAB184" s="14"/>
      <c r="CAC184" s="14"/>
      <c r="CAD184" s="14"/>
      <c r="CAE184" s="14"/>
      <c r="CAF184" s="14"/>
      <c r="CAG184" s="14"/>
      <c r="CAH184" s="14"/>
      <c r="CAI184" s="14"/>
      <c r="CAJ184" s="14"/>
      <c r="CAK184" s="14"/>
      <c r="CAL184" s="14"/>
      <c r="CAM184" s="14"/>
      <c r="CAN184" s="14"/>
      <c r="CAO184" s="14"/>
      <c r="CAP184" s="14"/>
      <c r="CAQ184" s="14"/>
      <c r="CAR184" s="14"/>
      <c r="CAS184" s="14"/>
      <c r="CAT184" s="14"/>
      <c r="CAU184" s="14"/>
      <c r="CAV184" s="14"/>
      <c r="CAW184" s="14"/>
      <c r="CAX184" s="14"/>
      <c r="CAY184" s="14"/>
      <c r="CAZ184" s="14"/>
      <c r="CBA184" s="14"/>
      <c r="CBB184" s="14"/>
      <c r="CBC184" s="14"/>
      <c r="CBD184" s="14"/>
      <c r="CBE184" s="14"/>
      <c r="CBF184" s="14"/>
      <c r="CBG184" s="14"/>
      <c r="CBH184" s="14"/>
      <c r="CBI184" s="14"/>
      <c r="CBJ184" s="14"/>
      <c r="CBK184" s="14"/>
      <c r="CBL184" s="14"/>
      <c r="CBM184" s="14"/>
      <c r="CBN184" s="14"/>
      <c r="CBO184" s="14"/>
      <c r="CBP184" s="14"/>
      <c r="CBQ184" s="14"/>
      <c r="CBR184" s="14"/>
      <c r="CBS184" s="14"/>
      <c r="CBT184" s="14"/>
      <c r="CBU184" s="14"/>
      <c r="CBV184" s="14"/>
      <c r="CBW184" s="14"/>
      <c r="CBX184" s="14"/>
      <c r="CBY184" s="14"/>
      <c r="CBZ184" s="14"/>
      <c r="CCA184" s="14"/>
      <c r="CCB184" s="14"/>
      <c r="CCC184" s="14"/>
      <c r="CCD184" s="14"/>
      <c r="CCE184" s="14"/>
      <c r="CCF184" s="14"/>
      <c r="CCG184" s="14"/>
      <c r="CCH184" s="14"/>
      <c r="CCI184" s="14"/>
      <c r="CCJ184" s="14"/>
      <c r="CCK184" s="14"/>
      <c r="CCL184" s="14"/>
      <c r="CCM184" s="14"/>
      <c r="CCN184" s="14"/>
      <c r="CCO184" s="14"/>
      <c r="CCP184" s="14"/>
      <c r="CCQ184" s="14"/>
      <c r="CCR184" s="14"/>
      <c r="CCS184" s="14"/>
      <c r="CCT184" s="14"/>
      <c r="CCU184" s="14"/>
      <c r="CCV184" s="14"/>
      <c r="CCW184" s="14"/>
      <c r="CCX184" s="14"/>
      <c r="CCY184" s="14"/>
      <c r="CCZ184" s="14"/>
      <c r="CDA184" s="14"/>
      <c r="CDB184" s="14"/>
      <c r="CDC184" s="14"/>
      <c r="CDD184" s="14"/>
      <c r="CDE184" s="14"/>
      <c r="CDF184" s="14"/>
      <c r="CDG184" s="14"/>
      <c r="CDH184" s="14"/>
      <c r="CDI184" s="14"/>
      <c r="CDJ184" s="14"/>
      <c r="CDK184" s="14"/>
      <c r="CDL184" s="14"/>
      <c r="CDM184" s="14"/>
      <c r="CDN184" s="14"/>
      <c r="CDO184" s="14"/>
      <c r="CDP184" s="14"/>
      <c r="CDQ184" s="14"/>
      <c r="CDR184" s="14"/>
      <c r="CDS184" s="14"/>
      <c r="CDT184" s="14"/>
      <c r="CDU184" s="14"/>
      <c r="CDV184" s="14"/>
      <c r="CDW184" s="14"/>
      <c r="CDX184" s="14"/>
      <c r="CDY184" s="14"/>
      <c r="CDZ184" s="14"/>
      <c r="CEA184" s="14"/>
      <c r="CEB184" s="14"/>
      <c r="CEC184" s="14"/>
      <c r="CED184" s="14"/>
      <c r="CEE184" s="14"/>
      <c r="CEF184" s="14"/>
      <c r="CEG184" s="14"/>
      <c r="CEH184" s="14"/>
      <c r="CEI184" s="14"/>
      <c r="CEJ184" s="14"/>
      <c r="CEK184" s="14"/>
      <c r="CEL184" s="14"/>
      <c r="CEM184" s="14"/>
      <c r="CEN184" s="14"/>
      <c r="CEO184" s="14"/>
      <c r="CEP184" s="14"/>
      <c r="CEQ184" s="14"/>
      <c r="CER184" s="14"/>
      <c r="CES184" s="14"/>
      <c r="CET184" s="14"/>
      <c r="CEU184" s="14"/>
      <c r="CEV184" s="14"/>
      <c r="CEW184" s="14"/>
      <c r="CEX184" s="14"/>
      <c r="CEY184" s="14"/>
      <c r="CEZ184" s="14"/>
      <c r="CFA184" s="14"/>
      <c r="CFB184" s="14"/>
      <c r="CFC184" s="14"/>
      <c r="CFD184" s="14"/>
      <c r="CFE184" s="14"/>
      <c r="CFF184" s="14"/>
      <c r="CFG184" s="14"/>
      <c r="CFH184" s="14"/>
      <c r="CFI184" s="14"/>
      <c r="CFJ184" s="14"/>
      <c r="CFK184" s="14"/>
      <c r="CFL184" s="14"/>
      <c r="CFM184" s="14"/>
      <c r="CFN184" s="14"/>
      <c r="CFO184" s="14"/>
      <c r="CFP184" s="14"/>
      <c r="CFQ184" s="14"/>
      <c r="CFR184" s="14"/>
      <c r="CFS184" s="14"/>
      <c r="CFT184" s="14"/>
      <c r="CFU184" s="14"/>
      <c r="CFV184" s="14"/>
      <c r="CFW184" s="14"/>
      <c r="CFX184" s="14"/>
      <c r="CFY184" s="14"/>
      <c r="CFZ184" s="14"/>
      <c r="CGA184" s="14"/>
      <c r="CGB184" s="14"/>
      <c r="CGC184" s="14"/>
      <c r="CGD184" s="14"/>
      <c r="CGE184" s="14"/>
      <c r="CGF184" s="14"/>
      <c r="CGG184" s="14"/>
      <c r="CGH184" s="14"/>
      <c r="CGI184" s="14"/>
      <c r="CGJ184" s="14"/>
      <c r="CGK184" s="14"/>
      <c r="CGL184" s="14"/>
      <c r="CGM184" s="14"/>
      <c r="CGN184" s="14"/>
      <c r="CGO184" s="14"/>
      <c r="CGP184" s="14"/>
      <c r="CGQ184" s="14"/>
      <c r="CGR184" s="14"/>
      <c r="CGS184" s="14"/>
      <c r="CGT184" s="14"/>
      <c r="CGU184" s="14"/>
      <c r="CGV184" s="14"/>
      <c r="CGW184" s="14"/>
      <c r="CGX184" s="14"/>
      <c r="CGY184" s="14"/>
      <c r="CGZ184" s="14"/>
      <c r="CHA184" s="14"/>
      <c r="CHB184" s="14"/>
      <c r="CHC184" s="14"/>
      <c r="CHD184" s="14"/>
      <c r="CHE184" s="14"/>
      <c r="CHF184" s="14"/>
      <c r="CHG184" s="14"/>
      <c r="CHH184" s="14"/>
      <c r="CHI184" s="14"/>
      <c r="CHJ184" s="14"/>
      <c r="CHK184" s="14"/>
      <c r="CHL184" s="14"/>
      <c r="CHM184" s="14"/>
      <c r="CHN184" s="14"/>
      <c r="CHO184" s="14"/>
      <c r="CHP184" s="14"/>
      <c r="CHQ184" s="14"/>
      <c r="CHR184" s="14"/>
      <c r="CHS184" s="14"/>
      <c r="CHT184" s="14"/>
      <c r="CHU184" s="14"/>
      <c r="CHV184" s="14"/>
      <c r="CHW184" s="14"/>
      <c r="CHX184" s="14"/>
      <c r="CHY184" s="14"/>
      <c r="CHZ184" s="14"/>
      <c r="CIA184" s="14"/>
      <c r="CIB184" s="14"/>
      <c r="CIC184" s="14"/>
      <c r="CID184" s="14"/>
      <c r="CIE184" s="14"/>
      <c r="CIF184" s="14"/>
      <c r="CIG184" s="14"/>
      <c r="CIH184" s="14"/>
      <c r="CII184" s="14"/>
      <c r="CIJ184" s="14"/>
      <c r="CIK184" s="14"/>
      <c r="CIL184" s="14"/>
      <c r="CIM184" s="14"/>
      <c r="CIN184" s="14"/>
      <c r="CIO184" s="14"/>
      <c r="CIP184" s="14"/>
      <c r="CIQ184" s="14"/>
      <c r="CIR184" s="14"/>
      <c r="CIS184" s="14"/>
      <c r="CIT184" s="14"/>
      <c r="CIU184" s="14"/>
      <c r="CIV184" s="14"/>
      <c r="CIW184" s="14"/>
      <c r="CIX184" s="14"/>
      <c r="CIY184" s="14"/>
      <c r="CIZ184" s="14"/>
      <c r="CJA184" s="14"/>
      <c r="CJB184" s="14"/>
      <c r="CJC184" s="14"/>
      <c r="CJD184" s="14"/>
      <c r="CJE184" s="14"/>
      <c r="CJF184" s="14"/>
      <c r="CJG184" s="14"/>
      <c r="CJH184" s="14"/>
      <c r="CJI184" s="14"/>
      <c r="CJJ184" s="14"/>
      <c r="CJK184" s="14"/>
      <c r="CJL184" s="14"/>
      <c r="CJM184" s="14"/>
      <c r="CJN184" s="14"/>
      <c r="CJO184" s="14"/>
      <c r="CJP184" s="14"/>
      <c r="CJQ184" s="14"/>
      <c r="CJR184" s="14"/>
      <c r="CJS184" s="14"/>
      <c r="CJT184" s="14"/>
      <c r="CJU184" s="14"/>
      <c r="CJV184" s="14"/>
      <c r="CJW184" s="14"/>
      <c r="CJX184" s="14"/>
      <c r="CJY184" s="14"/>
      <c r="CJZ184" s="14"/>
      <c r="CKA184" s="14"/>
      <c r="CKB184" s="14"/>
      <c r="CKC184" s="14"/>
      <c r="CKD184" s="14"/>
      <c r="CKE184" s="14"/>
      <c r="CKF184" s="14"/>
      <c r="CKG184" s="14"/>
      <c r="CKH184" s="14"/>
      <c r="CKI184" s="14"/>
      <c r="CKJ184" s="14"/>
      <c r="CKK184" s="14"/>
      <c r="CKL184" s="14"/>
      <c r="CKM184" s="14"/>
      <c r="CKN184" s="14"/>
      <c r="CKO184" s="14"/>
      <c r="CKP184" s="14"/>
      <c r="CKQ184" s="14"/>
      <c r="CKR184" s="14"/>
      <c r="CKS184" s="14"/>
      <c r="CKT184" s="14"/>
      <c r="CKU184" s="14"/>
      <c r="CKV184" s="14"/>
      <c r="CKW184" s="14"/>
      <c r="CKX184" s="14"/>
      <c r="CKY184" s="14"/>
      <c r="CKZ184" s="14"/>
      <c r="CLA184" s="14"/>
      <c r="CLB184" s="14"/>
      <c r="CLC184" s="14"/>
      <c r="CLD184" s="14"/>
      <c r="CLE184" s="14"/>
      <c r="CLF184" s="14"/>
      <c r="CLG184" s="14"/>
      <c r="CLH184" s="14"/>
      <c r="CLI184" s="14"/>
      <c r="CLJ184" s="14"/>
      <c r="CLK184" s="14"/>
      <c r="CLL184" s="14"/>
      <c r="CLM184" s="14"/>
      <c r="CLN184" s="14"/>
      <c r="CLO184" s="14"/>
      <c r="CLP184" s="14"/>
      <c r="CLQ184" s="14"/>
      <c r="CLR184" s="14"/>
      <c r="CLS184" s="14"/>
      <c r="CLT184" s="14"/>
      <c r="CLU184" s="14"/>
      <c r="CLV184" s="14"/>
      <c r="CLW184" s="14"/>
      <c r="CLX184" s="14"/>
      <c r="CLY184" s="14"/>
      <c r="CLZ184" s="14"/>
      <c r="CMA184" s="14"/>
      <c r="CMB184" s="14"/>
      <c r="CMC184" s="14"/>
      <c r="CMD184" s="14"/>
      <c r="CME184" s="14"/>
      <c r="CMF184" s="14"/>
      <c r="CMG184" s="14"/>
      <c r="CMH184" s="14"/>
      <c r="CMI184" s="14"/>
      <c r="CMJ184" s="14"/>
      <c r="CMK184" s="14"/>
      <c r="CML184" s="14"/>
      <c r="CMM184" s="14"/>
      <c r="CMN184" s="14"/>
      <c r="CMO184" s="14"/>
      <c r="CMP184" s="14"/>
      <c r="CMQ184" s="14"/>
      <c r="CMR184" s="14"/>
      <c r="CMS184" s="14"/>
      <c r="CMT184" s="14"/>
      <c r="CMU184" s="14"/>
      <c r="CMV184" s="14"/>
      <c r="CMW184" s="14"/>
      <c r="CMX184" s="14"/>
      <c r="CMY184" s="14"/>
      <c r="CMZ184" s="14"/>
      <c r="CNA184" s="14"/>
      <c r="CNB184" s="14"/>
      <c r="CNC184" s="14"/>
      <c r="CND184" s="14"/>
      <c r="CNE184" s="14"/>
      <c r="CNF184" s="14"/>
      <c r="CNG184" s="14"/>
      <c r="CNH184" s="14"/>
      <c r="CNI184" s="14"/>
      <c r="CNJ184" s="14"/>
      <c r="CNK184" s="14"/>
      <c r="CNL184" s="14"/>
      <c r="CNM184" s="14"/>
      <c r="CNN184" s="14"/>
      <c r="CNO184" s="14"/>
      <c r="CNP184" s="14"/>
      <c r="CNQ184" s="14"/>
      <c r="CNR184" s="14"/>
      <c r="CNS184" s="14"/>
      <c r="CNT184" s="14"/>
      <c r="CNU184" s="14"/>
      <c r="CNV184" s="14"/>
      <c r="CNW184" s="14"/>
      <c r="CNX184" s="14"/>
      <c r="CNY184" s="14"/>
      <c r="CNZ184" s="14"/>
      <c r="COA184" s="14"/>
      <c r="COB184" s="14"/>
      <c r="COC184" s="14"/>
      <c r="COD184" s="14"/>
      <c r="COE184" s="14"/>
      <c r="COF184" s="14"/>
      <c r="COG184" s="14"/>
      <c r="COH184" s="14"/>
      <c r="COI184" s="14"/>
      <c r="COJ184" s="14"/>
      <c r="COK184" s="14"/>
      <c r="COL184" s="14"/>
      <c r="COM184" s="14"/>
      <c r="CON184" s="14"/>
      <c r="COO184" s="14"/>
      <c r="COP184" s="14"/>
      <c r="COQ184" s="14"/>
      <c r="COR184" s="14"/>
      <c r="COS184" s="14"/>
      <c r="COT184" s="14"/>
      <c r="COU184" s="14"/>
      <c r="COV184" s="14"/>
      <c r="COW184" s="14"/>
      <c r="COX184" s="14"/>
      <c r="COY184" s="14"/>
      <c r="COZ184" s="14"/>
      <c r="CPA184" s="14"/>
      <c r="CPB184" s="14"/>
      <c r="CPC184" s="14"/>
      <c r="CPD184" s="14"/>
      <c r="CPE184" s="14"/>
      <c r="CPF184" s="14"/>
      <c r="CPG184" s="14"/>
      <c r="CPH184" s="14"/>
      <c r="CPI184" s="14"/>
      <c r="CPJ184" s="14"/>
      <c r="CPK184" s="14"/>
      <c r="CPL184" s="14"/>
      <c r="CPM184" s="14"/>
      <c r="CPN184" s="14"/>
      <c r="CPO184" s="14"/>
      <c r="CPP184" s="14"/>
      <c r="CPQ184" s="14"/>
      <c r="CPR184" s="14"/>
      <c r="CPS184" s="14"/>
      <c r="CPT184" s="14"/>
      <c r="CPU184" s="14"/>
      <c r="CPV184" s="14"/>
      <c r="CPW184" s="14"/>
      <c r="CPX184" s="14"/>
      <c r="CPY184" s="14"/>
      <c r="CPZ184" s="14"/>
      <c r="CQA184" s="14"/>
      <c r="CQB184" s="14"/>
      <c r="CQC184" s="14"/>
      <c r="CQD184" s="14"/>
      <c r="CQE184" s="14"/>
      <c r="CQF184" s="14"/>
      <c r="CQG184" s="14"/>
      <c r="CQH184" s="14"/>
      <c r="CQI184" s="14"/>
      <c r="CQJ184" s="14"/>
      <c r="CQK184" s="14"/>
      <c r="CQL184" s="14"/>
      <c r="CQM184" s="14"/>
      <c r="CQN184" s="14"/>
      <c r="CQO184" s="14"/>
      <c r="CQP184" s="14"/>
      <c r="CQQ184" s="14"/>
      <c r="CQR184" s="14"/>
      <c r="CQS184" s="14"/>
      <c r="CQT184" s="14"/>
      <c r="CQU184" s="14"/>
      <c r="CQV184" s="14"/>
      <c r="CQW184" s="14"/>
      <c r="CQX184" s="14"/>
      <c r="CQY184" s="14"/>
      <c r="CQZ184" s="14"/>
      <c r="CRA184" s="14"/>
      <c r="CRB184" s="14"/>
      <c r="CRC184" s="14"/>
      <c r="CRD184" s="14"/>
      <c r="CRE184" s="14"/>
      <c r="CRF184" s="14"/>
      <c r="CRG184" s="14"/>
      <c r="CRH184" s="14"/>
      <c r="CRI184" s="14"/>
      <c r="CRJ184" s="14"/>
      <c r="CRK184" s="14"/>
      <c r="CRL184" s="14"/>
      <c r="CRM184" s="14"/>
      <c r="CRN184" s="14"/>
      <c r="CRO184" s="14"/>
      <c r="CRP184" s="14"/>
      <c r="CRQ184" s="14"/>
      <c r="CRR184" s="14"/>
      <c r="CRS184" s="14"/>
      <c r="CRT184" s="14"/>
      <c r="CRU184" s="14"/>
      <c r="CRV184" s="14"/>
      <c r="CRW184" s="14"/>
      <c r="CRX184" s="14"/>
      <c r="CRY184" s="14"/>
      <c r="CRZ184" s="14"/>
      <c r="CSA184" s="14"/>
      <c r="CSB184" s="14"/>
      <c r="CSC184" s="14"/>
      <c r="CSD184" s="14"/>
      <c r="CSE184" s="14"/>
      <c r="CSF184" s="14"/>
      <c r="CSG184" s="14"/>
      <c r="CSH184" s="14"/>
      <c r="CSI184" s="14"/>
      <c r="CSJ184" s="14"/>
      <c r="CSK184" s="14"/>
      <c r="CSL184" s="14"/>
      <c r="CSM184" s="14"/>
      <c r="CSN184" s="14"/>
      <c r="CSO184" s="14"/>
      <c r="CSP184" s="14"/>
      <c r="CSQ184" s="14"/>
      <c r="CSR184" s="14"/>
      <c r="CSS184" s="14"/>
      <c r="CST184" s="14"/>
      <c r="CSU184" s="14"/>
      <c r="CSV184" s="14"/>
      <c r="CSW184" s="14"/>
      <c r="CSX184" s="14"/>
      <c r="CSY184" s="14"/>
      <c r="CSZ184" s="14"/>
      <c r="CTA184" s="14"/>
      <c r="CTB184" s="14"/>
      <c r="CTC184" s="14"/>
      <c r="CTD184" s="14"/>
      <c r="CTE184" s="14"/>
      <c r="CTF184" s="14"/>
      <c r="CTG184" s="14"/>
      <c r="CTH184" s="14"/>
      <c r="CTI184" s="14"/>
      <c r="CTJ184" s="14"/>
      <c r="CTK184" s="14"/>
      <c r="CTL184" s="14"/>
      <c r="CTM184" s="14"/>
      <c r="CTN184" s="14"/>
      <c r="CTO184" s="14"/>
      <c r="CTP184" s="14"/>
      <c r="CTQ184" s="14"/>
      <c r="CTR184" s="14"/>
      <c r="CTS184" s="14"/>
      <c r="CTT184" s="14"/>
      <c r="CTU184" s="14"/>
      <c r="CTV184" s="14"/>
      <c r="CTW184" s="14"/>
      <c r="CTX184" s="14"/>
      <c r="CTY184" s="14"/>
      <c r="CTZ184" s="14"/>
      <c r="CUA184" s="14"/>
      <c r="CUB184" s="14"/>
      <c r="CUC184" s="14"/>
      <c r="CUD184" s="14"/>
      <c r="CUE184" s="14"/>
      <c r="CUF184" s="14"/>
      <c r="CUG184" s="14"/>
      <c r="CUH184" s="14"/>
      <c r="CUI184" s="14"/>
      <c r="CUJ184" s="14"/>
      <c r="CUK184" s="14"/>
      <c r="CUL184" s="14"/>
      <c r="CUM184" s="14"/>
      <c r="CUN184" s="14"/>
      <c r="CUO184" s="14"/>
      <c r="CUP184" s="14"/>
      <c r="CUQ184" s="14"/>
      <c r="CUR184" s="14"/>
      <c r="CUS184" s="14"/>
      <c r="CUT184" s="14"/>
      <c r="CUU184" s="14"/>
      <c r="CUV184" s="14"/>
      <c r="CUW184" s="14"/>
      <c r="CUX184" s="14"/>
      <c r="CUY184" s="14"/>
      <c r="CUZ184" s="14"/>
      <c r="CVA184" s="14"/>
      <c r="CVB184" s="14"/>
      <c r="CVC184" s="14"/>
      <c r="CVD184" s="14"/>
      <c r="CVE184" s="14"/>
      <c r="CVF184" s="14"/>
      <c r="CVG184" s="14"/>
      <c r="CVH184" s="14"/>
      <c r="CVI184" s="14"/>
      <c r="CVJ184" s="14"/>
      <c r="CVK184" s="14"/>
      <c r="CVL184" s="14"/>
      <c r="CVM184" s="14"/>
      <c r="CVN184" s="14"/>
      <c r="CVO184" s="14"/>
      <c r="CVP184" s="14"/>
      <c r="CVQ184" s="14"/>
      <c r="CVR184" s="14"/>
      <c r="CVS184" s="14"/>
      <c r="CVT184" s="14"/>
      <c r="CVU184" s="14"/>
      <c r="CVV184" s="14"/>
      <c r="CVW184" s="14"/>
      <c r="CVX184" s="14"/>
      <c r="CVY184" s="14"/>
      <c r="CVZ184" s="14"/>
      <c r="CWA184" s="14"/>
      <c r="CWB184" s="14"/>
      <c r="CWC184" s="14"/>
      <c r="CWD184" s="14"/>
      <c r="CWE184" s="14"/>
      <c r="CWF184" s="14"/>
      <c r="CWG184" s="14"/>
      <c r="CWH184" s="14"/>
      <c r="CWI184" s="14"/>
      <c r="CWJ184" s="14"/>
      <c r="CWK184" s="14"/>
      <c r="CWL184" s="14"/>
      <c r="CWM184" s="14"/>
      <c r="CWN184" s="14"/>
      <c r="CWO184" s="14"/>
      <c r="CWP184" s="14"/>
      <c r="CWQ184" s="14"/>
      <c r="CWR184" s="14"/>
      <c r="CWS184" s="14"/>
      <c r="CWT184" s="14"/>
      <c r="CWU184" s="14"/>
      <c r="CWV184" s="14"/>
      <c r="CWW184" s="14"/>
      <c r="CWX184" s="14"/>
      <c r="CWY184" s="14"/>
      <c r="CWZ184" s="14"/>
      <c r="CXA184" s="14"/>
      <c r="CXB184" s="14"/>
      <c r="CXC184" s="14"/>
      <c r="CXD184" s="14"/>
      <c r="CXE184" s="14"/>
      <c r="CXF184" s="14"/>
      <c r="CXG184" s="14"/>
      <c r="CXH184" s="14"/>
      <c r="CXI184" s="14"/>
      <c r="CXJ184" s="14"/>
      <c r="CXK184" s="14"/>
      <c r="CXL184" s="14"/>
      <c r="CXM184" s="14"/>
      <c r="CXN184" s="14"/>
      <c r="CXO184" s="14"/>
      <c r="CXP184" s="14"/>
      <c r="CXQ184" s="14"/>
      <c r="CXR184" s="14"/>
      <c r="CXS184" s="14"/>
      <c r="CXT184" s="14"/>
      <c r="CXU184" s="14"/>
      <c r="CXV184" s="14"/>
      <c r="CXW184" s="14"/>
      <c r="CXX184" s="14"/>
      <c r="CXY184" s="14"/>
      <c r="CXZ184" s="14"/>
      <c r="CYA184" s="14"/>
      <c r="CYB184" s="14"/>
      <c r="CYC184" s="14"/>
      <c r="CYD184" s="14"/>
      <c r="CYE184" s="14"/>
      <c r="CYF184" s="14"/>
      <c r="CYG184" s="14"/>
      <c r="CYH184" s="14"/>
      <c r="CYI184" s="14"/>
      <c r="CYJ184" s="14"/>
      <c r="CYK184" s="14"/>
      <c r="CYL184" s="14"/>
      <c r="CYM184" s="14"/>
      <c r="CYN184" s="14"/>
      <c r="CYO184" s="14"/>
      <c r="CYP184" s="14"/>
      <c r="CYQ184" s="14"/>
      <c r="CYR184" s="14"/>
      <c r="CYS184" s="14"/>
      <c r="CYT184" s="14"/>
      <c r="CYU184" s="14"/>
      <c r="CYV184" s="14"/>
      <c r="CYW184" s="14"/>
      <c r="CYX184" s="14"/>
      <c r="CYY184" s="14"/>
      <c r="CYZ184" s="14"/>
      <c r="CZA184" s="14"/>
      <c r="CZB184" s="14"/>
      <c r="CZC184" s="14"/>
      <c r="CZD184" s="14"/>
      <c r="CZE184" s="14"/>
      <c r="CZF184" s="14"/>
      <c r="CZG184" s="14"/>
      <c r="CZH184" s="14"/>
      <c r="CZI184" s="14"/>
      <c r="CZJ184" s="14"/>
      <c r="CZK184" s="14"/>
      <c r="CZL184" s="14"/>
      <c r="CZM184" s="14"/>
      <c r="CZN184" s="14"/>
      <c r="CZO184" s="14"/>
      <c r="CZP184" s="14"/>
      <c r="CZQ184" s="14"/>
      <c r="CZR184" s="14"/>
      <c r="CZS184" s="14"/>
      <c r="CZT184" s="14"/>
      <c r="CZU184" s="14"/>
      <c r="CZV184" s="14"/>
      <c r="CZW184" s="14"/>
      <c r="CZX184" s="14"/>
      <c r="CZY184" s="14"/>
      <c r="CZZ184" s="14"/>
      <c r="DAA184" s="14"/>
      <c r="DAB184" s="14"/>
      <c r="DAC184" s="14"/>
      <c r="DAD184" s="14"/>
      <c r="DAE184" s="14"/>
      <c r="DAF184" s="14"/>
      <c r="DAG184" s="14"/>
      <c r="DAH184" s="14"/>
      <c r="DAI184" s="14"/>
      <c r="DAJ184" s="14"/>
      <c r="DAK184" s="14"/>
      <c r="DAL184" s="14"/>
      <c r="DAM184" s="14"/>
      <c r="DAN184" s="14"/>
      <c r="DAO184" s="14"/>
      <c r="DAP184" s="14"/>
      <c r="DAQ184" s="14"/>
      <c r="DAR184" s="14"/>
      <c r="DAS184" s="14"/>
      <c r="DAT184" s="14"/>
      <c r="DAU184" s="14"/>
      <c r="DAV184" s="14"/>
      <c r="DAW184" s="14"/>
      <c r="DAX184" s="14"/>
      <c r="DAY184" s="14"/>
      <c r="DAZ184" s="14"/>
      <c r="DBA184" s="14"/>
      <c r="DBB184" s="14"/>
      <c r="DBC184" s="14"/>
      <c r="DBD184" s="14"/>
      <c r="DBE184" s="14"/>
      <c r="DBF184" s="14"/>
      <c r="DBG184" s="14"/>
      <c r="DBH184" s="14"/>
      <c r="DBI184" s="14"/>
      <c r="DBJ184" s="14"/>
      <c r="DBK184" s="14"/>
      <c r="DBL184" s="14"/>
      <c r="DBM184" s="14"/>
      <c r="DBN184" s="14"/>
      <c r="DBO184" s="14"/>
      <c r="DBP184" s="14"/>
      <c r="DBQ184" s="14"/>
      <c r="DBR184" s="14"/>
      <c r="DBS184" s="14"/>
      <c r="DBT184" s="14"/>
      <c r="DBU184" s="14"/>
      <c r="DBV184" s="14"/>
      <c r="DBW184" s="14"/>
      <c r="DBX184" s="14"/>
      <c r="DBY184" s="14"/>
      <c r="DBZ184" s="14"/>
      <c r="DCA184" s="14"/>
      <c r="DCB184" s="14"/>
      <c r="DCC184" s="14"/>
      <c r="DCD184" s="14"/>
      <c r="DCE184" s="14"/>
      <c r="DCF184" s="14"/>
      <c r="DCG184" s="14"/>
      <c r="DCH184" s="14"/>
      <c r="DCI184" s="14"/>
      <c r="DCJ184" s="14"/>
      <c r="DCK184" s="14"/>
      <c r="DCL184" s="14"/>
      <c r="DCM184" s="14"/>
      <c r="DCN184" s="14"/>
      <c r="DCO184" s="14"/>
      <c r="DCP184" s="14"/>
      <c r="DCQ184" s="14"/>
      <c r="DCR184" s="14"/>
      <c r="DCS184" s="14"/>
      <c r="DCT184" s="14"/>
      <c r="DCU184" s="14"/>
      <c r="DCV184" s="14"/>
      <c r="DCW184" s="14"/>
      <c r="DCX184" s="14"/>
      <c r="DCY184" s="14"/>
      <c r="DCZ184" s="14"/>
      <c r="DDA184" s="14"/>
      <c r="DDB184" s="14"/>
      <c r="DDC184" s="14"/>
      <c r="DDD184" s="14"/>
      <c r="DDE184" s="14"/>
      <c r="DDF184" s="14"/>
      <c r="DDG184" s="14"/>
      <c r="DDH184" s="14"/>
      <c r="DDI184" s="14"/>
      <c r="DDJ184" s="14"/>
      <c r="DDK184" s="14"/>
      <c r="DDL184" s="14"/>
      <c r="DDM184" s="14"/>
      <c r="DDN184" s="14"/>
      <c r="DDO184" s="14"/>
      <c r="DDP184" s="14"/>
      <c r="DDQ184" s="14"/>
      <c r="DDR184" s="14"/>
      <c r="DDS184" s="14"/>
      <c r="DDT184" s="14"/>
      <c r="DDU184" s="14"/>
      <c r="DDV184" s="14"/>
      <c r="DDW184" s="14"/>
      <c r="DDX184" s="14"/>
      <c r="DDY184" s="14"/>
      <c r="DDZ184" s="14"/>
      <c r="DEA184" s="14"/>
      <c r="DEB184" s="14"/>
      <c r="DEC184" s="14"/>
      <c r="DED184" s="14"/>
      <c r="DEE184" s="14"/>
      <c r="DEF184" s="14"/>
      <c r="DEG184" s="14"/>
      <c r="DEH184" s="14"/>
      <c r="DEI184" s="14"/>
      <c r="DEJ184" s="14"/>
      <c r="DEK184" s="14"/>
      <c r="DEL184" s="14"/>
      <c r="DEM184" s="14"/>
      <c r="DEN184" s="14"/>
      <c r="DEO184" s="14"/>
      <c r="DEP184" s="14"/>
      <c r="DEQ184" s="14"/>
      <c r="DER184" s="14"/>
      <c r="DES184" s="14"/>
      <c r="DET184" s="14"/>
      <c r="DEU184" s="14"/>
      <c r="DEV184" s="14"/>
      <c r="DEW184" s="14"/>
      <c r="DEX184" s="14"/>
      <c r="DEY184" s="14"/>
      <c r="DEZ184" s="14"/>
      <c r="DFA184" s="14"/>
      <c r="DFB184" s="14"/>
      <c r="DFC184" s="14"/>
      <c r="DFD184" s="14"/>
      <c r="DFE184" s="14"/>
      <c r="DFF184" s="14"/>
      <c r="DFG184" s="14"/>
      <c r="DFH184" s="14"/>
      <c r="DFI184" s="14"/>
      <c r="DFJ184" s="14"/>
      <c r="DFK184" s="14"/>
      <c r="DFL184" s="14"/>
      <c r="DFM184" s="14"/>
      <c r="DFN184" s="14"/>
      <c r="DFO184" s="14"/>
      <c r="DFP184" s="14"/>
      <c r="DFQ184" s="14"/>
      <c r="DFR184" s="14"/>
      <c r="DFS184" s="14"/>
      <c r="DFT184" s="14"/>
      <c r="DFU184" s="14"/>
      <c r="DFV184" s="14"/>
      <c r="DFW184" s="14"/>
      <c r="DFX184" s="14"/>
      <c r="DFY184" s="14"/>
      <c r="DFZ184" s="14"/>
      <c r="DGA184" s="14"/>
      <c r="DGB184" s="14"/>
      <c r="DGC184" s="14"/>
      <c r="DGD184" s="14"/>
      <c r="DGE184" s="14"/>
      <c r="DGF184" s="14"/>
      <c r="DGG184" s="14"/>
      <c r="DGH184" s="14"/>
      <c r="DGI184" s="14"/>
      <c r="DGJ184" s="14"/>
      <c r="DGK184" s="14"/>
      <c r="DGL184" s="14"/>
      <c r="DGM184" s="14"/>
      <c r="DGN184" s="14"/>
      <c r="DGO184" s="14"/>
      <c r="DGP184" s="14"/>
      <c r="DGQ184" s="14"/>
      <c r="DGR184" s="14"/>
      <c r="DGS184" s="14"/>
      <c r="DGT184" s="14"/>
      <c r="DGU184" s="14"/>
      <c r="DGV184" s="14"/>
      <c r="DGW184" s="14"/>
      <c r="DGX184" s="14"/>
      <c r="DGY184" s="14"/>
      <c r="DGZ184" s="14"/>
      <c r="DHA184" s="14"/>
      <c r="DHB184" s="14"/>
      <c r="DHC184" s="14"/>
      <c r="DHD184" s="14"/>
      <c r="DHE184" s="14"/>
      <c r="DHF184" s="14"/>
      <c r="DHG184" s="14"/>
      <c r="DHH184" s="14"/>
      <c r="DHI184" s="14"/>
      <c r="DHJ184" s="14"/>
      <c r="DHK184" s="14"/>
      <c r="DHL184" s="14"/>
      <c r="DHM184" s="14"/>
      <c r="DHN184" s="14"/>
      <c r="DHO184" s="14"/>
      <c r="DHP184" s="14"/>
      <c r="DHQ184" s="14"/>
      <c r="DHR184" s="14"/>
      <c r="DHS184" s="14"/>
      <c r="DHT184" s="14"/>
      <c r="DHU184" s="14"/>
      <c r="DHV184" s="14"/>
      <c r="DHW184" s="14"/>
      <c r="DHX184" s="14"/>
      <c r="DHY184" s="14"/>
      <c r="DHZ184" s="14"/>
      <c r="DIA184" s="14"/>
      <c r="DIB184" s="14"/>
      <c r="DIC184" s="14"/>
      <c r="DID184" s="14"/>
      <c r="DIE184" s="14"/>
      <c r="DIF184" s="14"/>
      <c r="DIG184" s="14"/>
      <c r="DIH184" s="14"/>
      <c r="DII184" s="14"/>
      <c r="DIJ184" s="14"/>
      <c r="DIK184" s="14"/>
      <c r="DIL184" s="14"/>
      <c r="DIM184" s="14"/>
      <c r="DIN184" s="14"/>
      <c r="DIO184" s="14"/>
      <c r="DIP184" s="14"/>
      <c r="DIQ184" s="14"/>
      <c r="DIR184" s="14"/>
      <c r="DIS184" s="14"/>
      <c r="DIT184" s="14"/>
      <c r="DIU184" s="14"/>
      <c r="DIV184" s="14"/>
      <c r="DIW184" s="14"/>
      <c r="DIX184" s="14"/>
      <c r="DIY184" s="14"/>
      <c r="DIZ184" s="14"/>
      <c r="DJA184" s="14"/>
      <c r="DJB184" s="14"/>
      <c r="DJC184" s="14"/>
      <c r="DJD184" s="14"/>
      <c r="DJE184" s="14"/>
      <c r="DJF184" s="14"/>
      <c r="DJG184" s="14"/>
      <c r="DJH184" s="14"/>
      <c r="DJI184" s="14"/>
      <c r="DJJ184" s="14"/>
      <c r="DJK184" s="14"/>
      <c r="DJL184" s="14"/>
      <c r="DJM184" s="14"/>
      <c r="DJN184" s="14"/>
      <c r="DJO184" s="14"/>
      <c r="DJP184" s="14"/>
      <c r="DJQ184" s="14"/>
      <c r="DJR184" s="14"/>
      <c r="DJS184" s="14"/>
      <c r="DJT184" s="14"/>
      <c r="DJU184" s="14"/>
      <c r="DJV184" s="14"/>
      <c r="DJW184" s="14"/>
      <c r="DJX184" s="14"/>
      <c r="DJY184" s="14"/>
      <c r="DJZ184" s="14"/>
      <c r="DKA184" s="14"/>
      <c r="DKB184" s="14"/>
      <c r="DKC184" s="14"/>
      <c r="DKD184" s="14"/>
      <c r="DKE184" s="14"/>
      <c r="DKF184" s="14"/>
      <c r="DKG184" s="14"/>
      <c r="DKH184" s="14"/>
      <c r="DKI184" s="14"/>
      <c r="DKJ184" s="14"/>
      <c r="DKK184" s="14"/>
      <c r="DKL184" s="14"/>
      <c r="DKM184" s="14"/>
      <c r="DKN184" s="14"/>
      <c r="DKO184" s="14"/>
      <c r="DKP184" s="14"/>
      <c r="DKQ184" s="14"/>
      <c r="DKR184" s="14"/>
      <c r="DKS184" s="14"/>
      <c r="DKT184" s="14"/>
      <c r="DKU184" s="14"/>
      <c r="DKV184" s="14"/>
      <c r="DKW184" s="14"/>
      <c r="DKX184" s="14"/>
      <c r="DKY184" s="14"/>
      <c r="DKZ184" s="14"/>
      <c r="DLA184" s="14"/>
      <c r="DLB184" s="14"/>
      <c r="DLC184" s="14"/>
      <c r="DLD184" s="14"/>
      <c r="DLE184" s="14"/>
      <c r="DLF184" s="14"/>
      <c r="DLG184" s="14"/>
      <c r="DLH184" s="14"/>
      <c r="DLI184" s="14"/>
      <c r="DLJ184" s="14"/>
      <c r="DLK184" s="14"/>
      <c r="DLL184" s="14"/>
      <c r="DLM184" s="14"/>
      <c r="DLN184" s="14"/>
      <c r="DLO184" s="14"/>
      <c r="DLP184" s="14"/>
      <c r="DLQ184" s="14"/>
      <c r="DLR184" s="14"/>
      <c r="DLS184" s="14"/>
      <c r="DLT184" s="14"/>
      <c r="DLU184" s="14"/>
      <c r="DLV184" s="14"/>
      <c r="DLW184" s="14"/>
      <c r="DLX184" s="14"/>
      <c r="DLY184" s="14"/>
      <c r="DLZ184" s="14"/>
      <c r="DMA184" s="14"/>
      <c r="DMB184" s="14"/>
      <c r="DMC184" s="14"/>
      <c r="DMD184" s="14"/>
      <c r="DME184" s="14"/>
      <c r="DMF184" s="14"/>
      <c r="DMG184" s="14"/>
      <c r="DMH184" s="14"/>
      <c r="DMI184" s="14"/>
      <c r="DMJ184" s="14"/>
      <c r="DMK184" s="14"/>
      <c r="DML184" s="14"/>
      <c r="DMM184" s="14"/>
      <c r="DMN184" s="14"/>
      <c r="DMO184" s="14"/>
      <c r="DMP184" s="14"/>
      <c r="DMQ184" s="14"/>
      <c r="DMR184" s="14"/>
      <c r="DMS184" s="14"/>
      <c r="DMT184" s="14"/>
      <c r="DMU184" s="14"/>
      <c r="DMV184" s="14"/>
      <c r="DMW184" s="14"/>
      <c r="DMX184" s="14"/>
      <c r="DMY184" s="14"/>
      <c r="DMZ184" s="14"/>
      <c r="DNA184" s="14"/>
      <c r="DNB184" s="14"/>
      <c r="DNC184" s="14"/>
      <c r="DND184" s="14"/>
      <c r="DNE184" s="14"/>
      <c r="DNF184" s="14"/>
      <c r="DNG184" s="14"/>
      <c r="DNH184" s="14"/>
      <c r="DNI184" s="14"/>
      <c r="DNJ184" s="14"/>
      <c r="DNK184" s="14"/>
      <c r="DNL184" s="14"/>
      <c r="DNM184" s="14"/>
      <c r="DNN184" s="14"/>
      <c r="DNO184" s="14"/>
      <c r="DNP184" s="14"/>
      <c r="DNQ184" s="14"/>
      <c r="DNR184" s="14"/>
      <c r="DNS184" s="14"/>
      <c r="DNT184" s="14"/>
      <c r="DNU184" s="14"/>
      <c r="DNV184" s="14"/>
      <c r="DNW184" s="14"/>
      <c r="DNX184" s="14"/>
      <c r="DNY184" s="14"/>
      <c r="DNZ184" s="14"/>
      <c r="DOA184" s="14"/>
      <c r="DOB184" s="14"/>
      <c r="DOC184" s="14"/>
      <c r="DOD184" s="14"/>
      <c r="DOE184" s="14"/>
      <c r="DOF184" s="14"/>
      <c r="DOG184" s="14"/>
      <c r="DOH184" s="14"/>
      <c r="DOI184" s="14"/>
      <c r="DOJ184" s="14"/>
      <c r="DOK184" s="14"/>
      <c r="DOL184" s="14"/>
      <c r="DOM184" s="14"/>
      <c r="DON184" s="14"/>
      <c r="DOO184" s="14"/>
      <c r="DOP184" s="14"/>
      <c r="DOQ184" s="14"/>
      <c r="DOR184" s="14"/>
      <c r="DOS184" s="14"/>
      <c r="DOT184" s="14"/>
      <c r="DOU184" s="14"/>
      <c r="DOV184" s="14"/>
      <c r="DOW184" s="14"/>
      <c r="DOX184" s="14"/>
      <c r="DOY184" s="14"/>
      <c r="DOZ184" s="14"/>
      <c r="DPA184" s="14"/>
      <c r="DPB184" s="14"/>
      <c r="DPC184" s="14"/>
      <c r="DPD184" s="14"/>
      <c r="DPE184" s="14"/>
      <c r="DPF184" s="14"/>
      <c r="DPG184" s="14"/>
      <c r="DPH184" s="14"/>
      <c r="DPI184" s="14"/>
      <c r="DPJ184" s="14"/>
      <c r="DPK184" s="14"/>
      <c r="DPL184" s="14"/>
      <c r="DPM184" s="14"/>
      <c r="DPN184" s="14"/>
      <c r="DPO184" s="14"/>
      <c r="DPP184" s="14"/>
      <c r="DPQ184" s="14"/>
      <c r="DPR184" s="14"/>
      <c r="DPS184" s="14"/>
      <c r="DPT184" s="14"/>
      <c r="DPU184" s="14"/>
      <c r="DPV184" s="14"/>
      <c r="DPW184" s="14"/>
      <c r="DPX184" s="14"/>
      <c r="DPY184" s="14"/>
      <c r="DPZ184" s="14"/>
      <c r="DQA184" s="14"/>
      <c r="DQB184" s="14"/>
      <c r="DQC184" s="14"/>
      <c r="DQD184" s="14"/>
      <c r="DQE184" s="14"/>
      <c r="DQF184" s="14"/>
      <c r="DQG184" s="14"/>
      <c r="DQH184" s="14"/>
      <c r="DQI184" s="14"/>
      <c r="DQJ184" s="14"/>
      <c r="DQK184" s="14"/>
      <c r="DQL184" s="14"/>
      <c r="DQM184" s="14"/>
      <c r="DQN184" s="14"/>
      <c r="DQO184" s="14"/>
      <c r="DQP184" s="14"/>
      <c r="DQQ184" s="14"/>
      <c r="DQR184" s="14"/>
      <c r="DQS184" s="14"/>
      <c r="DQT184" s="14"/>
      <c r="DQU184" s="14"/>
      <c r="DQV184" s="14"/>
      <c r="DQW184" s="14"/>
      <c r="DQX184" s="14"/>
      <c r="DQY184" s="14"/>
      <c r="DQZ184" s="14"/>
      <c r="DRA184" s="14"/>
      <c r="DRB184" s="14"/>
      <c r="DRC184" s="14"/>
      <c r="DRD184" s="14"/>
      <c r="DRE184" s="14"/>
      <c r="DRF184" s="14"/>
      <c r="DRG184" s="14"/>
      <c r="DRH184" s="14"/>
      <c r="DRI184" s="14"/>
      <c r="DRJ184" s="14"/>
      <c r="DRK184" s="14"/>
      <c r="DRL184" s="14"/>
      <c r="DRM184" s="14"/>
      <c r="DRN184" s="14"/>
      <c r="DRO184" s="14"/>
    </row>
    <row r="185" spans="1:3187" x14ac:dyDescent="0.25">
      <c r="A185" s="9">
        <f t="shared" si="13"/>
        <v>178</v>
      </c>
      <c r="B185" s="52" t="s">
        <v>125</v>
      </c>
      <c r="C185" s="68" t="s">
        <v>34</v>
      </c>
      <c r="D185" s="62">
        <f t="shared" si="15"/>
        <v>5.551874999999999</v>
      </c>
      <c r="E185" s="55"/>
      <c r="F185" s="38">
        <v>3</v>
      </c>
      <c r="G185" s="38" t="s">
        <v>96</v>
      </c>
      <c r="H185" s="38">
        <v>7</v>
      </c>
      <c r="I185" s="38">
        <v>4</v>
      </c>
      <c r="J185" s="38"/>
      <c r="K185" s="38">
        <v>6.5</v>
      </c>
      <c r="L185" s="38">
        <v>7</v>
      </c>
      <c r="M185" s="38">
        <v>7</v>
      </c>
      <c r="N185" s="38">
        <v>7</v>
      </c>
      <c r="O185" s="38"/>
      <c r="P185" s="56">
        <v>7</v>
      </c>
      <c r="Q185" s="64">
        <f t="shared" si="11"/>
        <v>6.0625</v>
      </c>
      <c r="R185" s="55">
        <v>6.2</v>
      </c>
      <c r="S185" s="38">
        <v>5.8</v>
      </c>
      <c r="T185" s="38"/>
      <c r="U185" s="38">
        <v>4</v>
      </c>
      <c r="V185" s="38">
        <v>5.6</v>
      </c>
      <c r="W185" s="38">
        <v>6.7</v>
      </c>
      <c r="X185" s="38"/>
      <c r="Y185" s="38">
        <v>6</v>
      </c>
      <c r="Z185" s="38">
        <v>6.5</v>
      </c>
      <c r="AA185" s="38">
        <v>6.8</v>
      </c>
      <c r="AB185" s="38"/>
      <c r="AC185" s="56">
        <v>7</v>
      </c>
      <c r="AD185" s="61">
        <f t="shared" si="12"/>
        <v>6.0666666666666664</v>
      </c>
      <c r="AE185" s="65">
        <v>4.5999999999999996</v>
      </c>
      <c r="AF185" s="10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  <c r="CB185" s="14"/>
      <c r="CC185" s="14"/>
      <c r="CD185" s="14"/>
      <c r="CE185" s="14"/>
      <c r="CF185" s="14"/>
      <c r="CG185" s="14"/>
      <c r="CH185" s="14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  <c r="CS185" s="14"/>
      <c r="CT185" s="14"/>
      <c r="CU185" s="14"/>
      <c r="CV185" s="14"/>
      <c r="CW185" s="14"/>
      <c r="CX185" s="14"/>
      <c r="CY185" s="14"/>
      <c r="CZ185" s="14"/>
      <c r="DA185" s="14"/>
      <c r="DB185" s="14"/>
      <c r="DC185" s="14"/>
      <c r="DD185" s="14"/>
      <c r="DE185" s="14"/>
      <c r="DF185" s="14"/>
      <c r="DG185" s="14"/>
      <c r="DH185" s="14"/>
      <c r="DI185" s="14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14"/>
      <c r="DU185" s="14"/>
      <c r="DV185" s="14"/>
      <c r="DW185" s="14"/>
      <c r="DX185" s="14"/>
      <c r="DY185" s="14"/>
      <c r="DZ185" s="14"/>
      <c r="EA185" s="14"/>
      <c r="EB185" s="14"/>
      <c r="EC185" s="14"/>
      <c r="ED185" s="14"/>
      <c r="EE185" s="14"/>
      <c r="EF185" s="14"/>
      <c r="EG185" s="14"/>
      <c r="EH185" s="14"/>
      <c r="EI185" s="14"/>
      <c r="EJ185" s="14"/>
      <c r="EK185" s="14"/>
      <c r="EL185" s="14"/>
      <c r="EM185" s="14"/>
      <c r="EN185" s="14"/>
      <c r="EO185" s="14"/>
      <c r="EP185" s="14"/>
      <c r="EQ185" s="14"/>
      <c r="ER185" s="14"/>
      <c r="ES185" s="14"/>
      <c r="ET185" s="14"/>
      <c r="EU185" s="14"/>
      <c r="EV185" s="14"/>
      <c r="EW185" s="14"/>
      <c r="EX185" s="14"/>
      <c r="EY185" s="14"/>
      <c r="EZ185" s="14"/>
      <c r="FA185" s="14"/>
      <c r="FB185" s="14"/>
      <c r="FC185" s="14"/>
      <c r="FD185" s="14"/>
      <c r="FE185" s="14"/>
      <c r="FF185" s="14"/>
      <c r="FG185" s="14"/>
      <c r="FH185" s="14"/>
      <c r="FI185" s="14"/>
      <c r="FJ185" s="14"/>
      <c r="FK185" s="14"/>
      <c r="FL185" s="14"/>
      <c r="FM185" s="14"/>
      <c r="FN185" s="14"/>
      <c r="FO185" s="14"/>
      <c r="FP185" s="14"/>
      <c r="FQ185" s="14"/>
      <c r="FR185" s="14"/>
      <c r="FS185" s="14"/>
      <c r="FT185" s="14"/>
      <c r="FU185" s="14"/>
      <c r="FV185" s="14"/>
      <c r="FW185" s="14"/>
      <c r="FX185" s="14"/>
      <c r="FY185" s="14"/>
      <c r="FZ185" s="14"/>
      <c r="GA185" s="14"/>
      <c r="GB185" s="14"/>
      <c r="GC185" s="14"/>
      <c r="GD185" s="14"/>
      <c r="GE185" s="14"/>
      <c r="GF185" s="14"/>
      <c r="GG185" s="14"/>
      <c r="GH185" s="14"/>
      <c r="GI185" s="14"/>
      <c r="GJ185" s="14"/>
      <c r="GK185" s="14"/>
      <c r="GL185" s="14"/>
      <c r="GM185" s="14"/>
      <c r="GN185" s="14"/>
      <c r="GO185" s="14"/>
      <c r="GP185" s="14"/>
      <c r="GQ185" s="14"/>
      <c r="GR185" s="14"/>
      <c r="GS185" s="14"/>
      <c r="GT185" s="14"/>
      <c r="GU185" s="14"/>
      <c r="GV185" s="14"/>
      <c r="GW185" s="14"/>
      <c r="GX185" s="14"/>
      <c r="GY185" s="14"/>
      <c r="GZ185" s="14"/>
      <c r="HA185" s="14"/>
      <c r="HB185" s="14"/>
      <c r="HC185" s="14"/>
      <c r="HD185" s="14"/>
      <c r="HE185" s="14"/>
      <c r="HF185" s="14"/>
      <c r="HG185" s="14"/>
      <c r="HH185" s="14"/>
      <c r="HI185" s="14"/>
      <c r="HJ185" s="14"/>
      <c r="HK185" s="14"/>
      <c r="HL185" s="14"/>
      <c r="HM185" s="14"/>
      <c r="HN185" s="14"/>
      <c r="HO185" s="14"/>
      <c r="HP185" s="14"/>
      <c r="HQ185" s="14"/>
      <c r="HR185" s="14"/>
      <c r="HS185" s="14"/>
      <c r="HT185" s="14"/>
      <c r="HU185" s="14"/>
      <c r="HV185" s="14"/>
      <c r="HW185" s="14"/>
      <c r="HX185" s="14"/>
      <c r="HY185" s="14"/>
      <c r="HZ185" s="14"/>
      <c r="IA185" s="14"/>
      <c r="IB185" s="14"/>
      <c r="IC185" s="14"/>
      <c r="ID185" s="14"/>
      <c r="IE185" s="14"/>
      <c r="IF185" s="14"/>
      <c r="IG185" s="14"/>
      <c r="IH185" s="14"/>
      <c r="II185" s="14"/>
      <c r="IJ185" s="14"/>
      <c r="IK185" s="14"/>
      <c r="IL185" s="14"/>
      <c r="IM185" s="14"/>
      <c r="IN185" s="14"/>
      <c r="IO185" s="14"/>
      <c r="IP185" s="14"/>
      <c r="IQ185" s="14"/>
      <c r="IR185" s="14"/>
      <c r="IS185" s="14"/>
      <c r="IT185" s="14"/>
      <c r="IU185" s="14"/>
      <c r="IV185" s="14"/>
      <c r="IW185" s="14"/>
      <c r="IX185" s="14"/>
      <c r="IY185" s="14"/>
      <c r="IZ185" s="14"/>
      <c r="JA185" s="14"/>
      <c r="JB185" s="14"/>
      <c r="JC185" s="14"/>
      <c r="JD185" s="14"/>
      <c r="JE185" s="14"/>
      <c r="JF185" s="14"/>
      <c r="JG185" s="14"/>
      <c r="JH185" s="14"/>
      <c r="JI185" s="14"/>
      <c r="JJ185" s="14"/>
      <c r="JK185" s="14"/>
      <c r="JL185" s="14"/>
      <c r="JM185" s="14"/>
      <c r="JN185" s="14"/>
      <c r="JO185" s="14"/>
      <c r="JP185" s="14"/>
      <c r="JQ185" s="14"/>
      <c r="JR185" s="14"/>
      <c r="JS185" s="14"/>
      <c r="JT185" s="14"/>
      <c r="JU185" s="14"/>
      <c r="JV185" s="14"/>
      <c r="JW185" s="14"/>
      <c r="JX185" s="14"/>
      <c r="JY185" s="14"/>
      <c r="JZ185" s="14"/>
      <c r="KA185" s="14"/>
      <c r="KB185" s="14"/>
      <c r="KC185" s="14"/>
      <c r="KD185" s="14"/>
      <c r="KE185" s="14"/>
      <c r="KF185" s="14"/>
      <c r="KG185" s="14"/>
      <c r="KH185" s="14"/>
      <c r="KI185" s="14"/>
      <c r="KJ185" s="14"/>
      <c r="KK185" s="14"/>
      <c r="KL185" s="14"/>
      <c r="KM185" s="14"/>
      <c r="KN185" s="14"/>
      <c r="KO185" s="14"/>
      <c r="KP185" s="14"/>
      <c r="KQ185" s="14"/>
      <c r="KR185" s="14"/>
      <c r="KS185" s="14"/>
      <c r="KT185" s="14"/>
      <c r="KU185" s="14"/>
      <c r="KV185" s="14"/>
      <c r="KW185" s="14"/>
      <c r="KX185" s="14"/>
      <c r="KY185" s="14"/>
      <c r="KZ185" s="14"/>
      <c r="LA185" s="14"/>
      <c r="LB185" s="14"/>
      <c r="LC185" s="14"/>
      <c r="LD185" s="14"/>
      <c r="LE185" s="14"/>
      <c r="LF185" s="14"/>
      <c r="LG185" s="14"/>
      <c r="LH185" s="14"/>
      <c r="LI185" s="14"/>
      <c r="LJ185" s="14"/>
      <c r="LK185" s="14"/>
      <c r="LL185" s="14"/>
      <c r="LM185" s="14"/>
      <c r="LN185" s="14"/>
      <c r="LO185" s="14"/>
      <c r="LP185" s="14"/>
      <c r="LQ185" s="14"/>
      <c r="LR185" s="14"/>
      <c r="LS185" s="14"/>
      <c r="LT185" s="14"/>
      <c r="LU185" s="14"/>
      <c r="LV185" s="14"/>
      <c r="LW185" s="14"/>
      <c r="LX185" s="14"/>
      <c r="LY185" s="14"/>
      <c r="LZ185" s="14"/>
      <c r="MA185" s="14"/>
      <c r="MB185" s="14"/>
      <c r="MC185" s="14"/>
      <c r="MD185" s="14"/>
      <c r="ME185" s="14"/>
      <c r="MF185" s="14"/>
      <c r="MG185" s="14"/>
      <c r="MH185" s="14"/>
      <c r="MI185" s="14"/>
      <c r="MJ185" s="14"/>
      <c r="MK185" s="14"/>
      <c r="ML185" s="14"/>
      <c r="MM185" s="14"/>
      <c r="MN185" s="14"/>
      <c r="MO185" s="14"/>
      <c r="MP185" s="14"/>
      <c r="MQ185" s="14"/>
      <c r="MR185" s="14"/>
      <c r="MS185" s="14"/>
      <c r="MT185" s="14"/>
      <c r="MU185" s="14"/>
      <c r="MV185" s="14"/>
      <c r="MW185" s="14"/>
      <c r="MX185" s="14"/>
      <c r="MY185" s="14"/>
      <c r="MZ185" s="14"/>
      <c r="NA185" s="14"/>
      <c r="NB185" s="14"/>
      <c r="NC185" s="14"/>
      <c r="ND185" s="14"/>
      <c r="NE185" s="14"/>
      <c r="NF185" s="14"/>
      <c r="NG185" s="14"/>
      <c r="NH185" s="14"/>
      <c r="NI185" s="14"/>
      <c r="NJ185" s="14"/>
      <c r="NK185" s="14"/>
      <c r="NL185" s="14"/>
      <c r="NM185" s="14"/>
      <c r="NN185" s="14"/>
      <c r="NO185" s="14"/>
      <c r="NP185" s="14"/>
      <c r="NQ185" s="14"/>
      <c r="NR185" s="14"/>
      <c r="NS185" s="14"/>
      <c r="NT185" s="14"/>
      <c r="NU185" s="14"/>
      <c r="NV185" s="14"/>
      <c r="NW185" s="14"/>
      <c r="NX185" s="14"/>
      <c r="NY185" s="14"/>
      <c r="NZ185" s="14"/>
      <c r="OA185" s="14"/>
      <c r="OB185" s="14"/>
      <c r="OC185" s="14"/>
      <c r="OD185" s="14"/>
      <c r="OE185" s="14"/>
      <c r="OF185" s="14"/>
      <c r="OG185" s="14"/>
      <c r="OH185" s="14"/>
      <c r="OI185" s="14"/>
      <c r="OJ185" s="14"/>
      <c r="OK185" s="14"/>
      <c r="OL185" s="14"/>
      <c r="OM185" s="14"/>
      <c r="ON185" s="14"/>
      <c r="OO185" s="14"/>
      <c r="OP185" s="14"/>
      <c r="OQ185" s="14"/>
      <c r="OR185" s="14"/>
      <c r="OS185" s="14"/>
      <c r="OT185" s="14"/>
      <c r="OU185" s="14"/>
      <c r="OV185" s="14"/>
      <c r="OW185" s="14"/>
      <c r="OX185" s="14"/>
      <c r="OY185" s="14"/>
      <c r="OZ185" s="14"/>
      <c r="PA185" s="14"/>
      <c r="PB185" s="14"/>
      <c r="PC185" s="14"/>
      <c r="PD185" s="14"/>
      <c r="PE185" s="14"/>
      <c r="PF185" s="14"/>
      <c r="PG185" s="14"/>
      <c r="PH185" s="14"/>
      <c r="PI185" s="14"/>
      <c r="PJ185" s="14"/>
      <c r="PK185" s="14"/>
      <c r="PL185" s="14"/>
      <c r="PM185" s="14"/>
      <c r="PN185" s="14"/>
      <c r="PO185" s="14"/>
      <c r="PP185" s="14"/>
      <c r="PQ185" s="14"/>
      <c r="PR185" s="14"/>
      <c r="PS185" s="14"/>
      <c r="PT185" s="14"/>
      <c r="PU185" s="14"/>
      <c r="PV185" s="14"/>
      <c r="PW185" s="14"/>
      <c r="PX185" s="14"/>
      <c r="PY185" s="14"/>
      <c r="PZ185" s="14"/>
      <c r="QA185" s="14"/>
      <c r="QB185" s="14"/>
      <c r="QC185" s="14"/>
      <c r="QD185" s="14"/>
      <c r="QE185" s="14"/>
      <c r="QF185" s="14"/>
      <c r="QG185" s="14"/>
      <c r="QH185" s="14"/>
      <c r="QI185" s="14"/>
      <c r="QJ185" s="14"/>
      <c r="QK185" s="14"/>
      <c r="QL185" s="14"/>
      <c r="QM185" s="14"/>
      <c r="QN185" s="14"/>
      <c r="QO185" s="14"/>
      <c r="QP185" s="14"/>
      <c r="QQ185" s="14"/>
      <c r="QR185" s="14"/>
      <c r="QS185" s="14"/>
      <c r="QT185" s="14"/>
      <c r="QU185" s="14"/>
      <c r="QV185" s="14"/>
      <c r="QW185" s="14"/>
      <c r="QX185" s="14"/>
      <c r="QY185" s="14"/>
      <c r="QZ185" s="14"/>
      <c r="RA185" s="14"/>
      <c r="RB185" s="14"/>
      <c r="RC185" s="14"/>
      <c r="RD185" s="14"/>
      <c r="RE185" s="14"/>
      <c r="RF185" s="14"/>
      <c r="RG185" s="14"/>
      <c r="RH185" s="14"/>
      <c r="RI185" s="14"/>
      <c r="RJ185" s="14"/>
      <c r="RK185" s="14"/>
      <c r="RL185" s="14"/>
      <c r="RM185" s="14"/>
      <c r="RN185" s="14"/>
      <c r="RO185" s="14"/>
      <c r="RP185" s="14"/>
      <c r="RQ185" s="14"/>
      <c r="RR185" s="14"/>
      <c r="RS185" s="14"/>
      <c r="RT185" s="14"/>
      <c r="RU185" s="14"/>
      <c r="RV185" s="14"/>
      <c r="RW185" s="14"/>
      <c r="RX185" s="14"/>
      <c r="RY185" s="14"/>
      <c r="RZ185" s="14"/>
      <c r="SA185" s="14"/>
      <c r="SB185" s="14"/>
      <c r="SC185" s="14"/>
      <c r="SD185" s="14"/>
      <c r="SE185" s="14"/>
      <c r="SF185" s="14"/>
      <c r="SG185" s="14"/>
      <c r="SH185" s="14"/>
      <c r="SI185" s="14"/>
      <c r="SJ185" s="14"/>
      <c r="SK185" s="14"/>
      <c r="SL185" s="14"/>
      <c r="SM185" s="14"/>
      <c r="SN185" s="14"/>
      <c r="SO185" s="14"/>
      <c r="SP185" s="14"/>
      <c r="SQ185" s="14"/>
      <c r="SR185" s="14"/>
      <c r="SS185" s="14"/>
      <c r="ST185" s="14"/>
      <c r="SU185" s="14"/>
      <c r="SV185" s="14"/>
      <c r="SW185" s="14"/>
      <c r="SX185" s="14"/>
      <c r="SY185" s="14"/>
      <c r="SZ185" s="14"/>
      <c r="TA185" s="14"/>
      <c r="TB185" s="14"/>
      <c r="TC185" s="14"/>
      <c r="TD185" s="14"/>
      <c r="TE185" s="14"/>
      <c r="TF185" s="14"/>
      <c r="TG185" s="14"/>
      <c r="TH185" s="14"/>
      <c r="TI185" s="14"/>
      <c r="TJ185" s="14"/>
      <c r="TK185" s="14"/>
      <c r="TL185" s="14"/>
      <c r="TM185" s="14"/>
      <c r="TN185" s="14"/>
      <c r="TO185" s="14"/>
      <c r="TP185" s="14"/>
      <c r="TQ185" s="14"/>
      <c r="TR185" s="14"/>
      <c r="TS185" s="14"/>
      <c r="TT185" s="14"/>
      <c r="TU185" s="14"/>
      <c r="TV185" s="14"/>
      <c r="TW185" s="14"/>
      <c r="TX185" s="14"/>
      <c r="TY185" s="14"/>
      <c r="TZ185" s="14"/>
      <c r="UA185" s="14"/>
      <c r="UB185" s="14"/>
      <c r="UC185" s="14"/>
      <c r="UD185" s="14"/>
      <c r="UE185" s="14"/>
      <c r="UF185" s="14"/>
      <c r="UG185" s="14"/>
      <c r="UH185" s="14"/>
      <c r="UI185" s="14"/>
      <c r="UJ185" s="14"/>
      <c r="UK185" s="14"/>
      <c r="UL185" s="14"/>
      <c r="UM185" s="14"/>
      <c r="UN185" s="14"/>
      <c r="UO185" s="14"/>
      <c r="UP185" s="14"/>
      <c r="UQ185" s="14"/>
      <c r="UR185" s="14"/>
      <c r="US185" s="14"/>
      <c r="UT185" s="14"/>
      <c r="UU185" s="14"/>
      <c r="UV185" s="14"/>
      <c r="UW185" s="14"/>
      <c r="UX185" s="14"/>
      <c r="UY185" s="14"/>
      <c r="UZ185" s="14"/>
      <c r="VA185" s="14"/>
      <c r="VB185" s="14"/>
      <c r="VC185" s="14"/>
      <c r="VD185" s="14"/>
      <c r="VE185" s="14"/>
      <c r="VF185" s="14"/>
      <c r="VG185" s="14"/>
      <c r="VH185" s="14"/>
      <c r="VI185" s="14"/>
      <c r="VJ185" s="14"/>
      <c r="VK185" s="14"/>
      <c r="VL185" s="14"/>
      <c r="VM185" s="14"/>
      <c r="VN185" s="14"/>
      <c r="VO185" s="14"/>
      <c r="VP185" s="14"/>
      <c r="VQ185" s="14"/>
      <c r="VR185" s="14"/>
      <c r="VS185" s="14"/>
      <c r="VT185" s="14"/>
      <c r="VU185" s="14"/>
      <c r="VV185" s="14"/>
      <c r="VW185" s="14"/>
      <c r="VX185" s="14"/>
      <c r="VY185" s="14"/>
      <c r="VZ185" s="14"/>
      <c r="WA185" s="14"/>
      <c r="WB185" s="14"/>
      <c r="WC185" s="14"/>
      <c r="WD185" s="14"/>
      <c r="WE185" s="14"/>
      <c r="WF185" s="14"/>
      <c r="WG185" s="14"/>
      <c r="WH185" s="14"/>
      <c r="WI185" s="14"/>
      <c r="WJ185" s="14"/>
      <c r="WK185" s="14"/>
      <c r="WL185" s="14"/>
      <c r="WM185" s="14"/>
      <c r="WN185" s="14"/>
      <c r="WO185" s="14"/>
      <c r="WP185" s="14"/>
      <c r="WQ185" s="14"/>
      <c r="WR185" s="14"/>
      <c r="WS185" s="14"/>
      <c r="WT185" s="14"/>
      <c r="WU185" s="14"/>
      <c r="WV185" s="14"/>
      <c r="WW185" s="14"/>
      <c r="WX185" s="14"/>
      <c r="WY185" s="14"/>
      <c r="WZ185" s="14"/>
      <c r="XA185" s="14"/>
      <c r="XB185" s="14"/>
      <c r="XC185" s="14"/>
      <c r="XD185" s="14"/>
      <c r="XE185" s="14"/>
      <c r="XF185" s="14"/>
      <c r="XG185" s="14"/>
      <c r="XH185" s="14"/>
      <c r="XI185" s="14"/>
      <c r="XJ185" s="14"/>
      <c r="XK185" s="14"/>
      <c r="XL185" s="14"/>
      <c r="XM185" s="14"/>
      <c r="XN185" s="14"/>
      <c r="XO185" s="14"/>
      <c r="XP185" s="14"/>
      <c r="XQ185" s="14"/>
      <c r="XR185" s="14"/>
      <c r="XS185" s="14"/>
      <c r="XT185" s="14"/>
      <c r="XU185" s="14"/>
      <c r="XV185" s="14"/>
      <c r="XW185" s="14"/>
      <c r="XX185" s="14"/>
      <c r="XY185" s="14"/>
      <c r="XZ185" s="14"/>
      <c r="YA185" s="14"/>
      <c r="YB185" s="14"/>
      <c r="YC185" s="14"/>
      <c r="YD185" s="14"/>
      <c r="YE185" s="14"/>
      <c r="YF185" s="14"/>
      <c r="YG185" s="14"/>
      <c r="YH185" s="14"/>
      <c r="YI185" s="14"/>
      <c r="YJ185" s="14"/>
      <c r="YK185" s="14"/>
      <c r="YL185" s="14"/>
      <c r="YM185" s="14"/>
      <c r="YN185" s="14"/>
      <c r="YO185" s="14"/>
      <c r="YP185" s="14"/>
      <c r="YQ185" s="14"/>
      <c r="YR185" s="14"/>
      <c r="YS185" s="14"/>
      <c r="YT185" s="14"/>
      <c r="YU185" s="14"/>
      <c r="YV185" s="14"/>
      <c r="YW185" s="14"/>
      <c r="YX185" s="14"/>
      <c r="YY185" s="14"/>
      <c r="YZ185" s="14"/>
      <c r="ZA185" s="14"/>
      <c r="ZB185" s="14"/>
      <c r="ZC185" s="14"/>
      <c r="ZD185" s="14"/>
      <c r="ZE185" s="14"/>
      <c r="ZF185" s="14"/>
      <c r="ZG185" s="14"/>
      <c r="ZH185" s="14"/>
      <c r="ZI185" s="14"/>
      <c r="ZJ185" s="14"/>
      <c r="ZK185" s="14"/>
      <c r="ZL185" s="14"/>
      <c r="ZM185" s="14"/>
      <c r="ZN185" s="14"/>
      <c r="ZO185" s="14"/>
      <c r="ZP185" s="14"/>
      <c r="ZQ185" s="14"/>
      <c r="ZR185" s="14"/>
      <c r="ZS185" s="14"/>
      <c r="ZT185" s="14"/>
      <c r="ZU185" s="14"/>
      <c r="ZV185" s="14"/>
      <c r="ZW185" s="14"/>
      <c r="ZX185" s="14"/>
      <c r="ZY185" s="14"/>
      <c r="ZZ185" s="14"/>
      <c r="AAA185" s="14"/>
      <c r="AAB185" s="14"/>
      <c r="AAC185" s="14"/>
      <c r="AAD185" s="14"/>
      <c r="AAE185" s="14"/>
      <c r="AAF185" s="14"/>
      <c r="AAG185" s="14"/>
      <c r="AAH185" s="14"/>
      <c r="AAI185" s="14"/>
      <c r="AAJ185" s="14"/>
      <c r="AAK185" s="14"/>
      <c r="AAL185" s="14"/>
      <c r="AAM185" s="14"/>
      <c r="AAN185" s="14"/>
      <c r="AAO185" s="14"/>
      <c r="AAP185" s="14"/>
      <c r="AAQ185" s="14"/>
      <c r="AAR185" s="14"/>
      <c r="AAS185" s="14"/>
      <c r="AAT185" s="14"/>
      <c r="AAU185" s="14"/>
      <c r="AAV185" s="14"/>
      <c r="AAW185" s="14"/>
      <c r="AAX185" s="14"/>
      <c r="AAY185" s="14"/>
      <c r="AAZ185" s="14"/>
      <c r="ABA185" s="14"/>
      <c r="ABB185" s="14"/>
      <c r="ABC185" s="14"/>
      <c r="ABD185" s="14"/>
      <c r="ABE185" s="14"/>
      <c r="ABF185" s="14"/>
      <c r="ABG185" s="14"/>
      <c r="ABH185" s="14"/>
      <c r="ABI185" s="14"/>
      <c r="ABJ185" s="14"/>
      <c r="ABK185" s="14"/>
      <c r="ABL185" s="14"/>
      <c r="ABM185" s="14"/>
      <c r="ABN185" s="14"/>
      <c r="ABO185" s="14"/>
      <c r="ABP185" s="14"/>
      <c r="ABQ185" s="14"/>
      <c r="ABR185" s="14"/>
      <c r="ABS185" s="14"/>
      <c r="ABT185" s="14"/>
      <c r="ABU185" s="14"/>
      <c r="ABV185" s="14"/>
      <c r="ABW185" s="14"/>
      <c r="ABX185" s="14"/>
      <c r="ABY185" s="14"/>
      <c r="ABZ185" s="14"/>
      <c r="ACA185" s="14"/>
      <c r="ACB185" s="14"/>
      <c r="ACC185" s="14"/>
      <c r="ACD185" s="14"/>
      <c r="ACE185" s="14"/>
      <c r="ACF185" s="14"/>
      <c r="ACG185" s="14"/>
      <c r="ACH185" s="14"/>
      <c r="ACI185" s="14"/>
      <c r="ACJ185" s="14"/>
      <c r="ACK185" s="14"/>
      <c r="ACL185" s="14"/>
      <c r="ACM185" s="14"/>
      <c r="ACN185" s="14"/>
      <c r="ACO185" s="14"/>
      <c r="ACP185" s="14"/>
      <c r="ACQ185" s="14"/>
      <c r="ACR185" s="14"/>
      <c r="ACS185" s="14"/>
      <c r="ACT185" s="14"/>
      <c r="ACU185" s="14"/>
      <c r="ACV185" s="14"/>
      <c r="ACW185" s="14"/>
      <c r="ACX185" s="14"/>
      <c r="ACY185" s="14"/>
      <c r="ACZ185" s="14"/>
      <c r="ADA185" s="14"/>
      <c r="ADB185" s="14"/>
      <c r="ADC185" s="14"/>
      <c r="ADD185" s="14"/>
      <c r="ADE185" s="14"/>
      <c r="ADF185" s="14"/>
      <c r="ADG185" s="14"/>
      <c r="ADH185" s="14"/>
      <c r="ADI185" s="14"/>
      <c r="ADJ185" s="14"/>
      <c r="ADK185" s="14"/>
      <c r="ADL185" s="14"/>
      <c r="ADM185" s="14"/>
      <c r="ADN185" s="14"/>
      <c r="ADO185" s="14"/>
      <c r="ADP185" s="14"/>
      <c r="ADQ185" s="14"/>
      <c r="ADR185" s="14"/>
      <c r="ADS185" s="14"/>
      <c r="ADT185" s="14"/>
      <c r="ADU185" s="14"/>
      <c r="ADV185" s="14"/>
      <c r="ADW185" s="14"/>
      <c r="ADX185" s="14"/>
      <c r="ADY185" s="14"/>
      <c r="ADZ185" s="14"/>
      <c r="AEA185" s="14"/>
      <c r="AEB185" s="14"/>
      <c r="AEC185" s="14"/>
      <c r="AED185" s="14"/>
      <c r="AEE185" s="14"/>
      <c r="AEF185" s="14"/>
      <c r="AEG185" s="14"/>
      <c r="AEH185" s="14"/>
      <c r="AEI185" s="14"/>
      <c r="AEJ185" s="14"/>
      <c r="AEK185" s="14"/>
      <c r="AEL185" s="14"/>
      <c r="AEM185" s="14"/>
      <c r="AEN185" s="14"/>
      <c r="AEO185" s="14"/>
      <c r="AEP185" s="14"/>
      <c r="AEQ185" s="14"/>
      <c r="AER185" s="14"/>
      <c r="AES185" s="14"/>
      <c r="AET185" s="14"/>
      <c r="AEU185" s="14"/>
      <c r="AEV185" s="14"/>
      <c r="AEW185" s="14"/>
      <c r="AEX185" s="14"/>
      <c r="AEY185" s="14"/>
      <c r="AEZ185" s="14"/>
      <c r="AFA185" s="14"/>
      <c r="AFB185" s="14"/>
      <c r="AFC185" s="14"/>
      <c r="AFD185" s="14"/>
      <c r="AFE185" s="14"/>
      <c r="AFF185" s="14"/>
      <c r="AFG185" s="14"/>
      <c r="AFH185" s="14"/>
      <c r="AFI185" s="14"/>
      <c r="AFJ185" s="14"/>
      <c r="AFK185" s="14"/>
      <c r="AFL185" s="14"/>
      <c r="AFM185" s="14"/>
      <c r="AFN185" s="14"/>
      <c r="AFO185" s="14"/>
      <c r="AFP185" s="14"/>
      <c r="AFQ185" s="14"/>
      <c r="AFR185" s="14"/>
      <c r="AFS185" s="14"/>
      <c r="AFT185" s="14"/>
      <c r="AFU185" s="14"/>
      <c r="AFV185" s="14"/>
      <c r="AFW185" s="14"/>
      <c r="AFX185" s="14"/>
      <c r="AFY185" s="14"/>
      <c r="AFZ185" s="14"/>
      <c r="AGA185" s="14"/>
      <c r="AGB185" s="14"/>
      <c r="AGC185" s="14"/>
      <c r="AGD185" s="14"/>
      <c r="AGE185" s="14"/>
      <c r="AGF185" s="14"/>
      <c r="AGG185" s="14"/>
      <c r="AGH185" s="14"/>
      <c r="AGI185" s="14"/>
      <c r="AGJ185" s="14"/>
      <c r="AGK185" s="14"/>
      <c r="AGL185" s="14"/>
      <c r="AGM185" s="14"/>
      <c r="AGN185" s="14"/>
      <c r="AGO185" s="14"/>
      <c r="AGP185" s="14"/>
      <c r="AGQ185" s="14"/>
      <c r="AGR185" s="14"/>
      <c r="AGS185" s="14"/>
      <c r="AGT185" s="14"/>
      <c r="AGU185" s="14"/>
      <c r="AGV185" s="14"/>
      <c r="AGW185" s="14"/>
      <c r="AGX185" s="14"/>
      <c r="AGY185" s="14"/>
      <c r="AGZ185" s="14"/>
      <c r="AHA185" s="14"/>
      <c r="AHB185" s="14"/>
      <c r="AHC185" s="14"/>
      <c r="AHD185" s="14"/>
      <c r="AHE185" s="14"/>
      <c r="AHF185" s="14"/>
      <c r="AHG185" s="14"/>
      <c r="AHH185" s="14"/>
      <c r="AHI185" s="14"/>
      <c r="AHJ185" s="14"/>
      <c r="AHK185" s="14"/>
      <c r="AHL185" s="14"/>
      <c r="AHM185" s="14"/>
      <c r="AHN185" s="14"/>
      <c r="AHO185" s="14"/>
      <c r="AHP185" s="14"/>
      <c r="AHQ185" s="14"/>
      <c r="AHR185" s="14"/>
      <c r="AHS185" s="14"/>
      <c r="AHT185" s="14"/>
      <c r="AHU185" s="14"/>
      <c r="AHV185" s="14"/>
      <c r="AHW185" s="14"/>
      <c r="AHX185" s="14"/>
      <c r="AHY185" s="14"/>
      <c r="AHZ185" s="14"/>
      <c r="AIA185" s="14"/>
      <c r="AIB185" s="14"/>
      <c r="AIC185" s="14"/>
      <c r="AID185" s="14"/>
      <c r="AIE185" s="14"/>
      <c r="AIF185" s="14"/>
      <c r="AIG185" s="14"/>
      <c r="AIH185" s="14"/>
      <c r="AII185" s="14"/>
      <c r="AIJ185" s="14"/>
      <c r="AIK185" s="14"/>
      <c r="AIL185" s="14"/>
      <c r="AIM185" s="14"/>
      <c r="AIN185" s="14"/>
      <c r="AIO185" s="14"/>
      <c r="AIP185" s="14"/>
      <c r="AIQ185" s="14"/>
      <c r="AIR185" s="14"/>
      <c r="AIS185" s="14"/>
      <c r="AIT185" s="14"/>
      <c r="AIU185" s="14"/>
      <c r="AIV185" s="14"/>
      <c r="AIW185" s="14"/>
      <c r="AIX185" s="14"/>
      <c r="AIY185" s="14"/>
      <c r="AIZ185" s="14"/>
      <c r="AJA185" s="14"/>
      <c r="AJB185" s="14"/>
      <c r="AJC185" s="14"/>
      <c r="AJD185" s="14"/>
      <c r="AJE185" s="14"/>
      <c r="AJF185" s="14"/>
      <c r="AJG185" s="14"/>
      <c r="AJH185" s="14"/>
      <c r="AJI185" s="14"/>
      <c r="AJJ185" s="14"/>
      <c r="AJK185" s="14"/>
      <c r="AJL185" s="14"/>
      <c r="AJM185" s="14"/>
      <c r="AJN185" s="14"/>
      <c r="AJO185" s="14"/>
      <c r="AJP185" s="14"/>
      <c r="AJQ185" s="14"/>
      <c r="AJR185" s="14"/>
      <c r="AJS185" s="14"/>
      <c r="AJT185" s="14"/>
      <c r="AJU185" s="14"/>
      <c r="AJV185" s="14"/>
      <c r="AJW185" s="14"/>
      <c r="AJX185" s="14"/>
      <c r="AJY185" s="14"/>
      <c r="AJZ185" s="14"/>
      <c r="AKA185" s="14"/>
      <c r="AKB185" s="14"/>
      <c r="AKC185" s="14"/>
      <c r="AKD185" s="14"/>
      <c r="AKE185" s="14"/>
      <c r="AKF185" s="14"/>
      <c r="AKG185" s="14"/>
      <c r="AKH185" s="14"/>
      <c r="AKI185" s="14"/>
      <c r="AKJ185" s="14"/>
      <c r="AKK185" s="14"/>
      <c r="AKL185" s="14"/>
      <c r="AKM185" s="14"/>
      <c r="AKN185" s="14"/>
      <c r="AKO185" s="14"/>
      <c r="AKP185" s="14"/>
      <c r="AKQ185" s="14"/>
      <c r="AKR185" s="14"/>
      <c r="AKS185" s="14"/>
      <c r="AKT185" s="14"/>
      <c r="AKU185" s="14"/>
      <c r="AKV185" s="14"/>
      <c r="AKW185" s="14"/>
      <c r="AKX185" s="14"/>
      <c r="AKY185" s="14"/>
      <c r="AKZ185" s="14"/>
      <c r="ALA185" s="14"/>
      <c r="ALB185" s="14"/>
      <c r="ALC185" s="14"/>
      <c r="ALD185" s="14"/>
      <c r="ALE185" s="14"/>
      <c r="ALF185" s="14"/>
      <c r="ALG185" s="14"/>
      <c r="ALH185" s="14"/>
      <c r="ALI185" s="14"/>
      <c r="ALJ185" s="14"/>
      <c r="ALK185" s="14"/>
      <c r="ALL185" s="14"/>
      <c r="ALM185" s="14"/>
      <c r="ALN185" s="14"/>
      <c r="ALO185" s="14"/>
      <c r="ALP185" s="14"/>
      <c r="ALQ185" s="14"/>
      <c r="ALR185" s="14"/>
      <c r="ALS185" s="14"/>
      <c r="ALT185" s="14"/>
      <c r="ALU185" s="14"/>
      <c r="ALV185" s="14"/>
      <c r="ALW185" s="14"/>
      <c r="ALX185" s="14"/>
      <c r="ALY185" s="14"/>
      <c r="ALZ185" s="14"/>
      <c r="AMA185" s="14"/>
      <c r="AMB185" s="14"/>
      <c r="AMC185" s="14"/>
      <c r="AMD185" s="14"/>
      <c r="AME185" s="14"/>
      <c r="AMF185" s="14"/>
      <c r="AMG185" s="14"/>
      <c r="AMH185" s="14"/>
      <c r="AMI185" s="14"/>
      <c r="AMJ185" s="14"/>
      <c r="AMK185" s="14"/>
      <c r="AML185" s="14"/>
      <c r="AMM185" s="14"/>
      <c r="AMN185" s="14"/>
      <c r="AMO185" s="14"/>
      <c r="AMP185" s="14"/>
      <c r="AMQ185" s="14"/>
      <c r="AMR185" s="14"/>
      <c r="AMS185" s="14"/>
      <c r="AMT185" s="14"/>
      <c r="AMU185" s="14"/>
      <c r="AMV185" s="14"/>
      <c r="AMW185" s="14"/>
      <c r="AMX185" s="14"/>
      <c r="AMY185" s="14"/>
      <c r="AMZ185" s="14"/>
      <c r="ANA185" s="14"/>
      <c r="ANB185" s="14"/>
      <c r="ANC185" s="14"/>
      <c r="AND185" s="14"/>
      <c r="ANE185" s="14"/>
      <c r="ANF185" s="14"/>
      <c r="ANG185" s="14"/>
      <c r="ANH185" s="14"/>
      <c r="ANI185" s="14"/>
      <c r="ANJ185" s="14"/>
      <c r="ANK185" s="14"/>
      <c r="ANL185" s="14"/>
      <c r="ANM185" s="14"/>
      <c r="ANN185" s="14"/>
      <c r="ANO185" s="14"/>
      <c r="ANP185" s="14"/>
      <c r="ANQ185" s="14"/>
      <c r="ANR185" s="14"/>
      <c r="ANS185" s="14"/>
      <c r="ANT185" s="14"/>
      <c r="ANU185" s="14"/>
      <c r="ANV185" s="14"/>
      <c r="ANW185" s="14"/>
      <c r="ANX185" s="14"/>
      <c r="ANY185" s="14"/>
      <c r="ANZ185" s="14"/>
      <c r="AOA185" s="14"/>
      <c r="AOB185" s="14"/>
      <c r="AOC185" s="14"/>
      <c r="AOD185" s="14"/>
      <c r="AOE185" s="14"/>
      <c r="AOF185" s="14"/>
      <c r="AOG185" s="14"/>
      <c r="AOH185" s="14"/>
      <c r="AOI185" s="14"/>
      <c r="AOJ185" s="14"/>
      <c r="AOK185" s="14"/>
      <c r="AOL185" s="14"/>
      <c r="AOM185" s="14"/>
      <c r="AON185" s="14"/>
      <c r="AOO185" s="14"/>
      <c r="AOP185" s="14"/>
      <c r="AOQ185" s="14"/>
      <c r="AOR185" s="14"/>
      <c r="AOS185" s="14"/>
      <c r="AOT185" s="14"/>
      <c r="AOU185" s="14"/>
      <c r="AOV185" s="14"/>
      <c r="AOW185" s="14"/>
      <c r="AOX185" s="14"/>
      <c r="AOY185" s="14"/>
      <c r="AOZ185" s="14"/>
      <c r="APA185" s="14"/>
      <c r="APB185" s="14"/>
      <c r="APC185" s="14"/>
      <c r="APD185" s="14"/>
      <c r="APE185" s="14"/>
      <c r="APF185" s="14"/>
      <c r="APG185" s="14"/>
      <c r="APH185" s="14"/>
      <c r="API185" s="14"/>
      <c r="APJ185" s="14"/>
      <c r="APK185" s="14"/>
      <c r="APL185" s="14"/>
      <c r="APM185" s="14"/>
      <c r="APN185" s="14"/>
      <c r="APO185" s="14"/>
      <c r="APP185" s="14"/>
      <c r="APQ185" s="14"/>
      <c r="APR185" s="14"/>
      <c r="APS185" s="14"/>
      <c r="APT185" s="14"/>
      <c r="APU185" s="14"/>
      <c r="APV185" s="14"/>
      <c r="APW185" s="14"/>
      <c r="APX185" s="14"/>
      <c r="APY185" s="14"/>
      <c r="APZ185" s="14"/>
      <c r="AQA185" s="14"/>
      <c r="AQB185" s="14"/>
      <c r="AQC185" s="14"/>
      <c r="AQD185" s="14"/>
      <c r="AQE185" s="14"/>
      <c r="AQF185" s="14"/>
      <c r="AQG185" s="14"/>
      <c r="AQH185" s="14"/>
      <c r="AQI185" s="14"/>
      <c r="AQJ185" s="14"/>
      <c r="AQK185" s="14"/>
      <c r="AQL185" s="14"/>
      <c r="AQM185" s="14"/>
      <c r="AQN185" s="14"/>
      <c r="AQO185" s="14"/>
      <c r="AQP185" s="14"/>
      <c r="AQQ185" s="14"/>
      <c r="AQR185" s="14"/>
      <c r="AQS185" s="14"/>
      <c r="AQT185" s="14"/>
      <c r="AQU185" s="14"/>
      <c r="AQV185" s="14"/>
      <c r="AQW185" s="14"/>
      <c r="AQX185" s="14"/>
      <c r="AQY185" s="14"/>
      <c r="AQZ185" s="14"/>
      <c r="ARA185" s="14"/>
      <c r="ARB185" s="14"/>
      <c r="ARC185" s="14"/>
      <c r="ARD185" s="14"/>
      <c r="ARE185" s="14"/>
      <c r="ARF185" s="14"/>
      <c r="ARG185" s="14"/>
      <c r="ARH185" s="14"/>
      <c r="ARI185" s="14"/>
      <c r="ARJ185" s="14"/>
      <c r="ARK185" s="14"/>
      <c r="ARL185" s="14"/>
      <c r="ARM185" s="14"/>
      <c r="ARN185" s="14"/>
      <c r="ARO185" s="14"/>
      <c r="ARP185" s="14"/>
      <c r="ARQ185" s="14"/>
      <c r="ARR185" s="14"/>
      <c r="ARS185" s="14"/>
      <c r="ART185" s="14"/>
      <c r="ARU185" s="14"/>
      <c r="ARV185" s="14"/>
      <c r="ARW185" s="14"/>
      <c r="ARX185" s="14"/>
      <c r="ARY185" s="14"/>
      <c r="ARZ185" s="14"/>
      <c r="ASA185" s="14"/>
      <c r="ASB185" s="14"/>
      <c r="ASC185" s="14"/>
      <c r="ASD185" s="14"/>
      <c r="ASE185" s="14"/>
      <c r="ASF185" s="14"/>
      <c r="ASG185" s="14"/>
      <c r="ASH185" s="14"/>
      <c r="ASI185" s="14"/>
      <c r="ASJ185" s="14"/>
      <c r="ASK185" s="14"/>
      <c r="ASL185" s="14"/>
      <c r="ASM185" s="14"/>
      <c r="ASN185" s="14"/>
      <c r="ASO185" s="14"/>
      <c r="ASP185" s="14"/>
      <c r="ASQ185" s="14"/>
      <c r="ASR185" s="14"/>
      <c r="ASS185" s="14"/>
      <c r="AST185" s="14"/>
      <c r="ASU185" s="14"/>
      <c r="ASV185" s="14"/>
      <c r="ASW185" s="14"/>
      <c r="ASX185" s="14"/>
      <c r="ASY185" s="14"/>
      <c r="ASZ185" s="14"/>
      <c r="ATA185" s="14"/>
      <c r="ATB185" s="14"/>
      <c r="ATC185" s="14"/>
      <c r="ATD185" s="14"/>
      <c r="ATE185" s="14"/>
      <c r="ATF185" s="14"/>
      <c r="ATG185" s="14"/>
      <c r="ATH185" s="14"/>
      <c r="ATI185" s="14"/>
      <c r="ATJ185" s="14"/>
      <c r="ATK185" s="14"/>
      <c r="ATL185" s="14"/>
      <c r="ATM185" s="14"/>
      <c r="ATN185" s="14"/>
      <c r="ATO185" s="14"/>
      <c r="ATP185" s="14"/>
      <c r="ATQ185" s="14"/>
      <c r="ATR185" s="14"/>
      <c r="ATS185" s="14"/>
      <c r="ATT185" s="14"/>
      <c r="ATU185" s="14"/>
      <c r="ATV185" s="14"/>
      <c r="ATW185" s="14"/>
      <c r="ATX185" s="14"/>
      <c r="ATY185" s="14"/>
      <c r="ATZ185" s="14"/>
      <c r="AUA185" s="14"/>
      <c r="AUB185" s="14"/>
      <c r="AUC185" s="14"/>
      <c r="AUD185" s="14"/>
      <c r="AUE185" s="14"/>
      <c r="AUF185" s="14"/>
      <c r="AUG185" s="14"/>
      <c r="AUH185" s="14"/>
      <c r="AUI185" s="14"/>
      <c r="AUJ185" s="14"/>
      <c r="AUK185" s="14"/>
      <c r="AUL185" s="14"/>
      <c r="AUM185" s="14"/>
      <c r="AUN185" s="14"/>
      <c r="AUO185" s="14"/>
      <c r="AUP185" s="14"/>
      <c r="AUQ185" s="14"/>
      <c r="AUR185" s="14"/>
      <c r="AUS185" s="14"/>
      <c r="AUT185" s="14"/>
      <c r="AUU185" s="14"/>
      <c r="AUV185" s="14"/>
      <c r="AUW185" s="14"/>
      <c r="AUX185" s="14"/>
      <c r="AUY185" s="14"/>
      <c r="AUZ185" s="14"/>
      <c r="AVA185" s="14"/>
      <c r="AVB185" s="14"/>
      <c r="AVC185" s="14"/>
      <c r="AVD185" s="14"/>
      <c r="AVE185" s="14"/>
      <c r="AVF185" s="14"/>
      <c r="AVG185" s="14"/>
      <c r="AVH185" s="14"/>
      <c r="AVI185" s="14"/>
      <c r="AVJ185" s="14"/>
      <c r="AVK185" s="14"/>
      <c r="AVL185" s="14"/>
      <c r="AVM185" s="14"/>
      <c r="AVN185" s="14"/>
      <c r="AVO185" s="14"/>
      <c r="AVP185" s="14"/>
      <c r="AVQ185" s="14"/>
      <c r="AVR185" s="14"/>
      <c r="AVS185" s="14"/>
      <c r="AVT185" s="14"/>
      <c r="AVU185" s="14"/>
      <c r="AVV185" s="14"/>
      <c r="AVW185" s="14"/>
      <c r="AVX185" s="14"/>
      <c r="AVY185" s="14"/>
      <c r="AVZ185" s="14"/>
      <c r="AWA185" s="14"/>
      <c r="AWB185" s="14"/>
      <c r="AWC185" s="14"/>
      <c r="AWD185" s="14"/>
      <c r="AWE185" s="14"/>
      <c r="AWF185" s="14"/>
      <c r="AWG185" s="14"/>
      <c r="AWH185" s="14"/>
      <c r="AWI185" s="14"/>
      <c r="AWJ185" s="14"/>
      <c r="AWK185" s="14"/>
      <c r="AWL185" s="14"/>
      <c r="AWM185" s="14"/>
      <c r="AWN185" s="14"/>
      <c r="AWO185" s="14"/>
      <c r="AWP185" s="14"/>
      <c r="AWQ185" s="14"/>
      <c r="AWR185" s="14"/>
      <c r="AWS185" s="14"/>
      <c r="AWT185" s="14"/>
      <c r="AWU185" s="14"/>
      <c r="AWV185" s="14"/>
      <c r="AWW185" s="14"/>
      <c r="AWX185" s="14"/>
      <c r="AWY185" s="14"/>
      <c r="AWZ185" s="14"/>
      <c r="AXA185" s="14"/>
      <c r="AXB185" s="14"/>
      <c r="AXC185" s="14"/>
      <c r="AXD185" s="14"/>
      <c r="AXE185" s="14"/>
      <c r="AXF185" s="14"/>
      <c r="AXG185" s="14"/>
      <c r="AXH185" s="14"/>
      <c r="AXI185" s="14"/>
      <c r="AXJ185" s="14"/>
      <c r="AXK185" s="14"/>
      <c r="AXL185" s="14"/>
      <c r="AXM185" s="14"/>
      <c r="AXN185" s="14"/>
      <c r="AXO185" s="14"/>
      <c r="AXP185" s="14"/>
      <c r="AXQ185" s="14"/>
      <c r="AXR185" s="14"/>
      <c r="AXS185" s="14"/>
      <c r="AXT185" s="14"/>
      <c r="AXU185" s="14"/>
      <c r="AXV185" s="14"/>
      <c r="AXW185" s="14"/>
      <c r="AXX185" s="14"/>
      <c r="AXY185" s="14"/>
      <c r="AXZ185" s="14"/>
      <c r="AYA185" s="14"/>
      <c r="AYB185" s="14"/>
      <c r="AYC185" s="14"/>
      <c r="AYD185" s="14"/>
      <c r="AYE185" s="14"/>
      <c r="AYF185" s="14"/>
      <c r="AYG185" s="14"/>
      <c r="AYH185" s="14"/>
      <c r="AYI185" s="14"/>
      <c r="AYJ185" s="14"/>
      <c r="AYK185" s="14"/>
      <c r="AYL185" s="14"/>
      <c r="AYM185" s="14"/>
      <c r="AYN185" s="14"/>
      <c r="AYO185" s="14"/>
      <c r="AYP185" s="14"/>
      <c r="AYQ185" s="14"/>
      <c r="AYR185" s="14"/>
      <c r="AYS185" s="14"/>
      <c r="AYT185" s="14"/>
      <c r="AYU185" s="14"/>
      <c r="AYV185" s="14"/>
      <c r="AYW185" s="14"/>
      <c r="AYX185" s="14"/>
      <c r="AYY185" s="14"/>
      <c r="AYZ185" s="14"/>
      <c r="AZA185" s="14"/>
      <c r="AZB185" s="14"/>
      <c r="AZC185" s="14"/>
      <c r="AZD185" s="14"/>
      <c r="AZE185" s="14"/>
      <c r="AZF185" s="14"/>
      <c r="AZG185" s="14"/>
      <c r="AZH185" s="14"/>
      <c r="AZI185" s="14"/>
      <c r="AZJ185" s="14"/>
      <c r="AZK185" s="14"/>
      <c r="AZL185" s="14"/>
      <c r="AZM185" s="14"/>
      <c r="AZN185" s="14"/>
      <c r="AZO185" s="14"/>
      <c r="AZP185" s="14"/>
      <c r="AZQ185" s="14"/>
      <c r="AZR185" s="14"/>
      <c r="AZS185" s="14"/>
      <c r="AZT185" s="14"/>
      <c r="AZU185" s="14"/>
      <c r="AZV185" s="14"/>
      <c r="AZW185" s="14"/>
      <c r="AZX185" s="14"/>
      <c r="AZY185" s="14"/>
      <c r="AZZ185" s="14"/>
      <c r="BAA185" s="14"/>
      <c r="BAB185" s="14"/>
      <c r="BAC185" s="14"/>
      <c r="BAD185" s="14"/>
      <c r="BAE185" s="14"/>
      <c r="BAF185" s="14"/>
      <c r="BAG185" s="14"/>
      <c r="BAH185" s="14"/>
      <c r="BAI185" s="14"/>
      <c r="BAJ185" s="14"/>
      <c r="BAK185" s="14"/>
      <c r="BAL185" s="14"/>
      <c r="BAM185" s="14"/>
      <c r="BAN185" s="14"/>
      <c r="BAO185" s="14"/>
      <c r="BAP185" s="14"/>
      <c r="BAQ185" s="14"/>
      <c r="BAR185" s="14"/>
      <c r="BAS185" s="14"/>
      <c r="BAT185" s="14"/>
      <c r="BAU185" s="14"/>
      <c r="BAV185" s="14"/>
      <c r="BAW185" s="14"/>
      <c r="BAX185" s="14"/>
      <c r="BAY185" s="14"/>
      <c r="BAZ185" s="14"/>
      <c r="BBA185" s="14"/>
      <c r="BBB185" s="14"/>
      <c r="BBC185" s="14"/>
      <c r="BBD185" s="14"/>
      <c r="BBE185" s="14"/>
      <c r="BBF185" s="14"/>
      <c r="BBG185" s="14"/>
      <c r="BBH185" s="14"/>
      <c r="BBI185" s="14"/>
      <c r="BBJ185" s="14"/>
      <c r="BBK185" s="14"/>
      <c r="BBL185" s="14"/>
      <c r="BBM185" s="14"/>
      <c r="BBN185" s="14"/>
      <c r="BBO185" s="14"/>
      <c r="BBP185" s="14"/>
      <c r="BBQ185" s="14"/>
      <c r="BBR185" s="14"/>
      <c r="BBS185" s="14"/>
      <c r="BBT185" s="14"/>
      <c r="BBU185" s="14"/>
      <c r="BBV185" s="14"/>
      <c r="BBW185" s="14"/>
      <c r="BBX185" s="14"/>
      <c r="BBY185" s="14"/>
      <c r="BBZ185" s="14"/>
      <c r="BCA185" s="14"/>
      <c r="BCB185" s="14"/>
      <c r="BCC185" s="14"/>
      <c r="BCD185" s="14"/>
      <c r="BCE185" s="14"/>
      <c r="BCF185" s="14"/>
      <c r="BCG185" s="14"/>
      <c r="BCH185" s="14"/>
      <c r="BCI185" s="14"/>
      <c r="BCJ185" s="14"/>
      <c r="BCK185" s="14"/>
      <c r="BCL185" s="14"/>
      <c r="BCM185" s="14"/>
      <c r="BCN185" s="14"/>
      <c r="BCO185" s="14"/>
      <c r="BCP185" s="14"/>
      <c r="BCQ185" s="14"/>
      <c r="BCR185" s="14"/>
      <c r="BCS185" s="14"/>
      <c r="BCT185" s="14"/>
      <c r="BCU185" s="14"/>
      <c r="BCV185" s="14"/>
      <c r="BCW185" s="14"/>
      <c r="BCX185" s="14"/>
      <c r="BCY185" s="14"/>
      <c r="BCZ185" s="14"/>
      <c r="BDA185" s="14"/>
      <c r="BDB185" s="14"/>
      <c r="BDC185" s="14"/>
      <c r="BDD185" s="14"/>
      <c r="BDE185" s="14"/>
      <c r="BDF185" s="14"/>
      <c r="BDG185" s="14"/>
      <c r="BDH185" s="14"/>
      <c r="BDI185" s="14"/>
      <c r="BDJ185" s="14"/>
      <c r="BDK185" s="14"/>
      <c r="BDL185" s="14"/>
      <c r="BDM185" s="14"/>
      <c r="BDN185" s="14"/>
      <c r="BDO185" s="14"/>
      <c r="BDP185" s="14"/>
      <c r="BDQ185" s="14"/>
      <c r="BDR185" s="14"/>
      <c r="BDS185" s="14"/>
      <c r="BDT185" s="14"/>
      <c r="BDU185" s="14"/>
      <c r="BDV185" s="14"/>
      <c r="BDW185" s="14"/>
      <c r="BDX185" s="14"/>
      <c r="BDY185" s="14"/>
      <c r="BDZ185" s="14"/>
      <c r="BEA185" s="14"/>
      <c r="BEB185" s="14"/>
      <c r="BEC185" s="14"/>
      <c r="BED185" s="14"/>
      <c r="BEE185" s="14"/>
      <c r="BEF185" s="14"/>
      <c r="BEG185" s="14"/>
      <c r="BEH185" s="14"/>
      <c r="BEI185" s="14"/>
      <c r="BEJ185" s="14"/>
      <c r="BEK185" s="14"/>
      <c r="BEL185" s="14"/>
      <c r="BEM185" s="14"/>
      <c r="BEN185" s="14"/>
      <c r="BEO185" s="14"/>
      <c r="BEP185" s="14"/>
      <c r="BEQ185" s="14"/>
      <c r="BER185" s="14"/>
      <c r="BES185" s="14"/>
      <c r="BET185" s="14"/>
      <c r="BEU185" s="14"/>
      <c r="BEV185" s="14"/>
      <c r="BEW185" s="14"/>
      <c r="BEX185" s="14"/>
      <c r="BEY185" s="14"/>
      <c r="BEZ185" s="14"/>
      <c r="BFA185" s="14"/>
      <c r="BFB185" s="14"/>
      <c r="BFC185" s="14"/>
      <c r="BFD185" s="14"/>
      <c r="BFE185" s="14"/>
      <c r="BFF185" s="14"/>
      <c r="BFG185" s="14"/>
      <c r="BFH185" s="14"/>
      <c r="BFI185" s="14"/>
      <c r="BFJ185" s="14"/>
      <c r="BFK185" s="14"/>
      <c r="BFL185" s="14"/>
      <c r="BFM185" s="14"/>
      <c r="BFN185" s="14"/>
      <c r="BFO185" s="14"/>
      <c r="BFP185" s="14"/>
      <c r="BFQ185" s="14"/>
      <c r="BFR185" s="14"/>
      <c r="BFS185" s="14"/>
      <c r="BFT185" s="14"/>
      <c r="BFU185" s="14"/>
      <c r="BFV185" s="14"/>
      <c r="BFW185" s="14"/>
      <c r="BFX185" s="14"/>
      <c r="BFY185" s="14"/>
      <c r="BFZ185" s="14"/>
      <c r="BGA185" s="14"/>
      <c r="BGB185" s="14"/>
      <c r="BGC185" s="14"/>
      <c r="BGD185" s="14"/>
      <c r="BGE185" s="14"/>
      <c r="BGF185" s="14"/>
      <c r="BGG185" s="14"/>
      <c r="BGH185" s="14"/>
      <c r="BGI185" s="14"/>
      <c r="BGJ185" s="14"/>
      <c r="BGK185" s="14"/>
      <c r="BGL185" s="14"/>
      <c r="BGM185" s="14"/>
      <c r="BGN185" s="14"/>
      <c r="BGO185" s="14"/>
      <c r="BGP185" s="14"/>
      <c r="BGQ185" s="14"/>
      <c r="BGR185" s="14"/>
      <c r="BGS185" s="14"/>
      <c r="BGT185" s="14"/>
      <c r="BGU185" s="14"/>
      <c r="BGV185" s="14"/>
      <c r="BGW185" s="14"/>
      <c r="BGX185" s="14"/>
      <c r="BGY185" s="14"/>
      <c r="BGZ185" s="14"/>
      <c r="BHA185" s="14"/>
      <c r="BHB185" s="14"/>
      <c r="BHC185" s="14"/>
      <c r="BHD185" s="14"/>
      <c r="BHE185" s="14"/>
      <c r="BHF185" s="14"/>
      <c r="BHG185" s="14"/>
      <c r="BHH185" s="14"/>
      <c r="BHI185" s="14"/>
      <c r="BHJ185" s="14"/>
      <c r="BHK185" s="14"/>
      <c r="BHL185" s="14"/>
      <c r="BHM185" s="14"/>
      <c r="BHN185" s="14"/>
      <c r="BHO185" s="14"/>
      <c r="BHP185" s="14"/>
      <c r="BHQ185" s="14"/>
      <c r="BHR185" s="14"/>
      <c r="BHS185" s="14"/>
      <c r="BHT185" s="14"/>
      <c r="BHU185" s="14"/>
      <c r="BHV185" s="14"/>
      <c r="BHW185" s="14"/>
      <c r="BHX185" s="14"/>
      <c r="BHY185" s="14"/>
      <c r="BHZ185" s="14"/>
      <c r="BIA185" s="14"/>
      <c r="BIB185" s="14"/>
      <c r="BIC185" s="14"/>
      <c r="BID185" s="14"/>
      <c r="BIE185" s="14"/>
      <c r="BIF185" s="14"/>
      <c r="BIG185" s="14"/>
      <c r="BIH185" s="14"/>
      <c r="BII185" s="14"/>
      <c r="BIJ185" s="14"/>
      <c r="BIK185" s="14"/>
      <c r="BIL185" s="14"/>
      <c r="BIM185" s="14"/>
      <c r="BIN185" s="14"/>
      <c r="BIO185" s="14"/>
      <c r="BIP185" s="14"/>
      <c r="BIQ185" s="14"/>
      <c r="BIR185" s="14"/>
      <c r="BIS185" s="14"/>
      <c r="BIT185" s="14"/>
      <c r="BIU185" s="14"/>
      <c r="BIV185" s="14"/>
      <c r="BIW185" s="14"/>
      <c r="BIX185" s="14"/>
      <c r="BIY185" s="14"/>
      <c r="BIZ185" s="14"/>
      <c r="BJA185" s="14"/>
      <c r="BJB185" s="14"/>
      <c r="BJC185" s="14"/>
      <c r="BJD185" s="14"/>
      <c r="BJE185" s="14"/>
      <c r="BJF185" s="14"/>
      <c r="BJG185" s="14"/>
      <c r="BJH185" s="14"/>
      <c r="BJI185" s="14"/>
      <c r="BJJ185" s="14"/>
      <c r="BJK185" s="14"/>
      <c r="BJL185" s="14"/>
      <c r="BJM185" s="14"/>
      <c r="BJN185" s="14"/>
      <c r="BJO185" s="14"/>
      <c r="BJP185" s="14"/>
      <c r="BJQ185" s="14"/>
      <c r="BJR185" s="14"/>
      <c r="BJS185" s="14"/>
      <c r="BJT185" s="14"/>
      <c r="BJU185" s="14"/>
      <c r="BJV185" s="14"/>
      <c r="BJW185" s="14"/>
      <c r="BJX185" s="14"/>
      <c r="BJY185" s="14"/>
      <c r="BJZ185" s="14"/>
      <c r="BKA185" s="14"/>
      <c r="BKB185" s="14"/>
      <c r="BKC185" s="14"/>
      <c r="BKD185" s="14"/>
      <c r="BKE185" s="14"/>
      <c r="BKF185" s="14"/>
      <c r="BKG185" s="14"/>
      <c r="BKH185" s="14"/>
      <c r="BKI185" s="14"/>
      <c r="BKJ185" s="14"/>
      <c r="BKK185" s="14"/>
      <c r="BKL185" s="14"/>
      <c r="BKM185" s="14"/>
      <c r="BKN185" s="14"/>
      <c r="BKO185" s="14"/>
      <c r="BKP185" s="14"/>
      <c r="BKQ185" s="14"/>
      <c r="BKR185" s="14"/>
      <c r="BKS185" s="14"/>
      <c r="BKT185" s="14"/>
      <c r="BKU185" s="14"/>
      <c r="BKV185" s="14"/>
      <c r="BKW185" s="14"/>
      <c r="BKX185" s="14"/>
      <c r="BKY185" s="14"/>
      <c r="BKZ185" s="14"/>
      <c r="BLA185" s="14"/>
      <c r="BLB185" s="14"/>
      <c r="BLC185" s="14"/>
      <c r="BLD185" s="14"/>
      <c r="BLE185" s="14"/>
      <c r="BLF185" s="14"/>
      <c r="BLG185" s="14"/>
      <c r="BLH185" s="14"/>
      <c r="BLI185" s="14"/>
      <c r="BLJ185" s="14"/>
      <c r="BLK185" s="14"/>
      <c r="BLL185" s="14"/>
      <c r="BLM185" s="14"/>
      <c r="BLN185" s="14"/>
      <c r="BLO185" s="14"/>
      <c r="BLP185" s="14"/>
      <c r="BLQ185" s="14"/>
      <c r="BLR185" s="14"/>
      <c r="BLS185" s="14"/>
      <c r="BLT185" s="14"/>
      <c r="BLU185" s="14"/>
      <c r="BLV185" s="14"/>
      <c r="BLW185" s="14"/>
      <c r="BLX185" s="14"/>
      <c r="BLY185" s="14"/>
      <c r="BLZ185" s="14"/>
      <c r="BMA185" s="14"/>
      <c r="BMB185" s="14"/>
      <c r="BMC185" s="14"/>
      <c r="BMD185" s="14"/>
      <c r="BME185" s="14"/>
      <c r="BMF185" s="14"/>
      <c r="BMG185" s="14"/>
      <c r="BMH185" s="14"/>
      <c r="BMI185" s="14"/>
      <c r="BMJ185" s="14"/>
      <c r="BMK185" s="14"/>
      <c r="BML185" s="14"/>
      <c r="BMM185" s="14"/>
      <c r="BMN185" s="14"/>
      <c r="BMO185" s="14"/>
      <c r="BMP185" s="14"/>
      <c r="BMQ185" s="14"/>
      <c r="BMR185" s="14"/>
      <c r="BMS185" s="14"/>
      <c r="BMT185" s="14"/>
      <c r="BMU185" s="14"/>
      <c r="BMV185" s="14"/>
      <c r="BMW185" s="14"/>
      <c r="BMX185" s="14"/>
      <c r="BMY185" s="14"/>
      <c r="BMZ185" s="14"/>
      <c r="BNA185" s="14"/>
      <c r="BNB185" s="14"/>
      <c r="BNC185" s="14"/>
      <c r="BND185" s="14"/>
      <c r="BNE185" s="14"/>
      <c r="BNF185" s="14"/>
      <c r="BNG185" s="14"/>
      <c r="BNH185" s="14"/>
      <c r="BNI185" s="14"/>
      <c r="BNJ185" s="14"/>
      <c r="BNK185" s="14"/>
      <c r="BNL185" s="14"/>
      <c r="BNM185" s="14"/>
      <c r="BNN185" s="14"/>
      <c r="BNO185" s="14"/>
      <c r="BNP185" s="14"/>
      <c r="BNQ185" s="14"/>
      <c r="BNR185" s="14"/>
      <c r="BNS185" s="14"/>
      <c r="BNT185" s="14"/>
      <c r="BNU185" s="14"/>
      <c r="BNV185" s="14"/>
      <c r="BNW185" s="14"/>
      <c r="BNX185" s="14"/>
      <c r="BNY185" s="14"/>
      <c r="BNZ185" s="14"/>
      <c r="BOA185" s="14"/>
      <c r="BOB185" s="14"/>
      <c r="BOC185" s="14"/>
      <c r="BOD185" s="14"/>
      <c r="BOE185" s="14"/>
      <c r="BOF185" s="14"/>
      <c r="BOG185" s="14"/>
      <c r="BOH185" s="14"/>
      <c r="BOI185" s="14"/>
      <c r="BOJ185" s="14"/>
      <c r="BOK185" s="14"/>
      <c r="BOL185" s="14"/>
      <c r="BOM185" s="14"/>
      <c r="BON185" s="14"/>
      <c r="BOO185" s="14"/>
      <c r="BOP185" s="14"/>
      <c r="BOQ185" s="14"/>
      <c r="BOR185" s="14"/>
      <c r="BOS185" s="14"/>
      <c r="BOT185" s="14"/>
      <c r="BOU185" s="14"/>
      <c r="BOV185" s="14"/>
      <c r="BOW185" s="14"/>
      <c r="BOX185" s="14"/>
      <c r="BOY185" s="14"/>
      <c r="BOZ185" s="14"/>
      <c r="BPA185" s="14"/>
      <c r="BPB185" s="14"/>
      <c r="BPC185" s="14"/>
      <c r="BPD185" s="14"/>
      <c r="BPE185" s="14"/>
      <c r="BPF185" s="14"/>
      <c r="BPG185" s="14"/>
      <c r="BPH185" s="14"/>
      <c r="BPI185" s="14"/>
      <c r="BPJ185" s="14"/>
      <c r="BPK185" s="14"/>
      <c r="BPL185" s="14"/>
      <c r="BPM185" s="14"/>
      <c r="BPN185" s="14"/>
      <c r="BPO185" s="14"/>
      <c r="BPP185" s="14"/>
      <c r="BPQ185" s="14"/>
      <c r="BPR185" s="14"/>
      <c r="BPS185" s="14"/>
      <c r="BPT185" s="14"/>
      <c r="BPU185" s="14"/>
      <c r="BPV185" s="14"/>
      <c r="BPW185" s="14"/>
      <c r="BPX185" s="14"/>
      <c r="BPY185" s="14"/>
      <c r="BPZ185" s="14"/>
      <c r="BQA185" s="14"/>
      <c r="BQB185" s="14"/>
      <c r="BQC185" s="14"/>
      <c r="BQD185" s="14"/>
      <c r="BQE185" s="14"/>
      <c r="BQF185" s="14"/>
      <c r="BQG185" s="14"/>
      <c r="BQH185" s="14"/>
      <c r="BQI185" s="14"/>
      <c r="BQJ185" s="14"/>
      <c r="BQK185" s="14"/>
      <c r="BQL185" s="14"/>
      <c r="BQM185" s="14"/>
      <c r="BQN185" s="14"/>
      <c r="BQO185" s="14"/>
      <c r="BQP185" s="14"/>
      <c r="BQQ185" s="14"/>
      <c r="BQR185" s="14"/>
      <c r="BQS185" s="14"/>
      <c r="BQT185" s="14"/>
      <c r="BQU185" s="14"/>
      <c r="BQV185" s="14"/>
      <c r="BQW185" s="14"/>
      <c r="BQX185" s="14"/>
      <c r="BQY185" s="14"/>
      <c r="BQZ185" s="14"/>
      <c r="BRA185" s="14"/>
      <c r="BRB185" s="14"/>
      <c r="BRC185" s="14"/>
      <c r="BRD185" s="14"/>
      <c r="BRE185" s="14"/>
      <c r="BRF185" s="14"/>
      <c r="BRG185" s="14"/>
      <c r="BRH185" s="14"/>
      <c r="BRI185" s="14"/>
      <c r="BRJ185" s="14"/>
      <c r="BRK185" s="14"/>
      <c r="BRL185" s="14"/>
      <c r="BRM185" s="14"/>
      <c r="BRN185" s="14"/>
      <c r="BRO185" s="14"/>
      <c r="BRP185" s="14"/>
      <c r="BRQ185" s="14"/>
      <c r="BRR185" s="14"/>
      <c r="BRS185" s="14"/>
      <c r="BRT185" s="14"/>
      <c r="BRU185" s="14"/>
      <c r="BRV185" s="14"/>
      <c r="BRW185" s="14"/>
      <c r="BRX185" s="14"/>
      <c r="BRY185" s="14"/>
      <c r="BRZ185" s="14"/>
      <c r="BSA185" s="14"/>
      <c r="BSB185" s="14"/>
      <c r="BSC185" s="14"/>
      <c r="BSD185" s="14"/>
      <c r="BSE185" s="14"/>
      <c r="BSF185" s="14"/>
      <c r="BSG185" s="14"/>
      <c r="BSH185" s="14"/>
      <c r="BSI185" s="14"/>
      <c r="BSJ185" s="14"/>
      <c r="BSK185" s="14"/>
      <c r="BSL185" s="14"/>
      <c r="BSM185" s="14"/>
      <c r="BSN185" s="14"/>
      <c r="BSO185" s="14"/>
      <c r="BSP185" s="14"/>
      <c r="BSQ185" s="14"/>
      <c r="BSR185" s="14"/>
      <c r="BSS185" s="14"/>
      <c r="BST185" s="14"/>
      <c r="BSU185" s="14"/>
      <c r="BSV185" s="14"/>
      <c r="BSW185" s="14"/>
      <c r="BSX185" s="14"/>
      <c r="BSY185" s="14"/>
      <c r="BSZ185" s="14"/>
      <c r="BTA185" s="14"/>
      <c r="BTB185" s="14"/>
      <c r="BTC185" s="14"/>
      <c r="BTD185" s="14"/>
      <c r="BTE185" s="14"/>
      <c r="BTF185" s="14"/>
      <c r="BTG185" s="14"/>
      <c r="BTH185" s="14"/>
      <c r="BTI185" s="14"/>
      <c r="BTJ185" s="14"/>
      <c r="BTK185" s="14"/>
      <c r="BTL185" s="14"/>
      <c r="BTM185" s="14"/>
      <c r="BTN185" s="14"/>
      <c r="BTO185" s="14"/>
      <c r="BTP185" s="14"/>
      <c r="BTQ185" s="14"/>
      <c r="BTR185" s="14"/>
      <c r="BTS185" s="14"/>
      <c r="BTT185" s="14"/>
      <c r="BTU185" s="14"/>
      <c r="BTV185" s="14"/>
      <c r="BTW185" s="14"/>
      <c r="BTX185" s="14"/>
      <c r="BTY185" s="14"/>
      <c r="BTZ185" s="14"/>
      <c r="BUA185" s="14"/>
      <c r="BUB185" s="14"/>
      <c r="BUC185" s="14"/>
      <c r="BUD185" s="14"/>
      <c r="BUE185" s="14"/>
      <c r="BUF185" s="14"/>
      <c r="BUG185" s="14"/>
      <c r="BUH185" s="14"/>
      <c r="BUI185" s="14"/>
      <c r="BUJ185" s="14"/>
      <c r="BUK185" s="14"/>
      <c r="BUL185" s="14"/>
      <c r="BUM185" s="14"/>
      <c r="BUN185" s="14"/>
      <c r="BUO185" s="14"/>
      <c r="BUP185" s="14"/>
      <c r="BUQ185" s="14"/>
      <c r="BUR185" s="14"/>
      <c r="BUS185" s="14"/>
      <c r="BUT185" s="14"/>
      <c r="BUU185" s="14"/>
      <c r="BUV185" s="14"/>
      <c r="BUW185" s="14"/>
      <c r="BUX185" s="14"/>
      <c r="BUY185" s="14"/>
      <c r="BUZ185" s="14"/>
      <c r="BVA185" s="14"/>
      <c r="BVB185" s="14"/>
      <c r="BVC185" s="14"/>
      <c r="BVD185" s="14"/>
      <c r="BVE185" s="14"/>
      <c r="BVF185" s="14"/>
      <c r="BVG185" s="14"/>
      <c r="BVH185" s="14"/>
      <c r="BVI185" s="14"/>
      <c r="BVJ185" s="14"/>
      <c r="BVK185" s="14"/>
      <c r="BVL185" s="14"/>
      <c r="BVM185" s="14"/>
      <c r="BVN185" s="14"/>
      <c r="BVO185" s="14"/>
      <c r="BVP185" s="14"/>
      <c r="BVQ185" s="14"/>
      <c r="BVR185" s="14"/>
      <c r="BVS185" s="14"/>
      <c r="BVT185" s="14"/>
      <c r="BVU185" s="14"/>
      <c r="BVV185" s="14"/>
      <c r="BVW185" s="14"/>
      <c r="BVX185" s="14"/>
      <c r="BVY185" s="14"/>
      <c r="BVZ185" s="14"/>
      <c r="BWA185" s="14"/>
      <c r="BWB185" s="14"/>
      <c r="BWC185" s="14"/>
      <c r="BWD185" s="14"/>
      <c r="BWE185" s="14"/>
      <c r="BWF185" s="14"/>
      <c r="BWG185" s="14"/>
      <c r="BWH185" s="14"/>
      <c r="BWI185" s="14"/>
      <c r="BWJ185" s="14"/>
      <c r="BWK185" s="14"/>
      <c r="BWL185" s="14"/>
      <c r="BWM185" s="14"/>
      <c r="BWN185" s="14"/>
      <c r="BWO185" s="14"/>
      <c r="BWP185" s="14"/>
      <c r="BWQ185" s="14"/>
      <c r="BWR185" s="14"/>
      <c r="BWS185" s="14"/>
      <c r="BWT185" s="14"/>
      <c r="BWU185" s="14"/>
      <c r="BWV185" s="14"/>
      <c r="BWW185" s="14"/>
      <c r="BWX185" s="14"/>
      <c r="BWY185" s="14"/>
      <c r="BWZ185" s="14"/>
      <c r="BXA185" s="14"/>
      <c r="BXB185" s="14"/>
      <c r="BXC185" s="14"/>
      <c r="BXD185" s="14"/>
      <c r="BXE185" s="14"/>
      <c r="BXF185" s="14"/>
      <c r="BXG185" s="14"/>
      <c r="BXH185" s="14"/>
      <c r="BXI185" s="14"/>
      <c r="BXJ185" s="14"/>
      <c r="BXK185" s="14"/>
      <c r="BXL185" s="14"/>
      <c r="BXM185" s="14"/>
      <c r="BXN185" s="14"/>
      <c r="BXO185" s="14"/>
      <c r="BXP185" s="14"/>
      <c r="BXQ185" s="14"/>
      <c r="BXR185" s="14"/>
      <c r="BXS185" s="14"/>
      <c r="BXT185" s="14"/>
      <c r="BXU185" s="14"/>
      <c r="BXV185" s="14"/>
      <c r="BXW185" s="14"/>
      <c r="BXX185" s="14"/>
      <c r="BXY185" s="14"/>
      <c r="BXZ185" s="14"/>
      <c r="BYA185" s="14"/>
      <c r="BYB185" s="14"/>
      <c r="BYC185" s="14"/>
      <c r="BYD185" s="14"/>
      <c r="BYE185" s="14"/>
      <c r="BYF185" s="14"/>
      <c r="BYG185" s="14"/>
      <c r="BYH185" s="14"/>
      <c r="BYI185" s="14"/>
      <c r="BYJ185" s="14"/>
      <c r="BYK185" s="14"/>
      <c r="BYL185" s="14"/>
      <c r="BYM185" s="14"/>
      <c r="BYN185" s="14"/>
      <c r="BYO185" s="14"/>
      <c r="BYP185" s="14"/>
      <c r="BYQ185" s="14"/>
      <c r="BYR185" s="14"/>
      <c r="BYS185" s="14"/>
      <c r="BYT185" s="14"/>
      <c r="BYU185" s="14"/>
      <c r="BYV185" s="14"/>
      <c r="BYW185" s="14"/>
      <c r="BYX185" s="14"/>
      <c r="BYY185" s="14"/>
      <c r="BYZ185" s="14"/>
      <c r="BZA185" s="14"/>
      <c r="BZB185" s="14"/>
      <c r="BZC185" s="14"/>
      <c r="BZD185" s="14"/>
      <c r="BZE185" s="14"/>
      <c r="BZF185" s="14"/>
      <c r="BZG185" s="14"/>
      <c r="BZH185" s="14"/>
      <c r="BZI185" s="14"/>
      <c r="BZJ185" s="14"/>
      <c r="BZK185" s="14"/>
      <c r="BZL185" s="14"/>
      <c r="BZM185" s="14"/>
      <c r="BZN185" s="14"/>
      <c r="BZO185" s="14"/>
      <c r="BZP185" s="14"/>
      <c r="BZQ185" s="14"/>
      <c r="BZR185" s="14"/>
      <c r="BZS185" s="14"/>
      <c r="BZT185" s="14"/>
      <c r="BZU185" s="14"/>
      <c r="BZV185" s="14"/>
      <c r="BZW185" s="14"/>
      <c r="BZX185" s="14"/>
      <c r="BZY185" s="14"/>
      <c r="BZZ185" s="14"/>
      <c r="CAA185" s="14"/>
      <c r="CAB185" s="14"/>
      <c r="CAC185" s="14"/>
      <c r="CAD185" s="14"/>
      <c r="CAE185" s="14"/>
      <c r="CAF185" s="14"/>
      <c r="CAG185" s="14"/>
      <c r="CAH185" s="14"/>
      <c r="CAI185" s="14"/>
      <c r="CAJ185" s="14"/>
      <c r="CAK185" s="14"/>
      <c r="CAL185" s="14"/>
      <c r="CAM185" s="14"/>
      <c r="CAN185" s="14"/>
      <c r="CAO185" s="14"/>
      <c r="CAP185" s="14"/>
      <c r="CAQ185" s="14"/>
      <c r="CAR185" s="14"/>
      <c r="CAS185" s="14"/>
      <c r="CAT185" s="14"/>
      <c r="CAU185" s="14"/>
      <c r="CAV185" s="14"/>
      <c r="CAW185" s="14"/>
      <c r="CAX185" s="14"/>
      <c r="CAY185" s="14"/>
      <c r="CAZ185" s="14"/>
      <c r="CBA185" s="14"/>
      <c r="CBB185" s="14"/>
      <c r="CBC185" s="14"/>
      <c r="CBD185" s="14"/>
      <c r="CBE185" s="14"/>
      <c r="CBF185" s="14"/>
      <c r="CBG185" s="14"/>
      <c r="CBH185" s="14"/>
      <c r="CBI185" s="14"/>
      <c r="CBJ185" s="14"/>
      <c r="CBK185" s="14"/>
      <c r="CBL185" s="14"/>
      <c r="CBM185" s="14"/>
      <c r="CBN185" s="14"/>
      <c r="CBO185" s="14"/>
      <c r="CBP185" s="14"/>
      <c r="CBQ185" s="14"/>
      <c r="CBR185" s="14"/>
      <c r="CBS185" s="14"/>
      <c r="CBT185" s="14"/>
      <c r="CBU185" s="14"/>
      <c r="CBV185" s="14"/>
      <c r="CBW185" s="14"/>
      <c r="CBX185" s="14"/>
      <c r="CBY185" s="14"/>
      <c r="CBZ185" s="14"/>
      <c r="CCA185" s="14"/>
      <c r="CCB185" s="14"/>
      <c r="CCC185" s="14"/>
      <c r="CCD185" s="14"/>
      <c r="CCE185" s="14"/>
      <c r="CCF185" s="14"/>
      <c r="CCG185" s="14"/>
      <c r="CCH185" s="14"/>
      <c r="CCI185" s="14"/>
      <c r="CCJ185" s="14"/>
      <c r="CCK185" s="14"/>
      <c r="CCL185" s="14"/>
      <c r="CCM185" s="14"/>
      <c r="CCN185" s="14"/>
      <c r="CCO185" s="14"/>
      <c r="CCP185" s="14"/>
      <c r="CCQ185" s="14"/>
      <c r="CCR185" s="14"/>
      <c r="CCS185" s="14"/>
      <c r="CCT185" s="14"/>
      <c r="CCU185" s="14"/>
      <c r="CCV185" s="14"/>
      <c r="CCW185" s="14"/>
      <c r="CCX185" s="14"/>
      <c r="CCY185" s="14"/>
      <c r="CCZ185" s="14"/>
      <c r="CDA185" s="14"/>
      <c r="CDB185" s="14"/>
      <c r="CDC185" s="14"/>
      <c r="CDD185" s="14"/>
      <c r="CDE185" s="14"/>
      <c r="CDF185" s="14"/>
      <c r="CDG185" s="14"/>
      <c r="CDH185" s="14"/>
      <c r="CDI185" s="14"/>
      <c r="CDJ185" s="14"/>
      <c r="CDK185" s="14"/>
      <c r="CDL185" s="14"/>
      <c r="CDM185" s="14"/>
      <c r="CDN185" s="14"/>
      <c r="CDO185" s="14"/>
      <c r="CDP185" s="14"/>
      <c r="CDQ185" s="14"/>
      <c r="CDR185" s="14"/>
      <c r="CDS185" s="14"/>
      <c r="CDT185" s="14"/>
      <c r="CDU185" s="14"/>
      <c r="CDV185" s="14"/>
      <c r="CDW185" s="14"/>
      <c r="CDX185" s="14"/>
      <c r="CDY185" s="14"/>
      <c r="CDZ185" s="14"/>
      <c r="CEA185" s="14"/>
      <c r="CEB185" s="14"/>
      <c r="CEC185" s="14"/>
      <c r="CED185" s="14"/>
      <c r="CEE185" s="14"/>
      <c r="CEF185" s="14"/>
      <c r="CEG185" s="14"/>
      <c r="CEH185" s="14"/>
      <c r="CEI185" s="14"/>
      <c r="CEJ185" s="14"/>
      <c r="CEK185" s="14"/>
      <c r="CEL185" s="14"/>
      <c r="CEM185" s="14"/>
      <c r="CEN185" s="14"/>
      <c r="CEO185" s="14"/>
      <c r="CEP185" s="14"/>
      <c r="CEQ185" s="14"/>
      <c r="CER185" s="14"/>
      <c r="CES185" s="14"/>
      <c r="CET185" s="14"/>
      <c r="CEU185" s="14"/>
      <c r="CEV185" s="14"/>
      <c r="CEW185" s="14"/>
      <c r="CEX185" s="14"/>
      <c r="CEY185" s="14"/>
      <c r="CEZ185" s="14"/>
      <c r="CFA185" s="14"/>
      <c r="CFB185" s="14"/>
      <c r="CFC185" s="14"/>
      <c r="CFD185" s="14"/>
      <c r="CFE185" s="14"/>
      <c r="CFF185" s="14"/>
      <c r="CFG185" s="14"/>
      <c r="CFH185" s="14"/>
      <c r="CFI185" s="14"/>
      <c r="CFJ185" s="14"/>
      <c r="CFK185" s="14"/>
      <c r="CFL185" s="14"/>
      <c r="CFM185" s="14"/>
      <c r="CFN185" s="14"/>
      <c r="CFO185" s="14"/>
      <c r="CFP185" s="14"/>
      <c r="CFQ185" s="14"/>
      <c r="CFR185" s="14"/>
      <c r="CFS185" s="14"/>
      <c r="CFT185" s="14"/>
      <c r="CFU185" s="14"/>
      <c r="CFV185" s="14"/>
      <c r="CFW185" s="14"/>
      <c r="CFX185" s="14"/>
      <c r="CFY185" s="14"/>
      <c r="CFZ185" s="14"/>
      <c r="CGA185" s="14"/>
      <c r="CGB185" s="14"/>
      <c r="CGC185" s="14"/>
      <c r="CGD185" s="14"/>
      <c r="CGE185" s="14"/>
      <c r="CGF185" s="14"/>
      <c r="CGG185" s="14"/>
      <c r="CGH185" s="14"/>
      <c r="CGI185" s="14"/>
      <c r="CGJ185" s="14"/>
      <c r="CGK185" s="14"/>
      <c r="CGL185" s="14"/>
      <c r="CGM185" s="14"/>
      <c r="CGN185" s="14"/>
      <c r="CGO185" s="14"/>
      <c r="CGP185" s="14"/>
      <c r="CGQ185" s="14"/>
      <c r="CGR185" s="14"/>
      <c r="CGS185" s="14"/>
      <c r="CGT185" s="14"/>
      <c r="CGU185" s="14"/>
      <c r="CGV185" s="14"/>
      <c r="CGW185" s="14"/>
      <c r="CGX185" s="14"/>
      <c r="CGY185" s="14"/>
      <c r="CGZ185" s="14"/>
      <c r="CHA185" s="14"/>
      <c r="CHB185" s="14"/>
      <c r="CHC185" s="14"/>
      <c r="CHD185" s="14"/>
      <c r="CHE185" s="14"/>
      <c r="CHF185" s="14"/>
      <c r="CHG185" s="14"/>
      <c r="CHH185" s="14"/>
      <c r="CHI185" s="14"/>
      <c r="CHJ185" s="14"/>
      <c r="CHK185" s="14"/>
      <c r="CHL185" s="14"/>
      <c r="CHM185" s="14"/>
      <c r="CHN185" s="14"/>
      <c r="CHO185" s="14"/>
      <c r="CHP185" s="14"/>
      <c r="CHQ185" s="14"/>
      <c r="CHR185" s="14"/>
      <c r="CHS185" s="14"/>
      <c r="CHT185" s="14"/>
      <c r="CHU185" s="14"/>
      <c r="CHV185" s="14"/>
      <c r="CHW185" s="14"/>
      <c r="CHX185" s="14"/>
      <c r="CHY185" s="14"/>
      <c r="CHZ185" s="14"/>
      <c r="CIA185" s="14"/>
      <c r="CIB185" s="14"/>
      <c r="CIC185" s="14"/>
      <c r="CID185" s="14"/>
      <c r="CIE185" s="14"/>
      <c r="CIF185" s="14"/>
      <c r="CIG185" s="14"/>
      <c r="CIH185" s="14"/>
      <c r="CII185" s="14"/>
      <c r="CIJ185" s="14"/>
      <c r="CIK185" s="14"/>
      <c r="CIL185" s="14"/>
      <c r="CIM185" s="14"/>
      <c r="CIN185" s="14"/>
      <c r="CIO185" s="14"/>
      <c r="CIP185" s="14"/>
      <c r="CIQ185" s="14"/>
      <c r="CIR185" s="14"/>
      <c r="CIS185" s="14"/>
      <c r="CIT185" s="14"/>
      <c r="CIU185" s="14"/>
      <c r="CIV185" s="14"/>
      <c r="CIW185" s="14"/>
      <c r="CIX185" s="14"/>
      <c r="CIY185" s="14"/>
      <c r="CIZ185" s="14"/>
      <c r="CJA185" s="14"/>
      <c r="CJB185" s="14"/>
      <c r="CJC185" s="14"/>
      <c r="CJD185" s="14"/>
      <c r="CJE185" s="14"/>
      <c r="CJF185" s="14"/>
      <c r="CJG185" s="14"/>
      <c r="CJH185" s="14"/>
      <c r="CJI185" s="14"/>
      <c r="CJJ185" s="14"/>
      <c r="CJK185" s="14"/>
      <c r="CJL185" s="14"/>
      <c r="CJM185" s="14"/>
      <c r="CJN185" s="14"/>
      <c r="CJO185" s="14"/>
      <c r="CJP185" s="14"/>
      <c r="CJQ185" s="14"/>
      <c r="CJR185" s="14"/>
      <c r="CJS185" s="14"/>
      <c r="CJT185" s="14"/>
      <c r="CJU185" s="14"/>
      <c r="CJV185" s="14"/>
      <c r="CJW185" s="14"/>
      <c r="CJX185" s="14"/>
      <c r="CJY185" s="14"/>
      <c r="CJZ185" s="14"/>
      <c r="CKA185" s="14"/>
      <c r="CKB185" s="14"/>
      <c r="CKC185" s="14"/>
      <c r="CKD185" s="14"/>
      <c r="CKE185" s="14"/>
      <c r="CKF185" s="14"/>
      <c r="CKG185" s="14"/>
      <c r="CKH185" s="14"/>
      <c r="CKI185" s="14"/>
      <c r="CKJ185" s="14"/>
      <c r="CKK185" s="14"/>
      <c r="CKL185" s="14"/>
      <c r="CKM185" s="14"/>
      <c r="CKN185" s="14"/>
      <c r="CKO185" s="14"/>
      <c r="CKP185" s="14"/>
      <c r="CKQ185" s="14"/>
      <c r="CKR185" s="14"/>
      <c r="CKS185" s="14"/>
      <c r="CKT185" s="14"/>
      <c r="CKU185" s="14"/>
      <c r="CKV185" s="14"/>
      <c r="CKW185" s="14"/>
      <c r="CKX185" s="14"/>
      <c r="CKY185" s="14"/>
      <c r="CKZ185" s="14"/>
      <c r="CLA185" s="14"/>
      <c r="CLB185" s="14"/>
      <c r="CLC185" s="14"/>
      <c r="CLD185" s="14"/>
      <c r="CLE185" s="14"/>
      <c r="CLF185" s="14"/>
      <c r="CLG185" s="14"/>
      <c r="CLH185" s="14"/>
      <c r="CLI185" s="14"/>
      <c r="CLJ185" s="14"/>
      <c r="CLK185" s="14"/>
      <c r="CLL185" s="14"/>
      <c r="CLM185" s="14"/>
      <c r="CLN185" s="14"/>
      <c r="CLO185" s="14"/>
      <c r="CLP185" s="14"/>
      <c r="CLQ185" s="14"/>
      <c r="CLR185" s="14"/>
      <c r="CLS185" s="14"/>
      <c r="CLT185" s="14"/>
      <c r="CLU185" s="14"/>
      <c r="CLV185" s="14"/>
      <c r="CLW185" s="14"/>
      <c r="CLX185" s="14"/>
      <c r="CLY185" s="14"/>
      <c r="CLZ185" s="14"/>
      <c r="CMA185" s="14"/>
      <c r="CMB185" s="14"/>
      <c r="CMC185" s="14"/>
      <c r="CMD185" s="14"/>
      <c r="CME185" s="14"/>
      <c r="CMF185" s="14"/>
      <c r="CMG185" s="14"/>
      <c r="CMH185" s="14"/>
      <c r="CMI185" s="14"/>
      <c r="CMJ185" s="14"/>
      <c r="CMK185" s="14"/>
      <c r="CML185" s="14"/>
      <c r="CMM185" s="14"/>
      <c r="CMN185" s="14"/>
      <c r="CMO185" s="14"/>
      <c r="CMP185" s="14"/>
      <c r="CMQ185" s="14"/>
      <c r="CMR185" s="14"/>
      <c r="CMS185" s="14"/>
      <c r="CMT185" s="14"/>
      <c r="CMU185" s="14"/>
      <c r="CMV185" s="14"/>
      <c r="CMW185" s="14"/>
      <c r="CMX185" s="14"/>
      <c r="CMY185" s="14"/>
      <c r="CMZ185" s="14"/>
      <c r="CNA185" s="14"/>
      <c r="CNB185" s="14"/>
      <c r="CNC185" s="14"/>
      <c r="CND185" s="14"/>
      <c r="CNE185" s="14"/>
      <c r="CNF185" s="14"/>
      <c r="CNG185" s="14"/>
      <c r="CNH185" s="14"/>
      <c r="CNI185" s="14"/>
      <c r="CNJ185" s="14"/>
      <c r="CNK185" s="14"/>
      <c r="CNL185" s="14"/>
      <c r="CNM185" s="14"/>
      <c r="CNN185" s="14"/>
      <c r="CNO185" s="14"/>
      <c r="CNP185" s="14"/>
      <c r="CNQ185" s="14"/>
      <c r="CNR185" s="14"/>
      <c r="CNS185" s="14"/>
      <c r="CNT185" s="14"/>
      <c r="CNU185" s="14"/>
      <c r="CNV185" s="14"/>
      <c r="CNW185" s="14"/>
      <c r="CNX185" s="14"/>
      <c r="CNY185" s="14"/>
      <c r="CNZ185" s="14"/>
      <c r="COA185" s="14"/>
      <c r="COB185" s="14"/>
      <c r="COC185" s="14"/>
      <c r="COD185" s="14"/>
      <c r="COE185" s="14"/>
      <c r="COF185" s="14"/>
      <c r="COG185" s="14"/>
      <c r="COH185" s="14"/>
      <c r="COI185" s="14"/>
      <c r="COJ185" s="14"/>
      <c r="COK185" s="14"/>
      <c r="COL185" s="14"/>
      <c r="COM185" s="14"/>
      <c r="CON185" s="14"/>
      <c r="COO185" s="14"/>
      <c r="COP185" s="14"/>
      <c r="COQ185" s="14"/>
      <c r="COR185" s="14"/>
      <c r="COS185" s="14"/>
      <c r="COT185" s="14"/>
      <c r="COU185" s="14"/>
      <c r="COV185" s="14"/>
      <c r="COW185" s="14"/>
      <c r="COX185" s="14"/>
      <c r="COY185" s="14"/>
      <c r="COZ185" s="14"/>
      <c r="CPA185" s="14"/>
      <c r="CPB185" s="14"/>
      <c r="CPC185" s="14"/>
      <c r="CPD185" s="14"/>
      <c r="CPE185" s="14"/>
      <c r="CPF185" s="14"/>
      <c r="CPG185" s="14"/>
      <c r="CPH185" s="14"/>
      <c r="CPI185" s="14"/>
      <c r="CPJ185" s="14"/>
      <c r="CPK185" s="14"/>
      <c r="CPL185" s="14"/>
      <c r="CPM185" s="14"/>
      <c r="CPN185" s="14"/>
      <c r="CPO185" s="14"/>
      <c r="CPP185" s="14"/>
      <c r="CPQ185" s="14"/>
      <c r="CPR185" s="14"/>
      <c r="CPS185" s="14"/>
      <c r="CPT185" s="14"/>
      <c r="CPU185" s="14"/>
      <c r="CPV185" s="14"/>
      <c r="CPW185" s="14"/>
      <c r="CPX185" s="14"/>
      <c r="CPY185" s="14"/>
      <c r="CPZ185" s="14"/>
      <c r="CQA185" s="14"/>
      <c r="CQB185" s="14"/>
      <c r="CQC185" s="14"/>
      <c r="CQD185" s="14"/>
      <c r="CQE185" s="14"/>
      <c r="CQF185" s="14"/>
      <c r="CQG185" s="14"/>
      <c r="CQH185" s="14"/>
      <c r="CQI185" s="14"/>
      <c r="CQJ185" s="14"/>
      <c r="CQK185" s="14"/>
      <c r="CQL185" s="14"/>
      <c r="CQM185" s="14"/>
      <c r="CQN185" s="14"/>
      <c r="CQO185" s="14"/>
      <c r="CQP185" s="14"/>
      <c r="CQQ185" s="14"/>
      <c r="CQR185" s="14"/>
      <c r="CQS185" s="14"/>
      <c r="CQT185" s="14"/>
      <c r="CQU185" s="14"/>
      <c r="CQV185" s="14"/>
      <c r="CQW185" s="14"/>
      <c r="CQX185" s="14"/>
      <c r="CQY185" s="14"/>
      <c r="CQZ185" s="14"/>
      <c r="CRA185" s="14"/>
      <c r="CRB185" s="14"/>
      <c r="CRC185" s="14"/>
      <c r="CRD185" s="14"/>
      <c r="CRE185" s="14"/>
      <c r="CRF185" s="14"/>
      <c r="CRG185" s="14"/>
      <c r="CRH185" s="14"/>
      <c r="CRI185" s="14"/>
      <c r="CRJ185" s="14"/>
      <c r="CRK185" s="14"/>
      <c r="CRL185" s="14"/>
      <c r="CRM185" s="14"/>
      <c r="CRN185" s="14"/>
      <c r="CRO185" s="14"/>
      <c r="CRP185" s="14"/>
      <c r="CRQ185" s="14"/>
      <c r="CRR185" s="14"/>
      <c r="CRS185" s="14"/>
      <c r="CRT185" s="14"/>
      <c r="CRU185" s="14"/>
      <c r="CRV185" s="14"/>
      <c r="CRW185" s="14"/>
      <c r="CRX185" s="14"/>
      <c r="CRY185" s="14"/>
      <c r="CRZ185" s="14"/>
      <c r="CSA185" s="14"/>
      <c r="CSB185" s="14"/>
      <c r="CSC185" s="14"/>
      <c r="CSD185" s="14"/>
      <c r="CSE185" s="14"/>
      <c r="CSF185" s="14"/>
      <c r="CSG185" s="14"/>
      <c r="CSH185" s="14"/>
      <c r="CSI185" s="14"/>
      <c r="CSJ185" s="14"/>
      <c r="CSK185" s="14"/>
      <c r="CSL185" s="14"/>
      <c r="CSM185" s="14"/>
      <c r="CSN185" s="14"/>
      <c r="CSO185" s="14"/>
      <c r="CSP185" s="14"/>
      <c r="CSQ185" s="14"/>
      <c r="CSR185" s="14"/>
      <c r="CSS185" s="14"/>
      <c r="CST185" s="14"/>
      <c r="CSU185" s="14"/>
      <c r="CSV185" s="14"/>
      <c r="CSW185" s="14"/>
      <c r="CSX185" s="14"/>
      <c r="CSY185" s="14"/>
      <c r="CSZ185" s="14"/>
      <c r="CTA185" s="14"/>
      <c r="CTB185" s="14"/>
      <c r="CTC185" s="14"/>
      <c r="CTD185" s="14"/>
      <c r="CTE185" s="14"/>
      <c r="CTF185" s="14"/>
      <c r="CTG185" s="14"/>
      <c r="CTH185" s="14"/>
      <c r="CTI185" s="14"/>
      <c r="CTJ185" s="14"/>
      <c r="CTK185" s="14"/>
      <c r="CTL185" s="14"/>
      <c r="CTM185" s="14"/>
      <c r="CTN185" s="14"/>
      <c r="CTO185" s="14"/>
      <c r="CTP185" s="14"/>
      <c r="CTQ185" s="14"/>
      <c r="CTR185" s="14"/>
      <c r="CTS185" s="14"/>
      <c r="CTT185" s="14"/>
      <c r="CTU185" s="14"/>
      <c r="CTV185" s="14"/>
      <c r="CTW185" s="14"/>
      <c r="CTX185" s="14"/>
      <c r="CTY185" s="14"/>
      <c r="CTZ185" s="14"/>
      <c r="CUA185" s="14"/>
      <c r="CUB185" s="14"/>
      <c r="CUC185" s="14"/>
      <c r="CUD185" s="14"/>
      <c r="CUE185" s="14"/>
      <c r="CUF185" s="14"/>
      <c r="CUG185" s="14"/>
      <c r="CUH185" s="14"/>
      <c r="CUI185" s="14"/>
      <c r="CUJ185" s="14"/>
      <c r="CUK185" s="14"/>
      <c r="CUL185" s="14"/>
      <c r="CUM185" s="14"/>
      <c r="CUN185" s="14"/>
      <c r="CUO185" s="14"/>
      <c r="CUP185" s="14"/>
      <c r="CUQ185" s="14"/>
      <c r="CUR185" s="14"/>
      <c r="CUS185" s="14"/>
      <c r="CUT185" s="14"/>
      <c r="CUU185" s="14"/>
      <c r="CUV185" s="14"/>
      <c r="CUW185" s="14"/>
      <c r="CUX185" s="14"/>
      <c r="CUY185" s="14"/>
      <c r="CUZ185" s="14"/>
      <c r="CVA185" s="14"/>
      <c r="CVB185" s="14"/>
      <c r="CVC185" s="14"/>
      <c r="CVD185" s="14"/>
      <c r="CVE185" s="14"/>
      <c r="CVF185" s="14"/>
      <c r="CVG185" s="14"/>
      <c r="CVH185" s="14"/>
      <c r="CVI185" s="14"/>
      <c r="CVJ185" s="14"/>
      <c r="CVK185" s="14"/>
      <c r="CVL185" s="14"/>
      <c r="CVM185" s="14"/>
      <c r="CVN185" s="14"/>
      <c r="CVO185" s="14"/>
      <c r="CVP185" s="14"/>
      <c r="CVQ185" s="14"/>
      <c r="CVR185" s="14"/>
      <c r="CVS185" s="14"/>
      <c r="CVT185" s="14"/>
      <c r="CVU185" s="14"/>
      <c r="CVV185" s="14"/>
      <c r="CVW185" s="14"/>
      <c r="CVX185" s="14"/>
      <c r="CVY185" s="14"/>
      <c r="CVZ185" s="14"/>
      <c r="CWA185" s="14"/>
      <c r="CWB185" s="14"/>
      <c r="CWC185" s="14"/>
      <c r="CWD185" s="14"/>
      <c r="CWE185" s="14"/>
      <c r="CWF185" s="14"/>
      <c r="CWG185" s="14"/>
      <c r="CWH185" s="14"/>
      <c r="CWI185" s="14"/>
      <c r="CWJ185" s="14"/>
      <c r="CWK185" s="14"/>
      <c r="CWL185" s="14"/>
      <c r="CWM185" s="14"/>
      <c r="CWN185" s="14"/>
      <c r="CWO185" s="14"/>
      <c r="CWP185" s="14"/>
      <c r="CWQ185" s="14"/>
      <c r="CWR185" s="14"/>
      <c r="CWS185" s="14"/>
      <c r="CWT185" s="14"/>
      <c r="CWU185" s="14"/>
      <c r="CWV185" s="14"/>
      <c r="CWW185" s="14"/>
      <c r="CWX185" s="14"/>
      <c r="CWY185" s="14"/>
      <c r="CWZ185" s="14"/>
      <c r="CXA185" s="14"/>
      <c r="CXB185" s="14"/>
      <c r="CXC185" s="14"/>
      <c r="CXD185" s="14"/>
      <c r="CXE185" s="14"/>
      <c r="CXF185" s="14"/>
      <c r="CXG185" s="14"/>
      <c r="CXH185" s="14"/>
      <c r="CXI185" s="14"/>
      <c r="CXJ185" s="14"/>
      <c r="CXK185" s="14"/>
      <c r="CXL185" s="14"/>
      <c r="CXM185" s="14"/>
      <c r="CXN185" s="14"/>
      <c r="CXO185" s="14"/>
      <c r="CXP185" s="14"/>
      <c r="CXQ185" s="14"/>
      <c r="CXR185" s="14"/>
      <c r="CXS185" s="14"/>
      <c r="CXT185" s="14"/>
      <c r="CXU185" s="14"/>
      <c r="CXV185" s="14"/>
      <c r="CXW185" s="14"/>
      <c r="CXX185" s="14"/>
      <c r="CXY185" s="14"/>
      <c r="CXZ185" s="14"/>
      <c r="CYA185" s="14"/>
      <c r="CYB185" s="14"/>
      <c r="CYC185" s="14"/>
      <c r="CYD185" s="14"/>
      <c r="CYE185" s="14"/>
      <c r="CYF185" s="14"/>
      <c r="CYG185" s="14"/>
      <c r="CYH185" s="14"/>
      <c r="CYI185" s="14"/>
      <c r="CYJ185" s="14"/>
      <c r="CYK185" s="14"/>
      <c r="CYL185" s="14"/>
      <c r="CYM185" s="14"/>
      <c r="CYN185" s="14"/>
      <c r="CYO185" s="14"/>
      <c r="CYP185" s="14"/>
      <c r="CYQ185" s="14"/>
      <c r="CYR185" s="14"/>
      <c r="CYS185" s="14"/>
      <c r="CYT185" s="14"/>
      <c r="CYU185" s="14"/>
      <c r="CYV185" s="14"/>
      <c r="CYW185" s="14"/>
      <c r="CYX185" s="14"/>
      <c r="CYY185" s="14"/>
      <c r="CYZ185" s="14"/>
      <c r="CZA185" s="14"/>
      <c r="CZB185" s="14"/>
      <c r="CZC185" s="14"/>
      <c r="CZD185" s="14"/>
      <c r="CZE185" s="14"/>
      <c r="CZF185" s="14"/>
      <c r="CZG185" s="14"/>
      <c r="CZH185" s="14"/>
      <c r="CZI185" s="14"/>
      <c r="CZJ185" s="14"/>
      <c r="CZK185" s="14"/>
      <c r="CZL185" s="14"/>
      <c r="CZM185" s="14"/>
      <c r="CZN185" s="14"/>
      <c r="CZO185" s="14"/>
      <c r="CZP185" s="14"/>
      <c r="CZQ185" s="14"/>
      <c r="CZR185" s="14"/>
      <c r="CZS185" s="14"/>
      <c r="CZT185" s="14"/>
      <c r="CZU185" s="14"/>
      <c r="CZV185" s="14"/>
      <c r="CZW185" s="14"/>
      <c r="CZX185" s="14"/>
      <c r="CZY185" s="14"/>
      <c r="CZZ185" s="14"/>
      <c r="DAA185" s="14"/>
      <c r="DAB185" s="14"/>
      <c r="DAC185" s="14"/>
      <c r="DAD185" s="14"/>
      <c r="DAE185" s="14"/>
      <c r="DAF185" s="14"/>
      <c r="DAG185" s="14"/>
      <c r="DAH185" s="14"/>
      <c r="DAI185" s="14"/>
      <c r="DAJ185" s="14"/>
      <c r="DAK185" s="14"/>
      <c r="DAL185" s="14"/>
      <c r="DAM185" s="14"/>
      <c r="DAN185" s="14"/>
      <c r="DAO185" s="14"/>
      <c r="DAP185" s="14"/>
      <c r="DAQ185" s="14"/>
      <c r="DAR185" s="14"/>
      <c r="DAS185" s="14"/>
      <c r="DAT185" s="14"/>
      <c r="DAU185" s="14"/>
      <c r="DAV185" s="14"/>
      <c r="DAW185" s="14"/>
      <c r="DAX185" s="14"/>
      <c r="DAY185" s="14"/>
      <c r="DAZ185" s="14"/>
      <c r="DBA185" s="14"/>
      <c r="DBB185" s="14"/>
      <c r="DBC185" s="14"/>
      <c r="DBD185" s="14"/>
      <c r="DBE185" s="14"/>
      <c r="DBF185" s="14"/>
      <c r="DBG185" s="14"/>
      <c r="DBH185" s="14"/>
      <c r="DBI185" s="14"/>
      <c r="DBJ185" s="14"/>
      <c r="DBK185" s="14"/>
      <c r="DBL185" s="14"/>
      <c r="DBM185" s="14"/>
      <c r="DBN185" s="14"/>
      <c r="DBO185" s="14"/>
      <c r="DBP185" s="14"/>
      <c r="DBQ185" s="14"/>
      <c r="DBR185" s="14"/>
      <c r="DBS185" s="14"/>
      <c r="DBT185" s="14"/>
      <c r="DBU185" s="14"/>
      <c r="DBV185" s="14"/>
      <c r="DBW185" s="14"/>
      <c r="DBX185" s="14"/>
      <c r="DBY185" s="14"/>
      <c r="DBZ185" s="14"/>
      <c r="DCA185" s="14"/>
      <c r="DCB185" s="14"/>
      <c r="DCC185" s="14"/>
      <c r="DCD185" s="14"/>
      <c r="DCE185" s="14"/>
      <c r="DCF185" s="14"/>
      <c r="DCG185" s="14"/>
      <c r="DCH185" s="14"/>
      <c r="DCI185" s="14"/>
      <c r="DCJ185" s="14"/>
      <c r="DCK185" s="14"/>
      <c r="DCL185" s="14"/>
      <c r="DCM185" s="14"/>
      <c r="DCN185" s="14"/>
      <c r="DCO185" s="14"/>
      <c r="DCP185" s="14"/>
      <c r="DCQ185" s="14"/>
      <c r="DCR185" s="14"/>
      <c r="DCS185" s="14"/>
      <c r="DCT185" s="14"/>
      <c r="DCU185" s="14"/>
      <c r="DCV185" s="14"/>
      <c r="DCW185" s="14"/>
      <c r="DCX185" s="14"/>
      <c r="DCY185" s="14"/>
      <c r="DCZ185" s="14"/>
      <c r="DDA185" s="14"/>
      <c r="DDB185" s="14"/>
      <c r="DDC185" s="14"/>
      <c r="DDD185" s="14"/>
      <c r="DDE185" s="14"/>
      <c r="DDF185" s="14"/>
      <c r="DDG185" s="14"/>
      <c r="DDH185" s="14"/>
      <c r="DDI185" s="14"/>
      <c r="DDJ185" s="14"/>
      <c r="DDK185" s="14"/>
      <c r="DDL185" s="14"/>
      <c r="DDM185" s="14"/>
      <c r="DDN185" s="14"/>
      <c r="DDO185" s="14"/>
      <c r="DDP185" s="14"/>
      <c r="DDQ185" s="14"/>
      <c r="DDR185" s="14"/>
      <c r="DDS185" s="14"/>
      <c r="DDT185" s="14"/>
      <c r="DDU185" s="14"/>
      <c r="DDV185" s="14"/>
      <c r="DDW185" s="14"/>
      <c r="DDX185" s="14"/>
      <c r="DDY185" s="14"/>
      <c r="DDZ185" s="14"/>
      <c r="DEA185" s="14"/>
      <c r="DEB185" s="14"/>
      <c r="DEC185" s="14"/>
      <c r="DED185" s="14"/>
      <c r="DEE185" s="14"/>
      <c r="DEF185" s="14"/>
      <c r="DEG185" s="14"/>
      <c r="DEH185" s="14"/>
      <c r="DEI185" s="14"/>
      <c r="DEJ185" s="14"/>
      <c r="DEK185" s="14"/>
      <c r="DEL185" s="14"/>
      <c r="DEM185" s="14"/>
      <c r="DEN185" s="14"/>
      <c r="DEO185" s="14"/>
      <c r="DEP185" s="14"/>
      <c r="DEQ185" s="14"/>
      <c r="DER185" s="14"/>
      <c r="DES185" s="14"/>
      <c r="DET185" s="14"/>
      <c r="DEU185" s="14"/>
      <c r="DEV185" s="14"/>
      <c r="DEW185" s="14"/>
      <c r="DEX185" s="14"/>
      <c r="DEY185" s="14"/>
      <c r="DEZ185" s="14"/>
      <c r="DFA185" s="14"/>
      <c r="DFB185" s="14"/>
      <c r="DFC185" s="14"/>
      <c r="DFD185" s="14"/>
      <c r="DFE185" s="14"/>
      <c r="DFF185" s="14"/>
      <c r="DFG185" s="14"/>
      <c r="DFH185" s="14"/>
      <c r="DFI185" s="14"/>
      <c r="DFJ185" s="14"/>
      <c r="DFK185" s="14"/>
      <c r="DFL185" s="14"/>
      <c r="DFM185" s="14"/>
      <c r="DFN185" s="14"/>
      <c r="DFO185" s="14"/>
      <c r="DFP185" s="14"/>
      <c r="DFQ185" s="14"/>
      <c r="DFR185" s="14"/>
      <c r="DFS185" s="14"/>
      <c r="DFT185" s="14"/>
      <c r="DFU185" s="14"/>
      <c r="DFV185" s="14"/>
      <c r="DFW185" s="14"/>
      <c r="DFX185" s="14"/>
      <c r="DFY185" s="14"/>
      <c r="DFZ185" s="14"/>
      <c r="DGA185" s="14"/>
      <c r="DGB185" s="14"/>
      <c r="DGC185" s="14"/>
      <c r="DGD185" s="14"/>
      <c r="DGE185" s="14"/>
      <c r="DGF185" s="14"/>
      <c r="DGG185" s="14"/>
      <c r="DGH185" s="14"/>
      <c r="DGI185" s="14"/>
      <c r="DGJ185" s="14"/>
      <c r="DGK185" s="14"/>
      <c r="DGL185" s="14"/>
      <c r="DGM185" s="14"/>
      <c r="DGN185" s="14"/>
      <c r="DGO185" s="14"/>
      <c r="DGP185" s="14"/>
      <c r="DGQ185" s="14"/>
      <c r="DGR185" s="14"/>
      <c r="DGS185" s="14"/>
      <c r="DGT185" s="14"/>
      <c r="DGU185" s="14"/>
      <c r="DGV185" s="14"/>
      <c r="DGW185" s="14"/>
      <c r="DGX185" s="14"/>
      <c r="DGY185" s="14"/>
      <c r="DGZ185" s="14"/>
      <c r="DHA185" s="14"/>
      <c r="DHB185" s="14"/>
      <c r="DHC185" s="14"/>
      <c r="DHD185" s="14"/>
      <c r="DHE185" s="14"/>
      <c r="DHF185" s="14"/>
      <c r="DHG185" s="14"/>
      <c r="DHH185" s="14"/>
      <c r="DHI185" s="14"/>
      <c r="DHJ185" s="14"/>
      <c r="DHK185" s="14"/>
      <c r="DHL185" s="14"/>
      <c r="DHM185" s="14"/>
      <c r="DHN185" s="14"/>
      <c r="DHO185" s="14"/>
      <c r="DHP185" s="14"/>
      <c r="DHQ185" s="14"/>
      <c r="DHR185" s="14"/>
      <c r="DHS185" s="14"/>
      <c r="DHT185" s="14"/>
      <c r="DHU185" s="14"/>
      <c r="DHV185" s="14"/>
      <c r="DHW185" s="14"/>
      <c r="DHX185" s="14"/>
      <c r="DHY185" s="14"/>
      <c r="DHZ185" s="14"/>
      <c r="DIA185" s="14"/>
      <c r="DIB185" s="14"/>
      <c r="DIC185" s="14"/>
      <c r="DID185" s="14"/>
      <c r="DIE185" s="14"/>
      <c r="DIF185" s="14"/>
      <c r="DIG185" s="14"/>
      <c r="DIH185" s="14"/>
      <c r="DII185" s="14"/>
      <c r="DIJ185" s="14"/>
      <c r="DIK185" s="14"/>
      <c r="DIL185" s="14"/>
      <c r="DIM185" s="14"/>
      <c r="DIN185" s="14"/>
      <c r="DIO185" s="14"/>
      <c r="DIP185" s="14"/>
      <c r="DIQ185" s="14"/>
      <c r="DIR185" s="14"/>
      <c r="DIS185" s="14"/>
      <c r="DIT185" s="14"/>
      <c r="DIU185" s="14"/>
      <c r="DIV185" s="14"/>
      <c r="DIW185" s="14"/>
      <c r="DIX185" s="14"/>
      <c r="DIY185" s="14"/>
      <c r="DIZ185" s="14"/>
      <c r="DJA185" s="14"/>
      <c r="DJB185" s="14"/>
      <c r="DJC185" s="14"/>
      <c r="DJD185" s="14"/>
      <c r="DJE185" s="14"/>
      <c r="DJF185" s="14"/>
      <c r="DJG185" s="14"/>
      <c r="DJH185" s="14"/>
      <c r="DJI185" s="14"/>
      <c r="DJJ185" s="14"/>
      <c r="DJK185" s="14"/>
      <c r="DJL185" s="14"/>
      <c r="DJM185" s="14"/>
      <c r="DJN185" s="14"/>
      <c r="DJO185" s="14"/>
      <c r="DJP185" s="14"/>
      <c r="DJQ185" s="14"/>
      <c r="DJR185" s="14"/>
      <c r="DJS185" s="14"/>
      <c r="DJT185" s="14"/>
      <c r="DJU185" s="14"/>
      <c r="DJV185" s="14"/>
      <c r="DJW185" s="14"/>
      <c r="DJX185" s="14"/>
      <c r="DJY185" s="14"/>
      <c r="DJZ185" s="14"/>
      <c r="DKA185" s="14"/>
      <c r="DKB185" s="14"/>
      <c r="DKC185" s="14"/>
      <c r="DKD185" s="14"/>
      <c r="DKE185" s="14"/>
      <c r="DKF185" s="14"/>
      <c r="DKG185" s="14"/>
      <c r="DKH185" s="14"/>
      <c r="DKI185" s="14"/>
      <c r="DKJ185" s="14"/>
      <c r="DKK185" s="14"/>
      <c r="DKL185" s="14"/>
      <c r="DKM185" s="14"/>
      <c r="DKN185" s="14"/>
      <c r="DKO185" s="14"/>
      <c r="DKP185" s="14"/>
      <c r="DKQ185" s="14"/>
      <c r="DKR185" s="14"/>
      <c r="DKS185" s="14"/>
      <c r="DKT185" s="14"/>
      <c r="DKU185" s="14"/>
      <c r="DKV185" s="14"/>
      <c r="DKW185" s="14"/>
      <c r="DKX185" s="14"/>
      <c r="DKY185" s="14"/>
      <c r="DKZ185" s="14"/>
      <c r="DLA185" s="14"/>
      <c r="DLB185" s="14"/>
      <c r="DLC185" s="14"/>
      <c r="DLD185" s="14"/>
      <c r="DLE185" s="14"/>
      <c r="DLF185" s="14"/>
      <c r="DLG185" s="14"/>
      <c r="DLH185" s="14"/>
      <c r="DLI185" s="14"/>
      <c r="DLJ185" s="14"/>
      <c r="DLK185" s="14"/>
      <c r="DLL185" s="14"/>
      <c r="DLM185" s="14"/>
      <c r="DLN185" s="14"/>
      <c r="DLO185" s="14"/>
      <c r="DLP185" s="14"/>
      <c r="DLQ185" s="14"/>
      <c r="DLR185" s="14"/>
      <c r="DLS185" s="14"/>
      <c r="DLT185" s="14"/>
      <c r="DLU185" s="14"/>
      <c r="DLV185" s="14"/>
      <c r="DLW185" s="14"/>
      <c r="DLX185" s="14"/>
      <c r="DLY185" s="14"/>
      <c r="DLZ185" s="14"/>
      <c r="DMA185" s="14"/>
      <c r="DMB185" s="14"/>
      <c r="DMC185" s="14"/>
      <c r="DMD185" s="14"/>
      <c r="DME185" s="14"/>
      <c r="DMF185" s="14"/>
      <c r="DMG185" s="14"/>
      <c r="DMH185" s="14"/>
      <c r="DMI185" s="14"/>
      <c r="DMJ185" s="14"/>
      <c r="DMK185" s="14"/>
      <c r="DML185" s="14"/>
      <c r="DMM185" s="14"/>
      <c r="DMN185" s="14"/>
      <c r="DMO185" s="14"/>
      <c r="DMP185" s="14"/>
      <c r="DMQ185" s="14"/>
      <c r="DMR185" s="14"/>
      <c r="DMS185" s="14"/>
      <c r="DMT185" s="14"/>
      <c r="DMU185" s="14"/>
      <c r="DMV185" s="14"/>
      <c r="DMW185" s="14"/>
      <c r="DMX185" s="14"/>
      <c r="DMY185" s="14"/>
      <c r="DMZ185" s="14"/>
      <c r="DNA185" s="14"/>
      <c r="DNB185" s="14"/>
      <c r="DNC185" s="14"/>
      <c r="DND185" s="14"/>
      <c r="DNE185" s="14"/>
      <c r="DNF185" s="14"/>
      <c r="DNG185" s="14"/>
      <c r="DNH185" s="14"/>
      <c r="DNI185" s="14"/>
      <c r="DNJ185" s="14"/>
      <c r="DNK185" s="14"/>
      <c r="DNL185" s="14"/>
      <c r="DNM185" s="14"/>
      <c r="DNN185" s="14"/>
      <c r="DNO185" s="14"/>
      <c r="DNP185" s="14"/>
      <c r="DNQ185" s="14"/>
      <c r="DNR185" s="14"/>
      <c r="DNS185" s="14"/>
      <c r="DNT185" s="14"/>
      <c r="DNU185" s="14"/>
      <c r="DNV185" s="14"/>
      <c r="DNW185" s="14"/>
      <c r="DNX185" s="14"/>
      <c r="DNY185" s="14"/>
      <c r="DNZ185" s="14"/>
      <c r="DOA185" s="14"/>
      <c r="DOB185" s="14"/>
      <c r="DOC185" s="14"/>
      <c r="DOD185" s="14"/>
      <c r="DOE185" s="14"/>
      <c r="DOF185" s="14"/>
      <c r="DOG185" s="14"/>
      <c r="DOH185" s="14"/>
      <c r="DOI185" s="14"/>
      <c r="DOJ185" s="14"/>
      <c r="DOK185" s="14"/>
      <c r="DOL185" s="14"/>
      <c r="DOM185" s="14"/>
      <c r="DON185" s="14"/>
      <c r="DOO185" s="14"/>
      <c r="DOP185" s="14"/>
      <c r="DOQ185" s="14"/>
      <c r="DOR185" s="14"/>
      <c r="DOS185" s="14"/>
      <c r="DOT185" s="14"/>
      <c r="DOU185" s="14"/>
      <c r="DOV185" s="14"/>
      <c r="DOW185" s="14"/>
      <c r="DOX185" s="14"/>
      <c r="DOY185" s="14"/>
      <c r="DOZ185" s="14"/>
      <c r="DPA185" s="14"/>
      <c r="DPB185" s="14"/>
      <c r="DPC185" s="14"/>
      <c r="DPD185" s="14"/>
      <c r="DPE185" s="14"/>
      <c r="DPF185" s="14"/>
      <c r="DPG185" s="14"/>
      <c r="DPH185" s="14"/>
      <c r="DPI185" s="14"/>
      <c r="DPJ185" s="14"/>
      <c r="DPK185" s="14"/>
      <c r="DPL185" s="14"/>
      <c r="DPM185" s="14"/>
      <c r="DPN185" s="14"/>
      <c r="DPO185" s="14"/>
      <c r="DPP185" s="14"/>
      <c r="DPQ185" s="14"/>
      <c r="DPR185" s="14"/>
      <c r="DPS185" s="14"/>
      <c r="DPT185" s="14"/>
      <c r="DPU185" s="14"/>
      <c r="DPV185" s="14"/>
      <c r="DPW185" s="14"/>
      <c r="DPX185" s="14"/>
      <c r="DPY185" s="14"/>
      <c r="DPZ185" s="14"/>
      <c r="DQA185" s="14"/>
      <c r="DQB185" s="14"/>
      <c r="DQC185" s="14"/>
      <c r="DQD185" s="14"/>
      <c r="DQE185" s="14"/>
      <c r="DQF185" s="14"/>
      <c r="DQG185" s="14"/>
      <c r="DQH185" s="14"/>
      <c r="DQI185" s="14"/>
      <c r="DQJ185" s="14"/>
      <c r="DQK185" s="14"/>
      <c r="DQL185" s="14"/>
      <c r="DQM185" s="14"/>
      <c r="DQN185" s="14"/>
      <c r="DQO185" s="14"/>
      <c r="DQP185" s="14"/>
      <c r="DQQ185" s="14"/>
      <c r="DQR185" s="14"/>
      <c r="DQS185" s="14"/>
      <c r="DQT185" s="14"/>
      <c r="DQU185" s="14"/>
      <c r="DQV185" s="14"/>
      <c r="DQW185" s="14"/>
      <c r="DQX185" s="14"/>
      <c r="DQY185" s="14"/>
      <c r="DQZ185" s="14"/>
      <c r="DRA185" s="14"/>
      <c r="DRB185" s="14"/>
      <c r="DRC185" s="14"/>
      <c r="DRD185" s="14"/>
      <c r="DRE185" s="14"/>
      <c r="DRF185" s="14"/>
      <c r="DRG185" s="14"/>
      <c r="DRH185" s="14"/>
      <c r="DRI185" s="14"/>
      <c r="DRJ185" s="14"/>
      <c r="DRK185" s="14"/>
      <c r="DRL185" s="14"/>
      <c r="DRM185" s="14"/>
      <c r="DRN185" s="14"/>
      <c r="DRO185" s="14"/>
    </row>
    <row r="186" spans="1:3187" x14ac:dyDescent="0.25">
      <c r="A186" s="9">
        <f t="shared" si="13"/>
        <v>179</v>
      </c>
      <c r="B186" s="32" t="s">
        <v>216</v>
      </c>
      <c r="C186" s="29" t="s">
        <v>35</v>
      </c>
      <c r="D186" s="54">
        <f t="shared" si="15"/>
        <v>5.3703636363636358</v>
      </c>
      <c r="E186" s="55"/>
      <c r="F186" s="38">
        <v>5.9</v>
      </c>
      <c r="G186" s="38">
        <v>5.5</v>
      </c>
      <c r="H186" s="38">
        <v>5.5</v>
      </c>
      <c r="I186" s="38">
        <v>5.5</v>
      </c>
      <c r="J186" s="38">
        <v>7</v>
      </c>
      <c r="K186" s="38">
        <v>6.5</v>
      </c>
      <c r="L186" s="38">
        <v>7</v>
      </c>
      <c r="M186" s="38">
        <v>5</v>
      </c>
      <c r="N186" s="38">
        <v>5</v>
      </c>
      <c r="O186" s="38">
        <v>6.5</v>
      </c>
      <c r="P186" s="56"/>
      <c r="Q186" s="57">
        <f t="shared" si="11"/>
        <v>5.9399999999999995</v>
      </c>
      <c r="R186" s="55">
        <v>6.4</v>
      </c>
      <c r="S186" s="38">
        <v>4.0999999999999996</v>
      </c>
      <c r="T186" s="38">
        <v>4.5</v>
      </c>
      <c r="U186" s="38">
        <v>6</v>
      </c>
      <c r="V186" s="38">
        <v>5.2</v>
      </c>
      <c r="W186" s="38">
        <v>6.2</v>
      </c>
      <c r="X186" s="38">
        <v>6.7</v>
      </c>
      <c r="Y186" s="38">
        <v>6.5</v>
      </c>
      <c r="Z186" s="38">
        <v>6.3</v>
      </c>
      <c r="AA186" s="38">
        <v>6.8</v>
      </c>
      <c r="AB186" s="38"/>
      <c r="AC186" s="56">
        <v>6.8</v>
      </c>
      <c r="AD186" s="58">
        <f t="shared" si="12"/>
        <v>5.9545454545454541</v>
      </c>
      <c r="AE186" s="59">
        <v>4.3</v>
      </c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14"/>
      <c r="CC186" s="14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4"/>
      <c r="DU186" s="14"/>
      <c r="DV186" s="14"/>
      <c r="DW186" s="14"/>
      <c r="DX186" s="14"/>
      <c r="DY186" s="14"/>
      <c r="DZ186" s="14"/>
      <c r="EA186" s="14"/>
      <c r="EB186" s="14"/>
      <c r="EC186" s="14"/>
      <c r="ED186" s="14"/>
      <c r="EE186" s="14"/>
      <c r="EF186" s="14"/>
      <c r="EG186" s="14"/>
      <c r="EH186" s="14"/>
      <c r="EI186" s="14"/>
      <c r="EJ186" s="14"/>
      <c r="EK186" s="14"/>
      <c r="EL186" s="14"/>
      <c r="EM186" s="14"/>
      <c r="EN186" s="14"/>
      <c r="EO186" s="14"/>
      <c r="EP186" s="14"/>
      <c r="EQ186" s="14"/>
      <c r="ER186" s="14"/>
      <c r="ES186" s="14"/>
      <c r="ET186" s="14"/>
      <c r="EU186" s="14"/>
      <c r="EV186" s="14"/>
      <c r="EW186" s="14"/>
      <c r="EX186" s="14"/>
      <c r="EY186" s="14"/>
      <c r="EZ186" s="14"/>
      <c r="FA186" s="14"/>
      <c r="FB186" s="14"/>
      <c r="FC186" s="14"/>
      <c r="FD186" s="14"/>
      <c r="FE186" s="14"/>
      <c r="FF186" s="14"/>
      <c r="FG186" s="14"/>
      <c r="FH186" s="14"/>
      <c r="FI186" s="14"/>
      <c r="FJ186" s="14"/>
      <c r="FK186" s="14"/>
      <c r="FL186" s="14"/>
      <c r="FM186" s="14"/>
      <c r="FN186" s="14"/>
      <c r="FO186" s="14"/>
      <c r="FP186" s="14"/>
      <c r="FQ186" s="14"/>
      <c r="FR186" s="14"/>
      <c r="FS186" s="14"/>
      <c r="FT186" s="14"/>
      <c r="FU186" s="14"/>
      <c r="FV186" s="14"/>
      <c r="FW186" s="14"/>
      <c r="FX186" s="14"/>
      <c r="FY186" s="14"/>
      <c r="FZ186" s="14"/>
      <c r="GA186" s="14"/>
      <c r="GB186" s="14"/>
      <c r="GC186" s="14"/>
      <c r="GD186" s="14"/>
      <c r="GE186" s="14"/>
      <c r="GF186" s="14"/>
      <c r="GG186" s="14"/>
      <c r="GH186" s="14"/>
      <c r="GI186" s="14"/>
      <c r="GJ186" s="14"/>
      <c r="GK186" s="14"/>
      <c r="GL186" s="14"/>
      <c r="GM186" s="14"/>
      <c r="GN186" s="14"/>
      <c r="GO186" s="14"/>
      <c r="GP186" s="14"/>
      <c r="GQ186" s="14"/>
      <c r="GR186" s="14"/>
      <c r="GS186" s="14"/>
      <c r="GT186" s="14"/>
      <c r="GU186" s="14"/>
      <c r="GV186" s="14"/>
      <c r="GW186" s="14"/>
      <c r="GX186" s="14"/>
      <c r="GY186" s="14"/>
      <c r="GZ186" s="14"/>
      <c r="HA186" s="14"/>
      <c r="HB186" s="14"/>
      <c r="HC186" s="14"/>
      <c r="HD186" s="14"/>
      <c r="HE186" s="14"/>
      <c r="HF186" s="14"/>
      <c r="HG186" s="14"/>
      <c r="HH186" s="14"/>
      <c r="HI186" s="14"/>
      <c r="HJ186" s="14"/>
      <c r="HK186" s="14"/>
      <c r="HL186" s="14"/>
      <c r="HM186" s="14"/>
      <c r="HN186" s="14"/>
      <c r="HO186" s="14"/>
      <c r="HP186" s="14"/>
      <c r="HQ186" s="14"/>
      <c r="HR186" s="14"/>
      <c r="HS186" s="14"/>
      <c r="HT186" s="14"/>
      <c r="HU186" s="14"/>
      <c r="HV186" s="14"/>
      <c r="HW186" s="14"/>
      <c r="HX186" s="14"/>
      <c r="HY186" s="14"/>
      <c r="HZ186" s="14"/>
      <c r="IA186" s="14"/>
      <c r="IB186" s="14"/>
      <c r="IC186" s="14"/>
      <c r="ID186" s="14"/>
      <c r="IE186" s="14"/>
      <c r="IF186" s="14"/>
      <c r="IG186" s="14"/>
      <c r="IH186" s="14"/>
      <c r="II186" s="14"/>
      <c r="IJ186" s="14"/>
      <c r="IK186" s="14"/>
      <c r="IL186" s="14"/>
      <c r="IM186" s="14"/>
      <c r="IN186" s="14"/>
      <c r="IO186" s="14"/>
      <c r="IP186" s="14"/>
      <c r="IQ186" s="14"/>
      <c r="IR186" s="14"/>
      <c r="IS186" s="14"/>
      <c r="IT186" s="14"/>
      <c r="IU186" s="14"/>
      <c r="IV186" s="14"/>
      <c r="IW186" s="14"/>
      <c r="IX186" s="14"/>
      <c r="IY186" s="14"/>
      <c r="IZ186" s="14"/>
      <c r="JA186" s="14"/>
      <c r="JB186" s="14"/>
      <c r="JC186" s="14"/>
      <c r="JD186" s="14"/>
      <c r="JE186" s="14"/>
      <c r="JF186" s="14"/>
      <c r="JG186" s="14"/>
      <c r="JH186" s="14"/>
      <c r="JI186" s="14"/>
      <c r="JJ186" s="14"/>
      <c r="JK186" s="14"/>
      <c r="JL186" s="14"/>
      <c r="JM186" s="14"/>
      <c r="JN186" s="14"/>
      <c r="JO186" s="14"/>
      <c r="JP186" s="14"/>
      <c r="JQ186" s="14"/>
      <c r="JR186" s="14"/>
      <c r="JS186" s="14"/>
      <c r="JT186" s="14"/>
      <c r="JU186" s="14"/>
      <c r="JV186" s="14"/>
      <c r="JW186" s="14"/>
      <c r="JX186" s="14"/>
      <c r="JY186" s="14"/>
      <c r="JZ186" s="14"/>
      <c r="KA186" s="14"/>
      <c r="KB186" s="14"/>
      <c r="KC186" s="14"/>
      <c r="KD186" s="14"/>
      <c r="KE186" s="14"/>
      <c r="KF186" s="14"/>
      <c r="KG186" s="14"/>
      <c r="KH186" s="14"/>
      <c r="KI186" s="14"/>
      <c r="KJ186" s="14"/>
      <c r="KK186" s="14"/>
      <c r="KL186" s="14"/>
      <c r="KM186" s="14"/>
      <c r="KN186" s="14"/>
      <c r="KO186" s="14"/>
      <c r="KP186" s="14"/>
      <c r="KQ186" s="14"/>
      <c r="KR186" s="14"/>
      <c r="KS186" s="14"/>
      <c r="KT186" s="14"/>
      <c r="KU186" s="14"/>
      <c r="KV186" s="14"/>
      <c r="KW186" s="14"/>
      <c r="KX186" s="14"/>
      <c r="KY186" s="14"/>
      <c r="KZ186" s="14"/>
      <c r="LA186" s="14"/>
      <c r="LB186" s="14"/>
      <c r="LC186" s="14"/>
      <c r="LD186" s="14"/>
      <c r="LE186" s="14"/>
      <c r="LF186" s="14"/>
      <c r="LG186" s="14"/>
      <c r="LH186" s="14"/>
      <c r="LI186" s="14"/>
      <c r="LJ186" s="14"/>
      <c r="LK186" s="14"/>
      <c r="LL186" s="14"/>
      <c r="LM186" s="14"/>
      <c r="LN186" s="14"/>
      <c r="LO186" s="14"/>
      <c r="LP186" s="14"/>
      <c r="LQ186" s="14"/>
      <c r="LR186" s="14"/>
      <c r="LS186" s="14"/>
      <c r="LT186" s="14"/>
      <c r="LU186" s="14"/>
      <c r="LV186" s="14"/>
      <c r="LW186" s="14"/>
      <c r="LX186" s="14"/>
      <c r="LY186" s="14"/>
      <c r="LZ186" s="14"/>
      <c r="MA186" s="14"/>
      <c r="MB186" s="14"/>
      <c r="MC186" s="14"/>
      <c r="MD186" s="14"/>
      <c r="ME186" s="14"/>
      <c r="MF186" s="14"/>
      <c r="MG186" s="14"/>
      <c r="MH186" s="14"/>
      <c r="MI186" s="14"/>
      <c r="MJ186" s="14"/>
      <c r="MK186" s="14"/>
      <c r="ML186" s="14"/>
      <c r="MM186" s="14"/>
      <c r="MN186" s="14"/>
      <c r="MO186" s="14"/>
      <c r="MP186" s="14"/>
      <c r="MQ186" s="14"/>
      <c r="MR186" s="14"/>
      <c r="MS186" s="14"/>
      <c r="MT186" s="14"/>
      <c r="MU186" s="14"/>
      <c r="MV186" s="14"/>
      <c r="MW186" s="14"/>
      <c r="MX186" s="14"/>
      <c r="MY186" s="14"/>
      <c r="MZ186" s="14"/>
      <c r="NA186" s="14"/>
      <c r="NB186" s="14"/>
      <c r="NC186" s="14"/>
      <c r="ND186" s="14"/>
      <c r="NE186" s="14"/>
      <c r="NF186" s="14"/>
      <c r="NG186" s="14"/>
      <c r="NH186" s="14"/>
      <c r="NI186" s="14"/>
      <c r="NJ186" s="14"/>
      <c r="NK186" s="14"/>
      <c r="NL186" s="14"/>
      <c r="NM186" s="14"/>
      <c r="NN186" s="14"/>
      <c r="NO186" s="14"/>
      <c r="NP186" s="14"/>
      <c r="NQ186" s="14"/>
      <c r="NR186" s="14"/>
      <c r="NS186" s="14"/>
      <c r="NT186" s="14"/>
      <c r="NU186" s="14"/>
      <c r="NV186" s="14"/>
      <c r="NW186" s="14"/>
      <c r="NX186" s="14"/>
      <c r="NY186" s="14"/>
      <c r="NZ186" s="14"/>
      <c r="OA186" s="14"/>
      <c r="OB186" s="14"/>
      <c r="OC186" s="14"/>
      <c r="OD186" s="14"/>
      <c r="OE186" s="14"/>
      <c r="OF186" s="14"/>
      <c r="OG186" s="14"/>
      <c r="OH186" s="14"/>
      <c r="OI186" s="14"/>
      <c r="OJ186" s="14"/>
      <c r="OK186" s="14"/>
      <c r="OL186" s="14"/>
      <c r="OM186" s="14"/>
      <c r="ON186" s="14"/>
      <c r="OO186" s="14"/>
      <c r="OP186" s="14"/>
      <c r="OQ186" s="14"/>
      <c r="OR186" s="14"/>
      <c r="OS186" s="14"/>
      <c r="OT186" s="14"/>
      <c r="OU186" s="14"/>
      <c r="OV186" s="14"/>
      <c r="OW186" s="14"/>
      <c r="OX186" s="14"/>
      <c r="OY186" s="14"/>
      <c r="OZ186" s="14"/>
      <c r="PA186" s="14"/>
      <c r="PB186" s="14"/>
      <c r="PC186" s="14"/>
      <c r="PD186" s="14"/>
      <c r="PE186" s="14"/>
      <c r="PF186" s="14"/>
      <c r="PG186" s="14"/>
      <c r="PH186" s="14"/>
      <c r="PI186" s="14"/>
      <c r="PJ186" s="14"/>
      <c r="PK186" s="14"/>
      <c r="PL186" s="14"/>
      <c r="PM186" s="14"/>
      <c r="PN186" s="14"/>
      <c r="PO186" s="14"/>
      <c r="PP186" s="14"/>
      <c r="PQ186" s="14"/>
      <c r="PR186" s="14"/>
      <c r="PS186" s="14"/>
      <c r="PT186" s="14"/>
      <c r="PU186" s="14"/>
      <c r="PV186" s="14"/>
      <c r="PW186" s="14"/>
      <c r="PX186" s="14"/>
      <c r="PY186" s="14"/>
      <c r="PZ186" s="14"/>
      <c r="QA186" s="14"/>
      <c r="QB186" s="14"/>
      <c r="QC186" s="14"/>
      <c r="QD186" s="14"/>
      <c r="QE186" s="14"/>
      <c r="QF186" s="14"/>
      <c r="QG186" s="14"/>
      <c r="QH186" s="14"/>
      <c r="QI186" s="14"/>
      <c r="QJ186" s="14"/>
      <c r="QK186" s="14"/>
      <c r="QL186" s="14"/>
      <c r="QM186" s="14"/>
      <c r="QN186" s="14"/>
      <c r="QO186" s="14"/>
      <c r="QP186" s="14"/>
      <c r="QQ186" s="14"/>
      <c r="QR186" s="14"/>
      <c r="QS186" s="14"/>
      <c r="QT186" s="14"/>
      <c r="QU186" s="14"/>
      <c r="QV186" s="14"/>
      <c r="QW186" s="14"/>
      <c r="QX186" s="14"/>
      <c r="QY186" s="14"/>
      <c r="QZ186" s="14"/>
      <c r="RA186" s="14"/>
      <c r="RB186" s="14"/>
      <c r="RC186" s="14"/>
      <c r="RD186" s="14"/>
      <c r="RE186" s="14"/>
      <c r="RF186" s="14"/>
      <c r="RG186" s="14"/>
      <c r="RH186" s="14"/>
      <c r="RI186" s="14"/>
      <c r="RJ186" s="14"/>
      <c r="RK186" s="14"/>
      <c r="RL186" s="14"/>
      <c r="RM186" s="14"/>
      <c r="RN186" s="14"/>
      <c r="RO186" s="14"/>
      <c r="RP186" s="14"/>
      <c r="RQ186" s="14"/>
      <c r="RR186" s="14"/>
      <c r="RS186" s="14"/>
      <c r="RT186" s="14"/>
      <c r="RU186" s="14"/>
      <c r="RV186" s="14"/>
      <c r="RW186" s="14"/>
      <c r="RX186" s="14"/>
      <c r="RY186" s="14"/>
      <c r="RZ186" s="14"/>
      <c r="SA186" s="14"/>
      <c r="SB186" s="14"/>
      <c r="SC186" s="14"/>
      <c r="SD186" s="14"/>
      <c r="SE186" s="14"/>
      <c r="SF186" s="14"/>
      <c r="SG186" s="14"/>
      <c r="SH186" s="14"/>
      <c r="SI186" s="14"/>
      <c r="SJ186" s="14"/>
      <c r="SK186" s="14"/>
      <c r="SL186" s="14"/>
      <c r="SM186" s="14"/>
      <c r="SN186" s="14"/>
      <c r="SO186" s="14"/>
      <c r="SP186" s="14"/>
      <c r="SQ186" s="14"/>
      <c r="SR186" s="14"/>
      <c r="SS186" s="14"/>
      <c r="ST186" s="14"/>
      <c r="SU186" s="14"/>
      <c r="SV186" s="14"/>
      <c r="SW186" s="14"/>
      <c r="SX186" s="14"/>
      <c r="SY186" s="14"/>
      <c r="SZ186" s="14"/>
      <c r="TA186" s="14"/>
      <c r="TB186" s="14"/>
      <c r="TC186" s="14"/>
      <c r="TD186" s="14"/>
      <c r="TE186" s="14"/>
      <c r="TF186" s="14"/>
      <c r="TG186" s="14"/>
      <c r="TH186" s="14"/>
      <c r="TI186" s="14"/>
      <c r="TJ186" s="14"/>
      <c r="TK186" s="14"/>
      <c r="TL186" s="14"/>
      <c r="TM186" s="14"/>
      <c r="TN186" s="14"/>
      <c r="TO186" s="14"/>
      <c r="TP186" s="14"/>
      <c r="TQ186" s="14"/>
      <c r="TR186" s="14"/>
      <c r="TS186" s="14"/>
      <c r="TT186" s="14"/>
      <c r="TU186" s="14"/>
      <c r="TV186" s="14"/>
      <c r="TW186" s="14"/>
      <c r="TX186" s="14"/>
      <c r="TY186" s="14"/>
      <c r="TZ186" s="14"/>
      <c r="UA186" s="14"/>
      <c r="UB186" s="14"/>
      <c r="UC186" s="14"/>
      <c r="UD186" s="14"/>
      <c r="UE186" s="14"/>
      <c r="UF186" s="14"/>
      <c r="UG186" s="14"/>
      <c r="UH186" s="14"/>
      <c r="UI186" s="14"/>
      <c r="UJ186" s="14"/>
      <c r="UK186" s="14"/>
      <c r="UL186" s="14"/>
      <c r="UM186" s="14"/>
      <c r="UN186" s="14"/>
      <c r="UO186" s="14"/>
      <c r="UP186" s="14"/>
      <c r="UQ186" s="14"/>
      <c r="UR186" s="14"/>
      <c r="US186" s="14"/>
      <c r="UT186" s="14"/>
      <c r="UU186" s="14"/>
      <c r="UV186" s="14"/>
      <c r="UW186" s="14"/>
      <c r="UX186" s="14"/>
      <c r="UY186" s="14"/>
      <c r="UZ186" s="14"/>
      <c r="VA186" s="14"/>
      <c r="VB186" s="14"/>
      <c r="VC186" s="14"/>
      <c r="VD186" s="14"/>
      <c r="VE186" s="14"/>
      <c r="VF186" s="14"/>
      <c r="VG186" s="14"/>
      <c r="VH186" s="14"/>
      <c r="VI186" s="14"/>
      <c r="VJ186" s="14"/>
      <c r="VK186" s="14"/>
      <c r="VL186" s="14"/>
      <c r="VM186" s="14"/>
      <c r="VN186" s="14"/>
      <c r="VO186" s="14"/>
      <c r="VP186" s="14"/>
      <c r="VQ186" s="14"/>
      <c r="VR186" s="14"/>
      <c r="VS186" s="14"/>
      <c r="VT186" s="14"/>
      <c r="VU186" s="14"/>
      <c r="VV186" s="14"/>
      <c r="VW186" s="14"/>
      <c r="VX186" s="14"/>
      <c r="VY186" s="14"/>
      <c r="VZ186" s="14"/>
      <c r="WA186" s="14"/>
      <c r="WB186" s="14"/>
      <c r="WC186" s="14"/>
      <c r="WD186" s="14"/>
      <c r="WE186" s="14"/>
      <c r="WF186" s="14"/>
      <c r="WG186" s="14"/>
      <c r="WH186" s="14"/>
      <c r="WI186" s="14"/>
      <c r="WJ186" s="14"/>
      <c r="WK186" s="14"/>
      <c r="WL186" s="14"/>
      <c r="WM186" s="14"/>
      <c r="WN186" s="14"/>
      <c r="WO186" s="14"/>
      <c r="WP186" s="14"/>
      <c r="WQ186" s="14"/>
      <c r="WR186" s="14"/>
      <c r="WS186" s="14"/>
      <c r="WT186" s="14"/>
      <c r="WU186" s="14"/>
      <c r="WV186" s="14"/>
      <c r="WW186" s="14"/>
      <c r="WX186" s="14"/>
      <c r="WY186" s="14"/>
      <c r="WZ186" s="14"/>
      <c r="XA186" s="14"/>
      <c r="XB186" s="14"/>
      <c r="XC186" s="14"/>
      <c r="XD186" s="14"/>
      <c r="XE186" s="14"/>
      <c r="XF186" s="14"/>
      <c r="XG186" s="14"/>
      <c r="XH186" s="14"/>
      <c r="XI186" s="14"/>
      <c r="XJ186" s="14"/>
      <c r="XK186" s="14"/>
      <c r="XL186" s="14"/>
      <c r="XM186" s="14"/>
      <c r="XN186" s="14"/>
      <c r="XO186" s="14"/>
      <c r="XP186" s="14"/>
      <c r="XQ186" s="14"/>
      <c r="XR186" s="14"/>
      <c r="XS186" s="14"/>
      <c r="XT186" s="14"/>
      <c r="XU186" s="14"/>
      <c r="XV186" s="14"/>
      <c r="XW186" s="14"/>
      <c r="XX186" s="14"/>
      <c r="XY186" s="14"/>
      <c r="XZ186" s="14"/>
      <c r="YA186" s="14"/>
      <c r="YB186" s="14"/>
      <c r="YC186" s="14"/>
      <c r="YD186" s="14"/>
      <c r="YE186" s="14"/>
      <c r="YF186" s="14"/>
      <c r="YG186" s="14"/>
      <c r="YH186" s="14"/>
      <c r="YI186" s="14"/>
      <c r="YJ186" s="14"/>
      <c r="YK186" s="14"/>
      <c r="YL186" s="14"/>
      <c r="YM186" s="14"/>
      <c r="YN186" s="14"/>
      <c r="YO186" s="14"/>
      <c r="YP186" s="14"/>
      <c r="YQ186" s="14"/>
      <c r="YR186" s="14"/>
      <c r="YS186" s="14"/>
      <c r="YT186" s="14"/>
      <c r="YU186" s="14"/>
      <c r="YV186" s="14"/>
      <c r="YW186" s="14"/>
      <c r="YX186" s="14"/>
      <c r="YY186" s="14"/>
      <c r="YZ186" s="14"/>
      <c r="ZA186" s="14"/>
      <c r="ZB186" s="14"/>
      <c r="ZC186" s="14"/>
      <c r="ZD186" s="14"/>
      <c r="ZE186" s="14"/>
      <c r="ZF186" s="14"/>
      <c r="ZG186" s="14"/>
      <c r="ZH186" s="14"/>
      <c r="ZI186" s="14"/>
      <c r="ZJ186" s="14"/>
      <c r="ZK186" s="14"/>
      <c r="ZL186" s="14"/>
      <c r="ZM186" s="14"/>
      <c r="ZN186" s="14"/>
      <c r="ZO186" s="14"/>
      <c r="ZP186" s="14"/>
      <c r="ZQ186" s="14"/>
      <c r="ZR186" s="14"/>
      <c r="ZS186" s="14"/>
      <c r="ZT186" s="14"/>
      <c r="ZU186" s="14"/>
      <c r="ZV186" s="14"/>
      <c r="ZW186" s="14"/>
      <c r="ZX186" s="14"/>
      <c r="ZY186" s="14"/>
      <c r="ZZ186" s="14"/>
      <c r="AAA186" s="14"/>
      <c r="AAB186" s="14"/>
      <c r="AAC186" s="14"/>
      <c r="AAD186" s="14"/>
      <c r="AAE186" s="14"/>
      <c r="AAF186" s="14"/>
      <c r="AAG186" s="14"/>
      <c r="AAH186" s="14"/>
      <c r="AAI186" s="14"/>
      <c r="AAJ186" s="14"/>
      <c r="AAK186" s="14"/>
      <c r="AAL186" s="14"/>
      <c r="AAM186" s="14"/>
      <c r="AAN186" s="14"/>
      <c r="AAO186" s="14"/>
      <c r="AAP186" s="14"/>
      <c r="AAQ186" s="14"/>
      <c r="AAR186" s="14"/>
      <c r="AAS186" s="14"/>
      <c r="AAT186" s="14"/>
      <c r="AAU186" s="14"/>
      <c r="AAV186" s="14"/>
      <c r="AAW186" s="14"/>
      <c r="AAX186" s="14"/>
      <c r="AAY186" s="14"/>
      <c r="AAZ186" s="14"/>
      <c r="ABA186" s="14"/>
      <c r="ABB186" s="14"/>
      <c r="ABC186" s="14"/>
      <c r="ABD186" s="14"/>
      <c r="ABE186" s="14"/>
      <c r="ABF186" s="14"/>
      <c r="ABG186" s="14"/>
      <c r="ABH186" s="14"/>
      <c r="ABI186" s="14"/>
      <c r="ABJ186" s="14"/>
      <c r="ABK186" s="14"/>
      <c r="ABL186" s="14"/>
      <c r="ABM186" s="14"/>
      <c r="ABN186" s="14"/>
      <c r="ABO186" s="14"/>
      <c r="ABP186" s="14"/>
      <c r="ABQ186" s="14"/>
      <c r="ABR186" s="14"/>
      <c r="ABS186" s="14"/>
      <c r="ABT186" s="14"/>
      <c r="ABU186" s="14"/>
      <c r="ABV186" s="14"/>
      <c r="ABW186" s="14"/>
      <c r="ABX186" s="14"/>
      <c r="ABY186" s="14"/>
      <c r="ABZ186" s="14"/>
      <c r="ACA186" s="14"/>
      <c r="ACB186" s="14"/>
      <c r="ACC186" s="14"/>
      <c r="ACD186" s="14"/>
      <c r="ACE186" s="14"/>
      <c r="ACF186" s="14"/>
      <c r="ACG186" s="14"/>
      <c r="ACH186" s="14"/>
      <c r="ACI186" s="14"/>
      <c r="ACJ186" s="14"/>
      <c r="ACK186" s="14"/>
      <c r="ACL186" s="14"/>
      <c r="ACM186" s="14"/>
      <c r="ACN186" s="14"/>
      <c r="ACO186" s="14"/>
      <c r="ACP186" s="14"/>
      <c r="ACQ186" s="14"/>
      <c r="ACR186" s="14"/>
      <c r="ACS186" s="14"/>
      <c r="ACT186" s="14"/>
      <c r="ACU186" s="14"/>
      <c r="ACV186" s="14"/>
      <c r="ACW186" s="14"/>
      <c r="ACX186" s="14"/>
      <c r="ACY186" s="14"/>
      <c r="ACZ186" s="14"/>
      <c r="ADA186" s="14"/>
      <c r="ADB186" s="14"/>
      <c r="ADC186" s="14"/>
      <c r="ADD186" s="14"/>
      <c r="ADE186" s="14"/>
      <c r="ADF186" s="14"/>
      <c r="ADG186" s="14"/>
      <c r="ADH186" s="14"/>
      <c r="ADI186" s="14"/>
      <c r="ADJ186" s="14"/>
      <c r="ADK186" s="14"/>
      <c r="ADL186" s="14"/>
      <c r="ADM186" s="14"/>
      <c r="ADN186" s="14"/>
      <c r="ADO186" s="14"/>
      <c r="ADP186" s="14"/>
      <c r="ADQ186" s="14"/>
      <c r="ADR186" s="14"/>
      <c r="ADS186" s="14"/>
      <c r="ADT186" s="14"/>
      <c r="ADU186" s="14"/>
      <c r="ADV186" s="14"/>
      <c r="ADW186" s="14"/>
      <c r="ADX186" s="14"/>
      <c r="ADY186" s="14"/>
      <c r="ADZ186" s="14"/>
      <c r="AEA186" s="14"/>
      <c r="AEB186" s="14"/>
      <c r="AEC186" s="14"/>
      <c r="AED186" s="14"/>
      <c r="AEE186" s="14"/>
      <c r="AEF186" s="14"/>
      <c r="AEG186" s="14"/>
      <c r="AEH186" s="14"/>
      <c r="AEI186" s="14"/>
      <c r="AEJ186" s="14"/>
      <c r="AEK186" s="14"/>
      <c r="AEL186" s="14"/>
      <c r="AEM186" s="14"/>
      <c r="AEN186" s="14"/>
      <c r="AEO186" s="14"/>
      <c r="AEP186" s="14"/>
      <c r="AEQ186" s="14"/>
      <c r="AER186" s="14"/>
      <c r="AES186" s="14"/>
      <c r="AET186" s="14"/>
      <c r="AEU186" s="14"/>
      <c r="AEV186" s="14"/>
      <c r="AEW186" s="14"/>
      <c r="AEX186" s="14"/>
      <c r="AEY186" s="14"/>
      <c r="AEZ186" s="14"/>
      <c r="AFA186" s="14"/>
      <c r="AFB186" s="14"/>
      <c r="AFC186" s="14"/>
      <c r="AFD186" s="14"/>
      <c r="AFE186" s="14"/>
      <c r="AFF186" s="14"/>
      <c r="AFG186" s="14"/>
      <c r="AFH186" s="14"/>
      <c r="AFI186" s="14"/>
      <c r="AFJ186" s="14"/>
      <c r="AFK186" s="14"/>
      <c r="AFL186" s="14"/>
      <c r="AFM186" s="14"/>
      <c r="AFN186" s="14"/>
      <c r="AFO186" s="14"/>
      <c r="AFP186" s="14"/>
      <c r="AFQ186" s="14"/>
      <c r="AFR186" s="14"/>
      <c r="AFS186" s="14"/>
      <c r="AFT186" s="14"/>
      <c r="AFU186" s="14"/>
      <c r="AFV186" s="14"/>
      <c r="AFW186" s="14"/>
      <c r="AFX186" s="14"/>
      <c r="AFY186" s="14"/>
      <c r="AFZ186" s="14"/>
      <c r="AGA186" s="14"/>
      <c r="AGB186" s="14"/>
      <c r="AGC186" s="14"/>
      <c r="AGD186" s="14"/>
      <c r="AGE186" s="14"/>
      <c r="AGF186" s="14"/>
      <c r="AGG186" s="14"/>
      <c r="AGH186" s="14"/>
      <c r="AGI186" s="14"/>
      <c r="AGJ186" s="14"/>
      <c r="AGK186" s="14"/>
      <c r="AGL186" s="14"/>
      <c r="AGM186" s="14"/>
      <c r="AGN186" s="14"/>
      <c r="AGO186" s="14"/>
      <c r="AGP186" s="14"/>
      <c r="AGQ186" s="14"/>
      <c r="AGR186" s="14"/>
      <c r="AGS186" s="14"/>
      <c r="AGT186" s="14"/>
      <c r="AGU186" s="14"/>
      <c r="AGV186" s="14"/>
      <c r="AGW186" s="14"/>
      <c r="AGX186" s="14"/>
      <c r="AGY186" s="14"/>
      <c r="AGZ186" s="14"/>
      <c r="AHA186" s="14"/>
      <c r="AHB186" s="14"/>
      <c r="AHC186" s="14"/>
      <c r="AHD186" s="14"/>
      <c r="AHE186" s="14"/>
      <c r="AHF186" s="14"/>
      <c r="AHG186" s="14"/>
      <c r="AHH186" s="14"/>
      <c r="AHI186" s="14"/>
      <c r="AHJ186" s="14"/>
      <c r="AHK186" s="14"/>
      <c r="AHL186" s="14"/>
      <c r="AHM186" s="14"/>
      <c r="AHN186" s="14"/>
      <c r="AHO186" s="14"/>
      <c r="AHP186" s="14"/>
      <c r="AHQ186" s="14"/>
      <c r="AHR186" s="14"/>
      <c r="AHS186" s="14"/>
      <c r="AHT186" s="14"/>
      <c r="AHU186" s="14"/>
      <c r="AHV186" s="14"/>
      <c r="AHW186" s="14"/>
      <c r="AHX186" s="14"/>
      <c r="AHY186" s="14"/>
      <c r="AHZ186" s="14"/>
      <c r="AIA186" s="14"/>
      <c r="AIB186" s="14"/>
      <c r="AIC186" s="14"/>
      <c r="AID186" s="14"/>
      <c r="AIE186" s="14"/>
      <c r="AIF186" s="14"/>
      <c r="AIG186" s="14"/>
      <c r="AIH186" s="14"/>
      <c r="AII186" s="14"/>
      <c r="AIJ186" s="14"/>
      <c r="AIK186" s="14"/>
      <c r="AIL186" s="14"/>
      <c r="AIM186" s="14"/>
      <c r="AIN186" s="14"/>
      <c r="AIO186" s="14"/>
      <c r="AIP186" s="14"/>
      <c r="AIQ186" s="14"/>
      <c r="AIR186" s="14"/>
      <c r="AIS186" s="14"/>
      <c r="AIT186" s="14"/>
      <c r="AIU186" s="14"/>
      <c r="AIV186" s="14"/>
      <c r="AIW186" s="14"/>
      <c r="AIX186" s="14"/>
      <c r="AIY186" s="14"/>
      <c r="AIZ186" s="14"/>
      <c r="AJA186" s="14"/>
      <c r="AJB186" s="14"/>
      <c r="AJC186" s="14"/>
      <c r="AJD186" s="14"/>
      <c r="AJE186" s="14"/>
      <c r="AJF186" s="14"/>
      <c r="AJG186" s="14"/>
      <c r="AJH186" s="14"/>
      <c r="AJI186" s="14"/>
      <c r="AJJ186" s="14"/>
      <c r="AJK186" s="14"/>
      <c r="AJL186" s="14"/>
      <c r="AJM186" s="14"/>
      <c r="AJN186" s="14"/>
      <c r="AJO186" s="14"/>
      <c r="AJP186" s="14"/>
      <c r="AJQ186" s="14"/>
      <c r="AJR186" s="14"/>
      <c r="AJS186" s="14"/>
      <c r="AJT186" s="14"/>
      <c r="AJU186" s="14"/>
      <c r="AJV186" s="14"/>
      <c r="AJW186" s="14"/>
      <c r="AJX186" s="14"/>
      <c r="AJY186" s="14"/>
      <c r="AJZ186" s="14"/>
      <c r="AKA186" s="14"/>
      <c r="AKB186" s="14"/>
      <c r="AKC186" s="14"/>
      <c r="AKD186" s="14"/>
      <c r="AKE186" s="14"/>
      <c r="AKF186" s="14"/>
      <c r="AKG186" s="14"/>
      <c r="AKH186" s="14"/>
      <c r="AKI186" s="14"/>
      <c r="AKJ186" s="14"/>
      <c r="AKK186" s="14"/>
      <c r="AKL186" s="14"/>
      <c r="AKM186" s="14"/>
      <c r="AKN186" s="14"/>
      <c r="AKO186" s="14"/>
      <c r="AKP186" s="14"/>
      <c r="AKQ186" s="14"/>
      <c r="AKR186" s="14"/>
      <c r="AKS186" s="14"/>
      <c r="AKT186" s="14"/>
      <c r="AKU186" s="14"/>
      <c r="AKV186" s="14"/>
      <c r="AKW186" s="14"/>
      <c r="AKX186" s="14"/>
      <c r="AKY186" s="14"/>
      <c r="AKZ186" s="14"/>
      <c r="ALA186" s="14"/>
      <c r="ALB186" s="14"/>
      <c r="ALC186" s="14"/>
      <c r="ALD186" s="14"/>
      <c r="ALE186" s="14"/>
      <c r="ALF186" s="14"/>
      <c r="ALG186" s="14"/>
      <c r="ALH186" s="14"/>
      <c r="ALI186" s="14"/>
      <c r="ALJ186" s="14"/>
      <c r="ALK186" s="14"/>
      <c r="ALL186" s="14"/>
      <c r="ALM186" s="14"/>
      <c r="ALN186" s="14"/>
      <c r="ALO186" s="14"/>
      <c r="ALP186" s="14"/>
      <c r="ALQ186" s="14"/>
      <c r="ALR186" s="14"/>
      <c r="ALS186" s="14"/>
      <c r="ALT186" s="14"/>
      <c r="ALU186" s="14"/>
      <c r="ALV186" s="14"/>
      <c r="ALW186" s="14"/>
      <c r="ALX186" s="14"/>
      <c r="ALY186" s="14"/>
      <c r="ALZ186" s="14"/>
      <c r="AMA186" s="14"/>
      <c r="AMB186" s="14"/>
      <c r="AMC186" s="14"/>
      <c r="AMD186" s="14"/>
      <c r="AME186" s="14"/>
      <c r="AMF186" s="14"/>
      <c r="AMG186" s="14"/>
      <c r="AMH186" s="14"/>
      <c r="AMI186" s="14"/>
      <c r="AMJ186" s="14"/>
      <c r="AMK186" s="14"/>
      <c r="AML186" s="14"/>
      <c r="AMM186" s="14"/>
      <c r="AMN186" s="14"/>
      <c r="AMO186" s="14"/>
      <c r="AMP186" s="14"/>
      <c r="AMQ186" s="14"/>
      <c r="AMR186" s="14"/>
      <c r="AMS186" s="14"/>
      <c r="AMT186" s="14"/>
      <c r="AMU186" s="14"/>
      <c r="AMV186" s="14"/>
      <c r="AMW186" s="14"/>
      <c r="AMX186" s="14"/>
      <c r="AMY186" s="14"/>
      <c r="AMZ186" s="14"/>
      <c r="ANA186" s="14"/>
      <c r="ANB186" s="14"/>
      <c r="ANC186" s="14"/>
      <c r="AND186" s="14"/>
      <c r="ANE186" s="14"/>
      <c r="ANF186" s="14"/>
      <c r="ANG186" s="14"/>
      <c r="ANH186" s="14"/>
      <c r="ANI186" s="14"/>
      <c r="ANJ186" s="14"/>
      <c r="ANK186" s="14"/>
      <c r="ANL186" s="14"/>
      <c r="ANM186" s="14"/>
      <c r="ANN186" s="14"/>
      <c r="ANO186" s="14"/>
      <c r="ANP186" s="14"/>
      <c r="ANQ186" s="14"/>
      <c r="ANR186" s="14"/>
      <c r="ANS186" s="14"/>
      <c r="ANT186" s="14"/>
      <c r="ANU186" s="14"/>
      <c r="ANV186" s="14"/>
      <c r="ANW186" s="14"/>
      <c r="ANX186" s="14"/>
      <c r="ANY186" s="14"/>
      <c r="ANZ186" s="14"/>
      <c r="AOA186" s="14"/>
      <c r="AOB186" s="14"/>
      <c r="AOC186" s="14"/>
      <c r="AOD186" s="14"/>
      <c r="AOE186" s="14"/>
      <c r="AOF186" s="14"/>
      <c r="AOG186" s="14"/>
      <c r="AOH186" s="14"/>
      <c r="AOI186" s="14"/>
      <c r="AOJ186" s="14"/>
      <c r="AOK186" s="14"/>
      <c r="AOL186" s="14"/>
      <c r="AOM186" s="14"/>
      <c r="AON186" s="14"/>
      <c r="AOO186" s="14"/>
      <c r="AOP186" s="14"/>
      <c r="AOQ186" s="14"/>
      <c r="AOR186" s="14"/>
      <c r="AOS186" s="14"/>
      <c r="AOT186" s="14"/>
      <c r="AOU186" s="14"/>
      <c r="AOV186" s="14"/>
      <c r="AOW186" s="14"/>
      <c r="AOX186" s="14"/>
      <c r="AOY186" s="14"/>
      <c r="AOZ186" s="14"/>
      <c r="APA186" s="14"/>
      <c r="APB186" s="14"/>
      <c r="APC186" s="14"/>
      <c r="APD186" s="14"/>
      <c r="APE186" s="14"/>
      <c r="APF186" s="14"/>
      <c r="APG186" s="14"/>
      <c r="APH186" s="14"/>
      <c r="API186" s="14"/>
      <c r="APJ186" s="14"/>
      <c r="APK186" s="14"/>
      <c r="APL186" s="14"/>
      <c r="APM186" s="14"/>
      <c r="APN186" s="14"/>
      <c r="APO186" s="14"/>
      <c r="APP186" s="14"/>
      <c r="APQ186" s="14"/>
      <c r="APR186" s="14"/>
      <c r="APS186" s="14"/>
      <c r="APT186" s="14"/>
      <c r="APU186" s="14"/>
      <c r="APV186" s="14"/>
      <c r="APW186" s="14"/>
      <c r="APX186" s="14"/>
      <c r="APY186" s="14"/>
      <c r="APZ186" s="14"/>
      <c r="AQA186" s="14"/>
      <c r="AQB186" s="14"/>
      <c r="AQC186" s="14"/>
      <c r="AQD186" s="14"/>
      <c r="AQE186" s="14"/>
      <c r="AQF186" s="14"/>
      <c r="AQG186" s="14"/>
      <c r="AQH186" s="14"/>
      <c r="AQI186" s="14"/>
      <c r="AQJ186" s="14"/>
      <c r="AQK186" s="14"/>
      <c r="AQL186" s="14"/>
      <c r="AQM186" s="14"/>
      <c r="AQN186" s="14"/>
      <c r="AQO186" s="14"/>
      <c r="AQP186" s="14"/>
      <c r="AQQ186" s="14"/>
      <c r="AQR186" s="14"/>
      <c r="AQS186" s="14"/>
      <c r="AQT186" s="14"/>
      <c r="AQU186" s="14"/>
      <c r="AQV186" s="14"/>
      <c r="AQW186" s="14"/>
      <c r="AQX186" s="14"/>
      <c r="AQY186" s="14"/>
      <c r="AQZ186" s="14"/>
      <c r="ARA186" s="14"/>
      <c r="ARB186" s="14"/>
      <c r="ARC186" s="14"/>
      <c r="ARD186" s="14"/>
      <c r="ARE186" s="14"/>
      <c r="ARF186" s="14"/>
      <c r="ARG186" s="14"/>
      <c r="ARH186" s="14"/>
      <c r="ARI186" s="14"/>
      <c r="ARJ186" s="14"/>
      <c r="ARK186" s="14"/>
      <c r="ARL186" s="14"/>
      <c r="ARM186" s="14"/>
      <c r="ARN186" s="14"/>
      <c r="ARO186" s="14"/>
      <c r="ARP186" s="14"/>
      <c r="ARQ186" s="14"/>
      <c r="ARR186" s="14"/>
      <c r="ARS186" s="14"/>
      <c r="ART186" s="14"/>
      <c r="ARU186" s="14"/>
      <c r="ARV186" s="14"/>
      <c r="ARW186" s="14"/>
      <c r="ARX186" s="14"/>
      <c r="ARY186" s="14"/>
      <c r="ARZ186" s="14"/>
      <c r="ASA186" s="14"/>
      <c r="ASB186" s="14"/>
      <c r="ASC186" s="14"/>
      <c r="ASD186" s="14"/>
      <c r="ASE186" s="14"/>
      <c r="ASF186" s="14"/>
      <c r="ASG186" s="14"/>
      <c r="ASH186" s="14"/>
      <c r="ASI186" s="14"/>
      <c r="ASJ186" s="14"/>
      <c r="ASK186" s="14"/>
      <c r="ASL186" s="14"/>
      <c r="ASM186" s="14"/>
      <c r="ASN186" s="14"/>
      <c r="ASO186" s="14"/>
      <c r="ASP186" s="14"/>
      <c r="ASQ186" s="14"/>
      <c r="ASR186" s="14"/>
      <c r="ASS186" s="14"/>
      <c r="AST186" s="14"/>
      <c r="ASU186" s="14"/>
      <c r="ASV186" s="14"/>
      <c r="ASW186" s="14"/>
      <c r="ASX186" s="14"/>
      <c r="ASY186" s="14"/>
      <c r="ASZ186" s="14"/>
      <c r="ATA186" s="14"/>
      <c r="ATB186" s="14"/>
      <c r="ATC186" s="14"/>
      <c r="ATD186" s="14"/>
      <c r="ATE186" s="14"/>
      <c r="ATF186" s="14"/>
      <c r="ATG186" s="14"/>
      <c r="ATH186" s="14"/>
      <c r="ATI186" s="14"/>
      <c r="ATJ186" s="14"/>
      <c r="ATK186" s="14"/>
      <c r="ATL186" s="14"/>
      <c r="ATM186" s="14"/>
      <c r="ATN186" s="14"/>
      <c r="ATO186" s="14"/>
      <c r="ATP186" s="14"/>
      <c r="ATQ186" s="14"/>
      <c r="ATR186" s="14"/>
      <c r="ATS186" s="14"/>
      <c r="ATT186" s="14"/>
      <c r="ATU186" s="14"/>
      <c r="ATV186" s="14"/>
      <c r="ATW186" s="14"/>
      <c r="ATX186" s="14"/>
      <c r="ATY186" s="14"/>
      <c r="ATZ186" s="14"/>
      <c r="AUA186" s="14"/>
      <c r="AUB186" s="14"/>
      <c r="AUC186" s="14"/>
      <c r="AUD186" s="14"/>
      <c r="AUE186" s="14"/>
      <c r="AUF186" s="14"/>
      <c r="AUG186" s="14"/>
      <c r="AUH186" s="14"/>
      <c r="AUI186" s="14"/>
      <c r="AUJ186" s="14"/>
      <c r="AUK186" s="14"/>
      <c r="AUL186" s="14"/>
      <c r="AUM186" s="14"/>
      <c r="AUN186" s="14"/>
      <c r="AUO186" s="14"/>
      <c r="AUP186" s="14"/>
      <c r="AUQ186" s="14"/>
      <c r="AUR186" s="14"/>
      <c r="AUS186" s="14"/>
      <c r="AUT186" s="14"/>
      <c r="AUU186" s="14"/>
      <c r="AUV186" s="14"/>
      <c r="AUW186" s="14"/>
      <c r="AUX186" s="14"/>
      <c r="AUY186" s="14"/>
      <c r="AUZ186" s="14"/>
      <c r="AVA186" s="14"/>
      <c r="AVB186" s="14"/>
      <c r="AVC186" s="14"/>
      <c r="AVD186" s="14"/>
      <c r="AVE186" s="14"/>
      <c r="AVF186" s="14"/>
      <c r="AVG186" s="14"/>
      <c r="AVH186" s="14"/>
      <c r="AVI186" s="14"/>
      <c r="AVJ186" s="14"/>
      <c r="AVK186" s="14"/>
      <c r="AVL186" s="14"/>
      <c r="AVM186" s="14"/>
      <c r="AVN186" s="14"/>
      <c r="AVO186" s="14"/>
      <c r="AVP186" s="14"/>
      <c r="AVQ186" s="14"/>
      <c r="AVR186" s="14"/>
      <c r="AVS186" s="14"/>
      <c r="AVT186" s="14"/>
      <c r="AVU186" s="14"/>
      <c r="AVV186" s="14"/>
      <c r="AVW186" s="14"/>
      <c r="AVX186" s="14"/>
      <c r="AVY186" s="14"/>
      <c r="AVZ186" s="14"/>
      <c r="AWA186" s="14"/>
      <c r="AWB186" s="14"/>
      <c r="AWC186" s="14"/>
      <c r="AWD186" s="14"/>
      <c r="AWE186" s="14"/>
      <c r="AWF186" s="14"/>
      <c r="AWG186" s="14"/>
      <c r="AWH186" s="14"/>
      <c r="AWI186" s="14"/>
      <c r="AWJ186" s="14"/>
      <c r="AWK186" s="14"/>
      <c r="AWL186" s="14"/>
      <c r="AWM186" s="14"/>
      <c r="AWN186" s="14"/>
      <c r="AWO186" s="14"/>
      <c r="AWP186" s="14"/>
      <c r="AWQ186" s="14"/>
      <c r="AWR186" s="14"/>
      <c r="AWS186" s="14"/>
      <c r="AWT186" s="14"/>
      <c r="AWU186" s="14"/>
      <c r="AWV186" s="14"/>
      <c r="AWW186" s="14"/>
      <c r="AWX186" s="14"/>
      <c r="AWY186" s="14"/>
      <c r="AWZ186" s="14"/>
      <c r="AXA186" s="14"/>
      <c r="AXB186" s="14"/>
      <c r="AXC186" s="14"/>
      <c r="AXD186" s="14"/>
      <c r="AXE186" s="14"/>
      <c r="AXF186" s="14"/>
      <c r="AXG186" s="14"/>
      <c r="AXH186" s="14"/>
      <c r="AXI186" s="14"/>
      <c r="AXJ186" s="14"/>
      <c r="AXK186" s="14"/>
      <c r="AXL186" s="14"/>
      <c r="AXM186" s="14"/>
      <c r="AXN186" s="14"/>
      <c r="AXO186" s="14"/>
      <c r="AXP186" s="14"/>
      <c r="AXQ186" s="14"/>
      <c r="AXR186" s="14"/>
      <c r="AXS186" s="14"/>
      <c r="AXT186" s="14"/>
      <c r="AXU186" s="14"/>
      <c r="AXV186" s="14"/>
      <c r="AXW186" s="14"/>
      <c r="AXX186" s="14"/>
      <c r="AXY186" s="14"/>
      <c r="AXZ186" s="14"/>
      <c r="AYA186" s="14"/>
      <c r="AYB186" s="14"/>
      <c r="AYC186" s="14"/>
      <c r="AYD186" s="14"/>
      <c r="AYE186" s="14"/>
      <c r="AYF186" s="14"/>
      <c r="AYG186" s="14"/>
      <c r="AYH186" s="14"/>
      <c r="AYI186" s="14"/>
      <c r="AYJ186" s="14"/>
      <c r="AYK186" s="14"/>
      <c r="AYL186" s="14"/>
      <c r="AYM186" s="14"/>
      <c r="AYN186" s="14"/>
      <c r="AYO186" s="14"/>
      <c r="AYP186" s="14"/>
      <c r="AYQ186" s="14"/>
      <c r="AYR186" s="14"/>
      <c r="AYS186" s="14"/>
      <c r="AYT186" s="14"/>
      <c r="AYU186" s="14"/>
      <c r="AYV186" s="14"/>
      <c r="AYW186" s="14"/>
      <c r="AYX186" s="14"/>
      <c r="AYY186" s="14"/>
      <c r="AYZ186" s="14"/>
      <c r="AZA186" s="14"/>
      <c r="AZB186" s="14"/>
      <c r="AZC186" s="14"/>
      <c r="AZD186" s="14"/>
      <c r="AZE186" s="14"/>
      <c r="AZF186" s="14"/>
      <c r="AZG186" s="14"/>
      <c r="AZH186" s="14"/>
      <c r="AZI186" s="14"/>
      <c r="AZJ186" s="14"/>
      <c r="AZK186" s="14"/>
      <c r="AZL186" s="14"/>
      <c r="AZM186" s="14"/>
      <c r="AZN186" s="14"/>
      <c r="AZO186" s="14"/>
      <c r="AZP186" s="14"/>
      <c r="AZQ186" s="14"/>
      <c r="AZR186" s="14"/>
      <c r="AZS186" s="14"/>
      <c r="AZT186" s="14"/>
      <c r="AZU186" s="14"/>
      <c r="AZV186" s="14"/>
      <c r="AZW186" s="14"/>
      <c r="AZX186" s="14"/>
      <c r="AZY186" s="14"/>
      <c r="AZZ186" s="14"/>
      <c r="BAA186" s="14"/>
      <c r="BAB186" s="14"/>
      <c r="BAC186" s="14"/>
      <c r="BAD186" s="14"/>
      <c r="BAE186" s="14"/>
      <c r="BAF186" s="14"/>
      <c r="BAG186" s="14"/>
      <c r="BAH186" s="14"/>
      <c r="BAI186" s="14"/>
      <c r="BAJ186" s="14"/>
      <c r="BAK186" s="14"/>
      <c r="BAL186" s="14"/>
      <c r="BAM186" s="14"/>
      <c r="BAN186" s="14"/>
      <c r="BAO186" s="14"/>
      <c r="BAP186" s="14"/>
      <c r="BAQ186" s="14"/>
      <c r="BAR186" s="14"/>
      <c r="BAS186" s="14"/>
      <c r="BAT186" s="14"/>
      <c r="BAU186" s="14"/>
      <c r="BAV186" s="14"/>
      <c r="BAW186" s="14"/>
      <c r="BAX186" s="14"/>
      <c r="BAY186" s="14"/>
      <c r="BAZ186" s="14"/>
      <c r="BBA186" s="14"/>
      <c r="BBB186" s="14"/>
      <c r="BBC186" s="14"/>
      <c r="BBD186" s="14"/>
      <c r="BBE186" s="14"/>
      <c r="BBF186" s="14"/>
      <c r="BBG186" s="14"/>
      <c r="BBH186" s="14"/>
      <c r="BBI186" s="14"/>
      <c r="BBJ186" s="14"/>
      <c r="BBK186" s="14"/>
      <c r="BBL186" s="14"/>
      <c r="BBM186" s="14"/>
      <c r="BBN186" s="14"/>
      <c r="BBO186" s="14"/>
      <c r="BBP186" s="14"/>
      <c r="BBQ186" s="14"/>
      <c r="BBR186" s="14"/>
      <c r="BBS186" s="14"/>
      <c r="BBT186" s="14"/>
      <c r="BBU186" s="14"/>
      <c r="BBV186" s="14"/>
      <c r="BBW186" s="14"/>
      <c r="BBX186" s="14"/>
      <c r="BBY186" s="14"/>
      <c r="BBZ186" s="14"/>
      <c r="BCA186" s="14"/>
      <c r="BCB186" s="14"/>
      <c r="BCC186" s="14"/>
      <c r="BCD186" s="14"/>
      <c r="BCE186" s="14"/>
      <c r="BCF186" s="14"/>
      <c r="BCG186" s="14"/>
      <c r="BCH186" s="14"/>
      <c r="BCI186" s="14"/>
      <c r="BCJ186" s="14"/>
      <c r="BCK186" s="14"/>
      <c r="BCL186" s="14"/>
      <c r="BCM186" s="14"/>
      <c r="BCN186" s="14"/>
      <c r="BCO186" s="14"/>
      <c r="BCP186" s="14"/>
      <c r="BCQ186" s="14"/>
      <c r="BCR186" s="14"/>
      <c r="BCS186" s="14"/>
      <c r="BCT186" s="14"/>
      <c r="BCU186" s="14"/>
      <c r="BCV186" s="14"/>
      <c r="BCW186" s="14"/>
      <c r="BCX186" s="14"/>
      <c r="BCY186" s="14"/>
      <c r="BCZ186" s="14"/>
      <c r="BDA186" s="14"/>
      <c r="BDB186" s="14"/>
      <c r="BDC186" s="14"/>
      <c r="BDD186" s="14"/>
      <c r="BDE186" s="14"/>
      <c r="BDF186" s="14"/>
      <c r="BDG186" s="14"/>
      <c r="BDH186" s="14"/>
      <c r="BDI186" s="14"/>
      <c r="BDJ186" s="14"/>
      <c r="BDK186" s="14"/>
      <c r="BDL186" s="14"/>
      <c r="BDM186" s="14"/>
      <c r="BDN186" s="14"/>
      <c r="BDO186" s="14"/>
      <c r="BDP186" s="14"/>
      <c r="BDQ186" s="14"/>
      <c r="BDR186" s="14"/>
      <c r="BDS186" s="14"/>
      <c r="BDT186" s="14"/>
      <c r="BDU186" s="14"/>
      <c r="BDV186" s="14"/>
      <c r="BDW186" s="14"/>
      <c r="BDX186" s="14"/>
      <c r="BDY186" s="14"/>
      <c r="BDZ186" s="14"/>
      <c r="BEA186" s="14"/>
      <c r="BEB186" s="14"/>
      <c r="BEC186" s="14"/>
      <c r="BED186" s="14"/>
      <c r="BEE186" s="14"/>
      <c r="BEF186" s="14"/>
      <c r="BEG186" s="14"/>
      <c r="BEH186" s="14"/>
      <c r="BEI186" s="14"/>
      <c r="BEJ186" s="14"/>
      <c r="BEK186" s="14"/>
      <c r="BEL186" s="14"/>
      <c r="BEM186" s="14"/>
      <c r="BEN186" s="14"/>
      <c r="BEO186" s="14"/>
      <c r="BEP186" s="14"/>
      <c r="BEQ186" s="14"/>
      <c r="BER186" s="14"/>
      <c r="BES186" s="14"/>
      <c r="BET186" s="14"/>
      <c r="BEU186" s="14"/>
      <c r="BEV186" s="14"/>
      <c r="BEW186" s="14"/>
      <c r="BEX186" s="14"/>
      <c r="BEY186" s="14"/>
      <c r="BEZ186" s="14"/>
      <c r="BFA186" s="14"/>
      <c r="BFB186" s="14"/>
      <c r="BFC186" s="14"/>
      <c r="BFD186" s="14"/>
      <c r="BFE186" s="14"/>
      <c r="BFF186" s="14"/>
      <c r="BFG186" s="14"/>
      <c r="BFH186" s="14"/>
      <c r="BFI186" s="14"/>
      <c r="BFJ186" s="14"/>
      <c r="BFK186" s="14"/>
      <c r="BFL186" s="14"/>
      <c r="BFM186" s="14"/>
      <c r="BFN186" s="14"/>
      <c r="BFO186" s="14"/>
      <c r="BFP186" s="14"/>
      <c r="BFQ186" s="14"/>
      <c r="BFR186" s="14"/>
      <c r="BFS186" s="14"/>
      <c r="BFT186" s="14"/>
      <c r="BFU186" s="14"/>
      <c r="BFV186" s="14"/>
      <c r="BFW186" s="14"/>
      <c r="BFX186" s="14"/>
      <c r="BFY186" s="14"/>
      <c r="BFZ186" s="14"/>
      <c r="BGA186" s="14"/>
      <c r="BGB186" s="14"/>
      <c r="BGC186" s="14"/>
      <c r="BGD186" s="14"/>
      <c r="BGE186" s="14"/>
      <c r="BGF186" s="14"/>
      <c r="BGG186" s="14"/>
      <c r="BGH186" s="14"/>
      <c r="BGI186" s="14"/>
      <c r="BGJ186" s="14"/>
      <c r="BGK186" s="14"/>
      <c r="BGL186" s="14"/>
      <c r="BGM186" s="14"/>
      <c r="BGN186" s="14"/>
      <c r="BGO186" s="14"/>
      <c r="BGP186" s="14"/>
      <c r="BGQ186" s="14"/>
      <c r="BGR186" s="14"/>
      <c r="BGS186" s="14"/>
      <c r="BGT186" s="14"/>
      <c r="BGU186" s="14"/>
      <c r="BGV186" s="14"/>
      <c r="BGW186" s="14"/>
      <c r="BGX186" s="14"/>
      <c r="BGY186" s="14"/>
      <c r="BGZ186" s="14"/>
      <c r="BHA186" s="14"/>
      <c r="BHB186" s="14"/>
      <c r="BHC186" s="14"/>
      <c r="BHD186" s="14"/>
      <c r="BHE186" s="14"/>
      <c r="BHF186" s="14"/>
      <c r="BHG186" s="14"/>
      <c r="BHH186" s="14"/>
      <c r="BHI186" s="14"/>
      <c r="BHJ186" s="14"/>
      <c r="BHK186" s="14"/>
      <c r="BHL186" s="14"/>
      <c r="BHM186" s="14"/>
      <c r="BHN186" s="14"/>
      <c r="BHO186" s="14"/>
      <c r="BHP186" s="14"/>
      <c r="BHQ186" s="14"/>
      <c r="BHR186" s="14"/>
      <c r="BHS186" s="14"/>
      <c r="BHT186" s="14"/>
      <c r="BHU186" s="14"/>
      <c r="BHV186" s="14"/>
      <c r="BHW186" s="14"/>
      <c r="BHX186" s="14"/>
      <c r="BHY186" s="14"/>
      <c r="BHZ186" s="14"/>
      <c r="BIA186" s="14"/>
      <c r="BIB186" s="14"/>
      <c r="BIC186" s="14"/>
      <c r="BID186" s="14"/>
      <c r="BIE186" s="14"/>
      <c r="BIF186" s="14"/>
      <c r="BIG186" s="14"/>
      <c r="BIH186" s="14"/>
      <c r="BII186" s="14"/>
      <c r="BIJ186" s="14"/>
      <c r="BIK186" s="14"/>
      <c r="BIL186" s="14"/>
      <c r="BIM186" s="14"/>
      <c r="BIN186" s="14"/>
      <c r="BIO186" s="14"/>
      <c r="BIP186" s="14"/>
      <c r="BIQ186" s="14"/>
      <c r="BIR186" s="14"/>
      <c r="BIS186" s="14"/>
      <c r="BIT186" s="14"/>
      <c r="BIU186" s="14"/>
      <c r="BIV186" s="14"/>
      <c r="BIW186" s="14"/>
      <c r="BIX186" s="14"/>
      <c r="BIY186" s="14"/>
      <c r="BIZ186" s="14"/>
      <c r="BJA186" s="14"/>
      <c r="BJB186" s="14"/>
      <c r="BJC186" s="14"/>
      <c r="BJD186" s="14"/>
      <c r="BJE186" s="14"/>
      <c r="BJF186" s="14"/>
      <c r="BJG186" s="14"/>
      <c r="BJH186" s="14"/>
      <c r="BJI186" s="14"/>
      <c r="BJJ186" s="14"/>
      <c r="BJK186" s="14"/>
      <c r="BJL186" s="14"/>
      <c r="BJM186" s="14"/>
      <c r="BJN186" s="14"/>
      <c r="BJO186" s="14"/>
      <c r="BJP186" s="14"/>
      <c r="BJQ186" s="14"/>
      <c r="BJR186" s="14"/>
      <c r="BJS186" s="14"/>
      <c r="BJT186" s="14"/>
      <c r="BJU186" s="14"/>
      <c r="BJV186" s="14"/>
      <c r="BJW186" s="14"/>
      <c r="BJX186" s="14"/>
      <c r="BJY186" s="14"/>
      <c r="BJZ186" s="14"/>
      <c r="BKA186" s="14"/>
      <c r="BKB186" s="14"/>
      <c r="BKC186" s="14"/>
      <c r="BKD186" s="14"/>
      <c r="BKE186" s="14"/>
      <c r="BKF186" s="14"/>
      <c r="BKG186" s="14"/>
      <c r="BKH186" s="14"/>
      <c r="BKI186" s="14"/>
      <c r="BKJ186" s="14"/>
      <c r="BKK186" s="14"/>
      <c r="BKL186" s="14"/>
      <c r="BKM186" s="14"/>
      <c r="BKN186" s="14"/>
      <c r="BKO186" s="14"/>
      <c r="BKP186" s="14"/>
      <c r="BKQ186" s="14"/>
      <c r="BKR186" s="14"/>
      <c r="BKS186" s="14"/>
      <c r="BKT186" s="14"/>
      <c r="BKU186" s="14"/>
      <c r="BKV186" s="14"/>
      <c r="BKW186" s="14"/>
      <c r="BKX186" s="14"/>
      <c r="BKY186" s="14"/>
      <c r="BKZ186" s="14"/>
      <c r="BLA186" s="14"/>
      <c r="BLB186" s="14"/>
      <c r="BLC186" s="14"/>
      <c r="BLD186" s="14"/>
      <c r="BLE186" s="14"/>
      <c r="BLF186" s="14"/>
      <c r="BLG186" s="14"/>
      <c r="BLH186" s="14"/>
      <c r="BLI186" s="14"/>
      <c r="BLJ186" s="14"/>
      <c r="BLK186" s="14"/>
      <c r="BLL186" s="14"/>
      <c r="BLM186" s="14"/>
      <c r="BLN186" s="14"/>
      <c r="BLO186" s="14"/>
      <c r="BLP186" s="14"/>
      <c r="BLQ186" s="14"/>
      <c r="BLR186" s="14"/>
      <c r="BLS186" s="14"/>
      <c r="BLT186" s="14"/>
      <c r="BLU186" s="14"/>
      <c r="BLV186" s="14"/>
      <c r="BLW186" s="14"/>
      <c r="BLX186" s="14"/>
      <c r="BLY186" s="14"/>
      <c r="BLZ186" s="14"/>
      <c r="BMA186" s="14"/>
      <c r="BMB186" s="14"/>
      <c r="BMC186" s="14"/>
      <c r="BMD186" s="14"/>
      <c r="BME186" s="14"/>
      <c r="BMF186" s="14"/>
      <c r="BMG186" s="14"/>
      <c r="BMH186" s="14"/>
      <c r="BMI186" s="14"/>
      <c r="BMJ186" s="14"/>
      <c r="BMK186" s="14"/>
      <c r="BML186" s="14"/>
      <c r="BMM186" s="14"/>
      <c r="BMN186" s="14"/>
      <c r="BMO186" s="14"/>
      <c r="BMP186" s="14"/>
      <c r="BMQ186" s="14"/>
      <c r="BMR186" s="14"/>
      <c r="BMS186" s="14"/>
      <c r="BMT186" s="14"/>
      <c r="BMU186" s="14"/>
      <c r="BMV186" s="14"/>
      <c r="BMW186" s="14"/>
      <c r="BMX186" s="14"/>
      <c r="BMY186" s="14"/>
      <c r="BMZ186" s="14"/>
      <c r="BNA186" s="14"/>
      <c r="BNB186" s="14"/>
      <c r="BNC186" s="14"/>
      <c r="BND186" s="14"/>
      <c r="BNE186" s="14"/>
      <c r="BNF186" s="14"/>
      <c r="BNG186" s="14"/>
      <c r="BNH186" s="14"/>
      <c r="BNI186" s="14"/>
      <c r="BNJ186" s="14"/>
      <c r="BNK186" s="14"/>
      <c r="BNL186" s="14"/>
      <c r="BNM186" s="14"/>
      <c r="BNN186" s="14"/>
      <c r="BNO186" s="14"/>
      <c r="BNP186" s="14"/>
      <c r="BNQ186" s="14"/>
      <c r="BNR186" s="14"/>
      <c r="BNS186" s="14"/>
      <c r="BNT186" s="14"/>
      <c r="BNU186" s="14"/>
      <c r="BNV186" s="14"/>
      <c r="BNW186" s="14"/>
      <c r="BNX186" s="14"/>
      <c r="BNY186" s="14"/>
      <c r="BNZ186" s="14"/>
      <c r="BOA186" s="14"/>
      <c r="BOB186" s="14"/>
      <c r="BOC186" s="14"/>
      <c r="BOD186" s="14"/>
      <c r="BOE186" s="14"/>
      <c r="BOF186" s="14"/>
      <c r="BOG186" s="14"/>
      <c r="BOH186" s="14"/>
      <c r="BOI186" s="14"/>
      <c r="BOJ186" s="14"/>
      <c r="BOK186" s="14"/>
      <c r="BOL186" s="14"/>
      <c r="BOM186" s="14"/>
      <c r="BON186" s="14"/>
      <c r="BOO186" s="14"/>
      <c r="BOP186" s="14"/>
      <c r="BOQ186" s="14"/>
      <c r="BOR186" s="14"/>
      <c r="BOS186" s="14"/>
      <c r="BOT186" s="14"/>
      <c r="BOU186" s="14"/>
      <c r="BOV186" s="14"/>
      <c r="BOW186" s="14"/>
      <c r="BOX186" s="14"/>
      <c r="BOY186" s="14"/>
      <c r="BOZ186" s="14"/>
      <c r="BPA186" s="14"/>
      <c r="BPB186" s="14"/>
      <c r="BPC186" s="14"/>
      <c r="BPD186" s="14"/>
      <c r="BPE186" s="14"/>
      <c r="BPF186" s="14"/>
      <c r="BPG186" s="14"/>
      <c r="BPH186" s="14"/>
      <c r="BPI186" s="14"/>
      <c r="BPJ186" s="14"/>
      <c r="BPK186" s="14"/>
      <c r="BPL186" s="14"/>
      <c r="BPM186" s="14"/>
      <c r="BPN186" s="14"/>
      <c r="BPO186" s="14"/>
      <c r="BPP186" s="14"/>
      <c r="BPQ186" s="14"/>
      <c r="BPR186" s="14"/>
      <c r="BPS186" s="14"/>
      <c r="BPT186" s="14"/>
      <c r="BPU186" s="14"/>
      <c r="BPV186" s="14"/>
      <c r="BPW186" s="14"/>
      <c r="BPX186" s="14"/>
      <c r="BPY186" s="14"/>
      <c r="BPZ186" s="14"/>
      <c r="BQA186" s="14"/>
      <c r="BQB186" s="14"/>
      <c r="BQC186" s="14"/>
      <c r="BQD186" s="14"/>
      <c r="BQE186" s="14"/>
      <c r="BQF186" s="14"/>
      <c r="BQG186" s="14"/>
      <c r="BQH186" s="14"/>
      <c r="BQI186" s="14"/>
      <c r="BQJ186" s="14"/>
      <c r="BQK186" s="14"/>
      <c r="BQL186" s="14"/>
      <c r="BQM186" s="14"/>
      <c r="BQN186" s="14"/>
      <c r="BQO186" s="14"/>
      <c r="BQP186" s="14"/>
      <c r="BQQ186" s="14"/>
      <c r="BQR186" s="14"/>
      <c r="BQS186" s="14"/>
      <c r="BQT186" s="14"/>
      <c r="BQU186" s="14"/>
      <c r="BQV186" s="14"/>
      <c r="BQW186" s="14"/>
      <c r="BQX186" s="14"/>
      <c r="BQY186" s="14"/>
      <c r="BQZ186" s="14"/>
      <c r="BRA186" s="14"/>
      <c r="BRB186" s="14"/>
      <c r="BRC186" s="14"/>
      <c r="BRD186" s="14"/>
      <c r="BRE186" s="14"/>
      <c r="BRF186" s="14"/>
      <c r="BRG186" s="14"/>
      <c r="BRH186" s="14"/>
      <c r="BRI186" s="14"/>
      <c r="BRJ186" s="14"/>
      <c r="BRK186" s="14"/>
      <c r="BRL186" s="14"/>
      <c r="BRM186" s="14"/>
      <c r="BRN186" s="14"/>
      <c r="BRO186" s="14"/>
      <c r="BRP186" s="14"/>
      <c r="BRQ186" s="14"/>
      <c r="BRR186" s="14"/>
      <c r="BRS186" s="14"/>
      <c r="BRT186" s="14"/>
      <c r="BRU186" s="14"/>
      <c r="BRV186" s="14"/>
      <c r="BRW186" s="14"/>
      <c r="BRX186" s="14"/>
      <c r="BRY186" s="14"/>
      <c r="BRZ186" s="14"/>
      <c r="BSA186" s="14"/>
      <c r="BSB186" s="14"/>
      <c r="BSC186" s="14"/>
      <c r="BSD186" s="14"/>
      <c r="BSE186" s="14"/>
      <c r="BSF186" s="14"/>
      <c r="BSG186" s="14"/>
      <c r="BSH186" s="14"/>
      <c r="BSI186" s="14"/>
      <c r="BSJ186" s="14"/>
      <c r="BSK186" s="14"/>
      <c r="BSL186" s="14"/>
      <c r="BSM186" s="14"/>
      <c r="BSN186" s="14"/>
      <c r="BSO186" s="14"/>
      <c r="BSP186" s="14"/>
      <c r="BSQ186" s="14"/>
      <c r="BSR186" s="14"/>
      <c r="BSS186" s="14"/>
      <c r="BST186" s="14"/>
      <c r="BSU186" s="14"/>
      <c r="BSV186" s="14"/>
      <c r="BSW186" s="14"/>
      <c r="BSX186" s="14"/>
      <c r="BSY186" s="14"/>
      <c r="BSZ186" s="14"/>
      <c r="BTA186" s="14"/>
      <c r="BTB186" s="14"/>
      <c r="BTC186" s="14"/>
      <c r="BTD186" s="14"/>
      <c r="BTE186" s="14"/>
      <c r="BTF186" s="14"/>
      <c r="BTG186" s="14"/>
      <c r="BTH186" s="14"/>
      <c r="BTI186" s="14"/>
      <c r="BTJ186" s="14"/>
      <c r="BTK186" s="14"/>
      <c r="BTL186" s="14"/>
      <c r="BTM186" s="14"/>
      <c r="BTN186" s="14"/>
      <c r="BTO186" s="14"/>
      <c r="BTP186" s="14"/>
      <c r="BTQ186" s="14"/>
      <c r="BTR186" s="14"/>
      <c r="BTS186" s="14"/>
      <c r="BTT186" s="14"/>
      <c r="BTU186" s="14"/>
      <c r="BTV186" s="14"/>
      <c r="BTW186" s="14"/>
      <c r="BTX186" s="14"/>
      <c r="BTY186" s="14"/>
      <c r="BTZ186" s="14"/>
      <c r="BUA186" s="14"/>
      <c r="BUB186" s="14"/>
      <c r="BUC186" s="14"/>
      <c r="BUD186" s="14"/>
      <c r="BUE186" s="14"/>
      <c r="BUF186" s="14"/>
      <c r="BUG186" s="14"/>
      <c r="BUH186" s="14"/>
      <c r="BUI186" s="14"/>
      <c r="BUJ186" s="14"/>
      <c r="BUK186" s="14"/>
      <c r="BUL186" s="14"/>
      <c r="BUM186" s="14"/>
      <c r="BUN186" s="14"/>
      <c r="BUO186" s="14"/>
      <c r="BUP186" s="14"/>
      <c r="BUQ186" s="14"/>
      <c r="BUR186" s="14"/>
      <c r="BUS186" s="14"/>
      <c r="BUT186" s="14"/>
      <c r="BUU186" s="14"/>
      <c r="BUV186" s="14"/>
      <c r="BUW186" s="14"/>
      <c r="BUX186" s="14"/>
      <c r="BUY186" s="14"/>
      <c r="BUZ186" s="14"/>
      <c r="BVA186" s="14"/>
      <c r="BVB186" s="14"/>
      <c r="BVC186" s="14"/>
      <c r="BVD186" s="14"/>
      <c r="BVE186" s="14"/>
      <c r="BVF186" s="14"/>
      <c r="BVG186" s="14"/>
      <c r="BVH186" s="14"/>
      <c r="BVI186" s="14"/>
      <c r="BVJ186" s="14"/>
      <c r="BVK186" s="14"/>
      <c r="BVL186" s="14"/>
      <c r="BVM186" s="14"/>
      <c r="BVN186" s="14"/>
      <c r="BVO186" s="14"/>
      <c r="BVP186" s="14"/>
      <c r="BVQ186" s="14"/>
      <c r="BVR186" s="14"/>
      <c r="BVS186" s="14"/>
      <c r="BVT186" s="14"/>
      <c r="BVU186" s="14"/>
      <c r="BVV186" s="14"/>
      <c r="BVW186" s="14"/>
      <c r="BVX186" s="14"/>
      <c r="BVY186" s="14"/>
      <c r="BVZ186" s="14"/>
      <c r="BWA186" s="14"/>
      <c r="BWB186" s="14"/>
      <c r="BWC186" s="14"/>
      <c r="BWD186" s="14"/>
      <c r="BWE186" s="14"/>
      <c r="BWF186" s="14"/>
      <c r="BWG186" s="14"/>
      <c r="BWH186" s="14"/>
      <c r="BWI186" s="14"/>
      <c r="BWJ186" s="14"/>
      <c r="BWK186" s="14"/>
      <c r="BWL186" s="14"/>
      <c r="BWM186" s="14"/>
      <c r="BWN186" s="14"/>
      <c r="BWO186" s="14"/>
      <c r="BWP186" s="14"/>
      <c r="BWQ186" s="14"/>
      <c r="BWR186" s="14"/>
      <c r="BWS186" s="14"/>
      <c r="BWT186" s="14"/>
      <c r="BWU186" s="14"/>
      <c r="BWV186" s="14"/>
      <c r="BWW186" s="14"/>
      <c r="BWX186" s="14"/>
      <c r="BWY186" s="14"/>
      <c r="BWZ186" s="14"/>
      <c r="BXA186" s="14"/>
      <c r="BXB186" s="14"/>
      <c r="BXC186" s="14"/>
      <c r="BXD186" s="14"/>
      <c r="BXE186" s="14"/>
      <c r="BXF186" s="14"/>
      <c r="BXG186" s="14"/>
      <c r="BXH186" s="14"/>
      <c r="BXI186" s="14"/>
      <c r="BXJ186" s="14"/>
      <c r="BXK186" s="14"/>
      <c r="BXL186" s="14"/>
      <c r="BXM186" s="14"/>
      <c r="BXN186" s="14"/>
      <c r="BXO186" s="14"/>
      <c r="BXP186" s="14"/>
      <c r="BXQ186" s="14"/>
      <c r="BXR186" s="14"/>
      <c r="BXS186" s="14"/>
      <c r="BXT186" s="14"/>
      <c r="BXU186" s="14"/>
      <c r="BXV186" s="14"/>
      <c r="BXW186" s="14"/>
      <c r="BXX186" s="14"/>
      <c r="BXY186" s="14"/>
      <c r="BXZ186" s="14"/>
      <c r="BYA186" s="14"/>
      <c r="BYB186" s="14"/>
      <c r="BYC186" s="14"/>
      <c r="BYD186" s="14"/>
      <c r="BYE186" s="14"/>
      <c r="BYF186" s="14"/>
      <c r="BYG186" s="14"/>
      <c r="BYH186" s="14"/>
      <c r="BYI186" s="14"/>
      <c r="BYJ186" s="14"/>
      <c r="BYK186" s="14"/>
      <c r="BYL186" s="14"/>
      <c r="BYM186" s="14"/>
      <c r="BYN186" s="14"/>
      <c r="BYO186" s="14"/>
      <c r="BYP186" s="14"/>
      <c r="BYQ186" s="14"/>
      <c r="BYR186" s="14"/>
      <c r="BYS186" s="14"/>
      <c r="BYT186" s="14"/>
      <c r="BYU186" s="14"/>
      <c r="BYV186" s="14"/>
      <c r="BYW186" s="14"/>
      <c r="BYX186" s="14"/>
      <c r="BYY186" s="14"/>
      <c r="BYZ186" s="14"/>
      <c r="BZA186" s="14"/>
      <c r="BZB186" s="14"/>
      <c r="BZC186" s="14"/>
      <c r="BZD186" s="14"/>
      <c r="BZE186" s="14"/>
      <c r="BZF186" s="14"/>
      <c r="BZG186" s="14"/>
      <c r="BZH186" s="14"/>
      <c r="BZI186" s="14"/>
      <c r="BZJ186" s="14"/>
      <c r="BZK186" s="14"/>
      <c r="BZL186" s="14"/>
      <c r="BZM186" s="14"/>
      <c r="BZN186" s="14"/>
      <c r="BZO186" s="14"/>
      <c r="BZP186" s="14"/>
      <c r="BZQ186" s="14"/>
      <c r="BZR186" s="14"/>
      <c r="BZS186" s="14"/>
      <c r="BZT186" s="14"/>
      <c r="BZU186" s="14"/>
      <c r="BZV186" s="14"/>
      <c r="BZW186" s="14"/>
      <c r="BZX186" s="14"/>
      <c r="BZY186" s="14"/>
      <c r="BZZ186" s="14"/>
      <c r="CAA186" s="14"/>
      <c r="CAB186" s="14"/>
      <c r="CAC186" s="14"/>
      <c r="CAD186" s="14"/>
      <c r="CAE186" s="14"/>
      <c r="CAF186" s="14"/>
      <c r="CAG186" s="14"/>
      <c r="CAH186" s="14"/>
      <c r="CAI186" s="14"/>
      <c r="CAJ186" s="14"/>
      <c r="CAK186" s="14"/>
      <c r="CAL186" s="14"/>
      <c r="CAM186" s="14"/>
      <c r="CAN186" s="14"/>
      <c r="CAO186" s="14"/>
      <c r="CAP186" s="14"/>
      <c r="CAQ186" s="14"/>
      <c r="CAR186" s="14"/>
      <c r="CAS186" s="14"/>
      <c r="CAT186" s="14"/>
      <c r="CAU186" s="14"/>
      <c r="CAV186" s="14"/>
      <c r="CAW186" s="14"/>
      <c r="CAX186" s="14"/>
      <c r="CAY186" s="14"/>
      <c r="CAZ186" s="14"/>
      <c r="CBA186" s="14"/>
      <c r="CBB186" s="14"/>
      <c r="CBC186" s="14"/>
      <c r="CBD186" s="14"/>
      <c r="CBE186" s="14"/>
      <c r="CBF186" s="14"/>
      <c r="CBG186" s="14"/>
      <c r="CBH186" s="14"/>
      <c r="CBI186" s="14"/>
      <c r="CBJ186" s="14"/>
      <c r="CBK186" s="14"/>
      <c r="CBL186" s="14"/>
      <c r="CBM186" s="14"/>
      <c r="CBN186" s="14"/>
      <c r="CBO186" s="14"/>
      <c r="CBP186" s="14"/>
      <c r="CBQ186" s="14"/>
      <c r="CBR186" s="14"/>
      <c r="CBS186" s="14"/>
      <c r="CBT186" s="14"/>
      <c r="CBU186" s="14"/>
      <c r="CBV186" s="14"/>
      <c r="CBW186" s="14"/>
      <c r="CBX186" s="14"/>
      <c r="CBY186" s="14"/>
      <c r="CBZ186" s="14"/>
      <c r="CCA186" s="14"/>
      <c r="CCB186" s="14"/>
      <c r="CCC186" s="14"/>
      <c r="CCD186" s="14"/>
      <c r="CCE186" s="14"/>
      <c r="CCF186" s="14"/>
      <c r="CCG186" s="14"/>
      <c r="CCH186" s="14"/>
      <c r="CCI186" s="14"/>
      <c r="CCJ186" s="14"/>
      <c r="CCK186" s="14"/>
      <c r="CCL186" s="14"/>
      <c r="CCM186" s="14"/>
      <c r="CCN186" s="14"/>
      <c r="CCO186" s="14"/>
      <c r="CCP186" s="14"/>
      <c r="CCQ186" s="14"/>
      <c r="CCR186" s="14"/>
      <c r="CCS186" s="14"/>
      <c r="CCT186" s="14"/>
      <c r="CCU186" s="14"/>
      <c r="CCV186" s="14"/>
      <c r="CCW186" s="14"/>
      <c r="CCX186" s="14"/>
      <c r="CCY186" s="14"/>
      <c r="CCZ186" s="14"/>
      <c r="CDA186" s="14"/>
      <c r="CDB186" s="14"/>
      <c r="CDC186" s="14"/>
      <c r="CDD186" s="14"/>
      <c r="CDE186" s="14"/>
      <c r="CDF186" s="14"/>
      <c r="CDG186" s="14"/>
      <c r="CDH186" s="14"/>
      <c r="CDI186" s="14"/>
      <c r="CDJ186" s="14"/>
      <c r="CDK186" s="14"/>
      <c r="CDL186" s="14"/>
      <c r="CDM186" s="14"/>
      <c r="CDN186" s="14"/>
      <c r="CDO186" s="14"/>
      <c r="CDP186" s="14"/>
      <c r="CDQ186" s="14"/>
      <c r="CDR186" s="14"/>
      <c r="CDS186" s="14"/>
      <c r="CDT186" s="14"/>
      <c r="CDU186" s="14"/>
      <c r="CDV186" s="14"/>
      <c r="CDW186" s="14"/>
      <c r="CDX186" s="14"/>
      <c r="CDY186" s="14"/>
      <c r="CDZ186" s="14"/>
      <c r="CEA186" s="14"/>
      <c r="CEB186" s="14"/>
      <c r="CEC186" s="14"/>
      <c r="CED186" s="14"/>
      <c r="CEE186" s="14"/>
      <c r="CEF186" s="14"/>
      <c r="CEG186" s="14"/>
      <c r="CEH186" s="14"/>
      <c r="CEI186" s="14"/>
      <c r="CEJ186" s="14"/>
      <c r="CEK186" s="14"/>
      <c r="CEL186" s="14"/>
      <c r="CEM186" s="14"/>
      <c r="CEN186" s="14"/>
      <c r="CEO186" s="14"/>
      <c r="CEP186" s="14"/>
      <c r="CEQ186" s="14"/>
      <c r="CER186" s="14"/>
      <c r="CES186" s="14"/>
      <c r="CET186" s="14"/>
      <c r="CEU186" s="14"/>
      <c r="CEV186" s="14"/>
      <c r="CEW186" s="14"/>
      <c r="CEX186" s="14"/>
      <c r="CEY186" s="14"/>
      <c r="CEZ186" s="14"/>
      <c r="CFA186" s="14"/>
      <c r="CFB186" s="14"/>
      <c r="CFC186" s="14"/>
      <c r="CFD186" s="14"/>
      <c r="CFE186" s="14"/>
      <c r="CFF186" s="14"/>
      <c r="CFG186" s="14"/>
      <c r="CFH186" s="14"/>
      <c r="CFI186" s="14"/>
      <c r="CFJ186" s="14"/>
      <c r="CFK186" s="14"/>
      <c r="CFL186" s="14"/>
      <c r="CFM186" s="14"/>
      <c r="CFN186" s="14"/>
      <c r="CFO186" s="14"/>
      <c r="CFP186" s="14"/>
      <c r="CFQ186" s="14"/>
      <c r="CFR186" s="14"/>
      <c r="CFS186" s="14"/>
      <c r="CFT186" s="14"/>
      <c r="CFU186" s="14"/>
      <c r="CFV186" s="14"/>
      <c r="CFW186" s="14"/>
      <c r="CFX186" s="14"/>
      <c r="CFY186" s="14"/>
      <c r="CFZ186" s="14"/>
      <c r="CGA186" s="14"/>
      <c r="CGB186" s="14"/>
      <c r="CGC186" s="14"/>
      <c r="CGD186" s="14"/>
      <c r="CGE186" s="14"/>
      <c r="CGF186" s="14"/>
      <c r="CGG186" s="14"/>
      <c r="CGH186" s="14"/>
      <c r="CGI186" s="14"/>
      <c r="CGJ186" s="14"/>
      <c r="CGK186" s="14"/>
      <c r="CGL186" s="14"/>
      <c r="CGM186" s="14"/>
      <c r="CGN186" s="14"/>
      <c r="CGO186" s="14"/>
      <c r="CGP186" s="14"/>
      <c r="CGQ186" s="14"/>
      <c r="CGR186" s="14"/>
      <c r="CGS186" s="14"/>
      <c r="CGT186" s="14"/>
      <c r="CGU186" s="14"/>
      <c r="CGV186" s="14"/>
      <c r="CGW186" s="14"/>
      <c r="CGX186" s="14"/>
      <c r="CGY186" s="14"/>
      <c r="CGZ186" s="14"/>
      <c r="CHA186" s="14"/>
      <c r="CHB186" s="14"/>
      <c r="CHC186" s="14"/>
      <c r="CHD186" s="14"/>
      <c r="CHE186" s="14"/>
      <c r="CHF186" s="14"/>
      <c r="CHG186" s="14"/>
      <c r="CHH186" s="14"/>
      <c r="CHI186" s="14"/>
      <c r="CHJ186" s="14"/>
      <c r="CHK186" s="14"/>
      <c r="CHL186" s="14"/>
      <c r="CHM186" s="14"/>
      <c r="CHN186" s="14"/>
      <c r="CHO186" s="14"/>
      <c r="CHP186" s="14"/>
      <c r="CHQ186" s="14"/>
      <c r="CHR186" s="14"/>
      <c r="CHS186" s="14"/>
      <c r="CHT186" s="14"/>
      <c r="CHU186" s="14"/>
      <c r="CHV186" s="14"/>
      <c r="CHW186" s="14"/>
      <c r="CHX186" s="14"/>
      <c r="CHY186" s="14"/>
      <c r="CHZ186" s="14"/>
      <c r="CIA186" s="14"/>
      <c r="CIB186" s="14"/>
      <c r="CIC186" s="14"/>
      <c r="CID186" s="14"/>
      <c r="CIE186" s="14"/>
      <c r="CIF186" s="14"/>
      <c r="CIG186" s="14"/>
      <c r="CIH186" s="14"/>
      <c r="CII186" s="14"/>
      <c r="CIJ186" s="14"/>
      <c r="CIK186" s="14"/>
      <c r="CIL186" s="14"/>
      <c r="CIM186" s="14"/>
      <c r="CIN186" s="14"/>
      <c r="CIO186" s="14"/>
      <c r="CIP186" s="14"/>
      <c r="CIQ186" s="14"/>
      <c r="CIR186" s="14"/>
      <c r="CIS186" s="14"/>
      <c r="CIT186" s="14"/>
      <c r="CIU186" s="14"/>
      <c r="CIV186" s="14"/>
      <c r="CIW186" s="14"/>
      <c r="CIX186" s="14"/>
      <c r="CIY186" s="14"/>
      <c r="CIZ186" s="14"/>
      <c r="CJA186" s="14"/>
      <c r="CJB186" s="14"/>
      <c r="CJC186" s="14"/>
      <c r="CJD186" s="14"/>
      <c r="CJE186" s="14"/>
      <c r="CJF186" s="14"/>
      <c r="CJG186" s="14"/>
      <c r="CJH186" s="14"/>
      <c r="CJI186" s="14"/>
      <c r="CJJ186" s="14"/>
      <c r="CJK186" s="14"/>
      <c r="CJL186" s="14"/>
      <c r="CJM186" s="14"/>
      <c r="CJN186" s="14"/>
      <c r="CJO186" s="14"/>
      <c r="CJP186" s="14"/>
      <c r="CJQ186" s="14"/>
      <c r="CJR186" s="14"/>
      <c r="CJS186" s="14"/>
      <c r="CJT186" s="14"/>
      <c r="CJU186" s="14"/>
      <c r="CJV186" s="14"/>
      <c r="CJW186" s="14"/>
      <c r="CJX186" s="14"/>
      <c r="CJY186" s="14"/>
      <c r="CJZ186" s="14"/>
      <c r="CKA186" s="14"/>
      <c r="CKB186" s="14"/>
      <c r="CKC186" s="14"/>
      <c r="CKD186" s="14"/>
      <c r="CKE186" s="14"/>
      <c r="CKF186" s="14"/>
      <c r="CKG186" s="14"/>
      <c r="CKH186" s="14"/>
      <c r="CKI186" s="14"/>
      <c r="CKJ186" s="14"/>
      <c r="CKK186" s="14"/>
      <c r="CKL186" s="14"/>
      <c r="CKM186" s="14"/>
      <c r="CKN186" s="14"/>
      <c r="CKO186" s="14"/>
      <c r="CKP186" s="14"/>
      <c r="CKQ186" s="14"/>
      <c r="CKR186" s="14"/>
      <c r="CKS186" s="14"/>
      <c r="CKT186" s="14"/>
      <c r="CKU186" s="14"/>
      <c r="CKV186" s="14"/>
      <c r="CKW186" s="14"/>
      <c r="CKX186" s="14"/>
      <c r="CKY186" s="14"/>
      <c r="CKZ186" s="14"/>
      <c r="CLA186" s="14"/>
      <c r="CLB186" s="14"/>
      <c r="CLC186" s="14"/>
      <c r="CLD186" s="14"/>
      <c r="CLE186" s="14"/>
      <c r="CLF186" s="14"/>
      <c r="CLG186" s="14"/>
      <c r="CLH186" s="14"/>
      <c r="CLI186" s="14"/>
      <c r="CLJ186" s="14"/>
      <c r="CLK186" s="14"/>
      <c r="CLL186" s="14"/>
      <c r="CLM186" s="14"/>
      <c r="CLN186" s="14"/>
      <c r="CLO186" s="14"/>
      <c r="CLP186" s="14"/>
      <c r="CLQ186" s="14"/>
      <c r="CLR186" s="14"/>
      <c r="CLS186" s="14"/>
      <c r="CLT186" s="14"/>
      <c r="CLU186" s="14"/>
      <c r="CLV186" s="14"/>
      <c r="CLW186" s="14"/>
      <c r="CLX186" s="14"/>
      <c r="CLY186" s="14"/>
      <c r="CLZ186" s="14"/>
      <c r="CMA186" s="14"/>
      <c r="CMB186" s="14"/>
      <c r="CMC186" s="14"/>
      <c r="CMD186" s="14"/>
      <c r="CME186" s="14"/>
      <c r="CMF186" s="14"/>
      <c r="CMG186" s="14"/>
      <c r="CMH186" s="14"/>
      <c r="CMI186" s="14"/>
      <c r="CMJ186" s="14"/>
      <c r="CMK186" s="14"/>
      <c r="CML186" s="14"/>
      <c r="CMM186" s="14"/>
      <c r="CMN186" s="14"/>
      <c r="CMO186" s="14"/>
      <c r="CMP186" s="14"/>
      <c r="CMQ186" s="14"/>
      <c r="CMR186" s="14"/>
      <c r="CMS186" s="14"/>
      <c r="CMT186" s="14"/>
      <c r="CMU186" s="14"/>
      <c r="CMV186" s="14"/>
      <c r="CMW186" s="14"/>
      <c r="CMX186" s="14"/>
      <c r="CMY186" s="14"/>
      <c r="CMZ186" s="14"/>
      <c r="CNA186" s="14"/>
      <c r="CNB186" s="14"/>
      <c r="CNC186" s="14"/>
      <c r="CND186" s="14"/>
      <c r="CNE186" s="14"/>
      <c r="CNF186" s="14"/>
      <c r="CNG186" s="14"/>
      <c r="CNH186" s="14"/>
      <c r="CNI186" s="14"/>
      <c r="CNJ186" s="14"/>
      <c r="CNK186" s="14"/>
      <c r="CNL186" s="14"/>
      <c r="CNM186" s="14"/>
      <c r="CNN186" s="14"/>
      <c r="CNO186" s="14"/>
      <c r="CNP186" s="14"/>
      <c r="CNQ186" s="14"/>
      <c r="CNR186" s="14"/>
      <c r="CNS186" s="14"/>
      <c r="CNT186" s="14"/>
      <c r="CNU186" s="14"/>
      <c r="CNV186" s="14"/>
      <c r="CNW186" s="14"/>
      <c r="CNX186" s="14"/>
      <c r="CNY186" s="14"/>
      <c r="CNZ186" s="14"/>
      <c r="COA186" s="14"/>
      <c r="COB186" s="14"/>
      <c r="COC186" s="14"/>
      <c r="COD186" s="14"/>
      <c r="COE186" s="14"/>
      <c r="COF186" s="14"/>
      <c r="COG186" s="14"/>
      <c r="COH186" s="14"/>
      <c r="COI186" s="14"/>
      <c r="COJ186" s="14"/>
      <c r="COK186" s="14"/>
      <c r="COL186" s="14"/>
      <c r="COM186" s="14"/>
      <c r="CON186" s="14"/>
      <c r="COO186" s="14"/>
      <c r="COP186" s="14"/>
      <c r="COQ186" s="14"/>
      <c r="COR186" s="14"/>
      <c r="COS186" s="14"/>
      <c r="COT186" s="14"/>
      <c r="COU186" s="14"/>
      <c r="COV186" s="14"/>
      <c r="COW186" s="14"/>
      <c r="COX186" s="14"/>
      <c r="COY186" s="14"/>
      <c r="COZ186" s="14"/>
      <c r="CPA186" s="14"/>
      <c r="CPB186" s="14"/>
      <c r="CPC186" s="14"/>
      <c r="CPD186" s="14"/>
      <c r="CPE186" s="14"/>
      <c r="CPF186" s="14"/>
      <c r="CPG186" s="14"/>
      <c r="CPH186" s="14"/>
      <c r="CPI186" s="14"/>
      <c r="CPJ186" s="14"/>
      <c r="CPK186" s="14"/>
      <c r="CPL186" s="14"/>
      <c r="CPM186" s="14"/>
      <c r="CPN186" s="14"/>
      <c r="CPO186" s="14"/>
      <c r="CPP186" s="14"/>
      <c r="CPQ186" s="14"/>
      <c r="CPR186" s="14"/>
      <c r="CPS186" s="14"/>
      <c r="CPT186" s="14"/>
      <c r="CPU186" s="14"/>
      <c r="CPV186" s="14"/>
      <c r="CPW186" s="14"/>
      <c r="CPX186" s="14"/>
      <c r="CPY186" s="14"/>
      <c r="CPZ186" s="14"/>
      <c r="CQA186" s="14"/>
      <c r="CQB186" s="14"/>
      <c r="CQC186" s="14"/>
      <c r="CQD186" s="14"/>
      <c r="CQE186" s="14"/>
      <c r="CQF186" s="14"/>
      <c r="CQG186" s="14"/>
      <c r="CQH186" s="14"/>
      <c r="CQI186" s="14"/>
      <c r="CQJ186" s="14"/>
      <c r="CQK186" s="14"/>
      <c r="CQL186" s="14"/>
      <c r="CQM186" s="14"/>
      <c r="CQN186" s="14"/>
      <c r="CQO186" s="14"/>
      <c r="CQP186" s="14"/>
      <c r="CQQ186" s="14"/>
      <c r="CQR186" s="14"/>
      <c r="CQS186" s="14"/>
      <c r="CQT186" s="14"/>
      <c r="CQU186" s="14"/>
      <c r="CQV186" s="14"/>
      <c r="CQW186" s="14"/>
      <c r="CQX186" s="14"/>
      <c r="CQY186" s="14"/>
      <c r="CQZ186" s="14"/>
      <c r="CRA186" s="14"/>
      <c r="CRB186" s="14"/>
      <c r="CRC186" s="14"/>
      <c r="CRD186" s="14"/>
      <c r="CRE186" s="14"/>
      <c r="CRF186" s="14"/>
      <c r="CRG186" s="14"/>
      <c r="CRH186" s="14"/>
      <c r="CRI186" s="14"/>
      <c r="CRJ186" s="14"/>
      <c r="CRK186" s="14"/>
      <c r="CRL186" s="14"/>
      <c r="CRM186" s="14"/>
      <c r="CRN186" s="14"/>
      <c r="CRO186" s="14"/>
      <c r="CRP186" s="14"/>
      <c r="CRQ186" s="14"/>
      <c r="CRR186" s="14"/>
      <c r="CRS186" s="14"/>
      <c r="CRT186" s="14"/>
      <c r="CRU186" s="14"/>
      <c r="CRV186" s="14"/>
      <c r="CRW186" s="14"/>
      <c r="CRX186" s="14"/>
      <c r="CRY186" s="14"/>
      <c r="CRZ186" s="14"/>
      <c r="CSA186" s="14"/>
      <c r="CSB186" s="14"/>
      <c r="CSC186" s="14"/>
      <c r="CSD186" s="14"/>
      <c r="CSE186" s="14"/>
      <c r="CSF186" s="14"/>
      <c r="CSG186" s="14"/>
      <c r="CSH186" s="14"/>
      <c r="CSI186" s="14"/>
      <c r="CSJ186" s="14"/>
      <c r="CSK186" s="14"/>
      <c r="CSL186" s="14"/>
      <c r="CSM186" s="14"/>
      <c r="CSN186" s="14"/>
      <c r="CSO186" s="14"/>
      <c r="CSP186" s="14"/>
      <c r="CSQ186" s="14"/>
      <c r="CSR186" s="14"/>
      <c r="CSS186" s="14"/>
      <c r="CST186" s="14"/>
      <c r="CSU186" s="14"/>
      <c r="CSV186" s="14"/>
      <c r="CSW186" s="14"/>
      <c r="CSX186" s="14"/>
      <c r="CSY186" s="14"/>
      <c r="CSZ186" s="14"/>
      <c r="CTA186" s="14"/>
      <c r="CTB186" s="14"/>
      <c r="CTC186" s="14"/>
      <c r="CTD186" s="14"/>
      <c r="CTE186" s="14"/>
      <c r="CTF186" s="14"/>
      <c r="CTG186" s="14"/>
      <c r="CTH186" s="14"/>
      <c r="CTI186" s="14"/>
      <c r="CTJ186" s="14"/>
      <c r="CTK186" s="14"/>
      <c r="CTL186" s="14"/>
      <c r="CTM186" s="14"/>
      <c r="CTN186" s="14"/>
      <c r="CTO186" s="14"/>
      <c r="CTP186" s="14"/>
      <c r="CTQ186" s="14"/>
      <c r="CTR186" s="14"/>
      <c r="CTS186" s="14"/>
      <c r="CTT186" s="14"/>
      <c r="CTU186" s="14"/>
      <c r="CTV186" s="14"/>
      <c r="CTW186" s="14"/>
      <c r="CTX186" s="14"/>
      <c r="CTY186" s="14"/>
      <c r="CTZ186" s="14"/>
      <c r="CUA186" s="14"/>
      <c r="CUB186" s="14"/>
      <c r="CUC186" s="14"/>
      <c r="CUD186" s="14"/>
      <c r="CUE186" s="14"/>
      <c r="CUF186" s="14"/>
      <c r="CUG186" s="14"/>
      <c r="CUH186" s="14"/>
      <c r="CUI186" s="14"/>
      <c r="CUJ186" s="14"/>
      <c r="CUK186" s="14"/>
      <c r="CUL186" s="14"/>
      <c r="CUM186" s="14"/>
      <c r="CUN186" s="14"/>
      <c r="CUO186" s="14"/>
      <c r="CUP186" s="14"/>
      <c r="CUQ186" s="14"/>
      <c r="CUR186" s="14"/>
      <c r="CUS186" s="14"/>
      <c r="CUT186" s="14"/>
      <c r="CUU186" s="14"/>
      <c r="CUV186" s="14"/>
      <c r="CUW186" s="14"/>
      <c r="CUX186" s="14"/>
      <c r="CUY186" s="14"/>
      <c r="CUZ186" s="14"/>
      <c r="CVA186" s="14"/>
      <c r="CVB186" s="14"/>
      <c r="CVC186" s="14"/>
      <c r="CVD186" s="14"/>
      <c r="CVE186" s="14"/>
      <c r="CVF186" s="14"/>
      <c r="CVG186" s="14"/>
      <c r="CVH186" s="14"/>
      <c r="CVI186" s="14"/>
      <c r="CVJ186" s="14"/>
      <c r="CVK186" s="14"/>
      <c r="CVL186" s="14"/>
      <c r="CVM186" s="14"/>
      <c r="CVN186" s="14"/>
      <c r="CVO186" s="14"/>
      <c r="CVP186" s="14"/>
      <c r="CVQ186" s="14"/>
      <c r="CVR186" s="14"/>
      <c r="CVS186" s="14"/>
      <c r="CVT186" s="14"/>
      <c r="CVU186" s="14"/>
      <c r="CVV186" s="14"/>
      <c r="CVW186" s="14"/>
      <c r="CVX186" s="14"/>
      <c r="CVY186" s="14"/>
      <c r="CVZ186" s="14"/>
      <c r="CWA186" s="14"/>
      <c r="CWB186" s="14"/>
      <c r="CWC186" s="14"/>
      <c r="CWD186" s="14"/>
      <c r="CWE186" s="14"/>
      <c r="CWF186" s="14"/>
      <c r="CWG186" s="14"/>
      <c r="CWH186" s="14"/>
      <c r="CWI186" s="14"/>
      <c r="CWJ186" s="14"/>
      <c r="CWK186" s="14"/>
      <c r="CWL186" s="14"/>
      <c r="CWM186" s="14"/>
      <c r="CWN186" s="14"/>
      <c r="CWO186" s="14"/>
      <c r="CWP186" s="14"/>
      <c r="CWQ186" s="14"/>
      <c r="CWR186" s="14"/>
      <c r="CWS186" s="14"/>
      <c r="CWT186" s="14"/>
      <c r="CWU186" s="14"/>
      <c r="CWV186" s="14"/>
      <c r="CWW186" s="14"/>
      <c r="CWX186" s="14"/>
      <c r="CWY186" s="14"/>
      <c r="CWZ186" s="14"/>
      <c r="CXA186" s="14"/>
      <c r="CXB186" s="14"/>
      <c r="CXC186" s="14"/>
      <c r="CXD186" s="14"/>
      <c r="CXE186" s="14"/>
      <c r="CXF186" s="14"/>
      <c r="CXG186" s="14"/>
      <c r="CXH186" s="14"/>
      <c r="CXI186" s="14"/>
      <c r="CXJ186" s="14"/>
      <c r="CXK186" s="14"/>
      <c r="CXL186" s="14"/>
      <c r="CXM186" s="14"/>
      <c r="CXN186" s="14"/>
      <c r="CXO186" s="14"/>
      <c r="CXP186" s="14"/>
      <c r="CXQ186" s="14"/>
      <c r="CXR186" s="14"/>
      <c r="CXS186" s="14"/>
      <c r="CXT186" s="14"/>
      <c r="CXU186" s="14"/>
      <c r="CXV186" s="14"/>
      <c r="CXW186" s="14"/>
      <c r="CXX186" s="14"/>
      <c r="CXY186" s="14"/>
      <c r="CXZ186" s="14"/>
      <c r="CYA186" s="14"/>
      <c r="CYB186" s="14"/>
      <c r="CYC186" s="14"/>
      <c r="CYD186" s="14"/>
      <c r="CYE186" s="14"/>
      <c r="CYF186" s="14"/>
      <c r="CYG186" s="14"/>
      <c r="CYH186" s="14"/>
      <c r="CYI186" s="14"/>
      <c r="CYJ186" s="14"/>
      <c r="CYK186" s="14"/>
      <c r="CYL186" s="14"/>
      <c r="CYM186" s="14"/>
      <c r="CYN186" s="14"/>
      <c r="CYO186" s="14"/>
      <c r="CYP186" s="14"/>
      <c r="CYQ186" s="14"/>
      <c r="CYR186" s="14"/>
      <c r="CYS186" s="14"/>
      <c r="CYT186" s="14"/>
      <c r="CYU186" s="14"/>
      <c r="CYV186" s="14"/>
      <c r="CYW186" s="14"/>
      <c r="CYX186" s="14"/>
      <c r="CYY186" s="14"/>
      <c r="CYZ186" s="14"/>
      <c r="CZA186" s="14"/>
      <c r="CZB186" s="14"/>
      <c r="CZC186" s="14"/>
      <c r="CZD186" s="14"/>
      <c r="CZE186" s="14"/>
      <c r="CZF186" s="14"/>
      <c r="CZG186" s="14"/>
      <c r="CZH186" s="14"/>
      <c r="CZI186" s="14"/>
      <c r="CZJ186" s="14"/>
      <c r="CZK186" s="14"/>
      <c r="CZL186" s="14"/>
      <c r="CZM186" s="14"/>
      <c r="CZN186" s="14"/>
      <c r="CZO186" s="14"/>
      <c r="CZP186" s="14"/>
      <c r="CZQ186" s="14"/>
      <c r="CZR186" s="14"/>
      <c r="CZS186" s="14"/>
      <c r="CZT186" s="14"/>
      <c r="CZU186" s="14"/>
      <c r="CZV186" s="14"/>
      <c r="CZW186" s="14"/>
      <c r="CZX186" s="14"/>
      <c r="CZY186" s="14"/>
      <c r="CZZ186" s="14"/>
      <c r="DAA186" s="14"/>
      <c r="DAB186" s="14"/>
      <c r="DAC186" s="14"/>
      <c r="DAD186" s="14"/>
      <c r="DAE186" s="14"/>
      <c r="DAF186" s="14"/>
      <c r="DAG186" s="14"/>
      <c r="DAH186" s="14"/>
      <c r="DAI186" s="14"/>
      <c r="DAJ186" s="14"/>
      <c r="DAK186" s="14"/>
      <c r="DAL186" s="14"/>
      <c r="DAM186" s="14"/>
      <c r="DAN186" s="14"/>
      <c r="DAO186" s="14"/>
      <c r="DAP186" s="14"/>
      <c r="DAQ186" s="14"/>
      <c r="DAR186" s="14"/>
      <c r="DAS186" s="14"/>
      <c r="DAT186" s="14"/>
      <c r="DAU186" s="14"/>
      <c r="DAV186" s="14"/>
      <c r="DAW186" s="14"/>
      <c r="DAX186" s="14"/>
      <c r="DAY186" s="14"/>
      <c r="DAZ186" s="14"/>
      <c r="DBA186" s="14"/>
      <c r="DBB186" s="14"/>
      <c r="DBC186" s="14"/>
      <c r="DBD186" s="14"/>
      <c r="DBE186" s="14"/>
      <c r="DBF186" s="14"/>
      <c r="DBG186" s="14"/>
      <c r="DBH186" s="14"/>
      <c r="DBI186" s="14"/>
      <c r="DBJ186" s="14"/>
      <c r="DBK186" s="14"/>
      <c r="DBL186" s="14"/>
      <c r="DBM186" s="14"/>
      <c r="DBN186" s="14"/>
      <c r="DBO186" s="14"/>
      <c r="DBP186" s="14"/>
      <c r="DBQ186" s="14"/>
      <c r="DBR186" s="14"/>
      <c r="DBS186" s="14"/>
      <c r="DBT186" s="14"/>
      <c r="DBU186" s="14"/>
      <c r="DBV186" s="14"/>
      <c r="DBW186" s="14"/>
      <c r="DBX186" s="14"/>
      <c r="DBY186" s="14"/>
      <c r="DBZ186" s="14"/>
      <c r="DCA186" s="14"/>
      <c r="DCB186" s="14"/>
      <c r="DCC186" s="14"/>
      <c r="DCD186" s="14"/>
      <c r="DCE186" s="14"/>
      <c r="DCF186" s="14"/>
      <c r="DCG186" s="14"/>
      <c r="DCH186" s="14"/>
      <c r="DCI186" s="14"/>
      <c r="DCJ186" s="14"/>
      <c r="DCK186" s="14"/>
      <c r="DCL186" s="14"/>
      <c r="DCM186" s="14"/>
      <c r="DCN186" s="14"/>
      <c r="DCO186" s="14"/>
      <c r="DCP186" s="14"/>
      <c r="DCQ186" s="14"/>
      <c r="DCR186" s="14"/>
      <c r="DCS186" s="14"/>
      <c r="DCT186" s="14"/>
      <c r="DCU186" s="14"/>
      <c r="DCV186" s="14"/>
      <c r="DCW186" s="14"/>
      <c r="DCX186" s="14"/>
      <c r="DCY186" s="14"/>
      <c r="DCZ186" s="14"/>
      <c r="DDA186" s="14"/>
      <c r="DDB186" s="14"/>
      <c r="DDC186" s="14"/>
      <c r="DDD186" s="14"/>
      <c r="DDE186" s="14"/>
      <c r="DDF186" s="14"/>
      <c r="DDG186" s="14"/>
      <c r="DDH186" s="14"/>
      <c r="DDI186" s="14"/>
      <c r="DDJ186" s="14"/>
      <c r="DDK186" s="14"/>
      <c r="DDL186" s="14"/>
      <c r="DDM186" s="14"/>
      <c r="DDN186" s="14"/>
      <c r="DDO186" s="14"/>
      <c r="DDP186" s="14"/>
      <c r="DDQ186" s="14"/>
      <c r="DDR186" s="14"/>
      <c r="DDS186" s="14"/>
      <c r="DDT186" s="14"/>
      <c r="DDU186" s="14"/>
      <c r="DDV186" s="14"/>
      <c r="DDW186" s="14"/>
      <c r="DDX186" s="14"/>
      <c r="DDY186" s="14"/>
      <c r="DDZ186" s="14"/>
      <c r="DEA186" s="14"/>
      <c r="DEB186" s="14"/>
      <c r="DEC186" s="14"/>
      <c r="DED186" s="14"/>
      <c r="DEE186" s="14"/>
      <c r="DEF186" s="14"/>
      <c r="DEG186" s="14"/>
      <c r="DEH186" s="14"/>
      <c r="DEI186" s="14"/>
      <c r="DEJ186" s="14"/>
      <c r="DEK186" s="14"/>
      <c r="DEL186" s="14"/>
      <c r="DEM186" s="14"/>
      <c r="DEN186" s="14"/>
      <c r="DEO186" s="14"/>
      <c r="DEP186" s="14"/>
      <c r="DEQ186" s="14"/>
      <c r="DER186" s="14"/>
      <c r="DES186" s="14"/>
      <c r="DET186" s="14"/>
      <c r="DEU186" s="14"/>
      <c r="DEV186" s="14"/>
      <c r="DEW186" s="14"/>
      <c r="DEX186" s="14"/>
      <c r="DEY186" s="14"/>
      <c r="DEZ186" s="14"/>
      <c r="DFA186" s="14"/>
      <c r="DFB186" s="14"/>
      <c r="DFC186" s="14"/>
      <c r="DFD186" s="14"/>
      <c r="DFE186" s="14"/>
      <c r="DFF186" s="14"/>
      <c r="DFG186" s="14"/>
      <c r="DFH186" s="14"/>
      <c r="DFI186" s="14"/>
      <c r="DFJ186" s="14"/>
      <c r="DFK186" s="14"/>
      <c r="DFL186" s="14"/>
      <c r="DFM186" s="14"/>
      <c r="DFN186" s="14"/>
      <c r="DFO186" s="14"/>
      <c r="DFP186" s="14"/>
      <c r="DFQ186" s="14"/>
      <c r="DFR186" s="14"/>
      <c r="DFS186" s="14"/>
      <c r="DFT186" s="14"/>
      <c r="DFU186" s="14"/>
      <c r="DFV186" s="14"/>
      <c r="DFW186" s="14"/>
      <c r="DFX186" s="14"/>
      <c r="DFY186" s="14"/>
      <c r="DFZ186" s="14"/>
      <c r="DGA186" s="14"/>
      <c r="DGB186" s="14"/>
      <c r="DGC186" s="14"/>
      <c r="DGD186" s="14"/>
      <c r="DGE186" s="14"/>
      <c r="DGF186" s="14"/>
      <c r="DGG186" s="14"/>
      <c r="DGH186" s="14"/>
      <c r="DGI186" s="14"/>
      <c r="DGJ186" s="14"/>
      <c r="DGK186" s="14"/>
      <c r="DGL186" s="14"/>
      <c r="DGM186" s="14"/>
      <c r="DGN186" s="14"/>
      <c r="DGO186" s="14"/>
      <c r="DGP186" s="14"/>
      <c r="DGQ186" s="14"/>
      <c r="DGR186" s="14"/>
      <c r="DGS186" s="14"/>
      <c r="DGT186" s="14"/>
      <c r="DGU186" s="14"/>
      <c r="DGV186" s="14"/>
      <c r="DGW186" s="14"/>
      <c r="DGX186" s="14"/>
      <c r="DGY186" s="14"/>
      <c r="DGZ186" s="14"/>
      <c r="DHA186" s="14"/>
      <c r="DHB186" s="14"/>
      <c r="DHC186" s="14"/>
      <c r="DHD186" s="14"/>
      <c r="DHE186" s="14"/>
      <c r="DHF186" s="14"/>
      <c r="DHG186" s="14"/>
      <c r="DHH186" s="14"/>
      <c r="DHI186" s="14"/>
      <c r="DHJ186" s="14"/>
      <c r="DHK186" s="14"/>
      <c r="DHL186" s="14"/>
      <c r="DHM186" s="14"/>
      <c r="DHN186" s="14"/>
      <c r="DHO186" s="14"/>
      <c r="DHP186" s="14"/>
      <c r="DHQ186" s="14"/>
      <c r="DHR186" s="14"/>
      <c r="DHS186" s="14"/>
      <c r="DHT186" s="14"/>
      <c r="DHU186" s="14"/>
      <c r="DHV186" s="14"/>
      <c r="DHW186" s="14"/>
      <c r="DHX186" s="14"/>
      <c r="DHY186" s="14"/>
      <c r="DHZ186" s="14"/>
      <c r="DIA186" s="14"/>
      <c r="DIB186" s="14"/>
      <c r="DIC186" s="14"/>
      <c r="DID186" s="14"/>
      <c r="DIE186" s="14"/>
      <c r="DIF186" s="14"/>
      <c r="DIG186" s="14"/>
      <c r="DIH186" s="14"/>
      <c r="DII186" s="14"/>
      <c r="DIJ186" s="14"/>
      <c r="DIK186" s="14"/>
      <c r="DIL186" s="14"/>
      <c r="DIM186" s="14"/>
      <c r="DIN186" s="14"/>
      <c r="DIO186" s="14"/>
      <c r="DIP186" s="14"/>
      <c r="DIQ186" s="14"/>
      <c r="DIR186" s="14"/>
      <c r="DIS186" s="14"/>
      <c r="DIT186" s="14"/>
      <c r="DIU186" s="14"/>
      <c r="DIV186" s="14"/>
      <c r="DIW186" s="14"/>
      <c r="DIX186" s="14"/>
      <c r="DIY186" s="14"/>
      <c r="DIZ186" s="14"/>
      <c r="DJA186" s="14"/>
      <c r="DJB186" s="14"/>
      <c r="DJC186" s="14"/>
      <c r="DJD186" s="14"/>
      <c r="DJE186" s="14"/>
      <c r="DJF186" s="14"/>
      <c r="DJG186" s="14"/>
      <c r="DJH186" s="14"/>
      <c r="DJI186" s="14"/>
      <c r="DJJ186" s="14"/>
      <c r="DJK186" s="14"/>
      <c r="DJL186" s="14"/>
      <c r="DJM186" s="14"/>
      <c r="DJN186" s="14"/>
      <c r="DJO186" s="14"/>
      <c r="DJP186" s="14"/>
      <c r="DJQ186" s="14"/>
      <c r="DJR186" s="14"/>
      <c r="DJS186" s="14"/>
      <c r="DJT186" s="14"/>
      <c r="DJU186" s="14"/>
      <c r="DJV186" s="14"/>
      <c r="DJW186" s="14"/>
      <c r="DJX186" s="14"/>
      <c r="DJY186" s="14"/>
      <c r="DJZ186" s="14"/>
      <c r="DKA186" s="14"/>
      <c r="DKB186" s="14"/>
      <c r="DKC186" s="14"/>
      <c r="DKD186" s="14"/>
      <c r="DKE186" s="14"/>
      <c r="DKF186" s="14"/>
      <c r="DKG186" s="14"/>
      <c r="DKH186" s="14"/>
      <c r="DKI186" s="14"/>
      <c r="DKJ186" s="14"/>
      <c r="DKK186" s="14"/>
      <c r="DKL186" s="14"/>
      <c r="DKM186" s="14"/>
      <c r="DKN186" s="14"/>
      <c r="DKO186" s="14"/>
      <c r="DKP186" s="14"/>
      <c r="DKQ186" s="14"/>
      <c r="DKR186" s="14"/>
      <c r="DKS186" s="14"/>
      <c r="DKT186" s="14"/>
      <c r="DKU186" s="14"/>
      <c r="DKV186" s="14"/>
      <c r="DKW186" s="14"/>
      <c r="DKX186" s="14"/>
      <c r="DKY186" s="14"/>
      <c r="DKZ186" s="14"/>
      <c r="DLA186" s="14"/>
      <c r="DLB186" s="14"/>
      <c r="DLC186" s="14"/>
      <c r="DLD186" s="14"/>
      <c r="DLE186" s="14"/>
      <c r="DLF186" s="14"/>
      <c r="DLG186" s="14"/>
      <c r="DLH186" s="14"/>
      <c r="DLI186" s="14"/>
      <c r="DLJ186" s="14"/>
      <c r="DLK186" s="14"/>
      <c r="DLL186" s="14"/>
      <c r="DLM186" s="14"/>
      <c r="DLN186" s="14"/>
      <c r="DLO186" s="14"/>
      <c r="DLP186" s="14"/>
      <c r="DLQ186" s="14"/>
      <c r="DLR186" s="14"/>
      <c r="DLS186" s="14"/>
      <c r="DLT186" s="14"/>
      <c r="DLU186" s="14"/>
      <c r="DLV186" s="14"/>
      <c r="DLW186" s="14"/>
      <c r="DLX186" s="14"/>
      <c r="DLY186" s="14"/>
      <c r="DLZ186" s="14"/>
      <c r="DMA186" s="14"/>
      <c r="DMB186" s="14"/>
      <c r="DMC186" s="14"/>
      <c r="DMD186" s="14"/>
      <c r="DME186" s="14"/>
      <c r="DMF186" s="14"/>
      <c r="DMG186" s="14"/>
      <c r="DMH186" s="14"/>
      <c r="DMI186" s="14"/>
      <c r="DMJ186" s="14"/>
      <c r="DMK186" s="14"/>
      <c r="DML186" s="14"/>
      <c r="DMM186" s="14"/>
      <c r="DMN186" s="14"/>
      <c r="DMO186" s="14"/>
      <c r="DMP186" s="14"/>
      <c r="DMQ186" s="14"/>
      <c r="DMR186" s="14"/>
      <c r="DMS186" s="14"/>
      <c r="DMT186" s="14"/>
      <c r="DMU186" s="14"/>
      <c r="DMV186" s="14"/>
      <c r="DMW186" s="14"/>
      <c r="DMX186" s="14"/>
      <c r="DMY186" s="14"/>
      <c r="DMZ186" s="14"/>
      <c r="DNA186" s="14"/>
      <c r="DNB186" s="14"/>
      <c r="DNC186" s="14"/>
      <c r="DND186" s="14"/>
      <c r="DNE186" s="14"/>
      <c r="DNF186" s="14"/>
      <c r="DNG186" s="14"/>
      <c r="DNH186" s="14"/>
      <c r="DNI186" s="14"/>
      <c r="DNJ186" s="14"/>
      <c r="DNK186" s="14"/>
      <c r="DNL186" s="14"/>
      <c r="DNM186" s="14"/>
      <c r="DNN186" s="14"/>
      <c r="DNO186" s="14"/>
      <c r="DNP186" s="14"/>
      <c r="DNQ186" s="14"/>
      <c r="DNR186" s="14"/>
      <c r="DNS186" s="14"/>
      <c r="DNT186" s="14"/>
      <c r="DNU186" s="14"/>
      <c r="DNV186" s="14"/>
      <c r="DNW186" s="14"/>
      <c r="DNX186" s="14"/>
      <c r="DNY186" s="14"/>
      <c r="DNZ186" s="14"/>
      <c r="DOA186" s="14"/>
      <c r="DOB186" s="14"/>
      <c r="DOC186" s="14"/>
      <c r="DOD186" s="14"/>
      <c r="DOE186" s="14"/>
      <c r="DOF186" s="14"/>
      <c r="DOG186" s="14"/>
      <c r="DOH186" s="14"/>
      <c r="DOI186" s="14"/>
      <c r="DOJ186" s="14"/>
      <c r="DOK186" s="14"/>
      <c r="DOL186" s="14"/>
      <c r="DOM186" s="14"/>
      <c r="DON186" s="14"/>
      <c r="DOO186" s="14"/>
      <c r="DOP186" s="14"/>
      <c r="DOQ186" s="14"/>
      <c r="DOR186" s="14"/>
      <c r="DOS186" s="14"/>
      <c r="DOT186" s="14"/>
      <c r="DOU186" s="14"/>
      <c r="DOV186" s="14"/>
      <c r="DOW186" s="14"/>
      <c r="DOX186" s="14"/>
      <c r="DOY186" s="14"/>
      <c r="DOZ186" s="14"/>
      <c r="DPA186" s="14"/>
      <c r="DPB186" s="14"/>
      <c r="DPC186" s="14"/>
      <c r="DPD186" s="14"/>
      <c r="DPE186" s="14"/>
      <c r="DPF186" s="14"/>
      <c r="DPG186" s="14"/>
      <c r="DPH186" s="14"/>
      <c r="DPI186" s="14"/>
      <c r="DPJ186" s="14"/>
      <c r="DPK186" s="14"/>
      <c r="DPL186" s="14"/>
      <c r="DPM186" s="14"/>
      <c r="DPN186" s="14"/>
      <c r="DPO186" s="14"/>
      <c r="DPP186" s="14"/>
      <c r="DPQ186" s="14"/>
      <c r="DPR186" s="14"/>
      <c r="DPS186" s="14"/>
      <c r="DPT186" s="14"/>
      <c r="DPU186" s="14"/>
      <c r="DPV186" s="14"/>
      <c r="DPW186" s="14"/>
      <c r="DPX186" s="14"/>
      <c r="DPY186" s="14"/>
      <c r="DPZ186" s="14"/>
      <c r="DQA186" s="14"/>
      <c r="DQB186" s="14"/>
      <c r="DQC186" s="14"/>
      <c r="DQD186" s="14"/>
      <c r="DQE186" s="14"/>
      <c r="DQF186" s="14"/>
      <c r="DQG186" s="14"/>
      <c r="DQH186" s="14"/>
      <c r="DQI186" s="14"/>
      <c r="DQJ186" s="14"/>
      <c r="DQK186" s="14"/>
      <c r="DQL186" s="14"/>
      <c r="DQM186" s="14"/>
      <c r="DQN186" s="14"/>
      <c r="DQO186" s="14"/>
      <c r="DQP186" s="14"/>
      <c r="DQQ186" s="14"/>
      <c r="DQR186" s="14"/>
      <c r="DQS186" s="14"/>
      <c r="DQT186" s="14"/>
      <c r="DQU186" s="14"/>
      <c r="DQV186" s="14"/>
      <c r="DQW186" s="14"/>
      <c r="DQX186" s="14"/>
      <c r="DQY186" s="14"/>
      <c r="DQZ186" s="14"/>
      <c r="DRA186" s="14"/>
      <c r="DRB186" s="14"/>
      <c r="DRC186" s="14"/>
      <c r="DRD186" s="14"/>
      <c r="DRE186" s="14"/>
      <c r="DRF186" s="14"/>
      <c r="DRG186" s="14"/>
      <c r="DRH186" s="14"/>
      <c r="DRI186" s="14"/>
      <c r="DRJ186" s="14"/>
      <c r="DRK186" s="14"/>
      <c r="DRL186" s="14"/>
      <c r="DRM186" s="14"/>
      <c r="DRN186" s="14"/>
      <c r="DRO186" s="14"/>
    </row>
    <row r="187" spans="1:3187" x14ac:dyDescent="0.25">
      <c r="A187" s="9">
        <f t="shared" si="13"/>
        <v>180</v>
      </c>
      <c r="B187" s="32" t="s">
        <v>94</v>
      </c>
      <c r="C187" s="31" t="s">
        <v>35</v>
      </c>
      <c r="D187" s="54">
        <f t="shared" si="15"/>
        <v>4.67</v>
      </c>
      <c r="E187" s="55"/>
      <c r="F187" s="38">
        <v>3</v>
      </c>
      <c r="G187" s="38">
        <v>3.5</v>
      </c>
      <c r="H187" s="38">
        <v>5.5</v>
      </c>
      <c r="I187" s="38">
        <v>2</v>
      </c>
      <c r="J187" s="38">
        <v>5</v>
      </c>
      <c r="K187" s="38">
        <v>7</v>
      </c>
      <c r="L187" s="38">
        <v>7</v>
      </c>
      <c r="M187" s="38">
        <v>7</v>
      </c>
      <c r="N187" s="38">
        <v>7</v>
      </c>
      <c r="O187" s="38"/>
      <c r="P187" s="56">
        <v>7</v>
      </c>
      <c r="Q187" s="57">
        <f t="shared" si="11"/>
        <v>5.4</v>
      </c>
      <c r="R187" s="55">
        <v>3.2</v>
      </c>
      <c r="S187" s="38">
        <v>3</v>
      </c>
      <c r="T187" s="38">
        <v>5.5</v>
      </c>
      <c r="U187" s="38">
        <v>6</v>
      </c>
      <c r="V187" s="38">
        <v>5.5</v>
      </c>
      <c r="W187" s="38"/>
      <c r="X187" s="38"/>
      <c r="Y187" s="38">
        <v>4.5</v>
      </c>
      <c r="Z187" s="38">
        <v>6.7</v>
      </c>
      <c r="AA187" s="38">
        <v>6.7</v>
      </c>
      <c r="AB187" s="38"/>
      <c r="AC187" s="56">
        <v>6.6</v>
      </c>
      <c r="AD187" s="58">
        <f t="shared" si="12"/>
        <v>5.3000000000000007</v>
      </c>
      <c r="AE187" s="59">
        <v>3.4</v>
      </c>
      <c r="AF187" s="10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  <c r="BP187" s="14"/>
      <c r="BQ187" s="14"/>
      <c r="BR187" s="14"/>
      <c r="BS187" s="14"/>
      <c r="BT187" s="14"/>
      <c r="BU187" s="14"/>
      <c r="BV187" s="14"/>
      <c r="BW187" s="14"/>
      <c r="BX187" s="14"/>
      <c r="BY187" s="14"/>
      <c r="BZ187" s="14"/>
      <c r="CA187" s="14"/>
      <c r="CB187" s="14"/>
      <c r="CC187" s="14"/>
      <c r="CD187" s="14"/>
      <c r="CE187" s="14"/>
      <c r="CF187" s="14"/>
      <c r="CG187" s="14"/>
      <c r="CH187" s="14"/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  <c r="CS187" s="14"/>
      <c r="CT187" s="14"/>
      <c r="CU187" s="14"/>
      <c r="CV187" s="14"/>
      <c r="CW187" s="14"/>
      <c r="CX187" s="14"/>
      <c r="CY187" s="14"/>
      <c r="CZ187" s="14"/>
      <c r="DA187" s="14"/>
      <c r="DB187" s="14"/>
      <c r="DC187" s="14"/>
      <c r="DD187" s="14"/>
      <c r="DE187" s="14"/>
      <c r="DF187" s="14"/>
      <c r="DG187" s="14"/>
      <c r="DH187" s="14"/>
      <c r="DI187" s="14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14"/>
      <c r="DU187" s="14"/>
      <c r="DV187" s="14"/>
      <c r="DW187" s="14"/>
      <c r="DX187" s="14"/>
      <c r="DY187" s="14"/>
      <c r="DZ187" s="14"/>
      <c r="EA187" s="14"/>
      <c r="EB187" s="14"/>
      <c r="EC187" s="14"/>
      <c r="ED187" s="14"/>
      <c r="EE187" s="14"/>
      <c r="EF187" s="14"/>
      <c r="EG187" s="14"/>
      <c r="EH187" s="14"/>
      <c r="EI187" s="14"/>
      <c r="EJ187" s="14"/>
      <c r="EK187" s="14"/>
      <c r="EL187" s="14"/>
      <c r="EM187" s="14"/>
      <c r="EN187" s="14"/>
      <c r="EO187" s="14"/>
      <c r="EP187" s="14"/>
      <c r="EQ187" s="14"/>
      <c r="ER187" s="14"/>
      <c r="ES187" s="14"/>
      <c r="ET187" s="14"/>
      <c r="EU187" s="14"/>
      <c r="EV187" s="14"/>
      <c r="EW187" s="14"/>
      <c r="EX187" s="14"/>
      <c r="EY187" s="14"/>
      <c r="EZ187" s="14"/>
      <c r="FA187" s="14"/>
      <c r="FB187" s="14"/>
      <c r="FC187" s="14"/>
      <c r="FD187" s="14"/>
      <c r="FE187" s="14"/>
      <c r="FF187" s="14"/>
      <c r="FG187" s="14"/>
      <c r="FH187" s="14"/>
      <c r="FI187" s="14"/>
      <c r="FJ187" s="14"/>
      <c r="FK187" s="14"/>
      <c r="FL187" s="14"/>
      <c r="FM187" s="14"/>
      <c r="FN187" s="14"/>
      <c r="FO187" s="14"/>
      <c r="FP187" s="14"/>
      <c r="FQ187" s="14"/>
      <c r="FR187" s="14"/>
      <c r="FS187" s="14"/>
      <c r="FT187" s="14"/>
      <c r="FU187" s="14"/>
      <c r="FV187" s="14"/>
      <c r="FW187" s="14"/>
      <c r="FX187" s="14"/>
      <c r="FY187" s="14"/>
      <c r="FZ187" s="14"/>
      <c r="GA187" s="14"/>
      <c r="GB187" s="14"/>
      <c r="GC187" s="14"/>
      <c r="GD187" s="14"/>
      <c r="GE187" s="14"/>
      <c r="GF187" s="14"/>
      <c r="GG187" s="14"/>
      <c r="GH187" s="14"/>
      <c r="GI187" s="14"/>
      <c r="GJ187" s="14"/>
      <c r="GK187" s="14"/>
      <c r="GL187" s="14"/>
      <c r="GM187" s="14"/>
      <c r="GN187" s="14"/>
      <c r="GO187" s="14"/>
      <c r="GP187" s="14"/>
      <c r="GQ187" s="14"/>
      <c r="GR187" s="14"/>
      <c r="GS187" s="14"/>
      <c r="GT187" s="14"/>
      <c r="GU187" s="14"/>
      <c r="GV187" s="14"/>
      <c r="GW187" s="14"/>
      <c r="GX187" s="14"/>
      <c r="GY187" s="14"/>
      <c r="GZ187" s="14"/>
      <c r="HA187" s="14"/>
      <c r="HB187" s="14"/>
      <c r="HC187" s="14"/>
      <c r="HD187" s="14"/>
      <c r="HE187" s="14"/>
      <c r="HF187" s="14"/>
      <c r="HG187" s="14"/>
      <c r="HH187" s="14"/>
      <c r="HI187" s="14"/>
      <c r="HJ187" s="14"/>
      <c r="HK187" s="14"/>
      <c r="HL187" s="14"/>
      <c r="HM187" s="14"/>
      <c r="HN187" s="14"/>
      <c r="HO187" s="14"/>
      <c r="HP187" s="14"/>
      <c r="HQ187" s="14"/>
      <c r="HR187" s="14"/>
      <c r="HS187" s="14"/>
      <c r="HT187" s="14"/>
      <c r="HU187" s="14"/>
      <c r="HV187" s="14"/>
      <c r="HW187" s="14"/>
      <c r="HX187" s="14"/>
      <c r="HY187" s="14"/>
      <c r="HZ187" s="14"/>
      <c r="IA187" s="14"/>
      <c r="IB187" s="14"/>
      <c r="IC187" s="14"/>
      <c r="ID187" s="14"/>
      <c r="IE187" s="14"/>
      <c r="IF187" s="14"/>
      <c r="IG187" s="14"/>
      <c r="IH187" s="14"/>
      <c r="II187" s="14"/>
      <c r="IJ187" s="14"/>
      <c r="IK187" s="14"/>
      <c r="IL187" s="14"/>
      <c r="IM187" s="14"/>
      <c r="IN187" s="14"/>
      <c r="IO187" s="14"/>
      <c r="IP187" s="14"/>
      <c r="IQ187" s="14"/>
      <c r="IR187" s="14"/>
      <c r="IS187" s="14"/>
      <c r="IT187" s="14"/>
      <c r="IU187" s="14"/>
      <c r="IV187" s="14"/>
      <c r="IW187" s="14"/>
      <c r="IX187" s="14"/>
      <c r="IY187" s="14"/>
      <c r="IZ187" s="14"/>
      <c r="JA187" s="14"/>
      <c r="JB187" s="14"/>
      <c r="JC187" s="14"/>
      <c r="JD187" s="14"/>
      <c r="JE187" s="14"/>
      <c r="JF187" s="14"/>
      <c r="JG187" s="14"/>
      <c r="JH187" s="14"/>
      <c r="JI187" s="14"/>
      <c r="JJ187" s="14"/>
      <c r="JK187" s="14"/>
      <c r="JL187" s="14"/>
      <c r="JM187" s="14"/>
      <c r="JN187" s="14"/>
      <c r="JO187" s="14"/>
      <c r="JP187" s="14"/>
      <c r="JQ187" s="14"/>
      <c r="JR187" s="14"/>
      <c r="JS187" s="14"/>
      <c r="JT187" s="14"/>
      <c r="JU187" s="14"/>
      <c r="JV187" s="14"/>
      <c r="JW187" s="14"/>
      <c r="JX187" s="14"/>
      <c r="JY187" s="14"/>
      <c r="JZ187" s="14"/>
      <c r="KA187" s="14"/>
      <c r="KB187" s="14"/>
      <c r="KC187" s="14"/>
      <c r="KD187" s="14"/>
      <c r="KE187" s="14"/>
      <c r="KF187" s="14"/>
      <c r="KG187" s="14"/>
      <c r="KH187" s="14"/>
      <c r="KI187" s="14"/>
      <c r="KJ187" s="14"/>
      <c r="KK187" s="14"/>
      <c r="KL187" s="14"/>
      <c r="KM187" s="14"/>
      <c r="KN187" s="14"/>
      <c r="KO187" s="14"/>
      <c r="KP187" s="14"/>
      <c r="KQ187" s="14"/>
      <c r="KR187" s="14"/>
      <c r="KS187" s="14"/>
      <c r="KT187" s="14"/>
      <c r="KU187" s="14"/>
      <c r="KV187" s="14"/>
      <c r="KW187" s="14"/>
      <c r="KX187" s="14"/>
      <c r="KY187" s="14"/>
      <c r="KZ187" s="14"/>
      <c r="LA187" s="14"/>
      <c r="LB187" s="14"/>
      <c r="LC187" s="14"/>
      <c r="LD187" s="14"/>
      <c r="LE187" s="14"/>
      <c r="LF187" s="14"/>
      <c r="LG187" s="14"/>
      <c r="LH187" s="14"/>
      <c r="LI187" s="14"/>
      <c r="LJ187" s="14"/>
      <c r="LK187" s="14"/>
      <c r="LL187" s="14"/>
      <c r="LM187" s="14"/>
      <c r="LN187" s="14"/>
      <c r="LO187" s="14"/>
      <c r="LP187" s="14"/>
      <c r="LQ187" s="14"/>
      <c r="LR187" s="14"/>
      <c r="LS187" s="14"/>
      <c r="LT187" s="14"/>
      <c r="LU187" s="14"/>
      <c r="LV187" s="14"/>
      <c r="LW187" s="14"/>
      <c r="LX187" s="14"/>
      <c r="LY187" s="14"/>
      <c r="LZ187" s="14"/>
      <c r="MA187" s="14"/>
      <c r="MB187" s="14"/>
      <c r="MC187" s="14"/>
      <c r="MD187" s="14"/>
      <c r="ME187" s="14"/>
      <c r="MF187" s="14"/>
      <c r="MG187" s="14"/>
      <c r="MH187" s="14"/>
      <c r="MI187" s="14"/>
      <c r="MJ187" s="14"/>
      <c r="MK187" s="14"/>
      <c r="ML187" s="14"/>
      <c r="MM187" s="14"/>
      <c r="MN187" s="14"/>
      <c r="MO187" s="14"/>
      <c r="MP187" s="14"/>
      <c r="MQ187" s="14"/>
      <c r="MR187" s="14"/>
      <c r="MS187" s="14"/>
      <c r="MT187" s="14"/>
      <c r="MU187" s="14"/>
      <c r="MV187" s="14"/>
      <c r="MW187" s="14"/>
      <c r="MX187" s="14"/>
      <c r="MY187" s="14"/>
      <c r="MZ187" s="14"/>
      <c r="NA187" s="14"/>
      <c r="NB187" s="14"/>
      <c r="NC187" s="14"/>
      <c r="ND187" s="14"/>
      <c r="NE187" s="14"/>
      <c r="NF187" s="14"/>
      <c r="NG187" s="14"/>
      <c r="NH187" s="14"/>
      <c r="NI187" s="14"/>
      <c r="NJ187" s="14"/>
      <c r="NK187" s="14"/>
      <c r="NL187" s="14"/>
      <c r="NM187" s="14"/>
      <c r="NN187" s="14"/>
      <c r="NO187" s="14"/>
      <c r="NP187" s="14"/>
      <c r="NQ187" s="14"/>
      <c r="NR187" s="14"/>
      <c r="NS187" s="14"/>
      <c r="NT187" s="14"/>
      <c r="NU187" s="14"/>
      <c r="NV187" s="14"/>
      <c r="NW187" s="14"/>
      <c r="NX187" s="14"/>
      <c r="NY187" s="14"/>
      <c r="NZ187" s="14"/>
      <c r="OA187" s="14"/>
      <c r="OB187" s="14"/>
      <c r="OC187" s="14"/>
      <c r="OD187" s="14"/>
      <c r="OE187" s="14"/>
      <c r="OF187" s="14"/>
      <c r="OG187" s="14"/>
      <c r="OH187" s="14"/>
      <c r="OI187" s="14"/>
      <c r="OJ187" s="14"/>
      <c r="OK187" s="14"/>
      <c r="OL187" s="14"/>
      <c r="OM187" s="14"/>
      <c r="ON187" s="14"/>
      <c r="OO187" s="14"/>
      <c r="OP187" s="14"/>
      <c r="OQ187" s="14"/>
      <c r="OR187" s="14"/>
      <c r="OS187" s="14"/>
      <c r="OT187" s="14"/>
      <c r="OU187" s="14"/>
      <c r="OV187" s="14"/>
      <c r="OW187" s="14"/>
      <c r="OX187" s="14"/>
      <c r="OY187" s="14"/>
      <c r="OZ187" s="14"/>
      <c r="PA187" s="14"/>
      <c r="PB187" s="14"/>
      <c r="PC187" s="14"/>
      <c r="PD187" s="14"/>
      <c r="PE187" s="14"/>
      <c r="PF187" s="14"/>
      <c r="PG187" s="14"/>
      <c r="PH187" s="14"/>
      <c r="PI187" s="14"/>
      <c r="PJ187" s="14"/>
      <c r="PK187" s="14"/>
      <c r="PL187" s="14"/>
      <c r="PM187" s="14"/>
      <c r="PN187" s="14"/>
      <c r="PO187" s="14"/>
      <c r="PP187" s="14"/>
      <c r="PQ187" s="14"/>
      <c r="PR187" s="14"/>
      <c r="PS187" s="14"/>
      <c r="PT187" s="14"/>
      <c r="PU187" s="14"/>
      <c r="PV187" s="14"/>
      <c r="PW187" s="14"/>
      <c r="PX187" s="14"/>
      <c r="PY187" s="14"/>
      <c r="PZ187" s="14"/>
      <c r="QA187" s="14"/>
      <c r="QB187" s="14"/>
      <c r="QC187" s="14"/>
      <c r="QD187" s="14"/>
      <c r="QE187" s="14"/>
      <c r="QF187" s="14"/>
      <c r="QG187" s="14"/>
      <c r="QH187" s="14"/>
      <c r="QI187" s="14"/>
      <c r="QJ187" s="14"/>
      <c r="QK187" s="14"/>
      <c r="QL187" s="14"/>
      <c r="QM187" s="14"/>
      <c r="QN187" s="14"/>
      <c r="QO187" s="14"/>
      <c r="QP187" s="14"/>
      <c r="QQ187" s="14"/>
      <c r="QR187" s="14"/>
      <c r="QS187" s="14"/>
      <c r="QT187" s="14"/>
      <c r="QU187" s="14"/>
      <c r="QV187" s="14"/>
      <c r="QW187" s="14"/>
      <c r="QX187" s="14"/>
      <c r="QY187" s="14"/>
      <c r="QZ187" s="14"/>
      <c r="RA187" s="14"/>
      <c r="RB187" s="14"/>
      <c r="RC187" s="14"/>
      <c r="RD187" s="14"/>
      <c r="RE187" s="14"/>
      <c r="RF187" s="14"/>
      <c r="RG187" s="14"/>
      <c r="RH187" s="14"/>
      <c r="RI187" s="14"/>
      <c r="RJ187" s="14"/>
      <c r="RK187" s="14"/>
      <c r="RL187" s="14"/>
      <c r="RM187" s="14"/>
      <c r="RN187" s="14"/>
      <c r="RO187" s="14"/>
      <c r="RP187" s="14"/>
      <c r="RQ187" s="14"/>
      <c r="RR187" s="14"/>
      <c r="RS187" s="14"/>
      <c r="RT187" s="14"/>
      <c r="RU187" s="14"/>
      <c r="RV187" s="14"/>
      <c r="RW187" s="14"/>
      <c r="RX187" s="14"/>
      <c r="RY187" s="14"/>
      <c r="RZ187" s="14"/>
      <c r="SA187" s="14"/>
      <c r="SB187" s="14"/>
      <c r="SC187" s="14"/>
      <c r="SD187" s="14"/>
      <c r="SE187" s="14"/>
      <c r="SF187" s="14"/>
      <c r="SG187" s="14"/>
      <c r="SH187" s="14"/>
      <c r="SI187" s="14"/>
      <c r="SJ187" s="14"/>
      <c r="SK187" s="14"/>
      <c r="SL187" s="14"/>
      <c r="SM187" s="14"/>
      <c r="SN187" s="14"/>
      <c r="SO187" s="14"/>
      <c r="SP187" s="14"/>
      <c r="SQ187" s="14"/>
      <c r="SR187" s="14"/>
      <c r="SS187" s="14"/>
      <c r="ST187" s="14"/>
      <c r="SU187" s="14"/>
      <c r="SV187" s="14"/>
      <c r="SW187" s="14"/>
      <c r="SX187" s="14"/>
      <c r="SY187" s="14"/>
      <c r="SZ187" s="14"/>
      <c r="TA187" s="14"/>
      <c r="TB187" s="14"/>
      <c r="TC187" s="14"/>
      <c r="TD187" s="14"/>
      <c r="TE187" s="14"/>
      <c r="TF187" s="14"/>
      <c r="TG187" s="14"/>
      <c r="TH187" s="14"/>
      <c r="TI187" s="14"/>
      <c r="TJ187" s="14"/>
      <c r="TK187" s="14"/>
      <c r="TL187" s="14"/>
      <c r="TM187" s="14"/>
      <c r="TN187" s="14"/>
      <c r="TO187" s="14"/>
      <c r="TP187" s="14"/>
      <c r="TQ187" s="14"/>
      <c r="TR187" s="14"/>
      <c r="TS187" s="14"/>
      <c r="TT187" s="14"/>
      <c r="TU187" s="14"/>
      <c r="TV187" s="14"/>
      <c r="TW187" s="14"/>
      <c r="TX187" s="14"/>
      <c r="TY187" s="14"/>
      <c r="TZ187" s="14"/>
      <c r="UA187" s="14"/>
      <c r="UB187" s="14"/>
      <c r="UC187" s="14"/>
      <c r="UD187" s="14"/>
      <c r="UE187" s="14"/>
      <c r="UF187" s="14"/>
      <c r="UG187" s="14"/>
      <c r="UH187" s="14"/>
      <c r="UI187" s="14"/>
      <c r="UJ187" s="14"/>
      <c r="UK187" s="14"/>
      <c r="UL187" s="14"/>
      <c r="UM187" s="14"/>
      <c r="UN187" s="14"/>
      <c r="UO187" s="14"/>
      <c r="UP187" s="14"/>
      <c r="UQ187" s="14"/>
      <c r="UR187" s="14"/>
      <c r="US187" s="14"/>
      <c r="UT187" s="14"/>
      <c r="UU187" s="14"/>
      <c r="UV187" s="14"/>
      <c r="UW187" s="14"/>
      <c r="UX187" s="14"/>
      <c r="UY187" s="14"/>
      <c r="UZ187" s="14"/>
      <c r="VA187" s="14"/>
      <c r="VB187" s="14"/>
      <c r="VC187" s="14"/>
      <c r="VD187" s="14"/>
      <c r="VE187" s="14"/>
      <c r="VF187" s="14"/>
      <c r="VG187" s="14"/>
      <c r="VH187" s="14"/>
      <c r="VI187" s="14"/>
      <c r="VJ187" s="14"/>
      <c r="VK187" s="14"/>
      <c r="VL187" s="14"/>
      <c r="VM187" s="14"/>
      <c r="VN187" s="14"/>
      <c r="VO187" s="14"/>
      <c r="VP187" s="14"/>
      <c r="VQ187" s="14"/>
      <c r="VR187" s="14"/>
      <c r="VS187" s="14"/>
      <c r="VT187" s="14"/>
      <c r="VU187" s="14"/>
      <c r="VV187" s="14"/>
      <c r="VW187" s="14"/>
      <c r="VX187" s="14"/>
      <c r="VY187" s="14"/>
      <c r="VZ187" s="14"/>
      <c r="WA187" s="14"/>
      <c r="WB187" s="14"/>
      <c r="WC187" s="14"/>
      <c r="WD187" s="14"/>
      <c r="WE187" s="14"/>
      <c r="WF187" s="14"/>
      <c r="WG187" s="14"/>
      <c r="WH187" s="14"/>
      <c r="WI187" s="14"/>
      <c r="WJ187" s="14"/>
      <c r="WK187" s="14"/>
      <c r="WL187" s="14"/>
      <c r="WM187" s="14"/>
      <c r="WN187" s="14"/>
      <c r="WO187" s="14"/>
      <c r="WP187" s="14"/>
      <c r="WQ187" s="14"/>
      <c r="WR187" s="14"/>
      <c r="WS187" s="14"/>
      <c r="WT187" s="14"/>
      <c r="WU187" s="14"/>
      <c r="WV187" s="14"/>
      <c r="WW187" s="14"/>
      <c r="WX187" s="14"/>
      <c r="WY187" s="14"/>
      <c r="WZ187" s="14"/>
      <c r="XA187" s="14"/>
      <c r="XB187" s="14"/>
      <c r="XC187" s="14"/>
      <c r="XD187" s="14"/>
      <c r="XE187" s="14"/>
      <c r="XF187" s="14"/>
      <c r="XG187" s="14"/>
      <c r="XH187" s="14"/>
      <c r="XI187" s="14"/>
      <c r="XJ187" s="14"/>
      <c r="XK187" s="14"/>
      <c r="XL187" s="14"/>
      <c r="XM187" s="14"/>
      <c r="XN187" s="14"/>
      <c r="XO187" s="14"/>
      <c r="XP187" s="14"/>
      <c r="XQ187" s="14"/>
      <c r="XR187" s="14"/>
      <c r="XS187" s="14"/>
      <c r="XT187" s="14"/>
      <c r="XU187" s="14"/>
      <c r="XV187" s="14"/>
      <c r="XW187" s="14"/>
      <c r="XX187" s="14"/>
      <c r="XY187" s="14"/>
      <c r="XZ187" s="14"/>
      <c r="YA187" s="14"/>
      <c r="YB187" s="14"/>
      <c r="YC187" s="14"/>
      <c r="YD187" s="14"/>
      <c r="YE187" s="14"/>
      <c r="YF187" s="14"/>
      <c r="YG187" s="14"/>
      <c r="YH187" s="14"/>
      <c r="YI187" s="14"/>
      <c r="YJ187" s="14"/>
      <c r="YK187" s="14"/>
      <c r="YL187" s="14"/>
      <c r="YM187" s="14"/>
      <c r="YN187" s="14"/>
      <c r="YO187" s="14"/>
      <c r="YP187" s="14"/>
      <c r="YQ187" s="14"/>
      <c r="YR187" s="14"/>
      <c r="YS187" s="14"/>
      <c r="YT187" s="14"/>
      <c r="YU187" s="14"/>
      <c r="YV187" s="14"/>
      <c r="YW187" s="14"/>
      <c r="YX187" s="14"/>
      <c r="YY187" s="14"/>
      <c r="YZ187" s="14"/>
      <c r="ZA187" s="14"/>
      <c r="ZB187" s="14"/>
      <c r="ZC187" s="14"/>
      <c r="ZD187" s="14"/>
      <c r="ZE187" s="14"/>
      <c r="ZF187" s="14"/>
      <c r="ZG187" s="14"/>
      <c r="ZH187" s="14"/>
      <c r="ZI187" s="14"/>
      <c r="ZJ187" s="14"/>
      <c r="ZK187" s="14"/>
      <c r="ZL187" s="14"/>
      <c r="ZM187" s="14"/>
      <c r="ZN187" s="14"/>
      <c r="ZO187" s="14"/>
      <c r="ZP187" s="14"/>
      <c r="ZQ187" s="14"/>
      <c r="ZR187" s="14"/>
      <c r="ZS187" s="14"/>
      <c r="ZT187" s="14"/>
      <c r="ZU187" s="14"/>
      <c r="ZV187" s="14"/>
      <c r="ZW187" s="14"/>
      <c r="ZX187" s="14"/>
      <c r="ZY187" s="14"/>
      <c r="ZZ187" s="14"/>
      <c r="AAA187" s="14"/>
      <c r="AAB187" s="14"/>
      <c r="AAC187" s="14"/>
      <c r="AAD187" s="14"/>
      <c r="AAE187" s="14"/>
      <c r="AAF187" s="14"/>
      <c r="AAG187" s="14"/>
      <c r="AAH187" s="14"/>
      <c r="AAI187" s="14"/>
      <c r="AAJ187" s="14"/>
      <c r="AAK187" s="14"/>
      <c r="AAL187" s="14"/>
      <c r="AAM187" s="14"/>
      <c r="AAN187" s="14"/>
      <c r="AAO187" s="14"/>
      <c r="AAP187" s="14"/>
      <c r="AAQ187" s="14"/>
      <c r="AAR187" s="14"/>
      <c r="AAS187" s="14"/>
      <c r="AAT187" s="14"/>
      <c r="AAU187" s="14"/>
      <c r="AAV187" s="14"/>
      <c r="AAW187" s="14"/>
      <c r="AAX187" s="14"/>
      <c r="AAY187" s="14"/>
      <c r="AAZ187" s="14"/>
      <c r="ABA187" s="14"/>
      <c r="ABB187" s="14"/>
      <c r="ABC187" s="14"/>
      <c r="ABD187" s="14"/>
      <c r="ABE187" s="14"/>
      <c r="ABF187" s="14"/>
      <c r="ABG187" s="14"/>
      <c r="ABH187" s="14"/>
      <c r="ABI187" s="14"/>
      <c r="ABJ187" s="14"/>
      <c r="ABK187" s="14"/>
      <c r="ABL187" s="14"/>
      <c r="ABM187" s="14"/>
      <c r="ABN187" s="14"/>
      <c r="ABO187" s="14"/>
      <c r="ABP187" s="14"/>
      <c r="ABQ187" s="14"/>
      <c r="ABR187" s="14"/>
      <c r="ABS187" s="14"/>
      <c r="ABT187" s="14"/>
      <c r="ABU187" s="14"/>
      <c r="ABV187" s="14"/>
      <c r="ABW187" s="14"/>
      <c r="ABX187" s="14"/>
      <c r="ABY187" s="14"/>
      <c r="ABZ187" s="14"/>
      <c r="ACA187" s="14"/>
      <c r="ACB187" s="14"/>
      <c r="ACC187" s="14"/>
      <c r="ACD187" s="14"/>
      <c r="ACE187" s="14"/>
      <c r="ACF187" s="14"/>
      <c r="ACG187" s="14"/>
      <c r="ACH187" s="14"/>
      <c r="ACI187" s="14"/>
      <c r="ACJ187" s="14"/>
      <c r="ACK187" s="14"/>
      <c r="ACL187" s="14"/>
      <c r="ACM187" s="14"/>
      <c r="ACN187" s="14"/>
      <c r="ACO187" s="14"/>
      <c r="ACP187" s="14"/>
      <c r="ACQ187" s="14"/>
      <c r="ACR187" s="14"/>
      <c r="ACS187" s="14"/>
      <c r="ACT187" s="14"/>
      <c r="ACU187" s="14"/>
      <c r="ACV187" s="14"/>
      <c r="ACW187" s="14"/>
      <c r="ACX187" s="14"/>
      <c r="ACY187" s="14"/>
      <c r="ACZ187" s="14"/>
      <c r="ADA187" s="14"/>
      <c r="ADB187" s="14"/>
      <c r="ADC187" s="14"/>
      <c r="ADD187" s="14"/>
      <c r="ADE187" s="14"/>
      <c r="ADF187" s="14"/>
      <c r="ADG187" s="14"/>
      <c r="ADH187" s="14"/>
      <c r="ADI187" s="14"/>
      <c r="ADJ187" s="14"/>
      <c r="ADK187" s="14"/>
      <c r="ADL187" s="14"/>
      <c r="ADM187" s="14"/>
      <c r="ADN187" s="14"/>
      <c r="ADO187" s="14"/>
      <c r="ADP187" s="14"/>
      <c r="ADQ187" s="14"/>
      <c r="ADR187" s="14"/>
      <c r="ADS187" s="14"/>
      <c r="ADT187" s="14"/>
      <c r="ADU187" s="14"/>
      <c r="ADV187" s="14"/>
      <c r="ADW187" s="14"/>
      <c r="ADX187" s="14"/>
      <c r="ADY187" s="14"/>
      <c r="ADZ187" s="14"/>
      <c r="AEA187" s="14"/>
      <c r="AEB187" s="14"/>
      <c r="AEC187" s="14"/>
      <c r="AED187" s="14"/>
      <c r="AEE187" s="14"/>
      <c r="AEF187" s="14"/>
      <c r="AEG187" s="14"/>
      <c r="AEH187" s="14"/>
      <c r="AEI187" s="14"/>
      <c r="AEJ187" s="14"/>
      <c r="AEK187" s="14"/>
      <c r="AEL187" s="14"/>
      <c r="AEM187" s="14"/>
      <c r="AEN187" s="14"/>
      <c r="AEO187" s="14"/>
      <c r="AEP187" s="14"/>
      <c r="AEQ187" s="14"/>
      <c r="AER187" s="14"/>
      <c r="AES187" s="14"/>
      <c r="AET187" s="14"/>
      <c r="AEU187" s="14"/>
      <c r="AEV187" s="14"/>
      <c r="AEW187" s="14"/>
      <c r="AEX187" s="14"/>
      <c r="AEY187" s="14"/>
      <c r="AEZ187" s="14"/>
      <c r="AFA187" s="14"/>
      <c r="AFB187" s="14"/>
      <c r="AFC187" s="14"/>
      <c r="AFD187" s="14"/>
      <c r="AFE187" s="14"/>
      <c r="AFF187" s="14"/>
      <c r="AFG187" s="14"/>
      <c r="AFH187" s="14"/>
      <c r="AFI187" s="14"/>
      <c r="AFJ187" s="14"/>
      <c r="AFK187" s="14"/>
      <c r="AFL187" s="14"/>
      <c r="AFM187" s="14"/>
      <c r="AFN187" s="14"/>
      <c r="AFO187" s="14"/>
      <c r="AFP187" s="14"/>
      <c r="AFQ187" s="14"/>
      <c r="AFR187" s="14"/>
      <c r="AFS187" s="14"/>
      <c r="AFT187" s="14"/>
      <c r="AFU187" s="14"/>
      <c r="AFV187" s="14"/>
      <c r="AFW187" s="14"/>
      <c r="AFX187" s="14"/>
      <c r="AFY187" s="14"/>
      <c r="AFZ187" s="14"/>
      <c r="AGA187" s="14"/>
      <c r="AGB187" s="14"/>
      <c r="AGC187" s="14"/>
      <c r="AGD187" s="14"/>
      <c r="AGE187" s="14"/>
      <c r="AGF187" s="14"/>
      <c r="AGG187" s="14"/>
      <c r="AGH187" s="14"/>
      <c r="AGI187" s="14"/>
      <c r="AGJ187" s="14"/>
      <c r="AGK187" s="14"/>
      <c r="AGL187" s="14"/>
      <c r="AGM187" s="14"/>
      <c r="AGN187" s="14"/>
      <c r="AGO187" s="14"/>
      <c r="AGP187" s="14"/>
      <c r="AGQ187" s="14"/>
      <c r="AGR187" s="14"/>
      <c r="AGS187" s="14"/>
      <c r="AGT187" s="14"/>
      <c r="AGU187" s="14"/>
      <c r="AGV187" s="14"/>
      <c r="AGW187" s="14"/>
      <c r="AGX187" s="14"/>
      <c r="AGY187" s="14"/>
      <c r="AGZ187" s="14"/>
      <c r="AHA187" s="14"/>
      <c r="AHB187" s="14"/>
      <c r="AHC187" s="14"/>
      <c r="AHD187" s="14"/>
      <c r="AHE187" s="14"/>
      <c r="AHF187" s="14"/>
      <c r="AHG187" s="14"/>
      <c r="AHH187" s="14"/>
      <c r="AHI187" s="14"/>
      <c r="AHJ187" s="14"/>
      <c r="AHK187" s="14"/>
      <c r="AHL187" s="14"/>
      <c r="AHM187" s="14"/>
      <c r="AHN187" s="14"/>
      <c r="AHO187" s="14"/>
      <c r="AHP187" s="14"/>
      <c r="AHQ187" s="14"/>
      <c r="AHR187" s="14"/>
      <c r="AHS187" s="14"/>
      <c r="AHT187" s="14"/>
      <c r="AHU187" s="14"/>
      <c r="AHV187" s="14"/>
      <c r="AHW187" s="14"/>
      <c r="AHX187" s="14"/>
      <c r="AHY187" s="14"/>
      <c r="AHZ187" s="14"/>
      <c r="AIA187" s="14"/>
      <c r="AIB187" s="14"/>
      <c r="AIC187" s="14"/>
      <c r="AID187" s="14"/>
      <c r="AIE187" s="14"/>
      <c r="AIF187" s="14"/>
      <c r="AIG187" s="14"/>
      <c r="AIH187" s="14"/>
      <c r="AII187" s="14"/>
      <c r="AIJ187" s="14"/>
      <c r="AIK187" s="14"/>
      <c r="AIL187" s="14"/>
      <c r="AIM187" s="14"/>
      <c r="AIN187" s="14"/>
      <c r="AIO187" s="14"/>
      <c r="AIP187" s="14"/>
      <c r="AIQ187" s="14"/>
      <c r="AIR187" s="14"/>
      <c r="AIS187" s="14"/>
      <c r="AIT187" s="14"/>
      <c r="AIU187" s="14"/>
      <c r="AIV187" s="14"/>
      <c r="AIW187" s="14"/>
      <c r="AIX187" s="14"/>
      <c r="AIY187" s="14"/>
      <c r="AIZ187" s="14"/>
      <c r="AJA187" s="14"/>
      <c r="AJB187" s="14"/>
      <c r="AJC187" s="14"/>
      <c r="AJD187" s="14"/>
      <c r="AJE187" s="14"/>
      <c r="AJF187" s="14"/>
      <c r="AJG187" s="14"/>
      <c r="AJH187" s="14"/>
      <c r="AJI187" s="14"/>
      <c r="AJJ187" s="14"/>
      <c r="AJK187" s="14"/>
      <c r="AJL187" s="14"/>
      <c r="AJM187" s="14"/>
      <c r="AJN187" s="14"/>
      <c r="AJO187" s="14"/>
      <c r="AJP187" s="14"/>
      <c r="AJQ187" s="14"/>
      <c r="AJR187" s="14"/>
      <c r="AJS187" s="14"/>
      <c r="AJT187" s="14"/>
      <c r="AJU187" s="14"/>
      <c r="AJV187" s="14"/>
      <c r="AJW187" s="14"/>
      <c r="AJX187" s="14"/>
      <c r="AJY187" s="14"/>
      <c r="AJZ187" s="14"/>
      <c r="AKA187" s="14"/>
      <c r="AKB187" s="14"/>
      <c r="AKC187" s="14"/>
      <c r="AKD187" s="14"/>
      <c r="AKE187" s="14"/>
      <c r="AKF187" s="14"/>
      <c r="AKG187" s="14"/>
      <c r="AKH187" s="14"/>
      <c r="AKI187" s="14"/>
      <c r="AKJ187" s="14"/>
      <c r="AKK187" s="14"/>
      <c r="AKL187" s="14"/>
      <c r="AKM187" s="14"/>
      <c r="AKN187" s="14"/>
      <c r="AKO187" s="14"/>
      <c r="AKP187" s="14"/>
      <c r="AKQ187" s="14"/>
      <c r="AKR187" s="14"/>
      <c r="AKS187" s="14"/>
      <c r="AKT187" s="14"/>
      <c r="AKU187" s="14"/>
      <c r="AKV187" s="14"/>
      <c r="AKW187" s="14"/>
      <c r="AKX187" s="14"/>
      <c r="AKY187" s="14"/>
      <c r="AKZ187" s="14"/>
      <c r="ALA187" s="14"/>
      <c r="ALB187" s="14"/>
      <c r="ALC187" s="14"/>
      <c r="ALD187" s="14"/>
      <c r="ALE187" s="14"/>
      <c r="ALF187" s="14"/>
      <c r="ALG187" s="14"/>
      <c r="ALH187" s="14"/>
      <c r="ALI187" s="14"/>
      <c r="ALJ187" s="14"/>
      <c r="ALK187" s="14"/>
      <c r="ALL187" s="14"/>
      <c r="ALM187" s="14"/>
      <c r="ALN187" s="14"/>
      <c r="ALO187" s="14"/>
      <c r="ALP187" s="14"/>
      <c r="ALQ187" s="14"/>
      <c r="ALR187" s="14"/>
      <c r="ALS187" s="14"/>
      <c r="ALT187" s="14"/>
      <c r="ALU187" s="14"/>
      <c r="ALV187" s="14"/>
      <c r="ALW187" s="14"/>
      <c r="ALX187" s="14"/>
      <c r="ALY187" s="14"/>
      <c r="ALZ187" s="14"/>
      <c r="AMA187" s="14"/>
      <c r="AMB187" s="14"/>
      <c r="AMC187" s="14"/>
      <c r="AMD187" s="14"/>
      <c r="AME187" s="14"/>
      <c r="AMF187" s="14"/>
      <c r="AMG187" s="14"/>
      <c r="AMH187" s="14"/>
      <c r="AMI187" s="14"/>
      <c r="AMJ187" s="14"/>
      <c r="AMK187" s="14"/>
      <c r="AML187" s="14"/>
      <c r="AMM187" s="14"/>
      <c r="AMN187" s="14"/>
      <c r="AMO187" s="14"/>
      <c r="AMP187" s="14"/>
      <c r="AMQ187" s="14"/>
      <c r="AMR187" s="14"/>
      <c r="AMS187" s="14"/>
      <c r="AMT187" s="14"/>
      <c r="AMU187" s="14"/>
      <c r="AMV187" s="14"/>
      <c r="AMW187" s="14"/>
      <c r="AMX187" s="14"/>
      <c r="AMY187" s="14"/>
      <c r="AMZ187" s="14"/>
      <c r="ANA187" s="14"/>
      <c r="ANB187" s="14"/>
      <c r="ANC187" s="14"/>
      <c r="AND187" s="14"/>
      <c r="ANE187" s="14"/>
      <c r="ANF187" s="14"/>
      <c r="ANG187" s="14"/>
      <c r="ANH187" s="14"/>
      <c r="ANI187" s="14"/>
      <c r="ANJ187" s="14"/>
      <c r="ANK187" s="14"/>
      <c r="ANL187" s="14"/>
      <c r="ANM187" s="14"/>
      <c r="ANN187" s="14"/>
      <c r="ANO187" s="14"/>
      <c r="ANP187" s="14"/>
      <c r="ANQ187" s="14"/>
      <c r="ANR187" s="14"/>
      <c r="ANS187" s="14"/>
      <c r="ANT187" s="14"/>
      <c r="ANU187" s="14"/>
      <c r="ANV187" s="14"/>
      <c r="ANW187" s="14"/>
      <c r="ANX187" s="14"/>
      <c r="ANY187" s="14"/>
      <c r="ANZ187" s="14"/>
      <c r="AOA187" s="14"/>
      <c r="AOB187" s="14"/>
      <c r="AOC187" s="14"/>
      <c r="AOD187" s="14"/>
      <c r="AOE187" s="14"/>
      <c r="AOF187" s="14"/>
      <c r="AOG187" s="14"/>
      <c r="AOH187" s="14"/>
      <c r="AOI187" s="14"/>
      <c r="AOJ187" s="14"/>
      <c r="AOK187" s="14"/>
      <c r="AOL187" s="14"/>
      <c r="AOM187" s="14"/>
      <c r="AON187" s="14"/>
      <c r="AOO187" s="14"/>
      <c r="AOP187" s="14"/>
      <c r="AOQ187" s="14"/>
      <c r="AOR187" s="14"/>
      <c r="AOS187" s="14"/>
      <c r="AOT187" s="14"/>
      <c r="AOU187" s="14"/>
      <c r="AOV187" s="14"/>
      <c r="AOW187" s="14"/>
      <c r="AOX187" s="14"/>
      <c r="AOY187" s="14"/>
      <c r="AOZ187" s="14"/>
      <c r="APA187" s="14"/>
      <c r="APB187" s="14"/>
      <c r="APC187" s="14"/>
      <c r="APD187" s="14"/>
      <c r="APE187" s="14"/>
      <c r="APF187" s="14"/>
      <c r="APG187" s="14"/>
      <c r="APH187" s="14"/>
      <c r="API187" s="14"/>
      <c r="APJ187" s="14"/>
      <c r="APK187" s="14"/>
      <c r="APL187" s="14"/>
      <c r="APM187" s="14"/>
      <c r="APN187" s="14"/>
      <c r="APO187" s="14"/>
      <c r="APP187" s="14"/>
      <c r="APQ187" s="14"/>
      <c r="APR187" s="14"/>
      <c r="APS187" s="14"/>
      <c r="APT187" s="14"/>
      <c r="APU187" s="14"/>
      <c r="APV187" s="14"/>
      <c r="APW187" s="14"/>
      <c r="APX187" s="14"/>
      <c r="APY187" s="14"/>
      <c r="APZ187" s="14"/>
      <c r="AQA187" s="14"/>
      <c r="AQB187" s="14"/>
      <c r="AQC187" s="14"/>
      <c r="AQD187" s="14"/>
      <c r="AQE187" s="14"/>
      <c r="AQF187" s="14"/>
      <c r="AQG187" s="14"/>
      <c r="AQH187" s="14"/>
      <c r="AQI187" s="14"/>
      <c r="AQJ187" s="14"/>
      <c r="AQK187" s="14"/>
      <c r="AQL187" s="14"/>
      <c r="AQM187" s="14"/>
      <c r="AQN187" s="14"/>
      <c r="AQO187" s="14"/>
      <c r="AQP187" s="14"/>
      <c r="AQQ187" s="14"/>
      <c r="AQR187" s="14"/>
      <c r="AQS187" s="14"/>
      <c r="AQT187" s="14"/>
      <c r="AQU187" s="14"/>
      <c r="AQV187" s="14"/>
      <c r="AQW187" s="14"/>
      <c r="AQX187" s="14"/>
      <c r="AQY187" s="14"/>
      <c r="AQZ187" s="14"/>
      <c r="ARA187" s="14"/>
      <c r="ARB187" s="14"/>
      <c r="ARC187" s="14"/>
      <c r="ARD187" s="14"/>
      <c r="ARE187" s="14"/>
      <c r="ARF187" s="14"/>
      <c r="ARG187" s="14"/>
      <c r="ARH187" s="14"/>
      <c r="ARI187" s="14"/>
      <c r="ARJ187" s="14"/>
      <c r="ARK187" s="14"/>
      <c r="ARL187" s="14"/>
      <c r="ARM187" s="14"/>
      <c r="ARN187" s="14"/>
      <c r="ARO187" s="14"/>
      <c r="ARP187" s="14"/>
      <c r="ARQ187" s="14"/>
      <c r="ARR187" s="14"/>
      <c r="ARS187" s="14"/>
      <c r="ART187" s="14"/>
      <c r="ARU187" s="14"/>
      <c r="ARV187" s="14"/>
      <c r="ARW187" s="14"/>
      <c r="ARX187" s="14"/>
      <c r="ARY187" s="14"/>
      <c r="ARZ187" s="14"/>
      <c r="ASA187" s="14"/>
      <c r="ASB187" s="14"/>
      <c r="ASC187" s="14"/>
      <c r="ASD187" s="14"/>
      <c r="ASE187" s="14"/>
      <c r="ASF187" s="14"/>
      <c r="ASG187" s="14"/>
      <c r="ASH187" s="14"/>
      <c r="ASI187" s="14"/>
      <c r="ASJ187" s="14"/>
      <c r="ASK187" s="14"/>
      <c r="ASL187" s="14"/>
      <c r="ASM187" s="14"/>
      <c r="ASN187" s="14"/>
      <c r="ASO187" s="14"/>
      <c r="ASP187" s="14"/>
      <c r="ASQ187" s="14"/>
      <c r="ASR187" s="14"/>
      <c r="ASS187" s="14"/>
      <c r="AST187" s="14"/>
      <c r="ASU187" s="14"/>
      <c r="ASV187" s="14"/>
      <c r="ASW187" s="14"/>
      <c r="ASX187" s="14"/>
      <c r="ASY187" s="14"/>
      <c r="ASZ187" s="14"/>
      <c r="ATA187" s="14"/>
      <c r="ATB187" s="14"/>
      <c r="ATC187" s="14"/>
      <c r="ATD187" s="14"/>
      <c r="ATE187" s="14"/>
      <c r="ATF187" s="14"/>
      <c r="ATG187" s="14"/>
      <c r="ATH187" s="14"/>
      <c r="ATI187" s="14"/>
      <c r="ATJ187" s="14"/>
      <c r="ATK187" s="14"/>
      <c r="ATL187" s="14"/>
      <c r="ATM187" s="14"/>
      <c r="ATN187" s="14"/>
      <c r="ATO187" s="14"/>
      <c r="ATP187" s="14"/>
      <c r="ATQ187" s="14"/>
      <c r="ATR187" s="14"/>
      <c r="ATS187" s="14"/>
      <c r="ATT187" s="14"/>
      <c r="ATU187" s="14"/>
      <c r="ATV187" s="14"/>
      <c r="ATW187" s="14"/>
      <c r="ATX187" s="14"/>
      <c r="ATY187" s="14"/>
      <c r="ATZ187" s="14"/>
      <c r="AUA187" s="14"/>
      <c r="AUB187" s="14"/>
      <c r="AUC187" s="14"/>
      <c r="AUD187" s="14"/>
      <c r="AUE187" s="14"/>
      <c r="AUF187" s="14"/>
      <c r="AUG187" s="14"/>
      <c r="AUH187" s="14"/>
      <c r="AUI187" s="14"/>
      <c r="AUJ187" s="14"/>
      <c r="AUK187" s="14"/>
      <c r="AUL187" s="14"/>
      <c r="AUM187" s="14"/>
      <c r="AUN187" s="14"/>
      <c r="AUO187" s="14"/>
      <c r="AUP187" s="14"/>
      <c r="AUQ187" s="14"/>
      <c r="AUR187" s="14"/>
      <c r="AUS187" s="14"/>
      <c r="AUT187" s="14"/>
      <c r="AUU187" s="14"/>
      <c r="AUV187" s="14"/>
      <c r="AUW187" s="14"/>
      <c r="AUX187" s="14"/>
      <c r="AUY187" s="14"/>
      <c r="AUZ187" s="14"/>
      <c r="AVA187" s="14"/>
      <c r="AVB187" s="14"/>
      <c r="AVC187" s="14"/>
      <c r="AVD187" s="14"/>
      <c r="AVE187" s="14"/>
      <c r="AVF187" s="14"/>
      <c r="AVG187" s="14"/>
      <c r="AVH187" s="14"/>
      <c r="AVI187" s="14"/>
      <c r="AVJ187" s="14"/>
      <c r="AVK187" s="14"/>
      <c r="AVL187" s="14"/>
      <c r="AVM187" s="14"/>
      <c r="AVN187" s="14"/>
      <c r="AVO187" s="14"/>
      <c r="AVP187" s="14"/>
      <c r="AVQ187" s="14"/>
      <c r="AVR187" s="14"/>
      <c r="AVS187" s="14"/>
      <c r="AVT187" s="14"/>
      <c r="AVU187" s="14"/>
      <c r="AVV187" s="14"/>
      <c r="AVW187" s="14"/>
      <c r="AVX187" s="14"/>
      <c r="AVY187" s="14"/>
      <c r="AVZ187" s="14"/>
      <c r="AWA187" s="14"/>
      <c r="AWB187" s="14"/>
      <c r="AWC187" s="14"/>
      <c r="AWD187" s="14"/>
      <c r="AWE187" s="14"/>
      <c r="AWF187" s="14"/>
      <c r="AWG187" s="14"/>
      <c r="AWH187" s="14"/>
      <c r="AWI187" s="14"/>
      <c r="AWJ187" s="14"/>
      <c r="AWK187" s="14"/>
      <c r="AWL187" s="14"/>
      <c r="AWM187" s="14"/>
      <c r="AWN187" s="14"/>
      <c r="AWO187" s="14"/>
      <c r="AWP187" s="14"/>
      <c r="AWQ187" s="14"/>
      <c r="AWR187" s="14"/>
      <c r="AWS187" s="14"/>
      <c r="AWT187" s="14"/>
      <c r="AWU187" s="14"/>
      <c r="AWV187" s="14"/>
      <c r="AWW187" s="14"/>
      <c r="AWX187" s="14"/>
      <c r="AWY187" s="14"/>
      <c r="AWZ187" s="14"/>
      <c r="AXA187" s="14"/>
      <c r="AXB187" s="14"/>
      <c r="AXC187" s="14"/>
      <c r="AXD187" s="14"/>
      <c r="AXE187" s="14"/>
      <c r="AXF187" s="14"/>
      <c r="AXG187" s="14"/>
      <c r="AXH187" s="14"/>
      <c r="AXI187" s="14"/>
      <c r="AXJ187" s="14"/>
      <c r="AXK187" s="14"/>
      <c r="AXL187" s="14"/>
      <c r="AXM187" s="14"/>
      <c r="AXN187" s="14"/>
      <c r="AXO187" s="14"/>
      <c r="AXP187" s="14"/>
      <c r="AXQ187" s="14"/>
      <c r="AXR187" s="14"/>
      <c r="AXS187" s="14"/>
      <c r="AXT187" s="14"/>
      <c r="AXU187" s="14"/>
      <c r="AXV187" s="14"/>
      <c r="AXW187" s="14"/>
      <c r="AXX187" s="14"/>
      <c r="AXY187" s="14"/>
      <c r="AXZ187" s="14"/>
      <c r="AYA187" s="14"/>
      <c r="AYB187" s="14"/>
      <c r="AYC187" s="14"/>
      <c r="AYD187" s="14"/>
      <c r="AYE187" s="14"/>
      <c r="AYF187" s="14"/>
      <c r="AYG187" s="14"/>
      <c r="AYH187" s="14"/>
      <c r="AYI187" s="14"/>
      <c r="AYJ187" s="14"/>
      <c r="AYK187" s="14"/>
      <c r="AYL187" s="14"/>
      <c r="AYM187" s="14"/>
      <c r="AYN187" s="14"/>
      <c r="AYO187" s="14"/>
      <c r="AYP187" s="14"/>
      <c r="AYQ187" s="14"/>
      <c r="AYR187" s="14"/>
      <c r="AYS187" s="14"/>
      <c r="AYT187" s="14"/>
      <c r="AYU187" s="14"/>
      <c r="AYV187" s="14"/>
      <c r="AYW187" s="14"/>
      <c r="AYX187" s="14"/>
      <c r="AYY187" s="14"/>
      <c r="AYZ187" s="14"/>
      <c r="AZA187" s="14"/>
      <c r="AZB187" s="14"/>
      <c r="AZC187" s="14"/>
      <c r="AZD187" s="14"/>
      <c r="AZE187" s="14"/>
      <c r="AZF187" s="14"/>
      <c r="AZG187" s="14"/>
      <c r="AZH187" s="14"/>
      <c r="AZI187" s="14"/>
      <c r="AZJ187" s="14"/>
      <c r="AZK187" s="14"/>
      <c r="AZL187" s="14"/>
      <c r="AZM187" s="14"/>
      <c r="AZN187" s="14"/>
      <c r="AZO187" s="14"/>
      <c r="AZP187" s="14"/>
      <c r="AZQ187" s="14"/>
      <c r="AZR187" s="14"/>
      <c r="AZS187" s="14"/>
      <c r="AZT187" s="14"/>
      <c r="AZU187" s="14"/>
      <c r="AZV187" s="14"/>
      <c r="AZW187" s="14"/>
      <c r="AZX187" s="14"/>
      <c r="AZY187" s="14"/>
      <c r="AZZ187" s="14"/>
      <c r="BAA187" s="14"/>
      <c r="BAB187" s="14"/>
      <c r="BAC187" s="14"/>
      <c r="BAD187" s="14"/>
      <c r="BAE187" s="14"/>
      <c r="BAF187" s="14"/>
      <c r="BAG187" s="14"/>
      <c r="BAH187" s="14"/>
      <c r="BAI187" s="14"/>
      <c r="BAJ187" s="14"/>
      <c r="BAK187" s="14"/>
      <c r="BAL187" s="14"/>
      <c r="BAM187" s="14"/>
      <c r="BAN187" s="14"/>
      <c r="BAO187" s="14"/>
      <c r="BAP187" s="14"/>
      <c r="BAQ187" s="14"/>
      <c r="BAR187" s="14"/>
      <c r="BAS187" s="14"/>
      <c r="BAT187" s="14"/>
      <c r="BAU187" s="14"/>
      <c r="BAV187" s="14"/>
      <c r="BAW187" s="14"/>
      <c r="BAX187" s="14"/>
      <c r="BAY187" s="14"/>
      <c r="BAZ187" s="14"/>
      <c r="BBA187" s="14"/>
      <c r="BBB187" s="14"/>
      <c r="BBC187" s="14"/>
      <c r="BBD187" s="14"/>
      <c r="BBE187" s="14"/>
      <c r="BBF187" s="14"/>
      <c r="BBG187" s="14"/>
      <c r="BBH187" s="14"/>
      <c r="BBI187" s="14"/>
      <c r="BBJ187" s="14"/>
      <c r="BBK187" s="14"/>
      <c r="BBL187" s="14"/>
      <c r="BBM187" s="14"/>
      <c r="BBN187" s="14"/>
      <c r="BBO187" s="14"/>
      <c r="BBP187" s="14"/>
      <c r="BBQ187" s="14"/>
      <c r="BBR187" s="14"/>
      <c r="BBS187" s="14"/>
      <c r="BBT187" s="14"/>
      <c r="BBU187" s="14"/>
      <c r="BBV187" s="14"/>
      <c r="BBW187" s="14"/>
      <c r="BBX187" s="14"/>
      <c r="BBY187" s="14"/>
      <c r="BBZ187" s="14"/>
      <c r="BCA187" s="14"/>
      <c r="BCB187" s="14"/>
      <c r="BCC187" s="14"/>
      <c r="BCD187" s="14"/>
      <c r="BCE187" s="14"/>
      <c r="BCF187" s="14"/>
      <c r="BCG187" s="14"/>
      <c r="BCH187" s="14"/>
      <c r="BCI187" s="14"/>
      <c r="BCJ187" s="14"/>
      <c r="BCK187" s="14"/>
      <c r="BCL187" s="14"/>
      <c r="BCM187" s="14"/>
      <c r="BCN187" s="14"/>
      <c r="BCO187" s="14"/>
      <c r="BCP187" s="14"/>
      <c r="BCQ187" s="14"/>
      <c r="BCR187" s="14"/>
      <c r="BCS187" s="14"/>
      <c r="BCT187" s="14"/>
      <c r="BCU187" s="14"/>
      <c r="BCV187" s="14"/>
      <c r="BCW187" s="14"/>
      <c r="BCX187" s="14"/>
      <c r="BCY187" s="14"/>
      <c r="BCZ187" s="14"/>
      <c r="BDA187" s="14"/>
      <c r="BDB187" s="14"/>
      <c r="BDC187" s="14"/>
      <c r="BDD187" s="14"/>
      <c r="BDE187" s="14"/>
      <c r="BDF187" s="14"/>
      <c r="BDG187" s="14"/>
      <c r="BDH187" s="14"/>
      <c r="BDI187" s="14"/>
      <c r="BDJ187" s="14"/>
      <c r="BDK187" s="14"/>
      <c r="BDL187" s="14"/>
      <c r="BDM187" s="14"/>
      <c r="BDN187" s="14"/>
      <c r="BDO187" s="14"/>
      <c r="BDP187" s="14"/>
      <c r="BDQ187" s="14"/>
      <c r="BDR187" s="14"/>
      <c r="BDS187" s="14"/>
      <c r="BDT187" s="14"/>
      <c r="BDU187" s="14"/>
      <c r="BDV187" s="14"/>
      <c r="BDW187" s="14"/>
      <c r="BDX187" s="14"/>
      <c r="BDY187" s="14"/>
      <c r="BDZ187" s="14"/>
      <c r="BEA187" s="14"/>
      <c r="BEB187" s="14"/>
      <c r="BEC187" s="14"/>
      <c r="BED187" s="14"/>
      <c r="BEE187" s="14"/>
      <c r="BEF187" s="14"/>
      <c r="BEG187" s="14"/>
      <c r="BEH187" s="14"/>
      <c r="BEI187" s="14"/>
      <c r="BEJ187" s="14"/>
      <c r="BEK187" s="14"/>
      <c r="BEL187" s="14"/>
      <c r="BEM187" s="14"/>
      <c r="BEN187" s="14"/>
      <c r="BEO187" s="14"/>
      <c r="BEP187" s="14"/>
      <c r="BEQ187" s="14"/>
      <c r="BER187" s="14"/>
      <c r="BES187" s="14"/>
      <c r="BET187" s="14"/>
      <c r="BEU187" s="14"/>
      <c r="BEV187" s="14"/>
      <c r="BEW187" s="14"/>
      <c r="BEX187" s="14"/>
      <c r="BEY187" s="14"/>
      <c r="BEZ187" s="14"/>
      <c r="BFA187" s="14"/>
      <c r="BFB187" s="14"/>
      <c r="BFC187" s="14"/>
      <c r="BFD187" s="14"/>
      <c r="BFE187" s="14"/>
      <c r="BFF187" s="14"/>
      <c r="BFG187" s="14"/>
      <c r="BFH187" s="14"/>
      <c r="BFI187" s="14"/>
      <c r="BFJ187" s="14"/>
      <c r="BFK187" s="14"/>
      <c r="BFL187" s="14"/>
      <c r="BFM187" s="14"/>
      <c r="BFN187" s="14"/>
      <c r="BFO187" s="14"/>
      <c r="BFP187" s="14"/>
      <c r="BFQ187" s="14"/>
      <c r="BFR187" s="14"/>
      <c r="BFS187" s="14"/>
      <c r="BFT187" s="14"/>
      <c r="BFU187" s="14"/>
      <c r="BFV187" s="14"/>
      <c r="BFW187" s="14"/>
      <c r="BFX187" s="14"/>
      <c r="BFY187" s="14"/>
      <c r="BFZ187" s="14"/>
      <c r="BGA187" s="14"/>
      <c r="BGB187" s="14"/>
      <c r="BGC187" s="14"/>
      <c r="BGD187" s="14"/>
      <c r="BGE187" s="14"/>
      <c r="BGF187" s="14"/>
      <c r="BGG187" s="14"/>
      <c r="BGH187" s="14"/>
      <c r="BGI187" s="14"/>
      <c r="BGJ187" s="14"/>
      <c r="BGK187" s="14"/>
      <c r="BGL187" s="14"/>
      <c r="BGM187" s="14"/>
      <c r="BGN187" s="14"/>
      <c r="BGO187" s="14"/>
      <c r="BGP187" s="14"/>
      <c r="BGQ187" s="14"/>
      <c r="BGR187" s="14"/>
      <c r="BGS187" s="14"/>
      <c r="BGT187" s="14"/>
      <c r="BGU187" s="14"/>
      <c r="BGV187" s="14"/>
      <c r="BGW187" s="14"/>
      <c r="BGX187" s="14"/>
      <c r="BGY187" s="14"/>
      <c r="BGZ187" s="14"/>
      <c r="BHA187" s="14"/>
      <c r="BHB187" s="14"/>
      <c r="BHC187" s="14"/>
      <c r="BHD187" s="14"/>
      <c r="BHE187" s="14"/>
      <c r="BHF187" s="14"/>
      <c r="BHG187" s="14"/>
      <c r="BHH187" s="14"/>
      <c r="BHI187" s="14"/>
      <c r="BHJ187" s="14"/>
      <c r="BHK187" s="14"/>
      <c r="BHL187" s="14"/>
      <c r="BHM187" s="14"/>
      <c r="BHN187" s="14"/>
      <c r="BHO187" s="14"/>
      <c r="BHP187" s="14"/>
      <c r="BHQ187" s="14"/>
      <c r="BHR187" s="14"/>
      <c r="BHS187" s="14"/>
      <c r="BHT187" s="14"/>
      <c r="BHU187" s="14"/>
      <c r="BHV187" s="14"/>
      <c r="BHW187" s="14"/>
      <c r="BHX187" s="14"/>
      <c r="BHY187" s="14"/>
      <c r="BHZ187" s="14"/>
      <c r="BIA187" s="14"/>
      <c r="BIB187" s="14"/>
      <c r="BIC187" s="14"/>
      <c r="BID187" s="14"/>
      <c r="BIE187" s="14"/>
      <c r="BIF187" s="14"/>
      <c r="BIG187" s="14"/>
      <c r="BIH187" s="14"/>
      <c r="BII187" s="14"/>
      <c r="BIJ187" s="14"/>
      <c r="BIK187" s="14"/>
      <c r="BIL187" s="14"/>
      <c r="BIM187" s="14"/>
      <c r="BIN187" s="14"/>
      <c r="BIO187" s="14"/>
      <c r="BIP187" s="14"/>
      <c r="BIQ187" s="14"/>
      <c r="BIR187" s="14"/>
      <c r="BIS187" s="14"/>
      <c r="BIT187" s="14"/>
      <c r="BIU187" s="14"/>
      <c r="BIV187" s="14"/>
      <c r="BIW187" s="14"/>
      <c r="BIX187" s="14"/>
      <c r="BIY187" s="14"/>
      <c r="BIZ187" s="14"/>
      <c r="BJA187" s="14"/>
      <c r="BJB187" s="14"/>
      <c r="BJC187" s="14"/>
      <c r="BJD187" s="14"/>
      <c r="BJE187" s="14"/>
      <c r="BJF187" s="14"/>
      <c r="BJG187" s="14"/>
      <c r="BJH187" s="14"/>
      <c r="BJI187" s="14"/>
      <c r="BJJ187" s="14"/>
      <c r="BJK187" s="14"/>
      <c r="BJL187" s="14"/>
      <c r="BJM187" s="14"/>
      <c r="BJN187" s="14"/>
      <c r="BJO187" s="14"/>
      <c r="BJP187" s="14"/>
      <c r="BJQ187" s="14"/>
      <c r="BJR187" s="14"/>
      <c r="BJS187" s="14"/>
      <c r="BJT187" s="14"/>
      <c r="BJU187" s="14"/>
      <c r="BJV187" s="14"/>
      <c r="BJW187" s="14"/>
      <c r="BJX187" s="14"/>
      <c r="BJY187" s="14"/>
      <c r="BJZ187" s="14"/>
      <c r="BKA187" s="14"/>
      <c r="BKB187" s="14"/>
      <c r="BKC187" s="14"/>
      <c r="BKD187" s="14"/>
      <c r="BKE187" s="14"/>
      <c r="BKF187" s="14"/>
      <c r="BKG187" s="14"/>
      <c r="BKH187" s="14"/>
      <c r="BKI187" s="14"/>
      <c r="BKJ187" s="14"/>
      <c r="BKK187" s="14"/>
      <c r="BKL187" s="14"/>
      <c r="BKM187" s="14"/>
      <c r="BKN187" s="14"/>
      <c r="BKO187" s="14"/>
      <c r="BKP187" s="14"/>
      <c r="BKQ187" s="14"/>
      <c r="BKR187" s="14"/>
      <c r="BKS187" s="14"/>
      <c r="BKT187" s="14"/>
      <c r="BKU187" s="14"/>
      <c r="BKV187" s="14"/>
      <c r="BKW187" s="14"/>
      <c r="BKX187" s="14"/>
      <c r="BKY187" s="14"/>
      <c r="BKZ187" s="14"/>
      <c r="BLA187" s="14"/>
      <c r="BLB187" s="14"/>
      <c r="BLC187" s="14"/>
      <c r="BLD187" s="14"/>
      <c r="BLE187" s="14"/>
      <c r="BLF187" s="14"/>
      <c r="BLG187" s="14"/>
      <c r="BLH187" s="14"/>
      <c r="BLI187" s="14"/>
      <c r="BLJ187" s="14"/>
      <c r="BLK187" s="14"/>
      <c r="BLL187" s="14"/>
      <c r="BLM187" s="14"/>
      <c r="BLN187" s="14"/>
      <c r="BLO187" s="14"/>
      <c r="BLP187" s="14"/>
      <c r="BLQ187" s="14"/>
      <c r="BLR187" s="14"/>
      <c r="BLS187" s="14"/>
      <c r="BLT187" s="14"/>
      <c r="BLU187" s="14"/>
      <c r="BLV187" s="14"/>
      <c r="BLW187" s="14"/>
      <c r="BLX187" s="14"/>
      <c r="BLY187" s="14"/>
      <c r="BLZ187" s="14"/>
      <c r="BMA187" s="14"/>
      <c r="BMB187" s="14"/>
      <c r="BMC187" s="14"/>
      <c r="BMD187" s="14"/>
      <c r="BME187" s="14"/>
      <c r="BMF187" s="14"/>
      <c r="BMG187" s="14"/>
      <c r="BMH187" s="14"/>
      <c r="BMI187" s="14"/>
      <c r="BMJ187" s="14"/>
      <c r="BMK187" s="14"/>
      <c r="BML187" s="14"/>
      <c r="BMM187" s="14"/>
      <c r="BMN187" s="14"/>
      <c r="BMO187" s="14"/>
      <c r="BMP187" s="14"/>
      <c r="BMQ187" s="14"/>
      <c r="BMR187" s="14"/>
      <c r="BMS187" s="14"/>
      <c r="BMT187" s="14"/>
      <c r="BMU187" s="14"/>
      <c r="BMV187" s="14"/>
      <c r="BMW187" s="14"/>
      <c r="BMX187" s="14"/>
      <c r="BMY187" s="14"/>
      <c r="BMZ187" s="14"/>
      <c r="BNA187" s="14"/>
      <c r="BNB187" s="14"/>
      <c r="BNC187" s="14"/>
      <c r="BND187" s="14"/>
      <c r="BNE187" s="14"/>
      <c r="BNF187" s="14"/>
      <c r="BNG187" s="14"/>
      <c r="BNH187" s="14"/>
      <c r="BNI187" s="14"/>
      <c r="BNJ187" s="14"/>
      <c r="BNK187" s="14"/>
      <c r="BNL187" s="14"/>
      <c r="BNM187" s="14"/>
      <c r="BNN187" s="14"/>
      <c r="BNO187" s="14"/>
      <c r="BNP187" s="14"/>
      <c r="BNQ187" s="14"/>
      <c r="BNR187" s="14"/>
      <c r="BNS187" s="14"/>
      <c r="BNT187" s="14"/>
      <c r="BNU187" s="14"/>
      <c r="BNV187" s="14"/>
      <c r="BNW187" s="14"/>
      <c r="BNX187" s="14"/>
      <c r="BNY187" s="14"/>
      <c r="BNZ187" s="14"/>
      <c r="BOA187" s="14"/>
      <c r="BOB187" s="14"/>
      <c r="BOC187" s="14"/>
      <c r="BOD187" s="14"/>
      <c r="BOE187" s="14"/>
      <c r="BOF187" s="14"/>
      <c r="BOG187" s="14"/>
      <c r="BOH187" s="14"/>
      <c r="BOI187" s="14"/>
      <c r="BOJ187" s="14"/>
      <c r="BOK187" s="14"/>
      <c r="BOL187" s="14"/>
      <c r="BOM187" s="14"/>
      <c r="BON187" s="14"/>
      <c r="BOO187" s="14"/>
      <c r="BOP187" s="14"/>
      <c r="BOQ187" s="14"/>
      <c r="BOR187" s="14"/>
      <c r="BOS187" s="14"/>
      <c r="BOT187" s="14"/>
      <c r="BOU187" s="14"/>
      <c r="BOV187" s="14"/>
      <c r="BOW187" s="14"/>
      <c r="BOX187" s="14"/>
      <c r="BOY187" s="14"/>
      <c r="BOZ187" s="14"/>
      <c r="BPA187" s="14"/>
      <c r="BPB187" s="14"/>
      <c r="BPC187" s="14"/>
      <c r="BPD187" s="14"/>
      <c r="BPE187" s="14"/>
      <c r="BPF187" s="14"/>
      <c r="BPG187" s="14"/>
      <c r="BPH187" s="14"/>
      <c r="BPI187" s="14"/>
      <c r="BPJ187" s="14"/>
      <c r="BPK187" s="14"/>
      <c r="BPL187" s="14"/>
      <c r="BPM187" s="14"/>
      <c r="BPN187" s="14"/>
      <c r="BPO187" s="14"/>
      <c r="BPP187" s="14"/>
      <c r="BPQ187" s="14"/>
      <c r="BPR187" s="14"/>
      <c r="BPS187" s="14"/>
      <c r="BPT187" s="14"/>
      <c r="BPU187" s="14"/>
      <c r="BPV187" s="14"/>
      <c r="BPW187" s="14"/>
      <c r="BPX187" s="14"/>
      <c r="BPY187" s="14"/>
      <c r="BPZ187" s="14"/>
      <c r="BQA187" s="14"/>
      <c r="BQB187" s="14"/>
      <c r="BQC187" s="14"/>
      <c r="BQD187" s="14"/>
      <c r="BQE187" s="14"/>
      <c r="BQF187" s="14"/>
      <c r="BQG187" s="14"/>
      <c r="BQH187" s="14"/>
      <c r="BQI187" s="14"/>
      <c r="BQJ187" s="14"/>
      <c r="BQK187" s="14"/>
      <c r="BQL187" s="14"/>
      <c r="BQM187" s="14"/>
      <c r="BQN187" s="14"/>
      <c r="BQO187" s="14"/>
      <c r="BQP187" s="14"/>
      <c r="BQQ187" s="14"/>
      <c r="BQR187" s="14"/>
      <c r="BQS187" s="14"/>
      <c r="BQT187" s="14"/>
      <c r="BQU187" s="14"/>
      <c r="BQV187" s="14"/>
      <c r="BQW187" s="14"/>
      <c r="BQX187" s="14"/>
      <c r="BQY187" s="14"/>
      <c r="BQZ187" s="14"/>
      <c r="BRA187" s="14"/>
      <c r="BRB187" s="14"/>
      <c r="BRC187" s="14"/>
      <c r="BRD187" s="14"/>
      <c r="BRE187" s="14"/>
      <c r="BRF187" s="14"/>
      <c r="BRG187" s="14"/>
      <c r="BRH187" s="14"/>
      <c r="BRI187" s="14"/>
      <c r="BRJ187" s="14"/>
      <c r="BRK187" s="14"/>
      <c r="BRL187" s="14"/>
      <c r="BRM187" s="14"/>
      <c r="BRN187" s="14"/>
      <c r="BRO187" s="14"/>
      <c r="BRP187" s="14"/>
      <c r="BRQ187" s="14"/>
      <c r="BRR187" s="14"/>
      <c r="BRS187" s="14"/>
      <c r="BRT187" s="14"/>
      <c r="BRU187" s="14"/>
      <c r="BRV187" s="14"/>
      <c r="BRW187" s="14"/>
      <c r="BRX187" s="14"/>
      <c r="BRY187" s="14"/>
      <c r="BRZ187" s="14"/>
      <c r="BSA187" s="14"/>
      <c r="BSB187" s="14"/>
      <c r="BSC187" s="14"/>
      <c r="BSD187" s="14"/>
      <c r="BSE187" s="14"/>
      <c r="BSF187" s="14"/>
      <c r="BSG187" s="14"/>
      <c r="BSH187" s="14"/>
      <c r="BSI187" s="14"/>
      <c r="BSJ187" s="14"/>
      <c r="BSK187" s="14"/>
      <c r="BSL187" s="14"/>
      <c r="BSM187" s="14"/>
      <c r="BSN187" s="14"/>
      <c r="BSO187" s="14"/>
      <c r="BSP187" s="14"/>
      <c r="BSQ187" s="14"/>
      <c r="BSR187" s="14"/>
      <c r="BSS187" s="14"/>
      <c r="BST187" s="14"/>
      <c r="BSU187" s="14"/>
      <c r="BSV187" s="14"/>
      <c r="BSW187" s="14"/>
      <c r="BSX187" s="14"/>
      <c r="BSY187" s="14"/>
      <c r="BSZ187" s="14"/>
      <c r="BTA187" s="14"/>
      <c r="BTB187" s="14"/>
      <c r="BTC187" s="14"/>
      <c r="BTD187" s="14"/>
      <c r="BTE187" s="14"/>
      <c r="BTF187" s="14"/>
      <c r="BTG187" s="14"/>
      <c r="BTH187" s="14"/>
      <c r="BTI187" s="14"/>
      <c r="BTJ187" s="14"/>
      <c r="BTK187" s="14"/>
      <c r="BTL187" s="14"/>
      <c r="BTM187" s="14"/>
      <c r="BTN187" s="14"/>
      <c r="BTO187" s="14"/>
      <c r="BTP187" s="14"/>
      <c r="BTQ187" s="14"/>
      <c r="BTR187" s="14"/>
      <c r="BTS187" s="14"/>
      <c r="BTT187" s="14"/>
      <c r="BTU187" s="14"/>
      <c r="BTV187" s="14"/>
      <c r="BTW187" s="14"/>
      <c r="BTX187" s="14"/>
      <c r="BTY187" s="14"/>
      <c r="BTZ187" s="14"/>
      <c r="BUA187" s="14"/>
      <c r="BUB187" s="14"/>
      <c r="BUC187" s="14"/>
      <c r="BUD187" s="14"/>
      <c r="BUE187" s="14"/>
      <c r="BUF187" s="14"/>
      <c r="BUG187" s="14"/>
      <c r="BUH187" s="14"/>
      <c r="BUI187" s="14"/>
      <c r="BUJ187" s="14"/>
      <c r="BUK187" s="14"/>
      <c r="BUL187" s="14"/>
      <c r="BUM187" s="14"/>
      <c r="BUN187" s="14"/>
      <c r="BUO187" s="14"/>
      <c r="BUP187" s="14"/>
      <c r="BUQ187" s="14"/>
      <c r="BUR187" s="14"/>
      <c r="BUS187" s="14"/>
      <c r="BUT187" s="14"/>
      <c r="BUU187" s="14"/>
      <c r="BUV187" s="14"/>
      <c r="BUW187" s="14"/>
      <c r="BUX187" s="14"/>
      <c r="BUY187" s="14"/>
      <c r="BUZ187" s="14"/>
      <c r="BVA187" s="14"/>
      <c r="BVB187" s="14"/>
      <c r="BVC187" s="14"/>
      <c r="BVD187" s="14"/>
      <c r="BVE187" s="14"/>
      <c r="BVF187" s="14"/>
      <c r="BVG187" s="14"/>
      <c r="BVH187" s="14"/>
      <c r="BVI187" s="14"/>
      <c r="BVJ187" s="14"/>
      <c r="BVK187" s="14"/>
      <c r="BVL187" s="14"/>
      <c r="BVM187" s="14"/>
      <c r="BVN187" s="14"/>
      <c r="BVO187" s="14"/>
      <c r="BVP187" s="14"/>
      <c r="BVQ187" s="14"/>
      <c r="BVR187" s="14"/>
      <c r="BVS187" s="14"/>
      <c r="BVT187" s="14"/>
      <c r="BVU187" s="14"/>
      <c r="BVV187" s="14"/>
      <c r="BVW187" s="14"/>
      <c r="BVX187" s="14"/>
      <c r="BVY187" s="14"/>
      <c r="BVZ187" s="14"/>
      <c r="BWA187" s="14"/>
      <c r="BWB187" s="14"/>
      <c r="BWC187" s="14"/>
      <c r="BWD187" s="14"/>
      <c r="BWE187" s="14"/>
      <c r="BWF187" s="14"/>
      <c r="BWG187" s="14"/>
      <c r="BWH187" s="14"/>
      <c r="BWI187" s="14"/>
      <c r="BWJ187" s="14"/>
      <c r="BWK187" s="14"/>
      <c r="BWL187" s="14"/>
      <c r="BWM187" s="14"/>
      <c r="BWN187" s="14"/>
      <c r="BWO187" s="14"/>
      <c r="BWP187" s="14"/>
      <c r="BWQ187" s="14"/>
      <c r="BWR187" s="14"/>
      <c r="BWS187" s="14"/>
      <c r="BWT187" s="14"/>
      <c r="BWU187" s="14"/>
      <c r="BWV187" s="14"/>
      <c r="BWW187" s="14"/>
      <c r="BWX187" s="14"/>
      <c r="BWY187" s="14"/>
      <c r="BWZ187" s="14"/>
      <c r="BXA187" s="14"/>
      <c r="BXB187" s="14"/>
      <c r="BXC187" s="14"/>
      <c r="BXD187" s="14"/>
      <c r="BXE187" s="14"/>
      <c r="BXF187" s="14"/>
      <c r="BXG187" s="14"/>
      <c r="BXH187" s="14"/>
      <c r="BXI187" s="14"/>
      <c r="BXJ187" s="14"/>
      <c r="BXK187" s="14"/>
      <c r="BXL187" s="14"/>
      <c r="BXM187" s="14"/>
      <c r="BXN187" s="14"/>
      <c r="BXO187" s="14"/>
      <c r="BXP187" s="14"/>
      <c r="BXQ187" s="14"/>
      <c r="BXR187" s="14"/>
      <c r="BXS187" s="14"/>
      <c r="BXT187" s="14"/>
      <c r="BXU187" s="14"/>
      <c r="BXV187" s="14"/>
      <c r="BXW187" s="14"/>
      <c r="BXX187" s="14"/>
      <c r="BXY187" s="14"/>
      <c r="BXZ187" s="14"/>
      <c r="BYA187" s="14"/>
      <c r="BYB187" s="14"/>
      <c r="BYC187" s="14"/>
      <c r="BYD187" s="14"/>
      <c r="BYE187" s="14"/>
      <c r="BYF187" s="14"/>
      <c r="BYG187" s="14"/>
      <c r="BYH187" s="14"/>
      <c r="BYI187" s="14"/>
      <c r="BYJ187" s="14"/>
      <c r="BYK187" s="14"/>
      <c r="BYL187" s="14"/>
      <c r="BYM187" s="14"/>
      <c r="BYN187" s="14"/>
      <c r="BYO187" s="14"/>
      <c r="BYP187" s="14"/>
      <c r="BYQ187" s="14"/>
      <c r="BYR187" s="14"/>
      <c r="BYS187" s="14"/>
      <c r="BYT187" s="14"/>
      <c r="BYU187" s="14"/>
      <c r="BYV187" s="14"/>
      <c r="BYW187" s="14"/>
      <c r="BYX187" s="14"/>
      <c r="BYY187" s="14"/>
      <c r="BYZ187" s="14"/>
      <c r="BZA187" s="14"/>
      <c r="BZB187" s="14"/>
      <c r="BZC187" s="14"/>
      <c r="BZD187" s="14"/>
      <c r="BZE187" s="14"/>
      <c r="BZF187" s="14"/>
      <c r="BZG187" s="14"/>
      <c r="BZH187" s="14"/>
      <c r="BZI187" s="14"/>
      <c r="BZJ187" s="14"/>
      <c r="BZK187" s="14"/>
      <c r="BZL187" s="14"/>
      <c r="BZM187" s="14"/>
      <c r="BZN187" s="14"/>
      <c r="BZO187" s="14"/>
      <c r="BZP187" s="14"/>
      <c r="BZQ187" s="14"/>
      <c r="BZR187" s="14"/>
      <c r="BZS187" s="14"/>
      <c r="BZT187" s="14"/>
      <c r="BZU187" s="14"/>
      <c r="BZV187" s="14"/>
      <c r="BZW187" s="14"/>
      <c r="BZX187" s="14"/>
      <c r="BZY187" s="14"/>
      <c r="BZZ187" s="14"/>
      <c r="CAA187" s="14"/>
      <c r="CAB187" s="14"/>
      <c r="CAC187" s="14"/>
      <c r="CAD187" s="14"/>
      <c r="CAE187" s="14"/>
      <c r="CAF187" s="14"/>
      <c r="CAG187" s="14"/>
      <c r="CAH187" s="14"/>
      <c r="CAI187" s="14"/>
      <c r="CAJ187" s="14"/>
      <c r="CAK187" s="14"/>
      <c r="CAL187" s="14"/>
      <c r="CAM187" s="14"/>
      <c r="CAN187" s="14"/>
      <c r="CAO187" s="14"/>
      <c r="CAP187" s="14"/>
      <c r="CAQ187" s="14"/>
      <c r="CAR187" s="14"/>
      <c r="CAS187" s="14"/>
      <c r="CAT187" s="14"/>
      <c r="CAU187" s="14"/>
      <c r="CAV187" s="14"/>
      <c r="CAW187" s="14"/>
      <c r="CAX187" s="14"/>
      <c r="CAY187" s="14"/>
      <c r="CAZ187" s="14"/>
      <c r="CBA187" s="14"/>
      <c r="CBB187" s="14"/>
      <c r="CBC187" s="14"/>
      <c r="CBD187" s="14"/>
      <c r="CBE187" s="14"/>
      <c r="CBF187" s="14"/>
      <c r="CBG187" s="14"/>
      <c r="CBH187" s="14"/>
      <c r="CBI187" s="14"/>
      <c r="CBJ187" s="14"/>
      <c r="CBK187" s="14"/>
      <c r="CBL187" s="14"/>
      <c r="CBM187" s="14"/>
      <c r="CBN187" s="14"/>
      <c r="CBO187" s="14"/>
      <c r="CBP187" s="14"/>
      <c r="CBQ187" s="14"/>
      <c r="CBR187" s="14"/>
      <c r="CBS187" s="14"/>
      <c r="CBT187" s="14"/>
      <c r="CBU187" s="14"/>
      <c r="CBV187" s="14"/>
      <c r="CBW187" s="14"/>
      <c r="CBX187" s="14"/>
      <c r="CBY187" s="14"/>
      <c r="CBZ187" s="14"/>
      <c r="CCA187" s="14"/>
      <c r="CCB187" s="14"/>
      <c r="CCC187" s="14"/>
      <c r="CCD187" s="14"/>
      <c r="CCE187" s="14"/>
      <c r="CCF187" s="14"/>
      <c r="CCG187" s="14"/>
      <c r="CCH187" s="14"/>
      <c r="CCI187" s="14"/>
      <c r="CCJ187" s="14"/>
      <c r="CCK187" s="14"/>
      <c r="CCL187" s="14"/>
      <c r="CCM187" s="14"/>
      <c r="CCN187" s="14"/>
      <c r="CCO187" s="14"/>
      <c r="CCP187" s="14"/>
      <c r="CCQ187" s="14"/>
      <c r="CCR187" s="14"/>
      <c r="CCS187" s="14"/>
      <c r="CCT187" s="14"/>
      <c r="CCU187" s="14"/>
      <c r="CCV187" s="14"/>
      <c r="CCW187" s="14"/>
      <c r="CCX187" s="14"/>
      <c r="CCY187" s="14"/>
      <c r="CCZ187" s="14"/>
      <c r="CDA187" s="14"/>
      <c r="CDB187" s="14"/>
      <c r="CDC187" s="14"/>
      <c r="CDD187" s="14"/>
      <c r="CDE187" s="14"/>
      <c r="CDF187" s="14"/>
      <c r="CDG187" s="14"/>
      <c r="CDH187" s="14"/>
      <c r="CDI187" s="14"/>
      <c r="CDJ187" s="14"/>
      <c r="CDK187" s="14"/>
      <c r="CDL187" s="14"/>
      <c r="CDM187" s="14"/>
      <c r="CDN187" s="14"/>
      <c r="CDO187" s="14"/>
      <c r="CDP187" s="14"/>
      <c r="CDQ187" s="14"/>
      <c r="CDR187" s="14"/>
      <c r="CDS187" s="14"/>
      <c r="CDT187" s="14"/>
      <c r="CDU187" s="14"/>
      <c r="CDV187" s="14"/>
      <c r="CDW187" s="14"/>
      <c r="CDX187" s="14"/>
      <c r="CDY187" s="14"/>
      <c r="CDZ187" s="14"/>
      <c r="CEA187" s="14"/>
      <c r="CEB187" s="14"/>
      <c r="CEC187" s="14"/>
      <c r="CED187" s="14"/>
      <c r="CEE187" s="14"/>
      <c r="CEF187" s="14"/>
      <c r="CEG187" s="14"/>
      <c r="CEH187" s="14"/>
      <c r="CEI187" s="14"/>
      <c r="CEJ187" s="14"/>
      <c r="CEK187" s="14"/>
      <c r="CEL187" s="14"/>
      <c r="CEM187" s="14"/>
      <c r="CEN187" s="14"/>
      <c r="CEO187" s="14"/>
      <c r="CEP187" s="14"/>
      <c r="CEQ187" s="14"/>
      <c r="CER187" s="14"/>
      <c r="CES187" s="14"/>
      <c r="CET187" s="14"/>
      <c r="CEU187" s="14"/>
      <c r="CEV187" s="14"/>
      <c r="CEW187" s="14"/>
      <c r="CEX187" s="14"/>
      <c r="CEY187" s="14"/>
      <c r="CEZ187" s="14"/>
      <c r="CFA187" s="14"/>
      <c r="CFB187" s="14"/>
      <c r="CFC187" s="14"/>
      <c r="CFD187" s="14"/>
      <c r="CFE187" s="14"/>
      <c r="CFF187" s="14"/>
      <c r="CFG187" s="14"/>
      <c r="CFH187" s="14"/>
      <c r="CFI187" s="14"/>
      <c r="CFJ187" s="14"/>
      <c r="CFK187" s="14"/>
      <c r="CFL187" s="14"/>
      <c r="CFM187" s="14"/>
      <c r="CFN187" s="14"/>
      <c r="CFO187" s="14"/>
      <c r="CFP187" s="14"/>
      <c r="CFQ187" s="14"/>
      <c r="CFR187" s="14"/>
      <c r="CFS187" s="14"/>
      <c r="CFT187" s="14"/>
      <c r="CFU187" s="14"/>
      <c r="CFV187" s="14"/>
      <c r="CFW187" s="14"/>
      <c r="CFX187" s="14"/>
      <c r="CFY187" s="14"/>
      <c r="CFZ187" s="14"/>
      <c r="CGA187" s="14"/>
      <c r="CGB187" s="14"/>
      <c r="CGC187" s="14"/>
      <c r="CGD187" s="14"/>
      <c r="CGE187" s="14"/>
      <c r="CGF187" s="14"/>
      <c r="CGG187" s="14"/>
      <c r="CGH187" s="14"/>
      <c r="CGI187" s="14"/>
      <c r="CGJ187" s="14"/>
      <c r="CGK187" s="14"/>
      <c r="CGL187" s="14"/>
      <c r="CGM187" s="14"/>
      <c r="CGN187" s="14"/>
      <c r="CGO187" s="14"/>
      <c r="CGP187" s="14"/>
      <c r="CGQ187" s="14"/>
      <c r="CGR187" s="14"/>
      <c r="CGS187" s="14"/>
      <c r="CGT187" s="14"/>
      <c r="CGU187" s="14"/>
      <c r="CGV187" s="14"/>
      <c r="CGW187" s="14"/>
      <c r="CGX187" s="14"/>
      <c r="CGY187" s="14"/>
      <c r="CGZ187" s="14"/>
      <c r="CHA187" s="14"/>
      <c r="CHB187" s="14"/>
      <c r="CHC187" s="14"/>
      <c r="CHD187" s="14"/>
      <c r="CHE187" s="14"/>
      <c r="CHF187" s="14"/>
      <c r="CHG187" s="14"/>
      <c r="CHH187" s="14"/>
      <c r="CHI187" s="14"/>
      <c r="CHJ187" s="14"/>
      <c r="CHK187" s="14"/>
      <c r="CHL187" s="14"/>
      <c r="CHM187" s="14"/>
      <c r="CHN187" s="14"/>
      <c r="CHO187" s="14"/>
      <c r="CHP187" s="14"/>
      <c r="CHQ187" s="14"/>
      <c r="CHR187" s="14"/>
      <c r="CHS187" s="14"/>
      <c r="CHT187" s="14"/>
      <c r="CHU187" s="14"/>
      <c r="CHV187" s="14"/>
      <c r="CHW187" s="14"/>
      <c r="CHX187" s="14"/>
      <c r="CHY187" s="14"/>
      <c r="CHZ187" s="14"/>
      <c r="CIA187" s="14"/>
      <c r="CIB187" s="14"/>
      <c r="CIC187" s="14"/>
      <c r="CID187" s="14"/>
      <c r="CIE187" s="14"/>
      <c r="CIF187" s="14"/>
      <c r="CIG187" s="14"/>
      <c r="CIH187" s="14"/>
      <c r="CII187" s="14"/>
      <c r="CIJ187" s="14"/>
      <c r="CIK187" s="14"/>
      <c r="CIL187" s="14"/>
      <c r="CIM187" s="14"/>
      <c r="CIN187" s="14"/>
      <c r="CIO187" s="14"/>
      <c r="CIP187" s="14"/>
      <c r="CIQ187" s="14"/>
      <c r="CIR187" s="14"/>
      <c r="CIS187" s="14"/>
      <c r="CIT187" s="14"/>
      <c r="CIU187" s="14"/>
      <c r="CIV187" s="14"/>
      <c r="CIW187" s="14"/>
      <c r="CIX187" s="14"/>
      <c r="CIY187" s="14"/>
      <c r="CIZ187" s="14"/>
      <c r="CJA187" s="14"/>
      <c r="CJB187" s="14"/>
      <c r="CJC187" s="14"/>
      <c r="CJD187" s="14"/>
      <c r="CJE187" s="14"/>
      <c r="CJF187" s="14"/>
      <c r="CJG187" s="14"/>
      <c r="CJH187" s="14"/>
      <c r="CJI187" s="14"/>
      <c r="CJJ187" s="14"/>
      <c r="CJK187" s="14"/>
      <c r="CJL187" s="14"/>
      <c r="CJM187" s="14"/>
      <c r="CJN187" s="14"/>
      <c r="CJO187" s="14"/>
      <c r="CJP187" s="14"/>
      <c r="CJQ187" s="14"/>
      <c r="CJR187" s="14"/>
      <c r="CJS187" s="14"/>
      <c r="CJT187" s="14"/>
      <c r="CJU187" s="14"/>
      <c r="CJV187" s="14"/>
      <c r="CJW187" s="14"/>
      <c r="CJX187" s="14"/>
      <c r="CJY187" s="14"/>
      <c r="CJZ187" s="14"/>
      <c r="CKA187" s="14"/>
      <c r="CKB187" s="14"/>
      <c r="CKC187" s="14"/>
      <c r="CKD187" s="14"/>
      <c r="CKE187" s="14"/>
      <c r="CKF187" s="14"/>
      <c r="CKG187" s="14"/>
      <c r="CKH187" s="14"/>
      <c r="CKI187" s="14"/>
      <c r="CKJ187" s="14"/>
      <c r="CKK187" s="14"/>
      <c r="CKL187" s="14"/>
      <c r="CKM187" s="14"/>
      <c r="CKN187" s="14"/>
      <c r="CKO187" s="14"/>
      <c r="CKP187" s="14"/>
      <c r="CKQ187" s="14"/>
      <c r="CKR187" s="14"/>
      <c r="CKS187" s="14"/>
      <c r="CKT187" s="14"/>
      <c r="CKU187" s="14"/>
      <c r="CKV187" s="14"/>
      <c r="CKW187" s="14"/>
      <c r="CKX187" s="14"/>
      <c r="CKY187" s="14"/>
      <c r="CKZ187" s="14"/>
      <c r="CLA187" s="14"/>
      <c r="CLB187" s="14"/>
      <c r="CLC187" s="14"/>
      <c r="CLD187" s="14"/>
      <c r="CLE187" s="14"/>
      <c r="CLF187" s="14"/>
      <c r="CLG187" s="14"/>
      <c r="CLH187" s="14"/>
      <c r="CLI187" s="14"/>
      <c r="CLJ187" s="14"/>
      <c r="CLK187" s="14"/>
      <c r="CLL187" s="14"/>
      <c r="CLM187" s="14"/>
      <c r="CLN187" s="14"/>
      <c r="CLO187" s="14"/>
      <c r="CLP187" s="14"/>
      <c r="CLQ187" s="14"/>
      <c r="CLR187" s="14"/>
      <c r="CLS187" s="14"/>
      <c r="CLT187" s="14"/>
      <c r="CLU187" s="14"/>
      <c r="CLV187" s="14"/>
      <c r="CLW187" s="14"/>
      <c r="CLX187" s="14"/>
      <c r="CLY187" s="14"/>
      <c r="CLZ187" s="14"/>
      <c r="CMA187" s="14"/>
      <c r="CMB187" s="14"/>
      <c r="CMC187" s="14"/>
      <c r="CMD187" s="14"/>
      <c r="CME187" s="14"/>
      <c r="CMF187" s="14"/>
      <c r="CMG187" s="14"/>
      <c r="CMH187" s="14"/>
      <c r="CMI187" s="14"/>
      <c r="CMJ187" s="14"/>
      <c r="CMK187" s="14"/>
      <c r="CML187" s="14"/>
      <c r="CMM187" s="14"/>
      <c r="CMN187" s="14"/>
      <c r="CMO187" s="14"/>
      <c r="CMP187" s="14"/>
      <c r="CMQ187" s="14"/>
      <c r="CMR187" s="14"/>
      <c r="CMS187" s="14"/>
      <c r="CMT187" s="14"/>
      <c r="CMU187" s="14"/>
      <c r="CMV187" s="14"/>
      <c r="CMW187" s="14"/>
      <c r="CMX187" s="14"/>
      <c r="CMY187" s="14"/>
      <c r="CMZ187" s="14"/>
      <c r="CNA187" s="14"/>
      <c r="CNB187" s="14"/>
      <c r="CNC187" s="14"/>
      <c r="CND187" s="14"/>
      <c r="CNE187" s="14"/>
      <c r="CNF187" s="14"/>
      <c r="CNG187" s="14"/>
      <c r="CNH187" s="14"/>
      <c r="CNI187" s="14"/>
      <c r="CNJ187" s="14"/>
      <c r="CNK187" s="14"/>
      <c r="CNL187" s="14"/>
      <c r="CNM187" s="14"/>
      <c r="CNN187" s="14"/>
      <c r="CNO187" s="14"/>
      <c r="CNP187" s="14"/>
      <c r="CNQ187" s="14"/>
      <c r="CNR187" s="14"/>
      <c r="CNS187" s="14"/>
      <c r="CNT187" s="14"/>
      <c r="CNU187" s="14"/>
      <c r="CNV187" s="14"/>
      <c r="CNW187" s="14"/>
      <c r="CNX187" s="14"/>
      <c r="CNY187" s="14"/>
      <c r="CNZ187" s="14"/>
      <c r="COA187" s="14"/>
      <c r="COB187" s="14"/>
      <c r="COC187" s="14"/>
      <c r="COD187" s="14"/>
      <c r="COE187" s="14"/>
      <c r="COF187" s="14"/>
      <c r="COG187" s="14"/>
      <c r="COH187" s="14"/>
      <c r="COI187" s="14"/>
      <c r="COJ187" s="14"/>
      <c r="COK187" s="14"/>
      <c r="COL187" s="14"/>
      <c r="COM187" s="14"/>
      <c r="CON187" s="14"/>
      <c r="COO187" s="14"/>
      <c r="COP187" s="14"/>
      <c r="COQ187" s="14"/>
      <c r="COR187" s="14"/>
      <c r="COS187" s="14"/>
      <c r="COT187" s="14"/>
      <c r="COU187" s="14"/>
      <c r="COV187" s="14"/>
      <c r="COW187" s="14"/>
      <c r="COX187" s="14"/>
      <c r="COY187" s="14"/>
      <c r="COZ187" s="14"/>
      <c r="CPA187" s="14"/>
      <c r="CPB187" s="14"/>
      <c r="CPC187" s="14"/>
      <c r="CPD187" s="14"/>
      <c r="CPE187" s="14"/>
      <c r="CPF187" s="14"/>
      <c r="CPG187" s="14"/>
      <c r="CPH187" s="14"/>
      <c r="CPI187" s="14"/>
      <c r="CPJ187" s="14"/>
      <c r="CPK187" s="14"/>
      <c r="CPL187" s="14"/>
      <c r="CPM187" s="14"/>
      <c r="CPN187" s="14"/>
      <c r="CPO187" s="14"/>
      <c r="CPP187" s="14"/>
      <c r="CPQ187" s="14"/>
      <c r="CPR187" s="14"/>
      <c r="CPS187" s="14"/>
      <c r="CPT187" s="14"/>
      <c r="CPU187" s="14"/>
      <c r="CPV187" s="14"/>
      <c r="CPW187" s="14"/>
      <c r="CPX187" s="14"/>
      <c r="CPY187" s="14"/>
      <c r="CPZ187" s="14"/>
      <c r="CQA187" s="14"/>
      <c r="CQB187" s="14"/>
      <c r="CQC187" s="14"/>
      <c r="CQD187" s="14"/>
      <c r="CQE187" s="14"/>
      <c r="CQF187" s="14"/>
      <c r="CQG187" s="14"/>
      <c r="CQH187" s="14"/>
      <c r="CQI187" s="14"/>
      <c r="CQJ187" s="14"/>
      <c r="CQK187" s="14"/>
      <c r="CQL187" s="14"/>
      <c r="CQM187" s="14"/>
      <c r="CQN187" s="14"/>
      <c r="CQO187" s="14"/>
      <c r="CQP187" s="14"/>
      <c r="CQQ187" s="14"/>
      <c r="CQR187" s="14"/>
      <c r="CQS187" s="14"/>
      <c r="CQT187" s="14"/>
      <c r="CQU187" s="14"/>
      <c r="CQV187" s="14"/>
      <c r="CQW187" s="14"/>
      <c r="CQX187" s="14"/>
      <c r="CQY187" s="14"/>
      <c r="CQZ187" s="14"/>
      <c r="CRA187" s="14"/>
      <c r="CRB187" s="14"/>
      <c r="CRC187" s="14"/>
      <c r="CRD187" s="14"/>
      <c r="CRE187" s="14"/>
      <c r="CRF187" s="14"/>
      <c r="CRG187" s="14"/>
      <c r="CRH187" s="14"/>
      <c r="CRI187" s="14"/>
      <c r="CRJ187" s="14"/>
      <c r="CRK187" s="14"/>
      <c r="CRL187" s="14"/>
      <c r="CRM187" s="14"/>
      <c r="CRN187" s="14"/>
      <c r="CRO187" s="14"/>
      <c r="CRP187" s="14"/>
      <c r="CRQ187" s="14"/>
      <c r="CRR187" s="14"/>
      <c r="CRS187" s="14"/>
      <c r="CRT187" s="14"/>
      <c r="CRU187" s="14"/>
      <c r="CRV187" s="14"/>
      <c r="CRW187" s="14"/>
      <c r="CRX187" s="14"/>
      <c r="CRY187" s="14"/>
      <c r="CRZ187" s="14"/>
      <c r="CSA187" s="14"/>
      <c r="CSB187" s="14"/>
      <c r="CSC187" s="14"/>
      <c r="CSD187" s="14"/>
      <c r="CSE187" s="14"/>
      <c r="CSF187" s="14"/>
      <c r="CSG187" s="14"/>
      <c r="CSH187" s="14"/>
      <c r="CSI187" s="14"/>
      <c r="CSJ187" s="14"/>
      <c r="CSK187" s="14"/>
      <c r="CSL187" s="14"/>
      <c r="CSM187" s="14"/>
      <c r="CSN187" s="14"/>
      <c r="CSO187" s="14"/>
      <c r="CSP187" s="14"/>
      <c r="CSQ187" s="14"/>
      <c r="CSR187" s="14"/>
      <c r="CSS187" s="14"/>
      <c r="CST187" s="14"/>
      <c r="CSU187" s="14"/>
      <c r="CSV187" s="14"/>
      <c r="CSW187" s="14"/>
      <c r="CSX187" s="14"/>
      <c r="CSY187" s="14"/>
      <c r="CSZ187" s="14"/>
      <c r="CTA187" s="14"/>
      <c r="CTB187" s="14"/>
      <c r="CTC187" s="14"/>
      <c r="CTD187" s="14"/>
      <c r="CTE187" s="14"/>
      <c r="CTF187" s="14"/>
      <c r="CTG187" s="14"/>
      <c r="CTH187" s="14"/>
      <c r="CTI187" s="14"/>
      <c r="CTJ187" s="14"/>
      <c r="CTK187" s="14"/>
      <c r="CTL187" s="14"/>
      <c r="CTM187" s="14"/>
      <c r="CTN187" s="14"/>
      <c r="CTO187" s="14"/>
      <c r="CTP187" s="14"/>
      <c r="CTQ187" s="14"/>
      <c r="CTR187" s="14"/>
      <c r="CTS187" s="14"/>
      <c r="CTT187" s="14"/>
      <c r="CTU187" s="14"/>
      <c r="CTV187" s="14"/>
      <c r="CTW187" s="14"/>
      <c r="CTX187" s="14"/>
      <c r="CTY187" s="14"/>
      <c r="CTZ187" s="14"/>
      <c r="CUA187" s="14"/>
      <c r="CUB187" s="14"/>
      <c r="CUC187" s="14"/>
      <c r="CUD187" s="14"/>
      <c r="CUE187" s="14"/>
      <c r="CUF187" s="14"/>
      <c r="CUG187" s="14"/>
      <c r="CUH187" s="14"/>
      <c r="CUI187" s="14"/>
      <c r="CUJ187" s="14"/>
      <c r="CUK187" s="14"/>
      <c r="CUL187" s="14"/>
      <c r="CUM187" s="14"/>
      <c r="CUN187" s="14"/>
      <c r="CUO187" s="14"/>
      <c r="CUP187" s="14"/>
      <c r="CUQ187" s="14"/>
      <c r="CUR187" s="14"/>
      <c r="CUS187" s="14"/>
      <c r="CUT187" s="14"/>
      <c r="CUU187" s="14"/>
      <c r="CUV187" s="14"/>
      <c r="CUW187" s="14"/>
      <c r="CUX187" s="14"/>
      <c r="CUY187" s="14"/>
      <c r="CUZ187" s="14"/>
      <c r="CVA187" s="14"/>
      <c r="CVB187" s="14"/>
      <c r="CVC187" s="14"/>
      <c r="CVD187" s="14"/>
      <c r="CVE187" s="14"/>
      <c r="CVF187" s="14"/>
      <c r="CVG187" s="14"/>
      <c r="CVH187" s="14"/>
      <c r="CVI187" s="14"/>
      <c r="CVJ187" s="14"/>
      <c r="CVK187" s="14"/>
      <c r="CVL187" s="14"/>
      <c r="CVM187" s="14"/>
      <c r="CVN187" s="14"/>
      <c r="CVO187" s="14"/>
      <c r="CVP187" s="14"/>
      <c r="CVQ187" s="14"/>
      <c r="CVR187" s="14"/>
      <c r="CVS187" s="14"/>
      <c r="CVT187" s="14"/>
      <c r="CVU187" s="14"/>
      <c r="CVV187" s="14"/>
      <c r="CVW187" s="14"/>
      <c r="CVX187" s="14"/>
      <c r="CVY187" s="14"/>
      <c r="CVZ187" s="14"/>
      <c r="CWA187" s="14"/>
      <c r="CWB187" s="14"/>
      <c r="CWC187" s="14"/>
      <c r="CWD187" s="14"/>
      <c r="CWE187" s="14"/>
      <c r="CWF187" s="14"/>
      <c r="CWG187" s="14"/>
      <c r="CWH187" s="14"/>
      <c r="CWI187" s="14"/>
      <c r="CWJ187" s="14"/>
      <c r="CWK187" s="14"/>
      <c r="CWL187" s="14"/>
      <c r="CWM187" s="14"/>
      <c r="CWN187" s="14"/>
      <c r="CWO187" s="14"/>
      <c r="CWP187" s="14"/>
      <c r="CWQ187" s="14"/>
      <c r="CWR187" s="14"/>
      <c r="CWS187" s="14"/>
      <c r="CWT187" s="14"/>
      <c r="CWU187" s="14"/>
      <c r="CWV187" s="14"/>
      <c r="CWW187" s="14"/>
      <c r="CWX187" s="14"/>
      <c r="CWY187" s="14"/>
      <c r="CWZ187" s="14"/>
      <c r="CXA187" s="14"/>
      <c r="CXB187" s="14"/>
      <c r="CXC187" s="14"/>
      <c r="CXD187" s="14"/>
      <c r="CXE187" s="14"/>
      <c r="CXF187" s="14"/>
      <c r="CXG187" s="14"/>
      <c r="CXH187" s="14"/>
      <c r="CXI187" s="14"/>
      <c r="CXJ187" s="14"/>
      <c r="CXK187" s="14"/>
      <c r="CXL187" s="14"/>
      <c r="CXM187" s="14"/>
      <c r="CXN187" s="14"/>
      <c r="CXO187" s="14"/>
      <c r="CXP187" s="14"/>
      <c r="CXQ187" s="14"/>
      <c r="CXR187" s="14"/>
      <c r="CXS187" s="14"/>
      <c r="CXT187" s="14"/>
      <c r="CXU187" s="14"/>
      <c r="CXV187" s="14"/>
      <c r="CXW187" s="14"/>
      <c r="CXX187" s="14"/>
      <c r="CXY187" s="14"/>
      <c r="CXZ187" s="14"/>
      <c r="CYA187" s="14"/>
      <c r="CYB187" s="14"/>
      <c r="CYC187" s="14"/>
      <c r="CYD187" s="14"/>
      <c r="CYE187" s="14"/>
      <c r="CYF187" s="14"/>
      <c r="CYG187" s="14"/>
      <c r="CYH187" s="14"/>
      <c r="CYI187" s="14"/>
      <c r="CYJ187" s="14"/>
      <c r="CYK187" s="14"/>
      <c r="CYL187" s="14"/>
      <c r="CYM187" s="14"/>
      <c r="CYN187" s="14"/>
      <c r="CYO187" s="14"/>
      <c r="CYP187" s="14"/>
      <c r="CYQ187" s="14"/>
      <c r="CYR187" s="14"/>
      <c r="CYS187" s="14"/>
      <c r="CYT187" s="14"/>
      <c r="CYU187" s="14"/>
      <c r="CYV187" s="14"/>
      <c r="CYW187" s="14"/>
      <c r="CYX187" s="14"/>
      <c r="CYY187" s="14"/>
      <c r="CYZ187" s="14"/>
      <c r="CZA187" s="14"/>
      <c r="CZB187" s="14"/>
      <c r="CZC187" s="14"/>
      <c r="CZD187" s="14"/>
      <c r="CZE187" s="14"/>
      <c r="CZF187" s="14"/>
      <c r="CZG187" s="14"/>
      <c r="CZH187" s="14"/>
      <c r="CZI187" s="14"/>
      <c r="CZJ187" s="14"/>
      <c r="CZK187" s="14"/>
      <c r="CZL187" s="14"/>
      <c r="CZM187" s="14"/>
      <c r="CZN187" s="14"/>
      <c r="CZO187" s="14"/>
      <c r="CZP187" s="14"/>
      <c r="CZQ187" s="14"/>
      <c r="CZR187" s="14"/>
      <c r="CZS187" s="14"/>
      <c r="CZT187" s="14"/>
      <c r="CZU187" s="14"/>
      <c r="CZV187" s="14"/>
      <c r="CZW187" s="14"/>
      <c r="CZX187" s="14"/>
      <c r="CZY187" s="14"/>
      <c r="CZZ187" s="14"/>
      <c r="DAA187" s="14"/>
      <c r="DAB187" s="14"/>
      <c r="DAC187" s="14"/>
      <c r="DAD187" s="14"/>
      <c r="DAE187" s="14"/>
      <c r="DAF187" s="14"/>
      <c r="DAG187" s="14"/>
      <c r="DAH187" s="14"/>
      <c r="DAI187" s="14"/>
      <c r="DAJ187" s="14"/>
      <c r="DAK187" s="14"/>
      <c r="DAL187" s="14"/>
      <c r="DAM187" s="14"/>
      <c r="DAN187" s="14"/>
      <c r="DAO187" s="14"/>
      <c r="DAP187" s="14"/>
      <c r="DAQ187" s="14"/>
      <c r="DAR187" s="14"/>
      <c r="DAS187" s="14"/>
      <c r="DAT187" s="14"/>
      <c r="DAU187" s="14"/>
      <c r="DAV187" s="14"/>
      <c r="DAW187" s="14"/>
      <c r="DAX187" s="14"/>
      <c r="DAY187" s="14"/>
      <c r="DAZ187" s="14"/>
      <c r="DBA187" s="14"/>
      <c r="DBB187" s="14"/>
      <c r="DBC187" s="14"/>
      <c r="DBD187" s="14"/>
      <c r="DBE187" s="14"/>
      <c r="DBF187" s="14"/>
      <c r="DBG187" s="14"/>
      <c r="DBH187" s="14"/>
      <c r="DBI187" s="14"/>
      <c r="DBJ187" s="14"/>
      <c r="DBK187" s="14"/>
      <c r="DBL187" s="14"/>
      <c r="DBM187" s="14"/>
      <c r="DBN187" s="14"/>
      <c r="DBO187" s="14"/>
      <c r="DBP187" s="14"/>
      <c r="DBQ187" s="14"/>
      <c r="DBR187" s="14"/>
      <c r="DBS187" s="14"/>
      <c r="DBT187" s="14"/>
      <c r="DBU187" s="14"/>
      <c r="DBV187" s="14"/>
      <c r="DBW187" s="14"/>
      <c r="DBX187" s="14"/>
      <c r="DBY187" s="14"/>
      <c r="DBZ187" s="14"/>
      <c r="DCA187" s="14"/>
      <c r="DCB187" s="14"/>
      <c r="DCC187" s="14"/>
      <c r="DCD187" s="14"/>
      <c r="DCE187" s="14"/>
      <c r="DCF187" s="14"/>
      <c r="DCG187" s="14"/>
      <c r="DCH187" s="14"/>
      <c r="DCI187" s="14"/>
      <c r="DCJ187" s="14"/>
      <c r="DCK187" s="14"/>
      <c r="DCL187" s="14"/>
      <c r="DCM187" s="14"/>
      <c r="DCN187" s="14"/>
      <c r="DCO187" s="14"/>
      <c r="DCP187" s="14"/>
      <c r="DCQ187" s="14"/>
      <c r="DCR187" s="14"/>
      <c r="DCS187" s="14"/>
      <c r="DCT187" s="14"/>
      <c r="DCU187" s="14"/>
      <c r="DCV187" s="14"/>
      <c r="DCW187" s="14"/>
      <c r="DCX187" s="14"/>
      <c r="DCY187" s="14"/>
      <c r="DCZ187" s="14"/>
      <c r="DDA187" s="14"/>
      <c r="DDB187" s="14"/>
      <c r="DDC187" s="14"/>
      <c r="DDD187" s="14"/>
      <c r="DDE187" s="14"/>
      <c r="DDF187" s="14"/>
      <c r="DDG187" s="14"/>
      <c r="DDH187" s="14"/>
      <c r="DDI187" s="14"/>
      <c r="DDJ187" s="14"/>
      <c r="DDK187" s="14"/>
      <c r="DDL187" s="14"/>
      <c r="DDM187" s="14"/>
      <c r="DDN187" s="14"/>
      <c r="DDO187" s="14"/>
      <c r="DDP187" s="14"/>
      <c r="DDQ187" s="14"/>
      <c r="DDR187" s="14"/>
      <c r="DDS187" s="14"/>
      <c r="DDT187" s="14"/>
      <c r="DDU187" s="14"/>
      <c r="DDV187" s="14"/>
      <c r="DDW187" s="14"/>
      <c r="DDX187" s="14"/>
      <c r="DDY187" s="14"/>
      <c r="DDZ187" s="14"/>
      <c r="DEA187" s="14"/>
      <c r="DEB187" s="14"/>
      <c r="DEC187" s="14"/>
      <c r="DED187" s="14"/>
      <c r="DEE187" s="14"/>
      <c r="DEF187" s="14"/>
      <c r="DEG187" s="14"/>
      <c r="DEH187" s="14"/>
      <c r="DEI187" s="14"/>
      <c r="DEJ187" s="14"/>
      <c r="DEK187" s="14"/>
      <c r="DEL187" s="14"/>
      <c r="DEM187" s="14"/>
      <c r="DEN187" s="14"/>
      <c r="DEO187" s="14"/>
      <c r="DEP187" s="14"/>
      <c r="DEQ187" s="14"/>
      <c r="DER187" s="14"/>
      <c r="DES187" s="14"/>
      <c r="DET187" s="14"/>
      <c r="DEU187" s="14"/>
      <c r="DEV187" s="14"/>
      <c r="DEW187" s="14"/>
      <c r="DEX187" s="14"/>
      <c r="DEY187" s="14"/>
      <c r="DEZ187" s="14"/>
      <c r="DFA187" s="14"/>
      <c r="DFB187" s="14"/>
      <c r="DFC187" s="14"/>
      <c r="DFD187" s="14"/>
      <c r="DFE187" s="14"/>
      <c r="DFF187" s="14"/>
      <c r="DFG187" s="14"/>
      <c r="DFH187" s="14"/>
      <c r="DFI187" s="14"/>
      <c r="DFJ187" s="14"/>
      <c r="DFK187" s="14"/>
      <c r="DFL187" s="14"/>
      <c r="DFM187" s="14"/>
      <c r="DFN187" s="14"/>
      <c r="DFO187" s="14"/>
      <c r="DFP187" s="14"/>
      <c r="DFQ187" s="14"/>
      <c r="DFR187" s="14"/>
      <c r="DFS187" s="14"/>
      <c r="DFT187" s="14"/>
      <c r="DFU187" s="14"/>
      <c r="DFV187" s="14"/>
      <c r="DFW187" s="14"/>
      <c r="DFX187" s="14"/>
      <c r="DFY187" s="14"/>
      <c r="DFZ187" s="14"/>
      <c r="DGA187" s="14"/>
      <c r="DGB187" s="14"/>
      <c r="DGC187" s="14"/>
      <c r="DGD187" s="14"/>
      <c r="DGE187" s="14"/>
      <c r="DGF187" s="14"/>
      <c r="DGG187" s="14"/>
      <c r="DGH187" s="14"/>
      <c r="DGI187" s="14"/>
      <c r="DGJ187" s="14"/>
      <c r="DGK187" s="14"/>
      <c r="DGL187" s="14"/>
      <c r="DGM187" s="14"/>
      <c r="DGN187" s="14"/>
      <c r="DGO187" s="14"/>
      <c r="DGP187" s="14"/>
      <c r="DGQ187" s="14"/>
      <c r="DGR187" s="14"/>
      <c r="DGS187" s="14"/>
      <c r="DGT187" s="14"/>
      <c r="DGU187" s="14"/>
      <c r="DGV187" s="14"/>
      <c r="DGW187" s="14"/>
      <c r="DGX187" s="14"/>
      <c r="DGY187" s="14"/>
      <c r="DGZ187" s="14"/>
      <c r="DHA187" s="14"/>
      <c r="DHB187" s="14"/>
      <c r="DHC187" s="14"/>
      <c r="DHD187" s="14"/>
      <c r="DHE187" s="14"/>
      <c r="DHF187" s="14"/>
      <c r="DHG187" s="14"/>
      <c r="DHH187" s="14"/>
      <c r="DHI187" s="14"/>
      <c r="DHJ187" s="14"/>
      <c r="DHK187" s="14"/>
      <c r="DHL187" s="14"/>
      <c r="DHM187" s="14"/>
      <c r="DHN187" s="14"/>
      <c r="DHO187" s="14"/>
      <c r="DHP187" s="14"/>
      <c r="DHQ187" s="14"/>
      <c r="DHR187" s="14"/>
      <c r="DHS187" s="14"/>
      <c r="DHT187" s="14"/>
      <c r="DHU187" s="14"/>
      <c r="DHV187" s="14"/>
      <c r="DHW187" s="14"/>
      <c r="DHX187" s="14"/>
      <c r="DHY187" s="14"/>
      <c r="DHZ187" s="14"/>
      <c r="DIA187" s="14"/>
      <c r="DIB187" s="14"/>
      <c r="DIC187" s="14"/>
      <c r="DID187" s="14"/>
      <c r="DIE187" s="14"/>
      <c r="DIF187" s="14"/>
      <c r="DIG187" s="14"/>
      <c r="DIH187" s="14"/>
      <c r="DII187" s="14"/>
      <c r="DIJ187" s="14"/>
      <c r="DIK187" s="14"/>
      <c r="DIL187" s="14"/>
      <c r="DIM187" s="14"/>
      <c r="DIN187" s="14"/>
      <c r="DIO187" s="14"/>
      <c r="DIP187" s="14"/>
      <c r="DIQ187" s="14"/>
      <c r="DIR187" s="14"/>
      <c r="DIS187" s="14"/>
      <c r="DIT187" s="14"/>
      <c r="DIU187" s="14"/>
      <c r="DIV187" s="14"/>
      <c r="DIW187" s="14"/>
      <c r="DIX187" s="14"/>
      <c r="DIY187" s="14"/>
      <c r="DIZ187" s="14"/>
      <c r="DJA187" s="14"/>
      <c r="DJB187" s="14"/>
      <c r="DJC187" s="14"/>
      <c r="DJD187" s="14"/>
      <c r="DJE187" s="14"/>
      <c r="DJF187" s="14"/>
      <c r="DJG187" s="14"/>
      <c r="DJH187" s="14"/>
      <c r="DJI187" s="14"/>
      <c r="DJJ187" s="14"/>
      <c r="DJK187" s="14"/>
      <c r="DJL187" s="14"/>
      <c r="DJM187" s="14"/>
      <c r="DJN187" s="14"/>
      <c r="DJO187" s="14"/>
      <c r="DJP187" s="14"/>
      <c r="DJQ187" s="14"/>
      <c r="DJR187" s="14"/>
      <c r="DJS187" s="14"/>
      <c r="DJT187" s="14"/>
      <c r="DJU187" s="14"/>
      <c r="DJV187" s="14"/>
      <c r="DJW187" s="14"/>
      <c r="DJX187" s="14"/>
      <c r="DJY187" s="14"/>
      <c r="DJZ187" s="14"/>
      <c r="DKA187" s="14"/>
      <c r="DKB187" s="14"/>
      <c r="DKC187" s="14"/>
      <c r="DKD187" s="14"/>
      <c r="DKE187" s="14"/>
      <c r="DKF187" s="14"/>
      <c r="DKG187" s="14"/>
      <c r="DKH187" s="14"/>
      <c r="DKI187" s="14"/>
      <c r="DKJ187" s="14"/>
      <c r="DKK187" s="14"/>
      <c r="DKL187" s="14"/>
      <c r="DKM187" s="14"/>
      <c r="DKN187" s="14"/>
      <c r="DKO187" s="14"/>
      <c r="DKP187" s="14"/>
      <c r="DKQ187" s="14"/>
      <c r="DKR187" s="14"/>
      <c r="DKS187" s="14"/>
      <c r="DKT187" s="14"/>
      <c r="DKU187" s="14"/>
      <c r="DKV187" s="14"/>
      <c r="DKW187" s="14"/>
      <c r="DKX187" s="14"/>
      <c r="DKY187" s="14"/>
      <c r="DKZ187" s="14"/>
      <c r="DLA187" s="14"/>
      <c r="DLB187" s="14"/>
      <c r="DLC187" s="14"/>
      <c r="DLD187" s="14"/>
      <c r="DLE187" s="14"/>
      <c r="DLF187" s="14"/>
      <c r="DLG187" s="14"/>
      <c r="DLH187" s="14"/>
      <c r="DLI187" s="14"/>
      <c r="DLJ187" s="14"/>
      <c r="DLK187" s="14"/>
      <c r="DLL187" s="14"/>
      <c r="DLM187" s="14"/>
      <c r="DLN187" s="14"/>
      <c r="DLO187" s="14"/>
      <c r="DLP187" s="14"/>
      <c r="DLQ187" s="14"/>
      <c r="DLR187" s="14"/>
      <c r="DLS187" s="14"/>
      <c r="DLT187" s="14"/>
      <c r="DLU187" s="14"/>
      <c r="DLV187" s="14"/>
      <c r="DLW187" s="14"/>
      <c r="DLX187" s="14"/>
      <c r="DLY187" s="14"/>
      <c r="DLZ187" s="14"/>
      <c r="DMA187" s="14"/>
      <c r="DMB187" s="14"/>
      <c r="DMC187" s="14"/>
      <c r="DMD187" s="14"/>
      <c r="DME187" s="14"/>
      <c r="DMF187" s="14"/>
      <c r="DMG187" s="14"/>
      <c r="DMH187" s="14"/>
      <c r="DMI187" s="14"/>
      <c r="DMJ187" s="14"/>
      <c r="DMK187" s="14"/>
      <c r="DML187" s="14"/>
      <c r="DMM187" s="14"/>
      <c r="DMN187" s="14"/>
      <c r="DMO187" s="14"/>
      <c r="DMP187" s="14"/>
      <c r="DMQ187" s="14"/>
      <c r="DMR187" s="14"/>
      <c r="DMS187" s="14"/>
      <c r="DMT187" s="14"/>
      <c r="DMU187" s="14"/>
      <c r="DMV187" s="14"/>
      <c r="DMW187" s="14"/>
      <c r="DMX187" s="14"/>
      <c r="DMY187" s="14"/>
      <c r="DMZ187" s="14"/>
      <c r="DNA187" s="14"/>
      <c r="DNB187" s="14"/>
      <c r="DNC187" s="14"/>
      <c r="DND187" s="14"/>
      <c r="DNE187" s="14"/>
      <c r="DNF187" s="14"/>
      <c r="DNG187" s="14"/>
      <c r="DNH187" s="14"/>
      <c r="DNI187" s="14"/>
      <c r="DNJ187" s="14"/>
      <c r="DNK187" s="14"/>
      <c r="DNL187" s="14"/>
      <c r="DNM187" s="14"/>
      <c r="DNN187" s="14"/>
      <c r="DNO187" s="14"/>
      <c r="DNP187" s="14"/>
      <c r="DNQ187" s="14"/>
      <c r="DNR187" s="14"/>
      <c r="DNS187" s="14"/>
      <c r="DNT187" s="14"/>
      <c r="DNU187" s="14"/>
      <c r="DNV187" s="14"/>
      <c r="DNW187" s="14"/>
      <c r="DNX187" s="14"/>
      <c r="DNY187" s="14"/>
      <c r="DNZ187" s="14"/>
      <c r="DOA187" s="14"/>
      <c r="DOB187" s="14"/>
      <c r="DOC187" s="14"/>
      <c r="DOD187" s="14"/>
      <c r="DOE187" s="14"/>
      <c r="DOF187" s="14"/>
      <c r="DOG187" s="14"/>
      <c r="DOH187" s="14"/>
      <c r="DOI187" s="14"/>
      <c r="DOJ187" s="14"/>
      <c r="DOK187" s="14"/>
      <c r="DOL187" s="14"/>
      <c r="DOM187" s="14"/>
      <c r="DON187" s="14"/>
      <c r="DOO187" s="14"/>
      <c r="DOP187" s="14"/>
      <c r="DOQ187" s="14"/>
      <c r="DOR187" s="14"/>
      <c r="DOS187" s="14"/>
      <c r="DOT187" s="14"/>
      <c r="DOU187" s="14"/>
      <c r="DOV187" s="14"/>
      <c r="DOW187" s="14"/>
      <c r="DOX187" s="14"/>
      <c r="DOY187" s="14"/>
      <c r="DOZ187" s="14"/>
      <c r="DPA187" s="14"/>
      <c r="DPB187" s="14"/>
      <c r="DPC187" s="14"/>
      <c r="DPD187" s="14"/>
      <c r="DPE187" s="14"/>
      <c r="DPF187" s="14"/>
      <c r="DPG187" s="14"/>
      <c r="DPH187" s="14"/>
      <c r="DPI187" s="14"/>
      <c r="DPJ187" s="14"/>
      <c r="DPK187" s="14"/>
      <c r="DPL187" s="14"/>
      <c r="DPM187" s="14"/>
      <c r="DPN187" s="14"/>
      <c r="DPO187" s="14"/>
      <c r="DPP187" s="14"/>
      <c r="DPQ187" s="14"/>
      <c r="DPR187" s="14"/>
      <c r="DPS187" s="14"/>
      <c r="DPT187" s="14"/>
      <c r="DPU187" s="14"/>
      <c r="DPV187" s="14"/>
      <c r="DPW187" s="14"/>
      <c r="DPX187" s="14"/>
      <c r="DPY187" s="14"/>
      <c r="DPZ187" s="14"/>
      <c r="DQA187" s="14"/>
      <c r="DQB187" s="14"/>
      <c r="DQC187" s="14"/>
      <c r="DQD187" s="14"/>
      <c r="DQE187" s="14"/>
      <c r="DQF187" s="14"/>
      <c r="DQG187" s="14"/>
      <c r="DQH187" s="14"/>
      <c r="DQI187" s="14"/>
      <c r="DQJ187" s="14"/>
      <c r="DQK187" s="14"/>
      <c r="DQL187" s="14"/>
      <c r="DQM187" s="14"/>
      <c r="DQN187" s="14"/>
      <c r="DQO187" s="14"/>
      <c r="DQP187" s="14"/>
      <c r="DQQ187" s="14"/>
      <c r="DQR187" s="14"/>
      <c r="DQS187" s="14"/>
      <c r="DQT187" s="14"/>
      <c r="DQU187" s="14"/>
      <c r="DQV187" s="14"/>
      <c r="DQW187" s="14"/>
      <c r="DQX187" s="14"/>
      <c r="DQY187" s="14"/>
      <c r="DQZ187" s="14"/>
      <c r="DRA187" s="14"/>
      <c r="DRB187" s="14"/>
      <c r="DRC187" s="14"/>
      <c r="DRD187" s="14"/>
      <c r="DRE187" s="14"/>
      <c r="DRF187" s="14"/>
      <c r="DRG187" s="14"/>
      <c r="DRH187" s="14"/>
      <c r="DRI187" s="14"/>
      <c r="DRJ187" s="14"/>
      <c r="DRK187" s="14"/>
      <c r="DRL187" s="14"/>
      <c r="DRM187" s="14"/>
      <c r="DRN187" s="14"/>
      <c r="DRO187" s="14"/>
    </row>
    <row r="188" spans="1:3187" x14ac:dyDescent="0.25">
      <c r="A188" s="9">
        <f t="shared" si="13"/>
        <v>181</v>
      </c>
      <c r="B188" s="32" t="s">
        <v>297</v>
      </c>
      <c r="C188" s="31" t="s">
        <v>229</v>
      </c>
      <c r="D188" s="54">
        <f t="shared" si="15"/>
        <v>4.7795833333333331</v>
      </c>
      <c r="E188" s="55"/>
      <c r="F188" s="38">
        <v>6</v>
      </c>
      <c r="G188" s="38">
        <v>5</v>
      </c>
      <c r="H188" s="38">
        <v>7</v>
      </c>
      <c r="I188" s="38">
        <v>6</v>
      </c>
      <c r="J188" s="38"/>
      <c r="K188" s="38">
        <v>4</v>
      </c>
      <c r="L188" s="38">
        <v>3</v>
      </c>
      <c r="M188" s="38"/>
      <c r="N188" s="38"/>
      <c r="O188" s="38"/>
      <c r="P188" s="56"/>
      <c r="Q188" s="57">
        <f t="shared" si="11"/>
        <v>5.166666666666667</v>
      </c>
      <c r="R188" s="55">
        <v>6</v>
      </c>
      <c r="S188" s="38">
        <v>2.2000000000000002</v>
      </c>
      <c r="T188" s="38">
        <v>6</v>
      </c>
      <c r="U188" s="38">
        <v>4.9000000000000004</v>
      </c>
      <c r="V188" s="38">
        <v>5.5</v>
      </c>
      <c r="W188" s="38">
        <v>5</v>
      </c>
      <c r="X188" s="38">
        <v>5.0999999999999996</v>
      </c>
      <c r="Y188" s="38">
        <v>4.4000000000000004</v>
      </c>
      <c r="Z188" s="38"/>
      <c r="AA188" s="38"/>
      <c r="AB188" s="38"/>
      <c r="AC188" s="56"/>
      <c r="AD188" s="58">
        <f t="shared" si="12"/>
        <v>4.8875000000000002</v>
      </c>
      <c r="AE188" s="59">
        <v>4.3</v>
      </c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14"/>
      <c r="CC188" s="14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4"/>
      <c r="EE188" s="14"/>
      <c r="EF188" s="14"/>
      <c r="EG188" s="14"/>
      <c r="EH188" s="14"/>
      <c r="EI188" s="14"/>
      <c r="EJ188" s="14"/>
      <c r="EK188" s="14"/>
      <c r="EL188" s="14"/>
      <c r="EM188" s="14"/>
      <c r="EN188" s="14"/>
      <c r="EO188" s="14"/>
      <c r="EP188" s="14"/>
      <c r="EQ188" s="14"/>
      <c r="ER188" s="14"/>
      <c r="ES188" s="14"/>
      <c r="ET188" s="14"/>
      <c r="EU188" s="14"/>
      <c r="EV188" s="14"/>
      <c r="EW188" s="14"/>
      <c r="EX188" s="14"/>
      <c r="EY188" s="14"/>
      <c r="EZ188" s="14"/>
      <c r="FA188" s="14"/>
      <c r="FB188" s="14"/>
      <c r="FC188" s="14"/>
      <c r="FD188" s="14"/>
      <c r="FE188" s="14"/>
      <c r="FF188" s="14"/>
      <c r="FG188" s="14"/>
      <c r="FH188" s="14"/>
      <c r="FI188" s="14"/>
      <c r="FJ188" s="14"/>
      <c r="FK188" s="14"/>
      <c r="FL188" s="14"/>
      <c r="FM188" s="14"/>
      <c r="FN188" s="14"/>
      <c r="FO188" s="14"/>
      <c r="FP188" s="14"/>
      <c r="FQ188" s="14"/>
      <c r="FR188" s="14"/>
      <c r="FS188" s="14"/>
      <c r="FT188" s="14"/>
      <c r="FU188" s="14"/>
      <c r="FV188" s="14"/>
      <c r="FW188" s="14"/>
      <c r="FX188" s="14"/>
      <c r="FY188" s="14"/>
      <c r="FZ188" s="14"/>
      <c r="GA188" s="14"/>
      <c r="GB188" s="14"/>
      <c r="GC188" s="14"/>
      <c r="GD188" s="14"/>
      <c r="GE188" s="14"/>
      <c r="GF188" s="14"/>
      <c r="GG188" s="14"/>
      <c r="GH188" s="14"/>
      <c r="GI188" s="14"/>
      <c r="GJ188" s="14"/>
      <c r="GK188" s="14"/>
      <c r="GL188" s="14"/>
      <c r="GM188" s="14"/>
      <c r="GN188" s="14"/>
      <c r="GO188" s="14"/>
      <c r="GP188" s="14"/>
      <c r="GQ188" s="14"/>
      <c r="GR188" s="14"/>
      <c r="GS188" s="14"/>
      <c r="GT188" s="14"/>
      <c r="GU188" s="14"/>
      <c r="GV188" s="14"/>
      <c r="GW188" s="14"/>
      <c r="GX188" s="14"/>
      <c r="GY188" s="14"/>
      <c r="GZ188" s="14"/>
      <c r="HA188" s="14"/>
      <c r="HB188" s="14"/>
      <c r="HC188" s="14"/>
      <c r="HD188" s="14"/>
      <c r="HE188" s="14"/>
      <c r="HF188" s="14"/>
      <c r="HG188" s="14"/>
      <c r="HH188" s="14"/>
      <c r="HI188" s="14"/>
      <c r="HJ188" s="14"/>
      <c r="HK188" s="14"/>
      <c r="HL188" s="14"/>
      <c r="HM188" s="14"/>
      <c r="HN188" s="14"/>
      <c r="HO188" s="14"/>
      <c r="HP188" s="14"/>
      <c r="HQ188" s="14"/>
      <c r="HR188" s="14"/>
      <c r="HS188" s="14"/>
      <c r="HT188" s="14"/>
      <c r="HU188" s="14"/>
      <c r="HV188" s="14"/>
      <c r="HW188" s="14"/>
      <c r="HX188" s="14"/>
      <c r="HY188" s="14"/>
      <c r="HZ188" s="14"/>
      <c r="IA188" s="14"/>
      <c r="IB188" s="14"/>
      <c r="IC188" s="14"/>
      <c r="ID188" s="14"/>
      <c r="IE188" s="14"/>
      <c r="IF188" s="14"/>
      <c r="IG188" s="14"/>
      <c r="IH188" s="14"/>
      <c r="II188" s="14"/>
      <c r="IJ188" s="14"/>
      <c r="IK188" s="14"/>
      <c r="IL188" s="14"/>
      <c r="IM188" s="14"/>
      <c r="IN188" s="14"/>
      <c r="IO188" s="14"/>
      <c r="IP188" s="14"/>
      <c r="IQ188" s="14"/>
      <c r="IR188" s="14"/>
      <c r="IS188" s="14"/>
      <c r="IT188" s="14"/>
      <c r="IU188" s="14"/>
      <c r="IV188" s="14"/>
      <c r="IW188" s="14"/>
      <c r="IX188" s="14"/>
      <c r="IY188" s="14"/>
      <c r="IZ188" s="14"/>
      <c r="JA188" s="14"/>
      <c r="JB188" s="14"/>
      <c r="JC188" s="14"/>
      <c r="JD188" s="14"/>
      <c r="JE188" s="14"/>
      <c r="JF188" s="14"/>
      <c r="JG188" s="14"/>
      <c r="JH188" s="14"/>
      <c r="JI188" s="14"/>
      <c r="JJ188" s="14"/>
      <c r="JK188" s="14"/>
      <c r="JL188" s="14"/>
      <c r="JM188" s="14"/>
      <c r="JN188" s="14"/>
      <c r="JO188" s="14"/>
      <c r="JP188" s="14"/>
      <c r="JQ188" s="14"/>
      <c r="JR188" s="14"/>
      <c r="JS188" s="14"/>
      <c r="JT188" s="14"/>
      <c r="JU188" s="14"/>
      <c r="JV188" s="14"/>
      <c r="JW188" s="14"/>
      <c r="JX188" s="14"/>
      <c r="JY188" s="14"/>
      <c r="JZ188" s="14"/>
      <c r="KA188" s="14"/>
      <c r="KB188" s="14"/>
      <c r="KC188" s="14"/>
      <c r="KD188" s="14"/>
      <c r="KE188" s="14"/>
      <c r="KF188" s="14"/>
      <c r="KG188" s="14"/>
      <c r="KH188" s="14"/>
      <c r="KI188" s="14"/>
      <c r="KJ188" s="14"/>
      <c r="KK188" s="14"/>
      <c r="KL188" s="14"/>
      <c r="KM188" s="14"/>
      <c r="KN188" s="14"/>
      <c r="KO188" s="14"/>
      <c r="KP188" s="14"/>
      <c r="KQ188" s="14"/>
      <c r="KR188" s="14"/>
      <c r="KS188" s="14"/>
      <c r="KT188" s="14"/>
      <c r="KU188" s="14"/>
      <c r="KV188" s="14"/>
      <c r="KW188" s="14"/>
      <c r="KX188" s="14"/>
      <c r="KY188" s="14"/>
      <c r="KZ188" s="14"/>
      <c r="LA188" s="14"/>
      <c r="LB188" s="14"/>
      <c r="LC188" s="14"/>
      <c r="LD188" s="14"/>
      <c r="LE188" s="14"/>
      <c r="LF188" s="14"/>
      <c r="LG188" s="14"/>
      <c r="LH188" s="14"/>
      <c r="LI188" s="14"/>
      <c r="LJ188" s="14"/>
      <c r="LK188" s="14"/>
      <c r="LL188" s="14"/>
      <c r="LM188" s="14"/>
      <c r="LN188" s="14"/>
      <c r="LO188" s="14"/>
      <c r="LP188" s="14"/>
      <c r="LQ188" s="14"/>
      <c r="LR188" s="14"/>
      <c r="LS188" s="14"/>
      <c r="LT188" s="14"/>
      <c r="LU188" s="14"/>
      <c r="LV188" s="14"/>
      <c r="LW188" s="14"/>
      <c r="LX188" s="14"/>
      <c r="LY188" s="14"/>
      <c r="LZ188" s="14"/>
      <c r="MA188" s="14"/>
      <c r="MB188" s="14"/>
      <c r="MC188" s="14"/>
      <c r="MD188" s="14"/>
      <c r="ME188" s="14"/>
      <c r="MF188" s="14"/>
      <c r="MG188" s="14"/>
      <c r="MH188" s="14"/>
      <c r="MI188" s="14"/>
      <c r="MJ188" s="14"/>
      <c r="MK188" s="14"/>
      <c r="ML188" s="14"/>
      <c r="MM188" s="14"/>
      <c r="MN188" s="14"/>
      <c r="MO188" s="14"/>
      <c r="MP188" s="14"/>
      <c r="MQ188" s="14"/>
      <c r="MR188" s="14"/>
      <c r="MS188" s="14"/>
      <c r="MT188" s="14"/>
      <c r="MU188" s="14"/>
      <c r="MV188" s="14"/>
      <c r="MW188" s="14"/>
      <c r="MX188" s="14"/>
      <c r="MY188" s="14"/>
      <c r="MZ188" s="14"/>
      <c r="NA188" s="14"/>
      <c r="NB188" s="14"/>
      <c r="NC188" s="14"/>
      <c r="ND188" s="14"/>
      <c r="NE188" s="14"/>
      <c r="NF188" s="14"/>
      <c r="NG188" s="14"/>
      <c r="NH188" s="14"/>
      <c r="NI188" s="14"/>
      <c r="NJ188" s="14"/>
      <c r="NK188" s="14"/>
      <c r="NL188" s="14"/>
      <c r="NM188" s="14"/>
      <c r="NN188" s="14"/>
      <c r="NO188" s="14"/>
      <c r="NP188" s="14"/>
      <c r="NQ188" s="14"/>
      <c r="NR188" s="14"/>
      <c r="NS188" s="14"/>
      <c r="NT188" s="14"/>
      <c r="NU188" s="14"/>
      <c r="NV188" s="14"/>
      <c r="NW188" s="14"/>
      <c r="NX188" s="14"/>
      <c r="NY188" s="14"/>
      <c r="NZ188" s="14"/>
      <c r="OA188" s="14"/>
      <c r="OB188" s="14"/>
      <c r="OC188" s="14"/>
      <c r="OD188" s="14"/>
      <c r="OE188" s="14"/>
      <c r="OF188" s="14"/>
      <c r="OG188" s="14"/>
      <c r="OH188" s="14"/>
      <c r="OI188" s="14"/>
      <c r="OJ188" s="14"/>
      <c r="OK188" s="14"/>
      <c r="OL188" s="14"/>
      <c r="OM188" s="14"/>
      <c r="ON188" s="14"/>
      <c r="OO188" s="14"/>
      <c r="OP188" s="14"/>
      <c r="OQ188" s="14"/>
      <c r="OR188" s="14"/>
      <c r="OS188" s="14"/>
      <c r="OT188" s="14"/>
      <c r="OU188" s="14"/>
      <c r="OV188" s="14"/>
      <c r="OW188" s="14"/>
      <c r="OX188" s="14"/>
      <c r="OY188" s="14"/>
      <c r="OZ188" s="14"/>
      <c r="PA188" s="14"/>
      <c r="PB188" s="14"/>
      <c r="PC188" s="14"/>
      <c r="PD188" s="14"/>
      <c r="PE188" s="14"/>
      <c r="PF188" s="14"/>
      <c r="PG188" s="14"/>
      <c r="PH188" s="14"/>
      <c r="PI188" s="14"/>
      <c r="PJ188" s="14"/>
      <c r="PK188" s="14"/>
      <c r="PL188" s="14"/>
      <c r="PM188" s="14"/>
      <c r="PN188" s="14"/>
      <c r="PO188" s="14"/>
      <c r="PP188" s="14"/>
      <c r="PQ188" s="14"/>
      <c r="PR188" s="14"/>
      <c r="PS188" s="14"/>
      <c r="PT188" s="14"/>
      <c r="PU188" s="14"/>
      <c r="PV188" s="14"/>
      <c r="PW188" s="14"/>
      <c r="PX188" s="14"/>
      <c r="PY188" s="14"/>
      <c r="PZ188" s="14"/>
      <c r="QA188" s="14"/>
      <c r="QB188" s="14"/>
      <c r="QC188" s="14"/>
      <c r="QD188" s="14"/>
      <c r="QE188" s="14"/>
      <c r="QF188" s="14"/>
      <c r="QG188" s="14"/>
      <c r="QH188" s="14"/>
      <c r="QI188" s="14"/>
      <c r="QJ188" s="14"/>
      <c r="QK188" s="14"/>
      <c r="QL188" s="14"/>
      <c r="QM188" s="14"/>
      <c r="QN188" s="14"/>
      <c r="QO188" s="14"/>
      <c r="QP188" s="14"/>
      <c r="QQ188" s="14"/>
      <c r="QR188" s="14"/>
      <c r="QS188" s="14"/>
      <c r="QT188" s="14"/>
      <c r="QU188" s="14"/>
      <c r="QV188" s="14"/>
      <c r="QW188" s="14"/>
      <c r="QX188" s="14"/>
      <c r="QY188" s="14"/>
      <c r="QZ188" s="14"/>
      <c r="RA188" s="14"/>
      <c r="RB188" s="14"/>
      <c r="RC188" s="14"/>
      <c r="RD188" s="14"/>
      <c r="RE188" s="14"/>
      <c r="RF188" s="14"/>
      <c r="RG188" s="14"/>
      <c r="RH188" s="14"/>
      <c r="RI188" s="14"/>
      <c r="RJ188" s="14"/>
      <c r="RK188" s="14"/>
      <c r="RL188" s="14"/>
      <c r="RM188" s="14"/>
      <c r="RN188" s="14"/>
      <c r="RO188" s="14"/>
      <c r="RP188" s="14"/>
      <c r="RQ188" s="14"/>
      <c r="RR188" s="14"/>
      <c r="RS188" s="14"/>
      <c r="RT188" s="14"/>
      <c r="RU188" s="14"/>
      <c r="RV188" s="14"/>
      <c r="RW188" s="14"/>
      <c r="RX188" s="14"/>
      <c r="RY188" s="14"/>
      <c r="RZ188" s="14"/>
      <c r="SA188" s="14"/>
      <c r="SB188" s="14"/>
      <c r="SC188" s="14"/>
      <c r="SD188" s="14"/>
      <c r="SE188" s="14"/>
      <c r="SF188" s="14"/>
      <c r="SG188" s="14"/>
      <c r="SH188" s="14"/>
      <c r="SI188" s="14"/>
      <c r="SJ188" s="14"/>
      <c r="SK188" s="14"/>
      <c r="SL188" s="14"/>
      <c r="SM188" s="14"/>
      <c r="SN188" s="14"/>
      <c r="SO188" s="14"/>
      <c r="SP188" s="14"/>
      <c r="SQ188" s="14"/>
      <c r="SR188" s="14"/>
      <c r="SS188" s="14"/>
      <c r="ST188" s="14"/>
      <c r="SU188" s="14"/>
      <c r="SV188" s="14"/>
      <c r="SW188" s="14"/>
      <c r="SX188" s="14"/>
      <c r="SY188" s="14"/>
      <c r="SZ188" s="14"/>
      <c r="TA188" s="14"/>
      <c r="TB188" s="14"/>
      <c r="TC188" s="14"/>
      <c r="TD188" s="14"/>
      <c r="TE188" s="14"/>
      <c r="TF188" s="14"/>
      <c r="TG188" s="14"/>
      <c r="TH188" s="14"/>
      <c r="TI188" s="14"/>
      <c r="TJ188" s="14"/>
      <c r="TK188" s="14"/>
      <c r="TL188" s="14"/>
      <c r="TM188" s="14"/>
      <c r="TN188" s="14"/>
      <c r="TO188" s="14"/>
      <c r="TP188" s="14"/>
      <c r="TQ188" s="14"/>
      <c r="TR188" s="14"/>
      <c r="TS188" s="14"/>
      <c r="TT188" s="14"/>
      <c r="TU188" s="14"/>
      <c r="TV188" s="14"/>
      <c r="TW188" s="14"/>
      <c r="TX188" s="14"/>
      <c r="TY188" s="14"/>
      <c r="TZ188" s="14"/>
      <c r="UA188" s="14"/>
      <c r="UB188" s="14"/>
      <c r="UC188" s="14"/>
      <c r="UD188" s="14"/>
      <c r="UE188" s="14"/>
      <c r="UF188" s="14"/>
      <c r="UG188" s="14"/>
      <c r="UH188" s="14"/>
      <c r="UI188" s="14"/>
      <c r="UJ188" s="14"/>
      <c r="UK188" s="14"/>
      <c r="UL188" s="14"/>
      <c r="UM188" s="14"/>
      <c r="UN188" s="14"/>
      <c r="UO188" s="14"/>
      <c r="UP188" s="14"/>
      <c r="UQ188" s="14"/>
      <c r="UR188" s="14"/>
      <c r="US188" s="14"/>
      <c r="UT188" s="14"/>
      <c r="UU188" s="14"/>
      <c r="UV188" s="14"/>
      <c r="UW188" s="14"/>
      <c r="UX188" s="14"/>
      <c r="UY188" s="14"/>
      <c r="UZ188" s="14"/>
      <c r="VA188" s="14"/>
      <c r="VB188" s="14"/>
      <c r="VC188" s="14"/>
      <c r="VD188" s="14"/>
      <c r="VE188" s="14"/>
      <c r="VF188" s="14"/>
      <c r="VG188" s="14"/>
      <c r="VH188" s="14"/>
      <c r="VI188" s="14"/>
      <c r="VJ188" s="14"/>
      <c r="VK188" s="14"/>
      <c r="VL188" s="14"/>
      <c r="VM188" s="14"/>
      <c r="VN188" s="14"/>
      <c r="VO188" s="14"/>
      <c r="VP188" s="14"/>
      <c r="VQ188" s="14"/>
      <c r="VR188" s="14"/>
      <c r="VS188" s="14"/>
      <c r="VT188" s="14"/>
      <c r="VU188" s="14"/>
      <c r="VV188" s="14"/>
      <c r="VW188" s="14"/>
      <c r="VX188" s="14"/>
      <c r="VY188" s="14"/>
      <c r="VZ188" s="14"/>
      <c r="WA188" s="14"/>
      <c r="WB188" s="14"/>
      <c r="WC188" s="14"/>
      <c r="WD188" s="14"/>
      <c r="WE188" s="14"/>
      <c r="WF188" s="14"/>
      <c r="WG188" s="14"/>
      <c r="WH188" s="14"/>
      <c r="WI188" s="14"/>
      <c r="WJ188" s="14"/>
      <c r="WK188" s="14"/>
      <c r="WL188" s="14"/>
      <c r="WM188" s="14"/>
      <c r="WN188" s="14"/>
      <c r="WO188" s="14"/>
      <c r="WP188" s="14"/>
      <c r="WQ188" s="14"/>
      <c r="WR188" s="14"/>
      <c r="WS188" s="14"/>
      <c r="WT188" s="14"/>
      <c r="WU188" s="14"/>
      <c r="WV188" s="14"/>
      <c r="WW188" s="14"/>
      <c r="WX188" s="14"/>
      <c r="WY188" s="14"/>
      <c r="WZ188" s="14"/>
      <c r="XA188" s="14"/>
      <c r="XB188" s="14"/>
      <c r="XC188" s="14"/>
      <c r="XD188" s="14"/>
      <c r="XE188" s="14"/>
      <c r="XF188" s="14"/>
      <c r="XG188" s="14"/>
      <c r="XH188" s="14"/>
      <c r="XI188" s="14"/>
      <c r="XJ188" s="14"/>
      <c r="XK188" s="14"/>
      <c r="XL188" s="14"/>
      <c r="XM188" s="14"/>
      <c r="XN188" s="14"/>
      <c r="XO188" s="14"/>
      <c r="XP188" s="14"/>
      <c r="XQ188" s="14"/>
      <c r="XR188" s="14"/>
      <c r="XS188" s="14"/>
      <c r="XT188" s="14"/>
      <c r="XU188" s="14"/>
      <c r="XV188" s="14"/>
      <c r="XW188" s="14"/>
      <c r="XX188" s="14"/>
      <c r="XY188" s="14"/>
      <c r="XZ188" s="14"/>
      <c r="YA188" s="14"/>
      <c r="YB188" s="14"/>
      <c r="YC188" s="14"/>
      <c r="YD188" s="14"/>
      <c r="YE188" s="14"/>
      <c r="YF188" s="14"/>
      <c r="YG188" s="14"/>
      <c r="YH188" s="14"/>
      <c r="YI188" s="14"/>
      <c r="YJ188" s="14"/>
      <c r="YK188" s="14"/>
      <c r="YL188" s="14"/>
      <c r="YM188" s="14"/>
      <c r="YN188" s="14"/>
      <c r="YO188" s="14"/>
      <c r="YP188" s="14"/>
      <c r="YQ188" s="14"/>
      <c r="YR188" s="14"/>
      <c r="YS188" s="14"/>
      <c r="YT188" s="14"/>
      <c r="YU188" s="14"/>
      <c r="YV188" s="14"/>
      <c r="YW188" s="14"/>
      <c r="YX188" s="14"/>
      <c r="YY188" s="14"/>
      <c r="YZ188" s="14"/>
      <c r="ZA188" s="14"/>
      <c r="ZB188" s="14"/>
      <c r="ZC188" s="14"/>
      <c r="ZD188" s="14"/>
      <c r="ZE188" s="14"/>
      <c r="ZF188" s="14"/>
      <c r="ZG188" s="14"/>
      <c r="ZH188" s="14"/>
      <c r="ZI188" s="14"/>
      <c r="ZJ188" s="14"/>
      <c r="ZK188" s="14"/>
      <c r="ZL188" s="14"/>
      <c r="ZM188" s="14"/>
      <c r="ZN188" s="14"/>
      <c r="ZO188" s="14"/>
      <c r="ZP188" s="14"/>
      <c r="ZQ188" s="14"/>
      <c r="ZR188" s="14"/>
      <c r="ZS188" s="14"/>
      <c r="ZT188" s="14"/>
      <c r="ZU188" s="14"/>
      <c r="ZV188" s="14"/>
      <c r="ZW188" s="14"/>
      <c r="ZX188" s="14"/>
      <c r="ZY188" s="14"/>
      <c r="ZZ188" s="14"/>
      <c r="AAA188" s="14"/>
      <c r="AAB188" s="14"/>
      <c r="AAC188" s="14"/>
      <c r="AAD188" s="14"/>
      <c r="AAE188" s="14"/>
      <c r="AAF188" s="14"/>
      <c r="AAG188" s="14"/>
      <c r="AAH188" s="14"/>
      <c r="AAI188" s="14"/>
      <c r="AAJ188" s="14"/>
      <c r="AAK188" s="14"/>
      <c r="AAL188" s="14"/>
      <c r="AAM188" s="14"/>
      <c r="AAN188" s="14"/>
      <c r="AAO188" s="14"/>
      <c r="AAP188" s="14"/>
      <c r="AAQ188" s="14"/>
      <c r="AAR188" s="14"/>
      <c r="AAS188" s="14"/>
      <c r="AAT188" s="14"/>
      <c r="AAU188" s="14"/>
      <c r="AAV188" s="14"/>
      <c r="AAW188" s="14"/>
      <c r="AAX188" s="14"/>
      <c r="AAY188" s="14"/>
      <c r="AAZ188" s="14"/>
      <c r="ABA188" s="14"/>
      <c r="ABB188" s="14"/>
      <c r="ABC188" s="14"/>
      <c r="ABD188" s="14"/>
      <c r="ABE188" s="14"/>
      <c r="ABF188" s="14"/>
      <c r="ABG188" s="14"/>
      <c r="ABH188" s="14"/>
      <c r="ABI188" s="14"/>
      <c r="ABJ188" s="14"/>
      <c r="ABK188" s="14"/>
      <c r="ABL188" s="14"/>
      <c r="ABM188" s="14"/>
      <c r="ABN188" s="14"/>
      <c r="ABO188" s="14"/>
      <c r="ABP188" s="14"/>
      <c r="ABQ188" s="14"/>
      <c r="ABR188" s="14"/>
      <c r="ABS188" s="14"/>
      <c r="ABT188" s="14"/>
      <c r="ABU188" s="14"/>
      <c r="ABV188" s="14"/>
      <c r="ABW188" s="14"/>
      <c r="ABX188" s="14"/>
      <c r="ABY188" s="14"/>
      <c r="ABZ188" s="14"/>
      <c r="ACA188" s="14"/>
      <c r="ACB188" s="14"/>
      <c r="ACC188" s="14"/>
      <c r="ACD188" s="14"/>
      <c r="ACE188" s="14"/>
      <c r="ACF188" s="14"/>
      <c r="ACG188" s="14"/>
      <c r="ACH188" s="14"/>
      <c r="ACI188" s="14"/>
      <c r="ACJ188" s="14"/>
      <c r="ACK188" s="14"/>
      <c r="ACL188" s="14"/>
      <c r="ACM188" s="14"/>
      <c r="ACN188" s="14"/>
      <c r="ACO188" s="14"/>
      <c r="ACP188" s="14"/>
      <c r="ACQ188" s="14"/>
      <c r="ACR188" s="14"/>
      <c r="ACS188" s="14"/>
      <c r="ACT188" s="14"/>
      <c r="ACU188" s="14"/>
      <c r="ACV188" s="14"/>
      <c r="ACW188" s="14"/>
      <c r="ACX188" s="14"/>
      <c r="ACY188" s="14"/>
      <c r="ACZ188" s="14"/>
      <c r="ADA188" s="14"/>
      <c r="ADB188" s="14"/>
      <c r="ADC188" s="14"/>
      <c r="ADD188" s="14"/>
      <c r="ADE188" s="14"/>
      <c r="ADF188" s="14"/>
      <c r="ADG188" s="14"/>
      <c r="ADH188" s="14"/>
      <c r="ADI188" s="14"/>
      <c r="ADJ188" s="14"/>
      <c r="ADK188" s="14"/>
      <c r="ADL188" s="14"/>
      <c r="ADM188" s="14"/>
      <c r="ADN188" s="14"/>
      <c r="ADO188" s="14"/>
      <c r="ADP188" s="14"/>
      <c r="ADQ188" s="14"/>
      <c r="ADR188" s="14"/>
      <c r="ADS188" s="14"/>
      <c r="ADT188" s="14"/>
      <c r="ADU188" s="14"/>
      <c r="ADV188" s="14"/>
      <c r="ADW188" s="14"/>
      <c r="ADX188" s="14"/>
      <c r="ADY188" s="14"/>
      <c r="ADZ188" s="14"/>
      <c r="AEA188" s="14"/>
      <c r="AEB188" s="14"/>
      <c r="AEC188" s="14"/>
      <c r="AED188" s="14"/>
      <c r="AEE188" s="14"/>
      <c r="AEF188" s="14"/>
      <c r="AEG188" s="14"/>
      <c r="AEH188" s="14"/>
      <c r="AEI188" s="14"/>
      <c r="AEJ188" s="14"/>
      <c r="AEK188" s="14"/>
      <c r="AEL188" s="14"/>
      <c r="AEM188" s="14"/>
      <c r="AEN188" s="14"/>
      <c r="AEO188" s="14"/>
      <c r="AEP188" s="14"/>
      <c r="AEQ188" s="14"/>
      <c r="AER188" s="14"/>
      <c r="AES188" s="14"/>
      <c r="AET188" s="14"/>
      <c r="AEU188" s="14"/>
      <c r="AEV188" s="14"/>
      <c r="AEW188" s="14"/>
      <c r="AEX188" s="14"/>
      <c r="AEY188" s="14"/>
      <c r="AEZ188" s="14"/>
      <c r="AFA188" s="14"/>
      <c r="AFB188" s="14"/>
      <c r="AFC188" s="14"/>
      <c r="AFD188" s="14"/>
      <c r="AFE188" s="14"/>
      <c r="AFF188" s="14"/>
      <c r="AFG188" s="14"/>
      <c r="AFH188" s="14"/>
      <c r="AFI188" s="14"/>
      <c r="AFJ188" s="14"/>
      <c r="AFK188" s="14"/>
      <c r="AFL188" s="14"/>
      <c r="AFM188" s="14"/>
      <c r="AFN188" s="14"/>
      <c r="AFO188" s="14"/>
      <c r="AFP188" s="14"/>
      <c r="AFQ188" s="14"/>
      <c r="AFR188" s="14"/>
      <c r="AFS188" s="14"/>
      <c r="AFT188" s="14"/>
      <c r="AFU188" s="14"/>
      <c r="AFV188" s="14"/>
      <c r="AFW188" s="14"/>
      <c r="AFX188" s="14"/>
      <c r="AFY188" s="14"/>
      <c r="AFZ188" s="14"/>
      <c r="AGA188" s="14"/>
      <c r="AGB188" s="14"/>
      <c r="AGC188" s="14"/>
      <c r="AGD188" s="14"/>
      <c r="AGE188" s="14"/>
      <c r="AGF188" s="14"/>
      <c r="AGG188" s="14"/>
      <c r="AGH188" s="14"/>
      <c r="AGI188" s="14"/>
      <c r="AGJ188" s="14"/>
      <c r="AGK188" s="14"/>
      <c r="AGL188" s="14"/>
      <c r="AGM188" s="14"/>
      <c r="AGN188" s="14"/>
      <c r="AGO188" s="14"/>
      <c r="AGP188" s="14"/>
      <c r="AGQ188" s="14"/>
      <c r="AGR188" s="14"/>
      <c r="AGS188" s="14"/>
      <c r="AGT188" s="14"/>
      <c r="AGU188" s="14"/>
      <c r="AGV188" s="14"/>
      <c r="AGW188" s="14"/>
      <c r="AGX188" s="14"/>
      <c r="AGY188" s="14"/>
      <c r="AGZ188" s="14"/>
      <c r="AHA188" s="14"/>
      <c r="AHB188" s="14"/>
      <c r="AHC188" s="14"/>
      <c r="AHD188" s="14"/>
      <c r="AHE188" s="14"/>
      <c r="AHF188" s="14"/>
      <c r="AHG188" s="14"/>
      <c r="AHH188" s="14"/>
      <c r="AHI188" s="14"/>
      <c r="AHJ188" s="14"/>
      <c r="AHK188" s="14"/>
      <c r="AHL188" s="14"/>
      <c r="AHM188" s="14"/>
      <c r="AHN188" s="14"/>
      <c r="AHO188" s="14"/>
      <c r="AHP188" s="14"/>
      <c r="AHQ188" s="14"/>
      <c r="AHR188" s="14"/>
      <c r="AHS188" s="14"/>
      <c r="AHT188" s="14"/>
      <c r="AHU188" s="14"/>
      <c r="AHV188" s="14"/>
      <c r="AHW188" s="14"/>
      <c r="AHX188" s="14"/>
      <c r="AHY188" s="14"/>
      <c r="AHZ188" s="14"/>
      <c r="AIA188" s="14"/>
      <c r="AIB188" s="14"/>
      <c r="AIC188" s="14"/>
      <c r="AID188" s="14"/>
      <c r="AIE188" s="14"/>
      <c r="AIF188" s="14"/>
      <c r="AIG188" s="14"/>
      <c r="AIH188" s="14"/>
      <c r="AII188" s="14"/>
      <c r="AIJ188" s="14"/>
      <c r="AIK188" s="14"/>
      <c r="AIL188" s="14"/>
      <c r="AIM188" s="14"/>
      <c r="AIN188" s="14"/>
      <c r="AIO188" s="14"/>
      <c r="AIP188" s="14"/>
      <c r="AIQ188" s="14"/>
      <c r="AIR188" s="14"/>
      <c r="AIS188" s="14"/>
      <c r="AIT188" s="14"/>
      <c r="AIU188" s="14"/>
      <c r="AIV188" s="14"/>
      <c r="AIW188" s="14"/>
      <c r="AIX188" s="14"/>
      <c r="AIY188" s="14"/>
      <c r="AIZ188" s="14"/>
      <c r="AJA188" s="14"/>
      <c r="AJB188" s="14"/>
      <c r="AJC188" s="14"/>
      <c r="AJD188" s="14"/>
      <c r="AJE188" s="14"/>
      <c r="AJF188" s="14"/>
      <c r="AJG188" s="14"/>
      <c r="AJH188" s="14"/>
      <c r="AJI188" s="14"/>
      <c r="AJJ188" s="14"/>
      <c r="AJK188" s="14"/>
      <c r="AJL188" s="14"/>
      <c r="AJM188" s="14"/>
      <c r="AJN188" s="14"/>
      <c r="AJO188" s="14"/>
      <c r="AJP188" s="14"/>
      <c r="AJQ188" s="14"/>
      <c r="AJR188" s="14"/>
      <c r="AJS188" s="14"/>
      <c r="AJT188" s="14"/>
      <c r="AJU188" s="14"/>
      <c r="AJV188" s="14"/>
      <c r="AJW188" s="14"/>
      <c r="AJX188" s="14"/>
      <c r="AJY188" s="14"/>
      <c r="AJZ188" s="14"/>
      <c r="AKA188" s="14"/>
      <c r="AKB188" s="14"/>
      <c r="AKC188" s="14"/>
      <c r="AKD188" s="14"/>
      <c r="AKE188" s="14"/>
      <c r="AKF188" s="14"/>
      <c r="AKG188" s="14"/>
      <c r="AKH188" s="14"/>
      <c r="AKI188" s="14"/>
      <c r="AKJ188" s="14"/>
      <c r="AKK188" s="14"/>
      <c r="AKL188" s="14"/>
      <c r="AKM188" s="14"/>
      <c r="AKN188" s="14"/>
      <c r="AKO188" s="14"/>
      <c r="AKP188" s="14"/>
      <c r="AKQ188" s="14"/>
      <c r="AKR188" s="14"/>
      <c r="AKS188" s="14"/>
      <c r="AKT188" s="14"/>
      <c r="AKU188" s="14"/>
      <c r="AKV188" s="14"/>
      <c r="AKW188" s="14"/>
      <c r="AKX188" s="14"/>
      <c r="AKY188" s="14"/>
      <c r="AKZ188" s="14"/>
      <c r="ALA188" s="14"/>
      <c r="ALB188" s="14"/>
      <c r="ALC188" s="14"/>
      <c r="ALD188" s="14"/>
      <c r="ALE188" s="14"/>
      <c r="ALF188" s="14"/>
      <c r="ALG188" s="14"/>
      <c r="ALH188" s="14"/>
      <c r="ALI188" s="14"/>
      <c r="ALJ188" s="14"/>
      <c r="ALK188" s="14"/>
      <c r="ALL188" s="14"/>
      <c r="ALM188" s="14"/>
      <c r="ALN188" s="14"/>
      <c r="ALO188" s="14"/>
      <c r="ALP188" s="14"/>
      <c r="ALQ188" s="14"/>
      <c r="ALR188" s="14"/>
      <c r="ALS188" s="14"/>
      <c r="ALT188" s="14"/>
      <c r="ALU188" s="14"/>
      <c r="ALV188" s="14"/>
      <c r="ALW188" s="14"/>
      <c r="ALX188" s="14"/>
      <c r="ALY188" s="14"/>
      <c r="ALZ188" s="14"/>
      <c r="AMA188" s="14"/>
      <c r="AMB188" s="14"/>
      <c r="AMC188" s="14"/>
      <c r="AMD188" s="14"/>
      <c r="AME188" s="14"/>
      <c r="AMF188" s="14"/>
      <c r="AMG188" s="14"/>
      <c r="AMH188" s="14"/>
      <c r="AMI188" s="14"/>
      <c r="AMJ188" s="14"/>
      <c r="AMK188" s="14"/>
      <c r="AML188" s="14"/>
      <c r="AMM188" s="14"/>
      <c r="AMN188" s="14"/>
      <c r="AMO188" s="14"/>
      <c r="AMP188" s="14"/>
      <c r="AMQ188" s="14"/>
      <c r="AMR188" s="14"/>
      <c r="AMS188" s="14"/>
      <c r="AMT188" s="14"/>
      <c r="AMU188" s="14"/>
      <c r="AMV188" s="14"/>
      <c r="AMW188" s="14"/>
      <c r="AMX188" s="14"/>
      <c r="AMY188" s="14"/>
      <c r="AMZ188" s="14"/>
      <c r="ANA188" s="14"/>
      <c r="ANB188" s="14"/>
      <c r="ANC188" s="14"/>
      <c r="AND188" s="14"/>
      <c r="ANE188" s="14"/>
      <c r="ANF188" s="14"/>
      <c r="ANG188" s="14"/>
      <c r="ANH188" s="14"/>
      <c r="ANI188" s="14"/>
      <c r="ANJ188" s="14"/>
      <c r="ANK188" s="14"/>
      <c r="ANL188" s="14"/>
      <c r="ANM188" s="14"/>
      <c r="ANN188" s="14"/>
      <c r="ANO188" s="14"/>
      <c r="ANP188" s="14"/>
      <c r="ANQ188" s="14"/>
      <c r="ANR188" s="14"/>
      <c r="ANS188" s="14"/>
      <c r="ANT188" s="14"/>
      <c r="ANU188" s="14"/>
      <c r="ANV188" s="14"/>
      <c r="ANW188" s="14"/>
      <c r="ANX188" s="14"/>
      <c r="ANY188" s="14"/>
      <c r="ANZ188" s="14"/>
      <c r="AOA188" s="14"/>
      <c r="AOB188" s="14"/>
      <c r="AOC188" s="14"/>
      <c r="AOD188" s="14"/>
      <c r="AOE188" s="14"/>
      <c r="AOF188" s="14"/>
      <c r="AOG188" s="14"/>
      <c r="AOH188" s="14"/>
      <c r="AOI188" s="14"/>
      <c r="AOJ188" s="14"/>
      <c r="AOK188" s="14"/>
      <c r="AOL188" s="14"/>
      <c r="AOM188" s="14"/>
      <c r="AON188" s="14"/>
      <c r="AOO188" s="14"/>
      <c r="AOP188" s="14"/>
      <c r="AOQ188" s="14"/>
      <c r="AOR188" s="14"/>
      <c r="AOS188" s="14"/>
      <c r="AOT188" s="14"/>
      <c r="AOU188" s="14"/>
      <c r="AOV188" s="14"/>
      <c r="AOW188" s="14"/>
      <c r="AOX188" s="14"/>
      <c r="AOY188" s="14"/>
      <c r="AOZ188" s="14"/>
      <c r="APA188" s="14"/>
      <c r="APB188" s="14"/>
      <c r="APC188" s="14"/>
      <c r="APD188" s="14"/>
      <c r="APE188" s="14"/>
      <c r="APF188" s="14"/>
      <c r="APG188" s="14"/>
      <c r="APH188" s="14"/>
      <c r="API188" s="14"/>
      <c r="APJ188" s="14"/>
      <c r="APK188" s="14"/>
      <c r="APL188" s="14"/>
      <c r="APM188" s="14"/>
      <c r="APN188" s="14"/>
      <c r="APO188" s="14"/>
      <c r="APP188" s="14"/>
      <c r="APQ188" s="14"/>
      <c r="APR188" s="14"/>
      <c r="APS188" s="14"/>
      <c r="APT188" s="14"/>
      <c r="APU188" s="14"/>
      <c r="APV188" s="14"/>
      <c r="APW188" s="14"/>
      <c r="APX188" s="14"/>
      <c r="APY188" s="14"/>
      <c r="APZ188" s="14"/>
      <c r="AQA188" s="14"/>
      <c r="AQB188" s="14"/>
      <c r="AQC188" s="14"/>
      <c r="AQD188" s="14"/>
      <c r="AQE188" s="14"/>
      <c r="AQF188" s="14"/>
      <c r="AQG188" s="14"/>
      <c r="AQH188" s="14"/>
      <c r="AQI188" s="14"/>
      <c r="AQJ188" s="14"/>
      <c r="AQK188" s="14"/>
      <c r="AQL188" s="14"/>
      <c r="AQM188" s="14"/>
      <c r="AQN188" s="14"/>
      <c r="AQO188" s="14"/>
      <c r="AQP188" s="14"/>
      <c r="AQQ188" s="14"/>
      <c r="AQR188" s="14"/>
      <c r="AQS188" s="14"/>
      <c r="AQT188" s="14"/>
      <c r="AQU188" s="14"/>
      <c r="AQV188" s="14"/>
      <c r="AQW188" s="14"/>
      <c r="AQX188" s="14"/>
      <c r="AQY188" s="14"/>
      <c r="AQZ188" s="14"/>
      <c r="ARA188" s="14"/>
      <c r="ARB188" s="14"/>
      <c r="ARC188" s="14"/>
      <c r="ARD188" s="14"/>
      <c r="ARE188" s="14"/>
      <c r="ARF188" s="14"/>
      <c r="ARG188" s="14"/>
      <c r="ARH188" s="14"/>
      <c r="ARI188" s="14"/>
      <c r="ARJ188" s="14"/>
      <c r="ARK188" s="14"/>
      <c r="ARL188" s="14"/>
      <c r="ARM188" s="14"/>
      <c r="ARN188" s="14"/>
      <c r="ARO188" s="14"/>
      <c r="ARP188" s="14"/>
      <c r="ARQ188" s="14"/>
      <c r="ARR188" s="14"/>
      <c r="ARS188" s="14"/>
      <c r="ART188" s="14"/>
      <c r="ARU188" s="14"/>
      <c r="ARV188" s="14"/>
      <c r="ARW188" s="14"/>
      <c r="ARX188" s="14"/>
      <c r="ARY188" s="14"/>
      <c r="ARZ188" s="14"/>
      <c r="ASA188" s="14"/>
      <c r="ASB188" s="14"/>
      <c r="ASC188" s="14"/>
      <c r="ASD188" s="14"/>
      <c r="ASE188" s="14"/>
      <c r="ASF188" s="14"/>
      <c r="ASG188" s="14"/>
      <c r="ASH188" s="14"/>
      <c r="ASI188" s="14"/>
      <c r="ASJ188" s="14"/>
      <c r="ASK188" s="14"/>
      <c r="ASL188" s="14"/>
      <c r="ASM188" s="14"/>
      <c r="ASN188" s="14"/>
      <c r="ASO188" s="14"/>
      <c r="ASP188" s="14"/>
      <c r="ASQ188" s="14"/>
      <c r="ASR188" s="14"/>
      <c r="ASS188" s="14"/>
      <c r="AST188" s="14"/>
      <c r="ASU188" s="14"/>
      <c r="ASV188" s="14"/>
      <c r="ASW188" s="14"/>
      <c r="ASX188" s="14"/>
      <c r="ASY188" s="14"/>
      <c r="ASZ188" s="14"/>
      <c r="ATA188" s="14"/>
      <c r="ATB188" s="14"/>
      <c r="ATC188" s="14"/>
      <c r="ATD188" s="14"/>
      <c r="ATE188" s="14"/>
      <c r="ATF188" s="14"/>
      <c r="ATG188" s="14"/>
      <c r="ATH188" s="14"/>
      <c r="ATI188" s="14"/>
      <c r="ATJ188" s="14"/>
      <c r="ATK188" s="14"/>
      <c r="ATL188" s="14"/>
      <c r="ATM188" s="14"/>
      <c r="ATN188" s="14"/>
      <c r="ATO188" s="14"/>
      <c r="ATP188" s="14"/>
      <c r="ATQ188" s="14"/>
      <c r="ATR188" s="14"/>
      <c r="ATS188" s="14"/>
      <c r="ATT188" s="14"/>
      <c r="ATU188" s="14"/>
      <c r="ATV188" s="14"/>
      <c r="ATW188" s="14"/>
      <c r="ATX188" s="14"/>
      <c r="ATY188" s="14"/>
      <c r="ATZ188" s="14"/>
      <c r="AUA188" s="14"/>
      <c r="AUB188" s="14"/>
      <c r="AUC188" s="14"/>
      <c r="AUD188" s="14"/>
      <c r="AUE188" s="14"/>
      <c r="AUF188" s="14"/>
      <c r="AUG188" s="14"/>
      <c r="AUH188" s="14"/>
      <c r="AUI188" s="14"/>
      <c r="AUJ188" s="14"/>
      <c r="AUK188" s="14"/>
      <c r="AUL188" s="14"/>
      <c r="AUM188" s="14"/>
      <c r="AUN188" s="14"/>
      <c r="AUO188" s="14"/>
      <c r="AUP188" s="14"/>
      <c r="AUQ188" s="14"/>
      <c r="AUR188" s="14"/>
      <c r="AUS188" s="14"/>
      <c r="AUT188" s="14"/>
      <c r="AUU188" s="14"/>
      <c r="AUV188" s="14"/>
      <c r="AUW188" s="14"/>
      <c r="AUX188" s="14"/>
      <c r="AUY188" s="14"/>
      <c r="AUZ188" s="14"/>
      <c r="AVA188" s="14"/>
      <c r="AVB188" s="14"/>
      <c r="AVC188" s="14"/>
      <c r="AVD188" s="14"/>
      <c r="AVE188" s="14"/>
      <c r="AVF188" s="14"/>
      <c r="AVG188" s="14"/>
      <c r="AVH188" s="14"/>
      <c r="AVI188" s="14"/>
      <c r="AVJ188" s="14"/>
      <c r="AVK188" s="14"/>
      <c r="AVL188" s="14"/>
      <c r="AVM188" s="14"/>
      <c r="AVN188" s="14"/>
      <c r="AVO188" s="14"/>
      <c r="AVP188" s="14"/>
      <c r="AVQ188" s="14"/>
      <c r="AVR188" s="14"/>
      <c r="AVS188" s="14"/>
      <c r="AVT188" s="14"/>
      <c r="AVU188" s="14"/>
      <c r="AVV188" s="14"/>
      <c r="AVW188" s="14"/>
      <c r="AVX188" s="14"/>
      <c r="AVY188" s="14"/>
      <c r="AVZ188" s="14"/>
      <c r="AWA188" s="14"/>
      <c r="AWB188" s="14"/>
      <c r="AWC188" s="14"/>
      <c r="AWD188" s="14"/>
      <c r="AWE188" s="14"/>
      <c r="AWF188" s="14"/>
      <c r="AWG188" s="14"/>
      <c r="AWH188" s="14"/>
      <c r="AWI188" s="14"/>
      <c r="AWJ188" s="14"/>
      <c r="AWK188" s="14"/>
      <c r="AWL188" s="14"/>
      <c r="AWM188" s="14"/>
      <c r="AWN188" s="14"/>
      <c r="AWO188" s="14"/>
      <c r="AWP188" s="14"/>
      <c r="AWQ188" s="14"/>
      <c r="AWR188" s="14"/>
      <c r="AWS188" s="14"/>
      <c r="AWT188" s="14"/>
      <c r="AWU188" s="14"/>
      <c r="AWV188" s="14"/>
      <c r="AWW188" s="14"/>
      <c r="AWX188" s="14"/>
      <c r="AWY188" s="14"/>
      <c r="AWZ188" s="14"/>
      <c r="AXA188" s="14"/>
      <c r="AXB188" s="14"/>
      <c r="AXC188" s="14"/>
      <c r="AXD188" s="14"/>
      <c r="AXE188" s="14"/>
      <c r="AXF188" s="14"/>
      <c r="AXG188" s="14"/>
      <c r="AXH188" s="14"/>
      <c r="AXI188" s="14"/>
      <c r="AXJ188" s="14"/>
      <c r="AXK188" s="14"/>
      <c r="AXL188" s="14"/>
      <c r="AXM188" s="14"/>
      <c r="AXN188" s="14"/>
      <c r="AXO188" s="14"/>
      <c r="AXP188" s="14"/>
      <c r="AXQ188" s="14"/>
      <c r="AXR188" s="14"/>
      <c r="AXS188" s="14"/>
      <c r="AXT188" s="14"/>
      <c r="AXU188" s="14"/>
      <c r="AXV188" s="14"/>
      <c r="AXW188" s="14"/>
      <c r="AXX188" s="14"/>
      <c r="AXY188" s="14"/>
      <c r="AXZ188" s="14"/>
      <c r="AYA188" s="14"/>
      <c r="AYB188" s="14"/>
      <c r="AYC188" s="14"/>
      <c r="AYD188" s="14"/>
      <c r="AYE188" s="14"/>
      <c r="AYF188" s="14"/>
      <c r="AYG188" s="14"/>
      <c r="AYH188" s="14"/>
      <c r="AYI188" s="14"/>
      <c r="AYJ188" s="14"/>
      <c r="AYK188" s="14"/>
      <c r="AYL188" s="14"/>
      <c r="AYM188" s="14"/>
      <c r="AYN188" s="14"/>
      <c r="AYO188" s="14"/>
      <c r="AYP188" s="14"/>
      <c r="AYQ188" s="14"/>
      <c r="AYR188" s="14"/>
      <c r="AYS188" s="14"/>
      <c r="AYT188" s="14"/>
      <c r="AYU188" s="14"/>
      <c r="AYV188" s="14"/>
      <c r="AYW188" s="14"/>
      <c r="AYX188" s="14"/>
      <c r="AYY188" s="14"/>
      <c r="AYZ188" s="14"/>
      <c r="AZA188" s="14"/>
      <c r="AZB188" s="14"/>
      <c r="AZC188" s="14"/>
      <c r="AZD188" s="14"/>
      <c r="AZE188" s="14"/>
      <c r="AZF188" s="14"/>
      <c r="AZG188" s="14"/>
      <c r="AZH188" s="14"/>
      <c r="AZI188" s="14"/>
      <c r="AZJ188" s="14"/>
      <c r="AZK188" s="14"/>
      <c r="AZL188" s="14"/>
      <c r="AZM188" s="14"/>
      <c r="AZN188" s="14"/>
      <c r="AZO188" s="14"/>
      <c r="AZP188" s="14"/>
      <c r="AZQ188" s="14"/>
      <c r="AZR188" s="14"/>
      <c r="AZS188" s="14"/>
      <c r="AZT188" s="14"/>
      <c r="AZU188" s="14"/>
      <c r="AZV188" s="14"/>
      <c r="AZW188" s="14"/>
      <c r="AZX188" s="14"/>
      <c r="AZY188" s="14"/>
      <c r="AZZ188" s="14"/>
      <c r="BAA188" s="14"/>
      <c r="BAB188" s="14"/>
      <c r="BAC188" s="14"/>
      <c r="BAD188" s="14"/>
      <c r="BAE188" s="14"/>
      <c r="BAF188" s="14"/>
      <c r="BAG188" s="14"/>
      <c r="BAH188" s="14"/>
      <c r="BAI188" s="14"/>
      <c r="BAJ188" s="14"/>
      <c r="BAK188" s="14"/>
      <c r="BAL188" s="14"/>
      <c r="BAM188" s="14"/>
      <c r="BAN188" s="14"/>
      <c r="BAO188" s="14"/>
      <c r="BAP188" s="14"/>
      <c r="BAQ188" s="14"/>
      <c r="BAR188" s="14"/>
      <c r="BAS188" s="14"/>
      <c r="BAT188" s="14"/>
      <c r="BAU188" s="14"/>
      <c r="BAV188" s="14"/>
      <c r="BAW188" s="14"/>
      <c r="BAX188" s="14"/>
      <c r="BAY188" s="14"/>
      <c r="BAZ188" s="14"/>
      <c r="BBA188" s="14"/>
      <c r="BBB188" s="14"/>
      <c r="BBC188" s="14"/>
      <c r="BBD188" s="14"/>
      <c r="BBE188" s="14"/>
      <c r="BBF188" s="14"/>
      <c r="BBG188" s="14"/>
      <c r="BBH188" s="14"/>
      <c r="BBI188" s="14"/>
      <c r="BBJ188" s="14"/>
      <c r="BBK188" s="14"/>
      <c r="BBL188" s="14"/>
      <c r="BBM188" s="14"/>
      <c r="BBN188" s="14"/>
      <c r="BBO188" s="14"/>
      <c r="BBP188" s="14"/>
      <c r="BBQ188" s="14"/>
      <c r="BBR188" s="14"/>
      <c r="BBS188" s="14"/>
      <c r="BBT188" s="14"/>
      <c r="BBU188" s="14"/>
      <c r="BBV188" s="14"/>
      <c r="BBW188" s="14"/>
      <c r="BBX188" s="14"/>
      <c r="BBY188" s="14"/>
      <c r="BBZ188" s="14"/>
      <c r="BCA188" s="14"/>
      <c r="BCB188" s="14"/>
      <c r="BCC188" s="14"/>
      <c r="BCD188" s="14"/>
      <c r="BCE188" s="14"/>
      <c r="BCF188" s="14"/>
      <c r="BCG188" s="14"/>
      <c r="BCH188" s="14"/>
      <c r="BCI188" s="14"/>
      <c r="BCJ188" s="14"/>
      <c r="BCK188" s="14"/>
      <c r="BCL188" s="14"/>
      <c r="BCM188" s="14"/>
      <c r="BCN188" s="14"/>
      <c r="BCO188" s="14"/>
      <c r="BCP188" s="14"/>
      <c r="BCQ188" s="14"/>
      <c r="BCR188" s="14"/>
      <c r="BCS188" s="14"/>
      <c r="BCT188" s="14"/>
      <c r="BCU188" s="14"/>
      <c r="BCV188" s="14"/>
      <c r="BCW188" s="14"/>
      <c r="BCX188" s="14"/>
      <c r="BCY188" s="14"/>
      <c r="BCZ188" s="14"/>
      <c r="BDA188" s="14"/>
      <c r="BDB188" s="14"/>
      <c r="BDC188" s="14"/>
      <c r="BDD188" s="14"/>
      <c r="BDE188" s="14"/>
      <c r="BDF188" s="14"/>
      <c r="BDG188" s="14"/>
      <c r="BDH188" s="14"/>
      <c r="BDI188" s="14"/>
      <c r="BDJ188" s="14"/>
      <c r="BDK188" s="14"/>
      <c r="BDL188" s="14"/>
      <c r="BDM188" s="14"/>
      <c r="BDN188" s="14"/>
      <c r="BDO188" s="14"/>
      <c r="BDP188" s="14"/>
      <c r="BDQ188" s="14"/>
      <c r="BDR188" s="14"/>
      <c r="BDS188" s="14"/>
      <c r="BDT188" s="14"/>
      <c r="BDU188" s="14"/>
      <c r="BDV188" s="14"/>
      <c r="BDW188" s="14"/>
      <c r="BDX188" s="14"/>
      <c r="BDY188" s="14"/>
      <c r="BDZ188" s="14"/>
      <c r="BEA188" s="14"/>
      <c r="BEB188" s="14"/>
      <c r="BEC188" s="14"/>
      <c r="BED188" s="14"/>
      <c r="BEE188" s="14"/>
      <c r="BEF188" s="14"/>
      <c r="BEG188" s="14"/>
      <c r="BEH188" s="14"/>
      <c r="BEI188" s="14"/>
      <c r="BEJ188" s="14"/>
      <c r="BEK188" s="14"/>
      <c r="BEL188" s="14"/>
      <c r="BEM188" s="14"/>
      <c r="BEN188" s="14"/>
      <c r="BEO188" s="14"/>
      <c r="BEP188" s="14"/>
      <c r="BEQ188" s="14"/>
      <c r="BER188" s="14"/>
      <c r="BES188" s="14"/>
      <c r="BET188" s="14"/>
      <c r="BEU188" s="14"/>
      <c r="BEV188" s="14"/>
      <c r="BEW188" s="14"/>
      <c r="BEX188" s="14"/>
      <c r="BEY188" s="14"/>
      <c r="BEZ188" s="14"/>
      <c r="BFA188" s="14"/>
      <c r="BFB188" s="14"/>
      <c r="BFC188" s="14"/>
      <c r="BFD188" s="14"/>
      <c r="BFE188" s="14"/>
      <c r="BFF188" s="14"/>
      <c r="BFG188" s="14"/>
      <c r="BFH188" s="14"/>
      <c r="BFI188" s="14"/>
      <c r="BFJ188" s="14"/>
      <c r="BFK188" s="14"/>
      <c r="BFL188" s="14"/>
      <c r="BFM188" s="14"/>
      <c r="BFN188" s="14"/>
      <c r="BFO188" s="14"/>
      <c r="BFP188" s="14"/>
      <c r="BFQ188" s="14"/>
      <c r="BFR188" s="14"/>
      <c r="BFS188" s="14"/>
      <c r="BFT188" s="14"/>
      <c r="BFU188" s="14"/>
      <c r="BFV188" s="14"/>
      <c r="BFW188" s="14"/>
      <c r="BFX188" s="14"/>
      <c r="BFY188" s="14"/>
      <c r="BFZ188" s="14"/>
      <c r="BGA188" s="14"/>
      <c r="BGB188" s="14"/>
      <c r="BGC188" s="14"/>
      <c r="BGD188" s="14"/>
      <c r="BGE188" s="14"/>
      <c r="BGF188" s="14"/>
      <c r="BGG188" s="14"/>
      <c r="BGH188" s="14"/>
      <c r="BGI188" s="14"/>
      <c r="BGJ188" s="14"/>
      <c r="BGK188" s="14"/>
      <c r="BGL188" s="14"/>
      <c r="BGM188" s="14"/>
      <c r="BGN188" s="14"/>
      <c r="BGO188" s="14"/>
      <c r="BGP188" s="14"/>
      <c r="BGQ188" s="14"/>
      <c r="BGR188" s="14"/>
      <c r="BGS188" s="14"/>
      <c r="BGT188" s="14"/>
      <c r="BGU188" s="14"/>
      <c r="BGV188" s="14"/>
      <c r="BGW188" s="14"/>
      <c r="BGX188" s="14"/>
      <c r="BGY188" s="14"/>
      <c r="BGZ188" s="14"/>
      <c r="BHA188" s="14"/>
      <c r="BHB188" s="14"/>
      <c r="BHC188" s="14"/>
      <c r="BHD188" s="14"/>
      <c r="BHE188" s="14"/>
      <c r="BHF188" s="14"/>
      <c r="BHG188" s="14"/>
      <c r="BHH188" s="14"/>
      <c r="BHI188" s="14"/>
      <c r="BHJ188" s="14"/>
      <c r="BHK188" s="14"/>
      <c r="BHL188" s="14"/>
      <c r="BHM188" s="14"/>
      <c r="BHN188" s="14"/>
      <c r="BHO188" s="14"/>
      <c r="BHP188" s="14"/>
      <c r="BHQ188" s="14"/>
      <c r="BHR188" s="14"/>
      <c r="BHS188" s="14"/>
      <c r="BHT188" s="14"/>
      <c r="BHU188" s="14"/>
      <c r="BHV188" s="14"/>
      <c r="BHW188" s="14"/>
      <c r="BHX188" s="14"/>
      <c r="BHY188" s="14"/>
      <c r="BHZ188" s="14"/>
      <c r="BIA188" s="14"/>
      <c r="BIB188" s="14"/>
      <c r="BIC188" s="14"/>
      <c r="BID188" s="14"/>
      <c r="BIE188" s="14"/>
      <c r="BIF188" s="14"/>
      <c r="BIG188" s="14"/>
      <c r="BIH188" s="14"/>
      <c r="BII188" s="14"/>
      <c r="BIJ188" s="14"/>
      <c r="BIK188" s="14"/>
      <c r="BIL188" s="14"/>
      <c r="BIM188" s="14"/>
      <c r="BIN188" s="14"/>
      <c r="BIO188" s="14"/>
      <c r="BIP188" s="14"/>
      <c r="BIQ188" s="14"/>
      <c r="BIR188" s="14"/>
      <c r="BIS188" s="14"/>
      <c r="BIT188" s="14"/>
      <c r="BIU188" s="14"/>
      <c r="BIV188" s="14"/>
      <c r="BIW188" s="14"/>
      <c r="BIX188" s="14"/>
      <c r="BIY188" s="14"/>
      <c r="BIZ188" s="14"/>
      <c r="BJA188" s="14"/>
      <c r="BJB188" s="14"/>
      <c r="BJC188" s="14"/>
      <c r="BJD188" s="14"/>
      <c r="BJE188" s="14"/>
      <c r="BJF188" s="14"/>
      <c r="BJG188" s="14"/>
      <c r="BJH188" s="14"/>
      <c r="BJI188" s="14"/>
      <c r="BJJ188" s="14"/>
      <c r="BJK188" s="14"/>
      <c r="BJL188" s="14"/>
      <c r="BJM188" s="14"/>
      <c r="BJN188" s="14"/>
      <c r="BJO188" s="14"/>
      <c r="BJP188" s="14"/>
      <c r="BJQ188" s="14"/>
      <c r="BJR188" s="14"/>
      <c r="BJS188" s="14"/>
      <c r="BJT188" s="14"/>
      <c r="BJU188" s="14"/>
      <c r="BJV188" s="14"/>
      <c r="BJW188" s="14"/>
      <c r="BJX188" s="14"/>
      <c r="BJY188" s="14"/>
      <c r="BJZ188" s="14"/>
      <c r="BKA188" s="14"/>
      <c r="BKB188" s="14"/>
      <c r="BKC188" s="14"/>
      <c r="BKD188" s="14"/>
      <c r="BKE188" s="14"/>
      <c r="BKF188" s="14"/>
      <c r="BKG188" s="14"/>
      <c r="BKH188" s="14"/>
      <c r="BKI188" s="14"/>
      <c r="BKJ188" s="14"/>
      <c r="BKK188" s="14"/>
      <c r="BKL188" s="14"/>
      <c r="BKM188" s="14"/>
      <c r="BKN188" s="14"/>
      <c r="BKO188" s="14"/>
      <c r="BKP188" s="14"/>
      <c r="BKQ188" s="14"/>
      <c r="BKR188" s="14"/>
      <c r="BKS188" s="14"/>
      <c r="BKT188" s="14"/>
      <c r="BKU188" s="14"/>
      <c r="BKV188" s="14"/>
      <c r="BKW188" s="14"/>
      <c r="BKX188" s="14"/>
      <c r="BKY188" s="14"/>
      <c r="BKZ188" s="14"/>
      <c r="BLA188" s="14"/>
      <c r="BLB188" s="14"/>
      <c r="BLC188" s="14"/>
      <c r="BLD188" s="14"/>
      <c r="BLE188" s="14"/>
      <c r="BLF188" s="14"/>
      <c r="BLG188" s="14"/>
      <c r="BLH188" s="14"/>
      <c r="BLI188" s="14"/>
      <c r="BLJ188" s="14"/>
      <c r="BLK188" s="14"/>
      <c r="BLL188" s="14"/>
      <c r="BLM188" s="14"/>
      <c r="BLN188" s="14"/>
      <c r="BLO188" s="14"/>
      <c r="BLP188" s="14"/>
      <c r="BLQ188" s="14"/>
      <c r="BLR188" s="14"/>
      <c r="BLS188" s="14"/>
      <c r="BLT188" s="14"/>
      <c r="BLU188" s="14"/>
      <c r="BLV188" s="14"/>
      <c r="BLW188" s="14"/>
      <c r="BLX188" s="14"/>
      <c r="BLY188" s="14"/>
      <c r="BLZ188" s="14"/>
      <c r="BMA188" s="14"/>
      <c r="BMB188" s="14"/>
      <c r="BMC188" s="14"/>
      <c r="BMD188" s="14"/>
      <c r="BME188" s="14"/>
      <c r="BMF188" s="14"/>
      <c r="BMG188" s="14"/>
      <c r="BMH188" s="14"/>
      <c r="BMI188" s="14"/>
      <c r="BMJ188" s="14"/>
      <c r="BMK188" s="14"/>
      <c r="BML188" s="14"/>
      <c r="BMM188" s="14"/>
      <c r="BMN188" s="14"/>
      <c r="BMO188" s="14"/>
      <c r="BMP188" s="14"/>
      <c r="BMQ188" s="14"/>
      <c r="BMR188" s="14"/>
      <c r="BMS188" s="14"/>
      <c r="BMT188" s="14"/>
      <c r="BMU188" s="14"/>
      <c r="BMV188" s="14"/>
      <c r="BMW188" s="14"/>
      <c r="BMX188" s="14"/>
      <c r="BMY188" s="14"/>
      <c r="BMZ188" s="14"/>
      <c r="BNA188" s="14"/>
      <c r="BNB188" s="14"/>
      <c r="BNC188" s="14"/>
      <c r="BND188" s="14"/>
      <c r="BNE188" s="14"/>
      <c r="BNF188" s="14"/>
      <c r="BNG188" s="14"/>
      <c r="BNH188" s="14"/>
      <c r="BNI188" s="14"/>
      <c r="BNJ188" s="14"/>
      <c r="BNK188" s="14"/>
      <c r="BNL188" s="14"/>
      <c r="BNM188" s="14"/>
      <c r="BNN188" s="14"/>
      <c r="BNO188" s="14"/>
      <c r="BNP188" s="14"/>
      <c r="BNQ188" s="14"/>
      <c r="BNR188" s="14"/>
      <c r="BNS188" s="14"/>
      <c r="BNT188" s="14"/>
      <c r="BNU188" s="14"/>
      <c r="BNV188" s="14"/>
      <c r="BNW188" s="14"/>
      <c r="BNX188" s="14"/>
      <c r="BNY188" s="14"/>
      <c r="BNZ188" s="14"/>
      <c r="BOA188" s="14"/>
      <c r="BOB188" s="14"/>
      <c r="BOC188" s="14"/>
      <c r="BOD188" s="14"/>
      <c r="BOE188" s="14"/>
      <c r="BOF188" s="14"/>
      <c r="BOG188" s="14"/>
      <c r="BOH188" s="14"/>
      <c r="BOI188" s="14"/>
      <c r="BOJ188" s="14"/>
      <c r="BOK188" s="14"/>
      <c r="BOL188" s="14"/>
      <c r="BOM188" s="14"/>
      <c r="BON188" s="14"/>
      <c r="BOO188" s="14"/>
      <c r="BOP188" s="14"/>
      <c r="BOQ188" s="14"/>
      <c r="BOR188" s="14"/>
      <c r="BOS188" s="14"/>
      <c r="BOT188" s="14"/>
      <c r="BOU188" s="14"/>
      <c r="BOV188" s="14"/>
      <c r="BOW188" s="14"/>
      <c r="BOX188" s="14"/>
      <c r="BOY188" s="14"/>
      <c r="BOZ188" s="14"/>
      <c r="BPA188" s="14"/>
      <c r="BPB188" s="14"/>
      <c r="BPC188" s="14"/>
      <c r="BPD188" s="14"/>
      <c r="BPE188" s="14"/>
      <c r="BPF188" s="14"/>
      <c r="BPG188" s="14"/>
      <c r="BPH188" s="14"/>
      <c r="BPI188" s="14"/>
      <c r="BPJ188" s="14"/>
      <c r="BPK188" s="14"/>
      <c r="BPL188" s="14"/>
      <c r="BPM188" s="14"/>
      <c r="BPN188" s="14"/>
      <c r="BPO188" s="14"/>
      <c r="BPP188" s="14"/>
      <c r="BPQ188" s="14"/>
      <c r="BPR188" s="14"/>
      <c r="BPS188" s="14"/>
      <c r="BPT188" s="14"/>
      <c r="BPU188" s="14"/>
      <c r="BPV188" s="14"/>
      <c r="BPW188" s="14"/>
      <c r="BPX188" s="14"/>
      <c r="BPY188" s="14"/>
      <c r="BPZ188" s="14"/>
      <c r="BQA188" s="14"/>
      <c r="BQB188" s="14"/>
      <c r="BQC188" s="14"/>
      <c r="BQD188" s="14"/>
      <c r="BQE188" s="14"/>
      <c r="BQF188" s="14"/>
      <c r="BQG188" s="14"/>
      <c r="BQH188" s="14"/>
      <c r="BQI188" s="14"/>
      <c r="BQJ188" s="14"/>
      <c r="BQK188" s="14"/>
      <c r="BQL188" s="14"/>
      <c r="BQM188" s="14"/>
      <c r="BQN188" s="14"/>
      <c r="BQO188" s="14"/>
      <c r="BQP188" s="14"/>
      <c r="BQQ188" s="14"/>
      <c r="BQR188" s="14"/>
      <c r="BQS188" s="14"/>
      <c r="BQT188" s="14"/>
      <c r="BQU188" s="14"/>
      <c r="BQV188" s="14"/>
      <c r="BQW188" s="14"/>
      <c r="BQX188" s="14"/>
      <c r="BQY188" s="14"/>
      <c r="BQZ188" s="14"/>
      <c r="BRA188" s="14"/>
      <c r="BRB188" s="14"/>
      <c r="BRC188" s="14"/>
      <c r="BRD188" s="14"/>
      <c r="BRE188" s="14"/>
      <c r="BRF188" s="14"/>
      <c r="BRG188" s="14"/>
      <c r="BRH188" s="14"/>
      <c r="BRI188" s="14"/>
      <c r="BRJ188" s="14"/>
      <c r="BRK188" s="14"/>
      <c r="BRL188" s="14"/>
      <c r="BRM188" s="14"/>
      <c r="BRN188" s="14"/>
      <c r="BRO188" s="14"/>
      <c r="BRP188" s="14"/>
      <c r="BRQ188" s="14"/>
      <c r="BRR188" s="14"/>
      <c r="BRS188" s="14"/>
      <c r="BRT188" s="14"/>
      <c r="BRU188" s="14"/>
      <c r="BRV188" s="14"/>
      <c r="BRW188" s="14"/>
      <c r="BRX188" s="14"/>
      <c r="BRY188" s="14"/>
      <c r="BRZ188" s="14"/>
      <c r="BSA188" s="14"/>
      <c r="BSB188" s="14"/>
      <c r="BSC188" s="14"/>
      <c r="BSD188" s="14"/>
      <c r="BSE188" s="14"/>
      <c r="BSF188" s="14"/>
      <c r="BSG188" s="14"/>
      <c r="BSH188" s="14"/>
      <c r="BSI188" s="14"/>
      <c r="BSJ188" s="14"/>
      <c r="BSK188" s="14"/>
      <c r="BSL188" s="14"/>
      <c r="BSM188" s="14"/>
      <c r="BSN188" s="14"/>
      <c r="BSO188" s="14"/>
      <c r="BSP188" s="14"/>
      <c r="BSQ188" s="14"/>
      <c r="BSR188" s="14"/>
      <c r="BSS188" s="14"/>
      <c r="BST188" s="14"/>
      <c r="BSU188" s="14"/>
      <c r="BSV188" s="14"/>
      <c r="BSW188" s="14"/>
      <c r="BSX188" s="14"/>
      <c r="BSY188" s="14"/>
      <c r="BSZ188" s="14"/>
      <c r="BTA188" s="14"/>
      <c r="BTB188" s="14"/>
      <c r="BTC188" s="14"/>
      <c r="BTD188" s="14"/>
      <c r="BTE188" s="14"/>
      <c r="BTF188" s="14"/>
      <c r="BTG188" s="14"/>
      <c r="BTH188" s="14"/>
      <c r="BTI188" s="14"/>
      <c r="BTJ188" s="14"/>
      <c r="BTK188" s="14"/>
      <c r="BTL188" s="14"/>
      <c r="BTM188" s="14"/>
      <c r="BTN188" s="14"/>
      <c r="BTO188" s="14"/>
      <c r="BTP188" s="14"/>
      <c r="BTQ188" s="14"/>
      <c r="BTR188" s="14"/>
      <c r="BTS188" s="14"/>
      <c r="BTT188" s="14"/>
      <c r="BTU188" s="14"/>
      <c r="BTV188" s="14"/>
      <c r="BTW188" s="14"/>
      <c r="BTX188" s="14"/>
      <c r="BTY188" s="14"/>
      <c r="BTZ188" s="14"/>
      <c r="BUA188" s="14"/>
      <c r="BUB188" s="14"/>
      <c r="BUC188" s="14"/>
      <c r="BUD188" s="14"/>
      <c r="BUE188" s="14"/>
      <c r="BUF188" s="14"/>
      <c r="BUG188" s="14"/>
      <c r="BUH188" s="14"/>
      <c r="BUI188" s="14"/>
      <c r="BUJ188" s="14"/>
      <c r="BUK188" s="14"/>
      <c r="BUL188" s="14"/>
      <c r="BUM188" s="14"/>
      <c r="BUN188" s="14"/>
      <c r="BUO188" s="14"/>
      <c r="BUP188" s="14"/>
      <c r="BUQ188" s="14"/>
      <c r="BUR188" s="14"/>
      <c r="BUS188" s="14"/>
      <c r="BUT188" s="14"/>
      <c r="BUU188" s="14"/>
      <c r="BUV188" s="14"/>
      <c r="BUW188" s="14"/>
      <c r="BUX188" s="14"/>
      <c r="BUY188" s="14"/>
      <c r="BUZ188" s="14"/>
      <c r="BVA188" s="14"/>
      <c r="BVB188" s="14"/>
      <c r="BVC188" s="14"/>
      <c r="BVD188" s="14"/>
      <c r="BVE188" s="14"/>
      <c r="BVF188" s="14"/>
      <c r="BVG188" s="14"/>
      <c r="BVH188" s="14"/>
      <c r="BVI188" s="14"/>
      <c r="BVJ188" s="14"/>
      <c r="BVK188" s="14"/>
      <c r="BVL188" s="14"/>
      <c r="BVM188" s="14"/>
      <c r="BVN188" s="14"/>
      <c r="BVO188" s="14"/>
      <c r="BVP188" s="14"/>
      <c r="BVQ188" s="14"/>
      <c r="BVR188" s="14"/>
      <c r="BVS188" s="14"/>
      <c r="BVT188" s="14"/>
      <c r="BVU188" s="14"/>
      <c r="BVV188" s="14"/>
      <c r="BVW188" s="14"/>
      <c r="BVX188" s="14"/>
      <c r="BVY188" s="14"/>
      <c r="BVZ188" s="14"/>
      <c r="BWA188" s="14"/>
      <c r="BWB188" s="14"/>
      <c r="BWC188" s="14"/>
      <c r="BWD188" s="14"/>
      <c r="BWE188" s="14"/>
      <c r="BWF188" s="14"/>
      <c r="BWG188" s="14"/>
      <c r="BWH188" s="14"/>
      <c r="BWI188" s="14"/>
      <c r="BWJ188" s="14"/>
      <c r="BWK188" s="14"/>
      <c r="BWL188" s="14"/>
      <c r="BWM188" s="14"/>
      <c r="BWN188" s="14"/>
      <c r="BWO188" s="14"/>
      <c r="BWP188" s="14"/>
      <c r="BWQ188" s="14"/>
      <c r="BWR188" s="14"/>
      <c r="BWS188" s="14"/>
      <c r="BWT188" s="14"/>
      <c r="BWU188" s="14"/>
      <c r="BWV188" s="14"/>
      <c r="BWW188" s="14"/>
      <c r="BWX188" s="14"/>
      <c r="BWY188" s="14"/>
      <c r="BWZ188" s="14"/>
      <c r="BXA188" s="14"/>
      <c r="BXB188" s="14"/>
      <c r="BXC188" s="14"/>
      <c r="BXD188" s="14"/>
      <c r="BXE188" s="14"/>
      <c r="BXF188" s="14"/>
      <c r="BXG188" s="14"/>
      <c r="BXH188" s="14"/>
      <c r="BXI188" s="14"/>
      <c r="BXJ188" s="14"/>
      <c r="BXK188" s="14"/>
      <c r="BXL188" s="14"/>
      <c r="BXM188" s="14"/>
      <c r="BXN188" s="14"/>
      <c r="BXO188" s="14"/>
      <c r="BXP188" s="14"/>
      <c r="BXQ188" s="14"/>
      <c r="BXR188" s="14"/>
      <c r="BXS188" s="14"/>
      <c r="BXT188" s="14"/>
      <c r="BXU188" s="14"/>
      <c r="BXV188" s="14"/>
      <c r="BXW188" s="14"/>
      <c r="BXX188" s="14"/>
      <c r="BXY188" s="14"/>
      <c r="BXZ188" s="14"/>
      <c r="BYA188" s="14"/>
      <c r="BYB188" s="14"/>
      <c r="BYC188" s="14"/>
      <c r="BYD188" s="14"/>
      <c r="BYE188" s="14"/>
      <c r="BYF188" s="14"/>
      <c r="BYG188" s="14"/>
      <c r="BYH188" s="14"/>
      <c r="BYI188" s="14"/>
      <c r="BYJ188" s="14"/>
      <c r="BYK188" s="14"/>
      <c r="BYL188" s="14"/>
      <c r="BYM188" s="14"/>
      <c r="BYN188" s="14"/>
      <c r="BYO188" s="14"/>
      <c r="BYP188" s="14"/>
      <c r="BYQ188" s="14"/>
      <c r="BYR188" s="14"/>
      <c r="BYS188" s="14"/>
      <c r="BYT188" s="14"/>
      <c r="BYU188" s="14"/>
      <c r="BYV188" s="14"/>
      <c r="BYW188" s="14"/>
      <c r="BYX188" s="14"/>
      <c r="BYY188" s="14"/>
      <c r="BYZ188" s="14"/>
      <c r="BZA188" s="14"/>
      <c r="BZB188" s="14"/>
      <c r="BZC188" s="14"/>
      <c r="BZD188" s="14"/>
      <c r="BZE188" s="14"/>
      <c r="BZF188" s="14"/>
      <c r="BZG188" s="14"/>
      <c r="BZH188" s="14"/>
      <c r="BZI188" s="14"/>
      <c r="BZJ188" s="14"/>
      <c r="BZK188" s="14"/>
      <c r="BZL188" s="14"/>
      <c r="BZM188" s="14"/>
      <c r="BZN188" s="14"/>
      <c r="BZO188" s="14"/>
      <c r="BZP188" s="14"/>
      <c r="BZQ188" s="14"/>
      <c r="BZR188" s="14"/>
      <c r="BZS188" s="14"/>
      <c r="BZT188" s="14"/>
      <c r="BZU188" s="14"/>
      <c r="BZV188" s="14"/>
      <c r="BZW188" s="14"/>
      <c r="BZX188" s="14"/>
      <c r="BZY188" s="14"/>
      <c r="BZZ188" s="14"/>
      <c r="CAA188" s="14"/>
      <c r="CAB188" s="14"/>
      <c r="CAC188" s="14"/>
      <c r="CAD188" s="14"/>
      <c r="CAE188" s="14"/>
      <c r="CAF188" s="14"/>
      <c r="CAG188" s="14"/>
      <c r="CAH188" s="14"/>
      <c r="CAI188" s="14"/>
      <c r="CAJ188" s="14"/>
      <c r="CAK188" s="14"/>
      <c r="CAL188" s="14"/>
      <c r="CAM188" s="14"/>
      <c r="CAN188" s="14"/>
      <c r="CAO188" s="14"/>
      <c r="CAP188" s="14"/>
      <c r="CAQ188" s="14"/>
      <c r="CAR188" s="14"/>
      <c r="CAS188" s="14"/>
      <c r="CAT188" s="14"/>
      <c r="CAU188" s="14"/>
      <c r="CAV188" s="14"/>
      <c r="CAW188" s="14"/>
      <c r="CAX188" s="14"/>
      <c r="CAY188" s="14"/>
      <c r="CAZ188" s="14"/>
      <c r="CBA188" s="14"/>
      <c r="CBB188" s="14"/>
      <c r="CBC188" s="14"/>
      <c r="CBD188" s="14"/>
      <c r="CBE188" s="14"/>
      <c r="CBF188" s="14"/>
      <c r="CBG188" s="14"/>
      <c r="CBH188" s="14"/>
      <c r="CBI188" s="14"/>
      <c r="CBJ188" s="14"/>
      <c r="CBK188" s="14"/>
      <c r="CBL188" s="14"/>
      <c r="CBM188" s="14"/>
      <c r="CBN188" s="14"/>
      <c r="CBO188" s="14"/>
      <c r="CBP188" s="14"/>
      <c r="CBQ188" s="14"/>
      <c r="CBR188" s="14"/>
      <c r="CBS188" s="14"/>
      <c r="CBT188" s="14"/>
      <c r="CBU188" s="14"/>
      <c r="CBV188" s="14"/>
      <c r="CBW188" s="14"/>
      <c r="CBX188" s="14"/>
      <c r="CBY188" s="14"/>
      <c r="CBZ188" s="14"/>
      <c r="CCA188" s="14"/>
      <c r="CCB188" s="14"/>
      <c r="CCC188" s="14"/>
      <c r="CCD188" s="14"/>
      <c r="CCE188" s="14"/>
      <c r="CCF188" s="14"/>
      <c r="CCG188" s="14"/>
      <c r="CCH188" s="14"/>
      <c r="CCI188" s="14"/>
      <c r="CCJ188" s="14"/>
      <c r="CCK188" s="14"/>
      <c r="CCL188" s="14"/>
      <c r="CCM188" s="14"/>
      <c r="CCN188" s="14"/>
      <c r="CCO188" s="14"/>
      <c r="CCP188" s="14"/>
      <c r="CCQ188" s="14"/>
      <c r="CCR188" s="14"/>
      <c r="CCS188" s="14"/>
      <c r="CCT188" s="14"/>
      <c r="CCU188" s="14"/>
      <c r="CCV188" s="14"/>
      <c r="CCW188" s="14"/>
      <c r="CCX188" s="14"/>
      <c r="CCY188" s="14"/>
      <c r="CCZ188" s="14"/>
      <c r="CDA188" s="14"/>
      <c r="CDB188" s="14"/>
      <c r="CDC188" s="14"/>
      <c r="CDD188" s="14"/>
      <c r="CDE188" s="14"/>
      <c r="CDF188" s="14"/>
      <c r="CDG188" s="14"/>
      <c r="CDH188" s="14"/>
      <c r="CDI188" s="14"/>
      <c r="CDJ188" s="14"/>
      <c r="CDK188" s="14"/>
      <c r="CDL188" s="14"/>
      <c r="CDM188" s="14"/>
      <c r="CDN188" s="14"/>
      <c r="CDO188" s="14"/>
      <c r="CDP188" s="14"/>
      <c r="CDQ188" s="14"/>
      <c r="CDR188" s="14"/>
      <c r="CDS188" s="14"/>
      <c r="CDT188" s="14"/>
      <c r="CDU188" s="14"/>
      <c r="CDV188" s="14"/>
      <c r="CDW188" s="14"/>
      <c r="CDX188" s="14"/>
      <c r="CDY188" s="14"/>
      <c r="CDZ188" s="14"/>
      <c r="CEA188" s="14"/>
      <c r="CEB188" s="14"/>
      <c r="CEC188" s="14"/>
      <c r="CED188" s="14"/>
      <c r="CEE188" s="14"/>
      <c r="CEF188" s="14"/>
      <c r="CEG188" s="14"/>
      <c r="CEH188" s="14"/>
      <c r="CEI188" s="14"/>
      <c r="CEJ188" s="14"/>
      <c r="CEK188" s="14"/>
      <c r="CEL188" s="14"/>
      <c r="CEM188" s="14"/>
      <c r="CEN188" s="14"/>
      <c r="CEO188" s="14"/>
      <c r="CEP188" s="14"/>
      <c r="CEQ188" s="14"/>
      <c r="CER188" s="14"/>
      <c r="CES188" s="14"/>
      <c r="CET188" s="14"/>
      <c r="CEU188" s="14"/>
      <c r="CEV188" s="14"/>
      <c r="CEW188" s="14"/>
      <c r="CEX188" s="14"/>
      <c r="CEY188" s="14"/>
      <c r="CEZ188" s="14"/>
      <c r="CFA188" s="14"/>
      <c r="CFB188" s="14"/>
      <c r="CFC188" s="14"/>
      <c r="CFD188" s="14"/>
      <c r="CFE188" s="14"/>
      <c r="CFF188" s="14"/>
      <c r="CFG188" s="14"/>
      <c r="CFH188" s="14"/>
      <c r="CFI188" s="14"/>
      <c r="CFJ188" s="14"/>
      <c r="CFK188" s="14"/>
      <c r="CFL188" s="14"/>
      <c r="CFM188" s="14"/>
      <c r="CFN188" s="14"/>
      <c r="CFO188" s="14"/>
      <c r="CFP188" s="14"/>
      <c r="CFQ188" s="14"/>
      <c r="CFR188" s="14"/>
      <c r="CFS188" s="14"/>
      <c r="CFT188" s="14"/>
      <c r="CFU188" s="14"/>
      <c r="CFV188" s="14"/>
      <c r="CFW188" s="14"/>
      <c r="CFX188" s="14"/>
      <c r="CFY188" s="14"/>
      <c r="CFZ188" s="14"/>
      <c r="CGA188" s="14"/>
      <c r="CGB188" s="14"/>
      <c r="CGC188" s="14"/>
      <c r="CGD188" s="14"/>
      <c r="CGE188" s="14"/>
      <c r="CGF188" s="14"/>
      <c r="CGG188" s="14"/>
      <c r="CGH188" s="14"/>
      <c r="CGI188" s="14"/>
      <c r="CGJ188" s="14"/>
      <c r="CGK188" s="14"/>
      <c r="CGL188" s="14"/>
      <c r="CGM188" s="14"/>
      <c r="CGN188" s="14"/>
      <c r="CGO188" s="14"/>
      <c r="CGP188" s="14"/>
      <c r="CGQ188" s="14"/>
      <c r="CGR188" s="14"/>
      <c r="CGS188" s="14"/>
      <c r="CGT188" s="14"/>
      <c r="CGU188" s="14"/>
      <c r="CGV188" s="14"/>
      <c r="CGW188" s="14"/>
      <c r="CGX188" s="14"/>
      <c r="CGY188" s="14"/>
      <c r="CGZ188" s="14"/>
      <c r="CHA188" s="14"/>
      <c r="CHB188" s="14"/>
      <c r="CHC188" s="14"/>
      <c r="CHD188" s="14"/>
      <c r="CHE188" s="14"/>
      <c r="CHF188" s="14"/>
      <c r="CHG188" s="14"/>
      <c r="CHH188" s="14"/>
      <c r="CHI188" s="14"/>
      <c r="CHJ188" s="14"/>
      <c r="CHK188" s="14"/>
      <c r="CHL188" s="14"/>
      <c r="CHM188" s="14"/>
      <c r="CHN188" s="14"/>
      <c r="CHO188" s="14"/>
      <c r="CHP188" s="14"/>
      <c r="CHQ188" s="14"/>
      <c r="CHR188" s="14"/>
      <c r="CHS188" s="14"/>
      <c r="CHT188" s="14"/>
      <c r="CHU188" s="14"/>
      <c r="CHV188" s="14"/>
      <c r="CHW188" s="14"/>
      <c r="CHX188" s="14"/>
      <c r="CHY188" s="14"/>
      <c r="CHZ188" s="14"/>
      <c r="CIA188" s="14"/>
      <c r="CIB188" s="14"/>
      <c r="CIC188" s="14"/>
      <c r="CID188" s="14"/>
      <c r="CIE188" s="14"/>
      <c r="CIF188" s="14"/>
      <c r="CIG188" s="14"/>
      <c r="CIH188" s="14"/>
      <c r="CII188" s="14"/>
      <c r="CIJ188" s="14"/>
      <c r="CIK188" s="14"/>
      <c r="CIL188" s="14"/>
      <c r="CIM188" s="14"/>
      <c r="CIN188" s="14"/>
      <c r="CIO188" s="14"/>
      <c r="CIP188" s="14"/>
      <c r="CIQ188" s="14"/>
      <c r="CIR188" s="14"/>
      <c r="CIS188" s="14"/>
      <c r="CIT188" s="14"/>
      <c r="CIU188" s="14"/>
      <c r="CIV188" s="14"/>
      <c r="CIW188" s="14"/>
      <c r="CIX188" s="14"/>
      <c r="CIY188" s="14"/>
      <c r="CIZ188" s="14"/>
      <c r="CJA188" s="14"/>
      <c r="CJB188" s="14"/>
      <c r="CJC188" s="14"/>
      <c r="CJD188" s="14"/>
      <c r="CJE188" s="14"/>
      <c r="CJF188" s="14"/>
      <c r="CJG188" s="14"/>
      <c r="CJH188" s="14"/>
      <c r="CJI188" s="14"/>
      <c r="CJJ188" s="14"/>
      <c r="CJK188" s="14"/>
      <c r="CJL188" s="14"/>
      <c r="CJM188" s="14"/>
      <c r="CJN188" s="14"/>
      <c r="CJO188" s="14"/>
      <c r="CJP188" s="14"/>
      <c r="CJQ188" s="14"/>
      <c r="CJR188" s="14"/>
      <c r="CJS188" s="14"/>
      <c r="CJT188" s="14"/>
      <c r="CJU188" s="14"/>
      <c r="CJV188" s="14"/>
      <c r="CJW188" s="14"/>
      <c r="CJX188" s="14"/>
      <c r="CJY188" s="14"/>
      <c r="CJZ188" s="14"/>
      <c r="CKA188" s="14"/>
      <c r="CKB188" s="14"/>
      <c r="CKC188" s="14"/>
      <c r="CKD188" s="14"/>
      <c r="CKE188" s="14"/>
      <c r="CKF188" s="14"/>
      <c r="CKG188" s="14"/>
      <c r="CKH188" s="14"/>
      <c r="CKI188" s="14"/>
      <c r="CKJ188" s="14"/>
      <c r="CKK188" s="14"/>
      <c r="CKL188" s="14"/>
      <c r="CKM188" s="14"/>
      <c r="CKN188" s="14"/>
      <c r="CKO188" s="14"/>
      <c r="CKP188" s="14"/>
      <c r="CKQ188" s="14"/>
      <c r="CKR188" s="14"/>
      <c r="CKS188" s="14"/>
      <c r="CKT188" s="14"/>
      <c r="CKU188" s="14"/>
      <c r="CKV188" s="14"/>
      <c r="CKW188" s="14"/>
      <c r="CKX188" s="14"/>
      <c r="CKY188" s="14"/>
      <c r="CKZ188" s="14"/>
      <c r="CLA188" s="14"/>
      <c r="CLB188" s="14"/>
      <c r="CLC188" s="14"/>
      <c r="CLD188" s="14"/>
      <c r="CLE188" s="14"/>
      <c r="CLF188" s="14"/>
      <c r="CLG188" s="14"/>
      <c r="CLH188" s="14"/>
      <c r="CLI188" s="14"/>
      <c r="CLJ188" s="14"/>
      <c r="CLK188" s="14"/>
      <c r="CLL188" s="14"/>
      <c r="CLM188" s="14"/>
      <c r="CLN188" s="14"/>
      <c r="CLO188" s="14"/>
      <c r="CLP188" s="14"/>
      <c r="CLQ188" s="14"/>
      <c r="CLR188" s="14"/>
      <c r="CLS188" s="14"/>
      <c r="CLT188" s="14"/>
      <c r="CLU188" s="14"/>
      <c r="CLV188" s="14"/>
      <c r="CLW188" s="14"/>
      <c r="CLX188" s="14"/>
      <c r="CLY188" s="14"/>
      <c r="CLZ188" s="14"/>
      <c r="CMA188" s="14"/>
      <c r="CMB188" s="14"/>
      <c r="CMC188" s="14"/>
      <c r="CMD188" s="14"/>
      <c r="CME188" s="14"/>
      <c r="CMF188" s="14"/>
      <c r="CMG188" s="14"/>
      <c r="CMH188" s="14"/>
      <c r="CMI188" s="14"/>
      <c r="CMJ188" s="14"/>
      <c r="CMK188" s="14"/>
      <c r="CML188" s="14"/>
      <c r="CMM188" s="14"/>
      <c r="CMN188" s="14"/>
      <c r="CMO188" s="14"/>
      <c r="CMP188" s="14"/>
      <c r="CMQ188" s="14"/>
      <c r="CMR188" s="14"/>
      <c r="CMS188" s="14"/>
      <c r="CMT188" s="14"/>
      <c r="CMU188" s="14"/>
      <c r="CMV188" s="14"/>
      <c r="CMW188" s="14"/>
      <c r="CMX188" s="14"/>
      <c r="CMY188" s="14"/>
      <c r="CMZ188" s="14"/>
      <c r="CNA188" s="14"/>
      <c r="CNB188" s="14"/>
      <c r="CNC188" s="14"/>
      <c r="CND188" s="14"/>
      <c r="CNE188" s="14"/>
      <c r="CNF188" s="14"/>
      <c r="CNG188" s="14"/>
      <c r="CNH188" s="14"/>
      <c r="CNI188" s="14"/>
      <c r="CNJ188" s="14"/>
      <c r="CNK188" s="14"/>
      <c r="CNL188" s="14"/>
      <c r="CNM188" s="14"/>
      <c r="CNN188" s="14"/>
      <c r="CNO188" s="14"/>
      <c r="CNP188" s="14"/>
      <c r="CNQ188" s="14"/>
      <c r="CNR188" s="14"/>
      <c r="CNS188" s="14"/>
      <c r="CNT188" s="14"/>
      <c r="CNU188" s="14"/>
      <c r="CNV188" s="14"/>
      <c r="CNW188" s="14"/>
      <c r="CNX188" s="14"/>
      <c r="CNY188" s="14"/>
      <c r="CNZ188" s="14"/>
      <c r="COA188" s="14"/>
      <c r="COB188" s="14"/>
      <c r="COC188" s="14"/>
      <c r="COD188" s="14"/>
      <c r="COE188" s="14"/>
      <c r="COF188" s="14"/>
      <c r="COG188" s="14"/>
      <c r="COH188" s="14"/>
      <c r="COI188" s="14"/>
      <c r="COJ188" s="14"/>
      <c r="COK188" s="14"/>
      <c r="COL188" s="14"/>
      <c r="COM188" s="14"/>
      <c r="CON188" s="14"/>
      <c r="COO188" s="14"/>
      <c r="COP188" s="14"/>
      <c r="COQ188" s="14"/>
      <c r="COR188" s="14"/>
      <c r="COS188" s="14"/>
      <c r="COT188" s="14"/>
      <c r="COU188" s="14"/>
      <c r="COV188" s="14"/>
      <c r="COW188" s="14"/>
      <c r="COX188" s="14"/>
      <c r="COY188" s="14"/>
      <c r="COZ188" s="14"/>
      <c r="CPA188" s="14"/>
      <c r="CPB188" s="14"/>
      <c r="CPC188" s="14"/>
      <c r="CPD188" s="14"/>
      <c r="CPE188" s="14"/>
      <c r="CPF188" s="14"/>
      <c r="CPG188" s="14"/>
      <c r="CPH188" s="14"/>
      <c r="CPI188" s="14"/>
      <c r="CPJ188" s="14"/>
      <c r="CPK188" s="14"/>
      <c r="CPL188" s="14"/>
      <c r="CPM188" s="14"/>
      <c r="CPN188" s="14"/>
      <c r="CPO188" s="14"/>
      <c r="CPP188" s="14"/>
      <c r="CPQ188" s="14"/>
      <c r="CPR188" s="14"/>
      <c r="CPS188" s="14"/>
      <c r="CPT188" s="14"/>
      <c r="CPU188" s="14"/>
      <c r="CPV188" s="14"/>
      <c r="CPW188" s="14"/>
      <c r="CPX188" s="14"/>
      <c r="CPY188" s="14"/>
      <c r="CPZ188" s="14"/>
      <c r="CQA188" s="14"/>
      <c r="CQB188" s="14"/>
      <c r="CQC188" s="14"/>
      <c r="CQD188" s="14"/>
      <c r="CQE188" s="14"/>
      <c r="CQF188" s="14"/>
      <c r="CQG188" s="14"/>
      <c r="CQH188" s="14"/>
      <c r="CQI188" s="14"/>
      <c r="CQJ188" s="14"/>
      <c r="CQK188" s="14"/>
      <c r="CQL188" s="14"/>
      <c r="CQM188" s="14"/>
      <c r="CQN188" s="14"/>
      <c r="CQO188" s="14"/>
      <c r="CQP188" s="14"/>
      <c r="CQQ188" s="14"/>
      <c r="CQR188" s="14"/>
      <c r="CQS188" s="14"/>
      <c r="CQT188" s="14"/>
      <c r="CQU188" s="14"/>
      <c r="CQV188" s="14"/>
      <c r="CQW188" s="14"/>
      <c r="CQX188" s="14"/>
      <c r="CQY188" s="14"/>
      <c r="CQZ188" s="14"/>
      <c r="CRA188" s="14"/>
      <c r="CRB188" s="14"/>
      <c r="CRC188" s="14"/>
      <c r="CRD188" s="14"/>
      <c r="CRE188" s="14"/>
      <c r="CRF188" s="14"/>
      <c r="CRG188" s="14"/>
      <c r="CRH188" s="14"/>
      <c r="CRI188" s="14"/>
      <c r="CRJ188" s="14"/>
      <c r="CRK188" s="14"/>
      <c r="CRL188" s="14"/>
      <c r="CRM188" s="14"/>
      <c r="CRN188" s="14"/>
      <c r="CRO188" s="14"/>
      <c r="CRP188" s="14"/>
      <c r="CRQ188" s="14"/>
      <c r="CRR188" s="14"/>
      <c r="CRS188" s="14"/>
      <c r="CRT188" s="14"/>
      <c r="CRU188" s="14"/>
      <c r="CRV188" s="14"/>
      <c r="CRW188" s="14"/>
      <c r="CRX188" s="14"/>
      <c r="CRY188" s="14"/>
      <c r="CRZ188" s="14"/>
      <c r="CSA188" s="14"/>
      <c r="CSB188" s="14"/>
      <c r="CSC188" s="14"/>
      <c r="CSD188" s="14"/>
      <c r="CSE188" s="14"/>
      <c r="CSF188" s="14"/>
      <c r="CSG188" s="14"/>
      <c r="CSH188" s="14"/>
      <c r="CSI188" s="14"/>
      <c r="CSJ188" s="14"/>
      <c r="CSK188" s="14"/>
      <c r="CSL188" s="14"/>
      <c r="CSM188" s="14"/>
      <c r="CSN188" s="14"/>
      <c r="CSO188" s="14"/>
      <c r="CSP188" s="14"/>
      <c r="CSQ188" s="14"/>
      <c r="CSR188" s="14"/>
      <c r="CSS188" s="14"/>
      <c r="CST188" s="14"/>
      <c r="CSU188" s="14"/>
      <c r="CSV188" s="14"/>
      <c r="CSW188" s="14"/>
      <c r="CSX188" s="14"/>
      <c r="CSY188" s="14"/>
      <c r="CSZ188" s="14"/>
      <c r="CTA188" s="14"/>
      <c r="CTB188" s="14"/>
      <c r="CTC188" s="14"/>
      <c r="CTD188" s="14"/>
      <c r="CTE188" s="14"/>
      <c r="CTF188" s="14"/>
      <c r="CTG188" s="14"/>
      <c r="CTH188" s="14"/>
      <c r="CTI188" s="14"/>
      <c r="CTJ188" s="14"/>
      <c r="CTK188" s="14"/>
      <c r="CTL188" s="14"/>
      <c r="CTM188" s="14"/>
      <c r="CTN188" s="14"/>
      <c r="CTO188" s="14"/>
      <c r="CTP188" s="14"/>
      <c r="CTQ188" s="14"/>
      <c r="CTR188" s="14"/>
      <c r="CTS188" s="14"/>
      <c r="CTT188" s="14"/>
      <c r="CTU188" s="14"/>
      <c r="CTV188" s="14"/>
      <c r="CTW188" s="14"/>
      <c r="CTX188" s="14"/>
      <c r="CTY188" s="14"/>
      <c r="CTZ188" s="14"/>
      <c r="CUA188" s="14"/>
      <c r="CUB188" s="14"/>
      <c r="CUC188" s="14"/>
      <c r="CUD188" s="14"/>
      <c r="CUE188" s="14"/>
      <c r="CUF188" s="14"/>
      <c r="CUG188" s="14"/>
      <c r="CUH188" s="14"/>
      <c r="CUI188" s="14"/>
      <c r="CUJ188" s="14"/>
      <c r="CUK188" s="14"/>
      <c r="CUL188" s="14"/>
      <c r="CUM188" s="14"/>
      <c r="CUN188" s="14"/>
      <c r="CUO188" s="14"/>
      <c r="CUP188" s="14"/>
      <c r="CUQ188" s="14"/>
      <c r="CUR188" s="14"/>
      <c r="CUS188" s="14"/>
      <c r="CUT188" s="14"/>
      <c r="CUU188" s="14"/>
      <c r="CUV188" s="14"/>
      <c r="CUW188" s="14"/>
      <c r="CUX188" s="14"/>
      <c r="CUY188" s="14"/>
      <c r="CUZ188" s="14"/>
      <c r="CVA188" s="14"/>
      <c r="CVB188" s="14"/>
      <c r="CVC188" s="14"/>
      <c r="CVD188" s="14"/>
      <c r="CVE188" s="14"/>
      <c r="CVF188" s="14"/>
      <c r="CVG188" s="14"/>
      <c r="CVH188" s="14"/>
      <c r="CVI188" s="14"/>
      <c r="CVJ188" s="14"/>
      <c r="CVK188" s="14"/>
      <c r="CVL188" s="14"/>
      <c r="CVM188" s="14"/>
      <c r="CVN188" s="14"/>
      <c r="CVO188" s="14"/>
      <c r="CVP188" s="14"/>
      <c r="CVQ188" s="14"/>
      <c r="CVR188" s="14"/>
      <c r="CVS188" s="14"/>
      <c r="CVT188" s="14"/>
      <c r="CVU188" s="14"/>
      <c r="CVV188" s="14"/>
      <c r="CVW188" s="14"/>
      <c r="CVX188" s="14"/>
      <c r="CVY188" s="14"/>
      <c r="CVZ188" s="14"/>
      <c r="CWA188" s="14"/>
      <c r="CWB188" s="14"/>
      <c r="CWC188" s="14"/>
      <c r="CWD188" s="14"/>
      <c r="CWE188" s="14"/>
      <c r="CWF188" s="14"/>
      <c r="CWG188" s="14"/>
      <c r="CWH188" s="14"/>
      <c r="CWI188" s="14"/>
      <c r="CWJ188" s="14"/>
      <c r="CWK188" s="14"/>
      <c r="CWL188" s="14"/>
      <c r="CWM188" s="14"/>
      <c r="CWN188" s="14"/>
      <c r="CWO188" s="14"/>
      <c r="CWP188" s="14"/>
      <c r="CWQ188" s="14"/>
      <c r="CWR188" s="14"/>
      <c r="CWS188" s="14"/>
      <c r="CWT188" s="14"/>
      <c r="CWU188" s="14"/>
      <c r="CWV188" s="14"/>
      <c r="CWW188" s="14"/>
      <c r="CWX188" s="14"/>
      <c r="CWY188" s="14"/>
      <c r="CWZ188" s="14"/>
      <c r="CXA188" s="14"/>
      <c r="CXB188" s="14"/>
      <c r="CXC188" s="14"/>
      <c r="CXD188" s="14"/>
      <c r="CXE188" s="14"/>
      <c r="CXF188" s="14"/>
      <c r="CXG188" s="14"/>
      <c r="CXH188" s="14"/>
      <c r="CXI188" s="14"/>
      <c r="CXJ188" s="14"/>
      <c r="CXK188" s="14"/>
      <c r="CXL188" s="14"/>
      <c r="CXM188" s="14"/>
      <c r="CXN188" s="14"/>
      <c r="CXO188" s="14"/>
      <c r="CXP188" s="14"/>
      <c r="CXQ188" s="14"/>
      <c r="CXR188" s="14"/>
      <c r="CXS188" s="14"/>
      <c r="CXT188" s="14"/>
      <c r="CXU188" s="14"/>
      <c r="CXV188" s="14"/>
      <c r="CXW188" s="14"/>
      <c r="CXX188" s="14"/>
      <c r="CXY188" s="14"/>
      <c r="CXZ188" s="14"/>
      <c r="CYA188" s="14"/>
      <c r="CYB188" s="14"/>
      <c r="CYC188" s="14"/>
      <c r="CYD188" s="14"/>
      <c r="CYE188" s="14"/>
      <c r="CYF188" s="14"/>
      <c r="CYG188" s="14"/>
      <c r="CYH188" s="14"/>
      <c r="CYI188" s="14"/>
      <c r="CYJ188" s="14"/>
      <c r="CYK188" s="14"/>
      <c r="CYL188" s="14"/>
      <c r="CYM188" s="14"/>
      <c r="CYN188" s="14"/>
      <c r="CYO188" s="14"/>
      <c r="CYP188" s="14"/>
      <c r="CYQ188" s="14"/>
      <c r="CYR188" s="14"/>
      <c r="CYS188" s="14"/>
      <c r="CYT188" s="14"/>
      <c r="CYU188" s="14"/>
      <c r="CYV188" s="14"/>
      <c r="CYW188" s="14"/>
      <c r="CYX188" s="14"/>
      <c r="CYY188" s="14"/>
      <c r="CYZ188" s="14"/>
      <c r="CZA188" s="14"/>
      <c r="CZB188" s="14"/>
      <c r="CZC188" s="14"/>
      <c r="CZD188" s="14"/>
      <c r="CZE188" s="14"/>
      <c r="CZF188" s="14"/>
      <c r="CZG188" s="14"/>
      <c r="CZH188" s="14"/>
      <c r="CZI188" s="14"/>
      <c r="CZJ188" s="14"/>
      <c r="CZK188" s="14"/>
      <c r="CZL188" s="14"/>
      <c r="CZM188" s="14"/>
      <c r="CZN188" s="14"/>
      <c r="CZO188" s="14"/>
      <c r="CZP188" s="14"/>
      <c r="CZQ188" s="14"/>
      <c r="CZR188" s="14"/>
      <c r="CZS188" s="14"/>
      <c r="CZT188" s="14"/>
      <c r="CZU188" s="14"/>
      <c r="CZV188" s="14"/>
      <c r="CZW188" s="14"/>
      <c r="CZX188" s="14"/>
      <c r="CZY188" s="14"/>
      <c r="CZZ188" s="14"/>
      <c r="DAA188" s="14"/>
      <c r="DAB188" s="14"/>
      <c r="DAC188" s="14"/>
      <c r="DAD188" s="14"/>
      <c r="DAE188" s="14"/>
      <c r="DAF188" s="14"/>
      <c r="DAG188" s="14"/>
      <c r="DAH188" s="14"/>
      <c r="DAI188" s="14"/>
      <c r="DAJ188" s="14"/>
      <c r="DAK188" s="14"/>
      <c r="DAL188" s="14"/>
      <c r="DAM188" s="14"/>
      <c r="DAN188" s="14"/>
      <c r="DAO188" s="14"/>
      <c r="DAP188" s="14"/>
      <c r="DAQ188" s="14"/>
      <c r="DAR188" s="14"/>
      <c r="DAS188" s="14"/>
      <c r="DAT188" s="14"/>
      <c r="DAU188" s="14"/>
      <c r="DAV188" s="14"/>
      <c r="DAW188" s="14"/>
      <c r="DAX188" s="14"/>
      <c r="DAY188" s="14"/>
      <c r="DAZ188" s="14"/>
      <c r="DBA188" s="14"/>
      <c r="DBB188" s="14"/>
      <c r="DBC188" s="14"/>
      <c r="DBD188" s="14"/>
      <c r="DBE188" s="14"/>
      <c r="DBF188" s="14"/>
      <c r="DBG188" s="14"/>
      <c r="DBH188" s="14"/>
      <c r="DBI188" s="14"/>
      <c r="DBJ188" s="14"/>
      <c r="DBK188" s="14"/>
      <c r="DBL188" s="14"/>
      <c r="DBM188" s="14"/>
      <c r="DBN188" s="14"/>
      <c r="DBO188" s="14"/>
      <c r="DBP188" s="14"/>
      <c r="DBQ188" s="14"/>
      <c r="DBR188" s="14"/>
      <c r="DBS188" s="14"/>
      <c r="DBT188" s="14"/>
      <c r="DBU188" s="14"/>
      <c r="DBV188" s="14"/>
      <c r="DBW188" s="14"/>
      <c r="DBX188" s="14"/>
      <c r="DBY188" s="14"/>
      <c r="DBZ188" s="14"/>
      <c r="DCA188" s="14"/>
      <c r="DCB188" s="14"/>
      <c r="DCC188" s="14"/>
      <c r="DCD188" s="14"/>
      <c r="DCE188" s="14"/>
      <c r="DCF188" s="14"/>
      <c r="DCG188" s="14"/>
      <c r="DCH188" s="14"/>
      <c r="DCI188" s="14"/>
      <c r="DCJ188" s="14"/>
      <c r="DCK188" s="14"/>
      <c r="DCL188" s="14"/>
      <c r="DCM188" s="14"/>
      <c r="DCN188" s="14"/>
      <c r="DCO188" s="14"/>
      <c r="DCP188" s="14"/>
      <c r="DCQ188" s="14"/>
      <c r="DCR188" s="14"/>
      <c r="DCS188" s="14"/>
      <c r="DCT188" s="14"/>
      <c r="DCU188" s="14"/>
      <c r="DCV188" s="14"/>
      <c r="DCW188" s="14"/>
      <c r="DCX188" s="14"/>
      <c r="DCY188" s="14"/>
      <c r="DCZ188" s="14"/>
      <c r="DDA188" s="14"/>
      <c r="DDB188" s="14"/>
      <c r="DDC188" s="14"/>
      <c r="DDD188" s="14"/>
      <c r="DDE188" s="14"/>
      <c r="DDF188" s="14"/>
      <c r="DDG188" s="14"/>
      <c r="DDH188" s="14"/>
      <c r="DDI188" s="14"/>
      <c r="DDJ188" s="14"/>
      <c r="DDK188" s="14"/>
      <c r="DDL188" s="14"/>
      <c r="DDM188" s="14"/>
      <c r="DDN188" s="14"/>
      <c r="DDO188" s="14"/>
      <c r="DDP188" s="14"/>
      <c r="DDQ188" s="14"/>
      <c r="DDR188" s="14"/>
      <c r="DDS188" s="14"/>
      <c r="DDT188" s="14"/>
      <c r="DDU188" s="14"/>
      <c r="DDV188" s="14"/>
      <c r="DDW188" s="14"/>
      <c r="DDX188" s="14"/>
      <c r="DDY188" s="14"/>
      <c r="DDZ188" s="14"/>
      <c r="DEA188" s="14"/>
      <c r="DEB188" s="14"/>
      <c r="DEC188" s="14"/>
      <c r="DED188" s="14"/>
      <c r="DEE188" s="14"/>
      <c r="DEF188" s="14"/>
      <c r="DEG188" s="14"/>
      <c r="DEH188" s="14"/>
      <c r="DEI188" s="14"/>
      <c r="DEJ188" s="14"/>
      <c r="DEK188" s="14"/>
      <c r="DEL188" s="14"/>
      <c r="DEM188" s="14"/>
      <c r="DEN188" s="14"/>
      <c r="DEO188" s="14"/>
      <c r="DEP188" s="14"/>
      <c r="DEQ188" s="14"/>
      <c r="DER188" s="14"/>
      <c r="DES188" s="14"/>
      <c r="DET188" s="14"/>
      <c r="DEU188" s="14"/>
      <c r="DEV188" s="14"/>
      <c r="DEW188" s="14"/>
      <c r="DEX188" s="14"/>
      <c r="DEY188" s="14"/>
      <c r="DEZ188" s="14"/>
      <c r="DFA188" s="14"/>
      <c r="DFB188" s="14"/>
      <c r="DFC188" s="14"/>
      <c r="DFD188" s="14"/>
      <c r="DFE188" s="14"/>
      <c r="DFF188" s="14"/>
      <c r="DFG188" s="14"/>
      <c r="DFH188" s="14"/>
      <c r="DFI188" s="14"/>
      <c r="DFJ188" s="14"/>
      <c r="DFK188" s="14"/>
      <c r="DFL188" s="14"/>
      <c r="DFM188" s="14"/>
      <c r="DFN188" s="14"/>
      <c r="DFO188" s="14"/>
      <c r="DFP188" s="14"/>
      <c r="DFQ188" s="14"/>
      <c r="DFR188" s="14"/>
      <c r="DFS188" s="14"/>
      <c r="DFT188" s="14"/>
      <c r="DFU188" s="14"/>
      <c r="DFV188" s="14"/>
      <c r="DFW188" s="14"/>
      <c r="DFX188" s="14"/>
      <c r="DFY188" s="14"/>
      <c r="DFZ188" s="14"/>
      <c r="DGA188" s="14"/>
      <c r="DGB188" s="14"/>
      <c r="DGC188" s="14"/>
      <c r="DGD188" s="14"/>
      <c r="DGE188" s="14"/>
      <c r="DGF188" s="14"/>
      <c r="DGG188" s="14"/>
      <c r="DGH188" s="14"/>
      <c r="DGI188" s="14"/>
      <c r="DGJ188" s="14"/>
      <c r="DGK188" s="14"/>
      <c r="DGL188" s="14"/>
      <c r="DGM188" s="14"/>
      <c r="DGN188" s="14"/>
      <c r="DGO188" s="14"/>
      <c r="DGP188" s="14"/>
      <c r="DGQ188" s="14"/>
      <c r="DGR188" s="14"/>
      <c r="DGS188" s="14"/>
      <c r="DGT188" s="14"/>
      <c r="DGU188" s="14"/>
      <c r="DGV188" s="14"/>
      <c r="DGW188" s="14"/>
      <c r="DGX188" s="14"/>
      <c r="DGY188" s="14"/>
      <c r="DGZ188" s="14"/>
      <c r="DHA188" s="14"/>
      <c r="DHB188" s="14"/>
      <c r="DHC188" s="14"/>
      <c r="DHD188" s="14"/>
      <c r="DHE188" s="14"/>
      <c r="DHF188" s="14"/>
      <c r="DHG188" s="14"/>
      <c r="DHH188" s="14"/>
      <c r="DHI188" s="14"/>
      <c r="DHJ188" s="14"/>
      <c r="DHK188" s="14"/>
      <c r="DHL188" s="14"/>
      <c r="DHM188" s="14"/>
      <c r="DHN188" s="14"/>
      <c r="DHO188" s="14"/>
      <c r="DHP188" s="14"/>
      <c r="DHQ188" s="14"/>
      <c r="DHR188" s="14"/>
      <c r="DHS188" s="14"/>
      <c r="DHT188" s="14"/>
      <c r="DHU188" s="14"/>
      <c r="DHV188" s="14"/>
      <c r="DHW188" s="14"/>
      <c r="DHX188" s="14"/>
      <c r="DHY188" s="14"/>
      <c r="DHZ188" s="14"/>
      <c r="DIA188" s="14"/>
      <c r="DIB188" s="14"/>
      <c r="DIC188" s="14"/>
      <c r="DID188" s="14"/>
      <c r="DIE188" s="14"/>
      <c r="DIF188" s="14"/>
      <c r="DIG188" s="14"/>
      <c r="DIH188" s="14"/>
      <c r="DII188" s="14"/>
      <c r="DIJ188" s="14"/>
      <c r="DIK188" s="14"/>
      <c r="DIL188" s="14"/>
      <c r="DIM188" s="14"/>
      <c r="DIN188" s="14"/>
      <c r="DIO188" s="14"/>
      <c r="DIP188" s="14"/>
      <c r="DIQ188" s="14"/>
      <c r="DIR188" s="14"/>
      <c r="DIS188" s="14"/>
      <c r="DIT188" s="14"/>
      <c r="DIU188" s="14"/>
      <c r="DIV188" s="14"/>
      <c r="DIW188" s="14"/>
      <c r="DIX188" s="14"/>
      <c r="DIY188" s="14"/>
      <c r="DIZ188" s="14"/>
      <c r="DJA188" s="14"/>
      <c r="DJB188" s="14"/>
      <c r="DJC188" s="14"/>
      <c r="DJD188" s="14"/>
      <c r="DJE188" s="14"/>
      <c r="DJF188" s="14"/>
      <c r="DJG188" s="14"/>
      <c r="DJH188" s="14"/>
      <c r="DJI188" s="14"/>
      <c r="DJJ188" s="14"/>
      <c r="DJK188" s="14"/>
      <c r="DJL188" s="14"/>
      <c r="DJM188" s="14"/>
      <c r="DJN188" s="14"/>
      <c r="DJO188" s="14"/>
      <c r="DJP188" s="14"/>
      <c r="DJQ188" s="14"/>
      <c r="DJR188" s="14"/>
      <c r="DJS188" s="14"/>
      <c r="DJT188" s="14"/>
      <c r="DJU188" s="14"/>
      <c r="DJV188" s="14"/>
      <c r="DJW188" s="14"/>
      <c r="DJX188" s="14"/>
      <c r="DJY188" s="14"/>
      <c r="DJZ188" s="14"/>
      <c r="DKA188" s="14"/>
      <c r="DKB188" s="14"/>
      <c r="DKC188" s="14"/>
      <c r="DKD188" s="14"/>
      <c r="DKE188" s="14"/>
      <c r="DKF188" s="14"/>
      <c r="DKG188" s="14"/>
      <c r="DKH188" s="14"/>
      <c r="DKI188" s="14"/>
      <c r="DKJ188" s="14"/>
      <c r="DKK188" s="14"/>
      <c r="DKL188" s="14"/>
      <c r="DKM188" s="14"/>
      <c r="DKN188" s="14"/>
      <c r="DKO188" s="14"/>
      <c r="DKP188" s="14"/>
      <c r="DKQ188" s="14"/>
      <c r="DKR188" s="14"/>
      <c r="DKS188" s="14"/>
      <c r="DKT188" s="14"/>
      <c r="DKU188" s="14"/>
      <c r="DKV188" s="14"/>
      <c r="DKW188" s="14"/>
      <c r="DKX188" s="14"/>
      <c r="DKY188" s="14"/>
      <c r="DKZ188" s="14"/>
      <c r="DLA188" s="14"/>
      <c r="DLB188" s="14"/>
      <c r="DLC188" s="14"/>
      <c r="DLD188" s="14"/>
      <c r="DLE188" s="14"/>
      <c r="DLF188" s="14"/>
      <c r="DLG188" s="14"/>
      <c r="DLH188" s="14"/>
      <c r="DLI188" s="14"/>
      <c r="DLJ188" s="14"/>
      <c r="DLK188" s="14"/>
      <c r="DLL188" s="14"/>
      <c r="DLM188" s="14"/>
      <c r="DLN188" s="14"/>
      <c r="DLO188" s="14"/>
      <c r="DLP188" s="14"/>
      <c r="DLQ188" s="14"/>
      <c r="DLR188" s="14"/>
      <c r="DLS188" s="14"/>
      <c r="DLT188" s="14"/>
      <c r="DLU188" s="14"/>
      <c r="DLV188" s="14"/>
      <c r="DLW188" s="14"/>
      <c r="DLX188" s="14"/>
      <c r="DLY188" s="14"/>
      <c r="DLZ188" s="14"/>
      <c r="DMA188" s="14"/>
      <c r="DMB188" s="14"/>
      <c r="DMC188" s="14"/>
      <c r="DMD188" s="14"/>
      <c r="DME188" s="14"/>
      <c r="DMF188" s="14"/>
      <c r="DMG188" s="14"/>
      <c r="DMH188" s="14"/>
      <c r="DMI188" s="14"/>
      <c r="DMJ188" s="14"/>
      <c r="DMK188" s="14"/>
      <c r="DML188" s="14"/>
      <c r="DMM188" s="14"/>
      <c r="DMN188" s="14"/>
      <c r="DMO188" s="14"/>
      <c r="DMP188" s="14"/>
      <c r="DMQ188" s="14"/>
      <c r="DMR188" s="14"/>
      <c r="DMS188" s="14"/>
      <c r="DMT188" s="14"/>
      <c r="DMU188" s="14"/>
      <c r="DMV188" s="14"/>
      <c r="DMW188" s="14"/>
      <c r="DMX188" s="14"/>
      <c r="DMY188" s="14"/>
      <c r="DMZ188" s="14"/>
      <c r="DNA188" s="14"/>
      <c r="DNB188" s="14"/>
      <c r="DNC188" s="14"/>
      <c r="DND188" s="14"/>
      <c r="DNE188" s="14"/>
      <c r="DNF188" s="14"/>
      <c r="DNG188" s="14"/>
      <c r="DNH188" s="14"/>
      <c r="DNI188" s="14"/>
      <c r="DNJ188" s="14"/>
      <c r="DNK188" s="14"/>
      <c r="DNL188" s="14"/>
      <c r="DNM188" s="14"/>
      <c r="DNN188" s="14"/>
      <c r="DNO188" s="14"/>
      <c r="DNP188" s="14"/>
      <c r="DNQ188" s="14"/>
      <c r="DNR188" s="14"/>
      <c r="DNS188" s="14"/>
      <c r="DNT188" s="14"/>
      <c r="DNU188" s="14"/>
      <c r="DNV188" s="14"/>
      <c r="DNW188" s="14"/>
      <c r="DNX188" s="14"/>
      <c r="DNY188" s="14"/>
      <c r="DNZ188" s="14"/>
      <c r="DOA188" s="14"/>
      <c r="DOB188" s="14"/>
      <c r="DOC188" s="14"/>
      <c r="DOD188" s="14"/>
      <c r="DOE188" s="14"/>
      <c r="DOF188" s="14"/>
      <c r="DOG188" s="14"/>
      <c r="DOH188" s="14"/>
      <c r="DOI188" s="14"/>
      <c r="DOJ188" s="14"/>
      <c r="DOK188" s="14"/>
      <c r="DOL188" s="14"/>
      <c r="DOM188" s="14"/>
      <c r="DON188" s="14"/>
      <c r="DOO188" s="14"/>
      <c r="DOP188" s="14"/>
      <c r="DOQ188" s="14"/>
      <c r="DOR188" s="14"/>
      <c r="DOS188" s="14"/>
      <c r="DOT188" s="14"/>
      <c r="DOU188" s="14"/>
      <c r="DOV188" s="14"/>
      <c r="DOW188" s="14"/>
      <c r="DOX188" s="14"/>
      <c r="DOY188" s="14"/>
      <c r="DOZ188" s="14"/>
      <c r="DPA188" s="14"/>
      <c r="DPB188" s="14"/>
      <c r="DPC188" s="14"/>
      <c r="DPD188" s="14"/>
      <c r="DPE188" s="14"/>
      <c r="DPF188" s="14"/>
      <c r="DPG188" s="14"/>
      <c r="DPH188" s="14"/>
      <c r="DPI188" s="14"/>
      <c r="DPJ188" s="14"/>
      <c r="DPK188" s="14"/>
      <c r="DPL188" s="14"/>
      <c r="DPM188" s="14"/>
      <c r="DPN188" s="14"/>
      <c r="DPO188" s="14"/>
      <c r="DPP188" s="14"/>
      <c r="DPQ188" s="14"/>
      <c r="DPR188" s="14"/>
      <c r="DPS188" s="14"/>
      <c r="DPT188" s="14"/>
      <c r="DPU188" s="14"/>
      <c r="DPV188" s="14"/>
      <c r="DPW188" s="14"/>
      <c r="DPX188" s="14"/>
      <c r="DPY188" s="14"/>
      <c r="DPZ188" s="14"/>
      <c r="DQA188" s="14"/>
      <c r="DQB188" s="14"/>
      <c r="DQC188" s="14"/>
      <c r="DQD188" s="14"/>
      <c r="DQE188" s="14"/>
      <c r="DQF188" s="14"/>
      <c r="DQG188" s="14"/>
      <c r="DQH188" s="14"/>
      <c r="DQI188" s="14"/>
      <c r="DQJ188" s="14"/>
      <c r="DQK188" s="14"/>
      <c r="DQL188" s="14"/>
      <c r="DQM188" s="14"/>
      <c r="DQN188" s="14"/>
      <c r="DQO188" s="14"/>
      <c r="DQP188" s="14"/>
      <c r="DQQ188" s="14"/>
      <c r="DQR188" s="14"/>
      <c r="DQS188" s="14"/>
      <c r="DQT188" s="14"/>
      <c r="DQU188" s="14"/>
      <c r="DQV188" s="14"/>
      <c r="DQW188" s="14"/>
      <c r="DQX188" s="14"/>
      <c r="DQY188" s="14"/>
      <c r="DQZ188" s="14"/>
      <c r="DRA188" s="14"/>
      <c r="DRB188" s="14"/>
      <c r="DRC188" s="14"/>
      <c r="DRD188" s="14"/>
      <c r="DRE188" s="14"/>
      <c r="DRF188" s="14"/>
      <c r="DRG188" s="14"/>
      <c r="DRH188" s="14"/>
      <c r="DRI188" s="14"/>
      <c r="DRJ188" s="14"/>
      <c r="DRK188" s="14"/>
      <c r="DRL188" s="14"/>
      <c r="DRM188" s="14"/>
      <c r="DRN188" s="14"/>
      <c r="DRO188" s="14"/>
    </row>
    <row r="189" spans="1:3187" x14ac:dyDescent="0.25">
      <c r="A189" s="9">
        <f t="shared" si="13"/>
        <v>182</v>
      </c>
      <c r="B189" s="32" t="s">
        <v>300</v>
      </c>
      <c r="C189" s="31" t="s">
        <v>229</v>
      </c>
      <c r="D189" s="54">
        <f t="shared" si="15"/>
        <v>4.7183333333333337</v>
      </c>
      <c r="E189" s="55"/>
      <c r="F189" s="38">
        <v>6</v>
      </c>
      <c r="G189" s="38">
        <v>7</v>
      </c>
      <c r="H189" s="38">
        <v>7</v>
      </c>
      <c r="I189" s="38">
        <v>7</v>
      </c>
      <c r="J189" s="38">
        <v>7</v>
      </c>
      <c r="K189" s="38">
        <v>6</v>
      </c>
      <c r="L189" s="38"/>
      <c r="M189" s="38"/>
      <c r="N189" s="38"/>
      <c r="O189" s="38"/>
      <c r="P189" s="56"/>
      <c r="Q189" s="57">
        <f t="shared" si="11"/>
        <v>6.666666666666667</v>
      </c>
      <c r="R189" s="55">
        <v>4</v>
      </c>
      <c r="S189" s="38">
        <v>7</v>
      </c>
      <c r="T189" s="38">
        <v>6.2</v>
      </c>
      <c r="U189" s="38">
        <v>1</v>
      </c>
      <c r="V189" s="38">
        <v>6</v>
      </c>
      <c r="W189" s="38">
        <v>6</v>
      </c>
      <c r="X189" s="38"/>
      <c r="Y189" s="38"/>
      <c r="Z189" s="38"/>
      <c r="AA189" s="38"/>
      <c r="AB189" s="38"/>
      <c r="AC189" s="56"/>
      <c r="AD189" s="58">
        <f t="shared" si="12"/>
        <v>5.0333333333333332</v>
      </c>
      <c r="AE189" s="59">
        <v>2.5</v>
      </c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  <c r="CB189" s="14"/>
      <c r="CC189" s="14"/>
      <c r="CD189" s="14"/>
      <c r="CE189" s="14"/>
      <c r="CF189" s="14"/>
      <c r="CG189" s="14"/>
      <c r="CH189" s="14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  <c r="CS189" s="14"/>
      <c r="CT189" s="14"/>
      <c r="CU189" s="14"/>
      <c r="CV189" s="14"/>
      <c r="CW189" s="14"/>
      <c r="CX189" s="14"/>
      <c r="CY189" s="14"/>
      <c r="CZ189" s="14"/>
      <c r="DA189" s="14"/>
      <c r="DB189" s="14"/>
      <c r="DC189" s="14"/>
      <c r="DD189" s="14"/>
      <c r="DE189" s="14"/>
      <c r="DF189" s="14"/>
      <c r="DG189" s="14"/>
      <c r="DH189" s="14"/>
      <c r="DI189" s="14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14"/>
      <c r="DU189" s="14"/>
      <c r="DV189" s="14"/>
      <c r="DW189" s="14"/>
      <c r="DX189" s="14"/>
      <c r="DY189" s="14"/>
      <c r="DZ189" s="14"/>
      <c r="EA189" s="14"/>
      <c r="EB189" s="14"/>
      <c r="EC189" s="14"/>
      <c r="ED189" s="14"/>
      <c r="EE189" s="14"/>
      <c r="EF189" s="14"/>
      <c r="EG189" s="14"/>
      <c r="EH189" s="14"/>
      <c r="EI189" s="14"/>
      <c r="EJ189" s="14"/>
      <c r="EK189" s="14"/>
      <c r="EL189" s="14"/>
      <c r="EM189" s="14"/>
      <c r="EN189" s="14"/>
      <c r="EO189" s="14"/>
      <c r="EP189" s="14"/>
      <c r="EQ189" s="14"/>
      <c r="ER189" s="14"/>
      <c r="ES189" s="14"/>
      <c r="ET189" s="14"/>
      <c r="EU189" s="14"/>
      <c r="EV189" s="14"/>
      <c r="EW189" s="14"/>
      <c r="EX189" s="14"/>
      <c r="EY189" s="14"/>
      <c r="EZ189" s="14"/>
      <c r="FA189" s="14"/>
      <c r="FB189" s="14"/>
      <c r="FC189" s="14"/>
      <c r="FD189" s="14"/>
      <c r="FE189" s="14"/>
      <c r="FF189" s="14"/>
      <c r="FG189" s="14"/>
      <c r="FH189" s="14"/>
      <c r="FI189" s="14"/>
      <c r="FJ189" s="14"/>
      <c r="FK189" s="14"/>
      <c r="FL189" s="14"/>
      <c r="FM189" s="14"/>
      <c r="FN189" s="14"/>
      <c r="FO189" s="14"/>
      <c r="FP189" s="14"/>
      <c r="FQ189" s="14"/>
      <c r="FR189" s="14"/>
      <c r="FS189" s="14"/>
      <c r="FT189" s="14"/>
      <c r="FU189" s="14"/>
      <c r="FV189" s="14"/>
      <c r="FW189" s="14"/>
      <c r="FX189" s="14"/>
      <c r="FY189" s="14"/>
      <c r="FZ189" s="14"/>
      <c r="GA189" s="14"/>
      <c r="GB189" s="14"/>
      <c r="GC189" s="14"/>
      <c r="GD189" s="14"/>
      <c r="GE189" s="14"/>
      <c r="GF189" s="14"/>
      <c r="GG189" s="14"/>
      <c r="GH189" s="14"/>
      <c r="GI189" s="14"/>
      <c r="GJ189" s="14"/>
      <c r="GK189" s="14"/>
      <c r="GL189" s="14"/>
      <c r="GM189" s="14"/>
      <c r="GN189" s="14"/>
      <c r="GO189" s="14"/>
      <c r="GP189" s="14"/>
      <c r="GQ189" s="14"/>
      <c r="GR189" s="14"/>
      <c r="GS189" s="14"/>
      <c r="GT189" s="14"/>
      <c r="GU189" s="14"/>
      <c r="GV189" s="14"/>
      <c r="GW189" s="14"/>
      <c r="GX189" s="14"/>
      <c r="GY189" s="14"/>
      <c r="GZ189" s="14"/>
      <c r="HA189" s="14"/>
      <c r="HB189" s="14"/>
      <c r="HC189" s="14"/>
      <c r="HD189" s="14"/>
      <c r="HE189" s="14"/>
      <c r="HF189" s="14"/>
      <c r="HG189" s="14"/>
      <c r="HH189" s="14"/>
      <c r="HI189" s="14"/>
      <c r="HJ189" s="14"/>
      <c r="HK189" s="14"/>
      <c r="HL189" s="14"/>
      <c r="HM189" s="14"/>
      <c r="HN189" s="14"/>
      <c r="HO189" s="14"/>
      <c r="HP189" s="14"/>
      <c r="HQ189" s="14"/>
      <c r="HR189" s="14"/>
      <c r="HS189" s="14"/>
      <c r="HT189" s="14"/>
      <c r="HU189" s="14"/>
      <c r="HV189" s="14"/>
      <c r="HW189" s="14"/>
      <c r="HX189" s="14"/>
      <c r="HY189" s="14"/>
      <c r="HZ189" s="14"/>
      <c r="IA189" s="14"/>
      <c r="IB189" s="14"/>
      <c r="IC189" s="14"/>
      <c r="ID189" s="14"/>
      <c r="IE189" s="14"/>
      <c r="IF189" s="14"/>
      <c r="IG189" s="14"/>
      <c r="IH189" s="14"/>
      <c r="II189" s="14"/>
      <c r="IJ189" s="14"/>
      <c r="IK189" s="14"/>
      <c r="IL189" s="14"/>
      <c r="IM189" s="14"/>
      <c r="IN189" s="14"/>
      <c r="IO189" s="14"/>
      <c r="IP189" s="14"/>
      <c r="IQ189" s="14"/>
      <c r="IR189" s="14"/>
      <c r="IS189" s="14"/>
      <c r="IT189" s="14"/>
      <c r="IU189" s="14"/>
      <c r="IV189" s="14"/>
      <c r="IW189" s="14"/>
      <c r="IX189" s="14"/>
      <c r="IY189" s="14"/>
      <c r="IZ189" s="14"/>
      <c r="JA189" s="14"/>
      <c r="JB189" s="14"/>
      <c r="JC189" s="14"/>
      <c r="JD189" s="14"/>
      <c r="JE189" s="14"/>
      <c r="JF189" s="14"/>
      <c r="JG189" s="14"/>
      <c r="JH189" s="14"/>
      <c r="JI189" s="14"/>
      <c r="JJ189" s="14"/>
      <c r="JK189" s="14"/>
      <c r="JL189" s="14"/>
      <c r="JM189" s="14"/>
      <c r="JN189" s="14"/>
      <c r="JO189" s="14"/>
      <c r="JP189" s="14"/>
      <c r="JQ189" s="14"/>
      <c r="JR189" s="14"/>
      <c r="JS189" s="14"/>
      <c r="JT189" s="14"/>
      <c r="JU189" s="14"/>
      <c r="JV189" s="14"/>
      <c r="JW189" s="14"/>
      <c r="JX189" s="14"/>
      <c r="JY189" s="14"/>
      <c r="JZ189" s="14"/>
      <c r="KA189" s="14"/>
      <c r="KB189" s="14"/>
      <c r="KC189" s="14"/>
      <c r="KD189" s="14"/>
      <c r="KE189" s="14"/>
      <c r="KF189" s="14"/>
      <c r="KG189" s="14"/>
      <c r="KH189" s="14"/>
      <c r="KI189" s="14"/>
      <c r="KJ189" s="14"/>
      <c r="KK189" s="14"/>
      <c r="KL189" s="14"/>
      <c r="KM189" s="14"/>
      <c r="KN189" s="14"/>
      <c r="KO189" s="14"/>
      <c r="KP189" s="14"/>
      <c r="KQ189" s="14"/>
      <c r="KR189" s="14"/>
      <c r="KS189" s="14"/>
      <c r="KT189" s="14"/>
      <c r="KU189" s="14"/>
      <c r="KV189" s="14"/>
      <c r="KW189" s="14"/>
      <c r="KX189" s="14"/>
      <c r="KY189" s="14"/>
      <c r="KZ189" s="14"/>
      <c r="LA189" s="14"/>
      <c r="LB189" s="14"/>
      <c r="LC189" s="14"/>
      <c r="LD189" s="14"/>
      <c r="LE189" s="14"/>
      <c r="LF189" s="14"/>
      <c r="LG189" s="14"/>
      <c r="LH189" s="14"/>
      <c r="LI189" s="14"/>
      <c r="LJ189" s="14"/>
      <c r="LK189" s="14"/>
      <c r="LL189" s="14"/>
      <c r="LM189" s="14"/>
      <c r="LN189" s="14"/>
      <c r="LO189" s="14"/>
      <c r="LP189" s="14"/>
      <c r="LQ189" s="14"/>
      <c r="LR189" s="14"/>
      <c r="LS189" s="14"/>
      <c r="LT189" s="14"/>
      <c r="LU189" s="14"/>
      <c r="LV189" s="14"/>
      <c r="LW189" s="14"/>
      <c r="LX189" s="14"/>
      <c r="LY189" s="14"/>
      <c r="LZ189" s="14"/>
      <c r="MA189" s="14"/>
      <c r="MB189" s="14"/>
      <c r="MC189" s="14"/>
      <c r="MD189" s="14"/>
      <c r="ME189" s="14"/>
      <c r="MF189" s="14"/>
      <c r="MG189" s="14"/>
      <c r="MH189" s="14"/>
      <c r="MI189" s="14"/>
      <c r="MJ189" s="14"/>
      <c r="MK189" s="14"/>
      <c r="ML189" s="14"/>
      <c r="MM189" s="14"/>
      <c r="MN189" s="14"/>
      <c r="MO189" s="14"/>
      <c r="MP189" s="14"/>
      <c r="MQ189" s="14"/>
      <c r="MR189" s="14"/>
      <c r="MS189" s="14"/>
      <c r="MT189" s="14"/>
      <c r="MU189" s="14"/>
      <c r="MV189" s="14"/>
      <c r="MW189" s="14"/>
      <c r="MX189" s="14"/>
      <c r="MY189" s="14"/>
      <c r="MZ189" s="14"/>
      <c r="NA189" s="14"/>
      <c r="NB189" s="14"/>
      <c r="NC189" s="14"/>
      <c r="ND189" s="14"/>
      <c r="NE189" s="14"/>
      <c r="NF189" s="14"/>
      <c r="NG189" s="14"/>
      <c r="NH189" s="14"/>
      <c r="NI189" s="14"/>
      <c r="NJ189" s="14"/>
      <c r="NK189" s="14"/>
      <c r="NL189" s="14"/>
      <c r="NM189" s="14"/>
      <c r="NN189" s="14"/>
      <c r="NO189" s="14"/>
      <c r="NP189" s="14"/>
      <c r="NQ189" s="14"/>
      <c r="NR189" s="14"/>
      <c r="NS189" s="14"/>
      <c r="NT189" s="14"/>
      <c r="NU189" s="14"/>
      <c r="NV189" s="14"/>
      <c r="NW189" s="14"/>
      <c r="NX189" s="14"/>
      <c r="NY189" s="14"/>
      <c r="NZ189" s="14"/>
      <c r="OA189" s="14"/>
      <c r="OB189" s="14"/>
      <c r="OC189" s="14"/>
      <c r="OD189" s="14"/>
      <c r="OE189" s="14"/>
      <c r="OF189" s="14"/>
      <c r="OG189" s="14"/>
      <c r="OH189" s="14"/>
      <c r="OI189" s="14"/>
      <c r="OJ189" s="14"/>
      <c r="OK189" s="14"/>
      <c r="OL189" s="14"/>
      <c r="OM189" s="14"/>
      <c r="ON189" s="14"/>
      <c r="OO189" s="14"/>
      <c r="OP189" s="14"/>
      <c r="OQ189" s="14"/>
      <c r="OR189" s="14"/>
      <c r="OS189" s="14"/>
      <c r="OT189" s="14"/>
      <c r="OU189" s="14"/>
      <c r="OV189" s="14"/>
      <c r="OW189" s="14"/>
      <c r="OX189" s="14"/>
      <c r="OY189" s="14"/>
      <c r="OZ189" s="14"/>
      <c r="PA189" s="14"/>
      <c r="PB189" s="14"/>
      <c r="PC189" s="14"/>
      <c r="PD189" s="14"/>
      <c r="PE189" s="14"/>
      <c r="PF189" s="14"/>
      <c r="PG189" s="14"/>
      <c r="PH189" s="14"/>
      <c r="PI189" s="14"/>
      <c r="PJ189" s="14"/>
      <c r="PK189" s="14"/>
      <c r="PL189" s="14"/>
      <c r="PM189" s="14"/>
      <c r="PN189" s="14"/>
      <c r="PO189" s="14"/>
      <c r="PP189" s="14"/>
      <c r="PQ189" s="14"/>
      <c r="PR189" s="14"/>
      <c r="PS189" s="14"/>
      <c r="PT189" s="14"/>
      <c r="PU189" s="14"/>
      <c r="PV189" s="14"/>
      <c r="PW189" s="14"/>
      <c r="PX189" s="14"/>
      <c r="PY189" s="14"/>
      <c r="PZ189" s="14"/>
      <c r="QA189" s="14"/>
      <c r="QB189" s="14"/>
      <c r="QC189" s="14"/>
      <c r="QD189" s="14"/>
      <c r="QE189" s="14"/>
      <c r="QF189" s="14"/>
      <c r="QG189" s="14"/>
      <c r="QH189" s="14"/>
      <c r="QI189" s="14"/>
      <c r="QJ189" s="14"/>
      <c r="QK189" s="14"/>
      <c r="QL189" s="14"/>
      <c r="QM189" s="14"/>
      <c r="QN189" s="14"/>
      <c r="QO189" s="14"/>
      <c r="QP189" s="14"/>
      <c r="QQ189" s="14"/>
      <c r="QR189" s="14"/>
      <c r="QS189" s="14"/>
      <c r="QT189" s="14"/>
      <c r="QU189" s="14"/>
      <c r="QV189" s="14"/>
      <c r="QW189" s="14"/>
      <c r="QX189" s="14"/>
      <c r="QY189" s="14"/>
      <c r="QZ189" s="14"/>
      <c r="RA189" s="14"/>
      <c r="RB189" s="14"/>
      <c r="RC189" s="14"/>
      <c r="RD189" s="14"/>
      <c r="RE189" s="14"/>
      <c r="RF189" s="14"/>
      <c r="RG189" s="14"/>
      <c r="RH189" s="14"/>
      <c r="RI189" s="14"/>
      <c r="RJ189" s="14"/>
      <c r="RK189" s="14"/>
      <c r="RL189" s="14"/>
      <c r="RM189" s="14"/>
      <c r="RN189" s="14"/>
      <c r="RO189" s="14"/>
      <c r="RP189" s="14"/>
      <c r="RQ189" s="14"/>
      <c r="RR189" s="14"/>
      <c r="RS189" s="14"/>
      <c r="RT189" s="14"/>
      <c r="RU189" s="14"/>
      <c r="RV189" s="14"/>
      <c r="RW189" s="14"/>
      <c r="RX189" s="14"/>
      <c r="RY189" s="14"/>
      <c r="RZ189" s="14"/>
      <c r="SA189" s="14"/>
      <c r="SB189" s="14"/>
      <c r="SC189" s="14"/>
      <c r="SD189" s="14"/>
      <c r="SE189" s="14"/>
      <c r="SF189" s="14"/>
      <c r="SG189" s="14"/>
      <c r="SH189" s="14"/>
      <c r="SI189" s="14"/>
      <c r="SJ189" s="14"/>
      <c r="SK189" s="14"/>
      <c r="SL189" s="14"/>
      <c r="SM189" s="14"/>
      <c r="SN189" s="14"/>
      <c r="SO189" s="14"/>
      <c r="SP189" s="14"/>
      <c r="SQ189" s="14"/>
      <c r="SR189" s="14"/>
      <c r="SS189" s="14"/>
      <c r="ST189" s="14"/>
      <c r="SU189" s="14"/>
      <c r="SV189" s="14"/>
      <c r="SW189" s="14"/>
      <c r="SX189" s="14"/>
      <c r="SY189" s="14"/>
      <c r="SZ189" s="14"/>
      <c r="TA189" s="14"/>
      <c r="TB189" s="14"/>
      <c r="TC189" s="14"/>
      <c r="TD189" s="14"/>
      <c r="TE189" s="14"/>
      <c r="TF189" s="14"/>
      <c r="TG189" s="14"/>
      <c r="TH189" s="14"/>
      <c r="TI189" s="14"/>
      <c r="TJ189" s="14"/>
      <c r="TK189" s="14"/>
      <c r="TL189" s="14"/>
      <c r="TM189" s="14"/>
      <c r="TN189" s="14"/>
      <c r="TO189" s="14"/>
      <c r="TP189" s="14"/>
      <c r="TQ189" s="14"/>
      <c r="TR189" s="14"/>
      <c r="TS189" s="14"/>
      <c r="TT189" s="14"/>
      <c r="TU189" s="14"/>
      <c r="TV189" s="14"/>
      <c r="TW189" s="14"/>
      <c r="TX189" s="14"/>
      <c r="TY189" s="14"/>
      <c r="TZ189" s="14"/>
      <c r="UA189" s="14"/>
      <c r="UB189" s="14"/>
      <c r="UC189" s="14"/>
      <c r="UD189" s="14"/>
      <c r="UE189" s="14"/>
      <c r="UF189" s="14"/>
      <c r="UG189" s="14"/>
      <c r="UH189" s="14"/>
      <c r="UI189" s="14"/>
      <c r="UJ189" s="14"/>
      <c r="UK189" s="14"/>
      <c r="UL189" s="14"/>
      <c r="UM189" s="14"/>
      <c r="UN189" s="14"/>
      <c r="UO189" s="14"/>
      <c r="UP189" s="14"/>
      <c r="UQ189" s="14"/>
      <c r="UR189" s="14"/>
      <c r="US189" s="14"/>
      <c r="UT189" s="14"/>
      <c r="UU189" s="14"/>
      <c r="UV189" s="14"/>
      <c r="UW189" s="14"/>
      <c r="UX189" s="14"/>
      <c r="UY189" s="14"/>
      <c r="UZ189" s="14"/>
      <c r="VA189" s="14"/>
      <c r="VB189" s="14"/>
      <c r="VC189" s="14"/>
      <c r="VD189" s="14"/>
      <c r="VE189" s="14"/>
      <c r="VF189" s="14"/>
      <c r="VG189" s="14"/>
      <c r="VH189" s="14"/>
      <c r="VI189" s="14"/>
      <c r="VJ189" s="14"/>
      <c r="VK189" s="14"/>
      <c r="VL189" s="14"/>
      <c r="VM189" s="14"/>
      <c r="VN189" s="14"/>
      <c r="VO189" s="14"/>
      <c r="VP189" s="14"/>
      <c r="VQ189" s="14"/>
      <c r="VR189" s="14"/>
      <c r="VS189" s="14"/>
      <c r="VT189" s="14"/>
      <c r="VU189" s="14"/>
      <c r="VV189" s="14"/>
      <c r="VW189" s="14"/>
      <c r="VX189" s="14"/>
      <c r="VY189" s="14"/>
      <c r="VZ189" s="14"/>
      <c r="WA189" s="14"/>
      <c r="WB189" s="14"/>
      <c r="WC189" s="14"/>
      <c r="WD189" s="14"/>
      <c r="WE189" s="14"/>
      <c r="WF189" s="14"/>
      <c r="WG189" s="14"/>
      <c r="WH189" s="14"/>
      <c r="WI189" s="14"/>
      <c r="WJ189" s="14"/>
      <c r="WK189" s="14"/>
      <c r="WL189" s="14"/>
      <c r="WM189" s="14"/>
      <c r="WN189" s="14"/>
      <c r="WO189" s="14"/>
      <c r="WP189" s="14"/>
      <c r="WQ189" s="14"/>
      <c r="WR189" s="14"/>
      <c r="WS189" s="14"/>
      <c r="WT189" s="14"/>
      <c r="WU189" s="14"/>
      <c r="WV189" s="14"/>
      <c r="WW189" s="14"/>
      <c r="WX189" s="14"/>
      <c r="WY189" s="14"/>
      <c r="WZ189" s="14"/>
      <c r="XA189" s="14"/>
      <c r="XB189" s="14"/>
      <c r="XC189" s="14"/>
      <c r="XD189" s="14"/>
      <c r="XE189" s="14"/>
      <c r="XF189" s="14"/>
      <c r="XG189" s="14"/>
      <c r="XH189" s="14"/>
      <c r="XI189" s="14"/>
      <c r="XJ189" s="14"/>
      <c r="XK189" s="14"/>
      <c r="XL189" s="14"/>
      <c r="XM189" s="14"/>
      <c r="XN189" s="14"/>
      <c r="XO189" s="14"/>
      <c r="XP189" s="14"/>
      <c r="XQ189" s="14"/>
      <c r="XR189" s="14"/>
      <c r="XS189" s="14"/>
      <c r="XT189" s="14"/>
      <c r="XU189" s="14"/>
      <c r="XV189" s="14"/>
      <c r="XW189" s="14"/>
      <c r="XX189" s="14"/>
      <c r="XY189" s="14"/>
      <c r="XZ189" s="14"/>
      <c r="YA189" s="14"/>
      <c r="YB189" s="14"/>
      <c r="YC189" s="14"/>
      <c r="YD189" s="14"/>
      <c r="YE189" s="14"/>
      <c r="YF189" s="14"/>
      <c r="YG189" s="14"/>
      <c r="YH189" s="14"/>
      <c r="YI189" s="14"/>
      <c r="YJ189" s="14"/>
      <c r="YK189" s="14"/>
      <c r="YL189" s="14"/>
      <c r="YM189" s="14"/>
      <c r="YN189" s="14"/>
      <c r="YO189" s="14"/>
      <c r="YP189" s="14"/>
      <c r="YQ189" s="14"/>
      <c r="YR189" s="14"/>
      <c r="YS189" s="14"/>
      <c r="YT189" s="14"/>
      <c r="YU189" s="14"/>
      <c r="YV189" s="14"/>
      <c r="YW189" s="14"/>
      <c r="YX189" s="14"/>
      <c r="YY189" s="14"/>
      <c r="YZ189" s="14"/>
      <c r="ZA189" s="14"/>
      <c r="ZB189" s="14"/>
      <c r="ZC189" s="14"/>
      <c r="ZD189" s="14"/>
      <c r="ZE189" s="14"/>
      <c r="ZF189" s="14"/>
      <c r="ZG189" s="14"/>
      <c r="ZH189" s="14"/>
      <c r="ZI189" s="14"/>
      <c r="ZJ189" s="14"/>
      <c r="ZK189" s="14"/>
      <c r="ZL189" s="14"/>
      <c r="ZM189" s="14"/>
      <c r="ZN189" s="14"/>
      <c r="ZO189" s="14"/>
      <c r="ZP189" s="14"/>
      <c r="ZQ189" s="14"/>
      <c r="ZR189" s="14"/>
      <c r="ZS189" s="14"/>
      <c r="ZT189" s="14"/>
      <c r="ZU189" s="14"/>
      <c r="ZV189" s="14"/>
      <c r="ZW189" s="14"/>
      <c r="ZX189" s="14"/>
      <c r="ZY189" s="14"/>
      <c r="ZZ189" s="14"/>
      <c r="AAA189" s="14"/>
      <c r="AAB189" s="14"/>
      <c r="AAC189" s="14"/>
      <c r="AAD189" s="14"/>
      <c r="AAE189" s="14"/>
      <c r="AAF189" s="14"/>
      <c r="AAG189" s="14"/>
      <c r="AAH189" s="14"/>
      <c r="AAI189" s="14"/>
      <c r="AAJ189" s="14"/>
      <c r="AAK189" s="14"/>
      <c r="AAL189" s="14"/>
      <c r="AAM189" s="14"/>
      <c r="AAN189" s="14"/>
      <c r="AAO189" s="14"/>
      <c r="AAP189" s="14"/>
      <c r="AAQ189" s="14"/>
      <c r="AAR189" s="14"/>
      <c r="AAS189" s="14"/>
      <c r="AAT189" s="14"/>
      <c r="AAU189" s="14"/>
      <c r="AAV189" s="14"/>
      <c r="AAW189" s="14"/>
      <c r="AAX189" s="14"/>
      <c r="AAY189" s="14"/>
      <c r="AAZ189" s="14"/>
      <c r="ABA189" s="14"/>
      <c r="ABB189" s="14"/>
      <c r="ABC189" s="14"/>
      <c r="ABD189" s="14"/>
      <c r="ABE189" s="14"/>
      <c r="ABF189" s="14"/>
      <c r="ABG189" s="14"/>
      <c r="ABH189" s="14"/>
      <c r="ABI189" s="14"/>
      <c r="ABJ189" s="14"/>
      <c r="ABK189" s="14"/>
      <c r="ABL189" s="14"/>
      <c r="ABM189" s="14"/>
      <c r="ABN189" s="14"/>
      <c r="ABO189" s="14"/>
      <c r="ABP189" s="14"/>
      <c r="ABQ189" s="14"/>
      <c r="ABR189" s="14"/>
      <c r="ABS189" s="14"/>
      <c r="ABT189" s="14"/>
      <c r="ABU189" s="14"/>
      <c r="ABV189" s="14"/>
      <c r="ABW189" s="14"/>
      <c r="ABX189" s="14"/>
      <c r="ABY189" s="14"/>
      <c r="ABZ189" s="14"/>
      <c r="ACA189" s="14"/>
      <c r="ACB189" s="14"/>
      <c r="ACC189" s="14"/>
      <c r="ACD189" s="14"/>
      <c r="ACE189" s="14"/>
      <c r="ACF189" s="14"/>
      <c r="ACG189" s="14"/>
      <c r="ACH189" s="14"/>
      <c r="ACI189" s="14"/>
      <c r="ACJ189" s="14"/>
      <c r="ACK189" s="14"/>
      <c r="ACL189" s="14"/>
      <c r="ACM189" s="14"/>
      <c r="ACN189" s="14"/>
      <c r="ACO189" s="14"/>
      <c r="ACP189" s="14"/>
      <c r="ACQ189" s="14"/>
      <c r="ACR189" s="14"/>
      <c r="ACS189" s="14"/>
      <c r="ACT189" s="14"/>
      <c r="ACU189" s="14"/>
      <c r="ACV189" s="14"/>
      <c r="ACW189" s="14"/>
      <c r="ACX189" s="14"/>
      <c r="ACY189" s="14"/>
      <c r="ACZ189" s="14"/>
      <c r="ADA189" s="14"/>
      <c r="ADB189" s="14"/>
      <c r="ADC189" s="14"/>
      <c r="ADD189" s="14"/>
      <c r="ADE189" s="14"/>
      <c r="ADF189" s="14"/>
      <c r="ADG189" s="14"/>
      <c r="ADH189" s="14"/>
      <c r="ADI189" s="14"/>
      <c r="ADJ189" s="14"/>
      <c r="ADK189" s="14"/>
      <c r="ADL189" s="14"/>
      <c r="ADM189" s="14"/>
      <c r="ADN189" s="14"/>
      <c r="ADO189" s="14"/>
      <c r="ADP189" s="14"/>
      <c r="ADQ189" s="14"/>
      <c r="ADR189" s="14"/>
      <c r="ADS189" s="14"/>
      <c r="ADT189" s="14"/>
      <c r="ADU189" s="14"/>
      <c r="ADV189" s="14"/>
      <c r="ADW189" s="14"/>
      <c r="ADX189" s="14"/>
      <c r="ADY189" s="14"/>
      <c r="ADZ189" s="14"/>
      <c r="AEA189" s="14"/>
      <c r="AEB189" s="14"/>
      <c r="AEC189" s="14"/>
      <c r="AED189" s="14"/>
      <c r="AEE189" s="14"/>
      <c r="AEF189" s="14"/>
      <c r="AEG189" s="14"/>
      <c r="AEH189" s="14"/>
      <c r="AEI189" s="14"/>
      <c r="AEJ189" s="14"/>
      <c r="AEK189" s="14"/>
      <c r="AEL189" s="14"/>
      <c r="AEM189" s="14"/>
      <c r="AEN189" s="14"/>
      <c r="AEO189" s="14"/>
      <c r="AEP189" s="14"/>
      <c r="AEQ189" s="14"/>
      <c r="AER189" s="14"/>
      <c r="AES189" s="14"/>
      <c r="AET189" s="14"/>
      <c r="AEU189" s="14"/>
      <c r="AEV189" s="14"/>
      <c r="AEW189" s="14"/>
      <c r="AEX189" s="14"/>
      <c r="AEY189" s="14"/>
      <c r="AEZ189" s="14"/>
      <c r="AFA189" s="14"/>
      <c r="AFB189" s="14"/>
      <c r="AFC189" s="14"/>
      <c r="AFD189" s="14"/>
      <c r="AFE189" s="14"/>
      <c r="AFF189" s="14"/>
      <c r="AFG189" s="14"/>
      <c r="AFH189" s="14"/>
      <c r="AFI189" s="14"/>
      <c r="AFJ189" s="14"/>
      <c r="AFK189" s="14"/>
      <c r="AFL189" s="14"/>
      <c r="AFM189" s="14"/>
      <c r="AFN189" s="14"/>
      <c r="AFO189" s="14"/>
      <c r="AFP189" s="14"/>
      <c r="AFQ189" s="14"/>
      <c r="AFR189" s="14"/>
      <c r="AFS189" s="14"/>
      <c r="AFT189" s="14"/>
      <c r="AFU189" s="14"/>
      <c r="AFV189" s="14"/>
      <c r="AFW189" s="14"/>
      <c r="AFX189" s="14"/>
      <c r="AFY189" s="14"/>
      <c r="AFZ189" s="14"/>
      <c r="AGA189" s="14"/>
      <c r="AGB189" s="14"/>
      <c r="AGC189" s="14"/>
      <c r="AGD189" s="14"/>
      <c r="AGE189" s="14"/>
      <c r="AGF189" s="14"/>
      <c r="AGG189" s="14"/>
      <c r="AGH189" s="14"/>
      <c r="AGI189" s="14"/>
      <c r="AGJ189" s="14"/>
      <c r="AGK189" s="14"/>
      <c r="AGL189" s="14"/>
      <c r="AGM189" s="14"/>
      <c r="AGN189" s="14"/>
      <c r="AGO189" s="14"/>
      <c r="AGP189" s="14"/>
      <c r="AGQ189" s="14"/>
      <c r="AGR189" s="14"/>
      <c r="AGS189" s="14"/>
      <c r="AGT189" s="14"/>
      <c r="AGU189" s="14"/>
      <c r="AGV189" s="14"/>
      <c r="AGW189" s="14"/>
      <c r="AGX189" s="14"/>
      <c r="AGY189" s="14"/>
      <c r="AGZ189" s="14"/>
      <c r="AHA189" s="14"/>
      <c r="AHB189" s="14"/>
      <c r="AHC189" s="14"/>
      <c r="AHD189" s="14"/>
      <c r="AHE189" s="14"/>
      <c r="AHF189" s="14"/>
      <c r="AHG189" s="14"/>
      <c r="AHH189" s="14"/>
      <c r="AHI189" s="14"/>
      <c r="AHJ189" s="14"/>
      <c r="AHK189" s="14"/>
      <c r="AHL189" s="14"/>
      <c r="AHM189" s="14"/>
      <c r="AHN189" s="14"/>
      <c r="AHO189" s="14"/>
      <c r="AHP189" s="14"/>
      <c r="AHQ189" s="14"/>
      <c r="AHR189" s="14"/>
      <c r="AHS189" s="14"/>
      <c r="AHT189" s="14"/>
      <c r="AHU189" s="14"/>
      <c r="AHV189" s="14"/>
      <c r="AHW189" s="14"/>
      <c r="AHX189" s="14"/>
      <c r="AHY189" s="14"/>
      <c r="AHZ189" s="14"/>
      <c r="AIA189" s="14"/>
      <c r="AIB189" s="14"/>
      <c r="AIC189" s="14"/>
      <c r="AID189" s="14"/>
      <c r="AIE189" s="14"/>
      <c r="AIF189" s="14"/>
      <c r="AIG189" s="14"/>
      <c r="AIH189" s="14"/>
      <c r="AII189" s="14"/>
      <c r="AIJ189" s="14"/>
      <c r="AIK189" s="14"/>
      <c r="AIL189" s="14"/>
      <c r="AIM189" s="14"/>
      <c r="AIN189" s="14"/>
      <c r="AIO189" s="14"/>
      <c r="AIP189" s="14"/>
      <c r="AIQ189" s="14"/>
      <c r="AIR189" s="14"/>
      <c r="AIS189" s="14"/>
      <c r="AIT189" s="14"/>
      <c r="AIU189" s="14"/>
      <c r="AIV189" s="14"/>
      <c r="AIW189" s="14"/>
      <c r="AIX189" s="14"/>
      <c r="AIY189" s="14"/>
      <c r="AIZ189" s="14"/>
      <c r="AJA189" s="14"/>
      <c r="AJB189" s="14"/>
      <c r="AJC189" s="14"/>
      <c r="AJD189" s="14"/>
      <c r="AJE189" s="14"/>
      <c r="AJF189" s="14"/>
      <c r="AJG189" s="14"/>
      <c r="AJH189" s="14"/>
      <c r="AJI189" s="14"/>
      <c r="AJJ189" s="14"/>
      <c r="AJK189" s="14"/>
      <c r="AJL189" s="14"/>
      <c r="AJM189" s="14"/>
      <c r="AJN189" s="14"/>
      <c r="AJO189" s="14"/>
      <c r="AJP189" s="14"/>
      <c r="AJQ189" s="14"/>
      <c r="AJR189" s="14"/>
      <c r="AJS189" s="14"/>
      <c r="AJT189" s="14"/>
      <c r="AJU189" s="14"/>
      <c r="AJV189" s="14"/>
      <c r="AJW189" s="14"/>
      <c r="AJX189" s="14"/>
      <c r="AJY189" s="14"/>
      <c r="AJZ189" s="14"/>
      <c r="AKA189" s="14"/>
      <c r="AKB189" s="14"/>
      <c r="AKC189" s="14"/>
      <c r="AKD189" s="14"/>
      <c r="AKE189" s="14"/>
      <c r="AKF189" s="14"/>
      <c r="AKG189" s="14"/>
      <c r="AKH189" s="14"/>
      <c r="AKI189" s="14"/>
      <c r="AKJ189" s="14"/>
      <c r="AKK189" s="14"/>
      <c r="AKL189" s="14"/>
      <c r="AKM189" s="14"/>
      <c r="AKN189" s="14"/>
      <c r="AKO189" s="14"/>
      <c r="AKP189" s="14"/>
      <c r="AKQ189" s="14"/>
      <c r="AKR189" s="14"/>
      <c r="AKS189" s="14"/>
      <c r="AKT189" s="14"/>
      <c r="AKU189" s="14"/>
      <c r="AKV189" s="14"/>
      <c r="AKW189" s="14"/>
      <c r="AKX189" s="14"/>
      <c r="AKY189" s="14"/>
      <c r="AKZ189" s="14"/>
      <c r="ALA189" s="14"/>
      <c r="ALB189" s="14"/>
      <c r="ALC189" s="14"/>
      <c r="ALD189" s="14"/>
      <c r="ALE189" s="14"/>
      <c r="ALF189" s="14"/>
      <c r="ALG189" s="14"/>
      <c r="ALH189" s="14"/>
      <c r="ALI189" s="14"/>
      <c r="ALJ189" s="14"/>
      <c r="ALK189" s="14"/>
      <c r="ALL189" s="14"/>
      <c r="ALM189" s="14"/>
      <c r="ALN189" s="14"/>
      <c r="ALO189" s="14"/>
      <c r="ALP189" s="14"/>
      <c r="ALQ189" s="14"/>
      <c r="ALR189" s="14"/>
      <c r="ALS189" s="14"/>
      <c r="ALT189" s="14"/>
      <c r="ALU189" s="14"/>
      <c r="ALV189" s="14"/>
      <c r="ALW189" s="14"/>
      <c r="ALX189" s="14"/>
      <c r="ALY189" s="14"/>
      <c r="ALZ189" s="14"/>
      <c r="AMA189" s="14"/>
      <c r="AMB189" s="14"/>
      <c r="AMC189" s="14"/>
      <c r="AMD189" s="14"/>
      <c r="AME189" s="14"/>
      <c r="AMF189" s="14"/>
      <c r="AMG189" s="14"/>
      <c r="AMH189" s="14"/>
      <c r="AMI189" s="14"/>
      <c r="AMJ189" s="14"/>
      <c r="AMK189" s="14"/>
      <c r="AML189" s="14"/>
      <c r="AMM189" s="14"/>
      <c r="AMN189" s="14"/>
      <c r="AMO189" s="14"/>
      <c r="AMP189" s="14"/>
      <c r="AMQ189" s="14"/>
      <c r="AMR189" s="14"/>
      <c r="AMS189" s="14"/>
      <c r="AMT189" s="14"/>
      <c r="AMU189" s="14"/>
      <c r="AMV189" s="14"/>
      <c r="AMW189" s="14"/>
      <c r="AMX189" s="14"/>
      <c r="AMY189" s="14"/>
      <c r="AMZ189" s="14"/>
      <c r="ANA189" s="14"/>
      <c r="ANB189" s="14"/>
      <c r="ANC189" s="14"/>
      <c r="AND189" s="14"/>
      <c r="ANE189" s="14"/>
      <c r="ANF189" s="14"/>
      <c r="ANG189" s="14"/>
      <c r="ANH189" s="14"/>
      <c r="ANI189" s="14"/>
      <c r="ANJ189" s="14"/>
      <c r="ANK189" s="14"/>
      <c r="ANL189" s="14"/>
      <c r="ANM189" s="14"/>
      <c r="ANN189" s="14"/>
      <c r="ANO189" s="14"/>
      <c r="ANP189" s="14"/>
      <c r="ANQ189" s="14"/>
      <c r="ANR189" s="14"/>
      <c r="ANS189" s="14"/>
      <c r="ANT189" s="14"/>
      <c r="ANU189" s="14"/>
      <c r="ANV189" s="14"/>
      <c r="ANW189" s="14"/>
      <c r="ANX189" s="14"/>
      <c r="ANY189" s="14"/>
      <c r="ANZ189" s="14"/>
      <c r="AOA189" s="14"/>
      <c r="AOB189" s="14"/>
      <c r="AOC189" s="14"/>
      <c r="AOD189" s="14"/>
      <c r="AOE189" s="14"/>
      <c r="AOF189" s="14"/>
      <c r="AOG189" s="14"/>
      <c r="AOH189" s="14"/>
      <c r="AOI189" s="14"/>
      <c r="AOJ189" s="14"/>
      <c r="AOK189" s="14"/>
      <c r="AOL189" s="14"/>
      <c r="AOM189" s="14"/>
      <c r="AON189" s="14"/>
      <c r="AOO189" s="14"/>
      <c r="AOP189" s="14"/>
      <c r="AOQ189" s="14"/>
      <c r="AOR189" s="14"/>
      <c r="AOS189" s="14"/>
      <c r="AOT189" s="14"/>
      <c r="AOU189" s="14"/>
      <c r="AOV189" s="14"/>
      <c r="AOW189" s="14"/>
      <c r="AOX189" s="14"/>
      <c r="AOY189" s="14"/>
      <c r="AOZ189" s="14"/>
      <c r="APA189" s="14"/>
      <c r="APB189" s="14"/>
      <c r="APC189" s="14"/>
      <c r="APD189" s="14"/>
      <c r="APE189" s="14"/>
      <c r="APF189" s="14"/>
      <c r="APG189" s="14"/>
      <c r="APH189" s="14"/>
      <c r="API189" s="14"/>
      <c r="APJ189" s="14"/>
      <c r="APK189" s="14"/>
      <c r="APL189" s="14"/>
      <c r="APM189" s="14"/>
      <c r="APN189" s="14"/>
      <c r="APO189" s="14"/>
      <c r="APP189" s="14"/>
      <c r="APQ189" s="14"/>
      <c r="APR189" s="14"/>
      <c r="APS189" s="14"/>
      <c r="APT189" s="14"/>
      <c r="APU189" s="14"/>
      <c r="APV189" s="14"/>
      <c r="APW189" s="14"/>
      <c r="APX189" s="14"/>
      <c r="APY189" s="14"/>
      <c r="APZ189" s="14"/>
      <c r="AQA189" s="14"/>
      <c r="AQB189" s="14"/>
      <c r="AQC189" s="14"/>
      <c r="AQD189" s="14"/>
      <c r="AQE189" s="14"/>
      <c r="AQF189" s="14"/>
      <c r="AQG189" s="14"/>
      <c r="AQH189" s="14"/>
      <c r="AQI189" s="14"/>
      <c r="AQJ189" s="14"/>
      <c r="AQK189" s="14"/>
      <c r="AQL189" s="14"/>
      <c r="AQM189" s="14"/>
      <c r="AQN189" s="14"/>
      <c r="AQO189" s="14"/>
      <c r="AQP189" s="14"/>
      <c r="AQQ189" s="14"/>
      <c r="AQR189" s="14"/>
      <c r="AQS189" s="14"/>
      <c r="AQT189" s="14"/>
      <c r="AQU189" s="14"/>
      <c r="AQV189" s="14"/>
      <c r="AQW189" s="14"/>
      <c r="AQX189" s="14"/>
      <c r="AQY189" s="14"/>
      <c r="AQZ189" s="14"/>
      <c r="ARA189" s="14"/>
      <c r="ARB189" s="14"/>
      <c r="ARC189" s="14"/>
      <c r="ARD189" s="14"/>
      <c r="ARE189" s="14"/>
      <c r="ARF189" s="14"/>
      <c r="ARG189" s="14"/>
      <c r="ARH189" s="14"/>
      <c r="ARI189" s="14"/>
      <c r="ARJ189" s="14"/>
      <c r="ARK189" s="14"/>
      <c r="ARL189" s="14"/>
      <c r="ARM189" s="14"/>
      <c r="ARN189" s="14"/>
      <c r="ARO189" s="14"/>
      <c r="ARP189" s="14"/>
      <c r="ARQ189" s="14"/>
      <c r="ARR189" s="14"/>
      <c r="ARS189" s="14"/>
      <c r="ART189" s="14"/>
      <c r="ARU189" s="14"/>
      <c r="ARV189" s="14"/>
      <c r="ARW189" s="14"/>
      <c r="ARX189" s="14"/>
      <c r="ARY189" s="14"/>
      <c r="ARZ189" s="14"/>
      <c r="ASA189" s="14"/>
      <c r="ASB189" s="14"/>
      <c r="ASC189" s="14"/>
      <c r="ASD189" s="14"/>
      <c r="ASE189" s="14"/>
      <c r="ASF189" s="14"/>
      <c r="ASG189" s="14"/>
      <c r="ASH189" s="14"/>
      <c r="ASI189" s="14"/>
      <c r="ASJ189" s="14"/>
      <c r="ASK189" s="14"/>
      <c r="ASL189" s="14"/>
      <c r="ASM189" s="14"/>
      <c r="ASN189" s="14"/>
      <c r="ASO189" s="14"/>
      <c r="ASP189" s="14"/>
      <c r="ASQ189" s="14"/>
      <c r="ASR189" s="14"/>
      <c r="ASS189" s="14"/>
      <c r="AST189" s="14"/>
      <c r="ASU189" s="14"/>
      <c r="ASV189" s="14"/>
      <c r="ASW189" s="14"/>
      <c r="ASX189" s="14"/>
      <c r="ASY189" s="14"/>
      <c r="ASZ189" s="14"/>
      <c r="ATA189" s="14"/>
      <c r="ATB189" s="14"/>
      <c r="ATC189" s="14"/>
      <c r="ATD189" s="14"/>
      <c r="ATE189" s="14"/>
      <c r="ATF189" s="14"/>
      <c r="ATG189" s="14"/>
      <c r="ATH189" s="14"/>
      <c r="ATI189" s="14"/>
      <c r="ATJ189" s="14"/>
      <c r="ATK189" s="14"/>
      <c r="ATL189" s="14"/>
      <c r="ATM189" s="14"/>
      <c r="ATN189" s="14"/>
      <c r="ATO189" s="14"/>
      <c r="ATP189" s="14"/>
      <c r="ATQ189" s="14"/>
      <c r="ATR189" s="14"/>
      <c r="ATS189" s="14"/>
      <c r="ATT189" s="14"/>
      <c r="ATU189" s="14"/>
      <c r="ATV189" s="14"/>
      <c r="ATW189" s="14"/>
      <c r="ATX189" s="14"/>
      <c r="ATY189" s="14"/>
      <c r="ATZ189" s="14"/>
      <c r="AUA189" s="14"/>
      <c r="AUB189" s="14"/>
      <c r="AUC189" s="14"/>
      <c r="AUD189" s="14"/>
      <c r="AUE189" s="14"/>
      <c r="AUF189" s="14"/>
      <c r="AUG189" s="14"/>
      <c r="AUH189" s="14"/>
      <c r="AUI189" s="14"/>
      <c r="AUJ189" s="14"/>
      <c r="AUK189" s="14"/>
      <c r="AUL189" s="14"/>
      <c r="AUM189" s="14"/>
      <c r="AUN189" s="14"/>
      <c r="AUO189" s="14"/>
      <c r="AUP189" s="14"/>
      <c r="AUQ189" s="14"/>
      <c r="AUR189" s="14"/>
      <c r="AUS189" s="14"/>
      <c r="AUT189" s="14"/>
      <c r="AUU189" s="14"/>
      <c r="AUV189" s="14"/>
      <c r="AUW189" s="14"/>
      <c r="AUX189" s="14"/>
      <c r="AUY189" s="14"/>
      <c r="AUZ189" s="14"/>
      <c r="AVA189" s="14"/>
      <c r="AVB189" s="14"/>
      <c r="AVC189" s="14"/>
      <c r="AVD189" s="14"/>
      <c r="AVE189" s="14"/>
      <c r="AVF189" s="14"/>
      <c r="AVG189" s="14"/>
      <c r="AVH189" s="14"/>
      <c r="AVI189" s="14"/>
      <c r="AVJ189" s="14"/>
      <c r="AVK189" s="14"/>
      <c r="AVL189" s="14"/>
      <c r="AVM189" s="14"/>
      <c r="AVN189" s="14"/>
      <c r="AVO189" s="14"/>
      <c r="AVP189" s="14"/>
      <c r="AVQ189" s="14"/>
      <c r="AVR189" s="14"/>
      <c r="AVS189" s="14"/>
      <c r="AVT189" s="14"/>
      <c r="AVU189" s="14"/>
      <c r="AVV189" s="14"/>
      <c r="AVW189" s="14"/>
      <c r="AVX189" s="14"/>
      <c r="AVY189" s="14"/>
      <c r="AVZ189" s="14"/>
      <c r="AWA189" s="14"/>
      <c r="AWB189" s="14"/>
      <c r="AWC189" s="14"/>
      <c r="AWD189" s="14"/>
      <c r="AWE189" s="14"/>
      <c r="AWF189" s="14"/>
      <c r="AWG189" s="14"/>
      <c r="AWH189" s="14"/>
      <c r="AWI189" s="14"/>
      <c r="AWJ189" s="14"/>
      <c r="AWK189" s="14"/>
      <c r="AWL189" s="14"/>
      <c r="AWM189" s="14"/>
      <c r="AWN189" s="14"/>
      <c r="AWO189" s="14"/>
      <c r="AWP189" s="14"/>
      <c r="AWQ189" s="14"/>
      <c r="AWR189" s="14"/>
      <c r="AWS189" s="14"/>
      <c r="AWT189" s="14"/>
      <c r="AWU189" s="14"/>
      <c r="AWV189" s="14"/>
      <c r="AWW189" s="14"/>
      <c r="AWX189" s="14"/>
      <c r="AWY189" s="14"/>
      <c r="AWZ189" s="14"/>
      <c r="AXA189" s="14"/>
      <c r="AXB189" s="14"/>
      <c r="AXC189" s="14"/>
      <c r="AXD189" s="14"/>
      <c r="AXE189" s="14"/>
      <c r="AXF189" s="14"/>
      <c r="AXG189" s="14"/>
      <c r="AXH189" s="14"/>
      <c r="AXI189" s="14"/>
      <c r="AXJ189" s="14"/>
      <c r="AXK189" s="14"/>
      <c r="AXL189" s="14"/>
      <c r="AXM189" s="14"/>
      <c r="AXN189" s="14"/>
      <c r="AXO189" s="14"/>
      <c r="AXP189" s="14"/>
      <c r="AXQ189" s="14"/>
      <c r="AXR189" s="14"/>
      <c r="AXS189" s="14"/>
      <c r="AXT189" s="14"/>
      <c r="AXU189" s="14"/>
      <c r="AXV189" s="14"/>
      <c r="AXW189" s="14"/>
      <c r="AXX189" s="14"/>
      <c r="AXY189" s="14"/>
      <c r="AXZ189" s="14"/>
      <c r="AYA189" s="14"/>
      <c r="AYB189" s="14"/>
      <c r="AYC189" s="14"/>
      <c r="AYD189" s="14"/>
      <c r="AYE189" s="14"/>
      <c r="AYF189" s="14"/>
      <c r="AYG189" s="14"/>
      <c r="AYH189" s="14"/>
      <c r="AYI189" s="14"/>
      <c r="AYJ189" s="14"/>
      <c r="AYK189" s="14"/>
      <c r="AYL189" s="14"/>
      <c r="AYM189" s="14"/>
      <c r="AYN189" s="14"/>
      <c r="AYO189" s="14"/>
      <c r="AYP189" s="14"/>
      <c r="AYQ189" s="14"/>
      <c r="AYR189" s="14"/>
      <c r="AYS189" s="14"/>
      <c r="AYT189" s="14"/>
      <c r="AYU189" s="14"/>
      <c r="AYV189" s="14"/>
      <c r="AYW189" s="14"/>
      <c r="AYX189" s="14"/>
      <c r="AYY189" s="14"/>
      <c r="AYZ189" s="14"/>
      <c r="AZA189" s="14"/>
      <c r="AZB189" s="14"/>
      <c r="AZC189" s="14"/>
      <c r="AZD189" s="14"/>
      <c r="AZE189" s="14"/>
      <c r="AZF189" s="14"/>
      <c r="AZG189" s="14"/>
      <c r="AZH189" s="14"/>
      <c r="AZI189" s="14"/>
      <c r="AZJ189" s="14"/>
      <c r="AZK189" s="14"/>
      <c r="AZL189" s="14"/>
      <c r="AZM189" s="14"/>
      <c r="AZN189" s="14"/>
      <c r="AZO189" s="14"/>
      <c r="AZP189" s="14"/>
      <c r="AZQ189" s="14"/>
      <c r="AZR189" s="14"/>
      <c r="AZS189" s="14"/>
      <c r="AZT189" s="14"/>
      <c r="AZU189" s="14"/>
      <c r="AZV189" s="14"/>
      <c r="AZW189" s="14"/>
      <c r="AZX189" s="14"/>
      <c r="AZY189" s="14"/>
      <c r="AZZ189" s="14"/>
      <c r="BAA189" s="14"/>
      <c r="BAB189" s="14"/>
      <c r="BAC189" s="14"/>
      <c r="BAD189" s="14"/>
      <c r="BAE189" s="14"/>
      <c r="BAF189" s="14"/>
      <c r="BAG189" s="14"/>
      <c r="BAH189" s="14"/>
      <c r="BAI189" s="14"/>
      <c r="BAJ189" s="14"/>
      <c r="BAK189" s="14"/>
      <c r="BAL189" s="14"/>
      <c r="BAM189" s="14"/>
      <c r="BAN189" s="14"/>
      <c r="BAO189" s="14"/>
      <c r="BAP189" s="14"/>
      <c r="BAQ189" s="14"/>
      <c r="BAR189" s="14"/>
      <c r="BAS189" s="14"/>
      <c r="BAT189" s="14"/>
      <c r="BAU189" s="14"/>
      <c r="BAV189" s="14"/>
      <c r="BAW189" s="14"/>
      <c r="BAX189" s="14"/>
      <c r="BAY189" s="14"/>
      <c r="BAZ189" s="14"/>
      <c r="BBA189" s="14"/>
      <c r="BBB189" s="14"/>
      <c r="BBC189" s="14"/>
      <c r="BBD189" s="14"/>
      <c r="BBE189" s="14"/>
      <c r="BBF189" s="14"/>
      <c r="BBG189" s="14"/>
      <c r="BBH189" s="14"/>
      <c r="BBI189" s="14"/>
      <c r="BBJ189" s="14"/>
      <c r="BBK189" s="14"/>
      <c r="BBL189" s="14"/>
      <c r="BBM189" s="14"/>
      <c r="BBN189" s="14"/>
      <c r="BBO189" s="14"/>
      <c r="BBP189" s="14"/>
      <c r="BBQ189" s="14"/>
      <c r="BBR189" s="14"/>
      <c r="BBS189" s="14"/>
      <c r="BBT189" s="14"/>
      <c r="BBU189" s="14"/>
      <c r="BBV189" s="14"/>
      <c r="BBW189" s="14"/>
      <c r="BBX189" s="14"/>
      <c r="BBY189" s="14"/>
      <c r="BBZ189" s="14"/>
      <c r="BCA189" s="14"/>
      <c r="BCB189" s="14"/>
      <c r="BCC189" s="14"/>
      <c r="BCD189" s="14"/>
      <c r="BCE189" s="14"/>
      <c r="BCF189" s="14"/>
      <c r="BCG189" s="14"/>
      <c r="BCH189" s="14"/>
      <c r="BCI189" s="14"/>
      <c r="BCJ189" s="14"/>
      <c r="BCK189" s="14"/>
      <c r="BCL189" s="14"/>
      <c r="BCM189" s="14"/>
      <c r="BCN189" s="14"/>
      <c r="BCO189" s="14"/>
      <c r="BCP189" s="14"/>
      <c r="BCQ189" s="14"/>
      <c r="BCR189" s="14"/>
      <c r="BCS189" s="14"/>
      <c r="BCT189" s="14"/>
      <c r="BCU189" s="14"/>
      <c r="BCV189" s="14"/>
      <c r="BCW189" s="14"/>
      <c r="BCX189" s="14"/>
      <c r="BCY189" s="14"/>
      <c r="BCZ189" s="14"/>
      <c r="BDA189" s="14"/>
      <c r="BDB189" s="14"/>
      <c r="BDC189" s="14"/>
      <c r="BDD189" s="14"/>
      <c r="BDE189" s="14"/>
      <c r="BDF189" s="14"/>
      <c r="BDG189" s="14"/>
      <c r="BDH189" s="14"/>
      <c r="BDI189" s="14"/>
      <c r="BDJ189" s="14"/>
      <c r="BDK189" s="14"/>
      <c r="BDL189" s="14"/>
      <c r="BDM189" s="14"/>
      <c r="BDN189" s="14"/>
      <c r="BDO189" s="14"/>
      <c r="BDP189" s="14"/>
      <c r="BDQ189" s="14"/>
      <c r="BDR189" s="14"/>
      <c r="BDS189" s="14"/>
      <c r="BDT189" s="14"/>
      <c r="BDU189" s="14"/>
      <c r="BDV189" s="14"/>
      <c r="BDW189" s="14"/>
      <c r="BDX189" s="14"/>
      <c r="BDY189" s="14"/>
      <c r="BDZ189" s="14"/>
      <c r="BEA189" s="14"/>
      <c r="BEB189" s="14"/>
      <c r="BEC189" s="14"/>
      <c r="BED189" s="14"/>
      <c r="BEE189" s="14"/>
      <c r="BEF189" s="14"/>
      <c r="BEG189" s="14"/>
      <c r="BEH189" s="14"/>
      <c r="BEI189" s="14"/>
      <c r="BEJ189" s="14"/>
      <c r="BEK189" s="14"/>
      <c r="BEL189" s="14"/>
      <c r="BEM189" s="14"/>
      <c r="BEN189" s="14"/>
      <c r="BEO189" s="14"/>
      <c r="BEP189" s="14"/>
      <c r="BEQ189" s="14"/>
      <c r="BER189" s="14"/>
      <c r="BES189" s="14"/>
      <c r="BET189" s="14"/>
      <c r="BEU189" s="14"/>
      <c r="BEV189" s="14"/>
      <c r="BEW189" s="14"/>
      <c r="BEX189" s="14"/>
      <c r="BEY189" s="14"/>
      <c r="BEZ189" s="14"/>
      <c r="BFA189" s="14"/>
      <c r="BFB189" s="14"/>
      <c r="BFC189" s="14"/>
      <c r="BFD189" s="14"/>
      <c r="BFE189" s="14"/>
      <c r="BFF189" s="14"/>
      <c r="BFG189" s="14"/>
      <c r="BFH189" s="14"/>
      <c r="BFI189" s="14"/>
      <c r="BFJ189" s="14"/>
      <c r="BFK189" s="14"/>
      <c r="BFL189" s="14"/>
      <c r="BFM189" s="14"/>
      <c r="BFN189" s="14"/>
      <c r="BFO189" s="14"/>
      <c r="BFP189" s="14"/>
      <c r="BFQ189" s="14"/>
      <c r="BFR189" s="14"/>
      <c r="BFS189" s="14"/>
      <c r="BFT189" s="14"/>
      <c r="BFU189" s="14"/>
      <c r="BFV189" s="14"/>
      <c r="BFW189" s="14"/>
      <c r="BFX189" s="14"/>
      <c r="BFY189" s="14"/>
      <c r="BFZ189" s="14"/>
      <c r="BGA189" s="14"/>
      <c r="BGB189" s="14"/>
      <c r="BGC189" s="14"/>
      <c r="BGD189" s="14"/>
      <c r="BGE189" s="14"/>
      <c r="BGF189" s="14"/>
      <c r="BGG189" s="14"/>
      <c r="BGH189" s="14"/>
      <c r="BGI189" s="14"/>
      <c r="BGJ189" s="14"/>
      <c r="BGK189" s="14"/>
      <c r="BGL189" s="14"/>
      <c r="BGM189" s="14"/>
      <c r="BGN189" s="14"/>
      <c r="BGO189" s="14"/>
      <c r="BGP189" s="14"/>
      <c r="BGQ189" s="14"/>
      <c r="BGR189" s="14"/>
      <c r="BGS189" s="14"/>
      <c r="BGT189" s="14"/>
      <c r="BGU189" s="14"/>
      <c r="BGV189" s="14"/>
      <c r="BGW189" s="14"/>
      <c r="BGX189" s="14"/>
      <c r="BGY189" s="14"/>
      <c r="BGZ189" s="14"/>
      <c r="BHA189" s="14"/>
      <c r="BHB189" s="14"/>
      <c r="BHC189" s="14"/>
      <c r="BHD189" s="14"/>
      <c r="BHE189" s="14"/>
      <c r="BHF189" s="14"/>
      <c r="BHG189" s="14"/>
      <c r="BHH189" s="14"/>
      <c r="BHI189" s="14"/>
      <c r="BHJ189" s="14"/>
      <c r="BHK189" s="14"/>
      <c r="BHL189" s="14"/>
      <c r="BHM189" s="14"/>
      <c r="BHN189" s="14"/>
      <c r="BHO189" s="14"/>
      <c r="BHP189" s="14"/>
      <c r="BHQ189" s="14"/>
      <c r="BHR189" s="14"/>
      <c r="BHS189" s="14"/>
      <c r="BHT189" s="14"/>
      <c r="BHU189" s="14"/>
      <c r="BHV189" s="14"/>
      <c r="BHW189" s="14"/>
      <c r="BHX189" s="14"/>
      <c r="BHY189" s="14"/>
      <c r="BHZ189" s="14"/>
      <c r="BIA189" s="14"/>
      <c r="BIB189" s="14"/>
      <c r="BIC189" s="14"/>
      <c r="BID189" s="14"/>
      <c r="BIE189" s="14"/>
      <c r="BIF189" s="14"/>
      <c r="BIG189" s="14"/>
      <c r="BIH189" s="14"/>
      <c r="BII189" s="14"/>
      <c r="BIJ189" s="14"/>
      <c r="BIK189" s="14"/>
      <c r="BIL189" s="14"/>
      <c r="BIM189" s="14"/>
      <c r="BIN189" s="14"/>
      <c r="BIO189" s="14"/>
      <c r="BIP189" s="14"/>
      <c r="BIQ189" s="14"/>
      <c r="BIR189" s="14"/>
      <c r="BIS189" s="14"/>
      <c r="BIT189" s="14"/>
      <c r="BIU189" s="14"/>
      <c r="BIV189" s="14"/>
      <c r="BIW189" s="14"/>
      <c r="BIX189" s="14"/>
      <c r="BIY189" s="14"/>
      <c r="BIZ189" s="14"/>
      <c r="BJA189" s="14"/>
      <c r="BJB189" s="14"/>
      <c r="BJC189" s="14"/>
      <c r="BJD189" s="14"/>
      <c r="BJE189" s="14"/>
      <c r="BJF189" s="14"/>
      <c r="BJG189" s="14"/>
      <c r="BJH189" s="14"/>
      <c r="BJI189" s="14"/>
      <c r="BJJ189" s="14"/>
      <c r="BJK189" s="14"/>
      <c r="BJL189" s="14"/>
      <c r="BJM189" s="14"/>
      <c r="BJN189" s="14"/>
      <c r="BJO189" s="14"/>
      <c r="BJP189" s="14"/>
      <c r="BJQ189" s="14"/>
      <c r="BJR189" s="14"/>
      <c r="BJS189" s="14"/>
      <c r="BJT189" s="14"/>
      <c r="BJU189" s="14"/>
      <c r="BJV189" s="14"/>
      <c r="BJW189" s="14"/>
      <c r="BJX189" s="14"/>
      <c r="BJY189" s="14"/>
      <c r="BJZ189" s="14"/>
      <c r="BKA189" s="14"/>
      <c r="BKB189" s="14"/>
      <c r="BKC189" s="14"/>
      <c r="BKD189" s="14"/>
      <c r="BKE189" s="14"/>
      <c r="BKF189" s="14"/>
      <c r="BKG189" s="14"/>
      <c r="BKH189" s="14"/>
      <c r="BKI189" s="14"/>
      <c r="BKJ189" s="14"/>
      <c r="BKK189" s="14"/>
      <c r="BKL189" s="14"/>
      <c r="BKM189" s="14"/>
      <c r="BKN189" s="14"/>
      <c r="BKO189" s="14"/>
      <c r="BKP189" s="14"/>
      <c r="BKQ189" s="14"/>
      <c r="BKR189" s="14"/>
      <c r="BKS189" s="14"/>
      <c r="BKT189" s="14"/>
      <c r="BKU189" s="14"/>
      <c r="BKV189" s="14"/>
      <c r="BKW189" s="14"/>
      <c r="BKX189" s="14"/>
      <c r="BKY189" s="14"/>
      <c r="BKZ189" s="14"/>
      <c r="BLA189" s="14"/>
      <c r="BLB189" s="14"/>
      <c r="BLC189" s="14"/>
      <c r="BLD189" s="14"/>
      <c r="BLE189" s="14"/>
      <c r="BLF189" s="14"/>
      <c r="BLG189" s="14"/>
      <c r="BLH189" s="14"/>
      <c r="BLI189" s="14"/>
      <c r="BLJ189" s="14"/>
      <c r="BLK189" s="14"/>
      <c r="BLL189" s="14"/>
      <c r="BLM189" s="14"/>
      <c r="BLN189" s="14"/>
      <c r="BLO189" s="14"/>
      <c r="BLP189" s="14"/>
      <c r="BLQ189" s="14"/>
      <c r="BLR189" s="14"/>
      <c r="BLS189" s="14"/>
      <c r="BLT189" s="14"/>
      <c r="BLU189" s="14"/>
      <c r="BLV189" s="14"/>
      <c r="BLW189" s="14"/>
      <c r="BLX189" s="14"/>
      <c r="BLY189" s="14"/>
      <c r="BLZ189" s="14"/>
      <c r="BMA189" s="14"/>
      <c r="BMB189" s="14"/>
      <c r="BMC189" s="14"/>
      <c r="BMD189" s="14"/>
      <c r="BME189" s="14"/>
      <c r="BMF189" s="14"/>
      <c r="BMG189" s="14"/>
      <c r="BMH189" s="14"/>
      <c r="BMI189" s="14"/>
      <c r="BMJ189" s="14"/>
      <c r="BMK189" s="14"/>
      <c r="BML189" s="14"/>
      <c r="BMM189" s="14"/>
      <c r="BMN189" s="14"/>
      <c r="BMO189" s="14"/>
      <c r="BMP189" s="14"/>
      <c r="BMQ189" s="14"/>
      <c r="BMR189" s="14"/>
      <c r="BMS189" s="14"/>
      <c r="BMT189" s="14"/>
      <c r="BMU189" s="14"/>
      <c r="BMV189" s="14"/>
      <c r="BMW189" s="14"/>
      <c r="BMX189" s="14"/>
      <c r="BMY189" s="14"/>
      <c r="BMZ189" s="14"/>
      <c r="BNA189" s="14"/>
      <c r="BNB189" s="14"/>
      <c r="BNC189" s="14"/>
      <c r="BND189" s="14"/>
      <c r="BNE189" s="14"/>
      <c r="BNF189" s="14"/>
      <c r="BNG189" s="14"/>
      <c r="BNH189" s="14"/>
      <c r="BNI189" s="14"/>
      <c r="BNJ189" s="14"/>
      <c r="BNK189" s="14"/>
      <c r="BNL189" s="14"/>
      <c r="BNM189" s="14"/>
      <c r="BNN189" s="14"/>
      <c r="BNO189" s="14"/>
      <c r="BNP189" s="14"/>
      <c r="BNQ189" s="14"/>
      <c r="BNR189" s="14"/>
      <c r="BNS189" s="14"/>
      <c r="BNT189" s="14"/>
      <c r="BNU189" s="14"/>
      <c r="BNV189" s="14"/>
      <c r="BNW189" s="14"/>
      <c r="BNX189" s="14"/>
      <c r="BNY189" s="14"/>
      <c r="BNZ189" s="14"/>
      <c r="BOA189" s="14"/>
      <c r="BOB189" s="14"/>
      <c r="BOC189" s="14"/>
      <c r="BOD189" s="14"/>
      <c r="BOE189" s="14"/>
      <c r="BOF189" s="14"/>
      <c r="BOG189" s="14"/>
      <c r="BOH189" s="14"/>
      <c r="BOI189" s="14"/>
      <c r="BOJ189" s="14"/>
      <c r="BOK189" s="14"/>
      <c r="BOL189" s="14"/>
      <c r="BOM189" s="14"/>
      <c r="BON189" s="14"/>
      <c r="BOO189" s="14"/>
      <c r="BOP189" s="14"/>
      <c r="BOQ189" s="14"/>
      <c r="BOR189" s="14"/>
      <c r="BOS189" s="14"/>
      <c r="BOT189" s="14"/>
      <c r="BOU189" s="14"/>
      <c r="BOV189" s="14"/>
      <c r="BOW189" s="14"/>
      <c r="BOX189" s="14"/>
      <c r="BOY189" s="14"/>
      <c r="BOZ189" s="14"/>
      <c r="BPA189" s="14"/>
      <c r="BPB189" s="14"/>
      <c r="BPC189" s="14"/>
      <c r="BPD189" s="14"/>
      <c r="BPE189" s="14"/>
      <c r="BPF189" s="14"/>
      <c r="BPG189" s="14"/>
      <c r="BPH189" s="14"/>
      <c r="BPI189" s="14"/>
      <c r="BPJ189" s="14"/>
      <c r="BPK189" s="14"/>
      <c r="BPL189" s="14"/>
      <c r="BPM189" s="14"/>
      <c r="BPN189" s="14"/>
      <c r="BPO189" s="14"/>
      <c r="BPP189" s="14"/>
      <c r="BPQ189" s="14"/>
      <c r="BPR189" s="14"/>
      <c r="BPS189" s="14"/>
      <c r="BPT189" s="14"/>
      <c r="BPU189" s="14"/>
      <c r="BPV189" s="14"/>
      <c r="BPW189" s="14"/>
      <c r="BPX189" s="14"/>
      <c r="BPY189" s="14"/>
      <c r="BPZ189" s="14"/>
      <c r="BQA189" s="14"/>
      <c r="BQB189" s="14"/>
      <c r="BQC189" s="14"/>
      <c r="BQD189" s="14"/>
      <c r="BQE189" s="14"/>
      <c r="BQF189" s="14"/>
      <c r="BQG189" s="14"/>
      <c r="BQH189" s="14"/>
      <c r="BQI189" s="14"/>
      <c r="BQJ189" s="14"/>
      <c r="BQK189" s="14"/>
      <c r="BQL189" s="14"/>
      <c r="BQM189" s="14"/>
      <c r="BQN189" s="14"/>
      <c r="BQO189" s="14"/>
      <c r="BQP189" s="14"/>
      <c r="BQQ189" s="14"/>
      <c r="BQR189" s="14"/>
      <c r="BQS189" s="14"/>
      <c r="BQT189" s="14"/>
      <c r="BQU189" s="14"/>
      <c r="BQV189" s="14"/>
      <c r="BQW189" s="14"/>
      <c r="BQX189" s="14"/>
      <c r="BQY189" s="14"/>
      <c r="BQZ189" s="14"/>
      <c r="BRA189" s="14"/>
      <c r="BRB189" s="14"/>
      <c r="BRC189" s="14"/>
      <c r="BRD189" s="14"/>
      <c r="BRE189" s="14"/>
      <c r="BRF189" s="14"/>
      <c r="BRG189" s="14"/>
      <c r="BRH189" s="14"/>
      <c r="BRI189" s="14"/>
      <c r="BRJ189" s="14"/>
      <c r="BRK189" s="14"/>
      <c r="BRL189" s="14"/>
      <c r="BRM189" s="14"/>
      <c r="BRN189" s="14"/>
      <c r="BRO189" s="14"/>
      <c r="BRP189" s="14"/>
      <c r="BRQ189" s="14"/>
      <c r="BRR189" s="14"/>
      <c r="BRS189" s="14"/>
      <c r="BRT189" s="14"/>
      <c r="BRU189" s="14"/>
      <c r="BRV189" s="14"/>
      <c r="BRW189" s="14"/>
      <c r="BRX189" s="14"/>
      <c r="BRY189" s="14"/>
      <c r="BRZ189" s="14"/>
      <c r="BSA189" s="14"/>
      <c r="BSB189" s="14"/>
      <c r="BSC189" s="14"/>
      <c r="BSD189" s="14"/>
      <c r="BSE189" s="14"/>
      <c r="BSF189" s="14"/>
      <c r="BSG189" s="14"/>
      <c r="BSH189" s="14"/>
      <c r="BSI189" s="14"/>
      <c r="BSJ189" s="14"/>
      <c r="BSK189" s="14"/>
      <c r="BSL189" s="14"/>
      <c r="BSM189" s="14"/>
      <c r="BSN189" s="14"/>
      <c r="BSO189" s="14"/>
      <c r="BSP189" s="14"/>
      <c r="BSQ189" s="14"/>
      <c r="BSR189" s="14"/>
      <c r="BSS189" s="14"/>
      <c r="BST189" s="14"/>
      <c r="BSU189" s="14"/>
      <c r="BSV189" s="14"/>
      <c r="BSW189" s="14"/>
      <c r="BSX189" s="14"/>
      <c r="BSY189" s="14"/>
      <c r="BSZ189" s="14"/>
      <c r="BTA189" s="14"/>
      <c r="BTB189" s="14"/>
      <c r="BTC189" s="14"/>
      <c r="BTD189" s="14"/>
      <c r="BTE189" s="14"/>
      <c r="BTF189" s="14"/>
      <c r="BTG189" s="14"/>
      <c r="BTH189" s="14"/>
      <c r="BTI189" s="14"/>
      <c r="BTJ189" s="14"/>
      <c r="BTK189" s="14"/>
      <c r="BTL189" s="14"/>
      <c r="BTM189" s="14"/>
      <c r="BTN189" s="14"/>
      <c r="BTO189" s="14"/>
      <c r="BTP189" s="14"/>
      <c r="BTQ189" s="14"/>
      <c r="BTR189" s="14"/>
      <c r="BTS189" s="14"/>
      <c r="BTT189" s="14"/>
      <c r="BTU189" s="14"/>
      <c r="BTV189" s="14"/>
      <c r="BTW189" s="14"/>
      <c r="BTX189" s="14"/>
      <c r="BTY189" s="14"/>
      <c r="BTZ189" s="14"/>
      <c r="BUA189" s="14"/>
      <c r="BUB189" s="14"/>
      <c r="BUC189" s="14"/>
      <c r="BUD189" s="14"/>
      <c r="BUE189" s="14"/>
      <c r="BUF189" s="14"/>
      <c r="BUG189" s="14"/>
      <c r="BUH189" s="14"/>
      <c r="BUI189" s="14"/>
      <c r="BUJ189" s="14"/>
      <c r="BUK189" s="14"/>
      <c r="BUL189" s="14"/>
      <c r="BUM189" s="14"/>
      <c r="BUN189" s="14"/>
      <c r="BUO189" s="14"/>
      <c r="BUP189" s="14"/>
      <c r="BUQ189" s="14"/>
      <c r="BUR189" s="14"/>
      <c r="BUS189" s="14"/>
      <c r="BUT189" s="14"/>
      <c r="BUU189" s="14"/>
      <c r="BUV189" s="14"/>
      <c r="BUW189" s="14"/>
      <c r="BUX189" s="14"/>
      <c r="BUY189" s="14"/>
      <c r="BUZ189" s="14"/>
      <c r="BVA189" s="14"/>
      <c r="BVB189" s="14"/>
      <c r="BVC189" s="14"/>
      <c r="BVD189" s="14"/>
      <c r="BVE189" s="14"/>
      <c r="BVF189" s="14"/>
      <c r="BVG189" s="14"/>
      <c r="BVH189" s="14"/>
      <c r="BVI189" s="14"/>
      <c r="BVJ189" s="14"/>
      <c r="BVK189" s="14"/>
      <c r="BVL189" s="14"/>
      <c r="BVM189" s="14"/>
      <c r="BVN189" s="14"/>
      <c r="BVO189" s="14"/>
      <c r="BVP189" s="14"/>
      <c r="BVQ189" s="14"/>
      <c r="BVR189" s="14"/>
      <c r="BVS189" s="14"/>
      <c r="BVT189" s="14"/>
      <c r="BVU189" s="14"/>
      <c r="BVV189" s="14"/>
      <c r="BVW189" s="14"/>
      <c r="BVX189" s="14"/>
      <c r="BVY189" s="14"/>
      <c r="BVZ189" s="14"/>
      <c r="BWA189" s="14"/>
      <c r="BWB189" s="14"/>
      <c r="BWC189" s="14"/>
      <c r="BWD189" s="14"/>
      <c r="BWE189" s="14"/>
      <c r="BWF189" s="14"/>
      <c r="BWG189" s="14"/>
      <c r="BWH189" s="14"/>
      <c r="BWI189" s="14"/>
      <c r="BWJ189" s="14"/>
      <c r="BWK189" s="14"/>
      <c r="BWL189" s="14"/>
      <c r="BWM189" s="14"/>
      <c r="BWN189" s="14"/>
      <c r="BWO189" s="14"/>
      <c r="BWP189" s="14"/>
      <c r="BWQ189" s="14"/>
      <c r="BWR189" s="14"/>
      <c r="BWS189" s="14"/>
      <c r="BWT189" s="14"/>
      <c r="BWU189" s="14"/>
      <c r="BWV189" s="14"/>
      <c r="BWW189" s="14"/>
      <c r="BWX189" s="14"/>
      <c r="BWY189" s="14"/>
      <c r="BWZ189" s="14"/>
      <c r="BXA189" s="14"/>
      <c r="BXB189" s="14"/>
      <c r="BXC189" s="14"/>
      <c r="BXD189" s="14"/>
      <c r="BXE189" s="14"/>
      <c r="BXF189" s="14"/>
      <c r="BXG189" s="14"/>
      <c r="BXH189" s="14"/>
      <c r="BXI189" s="14"/>
      <c r="BXJ189" s="14"/>
      <c r="BXK189" s="14"/>
      <c r="BXL189" s="14"/>
      <c r="BXM189" s="14"/>
      <c r="BXN189" s="14"/>
      <c r="BXO189" s="14"/>
      <c r="BXP189" s="14"/>
      <c r="BXQ189" s="14"/>
      <c r="BXR189" s="14"/>
      <c r="BXS189" s="14"/>
      <c r="BXT189" s="14"/>
      <c r="BXU189" s="14"/>
      <c r="BXV189" s="14"/>
      <c r="BXW189" s="14"/>
      <c r="BXX189" s="14"/>
      <c r="BXY189" s="14"/>
      <c r="BXZ189" s="14"/>
      <c r="BYA189" s="14"/>
      <c r="BYB189" s="14"/>
      <c r="BYC189" s="14"/>
      <c r="BYD189" s="14"/>
      <c r="BYE189" s="14"/>
      <c r="BYF189" s="14"/>
      <c r="BYG189" s="14"/>
      <c r="BYH189" s="14"/>
      <c r="BYI189" s="14"/>
      <c r="BYJ189" s="14"/>
      <c r="BYK189" s="14"/>
      <c r="BYL189" s="14"/>
      <c r="BYM189" s="14"/>
      <c r="BYN189" s="14"/>
      <c r="BYO189" s="14"/>
      <c r="BYP189" s="14"/>
      <c r="BYQ189" s="14"/>
      <c r="BYR189" s="14"/>
      <c r="BYS189" s="14"/>
      <c r="BYT189" s="14"/>
      <c r="BYU189" s="14"/>
      <c r="BYV189" s="14"/>
      <c r="BYW189" s="14"/>
      <c r="BYX189" s="14"/>
      <c r="BYY189" s="14"/>
      <c r="BYZ189" s="14"/>
      <c r="BZA189" s="14"/>
      <c r="BZB189" s="14"/>
      <c r="BZC189" s="14"/>
      <c r="BZD189" s="14"/>
      <c r="BZE189" s="14"/>
      <c r="BZF189" s="14"/>
      <c r="BZG189" s="14"/>
      <c r="BZH189" s="14"/>
      <c r="BZI189" s="14"/>
      <c r="BZJ189" s="14"/>
      <c r="BZK189" s="14"/>
      <c r="BZL189" s="14"/>
      <c r="BZM189" s="14"/>
      <c r="BZN189" s="14"/>
      <c r="BZO189" s="14"/>
      <c r="BZP189" s="14"/>
      <c r="BZQ189" s="14"/>
      <c r="BZR189" s="14"/>
      <c r="BZS189" s="14"/>
      <c r="BZT189" s="14"/>
      <c r="BZU189" s="14"/>
      <c r="BZV189" s="14"/>
      <c r="BZW189" s="14"/>
      <c r="BZX189" s="14"/>
      <c r="BZY189" s="14"/>
      <c r="BZZ189" s="14"/>
      <c r="CAA189" s="14"/>
      <c r="CAB189" s="14"/>
      <c r="CAC189" s="14"/>
      <c r="CAD189" s="14"/>
      <c r="CAE189" s="14"/>
      <c r="CAF189" s="14"/>
      <c r="CAG189" s="14"/>
      <c r="CAH189" s="14"/>
      <c r="CAI189" s="14"/>
      <c r="CAJ189" s="14"/>
      <c r="CAK189" s="14"/>
      <c r="CAL189" s="14"/>
      <c r="CAM189" s="14"/>
      <c r="CAN189" s="14"/>
      <c r="CAO189" s="14"/>
      <c r="CAP189" s="14"/>
      <c r="CAQ189" s="14"/>
      <c r="CAR189" s="14"/>
      <c r="CAS189" s="14"/>
      <c r="CAT189" s="14"/>
      <c r="CAU189" s="14"/>
      <c r="CAV189" s="14"/>
      <c r="CAW189" s="14"/>
      <c r="CAX189" s="14"/>
      <c r="CAY189" s="14"/>
      <c r="CAZ189" s="14"/>
      <c r="CBA189" s="14"/>
      <c r="CBB189" s="14"/>
      <c r="CBC189" s="14"/>
      <c r="CBD189" s="14"/>
      <c r="CBE189" s="14"/>
      <c r="CBF189" s="14"/>
      <c r="CBG189" s="14"/>
      <c r="CBH189" s="14"/>
      <c r="CBI189" s="14"/>
      <c r="CBJ189" s="14"/>
      <c r="CBK189" s="14"/>
      <c r="CBL189" s="14"/>
      <c r="CBM189" s="14"/>
      <c r="CBN189" s="14"/>
      <c r="CBO189" s="14"/>
      <c r="CBP189" s="14"/>
      <c r="CBQ189" s="14"/>
      <c r="CBR189" s="14"/>
      <c r="CBS189" s="14"/>
      <c r="CBT189" s="14"/>
      <c r="CBU189" s="14"/>
      <c r="CBV189" s="14"/>
      <c r="CBW189" s="14"/>
      <c r="CBX189" s="14"/>
      <c r="CBY189" s="14"/>
      <c r="CBZ189" s="14"/>
      <c r="CCA189" s="14"/>
      <c r="CCB189" s="14"/>
      <c r="CCC189" s="14"/>
      <c r="CCD189" s="14"/>
      <c r="CCE189" s="14"/>
      <c r="CCF189" s="14"/>
      <c r="CCG189" s="14"/>
      <c r="CCH189" s="14"/>
      <c r="CCI189" s="14"/>
      <c r="CCJ189" s="14"/>
      <c r="CCK189" s="14"/>
      <c r="CCL189" s="14"/>
      <c r="CCM189" s="14"/>
      <c r="CCN189" s="14"/>
      <c r="CCO189" s="14"/>
      <c r="CCP189" s="14"/>
      <c r="CCQ189" s="14"/>
      <c r="CCR189" s="14"/>
      <c r="CCS189" s="14"/>
      <c r="CCT189" s="14"/>
      <c r="CCU189" s="14"/>
      <c r="CCV189" s="14"/>
      <c r="CCW189" s="14"/>
      <c r="CCX189" s="14"/>
      <c r="CCY189" s="14"/>
      <c r="CCZ189" s="14"/>
      <c r="CDA189" s="14"/>
      <c r="CDB189" s="14"/>
      <c r="CDC189" s="14"/>
      <c r="CDD189" s="14"/>
      <c r="CDE189" s="14"/>
      <c r="CDF189" s="14"/>
      <c r="CDG189" s="14"/>
      <c r="CDH189" s="14"/>
      <c r="CDI189" s="14"/>
      <c r="CDJ189" s="14"/>
      <c r="CDK189" s="14"/>
      <c r="CDL189" s="14"/>
      <c r="CDM189" s="14"/>
      <c r="CDN189" s="14"/>
      <c r="CDO189" s="14"/>
      <c r="CDP189" s="14"/>
      <c r="CDQ189" s="14"/>
      <c r="CDR189" s="14"/>
      <c r="CDS189" s="14"/>
      <c r="CDT189" s="14"/>
      <c r="CDU189" s="14"/>
      <c r="CDV189" s="14"/>
      <c r="CDW189" s="14"/>
      <c r="CDX189" s="14"/>
      <c r="CDY189" s="14"/>
      <c r="CDZ189" s="14"/>
      <c r="CEA189" s="14"/>
      <c r="CEB189" s="14"/>
      <c r="CEC189" s="14"/>
      <c r="CED189" s="14"/>
      <c r="CEE189" s="14"/>
      <c r="CEF189" s="14"/>
      <c r="CEG189" s="14"/>
      <c r="CEH189" s="14"/>
      <c r="CEI189" s="14"/>
      <c r="CEJ189" s="14"/>
      <c r="CEK189" s="14"/>
      <c r="CEL189" s="14"/>
      <c r="CEM189" s="14"/>
      <c r="CEN189" s="14"/>
      <c r="CEO189" s="14"/>
      <c r="CEP189" s="14"/>
      <c r="CEQ189" s="14"/>
      <c r="CER189" s="14"/>
      <c r="CES189" s="14"/>
      <c r="CET189" s="14"/>
      <c r="CEU189" s="14"/>
      <c r="CEV189" s="14"/>
      <c r="CEW189" s="14"/>
      <c r="CEX189" s="14"/>
      <c r="CEY189" s="14"/>
      <c r="CEZ189" s="14"/>
      <c r="CFA189" s="14"/>
      <c r="CFB189" s="14"/>
      <c r="CFC189" s="14"/>
      <c r="CFD189" s="14"/>
      <c r="CFE189" s="14"/>
      <c r="CFF189" s="14"/>
      <c r="CFG189" s="14"/>
      <c r="CFH189" s="14"/>
      <c r="CFI189" s="14"/>
      <c r="CFJ189" s="14"/>
      <c r="CFK189" s="14"/>
      <c r="CFL189" s="14"/>
      <c r="CFM189" s="14"/>
      <c r="CFN189" s="14"/>
      <c r="CFO189" s="14"/>
      <c r="CFP189" s="14"/>
      <c r="CFQ189" s="14"/>
      <c r="CFR189" s="14"/>
      <c r="CFS189" s="14"/>
      <c r="CFT189" s="14"/>
      <c r="CFU189" s="14"/>
      <c r="CFV189" s="14"/>
      <c r="CFW189" s="14"/>
      <c r="CFX189" s="14"/>
      <c r="CFY189" s="14"/>
      <c r="CFZ189" s="14"/>
      <c r="CGA189" s="14"/>
      <c r="CGB189" s="14"/>
      <c r="CGC189" s="14"/>
      <c r="CGD189" s="14"/>
      <c r="CGE189" s="14"/>
      <c r="CGF189" s="14"/>
      <c r="CGG189" s="14"/>
      <c r="CGH189" s="14"/>
      <c r="CGI189" s="14"/>
      <c r="CGJ189" s="14"/>
      <c r="CGK189" s="14"/>
      <c r="CGL189" s="14"/>
      <c r="CGM189" s="14"/>
      <c r="CGN189" s="14"/>
      <c r="CGO189" s="14"/>
      <c r="CGP189" s="14"/>
      <c r="CGQ189" s="14"/>
      <c r="CGR189" s="14"/>
      <c r="CGS189" s="14"/>
      <c r="CGT189" s="14"/>
      <c r="CGU189" s="14"/>
      <c r="CGV189" s="14"/>
      <c r="CGW189" s="14"/>
      <c r="CGX189" s="14"/>
      <c r="CGY189" s="14"/>
      <c r="CGZ189" s="14"/>
      <c r="CHA189" s="14"/>
      <c r="CHB189" s="14"/>
      <c r="CHC189" s="14"/>
      <c r="CHD189" s="14"/>
      <c r="CHE189" s="14"/>
      <c r="CHF189" s="14"/>
      <c r="CHG189" s="14"/>
      <c r="CHH189" s="14"/>
      <c r="CHI189" s="14"/>
      <c r="CHJ189" s="14"/>
      <c r="CHK189" s="14"/>
      <c r="CHL189" s="14"/>
      <c r="CHM189" s="14"/>
      <c r="CHN189" s="14"/>
      <c r="CHO189" s="14"/>
      <c r="CHP189" s="14"/>
      <c r="CHQ189" s="14"/>
      <c r="CHR189" s="14"/>
      <c r="CHS189" s="14"/>
      <c r="CHT189" s="14"/>
      <c r="CHU189" s="14"/>
      <c r="CHV189" s="14"/>
      <c r="CHW189" s="14"/>
      <c r="CHX189" s="14"/>
      <c r="CHY189" s="14"/>
      <c r="CHZ189" s="14"/>
      <c r="CIA189" s="14"/>
      <c r="CIB189" s="14"/>
      <c r="CIC189" s="14"/>
      <c r="CID189" s="14"/>
      <c r="CIE189" s="14"/>
      <c r="CIF189" s="14"/>
      <c r="CIG189" s="14"/>
      <c r="CIH189" s="14"/>
      <c r="CII189" s="14"/>
      <c r="CIJ189" s="14"/>
      <c r="CIK189" s="14"/>
      <c r="CIL189" s="14"/>
      <c r="CIM189" s="14"/>
      <c r="CIN189" s="14"/>
      <c r="CIO189" s="14"/>
      <c r="CIP189" s="14"/>
      <c r="CIQ189" s="14"/>
      <c r="CIR189" s="14"/>
      <c r="CIS189" s="14"/>
      <c r="CIT189" s="14"/>
      <c r="CIU189" s="14"/>
      <c r="CIV189" s="14"/>
      <c r="CIW189" s="14"/>
      <c r="CIX189" s="14"/>
      <c r="CIY189" s="14"/>
      <c r="CIZ189" s="14"/>
      <c r="CJA189" s="14"/>
      <c r="CJB189" s="14"/>
      <c r="CJC189" s="14"/>
      <c r="CJD189" s="14"/>
      <c r="CJE189" s="14"/>
      <c r="CJF189" s="14"/>
      <c r="CJG189" s="14"/>
      <c r="CJH189" s="14"/>
      <c r="CJI189" s="14"/>
      <c r="CJJ189" s="14"/>
      <c r="CJK189" s="14"/>
      <c r="CJL189" s="14"/>
      <c r="CJM189" s="14"/>
      <c r="CJN189" s="14"/>
      <c r="CJO189" s="14"/>
      <c r="CJP189" s="14"/>
      <c r="CJQ189" s="14"/>
      <c r="CJR189" s="14"/>
      <c r="CJS189" s="14"/>
      <c r="CJT189" s="14"/>
      <c r="CJU189" s="14"/>
      <c r="CJV189" s="14"/>
      <c r="CJW189" s="14"/>
      <c r="CJX189" s="14"/>
      <c r="CJY189" s="14"/>
      <c r="CJZ189" s="14"/>
      <c r="CKA189" s="14"/>
      <c r="CKB189" s="14"/>
      <c r="CKC189" s="14"/>
      <c r="CKD189" s="14"/>
      <c r="CKE189" s="14"/>
      <c r="CKF189" s="14"/>
      <c r="CKG189" s="14"/>
      <c r="CKH189" s="14"/>
      <c r="CKI189" s="14"/>
      <c r="CKJ189" s="14"/>
      <c r="CKK189" s="14"/>
      <c r="CKL189" s="14"/>
      <c r="CKM189" s="14"/>
      <c r="CKN189" s="14"/>
      <c r="CKO189" s="14"/>
      <c r="CKP189" s="14"/>
      <c r="CKQ189" s="14"/>
      <c r="CKR189" s="14"/>
      <c r="CKS189" s="14"/>
      <c r="CKT189" s="14"/>
      <c r="CKU189" s="14"/>
      <c r="CKV189" s="14"/>
      <c r="CKW189" s="14"/>
      <c r="CKX189" s="14"/>
      <c r="CKY189" s="14"/>
      <c r="CKZ189" s="14"/>
      <c r="CLA189" s="14"/>
      <c r="CLB189" s="14"/>
      <c r="CLC189" s="14"/>
      <c r="CLD189" s="14"/>
      <c r="CLE189" s="14"/>
      <c r="CLF189" s="14"/>
      <c r="CLG189" s="14"/>
      <c r="CLH189" s="14"/>
      <c r="CLI189" s="14"/>
      <c r="CLJ189" s="14"/>
      <c r="CLK189" s="14"/>
      <c r="CLL189" s="14"/>
      <c r="CLM189" s="14"/>
      <c r="CLN189" s="14"/>
      <c r="CLO189" s="14"/>
      <c r="CLP189" s="14"/>
      <c r="CLQ189" s="14"/>
      <c r="CLR189" s="14"/>
      <c r="CLS189" s="14"/>
      <c r="CLT189" s="14"/>
      <c r="CLU189" s="14"/>
      <c r="CLV189" s="14"/>
      <c r="CLW189" s="14"/>
      <c r="CLX189" s="14"/>
      <c r="CLY189" s="14"/>
      <c r="CLZ189" s="14"/>
      <c r="CMA189" s="14"/>
      <c r="CMB189" s="14"/>
      <c r="CMC189" s="14"/>
      <c r="CMD189" s="14"/>
      <c r="CME189" s="14"/>
      <c r="CMF189" s="14"/>
      <c r="CMG189" s="14"/>
      <c r="CMH189" s="14"/>
      <c r="CMI189" s="14"/>
      <c r="CMJ189" s="14"/>
      <c r="CMK189" s="14"/>
      <c r="CML189" s="14"/>
      <c r="CMM189" s="14"/>
      <c r="CMN189" s="14"/>
      <c r="CMO189" s="14"/>
      <c r="CMP189" s="14"/>
      <c r="CMQ189" s="14"/>
      <c r="CMR189" s="14"/>
      <c r="CMS189" s="14"/>
      <c r="CMT189" s="14"/>
      <c r="CMU189" s="14"/>
      <c r="CMV189" s="14"/>
      <c r="CMW189" s="14"/>
      <c r="CMX189" s="14"/>
      <c r="CMY189" s="14"/>
      <c r="CMZ189" s="14"/>
      <c r="CNA189" s="14"/>
      <c r="CNB189" s="14"/>
      <c r="CNC189" s="14"/>
      <c r="CND189" s="14"/>
      <c r="CNE189" s="14"/>
      <c r="CNF189" s="14"/>
      <c r="CNG189" s="14"/>
      <c r="CNH189" s="14"/>
      <c r="CNI189" s="14"/>
      <c r="CNJ189" s="14"/>
      <c r="CNK189" s="14"/>
      <c r="CNL189" s="14"/>
      <c r="CNM189" s="14"/>
      <c r="CNN189" s="14"/>
      <c r="CNO189" s="14"/>
      <c r="CNP189" s="14"/>
      <c r="CNQ189" s="14"/>
      <c r="CNR189" s="14"/>
      <c r="CNS189" s="14"/>
      <c r="CNT189" s="14"/>
      <c r="CNU189" s="14"/>
      <c r="CNV189" s="14"/>
      <c r="CNW189" s="14"/>
      <c r="CNX189" s="14"/>
      <c r="CNY189" s="14"/>
      <c r="CNZ189" s="14"/>
      <c r="COA189" s="14"/>
      <c r="COB189" s="14"/>
      <c r="COC189" s="14"/>
      <c r="COD189" s="14"/>
      <c r="COE189" s="14"/>
      <c r="COF189" s="14"/>
      <c r="COG189" s="14"/>
      <c r="COH189" s="14"/>
      <c r="COI189" s="14"/>
      <c r="COJ189" s="14"/>
      <c r="COK189" s="14"/>
      <c r="COL189" s="14"/>
      <c r="COM189" s="14"/>
      <c r="CON189" s="14"/>
      <c r="COO189" s="14"/>
      <c r="COP189" s="14"/>
      <c r="COQ189" s="14"/>
      <c r="COR189" s="14"/>
      <c r="COS189" s="14"/>
      <c r="COT189" s="14"/>
      <c r="COU189" s="14"/>
      <c r="COV189" s="14"/>
      <c r="COW189" s="14"/>
      <c r="COX189" s="14"/>
      <c r="COY189" s="14"/>
      <c r="COZ189" s="14"/>
      <c r="CPA189" s="14"/>
      <c r="CPB189" s="14"/>
      <c r="CPC189" s="14"/>
      <c r="CPD189" s="14"/>
      <c r="CPE189" s="14"/>
      <c r="CPF189" s="14"/>
      <c r="CPG189" s="14"/>
      <c r="CPH189" s="14"/>
      <c r="CPI189" s="14"/>
      <c r="CPJ189" s="14"/>
      <c r="CPK189" s="14"/>
      <c r="CPL189" s="14"/>
      <c r="CPM189" s="14"/>
      <c r="CPN189" s="14"/>
      <c r="CPO189" s="14"/>
      <c r="CPP189" s="14"/>
      <c r="CPQ189" s="14"/>
      <c r="CPR189" s="14"/>
      <c r="CPS189" s="14"/>
      <c r="CPT189" s="14"/>
      <c r="CPU189" s="14"/>
      <c r="CPV189" s="14"/>
      <c r="CPW189" s="14"/>
      <c r="CPX189" s="14"/>
      <c r="CPY189" s="14"/>
      <c r="CPZ189" s="14"/>
      <c r="CQA189" s="14"/>
      <c r="CQB189" s="14"/>
      <c r="CQC189" s="14"/>
      <c r="CQD189" s="14"/>
      <c r="CQE189" s="14"/>
      <c r="CQF189" s="14"/>
      <c r="CQG189" s="14"/>
      <c r="CQH189" s="14"/>
      <c r="CQI189" s="14"/>
      <c r="CQJ189" s="14"/>
      <c r="CQK189" s="14"/>
      <c r="CQL189" s="14"/>
      <c r="CQM189" s="14"/>
      <c r="CQN189" s="14"/>
      <c r="CQO189" s="14"/>
      <c r="CQP189" s="14"/>
      <c r="CQQ189" s="14"/>
      <c r="CQR189" s="14"/>
      <c r="CQS189" s="14"/>
      <c r="CQT189" s="14"/>
      <c r="CQU189" s="14"/>
      <c r="CQV189" s="14"/>
      <c r="CQW189" s="14"/>
      <c r="CQX189" s="14"/>
      <c r="CQY189" s="14"/>
      <c r="CQZ189" s="14"/>
      <c r="CRA189" s="14"/>
      <c r="CRB189" s="14"/>
      <c r="CRC189" s="14"/>
      <c r="CRD189" s="14"/>
      <c r="CRE189" s="14"/>
      <c r="CRF189" s="14"/>
      <c r="CRG189" s="14"/>
      <c r="CRH189" s="14"/>
      <c r="CRI189" s="14"/>
      <c r="CRJ189" s="14"/>
      <c r="CRK189" s="14"/>
      <c r="CRL189" s="14"/>
      <c r="CRM189" s="14"/>
      <c r="CRN189" s="14"/>
      <c r="CRO189" s="14"/>
      <c r="CRP189" s="14"/>
      <c r="CRQ189" s="14"/>
      <c r="CRR189" s="14"/>
      <c r="CRS189" s="14"/>
      <c r="CRT189" s="14"/>
      <c r="CRU189" s="14"/>
      <c r="CRV189" s="14"/>
      <c r="CRW189" s="14"/>
      <c r="CRX189" s="14"/>
      <c r="CRY189" s="14"/>
      <c r="CRZ189" s="14"/>
      <c r="CSA189" s="14"/>
      <c r="CSB189" s="14"/>
      <c r="CSC189" s="14"/>
      <c r="CSD189" s="14"/>
      <c r="CSE189" s="14"/>
      <c r="CSF189" s="14"/>
      <c r="CSG189" s="14"/>
      <c r="CSH189" s="14"/>
      <c r="CSI189" s="14"/>
      <c r="CSJ189" s="14"/>
      <c r="CSK189" s="14"/>
      <c r="CSL189" s="14"/>
      <c r="CSM189" s="14"/>
      <c r="CSN189" s="14"/>
      <c r="CSO189" s="14"/>
      <c r="CSP189" s="14"/>
      <c r="CSQ189" s="14"/>
      <c r="CSR189" s="14"/>
      <c r="CSS189" s="14"/>
      <c r="CST189" s="14"/>
      <c r="CSU189" s="14"/>
      <c r="CSV189" s="14"/>
      <c r="CSW189" s="14"/>
      <c r="CSX189" s="14"/>
      <c r="CSY189" s="14"/>
      <c r="CSZ189" s="14"/>
      <c r="CTA189" s="14"/>
      <c r="CTB189" s="14"/>
      <c r="CTC189" s="14"/>
      <c r="CTD189" s="14"/>
      <c r="CTE189" s="14"/>
      <c r="CTF189" s="14"/>
      <c r="CTG189" s="14"/>
      <c r="CTH189" s="14"/>
      <c r="CTI189" s="14"/>
      <c r="CTJ189" s="14"/>
      <c r="CTK189" s="14"/>
      <c r="CTL189" s="14"/>
      <c r="CTM189" s="14"/>
      <c r="CTN189" s="14"/>
      <c r="CTO189" s="14"/>
      <c r="CTP189" s="14"/>
      <c r="CTQ189" s="14"/>
      <c r="CTR189" s="14"/>
      <c r="CTS189" s="14"/>
      <c r="CTT189" s="14"/>
      <c r="CTU189" s="14"/>
      <c r="CTV189" s="14"/>
      <c r="CTW189" s="14"/>
      <c r="CTX189" s="14"/>
      <c r="CTY189" s="14"/>
      <c r="CTZ189" s="14"/>
      <c r="CUA189" s="14"/>
      <c r="CUB189" s="14"/>
      <c r="CUC189" s="14"/>
      <c r="CUD189" s="14"/>
      <c r="CUE189" s="14"/>
      <c r="CUF189" s="14"/>
      <c r="CUG189" s="14"/>
      <c r="CUH189" s="14"/>
      <c r="CUI189" s="14"/>
      <c r="CUJ189" s="14"/>
      <c r="CUK189" s="14"/>
      <c r="CUL189" s="14"/>
      <c r="CUM189" s="14"/>
      <c r="CUN189" s="14"/>
      <c r="CUO189" s="14"/>
      <c r="CUP189" s="14"/>
      <c r="CUQ189" s="14"/>
      <c r="CUR189" s="14"/>
      <c r="CUS189" s="14"/>
      <c r="CUT189" s="14"/>
      <c r="CUU189" s="14"/>
      <c r="CUV189" s="14"/>
      <c r="CUW189" s="14"/>
      <c r="CUX189" s="14"/>
      <c r="CUY189" s="14"/>
      <c r="CUZ189" s="14"/>
      <c r="CVA189" s="14"/>
      <c r="CVB189" s="14"/>
      <c r="CVC189" s="14"/>
      <c r="CVD189" s="14"/>
      <c r="CVE189" s="14"/>
      <c r="CVF189" s="14"/>
      <c r="CVG189" s="14"/>
      <c r="CVH189" s="14"/>
      <c r="CVI189" s="14"/>
      <c r="CVJ189" s="14"/>
      <c r="CVK189" s="14"/>
      <c r="CVL189" s="14"/>
      <c r="CVM189" s="14"/>
      <c r="CVN189" s="14"/>
      <c r="CVO189" s="14"/>
      <c r="CVP189" s="14"/>
      <c r="CVQ189" s="14"/>
      <c r="CVR189" s="14"/>
      <c r="CVS189" s="14"/>
      <c r="CVT189" s="14"/>
      <c r="CVU189" s="14"/>
      <c r="CVV189" s="14"/>
      <c r="CVW189" s="14"/>
      <c r="CVX189" s="14"/>
      <c r="CVY189" s="14"/>
      <c r="CVZ189" s="14"/>
      <c r="CWA189" s="14"/>
      <c r="CWB189" s="14"/>
      <c r="CWC189" s="14"/>
      <c r="CWD189" s="14"/>
      <c r="CWE189" s="14"/>
      <c r="CWF189" s="14"/>
      <c r="CWG189" s="14"/>
      <c r="CWH189" s="14"/>
      <c r="CWI189" s="14"/>
      <c r="CWJ189" s="14"/>
      <c r="CWK189" s="14"/>
      <c r="CWL189" s="14"/>
      <c r="CWM189" s="14"/>
      <c r="CWN189" s="14"/>
      <c r="CWO189" s="14"/>
      <c r="CWP189" s="14"/>
      <c r="CWQ189" s="14"/>
      <c r="CWR189" s="14"/>
      <c r="CWS189" s="14"/>
      <c r="CWT189" s="14"/>
      <c r="CWU189" s="14"/>
      <c r="CWV189" s="14"/>
      <c r="CWW189" s="14"/>
      <c r="CWX189" s="14"/>
      <c r="CWY189" s="14"/>
      <c r="CWZ189" s="14"/>
      <c r="CXA189" s="14"/>
      <c r="CXB189" s="14"/>
      <c r="CXC189" s="14"/>
      <c r="CXD189" s="14"/>
      <c r="CXE189" s="14"/>
      <c r="CXF189" s="14"/>
      <c r="CXG189" s="14"/>
      <c r="CXH189" s="14"/>
      <c r="CXI189" s="14"/>
      <c r="CXJ189" s="14"/>
      <c r="CXK189" s="14"/>
      <c r="CXL189" s="14"/>
      <c r="CXM189" s="14"/>
      <c r="CXN189" s="14"/>
      <c r="CXO189" s="14"/>
      <c r="CXP189" s="14"/>
      <c r="CXQ189" s="14"/>
      <c r="CXR189" s="14"/>
      <c r="CXS189" s="14"/>
      <c r="CXT189" s="14"/>
      <c r="CXU189" s="14"/>
      <c r="CXV189" s="14"/>
      <c r="CXW189" s="14"/>
      <c r="CXX189" s="14"/>
      <c r="CXY189" s="14"/>
      <c r="CXZ189" s="14"/>
      <c r="CYA189" s="14"/>
      <c r="CYB189" s="14"/>
      <c r="CYC189" s="14"/>
      <c r="CYD189" s="14"/>
      <c r="CYE189" s="14"/>
      <c r="CYF189" s="14"/>
      <c r="CYG189" s="14"/>
      <c r="CYH189" s="14"/>
      <c r="CYI189" s="14"/>
      <c r="CYJ189" s="14"/>
      <c r="CYK189" s="14"/>
      <c r="CYL189" s="14"/>
      <c r="CYM189" s="14"/>
      <c r="CYN189" s="14"/>
      <c r="CYO189" s="14"/>
      <c r="CYP189" s="14"/>
      <c r="CYQ189" s="14"/>
      <c r="CYR189" s="14"/>
      <c r="CYS189" s="14"/>
      <c r="CYT189" s="14"/>
      <c r="CYU189" s="14"/>
      <c r="CYV189" s="14"/>
      <c r="CYW189" s="14"/>
      <c r="CYX189" s="14"/>
      <c r="CYY189" s="14"/>
      <c r="CYZ189" s="14"/>
      <c r="CZA189" s="14"/>
      <c r="CZB189" s="14"/>
      <c r="CZC189" s="14"/>
      <c r="CZD189" s="14"/>
      <c r="CZE189" s="14"/>
      <c r="CZF189" s="14"/>
      <c r="CZG189" s="14"/>
      <c r="CZH189" s="14"/>
      <c r="CZI189" s="14"/>
      <c r="CZJ189" s="14"/>
      <c r="CZK189" s="14"/>
      <c r="CZL189" s="14"/>
      <c r="CZM189" s="14"/>
      <c r="CZN189" s="14"/>
      <c r="CZO189" s="14"/>
      <c r="CZP189" s="14"/>
      <c r="CZQ189" s="14"/>
      <c r="CZR189" s="14"/>
      <c r="CZS189" s="14"/>
      <c r="CZT189" s="14"/>
      <c r="CZU189" s="14"/>
      <c r="CZV189" s="14"/>
      <c r="CZW189" s="14"/>
      <c r="CZX189" s="14"/>
      <c r="CZY189" s="14"/>
      <c r="CZZ189" s="14"/>
      <c r="DAA189" s="14"/>
      <c r="DAB189" s="14"/>
      <c r="DAC189" s="14"/>
      <c r="DAD189" s="14"/>
      <c r="DAE189" s="14"/>
      <c r="DAF189" s="14"/>
      <c r="DAG189" s="14"/>
      <c r="DAH189" s="14"/>
      <c r="DAI189" s="14"/>
      <c r="DAJ189" s="14"/>
      <c r="DAK189" s="14"/>
      <c r="DAL189" s="14"/>
      <c r="DAM189" s="14"/>
      <c r="DAN189" s="14"/>
      <c r="DAO189" s="14"/>
      <c r="DAP189" s="14"/>
      <c r="DAQ189" s="14"/>
      <c r="DAR189" s="14"/>
      <c r="DAS189" s="14"/>
      <c r="DAT189" s="14"/>
      <c r="DAU189" s="14"/>
      <c r="DAV189" s="14"/>
      <c r="DAW189" s="14"/>
      <c r="DAX189" s="14"/>
      <c r="DAY189" s="14"/>
      <c r="DAZ189" s="14"/>
      <c r="DBA189" s="14"/>
      <c r="DBB189" s="14"/>
      <c r="DBC189" s="14"/>
      <c r="DBD189" s="14"/>
      <c r="DBE189" s="14"/>
      <c r="DBF189" s="14"/>
      <c r="DBG189" s="14"/>
      <c r="DBH189" s="14"/>
      <c r="DBI189" s="14"/>
      <c r="DBJ189" s="14"/>
      <c r="DBK189" s="14"/>
      <c r="DBL189" s="14"/>
      <c r="DBM189" s="14"/>
      <c r="DBN189" s="14"/>
      <c r="DBO189" s="14"/>
      <c r="DBP189" s="14"/>
      <c r="DBQ189" s="14"/>
      <c r="DBR189" s="14"/>
      <c r="DBS189" s="14"/>
      <c r="DBT189" s="14"/>
      <c r="DBU189" s="14"/>
      <c r="DBV189" s="14"/>
      <c r="DBW189" s="14"/>
      <c r="DBX189" s="14"/>
      <c r="DBY189" s="14"/>
      <c r="DBZ189" s="14"/>
      <c r="DCA189" s="14"/>
      <c r="DCB189" s="14"/>
      <c r="DCC189" s="14"/>
      <c r="DCD189" s="14"/>
      <c r="DCE189" s="14"/>
      <c r="DCF189" s="14"/>
      <c r="DCG189" s="14"/>
      <c r="DCH189" s="14"/>
      <c r="DCI189" s="14"/>
      <c r="DCJ189" s="14"/>
      <c r="DCK189" s="14"/>
      <c r="DCL189" s="14"/>
      <c r="DCM189" s="14"/>
      <c r="DCN189" s="14"/>
      <c r="DCO189" s="14"/>
      <c r="DCP189" s="14"/>
      <c r="DCQ189" s="14"/>
      <c r="DCR189" s="14"/>
      <c r="DCS189" s="14"/>
      <c r="DCT189" s="14"/>
      <c r="DCU189" s="14"/>
      <c r="DCV189" s="14"/>
      <c r="DCW189" s="14"/>
      <c r="DCX189" s="14"/>
      <c r="DCY189" s="14"/>
      <c r="DCZ189" s="14"/>
      <c r="DDA189" s="14"/>
      <c r="DDB189" s="14"/>
      <c r="DDC189" s="14"/>
      <c r="DDD189" s="14"/>
      <c r="DDE189" s="14"/>
      <c r="DDF189" s="14"/>
      <c r="DDG189" s="14"/>
      <c r="DDH189" s="14"/>
      <c r="DDI189" s="14"/>
      <c r="DDJ189" s="14"/>
      <c r="DDK189" s="14"/>
      <c r="DDL189" s="14"/>
      <c r="DDM189" s="14"/>
      <c r="DDN189" s="14"/>
      <c r="DDO189" s="14"/>
      <c r="DDP189" s="14"/>
      <c r="DDQ189" s="14"/>
      <c r="DDR189" s="14"/>
      <c r="DDS189" s="14"/>
      <c r="DDT189" s="14"/>
      <c r="DDU189" s="14"/>
      <c r="DDV189" s="14"/>
      <c r="DDW189" s="14"/>
      <c r="DDX189" s="14"/>
      <c r="DDY189" s="14"/>
      <c r="DDZ189" s="14"/>
      <c r="DEA189" s="14"/>
      <c r="DEB189" s="14"/>
      <c r="DEC189" s="14"/>
      <c r="DED189" s="14"/>
      <c r="DEE189" s="14"/>
      <c r="DEF189" s="14"/>
      <c r="DEG189" s="14"/>
      <c r="DEH189" s="14"/>
      <c r="DEI189" s="14"/>
      <c r="DEJ189" s="14"/>
      <c r="DEK189" s="14"/>
      <c r="DEL189" s="14"/>
      <c r="DEM189" s="14"/>
      <c r="DEN189" s="14"/>
      <c r="DEO189" s="14"/>
      <c r="DEP189" s="14"/>
      <c r="DEQ189" s="14"/>
      <c r="DER189" s="14"/>
      <c r="DES189" s="14"/>
      <c r="DET189" s="14"/>
      <c r="DEU189" s="14"/>
      <c r="DEV189" s="14"/>
      <c r="DEW189" s="14"/>
      <c r="DEX189" s="14"/>
      <c r="DEY189" s="14"/>
      <c r="DEZ189" s="14"/>
      <c r="DFA189" s="14"/>
      <c r="DFB189" s="14"/>
      <c r="DFC189" s="14"/>
      <c r="DFD189" s="14"/>
      <c r="DFE189" s="14"/>
      <c r="DFF189" s="14"/>
      <c r="DFG189" s="14"/>
      <c r="DFH189" s="14"/>
      <c r="DFI189" s="14"/>
      <c r="DFJ189" s="14"/>
      <c r="DFK189" s="14"/>
      <c r="DFL189" s="14"/>
      <c r="DFM189" s="14"/>
      <c r="DFN189" s="14"/>
      <c r="DFO189" s="14"/>
      <c r="DFP189" s="14"/>
      <c r="DFQ189" s="14"/>
      <c r="DFR189" s="14"/>
      <c r="DFS189" s="14"/>
      <c r="DFT189" s="14"/>
      <c r="DFU189" s="14"/>
      <c r="DFV189" s="14"/>
      <c r="DFW189" s="14"/>
      <c r="DFX189" s="14"/>
      <c r="DFY189" s="14"/>
      <c r="DFZ189" s="14"/>
      <c r="DGA189" s="14"/>
      <c r="DGB189" s="14"/>
      <c r="DGC189" s="14"/>
      <c r="DGD189" s="14"/>
      <c r="DGE189" s="14"/>
      <c r="DGF189" s="14"/>
      <c r="DGG189" s="14"/>
      <c r="DGH189" s="14"/>
      <c r="DGI189" s="14"/>
      <c r="DGJ189" s="14"/>
      <c r="DGK189" s="14"/>
      <c r="DGL189" s="14"/>
      <c r="DGM189" s="14"/>
      <c r="DGN189" s="14"/>
      <c r="DGO189" s="14"/>
      <c r="DGP189" s="14"/>
      <c r="DGQ189" s="14"/>
      <c r="DGR189" s="14"/>
      <c r="DGS189" s="14"/>
      <c r="DGT189" s="14"/>
      <c r="DGU189" s="14"/>
      <c r="DGV189" s="14"/>
      <c r="DGW189" s="14"/>
      <c r="DGX189" s="14"/>
      <c r="DGY189" s="14"/>
      <c r="DGZ189" s="14"/>
      <c r="DHA189" s="14"/>
      <c r="DHB189" s="14"/>
      <c r="DHC189" s="14"/>
      <c r="DHD189" s="14"/>
      <c r="DHE189" s="14"/>
      <c r="DHF189" s="14"/>
      <c r="DHG189" s="14"/>
      <c r="DHH189" s="14"/>
      <c r="DHI189" s="14"/>
      <c r="DHJ189" s="14"/>
      <c r="DHK189" s="14"/>
      <c r="DHL189" s="14"/>
      <c r="DHM189" s="14"/>
      <c r="DHN189" s="14"/>
      <c r="DHO189" s="14"/>
      <c r="DHP189" s="14"/>
      <c r="DHQ189" s="14"/>
      <c r="DHR189" s="14"/>
      <c r="DHS189" s="14"/>
      <c r="DHT189" s="14"/>
      <c r="DHU189" s="14"/>
      <c r="DHV189" s="14"/>
      <c r="DHW189" s="14"/>
      <c r="DHX189" s="14"/>
      <c r="DHY189" s="14"/>
      <c r="DHZ189" s="14"/>
      <c r="DIA189" s="14"/>
      <c r="DIB189" s="14"/>
      <c r="DIC189" s="14"/>
      <c r="DID189" s="14"/>
      <c r="DIE189" s="14"/>
      <c r="DIF189" s="14"/>
      <c r="DIG189" s="14"/>
      <c r="DIH189" s="14"/>
      <c r="DII189" s="14"/>
      <c r="DIJ189" s="14"/>
      <c r="DIK189" s="14"/>
      <c r="DIL189" s="14"/>
      <c r="DIM189" s="14"/>
      <c r="DIN189" s="14"/>
      <c r="DIO189" s="14"/>
      <c r="DIP189" s="14"/>
      <c r="DIQ189" s="14"/>
      <c r="DIR189" s="14"/>
      <c r="DIS189" s="14"/>
      <c r="DIT189" s="14"/>
      <c r="DIU189" s="14"/>
      <c r="DIV189" s="14"/>
      <c r="DIW189" s="14"/>
      <c r="DIX189" s="14"/>
      <c r="DIY189" s="14"/>
      <c r="DIZ189" s="14"/>
      <c r="DJA189" s="14"/>
      <c r="DJB189" s="14"/>
      <c r="DJC189" s="14"/>
      <c r="DJD189" s="14"/>
      <c r="DJE189" s="14"/>
      <c r="DJF189" s="14"/>
      <c r="DJG189" s="14"/>
      <c r="DJH189" s="14"/>
      <c r="DJI189" s="14"/>
      <c r="DJJ189" s="14"/>
      <c r="DJK189" s="14"/>
      <c r="DJL189" s="14"/>
      <c r="DJM189" s="14"/>
      <c r="DJN189" s="14"/>
      <c r="DJO189" s="14"/>
      <c r="DJP189" s="14"/>
      <c r="DJQ189" s="14"/>
      <c r="DJR189" s="14"/>
      <c r="DJS189" s="14"/>
      <c r="DJT189" s="14"/>
      <c r="DJU189" s="14"/>
      <c r="DJV189" s="14"/>
      <c r="DJW189" s="14"/>
      <c r="DJX189" s="14"/>
      <c r="DJY189" s="14"/>
      <c r="DJZ189" s="14"/>
      <c r="DKA189" s="14"/>
      <c r="DKB189" s="14"/>
      <c r="DKC189" s="14"/>
      <c r="DKD189" s="14"/>
      <c r="DKE189" s="14"/>
      <c r="DKF189" s="14"/>
      <c r="DKG189" s="14"/>
      <c r="DKH189" s="14"/>
      <c r="DKI189" s="14"/>
      <c r="DKJ189" s="14"/>
      <c r="DKK189" s="14"/>
      <c r="DKL189" s="14"/>
      <c r="DKM189" s="14"/>
      <c r="DKN189" s="14"/>
      <c r="DKO189" s="14"/>
      <c r="DKP189" s="14"/>
      <c r="DKQ189" s="14"/>
      <c r="DKR189" s="14"/>
      <c r="DKS189" s="14"/>
      <c r="DKT189" s="14"/>
      <c r="DKU189" s="14"/>
      <c r="DKV189" s="14"/>
      <c r="DKW189" s="14"/>
      <c r="DKX189" s="14"/>
      <c r="DKY189" s="14"/>
      <c r="DKZ189" s="14"/>
      <c r="DLA189" s="14"/>
      <c r="DLB189" s="14"/>
      <c r="DLC189" s="14"/>
      <c r="DLD189" s="14"/>
      <c r="DLE189" s="14"/>
      <c r="DLF189" s="14"/>
      <c r="DLG189" s="14"/>
      <c r="DLH189" s="14"/>
      <c r="DLI189" s="14"/>
      <c r="DLJ189" s="14"/>
      <c r="DLK189" s="14"/>
      <c r="DLL189" s="14"/>
      <c r="DLM189" s="14"/>
      <c r="DLN189" s="14"/>
      <c r="DLO189" s="14"/>
      <c r="DLP189" s="14"/>
      <c r="DLQ189" s="14"/>
      <c r="DLR189" s="14"/>
      <c r="DLS189" s="14"/>
      <c r="DLT189" s="14"/>
      <c r="DLU189" s="14"/>
      <c r="DLV189" s="14"/>
      <c r="DLW189" s="14"/>
      <c r="DLX189" s="14"/>
      <c r="DLY189" s="14"/>
      <c r="DLZ189" s="14"/>
      <c r="DMA189" s="14"/>
      <c r="DMB189" s="14"/>
      <c r="DMC189" s="14"/>
      <c r="DMD189" s="14"/>
      <c r="DME189" s="14"/>
      <c r="DMF189" s="14"/>
      <c r="DMG189" s="14"/>
      <c r="DMH189" s="14"/>
      <c r="DMI189" s="14"/>
      <c r="DMJ189" s="14"/>
      <c r="DMK189" s="14"/>
      <c r="DML189" s="14"/>
      <c r="DMM189" s="14"/>
      <c r="DMN189" s="14"/>
      <c r="DMO189" s="14"/>
      <c r="DMP189" s="14"/>
      <c r="DMQ189" s="14"/>
      <c r="DMR189" s="14"/>
      <c r="DMS189" s="14"/>
      <c r="DMT189" s="14"/>
      <c r="DMU189" s="14"/>
      <c r="DMV189" s="14"/>
      <c r="DMW189" s="14"/>
      <c r="DMX189" s="14"/>
      <c r="DMY189" s="14"/>
      <c r="DMZ189" s="14"/>
      <c r="DNA189" s="14"/>
      <c r="DNB189" s="14"/>
      <c r="DNC189" s="14"/>
      <c r="DND189" s="14"/>
      <c r="DNE189" s="14"/>
      <c r="DNF189" s="14"/>
      <c r="DNG189" s="14"/>
      <c r="DNH189" s="14"/>
      <c r="DNI189" s="14"/>
      <c r="DNJ189" s="14"/>
      <c r="DNK189" s="14"/>
      <c r="DNL189" s="14"/>
      <c r="DNM189" s="14"/>
      <c r="DNN189" s="14"/>
      <c r="DNO189" s="14"/>
      <c r="DNP189" s="14"/>
      <c r="DNQ189" s="14"/>
      <c r="DNR189" s="14"/>
      <c r="DNS189" s="14"/>
      <c r="DNT189" s="14"/>
      <c r="DNU189" s="14"/>
      <c r="DNV189" s="14"/>
      <c r="DNW189" s="14"/>
      <c r="DNX189" s="14"/>
      <c r="DNY189" s="14"/>
      <c r="DNZ189" s="14"/>
      <c r="DOA189" s="14"/>
      <c r="DOB189" s="14"/>
      <c r="DOC189" s="14"/>
      <c r="DOD189" s="14"/>
      <c r="DOE189" s="14"/>
      <c r="DOF189" s="14"/>
      <c r="DOG189" s="14"/>
      <c r="DOH189" s="14"/>
      <c r="DOI189" s="14"/>
      <c r="DOJ189" s="14"/>
      <c r="DOK189" s="14"/>
      <c r="DOL189" s="14"/>
      <c r="DOM189" s="14"/>
      <c r="DON189" s="14"/>
      <c r="DOO189" s="14"/>
      <c r="DOP189" s="14"/>
      <c r="DOQ189" s="14"/>
      <c r="DOR189" s="14"/>
      <c r="DOS189" s="14"/>
      <c r="DOT189" s="14"/>
      <c r="DOU189" s="14"/>
      <c r="DOV189" s="14"/>
      <c r="DOW189" s="14"/>
      <c r="DOX189" s="14"/>
      <c r="DOY189" s="14"/>
      <c r="DOZ189" s="14"/>
      <c r="DPA189" s="14"/>
      <c r="DPB189" s="14"/>
      <c r="DPC189" s="14"/>
      <c r="DPD189" s="14"/>
      <c r="DPE189" s="14"/>
      <c r="DPF189" s="14"/>
      <c r="DPG189" s="14"/>
      <c r="DPH189" s="14"/>
      <c r="DPI189" s="14"/>
      <c r="DPJ189" s="14"/>
      <c r="DPK189" s="14"/>
      <c r="DPL189" s="14"/>
      <c r="DPM189" s="14"/>
      <c r="DPN189" s="14"/>
      <c r="DPO189" s="14"/>
      <c r="DPP189" s="14"/>
      <c r="DPQ189" s="14"/>
      <c r="DPR189" s="14"/>
      <c r="DPS189" s="14"/>
      <c r="DPT189" s="14"/>
      <c r="DPU189" s="14"/>
      <c r="DPV189" s="14"/>
      <c r="DPW189" s="14"/>
      <c r="DPX189" s="14"/>
      <c r="DPY189" s="14"/>
      <c r="DPZ189" s="14"/>
      <c r="DQA189" s="14"/>
      <c r="DQB189" s="14"/>
      <c r="DQC189" s="14"/>
      <c r="DQD189" s="14"/>
      <c r="DQE189" s="14"/>
      <c r="DQF189" s="14"/>
      <c r="DQG189" s="14"/>
      <c r="DQH189" s="14"/>
      <c r="DQI189" s="14"/>
      <c r="DQJ189" s="14"/>
      <c r="DQK189" s="14"/>
      <c r="DQL189" s="14"/>
      <c r="DQM189" s="14"/>
      <c r="DQN189" s="14"/>
      <c r="DQO189" s="14"/>
      <c r="DQP189" s="14"/>
      <c r="DQQ189" s="14"/>
      <c r="DQR189" s="14"/>
      <c r="DQS189" s="14"/>
      <c r="DQT189" s="14"/>
      <c r="DQU189" s="14"/>
      <c r="DQV189" s="14"/>
      <c r="DQW189" s="14"/>
      <c r="DQX189" s="14"/>
      <c r="DQY189" s="14"/>
      <c r="DQZ189" s="14"/>
      <c r="DRA189" s="14"/>
      <c r="DRB189" s="14"/>
      <c r="DRC189" s="14"/>
      <c r="DRD189" s="14"/>
      <c r="DRE189" s="14"/>
      <c r="DRF189" s="14"/>
      <c r="DRG189" s="14"/>
      <c r="DRH189" s="14"/>
      <c r="DRI189" s="14"/>
      <c r="DRJ189" s="14"/>
      <c r="DRK189" s="14"/>
      <c r="DRL189" s="14"/>
      <c r="DRM189" s="14"/>
      <c r="DRN189" s="14"/>
      <c r="DRO189" s="14"/>
    </row>
    <row r="190" spans="1:3187" x14ac:dyDescent="0.25">
      <c r="A190" s="9">
        <f t="shared" si="13"/>
        <v>183</v>
      </c>
      <c r="B190" s="52" t="s">
        <v>168</v>
      </c>
      <c r="C190" s="41" t="s">
        <v>104</v>
      </c>
      <c r="D190" s="62">
        <f t="shared" si="15"/>
        <v>3.9849999999999999</v>
      </c>
      <c r="E190" s="55"/>
      <c r="F190" s="38">
        <v>5</v>
      </c>
      <c r="G190" s="38">
        <v>1</v>
      </c>
      <c r="H190" s="38">
        <v>4.5</v>
      </c>
      <c r="I190" s="38">
        <v>2.5</v>
      </c>
      <c r="J190" s="38"/>
      <c r="K190" s="38">
        <v>5</v>
      </c>
      <c r="L190" s="38"/>
      <c r="M190" s="38"/>
      <c r="N190" s="38"/>
      <c r="O190" s="63"/>
      <c r="P190" s="56"/>
      <c r="Q190" s="64">
        <f t="shared" si="11"/>
        <v>3.6</v>
      </c>
      <c r="R190" s="55">
        <v>4.4000000000000004</v>
      </c>
      <c r="S190" s="38">
        <v>4.2</v>
      </c>
      <c r="T190" s="38">
        <v>4.5</v>
      </c>
      <c r="U190" s="38">
        <v>7</v>
      </c>
      <c r="V190" s="38">
        <v>5.4</v>
      </c>
      <c r="W190" s="38"/>
      <c r="X190" s="63"/>
      <c r="Y190" s="50">
        <v>5.2</v>
      </c>
      <c r="Z190" s="38"/>
      <c r="AA190" s="38"/>
      <c r="AB190" s="38"/>
      <c r="AC190" s="56"/>
      <c r="AD190" s="61">
        <f t="shared" si="12"/>
        <v>5.1166666666666663</v>
      </c>
      <c r="AE190" s="59">
        <v>3.4</v>
      </c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  <c r="CB190" s="14"/>
      <c r="CC190" s="14"/>
      <c r="CD190" s="14"/>
      <c r="CE190" s="14"/>
      <c r="CF190" s="14"/>
      <c r="CG190" s="14"/>
      <c r="CH190" s="14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  <c r="CS190" s="14"/>
      <c r="CT190" s="14"/>
      <c r="CU190" s="14"/>
      <c r="CV190" s="14"/>
      <c r="CW190" s="14"/>
      <c r="CX190" s="14"/>
      <c r="CY190" s="14"/>
      <c r="CZ190" s="14"/>
      <c r="DA190" s="14"/>
      <c r="DB190" s="14"/>
      <c r="DC190" s="14"/>
      <c r="DD190" s="14"/>
      <c r="DE190" s="14"/>
      <c r="DF190" s="14"/>
      <c r="DG190" s="14"/>
      <c r="DH190" s="14"/>
      <c r="DI190" s="14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14"/>
      <c r="DU190" s="14"/>
      <c r="DV190" s="14"/>
      <c r="DW190" s="14"/>
      <c r="DX190" s="14"/>
      <c r="DY190" s="14"/>
      <c r="DZ190" s="14"/>
      <c r="EA190" s="14"/>
      <c r="EB190" s="14"/>
      <c r="EC190" s="14"/>
      <c r="ED190" s="14"/>
      <c r="EE190" s="14"/>
      <c r="EF190" s="14"/>
      <c r="EG190" s="14"/>
      <c r="EH190" s="14"/>
      <c r="EI190" s="14"/>
      <c r="EJ190" s="14"/>
      <c r="EK190" s="14"/>
      <c r="EL190" s="14"/>
      <c r="EM190" s="14"/>
      <c r="EN190" s="14"/>
      <c r="EO190" s="14"/>
      <c r="EP190" s="14"/>
      <c r="EQ190" s="14"/>
      <c r="ER190" s="14"/>
      <c r="ES190" s="14"/>
      <c r="ET190" s="14"/>
      <c r="EU190" s="14"/>
      <c r="EV190" s="14"/>
      <c r="EW190" s="14"/>
      <c r="EX190" s="14"/>
      <c r="EY190" s="14"/>
      <c r="EZ190" s="14"/>
      <c r="FA190" s="14"/>
      <c r="FB190" s="14"/>
      <c r="FC190" s="14"/>
      <c r="FD190" s="14"/>
      <c r="FE190" s="14"/>
      <c r="FF190" s="14"/>
      <c r="FG190" s="14"/>
      <c r="FH190" s="14"/>
      <c r="FI190" s="14"/>
      <c r="FJ190" s="14"/>
      <c r="FK190" s="14"/>
      <c r="FL190" s="14"/>
      <c r="FM190" s="14"/>
      <c r="FN190" s="14"/>
      <c r="FO190" s="14"/>
      <c r="FP190" s="14"/>
      <c r="FQ190" s="14"/>
      <c r="FR190" s="14"/>
      <c r="FS190" s="14"/>
      <c r="FT190" s="14"/>
      <c r="FU190" s="14"/>
      <c r="FV190" s="14"/>
      <c r="FW190" s="14"/>
      <c r="FX190" s="14"/>
      <c r="FY190" s="14"/>
      <c r="FZ190" s="14"/>
      <c r="GA190" s="14"/>
      <c r="GB190" s="14"/>
      <c r="GC190" s="14"/>
      <c r="GD190" s="14"/>
      <c r="GE190" s="14"/>
      <c r="GF190" s="14"/>
      <c r="GG190" s="14"/>
      <c r="GH190" s="14"/>
      <c r="GI190" s="14"/>
      <c r="GJ190" s="14"/>
      <c r="GK190" s="14"/>
      <c r="GL190" s="14"/>
      <c r="GM190" s="14"/>
      <c r="GN190" s="14"/>
      <c r="GO190" s="14"/>
      <c r="GP190" s="14"/>
      <c r="GQ190" s="14"/>
      <c r="GR190" s="14"/>
      <c r="GS190" s="14"/>
      <c r="GT190" s="14"/>
      <c r="GU190" s="14"/>
      <c r="GV190" s="14"/>
      <c r="GW190" s="14"/>
      <c r="GX190" s="14"/>
      <c r="GY190" s="14"/>
      <c r="GZ190" s="14"/>
      <c r="HA190" s="14"/>
      <c r="HB190" s="14"/>
      <c r="HC190" s="14"/>
      <c r="HD190" s="14"/>
      <c r="HE190" s="14"/>
      <c r="HF190" s="14"/>
      <c r="HG190" s="14"/>
      <c r="HH190" s="14"/>
      <c r="HI190" s="14"/>
      <c r="HJ190" s="14"/>
      <c r="HK190" s="14"/>
      <c r="HL190" s="14"/>
      <c r="HM190" s="14"/>
      <c r="HN190" s="14"/>
      <c r="HO190" s="14"/>
      <c r="HP190" s="14"/>
      <c r="HQ190" s="14"/>
      <c r="HR190" s="14"/>
      <c r="HS190" s="14"/>
      <c r="HT190" s="14"/>
      <c r="HU190" s="14"/>
      <c r="HV190" s="14"/>
      <c r="HW190" s="14"/>
      <c r="HX190" s="14"/>
      <c r="HY190" s="14"/>
      <c r="HZ190" s="14"/>
      <c r="IA190" s="14"/>
      <c r="IB190" s="14"/>
      <c r="IC190" s="14"/>
      <c r="ID190" s="14"/>
      <c r="IE190" s="14"/>
      <c r="IF190" s="14"/>
      <c r="IG190" s="14"/>
      <c r="IH190" s="14"/>
      <c r="II190" s="14"/>
      <c r="IJ190" s="14"/>
      <c r="IK190" s="14"/>
      <c r="IL190" s="14"/>
      <c r="IM190" s="14"/>
      <c r="IN190" s="14"/>
      <c r="IO190" s="14"/>
      <c r="IP190" s="14"/>
      <c r="IQ190" s="14"/>
      <c r="IR190" s="14"/>
      <c r="IS190" s="14"/>
      <c r="IT190" s="14"/>
      <c r="IU190" s="14"/>
      <c r="IV190" s="14"/>
      <c r="IW190" s="14"/>
      <c r="IX190" s="14"/>
      <c r="IY190" s="14"/>
      <c r="IZ190" s="14"/>
      <c r="JA190" s="14"/>
      <c r="JB190" s="14"/>
      <c r="JC190" s="14"/>
      <c r="JD190" s="14"/>
      <c r="JE190" s="14"/>
      <c r="JF190" s="14"/>
      <c r="JG190" s="14"/>
      <c r="JH190" s="14"/>
      <c r="JI190" s="14"/>
      <c r="JJ190" s="14"/>
      <c r="JK190" s="14"/>
      <c r="JL190" s="14"/>
      <c r="JM190" s="14"/>
      <c r="JN190" s="14"/>
      <c r="JO190" s="14"/>
      <c r="JP190" s="14"/>
      <c r="JQ190" s="14"/>
      <c r="JR190" s="14"/>
      <c r="JS190" s="14"/>
      <c r="JT190" s="14"/>
      <c r="JU190" s="14"/>
      <c r="JV190" s="14"/>
      <c r="JW190" s="14"/>
      <c r="JX190" s="14"/>
      <c r="JY190" s="14"/>
      <c r="JZ190" s="14"/>
      <c r="KA190" s="14"/>
      <c r="KB190" s="14"/>
      <c r="KC190" s="14"/>
      <c r="KD190" s="14"/>
      <c r="KE190" s="14"/>
      <c r="KF190" s="14"/>
      <c r="KG190" s="14"/>
      <c r="KH190" s="14"/>
      <c r="KI190" s="14"/>
      <c r="KJ190" s="14"/>
      <c r="KK190" s="14"/>
      <c r="KL190" s="14"/>
      <c r="KM190" s="14"/>
      <c r="KN190" s="14"/>
      <c r="KO190" s="14"/>
      <c r="KP190" s="14"/>
      <c r="KQ190" s="14"/>
      <c r="KR190" s="14"/>
      <c r="KS190" s="14"/>
      <c r="KT190" s="14"/>
      <c r="KU190" s="14"/>
      <c r="KV190" s="14"/>
      <c r="KW190" s="14"/>
      <c r="KX190" s="14"/>
      <c r="KY190" s="14"/>
      <c r="KZ190" s="14"/>
      <c r="LA190" s="14"/>
      <c r="LB190" s="14"/>
      <c r="LC190" s="14"/>
      <c r="LD190" s="14"/>
      <c r="LE190" s="14"/>
      <c r="LF190" s="14"/>
      <c r="LG190" s="14"/>
      <c r="LH190" s="14"/>
      <c r="LI190" s="14"/>
      <c r="LJ190" s="14"/>
      <c r="LK190" s="14"/>
      <c r="LL190" s="14"/>
      <c r="LM190" s="14"/>
      <c r="LN190" s="14"/>
      <c r="LO190" s="14"/>
      <c r="LP190" s="14"/>
      <c r="LQ190" s="14"/>
      <c r="LR190" s="14"/>
      <c r="LS190" s="14"/>
      <c r="LT190" s="14"/>
      <c r="LU190" s="14"/>
      <c r="LV190" s="14"/>
      <c r="LW190" s="14"/>
      <c r="LX190" s="14"/>
      <c r="LY190" s="14"/>
      <c r="LZ190" s="14"/>
      <c r="MA190" s="14"/>
      <c r="MB190" s="14"/>
      <c r="MC190" s="14"/>
      <c r="MD190" s="14"/>
      <c r="ME190" s="14"/>
      <c r="MF190" s="14"/>
      <c r="MG190" s="14"/>
      <c r="MH190" s="14"/>
      <c r="MI190" s="14"/>
      <c r="MJ190" s="14"/>
      <c r="MK190" s="14"/>
      <c r="ML190" s="14"/>
      <c r="MM190" s="14"/>
      <c r="MN190" s="14"/>
      <c r="MO190" s="14"/>
      <c r="MP190" s="14"/>
      <c r="MQ190" s="14"/>
      <c r="MR190" s="14"/>
      <c r="MS190" s="14"/>
      <c r="MT190" s="14"/>
      <c r="MU190" s="14"/>
      <c r="MV190" s="14"/>
      <c r="MW190" s="14"/>
      <c r="MX190" s="14"/>
      <c r="MY190" s="14"/>
      <c r="MZ190" s="14"/>
      <c r="NA190" s="14"/>
      <c r="NB190" s="14"/>
      <c r="NC190" s="14"/>
      <c r="ND190" s="14"/>
      <c r="NE190" s="14"/>
      <c r="NF190" s="14"/>
      <c r="NG190" s="14"/>
      <c r="NH190" s="14"/>
      <c r="NI190" s="14"/>
      <c r="NJ190" s="14"/>
      <c r="NK190" s="14"/>
      <c r="NL190" s="14"/>
      <c r="NM190" s="14"/>
      <c r="NN190" s="14"/>
      <c r="NO190" s="14"/>
      <c r="NP190" s="14"/>
      <c r="NQ190" s="14"/>
      <c r="NR190" s="14"/>
      <c r="NS190" s="14"/>
      <c r="NT190" s="14"/>
      <c r="NU190" s="14"/>
      <c r="NV190" s="14"/>
      <c r="NW190" s="14"/>
      <c r="NX190" s="14"/>
      <c r="NY190" s="14"/>
      <c r="NZ190" s="14"/>
      <c r="OA190" s="14"/>
      <c r="OB190" s="14"/>
      <c r="OC190" s="14"/>
      <c r="OD190" s="14"/>
      <c r="OE190" s="14"/>
      <c r="OF190" s="14"/>
      <c r="OG190" s="14"/>
      <c r="OH190" s="14"/>
      <c r="OI190" s="14"/>
      <c r="OJ190" s="14"/>
      <c r="OK190" s="14"/>
      <c r="OL190" s="14"/>
      <c r="OM190" s="14"/>
      <c r="ON190" s="14"/>
      <c r="OO190" s="14"/>
      <c r="OP190" s="14"/>
      <c r="OQ190" s="14"/>
      <c r="OR190" s="14"/>
      <c r="OS190" s="14"/>
      <c r="OT190" s="14"/>
      <c r="OU190" s="14"/>
      <c r="OV190" s="14"/>
      <c r="OW190" s="14"/>
      <c r="OX190" s="14"/>
      <c r="OY190" s="14"/>
      <c r="OZ190" s="14"/>
      <c r="PA190" s="14"/>
      <c r="PB190" s="14"/>
      <c r="PC190" s="14"/>
      <c r="PD190" s="14"/>
      <c r="PE190" s="14"/>
      <c r="PF190" s="14"/>
      <c r="PG190" s="14"/>
      <c r="PH190" s="14"/>
      <c r="PI190" s="14"/>
      <c r="PJ190" s="14"/>
      <c r="PK190" s="14"/>
      <c r="PL190" s="14"/>
      <c r="PM190" s="14"/>
      <c r="PN190" s="14"/>
      <c r="PO190" s="14"/>
      <c r="PP190" s="14"/>
      <c r="PQ190" s="14"/>
      <c r="PR190" s="14"/>
      <c r="PS190" s="14"/>
      <c r="PT190" s="14"/>
      <c r="PU190" s="14"/>
      <c r="PV190" s="14"/>
      <c r="PW190" s="14"/>
      <c r="PX190" s="14"/>
      <c r="PY190" s="14"/>
      <c r="PZ190" s="14"/>
      <c r="QA190" s="14"/>
      <c r="QB190" s="14"/>
      <c r="QC190" s="14"/>
      <c r="QD190" s="14"/>
      <c r="QE190" s="14"/>
      <c r="QF190" s="14"/>
      <c r="QG190" s="14"/>
      <c r="QH190" s="14"/>
      <c r="QI190" s="14"/>
      <c r="QJ190" s="14"/>
      <c r="QK190" s="14"/>
      <c r="QL190" s="14"/>
      <c r="QM190" s="14"/>
      <c r="QN190" s="14"/>
      <c r="QO190" s="14"/>
      <c r="QP190" s="14"/>
      <c r="QQ190" s="14"/>
      <c r="QR190" s="14"/>
      <c r="QS190" s="14"/>
      <c r="QT190" s="14"/>
      <c r="QU190" s="14"/>
      <c r="QV190" s="14"/>
      <c r="QW190" s="14"/>
      <c r="QX190" s="14"/>
      <c r="QY190" s="14"/>
      <c r="QZ190" s="14"/>
      <c r="RA190" s="14"/>
      <c r="RB190" s="14"/>
      <c r="RC190" s="14"/>
      <c r="RD190" s="14"/>
      <c r="RE190" s="14"/>
      <c r="RF190" s="14"/>
      <c r="RG190" s="14"/>
      <c r="RH190" s="14"/>
      <c r="RI190" s="14"/>
      <c r="RJ190" s="14"/>
      <c r="RK190" s="14"/>
      <c r="RL190" s="14"/>
      <c r="RM190" s="14"/>
      <c r="RN190" s="14"/>
      <c r="RO190" s="14"/>
      <c r="RP190" s="14"/>
      <c r="RQ190" s="14"/>
      <c r="RR190" s="14"/>
      <c r="RS190" s="14"/>
      <c r="RT190" s="14"/>
      <c r="RU190" s="14"/>
      <c r="RV190" s="14"/>
      <c r="RW190" s="14"/>
      <c r="RX190" s="14"/>
      <c r="RY190" s="14"/>
      <c r="RZ190" s="14"/>
      <c r="SA190" s="14"/>
      <c r="SB190" s="14"/>
      <c r="SC190" s="14"/>
      <c r="SD190" s="14"/>
      <c r="SE190" s="14"/>
      <c r="SF190" s="14"/>
      <c r="SG190" s="14"/>
      <c r="SH190" s="14"/>
      <c r="SI190" s="14"/>
      <c r="SJ190" s="14"/>
      <c r="SK190" s="14"/>
      <c r="SL190" s="14"/>
      <c r="SM190" s="14"/>
      <c r="SN190" s="14"/>
      <c r="SO190" s="14"/>
      <c r="SP190" s="14"/>
      <c r="SQ190" s="14"/>
      <c r="SR190" s="14"/>
      <c r="SS190" s="14"/>
      <c r="ST190" s="14"/>
      <c r="SU190" s="14"/>
      <c r="SV190" s="14"/>
      <c r="SW190" s="14"/>
      <c r="SX190" s="14"/>
      <c r="SY190" s="14"/>
      <c r="SZ190" s="14"/>
      <c r="TA190" s="14"/>
      <c r="TB190" s="14"/>
      <c r="TC190" s="14"/>
      <c r="TD190" s="14"/>
      <c r="TE190" s="14"/>
      <c r="TF190" s="14"/>
      <c r="TG190" s="14"/>
      <c r="TH190" s="14"/>
      <c r="TI190" s="14"/>
      <c r="TJ190" s="14"/>
      <c r="TK190" s="14"/>
      <c r="TL190" s="14"/>
      <c r="TM190" s="14"/>
      <c r="TN190" s="14"/>
      <c r="TO190" s="14"/>
      <c r="TP190" s="14"/>
      <c r="TQ190" s="14"/>
      <c r="TR190" s="14"/>
      <c r="TS190" s="14"/>
      <c r="TT190" s="14"/>
      <c r="TU190" s="14"/>
      <c r="TV190" s="14"/>
      <c r="TW190" s="14"/>
      <c r="TX190" s="14"/>
      <c r="TY190" s="14"/>
      <c r="TZ190" s="14"/>
      <c r="UA190" s="14"/>
      <c r="UB190" s="14"/>
      <c r="UC190" s="14"/>
      <c r="UD190" s="14"/>
      <c r="UE190" s="14"/>
      <c r="UF190" s="14"/>
      <c r="UG190" s="14"/>
      <c r="UH190" s="14"/>
      <c r="UI190" s="14"/>
      <c r="UJ190" s="14"/>
      <c r="UK190" s="14"/>
      <c r="UL190" s="14"/>
      <c r="UM190" s="14"/>
      <c r="UN190" s="14"/>
      <c r="UO190" s="14"/>
      <c r="UP190" s="14"/>
      <c r="UQ190" s="14"/>
      <c r="UR190" s="14"/>
      <c r="US190" s="14"/>
      <c r="UT190" s="14"/>
      <c r="UU190" s="14"/>
      <c r="UV190" s="14"/>
      <c r="UW190" s="14"/>
      <c r="UX190" s="14"/>
      <c r="UY190" s="14"/>
      <c r="UZ190" s="14"/>
      <c r="VA190" s="14"/>
      <c r="VB190" s="14"/>
      <c r="VC190" s="14"/>
      <c r="VD190" s="14"/>
      <c r="VE190" s="14"/>
      <c r="VF190" s="14"/>
      <c r="VG190" s="14"/>
      <c r="VH190" s="14"/>
      <c r="VI190" s="14"/>
      <c r="VJ190" s="14"/>
      <c r="VK190" s="14"/>
      <c r="VL190" s="14"/>
      <c r="VM190" s="14"/>
      <c r="VN190" s="14"/>
      <c r="VO190" s="14"/>
      <c r="VP190" s="14"/>
      <c r="VQ190" s="14"/>
      <c r="VR190" s="14"/>
      <c r="VS190" s="14"/>
      <c r="VT190" s="14"/>
      <c r="VU190" s="14"/>
      <c r="VV190" s="14"/>
      <c r="VW190" s="14"/>
      <c r="VX190" s="14"/>
      <c r="VY190" s="14"/>
      <c r="VZ190" s="14"/>
      <c r="WA190" s="14"/>
      <c r="WB190" s="14"/>
      <c r="WC190" s="14"/>
      <c r="WD190" s="14"/>
      <c r="WE190" s="14"/>
      <c r="WF190" s="14"/>
      <c r="WG190" s="14"/>
      <c r="WH190" s="14"/>
      <c r="WI190" s="14"/>
      <c r="WJ190" s="14"/>
      <c r="WK190" s="14"/>
      <c r="WL190" s="14"/>
      <c r="WM190" s="14"/>
      <c r="WN190" s="14"/>
      <c r="WO190" s="14"/>
      <c r="WP190" s="14"/>
      <c r="WQ190" s="14"/>
      <c r="WR190" s="14"/>
      <c r="WS190" s="14"/>
      <c r="WT190" s="14"/>
      <c r="WU190" s="14"/>
      <c r="WV190" s="14"/>
      <c r="WW190" s="14"/>
      <c r="WX190" s="14"/>
      <c r="WY190" s="14"/>
      <c r="WZ190" s="14"/>
      <c r="XA190" s="14"/>
      <c r="XB190" s="14"/>
      <c r="XC190" s="14"/>
      <c r="XD190" s="14"/>
      <c r="XE190" s="14"/>
      <c r="XF190" s="14"/>
      <c r="XG190" s="14"/>
      <c r="XH190" s="14"/>
      <c r="XI190" s="14"/>
      <c r="XJ190" s="14"/>
      <c r="XK190" s="14"/>
      <c r="XL190" s="14"/>
      <c r="XM190" s="14"/>
      <c r="XN190" s="14"/>
      <c r="XO190" s="14"/>
      <c r="XP190" s="14"/>
      <c r="XQ190" s="14"/>
      <c r="XR190" s="14"/>
      <c r="XS190" s="14"/>
      <c r="XT190" s="14"/>
      <c r="XU190" s="14"/>
      <c r="XV190" s="14"/>
      <c r="XW190" s="14"/>
      <c r="XX190" s="14"/>
      <c r="XY190" s="14"/>
      <c r="XZ190" s="14"/>
      <c r="YA190" s="14"/>
      <c r="YB190" s="14"/>
      <c r="YC190" s="14"/>
      <c r="YD190" s="14"/>
      <c r="YE190" s="14"/>
      <c r="YF190" s="14"/>
      <c r="YG190" s="14"/>
      <c r="YH190" s="14"/>
      <c r="YI190" s="14"/>
      <c r="YJ190" s="14"/>
      <c r="YK190" s="14"/>
      <c r="YL190" s="14"/>
      <c r="YM190" s="14"/>
      <c r="YN190" s="14"/>
      <c r="YO190" s="14"/>
      <c r="YP190" s="14"/>
      <c r="YQ190" s="14"/>
      <c r="YR190" s="14"/>
      <c r="YS190" s="14"/>
      <c r="YT190" s="14"/>
      <c r="YU190" s="14"/>
      <c r="YV190" s="14"/>
      <c r="YW190" s="14"/>
      <c r="YX190" s="14"/>
      <c r="YY190" s="14"/>
      <c r="YZ190" s="14"/>
      <c r="ZA190" s="14"/>
      <c r="ZB190" s="14"/>
      <c r="ZC190" s="14"/>
      <c r="ZD190" s="14"/>
      <c r="ZE190" s="14"/>
      <c r="ZF190" s="14"/>
      <c r="ZG190" s="14"/>
      <c r="ZH190" s="14"/>
      <c r="ZI190" s="14"/>
      <c r="ZJ190" s="14"/>
      <c r="ZK190" s="14"/>
      <c r="ZL190" s="14"/>
      <c r="ZM190" s="14"/>
      <c r="ZN190" s="14"/>
      <c r="ZO190" s="14"/>
      <c r="ZP190" s="14"/>
      <c r="ZQ190" s="14"/>
      <c r="ZR190" s="14"/>
      <c r="ZS190" s="14"/>
      <c r="ZT190" s="14"/>
      <c r="ZU190" s="14"/>
      <c r="ZV190" s="14"/>
      <c r="ZW190" s="14"/>
      <c r="ZX190" s="14"/>
      <c r="ZY190" s="14"/>
      <c r="ZZ190" s="14"/>
      <c r="AAA190" s="14"/>
      <c r="AAB190" s="14"/>
      <c r="AAC190" s="14"/>
      <c r="AAD190" s="14"/>
      <c r="AAE190" s="14"/>
      <c r="AAF190" s="14"/>
      <c r="AAG190" s="14"/>
      <c r="AAH190" s="14"/>
      <c r="AAI190" s="14"/>
      <c r="AAJ190" s="14"/>
      <c r="AAK190" s="14"/>
      <c r="AAL190" s="14"/>
      <c r="AAM190" s="14"/>
      <c r="AAN190" s="14"/>
      <c r="AAO190" s="14"/>
      <c r="AAP190" s="14"/>
      <c r="AAQ190" s="14"/>
      <c r="AAR190" s="14"/>
      <c r="AAS190" s="14"/>
      <c r="AAT190" s="14"/>
      <c r="AAU190" s="14"/>
      <c r="AAV190" s="14"/>
      <c r="AAW190" s="14"/>
      <c r="AAX190" s="14"/>
      <c r="AAY190" s="14"/>
      <c r="AAZ190" s="14"/>
      <c r="ABA190" s="14"/>
      <c r="ABB190" s="14"/>
      <c r="ABC190" s="14"/>
      <c r="ABD190" s="14"/>
      <c r="ABE190" s="14"/>
      <c r="ABF190" s="14"/>
      <c r="ABG190" s="14"/>
      <c r="ABH190" s="14"/>
      <c r="ABI190" s="14"/>
      <c r="ABJ190" s="14"/>
      <c r="ABK190" s="14"/>
      <c r="ABL190" s="14"/>
      <c r="ABM190" s="14"/>
      <c r="ABN190" s="14"/>
      <c r="ABO190" s="14"/>
      <c r="ABP190" s="14"/>
      <c r="ABQ190" s="14"/>
      <c r="ABR190" s="14"/>
      <c r="ABS190" s="14"/>
      <c r="ABT190" s="14"/>
      <c r="ABU190" s="14"/>
      <c r="ABV190" s="14"/>
      <c r="ABW190" s="14"/>
      <c r="ABX190" s="14"/>
      <c r="ABY190" s="14"/>
      <c r="ABZ190" s="14"/>
      <c r="ACA190" s="14"/>
      <c r="ACB190" s="14"/>
      <c r="ACC190" s="14"/>
      <c r="ACD190" s="14"/>
      <c r="ACE190" s="14"/>
      <c r="ACF190" s="14"/>
      <c r="ACG190" s="14"/>
      <c r="ACH190" s="14"/>
      <c r="ACI190" s="14"/>
      <c r="ACJ190" s="14"/>
      <c r="ACK190" s="14"/>
      <c r="ACL190" s="14"/>
      <c r="ACM190" s="14"/>
      <c r="ACN190" s="14"/>
      <c r="ACO190" s="14"/>
      <c r="ACP190" s="14"/>
      <c r="ACQ190" s="14"/>
      <c r="ACR190" s="14"/>
      <c r="ACS190" s="14"/>
      <c r="ACT190" s="14"/>
      <c r="ACU190" s="14"/>
      <c r="ACV190" s="14"/>
      <c r="ACW190" s="14"/>
      <c r="ACX190" s="14"/>
      <c r="ACY190" s="14"/>
      <c r="ACZ190" s="14"/>
      <c r="ADA190" s="14"/>
      <c r="ADB190" s="14"/>
      <c r="ADC190" s="14"/>
      <c r="ADD190" s="14"/>
      <c r="ADE190" s="14"/>
      <c r="ADF190" s="14"/>
      <c r="ADG190" s="14"/>
      <c r="ADH190" s="14"/>
      <c r="ADI190" s="14"/>
      <c r="ADJ190" s="14"/>
      <c r="ADK190" s="14"/>
      <c r="ADL190" s="14"/>
      <c r="ADM190" s="14"/>
      <c r="ADN190" s="14"/>
      <c r="ADO190" s="14"/>
      <c r="ADP190" s="14"/>
      <c r="ADQ190" s="14"/>
      <c r="ADR190" s="14"/>
      <c r="ADS190" s="14"/>
      <c r="ADT190" s="14"/>
      <c r="ADU190" s="14"/>
      <c r="ADV190" s="14"/>
      <c r="ADW190" s="14"/>
      <c r="ADX190" s="14"/>
      <c r="ADY190" s="14"/>
      <c r="ADZ190" s="14"/>
      <c r="AEA190" s="14"/>
      <c r="AEB190" s="14"/>
      <c r="AEC190" s="14"/>
      <c r="AED190" s="14"/>
      <c r="AEE190" s="14"/>
      <c r="AEF190" s="14"/>
      <c r="AEG190" s="14"/>
      <c r="AEH190" s="14"/>
      <c r="AEI190" s="14"/>
      <c r="AEJ190" s="14"/>
      <c r="AEK190" s="14"/>
      <c r="AEL190" s="14"/>
      <c r="AEM190" s="14"/>
      <c r="AEN190" s="14"/>
      <c r="AEO190" s="14"/>
      <c r="AEP190" s="14"/>
      <c r="AEQ190" s="14"/>
      <c r="AER190" s="14"/>
      <c r="AES190" s="14"/>
      <c r="AET190" s="14"/>
      <c r="AEU190" s="14"/>
      <c r="AEV190" s="14"/>
      <c r="AEW190" s="14"/>
      <c r="AEX190" s="14"/>
      <c r="AEY190" s="14"/>
      <c r="AEZ190" s="14"/>
      <c r="AFA190" s="14"/>
      <c r="AFB190" s="14"/>
      <c r="AFC190" s="14"/>
      <c r="AFD190" s="14"/>
      <c r="AFE190" s="14"/>
      <c r="AFF190" s="14"/>
      <c r="AFG190" s="14"/>
      <c r="AFH190" s="14"/>
      <c r="AFI190" s="14"/>
      <c r="AFJ190" s="14"/>
      <c r="AFK190" s="14"/>
      <c r="AFL190" s="14"/>
      <c r="AFM190" s="14"/>
      <c r="AFN190" s="14"/>
      <c r="AFO190" s="14"/>
      <c r="AFP190" s="14"/>
      <c r="AFQ190" s="14"/>
      <c r="AFR190" s="14"/>
      <c r="AFS190" s="14"/>
      <c r="AFT190" s="14"/>
      <c r="AFU190" s="14"/>
      <c r="AFV190" s="14"/>
      <c r="AFW190" s="14"/>
      <c r="AFX190" s="14"/>
      <c r="AFY190" s="14"/>
      <c r="AFZ190" s="14"/>
      <c r="AGA190" s="14"/>
      <c r="AGB190" s="14"/>
      <c r="AGC190" s="14"/>
      <c r="AGD190" s="14"/>
      <c r="AGE190" s="14"/>
      <c r="AGF190" s="14"/>
      <c r="AGG190" s="14"/>
      <c r="AGH190" s="14"/>
      <c r="AGI190" s="14"/>
      <c r="AGJ190" s="14"/>
      <c r="AGK190" s="14"/>
      <c r="AGL190" s="14"/>
      <c r="AGM190" s="14"/>
      <c r="AGN190" s="14"/>
      <c r="AGO190" s="14"/>
      <c r="AGP190" s="14"/>
      <c r="AGQ190" s="14"/>
      <c r="AGR190" s="14"/>
      <c r="AGS190" s="14"/>
      <c r="AGT190" s="14"/>
      <c r="AGU190" s="14"/>
      <c r="AGV190" s="14"/>
      <c r="AGW190" s="14"/>
      <c r="AGX190" s="14"/>
      <c r="AGY190" s="14"/>
      <c r="AGZ190" s="14"/>
      <c r="AHA190" s="14"/>
      <c r="AHB190" s="14"/>
      <c r="AHC190" s="14"/>
      <c r="AHD190" s="14"/>
      <c r="AHE190" s="14"/>
      <c r="AHF190" s="14"/>
      <c r="AHG190" s="14"/>
      <c r="AHH190" s="14"/>
      <c r="AHI190" s="14"/>
      <c r="AHJ190" s="14"/>
      <c r="AHK190" s="14"/>
      <c r="AHL190" s="14"/>
      <c r="AHM190" s="14"/>
      <c r="AHN190" s="14"/>
      <c r="AHO190" s="14"/>
      <c r="AHP190" s="14"/>
      <c r="AHQ190" s="14"/>
      <c r="AHR190" s="14"/>
      <c r="AHS190" s="14"/>
      <c r="AHT190" s="14"/>
      <c r="AHU190" s="14"/>
      <c r="AHV190" s="14"/>
      <c r="AHW190" s="14"/>
      <c r="AHX190" s="14"/>
      <c r="AHY190" s="14"/>
      <c r="AHZ190" s="14"/>
      <c r="AIA190" s="14"/>
      <c r="AIB190" s="14"/>
      <c r="AIC190" s="14"/>
      <c r="AID190" s="14"/>
      <c r="AIE190" s="14"/>
      <c r="AIF190" s="14"/>
      <c r="AIG190" s="14"/>
      <c r="AIH190" s="14"/>
      <c r="AII190" s="14"/>
      <c r="AIJ190" s="14"/>
      <c r="AIK190" s="14"/>
      <c r="AIL190" s="14"/>
      <c r="AIM190" s="14"/>
      <c r="AIN190" s="14"/>
      <c r="AIO190" s="14"/>
      <c r="AIP190" s="14"/>
      <c r="AIQ190" s="14"/>
      <c r="AIR190" s="14"/>
      <c r="AIS190" s="14"/>
      <c r="AIT190" s="14"/>
      <c r="AIU190" s="14"/>
      <c r="AIV190" s="14"/>
      <c r="AIW190" s="14"/>
      <c r="AIX190" s="14"/>
      <c r="AIY190" s="14"/>
      <c r="AIZ190" s="14"/>
      <c r="AJA190" s="14"/>
      <c r="AJB190" s="14"/>
      <c r="AJC190" s="14"/>
      <c r="AJD190" s="14"/>
      <c r="AJE190" s="14"/>
      <c r="AJF190" s="14"/>
      <c r="AJG190" s="14"/>
      <c r="AJH190" s="14"/>
      <c r="AJI190" s="14"/>
      <c r="AJJ190" s="14"/>
      <c r="AJK190" s="14"/>
      <c r="AJL190" s="14"/>
      <c r="AJM190" s="14"/>
      <c r="AJN190" s="14"/>
      <c r="AJO190" s="14"/>
      <c r="AJP190" s="14"/>
      <c r="AJQ190" s="14"/>
      <c r="AJR190" s="14"/>
      <c r="AJS190" s="14"/>
      <c r="AJT190" s="14"/>
      <c r="AJU190" s="14"/>
      <c r="AJV190" s="14"/>
      <c r="AJW190" s="14"/>
      <c r="AJX190" s="14"/>
      <c r="AJY190" s="14"/>
      <c r="AJZ190" s="14"/>
      <c r="AKA190" s="14"/>
      <c r="AKB190" s="14"/>
      <c r="AKC190" s="14"/>
      <c r="AKD190" s="14"/>
      <c r="AKE190" s="14"/>
      <c r="AKF190" s="14"/>
      <c r="AKG190" s="14"/>
      <c r="AKH190" s="14"/>
      <c r="AKI190" s="14"/>
      <c r="AKJ190" s="14"/>
      <c r="AKK190" s="14"/>
      <c r="AKL190" s="14"/>
      <c r="AKM190" s="14"/>
      <c r="AKN190" s="14"/>
      <c r="AKO190" s="14"/>
      <c r="AKP190" s="14"/>
      <c r="AKQ190" s="14"/>
      <c r="AKR190" s="14"/>
      <c r="AKS190" s="14"/>
      <c r="AKT190" s="14"/>
      <c r="AKU190" s="14"/>
      <c r="AKV190" s="14"/>
      <c r="AKW190" s="14"/>
      <c r="AKX190" s="14"/>
      <c r="AKY190" s="14"/>
      <c r="AKZ190" s="14"/>
      <c r="ALA190" s="14"/>
      <c r="ALB190" s="14"/>
      <c r="ALC190" s="14"/>
      <c r="ALD190" s="14"/>
      <c r="ALE190" s="14"/>
      <c r="ALF190" s="14"/>
      <c r="ALG190" s="14"/>
      <c r="ALH190" s="14"/>
      <c r="ALI190" s="14"/>
      <c r="ALJ190" s="14"/>
      <c r="ALK190" s="14"/>
      <c r="ALL190" s="14"/>
      <c r="ALM190" s="14"/>
      <c r="ALN190" s="14"/>
      <c r="ALO190" s="14"/>
      <c r="ALP190" s="14"/>
      <c r="ALQ190" s="14"/>
      <c r="ALR190" s="14"/>
      <c r="ALS190" s="14"/>
      <c r="ALT190" s="14"/>
      <c r="ALU190" s="14"/>
      <c r="ALV190" s="14"/>
      <c r="ALW190" s="14"/>
      <c r="ALX190" s="14"/>
      <c r="ALY190" s="14"/>
      <c r="ALZ190" s="14"/>
      <c r="AMA190" s="14"/>
      <c r="AMB190" s="14"/>
      <c r="AMC190" s="14"/>
      <c r="AMD190" s="14"/>
      <c r="AME190" s="14"/>
      <c r="AMF190" s="14"/>
      <c r="AMG190" s="14"/>
      <c r="AMH190" s="14"/>
      <c r="AMI190" s="14"/>
      <c r="AMJ190" s="14"/>
      <c r="AMK190" s="14"/>
      <c r="AML190" s="14"/>
      <c r="AMM190" s="14"/>
      <c r="AMN190" s="14"/>
      <c r="AMO190" s="14"/>
      <c r="AMP190" s="14"/>
      <c r="AMQ190" s="14"/>
      <c r="AMR190" s="14"/>
      <c r="AMS190" s="14"/>
      <c r="AMT190" s="14"/>
      <c r="AMU190" s="14"/>
      <c r="AMV190" s="14"/>
      <c r="AMW190" s="14"/>
      <c r="AMX190" s="14"/>
      <c r="AMY190" s="14"/>
      <c r="AMZ190" s="14"/>
      <c r="ANA190" s="14"/>
      <c r="ANB190" s="14"/>
      <c r="ANC190" s="14"/>
      <c r="AND190" s="14"/>
      <c r="ANE190" s="14"/>
      <c r="ANF190" s="14"/>
      <c r="ANG190" s="14"/>
      <c r="ANH190" s="14"/>
      <c r="ANI190" s="14"/>
      <c r="ANJ190" s="14"/>
      <c r="ANK190" s="14"/>
      <c r="ANL190" s="14"/>
      <c r="ANM190" s="14"/>
      <c r="ANN190" s="14"/>
      <c r="ANO190" s="14"/>
      <c r="ANP190" s="14"/>
      <c r="ANQ190" s="14"/>
      <c r="ANR190" s="14"/>
      <c r="ANS190" s="14"/>
      <c r="ANT190" s="14"/>
      <c r="ANU190" s="14"/>
      <c r="ANV190" s="14"/>
      <c r="ANW190" s="14"/>
      <c r="ANX190" s="14"/>
      <c r="ANY190" s="14"/>
      <c r="ANZ190" s="14"/>
      <c r="AOA190" s="14"/>
      <c r="AOB190" s="14"/>
      <c r="AOC190" s="14"/>
      <c r="AOD190" s="14"/>
      <c r="AOE190" s="14"/>
      <c r="AOF190" s="14"/>
      <c r="AOG190" s="14"/>
      <c r="AOH190" s="14"/>
      <c r="AOI190" s="14"/>
      <c r="AOJ190" s="14"/>
      <c r="AOK190" s="14"/>
      <c r="AOL190" s="14"/>
      <c r="AOM190" s="14"/>
      <c r="AON190" s="14"/>
      <c r="AOO190" s="14"/>
      <c r="AOP190" s="14"/>
      <c r="AOQ190" s="14"/>
      <c r="AOR190" s="14"/>
      <c r="AOS190" s="14"/>
      <c r="AOT190" s="14"/>
      <c r="AOU190" s="14"/>
      <c r="AOV190" s="14"/>
      <c r="AOW190" s="14"/>
      <c r="AOX190" s="14"/>
      <c r="AOY190" s="14"/>
      <c r="AOZ190" s="14"/>
      <c r="APA190" s="14"/>
      <c r="APB190" s="14"/>
      <c r="APC190" s="14"/>
      <c r="APD190" s="14"/>
      <c r="APE190" s="14"/>
      <c r="APF190" s="14"/>
      <c r="APG190" s="14"/>
      <c r="APH190" s="14"/>
      <c r="API190" s="14"/>
      <c r="APJ190" s="14"/>
      <c r="APK190" s="14"/>
      <c r="APL190" s="14"/>
      <c r="APM190" s="14"/>
      <c r="APN190" s="14"/>
      <c r="APO190" s="14"/>
      <c r="APP190" s="14"/>
      <c r="APQ190" s="14"/>
      <c r="APR190" s="14"/>
      <c r="APS190" s="14"/>
      <c r="APT190" s="14"/>
      <c r="APU190" s="14"/>
      <c r="APV190" s="14"/>
      <c r="APW190" s="14"/>
      <c r="APX190" s="14"/>
      <c r="APY190" s="14"/>
      <c r="APZ190" s="14"/>
      <c r="AQA190" s="14"/>
      <c r="AQB190" s="14"/>
      <c r="AQC190" s="14"/>
      <c r="AQD190" s="14"/>
      <c r="AQE190" s="14"/>
      <c r="AQF190" s="14"/>
      <c r="AQG190" s="14"/>
      <c r="AQH190" s="14"/>
      <c r="AQI190" s="14"/>
      <c r="AQJ190" s="14"/>
      <c r="AQK190" s="14"/>
      <c r="AQL190" s="14"/>
      <c r="AQM190" s="14"/>
      <c r="AQN190" s="14"/>
      <c r="AQO190" s="14"/>
      <c r="AQP190" s="14"/>
      <c r="AQQ190" s="14"/>
      <c r="AQR190" s="14"/>
      <c r="AQS190" s="14"/>
      <c r="AQT190" s="14"/>
      <c r="AQU190" s="14"/>
      <c r="AQV190" s="14"/>
      <c r="AQW190" s="14"/>
      <c r="AQX190" s="14"/>
      <c r="AQY190" s="14"/>
      <c r="AQZ190" s="14"/>
      <c r="ARA190" s="14"/>
      <c r="ARB190" s="14"/>
      <c r="ARC190" s="14"/>
      <c r="ARD190" s="14"/>
      <c r="ARE190" s="14"/>
      <c r="ARF190" s="14"/>
      <c r="ARG190" s="14"/>
      <c r="ARH190" s="14"/>
      <c r="ARI190" s="14"/>
      <c r="ARJ190" s="14"/>
      <c r="ARK190" s="14"/>
      <c r="ARL190" s="14"/>
      <c r="ARM190" s="14"/>
      <c r="ARN190" s="14"/>
      <c r="ARO190" s="14"/>
      <c r="ARP190" s="14"/>
      <c r="ARQ190" s="14"/>
      <c r="ARR190" s="14"/>
      <c r="ARS190" s="14"/>
      <c r="ART190" s="14"/>
      <c r="ARU190" s="14"/>
      <c r="ARV190" s="14"/>
      <c r="ARW190" s="14"/>
      <c r="ARX190" s="14"/>
      <c r="ARY190" s="14"/>
      <c r="ARZ190" s="14"/>
      <c r="ASA190" s="14"/>
      <c r="ASB190" s="14"/>
      <c r="ASC190" s="14"/>
      <c r="ASD190" s="14"/>
      <c r="ASE190" s="14"/>
      <c r="ASF190" s="14"/>
      <c r="ASG190" s="14"/>
      <c r="ASH190" s="14"/>
      <c r="ASI190" s="14"/>
      <c r="ASJ190" s="14"/>
      <c r="ASK190" s="14"/>
      <c r="ASL190" s="14"/>
      <c r="ASM190" s="14"/>
      <c r="ASN190" s="14"/>
      <c r="ASO190" s="14"/>
      <c r="ASP190" s="14"/>
      <c r="ASQ190" s="14"/>
      <c r="ASR190" s="14"/>
      <c r="ASS190" s="14"/>
      <c r="AST190" s="14"/>
      <c r="ASU190" s="14"/>
      <c r="ASV190" s="14"/>
      <c r="ASW190" s="14"/>
      <c r="ASX190" s="14"/>
      <c r="ASY190" s="14"/>
      <c r="ASZ190" s="14"/>
      <c r="ATA190" s="14"/>
      <c r="ATB190" s="14"/>
      <c r="ATC190" s="14"/>
      <c r="ATD190" s="14"/>
      <c r="ATE190" s="14"/>
      <c r="ATF190" s="14"/>
      <c r="ATG190" s="14"/>
      <c r="ATH190" s="14"/>
      <c r="ATI190" s="14"/>
      <c r="ATJ190" s="14"/>
      <c r="ATK190" s="14"/>
      <c r="ATL190" s="14"/>
      <c r="ATM190" s="14"/>
      <c r="ATN190" s="14"/>
      <c r="ATO190" s="14"/>
      <c r="ATP190" s="14"/>
      <c r="ATQ190" s="14"/>
      <c r="ATR190" s="14"/>
      <c r="ATS190" s="14"/>
      <c r="ATT190" s="14"/>
      <c r="ATU190" s="14"/>
      <c r="ATV190" s="14"/>
      <c r="ATW190" s="14"/>
      <c r="ATX190" s="14"/>
      <c r="ATY190" s="14"/>
      <c r="ATZ190" s="14"/>
      <c r="AUA190" s="14"/>
      <c r="AUB190" s="14"/>
      <c r="AUC190" s="14"/>
      <c r="AUD190" s="14"/>
      <c r="AUE190" s="14"/>
      <c r="AUF190" s="14"/>
      <c r="AUG190" s="14"/>
      <c r="AUH190" s="14"/>
      <c r="AUI190" s="14"/>
      <c r="AUJ190" s="14"/>
      <c r="AUK190" s="14"/>
      <c r="AUL190" s="14"/>
      <c r="AUM190" s="14"/>
      <c r="AUN190" s="14"/>
      <c r="AUO190" s="14"/>
      <c r="AUP190" s="14"/>
      <c r="AUQ190" s="14"/>
      <c r="AUR190" s="14"/>
      <c r="AUS190" s="14"/>
      <c r="AUT190" s="14"/>
      <c r="AUU190" s="14"/>
      <c r="AUV190" s="14"/>
      <c r="AUW190" s="14"/>
      <c r="AUX190" s="14"/>
      <c r="AUY190" s="14"/>
      <c r="AUZ190" s="14"/>
      <c r="AVA190" s="14"/>
      <c r="AVB190" s="14"/>
      <c r="AVC190" s="14"/>
      <c r="AVD190" s="14"/>
      <c r="AVE190" s="14"/>
      <c r="AVF190" s="14"/>
      <c r="AVG190" s="14"/>
      <c r="AVH190" s="14"/>
      <c r="AVI190" s="14"/>
      <c r="AVJ190" s="14"/>
      <c r="AVK190" s="14"/>
      <c r="AVL190" s="14"/>
      <c r="AVM190" s="14"/>
      <c r="AVN190" s="14"/>
      <c r="AVO190" s="14"/>
      <c r="AVP190" s="14"/>
      <c r="AVQ190" s="14"/>
      <c r="AVR190" s="14"/>
      <c r="AVS190" s="14"/>
      <c r="AVT190" s="14"/>
      <c r="AVU190" s="14"/>
      <c r="AVV190" s="14"/>
      <c r="AVW190" s="14"/>
      <c r="AVX190" s="14"/>
      <c r="AVY190" s="14"/>
      <c r="AVZ190" s="14"/>
      <c r="AWA190" s="14"/>
      <c r="AWB190" s="14"/>
      <c r="AWC190" s="14"/>
      <c r="AWD190" s="14"/>
      <c r="AWE190" s="14"/>
      <c r="AWF190" s="14"/>
      <c r="AWG190" s="14"/>
      <c r="AWH190" s="14"/>
      <c r="AWI190" s="14"/>
      <c r="AWJ190" s="14"/>
      <c r="AWK190" s="14"/>
      <c r="AWL190" s="14"/>
      <c r="AWM190" s="14"/>
      <c r="AWN190" s="14"/>
      <c r="AWO190" s="14"/>
      <c r="AWP190" s="14"/>
      <c r="AWQ190" s="14"/>
      <c r="AWR190" s="14"/>
      <c r="AWS190" s="14"/>
      <c r="AWT190" s="14"/>
      <c r="AWU190" s="14"/>
      <c r="AWV190" s="14"/>
      <c r="AWW190" s="14"/>
      <c r="AWX190" s="14"/>
      <c r="AWY190" s="14"/>
      <c r="AWZ190" s="14"/>
      <c r="AXA190" s="14"/>
      <c r="AXB190" s="14"/>
      <c r="AXC190" s="14"/>
      <c r="AXD190" s="14"/>
      <c r="AXE190" s="14"/>
      <c r="AXF190" s="14"/>
      <c r="AXG190" s="14"/>
      <c r="AXH190" s="14"/>
      <c r="AXI190" s="14"/>
      <c r="AXJ190" s="14"/>
      <c r="AXK190" s="14"/>
      <c r="AXL190" s="14"/>
      <c r="AXM190" s="14"/>
      <c r="AXN190" s="14"/>
      <c r="AXO190" s="14"/>
      <c r="AXP190" s="14"/>
      <c r="AXQ190" s="14"/>
      <c r="AXR190" s="14"/>
      <c r="AXS190" s="14"/>
      <c r="AXT190" s="14"/>
      <c r="AXU190" s="14"/>
      <c r="AXV190" s="14"/>
      <c r="AXW190" s="14"/>
      <c r="AXX190" s="14"/>
      <c r="AXY190" s="14"/>
      <c r="AXZ190" s="14"/>
      <c r="AYA190" s="14"/>
      <c r="AYB190" s="14"/>
      <c r="AYC190" s="14"/>
      <c r="AYD190" s="14"/>
      <c r="AYE190" s="14"/>
      <c r="AYF190" s="14"/>
      <c r="AYG190" s="14"/>
      <c r="AYH190" s="14"/>
      <c r="AYI190" s="14"/>
      <c r="AYJ190" s="14"/>
      <c r="AYK190" s="14"/>
      <c r="AYL190" s="14"/>
      <c r="AYM190" s="14"/>
      <c r="AYN190" s="14"/>
      <c r="AYO190" s="14"/>
      <c r="AYP190" s="14"/>
      <c r="AYQ190" s="14"/>
      <c r="AYR190" s="14"/>
      <c r="AYS190" s="14"/>
      <c r="AYT190" s="14"/>
      <c r="AYU190" s="14"/>
      <c r="AYV190" s="14"/>
      <c r="AYW190" s="14"/>
      <c r="AYX190" s="14"/>
      <c r="AYY190" s="14"/>
      <c r="AYZ190" s="14"/>
      <c r="AZA190" s="14"/>
      <c r="AZB190" s="14"/>
      <c r="AZC190" s="14"/>
      <c r="AZD190" s="14"/>
      <c r="AZE190" s="14"/>
      <c r="AZF190" s="14"/>
      <c r="AZG190" s="14"/>
      <c r="AZH190" s="14"/>
      <c r="AZI190" s="14"/>
      <c r="AZJ190" s="14"/>
      <c r="AZK190" s="14"/>
      <c r="AZL190" s="14"/>
      <c r="AZM190" s="14"/>
      <c r="AZN190" s="14"/>
      <c r="AZO190" s="14"/>
      <c r="AZP190" s="14"/>
      <c r="AZQ190" s="14"/>
      <c r="AZR190" s="14"/>
      <c r="AZS190" s="14"/>
      <c r="AZT190" s="14"/>
      <c r="AZU190" s="14"/>
      <c r="AZV190" s="14"/>
      <c r="AZW190" s="14"/>
      <c r="AZX190" s="14"/>
      <c r="AZY190" s="14"/>
      <c r="AZZ190" s="14"/>
      <c r="BAA190" s="14"/>
      <c r="BAB190" s="14"/>
      <c r="BAC190" s="14"/>
      <c r="BAD190" s="14"/>
      <c r="BAE190" s="14"/>
      <c r="BAF190" s="14"/>
      <c r="BAG190" s="14"/>
      <c r="BAH190" s="14"/>
      <c r="BAI190" s="14"/>
      <c r="BAJ190" s="14"/>
      <c r="BAK190" s="14"/>
      <c r="BAL190" s="14"/>
      <c r="BAM190" s="14"/>
      <c r="BAN190" s="14"/>
      <c r="BAO190" s="14"/>
      <c r="BAP190" s="14"/>
      <c r="BAQ190" s="14"/>
      <c r="BAR190" s="14"/>
      <c r="BAS190" s="14"/>
      <c r="BAT190" s="14"/>
      <c r="BAU190" s="14"/>
      <c r="BAV190" s="14"/>
      <c r="BAW190" s="14"/>
      <c r="BAX190" s="14"/>
      <c r="BAY190" s="14"/>
      <c r="BAZ190" s="14"/>
      <c r="BBA190" s="14"/>
      <c r="BBB190" s="14"/>
      <c r="BBC190" s="14"/>
      <c r="BBD190" s="14"/>
      <c r="BBE190" s="14"/>
      <c r="BBF190" s="14"/>
      <c r="BBG190" s="14"/>
      <c r="BBH190" s="14"/>
      <c r="BBI190" s="14"/>
      <c r="BBJ190" s="14"/>
      <c r="BBK190" s="14"/>
      <c r="BBL190" s="14"/>
      <c r="BBM190" s="14"/>
      <c r="BBN190" s="14"/>
      <c r="BBO190" s="14"/>
      <c r="BBP190" s="14"/>
      <c r="BBQ190" s="14"/>
      <c r="BBR190" s="14"/>
      <c r="BBS190" s="14"/>
      <c r="BBT190" s="14"/>
      <c r="BBU190" s="14"/>
      <c r="BBV190" s="14"/>
      <c r="BBW190" s="14"/>
      <c r="BBX190" s="14"/>
      <c r="BBY190" s="14"/>
      <c r="BBZ190" s="14"/>
      <c r="BCA190" s="14"/>
      <c r="BCB190" s="14"/>
      <c r="BCC190" s="14"/>
      <c r="BCD190" s="14"/>
      <c r="BCE190" s="14"/>
      <c r="BCF190" s="14"/>
      <c r="BCG190" s="14"/>
      <c r="BCH190" s="14"/>
      <c r="BCI190" s="14"/>
      <c r="BCJ190" s="14"/>
      <c r="BCK190" s="14"/>
      <c r="BCL190" s="14"/>
      <c r="BCM190" s="14"/>
      <c r="BCN190" s="14"/>
      <c r="BCO190" s="14"/>
      <c r="BCP190" s="14"/>
      <c r="BCQ190" s="14"/>
      <c r="BCR190" s="14"/>
      <c r="BCS190" s="14"/>
      <c r="BCT190" s="14"/>
      <c r="BCU190" s="14"/>
      <c r="BCV190" s="14"/>
      <c r="BCW190" s="14"/>
      <c r="BCX190" s="14"/>
      <c r="BCY190" s="14"/>
      <c r="BCZ190" s="14"/>
      <c r="BDA190" s="14"/>
      <c r="BDB190" s="14"/>
      <c r="BDC190" s="14"/>
      <c r="BDD190" s="14"/>
      <c r="BDE190" s="14"/>
      <c r="BDF190" s="14"/>
      <c r="BDG190" s="14"/>
      <c r="BDH190" s="14"/>
      <c r="BDI190" s="14"/>
      <c r="BDJ190" s="14"/>
      <c r="BDK190" s="14"/>
      <c r="BDL190" s="14"/>
      <c r="BDM190" s="14"/>
      <c r="BDN190" s="14"/>
      <c r="BDO190" s="14"/>
      <c r="BDP190" s="14"/>
      <c r="BDQ190" s="14"/>
      <c r="BDR190" s="14"/>
      <c r="BDS190" s="14"/>
      <c r="BDT190" s="14"/>
      <c r="BDU190" s="14"/>
      <c r="BDV190" s="14"/>
      <c r="BDW190" s="14"/>
      <c r="BDX190" s="14"/>
      <c r="BDY190" s="14"/>
      <c r="BDZ190" s="14"/>
      <c r="BEA190" s="14"/>
      <c r="BEB190" s="14"/>
      <c r="BEC190" s="14"/>
      <c r="BED190" s="14"/>
      <c r="BEE190" s="14"/>
      <c r="BEF190" s="14"/>
      <c r="BEG190" s="14"/>
      <c r="BEH190" s="14"/>
      <c r="BEI190" s="14"/>
      <c r="BEJ190" s="14"/>
      <c r="BEK190" s="14"/>
      <c r="BEL190" s="14"/>
      <c r="BEM190" s="14"/>
      <c r="BEN190" s="14"/>
      <c r="BEO190" s="14"/>
      <c r="BEP190" s="14"/>
      <c r="BEQ190" s="14"/>
      <c r="BER190" s="14"/>
      <c r="BES190" s="14"/>
      <c r="BET190" s="14"/>
      <c r="BEU190" s="14"/>
      <c r="BEV190" s="14"/>
      <c r="BEW190" s="14"/>
      <c r="BEX190" s="14"/>
      <c r="BEY190" s="14"/>
      <c r="BEZ190" s="14"/>
      <c r="BFA190" s="14"/>
      <c r="BFB190" s="14"/>
      <c r="BFC190" s="14"/>
      <c r="BFD190" s="14"/>
      <c r="BFE190" s="14"/>
      <c r="BFF190" s="14"/>
      <c r="BFG190" s="14"/>
      <c r="BFH190" s="14"/>
      <c r="BFI190" s="14"/>
      <c r="BFJ190" s="14"/>
      <c r="BFK190" s="14"/>
      <c r="BFL190" s="14"/>
      <c r="BFM190" s="14"/>
      <c r="BFN190" s="14"/>
      <c r="BFO190" s="14"/>
      <c r="BFP190" s="14"/>
      <c r="BFQ190" s="14"/>
      <c r="BFR190" s="14"/>
      <c r="BFS190" s="14"/>
      <c r="BFT190" s="14"/>
      <c r="BFU190" s="14"/>
      <c r="BFV190" s="14"/>
      <c r="BFW190" s="14"/>
      <c r="BFX190" s="14"/>
      <c r="BFY190" s="14"/>
      <c r="BFZ190" s="14"/>
      <c r="BGA190" s="14"/>
      <c r="BGB190" s="14"/>
      <c r="BGC190" s="14"/>
      <c r="BGD190" s="14"/>
      <c r="BGE190" s="14"/>
      <c r="BGF190" s="14"/>
      <c r="BGG190" s="14"/>
      <c r="BGH190" s="14"/>
      <c r="BGI190" s="14"/>
      <c r="BGJ190" s="14"/>
      <c r="BGK190" s="14"/>
      <c r="BGL190" s="14"/>
      <c r="BGM190" s="14"/>
      <c r="BGN190" s="14"/>
      <c r="BGO190" s="14"/>
      <c r="BGP190" s="14"/>
      <c r="BGQ190" s="14"/>
      <c r="BGR190" s="14"/>
      <c r="BGS190" s="14"/>
      <c r="BGT190" s="14"/>
      <c r="BGU190" s="14"/>
      <c r="BGV190" s="14"/>
      <c r="BGW190" s="14"/>
      <c r="BGX190" s="14"/>
      <c r="BGY190" s="14"/>
      <c r="BGZ190" s="14"/>
      <c r="BHA190" s="14"/>
      <c r="BHB190" s="14"/>
      <c r="BHC190" s="14"/>
      <c r="BHD190" s="14"/>
      <c r="BHE190" s="14"/>
      <c r="BHF190" s="14"/>
      <c r="BHG190" s="14"/>
      <c r="BHH190" s="14"/>
      <c r="BHI190" s="14"/>
      <c r="BHJ190" s="14"/>
      <c r="BHK190" s="14"/>
      <c r="BHL190" s="14"/>
      <c r="BHM190" s="14"/>
      <c r="BHN190" s="14"/>
      <c r="BHO190" s="14"/>
      <c r="BHP190" s="14"/>
      <c r="BHQ190" s="14"/>
      <c r="BHR190" s="14"/>
      <c r="BHS190" s="14"/>
      <c r="BHT190" s="14"/>
      <c r="BHU190" s="14"/>
      <c r="BHV190" s="14"/>
      <c r="BHW190" s="14"/>
      <c r="BHX190" s="14"/>
      <c r="BHY190" s="14"/>
      <c r="BHZ190" s="14"/>
      <c r="BIA190" s="14"/>
      <c r="BIB190" s="14"/>
      <c r="BIC190" s="14"/>
      <c r="BID190" s="14"/>
      <c r="BIE190" s="14"/>
      <c r="BIF190" s="14"/>
      <c r="BIG190" s="14"/>
      <c r="BIH190" s="14"/>
      <c r="BII190" s="14"/>
      <c r="BIJ190" s="14"/>
      <c r="BIK190" s="14"/>
      <c r="BIL190" s="14"/>
      <c r="BIM190" s="14"/>
      <c r="BIN190" s="14"/>
      <c r="BIO190" s="14"/>
      <c r="BIP190" s="14"/>
      <c r="BIQ190" s="14"/>
      <c r="BIR190" s="14"/>
      <c r="BIS190" s="14"/>
      <c r="BIT190" s="14"/>
      <c r="BIU190" s="14"/>
      <c r="BIV190" s="14"/>
      <c r="BIW190" s="14"/>
      <c r="BIX190" s="14"/>
      <c r="BIY190" s="14"/>
      <c r="BIZ190" s="14"/>
      <c r="BJA190" s="14"/>
      <c r="BJB190" s="14"/>
      <c r="BJC190" s="14"/>
      <c r="BJD190" s="14"/>
      <c r="BJE190" s="14"/>
      <c r="BJF190" s="14"/>
      <c r="BJG190" s="14"/>
      <c r="BJH190" s="14"/>
      <c r="BJI190" s="14"/>
      <c r="BJJ190" s="14"/>
      <c r="BJK190" s="14"/>
      <c r="BJL190" s="14"/>
      <c r="BJM190" s="14"/>
      <c r="BJN190" s="14"/>
      <c r="BJO190" s="14"/>
      <c r="BJP190" s="14"/>
      <c r="BJQ190" s="14"/>
      <c r="BJR190" s="14"/>
      <c r="BJS190" s="14"/>
      <c r="BJT190" s="14"/>
      <c r="BJU190" s="14"/>
      <c r="BJV190" s="14"/>
      <c r="BJW190" s="14"/>
      <c r="BJX190" s="14"/>
      <c r="BJY190" s="14"/>
      <c r="BJZ190" s="14"/>
      <c r="BKA190" s="14"/>
      <c r="BKB190" s="14"/>
      <c r="BKC190" s="14"/>
      <c r="BKD190" s="14"/>
      <c r="BKE190" s="14"/>
      <c r="BKF190" s="14"/>
      <c r="BKG190" s="14"/>
      <c r="BKH190" s="14"/>
      <c r="BKI190" s="14"/>
      <c r="BKJ190" s="14"/>
      <c r="BKK190" s="14"/>
      <c r="BKL190" s="14"/>
      <c r="BKM190" s="14"/>
      <c r="BKN190" s="14"/>
      <c r="BKO190" s="14"/>
      <c r="BKP190" s="14"/>
      <c r="BKQ190" s="14"/>
      <c r="BKR190" s="14"/>
      <c r="BKS190" s="14"/>
      <c r="BKT190" s="14"/>
      <c r="BKU190" s="14"/>
      <c r="BKV190" s="14"/>
      <c r="BKW190" s="14"/>
      <c r="BKX190" s="14"/>
      <c r="BKY190" s="14"/>
      <c r="BKZ190" s="14"/>
      <c r="BLA190" s="14"/>
      <c r="BLB190" s="14"/>
      <c r="BLC190" s="14"/>
      <c r="BLD190" s="14"/>
      <c r="BLE190" s="14"/>
      <c r="BLF190" s="14"/>
      <c r="BLG190" s="14"/>
      <c r="BLH190" s="14"/>
      <c r="BLI190" s="14"/>
      <c r="BLJ190" s="14"/>
      <c r="BLK190" s="14"/>
      <c r="BLL190" s="14"/>
      <c r="BLM190" s="14"/>
      <c r="BLN190" s="14"/>
      <c r="BLO190" s="14"/>
      <c r="BLP190" s="14"/>
      <c r="BLQ190" s="14"/>
      <c r="BLR190" s="14"/>
      <c r="BLS190" s="14"/>
      <c r="BLT190" s="14"/>
      <c r="BLU190" s="14"/>
      <c r="BLV190" s="14"/>
      <c r="BLW190" s="14"/>
      <c r="BLX190" s="14"/>
      <c r="BLY190" s="14"/>
      <c r="BLZ190" s="14"/>
      <c r="BMA190" s="14"/>
      <c r="BMB190" s="14"/>
      <c r="BMC190" s="14"/>
      <c r="BMD190" s="14"/>
      <c r="BME190" s="14"/>
      <c r="BMF190" s="14"/>
      <c r="BMG190" s="14"/>
      <c r="BMH190" s="14"/>
      <c r="BMI190" s="14"/>
      <c r="BMJ190" s="14"/>
      <c r="BMK190" s="14"/>
      <c r="BML190" s="14"/>
      <c r="BMM190" s="14"/>
      <c r="BMN190" s="14"/>
      <c r="BMO190" s="14"/>
      <c r="BMP190" s="14"/>
      <c r="BMQ190" s="14"/>
      <c r="BMR190" s="14"/>
      <c r="BMS190" s="14"/>
      <c r="BMT190" s="14"/>
      <c r="BMU190" s="14"/>
      <c r="BMV190" s="14"/>
      <c r="BMW190" s="14"/>
      <c r="BMX190" s="14"/>
      <c r="BMY190" s="14"/>
      <c r="BMZ190" s="14"/>
      <c r="BNA190" s="14"/>
      <c r="BNB190" s="14"/>
      <c r="BNC190" s="14"/>
      <c r="BND190" s="14"/>
      <c r="BNE190" s="14"/>
      <c r="BNF190" s="14"/>
      <c r="BNG190" s="14"/>
      <c r="BNH190" s="14"/>
      <c r="BNI190" s="14"/>
      <c r="BNJ190" s="14"/>
      <c r="BNK190" s="14"/>
      <c r="BNL190" s="14"/>
      <c r="BNM190" s="14"/>
      <c r="BNN190" s="14"/>
      <c r="BNO190" s="14"/>
      <c r="BNP190" s="14"/>
      <c r="BNQ190" s="14"/>
      <c r="BNR190" s="14"/>
      <c r="BNS190" s="14"/>
      <c r="BNT190" s="14"/>
      <c r="BNU190" s="14"/>
      <c r="BNV190" s="14"/>
      <c r="BNW190" s="14"/>
      <c r="BNX190" s="14"/>
      <c r="BNY190" s="14"/>
      <c r="BNZ190" s="14"/>
      <c r="BOA190" s="14"/>
      <c r="BOB190" s="14"/>
      <c r="BOC190" s="14"/>
      <c r="BOD190" s="14"/>
      <c r="BOE190" s="14"/>
      <c r="BOF190" s="14"/>
      <c r="BOG190" s="14"/>
      <c r="BOH190" s="14"/>
      <c r="BOI190" s="14"/>
      <c r="BOJ190" s="14"/>
      <c r="BOK190" s="14"/>
      <c r="BOL190" s="14"/>
      <c r="BOM190" s="14"/>
      <c r="BON190" s="14"/>
      <c r="BOO190" s="14"/>
      <c r="BOP190" s="14"/>
      <c r="BOQ190" s="14"/>
      <c r="BOR190" s="14"/>
      <c r="BOS190" s="14"/>
      <c r="BOT190" s="14"/>
      <c r="BOU190" s="14"/>
      <c r="BOV190" s="14"/>
      <c r="BOW190" s="14"/>
      <c r="BOX190" s="14"/>
      <c r="BOY190" s="14"/>
      <c r="BOZ190" s="14"/>
      <c r="BPA190" s="14"/>
      <c r="BPB190" s="14"/>
      <c r="BPC190" s="14"/>
      <c r="BPD190" s="14"/>
      <c r="BPE190" s="14"/>
      <c r="BPF190" s="14"/>
      <c r="BPG190" s="14"/>
      <c r="BPH190" s="14"/>
      <c r="BPI190" s="14"/>
      <c r="BPJ190" s="14"/>
      <c r="BPK190" s="14"/>
      <c r="BPL190" s="14"/>
      <c r="BPM190" s="14"/>
      <c r="BPN190" s="14"/>
      <c r="BPO190" s="14"/>
      <c r="BPP190" s="14"/>
      <c r="BPQ190" s="14"/>
      <c r="BPR190" s="14"/>
      <c r="BPS190" s="14"/>
      <c r="BPT190" s="14"/>
      <c r="BPU190" s="14"/>
      <c r="BPV190" s="14"/>
      <c r="BPW190" s="14"/>
      <c r="BPX190" s="14"/>
      <c r="BPY190" s="14"/>
      <c r="BPZ190" s="14"/>
      <c r="BQA190" s="14"/>
      <c r="BQB190" s="14"/>
      <c r="BQC190" s="14"/>
      <c r="BQD190" s="14"/>
      <c r="BQE190" s="14"/>
      <c r="BQF190" s="14"/>
      <c r="BQG190" s="14"/>
      <c r="BQH190" s="14"/>
      <c r="BQI190" s="14"/>
      <c r="BQJ190" s="14"/>
      <c r="BQK190" s="14"/>
      <c r="BQL190" s="14"/>
      <c r="BQM190" s="14"/>
      <c r="BQN190" s="14"/>
      <c r="BQO190" s="14"/>
      <c r="BQP190" s="14"/>
      <c r="BQQ190" s="14"/>
      <c r="BQR190" s="14"/>
      <c r="BQS190" s="14"/>
      <c r="BQT190" s="14"/>
      <c r="BQU190" s="14"/>
      <c r="BQV190" s="14"/>
      <c r="BQW190" s="14"/>
      <c r="BQX190" s="14"/>
      <c r="BQY190" s="14"/>
      <c r="BQZ190" s="14"/>
      <c r="BRA190" s="14"/>
      <c r="BRB190" s="14"/>
      <c r="BRC190" s="14"/>
      <c r="BRD190" s="14"/>
      <c r="BRE190" s="14"/>
      <c r="BRF190" s="14"/>
      <c r="BRG190" s="14"/>
      <c r="BRH190" s="14"/>
      <c r="BRI190" s="14"/>
      <c r="BRJ190" s="14"/>
      <c r="BRK190" s="14"/>
      <c r="BRL190" s="14"/>
      <c r="BRM190" s="14"/>
      <c r="BRN190" s="14"/>
      <c r="BRO190" s="14"/>
      <c r="BRP190" s="14"/>
      <c r="BRQ190" s="14"/>
      <c r="BRR190" s="14"/>
      <c r="BRS190" s="14"/>
      <c r="BRT190" s="14"/>
      <c r="BRU190" s="14"/>
      <c r="BRV190" s="14"/>
      <c r="BRW190" s="14"/>
      <c r="BRX190" s="14"/>
      <c r="BRY190" s="14"/>
      <c r="BRZ190" s="14"/>
      <c r="BSA190" s="14"/>
      <c r="BSB190" s="14"/>
      <c r="BSC190" s="14"/>
      <c r="BSD190" s="14"/>
      <c r="BSE190" s="14"/>
      <c r="BSF190" s="14"/>
      <c r="BSG190" s="14"/>
      <c r="BSH190" s="14"/>
      <c r="BSI190" s="14"/>
      <c r="BSJ190" s="14"/>
      <c r="BSK190" s="14"/>
      <c r="BSL190" s="14"/>
      <c r="BSM190" s="14"/>
      <c r="BSN190" s="14"/>
      <c r="BSO190" s="14"/>
      <c r="BSP190" s="14"/>
      <c r="BSQ190" s="14"/>
      <c r="BSR190" s="14"/>
      <c r="BSS190" s="14"/>
      <c r="BST190" s="14"/>
      <c r="BSU190" s="14"/>
      <c r="BSV190" s="14"/>
      <c r="BSW190" s="14"/>
      <c r="BSX190" s="14"/>
      <c r="BSY190" s="14"/>
      <c r="BSZ190" s="14"/>
      <c r="BTA190" s="14"/>
      <c r="BTB190" s="14"/>
      <c r="BTC190" s="14"/>
      <c r="BTD190" s="14"/>
      <c r="BTE190" s="14"/>
      <c r="BTF190" s="14"/>
      <c r="BTG190" s="14"/>
      <c r="BTH190" s="14"/>
      <c r="BTI190" s="14"/>
      <c r="BTJ190" s="14"/>
      <c r="BTK190" s="14"/>
      <c r="BTL190" s="14"/>
      <c r="BTM190" s="14"/>
      <c r="BTN190" s="14"/>
      <c r="BTO190" s="14"/>
      <c r="BTP190" s="14"/>
      <c r="BTQ190" s="14"/>
      <c r="BTR190" s="14"/>
      <c r="BTS190" s="14"/>
      <c r="BTT190" s="14"/>
      <c r="BTU190" s="14"/>
      <c r="BTV190" s="14"/>
      <c r="BTW190" s="14"/>
      <c r="BTX190" s="14"/>
      <c r="BTY190" s="14"/>
      <c r="BTZ190" s="14"/>
      <c r="BUA190" s="14"/>
      <c r="BUB190" s="14"/>
      <c r="BUC190" s="14"/>
      <c r="BUD190" s="14"/>
      <c r="BUE190" s="14"/>
      <c r="BUF190" s="14"/>
      <c r="BUG190" s="14"/>
      <c r="BUH190" s="14"/>
      <c r="BUI190" s="14"/>
      <c r="BUJ190" s="14"/>
      <c r="BUK190" s="14"/>
      <c r="BUL190" s="14"/>
      <c r="BUM190" s="14"/>
      <c r="BUN190" s="14"/>
      <c r="BUO190" s="14"/>
      <c r="BUP190" s="14"/>
      <c r="BUQ190" s="14"/>
      <c r="BUR190" s="14"/>
      <c r="BUS190" s="14"/>
      <c r="BUT190" s="14"/>
      <c r="BUU190" s="14"/>
      <c r="BUV190" s="14"/>
      <c r="BUW190" s="14"/>
      <c r="BUX190" s="14"/>
      <c r="BUY190" s="14"/>
      <c r="BUZ190" s="14"/>
      <c r="BVA190" s="14"/>
      <c r="BVB190" s="14"/>
      <c r="BVC190" s="14"/>
      <c r="BVD190" s="14"/>
      <c r="BVE190" s="14"/>
      <c r="BVF190" s="14"/>
      <c r="BVG190" s="14"/>
      <c r="BVH190" s="14"/>
      <c r="BVI190" s="14"/>
      <c r="BVJ190" s="14"/>
      <c r="BVK190" s="14"/>
      <c r="BVL190" s="14"/>
      <c r="BVM190" s="14"/>
      <c r="BVN190" s="14"/>
      <c r="BVO190" s="14"/>
      <c r="BVP190" s="14"/>
      <c r="BVQ190" s="14"/>
      <c r="BVR190" s="14"/>
      <c r="BVS190" s="14"/>
      <c r="BVT190" s="14"/>
      <c r="BVU190" s="14"/>
      <c r="BVV190" s="14"/>
      <c r="BVW190" s="14"/>
      <c r="BVX190" s="14"/>
      <c r="BVY190" s="14"/>
      <c r="BVZ190" s="14"/>
      <c r="BWA190" s="14"/>
      <c r="BWB190" s="14"/>
      <c r="BWC190" s="14"/>
      <c r="BWD190" s="14"/>
      <c r="BWE190" s="14"/>
      <c r="BWF190" s="14"/>
      <c r="BWG190" s="14"/>
      <c r="BWH190" s="14"/>
      <c r="BWI190" s="14"/>
      <c r="BWJ190" s="14"/>
      <c r="BWK190" s="14"/>
      <c r="BWL190" s="14"/>
      <c r="BWM190" s="14"/>
      <c r="BWN190" s="14"/>
      <c r="BWO190" s="14"/>
      <c r="BWP190" s="14"/>
      <c r="BWQ190" s="14"/>
      <c r="BWR190" s="14"/>
      <c r="BWS190" s="14"/>
      <c r="BWT190" s="14"/>
      <c r="BWU190" s="14"/>
      <c r="BWV190" s="14"/>
      <c r="BWW190" s="14"/>
      <c r="BWX190" s="14"/>
      <c r="BWY190" s="14"/>
      <c r="BWZ190" s="14"/>
      <c r="BXA190" s="14"/>
      <c r="BXB190" s="14"/>
      <c r="BXC190" s="14"/>
      <c r="BXD190" s="14"/>
      <c r="BXE190" s="14"/>
      <c r="BXF190" s="14"/>
      <c r="BXG190" s="14"/>
      <c r="BXH190" s="14"/>
      <c r="BXI190" s="14"/>
      <c r="BXJ190" s="14"/>
      <c r="BXK190" s="14"/>
      <c r="BXL190" s="14"/>
      <c r="BXM190" s="14"/>
      <c r="BXN190" s="14"/>
      <c r="BXO190" s="14"/>
      <c r="BXP190" s="14"/>
      <c r="BXQ190" s="14"/>
      <c r="BXR190" s="14"/>
      <c r="BXS190" s="14"/>
      <c r="BXT190" s="14"/>
      <c r="BXU190" s="14"/>
      <c r="BXV190" s="14"/>
      <c r="BXW190" s="14"/>
      <c r="BXX190" s="14"/>
      <c r="BXY190" s="14"/>
      <c r="BXZ190" s="14"/>
      <c r="BYA190" s="14"/>
      <c r="BYB190" s="14"/>
      <c r="BYC190" s="14"/>
      <c r="BYD190" s="14"/>
      <c r="BYE190" s="14"/>
      <c r="BYF190" s="14"/>
      <c r="BYG190" s="14"/>
      <c r="BYH190" s="14"/>
      <c r="BYI190" s="14"/>
      <c r="BYJ190" s="14"/>
      <c r="BYK190" s="14"/>
      <c r="BYL190" s="14"/>
      <c r="BYM190" s="14"/>
      <c r="BYN190" s="14"/>
      <c r="BYO190" s="14"/>
      <c r="BYP190" s="14"/>
      <c r="BYQ190" s="14"/>
      <c r="BYR190" s="14"/>
      <c r="BYS190" s="14"/>
      <c r="BYT190" s="14"/>
      <c r="BYU190" s="14"/>
      <c r="BYV190" s="14"/>
      <c r="BYW190" s="14"/>
      <c r="BYX190" s="14"/>
      <c r="BYY190" s="14"/>
      <c r="BYZ190" s="14"/>
      <c r="BZA190" s="14"/>
      <c r="BZB190" s="14"/>
      <c r="BZC190" s="14"/>
      <c r="BZD190" s="14"/>
      <c r="BZE190" s="14"/>
      <c r="BZF190" s="14"/>
      <c r="BZG190" s="14"/>
      <c r="BZH190" s="14"/>
      <c r="BZI190" s="14"/>
      <c r="BZJ190" s="14"/>
      <c r="BZK190" s="14"/>
      <c r="BZL190" s="14"/>
      <c r="BZM190" s="14"/>
      <c r="BZN190" s="14"/>
      <c r="BZO190" s="14"/>
      <c r="BZP190" s="14"/>
      <c r="BZQ190" s="14"/>
      <c r="BZR190" s="14"/>
      <c r="BZS190" s="14"/>
      <c r="BZT190" s="14"/>
      <c r="BZU190" s="14"/>
      <c r="BZV190" s="14"/>
      <c r="BZW190" s="14"/>
      <c r="BZX190" s="14"/>
      <c r="BZY190" s="14"/>
      <c r="BZZ190" s="14"/>
      <c r="CAA190" s="14"/>
      <c r="CAB190" s="14"/>
      <c r="CAC190" s="14"/>
      <c r="CAD190" s="14"/>
      <c r="CAE190" s="14"/>
      <c r="CAF190" s="14"/>
      <c r="CAG190" s="14"/>
      <c r="CAH190" s="14"/>
      <c r="CAI190" s="14"/>
      <c r="CAJ190" s="14"/>
      <c r="CAK190" s="14"/>
      <c r="CAL190" s="14"/>
      <c r="CAM190" s="14"/>
      <c r="CAN190" s="14"/>
      <c r="CAO190" s="14"/>
      <c r="CAP190" s="14"/>
      <c r="CAQ190" s="14"/>
      <c r="CAR190" s="14"/>
      <c r="CAS190" s="14"/>
      <c r="CAT190" s="14"/>
      <c r="CAU190" s="14"/>
      <c r="CAV190" s="14"/>
      <c r="CAW190" s="14"/>
      <c r="CAX190" s="14"/>
      <c r="CAY190" s="14"/>
      <c r="CAZ190" s="14"/>
      <c r="CBA190" s="14"/>
      <c r="CBB190" s="14"/>
      <c r="CBC190" s="14"/>
      <c r="CBD190" s="14"/>
      <c r="CBE190" s="14"/>
      <c r="CBF190" s="14"/>
      <c r="CBG190" s="14"/>
      <c r="CBH190" s="14"/>
      <c r="CBI190" s="14"/>
      <c r="CBJ190" s="14"/>
      <c r="CBK190" s="14"/>
      <c r="CBL190" s="14"/>
      <c r="CBM190" s="14"/>
      <c r="CBN190" s="14"/>
      <c r="CBO190" s="14"/>
      <c r="CBP190" s="14"/>
      <c r="CBQ190" s="14"/>
      <c r="CBR190" s="14"/>
      <c r="CBS190" s="14"/>
      <c r="CBT190" s="14"/>
      <c r="CBU190" s="14"/>
      <c r="CBV190" s="14"/>
      <c r="CBW190" s="14"/>
      <c r="CBX190" s="14"/>
      <c r="CBY190" s="14"/>
      <c r="CBZ190" s="14"/>
      <c r="CCA190" s="14"/>
      <c r="CCB190" s="14"/>
      <c r="CCC190" s="14"/>
      <c r="CCD190" s="14"/>
      <c r="CCE190" s="14"/>
      <c r="CCF190" s="14"/>
      <c r="CCG190" s="14"/>
      <c r="CCH190" s="14"/>
      <c r="CCI190" s="14"/>
      <c r="CCJ190" s="14"/>
      <c r="CCK190" s="14"/>
      <c r="CCL190" s="14"/>
      <c r="CCM190" s="14"/>
      <c r="CCN190" s="14"/>
      <c r="CCO190" s="14"/>
      <c r="CCP190" s="14"/>
      <c r="CCQ190" s="14"/>
      <c r="CCR190" s="14"/>
      <c r="CCS190" s="14"/>
      <c r="CCT190" s="14"/>
      <c r="CCU190" s="14"/>
      <c r="CCV190" s="14"/>
      <c r="CCW190" s="14"/>
      <c r="CCX190" s="14"/>
      <c r="CCY190" s="14"/>
      <c r="CCZ190" s="14"/>
      <c r="CDA190" s="14"/>
      <c r="CDB190" s="14"/>
      <c r="CDC190" s="14"/>
      <c r="CDD190" s="14"/>
      <c r="CDE190" s="14"/>
      <c r="CDF190" s="14"/>
      <c r="CDG190" s="14"/>
      <c r="CDH190" s="14"/>
      <c r="CDI190" s="14"/>
      <c r="CDJ190" s="14"/>
      <c r="CDK190" s="14"/>
      <c r="CDL190" s="14"/>
      <c r="CDM190" s="14"/>
      <c r="CDN190" s="14"/>
      <c r="CDO190" s="14"/>
      <c r="CDP190" s="14"/>
      <c r="CDQ190" s="14"/>
      <c r="CDR190" s="14"/>
      <c r="CDS190" s="14"/>
      <c r="CDT190" s="14"/>
      <c r="CDU190" s="14"/>
      <c r="CDV190" s="14"/>
      <c r="CDW190" s="14"/>
      <c r="CDX190" s="14"/>
      <c r="CDY190" s="14"/>
      <c r="CDZ190" s="14"/>
      <c r="CEA190" s="14"/>
      <c r="CEB190" s="14"/>
      <c r="CEC190" s="14"/>
      <c r="CED190" s="14"/>
      <c r="CEE190" s="14"/>
      <c r="CEF190" s="14"/>
      <c r="CEG190" s="14"/>
      <c r="CEH190" s="14"/>
      <c r="CEI190" s="14"/>
      <c r="CEJ190" s="14"/>
      <c r="CEK190" s="14"/>
      <c r="CEL190" s="14"/>
      <c r="CEM190" s="14"/>
      <c r="CEN190" s="14"/>
      <c r="CEO190" s="14"/>
      <c r="CEP190" s="14"/>
      <c r="CEQ190" s="14"/>
      <c r="CER190" s="14"/>
      <c r="CES190" s="14"/>
      <c r="CET190" s="14"/>
      <c r="CEU190" s="14"/>
      <c r="CEV190" s="14"/>
      <c r="CEW190" s="14"/>
      <c r="CEX190" s="14"/>
      <c r="CEY190" s="14"/>
      <c r="CEZ190" s="14"/>
      <c r="CFA190" s="14"/>
      <c r="CFB190" s="14"/>
      <c r="CFC190" s="14"/>
      <c r="CFD190" s="14"/>
      <c r="CFE190" s="14"/>
      <c r="CFF190" s="14"/>
      <c r="CFG190" s="14"/>
      <c r="CFH190" s="14"/>
      <c r="CFI190" s="14"/>
      <c r="CFJ190" s="14"/>
      <c r="CFK190" s="14"/>
      <c r="CFL190" s="14"/>
      <c r="CFM190" s="14"/>
      <c r="CFN190" s="14"/>
      <c r="CFO190" s="14"/>
      <c r="CFP190" s="14"/>
      <c r="CFQ190" s="14"/>
      <c r="CFR190" s="14"/>
      <c r="CFS190" s="14"/>
      <c r="CFT190" s="14"/>
      <c r="CFU190" s="14"/>
      <c r="CFV190" s="14"/>
      <c r="CFW190" s="14"/>
      <c r="CFX190" s="14"/>
      <c r="CFY190" s="14"/>
      <c r="CFZ190" s="14"/>
      <c r="CGA190" s="14"/>
      <c r="CGB190" s="14"/>
      <c r="CGC190" s="14"/>
      <c r="CGD190" s="14"/>
      <c r="CGE190" s="14"/>
      <c r="CGF190" s="14"/>
      <c r="CGG190" s="14"/>
      <c r="CGH190" s="14"/>
      <c r="CGI190" s="14"/>
      <c r="CGJ190" s="14"/>
      <c r="CGK190" s="14"/>
      <c r="CGL190" s="14"/>
      <c r="CGM190" s="14"/>
      <c r="CGN190" s="14"/>
      <c r="CGO190" s="14"/>
      <c r="CGP190" s="14"/>
      <c r="CGQ190" s="14"/>
      <c r="CGR190" s="14"/>
      <c r="CGS190" s="14"/>
      <c r="CGT190" s="14"/>
      <c r="CGU190" s="14"/>
      <c r="CGV190" s="14"/>
      <c r="CGW190" s="14"/>
      <c r="CGX190" s="14"/>
      <c r="CGY190" s="14"/>
      <c r="CGZ190" s="14"/>
      <c r="CHA190" s="14"/>
      <c r="CHB190" s="14"/>
      <c r="CHC190" s="14"/>
      <c r="CHD190" s="14"/>
      <c r="CHE190" s="14"/>
      <c r="CHF190" s="14"/>
      <c r="CHG190" s="14"/>
      <c r="CHH190" s="14"/>
      <c r="CHI190" s="14"/>
      <c r="CHJ190" s="14"/>
      <c r="CHK190" s="14"/>
      <c r="CHL190" s="14"/>
      <c r="CHM190" s="14"/>
      <c r="CHN190" s="14"/>
      <c r="CHO190" s="14"/>
      <c r="CHP190" s="14"/>
      <c r="CHQ190" s="14"/>
      <c r="CHR190" s="14"/>
      <c r="CHS190" s="14"/>
      <c r="CHT190" s="14"/>
      <c r="CHU190" s="14"/>
      <c r="CHV190" s="14"/>
      <c r="CHW190" s="14"/>
      <c r="CHX190" s="14"/>
      <c r="CHY190" s="14"/>
      <c r="CHZ190" s="14"/>
      <c r="CIA190" s="14"/>
      <c r="CIB190" s="14"/>
      <c r="CIC190" s="14"/>
      <c r="CID190" s="14"/>
      <c r="CIE190" s="14"/>
      <c r="CIF190" s="14"/>
      <c r="CIG190" s="14"/>
      <c r="CIH190" s="14"/>
      <c r="CII190" s="14"/>
      <c r="CIJ190" s="14"/>
      <c r="CIK190" s="14"/>
      <c r="CIL190" s="14"/>
      <c r="CIM190" s="14"/>
      <c r="CIN190" s="14"/>
      <c r="CIO190" s="14"/>
      <c r="CIP190" s="14"/>
      <c r="CIQ190" s="14"/>
      <c r="CIR190" s="14"/>
      <c r="CIS190" s="14"/>
      <c r="CIT190" s="14"/>
      <c r="CIU190" s="14"/>
      <c r="CIV190" s="14"/>
      <c r="CIW190" s="14"/>
      <c r="CIX190" s="14"/>
      <c r="CIY190" s="14"/>
      <c r="CIZ190" s="14"/>
      <c r="CJA190" s="14"/>
      <c r="CJB190" s="14"/>
      <c r="CJC190" s="14"/>
      <c r="CJD190" s="14"/>
      <c r="CJE190" s="14"/>
      <c r="CJF190" s="14"/>
      <c r="CJG190" s="14"/>
      <c r="CJH190" s="14"/>
      <c r="CJI190" s="14"/>
      <c r="CJJ190" s="14"/>
      <c r="CJK190" s="14"/>
      <c r="CJL190" s="14"/>
      <c r="CJM190" s="14"/>
      <c r="CJN190" s="14"/>
      <c r="CJO190" s="14"/>
      <c r="CJP190" s="14"/>
      <c r="CJQ190" s="14"/>
      <c r="CJR190" s="14"/>
      <c r="CJS190" s="14"/>
      <c r="CJT190" s="14"/>
      <c r="CJU190" s="14"/>
      <c r="CJV190" s="14"/>
      <c r="CJW190" s="14"/>
      <c r="CJX190" s="14"/>
      <c r="CJY190" s="14"/>
      <c r="CJZ190" s="14"/>
      <c r="CKA190" s="14"/>
      <c r="CKB190" s="14"/>
      <c r="CKC190" s="14"/>
      <c r="CKD190" s="14"/>
      <c r="CKE190" s="14"/>
      <c r="CKF190" s="14"/>
      <c r="CKG190" s="14"/>
      <c r="CKH190" s="14"/>
      <c r="CKI190" s="14"/>
      <c r="CKJ190" s="14"/>
      <c r="CKK190" s="14"/>
      <c r="CKL190" s="14"/>
      <c r="CKM190" s="14"/>
      <c r="CKN190" s="14"/>
      <c r="CKO190" s="14"/>
      <c r="CKP190" s="14"/>
      <c r="CKQ190" s="14"/>
      <c r="CKR190" s="14"/>
      <c r="CKS190" s="14"/>
      <c r="CKT190" s="14"/>
      <c r="CKU190" s="14"/>
      <c r="CKV190" s="14"/>
      <c r="CKW190" s="14"/>
      <c r="CKX190" s="14"/>
      <c r="CKY190" s="14"/>
      <c r="CKZ190" s="14"/>
      <c r="CLA190" s="14"/>
      <c r="CLB190" s="14"/>
      <c r="CLC190" s="14"/>
      <c r="CLD190" s="14"/>
      <c r="CLE190" s="14"/>
      <c r="CLF190" s="14"/>
      <c r="CLG190" s="14"/>
      <c r="CLH190" s="14"/>
      <c r="CLI190" s="14"/>
      <c r="CLJ190" s="14"/>
      <c r="CLK190" s="14"/>
      <c r="CLL190" s="14"/>
      <c r="CLM190" s="14"/>
      <c r="CLN190" s="14"/>
      <c r="CLO190" s="14"/>
      <c r="CLP190" s="14"/>
      <c r="CLQ190" s="14"/>
      <c r="CLR190" s="14"/>
      <c r="CLS190" s="14"/>
      <c r="CLT190" s="14"/>
      <c r="CLU190" s="14"/>
      <c r="CLV190" s="14"/>
      <c r="CLW190" s="14"/>
      <c r="CLX190" s="14"/>
      <c r="CLY190" s="14"/>
      <c r="CLZ190" s="14"/>
      <c r="CMA190" s="14"/>
      <c r="CMB190" s="14"/>
      <c r="CMC190" s="14"/>
      <c r="CMD190" s="14"/>
      <c r="CME190" s="14"/>
      <c r="CMF190" s="14"/>
      <c r="CMG190" s="14"/>
      <c r="CMH190" s="14"/>
      <c r="CMI190" s="14"/>
      <c r="CMJ190" s="14"/>
      <c r="CMK190" s="14"/>
      <c r="CML190" s="14"/>
      <c r="CMM190" s="14"/>
      <c r="CMN190" s="14"/>
      <c r="CMO190" s="14"/>
      <c r="CMP190" s="14"/>
      <c r="CMQ190" s="14"/>
      <c r="CMR190" s="14"/>
      <c r="CMS190" s="14"/>
      <c r="CMT190" s="14"/>
      <c r="CMU190" s="14"/>
      <c r="CMV190" s="14"/>
      <c r="CMW190" s="14"/>
      <c r="CMX190" s="14"/>
      <c r="CMY190" s="14"/>
      <c r="CMZ190" s="14"/>
      <c r="CNA190" s="14"/>
      <c r="CNB190" s="14"/>
      <c r="CNC190" s="14"/>
      <c r="CND190" s="14"/>
      <c r="CNE190" s="14"/>
      <c r="CNF190" s="14"/>
      <c r="CNG190" s="14"/>
      <c r="CNH190" s="14"/>
      <c r="CNI190" s="14"/>
      <c r="CNJ190" s="14"/>
      <c r="CNK190" s="14"/>
      <c r="CNL190" s="14"/>
      <c r="CNM190" s="14"/>
      <c r="CNN190" s="14"/>
      <c r="CNO190" s="14"/>
      <c r="CNP190" s="14"/>
      <c r="CNQ190" s="14"/>
      <c r="CNR190" s="14"/>
      <c r="CNS190" s="14"/>
      <c r="CNT190" s="14"/>
      <c r="CNU190" s="14"/>
      <c r="CNV190" s="14"/>
      <c r="CNW190" s="14"/>
      <c r="CNX190" s="14"/>
      <c r="CNY190" s="14"/>
      <c r="CNZ190" s="14"/>
      <c r="COA190" s="14"/>
      <c r="COB190" s="14"/>
      <c r="COC190" s="14"/>
      <c r="COD190" s="14"/>
      <c r="COE190" s="14"/>
      <c r="COF190" s="14"/>
      <c r="COG190" s="14"/>
      <c r="COH190" s="14"/>
      <c r="COI190" s="14"/>
      <c r="COJ190" s="14"/>
      <c r="COK190" s="14"/>
      <c r="COL190" s="14"/>
      <c r="COM190" s="14"/>
      <c r="CON190" s="14"/>
      <c r="COO190" s="14"/>
      <c r="COP190" s="14"/>
      <c r="COQ190" s="14"/>
      <c r="COR190" s="14"/>
      <c r="COS190" s="14"/>
      <c r="COT190" s="14"/>
      <c r="COU190" s="14"/>
      <c r="COV190" s="14"/>
      <c r="COW190" s="14"/>
      <c r="COX190" s="14"/>
      <c r="COY190" s="14"/>
      <c r="COZ190" s="14"/>
      <c r="CPA190" s="14"/>
      <c r="CPB190" s="14"/>
      <c r="CPC190" s="14"/>
      <c r="CPD190" s="14"/>
      <c r="CPE190" s="14"/>
      <c r="CPF190" s="14"/>
      <c r="CPG190" s="14"/>
      <c r="CPH190" s="14"/>
      <c r="CPI190" s="14"/>
      <c r="CPJ190" s="14"/>
      <c r="CPK190" s="14"/>
      <c r="CPL190" s="14"/>
      <c r="CPM190" s="14"/>
      <c r="CPN190" s="14"/>
      <c r="CPO190" s="14"/>
      <c r="CPP190" s="14"/>
      <c r="CPQ190" s="14"/>
      <c r="CPR190" s="14"/>
      <c r="CPS190" s="14"/>
      <c r="CPT190" s="14"/>
      <c r="CPU190" s="14"/>
      <c r="CPV190" s="14"/>
      <c r="CPW190" s="14"/>
      <c r="CPX190" s="14"/>
      <c r="CPY190" s="14"/>
      <c r="CPZ190" s="14"/>
      <c r="CQA190" s="14"/>
      <c r="CQB190" s="14"/>
      <c r="CQC190" s="14"/>
      <c r="CQD190" s="14"/>
      <c r="CQE190" s="14"/>
      <c r="CQF190" s="14"/>
      <c r="CQG190" s="14"/>
      <c r="CQH190" s="14"/>
      <c r="CQI190" s="14"/>
      <c r="CQJ190" s="14"/>
      <c r="CQK190" s="14"/>
      <c r="CQL190" s="14"/>
      <c r="CQM190" s="14"/>
      <c r="CQN190" s="14"/>
      <c r="CQO190" s="14"/>
      <c r="CQP190" s="14"/>
      <c r="CQQ190" s="14"/>
      <c r="CQR190" s="14"/>
      <c r="CQS190" s="14"/>
      <c r="CQT190" s="14"/>
      <c r="CQU190" s="14"/>
      <c r="CQV190" s="14"/>
      <c r="CQW190" s="14"/>
      <c r="CQX190" s="14"/>
      <c r="CQY190" s="14"/>
      <c r="CQZ190" s="14"/>
      <c r="CRA190" s="14"/>
      <c r="CRB190" s="14"/>
      <c r="CRC190" s="14"/>
      <c r="CRD190" s="14"/>
      <c r="CRE190" s="14"/>
      <c r="CRF190" s="14"/>
      <c r="CRG190" s="14"/>
      <c r="CRH190" s="14"/>
      <c r="CRI190" s="14"/>
      <c r="CRJ190" s="14"/>
      <c r="CRK190" s="14"/>
      <c r="CRL190" s="14"/>
      <c r="CRM190" s="14"/>
      <c r="CRN190" s="14"/>
      <c r="CRO190" s="14"/>
      <c r="CRP190" s="14"/>
      <c r="CRQ190" s="14"/>
      <c r="CRR190" s="14"/>
      <c r="CRS190" s="14"/>
      <c r="CRT190" s="14"/>
      <c r="CRU190" s="14"/>
      <c r="CRV190" s="14"/>
      <c r="CRW190" s="14"/>
      <c r="CRX190" s="14"/>
      <c r="CRY190" s="14"/>
      <c r="CRZ190" s="14"/>
      <c r="CSA190" s="14"/>
      <c r="CSB190" s="14"/>
      <c r="CSC190" s="14"/>
      <c r="CSD190" s="14"/>
      <c r="CSE190" s="14"/>
      <c r="CSF190" s="14"/>
      <c r="CSG190" s="14"/>
      <c r="CSH190" s="14"/>
      <c r="CSI190" s="14"/>
      <c r="CSJ190" s="14"/>
      <c r="CSK190" s="14"/>
      <c r="CSL190" s="14"/>
      <c r="CSM190" s="14"/>
      <c r="CSN190" s="14"/>
      <c r="CSO190" s="14"/>
      <c r="CSP190" s="14"/>
      <c r="CSQ190" s="14"/>
      <c r="CSR190" s="14"/>
      <c r="CSS190" s="14"/>
      <c r="CST190" s="14"/>
      <c r="CSU190" s="14"/>
      <c r="CSV190" s="14"/>
      <c r="CSW190" s="14"/>
      <c r="CSX190" s="14"/>
      <c r="CSY190" s="14"/>
      <c r="CSZ190" s="14"/>
      <c r="CTA190" s="14"/>
      <c r="CTB190" s="14"/>
      <c r="CTC190" s="14"/>
      <c r="CTD190" s="14"/>
      <c r="CTE190" s="14"/>
      <c r="CTF190" s="14"/>
      <c r="CTG190" s="14"/>
      <c r="CTH190" s="14"/>
      <c r="CTI190" s="14"/>
      <c r="CTJ190" s="14"/>
      <c r="CTK190" s="14"/>
      <c r="CTL190" s="14"/>
      <c r="CTM190" s="14"/>
      <c r="CTN190" s="14"/>
      <c r="CTO190" s="14"/>
      <c r="CTP190" s="14"/>
      <c r="CTQ190" s="14"/>
      <c r="CTR190" s="14"/>
      <c r="CTS190" s="14"/>
      <c r="CTT190" s="14"/>
      <c r="CTU190" s="14"/>
      <c r="CTV190" s="14"/>
      <c r="CTW190" s="14"/>
      <c r="CTX190" s="14"/>
      <c r="CTY190" s="14"/>
      <c r="CTZ190" s="14"/>
      <c r="CUA190" s="14"/>
      <c r="CUB190" s="14"/>
      <c r="CUC190" s="14"/>
      <c r="CUD190" s="14"/>
      <c r="CUE190" s="14"/>
      <c r="CUF190" s="14"/>
      <c r="CUG190" s="14"/>
      <c r="CUH190" s="14"/>
      <c r="CUI190" s="14"/>
      <c r="CUJ190" s="14"/>
      <c r="CUK190" s="14"/>
      <c r="CUL190" s="14"/>
      <c r="CUM190" s="14"/>
      <c r="CUN190" s="14"/>
      <c r="CUO190" s="14"/>
      <c r="CUP190" s="14"/>
      <c r="CUQ190" s="14"/>
      <c r="CUR190" s="14"/>
      <c r="CUS190" s="14"/>
      <c r="CUT190" s="14"/>
      <c r="CUU190" s="14"/>
      <c r="CUV190" s="14"/>
      <c r="CUW190" s="14"/>
      <c r="CUX190" s="14"/>
      <c r="CUY190" s="14"/>
      <c r="CUZ190" s="14"/>
      <c r="CVA190" s="14"/>
      <c r="CVB190" s="14"/>
      <c r="CVC190" s="14"/>
      <c r="CVD190" s="14"/>
      <c r="CVE190" s="14"/>
      <c r="CVF190" s="14"/>
      <c r="CVG190" s="14"/>
      <c r="CVH190" s="14"/>
      <c r="CVI190" s="14"/>
      <c r="CVJ190" s="14"/>
      <c r="CVK190" s="14"/>
      <c r="CVL190" s="14"/>
      <c r="CVM190" s="14"/>
      <c r="CVN190" s="14"/>
      <c r="CVO190" s="14"/>
      <c r="CVP190" s="14"/>
      <c r="CVQ190" s="14"/>
      <c r="CVR190" s="14"/>
      <c r="CVS190" s="14"/>
      <c r="CVT190" s="14"/>
      <c r="CVU190" s="14"/>
      <c r="CVV190" s="14"/>
      <c r="CVW190" s="14"/>
      <c r="CVX190" s="14"/>
      <c r="CVY190" s="14"/>
      <c r="CVZ190" s="14"/>
      <c r="CWA190" s="14"/>
      <c r="CWB190" s="14"/>
      <c r="CWC190" s="14"/>
      <c r="CWD190" s="14"/>
      <c r="CWE190" s="14"/>
      <c r="CWF190" s="14"/>
      <c r="CWG190" s="14"/>
      <c r="CWH190" s="14"/>
      <c r="CWI190" s="14"/>
      <c r="CWJ190" s="14"/>
      <c r="CWK190" s="14"/>
      <c r="CWL190" s="14"/>
      <c r="CWM190" s="14"/>
      <c r="CWN190" s="14"/>
      <c r="CWO190" s="14"/>
      <c r="CWP190" s="14"/>
      <c r="CWQ190" s="14"/>
      <c r="CWR190" s="14"/>
      <c r="CWS190" s="14"/>
      <c r="CWT190" s="14"/>
      <c r="CWU190" s="14"/>
      <c r="CWV190" s="14"/>
      <c r="CWW190" s="14"/>
      <c r="CWX190" s="14"/>
      <c r="CWY190" s="14"/>
      <c r="CWZ190" s="14"/>
      <c r="CXA190" s="14"/>
      <c r="CXB190" s="14"/>
      <c r="CXC190" s="14"/>
      <c r="CXD190" s="14"/>
      <c r="CXE190" s="14"/>
      <c r="CXF190" s="14"/>
      <c r="CXG190" s="14"/>
      <c r="CXH190" s="14"/>
      <c r="CXI190" s="14"/>
      <c r="CXJ190" s="14"/>
      <c r="CXK190" s="14"/>
      <c r="CXL190" s="14"/>
      <c r="CXM190" s="14"/>
      <c r="CXN190" s="14"/>
      <c r="CXO190" s="14"/>
      <c r="CXP190" s="14"/>
      <c r="CXQ190" s="14"/>
      <c r="CXR190" s="14"/>
      <c r="CXS190" s="14"/>
      <c r="CXT190" s="14"/>
      <c r="CXU190" s="14"/>
      <c r="CXV190" s="14"/>
      <c r="CXW190" s="14"/>
      <c r="CXX190" s="14"/>
      <c r="CXY190" s="14"/>
      <c r="CXZ190" s="14"/>
      <c r="CYA190" s="14"/>
      <c r="CYB190" s="14"/>
      <c r="CYC190" s="14"/>
      <c r="CYD190" s="14"/>
      <c r="CYE190" s="14"/>
      <c r="CYF190" s="14"/>
      <c r="CYG190" s="14"/>
      <c r="CYH190" s="14"/>
      <c r="CYI190" s="14"/>
      <c r="CYJ190" s="14"/>
      <c r="CYK190" s="14"/>
      <c r="CYL190" s="14"/>
      <c r="CYM190" s="14"/>
      <c r="CYN190" s="14"/>
      <c r="CYO190" s="14"/>
      <c r="CYP190" s="14"/>
      <c r="CYQ190" s="14"/>
      <c r="CYR190" s="14"/>
      <c r="CYS190" s="14"/>
      <c r="CYT190" s="14"/>
      <c r="CYU190" s="14"/>
      <c r="CYV190" s="14"/>
      <c r="CYW190" s="14"/>
      <c r="CYX190" s="14"/>
      <c r="CYY190" s="14"/>
      <c r="CYZ190" s="14"/>
      <c r="CZA190" s="14"/>
      <c r="CZB190" s="14"/>
      <c r="CZC190" s="14"/>
      <c r="CZD190" s="14"/>
      <c r="CZE190" s="14"/>
      <c r="CZF190" s="14"/>
      <c r="CZG190" s="14"/>
      <c r="CZH190" s="14"/>
      <c r="CZI190" s="14"/>
      <c r="CZJ190" s="14"/>
      <c r="CZK190" s="14"/>
      <c r="CZL190" s="14"/>
      <c r="CZM190" s="14"/>
      <c r="CZN190" s="14"/>
      <c r="CZO190" s="14"/>
      <c r="CZP190" s="14"/>
      <c r="CZQ190" s="14"/>
      <c r="CZR190" s="14"/>
      <c r="CZS190" s="14"/>
      <c r="CZT190" s="14"/>
      <c r="CZU190" s="14"/>
      <c r="CZV190" s="14"/>
      <c r="CZW190" s="14"/>
      <c r="CZX190" s="14"/>
      <c r="CZY190" s="14"/>
      <c r="CZZ190" s="14"/>
      <c r="DAA190" s="14"/>
      <c r="DAB190" s="14"/>
      <c r="DAC190" s="14"/>
      <c r="DAD190" s="14"/>
      <c r="DAE190" s="14"/>
      <c r="DAF190" s="14"/>
      <c r="DAG190" s="14"/>
      <c r="DAH190" s="14"/>
      <c r="DAI190" s="14"/>
      <c r="DAJ190" s="14"/>
      <c r="DAK190" s="14"/>
      <c r="DAL190" s="14"/>
      <c r="DAM190" s="14"/>
      <c r="DAN190" s="14"/>
      <c r="DAO190" s="14"/>
      <c r="DAP190" s="14"/>
      <c r="DAQ190" s="14"/>
      <c r="DAR190" s="14"/>
      <c r="DAS190" s="14"/>
      <c r="DAT190" s="14"/>
      <c r="DAU190" s="14"/>
      <c r="DAV190" s="14"/>
      <c r="DAW190" s="14"/>
      <c r="DAX190" s="14"/>
      <c r="DAY190" s="14"/>
      <c r="DAZ190" s="14"/>
      <c r="DBA190" s="14"/>
      <c r="DBB190" s="14"/>
      <c r="DBC190" s="14"/>
      <c r="DBD190" s="14"/>
      <c r="DBE190" s="14"/>
      <c r="DBF190" s="14"/>
      <c r="DBG190" s="14"/>
      <c r="DBH190" s="14"/>
      <c r="DBI190" s="14"/>
      <c r="DBJ190" s="14"/>
      <c r="DBK190" s="14"/>
      <c r="DBL190" s="14"/>
      <c r="DBM190" s="14"/>
      <c r="DBN190" s="14"/>
      <c r="DBO190" s="14"/>
      <c r="DBP190" s="14"/>
      <c r="DBQ190" s="14"/>
      <c r="DBR190" s="14"/>
      <c r="DBS190" s="14"/>
      <c r="DBT190" s="14"/>
      <c r="DBU190" s="14"/>
      <c r="DBV190" s="14"/>
      <c r="DBW190" s="14"/>
      <c r="DBX190" s="14"/>
      <c r="DBY190" s="14"/>
      <c r="DBZ190" s="14"/>
      <c r="DCA190" s="14"/>
      <c r="DCB190" s="14"/>
      <c r="DCC190" s="14"/>
      <c r="DCD190" s="14"/>
      <c r="DCE190" s="14"/>
      <c r="DCF190" s="14"/>
      <c r="DCG190" s="14"/>
      <c r="DCH190" s="14"/>
      <c r="DCI190" s="14"/>
      <c r="DCJ190" s="14"/>
      <c r="DCK190" s="14"/>
      <c r="DCL190" s="14"/>
      <c r="DCM190" s="14"/>
      <c r="DCN190" s="14"/>
      <c r="DCO190" s="14"/>
      <c r="DCP190" s="14"/>
      <c r="DCQ190" s="14"/>
      <c r="DCR190" s="14"/>
      <c r="DCS190" s="14"/>
      <c r="DCT190" s="14"/>
      <c r="DCU190" s="14"/>
      <c r="DCV190" s="14"/>
      <c r="DCW190" s="14"/>
      <c r="DCX190" s="14"/>
      <c r="DCY190" s="14"/>
      <c r="DCZ190" s="14"/>
      <c r="DDA190" s="14"/>
      <c r="DDB190" s="14"/>
      <c r="DDC190" s="14"/>
      <c r="DDD190" s="14"/>
      <c r="DDE190" s="14"/>
      <c r="DDF190" s="14"/>
      <c r="DDG190" s="14"/>
      <c r="DDH190" s="14"/>
      <c r="DDI190" s="14"/>
      <c r="DDJ190" s="14"/>
      <c r="DDK190" s="14"/>
      <c r="DDL190" s="14"/>
      <c r="DDM190" s="14"/>
      <c r="DDN190" s="14"/>
      <c r="DDO190" s="14"/>
      <c r="DDP190" s="14"/>
      <c r="DDQ190" s="14"/>
      <c r="DDR190" s="14"/>
      <c r="DDS190" s="14"/>
      <c r="DDT190" s="14"/>
      <c r="DDU190" s="14"/>
      <c r="DDV190" s="14"/>
      <c r="DDW190" s="14"/>
      <c r="DDX190" s="14"/>
      <c r="DDY190" s="14"/>
      <c r="DDZ190" s="14"/>
      <c r="DEA190" s="14"/>
      <c r="DEB190" s="14"/>
      <c r="DEC190" s="14"/>
      <c r="DED190" s="14"/>
      <c r="DEE190" s="14"/>
      <c r="DEF190" s="14"/>
      <c r="DEG190" s="14"/>
      <c r="DEH190" s="14"/>
      <c r="DEI190" s="14"/>
      <c r="DEJ190" s="14"/>
      <c r="DEK190" s="14"/>
      <c r="DEL190" s="14"/>
      <c r="DEM190" s="14"/>
      <c r="DEN190" s="14"/>
      <c r="DEO190" s="14"/>
      <c r="DEP190" s="14"/>
      <c r="DEQ190" s="14"/>
      <c r="DER190" s="14"/>
      <c r="DES190" s="14"/>
      <c r="DET190" s="14"/>
      <c r="DEU190" s="14"/>
      <c r="DEV190" s="14"/>
      <c r="DEW190" s="14"/>
      <c r="DEX190" s="14"/>
      <c r="DEY190" s="14"/>
      <c r="DEZ190" s="14"/>
      <c r="DFA190" s="14"/>
      <c r="DFB190" s="14"/>
      <c r="DFC190" s="14"/>
      <c r="DFD190" s="14"/>
      <c r="DFE190" s="14"/>
      <c r="DFF190" s="14"/>
      <c r="DFG190" s="14"/>
      <c r="DFH190" s="14"/>
      <c r="DFI190" s="14"/>
      <c r="DFJ190" s="14"/>
      <c r="DFK190" s="14"/>
      <c r="DFL190" s="14"/>
      <c r="DFM190" s="14"/>
      <c r="DFN190" s="14"/>
      <c r="DFO190" s="14"/>
      <c r="DFP190" s="14"/>
      <c r="DFQ190" s="14"/>
      <c r="DFR190" s="14"/>
      <c r="DFS190" s="14"/>
      <c r="DFT190" s="14"/>
      <c r="DFU190" s="14"/>
      <c r="DFV190" s="14"/>
      <c r="DFW190" s="14"/>
      <c r="DFX190" s="14"/>
      <c r="DFY190" s="14"/>
      <c r="DFZ190" s="14"/>
      <c r="DGA190" s="14"/>
      <c r="DGB190" s="14"/>
      <c r="DGC190" s="14"/>
      <c r="DGD190" s="14"/>
      <c r="DGE190" s="14"/>
      <c r="DGF190" s="14"/>
      <c r="DGG190" s="14"/>
      <c r="DGH190" s="14"/>
      <c r="DGI190" s="14"/>
      <c r="DGJ190" s="14"/>
      <c r="DGK190" s="14"/>
      <c r="DGL190" s="14"/>
      <c r="DGM190" s="14"/>
      <c r="DGN190" s="14"/>
      <c r="DGO190" s="14"/>
      <c r="DGP190" s="14"/>
      <c r="DGQ190" s="14"/>
      <c r="DGR190" s="14"/>
      <c r="DGS190" s="14"/>
      <c r="DGT190" s="14"/>
      <c r="DGU190" s="14"/>
      <c r="DGV190" s="14"/>
      <c r="DGW190" s="14"/>
      <c r="DGX190" s="14"/>
      <c r="DGY190" s="14"/>
      <c r="DGZ190" s="14"/>
      <c r="DHA190" s="14"/>
      <c r="DHB190" s="14"/>
      <c r="DHC190" s="14"/>
      <c r="DHD190" s="14"/>
      <c r="DHE190" s="14"/>
      <c r="DHF190" s="14"/>
      <c r="DHG190" s="14"/>
      <c r="DHH190" s="14"/>
      <c r="DHI190" s="14"/>
      <c r="DHJ190" s="14"/>
      <c r="DHK190" s="14"/>
      <c r="DHL190" s="14"/>
      <c r="DHM190" s="14"/>
      <c r="DHN190" s="14"/>
      <c r="DHO190" s="14"/>
      <c r="DHP190" s="14"/>
      <c r="DHQ190" s="14"/>
      <c r="DHR190" s="14"/>
      <c r="DHS190" s="14"/>
      <c r="DHT190" s="14"/>
      <c r="DHU190" s="14"/>
      <c r="DHV190" s="14"/>
      <c r="DHW190" s="14"/>
      <c r="DHX190" s="14"/>
      <c r="DHY190" s="14"/>
      <c r="DHZ190" s="14"/>
      <c r="DIA190" s="14"/>
      <c r="DIB190" s="14"/>
      <c r="DIC190" s="14"/>
      <c r="DID190" s="14"/>
      <c r="DIE190" s="14"/>
      <c r="DIF190" s="14"/>
      <c r="DIG190" s="14"/>
      <c r="DIH190" s="14"/>
      <c r="DII190" s="14"/>
      <c r="DIJ190" s="14"/>
      <c r="DIK190" s="14"/>
      <c r="DIL190" s="14"/>
      <c r="DIM190" s="14"/>
      <c r="DIN190" s="14"/>
      <c r="DIO190" s="14"/>
      <c r="DIP190" s="14"/>
      <c r="DIQ190" s="14"/>
      <c r="DIR190" s="14"/>
      <c r="DIS190" s="14"/>
      <c r="DIT190" s="14"/>
      <c r="DIU190" s="14"/>
      <c r="DIV190" s="14"/>
      <c r="DIW190" s="14"/>
      <c r="DIX190" s="14"/>
      <c r="DIY190" s="14"/>
      <c r="DIZ190" s="14"/>
      <c r="DJA190" s="14"/>
      <c r="DJB190" s="14"/>
      <c r="DJC190" s="14"/>
      <c r="DJD190" s="14"/>
      <c r="DJE190" s="14"/>
      <c r="DJF190" s="14"/>
      <c r="DJG190" s="14"/>
      <c r="DJH190" s="14"/>
      <c r="DJI190" s="14"/>
      <c r="DJJ190" s="14"/>
      <c r="DJK190" s="14"/>
      <c r="DJL190" s="14"/>
      <c r="DJM190" s="14"/>
      <c r="DJN190" s="14"/>
      <c r="DJO190" s="14"/>
      <c r="DJP190" s="14"/>
      <c r="DJQ190" s="14"/>
      <c r="DJR190" s="14"/>
      <c r="DJS190" s="14"/>
      <c r="DJT190" s="14"/>
      <c r="DJU190" s="14"/>
      <c r="DJV190" s="14"/>
      <c r="DJW190" s="14"/>
      <c r="DJX190" s="14"/>
      <c r="DJY190" s="14"/>
      <c r="DJZ190" s="14"/>
      <c r="DKA190" s="14"/>
      <c r="DKB190" s="14"/>
      <c r="DKC190" s="14"/>
      <c r="DKD190" s="14"/>
      <c r="DKE190" s="14"/>
      <c r="DKF190" s="14"/>
      <c r="DKG190" s="14"/>
      <c r="DKH190" s="14"/>
      <c r="DKI190" s="14"/>
      <c r="DKJ190" s="14"/>
      <c r="DKK190" s="14"/>
      <c r="DKL190" s="14"/>
      <c r="DKM190" s="14"/>
      <c r="DKN190" s="14"/>
      <c r="DKO190" s="14"/>
      <c r="DKP190" s="14"/>
      <c r="DKQ190" s="14"/>
      <c r="DKR190" s="14"/>
      <c r="DKS190" s="14"/>
      <c r="DKT190" s="14"/>
      <c r="DKU190" s="14"/>
      <c r="DKV190" s="14"/>
      <c r="DKW190" s="14"/>
      <c r="DKX190" s="14"/>
      <c r="DKY190" s="14"/>
      <c r="DKZ190" s="14"/>
      <c r="DLA190" s="14"/>
      <c r="DLB190" s="14"/>
      <c r="DLC190" s="14"/>
      <c r="DLD190" s="14"/>
      <c r="DLE190" s="14"/>
      <c r="DLF190" s="14"/>
      <c r="DLG190" s="14"/>
      <c r="DLH190" s="14"/>
      <c r="DLI190" s="14"/>
      <c r="DLJ190" s="14"/>
      <c r="DLK190" s="14"/>
      <c r="DLL190" s="14"/>
      <c r="DLM190" s="14"/>
      <c r="DLN190" s="14"/>
      <c r="DLO190" s="14"/>
      <c r="DLP190" s="14"/>
      <c r="DLQ190" s="14"/>
      <c r="DLR190" s="14"/>
      <c r="DLS190" s="14"/>
      <c r="DLT190" s="14"/>
      <c r="DLU190" s="14"/>
      <c r="DLV190" s="14"/>
      <c r="DLW190" s="14"/>
      <c r="DLX190" s="14"/>
      <c r="DLY190" s="14"/>
      <c r="DLZ190" s="14"/>
      <c r="DMA190" s="14"/>
      <c r="DMB190" s="14"/>
      <c r="DMC190" s="14"/>
      <c r="DMD190" s="14"/>
      <c r="DME190" s="14"/>
      <c r="DMF190" s="14"/>
      <c r="DMG190" s="14"/>
      <c r="DMH190" s="14"/>
      <c r="DMI190" s="14"/>
      <c r="DMJ190" s="14"/>
      <c r="DMK190" s="14"/>
      <c r="DML190" s="14"/>
      <c r="DMM190" s="14"/>
      <c r="DMN190" s="14"/>
      <c r="DMO190" s="14"/>
      <c r="DMP190" s="14"/>
      <c r="DMQ190" s="14"/>
      <c r="DMR190" s="14"/>
      <c r="DMS190" s="14"/>
      <c r="DMT190" s="14"/>
      <c r="DMU190" s="14"/>
      <c r="DMV190" s="14"/>
      <c r="DMW190" s="14"/>
      <c r="DMX190" s="14"/>
      <c r="DMY190" s="14"/>
      <c r="DMZ190" s="14"/>
      <c r="DNA190" s="14"/>
      <c r="DNB190" s="14"/>
      <c r="DNC190" s="14"/>
      <c r="DND190" s="14"/>
      <c r="DNE190" s="14"/>
      <c r="DNF190" s="14"/>
      <c r="DNG190" s="14"/>
      <c r="DNH190" s="14"/>
      <c r="DNI190" s="14"/>
      <c r="DNJ190" s="14"/>
      <c r="DNK190" s="14"/>
      <c r="DNL190" s="14"/>
      <c r="DNM190" s="14"/>
      <c r="DNN190" s="14"/>
      <c r="DNO190" s="14"/>
      <c r="DNP190" s="14"/>
      <c r="DNQ190" s="14"/>
      <c r="DNR190" s="14"/>
      <c r="DNS190" s="14"/>
      <c r="DNT190" s="14"/>
      <c r="DNU190" s="14"/>
      <c r="DNV190" s="14"/>
      <c r="DNW190" s="14"/>
      <c r="DNX190" s="14"/>
      <c r="DNY190" s="14"/>
      <c r="DNZ190" s="14"/>
      <c r="DOA190" s="14"/>
      <c r="DOB190" s="14"/>
      <c r="DOC190" s="14"/>
      <c r="DOD190" s="14"/>
      <c r="DOE190" s="14"/>
      <c r="DOF190" s="14"/>
      <c r="DOG190" s="14"/>
      <c r="DOH190" s="14"/>
      <c r="DOI190" s="14"/>
      <c r="DOJ190" s="14"/>
      <c r="DOK190" s="14"/>
      <c r="DOL190" s="14"/>
      <c r="DOM190" s="14"/>
      <c r="DON190" s="14"/>
      <c r="DOO190" s="14"/>
      <c r="DOP190" s="14"/>
      <c r="DOQ190" s="14"/>
      <c r="DOR190" s="14"/>
      <c r="DOS190" s="14"/>
      <c r="DOT190" s="14"/>
      <c r="DOU190" s="14"/>
      <c r="DOV190" s="14"/>
      <c r="DOW190" s="14"/>
      <c r="DOX190" s="14"/>
      <c r="DOY190" s="14"/>
      <c r="DOZ190" s="14"/>
      <c r="DPA190" s="14"/>
      <c r="DPB190" s="14"/>
      <c r="DPC190" s="14"/>
      <c r="DPD190" s="14"/>
      <c r="DPE190" s="14"/>
      <c r="DPF190" s="14"/>
      <c r="DPG190" s="14"/>
      <c r="DPH190" s="14"/>
      <c r="DPI190" s="14"/>
      <c r="DPJ190" s="14"/>
      <c r="DPK190" s="14"/>
      <c r="DPL190" s="14"/>
      <c r="DPM190" s="14"/>
      <c r="DPN190" s="14"/>
      <c r="DPO190" s="14"/>
      <c r="DPP190" s="14"/>
      <c r="DPQ190" s="14"/>
      <c r="DPR190" s="14"/>
      <c r="DPS190" s="14"/>
      <c r="DPT190" s="14"/>
      <c r="DPU190" s="14"/>
      <c r="DPV190" s="14"/>
      <c r="DPW190" s="14"/>
      <c r="DPX190" s="14"/>
      <c r="DPY190" s="14"/>
      <c r="DPZ190" s="14"/>
      <c r="DQA190" s="14"/>
      <c r="DQB190" s="14"/>
      <c r="DQC190" s="14"/>
      <c r="DQD190" s="14"/>
      <c r="DQE190" s="14"/>
      <c r="DQF190" s="14"/>
      <c r="DQG190" s="14"/>
      <c r="DQH190" s="14"/>
      <c r="DQI190" s="14"/>
      <c r="DQJ190" s="14"/>
      <c r="DQK190" s="14"/>
      <c r="DQL190" s="14"/>
      <c r="DQM190" s="14"/>
      <c r="DQN190" s="14"/>
      <c r="DQO190" s="14"/>
      <c r="DQP190" s="14"/>
      <c r="DQQ190" s="14"/>
      <c r="DQR190" s="14"/>
      <c r="DQS190" s="14"/>
      <c r="DQT190" s="14"/>
      <c r="DQU190" s="14"/>
      <c r="DQV190" s="14"/>
      <c r="DQW190" s="14"/>
      <c r="DQX190" s="14"/>
      <c r="DQY190" s="14"/>
      <c r="DQZ190" s="14"/>
      <c r="DRA190" s="14"/>
      <c r="DRB190" s="14"/>
      <c r="DRC190" s="14"/>
      <c r="DRD190" s="14"/>
      <c r="DRE190" s="14"/>
      <c r="DRF190" s="14"/>
      <c r="DRG190" s="14"/>
      <c r="DRH190" s="14"/>
      <c r="DRI190" s="14"/>
      <c r="DRJ190" s="14"/>
      <c r="DRK190" s="14"/>
      <c r="DRL190" s="14"/>
      <c r="DRM190" s="14"/>
      <c r="DRN190" s="14"/>
      <c r="DRO190" s="14"/>
    </row>
    <row r="191" spans="1:3187" x14ac:dyDescent="0.25">
      <c r="A191" s="9">
        <f t="shared" si="13"/>
        <v>184</v>
      </c>
      <c r="B191" s="30" t="s">
        <v>82</v>
      </c>
      <c r="C191" s="36" t="s">
        <v>38</v>
      </c>
      <c r="D191" s="54">
        <f t="shared" si="15"/>
        <v>4.4783333333333335</v>
      </c>
      <c r="E191" s="55"/>
      <c r="F191" s="38"/>
      <c r="G191" s="38">
        <v>7</v>
      </c>
      <c r="H191" s="38">
        <v>3</v>
      </c>
      <c r="I191" s="38"/>
      <c r="J191" s="38">
        <v>4.8</v>
      </c>
      <c r="K191" s="38">
        <v>1</v>
      </c>
      <c r="L191" s="38">
        <v>4.8</v>
      </c>
      <c r="M191" s="38">
        <v>6</v>
      </c>
      <c r="N191" s="38">
        <v>4.8</v>
      </c>
      <c r="O191" s="38"/>
      <c r="P191" s="56">
        <v>3</v>
      </c>
      <c r="Q191" s="57">
        <f t="shared" si="11"/>
        <v>4.3000000000000007</v>
      </c>
      <c r="R191" s="55">
        <v>3</v>
      </c>
      <c r="S191" s="38">
        <v>6.8</v>
      </c>
      <c r="T191" s="38">
        <v>3</v>
      </c>
      <c r="U191" s="38">
        <v>5.4</v>
      </c>
      <c r="V191" s="38">
        <v>6.7</v>
      </c>
      <c r="W191" s="38">
        <v>5.5</v>
      </c>
      <c r="X191" s="38">
        <v>5.6</v>
      </c>
      <c r="Y191" s="38">
        <v>5</v>
      </c>
      <c r="Z191" s="38">
        <v>6.2</v>
      </c>
      <c r="AA191" s="38"/>
      <c r="AB191" s="38"/>
      <c r="AC191" s="56"/>
      <c r="AD191" s="58">
        <f t="shared" si="12"/>
        <v>5.2444444444444445</v>
      </c>
      <c r="AE191" s="59">
        <v>4</v>
      </c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14"/>
      <c r="CC191" s="14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4"/>
      <c r="EE191" s="14"/>
      <c r="EF191" s="14"/>
      <c r="EG191" s="14"/>
      <c r="EH191" s="14"/>
      <c r="EI191" s="14"/>
      <c r="EJ191" s="14"/>
      <c r="EK191" s="14"/>
      <c r="EL191" s="14"/>
      <c r="EM191" s="14"/>
      <c r="EN191" s="14"/>
      <c r="EO191" s="14"/>
      <c r="EP191" s="14"/>
      <c r="EQ191" s="14"/>
      <c r="ER191" s="14"/>
      <c r="ES191" s="14"/>
      <c r="ET191" s="14"/>
      <c r="EU191" s="14"/>
      <c r="EV191" s="14"/>
      <c r="EW191" s="14"/>
      <c r="EX191" s="14"/>
      <c r="EY191" s="14"/>
      <c r="EZ191" s="14"/>
      <c r="FA191" s="14"/>
      <c r="FB191" s="14"/>
      <c r="FC191" s="14"/>
      <c r="FD191" s="14"/>
      <c r="FE191" s="14"/>
      <c r="FF191" s="14"/>
      <c r="FG191" s="14"/>
      <c r="FH191" s="14"/>
      <c r="FI191" s="14"/>
      <c r="FJ191" s="14"/>
      <c r="FK191" s="14"/>
      <c r="FL191" s="14"/>
      <c r="FM191" s="14"/>
      <c r="FN191" s="14"/>
      <c r="FO191" s="14"/>
      <c r="FP191" s="14"/>
      <c r="FQ191" s="14"/>
      <c r="FR191" s="14"/>
      <c r="FS191" s="14"/>
      <c r="FT191" s="14"/>
      <c r="FU191" s="14"/>
      <c r="FV191" s="14"/>
      <c r="FW191" s="14"/>
      <c r="FX191" s="14"/>
      <c r="FY191" s="14"/>
      <c r="FZ191" s="14"/>
      <c r="GA191" s="14"/>
      <c r="GB191" s="14"/>
      <c r="GC191" s="14"/>
      <c r="GD191" s="14"/>
      <c r="GE191" s="14"/>
      <c r="GF191" s="14"/>
      <c r="GG191" s="14"/>
      <c r="GH191" s="14"/>
      <c r="GI191" s="14"/>
      <c r="GJ191" s="14"/>
      <c r="GK191" s="14"/>
      <c r="GL191" s="14"/>
      <c r="GM191" s="14"/>
      <c r="GN191" s="14"/>
      <c r="GO191" s="14"/>
      <c r="GP191" s="14"/>
      <c r="GQ191" s="14"/>
      <c r="GR191" s="14"/>
      <c r="GS191" s="14"/>
      <c r="GT191" s="14"/>
      <c r="GU191" s="14"/>
      <c r="GV191" s="14"/>
      <c r="GW191" s="14"/>
      <c r="GX191" s="14"/>
      <c r="GY191" s="14"/>
      <c r="GZ191" s="14"/>
      <c r="HA191" s="14"/>
      <c r="HB191" s="14"/>
      <c r="HC191" s="14"/>
      <c r="HD191" s="14"/>
      <c r="HE191" s="14"/>
      <c r="HF191" s="14"/>
      <c r="HG191" s="14"/>
      <c r="HH191" s="14"/>
      <c r="HI191" s="14"/>
      <c r="HJ191" s="14"/>
      <c r="HK191" s="14"/>
      <c r="HL191" s="14"/>
      <c r="HM191" s="14"/>
      <c r="HN191" s="14"/>
      <c r="HO191" s="14"/>
      <c r="HP191" s="14"/>
      <c r="HQ191" s="14"/>
      <c r="HR191" s="14"/>
      <c r="HS191" s="14"/>
      <c r="HT191" s="14"/>
      <c r="HU191" s="14"/>
      <c r="HV191" s="14"/>
      <c r="HW191" s="14"/>
      <c r="HX191" s="14"/>
      <c r="HY191" s="14"/>
      <c r="HZ191" s="14"/>
      <c r="IA191" s="14"/>
      <c r="IB191" s="14"/>
      <c r="IC191" s="14"/>
      <c r="ID191" s="14"/>
      <c r="IE191" s="14"/>
      <c r="IF191" s="14"/>
      <c r="IG191" s="14"/>
      <c r="IH191" s="14"/>
      <c r="II191" s="14"/>
      <c r="IJ191" s="14"/>
      <c r="IK191" s="14"/>
      <c r="IL191" s="14"/>
      <c r="IM191" s="14"/>
      <c r="IN191" s="14"/>
      <c r="IO191" s="14"/>
      <c r="IP191" s="14"/>
      <c r="IQ191" s="14"/>
      <c r="IR191" s="14"/>
      <c r="IS191" s="14"/>
      <c r="IT191" s="14"/>
      <c r="IU191" s="14"/>
      <c r="IV191" s="14"/>
      <c r="IW191" s="14"/>
      <c r="IX191" s="14"/>
      <c r="IY191" s="14"/>
      <c r="IZ191" s="14"/>
      <c r="JA191" s="14"/>
      <c r="JB191" s="14"/>
      <c r="JC191" s="14"/>
      <c r="JD191" s="14"/>
      <c r="JE191" s="14"/>
      <c r="JF191" s="14"/>
      <c r="JG191" s="14"/>
      <c r="JH191" s="14"/>
      <c r="JI191" s="14"/>
      <c r="JJ191" s="14"/>
      <c r="JK191" s="14"/>
      <c r="JL191" s="14"/>
      <c r="JM191" s="14"/>
      <c r="JN191" s="14"/>
      <c r="JO191" s="14"/>
      <c r="JP191" s="14"/>
      <c r="JQ191" s="14"/>
      <c r="JR191" s="14"/>
      <c r="JS191" s="14"/>
      <c r="JT191" s="14"/>
      <c r="JU191" s="14"/>
      <c r="JV191" s="14"/>
      <c r="JW191" s="14"/>
      <c r="JX191" s="14"/>
      <c r="JY191" s="14"/>
      <c r="JZ191" s="14"/>
      <c r="KA191" s="14"/>
      <c r="KB191" s="14"/>
      <c r="KC191" s="14"/>
      <c r="KD191" s="14"/>
      <c r="KE191" s="14"/>
      <c r="KF191" s="14"/>
      <c r="KG191" s="14"/>
      <c r="KH191" s="14"/>
      <c r="KI191" s="14"/>
      <c r="KJ191" s="14"/>
      <c r="KK191" s="14"/>
      <c r="KL191" s="14"/>
      <c r="KM191" s="14"/>
      <c r="KN191" s="14"/>
      <c r="KO191" s="14"/>
      <c r="KP191" s="14"/>
      <c r="KQ191" s="14"/>
      <c r="KR191" s="14"/>
      <c r="KS191" s="14"/>
      <c r="KT191" s="14"/>
      <c r="KU191" s="14"/>
      <c r="KV191" s="14"/>
      <c r="KW191" s="14"/>
      <c r="KX191" s="14"/>
      <c r="KY191" s="14"/>
      <c r="KZ191" s="14"/>
      <c r="LA191" s="14"/>
      <c r="LB191" s="14"/>
      <c r="LC191" s="14"/>
      <c r="LD191" s="14"/>
      <c r="LE191" s="14"/>
      <c r="LF191" s="14"/>
      <c r="LG191" s="14"/>
      <c r="LH191" s="14"/>
      <c r="LI191" s="14"/>
      <c r="LJ191" s="14"/>
      <c r="LK191" s="14"/>
      <c r="LL191" s="14"/>
      <c r="LM191" s="14"/>
      <c r="LN191" s="14"/>
      <c r="LO191" s="14"/>
      <c r="LP191" s="14"/>
      <c r="LQ191" s="14"/>
      <c r="LR191" s="14"/>
      <c r="LS191" s="14"/>
      <c r="LT191" s="14"/>
      <c r="LU191" s="14"/>
      <c r="LV191" s="14"/>
      <c r="LW191" s="14"/>
      <c r="LX191" s="14"/>
      <c r="LY191" s="14"/>
      <c r="LZ191" s="14"/>
      <c r="MA191" s="14"/>
      <c r="MB191" s="14"/>
      <c r="MC191" s="14"/>
      <c r="MD191" s="14"/>
      <c r="ME191" s="14"/>
      <c r="MF191" s="14"/>
      <c r="MG191" s="14"/>
      <c r="MH191" s="14"/>
      <c r="MI191" s="14"/>
      <c r="MJ191" s="14"/>
      <c r="MK191" s="14"/>
      <c r="ML191" s="14"/>
      <c r="MM191" s="14"/>
      <c r="MN191" s="14"/>
      <c r="MO191" s="14"/>
      <c r="MP191" s="14"/>
      <c r="MQ191" s="14"/>
      <c r="MR191" s="14"/>
      <c r="MS191" s="14"/>
      <c r="MT191" s="14"/>
      <c r="MU191" s="14"/>
      <c r="MV191" s="14"/>
      <c r="MW191" s="14"/>
      <c r="MX191" s="14"/>
      <c r="MY191" s="14"/>
      <c r="MZ191" s="14"/>
      <c r="NA191" s="14"/>
      <c r="NB191" s="14"/>
      <c r="NC191" s="14"/>
      <c r="ND191" s="14"/>
      <c r="NE191" s="14"/>
      <c r="NF191" s="14"/>
      <c r="NG191" s="14"/>
      <c r="NH191" s="14"/>
      <c r="NI191" s="14"/>
      <c r="NJ191" s="14"/>
      <c r="NK191" s="14"/>
      <c r="NL191" s="14"/>
      <c r="NM191" s="14"/>
      <c r="NN191" s="14"/>
      <c r="NO191" s="14"/>
      <c r="NP191" s="14"/>
      <c r="NQ191" s="14"/>
      <c r="NR191" s="14"/>
      <c r="NS191" s="14"/>
      <c r="NT191" s="14"/>
      <c r="NU191" s="14"/>
      <c r="NV191" s="14"/>
      <c r="NW191" s="14"/>
      <c r="NX191" s="14"/>
      <c r="NY191" s="14"/>
      <c r="NZ191" s="14"/>
      <c r="OA191" s="14"/>
      <c r="OB191" s="14"/>
      <c r="OC191" s="14"/>
      <c r="OD191" s="14"/>
      <c r="OE191" s="14"/>
      <c r="OF191" s="14"/>
      <c r="OG191" s="14"/>
      <c r="OH191" s="14"/>
      <c r="OI191" s="14"/>
      <c r="OJ191" s="14"/>
      <c r="OK191" s="14"/>
      <c r="OL191" s="14"/>
      <c r="OM191" s="14"/>
      <c r="ON191" s="14"/>
      <c r="OO191" s="14"/>
      <c r="OP191" s="14"/>
      <c r="OQ191" s="14"/>
      <c r="OR191" s="14"/>
      <c r="OS191" s="14"/>
      <c r="OT191" s="14"/>
      <c r="OU191" s="14"/>
      <c r="OV191" s="14"/>
      <c r="OW191" s="14"/>
      <c r="OX191" s="14"/>
      <c r="OY191" s="14"/>
      <c r="OZ191" s="14"/>
      <c r="PA191" s="14"/>
      <c r="PB191" s="14"/>
      <c r="PC191" s="14"/>
      <c r="PD191" s="14"/>
      <c r="PE191" s="14"/>
      <c r="PF191" s="14"/>
      <c r="PG191" s="14"/>
      <c r="PH191" s="14"/>
      <c r="PI191" s="14"/>
      <c r="PJ191" s="14"/>
      <c r="PK191" s="14"/>
      <c r="PL191" s="14"/>
      <c r="PM191" s="14"/>
      <c r="PN191" s="14"/>
      <c r="PO191" s="14"/>
      <c r="PP191" s="14"/>
      <c r="PQ191" s="14"/>
      <c r="PR191" s="14"/>
      <c r="PS191" s="14"/>
      <c r="PT191" s="14"/>
      <c r="PU191" s="14"/>
      <c r="PV191" s="14"/>
      <c r="PW191" s="14"/>
      <c r="PX191" s="14"/>
      <c r="PY191" s="14"/>
      <c r="PZ191" s="14"/>
      <c r="QA191" s="14"/>
      <c r="QB191" s="14"/>
      <c r="QC191" s="14"/>
      <c r="QD191" s="14"/>
      <c r="QE191" s="14"/>
      <c r="QF191" s="14"/>
      <c r="QG191" s="14"/>
      <c r="QH191" s="14"/>
      <c r="QI191" s="14"/>
      <c r="QJ191" s="14"/>
      <c r="QK191" s="14"/>
      <c r="QL191" s="14"/>
      <c r="QM191" s="14"/>
      <c r="QN191" s="14"/>
      <c r="QO191" s="14"/>
      <c r="QP191" s="14"/>
      <c r="QQ191" s="14"/>
      <c r="QR191" s="14"/>
      <c r="QS191" s="14"/>
      <c r="QT191" s="14"/>
      <c r="QU191" s="14"/>
      <c r="QV191" s="14"/>
      <c r="QW191" s="14"/>
      <c r="QX191" s="14"/>
      <c r="QY191" s="14"/>
      <c r="QZ191" s="14"/>
      <c r="RA191" s="14"/>
      <c r="RB191" s="14"/>
      <c r="RC191" s="14"/>
      <c r="RD191" s="14"/>
      <c r="RE191" s="14"/>
      <c r="RF191" s="14"/>
      <c r="RG191" s="14"/>
      <c r="RH191" s="14"/>
      <c r="RI191" s="14"/>
      <c r="RJ191" s="14"/>
      <c r="RK191" s="14"/>
      <c r="RL191" s="14"/>
      <c r="RM191" s="14"/>
      <c r="RN191" s="14"/>
      <c r="RO191" s="14"/>
      <c r="RP191" s="14"/>
      <c r="RQ191" s="14"/>
      <c r="RR191" s="14"/>
      <c r="RS191" s="14"/>
      <c r="RT191" s="14"/>
      <c r="RU191" s="14"/>
      <c r="RV191" s="14"/>
      <c r="RW191" s="14"/>
      <c r="RX191" s="14"/>
      <c r="RY191" s="14"/>
      <c r="RZ191" s="14"/>
      <c r="SA191" s="14"/>
      <c r="SB191" s="14"/>
      <c r="SC191" s="14"/>
      <c r="SD191" s="14"/>
      <c r="SE191" s="14"/>
      <c r="SF191" s="14"/>
      <c r="SG191" s="14"/>
      <c r="SH191" s="14"/>
      <c r="SI191" s="14"/>
      <c r="SJ191" s="14"/>
      <c r="SK191" s="14"/>
      <c r="SL191" s="14"/>
      <c r="SM191" s="14"/>
      <c r="SN191" s="14"/>
      <c r="SO191" s="14"/>
      <c r="SP191" s="14"/>
      <c r="SQ191" s="14"/>
      <c r="SR191" s="14"/>
      <c r="SS191" s="14"/>
      <c r="ST191" s="14"/>
      <c r="SU191" s="14"/>
      <c r="SV191" s="14"/>
      <c r="SW191" s="14"/>
      <c r="SX191" s="14"/>
      <c r="SY191" s="14"/>
      <c r="SZ191" s="14"/>
      <c r="TA191" s="14"/>
      <c r="TB191" s="14"/>
      <c r="TC191" s="14"/>
      <c r="TD191" s="14"/>
      <c r="TE191" s="14"/>
      <c r="TF191" s="14"/>
      <c r="TG191" s="14"/>
      <c r="TH191" s="14"/>
      <c r="TI191" s="14"/>
      <c r="TJ191" s="14"/>
      <c r="TK191" s="14"/>
      <c r="TL191" s="14"/>
      <c r="TM191" s="14"/>
      <c r="TN191" s="14"/>
      <c r="TO191" s="14"/>
      <c r="TP191" s="14"/>
      <c r="TQ191" s="14"/>
      <c r="TR191" s="14"/>
      <c r="TS191" s="14"/>
      <c r="TT191" s="14"/>
      <c r="TU191" s="14"/>
      <c r="TV191" s="14"/>
      <c r="TW191" s="14"/>
      <c r="TX191" s="14"/>
      <c r="TY191" s="14"/>
      <c r="TZ191" s="14"/>
      <c r="UA191" s="14"/>
      <c r="UB191" s="14"/>
      <c r="UC191" s="14"/>
      <c r="UD191" s="14"/>
      <c r="UE191" s="14"/>
      <c r="UF191" s="14"/>
      <c r="UG191" s="14"/>
      <c r="UH191" s="14"/>
      <c r="UI191" s="14"/>
      <c r="UJ191" s="14"/>
      <c r="UK191" s="14"/>
      <c r="UL191" s="14"/>
      <c r="UM191" s="14"/>
      <c r="UN191" s="14"/>
      <c r="UO191" s="14"/>
      <c r="UP191" s="14"/>
      <c r="UQ191" s="14"/>
      <c r="UR191" s="14"/>
      <c r="US191" s="14"/>
      <c r="UT191" s="14"/>
      <c r="UU191" s="14"/>
      <c r="UV191" s="14"/>
      <c r="UW191" s="14"/>
      <c r="UX191" s="14"/>
      <c r="UY191" s="14"/>
      <c r="UZ191" s="14"/>
      <c r="VA191" s="14"/>
      <c r="VB191" s="14"/>
      <c r="VC191" s="14"/>
      <c r="VD191" s="14"/>
      <c r="VE191" s="14"/>
      <c r="VF191" s="14"/>
      <c r="VG191" s="14"/>
      <c r="VH191" s="14"/>
      <c r="VI191" s="14"/>
      <c r="VJ191" s="14"/>
      <c r="VK191" s="14"/>
      <c r="VL191" s="14"/>
      <c r="VM191" s="14"/>
      <c r="VN191" s="14"/>
      <c r="VO191" s="14"/>
      <c r="VP191" s="14"/>
      <c r="VQ191" s="14"/>
      <c r="VR191" s="14"/>
      <c r="VS191" s="14"/>
      <c r="VT191" s="14"/>
      <c r="VU191" s="14"/>
      <c r="VV191" s="14"/>
      <c r="VW191" s="14"/>
      <c r="VX191" s="14"/>
      <c r="VY191" s="14"/>
      <c r="VZ191" s="14"/>
      <c r="WA191" s="14"/>
      <c r="WB191" s="14"/>
      <c r="WC191" s="14"/>
      <c r="WD191" s="14"/>
      <c r="WE191" s="14"/>
      <c r="WF191" s="14"/>
      <c r="WG191" s="14"/>
      <c r="WH191" s="14"/>
      <c r="WI191" s="14"/>
      <c r="WJ191" s="14"/>
      <c r="WK191" s="14"/>
      <c r="WL191" s="14"/>
      <c r="WM191" s="14"/>
      <c r="WN191" s="14"/>
      <c r="WO191" s="14"/>
      <c r="WP191" s="14"/>
      <c r="WQ191" s="14"/>
      <c r="WR191" s="14"/>
      <c r="WS191" s="14"/>
      <c r="WT191" s="14"/>
      <c r="WU191" s="14"/>
      <c r="WV191" s="14"/>
      <c r="WW191" s="14"/>
      <c r="WX191" s="14"/>
      <c r="WY191" s="14"/>
      <c r="WZ191" s="14"/>
      <c r="XA191" s="14"/>
      <c r="XB191" s="14"/>
      <c r="XC191" s="14"/>
      <c r="XD191" s="14"/>
      <c r="XE191" s="14"/>
      <c r="XF191" s="14"/>
      <c r="XG191" s="14"/>
      <c r="XH191" s="14"/>
      <c r="XI191" s="14"/>
      <c r="XJ191" s="14"/>
      <c r="XK191" s="14"/>
      <c r="XL191" s="14"/>
      <c r="XM191" s="14"/>
      <c r="XN191" s="14"/>
      <c r="XO191" s="14"/>
      <c r="XP191" s="14"/>
      <c r="XQ191" s="14"/>
      <c r="XR191" s="14"/>
      <c r="XS191" s="14"/>
      <c r="XT191" s="14"/>
      <c r="XU191" s="14"/>
      <c r="XV191" s="14"/>
      <c r="XW191" s="14"/>
      <c r="XX191" s="14"/>
      <c r="XY191" s="14"/>
      <c r="XZ191" s="14"/>
      <c r="YA191" s="14"/>
      <c r="YB191" s="14"/>
      <c r="YC191" s="14"/>
      <c r="YD191" s="14"/>
      <c r="YE191" s="14"/>
      <c r="YF191" s="14"/>
      <c r="YG191" s="14"/>
      <c r="YH191" s="14"/>
      <c r="YI191" s="14"/>
      <c r="YJ191" s="14"/>
      <c r="YK191" s="14"/>
      <c r="YL191" s="14"/>
      <c r="YM191" s="14"/>
      <c r="YN191" s="14"/>
      <c r="YO191" s="14"/>
      <c r="YP191" s="14"/>
      <c r="YQ191" s="14"/>
      <c r="YR191" s="14"/>
      <c r="YS191" s="14"/>
      <c r="YT191" s="14"/>
      <c r="YU191" s="14"/>
      <c r="YV191" s="14"/>
      <c r="YW191" s="14"/>
      <c r="YX191" s="14"/>
      <c r="YY191" s="14"/>
      <c r="YZ191" s="14"/>
      <c r="ZA191" s="14"/>
      <c r="ZB191" s="14"/>
      <c r="ZC191" s="14"/>
      <c r="ZD191" s="14"/>
      <c r="ZE191" s="14"/>
      <c r="ZF191" s="14"/>
      <c r="ZG191" s="14"/>
      <c r="ZH191" s="14"/>
      <c r="ZI191" s="14"/>
      <c r="ZJ191" s="14"/>
      <c r="ZK191" s="14"/>
      <c r="ZL191" s="14"/>
      <c r="ZM191" s="14"/>
      <c r="ZN191" s="14"/>
      <c r="ZO191" s="14"/>
      <c r="ZP191" s="14"/>
      <c r="ZQ191" s="14"/>
      <c r="ZR191" s="14"/>
      <c r="ZS191" s="14"/>
      <c r="ZT191" s="14"/>
      <c r="ZU191" s="14"/>
      <c r="ZV191" s="14"/>
      <c r="ZW191" s="14"/>
      <c r="ZX191" s="14"/>
      <c r="ZY191" s="14"/>
      <c r="ZZ191" s="14"/>
      <c r="AAA191" s="14"/>
      <c r="AAB191" s="14"/>
      <c r="AAC191" s="14"/>
      <c r="AAD191" s="14"/>
      <c r="AAE191" s="14"/>
      <c r="AAF191" s="14"/>
      <c r="AAG191" s="14"/>
      <c r="AAH191" s="14"/>
      <c r="AAI191" s="14"/>
      <c r="AAJ191" s="14"/>
      <c r="AAK191" s="14"/>
      <c r="AAL191" s="14"/>
      <c r="AAM191" s="14"/>
      <c r="AAN191" s="14"/>
      <c r="AAO191" s="14"/>
      <c r="AAP191" s="14"/>
      <c r="AAQ191" s="14"/>
      <c r="AAR191" s="14"/>
      <c r="AAS191" s="14"/>
      <c r="AAT191" s="14"/>
      <c r="AAU191" s="14"/>
      <c r="AAV191" s="14"/>
      <c r="AAW191" s="14"/>
      <c r="AAX191" s="14"/>
      <c r="AAY191" s="14"/>
      <c r="AAZ191" s="14"/>
      <c r="ABA191" s="14"/>
      <c r="ABB191" s="14"/>
      <c r="ABC191" s="14"/>
      <c r="ABD191" s="14"/>
      <c r="ABE191" s="14"/>
      <c r="ABF191" s="14"/>
      <c r="ABG191" s="14"/>
      <c r="ABH191" s="14"/>
      <c r="ABI191" s="14"/>
      <c r="ABJ191" s="14"/>
      <c r="ABK191" s="14"/>
      <c r="ABL191" s="14"/>
      <c r="ABM191" s="14"/>
      <c r="ABN191" s="14"/>
      <c r="ABO191" s="14"/>
      <c r="ABP191" s="14"/>
      <c r="ABQ191" s="14"/>
      <c r="ABR191" s="14"/>
      <c r="ABS191" s="14"/>
      <c r="ABT191" s="14"/>
      <c r="ABU191" s="14"/>
      <c r="ABV191" s="14"/>
      <c r="ABW191" s="14"/>
      <c r="ABX191" s="14"/>
      <c r="ABY191" s="14"/>
      <c r="ABZ191" s="14"/>
      <c r="ACA191" s="14"/>
      <c r="ACB191" s="14"/>
      <c r="ACC191" s="14"/>
      <c r="ACD191" s="14"/>
      <c r="ACE191" s="14"/>
      <c r="ACF191" s="14"/>
      <c r="ACG191" s="14"/>
      <c r="ACH191" s="14"/>
      <c r="ACI191" s="14"/>
      <c r="ACJ191" s="14"/>
      <c r="ACK191" s="14"/>
      <c r="ACL191" s="14"/>
      <c r="ACM191" s="14"/>
      <c r="ACN191" s="14"/>
      <c r="ACO191" s="14"/>
      <c r="ACP191" s="14"/>
      <c r="ACQ191" s="14"/>
      <c r="ACR191" s="14"/>
      <c r="ACS191" s="14"/>
      <c r="ACT191" s="14"/>
      <c r="ACU191" s="14"/>
      <c r="ACV191" s="14"/>
      <c r="ACW191" s="14"/>
      <c r="ACX191" s="14"/>
      <c r="ACY191" s="14"/>
      <c r="ACZ191" s="14"/>
      <c r="ADA191" s="14"/>
      <c r="ADB191" s="14"/>
      <c r="ADC191" s="14"/>
      <c r="ADD191" s="14"/>
      <c r="ADE191" s="14"/>
      <c r="ADF191" s="14"/>
      <c r="ADG191" s="14"/>
      <c r="ADH191" s="14"/>
      <c r="ADI191" s="14"/>
      <c r="ADJ191" s="14"/>
      <c r="ADK191" s="14"/>
      <c r="ADL191" s="14"/>
      <c r="ADM191" s="14"/>
      <c r="ADN191" s="14"/>
      <c r="ADO191" s="14"/>
      <c r="ADP191" s="14"/>
      <c r="ADQ191" s="14"/>
      <c r="ADR191" s="14"/>
      <c r="ADS191" s="14"/>
      <c r="ADT191" s="14"/>
      <c r="ADU191" s="14"/>
      <c r="ADV191" s="14"/>
      <c r="ADW191" s="14"/>
      <c r="ADX191" s="14"/>
      <c r="ADY191" s="14"/>
      <c r="ADZ191" s="14"/>
      <c r="AEA191" s="14"/>
      <c r="AEB191" s="14"/>
      <c r="AEC191" s="14"/>
      <c r="AED191" s="14"/>
      <c r="AEE191" s="14"/>
      <c r="AEF191" s="14"/>
      <c r="AEG191" s="14"/>
      <c r="AEH191" s="14"/>
      <c r="AEI191" s="14"/>
      <c r="AEJ191" s="14"/>
      <c r="AEK191" s="14"/>
      <c r="AEL191" s="14"/>
      <c r="AEM191" s="14"/>
      <c r="AEN191" s="14"/>
      <c r="AEO191" s="14"/>
      <c r="AEP191" s="14"/>
      <c r="AEQ191" s="14"/>
      <c r="AER191" s="14"/>
      <c r="AES191" s="14"/>
      <c r="AET191" s="14"/>
      <c r="AEU191" s="14"/>
      <c r="AEV191" s="14"/>
      <c r="AEW191" s="14"/>
      <c r="AEX191" s="14"/>
      <c r="AEY191" s="14"/>
      <c r="AEZ191" s="14"/>
      <c r="AFA191" s="14"/>
      <c r="AFB191" s="14"/>
      <c r="AFC191" s="14"/>
      <c r="AFD191" s="14"/>
      <c r="AFE191" s="14"/>
      <c r="AFF191" s="14"/>
      <c r="AFG191" s="14"/>
      <c r="AFH191" s="14"/>
      <c r="AFI191" s="14"/>
      <c r="AFJ191" s="14"/>
      <c r="AFK191" s="14"/>
      <c r="AFL191" s="14"/>
      <c r="AFM191" s="14"/>
      <c r="AFN191" s="14"/>
      <c r="AFO191" s="14"/>
      <c r="AFP191" s="14"/>
      <c r="AFQ191" s="14"/>
      <c r="AFR191" s="14"/>
      <c r="AFS191" s="14"/>
      <c r="AFT191" s="14"/>
      <c r="AFU191" s="14"/>
      <c r="AFV191" s="14"/>
      <c r="AFW191" s="14"/>
      <c r="AFX191" s="14"/>
      <c r="AFY191" s="14"/>
      <c r="AFZ191" s="14"/>
      <c r="AGA191" s="14"/>
      <c r="AGB191" s="14"/>
      <c r="AGC191" s="14"/>
      <c r="AGD191" s="14"/>
      <c r="AGE191" s="14"/>
      <c r="AGF191" s="14"/>
      <c r="AGG191" s="14"/>
      <c r="AGH191" s="14"/>
      <c r="AGI191" s="14"/>
      <c r="AGJ191" s="14"/>
      <c r="AGK191" s="14"/>
      <c r="AGL191" s="14"/>
      <c r="AGM191" s="14"/>
      <c r="AGN191" s="14"/>
      <c r="AGO191" s="14"/>
      <c r="AGP191" s="14"/>
      <c r="AGQ191" s="14"/>
      <c r="AGR191" s="14"/>
      <c r="AGS191" s="14"/>
      <c r="AGT191" s="14"/>
      <c r="AGU191" s="14"/>
      <c r="AGV191" s="14"/>
      <c r="AGW191" s="14"/>
      <c r="AGX191" s="14"/>
      <c r="AGY191" s="14"/>
      <c r="AGZ191" s="14"/>
      <c r="AHA191" s="14"/>
      <c r="AHB191" s="14"/>
      <c r="AHC191" s="14"/>
      <c r="AHD191" s="14"/>
      <c r="AHE191" s="14"/>
      <c r="AHF191" s="14"/>
      <c r="AHG191" s="14"/>
      <c r="AHH191" s="14"/>
      <c r="AHI191" s="14"/>
      <c r="AHJ191" s="14"/>
      <c r="AHK191" s="14"/>
      <c r="AHL191" s="14"/>
      <c r="AHM191" s="14"/>
      <c r="AHN191" s="14"/>
      <c r="AHO191" s="14"/>
      <c r="AHP191" s="14"/>
      <c r="AHQ191" s="14"/>
      <c r="AHR191" s="14"/>
      <c r="AHS191" s="14"/>
      <c r="AHT191" s="14"/>
      <c r="AHU191" s="14"/>
      <c r="AHV191" s="14"/>
      <c r="AHW191" s="14"/>
      <c r="AHX191" s="14"/>
      <c r="AHY191" s="14"/>
      <c r="AHZ191" s="14"/>
      <c r="AIA191" s="14"/>
      <c r="AIB191" s="14"/>
      <c r="AIC191" s="14"/>
      <c r="AID191" s="14"/>
      <c r="AIE191" s="14"/>
      <c r="AIF191" s="14"/>
      <c r="AIG191" s="14"/>
      <c r="AIH191" s="14"/>
      <c r="AII191" s="14"/>
      <c r="AIJ191" s="14"/>
      <c r="AIK191" s="14"/>
      <c r="AIL191" s="14"/>
      <c r="AIM191" s="14"/>
      <c r="AIN191" s="14"/>
      <c r="AIO191" s="14"/>
      <c r="AIP191" s="14"/>
      <c r="AIQ191" s="14"/>
      <c r="AIR191" s="14"/>
      <c r="AIS191" s="14"/>
      <c r="AIT191" s="14"/>
      <c r="AIU191" s="14"/>
      <c r="AIV191" s="14"/>
      <c r="AIW191" s="14"/>
      <c r="AIX191" s="14"/>
      <c r="AIY191" s="14"/>
      <c r="AIZ191" s="14"/>
      <c r="AJA191" s="14"/>
      <c r="AJB191" s="14"/>
      <c r="AJC191" s="14"/>
      <c r="AJD191" s="14"/>
      <c r="AJE191" s="14"/>
      <c r="AJF191" s="14"/>
      <c r="AJG191" s="14"/>
      <c r="AJH191" s="14"/>
      <c r="AJI191" s="14"/>
      <c r="AJJ191" s="14"/>
      <c r="AJK191" s="14"/>
      <c r="AJL191" s="14"/>
      <c r="AJM191" s="14"/>
      <c r="AJN191" s="14"/>
      <c r="AJO191" s="14"/>
      <c r="AJP191" s="14"/>
      <c r="AJQ191" s="14"/>
      <c r="AJR191" s="14"/>
      <c r="AJS191" s="14"/>
      <c r="AJT191" s="14"/>
      <c r="AJU191" s="14"/>
      <c r="AJV191" s="14"/>
      <c r="AJW191" s="14"/>
      <c r="AJX191" s="14"/>
      <c r="AJY191" s="14"/>
      <c r="AJZ191" s="14"/>
      <c r="AKA191" s="14"/>
      <c r="AKB191" s="14"/>
      <c r="AKC191" s="14"/>
      <c r="AKD191" s="14"/>
      <c r="AKE191" s="14"/>
      <c r="AKF191" s="14"/>
      <c r="AKG191" s="14"/>
      <c r="AKH191" s="14"/>
      <c r="AKI191" s="14"/>
      <c r="AKJ191" s="14"/>
      <c r="AKK191" s="14"/>
      <c r="AKL191" s="14"/>
      <c r="AKM191" s="14"/>
      <c r="AKN191" s="14"/>
      <c r="AKO191" s="14"/>
      <c r="AKP191" s="14"/>
      <c r="AKQ191" s="14"/>
      <c r="AKR191" s="14"/>
      <c r="AKS191" s="14"/>
      <c r="AKT191" s="14"/>
      <c r="AKU191" s="14"/>
      <c r="AKV191" s="14"/>
      <c r="AKW191" s="14"/>
      <c r="AKX191" s="14"/>
      <c r="AKY191" s="14"/>
      <c r="AKZ191" s="14"/>
      <c r="ALA191" s="14"/>
      <c r="ALB191" s="14"/>
      <c r="ALC191" s="14"/>
      <c r="ALD191" s="14"/>
      <c r="ALE191" s="14"/>
      <c r="ALF191" s="14"/>
      <c r="ALG191" s="14"/>
      <c r="ALH191" s="14"/>
      <c r="ALI191" s="14"/>
      <c r="ALJ191" s="14"/>
      <c r="ALK191" s="14"/>
      <c r="ALL191" s="14"/>
      <c r="ALM191" s="14"/>
      <c r="ALN191" s="14"/>
      <c r="ALO191" s="14"/>
      <c r="ALP191" s="14"/>
      <c r="ALQ191" s="14"/>
      <c r="ALR191" s="14"/>
      <c r="ALS191" s="14"/>
      <c r="ALT191" s="14"/>
      <c r="ALU191" s="14"/>
      <c r="ALV191" s="14"/>
      <c r="ALW191" s="14"/>
      <c r="ALX191" s="14"/>
      <c r="ALY191" s="14"/>
      <c r="ALZ191" s="14"/>
      <c r="AMA191" s="14"/>
      <c r="AMB191" s="14"/>
      <c r="AMC191" s="14"/>
      <c r="AMD191" s="14"/>
      <c r="AME191" s="14"/>
      <c r="AMF191" s="14"/>
      <c r="AMG191" s="14"/>
      <c r="AMH191" s="14"/>
      <c r="AMI191" s="14"/>
      <c r="AMJ191" s="14"/>
      <c r="AMK191" s="14"/>
      <c r="AML191" s="14"/>
      <c r="AMM191" s="14"/>
      <c r="AMN191" s="14"/>
      <c r="AMO191" s="14"/>
      <c r="AMP191" s="14"/>
      <c r="AMQ191" s="14"/>
      <c r="AMR191" s="14"/>
      <c r="AMS191" s="14"/>
      <c r="AMT191" s="14"/>
      <c r="AMU191" s="14"/>
      <c r="AMV191" s="14"/>
      <c r="AMW191" s="14"/>
      <c r="AMX191" s="14"/>
      <c r="AMY191" s="14"/>
      <c r="AMZ191" s="14"/>
      <c r="ANA191" s="14"/>
      <c r="ANB191" s="14"/>
      <c r="ANC191" s="14"/>
      <c r="AND191" s="14"/>
      <c r="ANE191" s="14"/>
      <c r="ANF191" s="14"/>
      <c r="ANG191" s="14"/>
      <c r="ANH191" s="14"/>
      <c r="ANI191" s="14"/>
      <c r="ANJ191" s="14"/>
      <c r="ANK191" s="14"/>
      <c r="ANL191" s="14"/>
      <c r="ANM191" s="14"/>
      <c r="ANN191" s="14"/>
      <c r="ANO191" s="14"/>
      <c r="ANP191" s="14"/>
      <c r="ANQ191" s="14"/>
      <c r="ANR191" s="14"/>
      <c r="ANS191" s="14"/>
      <c r="ANT191" s="14"/>
      <c r="ANU191" s="14"/>
      <c r="ANV191" s="14"/>
      <c r="ANW191" s="14"/>
      <c r="ANX191" s="14"/>
      <c r="ANY191" s="14"/>
      <c r="ANZ191" s="14"/>
      <c r="AOA191" s="14"/>
      <c r="AOB191" s="14"/>
      <c r="AOC191" s="14"/>
      <c r="AOD191" s="14"/>
      <c r="AOE191" s="14"/>
      <c r="AOF191" s="14"/>
      <c r="AOG191" s="14"/>
      <c r="AOH191" s="14"/>
      <c r="AOI191" s="14"/>
      <c r="AOJ191" s="14"/>
      <c r="AOK191" s="14"/>
      <c r="AOL191" s="14"/>
      <c r="AOM191" s="14"/>
      <c r="AON191" s="14"/>
      <c r="AOO191" s="14"/>
      <c r="AOP191" s="14"/>
      <c r="AOQ191" s="14"/>
      <c r="AOR191" s="14"/>
      <c r="AOS191" s="14"/>
      <c r="AOT191" s="14"/>
      <c r="AOU191" s="14"/>
      <c r="AOV191" s="14"/>
      <c r="AOW191" s="14"/>
      <c r="AOX191" s="14"/>
      <c r="AOY191" s="14"/>
      <c r="AOZ191" s="14"/>
      <c r="APA191" s="14"/>
      <c r="APB191" s="14"/>
      <c r="APC191" s="14"/>
      <c r="APD191" s="14"/>
      <c r="APE191" s="14"/>
      <c r="APF191" s="14"/>
      <c r="APG191" s="14"/>
      <c r="APH191" s="14"/>
      <c r="API191" s="14"/>
      <c r="APJ191" s="14"/>
      <c r="APK191" s="14"/>
      <c r="APL191" s="14"/>
      <c r="APM191" s="14"/>
      <c r="APN191" s="14"/>
      <c r="APO191" s="14"/>
      <c r="APP191" s="14"/>
      <c r="APQ191" s="14"/>
      <c r="APR191" s="14"/>
      <c r="APS191" s="14"/>
      <c r="APT191" s="14"/>
      <c r="APU191" s="14"/>
      <c r="APV191" s="14"/>
      <c r="APW191" s="14"/>
      <c r="APX191" s="14"/>
      <c r="APY191" s="14"/>
      <c r="APZ191" s="14"/>
      <c r="AQA191" s="14"/>
      <c r="AQB191" s="14"/>
      <c r="AQC191" s="14"/>
      <c r="AQD191" s="14"/>
      <c r="AQE191" s="14"/>
      <c r="AQF191" s="14"/>
      <c r="AQG191" s="14"/>
      <c r="AQH191" s="14"/>
      <c r="AQI191" s="14"/>
      <c r="AQJ191" s="14"/>
      <c r="AQK191" s="14"/>
      <c r="AQL191" s="14"/>
      <c r="AQM191" s="14"/>
      <c r="AQN191" s="14"/>
      <c r="AQO191" s="14"/>
      <c r="AQP191" s="14"/>
      <c r="AQQ191" s="14"/>
      <c r="AQR191" s="14"/>
      <c r="AQS191" s="14"/>
      <c r="AQT191" s="14"/>
      <c r="AQU191" s="14"/>
      <c r="AQV191" s="14"/>
      <c r="AQW191" s="14"/>
      <c r="AQX191" s="14"/>
      <c r="AQY191" s="14"/>
      <c r="AQZ191" s="14"/>
      <c r="ARA191" s="14"/>
      <c r="ARB191" s="14"/>
      <c r="ARC191" s="14"/>
      <c r="ARD191" s="14"/>
      <c r="ARE191" s="14"/>
      <c r="ARF191" s="14"/>
      <c r="ARG191" s="14"/>
      <c r="ARH191" s="14"/>
      <c r="ARI191" s="14"/>
      <c r="ARJ191" s="14"/>
      <c r="ARK191" s="14"/>
      <c r="ARL191" s="14"/>
      <c r="ARM191" s="14"/>
      <c r="ARN191" s="14"/>
      <c r="ARO191" s="14"/>
      <c r="ARP191" s="14"/>
      <c r="ARQ191" s="14"/>
      <c r="ARR191" s="14"/>
      <c r="ARS191" s="14"/>
      <c r="ART191" s="14"/>
      <c r="ARU191" s="14"/>
      <c r="ARV191" s="14"/>
      <c r="ARW191" s="14"/>
      <c r="ARX191" s="14"/>
      <c r="ARY191" s="14"/>
      <c r="ARZ191" s="14"/>
      <c r="ASA191" s="14"/>
      <c r="ASB191" s="14"/>
      <c r="ASC191" s="14"/>
      <c r="ASD191" s="14"/>
      <c r="ASE191" s="14"/>
      <c r="ASF191" s="14"/>
      <c r="ASG191" s="14"/>
      <c r="ASH191" s="14"/>
      <c r="ASI191" s="14"/>
      <c r="ASJ191" s="14"/>
      <c r="ASK191" s="14"/>
      <c r="ASL191" s="14"/>
      <c r="ASM191" s="14"/>
      <c r="ASN191" s="14"/>
      <c r="ASO191" s="14"/>
      <c r="ASP191" s="14"/>
      <c r="ASQ191" s="14"/>
      <c r="ASR191" s="14"/>
      <c r="ASS191" s="14"/>
      <c r="AST191" s="14"/>
      <c r="ASU191" s="14"/>
      <c r="ASV191" s="14"/>
      <c r="ASW191" s="14"/>
      <c r="ASX191" s="14"/>
      <c r="ASY191" s="14"/>
      <c r="ASZ191" s="14"/>
      <c r="ATA191" s="14"/>
      <c r="ATB191" s="14"/>
      <c r="ATC191" s="14"/>
      <c r="ATD191" s="14"/>
      <c r="ATE191" s="14"/>
      <c r="ATF191" s="14"/>
      <c r="ATG191" s="14"/>
      <c r="ATH191" s="14"/>
      <c r="ATI191" s="14"/>
      <c r="ATJ191" s="14"/>
      <c r="ATK191" s="14"/>
      <c r="ATL191" s="14"/>
      <c r="ATM191" s="14"/>
      <c r="ATN191" s="14"/>
      <c r="ATO191" s="14"/>
      <c r="ATP191" s="14"/>
      <c r="ATQ191" s="14"/>
      <c r="ATR191" s="14"/>
      <c r="ATS191" s="14"/>
      <c r="ATT191" s="14"/>
      <c r="ATU191" s="14"/>
      <c r="ATV191" s="14"/>
      <c r="ATW191" s="14"/>
      <c r="ATX191" s="14"/>
      <c r="ATY191" s="14"/>
      <c r="ATZ191" s="14"/>
      <c r="AUA191" s="14"/>
      <c r="AUB191" s="14"/>
      <c r="AUC191" s="14"/>
      <c r="AUD191" s="14"/>
      <c r="AUE191" s="14"/>
      <c r="AUF191" s="14"/>
      <c r="AUG191" s="14"/>
      <c r="AUH191" s="14"/>
      <c r="AUI191" s="14"/>
      <c r="AUJ191" s="14"/>
      <c r="AUK191" s="14"/>
      <c r="AUL191" s="14"/>
      <c r="AUM191" s="14"/>
      <c r="AUN191" s="14"/>
      <c r="AUO191" s="14"/>
      <c r="AUP191" s="14"/>
      <c r="AUQ191" s="14"/>
      <c r="AUR191" s="14"/>
      <c r="AUS191" s="14"/>
      <c r="AUT191" s="14"/>
      <c r="AUU191" s="14"/>
      <c r="AUV191" s="14"/>
      <c r="AUW191" s="14"/>
      <c r="AUX191" s="14"/>
      <c r="AUY191" s="14"/>
      <c r="AUZ191" s="14"/>
      <c r="AVA191" s="14"/>
      <c r="AVB191" s="14"/>
      <c r="AVC191" s="14"/>
      <c r="AVD191" s="14"/>
      <c r="AVE191" s="14"/>
      <c r="AVF191" s="14"/>
      <c r="AVG191" s="14"/>
      <c r="AVH191" s="14"/>
      <c r="AVI191" s="14"/>
      <c r="AVJ191" s="14"/>
      <c r="AVK191" s="14"/>
      <c r="AVL191" s="14"/>
      <c r="AVM191" s="14"/>
      <c r="AVN191" s="14"/>
      <c r="AVO191" s="14"/>
      <c r="AVP191" s="14"/>
      <c r="AVQ191" s="14"/>
      <c r="AVR191" s="14"/>
      <c r="AVS191" s="14"/>
      <c r="AVT191" s="14"/>
      <c r="AVU191" s="14"/>
      <c r="AVV191" s="14"/>
      <c r="AVW191" s="14"/>
      <c r="AVX191" s="14"/>
      <c r="AVY191" s="14"/>
      <c r="AVZ191" s="14"/>
      <c r="AWA191" s="14"/>
      <c r="AWB191" s="14"/>
      <c r="AWC191" s="14"/>
      <c r="AWD191" s="14"/>
      <c r="AWE191" s="14"/>
      <c r="AWF191" s="14"/>
      <c r="AWG191" s="14"/>
      <c r="AWH191" s="14"/>
      <c r="AWI191" s="14"/>
      <c r="AWJ191" s="14"/>
      <c r="AWK191" s="14"/>
      <c r="AWL191" s="14"/>
      <c r="AWM191" s="14"/>
      <c r="AWN191" s="14"/>
      <c r="AWO191" s="14"/>
      <c r="AWP191" s="14"/>
      <c r="AWQ191" s="14"/>
      <c r="AWR191" s="14"/>
      <c r="AWS191" s="14"/>
      <c r="AWT191" s="14"/>
      <c r="AWU191" s="14"/>
      <c r="AWV191" s="14"/>
      <c r="AWW191" s="14"/>
      <c r="AWX191" s="14"/>
      <c r="AWY191" s="14"/>
      <c r="AWZ191" s="14"/>
      <c r="AXA191" s="14"/>
      <c r="AXB191" s="14"/>
      <c r="AXC191" s="14"/>
      <c r="AXD191" s="14"/>
      <c r="AXE191" s="14"/>
      <c r="AXF191" s="14"/>
      <c r="AXG191" s="14"/>
      <c r="AXH191" s="14"/>
      <c r="AXI191" s="14"/>
      <c r="AXJ191" s="14"/>
      <c r="AXK191" s="14"/>
      <c r="AXL191" s="14"/>
      <c r="AXM191" s="14"/>
      <c r="AXN191" s="14"/>
      <c r="AXO191" s="14"/>
      <c r="AXP191" s="14"/>
      <c r="AXQ191" s="14"/>
      <c r="AXR191" s="14"/>
      <c r="AXS191" s="14"/>
      <c r="AXT191" s="14"/>
      <c r="AXU191" s="14"/>
      <c r="AXV191" s="14"/>
      <c r="AXW191" s="14"/>
      <c r="AXX191" s="14"/>
      <c r="AXY191" s="14"/>
      <c r="AXZ191" s="14"/>
      <c r="AYA191" s="14"/>
      <c r="AYB191" s="14"/>
      <c r="AYC191" s="14"/>
      <c r="AYD191" s="14"/>
      <c r="AYE191" s="14"/>
      <c r="AYF191" s="14"/>
      <c r="AYG191" s="14"/>
      <c r="AYH191" s="14"/>
      <c r="AYI191" s="14"/>
      <c r="AYJ191" s="14"/>
      <c r="AYK191" s="14"/>
      <c r="AYL191" s="14"/>
      <c r="AYM191" s="14"/>
      <c r="AYN191" s="14"/>
      <c r="AYO191" s="14"/>
      <c r="AYP191" s="14"/>
      <c r="AYQ191" s="14"/>
      <c r="AYR191" s="14"/>
      <c r="AYS191" s="14"/>
      <c r="AYT191" s="14"/>
      <c r="AYU191" s="14"/>
      <c r="AYV191" s="14"/>
      <c r="AYW191" s="14"/>
      <c r="AYX191" s="14"/>
      <c r="AYY191" s="14"/>
      <c r="AYZ191" s="14"/>
      <c r="AZA191" s="14"/>
      <c r="AZB191" s="14"/>
      <c r="AZC191" s="14"/>
      <c r="AZD191" s="14"/>
      <c r="AZE191" s="14"/>
      <c r="AZF191" s="14"/>
      <c r="AZG191" s="14"/>
      <c r="AZH191" s="14"/>
      <c r="AZI191" s="14"/>
      <c r="AZJ191" s="14"/>
      <c r="AZK191" s="14"/>
      <c r="AZL191" s="14"/>
      <c r="AZM191" s="14"/>
      <c r="AZN191" s="14"/>
      <c r="AZO191" s="14"/>
      <c r="AZP191" s="14"/>
      <c r="AZQ191" s="14"/>
      <c r="AZR191" s="14"/>
      <c r="AZS191" s="14"/>
      <c r="AZT191" s="14"/>
      <c r="AZU191" s="14"/>
      <c r="AZV191" s="14"/>
      <c r="AZW191" s="14"/>
      <c r="AZX191" s="14"/>
      <c r="AZY191" s="14"/>
      <c r="AZZ191" s="14"/>
      <c r="BAA191" s="14"/>
      <c r="BAB191" s="14"/>
      <c r="BAC191" s="14"/>
      <c r="BAD191" s="14"/>
      <c r="BAE191" s="14"/>
      <c r="BAF191" s="14"/>
      <c r="BAG191" s="14"/>
      <c r="BAH191" s="14"/>
      <c r="BAI191" s="14"/>
      <c r="BAJ191" s="14"/>
      <c r="BAK191" s="14"/>
      <c r="BAL191" s="14"/>
      <c r="BAM191" s="14"/>
      <c r="BAN191" s="14"/>
      <c r="BAO191" s="14"/>
      <c r="BAP191" s="14"/>
      <c r="BAQ191" s="14"/>
      <c r="BAR191" s="14"/>
      <c r="BAS191" s="14"/>
      <c r="BAT191" s="14"/>
      <c r="BAU191" s="14"/>
      <c r="BAV191" s="14"/>
      <c r="BAW191" s="14"/>
      <c r="BAX191" s="14"/>
      <c r="BAY191" s="14"/>
      <c r="BAZ191" s="14"/>
      <c r="BBA191" s="14"/>
      <c r="BBB191" s="14"/>
      <c r="BBC191" s="14"/>
      <c r="BBD191" s="14"/>
      <c r="BBE191" s="14"/>
      <c r="BBF191" s="14"/>
      <c r="BBG191" s="14"/>
      <c r="BBH191" s="14"/>
      <c r="BBI191" s="14"/>
      <c r="BBJ191" s="14"/>
      <c r="BBK191" s="14"/>
      <c r="BBL191" s="14"/>
      <c r="BBM191" s="14"/>
      <c r="BBN191" s="14"/>
      <c r="BBO191" s="14"/>
      <c r="BBP191" s="14"/>
      <c r="BBQ191" s="14"/>
      <c r="BBR191" s="14"/>
      <c r="BBS191" s="14"/>
      <c r="BBT191" s="14"/>
      <c r="BBU191" s="14"/>
      <c r="BBV191" s="14"/>
      <c r="BBW191" s="14"/>
      <c r="BBX191" s="14"/>
      <c r="BBY191" s="14"/>
      <c r="BBZ191" s="14"/>
      <c r="BCA191" s="14"/>
      <c r="BCB191" s="14"/>
      <c r="BCC191" s="14"/>
      <c r="BCD191" s="14"/>
      <c r="BCE191" s="14"/>
      <c r="BCF191" s="14"/>
      <c r="BCG191" s="14"/>
      <c r="BCH191" s="14"/>
      <c r="BCI191" s="14"/>
      <c r="BCJ191" s="14"/>
      <c r="BCK191" s="14"/>
      <c r="BCL191" s="14"/>
      <c r="BCM191" s="14"/>
      <c r="BCN191" s="14"/>
      <c r="BCO191" s="14"/>
      <c r="BCP191" s="14"/>
      <c r="BCQ191" s="14"/>
      <c r="BCR191" s="14"/>
      <c r="BCS191" s="14"/>
      <c r="BCT191" s="14"/>
      <c r="BCU191" s="14"/>
      <c r="BCV191" s="14"/>
      <c r="BCW191" s="14"/>
      <c r="BCX191" s="14"/>
      <c r="BCY191" s="14"/>
      <c r="BCZ191" s="14"/>
      <c r="BDA191" s="14"/>
      <c r="BDB191" s="14"/>
      <c r="BDC191" s="14"/>
      <c r="BDD191" s="14"/>
      <c r="BDE191" s="14"/>
      <c r="BDF191" s="14"/>
      <c r="BDG191" s="14"/>
      <c r="BDH191" s="14"/>
      <c r="BDI191" s="14"/>
      <c r="BDJ191" s="14"/>
      <c r="BDK191" s="14"/>
      <c r="BDL191" s="14"/>
      <c r="BDM191" s="14"/>
      <c r="BDN191" s="14"/>
      <c r="BDO191" s="14"/>
      <c r="BDP191" s="14"/>
      <c r="BDQ191" s="14"/>
      <c r="BDR191" s="14"/>
      <c r="BDS191" s="14"/>
      <c r="BDT191" s="14"/>
      <c r="BDU191" s="14"/>
      <c r="BDV191" s="14"/>
      <c r="BDW191" s="14"/>
      <c r="BDX191" s="14"/>
      <c r="BDY191" s="14"/>
      <c r="BDZ191" s="14"/>
      <c r="BEA191" s="14"/>
      <c r="BEB191" s="14"/>
      <c r="BEC191" s="14"/>
      <c r="BED191" s="14"/>
      <c r="BEE191" s="14"/>
      <c r="BEF191" s="14"/>
      <c r="BEG191" s="14"/>
      <c r="BEH191" s="14"/>
      <c r="BEI191" s="14"/>
      <c r="BEJ191" s="14"/>
      <c r="BEK191" s="14"/>
      <c r="BEL191" s="14"/>
      <c r="BEM191" s="14"/>
      <c r="BEN191" s="14"/>
      <c r="BEO191" s="14"/>
      <c r="BEP191" s="14"/>
      <c r="BEQ191" s="14"/>
      <c r="BER191" s="14"/>
      <c r="BES191" s="14"/>
      <c r="BET191" s="14"/>
      <c r="BEU191" s="14"/>
      <c r="BEV191" s="14"/>
      <c r="BEW191" s="14"/>
      <c r="BEX191" s="14"/>
      <c r="BEY191" s="14"/>
      <c r="BEZ191" s="14"/>
      <c r="BFA191" s="14"/>
      <c r="BFB191" s="14"/>
      <c r="BFC191" s="14"/>
      <c r="BFD191" s="14"/>
      <c r="BFE191" s="14"/>
      <c r="BFF191" s="14"/>
      <c r="BFG191" s="14"/>
      <c r="BFH191" s="14"/>
      <c r="BFI191" s="14"/>
      <c r="BFJ191" s="14"/>
      <c r="BFK191" s="14"/>
      <c r="BFL191" s="14"/>
      <c r="BFM191" s="14"/>
      <c r="BFN191" s="14"/>
      <c r="BFO191" s="14"/>
      <c r="BFP191" s="14"/>
      <c r="BFQ191" s="14"/>
      <c r="BFR191" s="14"/>
      <c r="BFS191" s="14"/>
      <c r="BFT191" s="14"/>
      <c r="BFU191" s="14"/>
      <c r="BFV191" s="14"/>
      <c r="BFW191" s="14"/>
      <c r="BFX191" s="14"/>
      <c r="BFY191" s="14"/>
      <c r="BFZ191" s="14"/>
      <c r="BGA191" s="14"/>
      <c r="BGB191" s="14"/>
      <c r="BGC191" s="14"/>
      <c r="BGD191" s="14"/>
      <c r="BGE191" s="14"/>
      <c r="BGF191" s="14"/>
      <c r="BGG191" s="14"/>
      <c r="BGH191" s="14"/>
      <c r="BGI191" s="14"/>
      <c r="BGJ191" s="14"/>
      <c r="BGK191" s="14"/>
      <c r="BGL191" s="14"/>
      <c r="BGM191" s="14"/>
      <c r="BGN191" s="14"/>
      <c r="BGO191" s="14"/>
      <c r="BGP191" s="14"/>
      <c r="BGQ191" s="14"/>
      <c r="BGR191" s="14"/>
      <c r="BGS191" s="14"/>
      <c r="BGT191" s="14"/>
      <c r="BGU191" s="14"/>
      <c r="BGV191" s="14"/>
      <c r="BGW191" s="14"/>
      <c r="BGX191" s="14"/>
      <c r="BGY191" s="14"/>
      <c r="BGZ191" s="14"/>
      <c r="BHA191" s="14"/>
      <c r="BHB191" s="14"/>
      <c r="BHC191" s="14"/>
      <c r="BHD191" s="14"/>
      <c r="BHE191" s="14"/>
      <c r="BHF191" s="14"/>
      <c r="BHG191" s="14"/>
      <c r="BHH191" s="14"/>
      <c r="BHI191" s="14"/>
      <c r="BHJ191" s="14"/>
      <c r="BHK191" s="14"/>
      <c r="BHL191" s="14"/>
      <c r="BHM191" s="14"/>
      <c r="BHN191" s="14"/>
      <c r="BHO191" s="14"/>
      <c r="BHP191" s="14"/>
      <c r="BHQ191" s="14"/>
      <c r="BHR191" s="14"/>
      <c r="BHS191" s="14"/>
      <c r="BHT191" s="14"/>
      <c r="BHU191" s="14"/>
      <c r="BHV191" s="14"/>
      <c r="BHW191" s="14"/>
      <c r="BHX191" s="14"/>
      <c r="BHY191" s="14"/>
      <c r="BHZ191" s="14"/>
      <c r="BIA191" s="14"/>
      <c r="BIB191" s="14"/>
      <c r="BIC191" s="14"/>
      <c r="BID191" s="14"/>
      <c r="BIE191" s="14"/>
      <c r="BIF191" s="14"/>
      <c r="BIG191" s="14"/>
      <c r="BIH191" s="14"/>
      <c r="BII191" s="14"/>
      <c r="BIJ191" s="14"/>
      <c r="BIK191" s="14"/>
      <c r="BIL191" s="14"/>
      <c r="BIM191" s="14"/>
      <c r="BIN191" s="14"/>
      <c r="BIO191" s="14"/>
      <c r="BIP191" s="14"/>
      <c r="BIQ191" s="14"/>
      <c r="BIR191" s="14"/>
      <c r="BIS191" s="14"/>
      <c r="BIT191" s="14"/>
      <c r="BIU191" s="14"/>
      <c r="BIV191" s="14"/>
      <c r="BIW191" s="14"/>
      <c r="BIX191" s="14"/>
      <c r="BIY191" s="14"/>
      <c r="BIZ191" s="14"/>
      <c r="BJA191" s="14"/>
      <c r="BJB191" s="14"/>
      <c r="BJC191" s="14"/>
      <c r="BJD191" s="14"/>
      <c r="BJE191" s="14"/>
      <c r="BJF191" s="14"/>
      <c r="BJG191" s="14"/>
      <c r="BJH191" s="14"/>
      <c r="BJI191" s="14"/>
      <c r="BJJ191" s="14"/>
      <c r="BJK191" s="14"/>
      <c r="BJL191" s="14"/>
      <c r="BJM191" s="14"/>
      <c r="BJN191" s="14"/>
      <c r="BJO191" s="14"/>
      <c r="BJP191" s="14"/>
      <c r="BJQ191" s="14"/>
      <c r="BJR191" s="14"/>
      <c r="BJS191" s="14"/>
      <c r="BJT191" s="14"/>
      <c r="BJU191" s="14"/>
      <c r="BJV191" s="14"/>
      <c r="BJW191" s="14"/>
      <c r="BJX191" s="14"/>
      <c r="BJY191" s="14"/>
      <c r="BJZ191" s="14"/>
      <c r="BKA191" s="14"/>
      <c r="BKB191" s="14"/>
      <c r="BKC191" s="14"/>
      <c r="BKD191" s="14"/>
      <c r="BKE191" s="14"/>
      <c r="BKF191" s="14"/>
      <c r="BKG191" s="14"/>
      <c r="BKH191" s="14"/>
      <c r="BKI191" s="14"/>
      <c r="BKJ191" s="14"/>
      <c r="BKK191" s="14"/>
      <c r="BKL191" s="14"/>
      <c r="BKM191" s="14"/>
      <c r="BKN191" s="14"/>
      <c r="BKO191" s="14"/>
      <c r="BKP191" s="14"/>
      <c r="BKQ191" s="14"/>
      <c r="BKR191" s="14"/>
      <c r="BKS191" s="14"/>
      <c r="BKT191" s="14"/>
      <c r="BKU191" s="14"/>
      <c r="BKV191" s="14"/>
      <c r="BKW191" s="14"/>
      <c r="BKX191" s="14"/>
      <c r="BKY191" s="14"/>
      <c r="BKZ191" s="14"/>
      <c r="BLA191" s="14"/>
      <c r="BLB191" s="14"/>
      <c r="BLC191" s="14"/>
      <c r="BLD191" s="14"/>
      <c r="BLE191" s="14"/>
      <c r="BLF191" s="14"/>
      <c r="BLG191" s="14"/>
      <c r="BLH191" s="14"/>
      <c r="BLI191" s="14"/>
      <c r="BLJ191" s="14"/>
      <c r="BLK191" s="14"/>
      <c r="BLL191" s="14"/>
      <c r="BLM191" s="14"/>
      <c r="BLN191" s="14"/>
      <c r="BLO191" s="14"/>
      <c r="BLP191" s="14"/>
      <c r="BLQ191" s="14"/>
      <c r="BLR191" s="14"/>
      <c r="BLS191" s="14"/>
      <c r="BLT191" s="14"/>
      <c r="BLU191" s="14"/>
      <c r="BLV191" s="14"/>
      <c r="BLW191" s="14"/>
      <c r="BLX191" s="14"/>
      <c r="BLY191" s="14"/>
      <c r="BLZ191" s="14"/>
      <c r="BMA191" s="14"/>
      <c r="BMB191" s="14"/>
      <c r="BMC191" s="14"/>
      <c r="BMD191" s="14"/>
      <c r="BME191" s="14"/>
      <c r="BMF191" s="14"/>
      <c r="BMG191" s="14"/>
      <c r="BMH191" s="14"/>
      <c r="BMI191" s="14"/>
      <c r="BMJ191" s="14"/>
      <c r="BMK191" s="14"/>
      <c r="BML191" s="14"/>
      <c r="BMM191" s="14"/>
      <c r="BMN191" s="14"/>
      <c r="BMO191" s="14"/>
      <c r="BMP191" s="14"/>
      <c r="BMQ191" s="14"/>
      <c r="BMR191" s="14"/>
      <c r="BMS191" s="14"/>
      <c r="BMT191" s="14"/>
      <c r="BMU191" s="14"/>
      <c r="BMV191" s="14"/>
      <c r="BMW191" s="14"/>
      <c r="BMX191" s="14"/>
      <c r="BMY191" s="14"/>
      <c r="BMZ191" s="14"/>
      <c r="BNA191" s="14"/>
      <c r="BNB191" s="14"/>
      <c r="BNC191" s="14"/>
      <c r="BND191" s="14"/>
      <c r="BNE191" s="14"/>
      <c r="BNF191" s="14"/>
      <c r="BNG191" s="14"/>
      <c r="BNH191" s="14"/>
      <c r="BNI191" s="14"/>
      <c r="BNJ191" s="14"/>
      <c r="BNK191" s="14"/>
      <c r="BNL191" s="14"/>
      <c r="BNM191" s="14"/>
      <c r="BNN191" s="14"/>
      <c r="BNO191" s="14"/>
      <c r="BNP191" s="14"/>
      <c r="BNQ191" s="14"/>
      <c r="BNR191" s="14"/>
      <c r="BNS191" s="14"/>
      <c r="BNT191" s="14"/>
      <c r="BNU191" s="14"/>
      <c r="BNV191" s="14"/>
      <c r="BNW191" s="14"/>
      <c r="BNX191" s="14"/>
      <c r="BNY191" s="14"/>
      <c r="BNZ191" s="14"/>
      <c r="BOA191" s="14"/>
      <c r="BOB191" s="14"/>
      <c r="BOC191" s="14"/>
      <c r="BOD191" s="14"/>
      <c r="BOE191" s="14"/>
      <c r="BOF191" s="14"/>
      <c r="BOG191" s="14"/>
      <c r="BOH191" s="14"/>
      <c r="BOI191" s="14"/>
      <c r="BOJ191" s="14"/>
      <c r="BOK191" s="14"/>
      <c r="BOL191" s="14"/>
      <c r="BOM191" s="14"/>
      <c r="BON191" s="14"/>
      <c r="BOO191" s="14"/>
      <c r="BOP191" s="14"/>
      <c r="BOQ191" s="14"/>
      <c r="BOR191" s="14"/>
      <c r="BOS191" s="14"/>
      <c r="BOT191" s="14"/>
      <c r="BOU191" s="14"/>
      <c r="BOV191" s="14"/>
      <c r="BOW191" s="14"/>
      <c r="BOX191" s="14"/>
      <c r="BOY191" s="14"/>
      <c r="BOZ191" s="14"/>
      <c r="BPA191" s="14"/>
      <c r="BPB191" s="14"/>
      <c r="BPC191" s="14"/>
      <c r="BPD191" s="14"/>
      <c r="BPE191" s="14"/>
      <c r="BPF191" s="14"/>
      <c r="BPG191" s="14"/>
      <c r="BPH191" s="14"/>
      <c r="BPI191" s="14"/>
      <c r="BPJ191" s="14"/>
      <c r="BPK191" s="14"/>
      <c r="BPL191" s="14"/>
      <c r="BPM191" s="14"/>
      <c r="BPN191" s="14"/>
      <c r="BPO191" s="14"/>
      <c r="BPP191" s="14"/>
      <c r="BPQ191" s="14"/>
      <c r="BPR191" s="14"/>
      <c r="BPS191" s="14"/>
      <c r="BPT191" s="14"/>
      <c r="BPU191" s="14"/>
      <c r="BPV191" s="14"/>
      <c r="BPW191" s="14"/>
      <c r="BPX191" s="14"/>
      <c r="BPY191" s="14"/>
      <c r="BPZ191" s="14"/>
      <c r="BQA191" s="14"/>
      <c r="BQB191" s="14"/>
      <c r="BQC191" s="14"/>
      <c r="BQD191" s="14"/>
      <c r="BQE191" s="14"/>
      <c r="BQF191" s="14"/>
      <c r="BQG191" s="14"/>
      <c r="BQH191" s="14"/>
      <c r="BQI191" s="14"/>
      <c r="BQJ191" s="14"/>
      <c r="BQK191" s="14"/>
      <c r="BQL191" s="14"/>
      <c r="BQM191" s="14"/>
      <c r="BQN191" s="14"/>
      <c r="BQO191" s="14"/>
      <c r="BQP191" s="14"/>
      <c r="BQQ191" s="14"/>
      <c r="BQR191" s="14"/>
      <c r="BQS191" s="14"/>
      <c r="BQT191" s="14"/>
      <c r="BQU191" s="14"/>
      <c r="BQV191" s="14"/>
      <c r="BQW191" s="14"/>
      <c r="BQX191" s="14"/>
      <c r="BQY191" s="14"/>
      <c r="BQZ191" s="14"/>
      <c r="BRA191" s="14"/>
      <c r="BRB191" s="14"/>
      <c r="BRC191" s="14"/>
      <c r="BRD191" s="14"/>
      <c r="BRE191" s="14"/>
      <c r="BRF191" s="14"/>
      <c r="BRG191" s="14"/>
      <c r="BRH191" s="14"/>
      <c r="BRI191" s="14"/>
      <c r="BRJ191" s="14"/>
      <c r="BRK191" s="14"/>
      <c r="BRL191" s="14"/>
      <c r="BRM191" s="14"/>
      <c r="BRN191" s="14"/>
      <c r="BRO191" s="14"/>
      <c r="BRP191" s="14"/>
      <c r="BRQ191" s="14"/>
      <c r="BRR191" s="14"/>
      <c r="BRS191" s="14"/>
      <c r="BRT191" s="14"/>
      <c r="BRU191" s="14"/>
      <c r="BRV191" s="14"/>
      <c r="BRW191" s="14"/>
      <c r="BRX191" s="14"/>
      <c r="BRY191" s="14"/>
      <c r="BRZ191" s="14"/>
      <c r="BSA191" s="14"/>
      <c r="BSB191" s="14"/>
      <c r="BSC191" s="14"/>
      <c r="BSD191" s="14"/>
      <c r="BSE191" s="14"/>
      <c r="BSF191" s="14"/>
      <c r="BSG191" s="14"/>
      <c r="BSH191" s="14"/>
      <c r="BSI191" s="14"/>
      <c r="BSJ191" s="14"/>
      <c r="BSK191" s="14"/>
      <c r="BSL191" s="14"/>
      <c r="BSM191" s="14"/>
      <c r="BSN191" s="14"/>
      <c r="BSO191" s="14"/>
      <c r="BSP191" s="14"/>
      <c r="BSQ191" s="14"/>
      <c r="BSR191" s="14"/>
      <c r="BSS191" s="14"/>
      <c r="BST191" s="14"/>
      <c r="BSU191" s="14"/>
      <c r="BSV191" s="14"/>
      <c r="BSW191" s="14"/>
      <c r="BSX191" s="14"/>
      <c r="BSY191" s="14"/>
      <c r="BSZ191" s="14"/>
      <c r="BTA191" s="14"/>
      <c r="BTB191" s="14"/>
      <c r="BTC191" s="14"/>
      <c r="BTD191" s="14"/>
      <c r="BTE191" s="14"/>
      <c r="BTF191" s="14"/>
      <c r="BTG191" s="14"/>
      <c r="BTH191" s="14"/>
      <c r="BTI191" s="14"/>
      <c r="BTJ191" s="14"/>
      <c r="BTK191" s="14"/>
      <c r="BTL191" s="14"/>
      <c r="BTM191" s="14"/>
      <c r="BTN191" s="14"/>
      <c r="BTO191" s="14"/>
      <c r="BTP191" s="14"/>
      <c r="BTQ191" s="14"/>
      <c r="BTR191" s="14"/>
      <c r="BTS191" s="14"/>
      <c r="BTT191" s="14"/>
      <c r="BTU191" s="14"/>
      <c r="BTV191" s="14"/>
      <c r="BTW191" s="14"/>
      <c r="BTX191" s="14"/>
      <c r="BTY191" s="14"/>
      <c r="BTZ191" s="14"/>
      <c r="BUA191" s="14"/>
      <c r="BUB191" s="14"/>
      <c r="BUC191" s="14"/>
      <c r="BUD191" s="14"/>
      <c r="BUE191" s="14"/>
      <c r="BUF191" s="14"/>
      <c r="BUG191" s="14"/>
      <c r="BUH191" s="14"/>
      <c r="BUI191" s="14"/>
      <c r="BUJ191" s="14"/>
      <c r="BUK191" s="14"/>
      <c r="BUL191" s="14"/>
      <c r="BUM191" s="14"/>
      <c r="BUN191" s="14"/>
      <c r="BUO191" s="14"/>
      <c r="BUP191" s="14"/>
      <c r="BUQ191" s="14"/>
      <c r="BUR191" s="14"/>
      <c r="BUS191" s="14"/>
      <c r="BUT191" s="14"/>
      <c r="BUU191" s="14"/>
      <c r="BUV191" s="14"/>
      <c r="BUW191" s="14"/>
      <c r="BUX191" s="14"/>
      <c r="BUY191" s="14"/>
      <c r="BUZ191" s="14"/>
      <c r="BVA191" s="14"/>
      <c r="BVB191" s="14"/>
      <c r="BVC191" s="14"/>
      <c r="BVD191" s="14"/>
      <c r="BVE191" s="14"/>
      <c r="BVF191" s="14"/>
      <c r="BVG191" s="14"/>
      <c r="BVH191" s="14"/>
      <c r="BVI191" s="14"/>
      <c r="BVJ191" s="14"/>
      <c r="BVK191" s="14"/>
      <c r="BVL191" s="14"/>
      <c r="BVM191" s="14"/>
      <c r="BVN191" s="14"/>
      <c r="BVO191" s="14"/>
      <c r="BVP191" s="14"/>
      <c r="BVQ191" s="14"/>
      <c r="BVR191" s="14"/>
      <c r="BVS191" s="14"/>
      <c r="BVT191" s="14"/>
      <c r="BVU191" s="14"/>
      <c r="BVV191" s="14"/>
      <c r="BVW191" s="14"/>
      <c r="BVX191" s="14"/>
      <c r="BVY191" s="14"/>
      <c r="BVZ191" s="14"/>
      <c r="BWA191" s="14"/>
      <c r="BWB191" s="14"/>
      <c r="BWC191" s="14"/>
      <c r="BWD191" s="14"/>
      <c r="BWE191" s="14"/>
      <c r="BWF191" s="14"/>
      <c r="BWG191" s="14"/>
      <c r="BWH191" s="14"/>
      <c r="BWI191" s="14"/>
      <c r="BWJ191" s="14"/>
      <c r="BWK191" s="14"/>
      <c r="BWL191" s="14"/>
      <c r="BWM191" s="14"/>
      <c r="BWN191" s="14"/>
      <c r="BWO191" s="14"/>
      <c r="BWP191" s="14"/>
      <c r="BWQ191" s="14"/>
      <c r="BWR191" s="14"/>
      <c r="BWS191" s="14"/>
      <c r="BWT191" s="14"/>
      <c r="BWU191" s="14"/>
      <c r="BWV191" s="14"/>
      <c r="BWW191" s="14"/>
      <c r="BWX191" s="14"/>
      <c r="BWY191" s="14"/>
      <c r="BWZ191" s="14"/>
      <c r="BXA191" s="14"/>
      <c r="BXB191" s="14"/>
      <c r="BXC191" s="14"/>
      <c r="BXD191" s="14"/>
      <c r="BXE191" s="14"/>
      <c r="BXF191" s="14"/>
      <c r="BXG191" s="14"/>
      <c r="BXH191" s="14"/>
      <c r="BXI191" s="14"/>
      <c r="BXJ191" s="14"/>
      <c r="BXK191" s="14"/>
      <c r="BXL191" s="14"/>
      <c r="BXM191" s="14"/>
      <c r="BXN191" s="14"/>
      <c r="BXO191" s="14"/>
      <c r="BXP191" s="14"/>
      <c r="BXQ191" s="14"/>
      <c r="BXR191" s="14"/>
      <c r="BXS191" s="14"/>
      <c r="BXT191" s="14"/>
      <c r="BXU191" s="14"/>
      <c r="BXV191" s="14"/>
      <c r="BXW191" s="14"/>
      <c r="BXX191" s="14"/>
      <c r="BXY191" s="14"/>
      <c r="BXZ191" s="14"/>
      <c r="BYA191" s="14"/>
      <c r="BYB191" s="14"/>
      <c r="BYC191" s="14"/>
      <c r="BYD191" s="14"/>
      <c r="BYE191" s="14"/>
      <c r="BYF191" s="14"/>
      <c r="BYG191" s="14"/>
      <c r="BYH191" s="14"/>
      <c r="BYI191" s="14"/>
      <c r="BYJ191" s="14"/>
      <c r="BYK191" s="14"/>
      <c r="BYL191" s="14"/>
      <c r="BYM191" s="14"/>
      <c r="BYN191" s="14"/>
      <c r="BYO191" s="14"/>
      <c r="BYP191" s="14"/>
      <c r="BYQ191" s="14"/>
      <c r="BYR191" s="14"/>
      <c r="BYS191" s="14"/>
      <c r="BYT191" s="14"/>
      <c r="BYU191" s="14"/>
      <c r="BYV191" s="14"/>
      <c r="BYW191" s="14"/>
      <c r="BYX191" s="14"/>
      <c r="BYY191" s="14"/>
      <c r="BYZ191" s="14"/>
      <c r="BZA191" s="14"/>
      <c r="BZB191" s="14"/>
      <c r="BZC191" s="14"/>
      <c r="BZD191" s="14"/>
      <c r="BZE191" s="14"/>
      <c r="BZF191" s="14"/>
      <c r="BZG191" s="14"/>
      <c r="BZH191" s="14"/>
      <c r="BZI191" s="14"/>
      <c r="BZJ191" s="14"/>
      <c r="BZK191" s="14"/>
      <c r="BZL191" s="14"/>
      <c r="BZM191" s="14"/>
      <c r="BZN191" s="14"/>
      <c r="BZO191" s="14"/>
      <c r="BZP191" s="14"/>
      <c r="BZQ191" s="14"/>
      <c r="BZR191" s="14"/>
      <c r="BZS191" s="14"/>
      <c r="BZT191" s="14"/>
      <c r="BZU191" s="14"/>
      <c r="BZV191" s="14"/>
      <c r="BZW191" s="14"/>
      <c r="BZX191" s="14"/>
      <c r="BZY191" s="14"/>
      <c r="BZZ191" s="14"/>
      <c r="CAA191" s="14"/>
      <c r="CAB191" s="14"/>
      <c r="CAC191" s="14"/>
      <c r="CAD191" s="14"/>
      <c r="CAE191" s="14"/>
      <c r="CAF191" s="14"/>
      <c r="CAG191" s="14"/>
      <c r="CAH191" s="14"/>
      <c r="CAI191" s="14"/>
      <c r="CAJ191" s="14"/>
      <c r="CAK191" s="14"/>
      <c r="CAL191" s="14"/>
      <c r="CAM191" s="14"/>
      <c r="CAN191" s="14"/>
      <c r="CAO191" s="14"/>
      <c r="CAP191" s="14"/>
      <c r="CAQ191" s="14"/>
      <c r="CAR191" s="14"/>
      <c r="CAS191" s="14"/>
      <c r="CAT191" s="14"/>
      <c r="CAU191" s="14"/>
      <c r="CAV191" s="14"/>
      <c r="CAW191" s="14"/>
      <c r="CAX191" s="14"/>
      <c r="CAY191" s="14"/>
      <c r="CAZ191" s="14"/>
      <c r="CBA191" s="14"/>
      <c r="CBB191" s="14"/>
      <c r="CBC191" s="14"/>
      <c r="CBD191" s="14"/>
      <c r="CBE191" s="14"/>
      <c r="CBF191" s="14"/>
      <c r="CBG191" s="14"/>
      <c r="CBH191" s="14"/>
      <c r="CBI191" s="14"/>
      <c r="CBJ191" s="14"/>
      <c r="CBK191" s="14"/>
      <c r="CBL191" s="14"/>
      <c r="CBM191" s="14"/>
      <c r="CBN191" s="14"/>
      <c r="CBO191" s="14"/>
      <c r="CBP191" s="14"/>
      <c r="CBQ191" s="14"/>
      <c r="CBR191" s="14"/>
      <c r="CBS191" s="14"/>
      <c r="CBT191" s="14"/>
      <c r="CBU191" s="14"/>
      <c r="CBV191" s="14"/>
      <c r="CBW191" s="14"/>
      <c r="CBX191" s="14"/>
      <c r="CBY191" s="14"/>
      <c r="CBZ191" s="14"/>
      <c r="CCA191" s="14"/>
      <c r="CCB191" s="14"/>
      <c r="CCC191" s="14"/>
      <c r="CCD191" s="14"/>
      <c r="CCE191" s="14"/>
      <c r="CCF191" s="14"/>
      <c r="CCG191" s="14"/>
      <c r="CCH191" s="14"/>
      <c r="CCI191" s="14"/>
      <c r="CCJ191" s="14"/>
      <c r="CCK191" s="14"/>
      <c r="CCL191" s="14"/>
      <c r="CCM191" s="14"/>
      <c r="CCN191" s="14"/>
      <c r="CCO191" s="14"/>
      <c r="CCP191" s="14"/>
      <c r="CCQ191" s="14"/>
      <c r="CCR191" s="14"/>
      <c r="CCS191" s="14"/>
      <c r="CCT191" s="14"/>
      <c r="CCU191" s="14"/>
      <c r="CCV191" s="14"/>
      <c r="CCW191" s="14"/>
      <c r="CCX191" s="14"/>
      <c r="CCY191" s="14"/>
      <c r="CCZ191" s="14"/>
      <c r="CDA191" s="14"/>
      <c r="CDB191" s="14"/>
      <c r="CDC191" s="14"/>
      <c r="CDD191" s="14"/>
      <c r="CDE191" s="14"/>
      <c r="CDF191" s="14"/>
      <c r="CDG191" s="14"/>
      <c r="CDH191" s="14"/>
      <c r="CDI191" s="14"/>
      <c r="CDJ191" s="14"/>
      <c r="CDK191" s="14"/>
      <c r="CDL191" s="14"/>
      <c r="CDM191" s="14"/>
      <c r="CDN191" s="14"/>
      <c r="CDO191" s="14"/>
      <c r="CDP191" s="14"/>
      <c r="CDQ191" s="14"/>
      <c r="CDR191" s="14"/>
      <c r="CDS191" s="14"/>
      <c r="CDT191" s="14"/>
      <c r="CDU191" s="14"/>
      <c r="CDV191" s="14"/>
      <c r="CDW191" s="14"/>
      <c r="CDX191" s="14"/>
      <c r="CDY191" s="14"/>
      <c r="CDZ191" s="14"/>
      <c r="CEA191" s="14"/>
      <c r="CEB191" s="14"/>
      <c r="CEC191" s="14"/>
      <c r="CED191" s="14"/>
      <c r="CEE191" s="14"/>
      <c r="CEF191" s="14"/>
      <c r="CEG191" s="14"/>
      <c r="CEH191" s="14"/>
      <c r="CEI191" s="14"/>
      <c r="CEJ191" s="14"/>
      <c r="CEK191" s="14"/>
      <c r="CEL191" s="14"/>
      <c r="CEM191" s="14"/>
      <c r="CEN191" s="14"/>
      <c r="CEO191" s="14"/>
      <c r="CEP191" s="14"/>
      <c r="CEQ191" s="14"/>
      <c r="CER191" s="14"/>
      <c r="CES191" s="14"/>
      <c r="CET191" s="14"/>
      <c r="CEU191" s="14"/>
      <c r="CEV191" s="14"/>
      <c r="CEW191" s="14"/>
      <c r="CEX191" s="14"/>
      <c r="CEY191" s="14"/>
      <c r="CEZ191" s="14"/>
      <c r="CFA191" s="14"/>
      <c r="CFB191" s="14"/>
      <c r="CFC191" s="14"/>
      <c r="CFD191" s="14"/>
      <c r="CFE191" s="14"/>
      <c r="CFF191" s="14"/>
      <c r="CFG191" s="14"/>
      <c r="CFH191" s="14"/>
      <c r="CFI191" s="14"/>
      <c r="CFJ191" s="14"/>
      <c r="CFK191" s="14"/>
      <c r="CFL191" s="14"/>
      <c r="CFM191" s="14"/>
      <c r="CFN191" s="14"/>
      <c r="CFO191" s="14"/>
      <c r="CFP191" s="14"/>
      <c r="CFQ191" s="14"/>
      <c r="CFR191" s="14"/>
      <c r="CFS191" s="14"/>
      <c r="CFT191" s="14"/>
      <c r="CFU191" s="14"/>
      <c r="CFV191" s="14"/>
      <c r="CFW191" s="14"/>
      <c r="CFX191" s="14"/>
      <c r="CFY191" s="14"/>
      <c r="CFZ191" s="14"/>
      <c r="CGA191" s="14"/>
      <c r="CGB191" s="14"/>
      <c r="CGC191" s="14"/>
      <c r="CGD191" s="14"/>
      <c r="CGE191" s="14"/>
      <c r="CGF191" s="14"/>
      <c r="CGG191" s="14"/>
      <c r="CGH191" s="14"/>
      <c r="CGI191" s="14"/>
      <c r="CGJ191" s="14"/>
      <c r="CGK191" s="14"/>
      <c r="CGL191" s="14"/>
      <c r="CGM191" s="14"/>
      <c r="CGN191" s="14"/>
      <c r="CGO191" s="14"/>
      <c r="CGP191" s="14"/>
      <c r="CGQ191" s="14"/>
      <c r="CGR191" s="14"/>
      <c r="CGS191" s="14"/>
      <c r="CGT191" s="14"/>
      <c r="CGU191" s="14"/>
      <c r="CGV191" s="14"/>
      <c r="CGW191" s="14"/>
      <c r="CGX191" s="14"/>
      <c r="CGY191" s="14"/>
      <c r="CGZ191" s="14"/>
      <c r="CHA191" s="14"/>
      <c r="CHB191" s="14"/>
      <c r="CHC191" s="14"/>
      <c r="CHD191" s="14"/>
      <c r="CHE191" s="14"/>
      <c r="CHF191" s="14"/>
      <c r="CHG191" s="14"/>
      <c r="CHH191" s="14"/>
      <c r="CHI191" s="14"/>
      <c r="CHJ191" s="14"/>
      <c r="CHK191" s="14"/>
      <c r="CHL191" s="14"/>
      <c r="CHM191" s="14"/>
      <c r="CHN191" s="14"/>
      <c r="CHO191" s="14"/>
      <c r="CHP191" s="14"/>
      <c r="CHQ191" s="14"/>
      <c r="CHR191" s="14"/>
      <c r="CHS191" s="14"/>
      <c r="CHT191" s="14"/>
      <c r="CHU191" s="14"/>
      <c r="CHV191" s="14"/>
      <c r="CHW191" s="14"/>
      <c r="CHX191" s="14"/>
      <c r="CHY191" s="14"/>
      <c r="CHZ191" s="14"/>
      <c r="CIA191" s="14"/>
      <c r="CIB191" s="14"/>
      <c r="CIC191" s="14"/>
      <c r="CID191" s="14"/>
      <c r="CIE191" s="14"/>
      <c r="CIF191" s="14"/>
      <c r="CIG191" s="14"/>
      <c r="CIH191" s="14"/>
      <c r="CII191" s="14"/>
      <c r="CIJ191" s="14"/>
      <c r="CIK191" s="14"/>
      <c r="CIL191" s="14"/>
      <c r="CIM191" s="14"/>
      <c r="CIN191" s="14"/>
      <c r="CIO191" s="14"/>
      <c r="CIP191" s="14"/>
      <c r="CIQ191" s="14"/>
      <c r="CIR191" s="14"/>
      <c r="CIS191" s="14"/>
      <c r="CIT191" s="14"/>
      <c r="CIU191" s="14"/>
      <c r="CIV191" s="14"/>
      <c r="CIW191" s="14"/>
      <c r="CIX191" s="14"/>
      <c r="CIY191" s="14"/>
      <c r="CIZ191" s="14"/>
      <c r="CJA191" s="14"/>
      <c r="CJB191" s="14"/>
      <c r="CJC191" s="14"/>
      <c r="CJD191" s="14"/>
      <c r="CJE191" s="14"/>
      <c r="CJF191" s="14"/>
      <c r="CJG191" s="14"/>
      <c r="CJH191" s="14"/>
      <c r="CJI191" s="14"/>
      <c r="CJJ191" s="14"/>
      <c r="CJK191" s="14"/>
      <c r="CJL191" s="14"/>
      <c r="CJM191" s="14"/>
      <c r="CJN191" s="14"/>
      <c r="CJO191" s="14"/>
      <c r="CJP191" s="14"/>
      <c r="CJQ191" s="14"/>
      <c r="CJR191" s="14"/>
      <c r="CJS191" s="14"/>
      <c r="CJT191" s="14"/>
      <c r="CJU191" s="14"/>
      <c r="CJV191" s="14"/>
      <c r="CJW191" s="14"/>
      <c r="CJX191" s="14"/>
      <c r="CJY191" s="14"/>
      <c r="CJZ191" s="14"/>
      <c r="CKA191" s="14"/>
      <c r="CKB191" s="14"/>
      <c r="CKC191" s="14"/>
      <c r="CKD191" s="14"/>
      <c r="CKE191" s="14"/>
      <c r="CKF191" s="14"/>
      <c r="CKG191" s="14"/>
      <c r="CKH191" s="14"/>
      <c r="CKI191" s="14"/>
      <c r="CKJ191" s="14"/>
      <c r="CKK191" s="14"/>
      <c r="CKL191" s="14"/>
      <c r="CKM191" s="14"/>
      <c r="CKN191" s="14"/>
      <c r="CKO191" s="14"/>
      <c r="CKP191" s="14"/>
      <c r="CKQ191" s="14"/>
      <c r="CKR191" s="14"/>
      <c r="CKS191" s="14"/>
      <c r="CKT191" s="14"/>
      <c r="CKU191" s="14"/>
      <c r="CKV191" s="14"/>
      <c r="CKW191" s="14"/>
      <c r="CKX191" s="14"/>
      <c r="CKY191" s="14"/>
      <c r="CKZ191" s="14"/>
      <c r="CLA191" s="14"/>
      <c r="CLB191" s="14"/>
      <c r="CLC191" s="14"/>
      <c r="CLD191" s="14"/>
      <c r="CLE191" s="14"/>
      <c r="CLF191" s="14"/>
      <c r="CLG191" s="14"/>
      <c r="CLH191" s="14"/>
      <c r="CLI191" s="14"/>
      <c r="CLJ191" s="14"/>
      <c r="CLK191" s="14"/>
      <c r="CLL191" s="14"/>
      <c r="CLM191" s="14"/>
      <c r="CLN191" s="14"/>
      <c r="CLO191" s="14"/>
      <c r="CLP191" s="14"/>
      <c r="CLQ191" s="14"/>
      <c r="CLR191" s="14"/>
      <c r="CLS191" s="14"/>
      <c r="CLT191" s="14"/>
      <c r="CLU191" s="14"/>
      <c r="CLV191" s="14"/>
      <c r="CLW191" s="14"/>
      <c r="CLX191" s="14"/>
      <c r="CLY191" s="14"/>
      <c r="CLZ191" s="14"/>
      <c r="CMA191" s="14"/>
      <c r="CMB191" s="14"/>
      <c r="CMC191" s="14"/>
      <c r="CMD191" s="14"/>
      <c r="CME191" s="14"/>
      <c r="CMF191" s="14"/>
      <c r="CMG191" s="14"/>
      <c r="CMH191" s="14"/>
      <c r="CMI191" s="14"/>
      <c r="CMJ191" s="14"/>
      <c r="CMK191" s="14"/>
      <c r="CML191" s="14"/>
      <c r="CMM191" s="14"/>
      <c r="CMN191" s="14"/>
      <c r="CMO191" s="14"/>
      <c r="CMP191" s="14"/>
      <c r="CMQ191" s="14"/>
      <c r="CMR191" s="14"/>
      <c r="CMS191" s="14"/>
      <c r="CMT191" s="14"/>
      <c r="CMU191" s="14"/>
      <c r="CMV191" s="14"/>
      <c r="CMW191" s="14"/>
      <c r="CMX191" s="14"/>
      <c r="CMY191" s="14"/>
      <c r="CMZ191" s="14"/>
      <c r="CNA191" s="14"/>
      <c r="CNB191" s="14"/>
      <c r="CNC191" s="14"/>
      <c r="CND191" s="14"/>
      <c r="CNE191" s="14"/>
      <c r="CNF191" s="14"/>
      <c r="CNG191" s="14"/>
      <c r="CNH191" s="14"/>
      <c r="CNI191" s="14"/>
      <c r="CNJ191" s="14"/>
      <c r="CNK191" s="14"/>
      <c r="CNL191" s="14"/>
      <c r="CNM191" s="14"/>
      <c r="CNN191" s="14"/>
      <c r="CNO191" s="14"/>
      <c r="CNP191" s="14"/>
      <c r="CNQ191" s="14"/>
      <c r="CNR191" s="14"/>
      <c r="CNS191" s="14"/>
      <c r="CNT191" s="14"/>
      <c r="CNU191" s="14"/>
      <c r="CNV191" s="14"/>
      <c r="CNW191" s="14"/>
      <c r="CNX191" s="14"/>
      <c r="CNY191" s="14"/>
      <c r="CNZ191" s="14"/>
      <c r="COA191" s="14"/>
      <c r="COB191" s="14"/>
      <c r="COC191" s="14"/>
      <c r="COD191" s="14"/>
      <c r="COE191" s="14"/>
      <c r="COF191" s="14"/>
      <c r="COG191" s="14"/>
      <c r="COH191" s="14"/>
      <c r="COI191" s="14"/>
      <c r="COJ191" s="14"/>
      <c r="COK191" s="14"/>
      <c r="COL191" s="14"/>
      <c r="COM191" s="14"/>
      <c r="CON191" s="14"/>
      <c r="COO191" s="14"/>
      <c r="COP191" s="14"/>
      <c r="COQ191" s="14"/>
      <c r="COR191" s="14"/>
      <c r="COS191" s="14"/>
      <c r="COT191" s="14"/>
      <c r="COU191" s="14"/>
      <c r="COV191" s="14"/>
      <c r="COW191" s="14"/>
      <c r="COX191" s="14"/>
      <c r="COY191" s="14"/>
      <c r="COZ191" s="14"/>
      <c r="CPA191" s="14"/>
      <c r="CPB191" s="14"/>
      <c r="CPC191" s="14"/>
      <c r="CPD191" s="14"/>
      <c r="CPE191" s="14"/>
      <c r="CPF191" s="14"/>
      <c r="CPG191" s="14"/>
      <c r="CPH191" s="14"/>
      <c r="CPI191" s="14"/>
      <c r="CPJ191" s="14"/>
      <c r="CPK191" s="14"/>
      <c r="CPL191" s="14"/>
      <c r="CPM191" s="14"/>
      <c r="CPN191" s="14"/>
      <c r="CPO191" s="14"/>
      <c r="CPP191" s="14"/>
      <c r="CPQ191" s="14"/>
      <c r="CPR191" s="14"/>
      <c r="CPS191" s="14"/>
      <c r="CPT191" s="14"/>
      <c r="CPU191" s="14"/>
      <c r="CPV191" s="14"/>
      <c r="CPW191" s="14"/>
      <c r="CPX191" s="14"/>
      <c r="CPY191" s="14"/>
      <c r="CPZ191" s="14"/>
      <c r="CQA191" s="14"/>
      <c r="CQB191" s="14"/>
      <c r="CQC191" s="14"/>
      <c r="CQD191" s="14"/>
      <c r="CQE191" s="14"/>
      <c r="CQF191" s="14"/>
      <c r="CQG191" s="14"/>
      <c r="CQH191" s="14"/>
      <c r="CQI191" s="14"/>
      <c r="CQJ191" s="14"/>
      <c r="CQK191" s="14"/>
      <c r="CQL191" s="14"/>
      <c r="CQM191" s="14"/>
      <c r="CQN191" s="14"/>
      <c r="CQO191" s="14"/>
      <c r="CQP191" s="14"/>
      <c r="CQQ191" s="14"/>
      <c r="CQR191" s="14"/>
      <c r="CQS191" s="14"/>
      <c r="CQT191" s="14"/>
      <c r="CQU191" s="14"/>
      <c r="CQV191" s="14"/>
      <c r="CQW191" s="14"/>
      <c r="CQX191" s="14"/>
      <c r="CQY191" s="14"/>
      <c r="CQZ191" s="14"/>
      <c r="CRA191" s="14"/>
      <c r="CRB191" s="14"/>
      <c r="CRC191" s="14"/>
      <c r="CRD191" s="14"/>
      <c r="CRE191" s="14"/>
      <c r="CRF191" s="14"/>
      <c r="CRG191" s="14"/>
      <c r="CRH191" s="14"/>
      <c r="CRI191" s="14"/>
      <c r="CRJ191" s="14"/>
      <c r="CRK191" s="14"/>
      <c r="CRL191" s="14"/>
      <c r="CRM191" s="14"/>
      <c r="CRN191" s="14"/>
      <c r="CRO191" s="14"/>
      <c r="CRP191" s="14"/>
      <c r="CRQ191" s="14"/>
      <c r="CRR191" s="14"/>
      <c r="CRS191" s="14"/>
      <c r="CRT191" s="14"/>
      <c r="CRU191" s="14"/>
      <c r="CRV191" s="14"/>
      <c r="CRW191" s="14"/>
      <c r="CRX191" s="14"/>
      <c r="CRY191" s="14"/>
      <c r="CRZ191" s="14"/>
      <c r="CSA191" s="14"/>
      <c r="CSB191" s="14"/>
      <c r="CSC191" s="14"/>
      <c r="CSD191" s="14"/>
      <c r="CSE191" s="14"/>
      <c r="CSF191" s="14"/>
      <c r="CSG191" s="14"/>
      <c r="CSH191" s="14"/>
      <c r="CSI191" s="14"/>
      <c r="CSJ191" s="14"/>
      <c r="CSK191" s="14"/>
      <c r="CSL191" s="14"/>
      <c r="CSM191" s="14"/>
      <c r="CSN191" s="14"/>
      <c r="CSO191" s="14"/>
      <c r="CSP191" s="14"/>
      <c r="CSQ191" s="14"/>
      <c r="CSR191" s="14"/>
      <c r="CSS191" s="14"/>
      <c r="CST191" s="14"/>
      <c r="CSU191" s="14"/>
      <c r="CSV191" s="14"/>
      <c r="CSW191" s="14"/>
      <c r="CSX191" s="14"/>
      <c r="CSY191" s="14"/>
      <c r="CSZ191" s="14"/>
      <c r="CTA191" s="14"/>
      <c r="CTB191" s="14"/>
      <c r="CTC191" s="14"/>
      <c r="CTD191" s="14"/>
      <c r="CTE191" s="14"/>
      <c r="CTF191" s="14"/>
      <c r="CTG191" s="14"/>
      <c r="CTH191" s="14"/>
      <c r="CTI191" s="14"/>
      <c r="CTJ191" s="14"/>
      <c r="CTK191" s="14"/>
      <c r="CTL191" s="14"/>
      <c r="CTM191" s="14"/>
      <c r="CTN191" s="14"/>
      <c r="CTO191" s="14"/>
      <c r="CTP191" s="14"/>
      <c r="CTQ191" s="14"/>
      <c r="CTR191" s="14"/>
      <c r="CTS191" s="14"/>
      <c r="CTT191" s="14"/>
      <c r="CTU191" s="14"/>
      <c r="CTV191" s="14"/>
      <c r="CTW191" s="14"/>
      <c r="CTX191" s="14"/>
      <c r="CTY191" s="14"/>
      <c r="CTZ191" s="14"/>
      <c r="CUA191" s="14"/>
      <c r="CUB191" s="14"/>
      <c r="CUC191" s="14"/>
      <c r="CUD191" s="14"/>
      <c r="CUE191" s="14"/>
      <c r="CUF191" s="14"/>
      <c r="CUG191" s="14"/>
      <c r="CUH191" s="14"/>
      <c r="CUI191" s="14"/>
      <c r="CUJ191" s="14"/>
      <c r="CUK191" s="14"/>
      <c r="CUL191" s="14"/>
      <c r="CUM191" s="14"/>
      <c r="CUN191" s="14"/>
      <c r="CUO191" s="14"/>
      <c r="CUP191" s="14"/>
      <c r="CUQ191" s="14"/>
      <c r="CUR191" s="14"/>
      <c r="CUS191" s="14"/>
      <c r="CUT191" s="14"/>
      <c r="CUU191" s="14"/>
      <c r="CUV191" s="14"/>
      <c r="CUW191" s="14"/>
      <c r="CUX191" s="14"/>
      <c r="CUY191" s="14"/>
      <c r="CUZ191" s="14"/>
      <c r="CVA191" s="14"/>
      <c r="CVB191" s="14"/>
      <c r="CVC191" s="14"/>
      <c r="CVD191" s="14"/>
      <c r="CVE191" s="14"/>
      <c r="CVF191" s="14"/>
      <c r="CVG191" s="14"/>
      <c r="CVH191" s="14"/>
      <c r="CVI191" s="14"/>
      <c r="CVJ191" s="14"/>
      <c r="CVK191" s="14"/>
      <c r="CVL191" s="14"/>
      <c r="CVM191" s="14"/>
      <c r="CVN191" s="14"/>
      <c r="CVO191" s="14"/>
      <c r="CVP191" s="14"/>
      <c r="CVQ191" s="14"/>
      <c r="CVR191" s="14"/>
      <c r="CVS191" s="14"/>
      <c r="CVT191" s="14"/>
      <c r="CVU191" s="14"/>
      <c r="CVV191" s="14"/>
      <c r="CVW191" s="14"/>
      <c r="CVX191" s="14"/>
      <c r="CVY191" s="14"/>
      <c r="CVZ191" s="14"/>
      <c r="CWA191" s="14"/>
      <c r="CWB191" s="14"/>
      <c r="CWC191" s="14"/>
      <c r="CWD191" s="14"/>
      <c r="CWE191" s="14"/>
      <c r="CWF191" s="14"/>
      <c r="CWG191" s="14"/>
      <c r="CWH191" s="14"/>
      <c r="CWI191" s="14"/>
      <c r="CWJ191" s="14"/>
      <c r="CWK191" s="14"/>
      <c r="CWL191" s="14"/>
      <c r="CWM191" s="14"/>
      <c r="CWN191" s="14"/>
      <c r="CWO191" s="14"/>
      <c r="CWP191" s="14"/>
      <c r="CWQ191" s="14"/>
      <c r="CWR191" s="14"/>
      <c r="CWS191" s="14"/>
      <c r="CWT191" s="14"/>
      <c r="CWU191" s="14"/>
      <c r="CWV191" s="14"/>
      <c r="CWW191" s="14"/>
      <c r="CWX191" s="14"/>
      <c r="CWY191" s="14"/>
      <c r="CWZ191" s="14"/>
      <c r="CXA191" s="14"/>
      <c r="CXB191" s="14"/>
      <c r="CXC191" s="14"/>
      <c r="CXD191" s="14"/>
      <c r="CXE191" s="14"/>
      <c r="CXF191" s="14"/>
      <c r="CXG191" s="14"/>
      <c r="CXH191" s="14"/>
      <c r="CXI191" s="14"/>
      <c r="CXJ191" s="14"/>
      <c r="CXK191" s="14"/>
      <c r="CXL191" s="14"/>
      <c r="CXM191" s="14"/>
      <c r="CXN191" s="14"/>
      <c r="CXO191" s="14"/>
      <c r="CXP191" s="14"/>
      <c r="CXQ191" s="14"/>
      <c r="CXR191" s="14"/>
      <c r="CXS191" s="14"/>
      <c r="CXT191" s="14"/>
      <c r="CXU191" s="14"/>
      <c r="CXV191" s="14"/>
      <c r="CXW191" s="14"/>
      <c r="CXX191" s="14"/>
      <c r="CXY191" s="14"/>
      <c r="CXZ191" s="14"/>
      <c r="CYA191" s="14"/>
      <c r="CYB191" s="14"/>
      <c r="CYC191" s="14"/>
      <c r="CYD191" s="14"/>
      <c r="CYE191" s="14"/>
      <c r="CYF191" s="14"/>
      <c r="CYG191" s="14"/>
      <c r="CYH191" s="14"/>
      <c r="CYI191" s="14"/>
      <c r="CYJ191" s="14"/>
      <c r="CYK191" s="14"/>
      <c r="CYL191" s="14"/>
      <c r="CYM191" s="14"/>
      <c r="CYN191" s="14"/>
      <c r="CYO191" s="14"/>
      <c r="CYP191" s="14"/>
      <c r="CYQ191" s="14"/>
      <c r="CYR191" s="14"/>
      <c r="CYS191" s="14"/>
      <c r="CYT191" s="14"/>
      <c r="CYU191" s="14"/>
      <c r="CYV191" s="14"/>
      <c r="CYW191" s="14"/>
      <c r="CYX191" s="14"/>
      <c r="CYY191" s="14"/>
      <c r="CYZ191" s="14"/>
      <c r="CZA191" s="14"/>
      <c r="CZB191" s="14"/>
      <c r="CZC191" s="14"/>
      <c r="CZD191" s="14"/>
      <c r="CZE191" s="14"/>
      <c r="CZF191" s="14"/>
      <c r="CZG191" s="14"/>
      <c r="CZH191" s="14"/>
      <c r="CZI191" s="14"/>
      <c r="CZJ191" s="14"/>
      <c r="CZK191" s="14"/>
      <c r="CZL191" s="14"/>
      <c r="CZM191" s="14"/>
      <c r="CZN191" s="14"/>
      <c r="CZO191" s="14"/>
      <c r="CZP191" s="14"/>
      <c r="CZQ191" s="14"/>
      <c r="CZR191" s="14"/>
      <c r="CZS191" s="14"/>
      <c r="CZT191" s="14"/>
      <c r="CZU191" s="14"/>
      <c r="CZV191" s="14"/>
      <c r="CZW191" s="14"/>
      <c r="CZX191" s="14"/>
      <c r="CZY191" s="14"/>
      <c r="CZZ191" s="14"/>
      <c r="DAA191" s="14"/>
      <c r="DAB191" s="14"/>
      <c r="DAC191" s="14"/>
      <c r="DAD191" s="14"/>
      <c r="DAE191" s="14"/>
      <c r="DAF191" s="14"/>
      <c r="DAG191" s="14"/>
      <c r="DAH191" s="14"/>
      <c r="DAI191" s="14"/>
      <c r="DAJ191" s="14"/>
      <c r="DAK191" s="14"/>
      <c r="DAL191" s="14"/>
      <c r="DAM191" s="14"/>
      <c r="DAN191" s="14"/>
      <c r="DAO191" s="14"/>
      <c r="DAP191" s="14"/>
      <c r="DAQ191" s="14"/>
      <c r="DAR191" s="14"/>
      <c r="DAS191" s="14"/>
      <c r="DAT191" s="14"/>
      <c r="DAU191" s="14"/>
      <c r="DAV191" s="14"/>
      <c r="DAW191" s="14"/>
      <c r="DAX191" s="14"/>
      <c r="DAY191" s="14"/>
      <c r="DAZ191" s="14"/>
      <c r="DBA191" s="14"/>
      <c r="DBB191" s="14"/>
      <c r="DBC191" s="14"/>
      <c r="DBD191" s="14"/>
      <c r="DBE191" s="14"/>
      <c r="DBF191" s="14"/>
      <c r="DBG191" s="14"/>
      <c r="DBH191" s="14"/>
      <c r="DBI191" s="14"/>
      <c r="DBJ191" s="14"/>
      <c r="DBK191" s="14"/>
      <c r="DBL191" s="14"/>
      <c r="DBM191" s="14"/>
      <c r="DBN191" s="14"/>
      <c r="DBO191" s="14"/>
      <c r="DBP191" s="14"/>
      <c r="DBQ191" s="14"/>
      <c r="DBR191" s="14"/>
      <c r="DBS191" s="14"/>
      <c r="DBT191" s="14"/>
      <c r="DBU191" s="14"/>
      <c r="DBV191" s="14"/>
      <c r="DBW191" s="14"/>
      <c r="DBX191" s="14"/>
      <c r="DBY191" s="14"/>
      <c r="DBZ191" s="14"/>
      <c r="DCA191" s="14"/>
      <c r="DCB191" s="14"/>
      <c r="DCC191" s="14"/>
      <c r="DCD191" s="14"/>
      <c r="DCE191" s="14"/>
      <c r="DCF191" s="14"/>
      <c r="DCG191" s="14"/>
      <c r="DCH191" s="14"/>
      <c r="DCI191" s="14"/>
      <c r="DCJ191" s="14"/>
      <c r="DCK191" s="14"/>
      <c r="DCL191" s="14"/>
      <c r="DCM191" s="14"/>
      <c r="DCN191" s="14"/>
      <c r="DCO191" s="14"/>
      <c r="DCP191" s="14"/>
      <c r="DCQ191" s="14"/>
      <c r="DCR191" s="14"/>
      <c r="DCS191" s="14"/>
      <c r="DCT191" s="14"/>
      <c r="DCU191" s="14"/>
      <c r="DCV191" s="14"/>
      <c r="DCW191" s="14"/>
      <c r="DCX191" s="14"/>
      <c r="DCY191" s="14"/>
      <c r="DCZ191" s="14"/>
      <c r="DDA191" s="14"/>
      <c r="DDB191" s="14"/>
      <c r="DDC191" s="14"/>
      <c r="DDD191" s="14"/>
      <c r="DDE191" s="14"/>
      <c r="DDF191" s="14"/>
      <c r="DDG191" s="14"/>
      <c r="DDH191" s="14"/>
      <c r="DDI191" s="14"/>
      <c r="DDJ191" s="14"/>
      <c r="DDK191" s="14"/>
      <c r="DDL191" s="14"/>
      <c r="DDM191" s="14"/>
      <c r="DDN191" s="14"/>
      <c r="DDO191" s="14"/>
      <c r="DDP191" s="14"/>
      <c r="DDQ191" s="14"/>
      <c r="DDR191" s="14"/>
      <c r="DDS191" s="14"/>
      <c r="DDT191" s="14"/>
      <c r="DDU191" s="14"/>
      <c r="DDV191" s="14"/>
      <c r="DDW191" s="14"/>
      <c r="DDX191" s="14"/>
      <c r="DDY191" s="14"/>
      <c r="DDZ191" s="14"/>
      <c r="DEA191" s="14"/>
      <c r="DEB191" s="14"/>
      <c r="DEC191" s="14"/>
      <c r="DED191" s="14"/>
      <c r="DEE191" s="14"/>
      <c r="DEF191" s="14"/>
      <c r="DEG191" s="14"/>
      <c r="DEH191" s="14"/>
      <c r="DEI191" s="14"/>
      <c r="DEJ191" s="14"/>
      <c r="DEK191" s="14"/>
      <c r="DEL191" s="14"/>
      <c r="DEM191" s="14"/>
      <c r="DEN191" s="14"/>
      <c r="DEO191" s="14"/>
      <c r="DEP191" s="14"/>
      <c r="DEQ191" s="14"/>
      <c r="DER191" s="14"/>
      <c r="DES191" s="14"/>
      <c r="DET191" s="14"/>
      <c r="DEU191" s="14"/>
      <c r="DEV191" s="14"/>
      <c r="DEW191" s="14"/>
      <c r="DEX191" s="14"/>
      <c r="DEY191" s="14"/>
      <c r="DEZ191" s="14"/>
      <c r="DFA191" s="14"/>
      <c r="DFB191" s="14"/>
      <c r="DFC191" s="14"/>
      <c r="DFD191" s="14"/>
      <c r="DFE191" s="14"/>
      <c r="DFF191" s="14"/>
      <c r="DFG191" s="14"/>
      <c r="DFH191" s="14"/>
      <c r="DFI191" s="14"/>
      <c r="DFJ191" s="14"/>
      <c r="DFK191" s="14"/>
      <c r="DFL191" s="14"/>
      <c r="DFM191" s="14"/>
      <c r="DFN191" s="14"/>
      <c r="DFO191" s="14"/>
      <c r="DFP191" s="14"/>
      <c r="DFQ191" s="14"/>
      <c r="DFR191" s="14"/>
      <c r="DFS191" s="14"/>
      <c r="DFT191" s="14"/>
      <c r="DFU191" s="14"/>
      <c r="DFV191" s="14"/>
      <c r="DFW191" s="14"/>
      <c r="DFX191" s="14"/>
      <c r="DFY191" s="14"/>
      <c r="DFZ191" s="14"/>
      <c r="DGA191" s="14"/>
      <c r="DGB191" s="14"/>
      <c r="DGC191" s="14"/>
      <c r="DGD191" s="14"/>
      <c r="DGE191" s="14"/>
      <c r="DGF191" s="14"/>
      <c r="DGG191" s="14"/>
      <c r="DGH191" s="14"/>
      <c r="DGI191" s="14"/>
      <c r="DGJ191" s="14"/>
      <c r="DGK191" s="14"/>
      <c r="DGL191" s="14"/>
      <c r="DGM191" s="14"/>
      <c r="DGN191" s="14"/>
      <c r="DGO191" s="14"/>
      <c r="DGP191" s="14"/>
      <c r="DGQ191" s="14"/>
      <c r="DGR191" s="14"/>
      <c r="DGS191" s="14"/>
      <c r="DGT191" s="14"/>
      <c r="DGU191" s="14"/>
      <c r="DGV191" s="14"/>
      <c r="DGW191" s="14"/>
      <c r="DGX191" s="14"/>
      <c r="DGY191" s="14"/>
      <c r="DGZ191" s="14"/>
      <c r="DHA191" s="14"/>
      <c r="DHB191" s="14"/>
      <c r="DHC191" s="14"/>
      <c r="DHD191" s="14"/>
      <c r="DHE191" s="14"/>
      <c r="DHF191" s="14"/>
      <c r="DHG191" s="14"/>
      <c r="DHH191" s="14"/>
      <c r="DHI191" s="14"/>
      <c r="DHJ191" s="14"/>
      <c r="DHK191" s="14"/>
      <c r="DHL191" s="14"/>
      <c r="DHM191" s="14"/>
      <c r="DHN191" s="14"/>
      <c r="DHO191" s="14"/>
      <c r="DHP191" s="14"/>
      <c r="DHQ191" s="14"/>
      <c r="DHR191" s="14"/>
      <c r="DHS191" s="14"/>
      <c r="DHT191" s="14"/>
      <c r="DHU191" s="14"/>
      <c r="DHV191" s="14"/>
      <c r="DHW191" s="14"/>
      <c r="DHX191" s="14"/>
      <c r="DHY191" s="14"/>
      <c r="DHZ191" s="14"/>
      <c r="DIA191" s="14"/>
      <c r="DIB191" s="14"/>
      <c r="DIC191" s="14"/>
      <c r="DID191" s="14"/>
      <c r="DIE191" s="14"/>
      <c r="DIF191" s="14"/>
      <c r="DIG191" s="14"/>
      <c r="DIH191" s="14"/>
      <c r="DII191" s="14"/>
      <c r="DIJ191" s="14"/>
      <c r="DIK191" s="14"/>
      <c r="DIL191" s="14"/>
      <c r="DIM191" s="14"/>
      <c r="DIN191" s="14"/>
      <c r="DIO191" s="14"/>
      <c r="DIP191" s="14"/>
      <c r="DIQ191" s="14"/>
      <c r="DIR191" s="14"/>
      <c r="DIS191" s="14"/>
      <c r="DIT191" s="14"/>
      <c r="DIU191" s="14"/>
      <c r="DIV191" s="14"/>
      <c r="DIW191" s="14"/>
      <c r="DIX191" s="14"/>
      <c r="DIY191" s="14"/>
      <c r="DIZ191" s="14"/>
      <c r="DJA191" s="14"/>
      <c r="DJB191" s="14"/>
      <c r="DJC191" s="14"/>
      <c r="DJD191" s="14"/>
      <c r="DJE191" s="14"/>
      <c r="DJF191" s="14"/>
      <c r="DJG191" s="14"/>
      <c r="DJH191" s="14"/>
      <c r="DJI191" s="14"/>
      <c r="DJJ191" s="14"/>
      <c r="DJK191" s="14"/>
      <c r="DJL191" s="14"/>
      <c r="DJM191" s="14"/>
      <c r="DJN191" s="14"/>
      <c r="DJO191" s="14"/>
      <c r="DJP191" s="14"/>
      <c r="DJQ191" s="14"/>
      <c r="DJR191" s="14"/>
      <c r="DJS191" s="14"/>
      <c r="DJT191" s="14"/>
      <c r="DJU191" s="14"/>
      <c r="DJV191" s="14"/>
      <c r="DJW191" s="14"/>
      <c r="DJX191" s="14"/>
      <c r="DJY191" s="14"/>
      <c r="DJZ191" s="14"/>
      <c r="DKA191" s="14"/>
      <c r="DKB191" s="14"/>
      <c r="DKC191" s="14"/>
      <c r="DKD191" s="14"/>
      <c r="DKE191" s="14"/>
      <c r="DKF191" s="14"/>
      <c r="DKG191" s="14"/>
      <c r="DKH191" s="14"/>
      <c r="DKI191" s="14"/>
      <c r="DKJ191" s="14"/>
      <c r="DKK191" s="14"/>
      <c r="DKL191" s="14"/>
      <c r="DKM191" s="14"/>
      <c r="DKN191" s="14"/>
      <c r="DKO191" s="14"/>
      <c r="DKP191" s="14"/>
      <c r="DKQ191" s="14"/>
      <c r="DKR191" s="14"/>
      <c r="DKS191" s="14"/>
      <c r="DKT191" s="14"/>
      <c r="DKU191" s="14"/>
      <c r="DKV191" s="14"/>
      <c r="DKW191" s="14"/>
      <c r="DKX191" s="14"/>
      <c r="DKY191" s="14"/>
      <c r="DKZ191" s="14"/>
      <c r="DLA191" s="14"/>
      <c r="DLB191" s="14"/>
      <c r="DLC191" s="14"/>
      <c r="DLD191" s="14"/>
      <c r="DLE191" s="14"/>
      <c r="DLF191" s="14"/>
      <c r="DLG191" s="14"/>
      <c r="DLH191" s="14"/>
      <c r="DLI191" s="14"/>
      <c r="DLJ191" s="14"/>
      <c r="DLK191" s="14"/>
      <c r="DLL191" s="14"/>
      <c r="DLM191" s="14"/>
      <c r="DLN191" s="14"/>
      <c r="DLO191" s="14"/>
      <c r="DLP191" s="14"/>
      <c r="DLQ191" s="14"/>
      <c r="DLR191" s="14"/>
      <c r="DLS191" s="14"/>
      <c r="DLT191" s="14"/>
      <c r="DLU191" s="14"/>
      <c r="DLV191" s="14"/>
      <c r="DLW191" s="14"/>
      <c r="DLX191" s="14"/>
      <c r="DLY191" s="14"/>
      <c r="DLZ191" s="14"/>
      <c r="DMA191" s="14"/>
      <c r="DMB191" s="14"/>
      <c r="DMC191" s="14"/>
      <c r="DMD191" s="14"/>
      <c r="DME191" s="14"/>
      <c r="DMF191" s="14"/>
      <c r="DMG191" s="14"/>
      <c r="DMH191" s="14"/>
      <c r="DMI191" s="14"/>
      <c r="DMJ191" s="14"/>
      <c r="DMK191" s="14"/>
      <c r="DML191" s="14"/>
      <c r="DMM191" s="14"/>
      <c r="DMN191" s="14"/>
      <c r="DMO191" s="14"/>
      <c r="DMP191" s="14"/>
      <c r="DMQ191" s="14"/>
      <c r="DMR191" s="14"/>
      <c r="DMS191" s="14"/>
      <c r="DMT191" s="14"/>
      <c r="DMU191" s="14"/>
      <c r="DMV191" s="14"/>
      <c r="DMW191" s="14"/>
      <c r="DMX191" s="14"/>
      <c r="DMY191" s="14"/>
      <c r="DMZ191" s="14"/>
      <c r="DNA191" s="14"/>
      <c r="DNB191" s="14"/>
      <c r="DNC191" s="14"/>
      <c r="DND191" s="14"/>
      <c r="DNE191" s="14"/>
      <c r="DNF191" s="14"/>
      <c r="DNG191" s="14"/>
      <c r="DNH191" s="14"/>
      <c r="DNI191" s="14"/>
      <c r="DNJ191" s="14"/>
      <c r="DNK191" s="14"/>
      <c r="DNL191" s="14"/>
      <c r="DNM191" s="14"/>
      <c r="DNN191" s="14"/>
      <c r="DNO191" s="14"/>
      <c r="DNP191" s="14"/>
      <c r="DNQ191" s="14"/>
      <c r="DNR191" s="14"/>
      <c r="DNS191" s="14"/>
      <c r="DNT191" s="14"/>
      <c r="DNU191" s="14"/>
      <c r="DNV191" s="14"/>
      <c r="DNW191" s="14"/>
      <c r="DNX191" s="14"/>
      <c r="DNY191" s="14"/>
      <c r="DNZ191" s="14"/>
      <c r="DOA191" s="14"/>
      <c r="DOB191" s="14"/>
      <c r="DOC191" s="14"/>
      <c r="DOD191" s="14"/>
      <c r="DOE191" s="14"/>
      <c r="DOF191" s="14"/>
      <c r="DOG191" s="14"/>
      <c r="DOH191" s="14"/>
      <c r="DOI191" s="14"/>
      <c r="DOJ191" s="14"/>
      <c r="DOK191" s="14"/>
      <c r="DOL191" s="14"/>
      <c r="DOM191" s="14"/>
      <c r="DON191" s="14"/>
      <c r="DOO191" s="14"/>
      <c r="DOP191" s="14"/>
      <c r="DOQ191" s="14"/>
      <c r="DOR191" s="14"/>
      <c r="DOS191" s="14"/>
      <c r="DOT191" s="14"/>
      <c r="DOU191" s="14"/>
      <c r="DOV191" s="14"/>
      <c r="DOW191" s="14"/>
      <c r="DOX191" s="14"/>
      <c r="DOY191" s="14"/>
      <c r="DOZ191" s="14"/>
      <c r="DPA191" s="14"/>
      <c r="DPB191" s="14"/>
      <c r="DPC191" s="14"/>
      <c r="DPD191" s="14"/>
      <c r="DPE191" s="14"/>
      <c r="DPF191" s="14"/>
      <c r="DPG191" s="14"/>
      <c r="DPH191" s="14"/>
      <c r="DPI191" s="14"/>
      <c r="DPJ191" s="14"/>
      <c r="DPK191" s="14"/>
      <c r="DPL191" s="14"/>
      <c r="DPM191" s="14"/>
      <c r="DPN191" s="14"/>
      <c r="DPO191" s="14"/>
      <c r="DPP191" s="14"/>
      <c r="DPQ191" s="14"/>
      <c r="DPR191" s="14"/>
      <c r="DPS191" s="14"/>
      <c r="DPT191" s="14"/>
      <c r="DPU191" s="14"/>
      <c r="DPV191" s="14"/>
      <c r="DPW191" s="14"/>
      <c r="DPX191" s="14"/>
      <c r="DPY191" s="14"/>
      <c r="DPZ191" s="14"/>
      <c r="DQA191" s="14"/>
      <c r="DQB191" s="14"/>
      <c r="DQC191" s="14"/>
      <c r="DQD191" s="14"/>
      <c r="DQE191" s="14"/>
      <c r="DQF191" s="14"/>
      <c r="DQG191" s="14"/>
      <c r="DQH191" s="14"/>
      <c r="DQI191" s="14"/>
      <c r="DQJ191" s="14"/>
      <c r="DQK191" s="14"/>
      <c r="DQL191" s="14"/>
      <c r="DQM191" s="14"/>
      <c r="DQN191" s="14"/>
      <c r="DQO191" s="14"/>
      <c r="DQP191" s="14"/>
      <c r="DQQ191" s="14"/>
      <c r="DQR191" s="14"/>
      <c r="DQS191" s="14"/>
      <c r="DQT191" s="14"/>
      <c r="DQU191" s="14"/>
      <c r="DQV191" s="14"/>
      <c r="DQW191" s="14"/>
      <c r="DQX191" s="14"/>
      <c r="DQY191" s="14"/>
      <c r="DQZ191" s="14"/>
      <c r="DRA191" s="14"/>
      <c r="DRB191" s="14"/>
      <c r="DRC191" s="14"/>
      <c r="DRD191" s="14"/>
      <c r="DRE191" s="14"/>
      <c r="DRF191" s="14"/>
      <c r="DRG191" s="14"/>
      <c r="DRH191" s="14"/>
      <c r="DRI191" s="14"/>
      <c r="DRJ191" s="14"/>
      <c r="DRK191" s="14"/>
      <c r="DRL191" s="14"/>
      <c r="DRM191" s="14"/>
      <c r="DRN191" s="14"/>
      <c r="DRO191" s="14"/>
    </row>
    <row r="192" spans="1:3187" x14ac:dyDescent="0.25">
      <c r="A192" s="9">
        <f t="shared" si="13"/>
        <v>185</v>
      </c>
      <c r="B192" s="30" t="s">
        <v>157</v>
      </c>
      <c r="C192" s="31" t="s">
        <v>34</v>
      </c>
      <c r="D192" s="54">
        <f t="shared" si="15"/>
        <v>5.3401111111111117</v>
      </c>
      <c r="E192" s="55"/>
      <c r="F192" s="38">
        <v>5</v>
      </c>
      <c r="G192" s="38">
        <v>7</v>
      </c>
      <c r="H192" s="38">
        <v>5</v>
      </c>
      <c r="I192" s="38"/>
      <c r="J192" s="38">
        <v>7</v>
      </c>
      <c r="K192" s="38">
        <v>6</v>
      </c>
      <c r="L192" s="38">
        <v>7</v>
      </c>
      <c r="M192" s="38">
        <v>6.5</v>
      </c>
      <c r="N192" s="38">
        <v>7</v>
      </c>
      <c r="O192" s="38"/>
      <c r="P192" s="56">
        <v>7</v>
      </c>
      <c r="Q192" s="57">
        <f t="shared" si="11"/>
        <v>6.3888888888888893</v>
      </c>
      <c r="R192" s="55">
        <v>4.2</v>
      </c>
      <c r="S192" s="38">
        <v>5.8</v>
      </c>
      <c r="T192" s="38">
        <v>4.5999999999999996</v>
      </c>
      <c r="U192" s="38">
        <v>6</v>
      </c>
      <c r="V192" s="38"/>
      <c r="W192" s="38">
        <v>5.3</v>
      </c>
      <c r="X192" s="38">
        <v>6.1</v>
      </c>
      <c r="Y192" s="38">
        <v>5.6</v>
      </c>
      <c r="Z192" s="38">
        <v>6.4</v>
      </c>
      <c r="AA192" s="38">
        <v>6.3</v>
      </c>
      <c r="AB192" s="38"/>
      <c r="AC192" s="56">
        <v>6.5</v>
      </c>
      <c r="AD192" s="58">
        <f t="shared" si="12"/>
        <v>5.68</v>
      </c>
      <c r="AE192" s="59">
        <v>4</v>
      </c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  <c r="CB192" s="14"/>
      <c r="CC192" s="14"/>
      <c r="CD192" s="14"/>
      <c r="CE192" s="14"/>
      <c r="CF192" s="14"/>
      <c r="CG192" s="14"/>
      <c r="CH192" s="14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  <c r="CS192" s="14"/>
      <c r="CT192" s="14"/>
      <c r="CU192" s="14"/>
      <c r="CV192" s="14"/>
      <c r="CW192" s="14"/>
      <c r="CX192" s="14"/>
      <c r="CY192" s="14"/>
      <c r="CZ192" s="14"/>
      <c r="DA192" s="14"/>
      <c r="DB192" s="14"/>
      <c r="DC192" s="14"/>
      <c r="DD192" s="14"/>
      <c r="DE192" s="14"/>
      <c r="DF192" s="14"/>
      <c r="DG192" s="14"/>
      <c r="DH192" s="14"/>
      <c r="DI192" s="14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14"/>
      <c r="DU192" s="14"/>
      <c r="DV192" s="14"/>
      <c r="DW192" s="14"/>
      <c r="DX192" s="14"/>
      <c r="DY192" s="14"/>
      <c r="DZ192" s="14"/>
      <c r="EA192" s="14"/>
      <c r="EB192" s="14"/>
      <c r="EC192" s="14"/>
      <c r="ED192" s="14"/>
      <c r="EE192" s="14"/>
      <c r="EF192" s="14"/>
      <c r="EG192" s="14"/>
      <c r="EH192" s="14"/>
      <c r="EI192" s="14"/>
      <c r="EJ192" s="14"/>
      <c r="EK192" s="14"/>
      <c r="EL192" s="14"/>
      <c r="EM192" s="14"/>
      <c r="EN192" s="14"/>
      <c r="EO192" s="14"/>
      <c r="EP192" s="14"/>
      <c r="EQ192" s="14"/>
      <c r="ER192" s="14"/>
      <c r="ES192" s="14"/>
      <c r="ET192" s="14"/>
      <c r="EU192" s="14"/>
      <c r="EV192" s="14"/>
      <c r="EW192" s="14"/>
      <c r="EX192" s="14"/>
      <c r="EY192" s="14"/>
      <c r="EZ192" s="14"/>
      <c r="FA192" s="14"/>
      <c r="FB192" s="14"/>
      <c r="FC192" s="14"/>
      <c r="FD192" s="14"/>
      <c r="FE192" s="14"/>
      <c r="FF192" s="14"/>
      <c r="FG192" s="14"/>
      <c r="FH192" s="14"/>
      <c r="FI192" s="14"/>
      <c r="FJ192" s="14"/>
      <c r="FK192" s="14"/>
      <c r="FL192" s="14"/>
      <c r="FM192" s="14"/>
      <c r="FN192" s="14"/>
      <c r="FO192" s="14"/>
      <c r="FP192" s="14"/>
      <c r="FQ192" s="14"/>
      <c r="FR192" s="14"/>
      <c r="FS192" s="14"/>
      <c r="FT192" s="14"/>
      <c r="FU192" s="14"/>
      <c r="FV192" s="14"/>
      <c r="FW192" s="14"/>
      <c r="FX192" s="14"/>
      <c r="FY192" s="14"/>
      <c r="FZ192" s="14"/>
      <c r="GA192" s="14"/>
      <c r="GB192" s="14"/>
      <c r="GC192" s="14"/>
      <c r="GD192" s="14"/>
      <c r="GE192" s="14"/>
      <c r="GF192" s="14"/>
      <c r="GG192" s="14"/>
      <c r="GH192" s="14"/>
      <c r="GI192" s="14"/>
      <c r="GJ192" s="14"/>
      <c r="GK192" s="14"/>
      <c r="GL192" s="14"/>
      <c r="GM192" s="14"/>
      <c r="GN192" s="14"/>
      <c r="GO192" s="14"/>
      <c r="GP192" s="14"/>
      <c r="GQ192" s="14"/>
      <c r="GR192" s="14"/>
      <c r="GS192" s="14"/>
      <c r="GT192" s="14"/>
      <c r="GU192" s="14"/>
      <c r="GV192" s="14"/>
      <c r="GW192" s="14"/>
      <c r="GX192" s="14"/>
      <c r="GY192" s="14"/>
      <c r="GZ192" s="14"/>
      <c r="HA192" s="14"/>
      <c r="HB192" s="14"/>
      <c r="HC192" s="14"/>
      <c r="HD192" s="14"/>
      <c r="HE192" s="14"/>
      <c r="HF192" s="14"/>
      <c r="HG192" s="14"/>
      <c r="HH192" s="14"/>
      <c r="HI192" s="14"/>
      <c r="HJ192" s="14"/>
      <c r="HK192" s="14"/>
      <c r="HL192" s="14"/>
      <c r="HM192" s="14"/>
      <c r="HN192" s="14"/>
      <c r="HO192" s="14"/>
      <c r="HP192" s="14"/>
      <c r="HQ192" s="14"/>
      <c r="HR192" s="14"/>
      <c r="HS192" s="14"/>
      <c r="HT192" s="14"/>
      <c r="HU192" s="14"/>
      <c r="HV192" s="14"/>
      <c r="HW192" s="14"/>
      <c r="HX192" s="14"/>
      <c r="HY192" s="14"/>
      <c r="HZ192" s="14"/>
      <c r="IA192" s="14"/>
      <c r="IB192" s="14"/>
      <c r="IC192" s="14"/>
      <c r="ID192" s="14"/>
      <c r="IE192" s="14"/>
      <c r="IF192" s="14"/>
      <c r="IG192" s="14"/>
      <c r="IH192" s="14"/>
      <c r="II192" s="14"/>
      <c r="IJ192" s="14"/>
      <c r="IK192" s="14"/>
      <c r="IL192" s="14"/>
      <c r="IM192" s="14"/>
      <c r="IN192" s="14"/>
      <c r="IO192" s="14"/>
      <c r="IP192" s="14"/>
      <c r="IQ192" s="14"/>
      <c r="IR192" s="14"/>
      <c r="IS192" s="14"/>
      <c r="IT192" s="14"/>
      <c r="IU192" s="14"/>
      <c r="IV192" s="14"/>
      <c r="IW192" s="14"/>
      <c r="IX192" s="14"/>
      <c r="IY192" s="14"/>
      <c r="IZ192" s="14"/>
      <c r="JA192" s="14"/>
      <c r="JB192" s="14"/>
      <c r="JC192" s="14"/>
      <c r="JD192" s="14"/>
      <c r="JE192" s="14"/>
      <c r="JF192" s="14"/>
      <c r="JG192" s="14"/>
      <c r="JH192" s="14"/>
      <c r="JI192" s="14"/>
      <c r="JJ192" s="14"/>
      <c r="JK192" s="14"/>
      <c r="JL192" s="14"/>
      <c r="JM192" s="14"/>
      <c r="JN192" s="14"/>
      <c r="JO192" s="14"/>
      <c r="JP192" s="14"/>
      <c r="JQ192" s="14"/>
      <c r="JR192" s="14"/>
      <c r="JS192" s="14"/>
      <c r="JT192" s="14"/>
      <c r="JU192" s="14"/>
      <c r="JV192" s="14"/>
      <c r="JW192" s="14"/>
      <c r="JX192" s="14"/>
      <c r="JY192" s="14"/>
      <c r="JZ192" s="14"/>
      <c r="KA192" s="14"/>
      <c r="KB192" s="14"/>
      <c r="KC192" s="14"/>
      <c r="KD192" s="14"/>
      <c r="KE192" s="14"/>
      <c r="KF192" s="14"/>
      <c r="KG192" s="14"/>
      <c r="KH192" s="14"/>
      <c r="KI192" s="14"/>
      <c r="KJ192" s="14"/>
      <c r="KK192" s="14"/>
      <c r="KL192" s="14"/>
      <c r="KM192" s="14"/>
      <c r="KN192" s="14"/>
      <c r="KO192" s="14"/>
      <c r="KP192" s="14"/>
      <c r="KQ192" s="14"/>
      <c r="KR192" s="14"/>
      <c r="KS192" s="14"/>
      <c r="KT192" s="14"/>
      <c r="KU192" s="14"/>
      <c r="KV192" s="14"/>
      <c r="KW192" s="14"/>
      <c r="KX192" s="14"/>
      <c r="KY192" s="14"/>
      <c r="KZ192" s="14"/>
      <c r="LA192" s="14"/>
      <c r="LB192" s="14"/>
      <c r="LC192" s="14"/>
      <c r="LD192" s="14"/>
      <c r="LE192" s="14"/>
      <c r="LF192" s="14"/>
      <c r="LG192" s="14"/>
      <c r="LH192" s="14"/>
      <c r="LI192" s="14"/>
      <c r="LJ192" s="14"/>
      <c r="LK192" s="14"/>
      <c r="LL192" s="14"/>
      <c r="LM192" s="14"/>
      <c r="LN192" s="14"/>
      <c r="LO192" s="14"/>
      <c r="LP192" s="14"/>
      <c r="LQ192" s="14"/>
      <c r="LR192" s="14"/>
      <c r="LS192" s="14"/>
      <c r="LT192" s="14"/>
      <c r="LU192" s="14"/>
      <c r="LV192" s="14"/>
      <c r="LW192" s="14"/>
      <c r="LX192" s="14"/>
      <c r="LY192" s="14"/>
      <c r="LZ192" s="14"/>
      <c r="MA192" s="14"/>
      <c r="MB192" s="14"/>
      <c r="MC192" s="14"/>
      <c r="MD192" s="14"/>
      <c r="ME192" s="14"/>
      <c r="MF192" s="14"/>
      <c r="MG192" s="14"/>
      <c r="MH192" s="14"/>
      <c r="MI192" s="14"/>
      <c r="MJ192" s="14"/>
      <c r="MK192" s="14"/>
      <c r="ML192" s="14"/>
      <c r="MM192" s="14"/>
      <c r="MN192" s="14"/>
      <c r="MO192" s="14"/>
      <c r="MP192" s="14"/>
      <c r="MQ192" s="14"/>
      <c r="MR192" s="14"/>
      <c r="MS192" s="14"/>
      <c r="MT192" s="14"/>
      <c r="MU192" s="14"/>
      <c r="MV192" s="14"/>
      <c r="MW192" s="14"/>
      <c r="MX192" s="14"/>
      <c r="MY192" s="14"/>
      <c r="MZ192" s="14"/>
      <c r="NA192" s="14"/>
      <c r="NB192" s="14"/>
      <c r="NC192" s="14"/>
      <c r="ND192" s="14"/>
      <c r="NE192" s="14"/>
      <c r="NF192" s="14"/>
      <c r="NG192" s="14"/>
      <c r="NH192" s="14"/>
      <c r="NI192" s="14"/>
      <c r="NJ192" s="14"/>
      <c r="NK192" s="14"/>
      <c r="NL192" s="14"/>
      <c r="NM192" s="14"/>
      <c r="NN192" s="14"/>
      <c r="NO192" s="14"/>
      <c r="NP192" s="14"/>
      <c r="NQ192" s="14"/>
      <c r="NR192" s="14"/>
      <c r="NS192" s="14"/>
      <c r="NT192" s="14"/>
      <c r="NU192" s="14"/>
      <c r="NV192" s="14"/>
      <c r="NW192" s="14"/>
      <c r="NX192" s="14"/>
      <c r="NY192" s="14"/>
      <c r="NZ192" s="14"/>
      <c r="OA192" s="14"/>
      <c r="OB192" s="14"/>
      <c r="OC192" s="14"/>
      <c r="OD192" s="14"/>
      <c r="OE192" s="14"/>
      <c r="OF192" s="14"/>
      <c r="OG192" s="14"/>
      <c r="OH192" s="14"/>
      <c r="OI192" s="14"/>
      <c r="OJ192" s="14"/>
      <c r="OK192" s="14"/>
      <c r="OL192" s="14"/>
      <c r="OM192" s="14"/>
      <c r="ON192" s="14"/>
      <c r="OO192" s="14"/>
      <c r="OP192" s="14"/>
      <c r="OQ192" s="14"/>
      <c r="OR192" s="14"/>
      <c r="OS192" s="14"/>
      <c r="OT192" s="14"/>
      <c r="OU192" s="14"/>
      <c r="OV192" s="14"/>
      <c r="OW192" s="14"/>
      <c r="OX192" s="14"/>
      <c r="OY192" s="14"/>
      <c r="OZ192" s="14"/>
      <c r="PA192" s="14"/>
      <c r="PB192" s="14"/>
      <c r="PC192" s="14"/>
      <c r="PD192" s="14"/>
      <c r="PE192" s="14"/>
      <c r="PF192" s="14"/>
      <c r="PG192" s="14"/>
      <c r="PH192" s="14"/>
      <c r="PI192" s="14"/>
      <c r="PJ192" s="14"/>
      <c r="PK192" s="14"/>
      <c r="PL192" s="14"/>
      <c r="PM192" s="14"/>
      <c r="PN192" s="14"/>
      <c r="PO192" s="14"/>
      <c r="PP192" s="14"/>
      <c r="PQ192" s="14"/>
      <c r="PR192" s="14"/>
      <c r="PS192" s="14"/>
      <c r="PT192" s="14"/>
      <c r="PU192" s="14"/>
      <c r="PV192" s="14"/>
      <c r="PW192" s="14"/>
      <c r="PX192" s="14"/>
      <c r="PY192" s="14"/>
      <c r="PZ192" s="14"/>
      <c r="QA192" s="14"/>
      <c r="QB192" s="14"/>
      <c r="QC192" s="14"/>
      <c r="QD192" s="14"/>
      <c r="QE192" s="14"/>
      <c r="QF192" s="14"/>
      <c r="QG192" s="14"/>
      <c r="QH192" s="14"/>
      <c r="QI192" s="14"/>
      <c r="QJ192" s="14"/>
      <c r="QK192" s="14"/>
      <c r="QL192" s="14"/>
      <c r="QM192" s="14"/>
      <c r="QN192" s="14"/>
      <c r="QO192" s="14"/>
      <c r="QP192" s="14"/>
      <c r="QQ192" s="14"/>
      <c r="QR192" s="14"/>
      <c r="QS192" s="14"/>
      <c r="QT192" s="14"/>
      <c r="QU192" s="14"/>
      <c r="QV192" s="14"/>
      <c r="QW192" s="14"/>
      <c r="QX192" s="14"/>
      <c r="QY192" s="14"/>
      <c r="QZ192" s="14"/>
      <c r="RA192" s="14"/>
      <c r="RB192" s="14"/>
      <c r="RC192" s="14"/>
      <c r="RD192" s="14"/>
      <c r="RE192" s="14"/>
      <c r="RF192" s="14"/>
      <c r="RG192" s="14"/>
      <c r="RH192" s="14"/>
      <c r="RI192" s="14"/>
      <c r="RJ192" s="14"/>
      <c r="RK192" s="14"/>
      <c r="RL192" s="14"/>
      <c r="RM192" s="14"/>
      <c r="RN192" s="14"/>
      <c r="RO192" s="14"/>
      <c r="RP192" s="14"/>
      <c r="RQ192" s="14"/>
      <c r="RR192" s="14"/>
      <c r="RS192" s="14"/>
      <c r="RT192" s="14"/>
      <c r="RU192" s="14"/>
      <c r="RV192" s="14"/>
      <c r="RW192" s="14"/>
      <c r="RX192" s="14"/>
      <c r="RY192" s="14"/>
      <c r="RZ192" s="14"/>
      <c r="SA192" s="14"/>
      <c r="SB192" s="14"/>
      <c r="SC192" s="14"/>
      <c r="SD192" s="14"/>
      <c r="SE192" s="14"/>
      <c r="SF192" s="14"/>
      <c r="SG192" s="14"/>
      <c r="SH192" s="14"/>
      <c r="SI192" s="14"/>
      <c r="SJ192" s="14"/>
      <c r="SK192" s="14"/>
      <c r="SL192" s="14"/>
      <c r="SM192" s="14"/>
      <c r="SN192" s="14"/>
      <c r="SO192" s="14"/>
      <c r="SP192" s="14"/>
      <c r="SQ192" s="14"/>
      <c r="SR192" s="14"/>
      <c r="SS192" s="14"/>
      <c r="ST192" s="14"/>
      <c r="SU192" s="14"/>
      <c r="SV192" s="14"/>
      <c r="SW192" s="14"/>
      <c r="SX192" s="14"/>
      <c r="SY192" s="14"/>
      <c r="SZ192" s="14"/>
      <c r="TA192" s="14"/>
      <c r="TB192" s="14"/>
      <c r="TC192" s="14"/>
      <c r="TD192" s="14"/>
      <c r="TE192" s="14"/>
      <c r="TF192" s="14"/>
      <c r="TG192" s="14"/>
      <c r="TH192" s="14"/>
      <c r="TI192" s="14"/>
      <c r="TJ192" s="14"/>
      <c r="TK192" s="14"/>
      <c r="TL192" s="14"/>
      <c r="TM192" s="14"/>
      <c r="TN192" s="14"/>
      <c r="TO192" s="14"/>
      <c r="TP192" s="14"/>
      <c r="TQ192" s="14"/>
      <c r="TR192" s="14"/>
      <c r="TS192" s="14"/>
      <c r="TT192" s="14"/>
      <c r="TU192" s="14"/>
      <c r="TV192" s="14"/>
      <c r="TW192" s="14"/>
      <c r="TX192" s="14"/>
      <c r="TY192" s="14"/>
      <c r="TZ192" s="14"/>
      <c r="UA192" s="14"/>
      <c r="UB192" s="14"/>
      <c r="UC192" s="14"/>
      <c r="UD192" s="14"/>
      <c r="UE192" s="14"/>
      <c r="UF192" s="14"/>
      <c r="UG192" s="14"/>
      <c r="UH192" s="14"/>
      <c r="UI192" s="14"/>
      <c r="UJ192" s="14"/>
      <c r="UK192" s="14"/>
      <c r="UL192" s="14"/>
      <c r="UM192" s="14"/>
      <c r="UN192" s="14"/>
      <c r="UO192" s="14"/>
      <c r="UP192" s="14"/>
      <c r="UQ192" s="14"/>
      <c r="UR192" s="14"/>
      <c r="US192" s="14"/>
      <c r="UT192" s="14"/>
      <c r="UU192" s="14"/>
      <c r="UV192" s="14"/>
      <c r="UW192" s="14"/>
      <c r="UX192" s="14"/>
      <c r="UY192" s="14"/>
      <c r="UZ192" s="14"/>
      <c r="VA192" s="14"/>
      <c r="VB192" s="14"/>
      <c r="VC192" s="14"/>
      <c r="VD192" s="14"/>
      <c r="VE192" s="14"/>
      <c r="VF192" s="14"/>
      <c r="VG192" s="14"/>
      <c r="VH192" s="14"/>
      <c r="VI192" s="14"/>
      <c r="VJ192" s="14"/>
      <c r="VK192" s="14"/>
      <c r="VL192" s="14"/>
      <c r="VM192" s="14"/>
      <c r="VN192" s="14"/>
      <c r="VO192" s="14"/>
      <c r="VP192" s="14"/>
      <c r="VQ192" s="14"/>
      <c r="VR192" s="14"/>
      <c r="VS192" s="14"/>
      <c r="VT192" s="14"/>
      <c r="VU192" s="14"/>
      <c r="VV192" s="14"/>
      <c r="VW192" s="14"/>
      <c r="VX192" s="14"/>
      <c r="VY192" s="14"/>
      <c r="VZ192" s="14"/>
      <c r="WA192" s="14"/>
      <c r="WB192" s="14"/>
      <c r="WC192" s="14"/>
      <c r="WD192" s="14"/>
      <c r="WE192" s="14"/>
      <c r="WF192" s="14"/>
      <c r="WG192" s="14"/>
      <c r="WH192" s="14"/>
      <c r="WI192" s="14"/>
      <c r="WJ192" s="14"/>
      <c r="WK192" s="14"/>
      <c r="WL192" s="14"/>
      <c r="WM192" s="14"/>
      <c r="WN192" s="14"/>
      <c r="WO192" s="14"/>
      <c r="WP192" s="14"/>
      <c r="WQ192" s="14"/>
      <c r="WR192" s="14"/>
      <c r="WS192" s="14"/>
      <c r="WT192" s="14"/>
      <c r="WU192" s="14"/>
      <c r="WV192" s="14"/>
      <c r="WW192" s="14"/>
      <c r="WX192" s="14"/>
      <c r="WY192" s="14"/>
      <c r="WZ192" s="14"/>
      <c r="XA192" s="14"/>
      <c r="XB192" s="14"/>
      <c r="XC192" s="14"/>
      <c r="XD192" s="14"/>
      <c r="XE192" s="14"/>
      <c r="XF192" s="14"/>
      <c r="XG192" s="14"/>
      <c r="XH192" s="14"/>
      <c r="XI192" s="14"/>
      <c r="XJ192" s="14"/>
      <c r="XK192" s="14"/>
      <c r="XL192" s="14"/>
      <c r="XM192" s="14"/>
      <c r="XN192" s="14"/>
      <c r="XO192" s="14"/>
      <c r="XP192" s="14"/>
      <c r="XQ192" s="14"/>
      <c r="XR192" s="14"/>
      <c r="XS192" s="14"/>
      <c r="XT192" s="14"/>
      <c r="XU192" s="14"/>
      <c r="XV192" s="14"/>
      <c r="XW192" s="14"/>
      <c r="XX192" s="14"/>
      <c r="XY192" s="14"/>
      <c r="XZ192" s="14"/>
      <c r="YA192" s="14"/>
      <c r="YB192" s="14"/>
      <c r="YC192" s="14"/>
      <c r="YD192" s="14"/>
      <c r="YE192" s="14"/>
      <c r="YF192" s="14"/>
      <c r="YG192" s="14"/>
      <c r="YH192" s="14"/>
      <c r="YI192" s="14"/>
      <c r="YJ192" s="14"/>
      <c r="YK192" s="14"/>
      <c r="YL192" s="14"/>
      <c r="YM192" s="14"/>
      <c r="YN192" s="14"/>
      <c r="YO192" s="14"/>
      <c r="YP192" s="14"/>
      <c r="YQ192" s="14"/>
      <c r="YR192" s="14"/>
      <c r="YS192" s="14"/>
      <c r="YT192" s="14"/>
      <c r="YU192" s="14"/>
      <c r="YV192" s="14"/>
      <c r="YW192" s="14"/>
      <c r="YX192" s="14"/>
      <c r="YY192" s="14"/>
      <c r="YZ192" s="14"/>
      <c r="ZA192" s="14"/>
      <c r="ZB192" s="14"/>
      <c r="ZC192" s="14"/>
      <c r="ZD192" s="14"/>
      <c r="ZE192" s="14"/>
      <c r="ZF192" s="14"/>
      <c r="ZG192" s="14"/>
      <c r="ZH192" s="14"/>
      <c r="ZI192" s="14"/>
      <c r="ZJ192" s="14"/>
      <c r="ZK192" s="14"/>
      <c r="ZL192" s="14"/>
      <c r="ZM192" s="14"/>
      <c r="ZN192" s="14"/>
      <c r="ZO192" s="14"/>
      <c r="ZP192" s="14"/>
      <c r="ZQ192" s="14"/>
      <c r="ZR192" s="14"/>
      <c r="ZS192" s="14"/>
      <c r="ZT192" s="14"/>
      <c r="ZU192" s="14"/>
      <c r="ZV192" s="14"/>
      <c r="ZW192" s="14"/>
      <c r="ZX192" s="14"/>
      <c r="ZY192" s="14"/>
      <c r="ZZ192" s="14"/>
      <c r="AAA192" s="14"/>
      <c r="AAB192" s="14"/>
      <c r="AAC192" s="14"/>
      <c r="AAD192" s="14"/>
      <c r="AAE192" s="14"/>
      <c r="AAF192" s="14"/>
      <c r="AAG192" s="14"/>
      <c r="AAH192" s="14"/>
      <c r="AAI192" s="14"/>
      <c r="AAJ192" s="14"/>
      <c r="AAK192" s="14"/>
      <c r="AAL192" s="14"/>
      <c r="AAM192" s="14"/>
      <c r="AAN192" s="14"/>
      <c r="AAO192" s="14"/>
      <c r="AAP192" s="14"/>
      <c r="AAQ192" s="14"/>
      <c r="AAR192" s="14"/>
      <c r="AAS192" s="14"/>
      <c r="AAT192" s="14"/>
      <c r="AAU192" s="14"/>
      <c r="AAV192" s="14"/>
      <c r="AAW192" s="14"/>
      <c r="AAX192" s="14"/>
      <c r="AAY192" s="14"/>
      <c r="AAZ192" s="14"/>
      <c r="ABA192" s="14"/>
      <c r="ABB192" s="14"/>
      <c r="ABC192" s="14"/>
      <c r="ABD192" s="14"/>
      <c r="ABE192" s="14"/>
      <c r="ABF192" s="14"/>
      <c r="ABG192" s="14"/>
      <c r="ABH192" s="14"/>
      <c r="ABI192" s="14"/>
      <c r="ABJ192" s="14"/>
      <c r="ABK192" s="14"/>
      <c r="ABL192" s="14"/>
      <c r="ABM192" s="14"/>
      <c r="ABN192" s="14"/>
      <c r="ABO192" s="14"/>
      <c r="ABP192" s="14"/>
      <c r="ABQ192" s="14"/>
      <c r="ABR192" s="14"/>
      <c r="ABS192" s="14"/>
      <c r="ABT192" s="14"/>
      <c r="ABU192" s="14"/>
      <c r="ABV192" s="14"/>
      <c r="ABW192" s="14"/>
      <c r="ABX192" s="14"/>
      <c r="ABY192" s="14"/>
      <c r="ABZ192" s="14"/>
      <c r="ACA192" s="14"/>
      <c r="ACB192" s="14"/>
      <c r="ACC192" s="14"/>
      <c r="ACD192" s="14"/>
      <c r="ACE192" s="14"/>
      <c r="ACF192" s="14"/>
      <c r="ACG192" s="14"/>
      <c r="ACH192" s="14"/>
      <c r="ACI192" s="14"/>
      <c r="ACJ192" s="14"/>
      <c r="ACK192" s="14"/>
      <c r="ACL192" s="14"/>
      <c r="ACM192" s="14"/>
      <c r="ACN192" s="14"/>
      <c r="ACO192" s="14"/>
      <c r="ACP192" s="14"/>
      <c r="ACQ192" s="14"/>
      <c r="ACR192" s="14"/>
      <c r="ACS192" s="14"/>
      <c r="ACT192" s="14"/>
      <c r="ACU192" s="14"/>
      <c r="ACV192" s="14"/>
      <c r="ACW192" s="14"/>
      <c r="ACX192" s="14"/>
      <c r="ACY192" s="14"/>
      <c r="ACZ192" s="14"/>
      <c r="ADA192" s="14"/>
      <c r="ADB192" s="14"/>
      <c r="ADC192" s="14"/>
      <c r="ADD192" s="14"/>
      <c r="ADE192" s="14"/>
      <c r="ADF192" s="14"/>
      <c r="ADG192" s="14"/>
      <c r="ADH192" s="14"/>
      <c r="ADI192" s="14"/>
      <c r="ADJ192" s="14"/>
      <c r="ADK192" s="14"/>
      <c r="ADL192" s="14"/>
      <c r="ADM192" s="14"/>
      <c r="ADN192" s="14"/>
      <c r="ADO192" s="14"/>
      <c r="ADP192" s="14"/>
      <c r="ADQ192" s="14"/>
      <c r="ADR192" s="14"/>
      <c r="ADS192" s="14"/>
      <c r="ADT192" s="14"/>
      <c r="ADU192" s="14"/>
      <c r="ADV192" s="14"/>
      <c r="ADW192" s="14"/>
      <c r="ADX192" s="14"/>
      <c r="ADY192" s="14"/>
      <c r="ADZ192" s="14"/>
      <c r="AEA192" s="14"/>
      <c r="AEB192" s="14"/>
      <c r="AEC192" s="14"/>
      <c r="AED192" s="14"/>
      <c r="AEE192" s="14"/>
      <c r="AEF192" s="14"/>
      <c r="AEG192" s="14"/>
      <c r="AEH192" s="14"/>
      <c r="AEI192" s="14"/>
      <c r="AEJ192" s="14"/>
      <c r="AEK192" s="14"/>
      <c r="AEL192" s="14"/>
      <c r="AEM192" s="14"/>
      <c r="AEN192" s="14"/>
      <c r="AEO192" s="14"/>
      <c r="AEP192" s="14"/>
      <c r="AEQ192" s="14"/>
      <c r="AER192" s="14"/>
      <c r="AES192" s="14"/>
      <c r="AET192" s="14"/>
      <c r="AEU192" s="14"/>
      <c r="AEV192" s="14"/>
      <c r="AEW192" s="14"/>
      <c r="AEX192" s="14"/>
      <c r="AEY192" s="14"/>
      <c r="AEZ192" s="14"/>
      <c r="AFA192" s="14"/>
      <c r="AFB192" s="14"/>
      <c r="AFC192" s="14"/>
      <c r="AFD192" s="14"/>
      <c r="AFE192" s="14"/>
      <c r="AFF192" s="14"/>
      <c r="AFG192" s="14"/>
      <c r="AFH192" s="14"/>
      <c r="AFI192" s="14"/>
      <c r="AFJ192" s="14"/>
      <c r="AFK192" s="14"/>
      <c r="AFL192" s="14"/>
      <c r="AFM192" s="14"/>
      <c r="AFN192" s="14"/>
      <c r="AFO192" s="14"/>
      <c r="AFP192" s="14"/>
      <c r="AFQ192" s="14"/>
      <c r="AFR192" s="14"/>
      <c r="AFS192" s="14"/>
      <c r="AFT192" s="14"/>
      <c r="AFU192" s="14"/>
      <c r="AFV192" s="14"/>
      <c r="AFW192" s="14"/>
      <c r="AFX192" s="14"/>
      <c r="AFY192" s="14"/>
      <c r="AFZ192" s="14"/>
      <c r="AGA192" s="14"/>
      <c r="AGB192" s="14"/>
      <c r="AGC192" s="14"/>
      <c r="AGD192" s="14"/>
      <c r="AGE192" s="14"/>
      <c r="AGF192" s="14"/>
      <c r="AGG192" s="14"/>
      <c r="AGH192" s="14"/>
      <c r="AGI192" s="14"/>
      <c r="AGJ192" s="14"/>
      <c r="AGK192" s="14"/>
      <c r="AGL192" s="14"/>
      <c r="AGM192" s="14"/>
      <c r="AGN192" s="14"/>
      <c r="AGO192" s="14"/>
      <c r="AGP192" s="14"/>
      <c r="AGQ192" s="14"/>
      <c r="AGR192" s="14"/>
      <c r="AGS192" s="14"/>
      <c r="AGT192" s="14"/>
      <c r="AGU192" s="14"/>
      <c r="AGV192" s="14"/>
      <c r="AGW192" s="14"/>
      <c r="AGX192" s="14"/>
      <c r="AGY192" s="14"/>
      <c r="AGZ192" s="14"/>
      <c r="AHA192" s="14"/>
      <c r="AHB192" s="14"/>
      <c r="AHC192" s="14"/>
      <c r="AHD192" s="14"/>
      <c r="AHE192" s="14"/>
      <c r="AHF192" s="14"/>
      <c r="AHG192" s="14"/>
      <c r="AHH192" s="14"/>
      <c r="AHI192" s="14"/>
      <c r="AHJ192" s="14"/>
      <c r="AHK192" s="14"/>
      <c r="AHL192" s="14"/>
      <c r="AHM192" s="14"/>
      <c r="AHN192" s="14"/>
      <c r="AHO192" s="14"/>
      <c r="AHP192" s="14"/>
      <c r="AHQ192" s="14"/>
      <c r="AHR192" s="14"/>
      <c r="AHS192" s="14"/>
      <c r="AHT192" s="14"/>
      <c r="AHU192" s="14"/>
      <c r="AHV192" s="14"/>
      <c r="AHW192" s="14"/>
      <c r="AHX192" s="14"/>
      <c r="AHY192" s="14"/>
      <c r="AHZ192" s="14"/>
      <c r="AIA192" s="14"/>
      <c r="AIB192" s="14"/>
      <c r="AIC192" s="14"/>
      <c r="AID192" s="14"/>
      <c r="AIE192" s="14"/>
      <c r="AIF192" s="14"/>
      <c r="AIG192" s="14"/>
      <c r="AIH192" s="14"/>
      <c r="AII192" s="14"/>
      <c r="AIJ192" s="14"/>
      <c r="AIK192" s="14"/>
      <c r="AIL192" s="14"/>
      <c r="AIM192" s="14"/>
      <c r="AIN192" s="14"/>
      <c r="AIO192" s="14"/>
      <c r="AIP192" s="14"/>
      <c r="AIQ192" s="14"/>
      <c r="AIR192" s="14"/>
      <c r="AIS192" s="14"/>
      <c r="AIT192" s="14"/>
      <c r="AIU192" s="14"/>
      <c r="AIV192" s="14"/>
      <c r="AIW192" s="14"/>
      <c r="AIX192" s="14"/>
      <c r="AIY192" s="14"/>
      <c r="AIZ192" s="14"/>
      <c r="AJA192" s="14"/>
      <c r="AJB192" s="14"/>
      <c r="AJC192" s="14"/>
      <c r="AJD192" s="14"/>
      <c r="AJE192" s="14"/>
      <c r="AJF192" s="14"/>
      <c r="AJG192" s="14"/>
      <c r="AJH192" s="14"/>
      <c r="AJI192" s="14"/>
      <c r="AJJ192" s="14"/>
      <c r="AJK192" s="14"/>
      <c r="AJL192" s="14"/>
      <c r="AJM192" s="14"/>
      <c r="AJN192" s="14"/>
      <c r="AJO192" s="14"/>
      <c r="AJP192" s="14"/>
      <c r="AJQ192" s="14"/>
      <c r="AJR192" s="14"/>
      <c r="AJS192" s="14"/>
      <c r="AJT192" s="14"/>
      <c r="AJU192" s="14"/>
      <c r="AJV192" s="14"/>
      <c r="AJW192" s="14"/>
      <c r="AJX192" s="14"/>
      <c r="AJY192" s="14"/>
      <c r="AJZ192" s="14"/>
      <c r="AKA192" s="14"/>
      <c r="AKB192" s="14"/>
      <c r="AKC192" s="14"/>
      <c r="AKD192" s="14"/>
      <c r="AKE192" s="14"/>
      <c r="AKF192" s="14"/>
      <c r="AKG192" s="14"/>
      <c r="AKH192" s="14"/>
      <c r="AKI192" s="14"/>
      <c r="AKJ192" s="14"/>
      <c r="AKK192" s="14"/>
      <c r="AKL192" s="14"/>
      <c r="AKM192" s="14"/>
      <c r="AKN192" s="14"/>
      <c r="AKO192" s="14"/>
      <c r="AKP192" s="14"/>
      <c r="AKQ192" s="14"/>
      <c r="AKR192" s="14"/>
      <c r="AKS192" s="14"/>
      <c r="AKT192" s="14"/>
      <c r="AKU192" s="14"/>
      <c r="AKV192" s="14"/>
      <c r="AKW192" s="14"/>
      <c r="AKX192" s="14"/>
      <c r="AKY192" s="14"/>
      <c r="AKZ192" s="14"/>
      <c r="ALA192" s="14"/>
      <c r="ALB192" s="14"/>
      <c r="ALC192" s="14"/>
      <c r="ALD192" s="14"/>
      <c r="ALE192" s="14"/>
      <c r="ALF192" s="14"/>
      <c r="ALG192" s="14"/>
      <c r="ALH192" s="14"/>
      <c r="ALI192" s="14"/>
      <c r="ALJ192" s="14"/>
      <c r="ALK192" s="14"/>
      <c r="ALL192" s="14"/>
      <c r="ALM192" s="14"/>
      <c r="ALN192" s="14"/>
      <c r="ALO192" s="14"/>
      <c r="ALP192" s="14"/>
      <c r="ALQ192" s="14"/>
      <c r="ALR192" s="14"/>
      <c r="ALS192" s="14"/>
      <c r="ALT192" s="14"/>
      <c r="ALU192" s="14"/>
      <c r="ALV192" s="14"/>
      <c r="ALW192" s="14"/>
      <c r="ALX192" s="14"/>
      <c r="ALY192" s="14"/>
      <c r="ALZ192" s="14"/>
      <c r="AMA192" s="14"/>
      <c r="AMB192" s="14"/>
      <c r="AMC192" s="14"/>
      <c r="AMD192" s="14"/>
      <c r="AME192" s="14"/>
      <c r="AMF192" s="14"/>
      <c r="AMG192" s="14"/>
      <c r="AMH192" s="14"/>
      <c r="AMI192" s="14"/>
      <c r="AMJ192" s="14"/>
      <c r="AMK192" s="14"/>
      <c r="AML192" s="14"/>
      <c r="AMM192" s="14"/>
      <c r="AMN192" s="14"/>
      <c r="AMO192" s="14"/>
      <c r="AMP192" s="14"/>
      <c r="AMQ192" s="14"/>
      <c r="AMR192" s="14"/>
      <c r="AMS192" s="14"/>
      <c r="AMT192" s="14"/>
      <c r="AMU192" s="14"/>
      <c r="AMV192" s="14"/>
      <c r="AMW192" s="14"/>
      <c r="AMX192" s="14"/>
      <c r="AMY192" s="14"/>
      <c r="AMZ192" s="14"/>
      <c r="ANA192" s="14"/>
      <c r="ANB192" s="14"/>
      <c r="ANC192" s="14"/>
      <c r="AND192" s="14"/>
      <c r="ANE192" s="14"/>
      <c r="ANF192" s="14"/>
      <c r="ANG192" s="14"/>
      <c r="ANH192" s="14"/>
      <c r="ANI192" s="14"/>
      <c r="ANJ192" s="14"/>
      <c r="ANK192" s="14"/>
      <c r="ANL192" s="14"/>
      <c r="ANM192" s="14"/>
      <c r="ANN192" s="14"/>
      <c r="ANO192" s="14"/>
      <c r="ANP192" s="14"/>
      <c r="ANQ192" s="14"/>
      <c r="ANR192" s="14"/>
      <c r="ANS192" s="14"/>
      <c r="ANT192" s="14"/>
      <c r="ANU192" s="14"/>
      <c r="ANV192" s="14"/>
      <c r="ANW192" s="14"/>
      <c r="ANX192" s="14"/>
      <c r="ANY192" s="14"/>
      <c r="ANZ192" s="14"/>
      <c r="AOA192" s="14"/>
      <c r="AOB192" s="14"/>
      <c r="AOC192" s="14"/>
      <c r="AOD192" s="14"/>
      <c r="AOE192" s="14"/>
      <c r="AOF192" s="14"/>
      <c r="AOG192" s="14"/>
      <c r="AOH192" s="14"/>
      <c r="AOI192" s="14"/>
      <c r="AOJ192" s="14"/>
      <c r="AOK192" s="14"/>
      <c r="AOL192" s="14"/>
      <c r="AOM192" s="14"/>
      <c r="AON192" s="14"/>
      <c r="AOO192" s="14"/>
      <c r="AOP192" s="14"/>
      <c r="AOQ192" s="14"/>
      <c r="AOR192" s="14"/>
      <c r="AOS192" s="14"/>
      <c r="AOT192" s="14"/>
      <c r="AOU192" s="14"/>
      <c r="AOV192" s="14"/>
      <c r="AOW192" s="14"/>
      <c r="AOX192" s="14"/>
      <c r="AOY192" s="14"/>
      <c r="AOZ192" s="14"/>
      <c r="APA192" s="14"/>
      <c r="APB192" s="14"/>
      <c r="APC192" s="14"/>
      <c r="APD192" s="14"/>
      <c r="APE192" s="14"/>
      <c r="APF192" s="14"/>
      <c r="APG192" s="14"/>
      <c r="APH192" s="14"/>
      <c r="API192" s="14"/>
      <c r="APJ192" s="14"/>
      <c r="APK192" s="14"/>
      <c r="APL192" s="14"/>
      <c r="APM192" s="14"/>
      <c r="APN192" s="14"/>
      <c r="APO192" s="14"/>
      <c r="APP192" s="14"/>
      <c r="APQ192" s="14"/>
      <c r="APR192" s="14"/>
      <c r="APS192" s="14"/>
      <c r="APT192" s="14"/>
      <c r="APU192" s="14"/>
      <c r="APV192" s="14"/>
      <c r="APW192" s="14"/>
      <c r="APX192" s="14"/>
      <c r="APY192" s="14"/>
      <c r="APZ192" s="14"/>
      <c r="AQA192" s="14"/>
      <c r="AQB192" s="14"/>
      <c r="AQC192" s="14"/>
      <c r="AQD192" s="14"/>
      <c r="AQE192" s="14"/>
      <c r="AQF192" s="14"/>
      <c r="AQG192" s="14"/>
      <c r="AQH192" s="14"/>
      <c r="AQI192" s="14"/>
      <c r="AQJ192" s="14"/>
      <c r="AQK192" s="14"/>
      <c r="AQL192" s="14"/>
      <c r="AQM192" s="14"/>
      <c r="AQN192" s="14"/>
      <c r="AQO192" s="14"/>
      <c r="AQP192" s="14"/>
      <c r="AQQ192" s="14"/>
      <c r="AQR192" s="14"/>
      <c r="AQS192" s="14"/>
      <c r="AQT192" s="14"/>
      <c r="AQU192" s="14"/>
      <c r="AQV192" s="14"/>
      <c r="AQW192" s="14"/>
      <c r="AQX192" s="14"/>
      <c r="AQY192" s="14"/>
      <c r="AQZ192" s="14"/>
      <c r="ARA192" s="14"/>
      <c r="ARB192" s="14"/>
      <c r="ARC192" s="14"/>
      <c r="ARD192" s="14"/>
      <c r="ARE192" s="14"/>
      <c r="ARF192" s="14"/>
      <c r="ARG192" s="14"/>
      <c r="ARH192" s="14"/>
      <c r="ARI192" s="14"/>
      <c r="ARJ192" s="14"/>
      <c r="ARK192" s="14"/>
      <c r="ARL192" s="14"/>
      <c r="ARM192" s="14"/>
      <c r="ARN192" s="14"/>
      <c r="ARO192" s="14"/>
      <c r="ARP192" s="14"/>
      <c r="ARQ192" s="14"/>
      <c r="ARR192" s="14"/>
      <c r="ARS192" s="14"/>
      <c r="ART192" s="14"/>
      <c r="ARU192" s="14"/>
      <c r="ARV192" s="14"/>
      <c r="ARW192" s="14"/>
      <c r="ARX192" s="14"/>
      <c r="ARY192" s="14"/>
      <c r="ARZ192" s="14"/>
      <c r="ASA192" s="14"/>
      <c r="ASB192" s="14"/>
      <c r="ASC192" s="14"/>
      <c r="ASD192" s="14"/>
      <c r="ASE192" s="14"/>
      <c r="ASF192" s="14"/>
      <c r="ASG192" s="14"/>
      <c r="ASH192" s="14"/>
      <c r="ASI192" s="14"/>
      <c r="ASJ192" s="14"/>
      <c r="ASK192" s="14"/>
      <c r="ASL192" s="14"/>
      <c r="ASM192" s="14"/>
      <c r="ASN192" s="14"/>
      <c r="ASO192" s="14"/>
      <c r="ASP192" s="14"/>
      <c r="ASQ192" s="14"/>
      <c r="ASR192" s="14"/>
      <c r="ASS192" s="14"/>
      <c r="AST192" s="14"/>
      <c r="ASU192" s="14"/>
      <c r="ASV192" s="14"/>
      <c r="ASW192" s="14"/>
      <c r="ASX192" s="14"/>
      <c r="ASY192" s="14"/>
      <c r="ASZ192" s="14"/>
      <c r="ATA192" s="14"/>
      <c r="ATB192" s="14"/>
      <c r="ATC192" s="14"/>
      <c r="ATD192" s="14"/>
      <c r="ATE192" s="14"/>
      <c r="ATF192" s="14"/>
      <c r="ATG192" s="14"/>
      <c r="ATH192" s="14"/>
      <c r="ATI192" s="14"/>
      <c r="ATJ192" s="14"/>
      <c r="ATK192" s="14"/>
      <c r="ATL192" s="14"/>
      <c r="ATM192" s="14"/>
      <c r="ATN192" s="14"/>
      <c r="ATO192" s="14"/>
      <c r="ATP192" s="14"/>
      <c r="ATQ192" s="14"/>
      <c r="ATR192" s="14"/>
      <c r="ATS192" s="14"/>
      <c r="ATT192" s="14"/>
      <c r="ATU192" s="14"/>
      <c r="ATV192" s="14"/>
      <c r="ATW192" s="14"/>
      <c r="ATX192" s="14"/>
      <c r="ATY192" s="14"/>
      <c r="ATZ192" s="14"/>
      <c r="AUA192" s="14"/>
      <c r="AUB192" s="14"/>
      <c r="AUC192" s="14"/>
      <c r="AUD192" s="14"/>
      <c r="AUE192" s="14"/>
      <c r="AUF192" s="14"/>
      <c r="AUG192" s="14"/>
      <c r="AUH192" s="14"/>
      <c r="AUI192" s="14"/>
      <c r="AUJ192" s="14"/>
      <c r="AUK192" s="14"/>
      <c r="AUL192" s="14"/>
      <c r="AUM192" s="14"/>
      <c r="AUN192" s="14"/>
      <c r="AUO192" s="14"/>
      <c r="AUP192" s="14"/>
      <c r="AUQ192" s="14"/>
      <c r="AUR192" s="14"/>
      <c r="AUS192" s="14"/>
      <c r="AUT192" s="14"/>
      <c r="AUU192" s="14"/>
      <c r="AUV192" s="14"/>
      <c r="AUW192" s="14"/>
      <c r="AUX192" s="14"/>
      <c r="AUY192" s="14"/>
      <c r="AUZ192" s="14"/>
      <c r="AVA192" s="14"/>
      <c r="AVB192" s="14"/>
      <c r="AVC192" s="14"/>
      <c r="AVD192" s="14"/>
      <c r="AVE192" s="14"/>
      <c r="AVF192" s="14"/>
      <c r="AVG192" s="14"/>
      <c r="AVH192" s="14"/>
      <c r="AVI192" s="14"/>
      <c r="AVJ192" s="14"/>
      <c r="AVK192" s="14"/>
      <c r="AVL192" s="14"/>
      <c r="AVM192" s="14"/>
      <c r="AVN192" s="14"/>
      <c r="AVO192" s="14"/>
      <c r="AVP192" s="14"/>
      <c r="AVQ192" s="14"/>
      <c r="AVR192" s="14"/>
      <c r="AVS192" s="14"/>
      <c r="AVT192" s="14"/>
      <c r="AVU192" s="14"/>
      <c r="AVV192" s="14"/>
      <c r="AVW192" s="14"/>
      <c r="AVX192" s="14"/>
      <c r="AVY192" s="14"/>
      <c r="AVZ192" s="14"/>
      <c r="AWA192" s="14"/>
      <c r="AWB192" s="14"/>
      <c r="AWC192" s="14"/>
      <c r="AWD192" s="14"/>
      <c r="AWE192" s="14"/>
      <c r="AWF192" s="14"/>
      <c r="AWG192" s="14"/>
      <c r="AWH192" s="14"/>
      <c r="AWI192" s="14"/>
      <c r="AWJ192" s="14"/>
      <c r="AWK192" s="14"/>
      <c r="AWL192" s="14"/>
      <c r="AWM192" s="14"/>
      <c r="AWN192" s="14"/>
      <c r="AWO192" s="14"/>
      <c r="AWP192" s="14"/>
      <c r="AWQ192" s="14"/>
      <c r="AWR192" s="14"/>
      <c r="AWS192" s="14"/>
      <c r="AWT192" s="14"/>
      <c r="AWU192" s="14"/>
      <c r="AWV192" s="14"/>
      <c r="AWW192" s="14"/>
      <c r="AWX192" s="14"/>
      <c r="AWY192" s="14"/>
      <c r="AWZ192" s="14"/>
      <c r="AXA192" s="14"/>
      <c r="AXB192" s="14"/>
      <c r="AXC192" s="14"/>
      <c r="AXD192" s="14"/>
      <c r="AXE192" s="14"/>
      <c r="AXF192" s="14"/>
      <c r="AXG192" s="14"/>
      <c r="AXH192" s="14"/>
      <c r="AXI192" s="14"/>
      <c r="AXJ192" s="14"/>
      <c r="AXK192" s="14"/>
      <c r="AXL192" s="14"/>
      <c r="AXM192" s="14"/>
      <c r="AXN192" s="14"/>
      <c r="AXO192" s="14"/>
      <c r="AXP192" s="14"/>
      <c r="AXQ192" s="14"/>
      <c r="AXR192" s="14"/>
      <c r="AXS192" s="14"/>
      <c r="AXT192" s="14"/>
      <c r="AXU192" s="14"/>
      <c r="AXV192" s="14"/>
      <c r="AXW192" s="14"/>
      <c r="AXX192" s="14"/>
      <c r="AXY192" s="14"/>
      <c r="AXZ192" s="14"/>
      <c r="AYA192" s="14"/>
      <c r="AYB192" s="14"/>
      <c r="AYC192" s="14"/>
      <c r="AYD192" s="14"/>
      <c r="AYE192" s="14"/>
      <c r="AYF192" s="14"/>
      <c r="AYG192" s="14"/>
      <c r="AYH192" s="14"/>
      <c r="AYI192" s="14"/>
      <c r="AYJ192" s="14"/>
      <c r="AYK192" s="14"/>
      <c r="AYL192" s="14"/>
      <c r="AYM192" s="14"/>
      <c r="AYN192" s="14"/>
      <c r="AYO192" s="14"/>
      <c r="AYP192" s="14"/>
      <c r="AYQ192" s="14"/>
      <c r="AYR192" s="14"/>
      <c r="AYS192" s="14"/>
      <c r="AYT192" s="14"/>
      <c r="AYU192" s="14"/>
      <c r="AYV192" s="14"/>
      <c r="AYW192" s="14"/>
      <c r="AYX192" s="14"/>
      <c r="AYY192" s="14"/>
      <c r="AYZ192" s="14"/>
      <c r="AZA192" s="14"/>
      <c r="AZB192" s="14"/>
      <c r="AZC192" s="14"/>
      <c r="AZD192" s="14"/>
      <c r="AZE192" s="14"/>
      <c r="AZF192" s="14"/>
      <c r="AZG192" s="14"/>
      <c r="AZH192" s="14"/>
      <c r="AZI192" s="14"/>
      <c r="AZJ192" s="14"/>
      <c r="AZK192" s="14"/>
      <c r="AZL192" s="14"/>
      <c r="AZM192" s="14"/>
      <c r="AZN192" s="14"/>
      <c r="AZO192" s="14"/>
      <c r="AZP192" s="14"/>
      <c r="AZQ192" s="14"/>
      <c r="AZR192" s="14"/>
      <c r="AZS192" s="14"/>
      <c r="AZT192" s="14"/>
      <c r="AZU192" s="14"/>
      <c r="AZV192" s="14"/>
      <c r="AZW192" s="14"/>
      <c r="AZX192" s="14"/>
      <c r="AZY192" s="14"/>
      <c r="AZZ192" s="14"/>
      <c r="BAA192" s="14"/>
      <c r="BAB192" s="14"/>
      <c r="BAC192" s="14"/>
      <c r="BAD192" s="14"/>
      <c r="BAE192" s="14"/>
      <c r="BAF192" s="14"/>
      <c r="BAG192" s="14"/>
      <c r="BAH192" s="14"/>
      <c r="BAI192" s="14"/>
      <c r="BAJ192" s="14"/>
      <c r="BAK192" s="14"/>
      <c r="BAL192" s="14"/>
      <c r="BAM192" s="14"/>
      <c r="BAN192" s="14"/>
      <c r="BAO192" s="14"/>
      <c r="BAP192" s="14"/>
      <c r="BAQ192" s="14"/>
      <c r="BAR192" s="14"/>
      <c r="BAS192" s="14"/>
      <c r="BAT192" s="14"/>
      <c r="BAU192" s="14"/>
      <c r="BAV192" s="14"/>
      <c r="BAW192" s="14"/>
      <c r="BAX192" s="14"/>
      <c r="BAY192" s="14"/>
      <c r="BAZ192" s="14"/>
      <c r="BBA192" s="14"/>
      <c r="BBB192" s="14"/>
      <c r="BBC192" s="14"/>
      <c r="BBD192" s="14"/>
      <c r="BBE192" s="14"/>
      <c r="BBF192" s="14"/>
      <c r="BBG192" s="14"/>
      <c r="BBH192" s="14"/>
      <c r="BBI192" s="14"/>
      <c r="BBJ192" s="14"/>
      <c r="BBK192" s="14"/>
      <c r="BBL192" s="14"/>
      <c r="BBM192" s="14"/>
      <c r="BBN192" s="14"/>
      <c r="BBO192" s="14"/>
      <c r="BBP192" s="14"/>
      <c r="BBQ192" s="14"/>
      <c r="BBR192" s="14"/>
      <c r="BBS192" s="14"/>
      <c r="BBT192" s="14"/>
      <c r="BBU192" s="14"/>
      <c r="BBV192" s="14"/>
      <c r="BBW192" s="14"/>
      <c r="BBX192" s="14"/>
      <c r="BBY192" s="14"/>
      <c r="BBZ192" s="14"/>
      <c r="BCA192" s="14"/>
      <c r="BCB192" s="14"/>
      <c r="BCC192" s="14"/>
      <c r="BCD192" s="14"/>
      <c r="BCE192" s="14"/>
      <c r="BCF192" s="14"/>
      <c r="BCG192" s="14"/>
      <c r="BCH192" s="14"/>
      <c r="BCI192" s="14"/>
      <c r="BCJ192" s="14"/>
      <c r="BCK192" s="14"/>
      <c r="BCL192" s="14"/>
      <c r="BCM192" s="14"/>
      <c r="BCN192" s="14"/>
      <c r="BCO192" s="14"/>
      <c r="BCP192" s="14"/>
      <c r="BCQ192" s="14"/>
      <c r="BCR192" s="14"/>
      <c r="BCS192" s="14"/>
      <c r="BCT192" s="14"/>
      <c r="BCU192" s="14"/>
      <c r="BCV192" s="14"/>
      <c r="BCW192" s="14"/>
      <c r="BCX192" s="14"/>
      <c r="BCY192" s="14"/>
      <c r="BCZ192" s="14"/>
      <c r="BDA192" s="14"/>
      <c r="BDB192" s="14"/>
      <c r="BDC192" s="14"/>
      <c r="BDD192" s="14"/>
      <c r="BDE192" s="14"/>
      <c r="BDF192" s="14"/>
      <c r="BDG192" s="14"/>
      <c r="BDH192" s="14"/>
      <c r="BDI192" s="14"/>
      <c r="BDJ192" s="14"/>
      <c r="BDK192" s="14"/>
      <c r="BDL192" s="14"/>
      <c r="BDM192" s="14"/>
      <c r="BDN192" s="14"/>
      <c r="BDO192" s="14"/>
      <c r="BDP192" s="14"/>
      <c r="BDQ192" s="14"/>
      <c r="BDR192" s="14"/>
      <c r="BDS192" s="14"/>
      <c r="BDT192" s="14"/>
      <c r="BDU192" s="14"/>
      <c r="BDV192" s="14"/>
      <c r="BDW192" s="14"/>
      <c r="BDX192" s="14"/>
      <c r="BDY192" s="14"/>
      <c r="BDZ192" s="14"/>
      <c r="BEA192" s="14"/>
      <c r="BEB192" s="14"/>
      <c r="BEC192" s="14"/>
      <c r="BED192" s="14"/>
      <c r="BEE192" s="14"/>
      <c r="BEF192" s="14"/>
      <c r="BEG192" s="14"/>
      <c r="BEH192" s="14"/>
      <c r="BEI192" s="14"/>
      <c r="BEJ192" s="14"/>
      <c r="BEK192" s="14"/>
      <c r="BEL192" s="14"/>
      <c r="BEM192" s="14"/>
      <c r="BEN192" s="14"/>
      <c r="BEO192" s="14"/>
      <c r="BEP192" s="14"/>
      <c r="BEQ192" s="14"/>
      <c r="BER192" s="14"/>
      <c r="BES192" s="14"/>
      <c r="BET192" s="14"/>
      <c r="BEU192" s="14"/>
      <c r="BEV192" s="14"/>
      <c r="BEW192" s="14"/>
      <c r="BEX192" s="14"/>
      <c r="BEY192" s="14"/>
      <c r="BEZ192" s="14"/>
      <c r="BFA192" s="14"/>
      <c r="BFB192" s="14"/>
      <c r="BFC192" s="14"/>
      <c r="BFD192" s="14"/>
      <c r="BFE192" s="14"/>
      <c r="BFF192" s="14"/>
      <c r="BFG192" s="14"/>
      <c r="BFH192" s="14"/>
      <c r="BFI192" s="14"/>
      <c r="BFJ192" s="14"/>
      <c r="BFK192" s="14"/>
      <c r="BFL192" s="14"/>
      <c r="BFM192" s="14"/>
      <c r="BFN192" s="14"/>
      <c r="BFO192" s="14"/>
      <c r="BFP192" s="14"/>
      <c r="BFQ192" s="14"/>
      <c r="BFR192" s="14"/>
      <c r="BFS192" s="14"/>
      <c r="BFT192" s="14"/>
      <c r="BFU192" s="14"/>
      <c r="BFV192" s="14"/>
      <c r="BFW192" s="14"/>
      <c r="BFX192" s="14"/>
      <c r="BFY192" s="14"/>
      <c r="BFZ192" s="14"/>
      <c r="BGA192" s="14"/>
      <c r="BGB192" s="14"/>
      <c r="BGC192" s="14"/>
      <c r="BGD192" s="14"/>
      <c r="BGE192" s="14"/>
      <c r="BGF192" s="14"/>
      <c r="BGG192" s="14"/>
      <c r="BGH192" s="14"/>
      <c r="BGI192" s="14"/>
      <c r="BGJ192" s="14"/>
      <c r="BGK192" s="14"/>
      <c r="BGL192" s="14"/>
      <c r="BGM192" s="14"/>
      <c r="BGN192" s="14"/>
      <c r="BGO192" s="14"/>
      <c r="BGP192" s="14"/>
      <c r="BGQ192" s="14"/>
      <c r="BGR192" s="14"/>
      <c r="BGS192" s="14"/>
      <c r="BGT192" s="14"/>
      <c r="BGU192" s="14"/>
      <c r="BGV192" s="14"/>
      <c r="BGW192" s="14"/>
      <c r="BGX192" s="14"/>
      <c r="BGY192" s="14"/>
      <c r="BGZ192" s="14"/>
      <c r="BHA192" s="14"/>
      <c r="BHB192" s="14"/>
      <c r="BHC192" s="14"/>
      <c r="BHD192" s="14"/>
      <c r="BHE192" s="14"/>
      <c r="BHF192" s="14"/>
      <c r="BHG192" s="14"/>
      <c r="BHH192" s="14"/>
      <c r="BHI192" s="14"/>
      <c r="BHJ192" s="14"/>
      <c r="BHK192" s="14"/>
      <c r="BHL192" s="14"/>
      <c r="BHM192" s="14"/>
      <c r="BHN192" s="14"/>
      <c r="BHO192" s="14"/>
      <c r="BHP192" s="14"/>
      <c r="BHQ192" s="14"/>
      <c r="BHR192" s="14"/>
      <c r="BHS192" s="14"/>
      <c r="BHT192" s="14"/>
      <c r="BHU192" s="14"/>
      <c r="BHV192" s="14"/>
      <c r="BHW192" s="14"/>
      <c r="BHX192" s="14"/>
      <c r="BHY192" s="14"/>
      <c r="BHZ192" s="14"/>
      <c r="BIA192" s="14"/>
      <c r="BIB192" s="14"/>
      <c r="BIC192" s="14"/>
      <c r="BID192" s="14"/>
      <c r="BIE192" s="14"/>
      <c r="BIF192" s="14"/>
      <c r="BIG192" s="14"/>
      <c r="BIH192" s="14"/>
      <c r="BII192" s="14"/>
      <c r="BIJ192" s="14"/>
      <c r="BIK192" s="14"/>
      <c r="BIL192" s="14"/>
      <c r="BIM192" s="14"/>
      <c r="BIN192" s="14"/>
      <c r="BIO192" s="14"/>
      <c r="BIP192" s="14"/>
      <c r="BIQ192" s="14"/>
      <c r="BIR192" s="14"/>
      <c r="BIS192" s="14"/>
      <c r="BIT192" s="14"/>
      <c r="BIU192" s="14"/>
      <c r="BIV192" s="14"/>
      <c r="BIW192" s="14"/>
      <c r="BIX192" s="14"/>
      <c r="BIY192" s="14"/>
      <c r="BIZ192" s="14"/>
      <c r="BJA192" s="14"/>
      <c r="BJB192" s="14"/>
      <c r="BJC192" s="14"/>
      <c r="BJD192" s="14"/>
      <c r="BJE192" s="14"/>
      <c r="BJF192" s="14"/>
      <c r="BJG192" s="14"/>
      <c r="BJH192" s="14"/>
      <c r="BJI192" s="14"/>
      <c r="BJJ192" s="14"/>
      <c r="BJK192" s="14"/>
      <c r="BJL192" s="14"/>
      <c r="BJM192" s="14"/>
      <c r="BJN192" s="14"/>
      <c r="BJO192" s="14"/>
      <c r="BJP192" s="14"/>
      <c r="BJQ192" s="14"/>
      <c r="BJR192" s="14"/>
      <c r="BJS192" s="14"/>
      <c r="BJT192" s="14"/>
      <c r="BJU192" s="14"/>
      <c r="BJV192" s="14"/>
      <c r="BJW192" s="14"/>
      <c r="BJX192" s="14"/>
      <c r="BJY192" s="14"/>
      <c r="BJZ192" s="14"/>
      <c r="BKA192" s="14"/>
      <c r="BKB192" s="14"/>
      <c r="BKC192" s="14"/>
      <c r="BKD192" s="14"/>
      <c r="BKE192" s="14"/>
      <c r="BKF192" s="14"/>
      <c r="BKG192" s="14"/>
      <c r="BKH192" s="14"/>
      <c r="BKI192" s="14"/>
      <c r="BKJ192" s="14"/>
      <c r="BKK192" s="14"/>
      <c r="BKL192" s="14"/>
      <c r="BKM192" s="14"/>
      <c r="BKN192" s="14"/>
      <c r="BKO192" s="14"/>
      <c r="BKP192" s="14"/>
      <c r="BKQ192" s="14"/>
      <c r="BKR192" s="14"/>
      <c r="BKS192" s="14"/>
      <c r="BKT192" s="14"/>
      <c r="BKU192" s="14"/>
      <c r="BKV192" s="14"/>
      <c r="BKW192" s="14"/>
      <c r="BKX192" s="14"/>
      <c r="BKY192" s="14"/>
      <c r="BKZ192" s="14"/>
      <c r="BLA192" s="14"/>
      <c r="BLB192" s="14"/>
      <c r="BLC192" s="14"/>
      <c r="BLD192" s="14"/>
      <c r="BLE192" s="14"/>
      <c r="BLF192" s="14"/>
      <c r="BLG192" s="14"/>
      <c r="BLH192" s="14"/>
      <c r="BLI192" s="14"/>
      <c r="BLJ192" s="14"/>
      <c r="BLK192" s="14"/>
      <c r="BLL192" s="14"/>
      <c r="BLM192" s="14"/>
      <c r="BLN192" s="14"/>
      <c r="BLO192" s="14"/>
      <c r="BLP192" s="14"/>
      <c r="BLQ192" s="14"/>
      <c r="BLR192" s="14"/>
      <c r="BLS192" s="14"/>
      <c r="BLT192" s="14"/>
      <c r="BLU192" s="14"/>
      <c r="BLV192" s="14"/>
      <c r="BLW192" s="14"/>
      <c r="BLX192" s="14"/>
      <c r="BLY192" s="14"/>
      <c r="BLZ192" s="14"/>
      <c r="BMA192" s="14"/>
      <c r="BMB192" s="14"/>
      <c r="BMC192" s="14"/>
      <c r="BMD192" s="14"/>
      <c r="BME192" s="14"/>
      <c r="BMF192" s="14"/>
      <c r="BMG192" s="14"/>
      <c r="BMH192" s="14"/>
      <c r="BMI192" s="14"/>
      <c r="BMJ192" s="14"/>
      <c r="BMK192" s="14"/>
      <c r="BML192" s="14"/>
      <c r="BMM192" s="14"/>
      <c r="BMN192" s="14"/>
      <c r="BMO192" s="14"/>
      <c r="BMP192" s="14"/>
      <c r="BMQ192" s="14"/>
      <c r="BMR192" s="14"/>
      <c r="BMS192" s="14"/>
      <c r="BMT192" s="14"/>
      <c r="BMU192" s="14"/>
      <c r="BMV192" s="14"/>
      <c r="BMW192" s="14"/>
      <c r="BMX192" s="14"/>
      <c r="BMY192" s="14"/>
      <c r="BMZ192" s="14"/>
      <c r="BNA192" s="14"/>
      <c r="BNB192" s="14"/>
      <c r="BNC192" s="14"/>
      <c r="BND192" s="14"/>
      <c r="BNE192" s="14"/>
      <c r="BNF192" s="14"/>
      <c r="BNG192" s="14"/>
      <c r="BNH192" s="14"/>
      <c r="BNI192" s="14"/>
      <c r="BNJ192" s="14"/>
      <c r="BNK192" s="14"/>
      <c r="BNL192" s="14"/>
      <c r="BNM192" s="14"/>
      <c r="BNN192" s="14"/>
      <c r="BNO192" s="14"/>
      <c r="BNP192" s="14"/>
      <c r="BNQ192" s="14"/>
      <c r="BNR192" s="14"/>
      <c r="BNS192" s="14"/>
      <c r="BNT192" s="14"/>
      <c r="BNU192" s="14"/>
      <c r="BNV192" s="14"/>
      <c r="BNW192" s="14"/>
      <c r="BNX192" s="14"/>
      <c r="BNY192" s="14"/>
      <c r="BNZ192" s="14"/>
      <c r="BOA192" s="14"/>
      <c r="BOB192" s="14"/>
      <c r="BOC192" s="14"/>
      <c r="BOD192" s="14"/>
      <c r="BOE192" s="14"/>
      <c r="BOF192" s="14"/>
      <c r="BOG192" s="14"/>
      <c r="BOH192" s="14"/>
      <c r="BOI192" s="14"/>
      <c r="BOJ192" s="14"/>
      <c r="BOK192" s="14"/>
      <c r="BOL192" s="14"/>
      <c r="BOM192" s="14"/>
      <c r="BON192" s="14"/>
      <c r="BOO192" s="14"/>
      <c r="BOP192" s="14"/>
      <c r="BOQ192" s="14"/>
      <c r="BOR192" s="14"/>
      <c r="BOS192" s="14"/>
      <c r="BOT192" s="14"/>
      <c r="BOU192" s="14"/>
      <c r="BOV192" s="14"/>
      <c r="BOW192" s="14"/>
      <c r="BOX192" s="14"/>
      <c r="BOY192" s="14"/>
      <c r="BOZ192" s="14"/>
      <c r="BPA192" s="14"/>
      <c r="BPB192" s="14"/>
      <c r="BPC192" s="14"/>
      <c r="BPD192" s="14"/>
      <c r="BPE192" s="14"/>
      <c r="BPF192" s="14"/>
      <c r="BPG192" s="14"/>
      <c r="BPH192" s="14"/>
      <c r="BPI192" s="14"/>
      <c r="BPJ192" s="14"/>
      <c r="BPK192" s="14"/>
      <c r="BPL192" s="14"/>
      <c r="BPM192" s="14"/>
      <c r="BPN192" s="14"/>
      <c r="BPO192" s="14"/>
      <c r="BPP192" s="14"/>
      <c r="BPQ192" s="14"/>
      <c r="BPR192" s="14"/>
      <c r="BPS192" s="14"/>
      <c r="BPT192" s="14"/>
      <c r="BPU192" s="14"/>
      <c r="BPV192" s="14"/>
      <c r="BPW192" s="14"/>
      <c r="BPX192" s="14"/>
      <c r="BPY192" s="14"/>
      <c r="BPZ192" s="14"/>
      <c r="BQA192" s="14"/>
      <c r="BQB192" s="14"/>
      <c r="BQC192" s="14"/>
      <c r="BQD192" s="14"/>
      <c r="BQE192" s="14"/>
      <c r="BQF192" s="14"/>
      <c r="BQG192" s="14"/>
      <c r="BQH192" s="14"/>
      <c r="BQI192" s="14"/>
      <c r="BQJ192" s="14"/>
      <c r="BQK192" s="14"/>
      <c r="BQL192" s="14"/>
      <c r="BQM192" s="14"/>
      <c r="BQN192" s="14"/>
      <c r="BQO192" s="14"/>
      <c r="BQP192" s="14"/>
      <c r="BQQ192" s="14"/>
      <c r="BQR192" s="14"/>
      <c r="BQS192" s="14"/>
      <c r="BQT192" s="14"/>
      <c r="BQU192" s="14"/>
      <c r="BQV192" s="14"/>
      <c r="BQW192" s="14"/>
      <c r="BQX192" s="14"/>
      <c r="BQY192" s="14"/>
      <c r="BQZ192" s="14"/>
      <c r="BRA192" s="14"/>
      <c r="BRB192" s="14"/>
      <c r="BRC192" s="14"/>
      <c r="BRD192" s="14"/>
      <c r="BRE192" s="14"/>
      <c r="BRF192" s="14"/>
      <c r="BRG192" s="14"/>
      <c r="BRH192" s="14"/>
      <c r="BRI192" s="14"/>
      <c r="BRJ192" s="14"/>
      <c r="BRK192" s="14"/>
      <c r="BRL192" s="14"/>
      <c r="BRM192" s="14"/>
      <c r="BRN192" s="14"/>
      <c r="BRO192" s="14"/>
      <c r="BRP192" s="14"/>
      <c r="BRQ192" s="14"/>
      <c r="BRR192" s="14"/>
      <c r="BRS192" s="14"/>
      <c r="BRT192" s="14"/>
      <c r="BRU192" s="14"/>
      <c r="BRV192" s="14"/>
      <c r="BRW192" s="14"/>
      <c r="BRX192" s="14"/>
      <c r="BRY192" s="14"/>
      <c r="BRZ192" s="14"/>
      <c r="BSA192" s="14"/>
      <c r="BSB192" s="14"/>
      <c r="BSC192" s="14"/>
      <c r="BSD192" s="14"/>
      <c r="BSE192" s="14"/>
      <c r="BSF192" s="14"/>
      <c r="BSG192" s="14"/>
      <c r="BSH192" s="14"/>
      <c r="BSI192" s="14"/>
      <c r="BSJ192" s="14"/>
      <c r="BSK192" s="14"/>
      <c r="BSL192" s="14"/>
      <c r="BSM192" s="14"/>
      <c r="BSN192" s="14"/>
      <c r="BSO192" s="14"/>
      <c r="BSP192" s="14"/>
      <c r="BSQ192" s="14"/>
      <c r="BSR192" s="14"/>
      <c r="BSS192" s="14"/>
      <c r="BST192" s="14"/>
      <c r="BSU192" s="14"/>
      <c r="BSV192" s="14"/>
      <c r="BSW192" s="14"/>
      <c r="BSX192" s="14"/>
      <c r="BSY192" s="14"/>
      <c r="BSZ192" s="14"/>
      <c r="BTA192" s="14"/>
      <c r="BTB192" s="14"/>
      <c r="BTC192" s="14"/>
      <c r="BTD192" s="14"/>
      <c r="BTE192" s="14"/>
      <c r="BTF192" s="14"/>
      <c r="BTG192" s="14"/>
      <c r="BTH192" s="14"/>
      <c r="BTI192" s="14"/>
      <c r="BTJ192" s="14"/>
      <c r="BTK192" s="14"/>
      <c r="BTL192" s="14"/>
      <c r="BTM192" s="14"/>
      <c r="BTN192" s="14"/>
      <c r="BTO192" s="14"/>
      <c r="BTP192" s="14"/>
      <c r="BTQ192" s="14"/>
      <c r="BTR192" s="14"/>
      <c r="BTS192" s="14"/>
      <c r="BTT192" s="14"/>
      <c r="BTU192" s="14"/>
      <c r="BTV192" s="14"/>
      <c r="BTW192" s="14"/>
      <c r="BTX192" s="14"/>
      <c r="BTY192" s="14"/>
      <c r="BTZ192" s="14"/>
      <c r="BUA192" s="14"/>
      <c r="BUB192" s="14"/>
      <c r="BUC192" s="14"/>
      <c r="BUD192" s="14"/>
      <c r="BUE192" s="14"/>
      <c r="BUF192" s="14"/>
      <c r="BUG192" s="14"/>
      <c r="BUH192" s="14"/>
      <c r="BUI192" s="14"/>
      <c r="BUJ192" s="14"/>
      <c r="BUK192" s="14"/>
      <c r="BUL192" s="14"/>
      <c r="BUM192" s="14"/>
      <c r="BUN192" s="14"/>
      <c r="BUO192" s="14"/>
      <c r="BUP192" s="14"/>
      <c r="BUQ192" s="14"/>
      <c r="BUR192" s="14"/>
      <c r="BUS192" s="14"/>
      <c r="BUT192" s="14"/>
      <c r="BUU192" s="14"/>
      <c r="BUV192" s="14"/>
      <c r="BUW192" s="14"/>
      <c r="BUX192" s="14"/>
      <c r="BUY192" s="14"/>
      <c r="BUZ192" s="14"/>
      <c r="BVA192" s="14"/>
      <c r="BVB192" s="14"/>
      <c r="BVC192" s="14"/>
      <c r="BVD192" s="14"/>
      <c r="BVE192" s="14"/>
      <c r="BVF192" s="14"/>
      <c r="BVG192" s="14"/>
      <c r="BVH192" s="14"/>
      <c r="BVI192" s="14"/>
      <c r="BVJ192" s="14"/>
      <c r="BVK192" s="14"/>
      <c r="BVL192" s="14"/>
      <c r="BVM192" s="14"/>
      <c r="BVN192" s="14"/>
      <c r="BVO192" s="14"/>
      <c r="BVP192" s="14"/>
      <c r="BVQ192" s="14"/>
      <c r="BVR192" s="14"/>
      <c r="BVS192" s="14"/>
      <c r="BVT192" s="14"/>
      <c r="BVU192" s="14"/>
      <c r="BVV192" s="14"/>
      <c r="BVW192" s="14"/>
      <c r="BVX192" s="14"/>
      <c r="BVY192" s="14"/>
      <c r="BVZ192" s="14"/>
      <c r="BWA192" s="14"/>
      <c r="BWB192" s="14"/>
      <c r="BWC192" s="14"/>
      <c r="BWD192" s="14"/>
      <c r="BWE192" s="14"/>
      <c r="BWF192" s="14"/>
      <c r="BWG192" s="14"/>
      <c r="BWH192" s="14"/>
      <c r="BWI192" s="14"/>
      <c r="BWJ192" s="14"/>
      <c r="BWK192" s="14"/>
      <c r="BWL192" s="14"/>
      <c r="BWM192" s="14"/>
      <c r="BWN192" s="14"/>
      <c r="BWO192" s="14"/>
      <c r="BWP192" s="14"/>
      <c r="BWQ192" s="14"/>
      <c r="BWR192" s="14"/>
      <c r="BWS192" s="14"/>
      <c r="BWT192" s="14"/>
      <c r="BWU192" s="14"/>
      <c r="BWV192" s="14"/>
      <c r="BWW192" s="14"/>
      <c r="BWX192" s="14"/>
      <c r="BWY192" s="14"/>
      <c r="BWZ192" s="14"/>
      <c r="BXA192" s="14"/>
      <c r="BXB192" s="14"/>
      <c r="BXC192" s="14"/>
      <c r="BXD192" s="14"/>
      <c r="BXE192" s="14"/>
      <c r="BXF192" s="14"/>
      <c r="BXG192" s="14"/>
      <c r="BXH192" s="14"/>
      <c r="BXI192" s="14"/>
      <c r="BXJ192" s="14"/>
      <c r="BXK192" s="14"/>
      <c r="BXL192" s="14"/>
      <c r="BXM192" s="14"/>
      <c r="BXN192" s="14"/>
      <c r="BXO192" s="14"/>
      <c r="BXP192" s="14"/>
      <c r="BXQ192" s="14"/>
      <c r="BXR192" s="14"/>
      <c r="BXS192" s="14"/>
      <c r="BXT192" s="14"/>
      <c r="BXU192" s="14"/>
      <c r="BXV192" s="14"/>
      <c r="BXW192" s="14"/>
      <c r="BXX192" s="14"/>
      <c r="BXY192" s="14"/>
      <c r="BXZ192" s="14"/>
      <c r="BYA192" s="14"/>
      <c r="BYB192" s="14"/>
      <c r="BYC192" s="14"/>
      <c r="BYD192" s="14"/>
      <c r="BYE192" s="14"/>
      <c r="BYF192" s="14"/>
      <c r="BYG192" s="14"/>
      <c r="BYH192" s="14"/>
      <c r="BYI192" s="14"/>
      <c r="BYJ192" s="14"/>
      <c r="BYK192" s="14"/>
      <c r="BYL192" s="14"/>
      <c r="BYM192" s="14"/>
      <c r="BYN192" s="14"/>
      <c r="BYO192" s="14"/>
      <c r="BYP192" s="14"/>
      <c r="BYQ192" s="14"/>
      <c r="BYR192" s="14"/>
      <c r="BYS192" s="14"/>
      <c r="BYT192" s="14"/>
      <c r="BYU192" s="14"/>
      <c r="BYV192" s="14"/>
      <c r="BYW192" s="14"/>
      <c r="BYX192" s="14"/>
      <c r="BYY192" s="14"/>
      <c r="BYZ192" s="14"/>
      <c r="BZA192" s="14"/>
      <c r="BZB192" s="14"/>
      <c r="BZC192" s="14"/>
      <c r="BZD192" s="14"/>
      <c r="BZE192" s="14"/>
      <c r="BZF192" s="14"/>
      <c r="BZG192" s="14"/>
      <c r="BZH192" s="14"/>
      <c r="BZI192" s="14"/>
      <c r="BZJ192" s="14"/>
      <c r="BZK192" s="14"/>
      <c r="BZL192" s="14"/>
      <c r="BZM192" s="14"/>
      <c r="BZN192" s="14"/>
      <c r="BZO192" s="14"/>
      <c r="BZP192" s="14"/>
      <c r="BZQ192" s="14"/>
      <c r="BZR192" s="14"/>
      <c r="BZS192" s="14"/>
      <c r="BZT192" s="14"/>
      <c r="BZU192" s="14"/>
      <c r="BZV192" s="14"/>
      <c r="BZW192" s="14"/>
      <c r="BZX192" s="14"/>
      <c r="BZY192" s="14"/>
      <c r="BZZ192" s="14"/>
      <c r="CAA192" s="14"/>
      <c r="CAB192" s="14"/>
      <c r="CAC192" s="14"/>
      <c r="CAD192" s="14"/>
      <c r="CAE192" s="14"/>
      <c r="CAF192" s="14"/>
      <c r="CAG192" s="14"/>
      <c r="CAH192" s="14"/>
      <c r="CAI192" s="14"/>
      <c r="CAJ192" s="14"/>
      <c r="CAK192" s="14"/>
      <c r="CAL192" s="14"/>
      <c r="CAM192" s="14"/>
      <c r="CAN192" s="14"/>
      <c r="CAO192" s="14"/>
      <c r="CAP192" s="14"/>
      <c r="CAQ192" s="14"/>
      <c r="CAR192" s="14"/>
      <c r="CAS192" s="14"/>
      <c r="CAT192" s="14"/>
      <c r="CAU192" s="14"/>
      <c r="CAV192" s="14"/>
      <c r="CAW192" s="14"/>
      <c r="CAX192" s="14"/>
      <c r="CAY192" s="14"/>
      <c r="CAZ192" s="14"/>
      <c r="CBA192" s="14"/>
      <c r="CBB192" s="14"/>
      <c r="CBC192" s="14"/>
      <c r="CBD192" s="14"/>
      <c r="CBE192" s="14"/>
      <c r="CBF192" s="14"/>
      <c r="CBG192" s="14"/>
      <c r="CBH192" s="14"/>
      <c r="CBI192" s="14"/>
      <c r="CBJ192" s="14"/>
      <c r="CBK192" s="14"/>
      <c r="CBL192" s="14"/>
      <c r="CBM192" s="14"/>
      <c r="CBN192" s="14"/>
      <c r="CBO192" s="14"/>
      <c r="CBP192" s="14"/>
      <c r="CBQ192" s="14"/>
      <c r="CBR192" s="14"/>
      <c r="CBS192" s="14"/>
      <c r="CBT192" s="14"/>
      <c r="CBU192" s="14"/>
      <c r="CBV192" s="14"/>
      <c r="CBW192" s="14"/>
      <c r="CBX192" s="14"/>
      <c r="CBY192" s="14"/>
      <c r="CBZ192" s="14"/>
      <c r="CCA192" s="14"/>
      <c r="CCB192" s="14"/>
      <c r="CCC192" s="14"/>
      <c r="CCD192" s="14"/>
      <c r="CCE192" s="14"/>
      <c r="CCF192" s="14"/>
      <c r="CCG192" s="14"/>
      <c r="CCH192" s="14"/>
      <c r="CCI192" s="14"/>
      <c r="CCJ192" s="14"/>
      <c r="CCK192" s="14"/>
      <c r="CCL192" s="14"/>
      <c r="CCM192" s="14"/>
      <c r="CCN192" s="14"/>
      <c r="CCO192" s="14"/>
      <c r="CCP192" s="14"/>
      <c r="CCQ192" s="14"/>
      <c r="CCR192" s="14"/>
      <c r="CCS192" s="14"/>
      <c r="CCT192" s="14"/>
      <c r="CCU192" s="14"/>
      <c r="CCV192" s="14"/>
      <c r="CCW192" s="14"/>
      <c r="CCX192" s="14"/>
      <c r="CCY192" s="14"/>
      <c r="CCZ192" s="14"/>
      <c r="CDA192" s="14"/>
      <c r="CDB192" s="14"/>
      <c r="CDC192" s="14"/>
      <c r="CDD192" s="14"/>
      <c r="CDE192" s="14"/>
      <c r="CDF192" s="14"/>
      <c r="CDG192" s="14"/>
      <c r="CDH192" s="14"/>
      <c r="CDI192" s="14"/>
      <c r="CDJ192" s="14"/>
      <c r="CDK192" s="14"/>
      <c r="CDL192" s="14"/>
      <c r="CDM192" s="14"/>
      <c r="CDN192" s="14"/>
      <c r="CDO192" s="14"/>
      <c r="CDP192" s="14"/>
      <c r="CDQ192" s="14"/>
      <c r="CDR192" s="14"/>
      <c r="CDS192" s="14"/>
      <c r="CDT192" s="14"/>
      <c r="CDU192" s="14"/>
      <c r="CDV192" s="14"/>
      <c r="CDW192" s="14"/>
      <c r="CDX192" s="14"/>
      <c r="CDY192" s="14"/>
      <c r="CDZ192" s="14"/>
      <c r="CEA192" s="14"/>
      <c r="CEB192" s="14"/>
      <c r="CEC192" s="14"/>
      <c r="CED192" s="14"/>
      <c r="CEE192" s="14"/>
      <c r="CEF192" s="14"/>
      <c r="CEG192" s="14"/>
      <c r="CEH192" s="14"/>
      <c r="CEI192" s="14"/>
      <c r="CEJ192" s="14"/>
      <c r="CEK192" s="14"/>
      <c r="CEL192" s="14"/>
      <c r="CEM192" s="14"/>
      <c r="CEN192" s="14"/>
      <c r="CEO192" s="14"/>
      <c r="CEP192" s="14"/>
      <c r="CEQ192" s="14"/>
      <c r="CER192" s="14"/>
      <c r="CES192" s="14"/>
      <c r="CET192" s="14"/>
      <c r="CEU192" s="14"/>
      <c r="CEV192" s="14"/>
      <c r="CEW192" s="14"/>
      <c r="CEX192" s="14"/>
      <c r="CEY192" s="14"/>
      <c r="CEZ192" s="14"/>
      <c r="CFA192" s="14"/>
      <c r="CFB192" s="14"/>
      <c r="CFC192" s="14"/>
      <c r="CFD192" s="14"/>
      <c r="CFE192" s="14"/>
      <c r="CFF192" s="14"/>
      <c r="CFG192" s="14"/>
      <c r="CFH192" s="14"/>
      <c r="CFI192" s="14"/>
      <c r="CFJ192" s="14"/>
      <c r="CFK192" s="14"/>
      <c r="CFL192" s="14"/>
      <c r="CFM192" s="14"/>
      <c r="CFN192" s="14"/>
      <c r="CFO192" s="14"/>
      <c r="CFP192" s="14"/>
      <c r="CFQ192" s="14"/>
      <c r="CFR192" s="14"/>
      <c r="CFS192" s="14"/>
      <c r="CFT192" s="14"/>
      <c r="CFU192" s="14"/>
      <c r="CFV192" s="14"/>
      <c r="CFW192" s="14"/>
      <c r="CFX192" s="14"/>
      <c r="CFY192" s="14"/>
      <c r="CFZ192" s="14"/>
      <c r="CGA192" s="14"/>
      <c r="CGB192" s="14"/>
      <c r="CGC192" s="14"/>
      <c r="CGD192" s="14"/>
      <c r="CGE192" s="14"/>
      <c r="CGF192" s="14"/>
      <c r="CGG192" s="14"/>
      <c r="CGH192" s="14"/>
      <c r="CGI192" s="14"/>
      <c r="CGJ192" s="14"/>
      <c r="CGK192" s="14"/>
      <c r="CGL192" s="14"/>
      <c r="CGM192" s="14"/>
      <c r="CGN192" s="14"/>
      <c r="CGO192" s="14"/>
      <c r="CGP192" s="14"/>
      <c r="CGQ192" s="14"/>
      <c r="CGR192" s="14"/>
      <c r="CGS192" s="14"/>
      <c r="CGT192" s="14"/>
      <c r="CGU192" s="14"/>
      <c r="CGV192" s="14"/>
      <c r="CGW192" s="14"/>
      <c r="CGX192" s="14"/>
      <c r="CGY192" s="14"/>
      <c r="CGZ192" s="14"/>
      <c r="CHA192" s="14"/>
      <c r="CHB192" s="14"/>
      <c r="CHC192" s="14"/>
      <c r="CHD192" s="14"/>
      <c r="CHE192" s="14"/>
      <c r="CHF192" s="14"/>
      <c r="CHG192" s="14"/>
      <c r="CHH192" s="14"/>
      <c r="CHI192" s="14"/>
      <c r="CHJ192" s="14"/>
      <c r="CHK192" s="14"/>
      <c r="CHL192" s="14"/>
      <c r="CHM192" s="14"/>
      <c r="CHN192" s="14"/>
      <c r="CHO192" s="14"/>
      <c r="CHP192" s="14"/>
      <c r="CHQ192" s="14"/>
      <c r="CHR192" s="14"/>
      <c r="CHS192" s="14"/>
      <c r="CHT192" s="14"/>
      <c r="CHU192" s="14"/>
      <c r="CHV192" s="14"/>
      <c r="CHW192" s="14"/>
      <c r="CHX192" s="14"/>
      <c r="CHY192" s="14"/>
      <c r="CHZ192" s="14"/>
      <c r="CIA192" s="14"/>
      <c r="CIB192" s="14"/>
      <c r="CIC192" s="14"/>
      <c r="CID192" s="14"/>
      <c r="CIE192" s="14"/>
      <c r="CIF192" s="14"/>
      <c r="CIG192" s="14"/>
      <c r="CIH192" s="14"/>
      <c r="CII192" s="14"/>
      <c r="CIJ192" s="14"/>
      <c r="CIK192" s="14"/>
      <c r="CIL192" s="14"/>
      <c r="CIM192" s="14"/>
      <c r="CIN192" s="14"/>
      <c r="CIO192" s="14"/>
      <c r="CIP192" s="14"/>
      <c r="CIQ192" s="14"/>
      <c r="CIR192" s="14"/>
      <c r="CIS192" s="14"/>
      <c r="CIT192" s="14"/>
      <c r="CIU192" s="14"/>
      <c r="CIV192" s="14"/>
      <c r="CIW192" s="14"/>
      <c r="CIX192" s="14"/>
      <c r="CIY192" s="14"/>
      <c r="CIZ192" s="14"/>
      <c r="CJA192" s="14"/>
      <c r="CJB192" s="14"/>
      <c r="CJC192" s="14"/>
      <c r="CJD192" s="14"/>
      <c r="CJE192" s="14"/>
      <c r="CJF192" s="14"/>
      <c r="CJG192" s="14"/>
      <c r="CJH192" s="14"/>
      <c r="CJI192" s="14"/>
      <c r="CJJ192" s="14"/>
      <c r="CJK192" s="14"/>
      <c r="CJL192" s="14"/>
      <c r="CJM192" s="14"/>
      <c r="CJN192" s="14"/>
      <c r="CJO192" s="14"/>
      <c r="CJP192" s="14"/>
      <c r="CJQ192" s="14"/>
      <c r="CJR192" s="14"/>
      <c r="CJS192" s="14"/>
      <c r="CJT192" s="14"/>
      <c r="CJU192" s="14"/>
      <c r="CJV192" s="14"/>
      <c r="CJW192" s="14"/>
      <c r="CJX192" s="14"/>
      <c r="CJY192" s="14"/>
      <c r="CJZ192" s="14"/>
      <c r="CKA192" s="14"/>
      <c r="CKB192" s="14"/>
      <c r="CKC192" s="14"/>
      <c r="CKD192" s="14"/>
      <c r="CKE192" s="14"/>
      <c r="CKF192" s="14"/>
      <c r="CKG192" s="14"/>
      <c r="CKH192" s="14"/>
      <c r="CKI192" s="14"/>
      <c r="CKJ192" s="14"/>
      <c r="CKK192" s="14"/>
      <c r="CKL192" s="14"/>
      <c r="CKM192" s="14"/>
      <c r="CKN192" s="14"/>
      <c r="CKO192" s="14"/>
      <c r="CKP192" s="14"/>
      <c r="CKQ192" s="14"/>
      <c r="CKR192" s="14"/>
      <c r="CKS192" s="14"/>
      <c r="CKT192" s="14"/>
      <c r="CKU192" s="14"/>
      <c r="CKV192" s="14"/>
      <c r="CKW192" s="14"/>
      <c r="CKX192" s="14"/>
      <c r="CKY192" s="14"/>
      <c r="CKZ192" s="14"/>
      <c r="CLA192" s="14"/>
      <c r="CLB192" s="14"/>
      <c r="CLC192" s="14"/>
      <c r="CLD192" s="14"/>
      <c r="CLE192" s="14"/>
      <c r="CLF192" s="14"/>
      <c r="CLG192" s="14"/>
      <c r="CLH192" s="14"/>
      <c r="CLI192" s="14"/>
      <c r="CLJ192" s="14"/>
      <c r="CLK192" s="14"/>
      <c r="CLL192" s="14"/>
      <c r="CLM192" s="14"/>
      <c r="CLN192" s="14"/>
      <c r="CLO192" s="14"/>
      <c r="CLP192" s="14"/>
      <c r="CLQ192" s="14"/>
      <c r="CLR192" s="14"/>
      <c r="CLS192" s="14"/>
      <c r="CLT192" s="14"/>
      <c r="CLU192" s="14"/>
      <c r="CLV192" s="14"/>
      <c r="CLW192" s="14"/>
      <c r="CLX192" s="14"/>
      <c r="CLY192" s="14"/>
      <c r="CLZ192" s="14"/>
      <c r="CMA192" s="14"/>
      <c r="CMB192" s="14"/>
      <c r="CMC192" s="14"/>
      <c r="CMD192" s="14"/>
      <c r="CME192" s="14"/>
      <c r="CMF192" s="14"/>
      <c r="CMG192" s="14"/>
      <c r="CMH192" s="14"/>
      <c r="CMI192" s="14"/>
      <c r="CMJ192" s="14"/>
      <c r="CMK192" s="14"/>
      <c r="CML192" s="14"/>
      <c r="CMM192" s="14"/>
      <c r="CMN192" s="14"/>
      <c r="CMO192" s="14"/>
      <c r="CMP192" s="14"/>
      <c r="CMQ192" s="14"/>
      <c r="CMR192" s="14"/>
      <c r="CMS192" s="14"/>
      <c r="CMT192" s="14"/>
      <c r="CMU192" s="14"/>
      <c r="CMV192" s="14"/>
      <c r="CMW192" s="14"/>
      <c r="CMX192" s="14"/>
      <c r="CMY192" s="14"/>
      <c r="CMZ192" s="14"/>
      <c r="CNA192" s="14"/>
      <c r="CNB192" s="14"/>
      <c r="CNC192" s="14"/>
      <c r="CND192" s="14"/>
      <c r="CNE192" s="14"/>
      <c r="CNF192" s="14"/>
      <c r="CNG192" s="14"/>
      <c r="CNH192" s="14"/>
      <c r="CNI192" s="14"/>
      <c r="CNJ192" s="14"/>
      <c r="CNK192" s="14"/>
      <c r="CNL192" s="14"/>
      <c r="CNM192" s="14"/>
      <c r="CNN192" s="14"/>
      <c r="CNO192" s="14"/>
      <c r="CNP192" s="14"/>
      <c r="CNQ192" s="14"/>
      <c r="CNR192" s="14"/>
      <c r="CNS192" s="14"/>
      <c r="CNT192" s="14"/>
      <c r="CNU192" s="14"/>
      <c r="CNV192" s="14"/>
      <c r="CNW192" s="14"/>
      <c r="CNX192" s="14"/>
      <c r="CNY192" s="14"/>
      <c r="CNZ192" s="14"/>
      <c r="COA192" s="14"/>
      <c r="COB192" s="14"/>
      <c r="COC192" s="14"/>
      <c r="COD192" s="14"/>
      <c r="COE192" s="14"/>
      <c r="COF192" s="14"/>
      <c r="COG192" s="14"/>
      <c r="COH192" s="14"/>
      <c r="COI192" s="14"/>
      <c r="COJ192" s="14"/>
      <c r="COK192" s="14"/>
      <c r="COL192" s="14"/>
      <c r="COM192" s="14"/>
      <c r="CON192" s="14"/>
      <c r="COO192" s="14"/>
      <c r="COP192" s="14"/>
      <c r="COQ192" s="14"/>
      <c r="COR192" s="14"/>
      <c r="COS192" s="14"/>
      <c r="COT192" s="14"/>
      <c r="COU192" s="14"/>
      <c r="COV192" s="14"/>
      <c r="COW192" s="14"/>
      <c r="COX192" s="14"/>
      <c r="COY192" s="14"/>
      <c r="COZ192" s="14"/>
      <c r="CPA192" s="14"/>
      <c r="CPB192" s="14"/>
      <c r="CPC192" s="14"/>
      <c r="CPD192" s="14"/>
      <c r="CPE192" s="14"/>
      <c r="CPF192" s="14"/>
      <c r="CPG192" s="14"/>
      <c r="CPH192" s="14"/>
      <c r="CPI192" s="14"/>
      <c r="CPJ192" s="14"/>
      <c r="CPK192" s="14"/>
      <c r="CPL192" s="14"/>
      <c r="CPM192" s="14"/>
      <c r="CPN192" s="14"/>
      <c r="CPO192" s="14"/>
      <c r="CPP192" s="14"/>
      <c r="CPQ192" s="14"/>
      <c r="CPR192" s="14"/>
      <c r="CPS192" s="14"/>
      <c r="CPT192" s="14"/>
      <c r="CPU192" s="14"/>
      <c r="CPV192" s="14"/>
      <c r="CPW192" s="14"/>
      <c r="CPX192" s="14"/>
      <c r="CPY192" s="14"/>
      <c r="CPZ192" s="14"/>
      <c r="CQA192" s="14"/>
      <c r="CQB192" s="14"/>
      <c r="CQC192" s="14"/>
      <c r="CQD192" s="14"/>
      <c r="CQE192" s="14"/>
      <c r="CQF192" s="14"/>
      <c r="CQG192" s="14"/>
      <c r="CQH192" s="14"/>
      <c r="CQI192" s="14"/>
      <c r="CQJ192" s="14"/>
      <c r="CQK192" s="14"/>
      <c r="CQL192" s="14"/>
      <c r="CQM192" s="14"/>
      <c r="CQN192" s="14"/>
      <c r="CQO192" s="14"/>
      <c r="CQP192" s="14"/>
      <c r="CQQ192" s="14"/>
      <c r="CQR192" s="14"/>
      <c r="CQS192" s="14"/>
      <c r="CQT192" s="14"/>
      <c r="CQU192" s="14"/>
      <c r="CQV192" s="14"/>
      <c r="CQW192" s="14"/>
      <c r="CQX192" s="14"/>
      <c r="CQY192" s="14"/>
      <c r="CQZ192" s="14"/>
      <c r="CRA192" s="14"/>
      <c r="CRB192" s="14"/>
      <c r="CRC192" s="14"/>
      <c r="CRD192" s="14"/>
      <c r="CRE192" s="14"/>
      <c r="CRF192" s="14"/>
      <c r="CRG192" s="14"/>
      <c r="CRH192" s="14"/>
      <c r="CRI192" s="14"/>
      <c r="CRJ192" s="14"/>
      <c r="CRK192" s="14"/>
      <c r="CRL192" s="14"/>
      <c r="CRM192" s="14"/>
      <c r="CRN192" s="14"/>
      <c r="CRO192" s="14"/>
      <c r="CRP192" s="14"/>
      <c r="CRQ192" s="14"/>
      <c r="CRR192" s="14"/>
      <c r="CRS192" s="14"/>
      <c r="CRT192" s="14"/>
      <c r="CRU192" s="14"/>
      <c r="CRV192" s="14"/>
      <c r="CRW192" s="14"/>
      <c r="CRX192" s="14"/>
      <c r="CRY192" s="14"/>
      <c r="CRZ192" s="14"/>
      <c r="CSA192" s="14"/>
      <c r="CSB192" s="14"/>
      <c r="CSC192" s="14"/>
      <c r="CSD192" s="14"/>
      <c r="CSE192" s="14"/>
      <c r="CSF192" s="14"/>
      <c r="CSG192" s="14"/>
      <c r="CSH192" s="14"/>
      <c r="CSI192" s="14"/>
      <c r="CSJ192" s="14"/>
      <c r="CSK192" s="14"/>
      <c r="CSL192" s="14"/>
      <c r="CSM192" s="14"/>
      <c r="CSN192" s="14"/>
      <c r="CSO192" s="14"/>
      <c r="CSP192" s="14"/>
      <c r="CSQ192" s="14"/>
      <c r="CSR192" s="14"/>
      <c r="CSS192" s="14"/>
      <c r="CST192" s="14"/>
      <c r="CSU192" s="14"/>
      <c r="CSV192" s="14"/>
      <c r="CSW192" s="14"/>
      <c r="CSX192" s="14"/>
      <c r="CSY192" s="14"/>
      <c r="CSZ192" s="14"/>
      <c r="CTA192" s="14"/>
      <c r="CTB192" s="14"/>
      <c r="CTC192" s="14"/>
      <c r="CTD192" s="14"/>
      <c r="CTE192" s="14"/>
      <c r="CTF192" s="14"/>
      <c r="CTG192" s="14"/>
      <c r="CTH192" s="14"/>
      <c r="CTI192" s="14"/>
      <c r="CTJ192" s="14"/>
      <c r="CTK192" s="14"/>
      <c r="CTL192" s="14"/>
      <c r="CTM192" s="14"/>
      <c r="CTN192" s="14"/>
      <c r="CTO192" s="14"/>
      <c r="CTP192" s="14"/>
      <c r="CTQ192" s="14"/>
      <c r="CTR192" s="14"/>
      <c r="CTS192" s="14"/>
      <c r="CTT192" s="14"/>
      <c r="CTU192" s="14"/>
      <c r="CTV192" s="14"/>
      <c r="CTW192" s="14"/>
      <c r="CTX192" s="14"/>
      <c r="CTY192" s="14"/>
      <c r="CTZ192" s="14"/>
      <c r="CUA192" s="14"/>
      <c r="CUB192" s="14"/>
      <c r="CUC192" s="14"/>
      <c r="CUD192" s="14"/>
      <c r="CUE192" s="14"/>
      <c r="CUF192" s="14"/>
      <c r="CUG192" s="14"/>
      <c r="CUH192" s="14"/>
      <c r="CUI192" s="14"/>
      <c r="CUJ192" s="14"/>
      <c r="CUK192" s="14"/>
      <c r="CUL192" s="14"/>
      <c r="CUM192" s="14"/>
      <c r="CUN192" s="14"/>
      <c r="CUO192" s="14"/>
      <c r="CUP192" s="14"/>
      <c r="CUQ192" s="14"/>
      <c r="CUR192" s="14"/>
      <c r="CUS192" s="14"/>
      <c r="CUT192" s="14"/>
      <c r="CUU192" s="14"/>
      <c r="CUV192" s="14"/>
      <c r="CUW192" s="14"/>
      <c r="CUX192" s="14"/>
      <c r="CUY192" s="14"/>
      <c r="CUZ192" s="14"/>
      <c r="CVA192" s="14"/>
      <c r="CVB192" s="14"/>
      <c r="CVC192" s="14"/>
      <c r="CVD192" s="14"/>
      <c r="CVE192" s="14"/>
      <c r="CVF192" s="14"/>
      <c r="CVG192" s="14"/>
      <c r="CVH192" s="14"/>
      <c r="CVI192" s="14"/>
      <c r="CVJ192" s="14"/>
      <c r="CVK192" s="14"/>
      <c r="CVL192" s="14"/>
      <c r="CVM192" s="14"/>
      <c r="CVN192" s="14"/>
      <c r="CVO192" s="14"/>
      <c r="CVP192" s="14"/>
      <c r="CVQ192" s="14"/>
      <c r="CVR192" s="14"/>
      <c r="CVS192" s="14"/>
      <c r="CVT192" s="14"/>
      <c r="CVU192" s="14"/>
      <c r="CVV192" s="14"/>
      <c r="CVW192" s="14"/>
      <c r="CVX192" s="14"/>
      <c r="CVY192" s="14"/>
      <c r="CVZ192" s="14"/>
      <c r="CWA192" s="14"/>
      <c r="CWB192" s="14"/>
      <c r="CWC192" s="14"/>
      <c r="CWD192" s="14"/>
      <c r="CWE192" s="14"/>
      <c r="CWF192" s="14"/>
      <c r="CWG192" s="14"/>
      <c r="CWH192" s="14"/>
      <c r="CWI192" s="14"/>
      <c r="CWJ192" s="14"/>
      <c r="CWK192" s="14"/>
      <c r="CWL192" s="14"/>
      <c r="CWM192" s="14"/>
      <c r="CWN192" s="14"/>
      <c r="CWO192" s="14"/>
      <c r="CWP192" s="14"/>
      <c r="CWQ192" s="14"/>
      <c r="CWR192" s="14"/>
      <c r="CWS192" s="14"/>
      <c r="CWT192" s="14"/>
      <c r="CWU192" s="14"/>
      <c r="CWV192" s="14"/>
      <c r="CWW192" s="14"/>
      <c r="CWX192" s="14"/>
      <c r="CWY192" s="14"/>
      <c r="CWZ192" s="14"/>
      <c r="CXA192" s="14"/>
      <c r="CXB192" s="14"/>
      <c r="CXC192" s="14"/>
      <c r="CXD192" s="14"/>
      <c r="CXE192" s="14"/>
      <c r="CXF192" s="14"/>
      <c r="CXG192" s="14"/>
      <c r="CXH192" s="14"/>
      <c r="CXI192" s="14"/>
      <c r="CXJ192" s="14"/>
      <c r="CXK192" s="14"/>
      <c r="CXL192" s="14"/>
      <c r="CXM192" s="14"/>
      <c r="CXN192" s="14"/>
      <c r="CXO192" s="14"/>
      <c r="CXP192" s="14"/>
      <c r="CXQ192" s="14"/>
      <c r="CXR192" s="14"/>
      <c r="CXS192" s="14"/>
      <c r="CXT192" s="14"/>
      <c r="CXU192" s="14"/>
      <c r="CXV192" s="14"/>
      <c r="CXW192" s="14"/>
      <c r="CXX192" s="14"/>
      <c r="CXY192" s="14"/>
      <c r="CXZ192" s="14"/>
      <c r="CYA192" s="14"/>
      <c r="CYB192" s="14"/>
      <c r="CYC192" s="14"/>
      <c r="CYD192" s="14"/>
      <c r="CYE192" s="14"/>
      <c r="CYF192" s="14"/>
      <c r="CYG192" s="14"/>
      <c r="CYH192" s="14"/>
      <c r="CYI192" s="14"/>
      <c r="CYJ192" s="14"/>
      <c r="CYK192" s="14"/>
      <c r="CYL192" s="14"/>
      <c r="CYM192" s="14"/>
      <c r="CYN192" s="14"/>
      <c r="CYO192" s="14"/>
      <c r="CYP192" s="14"/>
      <c r="CYQ192" s="14"/>
      <c r="CYR192" s="14"/>
      <c r="CYS192" s="14"/>
      <c r="CYT192" s="14"/>
      <c r="CYU192" s="14"/>
      <c r="CYV192" s="14"/>
      <c r="CYW192" s="14"/>
      <c r="CYX192" s="14"/>
      <c r="CYY192" s="14"/>
      <c r="CYZ192" s="14"/>
      <c r="CZA192" s="14"/>
      <c r="CZB192" s="14"/>
      <c r="CZC192" s="14"/>
      <c r="CZD192" s="14"/>
      <c r="CZE192" s="14"/>
      <c r="CZF192" s="14"/>
      <c r="CZG192" s="14"/>
      <c r="CZH192" s="14"/>
      <c r="CZI192" s="14"/>
      <c r="CZJ192" s="14"/>
      <c r="CZK192" s="14"/>
      <c r="CZL192" s="14"/>
      <c r="CZM192" s="14"/>
      <c r="CZN192" s="14"/>
      <c r="CZO192" s="14"/>
      <c r="CZP192" s="14"/>
      <c r="CZQ192" s="14"/>
      <c r="CZR192" s="14"/>
      <c r="CZS192" s="14"/>
      <c r="CZT192" s="14"/>
      <c r="CZU192" s="14"/>
      <c r="CZV192" s="14"/>
      <c r="CZW192" s="14"/>
      <c r="CZX192" s="14"/>
      <c r="CZY192" s="14"/>
      <c r="CZZ192" s="14"/>
      <c r="DAA192" s="14"/>
      <c r="DAB192" s="14"/>
      <c r="DAC192" s="14"/>
      <c r="DAD192" s="14"/>
      <c r="DAE192" s="14"/>
      <c r="DAF192" s="14"/>
      <c r="DAG192" s="14"/>
      <c r="DAH192" s="14"/>
      <c r="DAI192" s="14"/>
      <c r="DAJ192" s="14"/>
      <c r="DAK192" s="14"/>
      <c r="DAL192" s="14"/>
      <c r="DAM192" s="14"/>
      <c r="DAN192" s="14"/>
      <c r="DAO192" s="14"/>
      <c r="DAP192" s="14"/>
      <c r="DAQ192" s="14"/>
      <c r="DAR192" s="14"/>
      <c r="DAS192" s="14"/>
      <c r="DAT192" s="14"/>
      <c r="DAU192" s="14"/>
      <c r="DAV192" s="14"/>
      <c r="DAW192" s="14"/>
      <c r="DAX192" s="14"/>
      <c r="DAY192" s="14"/>
      <c r="DAZ192" s="14"/>
      <c r="DBA192" s="14"/>
      <c r="DBB192" s="14"/>
      <c r="DBC192" s="14"/>
      <c r="DBD192" s="14"/>
      <c r="DBE192" s="14"/>
      <c r="DBF192" s="14"/>
      <c r="DBG192" s="14"/>
      <c r="DBH192" s="14"/>
      <c r="DBI192" s="14"/>
      <c r="DBJ192" s="14"/>
      <c r="DBK192" s="14"/>
      <c r="DBL192" s="14"/>
      <c r="DBM192" s="14"/>
      <c r="DBN192" s="14"/>
      <c r="DBO192" s="14"/>
      <c r="DBP192" s="14"/>
      <c r="DBQ192" s="14"/>
      <c r="DBR192" s="14"/>
      <c r="DBS192" s="14"/>
      <c r="DBT192" s="14"/>
      <c r="DBU192" s="14"/>
      <c r="DBV192" s="14"/>
      <c r="DBW192" s="14"/>
      <c r="DBX192" s="14"/>
      <c r="DBY192" s="14"/>
      <c r="DBZ192" s="14"/>
      <c r="DCA192" s="14"/>
      <c r="DCB192" s="14"/>
      <c r="DCC192" s="14"/>
      <c r="DCD192" s="14"/>
      <c r="DCE192" s="14"/>
      <c r="DCF192" s="14"/>
      <c r="DCG192" s="14"/>
      <c r="DCH192" s="14"/>
      <c r="DCI192" s="14"/>
      <c r="DCJ192" s="14"/>
      <c r="DCK192" s="14"/>
      <c r="DCL192" s="14"/>
      <c r="DCM192" s="14"/>
      <c r="DCN192" s="14"/>
      <c r="DCO192" s="14"/>
      <c r="DCP192" s="14"/>
      <c r="DCQ192" s="14"/>
      <c r="DCR192" s="14"/>
      <c r="DCS192" s="14"/>
      <c r="DCT192" s="14"/>
      <c r="DCU192" s="14"/>
      <c r="DCV192" s="14"/>
      <c r="DCW192" s="14"/>
      <c r="DCX192" s="14"/>
      <c r="DCY192" s="14"/>
      <c r="DCZ192" s="14"/>
      <c r="DDA192" s="14"/>
      <c r="DDB192" s="14"/>
      <c r="DDC192" s="14"/>
      <c r="DDD192" s="14"/>
      <c r="DDE192" s="14"/>
      <c r="DDF192" s="14"/>
      <c r="DDG192" s="14"/>
      <c r="DDH192" s="14"/>
      <c r="DDI192" s="14"/>
      <c r="DDJ192" s="14"/>
      <c r="DDK192" s="14"/>
      <c r="DDL192" s="14"/>
      <c r="DDM192" s="14"/>
      <c r="DDN192" s="14"/>
      <c r="DDO192" s="14"/>
      <c r="DDP192" s="14"/>
      <c r="DDQ192" s="14"/>
      <c r="DDR192" s="14"/>
      <c r="DDS192" s="14"/>
      <c r="DDT192" s="14"/>
      <c r="DDU192" s="14"/>
      <c r="DDV192" s="14"/>
      <c r="DDW192" s="14"/>
      <c r="DDX192" s="14"/>
      <c r="DDY192" s="14"/>
      <c r="DDZ192" s="14"/>
      <c r="DEA192" s="14"/>
      <c r="DEB192" s="14"/>
      <c r="DEC192" s="14"/>
      <c r="DED192" s="14"/>
      <c r="DEE192" s="14"/>
      <c r="DEF192" s="14"/>
      <c r="DEG192" s="14"/>
      <c r="DEH192" s="14"/>
      <c r="DEI192" s="14"/>
      <c r="DEJ192" s="14"/>
      <c r="DEK192" s="14"/>
      <c r="DEL192" s="14"/>
      <c r="DEM192" s="14"/>
      <c r="DEN192" s="14"/>
      <c r="DEO192" s="14"/>
      <c r="DEP192" s="14"/>
      <c r="DEQ192" s="14"/>
      <c r="DER192" s="14"/>
      <c r="DES192" s="14"/>
      <c r="DET192" s="14"/>
      <c r="DEU192" s="14"/>
      <c r="DEV192" s="14"/>
      <c r="DEW192" s="14"/>
      <c r="DEX192" s="14"/>
      <c r="DEY192" s="14"/>
      <c r="DEZ192" s="14"/>
      <c r="DFA192" s="14"/>
      <c r="DFB192" s="14"/>
      <c r="DFC192" s="14"/>
      <c r="DFD192" s="14"/>
      <c r="DFE192" s="14"/>
      <c r="DFF192" s="14"/>
      <c r="DFG192" s="14"/>
      <c r="DFH192" s="14"/>
      <c r="DFI192" s="14"/>
      <c r="DFJ192" s="14"/>
      <c r="DFK192" s="14"/>
      <c r="DFL192" s="14"/>
      <c r="DFM192" s="14"/>
      <c r="DFN192" s="14"/>
      <c r="DFO192" s="14"/>
      <c r="DFP192" s="14"/>
      <c r="DFQ192" s="14"/>
      <c r="DFR192" s="14"/>
      <c r="DFS192" s="14"/>
      <c r="DFT192" s="14"/>
      <c r="DFU192" s="14"/>
      <c r="DFV192" s="14"/>
      <c r="DFW192" s="14"/>
      <c r="DFX192" s="14"/>
      <c r="DFY192" s="14"/>
      <c r="DFZ192" s="14"/>
      <c r="DGA192" s="14"/>
      <c r="DGB192" s="14"/>
      <c r="DGC192" s="14"/>
      <c r="DGD192" s="14"/>
      <c r="DGE192" s="14"/>
      <c r="DGF192" s="14"/>
      <c r="DGG192" s="14"/>
      <c r="DGH192" s="14"/>
      <c r="DGI192" s="14"/>
      <c r="DGJ192" s="14"/>
      <c r="DGK192" s="14"/>
      <c r="DGL192" s="14"/>
      <c r="DGM192" s="14"/>
      <c r="DGN192" s="14"/>
      <c r="DGO192" s="14"/>
      <c r="DGP192" s="14"/>
      <c r="DGQ192" s="14"/>
      <c r="DGR192" s="14"/>
      <c r="DGS192" s="14"/>
      <c r="DGT192" s="14"/>
      <c r="DGU192" s="14"/>
      <c r="DGV192" s="14"/>
      <c r="DGW192" s="14"/>
      <c r="DGX192" s="14"/>
      <c r="DGY192" s="14"/>
      <c r="DGZ192" s="14"/>
      <c r="DHA192" s="14"/>
      <c r="DHB192" s="14"/>
      <c r="DHC192" s="14"/>
      <c r="DHD192" s="14"/>
      <c r="DHE192" s="14"/>
      <c r="DHF192" s="14"/>
      <c r="DHG192" s="14"/>
      <c r="DHH192" s="14"/>
      <c r="DHI192" s="14"/>
      <c r="DHJ192" s="14"/>
      <c r="DHK192" s="14"/>
      <c r="DHL192" s="14"/>
      <c r="DHM192" s="14"/>
      <c r="DHN192" s="14"/>
      <c r="DHO192" s="14"/>
      <c r="DHP192" s="14"/>
      <c r="DHQ192" s="14"/>
      <c r="DHR192" s="14"/>
      <c r="DHS192" s="14"/>
      <c r="DHT192" s="14"/>
      <c r="DHU192" s="14"/>
      <c r="DHV192" s="14"/>
      <c r="DHW192" s="14"/>
      <c r="DHX192" s="14"/>
      <c r="DHY192" s="14"/>
      <c r="DHZ192" s="14"/>
      <c r="DIA192" s="14"/>
      <c r="DIB192" s="14"/>
      <c r="DIC192" s="14"/>
      <c r="DID192" s="14"/>
      <c r="DIE192" s="14"/>
      <c r="DIF192" s="14"/>
      <c r="DIG192" s="14"/>
      <c r="DIH192" s="14"/>
      <c r="DII192" s="14"/>
      <c r="DIJ192" s="14"/>
      <c r="DIK192" s="14"/>
      <c r="DIL192" s="14"/>
      <c r="DIM192" s="14"/>
      <c r="DIN192" s="14"/>
      <c r="DIO192" s="14"/>
      <c r="DIP192" s="14"/>
      <c r="DIQ192" s="14"/>
      <c r="DIR192" s="14"/>
      <c r="DIS192" s="14"/>
      <c r="DIT192" s="14"/>
      <c r="DIU192" s="14"/>
      <c r="DIV192" s="14"/>
      <c r="DIW192" s="14"/>
      <c r="DIX192" s="14"/>
      <c r="DIY192" s="14"/>
      <c r="DIZ192" s="14"/>
      <c r="DJA192" s="14"/>
      <c r="DJB192" s="14"/>
      <c r="DJC192" s="14"/>
      <c r="DJD192" s="14"/>
      <c r="DJE192" s="14"/>
      <c r="DJF192" s="14"/>
      <c r="DJG192" s="14"/>
      <c r="DJH192" s="14"/>
      <c r="DJI192" s="14"/>
      <c r="DJJ192" s="14"/>
      <c r="DJK192" s="14"/>
      <c r="DJL192" s="14"/>
      <c r="DJM192" s="14"/>
      <c r="DJN192" s="14"/>
      <c r="DJO192" s="14"/>
      <c r="DJP192" s="14"/>
      <c r="DJQ192" s="14"/>
      <c r="DJR192" s="14"/>
      <c r="DJS192" s="14"/>
      <c r="DJT192" s="14"/>
      <c r="DJU192" s="14"/>
      <c r="DJV192" s="14"/>
      <c r="DJW192" s="14"/>
      <c r="DJX192" s="14"/>
      <c r="DJY192" s="14"/>
      <c r="DJZ192" s="14"/>
      <c r="DKA192" s="14"/>
      <c r="DKB192" s="14"/>
      <c r="DKC192" s="14"/>
      <c r="DKD192" s="14"/>
      <c r="DKE192" s="14"/>
      <c r="DKF192" s="14"/>
      <c r="DKG192" s="14"/>
      <c r="DKH192" s="14"/>
      <c r="DKI192" s="14"/>
      <c r="DKJ192" s="14"/>
      <c r="DKK192" s="14"/>
      <c r="DKL192" s="14"/>
      <c r="DKM192" s="14"/>
      <c r="DKN192" s="14"/>
      <c r="DKO192" s="14"/>
      <c r="DKP192" s="14"/>
      <c r="DKQ192" s="14"/>
      <c r="DKR192" s="14"/>
      <c r="DKS192" s="14"/>
      <c r="DKT192" s="14"/>
      <c r="DKU192" s="14"/>
      <c r="DKV192" s="14"/>
      <c r="DKW192" s="14"/>
      <c r="DKX192" s="14"/>
      <c r="DKY192" s="14"/>
      <c r="DKZ192" s="14"/>
      <c r="DLA192" s="14"/>
      <c r="DLB192" s="14"/>
      <c r="DLC192" s="14"/>
      <c r="DLD192" s="14"/>
      <c r="DLE192" s="14"/>
      <c r="DLF192" s="14"/>
      <c r="DLG192" s="14"/>
      <c r="DLH192" s="14"/>
      <c r="DLI192" s="14"/>
      <c r="DLJ192" s="14"/>
      <c r="DLK192" s="14"/>
      <c r="DLL192" s="14"/>
      <c r="DLM192" s="14"/>
      <c r="DLN192" s="14"/>
      <c r="DLO192" s="14"/>
      <c r="DLP192" s="14"/>
      <c r="DLQ192" s="14"/>
      <c r="DLR192" s="14"/>
      <c r="DLS192" s="14"/>
      <c r="DLT192" s="14"/>
      <c r="DLU192" s="14"/>
      <c r="DLV192" s="14"/>
      <c r="DLW192" s="14"/>
      <c r="DLX192" s="14"/>
      <c r="DLY192" s="14"/>
      <c r="DLZ192" s="14"/>
      <c r="DMA192" s="14"/>
      <c r="DMB192" s="14"/>
      <c r="DMC192" s="14"/>
      <c r="DMD192" s="14"/>
      <c r="DME192" s="14"/>
      <c r="DMF192" s="14"/>
      <c r="DMG192" s="14"/>
      <c r="DMH192" s="14"/>
      <c r="DMI192" s="14"/>
      <c r="DMJ192" s="14"/>
      <c r="DMK192" s="14"/>
      <c r="DML192" s="14"/>
      <c r="DMM192" s="14"/>
      <c r="DMN192" s="14"/>
      <c r="DMO192" s="14"/>
      <c r="DMP192" s="14"/>
      <c r="DMQ192" s="14"/>
      <c r="DMR192" s="14"/>
      <c r="DMS192" s="14"/>
      <c r="DMT192" s="14"/>
      <c r="DMU192" s="14"/>
      <c r="DMV192" s="14"/>
      <c r="DMW192" s="14"/>
      <c r="DMX192" s="14"/>
      <c r="DMY192" s="14"/>
      <c r="DMZ192" s="14"/>
      <c r="DNA192" s="14"/>
      <c r="DNB192" s="14"/>
      <c r="DNC192" s="14"/>
      <c r="DND192" s="14"/>
      <c r="DNE192" s="14"/>
      <c r="DNF192" s="14"/>
      <c r="DNG192" s="14"/>
      <c r="DNH192" s="14"/>
      <c r="DNI192" s="14"/>
      <c r="DNJ192" s="14"/>
      <c r="DNK192" s="14"/>
      <c r="DNL192" s="14"/>
      <c r="DNM192" s="14"/>
      <c r="DNN192" s="14"/>
      <c r="DNO192" s="14"/>
      <c r="DNP192" s="14"/>
      <c r="DNQ192" s="14"/>
      <c r="DNR192" s="14"/>
      <c r="DNS192" s="14"/>
      <c r="DNT192" s="14"/>
      <c r="DNU192" s="14"/>
      <c r="DNV192" s="14"/>
      <c r="DNW192" s="14"/>
      <c r="DNX192" s="14"/>
      <c r="DNY192" s="14"/>
      <c r="DNZ192" s="14"/>
      <c r="DOA192" s="14"/>
      <c r="DOB192" s="14"/>
      <c r="DOC192" s="14"/>
      <c r="DOD192" s="14"/>
      <c r="DOE192" s="14"/>
      <c r="DOF192" s="14"/>
      <c r="DOG192" s="14"/>
      <c r="DOH192" s="14"/>
      <c r="DOI192" s="14"/>
      <c r="DOJ192" s="14"/>
      <c r="DOK192" s="14"/>
      <c r="DOL192" s="14"/>
      <c r="DOM192" s="14"/>
      <c r="DON192" s="14"/>
      <c r="DOO192" s="14"/>
      <c r="DOP192" s="14"/>
      <c r="DOQ192" s="14"/>
      <c r="DOR192" s="14"/>
      <c r="DOS192" s="14"/>
      <c r="DOT192" s="14"/>
      <c r="DOU192" s="14"/>
      <c r="DOV192" s="14"/>
      <c r="DOW192" s="14"/>
      <c r="DOX192" s="14"/>
      <c r="DOY192" s="14"/>
      <c r="DOZ192" s="14"/>
      <c r="DPA192" s="14"/>
      <c r="DPB192" s="14"/>
      <c r="DPC192" s="14"/>
      <c r="DPD192" s="14"/>
      <c r="DPE192" s="14"/>
      <c r="DPF192" s="14"/>
      <c r="DPG192" s="14"/>
      <c r="DPH192" s="14"/>
      <c r="DPI192" s="14"/>
      <c r="DPJ192" s="14"/>
      <c r="DPK192" s="14"/>
      <c r="DPL192" s="14"/>
      <c r="DPM192" s="14"/>
      <c r="DPN192" s="14"/>
      <c r="DPO192" s="14"/>
      <c r="DPP192" s="14"/>
      <c r="DPQ192" s="14"/>
      <c r="DPR192" s="14"/>
      <c r="DPS192" s="14"/>
      <c r="DPT192" s="14"/>
      <c r="DPU192" s="14"/>
      <c r="DPV192" s="14"/>
      <c r="DPW192" s="14"/>
      <c r="DPX192" s="14"/>
      <c r="DPY192" s="14"/>
      <c r="DPZ192" s="14"/>
      <c r="DQA192" s="14"/>
      <c r="DQB192" s="14"/>
      <c r="DQC192" s="14"/>
      <c r="DQD192" s="14"/>
      <c r="DQE192" s="14"/>
      <c r="DQF192" s="14"/>
      <c r="DQG192" s="14"/>
      <c r="DQH192" s="14"/>
      <c r="DQI192" s="14"/>
      <c r="DQJ192" s="14"/>
      <c r="DQK192" s="14"/>
      <c r="DQL192" s="14"/>
      <c r="DQM192" s="14"/>
      <c r="DQN192" s="14"/>
      <c r="DQO192" s="14"/>
      <c r="DQP192" s="14"/>
      <c r="DQQ192" s="14"/>
      <c r="DQR192" s="14"/>
      <c r="DQS192" s="14"/>
      <c r="DQT192" s="14"/>
      <c r="DQU192" s="14"/>
      <c r="DQV192" s="14"/>
      <c r="DQW192" s="14"/>
      <c r="DQX192" s="14"/>
      <c r="DQY192" s="14"/>
      <c r="DQZ192" s="14"/>
      <c r="DRA192" s="14"/>
      <c r="DRB192" s="14"/>
      <c r="DRC192" s="14"/>
      <c r="DRD192" s="14"/>
      <c r="DRE192" s="14"/>
      <c r="DRF192" s="14"/>
      <c r="DRG192" s="14"/>
      <c r="DRH192" s="14"/>
      <c r="DRI192" s="14"/>
      <c r="DRJ192" s="14"/>
      <c r="DRK192" s="14"/>
      <c r="DRL192" s="14"/>
      <c r="DRM192" s="14"/>
      <c r="DRN192" s="14"/>
      <c r="DRO192" s="14"/>
    </row>
    <row r="193" spans="1:3187" x14ac:dyDescent="0.25">
      <c r="A193" s="9">
        <f t="shared" si="13"/>
        <v>186</v>
      </c>
      <c r="B193" s="30" t="s">
        <v>342</v>
      </c>
      <c r="C193" s="31" t="s">
        <v>33</v>
      </c>
      <c r="D193" s="54">
        <f t="shared" si="15"/>
        <v>5.069</v>
      </c>
      <c r="E193" s="55"/>
      <c r="F193" s="38">
        <v>4</v>
      </c>
      <c r="G193" s="38">
        <v>3.5</v>
      </c>
      <c r="H193" s="38">
        <v>6.5</v>
      </c>
      <c r="I193" s="38">
        <v>4</v>
      </c>
      <c r="J193" s="38">
        <v>4</v>
      </c>
      <c r="K193" s="38">
        <v>7</v>
      </c>
      <c r="L193" s="38">
        <v>7</v>
      </c>
      <c r="M193" s="38">
        <v>6</v>
      </c>
      <c r="N193" s="38">
        <v>6</v>
      </c>
      <c r="O193" s="38">
        <v>6</v>
      </c>
      <c r="P193" s="56"/>
      <c r="Q193" s="57">
        <f t="shared" si="11"/>
        <v>5.4</v>
      </c>
      <c r="R193" s="55">
        <v>5</v>
      </c>
      <c r="S193" s="38">
        <v>6.4</v>
      </c>
      <c r="T193" s="38">
        <v>3.2</v>
      </c>
      <c r="U193" s="38">
        <v>6.3</v>
      </c>
      <c r="V193" s="38">
        <v>5.4</v>
      </c>
      <c r="W193" s="38"/>
      <c r="X193" s="38">
        <v>6</v>
      </c>
      <c r="Y193" s="38">
        <v>5</v>
      </c>
      <c r="Z193" s="38">
        <v>6</v>
      </c>
      <c r="AA193" s="38">
        <v>6.1</v>
      </c>
      <c r="AB193" s="38"/>
      <c r="AC193" s="56">
        <v>6.4</v>
      </c>
      <c r="AD193" s="58">
        <f t="shared" si="12"/>
        <v>5.58</v>
      </c>
      <c r="AE193" s="59">
        <v>4.3</v>
      </c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14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4"/>
      <c r="EE193" s="14"/>
      <c r="EF193" s="14"/>
      <c r="EG193" s="14"/>
      <c r="EH193" s="14"/>
      <c r="EI193" s="14"/>
      <c r="EJ193" s="14"/>
      <c r="EK193" s="14"/>
      <c r="EL193" s="14"/>
      <c r="EM193" s="14"/>
      <c r="EN193" s="14"/>
      <c r="EO193" s="14"/>
      <c r="EP193" s="14"/>
      <c r="EQ193" s="14"/>
      <c r="ER193" s="14"/>
      <c r="ES193" s="14"/>
      <c r="ET193" s="14"/>
      <c r="EU193" s="14"/>
      <c r="EV193" s="14"/>
      <c r="EW193" s="14"/>
      <c r="EX193" s="14"/>
      <c r="EY193" s="14"/>
      <c r="EZ193" s="14"/>
      <c r="FA193" s="14"/>
      <c r="FB193" s="14"/>
      <c r="FC193" s="14"/>
      <c r="FD193" s="14"/>
      <c r="FE193" s="14"/>
      <c r="FF193" s="14"/>
      <c r="FG193" s="14"/>
      <c r="FH193" s="14"/>
      <c r="FI193" s="14"/>
      <c r="FJ193" s="14"/>
      <c r="FK193" s="14"/>
      <c r="FL193" s="14"/>
      <c r="FM193" s="14"/>
      <c r="FN193" s="14"/>
      <c r="FO193" s="14"/>
      <c r="FP193" s="14"/>
      <c r="FQ193" s="14"/>
      <c r="FR193" s="14"/>
      <c r="FS193" s="14"/>
      <c r="FT193" s="14"/>
      <c r="FU193" s="14"/>
      <c r="FV193" s="14"/>
      <c r="FW193" s="14"/>
      <c r="FX193" s="14"/>
      <c r="FY193" s="14"/>
      <c r="FZ193" s="14"/>
      <c r="GA193" s="14"/>
      <c r="GB193" s="14"/>
      <c r="GC193" s="14"/>
      <c r="GD193" s="14"/>
      <c r="GE193" s="14"/>
      <c r="GF193" s="14"/>
      <c r="GG193" s="14"/>
      <c r="GH193" s="14"/>
      <c r="GI193" s="14"/>
      <c r="GJ193" s="14"/>
      <c r="GK193" s="14"/>
      <c r="GL193" s="14"/>
      <c r="GM193" s="14"/>
      <c r="GN193" s="14"/>
      <c r="GO193" s="14"/>
      <c r="GP193" s="14"/>
      <c r="GQ193" s="14"/>
      <c r="GR193" s="14"/>
      <c r="GS193" s="14"/>
      <c r="GT193" s="14"/>
      <c r="GU193" s="14"/>
      <c r="GV193" s="14"/>
      <c r="GW193" s="14"/>
      <c r="GX193" s="14"/>
      <c r="GY193" s="14"/>
      <c r="GZ193" s="14"/>
      <c r="HA193" s="14"/>
      <c r="HB193" s="14"/>
      <c r="HC193" s="14"/>
      <c r="HD193" s="14"/>
      <c r="HE193" s="14"/>
      <c r="HF193" s="14"/>
      <c r="HG193" s="14"/>
      <c r="HH193" s="14"/>
      <c r="HI193" s="14"/>
      <c r="HJ193" s="14"/>
      <c r="HK193" s="14"/>
      <c r="HL193" s="14"/>
      <c r="HM193" s="14"/>
      <c r="HN193" s="14"/>
      <c r="HO193" s="14"/>
      <c r="HP193" s="14"/>
      <c r="HQ193" s="14"/>
      <c r="HR193" s="14"/>
      <c r="HS193" s="14"/>
      <c r="HT193" s="14"/>
      <c r="HU193" s="14"/>
      <c r="HV193" s="14"/>
      <c r="HW193" s="14"/>
      <c r="HX193" s="14"/>
      <c r="HY193" s="14"/>
      <c r="HZ193" s="14"/>
      <c r="IA193" s="14"/>
      <c r="IB193" s="14"/>
      <c r="IC193" s="14"/>
      <c r="ID193" s="14"/>
      <c r="IE193" s="14"/>
      <c r="IF193" s="14"/>
      <c r="IG193" s="14"/>
      <c r="IH193" s="14"/>
      <c r="II193" s="14"/>
      <c r="IJ193" s="14"/>
      <c r="IK193" s="14"/>
      <c r="IL193" s="14"/>
      <c r="IM193" s="14"/>
      <c r="IN193" s="14"/>
      <c r="IO193" s="14"/>
      <c r="IP193" s="14"/>
      <c r="IQ193" s="14"/>
      <c r="IR193" s="14"/>
      <c r="IS193" s="14"/>
      <c r="IT193" s="14"/>
      <c r="IU193" s="14"/>
      <c r="IV193" s="14"/>
      <c r="IW193" s="14"/>
      <c r="IX193" s="14"/>
      <c r="IY193" s="14"/>
      <c r="IZ193" s="14"/>
      <c r="JA193" s="14"/>
      <c r="JB193" s="14"/>
      <c r="JC193" s="14"/>
      <c r="JD193" s="14"/>
      <c r="JE193" s="14"/>
      <c r="JF193" s="14"/>
      <c r="JG193" s="14"/>
      <c r="JH193" s="14"/>
      <c r="JI193" s="14"/>
      <c r="JJ193" s="14"/>
      <c r="JK193" s="14"/>
      <c r="JL193" s="14"/>
      <c r="JM193" s="14"/>
      <c r="JN193" s="14"/>
      <c r="JO193" s="14"/>
      <c r="JP193" s="14"/>
      <c r="JQ193" s="14"/>
      <c r="JR193" s="14"/>
      <c r="JS193" s="14"/>
      <c r="JT193" s="14"/>
      <c r="JU193" s="14"/>
      <c r="JV193" s="14"/>
      <c r="JW193" s="14"/>
      <c r="JX193" s="14"/>
      <c r="JY193" s="14"/>
      <c r="JZ193" s="14"/>
      <c r="KA193" s="14"/>
      <c r="KB193" s="14"/>
      <c r="KC193" s="14"/>
      <c r="KD193" s="14"/>
      <c r="KE193" s="14"/>
      <c r="KF193" s="14"/>
      <c r="KG193" s="14"/>
      <c r="KH193" s="14"/>
      <c r="KI193" s="14"/>
      <c r="KJ193" s="14"/>
      <c r="KK193" s="14"/>
      <c r="KL193" s="14"/>
      <c r="KM193" s="14"/>
      <c r="KN193" s="14"/>
      <c r="KO193" s="14"/>
      <c r="KP193" s="14"/>
      <c r="KQ193" s="14"/>
      <c r="KR193" s="14"/>
      <c r="KS193" s="14"/>
      <c r="KT193" s="14"/>
      <c r="KU193" s="14"/>
      <c r="KV193" s="14"/>
      <c r="KW193" s="14"/>
      <c r="KX193" s="14"/>
      <c r="KY193" s="14"/>
      <c r="KZ193" s="14"/>
      <c r="LA193" s="14"/>
      <c r="LB193" s="14"/>
      <c r="LC193" s="14"/>
      <c r="LD193" s="14"/>
      <c r="LE193" s="14"/>
      <c r="LF193" s="14"/>
      <c r="LG193" s="14"/>
      <c r="LH193" s="14"/>
      <c r="LI193" s="14"/>
      <c r="LJ193" s="14"/>
      <c r="LK193" s="14"/>
      <c r="LL193" s="14"/>
      <c r="LM193" s="14"/>
      <c r="LN193" s="14"/>
      <c r="LO193" s="14"/>
      <c r="LP193" s="14"/>
      <c r="LQ193" s="14"/>
      <c r="LR193" s="14"/>
      <c r="LS193" s="14"/>
      <c r="LT193" s="14"/>
      <c r="LU193" s="14"/>
      <c r="LV193" s="14"/>
      <c r="LW193" s="14"/>
      <c r="LX193" s="14"/>
      <c r="LY193" s="14"/>
      <c r="LZ193" s="14"/>
      <c r="MA193" s="14"/>
      <c r="MB193" s="14"/>
      <c r="MC193" s="14"/>
      <c r="MD193" s="14"/>
      <c r="ME193" s="14"/>
      <c r="MF193" s="14"/>
      <c r="MG193" s="14"/>
      <c r="MH193" s="14"/>
      <c r="MI193" s="14"/>
      <c r="MJ193" s="14"/>
      <c r="MK193" s="14"/>
      <c r="ML193" s="14"/>
      <c r="MM193" s="14"/>
      <c r="MN193" s="14"/>
      <c r="MO193" s="14"/>
      <c r="MP193" s="14"/>
      <c r="MQ193" s="14"/>
      <c r="MR193" s="14"/>
      <c r="MS193" s="14"/>
      <c r="MT193" s="14"/>
      <c r="MU193" s="14"/>
      <c r="MV193" s="14"/>
      <c r="MW193" s="14"/>
      <c r="MX193" s="14"/>
      <c r="MY193" s="14"/>
      <c r="MZ193" s="14"/>
      <c r="NA193" s="14"/>
      <c r="NB193" s="14"/>
      <c r="NC193" s="14"/>
      <c r="ND193" s="14"/>
      <c r="NE193" s="14"/>
      <c r="NF193" s="14"/>
      <c r="NG193" s="14"/>
      <c r="NH193" s="14"/>
      <c r="NI193" s="14"/>
      <c r="NJ193" s="14"/>
      <c r="NK193" s="14"/>
      <c r="NL193" s="14"/>
      <c r="NM193" s="14"/>
      <c r="NN193" s="14"/>
      <c r="NO193" s="14"/>
      <c r="NP193" s="14"/>
      <c r="NQ193" s="14"/>
      <c r="NR193" s="14"/>
      <c r="NS193" s="14"/>
      <c r="NT193" s="14"/>
      <c r="NU193" s="14"/>
      <c r="NV193" s="14"/>
      <c r="NW193" s="14"/>
      <c r="NX193" s="14"/>
      <c r="NY193" s="14"/>
      <c r="NZ193" s="14"/>
      <c r="OA193" s="14"/>
      <c r="OB193" s="14"/>
      <c r="OC193" s="14"/>
      <c r="OD193" s="14"/>
      <c r="OE193" s="14"/>
      <c r="OF193" s="14"/>
      <c r="OG193" s="14"/>
      <c r="OH193" s="14"/>
      <c r="OI193" s="14"/>
      <c r="OJ193" s="14"/>
      <c r="OK193" s="14"/>
      <c r="OL193" s="14"/>
      <c r="OM193" s="14"/>
      <c r="ON193" s="14"/>
      <c r="OO193" s="14"/>
      <c r="OP193" s="14"/>
      <c r="OQ193" s="14"/>
      <c r="OR193" s="14"/>
      <c r="OS193" s="14"/>
      <c r="OT193" s="14"/>
      <c r="OU193" s="14"/>
      <c r="OV193" s="14"/>
      <c r="OW193" s="14"/>
      <c r="OX193" s="14"/>
      <c r="OY193" s="14"/>
      <c r="OZ193" s="14"/>
      <c r="PA193" s="14"/>
      <c r="PB193" s="14"/>
      <c r="PC193" s="14"/>
      <c r="PD193" s="14"/>
      <c r="PE193" s="14"/>
      <c r="PF193" s="14"/>
      <c r="PG193" s="14"/>
      <c r="PH193" s="14"/>
      <c r="PI193" s="14"/>
      <c r="PJ193" s="14"/>
      <c r="PK193" s="14"/>
      <c r="PL193" s="14"/>
      <c r="PM193" s="14"/>
      <c r="PN193" s="14"/>
      <c r="PO193" s="14"/>
      <c r="PP193" s="14"/>
      <c r="PQ193" s="14"/>
      <c r="PR193" s="14"/>
      <c r="PS193" s="14"/>
      <c r="PT193" s="14"/>
      <c r="PU193" s="14"/>
      <c r="PV193" s="14"/>
      <c r="PW193" s="14"/>
      <c r="PX193" s="14"/>
      <c r="PY193" s="14"/>
      <c r="PZ193" s="14"/>
      <c r="QA193" s="14"/>
      <c r="QB193" s="14"/>
      <c r="QC193" s="14"/>
      <c r="QD193" s="14"/>
      <c r="QE193" s="14"/>
      <c r="QF193" s="14"/>
      <c r="QG193" s="14"/>
      <c r="QH193" s="14"/>
      <c r="QI193" s="14"/>
      <c r="QJ193" s="14"/>
      <c r="QK193" s="14"/>
      <c r="QL193" s="14"/>
      <c r="QM193" s="14"/>
      <c r="QN193" s="14"/>
      <c r="QO193" s="14"/>
      <c r="QP193" s="14"/>
      <c r="QQ193" s="14"/>
      <c r="QR193" s="14"/>
      <c r="QS193" s="14"/>
      <c r="QT193" s="14"/>
      <c r="QU193" s="14"/>
      <c r="QV193" s="14"/>
      <c r="QW193" s="14"/>
      <c r="QX193" s="14"/>
      <c r="QY193" s="14"/>
      <c r="QZ193" s="14"/>
      <c r="RA193" s="14"/>
      <c r="RB193" s="14"/>
      <c r="RC193" s="14"/>
      <c r="RD193" s="14"/>
      <c r="RE193" s="14"/>
      <c r="RF193" s="14"/>
      <c r="RG193" s="14"/>
      <c r="RH193" s="14"/>
      <c r="RI193" s="14"/>
      <c r="RJ193" s="14"/>
      <c r="RK193" s="14"/>
      <c r="RL193" s="14"/>
      <c r="RM193" s="14"/>
      <c r="RN193" s="14"/>
      <c r="RO193" s="14"/>
      <c r="RP193" s="14"/>
      <c r="RQ193" s="14"/>
      <c r="RR193" s="14"/>
      <c r="RS193" s="14"/>
      <c r="RT193" s="14"/>
      <c r="RU193" s="14"/>
      <c r="RV193" s="14"/>
      <c r="RW193" s="14"/>
      <c r="RX193" s="14"/>
      <c r="RY193" s="14"/>
      <c r="RZ193" s="14"/>
      <c r="SA193" s="14"/>
      <c r="SB193" s="14"/>
      <c r="SC193" s="14"/>
      <c r="SD193" s="14"/>
      <c r="SE193" s="14"/>
      <c r="SF193" s="14"/>
      <c r="SG193" s="14"/>
      <c r="SH193" s="14"/>
      <c r="SI193" s="14"/>
      <c r="SJ193" s="14"/>
      <c r="SK193" s="14"/>
      <c r="SL193" s="14"/>
      <c r="SM193" s="14"/>
      <c r="SN193" s="14"/>
      <c r="SO193" s="14"/>
      <c r="SP193" s="14"/>
      <c r="SQ193" s="14"/>
      <c r="SR193" s="14"/>
      <c r="SS193" s="14"/>
      <c r="ST193" s="14"/>
      <c r="SU193" s="14"/>
      <c r="SV193" s="14"/>
      <c r="SW193" s="14"/>
      <c r="SX193" s="14"/>
      <c r="SY193" s="14"/>
      <c r="SZ193" s="14"/>
      <c r="TA193" s="14"/>
      <c r="TB193" s="14"/>
      <c r="TC193" s="14"/>
      <c r="TD193" s="14"/>
      <c r="TE193" s="14"/>
      <c r="TF193" s="14"/>
      <c r="TG193" s="14"/>
      <c r="TH193" s="14"/>
      <c r="TI193" s="14"/>
      <c r="TJ193" s="14"/>
      <c r="TK193" s="14"/>
      <c r="TL193" s="14"/>
      <c r="TM193" s="14"/>
      <c r="TN193" s="14"/>
      <c r="TO193" s="14"/>
      <c r="TP193" s="14"/>
      <c r="TQ193" s="14"/>
      <c r="TR193" s="14"/>
      <c r="TS193" s="14"/>
      <c r="TT193" s="14"/>
      <c r="TU193" s="14"/>
      <c r="TV193" s="14"/>
      <c r="TW193" s="14"/>
      <c r="TX193" s="14"/>
      <c r="TY193" s="14"/>
      <c r="TZ193" s="14"/>
      <c r="UA193" s="14"/>
      <c r="UB193" s="14"/>
      <c r="UC193" s="14"/>
      <c r="UD193" s="14"/>
      <c r="UE193" s="14"/>
      <c r="UF193" s="14"/>
      <c r="UG193" s="14"/>
      <c r="UH193" s="14"/>
      <c r="UI193" s="14"/>
      <c r="UJ193" s="14"/>
      <c r="UK193" s="14"/>
      <c r="UL193" s="14"/>
      <c r="UM193" s="14"/>
      <c r="UN193" s="14"/>
      <c r="UO193" s="14"/>
      <c r="UP193" s="14"/>
      <c r="UQ193" s="14"/>
      <c r="UR193" s="14"/>
      <c r="US193" s="14"/>
      <c r="UT193" s="14"/>
      <c r="UU193" s="14"/>
      <c r="UV193" s="14"/>
      <c r="UW193" s="14"/>
      <c r="UX193" s="14"/>
      <c r="UY193" s="14"/>
      <c r="UZ193" s="14"/>
      <c r="VA193" s="14"/>
      <c r="VB193" s="14"/>
      <c r="VC193" s="14"/>
      <c r="VD193" s="14"/>
      <c r="VE193" s="14"/>
      <c r="VF193" s="14"/>
      <c r="VG193" s="14"/>
      <c r="VH193" s="14"/>
      <c r="VI193" s="14"/>
      <c r="VJ193" s="14"/>
      <c r="VK193" s="14"/>
      <c r="VL193" s="14"/>
      <c r="VM193" s="14"/>
      <c r="VN193" s="14"/>
      <c r="VO193" s="14"/>
      <c r="VP193" s="14"/>
      <c r="VQ193" s="14"/>
      <c r="VR193" s="14"/>
      <c r="VS193" s="14"/>
      <c r="VT193" s="14"/>
      <c r="VU193" s="14"/>
      <c r="VV193" s="14"/>
      <c r="VW193" s="14"/>
      <c r="VX193" s="14"/>
      <c r="VY193" s="14"/>
      <c r="VZ193" s="14"/>
      <c r="WA193" s="14"/>
      <c r="WB193" s="14"/>
      <c r="WC193" s="14"/>
      <c r="WD193" s="14"/>
      <c r="WE193" s="14"/>
      <c r="WF193" s="14"/>
      <c r="WG193" s="14"/>
      <c r="WH193" s="14"/>
      <c r="WI193" s="14"/>
      <c r="WJ193" s="14"/>
      <c r="WK193" s="14"/>
      <c r="WL193" s="14"/>
      <c r="WM193" s="14"/>
      <c r="WN193" s="14"/>
      <c r="WO193" s="14"/>
      <c r="WP193" s="14"/>
      <c r="WQ193" s="14"/>
      <c r="WR193" s="14"/>
      <c r="WS193" s="14"/>
      <c r="WT193" s="14"/>
      <c r="WU193" s="14"/>
      <c r="WV193" s="14"/>
      <c r="WW193" s="14"/>
      <c r="WX193" s="14"/>
      <c r="WY193" s="14"/>
      <c r="WZ193" s="14"/>
      <c r="XA193" s="14"/>
      <c r="XB193" s="14"/>
      <c r="XC193" s="14"/>
      <c r="XD193" s="14"/>
      <c r="XE193" s="14"/>
      <c r="XF193" s="14"/>
      <c r="XG193" s="14"/>
      <c r="XH193" s="14"/>
      <c r="XI193" s="14"/>
      <c r="XJ193" s="14"/>
      <c r="XK193" s="14"/>
      <c r="XL193" s="14"/>
      <c r="XM193" s="14"/>
      <c r="XN193" s="14"/>
      <c r="XO193" s="14"/>
      <c r="XP193" s="14"/>
      <c r="XQ193" s="14"/>
      <c r="XR193" s="14"/>
      <c r="XS193" s="14"/>
      <c r="XT193" s="14"/>
      <c r="XU193" s="14"/>
      <c r="XV193" s="14"/>
      <c r="XW193" s="14"/>
      <c r="XX193" s="14"/>
      <c r="XY193" s="14"/>
      <c r="XZ193" s="14"/>
      <c r="YA193" s="14"/>
      <c r="YB193" s="14"/>
      <c r="YC193" s="14"/>
      <c r="YD193" s="14"/>
      <c r="YE193" s="14"/>
      <c r="YF193" s="14"/>
      <c r="YG193" s="14"/>
      <c r="YH193" s="14"/>
      <c r="YI193" s="14"/>
      <c r="YJ193" s="14"/>
      <c r="YK193" s="14"/>
      <c r="YL193" s="14"/>
      <c r="YM193" s="14"/>
      <c r="YN193" s="14"/>
      <c r="YO193" s="14"/>
      <c r="YP193" s="14"/>
      <c r="YQ193" s="14"/>
      <c r="YR193" s="14"/>
      <c r="YS193" s="14"/>
      <c r="YT193" s="14"/>
      <c r="YU193" s="14"/>
      <c r="YV193" s="14"/>
      <c r="YW193" s="14"/>
      <c r="YX193" s="14"/>
      <c r="YY193" s="14"/>
      <c r="YZ193" s="14"/>
      <c r="ZA193" s="14"/>
      <c r="ZB193" s="14"/>
      <c r="ZC193" s="14"/>
      <c r="ZD193" s="14"/>
      <c r="ZE193" s="14"/>
      <c r="ZF193" s="14"/>
      <c r="ZG193" s="14"/>
      <c r="ZH193" s="14"/>
      <c r="ZI193" s="14"/>
      <c r="ZJ193" s="14"/>
      <c r="ZK193" s="14"/>
      <c r="ZL193" s="14"/>
      <c r="ZM193" s="14"/>
      <c r="ZN193" s="14"/>
      <c r="ZO193" s="14"/>
      <c r="ZP193" s="14"/>
      <c r="ZQ193" s="14"/>
      <c r="ZR193" s="14"/>
      <c r="ZS193" s="14"/>
      <c r="ZT193" s="14"/>
      <c r="ZU193" s="14"/>
      <c r="ZV193" s="14"/>
      <c r="ZW193" s="14"/>
      <c r="ZX193" s="14"/>
      <c r="ZY193" s="14"/>
      <c r="ZZ193" s="14"/>
      <c r="AAA193" s="14"/>
      <c r="AAB193" s="14"/>
      <c r="AAC193" s="14"/>
      <c r="AAD193" s="14"/>
      <c r="AAE193" s="14"/>
      <c r="AAF193" s="14"/>
      <c r="AAG193" s="14"/>
      <c r="AAH193" s="14"/>
      <c r="AAI193" s="14"/>
      <c r="AAJ193" s="14"/>
      <c r="AAK193" s="14"/>
      <c r="AAL193" s="14"/>
      <c r="AAM193" s="14"/>
      <c r="AAN193" s="14"/>
      <c r="AAO193" s="14"/>
      <c r="AAP193" s="14"/>
      <c r="AAQ193" s="14"/>
      <c r="AAR193" s="14"/>
      <c r="AAS193" s="14"/>
      <c r="AAT193" s="14"/>
      <c r="AAU193" s="14"/>
      <c r="AAV193" s="14"/>
      <c r="AAW193" s="14"/>
      <c r="AAX193" s="14"/>
      <c r="AAY193" s="14"/>
      <c r="AAZ193" s="14"/>
      <c r="ABA193" s="14"/>
      <c r="ABB193" s="14"/>
      <c r="ABC193" s="14"/>
      <c r="ABD193" s="14"/>
      <c r="ABE193" s="14"/>
      <c r="ABF193" s="14"/>
      <c r="ABG193" s="14"/>
      <c r="ABH193" s="14"/>
      <c r="ABI193" s="14"/>
      <c r="ABJ193" s="14"/>
      <c r="ABK193" s="14"/>
      <c r="ABL193" s="14"/>
      <c r="ABM193" s="14"/>
      <c r="ABN193" s="14"/>
      <c r="ABO193" s="14"/>
      <c r="ABP193" s="14"/>
      <c r="ABQ193" s="14"/>
      <c r="ABR193" s="14"/>
      <c r="ABS193" s="14"/>
      <c r="ABT193" s="14"/>
      <c r="ABU193" s="14"/>
      <c r="ABV193" s="14"/>
      <c r="ABW193" s="14"/>
      <c r="ABX193" s="14"/>
      <c r="ABY193" s="14"/>
      <c r="ABZ193" s="14"/>
      <c r="ACA193" s="14"/>
      <c r="ACB193" s="14"/>
      <c r="ACC193" s="14"/>
      <c r="ACD193" s="14"/>
      <c r="ACE193" s="14"/>
      <c r="ACF193" s="14"/>
      <c r="ACG193" s="14"/>
      <c r="ACH193" s="14"/>
      <c r="ACI193" s="14"/>
      <c r="ACJ193" s="14"/>
      <c r="ACK193" s="14"/>
      <c r="ACL193" s="14"/>
      <c r="ACM193" s="14"/>
      <c r="ACN193" s="14"/>
      <c r="ACO193" s="14"/>
      <c r="ACP193" s="14"/>
      <c r="ACQ193" s="14"/>
      <c r="ACR193" s="14"/>
      <c r="ACS193" s="14"/>
      <c r="ACT193" s="14"/>
      <c r="ACU193" s="14"/>
      <c r="ACV193" s="14"/>
      <c r="ACW193" s="14"/>
      <c r="ACX193" s="14"/>
      <c r="ACY193" s="14"/>
      <c r="ACZ193" s="14"/>
      <c r="ADA193" s="14"/>
      <c r="ADB193" s="14"/>
      <c r="ADC193" s="14"/>
      <c r="ADD193" s="14"/>
      <c r="ADE193" s="14"/>
      <c r="ADF193" s="14"/>
      <c r="ADG193" s="14"/>
      <c r="ADH193" s="14"/>
      <c r="ADI193" s="14"/>
      <c r="ADJ193" s="14"/>
      <c r="ADK193" s="14"/>
      <c r="ADL193" s="14"/>
      <c r="ADM193" s="14"/>
      <c r="ADN193" s="14"/>
      <c r="ADO193" s="14"/>
      <c r="ADP193" s="14"/>
      <c r="ADQ193" s="14"/>
      <c r="ADR193" s="14"/>
      <c r="ADS193" s="14"/>
      <c r="ADT193" s="14"/>
      <c r="ADU193" s="14"/>
      <c r="ADV193" s="14"/>
      <c r="ADW193" s="14"/>
      <c r="ADX193" s="14"/>
      <c r="ADY193" s="14"/>
      <c r="ADZ193" s="14"/>
      <c r="AEA193" s="14"/>
      <c r="AEB193" s="14"/>
      <c r="AEC193" s="14"/>
      <c r="AED193" s="14"/>
      <c r="AEE193" s="14"/>
      <c r="AEF193" s="14"/>
      <c r="AEG193" s="14"/>
      <c r="AEH193" s="14"/>
      <c r="AEI193" s="14"/>
      <c r="AEJ193" s="14"/>
      <c r="AEK193" s="14"/>
      <c r="AEL193" s="14"/>
      <c r="AEM193" s="14"/>
      <c r="AEN193" s="14"/>
      <c r="AEO193" s="14"/>
      <c r="AEP193" s="14"/>
      <c r="AEQ193" s="14"/>
      <c r="AER193" s="14"/>
      <c r="AES193" s="14"/>
      <c r="AET193" s="14"/>
      <c r="AEU193" s="14"/>
      <c r="AEV193" s="14"/>
      <c r="AEW193" s="14"/>
      <c r="AEX193" s="14"/>
      <c r="AEY193" s="14"/>
      <c r="AEZ193" s="14"/>
      <c r="AFA193" s="14"/>
      <c r="AFB193" s="14"/>
      <c r="AFC193" s="14"/>
      <c r="AFD193" s="14"/>
      <c r="AFE193" s="14"/>
      <c r="AFF193" s="14"/>
      <c r="AFG193" s="14"/>
      <c r="AFH193" s="14"/>
      <c r="AFI193" s="14"/>
      <c r="AFJ193" s="14"/>
      <c r="AFK193" s="14"/>
      <c r="AFL193" s="14"/>
      <c r="AFM193" s="14"/>
      <c r="AFN193" s="14"/>
      <c r="AFO193" s="14"/>
      <c r="AFP193" s="14"/>
      <c r="AFQ193" s="14"/>
      <c r="AFR193" s="14"/>
      <c r="AFS193" s="14"/>
      <c r="AFT193" s="14"/>
      <c r="AFU193" s="14"/>
      <c r="AFV193" s="14"/>
      <c r="AFW193" s="14"/>
      <c r="AFX193" s="14"/>
      <c r="AFY193" s="14"/>
      <c r="AFZ193" s="14"/>
      <c r="AGA193" s="14"/>
      <c r="AGB193" s="14"/>
      <c r="AGC193" s="14"/>
      <c r="AGD193" s="14"/>
      <c r="AGE193" s="14"/>
      <c r="AGF193" s="14"/>
      <c r="AGG193" s="14"/>
      <c r="AGH193" s="14"/>
      <c r="AGI193" s="14"/>
      <c r="AGJ193" s="14"/>
      <c r="AGK193" s="14"/>
      <c r="AGL193" s="14"/>
      <c r="AGM193" s="14"/>
      <c r="AGN193" s="14"/>
      <c r="AGO193" s="14"/>
      <c r="AGP193" s="14"/>
      <c r="AGQ193" s="14"/>
      <c r="AGR193" s="14"/>
      <c r="AGS193" s="14"/>
      <c r="AGT193" s="14"/>
      <c r="AGU193" s="14"/>
      <c r="AGV193" s="14"/>
      <c r="AGW193" s="14"/>
      <c r="AGX193" s="14"/>
      <c r="AGY193" s="14"/>
      <c r="AGZ193" s="14"/>
      <c r="AHA193" s="14"/>
      <c r="AHB193" s="14"/>
      <c r="AHC193" s="14"/>
      <c r="AHD193" s="14"/>
      <c r="AHE193" s="14"/>
      <c r="AHF193" s="14"/>
      <c r="AHG193" s="14"/>
      <c r="AHH193" s="14"/>
      <c r="AHI193" s="14"/>
      <c r="AHJ193" s="14"/>
      <c r="AHK193" s="14"/>
      <c r="AHL193" s="14"/>
      <c r="AHM193" s="14"/>
      <c r="AHN193" s="14"/>
      <c r="AHO193" s="14"/>
      <c r="AHP193" s="14"/>
      <c r="AHQ193" s="14"/>
      <c r="AHR193" s="14"/>
      <c r="AHS193" s="14"/>
      <c r="AHT193" s="14"/>
      <c r="AHU193" s="14"/>
      <c r="AHV193" s="14"/>
      <c r="AHW193" s="14"/>
      <c r="AHX193" s="14"/>
      <c r="AHY193" s="14"/>
      <c r="AHZ193" s="14"/>
      <c r="AIA193" s="14"/>
      <c r="AIB193" s="14"/>
      <c r="AIC193" s="14"/>
      <c r="AID193" s="14"/>
      <c r="AIE193" s="14"/>
      <c r="AIF193" s="14"/>
      <c r="AIG193" s="14"/>
      <c r="AIH193" s="14"/>
      <c r="AII193" s="14"/>
      <c r="AIJ193" s="14"/>
      <c r="AIK193" s="14"/>
      <c r="AIL193" s="14"/>
      <c r="AIM193" s="14"/>
      <c r="AIN193" s="14"/>
      <c r="AIO193" s="14"/>
      <c r="AIP193" s="14"/>
      <c r="AIQ193" s="14"/>
      <c r="AIR193" s="14"/>
      <c r="AIS193" s="14"/>
      <c r="AIT193" s="14"/>
      <c r="AIU193" s="14"/>
      <c r="AIV193" s="14"/>
      <c r="AIW193" s="14"/>
      <c r="AIX193" s="14"/>
      <c r="AIY193" s="14"/>
      <c r="AIZ193" s="14"/>
      <c r="AJA193" s="14"/>
      <c r="AJB193" s="14"/>
      <c r="AJC193" s="14"/>
      <c r="AJD193" s="14"/>
      <c r="AJE193" s="14"/>
      <c r="AJF193" s="14"/>
      <c r="AJG193" s="14"/>
      <c r="AJH193" s="14"/>
      <c r="AJI193" s="14"/>
      <c r="AJJ193" s="14"/>
      <c r="AJK193" s="14"/>
      <c r="AJL193" s="14"/>
      <c r="AJM193" s="14"/>
      <c r="AJN193" s="14"/>
      <c r="AJO193" s="14"/>
      <c r="AJP193" s="14"/>
      <c r="AJQ193" s="14"/>
      <c r="AJR193" s="14"/>
      <c r="AJS193" s="14"/>
      <c r="AJT193" s="14"/>
      <c r="AJU193" s="14"/>
      <c r="AJV193" s="14"/>
      <c r="AJW193" s="14"/>
      <c r="AJX193" s="14"/>
      <c r="AJY193" s="14"/>
      <c r="AJZ193" s="14"/>
      <c r="AKA193" s="14"/>
      <c r="AKB193" s="14"/>
      <c r="AKC193" s="14"/>
      <c r="AKD193" s="14"/>
      <c r="AKE193" s="14"/>
      <c r="AKF193" s="14"/>
      <c r="AKG193" s="14"/>
      <c r="AKH193" s="14"/>
      <c r="AKI193" s="14"/>
      <c r="AKJ193" s="14"/>
      <c r="AKK193" s="14"/>
      <c r="AKL193" s="14"/>
      <c r="AKM193" s="14"/>
      <c r="AKN193" s="14"/>
      <c r="AKO193" s="14"/>
      <c r="AKP193" s="14"/>
      <c r="AKQ193" s="14"/>
      <c r="AKR193" s="14"/>
      <c r="AKS193" s="14"/>
      <c r="AKT193" s="14"/>
      <c r="AKU193" s="14"/>
      <c r="AKV193" s="14"/>
      <c r="AKW193" s="14"/>
      <c r="AKX193" s="14"/>
      <c r="AKY193" s="14"/>
      <c r="AKZ193" s="14"/>
      <c r="ALA193" s="14"/>
      <c r="ALB193" s="14"/>
      <c r="ALC193" s="14"/>
      <c r="ALD193" s="14"/>
      <c r="ALE193" s="14"/>
      <c r="ALF193" s="14"/>
      <c r="ALG193" s="14"/>
      <c r="ALH193" s="14"/>
      <c r="ALI193" s="14"/>
      <c r="ALJ193" s="14"/>
      <c r="ALK193" s="14"/>
      <c r="ALL193" s="14"/>
      <c r="ALM193" s="14"/>
      <c r="ALN193" s="14"/>
      <c r="ALO193" s="14"/>
      <c r="ALP193" s="14"/>
      <c r="ALQ193" s="14"/>
      <c r="ALR193" s="14"/>
      <c r="ALS193" s="14"/>
      <c r="ALT193" s="14"/>
      <c r="ALU193" s="14"/>
      <c r="ALV193" s="14"/>
      <c r="ALW193" s="14"/>
      <c r="ALX193" s="14"/>
      <c r="ALY193" s="14"/>
      <c r="ALZ193" s="14"/>
      <c r="AMA193" s="14"/>
      <c r="AMB193" s="14"/>
      <c r="AMC193" s="14"/>
      <c r="AMD193" s="14"/>
      <c r="AME193" s="14"/>
      <c r="AMF193" s="14"/>
      <c r="AMG193" s="14"/>
      <c r="AMH193" s="14"/>
      <c r="AMI193" s="14"/>
      <c r="AMJ193" s="14"/>
      <c r="AMK193" s="14"/>
      <c r="AML193" s="14"/>
      <c r="AMM193" s="14"/>
      <c r="AMN193" s="14"/>
      <c r="AMO193" s="14"/>
      <c r="AMP193" s="14"/>
      <c r="AMQ193" s="14"/>
      <c r="AMR193" s="14"/>
      <c r="AMS193" s="14"/>
      <c r="AMT193" s="14"/>
      <c r="AMU193" s="14"/>
      <c r="AMV193" s="14"/>
      <c r="AMW193" s="14"/>
      <c r="AMX193" s="14"/>
      <c r="AMY193" s="14"/>
      <c r="AMZ193" s="14"/>
      <c r="ANA193" s="14"/>
      <c r="ANB193" s="14"/>
      <c r="ANC193" s="14"/>
      <c r="AND193" s="14"/>
      <c r="ANE193" s="14"/>
      <c r="ANF193" s="14"/>
      <c r="ANG193" s="14"/>
      <c r="ANH193" s="14"/>
      <c r="ANI193" s="14"/>
      <c r="ANJ193" s="14"/>
      <c r="ANK193" s="14"/>
      <c r="ANL193" s="14"/>
      <c r="ANM193" s="14"/>
      <c r="ANN193" s="14"/>
      <c r="ANO193" s="14"/>
      <c r="ANP193" s="14"/>
      <c r="ANQ193" s="14"/>
      <c r="ANR193" s="14"/>
      <c r="ANS193" s="14"/>
      <c r="ANT193" s="14"/>
      <c r="ANU193" s="14"/>
      <c r="ANV193" s="14"/>
      <c r="ANW193" s="14"/>
      <c r="ANX193" s="14"/>
      <c r="ANY193" s="14"/>
      <c r="ANZ193" s="14"/>
      <c r="AOA193" s="14"/>
      <c r="AOB193" s="14"/>
      <c r="AOC193" s="14"/>
      <c r="AOD193" s="14"/>
      <c r="AOE193" s="14"/>
      <c r="AOF193" s="14"/>
      <c r="AOG193" s="14"/>
      <c r="AOH193" s="14"/>
      <c r="AOI193" s="14"/>
      <c r="AOJ193" s="14"/>
      <c r="AOK193" s="14"/>
      <c r="AOL193" s="14"/>
      <c r="AOM193" s="14"/>
      <c r="AON193" s="14"/>
      <c r="AOO193" s="14"/>
      <c r="AOP193" s="14"/>
      <c r="AOQ193" s="14"/>
      <c r="AOR193" s="14"/>
      <c r="AOS193" s="14"/>
      <c r="AOT193" s="14"/>
      <c r="AOU193" s="14"/>
      <c r="AOV193" s="14"/>
      <c r="AOW193" s="14"/>
      <c r="AOX193" s="14"/>
      <c r="AOY193" s="14"/>
      <c r="AOZ193" s="14"/>
      <c r="APA193" s="14"/>
      <c r="APB193" s="14"/>
      <c r="APC193" s="14"/>
      <c r="APD193" s="14"/>
      <c r="APE193" s="14"/>
      <c r="APF193" s="14"/>
      <c r="APG193" s="14"/>
      <c r="APH193" s="14"/>
      <c r="API193" s="14"/>
      <c r="APJ193" s="14"/>
      <c r="APK193" s="14"/>
      <c r="APL193" s="14"/>
      <c r="APM193" s="14"/>
      <c r="APN193" s="14"/>
      <c r="APO193" s="14"/>
      <c r="APP193" s="14"/>
      <c r="APQ193" s="14"/>
      <c r="APR193" s="14"/>
      <c r="APS193" s="14"/>
      <c r="APT193" s="14"/>
      <c r="APU193" s="14"/>
      <c r="APV193" s="14"/>
      <c r="APW193" s="14"/>
      <c r="APX193" s="14"/>
      <c r="APY193" s="14"/>
      <c r="APZ193" s="14"/>
      <c r="AQA193" s="14"/>
      <c r="AQB193" s="14"/>
      <c r="AQC193" s="14"/>
      <c r="AQD193" s="14"/>
      <c r="AQE193" s="14"/>
      <c r="AQF193" s="14"/>
      <c r="AQG193" s="14"/>
      <c r="AQH193" s="14"/>
      <c r="AQI193" s="14"/>
      <c r="AQJ193" s="14"/>
      <c r="AQK193" s="14"/>
      <c r="AQL193" s="14"/>
      <c r="AQM193" s="14"/>
      <c r="AQN193" s="14"/>
      <c r="AQO193" s="14"/>
      <c r="AQP193" s="14"/>
      <c r="AQQ193" s="14"/>
      <c r="AQR193" s="14"/>
      <c r="AQS193" s="14"/>
      <c r="AQT193" s="14"/>
      <c r="AQU193" s="14"/>
      <c r="AQV193" s="14"/>
      <c r="AQW193" s="14"/>
      <c r="AQX193" s="14"/>
      <c r="AQY193" s="14"/>
      <c r="AQZ193" s="14"/>
      <c r="ARA193" s="14"/>
      <c r="ARB193" s="14"/>
      <c r="ARC193" s="14"/>
      <c r="ARD193" s="14"/>
      <c r="ARE193" s="14"/>
      <c r="ARF193" s="14"/>
      <c r="ARG193" s="14"/>
      <c r="ARH193" s="14"/>
      <c r="ARI193" s="14"/>
      <c r="ARJ193" s="14"/>
      <c r="ARK193" s="14"/>
      <c r="ARL193" s="14"/>
      <c r="ARM193" s="14"/>
      <c r="ARN193" s="14"/>
      <c r="ARO193" s="14"/>
      <c r="ARP193" s="14"/>
      <c r="ARQ193" s="14"/>
      <c r="ARR193" s="14"/>
      <c r="ARS193" s="14"/>
      <c r="ART193" s="14"/>
      <c r="ARU193" s="14"/>
      <c r="ARV193" s="14"/>
      <c r="ARW193" s="14"/>
      <c r="ARX193" s="14"/>
      <c r="ARY193" s="14"/>
      <c r="ARZ193" s="14"/>
      <c r="ASA193" s="14"/>
      <c r="ASB193" s="14"/>
      <c r="ASC193" s="14"/>
      <c r="ASD193" s="14"/>
      <c r="ASE193" s="14"/>
      <c r="ASF193" s="14"/>
      <c r="ASG193" s="14"/>
      <c r="ASH193" s="14"/>
      <c r="ASI193" s="14"/>
      <c r="ASJ193" s="14"/>
      <c r="ASK193" s="14"/>
      <c r="ASL193" s="14"/>
      <c r="ASM193" s="14"/>
      <c r="ASN193" s="14"/>
      <c r="ASO193" s="14"/>
      <c r="ASP193" s="14"/>
      <c r="ASQ193" s="14"/>
      <c r="ASR193" s="14"/>
      <c r="ASS193" s="14"/>
      <c r="AST193" s="14"/>
      <c r="ASU193" s="14"/>
      <c r="ASV193" s="14"/>
      <c r="ASW193" s="14"/>
      <c r="ASX193" s="14"/>
      <c r="ASY193" s="14"/>
      <c r="ASZ193" s="14"/>
      <c r="ATA193" s="14"/>
      <c r="ATB193" s="14"/>
      <c r="ATC193" s="14"/>
      <c r="ATD193" s="14"/>
      <c r="ATE193" s="14"/>
      <c r="ATF193" s="14"/>
      <c r="ATG193" s="14"/>
      <c r="ATH193" s="14"/>
      <c r="ATI193" s="14"/>
      <c r="ATJ193" s="14"/>
      <c r="ATK193" s="14"/>
      <c r="ATL193" s="14"/>
      <c r="ATM193" s="14"/>
      <c r="ATN193" s="14"/>
      <c r="ATO193" s="14"/>
      <c r="ATP193" s="14"/>
      <c r="ATQ193" s="14"/>
      <c r="ATR193" s="14"/>
      <c r="ATS193" s="14"/>
      <c r="ATT193" s="14"/>
      <c r="ATU193" s="14"/>
      <c r="ATV193" s="14"/>
      <c r="ATW193" s="14"/>
      <c r="ATX193" s="14"/>
      <c r="ATY193" s="14"/>
      <c r="ATZ193" s="14"/>
      <c r="AUA193" s="14"/>
      <c r="AUB193" s="14"/>
      <c r="AUC193" s="14"/>
      <c r="AUD193" s="14"/>
      <c r="AUE193" s="14"/>
      <c r="AUF193" s="14"/>
      <c r="AUG193" s="14"/>
      <c r="AUH193" s="14"/>
      <c r="AUI193" s="14"/>
      <c r="AUJ193" s="14"/>
      <c r="AUK193" s="14"/>
      <c r="AUL193" s="14"/>
      <c r="AUM193" s="14"/>
      <c r="AUN193" s="14"/>
      <c r="AUO193" s="14"/>
      <c r="AUP193" s="14"/>
      <c r="AUQ193" s="14"/>
      <c r="AUR193" s="14"/>
      <c r="AUS193" s="14"/>
      <c r="AUT193" s="14"/>
      <c r="AUU193" s="14"/>
      <c r="AUV193" s="14"/>
      <c r="AUW193" s="14"/>
      <c r="AUX193" s="14"/>
      <c r="AUY193" s="14"/>
      <c r="AUZ193" s="14"/>
      <c r="AVA193" s="14"/>
      <c r="AVB193" s="14"/>
      <c r="AVC193" s="14"/>
      <c r="AVD193" s="14"/>
      <c r="AVE193" s="14"/>
      <c r="AVF193" s="14"/>
      <c r="AVG193" s="14"/>
      <c r="AVH193" s="14"/>
      <c r="AVI193" s="14"/>
      <c r="AVJ193" s="14"/>
      <c r="AVK193" s="14"/>
      <c r="AVL193" s="14"/>
      <c r="AVM193" s="14"/>
      <c r="AVN193" s="14"/>
      <c r="AVO193" s="14"/>
      <c r="AVP193" s="14"/>
      <c r="AVQ193" s="14"/>
      <c r="AVR193" s="14"/>
      <c r="AVS193" s="14"/>
      <c r="AVT193" s="14"/>
      <c r="AVU193" s="14"/>
      <c r="AVV193" s="14"/>
      <c r="AVW193" s="14"/>
      <c r="AVX193" s="14"/>
      <c r="AVY193" s="14"/>
      <c r="AVZ193" s="14"/>
      <c r="AWA193" s="14"/>
      <c r="AWB193" s="14"/>
      <c r="AWC193" s="14"/>
      <c r="AWD193" s="14"/>
      <c r="AWE193" s="14"/>
      <c r="AWF193" s="14"/>
      <c r="AWG193" s="14"/>
      <c r="AWH193" s="14"/>
      <c r="AWI193" s="14"/>
      <c r="AWJ193" s="14"/>
      <c r="AWK193" s="14"/>
      <c r="AWL193" s="14"/>
      <c r="AWM193" s="14"/>
      <c r="AWN193" s="14"/>
      <c r="AWO193" s="14"/>
      <c r="AWP193" s="14"/>
      <c r="AWQ193" s="14"/>
      <c r="AWR193" s="14"/>
      <c r="AWS193" s="14"/>
      <c r="AWT193" s="14"/>
      <c r="AWU193" s="14"/>
      <c r="AWV193" s="14"/>
      <c r="AWW193" s="14"/>
      <c r="AWX193" s="14"/>
      <c r="AWY193" s="14"/>
      <c r="AWZ193" s="14"/>
      <c r="AXA193" s="14"/>
      <c r="AXB193" s="14"/>
      <c r="AXC193" s="14"/>
      <c r="AXD193" s="14"/>
      <c r="AXE193" s="14"/>
      <c r="AXF193" s="14"/>
      <c r="AXG193" s="14"/>
      <c r="AXH193" s="14"/>
      <c r="AXI193" s="14"/>
      <c r="AXJ193" s="14"/>
      <c r="AXK193" s="14"/>
      <c r="AXL193" s="14"/>
      <c r="AXM193" s="14"/>
      <c r="AXN193" s="14"/>
      <c r="AXO193" s="14"/>
      <c r="AXP193" s="14"/>
      <c r="AXQ193" s="14"/>
      <c r="AXR193" s="14"/>
      <c r="AXS193" s="14"/>
      <c r="AXT193" s="14"/>
      <c r="AXU193" s="14"/>
      <c r="AXV193" s="14"/>
      <c r="AXW193" s="14"/>
      <c r="AXX193" s="14"/>
      <c r="AXY193" s="14"/>
      <c r="AXZ193" s="14"/>
      <c r="AYA193" s="14"/>
      <c r="AYB193" s="14"/>
      <c r="AYC193" s="14"/>
      <c r="AYD193" s="14"/>
      <c r="AYE193" s="14"/>
      <c r="AYF193" s="14"/>
      <c r="AYG193" s="14"/>
      <c r="AYH193" s="14"/>
      <c r="AYI193" s="14"/>
      <c r="AYJ193" s="14"/>
      <c r="AYK193" s="14"/>
      <c r="AYL193" s="14"/>
      <c r="AYM193" s="14"/>
      <c r="AYN193" s="14"/>
      <c r="AYO193" s="14"/>
      <c r="AYP193" s="14"/>
      <c r="AYQ193" s="14"/>
      <c r="AYR193" s="14"/>
      <c r="AYS193" s="14"/>
      <c r="AYT193" s="14"/>
      <c r="AYU193" s="14"/>
      <c r="AYV193" s="14"/>
      <c r="AYW193" s="14"/>
      <c r="AYX193" s="14"/>
      <c r="AYY193" s="14"/>
      <c r="AYZ193" s="14"/>
      <c r="AZA193" s="14"/>
      <c r="AZB193" s="14"/>
      <c r="AZC193" s="14"/>
      <c r="AZD193" s="14"/>
      <c r="AZE193" s="14"/>
      <c r="AZF193" s="14"/>
      <c r="AZG193" s="14"/>
      <c r="AZH193" s="14"/>
      <c r="AZI193" s="14"/>
      <c r="AZJ193" s="14"/>
      <c r="AZK193" s="14"/>
      <c r="AZL193" s="14"/>
      <c r="AZM193" s="14"/>
      <c r="AZN193" s="14"/>
      <c r="AZO193" s="14"/>
      <c r="AZP193" s="14"/>
      <c r="AZQ193" s="14"/>
      <c r="AZR193" s="14"/>
      <c r="AZS193" s="14"/>
      <c r="AZT193" s="14"/>
      <c r="AZU193" s="14"/>
      <c r="AZV193" s="14"/>
      <c r="AZW193" s="14"/>
      <c r="AZX193" s="14"/>
      <c r="AZY193" s="14"/>
      <c r="AZZ193" s="14"/>
      <c r="BAA193" s="14"/>
      <c r="BAB193" s="14"/>
      <c r="BAC193" s="14"/>
      <c r="BAD193" s="14"/>
      <c r="BAE193" s="14"/>
      <c r="BAF193" s="14"/>
      <c r="BAG193" s="14"/>
      <c r="BAH193" s="14"/>
      <c r="BAI193" s="14"/>
      <c r="BAJ193" s="14"/>
      <c r="BAK193" s="14"/>
      <c r="BAL193" s="14"/>
      <c r="BAM193" s="14"/>
      <c r="BAN193" s="14"/>
      <c r="BAO193" s="14"/>
      <c r="BAP193" s="14"/>
      <c r="BAQ193" s="14"/>
      <c r="BAR193" s="14"/>
      <c r="BAS193" s="14"/>
      <c r="BAT193" s="14"/>
      <c r="BAU193" s="14"/>
      <c r="BAV193" s="14"/>
      <c r="BAW193" s="14"/>
      <c r="BAX193" s="14"/>
      <c r="BAY193" s="14"/>
      <c r="BAZ193" s="14"/>
      <c r="BBA193" s="14"/>
      <c r="BBB193" s="14"/>
      <c r="BBC193" s="14"/>
      <c r="BBD193" s="14"/>
      <c r="BBE193" s="14"/>
      <c r="BBF193" s="14"/>
      <c r="BBG193" s="14"/>
      <c r="BBH193" s="14"/>
      <c r="BBI193" s="14"/>
      <c r="BBJ193" s="14"/>
      <c r="BBK193" s="14"/>
      <c r="BBL193" s="14"/>
      <c r="BBM193" s="14"/>
      <c r="BBN193" s="14"/>
      <c r="BBO193" s="14"/>
      <c r="BBP193" s="14"/>
      <c r="BBQ193" s="14"/>
      <c r="BBR193" s="14"/>
      <c r="BBS193" s="14"/>
      <c r="BBT193" s="14"/>
      <c r="BBU193" s="14"/>
      <c r="BBV193" s="14"/>
      <c r="BBW193" s="14"/>
      <c r="BBX193" s="14"/>
      <c r="BBY193" s="14"/>
      <c r="BBZ193" s="14"/>
      <c r="BCA193" s="14"/>
      <c r="BCB193" s="14"/>
      <c r="BCC193" s="14"/>
      <c r="BCD193" s="14"/>
      <c r="BCE193" s="14"/>
      <c r="BCF193" s="14"/>
      <c r="BCG193" s="14"/>
      <c r="BCH193" s="14"/>
      <c r="BCI193" s="14"/>
      <c r="BCJ193" s="14"/>
      <c r="BCK193" s="14"/>
      <c r="BCL193" s="14"/>
      <c r="BCM193" s="14"/>
      <c r="BCN193" s="14"/>
      <c r="BCO193" s="14"/>
      <c r="BCP193" s="14"/>
      <c r="BCQ193" s="14"/>
      <c r="BCR193" s="14"/>
      <c r="BCS193" s="14"/>
      <c r="BCT193" s="14"/>
      <c r="BCU193" s="14"/>
      <c r="BCV193" s="14"/>
      <c r="BCW193" s="14"/>
      <c r="BCX193" s="14"/>
      <c r="BCY193" s="14"/>
      <c r="BCZ193" s="14"/>
      <c r="BDA193" s="14"/>
      <c r="BDB193" s="14"/>
      <c r="BDC193" s="14"/>
      <c r="BDD193" s="14"/>
      <c r="BDE193" s="14"/>
      <c r="BDF193" s="14"/>
      <c r="BDG193" s="14"/>
      <c r="BDH193" s="14"/>
      <c r="BDI193" s="14"/>
      <c r="BDJ193" s="14"/>
      <c r="BDK193" s="14"/>
      <c r="BDL193" s="14"/>
      <c r="BDM193" s="14"/>
      <c r="BDN193" s="14"/>
      <c r="BDO193" s="14"/>
      <c r="BDP193" s="14"/>
      <c r="BDQ193" s="14"/>
      <c r="BDR193" s="14"/>
      <c r="BDS193" s="14"/>
      <c r="BDT193" s="14"/>
      <c r="BDU193" s="14"/>
      <c r="BDV193" s="14"/>
      <c r="BDW193" s="14"/>
      <c r="BDX193" s="14"/>
      <c r="BDY193" s="14"/>
      <c r="BDZ193" s="14"/>
      <c r="BEA193" s="14"/>
      <c r="BEB193" s="14"/>
      <c r="BEC193" s="14"/>
      <c r="BED193" s="14"/>
      <c r="BEE193" s="14"/>
      <c r="BEF193" s="14"/>
      <c r="BEG193" s="14"/>
      <c r="BEH193" s="14"/>
      <c r="BEI193" s="14"/>
      <c r="BEJ193" s="14"/>
      <c r="BEK193" s="14"/>
      <c r="BEL193" s="14"/>
      <c r="BEM193" s="14"/>
      <c r="BEN193" s="14"/>
      <c r="BEO193" s="14"/>
      <c r="BEP193" s="14"/>
      <c r="BEQ193" s="14"/>
      <c r="BER193" s="14"/>
      <c r="BES193" s="14"/>
      <c r="BET193" s="14"/>
      <c r="BEU193" s="14"/>
      <c r="BEV193" s="14"/>
      <c r="BEW193" s="14"/>
      <c r="BEX193" s="14"/>
      <c r="BEY193" s="14"/>
      <c r="BEZ193" s="14"/>
      <c r="BFA193" s="14"/>
      <c r="BFB193" s="14"/>
      <c r="BFC193" s="14"/>
      <c r="BFD193" s="14"/>
      <c r="BFE193" s="14"/>
      <c r="BFF193" s="14"/>
      <c r="BFG193" s="14"/>
      <c r="BFH193" s="14"/>
      <c r="BFI193" s="14"/>
      <c r="BFJ193" s="14"/>
      <c r="BFK193" s="14"/>
      <c r="BFL193" s="14"/>
      <c r="BFM193" s="14"/>
      <c r="BFN193" s="14"/>
      <c r="BFO193" s="14"/>
      <c r="BFP193" s="14"/>
      <c r="BFQ193" s="14"/>
      <c r="BFR193" s="14"/>
      <c r="BFS193" s="14"/>
      <c r="BFT193" s="14"/>
      <c r="BFU193" s="14"/>
      <c r="BFV193" s="14"/>
      <c r="BFW193" s="14"/>
      <c r="BFX193" s="14"/>
      <c r="BFY193" s="14"/>
      <c r="BFZ193" s="14"/>
      <c r="BGA193" s="14"/>
      <c r="BGB193" s="14"/>
      <c r="BGC193" s="14"/>
      <c r="BGD193" s="14"/>
      <c r="BGE193" s="14"/>
      <c r="BGF193" s="14"/>
      <c r="BGG193" s="14"/>
      <c r="BGH193" s="14"/>
      <c r="BGI193" s="14"/>
      <c r="BGJ193" s="14"/>
      <c r="BGK193" s="14"/>
      <c r="BGL193" s="14"/>
      <c r="BGM193" s="14"/>
      <c r="BGN193" s="14"/>
      <c r="BGO193" s="14"/>
      <c r="BGP193" s="14"/>
      <c r="BGQ193" s="14"/>
      <c r="BGR193" s="14"/>
      <c r="BGS193" s="14"/>
      <c r="BGT193" s="14"/>
      <c r="BGU193" s="14"/>
      <c r="BGV193" s="14"/>
      <c r="BGW193" s="14"/>
      <c r="BGX193" s="14"/>
      <c r="BGY193" s="14"/>
      <c r="BGZ193" s="14"/>
      <c r="BHA193" s="14"/>
      <c r="BHB193" s="14"/>
      <c r="BHC193" s="14"/>
      <c r="BHD193" s="14"/>
      <c r="BHE193" s="14"/>
      <c r="BHF193" s="14"/>
      <c r="BHG193" s="14"/>
      <c r="BHH193" s="14"/>
      <c r="BHI193" s="14"/>
      <c r="BHJ193" s="14"/>
      <c r="BHK193" s="14"/>
      <c r="BHL193" s="14"/>
      <c r="BHM193" s="14"/>
      <c r="BHN193" s="14"/>
      <c r="BHO193" s="14"/>
      <c r="BHP193" s="14"/>
      <c r="BHQ193" s="14"/>
      <c r="BHR193" s="14"/>
      <c r="BHS193" s="14"/>
      <c r="BHT193" s="14"/>
      <c r="BHU193" s="14"/>
      <c r="BHV193" s="14"/>
      <c r="BHW193" s="14"/>
      <c r="BHX193" s="14"/>
      <c r="BHY193" s="14"/>
      <c r="BHZ193" s="14"/>
      <c r="BIA193" s="14"/>
      <c r="BIB193" s="14"/>
      <c r="BIC193" s="14"/>
      <c r="BID193" s="14"/>
      <c r="BIE193" s="14"/>
      <c r="BIF193" s="14"/>
      <c r="BIG193" s="14"/>
      <c r="BIH193" s="14"/>
      <c r="BII193" s="14"/>
      <c r="BIJ193" s="14"/>
      <c r="BIK193" s="14"/>
      <c r="BIL193" s="14"/>
      <c r="BIM193" s="14"/>
      <c r="BIN193" s="14"/>
      <c r="BIO193" s="14"/>
      <c r="BIP193" s="14"/>
      <c r="BIQ193" s="14"/>
      <c r="BIR193" s="14"/>
      <c r="BIS193" s="14"/>
      <c r="BIT193" s="14"/>
      <c r="BIU193" s="14"/>
      <c r="BIV193" s="14"/>
      <c r="BIW193" s="14"/>
      <c r="BIX193" s="14"/>
      <c r="BIY193" s="14"/>
      <c r="BIZ193" s="14"/>
      <c r="BJA193" s="14"/>
      <c r="BJB193" s="14"/>
      <c r="BJC193" s="14"/>
      <c r="BJD193" s="14"/>
      <c r="BJE193" s="14"/>
      <c r="BJF193" s="14"/>
      <c r="BJG193" s="14"/>
      <c r="BJH193" s="14"/>
      <c r="BJI193" s="14"/>
      <c r="BJJ193" s="14"/>
      <c r="BJK193" s="14"/>
      <c r="BJL193" s="14"/>
      <c r="BJM193" s="14"/>
      <c r="BJN193" s="14"/>
      <c r="BJO193" s="14"/>
      <c r="BJP193" s="14"/>
      <c r="BJQ193" s="14"/>
      <c r="BJR193" s="14"/>
      <c r="BJS193" s="14"/>
      <c r="BJT193" s="14"/>
      <c r="BJU193" s="14"/>
      <c r="BJV193" s="14"/>
      <c r="BJW193" s="14"/>
      <c r="BJX193" s="14"/>
      <c r="BJY193" s="14"/>
      <c r="BJZ193" s="14"/>
      <c r="BKA193" s="14"/>
      <c r="BKB193" s="14"/>
      <c r="BKC193" s="14"/>
      <c r="BKD193" s="14"/>
      <c r="BKE193" s="14"/>
      <c r="BKF193" s="14"/>
      <c r="BKG193" s="14"/>
      <c r="BKH193" s="14"/>
      <c r="BKI193" s="14"/>
      <c r="BKJ193" s="14"/>
      <c r="BKK193" s="14"/>
      <c r="BKL193" s="14"/>
      <c r="BKM193" s="14"/>
      <c r="BKN193" s="14"/>
      <c r="BKO193" s="14"/>
      <c r="BKP193" s="14"/>
      <c r="BKQ193" s="14"/>
      <c r="BKR193" s="14"/>
      <c r="BKS193" s="14"/>
      <c r="BKT193" s="14"/>
      <c r="BKU193" s="14"/>
      <c r="BKV193" s="14"/>
      <c r="BKW193" s="14"/>
      <c r="BKX193" s="14"/>
      <c r="BKY193" s="14"/>
      <c r="BKZ193" s="14"/>
      <c r="BLA193" s="14"/>
      <c r="BLB193" s="14"/>
      <c r="BLC193" s="14"/>
      <c r="BLD193" s="14"/>
      <c r="BLE193" s="14"/>
      <c r="BLF193" s="14"/>
      <c r="BLG193" s="14"/>
      <c r="BLH193" s="14"/>
      <c r="BLI193" s="14"/>
      <c r="BLJ193" s="14"/>
      <c r="BLK193" s="14"/>
      <c r="BLL193" s="14"/>
      <c r="BLM193" s="14"/>
      <c r="BLN193" s="14"/>
      <c r="BLO193" s="14"/>
      <c r="BLP193" s="14"/>
      <c r="BLQ193" s="14"/>
      <c r="BLR193" s="14"/>
      <c r="BLS193" s="14"/>
      <c r="BLT193" s="14"/>
      <c r="BLU193" s="14"/>
      <c r="BLV193" s="14"/>
      <c r="BLW193" s="14"/>
      <c r="BLX193" s="14"/>
      <c r="BLY193" s="14"/>
      <c r="BLZ193" s="14"/>
      <c r="BMA193" s="14"/>
      <c r="BMB193" s="14"/>
      <c r="BMC193" s="14"/>
      <c r="BMD193" s="14"/>
      <c r="BME193" s="14"/>
      <c r="BMF193" s="14"/>
      <c r="BMG193" s="14"/>
      <c r="BMH193" s="14"/>
      <c r="BMI193" s="14"/>
      <c r="BMJ193" s="14"/>
      <c r="BMK193" s="14"/>
      <c r="BML193" s="14"/>
      <c r="BMM193" s="14"/>
      <c r="BMN193" s="14"/>
      <c r="BMO193" s="14"/>
      <c r="BMP193" s="14"/>
      <c r="BMQ193" s="14"/>
      <c r="BMR193" s="14"/>
      <c r="BMS193" s="14"/>
      <c r="BMT193" s="14"/>
      <c r="BMU193" s="14"/>
      <c r="BMV193" s="14"/>
      <c r="BMW193" s="14"/>
      <c r="BMX193" s="14"/>
      <c r="BMY193" s="14"/>
      <c r="BMZ193" s="14"/>
      <c r="BNA193" s="14"/>
      <c r="BNB193" s="14"/>
      <c r="BNC193" s="14"/>
      <c r="BND193" s="14"/>
      <c r="BNE193" s="14"/>
      <c r="BNF193" s="14"/>
      <c r="BNG193" s="14"/>
      <c r="BNH193" s="14"/>
      <c r="BNI193" s="14"/>
      <c r="BNJ193" s="14"/>
      <c r="BNK193" s="14"/>
      <c r="BNL193" s="14"/>
      <c r="BNM193" s="14"/>
      <c r="BNN193" s="14"/>
      <c r="BNO193" s="14"/>
      <c r="BNP193" s="14"/>
      <c r="BNQ193" s="14"/>
      <c r="BNR193" s="14"/>
      <c r="BNS193" s="14"/>
      <c r="BNT193" s="14"/>
      <c r="BNU193" s="14"/>
      <c r="BNV193" s="14"/>
      <c r="BNW193" s="14"/>
      <c r="BNX193" s="14"/>
      <c r="BNY193" s="14"/>
      <c r="BNZ193" s="14"/>
      <c r="BOA193" s="14"/>
      <c r="BOB193" s="14"/>
      <c r="BOC193" s="14"/>
      <c r="BOD193" s="14"/>
      <c r="BOE193" s="14"/>
      <c r="BOF193" s="14"/>
      <c r="BOG193" s="14"/>
      <c r="BOH193" s="14"/>
      <c r="BOI193" s="14"/>
      <c r="BOJ193" s="14"/>
      <c r="BOK193" s="14"/>
      <c r="BOL193" s="14"/>
      <c r="BOM193" s="14"/>
      <c r="BON193" s="14"/>
      <c r="BOO193" s="14"/>
      <c r="BOP193" s="14"/>
      <c r="BOQ193" s="14"/>
      <c r="BOR193" s="14"/>
      <c r="BOS193" s="14"/>
      <c r="BOT193" s="14"/>
      <c r="BOU193" s="14"/>
      <c r="BOV193" s="14"/>
      <c r="BOW193" s="14"/>
      <c r="BOX193" s="14"/>
      <c r="BOY193" s="14"/>
      <c r="BOZ193" s="14"/>
      <c r="BPA193" s="14"/>
      <c r="BPB193" s="14"/>
      <c r="BPC193" s="14"/>
      <c r="BPD193" s="14"/>
      <c r="BPE193" s="14"/>
      <c r="BPF193" s="14"/>
      <c r="BPG193" s="14"/>
      <c r="BPH193" s="14"/>
      <c r="BPI193" s="14"/>
      <c r="BPJ193" s="14"/>
      <c r="BPK193" s="14"/>
      <c r="BPL193" s="14"/>
      <c r="BPM193" s="14"/>
      <c r="BPN193" s="14"/>
      <c r="BPO193" s="14"/>
      <c r="BPP193" s="14"/>
      <c r="BPQ193" s="14"/>
      <c r="BPR193" s="14"/>
      <c r="BPS193" s="14"/>
      <c r="BPT193" s="14"/>
      <c r="BPU193" s="14"/>
      <c r="BPV193" s="14"/>
      <c r="BPW193" s="14"/>
      <c r="BPX193" s="14"/>
      <c r="BPY193" s="14"/>
      <c r="BPZ193" s="14"/>
      <c r="BQA193" s="14"/>
      <c r="BQB193" s="14"/>
      <c r="BQC193" s="14"/>
      <c r="BQD193" s="14"/>
      <c r="BQE193" s="14"/>
      <c r="BQF193" s="14"/>
      <c r="BQG193" s="14"/>
      <c r="BQH193" s="14"/>
      <c r="BQI193" s="14"/>
      <c r="BQJ193" s="14"/>
      <c r="BQK193" s="14"/>
      <c r="BQL193" s="14"/>
      <c r="BQM193" s="14"/>
      <c r="BQN193" s="14"/>
      <c r="BQO193" s="14"/>
      <c r="BQP193" s="14"/>
      <c r="BQQ193" s="14"/>
      <c r="BQR193" s="14"/>
      <c r="BQS193" s="14"/>
      <c r="BQT193" s="14"/>
      <c r="BQU193" s="14"/>
      <c r="BQV193" s="14"/>
      <c r="BQW193" s="14"/>
      <c r="BQX193" s="14"/>
      <c r="BQY193" s="14"/>
      <c r="BQZ193" s="14"/>
      <c r="BRA193" s="14"/>
      <c r="BRB193" s="14"/>
      <c r="BRC193" s="14"/>
      <c r="BRD193" s="14"/>
      <c r="BRE193" s="14"/>
      <c r="BRF193" s="14"/>
      <c r="BRG193" s="14"/>
      <c r="BRH193" s="14"/>
      <c r="BRI193" s="14"/>
      <c r="BRJ193" s="14"/>
      <c r="BRK193" s="14"/>
      <c r="BRL193" s="14"/>
      <c r="BRM193" s="14"/>
      <c r="BRN193" s="14"/>
      <c r="BRO193" s="14"/>
      <c r="BRP193" s="14"/>
      <c r="BRQ193" s="14"/>
      <c r="BRR193" s="14"/>
      <c r="BRS193" s="14"/>
      <c r="BRT193" s="14"/>
      <c r="BRU193" s="14"/>
      <c r="BRV193" s="14"/>
      <c r="BRW193" s="14"/>
      <c r="BRX193" s="14"/>
      <c r="BRY193" s="14"/>
      <c r="BRZ193" s="14"/>
      <c r="BSA193" s="14"/>
      <c r="BSB193" s="14"/>
      <c r="BSC193" s="14"/>
      <c r="BSD193" s="14"/>
      <c r="BSE193" s="14"/>
      <c r="BSF193" s="14"/>
      <c r="BSG193" s="14"/>
      <c r="BSH193" s="14"/>
      <c r="BSI193" s="14"/>
      <c r="BSJ193" s="14"/>
      <c r="BSK193" s="14"/>
      <c r="BSL193" s="14"/>
      <c r="BSM193" s="14"/>
      <c r="BSN193" s="14"/>
      <c r="BSO193" s="14"/>
      <c r="BSP193" s="14"/>
      <c r="BSQ193" s="14"/>
      <c r="BSR193" s="14"/>
      <c r="BSS193" s="14"/>
      <c r="BST193" s="14"/>
      <c r="BSU193" s="14"/>
      <c r="BSV193" s="14"/>
      <c r="BSW193" s="14"/>
      <c r="BSX193" s="14"/>
      <c r="BSY193" s="14"/>
      <c r="BSZ193" s="14"/>
      <c r="BTA193" s="14"/>
      <c r="BTB193" s="14"/>
      <c r="BTC193" s="14"/>
      <c r="BTD193" s="14"/>
      <c r="BTE193" s="14"/>
      <c r="BTF193" s="14"/>
      <c r="BTG193" s="14"/>
      <c r="BTH193" s="14"/>
      <c r="BTI193" s="14"/>
      <c r="BTJ193" s="14"/>
      <c r="BTK193" s="14"/>
      <c r="BTL193" s="14"/>
      <c r="BTM193" s="14"/>
      <c r="BTN193" s="14"/>
      <c r="BTO193" s="14"/>
      <c r="BTP193" s="14"/>
      <c r="BTQ193" s="14"/>
      <c r="BTR193" s="14"/>
      <c r="BTS193" s="14"/>
      <c r="BTT193" s="14"/>
      <c r="BTU193" s="14"/>
      <c r="BTV193" s="14"/>
      <c r="BTW193" s="14"/>
      <c r="BTX193" s="14"/>
      <c r="BTY193" s="14"/>
      <c r="BTZ193" s="14"/>
      <c r="BUA193" s="14"/>
      <c r="BUB193" s="14"/>
      <c r="BUC193" s="14"/>
      <c r="BUD193" s="14"/>
      <c r="BUE193" s="14"/>
      <c r="BUF193" s="14"/>
      <c r="BUG193" s="14"/>
      <c r="BUH193" s="14"/>
      <c r="BUI193" s="14"/>
      <c r="BUJ193" s="14"/>
      <c r="BUK193" s="14"/>
      <c r="BUL193" s="14"/>
      <c r="BUM193" s="14"/>
      <c r="BUN193" s="14"/>
      <c r="BUO193" s="14"/>
      <c r="BUP193" s="14"/>
      <c r="BUQ193" s="14"/>
      <c r="BUR193" s="14"/>
      <c r="BUS193" s="14"/>
      <c r="BUT193" s="14"/>
      <c r="BUU193" s="14"/>
      <c r="BUV193" s="14"/>
      <c r="BUW193" s="14"/>
      <c r="BUX193" s="14"/>
      <c r="BUY193" s="14"/>
      <c r="BUZ193" s="14"/>
      <c r="BVA193" s="14"/>
      <c r="BVB193" s="14"/>
      <c r="BVC193" s="14"/>
      <c r="BVD193" s="14"/>
      <c r="BVE193" s="14"/>
      <c r="BVF193" s="14"/>
      <c r="BVG193" s="14"/>
      <c r="BVH193" s="14"/>
      <c r="BVI193" s="14"/>
      <c r="BVJ193" s="14"/>
      <c r="BVK193" s="14"/>
      <c r="BVL193" s="14"/>
      <c r="BVM193" s="14"/>
      <c r="BVN193" s="14"/>
      <c r="BVO193" s="14"/>
      <c r="BVP193" s="14"/>
      <c r="BVQ193" s="14"/>
      <c r="BVR193" s="14"/>
      <c r="BVS193" s="14"/>
      <c r="BVT193" s="14"/>
      <c r="BVU193" s="14"/>
      <c r="BVV193" s="14"/>
      <c r="BVW193" s="14"/>
      <c r="BVX193" s="14"/>
      <c r="BVY193" s="14"/>
      <c r="BVZ193" s="14"/>
      <c r="BWA193" s="14"/>
      <c r="BWB193" s="14"/>
      <c r="BWC193" s="14"/>
      <c r="BWD193" s="14"/>
      <c r="BWE193" s="14"/>
      <c r="BWF193" s="14"/>
      <c r="BWG193" s="14"/>
      <c r="BWH193" s="14"/>
      <c r="BWI193" s="14"/>
      <c r="BWJ193" s="14"/>
      <c r="BWK193" s="14"/>
      <c r="BWL193" s="14"/>
      <c r="BWM193" s="14"/>
      <c r="BWN193" s="14"/>
      <c r="BWO193" s="14"/>
      <c r="BWP193" s="14"/>
      <c r="BWQ193" s="14"/>
      <c r="BWR193" s="14"/>
      <c r="BWS193" s="14"/>
      <c r="BWT193" s="14"/>
      <c r="BWU193" s="14"/>
      <c r="BWV193" s="14"/>
      <c r="BWW193" s="14"/>
      <c r="BWX193" s="14"/>
      <c r="BWY193" s="14"/>
      <c r="BWZ193" s="14"/>
      <c r="BXA193" s="14"/>
      <c r="BXB193" s="14"/>
      <c r="BXC193" s="14"/>
      <c r="BXD193" s="14"/>
      <c r="BXE193" s="14"/>
      <c r="BXF193" s="14"/>
      <c r="BXG193" s="14"/>
      <c r="BXH193" s="14"/>
      <c r="BXI193" s="14"/>
      <c r="BXJ193" s="14"/>
      <c r="BXK193" s="14"/>
      <c r="BXL193" s="14"/>
      <c r="BXM193" s="14"/>
      <c r="BXN193" s="14"/>
      <c r="BXO193" s="14"/>
      <c r="BXP193" s="14"/>
      <c r="BXQ193" s="14"/>
      <c r="BXR193" s="14"/>
      <c r="BXS193" s="14"/>
      <c r="BXT193" s="14"/>
      <c r="BXU193" s="14"/>
      <c r="BXV193" s="14"/>
      <c r="BXW193" s="14"/>
      <c r="BXX193" s="14"/>
      <c r="BXY193" s="14"/>
      <c r="BXZ193" s="14"/>
      <c r="BYA193" s="14"/>
      <c r="BYB193" s="14"/>
      <c r="BYC193" s="14"/>
      <c r="BYD193" s="14"/>
      <c r="BYE193" s="14"/>
      <c r="BYF193" s="14"/>
      <c r="BYG193" s="14"/>
      <c r="BYH193" s="14"/>
      <c r="BYI193" s="14"/>
      <c r="BYJ193" s="14"/>
      <c r="BYK193" s="14"/>
      <c r="BYL193" s="14"/>
      <c r="BYM193" s="14"/>
      <c r="BYN193" s="14"/>
      <c r="BYO193" s="14"/>
      <c r="BYP193" s="14"/>
      <c r="BYQ193" s="14"/>
      <c r="BYR193" s="14"/>
      <c r="BYS193" s="14"/>
      <c r="BYT193" s="14"/>
      <c r="BYU193" s="14"/>
      <c r="BYV193" s="14"/>
      <c r="BYW193" s="14"/>
      <c r="BYX193" s="14"/>
      <c r="BYY193" s="14"/>
      <c r="BYZ193" s="14"/>
      <c r="BZA193" s="14"/>
      <c r="BZB193" s="14"/>
      <c r="BZC193" s="14"/>
      <c r="BZD193" s="14"/>
      <c r="BZE193" s="14"/>
      <c r="BZF193" s="14"/>
      <c r="BZG193" s="14"/>
      <c r="BZH193" s="14"/>
      <c r="BZI193" s="14"/>
      <c r="BZJ193" s="14"/>
      <c r="BZK193" s="14"/>
      <c r="BZL193" s="14"/>
      <c r="BZM193" s="14"/>
      <c r="BZN193" s="14"/>
      <c r="BZO193" s="14"/>
      <c r="BZP193" s="14"/>
      <c r="BZQ193" s="14"/>
      <c r="BZR193" s="14"/>
      <c r="BZS193" s="14"/>
      <c r="BZT193" s="14"/>
      <c r="BZU193" s="14"/>
      <c r="BZV193" s="14"/>
      <c r="BZW193" s="14"/>
      <c r="BZX193" s="14"/>
      <c r="BZY193" s="14"/>
      <c r="BZZ193" s="14"/>
      <c r="CAA193" s="14"/>
      <c r="CAB193" s="14"/>
      <c r="CAC193" s="14"/>
      <c r="CAD193" s="14"/>
      <c r="CAE193" s="14"/>
      <c r="CAF193" s="14"/>
      <c r="CAG193" s="14"/>
      <c r="CAH193" s="14"/>
      <c r="CAI193" s="14"/>
      <c r="CAJ193" s="14"/>
      <c r="CAK193" s="14"/>
      <c r="CAL193" s="14"/>
      <c r="CAM193" s="14"/>
      <c r="CAN193" s="14"/>
      <c r="CAO193" s="14"/>
      <c r="CAP193" s="14"/>
      <c r="CAQ193" s="14"/>
      <c r="CAR193" s="14"/>
      <c r="CAS193" s="14"/>
      <c r="CAT193" s="14"/>
      <c r="CAU193" s="14"/>
      <c r="CAV193" s="14"/>
      <c r="CAW193" s="14"/>
      <c r="CAX193" s="14"/>
      <c r="CAY193" s="14"/>
      <c r="CAZ193" s="14"/>
      <c r="CBA193" s="14"/>
      <c r="CBB193" s="14"/>
      <c r="CBC193" s="14"/>
      <c r="CBD193" s="14"/>
      <c r="CBE193" s="14"/>
      <c r="CBF193" s="14"/>
      <c r="CBG193" s="14"/>
      <c r="CBH193" s="14"/>
      <c r="CBI193" s="14"/>
      <c r="CBJ193" s="14"/>
      <c r="CBK193" s="14"/>
      <c r="CBL193" s="14"/>
      <c r="CBM193" s="14"/>
      <c r="CBN193" s="14"/>
      <c r="CBO193" s="14"/>
      <c r="CBP193" s="14"/>
      <c r="CBQ193" s="14"/>
      <c r="CBR193" s="14"/>
      <c r="CBS193" s="14"/>
      <c r="CBT193" s="14"/>
      <c r="CBU193" s="14"/>
      <c r="CBV193" s="14"/>
      <c r="CBW193" s="14"/>
      <c r="CBX193" s="14"/>
      <c r="CBY193" s="14"/>
      <c r="CBZ193" s="14"/>
      <c r="CCA193" s="14"/>
      <c r="CCB193" s="14"/>
      <c r="CCC193" s="14"/>
      <c r="CCD193" s="14"/>
      <c r="CCE193" s="14"/>
      <c r="CCF193" s="14"/>
      <c r="CCG193" s="14"/>
      <c r="CCH193" s="14"/>
      <c r="CCI193" s="14"/>
      <c r="CCJ193" s="14"/>
      <c r="CCK193" s="14"/>
      <c r="CCL193" s="14"/>
      <c r="CCM193" s="14"/>
      <c r="CCN193" s="14"/>
      <c r="CCO193" s="14"/>
      <c r="CCP193" s="14"/>
      <c r="CCQ193" s="14"/>
      <c r="CCR193" s="14"/>
      <c r="CCS193" s="14"/>
      <c r="CCT193" s="14"/>
      <c r="CCU193" s="14"/>
      <c r="CCV193" s="14"/>
      <c r="CCW193" s="14"/>
      <c r="CCX193" s="14"/>
      <c r="CCY193" s="14"/>
      <c r="CCZ193" s="14"/>
      <c r="CDA193" s="14"/>
      <c r="CDB193" s="14"/>
      <c r="CDC193" s="14"/>
      <c r="CDD193" s="14"/>
      <c r="CDE193" s="14"/>
      <c r="CDF193" s="14"/>
      <c r="CDG193" s="14"/>
      <c r="CDH193" s="14"/>
      <c r="CDI193" s="14"/>
      <c r="CDJ193" s="14"/>
      <c r="CDK193" s="14"/>
      <c r="CDL193" s="14"/>
      <c r="CDM193" s="14"/>
      <c r="CDN193" s="14"/>
      <c r="CDO193" s="14"/>
      <c r="CDP193" s="14"/>
      <c r="CDQ193" s="14"/>
      <c r="CDR193" s="14"/>
      <c r="CDS193" s="14"/>
      <c r="CDT193" s="14"/>
      <c r="CDU193" s="14"/>
      <c r="CDV193" s="14"/>
      <c r="CDW193" s="14"/>
      <c r="CDX193" s="14"/>
      <c r="CDY193" s="14"/>
      <c r="CDZ193" s="14"/>
      <c r="CEA193" s="14"/>
      <c r="CEB193" s="14"/>
      <c r="CEC193" s="14"/>
      <c r="CED193" s="14"/>
      <c r="CEE193" s="14"/>
      <c r="CEF193" s="14"/>
      <c r="CEG193" s="14"/>
      <c r="CEH193" s="14"/>
      <c r="CEI193" s="14"/>
      <c r="CEJ193" s="14"/>
      <c r="CEK193" s="14"/>
      <c r="CEL193" s="14"/>
      <c r="CEM193" s="14"/>
      <c r="CEN193" s="14"/>
      <c r="CEO193" s="14"/>
      <c r="CEP193" s="14"/>
      <c r="CEQ193" s="14"/>
      <c r="CER193" s="14"/>
      <c r="CES193" s="14"/>
      <c r="CET193" s="14"/>
      <c r="CEU193" s="14"/>
      <c r="CEV193" s="14"/>
      <c r="CEW193" s="14"/>
      <c r="CEX193" s="14"/>
      <c r="CEY193" s="14"/>
      <c r="CEZ193" s="14"/>
      <c r="CFA193" s="14"/>
      <c r="CFB193" s="14"/>
      <c r="CFC193" s="14"/>
      <c r="CFD193" s="14"/>
      <c r="CFE193" s="14"/>
      <c r="CFF193" s="14"/>
      <c r="CFG193" s="14"/>
      <c r="CFH193" s="14"/>
      <c r="CFI193" s="14"/>
      <c r="CFJ193" s="14"/>
      <c r="CFK193" s="14"/>
      <c r="CFL193" s="14"/>
      <c r="CFM193" s="14"/>
      <c r="CFN193" s="14"/>
      <c r="CFO193" s="14"/>
      <c r="CFP193" s="14"/>
      <c r="CFQ193" s="14"/>
      <c r="CFR193" s="14"/>
      <c r="CFS193" s="14"/>
      <c r="CFT193" s="14"/>
      <c r="CFU193" s="14"/>
      <c r="CFV193" s="14"/>
      <c r="CFW193" s="14"/>
      <c r="CFX193" s="14"/>
      <c r="CFY193" s="14"/>
      <c r="CFZ193" s="14"/>
      <c r="CGA193" s="14"/>
      <c r="CGB193" s="14"/>
      <c r="CGC193" s="14"/>
      <c r="CGD193" s="14"/>
      <c r="CGE193" s="14"/>
      <c r="CGF193" s="14"/>
      <c r="CGG193" s="14"/>
      <c r="CGH193" s="14"/>
      <c r="CGI193" s="14"/>
      <c r="CGJ193" s="14"/>
      <c r="CGK193" s="14"/>
      <c r="CGL193" s="14"/>
      <c r="CGM193" s="14"/>
      <c r="CGN193" s="14"/>
      <c r="CGO193" s="14"/>
      <c r="CGP193" s="14"/>
      <c r="CGQ193" s="14"/>
      <c r="CGR193" s="14"/>
      <c r="CGS193" s="14"/>
      <c r="CGT193" s="14"/>
      <c r="CGU193" s="14"/>
      <c r="CGV193" s="14"/>
      <c r="CGW193" s="14"/>
      <c r="CGX193" s="14"/>
      <c r="CGY193" s="14"/>
      <c r="CGZ193" s="14"/>
      <c r="CHA193" s="14"/>
      <c r="CHB193" s="14"/>
      <c r="CHC193" s="14"/>
      <c r="CHD193" s="14"/>
      <c r="CHE193" s="14"/>
      <c r="CHF193" s="14"/>
      <c r="CHG193" s="14"/>
      <c r="CHH193" s="14"/>
      <c r="CHI193" s="14"/>
      <c r="CHJ193" s="14"/>
      <c r="CHK193" s="14"/>
      <c r="CHL193" s="14"/>
      <c r="CHM193" s="14"/>
      <c r="CHN193" s="14"/>
      <c r="CHO193" s="14"/>
      <c r="CHP193" s="14"/>
      <c r="CHQ193" s="14"/>
      <c r="CHR193" s="14"/>
      <c r="CHS193" s="14"/>
      <c r="CHT193" s="14"/>
      <c r="CHU193" s="14"/>
      <c r="CHV193" s="14"/>
      <c r="CHW193" s="14"/>
      <c r="CHX193" s="14"/>
      <c r="CHY193" s="14"/>
      <c r="CHZ193" s="14"/>
      <c r="CIA193" s="14"/>
      <c r="CIB193" s="14"/>
      <c r="CIC193" s="14"/>
      <c r="CID193" s="14"/>
      <c r="CIE193" s="14"/>
      <c r="CIF193" s="14"/>
      <c r="CIG193" s="14"/>
      <c r="CIH193" s="14"/>
      <c r="CII193" s="14"/>
      <c r="CIJ193" s="14"/>
      <c r="CIK193" s="14"/>
      <c r="CIL193" s="14"/>
      <c r="CIM193" s="14"/>
      <c r="CIN193" s="14"/>
      <c r="CIO193" s="14"/>
      <c r="CIP193" s="14"/>
      <c r="CIQ193" s="14"/>
      <c r="CIR193" s="14"/>
      <c r="CIS193" s="14"/>
      <c r="CIT193" s="14"/>
      <c r="CIU193" s="14"/>
      <c r="CIV193" s="14"/>
      <c r="CIW193" s="14"/>
      <c r="CIX193" s="14"/>
      <c r="CIY193" s="14"/>
      <c r="CIZ193" s="14"/>
      <c r="CJA193" s="14"/>
      <c r="CJB193" s="14"/>
      <c r="CJC193" s="14"/>
      <c r="CJD193" s="14"/>
      <c r="CJE193" s="14"/>
      <c r="CJF193" s="14"/>
      <c r="CJG193" s="14"/>
      <c r="CJH193" s="14"/>
      <c r="CJI193" s="14"/>
      <c r="CJJ193" s="14"/>
      <c r="CJK193" s="14"/>
      <c r="CJL193" s="14"/>
      <c r="CJM193" s="14"/>
      <c r="CJN193" s="14"/>
      <c r="CJO193" s="14"/>
      <c r="CJP193" s="14"/>
      <c r="CJQ193" s="14"/>
      <c r="CJR193" s="14"/>
      <c r="CJS193" s="14"/>
      <c r="CJT193" s="14"/>
      <c r="CJU193" s="14"/>
      <c r="CJV193" s="14"/>
      <c r="CJW193" s="14"/>
      <c r="CJX193" s="14"/>
      <c r="CJY193" s="14"/>
      <c r="CJZ193" s="14"/>
      <c r="CKA193" s="14"/>
      <c r="CKB193" s="14"/>
      <c r="CKC193" s="14"/>
      <c r="CKD193" s="14"/>
      <c r="CKE193" s="14"/>
      <c r="CKF193" s="14"/>
      <c r="CKG193" s="14"/>
      <c r="CKH193" s="14"/>
      <c r="CKI193" s="14"/>
      <c r="CKJ193" s="14"/>
      <c r="CKK193" s="14"/>
      <c r="CKL193" s="14"/>
      <c r="CKM193" s="14"/>
      <c r="CKN193" s="14"/>
      <c r="CKO193" s="14"/>
      <c r="CKP193" s="14"/>
      <c r="CKQ193" s="14"/>
      <c r="CKR193" s="14"/>
      <c r="CKS193" s="14"/>
      <c r="CKT193" s="14"/>
      <c r="CKU193" s="14"/>
      <c r="CKV193" s="14"/>
      <c r="CKW193" s="14"/>
      <c r="CKX193" s="14"/>
      <c r="CKY193" s="14"/>
      <c r="CKZ193" s="14"/>
      <c r="CLA193" s="14"/>
      <c r="CLB193" s="14"/>
      <c r="CLC193" s="14"/>
      <c r="CLD193" s="14"/>
      <c r="CLE193" s="14"/>
      <c r="CLF193" s="14"/>
      <c r="CLG193" s="14"/>
      <c r="CLH193" s="14"/>
      <c r="CLI193" s="14"/>
      <c r="CLJ193" s="14"/>
      <c r="CLK193" s="14"/>
      <c r="CLL193" s="14"/>
      <c r="CLM193" s="14"/>
      <c r="CLN193" s="14"/>
      <c r="CLO193" s="14"/>
      <c r="CLP193" s="14"/>
      <c r="CLQ193" s="14"/>
      <c r="CLR193" s="14"/>
      <c r="CLS193" s="14"/>
      <c r="CLT193" s="14"/>
      <c r="CLU193" s="14"/>
      <c r="CLV193" s="14"/>
      <c r="CLW193" s="14"/>
      <c r="CLX193" s="14"/>
      <c r="CLY193" s="14"/>
      <c r="CLZ193" s="14"/>
      <c r="CMA193" s="14"/>
      <c r="CMB193" s="14"/>
      <c r="CMC193" s="14"/>
      <c r="CMD193" s="14"/>
      <c r="CME193" s="14"/>
      <c r="CMF193" s="14"/>
      <c r="CMG193" s="14"/>
      <c r="CMH193" s="14"/>
      <c r="CMI193" s="14"/>
      <c r="CMJ193" s="14"/>
      <c r="CMK193" s="14"/>
      <c r="CML193" s="14"/>
      <c r="CMM193" s="14"/>
      <c r="CMN193" s="14"/>
      <c r="CMO193" s="14"/>
      <c r="CMP193" s="14"/>
      <c r="CMQ193" s="14"/>
      <c r="CMR193" s="14"/>
      <c r="CMS193" s="14"/>
      <c r="CMT193" s="14"/>
      <c r="CMU193" s="14"/>
      <c r="CMV193" s="14"/>
      <c r="CMW193" s="14"/>
      <c r="CMX193" s="14"/>
      <c r="CMY193" s="14"/>
      <c r="CMZ193" s="14"/>
      <c r="CNA193" s="14"/>
      <c r="CNB193" s="14"/>
      <c r="CNC193" s="14"/>
      <c r="CND193" s="14"/>
      <c r="CNE193" s="14"/>
      <c r="CNF193" s="14"/>
      <c r="CNG193" s="14"/>
      <c r="CNH193" s="14"/>
      <c r="CNI193" s="14"/>
      <c r="CNJ193" s="14"/>
      <c r="CNK193" s="14"/>
      <c r="CNL193" s="14"/>
      <c r="CNM193" s="14"/>
      <c r="CNN193" s="14"/>
      <c r="CNO193" s="14"/>
      <c r="CNP193" s="14"/>
      <c r="CNQ193" s="14"/>
      <c r="CNR193" s="14"/>
      <c r="CNS193" s="14"/>
      <c r="CNT193" s="14"/>
      <c r="CNU193" s="14"/>
      <c r="CNV193" s="14"/>
      <c r="CNW193" s="14"/>
      <c r="CNX193" s="14"/>
      <c r="CNY193" s="14"/>
      <c r="CNZ193" s="14"/>
      <c r="COA193" s="14"/>
      <c r="COB193" s="14"/>
      <c r="COC193" s="14"/>
      <c r="COD193" s="14"/>
      <c r="COE193" s="14"/>
      <c r="COF193" s="14"/>
      <c r="COG193" s="14"/>
      <c r="COH193" s="14"/>
      <c r="COI193" s="14"/>
      <c r="COJ193" s="14"/>
      <c r="COK193" s="14"/>
      <c r="COL193" s="14"/>
      <c r="COM193" s="14"/>
      <c r="CON193" s="14"/>
      <c r="COO193" s="14"/>
      <c r="COP193" s="14"/>
      <c r="COQ193" s="14"/>
      <c r="COR193" s="14"/>
      <c r="COS193" s="14"/>
      <c r="COT193" s="14"/>
      <c r="COU193" s="14"/>
      <c r="COV193" s="14"/>
      <c r="COW193" s="14"/>
      <c r="COX193" s="14"/>
      <c r="COY193" s="14"/>
      <c r="COZ193" s="14"/>
      <c r="CPA193" s="14"/>
      <c r="CPB193" s="14"/>
      <c r="CPC193" s="14"/>
      <c r="CPD193" s="14"/>
      <c r="CPE193" s="14"/>
      <c r="CPF193" s="14"/>
      <c r="CPG193" s="14"/>
      <c r="CPH193" s="14"/>
      <c r="CPI193" s="14"/>
      <c r="CPJ193" s="14"/>
      <c r="CPK193" s="14"/>
      <c r="CPL193" s="14"/>
      <c r="CPM193" s="14"/>
      <c r="CPN193" s="14"/>
      <c r="CPO193" s="14"/>
      <c r="CPP193" s="14"/>
      <c r="CPQ193" s="14"/>
      <c r="CPR193" s="14"/>
      <c r="CPS193" s="14"/>
      <c r="CPT193" s="14"/>
      <c r="CPU193" s="14"/>
      <c r="CPV193" s="14"/>
      <c r="CPW193" s="14"/>
      <c r="CPX193" s="14"/>
      <c r="CPY193" s="14"/>
      <c r="CPZ193" s="14"/>
      <c r="CQA193" s="14"/>
      <c r="CQB193" s="14"/>
      <c r="CQC193" s="14"/>
      <c r="CQD193" s="14"/>
      <c r="CQE193" s="14"/>
      <c r="CQF193" s="14"/>
      <c r="CQG193" s="14"/>
      <c r="CQH193" s="14"/>
      <c r="CQI193" s="14"/>
      <c r="CQJ193" s="14"/>
      <c r="CQK193" s="14"/>
      <c r="CQL193" s="14"/>
      <c r="CQM193" s="14"/>
      <c r="CQN193" s="14"/>
      <c r="CQO193" s="14"/>
      <c r="CQP193" s="14"/>
      <c r="CQQ193" s="14"/>
      <c r="CQR193" s="14"/>
      <c r="CQS193" s="14"/>
      <c r="CQT193" s="14"/>
      <c r="CQU193" s="14"/>
      <c r="CQV193" s="14"/>
      <c r="CQW193" s="14"/>
      <c r="CQX193" s="14"/>
      <c r="CQY193" s="14"/>
      <c r="CQZ193" s="14"/>
      <c r="CRA193" s="14"/>
      <c r="CRB193" s="14"/>
      <c r="CRC193" s="14"/>
      <c r="CRD193" s="14"/>
      <c r="CRE193" s="14"/>
      <c r="CRF193" s="14"/>
      <c r="CRG193" s="14"/>
      <c r="CRH193" s="14"/>
      <c r="CRI193" s="14"/>
      <c r="CRJ193" s="14"/>
      <c r="CRK193" s="14"/>
      <c r="CRL193" s="14"/>
      <c r="CRM193" s="14"/>
      <c r="CRN193" s="14"/>
      <c r="CRO193" s="14"/>
      <c r="CRP193" s="14"/>
      <c r="CRQ193" s="14"/>
      <c r="CRR193" s="14"/>
      <c r="CRS193" s="14"/>
      <c r="CRT193" s="14"/>
      <c r="CRU193" s="14"/>
      <c r="CRV193" s="14"/>
      <c r="CRW193" s="14"/>
      <c r="CRX193" s="14"/>
      <c r="CRY193" s="14"/>
      <c r="CRZ193" s="14"/>
      <c r="CSA193" s="14"/>
      <c r="CSB193" s="14"/>
      <c r="CSC193" s="14"/>
      <c r="CSD193" s="14"/>
      <c r="CSE193" s="14"/>
      <c r="CSF193" s="14"/>
      <c r="CSG193" s="14"/>
      <c r="CSH193" s="14"/>
      <c r="CSI193" s="14"/>
      <c r="CSJ193" s="14"/>
      <c r="CSK193" s="14"/>
      <c r="CSL193" s="14"/>
      <c r="CSM193" s="14"/>
      <c r="CSN193" s="14"/>
      <c r="CSO193" s="14"/>
      <c r="CSP193" s="14"/>
      <c r="CSQ193" s="14"/>
      <c r="CSR193" s="14"/>
      <c r="CSS193" s="14"/>
      <c r="CST193" s="14"/>
      <c r="CSU193" s="14"/>
      <c r="CSV193" s="14"/>
      <c r="CSW193" s="14"/>
      <c r="CSX193" s="14"/>
      <c r="CSY193" s="14"/>
      <c r="CSZ193" s="14"/>
      <c r="CTA193" s="14"/>
      <c r="CTB193" s="14"/>
      <c r="CTC193" s="14"/>
      <c r="CTD193" s="14"/>
      <c r="CTE193" s="14"/>
      <c r="CTF193" s="14"/>
      <c r="CTG193" s="14"/>
      <c r="CTH193" s="14"/>
      <c r="CTI193" s="14"/>
      <c r="CTJ193" s="14"/>
      <c r="CTK193" s="14"/>
      <c r="CTL193" s="14"/>
      <c r="CTM193" s="14"/>
      <c r="CTN193" s="14"/>
      <c r="CTO193" s="14"/>
      <c r="CTP193" s="14"/>
      <c r="CTQ193" s="14"/>
      <c r="CTR193" s="14"/>
      <c r="CTS193" s="14"/>
      <c r="CTT193" s="14"/>
      <c r="CTU193" s="14"/>
      <c r="CTV193" s="14"/>
      <c r="CTW193" s="14"/>
      <c r="CTX193" s="14"/>
      <c r="CTY193" s="14"/>
      <c r="CTZ193" s="14"/>
      <c r="CUA193" s="14"/>
      <c r="CUB193" s="14"/>
      <c r="CUC193" s="14"/>
      <c r="CUD193" s="14"/>
      <c r="CUE193" s="14"/>
      <c r="CUF193" s="14"/>
      <c r="CUG193" s="14"/>
      <c r="CUH193" s="14"/>
      <c r="CUI193" s="14"/>
      <c r="CUJ193" s="14"/>
      <c r="CUK193" s="14"/>
      <c r="CUL193" s="14"/>
      <c r="CUM193" s="14"/>
      <c r="CUN193" s="14"/>
      <c r="CUO193" s="14"/>
      <c r="CUP193" s="14"/>
      <c r="CUQ193" s="14"/>
      <c r="CUR193" s="14"/>
      <c r="CUS193" s="14"/>
      <c r="CUT193" s="14"/>
      <c r="CUU193" s="14"/>
      <c r="CUV193" s="14"/>
      <c r="CUW193" s="14"/>
      <c r="CUX193" s="14"/>
      <c r="CUY193" s="14"/>
      <c r="CUZ193" s="14"/>
      <c r="CVA193" s="14"/>
      <c r="CVB193" s="14"/>
      <c r="CVC193" s="14"/>
      <c r="CVD193" s="14"/>
      <c r="CVE193" s="14"/>
      <c r="CVF193" s="14"/>
      <c r="CVG193" s="14"/>
      <c r="CVH193" s="14"/>
      <c r="CVI193" s="14"/>
      <c r="CVJ193" s="14"/>
      <c r="CVK193" s="14"/>
      <c r="CVL193" s="14"/>
      <c r="CVM193" s="14"/>
      <c r="CVN193" s="14"/>
      <c r="CVO193" s="14"/>
      <c r="CVP193" s="14"/>
      <c r="CVQ193" s="14"/>
      <c r="CVR193" s="14"/>
      <c r="CVS193" s="14"/>
      <c r="CVT193" s="14"/>
      <c r="CVU193" s="14"/>
      <c r="CVV193" s="14"/>
      <c r="CVW193" s="14"/>
      <c r="CVX193" s="14"/>
      <c r="CVY193" s="14"/>
      <c r="CVZ193" s="14"/>
      <c r="CWA193" s="14"/>
      <c r="CWB193" s="14"/>
      <c r="CWC193" s="14"/>
      <c r="CWD193" s="14"/>
      <c r="CWE193" s="14"/>
      <c r="CWF193" s="14"/>
      <c r="CWG193" s="14"/>
      <c r="CWH193" s="14"/>
      <c r="CWI193" s="14"/>
      <c r="CWJ193" s="14"/>
      <c r="CWK193" s="14"/>
      <c r="CWL193" s="14"/>
      <c r="CWM193" s="14"/>
      <c r="CWN193" s="14"/>
      <c r="CWO193" s="14"/>
      <c r="CWP193" s="14"/>
      <c r="CWQ193" s="14"/>
      <c r="CWR193" s="14"/>
      <c r="CWS193" s="14"/>
      <c r="CWT193" s="14"/>
      <c r="CWU193" s="14"/>
      <c r="CWV193" s="14"/>
      <c r="CWW193" s="14"/>
      <c r="CWX193" s="14"/>
      <c r="CWY193" s="14"/>
      <c r="CWZ193" s="14"/>
      <c r="CXA193" s="14"/>
      <c r="CXB193" s="14"/>
      <c r="CXC193" s="14"/>
      <c r="CXD193" s="14"/>
      <c r="CXE193" s="14"/>
      <c r="CXF193" s="14"/>
      <c r="CXG193" s="14"/>
      <c r="CXH193" s="14"/>
      <c r="CXI193" s="14"/>
      <c r="CXJ193" s="14"/>
      <c r="CXK193" s="14"/>
      <c r="CXL193" s="14"/>
      <c r="CXM193" s="14"/>
      <c r="CXN193" s="14"/>
      <c r="CXO193" s="14"/>
      <c r="CXP193" s="14"/>
      <c r="CXQ193" s="14"/>
      <c r="CXR193" s="14"/>
      <c r="CXS193" s="14"/>
      <c r="CXT193" s="14"/>
      <c r="CXU193" s="14"/>
      <c r="CXV193" s="14"/>
      <c r="CXW193" s="14"/>
      <c r="CXX193" s="14"/>
      <c r="CXY193" s="14"/>
      <c r="CXZ193" s="14"/>
      <c r="CYA193" s="14"/>
      <c r="CYB193" s="14"/>
      <c r="CYC193" s="14"/>
      <c r="CYD193" s="14"/>
      <c r="CYE193" s="14"/>
      <c r="CYF193" s="14"/>
      <c r="CYG193" s="14"/>
      <c r="CYH193" s="14"/>
      <c r="CYI193" s="14"/>
      <c r="CYJ193" s="14"/>
      <c r="CYK193" s="14"/>
      <c r="CYL193" s="14"/>
      <c r="CYM193" s="14"/>
      <c r="CYN193" s="14"/>
      <c r="CYO193" s="14"/>
      <c r="CYP193" s="14"/>
      <c r="CYQ193" s="14"/>
      <c r="CYR193" s="14"/>
      <c r="CYS193" s="14"/>
      <c r="CYT193" s="14"/>
      <c r="CYU193" s="14"/>
      <c r="CYV193" s="14"/>
      <c r="CYW193" s="14"/>
      <c r="CYX193" s="14"/>
      <c r="CYY193" s="14"/>
      <c r="CYZ193" s="14"/>
      <c r="CZA193" s="14"/>
      <c r="CZB193" s="14"/>
      <c r="CZC193" s="14"/>
      <c r="CZD193" s="14"/>
      <c r="CZE193" s="14"/>
      <c r="CZF193" s="14"/>
      <c r="CZG193" s="14"/>
      <c r="CZH193" s="14"/>
      <c r="CZI193" s="14"/>
      <c r="CZJ193" s="14"/>
      <c r="CZK193" s="14"/>
      <c r="CZL193" s="14"/>
      <c r="CZM193" s="14"/>
      <c r="CZN193" s="14"/>
      <c r="CZO193" s="14"/>
      <c r="CZP193" s="14"/>
      <c r="CZQ193" s="14"/>
      <c r="CZR193" s="14"/>
      <c r="CZS193" s="14"/>
      <c r="CZT193" s="14"/>
      <c r="CZU193" s="14"/>
      <c r="CZV193" s="14"/>
      <c r="CZW193" s="14"/>
      <c r="CZX193" s="14"/>
      <c r="CZY193" s="14"/>
      <c r="CZZ193" s="14"/>
      <c r="DAA193" s="14"/>
      <c r="DAB193" s="14"/>
      <c r="DAC193" s="14"/>
      <c r="DAD193" s="14"/>
      <c r="DAE193" s="14"/>
      <c r="DAF193" s="14"/>
      <c r="DAG193" s="14"/>
      <c r="DAH193" s="14"/>
      <c r="DAI193" s="14"/>
      <c r="DAJ193" s="14"/>
      <c r="DAK193" s="14"/>
      <c r="DAL193" s="14"/>
      <c r="DAM193" s="14"/>
      <c r="DAN193" s="14"/>
      <c r="DAO193" s="14"/>
      <c r="DAP193" s="14"/>
      <c r="DAQ193" s="14"/>
      <c r="DAR193" s="14"/>
      <c r="DAS193" s="14"/>
      <c r="DAT193" s="14"/>
      <c r="DAU193" s="14"/>
      <c r="DAV193" s="14"/>
      <c r="DAW193" s="14"/>
      <c r="DAX193" s="14"/>
      <c r="DAY193" s="14"/>
      <c r="DAZ193" s="14"/>
      <c r="DBA193" s="14"/>
      <c r="DBB193" s="14"/>
      <c r="DBC193" s="14"/>
      <c r="DBD193" s="14"/>
      <c r="DBE193" s="14"/>
      <c r="DBF193" s="14"/>
      <c r="DBG193" s="14"/>
      <c r="DBH193" s="14"/>
      <c r="DBI193" s="14"/>
      <c r="DBJ193" s="14"/>
      <c r="DBK193" s="14"/>
      <c r="DBL193" s="14"/>
      <c r="DBM193" s="14"/>
      <c r="DBN193" s="14"/>
      <c r="DBO193" s="14"/>
      <c r="DBP193" s="14"/>
      <c r="DBQ193" s="14"/>
      <c r="DBR193" s="14"/>
      <c r="DBS193" s="14"/>
      <c r="DBT193" s="14"/>
      <c r="DBU193" s="14"/>
      <c r="DBV193" s="14"/>
      <c r="DBW193" s="14"/>
      <c r="DBX193" s="14"/>
      <c r="DBY193" s="14"/>
      <c r="DBZ193" s="14"/>
      <c r="DCA193" s="14"/>
      <c r="DCB193" s="14"/>
      <c r="DCC193" s="14"/>
      <c r="DCD193" s="14"/>
      <c r="DCE193" s="14"/>
      <c r="DCF193" s="14"/>
      <c r="DCG193" s="14"/>
      <c r="DCH193" s="14"/>
      <c r="DCI193" s="14"/>
      <c r="DCJ193" s="14"/>
      <c r="DCK193" s="14"/>
      <c r="DCL193" s="14"/>
      <c r="DCM193" s="14"/>
      <c r="DCN193" s="14"/>
      <c r="DCO193" s="14"/>
      <c r="DCP193" s="14"/>
      <c r="DCQ193" s="14"/>
      <c r="DCR193" s="14"/>
      <c r="DCS193" s="14"/>
      <c r="DCT193" s="14"/>
      <c r="DCU193" s="14"/>
      <c r="DCV193" s="14"/>
      <c r="DCW193" s="14"/>
      <c r="DCX193" s="14"/>
      <c r="DCY193" s="14"/>
      <c r="DCZ193" s="14"/>
      <c r="DDA193" s="14"/>
      <c r="DDB193" s="14"/>
      <c r="DDC193" s="14"/>
      <c r="DDD193" s="14"/>
      <c r="DDE193" s="14"/>
      <c r="DDF193" s="14"/>
      <c r="DDG193" s="14"/>
      <c r="DDH193" s="14"/>
      <c r="DDI193" s="14"/>
      <c r="DDJ193" s="14"/>
      <c r="DDK193" s="14"/>
      <c r="DDL193" s="14"/>
      <c r="DDM193" s="14"/>
      <c r="DDN193" s="14"/>
      <c r="DDO193" s="14"/>
      <c r="DDP193" s="14"/>
      <c r="DDQ193" s="14"/>
      <c r="DDR193" s="14"/>
      <c r="DDS193" s="14"/>
      <c r="DDT193" s="14"/>
      <c r="DDU193" s="14"/>
      <c r="DDV193" s="14"/>
      <c r="DDW193" s="14"/>
      <c r="DDX193" s="14"/>
      <c r="DDY193" s="14"/>
      <c r="DDZ193" s="14"/>
      <c r="DEA193" s="14"/>
      <c r="DEB193" s="14"/>
      <c r="DEC193" s="14"/>
      <c r="DED193" s="14"/>
      <c r="DEE193" s="14"/>
      <c r="DEF193" s="14"/>
      <c r="DEG193" s="14"/>
      <c r="DEH193" s="14"/>
      <c r="DEI193" s="14"/>
      <c r="DEJ193" s="14"/>
      <c r="DEK193" s="14"/>
      <c r="DEL193" s="14"/>
      <c r="DEM193" s="14"/>
      <c r="DEN193" s="14"/>
      <c r="DEO193" s="14"/>
      <c r="DEP193" s="14"/>
      <c r="DEQ193" s="14"/>
      <c r="DER193" s="14"/>
      <c r="DES193" s="14"/>
      <c r="DET193" s="14"/>
      <c r="DEU193" s="14"/>
      <c r="DEV193" s="14"/>
      <c r="DEW193" s="14"/>
      <c r="DEX193" s="14"/>
      <c r="DEY193" s="14"/>
      <c r="DEZ193" s="14"/>
      <c r="DFA193" s="14"/>
      <c r="DFB193" s="14"/>
      <c r="DFC193" s="14"/>
      <c r="DFD193" s="14"/>
      <c r="DFE193" s="14"/>
      <c r="DFF193" s="14"/>
      <c r="DFG193" s="14"/>
      <c r="DFH193" s="14"/>
      <c r="DFI193" s="14"/>
      <c r="DFJ193" s="14"/>
      <c r="DFK193" s="14"/>
      <c r="DFL193" s="14"/>
      <c r="DFM193" s="14"/>
      <c r="DFN193" s="14"/>
      <c r="DFO193" s="14"/>
      <c r="DFP193" s="14"/>
      <c r="DFQ193" s="14"/>
      <c r="DFR193" s="14"/>
      <c r="DFS193" s="14"/>
      <c r="DFT193" s="14"/>
      <c r="DFU193" s="14"/>
      <c r="DFV193" s="14"/>
      <c r="DFW193" s="14"/>
      <c r="DFX193" s="14"/>
      <c r="DFY193" s="14"/>
      <c r="DFZ193" s="14"/>
      <c r="DGA193" s="14"/>
      <c r="DGB193" s="14"/>
      <c r="DGC193" s="14"/>
      <c r="DGD193" s="14"/>
      <c r="DGE193" s="14"/>
      <c r="DGF193" s="14"/>
      <c r="DGG193" s="14"/>
      <c r="DGH193" s="14"/>
      <c r="DGI193" s="14"/>
      <c r="DGJ193" s="14"/>
      <c r="DGK193" s="14"/>
      <c r="DGL193" s="14"/>
      <c r="DGM193" s="14"/>
      <c r="DGN193" s="14"/>
      <c r="DGO193" s="14"/>
      <c r="DGP193" s="14"/>
      <c r="DGQ193" s="14"/>
      <c r="DGR193" s="14"/>
      <c r="DGS193" s="14"/>
      <c r="DGT193" s="14"/>
      <c r="DGU193" s="14"/>
      <c r="DGV193" s="14"/>
      <c r="DGW193" s="14"/>
      <c r="DGX193" s="14"/>
      <c r="DGY193" s="14"/>
      <c r="DGZ193" s="14"/>
      <c r="DHA193" s="14"/>
      <c r="DHB193" s="14"/>
      <c r="DHC193" s="14"/>
      <c r="DHD193" s="14"/>
      <c r="DHE193" s="14"/>
      <c r="DHF193" s="14"/>
      <c r="DHG193" s="14"/>
      <c r="DHH193" s="14"/>
      <c r="DHI193" s="14"/>
      <c r="DHJ193" s="14"/>
      <c r="DHK193" s="14"/>
      <c r="DHL193" s="14"/>
      <c r="DHM193" s="14"/>
      <c r="DHN193" s="14"/>
      <c r="DHO193" s="14"/>
      <c r="DHP193" s="14"/>
      <c r="DHQ193" s="14"/>
      <c r="DHR193" s="14"/>
      <c r="DHS193" s="14"/>
      <c r="DHT193" s="14"/>
      <c r="DHU193" s="14"/>
      <c r="DHV193" s="14"/>
      <c r="DHW193" s="14"/>
      <c r="DHX193" s="14"/>
      <c r="DHY193" s="14"/>
      <c r="DHZ193" s="14"/>
      <c r="DIA193" s="14"/>
      <c r="DIB193" s="14"/>
      <c r="DIC193" s="14"/>
      <c r="DID193" s="14"/>
      <c r="DIE193" s="14"/>
      <c r="DIF193" s="14"/>
      <c r="DIG193" s="14"/>
      <c r="DIH193" s="14"/>
      <c r="DII193" s="14"/>
      <c r="DIJ193" s="14"/>
      <c r="DIK193" s="14"/>
      <c r="DIL193" s="14"/>
      <c r="DIM193" s="14"/>
      <c r="DIN193" s="14"/>
      <c r="DIO193" s="14"/>
      <c r="DIP193" s="14"/>
      <c r="DIQ193" s="14"/>
      <c r="DIR193" s="14"/>
      <c r="DIS193" s="14"/>
      <c r="DIT193" s="14"/>
      <c r="DIU193" s="14"/>
      <c r="DIV193" s="14"/>
      <c r="DIW193" s="14"/>
      <c r="DIX193" s="14"/>
      <c r="DIY193" s="14"/>
      <c r="DIZ193" s="14"/>
      <c r="DJA193" s="14"/>
      <c r="DJB193" s="14"/>
      <c r="DJC193" s="14"/>
      <c r="DJD193" s="14"/>
      <c r="DJE193" s="14"/>
      <c r="DJF193" s="14"/>
      <c r="DJG193" s="14"/>
      <c r="DJH193" s="14"/>
      <c r="DJI193" s="14"/>
      <c r="DJJ193" s="14"/>
      <c r="DJK193" s="14"/>
      <c r="DJL193" s="14"/>
      <c r="DJM193" s="14"/>
      <c r="DJN193" s="14"/>
      <c r="DJO193" s="14"/>
      <c r="DJP193" s="14"/>
      <c r="DJQ193" s="14"/>
      <c r="DJR193" s="14"/>
      <c r="DJS193" s="14"/>
      <c r="DJT193" s="14"/>
      <c r="DJU193" s="14"/>
      <c r="DJV193" s="14"/>
      <c r="DJW193" s="14"/>
      <c r="DJX193" s="14"/>
      <c r="DJY193" s="14"/>
      <c r="DJZ193" s="14"/>
      <c r="DKA193" s="14"/>
      <c r="DKB193" s="14"/>
      <c r="DKC193" s="14"/>
      <c r="DKD193" s="14"/>
      <c r="DKE193" s="14"/>
      <c r="DKF193" s="14"/>
      <c r="DKG193" s="14"/>
      <c r="DKH193" s="14"/>
      <c r="DKI193" s="14"/>
      <c r="DKJ193" s="14"/>
      <c r="DKK193" s="14"/>
      <c r="DKL193" s="14"/>
      <c r="DKM193" s="14"/>
      <c r="DKN193" s="14"/>
      <c r="DKO193" s="14"/>
      <c r="DKP193" s="14"/>
      <c r="DKQ193" s="14"/>
      <c r="DKR193" s="14"/>
      <c r="DKS193" s="14"/>
      <c r="DKT193" s="14"/>
      <c r="DKU193" s="14"/>
      <c r="DKV193" s="14"/>
      <c r="DKW193" s="14"/>
      <c r="DKX193" s="14"/>
      <c r="DKY193" s="14"/>
      <c r="DKZ193" s="14"/>
      <c r="DLA193" s="14"/>
      <c r="DLB193" s="14"/>
      <c r="DLC193" s="14"/>
      <c r="DLD193" s="14"/>
      <c r="DLE193" s="14"/>
      <c r="DLF193" s="14"/>
      <c r="DLG193" s="14"/>
      <c r="DLH193" s="14"/>
      <c r="DLI193" s="14"/>
      <c r="DLJ193" s="14"/>
      <c r="DLK193" s="14"/>
      <c r="DLL193" s="14"/>
      <c r="DLM193" s="14"/>
      <c r="DLN193" s="14"/>
      <c r="DLO193" s="14"/>
      <c r="DLP193" s="14"/>
      <c r="DLQ193" s="14"/>
      <c r="DLR193" s="14"/>
      <c r="DLS193" s="14"/>
      <c r="DLT193" s="14"/>
      <c r="DLU193" s="14"/>
      <c r="DLV193" s="14"/>
      <c r="DLW193" s="14"/>
      <c r="DLX193" s="14"/>
      <c r="DLY193" s="14"/>
      <c r="DLZ193" s="14"/>
      <c r="DMA193" s="14"/>
      <c r="DMB193" s="14"/>
      <c r="DMC193" s="14"/>
      <c r="DMD193" s="14"/>
      <c r="DME193" s="14"/>
      <c r="DMF193" s="14"/>
      <c r="DMG193" s="14"/>
      <c r="DMH193" s="14"/>
      <c r="DMI193" s="14"/>
      <c r="DMJ193" s="14"/>
      <c r="DMK193" s="14"/>
      <c r="DML193" s="14"/>
      <c r="DMM193" s="14"/>
      <c r="DMN193" s="14"/>
      <c r="DMO193" s="14"/>
      <c r="DMP193" s="14"/>
      <c r="DMQ193" s="14"/>
      <c r="DMR193" s="14"/>
      <c r="DMS193" s="14"/>
      <c r="DMT193" s="14"/>
      <c r="DMU193" s="14"/>
      <c r="DMV193" s="14"/>
      <c r="DMW193" s="14"/>
      <c r="DMX193" s="14"/>
      <c r="DMY193" s="14"/>
      <c r="DMZ193" s="14"/>
      <c r="DNA193" s="14"/>
      <c r="DNB193" s="14"/>
      <c r="DNC193" s="14"/>
      <c r="DND193" s="14"/>
      <c r="DNE193" s="14"/>
      <c r="DNF193" s="14"/>
      <c r="DNG193" s="14"/>
      <c r="DNH193" s="14"/>
      <c r="DNI193" s="14"/>
      <c r="DNJ193" s="14"/>
      <c r="DNK193" s="14"/>
      <c r="DNL193" s="14"/>
      <c r="DNM193" s="14"/>
      <c r="DNN193" s="14"/>
      <c r="DNO193" s="14"/>
      <c r="DNP193" s="14"/>
      <c r="DNQ193" s="14"/>
      <c r="DNR193" s="14"/>
      <c r="DNS193" s="14"/>
      <c r="DNT193" s="14"/>
      <c r="DNU193" s="14"/>
      <c r="DNV193" s="14"/>
      <c r="DNW193" s="14"/>
      <c r="DNX193" s="14"/>
      <c r="DNY193" s="14"/>
      <c r="DNZ193" s="14"/>
      <c r="DOA193" s="14"/>
      <c r="DOB193" s="14"/>
      <c r="DOC193" s="14"/>
      <c r="DOD193" s="14"/>
      <c r="DOE193" s="14"/>
      <c r="DOF193" s="14"/>
      <c r="DOG193" s="14"/>
      <c r="DOH193" s="14"/>
      <c r="DOI193" s="14"/>
      <c r="DOJ193" s="14"/>
      <c r="DOK193" s="14"/>
      <c r="DOL193" s="14"/>
      <c r="DOM193" s="14"/>
      <c r="DON193" s="14"/>
      <c r="DOO193" s="14"/>
      <c r="DOP193" s="14"/>
      <c r="DOQ193" s="14"/>
      <c r="DOR193" s="14"/>
      <c r="DOS193" s="14"/>
      <c r="DOT193" s="14"/>
      <c r="DOU193" s="14"/>
      <c r="DOV193" s="14"/>
      <c r="DOW193" s="14"/>
      <c r="DOX193" s="14"/>
      <c r="DOY193" s="14"/>
      <c r="DOZ193" s="14"/>
      <c r="DPA193" s="14"/>
      <c r="DPB193" s="14"/>
      <c r="DPC193" s="14"/>
      <c r="DPD193" s="14"/>
      <c r="DPE193" s="14"/>
      <c r="DPF193" s="14"/>
      <c r="DPG193" s="14"/>
      <c r="DPH193" s="14"/>
      <c r="DPI193" s="14"/>
      <c r="DPJ193" s="14"/>
      <c r="DPK193" s="14"/>
      <c r="DPL193" s="14"/>
      <c r="DPM193" s="14"/>
      <c r="DPN193" s="14"/>
      <c r="DPO193" s="14"/>
      <c r="DPP193" s="14"/>
      <c r="DPQ193" s="14"/>
      <c r="DPR193" s="14"/>
      <c r="DPS193" s="14"/>
      <c r="DPT193" s="14"/>
      <c r="DPU193" s="14"/>
      <c r="DPV193" s="14"/>
      <c r="DPW193" s="14"/>
      <c r="DPX193" s="14"/>
      <c r="DPY193" s="14"/>
      <c r="DPZ193" s="14"/>
      <c r="DQA193" s="14"/>
      <c r="DQB193" s="14"/>
      <c r="DQC193" s="14"/>
      <c r="DQD193" s="14"/>
      <c r="DQE193" s="14"/>
      <c r="DQF193" s="14"/>
      <c r="DQG193" s="14"/>
      <c r="DQH193" s="14"/>
      <c r="DQI193" s="14"/>
      <c r="DQJ193" s="14"/>
      <c r="DQK193" s="14"/>
      <c r="DQL193" s="14"/>
      <c r="DQM193" s="14"/>
      <c r="DQN193" s="14"/>
      <c r="DQO193" s="14"/>
      <c r="DQP193" s="14"/>
      <c r="DQQ193" s="14"/>
      <c r="DQR193" s="14"/>
      <c r="DQS193" s="14"/>
      <c r="DQT193" s="14"/>
      <c r="DQU193" s="14"/>
      <c r="DQV193" s="14"/>
      <c r="DQW193" s="14"/>
      <c r="DQX193" s="14"/>
      <c r="DQY193" s="14"/>
      <c r="DQZ193" s="14"/>
      <c r="DRA193" s="14"/>
      <c r="DRB193" s="14"/>
      <c r="DRC193" s="14"/>
      <c r="DRD193" s="14"/>
      <c r="DRE193" s="14"/>
      <c r="DRF193" s="14"/>
      <c r="DRG193" s="14"/>
      <c r="DRH193" s="14"/>
      <c r="DRI193" s="14"/>
      <c r="DRJ193" s="14"/>
      <c r="DRK193" s="14"/>
      <c r="DRL193" s="14"/>
      <c r="DRM193" s="14"/>
      <c r="DRN193" s="14"/>
      <c r="DRO193" s="14"/>
    </row>
    <row r="194" spans="1:3187" x14ac:dyDescent="0.25">
      <c r="A194" s="9">
        <f t="shared" si="13"/>
        <v>187</v>
      </c>
      <c r="B194" s="30" t="s">
        <v>39</v>
      </c>
      <c r="C194" s="31" t="s">
        <v>38</v>
      </c>
      <c r="D194" s="54">
        <f t="shared" si="15"/>
        <v>5.1136931818181814</v>
      </c>
      <c r="E194" s="55"/>
      <c r="F194" s="38"/>
      <c r="G194" s="38">
        <v>5</v>
      </c>
      <c r="H194" s="38">
        <v>4</v>
      </c>
      <c r="I194" s="38">
        <v>5</v>
      </c>
      <c r="J194" s="38"/>
      <c r="K194" s="38">
        <v>5</v>
      </c>
      <c r="L194" s="38">
        <v>5</v>
      </c>
      <c r="M194" s="38">
        <v>6</v>
      </c>
      <c r="N194" s="38">
        <v>6.5</v>
      </c>
      <c r="O194" s="38"/>
      <c r="P194" s="56">
        <v>4</v>
      </c>
      <c r="Q194" s="57">
        <f t="shared" si="11"/>
        <v>5.0625</v>
      </c>
      <c r="R194" s="55">
        <v>2.8</v>
      </c>
      <c r="S194" s="38">
        <v>6.6</v>
      </c>
      <c r="T194" s="38">
        <v>3.5</v>
      </c>
      <c r="U194" s="38">
        <v>6.4</v>
      </c>
      <c r="V194" s="38">
        <v>4.9000000000000004</v>
      </c>
      <c r="W194" s="38">
        <v>6</v>
      </c>
      <c r="X194" s="38">
        <v>6.7</v>
      </c>
      <c r="Y194" s="38">
        <v>6.3</v>
      </c>
      <c r="Z194" s="38">
        <v>6.5</v>
      </c>
      <c r="AA194" s="38">
        <v>6.8</v>
      </c>
      <c r="AB194" s="38"/>
      <c r="AC194" s="56">
        <v>7</v>
      </c>
      <c r="AD194" s="58">
        <f t="shared" si="12"/>
        <v>5.7727272727272725</v>
      </c>
      <c r="AE194" s="59">
        <v>4.5999999999999996</v>
      </c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4"/>
      <c r="EE194" s="14"/>
      <c r="EF194" s="14"/>
      <c r="EG194" s="14"/>
      <c r="EH194" s="14"/>
      <c r="EI194" s="14"/>
      <c r="EJ194" s="14"/>
      <c r="EK194" s="14"/>
      <c r="EL194" s="14"/>
      <c r="EM194" s="14"/>
      <c r="EN194" s="14"/>
      <c r="EO194" s="14"/>
      <c r="EP194" s="14"/>
      <c r="EQ194" s="14"/>
      <c r="ER194" s="14"/>
      <c r="ES194" s="14"/>
      <c r="ET194" s="14"/>
      <c r="EU194" s="14"/>
      <c r="EV194" s="14"/>
      <c r="EW194" s="14"/>
      <c r="EX194" s="14"/>
      <c r="EY194" s="14"/>
      <c r="EZ194" s="14"/>
      <c r="FA194" s="14"/>
      <c r="FB194" s="14"/>
      <c r="FC194" s="14"/>
      <c r="FD194" s="14"/>
      <c r="FE194" s="14"/>
      <c r="FF194" s="14"/>
      <c r="FG194" s="14"/>
      <c r="FH194" s="14"/>
      <c r="FI194" s="14"/>
      <c r="FJ194" s="14"/>
      <c r="FK194" s="14"/>
      <c r="FL194" s="14"/>
      <c r="FM194" s="14"/>
      <c r="FN194" s="14"/>
      <c r="FO194" s="14"/>
      <c r="FP194" s="14"/>
      <c r="FQ194" s="14"/>
      <c r="FR194" s="14"/>
      <c r="FS194" s="14"/>
      <c r="FT194" s="14"/>
      <c r="FU194" s="14"/>
      <c r="FV194" s="14"/>
      <c r="FW194" s="14"/>
      <c r="FX194" s="14"/>
      <c r="FY194" s="14"/>
      <c r="FZ194" s="14"/>
      <c r="GA194" s="14"/>
      <c r="GB194" s="14"/>
      <c r="GC194" s="14"/>
      <c r="GD194" s="14"/>
      <c r="GE194" s="14"/>
      <c r="GF194" s="14"/>
      <c r="GG194" s="14"/>
      <c r="GH194" s="14"/>
      <c r="GI194" s="14"/>
      <c r="GJ194" s="14"/>
      <c r="GK194" s="14"/>
      <c r="GL194" s="14"/>
      <c r="GM194" s="14"/>
      <c r="GN194" s="14"/>
      <c r="GO194" s="14"/>
      <c r="GP194" s="14"/>
      <c r="GQ194" s="14"/>
      <c r="GR194" s="14"/>
      <c r="GS194" s="14"/>
      <c r="GT194" s="14"/>
      <c r="GU194" s="14"/>
      <c r="GV194" s="14"/>
      <c r="GW194" s="14"/>
      <c r="GX194" s="14"/>
      <c r="GY194" s="14"/>
      <c r="GZ194" s="14"/>
      <c r="HA194" s="14"/>
      <c r="HB194" s="14"/>
      <c r="HC194" s="14"/>
      <c r="HD194" s="14"/>
      <c r="HE194" s="14"/>
      <c r="HF194" s="14"/>
      <c r="HG194" s="14"/>
      <c r="HH194" s="14"/>
      <c r="HI194" s="14"/>
      <c r="HJ194" s="14"/>
      <c r="HK194" s="14"/>
      <c r="HL194" s="14"/>
      <c r="HM194" s="14"/>
      <c r="HN194" s="14"/>
      <c r="HO194" s="14"/>
      <c r="HP194" s="14"/>
      <c r="HQ194" s="14"/>
      <c r="HR194" s="14"/>
      <c r="HS194" s="14"/>
      <c r="HT194" s="14"/>
      <c r="HU194" s="14"/>
      <c r="HV194" s="14"/>
      <c r="HW194" s="14"/>
      <c r="HX194" s="14"/>
      <c r="HY194" s="14"/>
      <c r="HZ194" s="14"/>
      <c r="IA194" s="14"/>
      <c r="IB194" s="14"/>
      <c r="IC194" s="14"/>
      <c r="ID194" s="14"/>
      <c r="IE194" s="14"/>
      <c r="IF194" s="14"/>
      <c r="IG194" s="14"/>
      <c r="IH194" s="14"/>
      <c r="II194" s="14"/>
      <c r="IJ194" s="14"/>
      <c r="IK194" s="14"/>
      <c r="IL194" s="14"/>
      <c r="IM194" s="14"/>
      <c r="IN194" s="14"/>
      <c r="IO194" s="14"/>
      <c r="IP194" s="14"/>
      <c r="IQ194" s="14"/>
      <c r="IR194" s="14"/>
      <c r="IS194" s="14"/>
      <c r="IT194" s="14"/>
      <c r="IU194" s="14"/>
      <c r="IV194" s="14"/>
      <c r="IW194" s="14"/>
      <c r="IX194" s="14"/>
      <c r="IY194" s="14"/>
      <c r="IZ194" s="14"/>
      <c r="JA194" s="14"/>
      <c r="JB194" s="14"/>
      <c r="JC194" s="14"/>
      <c r="JD194" s="14"/>
      <c r="JE194" s="14"/>
      <c r="JF194" s="14"/>
      <c r="JG194" s="14"/>
      <c r="JH194" s="14"/>
      <c r="JI194" s="14"/>
      <c r="JJ194" s="14"/>
      <c r="JK194" s="14"/>
      <c r="JL194" s="14"/>
      <c r="JM194" s="14"/>
      <c r="JN194" s="14"/>
      <c r="JO194" s="14"/>
      <c r="JP194" s="14"/>
      <c r="JQ194" s="14"/>
      <c r="JR194" s="14"/>
      <c r="JS194" s="14"/>
      <c r="JT194" s="14"/>
      <c r="JU194" s="14"/>
      <c r="JV194" s="14"/>
      <c r="JW194" s="14"/>
      <c r="JX194" s="14"/>
      <c r="JY194" s="14"/>
      <c r="JZ194" s="14"/>
      <c r="KA194" s="14"/>
      <c r="KB194" s="14"/>
      <c r="KC194" s="14"/>
      <c r="KD194" s="14"/>
      <c r="KE194" s="14"/>
      <c r="KF194" s="14"/>
      <c r="KG194" s="14"/>
      <c r="KH194" s="14"/>
      <c r="KI194" s="14"/>
      <c r="KJ194" s="14"/>
      <c r="KK194" s="14"/>
      <c r="KL194" s="14"/>
      <c r="KM194" s="14"/>
      <c r="KN194" s="14"/>
      <c r="KO194" s="14"/>
      <c r="KP194" s="14"/>
      <c r="KQ194" s="14"/>
      <c r="KR194" s="14"/>
      <c r="KS194" s="14"/>
      <c r="KT194" s="14"/>
      <c r="KU194" s="14"/>
      <c r="KV194" s="14"/>
      <c r="KW194" s="14"/>
      <c r="KX194" s="14"/>
      <c r="KY194" s="14"/>
      <c r="KZ194" s="14"/>
      <c r="LA194" s="14"/>
      <c r="LB194" s="14"/>
      <c r="LC194" s="14"/>
      <c r="LD194" s="14"/>
      <c r="LE194" s="14"/>
      <c r="LF194" s="14"/>
      <c r="LG194" s="14"/>
      <c r="LH194" s="14"/>
      <c r="LI194" s="14"/>
      <c r="LJ194" s="14"/>
      <c r="LK194" s="14"/>
      <c r="LL194" s="14"/>
      <c r="LM194" s="14"/>
      <c r="LN194" s="14"/>
      <c r="LO194" s="14"/>
      <c r="LP194" s="14"/>
      <c r="LQ194" s="14"/>
      <c r="LR194" s="14"/>
      <c r="LS194" s="14"/>
      <c r="LT194" s="14"/>
      <c r="LU194" s="14"/>
      <c r="LV194" s="14"/>
      <c r="LW194" s="14"/>
      <c r="LX194" s="14"/>
      <c r="LY194" s="14"/>
      <c r="LZ194" s="14"/>
      <c r="MA194" s="14"/>
      <c r="MB194" s="14"/>
      <c r="MC194" s="14"/>
      <c r="MD194" s="14"/>
      <c r="ME194" s="14"/>
      <c r="MF194" s="14"/>
      <c r="MG194" s="14"/>
      <c r="MH194" s="14"/>
      <c r="MI194" s="14"/>
      <c r="MJ194" s="14"/>
      <c r="MK194" s="14"/>
      <c r="ML194" s="14"/>
      <c r="MM194" s="14"/>
      <c r="MN194" s="14"/>
      <c r="MO194" s="14"/>
      <c r="MP194" s="14"/>
      <c r="MQ194" s="14"/>
      <c r="MR194" s="14"/>
      <c r="MS194" s="14"/>
      <c r="MT194" s="14"/>
      <c r="MU194" s="14"/>
      <c r="MV194" s="14"/>
      <c r="MW194" s="14"/>
      <c r="MX194" s="14"/>
      <c r="MY194" s="14"/>
      <c r="MZ194" s="14"/>
      <c r="NA194" s="14"/>
      <c r="NB194" s="14"/>
      <c r="NC194" s="14"/>
      <c r="ND194" s="14"/>
      <c r="NE194" s="14"/>
      <c r="NF194" s="14"/>
      <c r="NG194" s="14"/>
      <c r="NH194" s="14"/>
      <c r="NI194" s="14"/>
      <c r="NJ194" s="14"/>
      <c r="NK194" s="14"/>
      <c r="NL194" s="14"/>
      <c r="NM194" s="14"/>
      <c r="NN194" s="14"/>
      <c r="NO194" s="14"/>
      <c r="NP194" s="14"/>
      <c r="NQ194" s="14"/>
      <c r="NR194" s="14"/>
      <c r="NS194" s="14"/>
      <c r="NT194" s="14"/>
      <c r="NU194" s="14"/>
      <c r="NV194" s="14"/>
      <c r="NW194" s="14"/>
      <c r="NX194" s="14"/>
      <c r="NY194" s="14"/>
      <c r="NZ194" s="14"/>
      <c r="OA194" s="14"/>
      <c r="OB194" s="14"/>
      <c r="OC194" s="14"/>
      <c r="OD194" s="14"/>
      <c r="OE194" s="14"/>
      <c r="OF194" s="14"/>
      <c r="OG194" s="14"/>
      <c r="OH194" s="14"/>
      <c r="OI194" s="14"/>
      <c r="OJ194" s="14"/>
      <c r="OK194" s="14"/>
      <c r="OL194" s="14"/>
      <c r="OM194" s="14"/>
      <c r="ON194" s="14"/>
      <c r="OO194" s="14"/>
      <c r="OP194" s="14"/>
      <c r="OQ194" s="14"/>
      <c r="OR194" s="14"/>
      <c r="OS194" s="14"/>
      <c r="OT194" s="14"/>
      <c r="OU194" s="14"/>
      <c r="OV194" s="14"/>
      <c r="OW194" s="14"/>
      <c r="OX194" s="14"/>
      <c r="OY194" s="14"/>
      <c r="OZ194" s="14"/>
      <c r="PA194" s="14"/>
      <c r="PB194" s="14"/>
      <c r="PC194" s="14"/>
      <c r="PD194" s="14"/>
      <c r="PE194" s="14"/>
      <c r="PF194" s="14"/>
      <c r="PG194" s="14"/>
      <c r="PH194" s="14"/>
      <c r="PI194" s="14"/>
      <c r="PJ194" s="14"/>
      <c r="PK194" s="14"/>
      <c r="PL194" s="14"/>
      <c r="PM194" s="14"/>
      <c r="PN194" s="14"/>
      <c r="PO194" s="14"/>
      <c r="PP194" s="14"/>
      <c r="PQ194" s="14"/>
      <c r="PR194" s="14"/>
      <c r="PS194" s="14"/>
      <c r="PT194" s="14"/>
      <c r="PU194" s="14"/>
      <c r="PV194" s="14"/>
      <c r="PW194" s="14"/>
      <c r="PX194" s="14"/>
      <c r="PY194" s="14"/>
      <c r="PZ194" s="14"/>
      <c r="QA194" s="14"/>
      <c r="QB194" s="14"/>
      <c r="QC194" s="14"/>
      <c r="QD194" s="14"/>
      <c r="QE194" s="14"/>
      <c r="QF194" s="14"/>
      <c r="QG194" s="14"/>
      <c r="QH194" s="14"/>
      <c r="QI194" s="14"/>
      <c r="QJ194" s="14"/>
      <c r="QK194" s="14"/>
      <c r="QL194" s="14"/>
      <c r="QM194" s="14"/>
      <c r="QN194" s="14"/>
      <c r="QO194" s="14"/>
      <c r="QP194" s="14"/>
      <c r="QQ194" s="14"/>
      <c r="QR194" s="14"/>
      <c r="QS194" s="14"/>
      <c r="QT194" s="14"/>
      <c r="QU194" s="14"/>
      <c r="QV194" s="14"/>
      <c r="QW194" s="14"/>
      <c r="QX194" s="14"/>
      <c r="QY194" s="14"/>
      <c r="QZ194" s="14"/>
      <c r="RA194" s="14"/>
      <c r="RB194" s="14"/>
      <c r="RC194" s="14"/>
      <c r="RD194" s="14"/>
      <c r="RE194" s="14"/>
      <c r="RF194" s="14"/>
      <c r="RG194" s="14"/>
      <c r="RH194" s="14"/>
      <c r="RI194" s="14"/>
      <c r="RJ194" s="14"/>
      <c r="RK194" s="14"/>
      <c r="RL194" s="14"/>
      <c r="RM194" s="14"/>
      <c r="RN194" s="14"/>
      <c r="RO194" s="14"/>
      <c r="RP194" s="14"/>
      <c r="RQ194" s="14"/>
      <c r="RR194" s="14"/>
      <c r="RS194" s="14"/>
      <c r="RT194" s="14"/>
      <c r="RU194" s="14"/>
      <c r="RV194" s="14"/>
      <c r="RW194" s="14"/>
      <c r="RX194" s="14"/>
      <c r="RY194" s="14"/>
      <c r="RZ194" s="14"/>
      <c r="SA194" s="14"/>
      <c r="SB194" s="14"/>
      <c r="SC194" s="14"/>
      <c r="SD194" s="14"/>
      <c r="SE194" s="14"/>
      <c r="SF194" s="14"/>
      <c r="SG194" s="14"/>
      <c r="SH194" s="14"/>
      <c r="SI194" s="14"/>
      <c r="SJ194" s="14"/>
      <c r="SK194" s="14"/>
      <c r="SL194" s="14"/>
      <c r="SM194" s="14"/>
      <c r="SN194" s="14"/>
      <c r="SO194" s="14"/>
      <c r="SP194" s="14"/>
      <c r="SQ194" s="14"/>
      <c r="SR194" s="14"/>
      <c r="SS194" s="14"/>
      <c r="ST194" s="14"/>
      <c r="SU194" s="14"/>
      <c r="SV194" s="14"/>
      <c r="SW194" s="14"/>
      <c r="SX194" s="14"/>
      <c r="SY194" s="14"/>
      <c r="SZ194" s="14"/>
      <c r="TA194" s="14"/>
      <c r="TB194" s="14"/>
      <c r="TC194" s="14"/>
      <c r="TD194" s="14"/>
      <c r="TE194" s="14"/>
      <c r="TF194" s="14"/>
      <c r="TG194" s="14"/>
      <c r="TH194" s="14"/>
      <c r="TI194" s="14"/>
      <c r="TJ194" s="14"/>
      <c r="TK194" s="14"/>
      <c r="TL194" s="14"/>
      <c r="TM194" s="14"/>
      <c r="TN194" s="14"/>
      <c r="TO194" s="14"/>
      <c r="TP194" s="14"/>
      <c r="TQ194" s="14"/>
      <c r="TR194" s="14"/>
      <c r="TS194" s="14"/>
      <c r="TT194" s="14"/>
      <c r="TU194" s="14"/>
      <c r="TV194" s="14"/>
      <c r="TW194" s="14"/>
      <c r="TX194" s="14"/>
      <c r="TY194" s="14"/>
      <c r="TZ194" s="14"/>
      <c r="UA194" s="14"/>
      <c r="UB194" s="14"/>
      <c r="UC194" s="14"/>
      <c r="UD194" s="14"/>
      <c r="UE194" s="14"/>
      <c r="UF194" s="14"/>
      <c r="UG194" s="14"/>
      <c r="UH194" s="14"/>
      <c r="UI194" s="14"/>
      <c r="UJ194" s="14"/>
      <c r="UK194" s="14"/>
      <c r="UL194" s="14"/>
      <c r="UM194" s="14"/>
      <c r="UN194" s="14"/>
      <c r="UO194" s="14"/>
      <c r="UP194" s="14"/>
      <c r="UQ194" s="14"/>
      <c r="UR194" s="14"/>
      <c r="US194" s="14"/>
      <c r="UT194" s="14"/>
      <c r="UU194" s="14"/>
      <c r="UV194" s="14"/>
      <c r="UW194" s="14"/>
      <c r="UX194" s="14"/>
      <c r="UY194" s="14"/>
      <c r="UZ194" s="14"/>
      <c r="VA194" s="14"/>
      <c r="VB194" s="14"/>
      <c r="VC194" s="14"/>
      <c r="VD194" s="14"/>
      <c r="VE194" s="14"/>
      <c r="VF194" s="14"/>
      <c r="VG194" s="14"/>
      <c r="VH194" s="14"/>
      <c r="VI194" s="14"/>
      <c r="VJ194" s="14"/>
      <c r="VK194" s="14"/>
      <c r="VL194" s="14"/>
      <c r="VM194" s="14"/>
      <c r="VN194" s="14"/>
      <c r="VO194" s="14"/>
      <c r="VP194" s="14"/>
      <c r="VQ194" s="14"/>
      <c r="VR194" s="14"/>
      <c r="VS194" s="14"/>
      <c r="VT194" s="14"/>
      <c r="VU194" s="14"/>
      <c r="VV194" s="14"/>
      <c r="VW194" s="14"/>
      <c r="VX194" s="14"/>
      <c r="VY194" s="14"/>
      <c r="VZ194" s="14"/>
      <c r="WA194" s="14"/>
      <c r="WB194" s="14"/>
      <c r="WC194" s="14"/>
      <c r="WD194" s="14"/>
      <c r="WE194" s="14"/>
      <c r="WF194" s="14"/>
      <c r="WG194" s="14"/>
      <c r="WH194" s="14"/>
      <c r="WI194" s="14"/>
      <c r="WJ194" s="14"/>
      <c r="WK194" s="14"/>
      <c r="WL194" s="14"/>
      <c r="WM194" s="14"/>
      <c r="WN194" s="14"/>
      <c r="WO194" s="14"/>
      <c r="WP194" s="14"/>
      <c r="WQ194" s="14"/>
      <c r="WR194" s="14"/>
      <c r="WS194" s="14"/>
      <c r="WT194" s="14"/>
      <c r="WU194" s="14"/>
      <c r="WV194" s="14"/>
      <c r="WW194" s="14"/>
      <c r="WX194" s="14"/>
      <c r="WY194" s="14"/>
      <c r="WZ194" s="14"/>
      <c r="XA194" s="14"/>
      <c r="XB194" s="14"/>
      <c r="XC194" s="14"/>
      <c r="XD194" s="14"/>
      <c r="XE194" s="14"/>
      <c r="XF194" s="14"/>
      <c r="XG194" s="14"/>
      <c r="XH194" s="14"/>
      <c r="XI194" s="14"/>
      <c r="XJ194" s="14"/>
      <c r="XK194" s="14"/>
      <c r="XL194" s="14"/>
      <c r="XM194" s="14"/>
      <c r="XN194" s="14"/>
      <c r="XO194" s="14"/>
      <c r="XP194" s="14"/>
      <c r="XQ194" s="14"/>
      <c r="XR194" s="14"/>
      <c r="XS194" s="14"/>
      <c r="XT194" s="14"/>
      <c r="XU194" s="14"/>
      <c r="XV194" s="14"/>
      <c r="XW194" s="14"/>
      <c r="XX194" s="14"/>
      <c r="XY194" s="14"/>
      <c r="XZ194" s="14"/>
      <c r="YA194" s="14"/>
      <c r="YB194" s="14"/>
      <c r="YC194" s="14"/>
      <c r="YD194" s="14"/>
      <c r="YE194" s="14"/>
      <c r="YF194" s="14"/>
      <c r="YG194" s="14"/>
      <c r="YH194" s="14"/>
      <c r="YI194" s="14"/>
      <c r="YJ194" s="14"/>
      <c r="YK194" s="14"/>
      <c r="YL194" s="14"/>
      <c r="YM194" s="14"/>
      <c r="YN194" s="14"/>
      <c r="YO194" s="14"/>
      <c r="YP194" s="14"/>
      <c r="YQ194" s="14"/>
      <c r="YR194" s="14"/>
      <c r="YS194" s="14"/>
      <c r="YT194" s="14"/>
      <c r="YU194" s="14"/>
      <c r="YV194" s="14"/>
      <c r="YW194" s="14"/>
      <c r="YX194" s="14"/>
      <c r="YY194" s="14"/>
      <c r="YZ194" s="14"/>
      <c r="ZA194" s="14"/>
      <c r="ZB194" s="14"/>
      <c r="ZC194" s="14"/>
      <c r="ZD194" s="14"/>
      <c r="ZE194" s="14"/>
      <c r="ZF194" s="14"/>
      <c r="ZG194" s="14"/>
      <c r="ZH194" s="14"/>
      <c r="ZI194" s="14"/>
      <c r="ZJ194" s="14"/>
      <c r="ZK194" s="14"/>
      <c r="ZL194" s="14"/>
      <c r="ZM194" s="14"/>
      <c r="ZN194" s="14"/>
      <c r="ZO194" s="14"/>
      <c r="ZP194" s="14"/>
      <c r="ZQ194" s="14"/>
      <c r="ZR194" s="14"/>
      <c r="ZS194" s="14"/>
      <c r="ZT194" s="14"/>
      <c r="ZU194" s="14"/>
      <c r="ZV194" s="14"/>
      <c r="ZW194" s="14"/>
      <c r="ZX194" s="14"/>
      <c r="ZY194" s="14"/>
      <c r="ZZ194" s="14"/>
      <c r="AAA194" s="14"/>
      <c r="AAB194" s="14"/>
      <c r="AAC194" s="14"/>
      <c r="AAD194" s="14"/>
      <c r="AAE194" s="14"/>
      <c r="AAF194" s="14"/>
      <c r="AAG194" s="14"/>
      <c r="AAH194" s="14"/>
      <c r="AAI194" s="14"/>
      <c r="AAJ194" s="14"/>
      <c r="AAK194" s="14"/>
      <c r="AAL194" s="14"/>
      <c r="AAM194" s="14"/>
      <c r="AAN194" s="14"/>
      <c r="AAO194" s="14"/>
      <c r="AAP194" s="14"/>
      <c r="AAQ194" s="14"/>
      <c r="AAR194" s="14"/>
      <c r="AAS194" s="14"/>
      <c r="AAT194" s="14"/>
      <c r="AAU194" s="14"/>
      <c r="AAV194" s="14"/>
      <c r="AAW194" s="14"/>
      <c r="AAX194" s="14"/>
      <c r="AAY194" s="14"/>
      <c r="AAZ194" s="14"/>
      <c r="ABA194" s="14"/>
      <c r="ABB194" s="14"/>
      <c r="ABC194" s="14"/>
      <c r="ABD194" s="14"/>
      <c r="ABE194" s="14"/>
      <c r="ABF194" s="14"/>
      <c r="ABG194" s="14"/>
      <c r="ABH194" s="14"/>
      <c r="ABI194" s="14"/>
      <c r="ABJ194" s="14"/>
      <c r="ABK194" s="14"/>
      <c r="ABL194" s="14"/>
      <c r="ABM194" s="14"/>
      <c r="ABN194" s="14"/>
      <c r="ABO194" s="14"/>
      <c r="ABP194" s="14"/>
      <c r="ABQ194" s="14"/>
      <c r="ABR194" s="14"/>
      <c r="ABS194" s="14"/>
      <c r="ABT194" s="14"/>
      <c r="ABU194" s="14"/>
      <c r="ABV194" s="14"/>
      <c r="ABW194" s="14"/>
      <c r="ABX194" s="14"/>
      <c r="ABY194" s="14"/>
      <c r="ABZ194" s="14"/>
      <c r="ACA194" s="14"/>
      <c r="ACB194" s="14"/>
      <c r="ACC194" s="14"/>
      <c r="ACD194" s="14"/>
      <c r="ACE194" s="14"/>
      <c r="ACF194" s="14"/>
      <c r="ACG194" s="14"/>
      <c r="ACH194" s="14"/>
      <c r="ACI194" s="14"/>
      <c r="ACJ194" s="14"/>
      <c r="ACK194" s="14"/>
      <c r="ACL194" s="14"/>
      <c r="ACM194" s="14"/>
      <c r="ACN194" s="14"/>
      <c r="ACO194" s="14"/>
      <c r="ACP194" s="14"/>
      <c r="ACQ194" s="14"/>
      <c r="ACR194" s="14"/>
      <c r="ACS194" s="14"/>
      <c r="ACT194" s="14"/>
      <c r="ACU194" s="14"/>
      <c r="ACV194" s="14"/>
      <c r="ACW194" s="14"/>
      <c r="ACX194" s="14"/>
      <c r="ACY194" s="14"/>
      <c r="ACZ194" s="14"/>
      <c r="ADA194" s="14"/>
      <c r="ADB194" s="14"/>
      <c r="ADC194" s="14"/>
      <c r="ADD194" s="14"/>
      <c r="ADE194" s="14"/>
      <c r="ADF194" s="14"/>
      <c r="ADG194" s="14"/>
      <c r="ADH194" s="14"/>
      <c r="ADI194" s="14"/>
      <c r="ADJ194" s="14"/>
      <c r="ADK194" s="14"/>
      <c r="ADL194" s="14"/>
      <c r="ADM194" s="14"/>
      <c r="ADN194" s="14"/>
      <c r="ADO194" s="14"/>
      <c r="ADP194" s="14"/>
      <c r="ADQ194" s="14"/>
      <c r="ADR194" s="14"/>
      <c r="ADS194" s="14"/>
      <c r="ADT194" s="14"/>
      <c r="ADU194" s="14"/>
      <c r="ADV194" s="14"/>
      <c r="ADW194" s="14"/>
      <c r="ADX194" s="14"/>
      <c r="ADY194" s="14"/>
      <c r="ADZ194" s="14"/>
      <c r="AEA194" s="14"/>
      <c r="AEB194" s="14"/>
      <c r="AEC194" s="14"/>
      <c r="AED194" s="14"/>
      <c r="AEE194" s="14"/>
      <c r="AEF194" s="14"/>
      <c r="AEG194" s="14"/>
      <c r="AEH194" s="14"/>
      <c r="AEI194" s="14"/>
      <c r="AEJ194" s="14"/>
      <c r="AEK194" s="14"/>
      <c r="AEL194" s="14"/>
      <c r="AEM194" s="14"/>
      <c r="AEN194" s="14"/>
      <c r="AEO194" s="14"/>
      <c r="AEP194" s="14"/>
      <c r="AEQ194" s="14"/>
      <c r="AER194" s="14"/>
      <c r="AES194" s="14"/>
      <c r="AET194" s="14"/>
      <c r="AEU194" s="14"/>
      <c r="AEV194" s="14"/>
      <c r="AEW194" s="14"/>
      <c r="AEX194" s="14"/>
      <c r="AEY194" s="14"/>
      <c r="AEZ194" s="14"/>
      <c r="AFA194" s="14"/>
      <c r="AFB194" s="14"/>
      <c r="AFC194" s="14"/>
      <c r="AFD194" s="14"/>
      <c r="AFE194" s="14"/>
      <c r="AFF194" s="14"/>
      <c r="AFG194" s="14"/>
      <c r="AFH194" s="14"/>
      <c r="AFI194" s="14"/>
      <c r="AFJ194" s="14"/>
      <c r="AFK194" s="14"/>
      <c r="AFL194" s="14"/>
      <c r="AFM194" s="14"/>
      <c r="AFN194" s="14"/>
      <c r="AFO194" s="14"/>
      <c r="AFP194" s="14"/>
      <c r="AFQ194" s="14"/>
      <c r="AFR194" s="14"/>
      <c r="AFS194" s="14"/>
      <c r="AFT194" s="14"/>
      <c r="AFU194" s="14"/>
      <c r="AFV194" s="14"/>
      <c r="AFW194" s="14"/>
      <c r="AFX194" s="14"/>
      <c r="AFY194" s="14"/>
      <c r="AFZ194" s="14"/>
      <c r="AGA194" s="14"/>
      <c r="AGB194" s="14"/>
      <c r="AGC194" s="14"/>
      <c r="AGD194" s="14"/>
      <c r="AGE194" s="14"/>
      <c r="AGF194" s="14"/>
      <c r="AGG194" s="14"/>
      <c r="AGH194" s="14"/>
      <c r="AGI194" s="14"/>
      <c r="AGJ194" s="14"/>
      <c r="AGK194" s="14"/>
      <c r="AGL194" s="14"/>
      <c r="AGM194" s="14"/>
      <c r="AGN194" s="14"/>
      <c r="AGO194" s="14"/>
      <c r="AGP194" s="14"/>
      <c r="AGQ194" s="14"/>
      <c r="AGR194" s="14"/>
      <c r="AGS194" s="14"/>
      <c r="AGT194" s="14"/>
      <c r="AGU194" s="14"/>
      <c r="AGV194" s="14"/>
      <c r="AGW194" s="14"/>
      <c r="AGX194" s="14"/>
      <c r="AGY194" s="14"/>
      <c r="AGZ194" s="14"/>
      <c r="AHA194" s="14"/>
      <c r="AHB194" s="14"/>
      <c r="AHC194" s="14"/>
      <c r="AHD194" s="14"/>
      <c r="AHE194" s="14"/>
      <c r="AHF194" s="14"/>
      <c r="AHG194" s="14"/>
      <c r="AHH194" s="14"/>
      <c r="AHI194" s="14"/>
      <c r="AHJ194" s="14"/>
      <c r="AHK194" s="14"/>
      <c r="AHL194" s="14"/>
      <c r="AHM194" s="14"/>
      <c r="AHN194" s="14"/>
      <c r="AHO194" s="14"/>
      <c r="AHP194" s="14"/>
      <c r="AHQ194" s="14"/>
      <c r="AHR194" s="14"/>
      <c r="AHS194" s="14"/>
      <c r="AHT194" s="14"/>
      <c r="AHU194" s="14"/>
      <c r="AHV194" s="14"/>
      <c r="AHW194" s="14"/>
      <c r="AHX194" s="14"/>
      <c r="AHY194" s="14"/>
      <c r="AHZ194" s="14"/>
      <c r="AIA194" s="14"/>
      <c r="AIB194" s="14"/>
      <c r="AIC194" s="14"/>
      <c r="AID194" s="14"/>
      <c r="AIE194" s="14"/>
      <c r="AIF194" s="14"/>
      <c r="AIG194" s="14"/>
      <c r="AIH194" s="14"/>
      <c r="AII194" s="14"/>
      <c r="AIJ194" s="14"/>
      <c r="AIK194" s="14"/>
      <c r="AIL194" s="14"/>
      <c r="AIM194" s="14"/>
      <c r="AIN194" s="14"/>
      <c r="AIO194" s="14"/>
      <c r="AIP194" s="14"/>
      <c r="AIQ194" s="14"/>
      <c r="AIR194" s="14"/>
      <c r="AIS194" s="14"/>
      <c r="AIT194" s="14"/>
      <c r="AIU194" s="14"/>
      <c r="AIV194" s="14"/>
      <c r="AIW194" s="14"/>
      <c r="AIX194" s="14"/>
      <c r="AIY194" s="14"/>
      <c r="AIZ194" s="14"/>
      <c r="AJA194" s="14"/>
      <c r="AJB194" s="14"/>
      <c r="AJC194" s="14"/>
      <c r="AJD194" s="14"/>
      <c r="AJE194" s="14"/>
      <c r="AJF194" s="14"/>
      <c r="AJG194" s="14"/>
      <c r="AJH194" s="14"/>
      <c r="AJI194" s="14"/>
      <c r="AJJ194" s="14"/>
      <c r="AJK194" s="14"/>
      <c r="AJL194" s="14"/>
      <c r="AJM194" s="14"/>
      <c r="AJN194" s="14"/>
      <c r="AJO194" s="14"/>
      <c r="AJP194" s="14"/>
      <c r="AJQ194" s="14"/>
      <c r="AJR194" s="14"/>
      <c r="AJS194" s="14"/>
      <c r="AJT194" s="14"/>
      <c r="AJU194" s="14"/>
      <c r="AJV194" s="14"/>
      <c r="AJW194" s="14"/>
      <c r="AJX194" s="14"/>
      <c r="AJY194" s="14"/>
      <c r="AJZ194" s="14"/>
      <c r="AKA194" s="14"/>
      <c r="AKB194" s="14"/>
      <c r="AKC194" s="14"/>
      <c r="AKD194" s="14"/>
      <c r="AKE194" s="14"/>
      <c r="AKF194" s="14"/>
      <c r="AKG194" s="14"/>
      <c r="AKH194" s="14"/>
      <c r="AKI194" s="14"/>
      <c r="AKJ194" s="14"/>
      <c r="AKK194" s="14"/>
      <c r="AKL194" s="14"/>
      <c r="AKM194" s="14"/>
      <c r="AKN194" s="14"/>
      <c r="AKO194" s="14"/>
      <c r="AKP194" s="14"/>
      <c r="AKQ194" s="14"/>
      <c r="AKR194" s="14"/>
      <c r="AKS194" s="14"/>
      <c r="AKT194" s="14"/>
      <c r="AKU194" s="14"/>
      <c r="AKV194" s="14"/>
      <c r="AKW194" s="14"/>
      <c r="AKX194" s="14"/>
      <c r="AKY194" s="14"/>
      <c r="AKZ194" s="14"/>
      <c r="ALA194" s="14"/>
      <c r="ALB194" s="14"/>
      <c r="ALC194" s="14"/>
      <c r="ALD194" s="14"/>
      <c r="ALE194" s="14"/>
      <c r="ALF194" s="14"/>
      <c r="ALG194" s="14"/>
      <c r="ALH194" s="14"/>
      <c r="ALI194" s="14"/>
      <c r="ALJ194" s="14"/>
      <c r="ALK194" s="14"/>
      <c r="ALL194" s="14"/>
      <c r="ALM194" s="14"/>
      <c r="ALN194" s="14"/>
      <c r="ALO194" s="14"/>
      <c r="ALP194" s="14"/>
      <c r="ALQ194" s="14"/>
      <c r="ALR194" s="14"/>
      <c r="ALS194" s="14"/>
      <c r="ALT194" s="14"/>
      <c r="ALU194" s="14"/>
      <c r="ALV194" s="14"/>
      <c r="ALW194" s="14"/>
      <c r="ALX194" s="14"/>
      <c r="ALY194" s="14"/>
      <c r="ALZ194" s="14"/>
      <c r="AMA194" s="14"/>
      <c r="AMB194" s="14"/>
      <c r="AMC194" s="14"/>
      <c r="AMD194" s="14"/>
      <c r="AME194" s="14"/>
      <c r="AMF194" s="14"/>
      <c r="AMG194" s="14"/>
      <c r="AMH194" s="14"/>
      <c r="AMI194" s="14"/>
      <c r="AMJ194" s="14"/>
      <c r="AMK194" s="14"/>
      <c r="AML194" s="14"/>
      <c r="AMM194" s="14"/>
      <c r="AMN194" s="14"/>
      <c r="AMO194" s="14"/>
      <c r="AMP194" s="14"/>
      <c r="AMQ194" s="14"/>
      <c r="AMR194" s="14"/>
      <c r="AMS194" s="14"/>
      <c r="AMT194" s="14"/>
      <c r="AMU194" s="14"/>
      <c r="AMV194" s="14"/>
      <c r="AMW194" s="14"/>
      <c r="AMX194" s="14"/>
      <c r="AMY194" s="14"/>
      <c r="AMZ194" s="14"/>
      <c r="ANA194" s="14"/>
      <c r="ANB194" s="14"/>
      <c r="ANC194" s="14"/>
      <c r="AND194" s="14"/>
      <c r="ANE194" s="14"/>
      <c r="ANF194" s="14"/>
      <c r="ANG194" s="14"/>
      <c r="ANH194" s="14"/>
      <c r="ANI194" s="14"/>
      <c r="ANJ194" s="14"/>
      <c r="ANK194" s="14"/>
      <c r="ANL194" s="14"/>
      <c r="ANM194" s="14"/>
      <c r="ANN194" s="14"/>
      <c r="ANO194" s="14"/>
      <c r="ANP194" s="14"/>
      <c r="ANQ194" s="14"/>
      <c r="ANR194" s="14"/>
      <c r="ANS194" s="14"/>
      <c r="ANT194" s="14"/>
      <c r="ANU194" s="14"/>
      <c r="ANV194" s="14"/>
      <c r="ANW194" s="14"/>
      <c r="ANX194" s="14"/>
      <c r="ANY194" s="14"/>
      <c r="ANZ194" s="14"/>
      <c r="AOA194" s="14"/>
      <c r="AOB194" s="14"/>
      <c r="AOC194" s="14"/>
      <c r="AOD194" s="14"/>
      <c r="AOE194" s="14"/>
      <c r="AOF194" s="14"/>
      <c r="AOG194" s="14"/>
      <c r="AOH194" s="14"/>
      <c r="AOI194" s="14"/>
      <c r="AOJ194" s="14"/>
      <c r="AOK194" s="14"/>
      <c r="AOL194" s="14"/>
      <c r="AOM194" s="14"/>
      <c r="AON194" s="14"/>
      <c r="AOO194" s="14"/>
      <c r="AOP194" s="14"/>
      <c r="AOQ194" s="14"/>
      <c r="AOR194" s="14"/>
      <c r="AOS194" s="14"/>
      <c r="AOT194" s="14"/>
      <c r="AOU194" s="14"/>
      <c r="AOV194" s="14"/>
      <c r="AOW194" s="14"/>
      <c r="AOX194" s="14"/>
      <c r="AOY194" s="14"/>
      <c r="AOZ194" s="14"/>
      <c r="APA194" s="14"/>
      <c r="APB194" s="14"/>
      <c r="APC194" s="14"/>
      <c r="APD194" s="14"/>
      <c r="APE194" s="14"/>
      <c r="APF194" s="14"/>
      <c r="APG194" s="14"/>
      <c r="APH194" s="14"/>
      <c r="API194" s="14"/>
      <c r="APJ194" s="14"/>
      <c r="APK194" s="14"/>
      <c r="APL194" s="14"/>
      <c r="APM194" s="14"/>
      <c r="APN194" s="14"/>
      <c r="APO194" s="14"/>
      <c r="APP194" s="14"/>
      <c r="APQ194" s="14"/>
      <c r="APR194" s="14"/>
      <c r="APS194" s="14"/>
      <c r="APT194" s="14"/>
      <c r="APU194" s="14"/>
      <c r="APV194" s="14"/>
      <c r="APW194" s="14"/>
      <c r="APX194" s="14"/>
      <c r="APY194" s="14"/>
      <c r="APZ194" s="14"/>
      <c r="AQA194" s="14"/>
      <c r="AQB194" s="14"/>
      <c r="AQC194" s="14"/>
      <c r="AQD194" s="14"/>
      <c r="AQE194" s="14"/>
      <c r="AQF194" s="14"/>
      <c r="AQG194" s="14"/>
      <c r="AQH194" s="14"/>
      <c r="AQI194" s="14"/>
      <c r="AQJ194" s="14"/>
      <c r="AQK194" s="14"/>
      <c r="AQL194" s="14"/>
      <c r="AQM194" s="14"/>
      <c r="AQN194" s="14"/>
      <c r="AQO194" s="14"/>
      <c r="AQP194" s="14"/>
      <c r="AQQ194" s="14"/>
      <c r="AQR194" s="14"/>
      <c r="AQS194" s="14"/>
      <c r="AQT194" s="14"/>
      <c r="AQU194" s="14"/>
      <c r="AQV194" s="14"/>
      <c r="AQW194" s="14"/>
      <c r="AQX194" s="14"/>
      <c r="AQY194" s="14"/>
      <c r="AQZ194" s="14"/>
      <c r="ARA194" s="14"/>
      <c r="ARB194" s="14"/>
      <c r="ARC194" s="14"/>
      <c r="ARD194" s="14"/>
      <c r="ARE194" s="14"/>
      <c r="ARF194" s="14"/>
      <c r="ARG194" s="14"/>
      <c r="ARH194" s="14"/>
      <c r="ARI194" s="14"/>
      <c r="ARJ194" s="14"/>
      <c r="ARK194" s="14"/>
      <c r="ARL194" s="14"/>
      <c r="ARM194" s="14"/>
      <c r="ARN194" s="14"/>
      <c r="ARO194" s="14"/>
      <c r="ARP194" s="14"/>
      <c r="ARQ194" s="14"/>
      <c r="ARR194" s="14"/>
      <c r="ARS194" s="14"/>
      <c r="ART194" s="14"/>
      <c r="ARU194" s="14"/>
      <c r="ARV194" s="14"/>
      <c r="ARW194" s="14"/>
      <c r="ARX194" s="14"/>
      <c r="ARY194" s="14"/>
      <c r="ARZ194" s="14"/>
      <c r="ASA194" s="14"/>
      <c r="ASB194" s="14"/>
      <c r="ASC194" s="14"/>
      <c r="ASD194" s="14"/>
      <c r="ASE194" s="14"/>
      <c r="ASF194" s="14"/>
      <c r="ASG194" s="14"/>
      <c r="ASH194" s="14"/>
      <c r="ASI194" s="14"/>
      <c r="ASJ194" s="14"/>
      <c r="ASK194" s="14"/>
      <c r="ASL194" s="14"/>
      <c r="ASM194" s="14"/>
      <c r="ASN194" s="14"/>
      <c r="ASO194" s="14"/>
      <c r="ASP194" s="14"/>
      <c r="ASQ194" s="14"/>
      <c r="ASR194" s="14"/>
      <c r="ASS194" s="14"/>
      <c r="AST194" s="14"/>
      <c r="ASU194" s="14"/>
      <c r="ASV194" s="14"/>
      <c r="ASW194" s="14"/>
      <c r="ASX194" s="14"/>
      <c r="ASY194" s="14"/>
      <c r="ASZ194" s="14"/>
      <c r="ATA194" s="14"/>
      <c r="ATB194" s="14"/>
      <c r="ATC194" s="14"/>
      <c r="ATD194" s="14"/>
      <c r="ATE194" s="14"/>
      <c r="ATF194" s="14"/>
      <c r="ATG194" s="14"/>
      <c r="ATH194" s="14"/>
      <c r="ATI194" s="14"/>
      <c r="ATJ194" s="14"/>
      <c r="ATK194" s="14"/>
      <c r="ATL194" s="14"/>
      <c r="ATM194" s="14"/>
      <c r="ATN194" s="14"/>
      <c r="ATO194" s="14"/>
      <c r="ATP194" s="14"/>
      <c r="ATQ194" s="14"/>
      <c r="ATR194" s="14"/>
      <c r="ATS194" s="14"/>
      <c r="ATT194" s="14"/>
      <c r="ATU194" s="14"/>
      <c r="ATV194" s="14"/>
      <c r="ATW194" s="14"/>
      <c r="ATX194" s="14"/>
      <c r="ATY194" s="14"/>
      <c r="ATZ194" s="14"/>
      <c r="AUA194" s="14"/>
      <c r="AUB194" s="14"/>
      <c r="AUC194" s="14"/>
      <c r="AUD194" s="14"/>
      <c r="AUE194" s="14"/>
      <c r="AUF194" s="14"/>
      <c r="AUG194" s="14"/>
      <c r="AUH194" s="14"/>
      <c r="AUI194" s="14"/>
      <c r="AUJ194" s="14"/>
      <c r="AUK194" s="14"/>
      <c r="AUL194" s="14"/>
      <c r="AUM194" s="14"/>
      <c r="AUN194" s="14"/>
      <c r="AUO194" s="14"/>
      <c r="AUP194" s="14"/>
      <c r="AUQ194" s="14"/>
      <c r="AUR194" s="14"/>
      <c r="AUS194" s="14"/>
      <c r="AUT194" s="14"/>
      <c r="AUU194" s="14"/>
      <c r="AUV194" s="14"/>
      <c r="AUW194" s="14"/>
      <c r="AUX194" s="14"/>
      <c r="AUY194" s="14"/>
      <c r="AUZ194" s="14"/>
      <c r="AVA194" s="14"/>
      <c r="AVB194" s="14"/>
      <c r="AVC194" s="14"/>
      <c r="AVD194" s="14"/>
      <c r="AVE194" s="14"/>
      <c r="AVF194" s="14"/>
      <c r="AVG194" s="14"/>
      <c r="AVH194" s="14"/>
      <c r="AVI194" s="14"/>
      <c r="AVJ194" s="14"/>
      <c r="AVK194" s="14"/>
      <c r="AVL194" s="14"/>
      <c r="AVM194" s="14"/>
      <c r="AVN194" s="14"/>
      <c r="AVO194" s="14"/>
      <c r="AVP194" s="14"/>
      <c r="AVQ194" s="14"/>
      <c r="AVR194" s="14"/>
      <c r="AVS194" s="14"/>
      <c r="AVT194" s="14"/>
      <c r="AVU194" s="14"/>
      <c r="AVV194" s="14"/>
      <c r="AVW194" s="14"/>
      <c r="AVX194" s="14"/>
      <c r="AVY194" s="14"/>
      <c r="AVZ194" s="14"/>
      <c r="AWA194" s="14"/>
      <c r="AWB194" s="14"/>
      <c r="AWC194" s="14"/>
      <c r="AWD194" s="14"/>
      <c r="AWE194" s="14"/>
      <c r="AWF194" s="14"/>
      <c r="AWG194" s="14"/>
      <c r="AWH194" s="14"/>
      <c r="AWI194" s="14"/>
      <c r="AWJ194" s="14"/>
      <c r="AWK194" s="14"/>
      <c r="AWL194" s="14"/>
      <c r="AWM194" s="14"/>
      <c r="AWN194" s="14"/>
      <c r="AWO194" s="14"/>
      <c r="AWP194" s="14"/>
      <c r="AWQ194" s="14"/>
      <c r="AWR194" s="14"/>
      <c r="AWS194" s="14"/>
      <c r="AWT194" s="14"/>
      <c r="AWU194" s="14"/>
      <c r="AWV194" s="14"/>
      <c r="AWW194" s="14"/>
      <c r="AWX194" s="14"/>
      <c r="AWY194" s="14"/>
      <c r="AWZ194" s="14"/>
      <c r="AXA194" s="14"/>
      <c r="AXB194" s="14"/>
      <c r="AXC194" s="14"/>
      <c r="AXD194" s="14"/>
      <c r="AXE194" s="14"/>
      <c r="AXF194" s="14"/>
      <c r="AXG194" s="14"/>
      <c r="AXH194" s="14"/>
      <c r="AXI194" s="14"/>
      <c r="AXJ194" s="14"/>
      <c r="AXK194" s="14"/>
      <c r="AXL194" s="14"/>
      <c r="AXM194" s="14"/>
      <c r="AXN194" s="14"/>
      <c r="AXO194" s="14"/>
      <c r="AXP194" s="14"/>
      <c r="AXQ194" s="14"/>
      <c r="AXR194" s="14"/>
      <c r="AXS194" s="14"/>
      <c r="AXT194" s="14"/>
      <c r="AXU194" s="14"/>
      <c r="AXV194" s="14"/>
      <c r="AXW194" s="14"/>
      <c r="AXX194" s="14"/>
      <c r="AXY194" s="14"/>
      <c r="AXZ194" s="14"/>
      <c r="AYA194" s="14"/>
      <c r="AYB194" s="14"/>
      <c r="AYC194" s="14"/>
      <c r="AYD194" s="14"/>
      <c r="AYE194" s="14"/>
      <c r="AYF194" s="14"/>
      <c r="AYG194" s="14"/>
      <c r="AYH194" s="14"/>
      <c r="AYI194" s="14"/>
      <c r="AYJ194" s="14"/>
      <c r="AYK194" s="14"/>
      <c r="AYL194" s="14"/>
      <c r="AYM194" s="14"/>
      <c r="AYN194" s="14"/>
      <c r="AYO194" s="14"/>
      <c r="AYP194" s="14"/>
      <c r="AYQ194" s="14"/>
      <c r="AYR194" s="14"/>
      <c r="AYS194" s="14"/>
      <c r="AYT194" s="14"/>
      <c r="AYU194" s="14"/>
      <c r="AYV194" s="14"/>
      <c r="AYW194" s="14"/>
      <c r="AYX194" s="14"/>
      <c r="AYY194" s="14"/>
      <c r="AYZ194" s="14"/>
      <c r="AZA194" s="14"/>
      <c r="AZB194" s="14"/>
      <c r="AZC194" s="14"/>
      <c r="AZD194" s="14"/>
      <c r="AZE194" s="14"/>
      <c r="AZF194" s="14"/>
      <c r="AZG194" s="14"/>
      <c r="AZH194" s="14"/>
      <c r="AZI194" s="14"/>
      <c r="AZJ194" s="14"/>
      <c r="AZK194" s="14"/>
      <c r="AZL194" s="14"/>
      <c r="AZM194" s="14"/>
      <c r="AZN194" s="14"/>
      <c r="AZO194" s="14"/>
      <c r="AZP194" s="14"/>
      <c r="AZQ194" s="14"/>
      <c r="AZR194" s="14"/>
      <c r="AZS194" s="14"/>
      <c r="AZT194" s="14"/>
      <c r="AZU194" s="14"/>
      <c r="AZV194" s="14"/>
      <c r="AZW194" s="14"/>
      <c r="AZX194" s="14"/>
      <c r="AZY194" s="14"/>
      <c r="AZZ194" s="14"/>
      <c r="BAA194" s="14"/>
      <c r="BAB194" s="14"/>
      <c r="BAC194" s="14"/>
      <c r="BAD194" s="14"/>
      <c r="BAE194" s="14"/>
      <c r="BAF194" s="14"/>
      <c r="BAG194" s="14"/>
      <c r="BAH194" s="14"/>
      <c r="BAI194" s="14"/>
      <c r="BAJ194" s="14"/>
      <c r="BAK194" s="14"/>
      <c r="BAL194" s="14"/>
      <c r="BAM194" s="14"/>
      <c r="BAN194" s="14"/>
      <c r="BAO194" s="14"/>
      <c r="BAP194" s="14"/>
      <c r="BAQ194" s="14"/>
      <c r="BAR194" s="14"/>
      <c r="BAS194" s="14"/>
      <c r="BAT194" s="14"/>
      <c r="BAU194" s="14"/>
      <c r="BAV194" s="14"/>
      <c r="BAW194" s="14"/>
      <c r="BAX194" s="14"/>
      <c r="BAY194" s="14"/>
      <c r="BAZ194" s="14"/>
      <c r="BBA194" s="14"/>
      <c r="BBB194" s="14"/>
      <c r="BBC194" s="14"/>
      <c r="BBD194" s="14"/>
      <c r="BBE194" s="14"/>
      <c r="BBF194" s="14"/>
      <c r="BBG194" s="14"/>
      <c r="BBH194" s="14"/>
      <c r="BBI194" s="14"/>
      <c r="BBJ194" s="14"/>
      <c r="BBK194" s="14"/>
      <c r="BBL194" s="14"/>
      <c r="BBM194" s="14"/>
      <c r="BBN194" s="14"/>
      <c r="BBO194" s="14"/>
      <c r="BBP194" s="14"/>
      <c r="BBQ194" s="14"/>
      <c r="BBR194" s="14"/>
      <c r="BBS194" s="14"/>
      <c r="BBT194" s="14"/>
      <c r="BBU194" s="14"/>
      <c r="BBV194" s="14"/>
      <c r="BBW194" s="14"/>
      <c r="BBX194" s="14"/>
      <c r="BBY194" s="14"/>
      <c r="BBZ194" s="14"/>
      <c r="BCA194" s="14"/>
      <c r="BCB194" s="14"/>
      <c r="BCC194" s="14"/>
      <c r="BCD194" s="14"/>
      <c r="BCE194" s="14"/>
      <c r="BCF194" s="14"/>
      <c r="BCG194" s="14"/>
      <c r="BCH194" s="14"/>
      <c r="BCI194" s="14"/>
      <c r="BCJ194" s="14"/>
      <c r="BCK194" s="14"/>
      <c r="BCL194" s="14"/>
      <c r="BCM194" s="14"/>
      <c r="BCN194" s="14"/>
      <c r="BCO194" s="14"/>
      <c r="BCP194" s="14"/>
      <c r="BCQ194" s="14"/>
      <c r="BCR194" s="14"/>
      <c r="BCS194" s="14"/>
      <c r="BCT194" s="14"/>
      <c r="BCU194" s="14"/>
      <c r="BCV194" s="14"/>
      <c r="BCW194" s="14"/>
      <c r="BCX194" s="14"/>
      <c r="BCY194" s="14"/>
      <c r="BCZ194" s="14"/>
      <c r="BDA194" s="14"/>
      <c r="BDB194" s="14"/>
      <c r="BDC194" s="14"/>
      <c r="BDD194" s="14"/>
      <c r="BDE194" s="14"/>
      <c r="BDF194" s="14"/>
      <c r="BDG194" s="14"/>
      <c r="BDH194" s="14"/>
      <c r="BDI194" s="14"/>
      <c r="BDJ194" s="14"/>
      <c r="BDK194" s="14"/>
      <c r="BDL194" s="14"/>
      <c r="BDM194" s="14"/>
      <c r="BDN194" s="14"/>
      <c r="BDO194" s="14"/>
      <c r="BDP194" s="14"/>
      <c r="BDQ194" s="14"/>
      <c r="BDR194" s="14"/>
      <c r="BDS194" s="14"/>
      <c r="BDT194" s="14"/>
      <c r="BDU194" s="14"/>
      <c r="BDV194" s="14"/>
      <c r="BDW194" s="14"/>
      <c r="BDX194" s="14"/>
      <c r="BDY194" s="14"/>
      <c r="BDZ194" s="14"/>
      <c r="BEA194" s="14"/>
      <c r="BEB194" s="14"/>
      <c r="BEC194" s="14"/>
      <c r="BED194" s="14"/>
      <c r="BEE194" s="14"/>
      <c r="BEF194" s="14"/>
      <c r="BEG194" s="14"/>
      <c r="BEH194" s="14"/>
      <c r="BEI194" s="14"/>
      <c r="BEJ194" s="14"/>
      <c r="BEK194" s="14"/>
      <c r="BEL194" s="14"/>
      <c r="BEM194" s="14"/>
      <c r="BEN194" s="14"/>
      <c r="BEO194" s="14"/>
      <c r="BEP194" s="14"/>
      <c r="BEQ194" s="14"/>
      <c r="BER194" s="14"/>
      <c r="BES194" s="14"/>
      <c r="BET194" s="14"/>
      <c r="BEU194" s="14"/>
      <c r="BEV194" s="14"/>
      <c r="BEW194" s="14"/>
      <c r="BEX194" s="14"/>
      <c r="BEY194" s="14"/>
      <c r="BEZ194" s="14"/>
      <c r="BFA194" s="14"/>
      <c r="BFB194" s="14"/>
      <c r="BFC194" s="14"/>
      <c r="BFD194" s="14"/>
      <c r="BFE194" s="14"/>
      <c r="BFF194" s="14"/>
      <c r="BFG194" s="14"/>
      <c r="BFH194" s="14"/>
      <c r="BFI194" s="14"/>
      <c r="BFJ194" s="14"/>
      <c r="BFK194" s="14"/>
      <c r="BFL194" s="14"/>
      <c r="BFM194" s="14"/>
      <c r="BFN194" s="14"/>
      <c r="BFO194" s="14"/>
      <c r="BFP194" s="14"/>
      <c r="BFQ194" s="14"/>
      <c r="BFR194" s="14"/>
      <c r="BFS194" s="14"/>
      <c r="BFT194" s="14"/>
      <c r="BFU194" s="14"/>
      <c r="BFV194" s="14"/>
      <c r="BFW194" s="14"/>
      <c r="BFX194" s="14"/>
      <c r="BFY194" s="14"/>
      <c r="BFZ194" s="14"/>
      <c r="BGA194" s="14"/>
      <c r="BGB194" s="14"/>
      <c r="BGC194" s="14"/>
      <c r="BGD194" s="14"/>
      <c r="BGE194" s="14"/>
      <c r="BGF194" s="14"/>
      <c r="BGG194" s="14"/>
      <c r="BGH194" s="14"/>
      <c r="BGI194" s="14"/>
      <c r="BGJ194" s="14"/>
      <c r="BGK194" s="14"/>
      <c r="BGL194" s="14"/>
      <c r="BGM194" s="14"/>
      <c r="BGN194" s="14"/>
      <c r="BGO194" s="14"/>
      <c r="BGP194" s="14"/>
      <c r="BGQ194" s="14"/>
      <c r="BGR194" s="14"/>
      <c r="BGS194" s="14"/>
      <c r="BGT194" s="14"/>
      <c r="BGU194" s="14"/>
      <c r="BGV194" s="14"/>
      <c r="BGW194" s="14"/>
      <c r="BGX194" s="14"/>
      <c r="BGY194" s="14"/>
      <c r="BGZ194" s="14"/>
      <c r="BHA194" s="14"/>
      <c r="BHB194" s="14"/>
      <c r="BHC194" s="14"/>
      <c r="BHD194" s="14"/>
      <c r="BHE194" s="14"/>
      <c r="BHF194" s="14"/>
      <c r="BHG194" s="14"/>
      <c r="BHH194" s="14"/>
      <c r="BHI194" s="14"/>
      <c r="BHJ194" s="14"/>
      <c r="BHK194" s="14"/>
      <c r="BHL194" s="14"/>
      <c r="BHM194" s="14"/>
      <c r="BHN194" s="14"/>
      <c r="BHO194" s="14"/>
      <c r="BHP194" s="14"/>
      <c r="BHQ194" s="14"/>
      <c r="BHR194" s="14"/>
      <c r="BHS194" s="14"/>
      <c r="BHT194" s="14"/>
      <c r="BHU194" s="14"/>
      <c r="BHV194" s="14"/>
      <c r="BHW194" s="14"/>
      <c r="BHX194" s="14"/>
      <c r="BHY194" s="14"/>
      <c r="BHZ194" s="14"/>
      <c r="BIA194" s="14"/>
      <c r="BIB194" s="14"/>
      <c r="BIC194" s="14"/>
      <c r="BID194" s="14"/>
      <c r="BIE194" s="14"/>
      <c r="BIF194" s="14"/>
      <c r="BIG194" s="14"/>
      <c r="BIH194" s="14"/>
      <c r="BII194" s="14"/>
      <c r="BIJ194" s="14"/>
      <c r="BIK194" s="14"/>
      <c r="BIL194" s="14"/>
      <c r="BIM194" s="14"/>
      <c r="BIN194" s="14"/>
      <c r="BIO194" s="14"/>
      <c r="BIP194" s="14"/>
      <c r="BIQ194" s="14"/>
      <c r="BIR194" s="14"/>
      <c r="BIS194" s="14"/>
      <c r="BIT194" s="14"/>
      <c r="BIU194" s="14"/>
      <c r="BIV194" s="14"/>
      <c r="BIW194" s="14"/>
      <c r="BIX194" s="14"/>
      <c r="BIY194" s="14"/>
      <c r="BIZ194" s="14"/>
      <c r="BJA194" s="14"/>
      <c r="BJB194" s="14"/>
      <c r="BJC194" s="14"/>
      <c r="BJD194" s="14"/>
      <c r="BJE194" s="14"/>
      <c r="BJF194" s="14"/>
      <c r="BJG194" s="14"/>
      <c r="BJH194" s="14"/>
      <c r="BJI194" s="14"/>
      <c r="BJJ194" s="14"/>
      <c r="BJK194" s="14"/>
      <c r="BJL194" s="14"/>
      <c r="BJM194" s="14"/>
      <c r="BJN194" s="14"/>
      <c r="BJO194" s="14"/>
      <c r="BJP194" s="14"/>
      <c r="BJQ194" s="14"/>
      <c r="BJR194" s="14"/>
      <c r="BJS194" s="14"/>
      <c r="BJT194" s="14"/>
      <c r="BJU194" s="14"/>
      <c r="BJV194" s="14"/>
      <c r="BJW194" s="14"/>
      <c r="BJX194" s="14"/>
      <c r="BJY194" s="14"/>
      <c r="BJZ194" s="14"/>
      <c r="BKA194" s="14"/>
      <c r="BKB194" s="14"/>
      <c r="BKC194" s="14"/>
      <c r="BKD194" s="14"/>
      <c r="BKE194" s="14"/>
      <c r="BKF194" s="14"/>
      <c r="BKG194" s="14"/>
      <c r="BKH194" s="14"/>
      <c r="BKI194" s="14"/>
      <c r="BKJ194" s="14"/>
      <c r="BKK194" s="14"/>
      <c r="BKL194" s="14"/>
      <c r="BKM194" s="14"/>
      <c r="BKN194" s="14"/>
      <c r="BKO194" s="14"/>
      <c r="BKP194" s="14"/>
      <c r="BKQ194" s="14"/>
      <c r="BKR194" s="14"/>
      <c r="BKS194" s="14"/>
      <c r="BKT194" s="14"/>
      <c r="BKU194" s="14"/>
      <c r="BKV194" s="14"/>
      <c r="BKW194" s="14"/>
      <c r="BKX194" s="14"/>
      <c r="BKY194" s="14"/>
      <c r="BKZ194" s="14"/>
      <c r="BLA194" s="14"/>
      <c r="BLB194" s="14"/>
      <c r="BLC194" s="14"/>
      <c r="BLD194" s="14"/>
      <c r="BLE194" s="14"/>
      <c r="BLF194" s="14"/>
      <c r="BLG194" s="14"/>
      <c r="BLH194" s="14"/>
      <c r="BLI194" s="14"/>
      <c r="BLJ194" s="14"/>
      <c r="BLK194" s="14"/>
      <c r="BLL194" s="14"/>
      <c r="BLM194" s="14"/>
      <c r="BLN194" s="14"/>
      <c r="BLO194" s="14"/>
      <c r="BLP194" s="14"/>
      <c r="BLQ194" s="14"/>
      <c r="BLR194" s="14"/>
      <c r="BLS194" s="14"/>
      <c r="BLT194" s="14"/>
      <c r="BLU194" s="14"/>
      <c r="BLV194" s="14"/>
      <c r="BLW194" s="14"/>
      <c r="BLX194" s="14"/>
      <c r="BLY194" s="14"/>
      <c r="BLZ194" s="14"/>
      <c r="BMA194" s="14"/>
      <c r="BMB194" s="14"/>
      <c r="BMC194" s="14"/>
      <c r="BMD194" s="14"/>
      <c r="BME194" s="14"/>
      <c r="BMF194" s="14"/>
      <c r="BMG194" s="14"/>
      <c r="BMH194" s="14"/>
      <c r="BMI194" s="14"/>
      <c r="BMJ194" s="14"/>
      <c r="BMK194" s="14"/>
      <c r="BML194" s="14"/>
      <c r="BMM194" s="14"/>
      <c r="BMN194" s="14"/>
      <c r="BMO194" s="14"/>
      <c r="BMP194" s="14"/>
      <c r="BMQ194" s="14"/>
      <c r="BMR194" s="14"/>
      <c r="BMS194" s="14"/>
      <c r="BMT194" s="14"/>
      <c r="BMU194" s="14"/>
      <c r="BMV194" s="14"/>
      <c r="BMW194" s="14"/>
      <c r="BMX194" s="14"/>
      <c r="BMY194" s="14"/>
      <c r="BMZ194" s="14"/>
      <c r="BNA194" s="14"/>
      <c r="BNB194" s="14"/>
      <c r="BNC194" s="14"/>
      <c r="BND194" s="14"/>
      <c r="BNE194" s="14"/>
      <c r="BNF194" s="14"/>
      <c r="BNG194" s="14"/>
      <c r="BNH194" s="14"/>
      <c r="BNI194" s="14"/>
      <c r="BNJ194" s="14"/>
      <c r="BNK194" s="14"/>
      <c r="BNL194" s="14"/>
      <c r="BNM194" s="14"/>
      <c r="BNN194" s="14"/>
      <c r="BNO194" s="14"/>
      <c r="BNP194" s="14"/>
      <c r="BNQ194" s="14"/>
      <c r="BNR194" s="14"/>
      <c r="BNS194" s="14"/>
      <c r="BNT194" s="14"/>
      <c r="BNU194" s="14"/>
      <c r="BNV194" s="14"/>
      <c r="BNW194" s="14"/>
      <c r="BNX194" s="14"/>
      <c r="BNY194" s="14"/>
      <c r="BNZ194" s="14"/>
      <c r="BOA194" s="14"/>
      <c r="BOB194" s="14"/>
      <c r="BOC194" s="14"/>
      <c r="BOD194" s="14"/>
      <c r="BOE194" s="14"/>
      <c r="BOF194" s="14"/>
      <c r="BOG194" s="14"/>
      <c r="BOH194" s="14"/>
      <c r="BOI194" s="14"/>
      <c r="BOJ194" s="14"/>
      <c r="BOK194" s="14"/>
      <c r="BOL194" s="14"/>
      <c r="BOM194" s="14"/>
      <c r="BON194" s="14"/>
      <c r="BOO194" s="14"/>
      <c r="BOP194" s="14"/>
      <c r="BOQ194" s="14"/>
      <c r="BOR194" s="14"/>
      <c r="BOS194" s="14"/>
      <c r="BOT194" s="14"/>
      <c r="BOU194" s="14"/>
      <c r="BOV194" s="14"/>
      <c r="BOW194" s="14"/>
      <c r="BOX194" s="14"/>
      <c r="BOY194" s="14"/>
      <c r="BOZ194" s="14"/>
      <c r="BPA194" s="14"/>
      <c r="BPB194" s="14"/>
      <c r="BPC194" s="14"/>
      <c r="BPD194" s="14"/>
      <c r="BPE194" s="14"/>
      <c r="BPF194" s="14"/>
      <c r="BPG194" s="14"/>
      <c r="BPH194" s="14"/>
      <c r="BPI194" s="14"/>
      <c r="BPJ194" s="14"/>
      <c r="BPK194" s="14"/>
      <c r="BPL194" s="14"/>
      <c r="BPM194" s="14"/>
      <c r="BPN194" s="14"/>
      <c r="BPO194" s="14"/>
      <c r="BPP194" s="14"/>
      <c r="BPQ194" s="14"/>
      <c r="BPR194" s="14"/>
      <c r="BPS194" s="14"/>
      <c r="BPT194" s="14"/>
      <c r="BPU194" s="14"/>
      <c r="BPV194" s="14"/>
      <c r="BPW194" s="14"/>
      <c r="BPX194" s="14"/>
      <c r="BPY194" s="14"/>
      <c r="BPZ194" s="14"/>
      <c r="BQA194" s="14"/>
      <c r="BQB194" s="14"/>
      <c r="BQC194" s="14"/>
      <c r="BQD194" s="14"/>
      <c r="BQE194" s="14"/>
      <c r="BQF194" s="14"/>
      <c r="BQG194" s="14"/>
      <c r="BQH194" s="14"/>
      <c r="BQI194" s="14"/>
      <c r="BQJ194" s="14"/>
      <c r="BQK194" s="14"/>
      <c r="BQL194" s="14"/>
      <c r="BQM194" s="14"/>
      <c r="BQN194" s="14"/>
      <c r="BQO194" s="14"/>
      <c r="BQP194" s="14"/>
      <c r="BQQ194" s="14"/>
      <c r="BQR194" s="14"/>
      <c r="BQS194" s="14"/>
      <c r="BQT194" s="14"/>
      <c r="BQU194" s="14"/>
      <c r="BQV194" s="14"/>
      <c r="BQW194" s="14"/>
      <c r="BQX194" s="14"/>
      <c r="BQY194" s="14"/>
      <c r="BQZ194" s="14"/>
      <c r="BRA194" s="14"/>
      <c r="BRB194" s="14"/>
      <c r="BRC194" s="14"/>
      <c r="BRD194" s="14"/>
      <c r="BRE194" s="14"/>
      <c r="BRF194" s="14"/>
      <c r="BRG194" s="14"/>
      <c r="BRH194" s="14"/>
      <c r="BRI194" s="14"/>
      <c r="BRJ194" s="14"/>
      <c r="BRK194" s="14"/>
      <c r="BRL194" s="14"/>
      <c r="BRM194" s="14"/>
      <c r="BRN194" s="14"/>
      <c r="BRO194" s="14"/>
      <c r="BRP194" s="14"/>
      <c r="BRQ194" s="14"/>
      <c r="BRR194" s="14"/>
      <c r="BRS194" s="14"/>
      <c r="BRT194" s="14"/>
      <c r="BRU194" s="14"/>
      <c r="BRV194" s="14"/>
      <c r="BRW194" s="14"/>
      <c r="BRX194" s="14"/>
      <c r="BRY194" s="14"/>
      <c r="BRZ194" s="14"/>
      <c r="BSA194" s="14"/>
      <c r="BSB194" s="14"/>
      <c r="BSC194" s="14"/>
      <c r="BSD194" s="14"/>
      <c r="BSE194" s="14"/>
      <c r="BSF194" s="14"/>
      <c r="BSG194" s="14"/>
      <c r="BSH194" s="14"/>
      <c r="BSI194" s="14"/>
      <c r="BSJ194" s="14"/>
      <c r="BSK194" s="14"/>
      <c r="BSL194" s="14"/>
      <c r="BSM194" s="14"/>
      <c r="BSN194" s="14"/>
      <c r="BSO194" s="14"/>
      <c r="BSP194" s="14"/>
      <c r="BSQ194" s="14"/>
      <c r="BSR194" s="14"/>
      <c r="BSS194" s="14"/>
      <c r="BST194" s="14"/>
      <c r="BSU194" s="14"/>
      <c r="BSV194" s="14"/>
      <c r="BSW194" s="14"/>
      <c r="BSX194" s="14"/>
      <c r="BSY194" s="14"/>
      <c r="BSZ194" s="14"/>
      <c r="BTA194" s="14"/>
      <c r="BTB194" s="14"/>
      <c r="BTC194" s="14"/>
      <c r="BTD194" s="14"/>
      <c r="BTE194" s="14"/>
      <c r="BTF194" s="14"/>
      <c r="BTG194" s="14"/>
      <c r="BTH194" s="14"/>
      <c r="BTI194" s="14"/>
      <c r="BTJ194" s="14"/>
      <c r="BTK194" s="14"/>
      <c r="BTL194" s="14"/>
      <c r="BTM194" s="14"/>
      <c r="BTN194" s="14"/>
      <c r="BTO194" s="14"/>
      <c r="BTP194" s="14"/>
      <c r="BTQ194" s="14"/>
      <c r="BTR194" s="14"/>
      <c r="BTS194" s="14"/>
      <c r="BTT194" s="14"/>
      <c r="BTU194" s="14"/>
      <c r="BTV194" s="14"/>
      <c r="BTW194" s="14"/>
      <c r="BTX194" s="14"/>
      <c r="BTY194" s="14"/>
      <c r="BTZ194" s="14"/>
      <c r="BUA194" s="14"/>
      <c r="BUB194" s="14"/>
      <c r="BUC194" s="14"/>
      <c r="BUD194" s="14"/>
      <c r="BUE194" s="14"/>
      <c r="BUF194" s="14"/>
      <c r="BUG194" s="14"/>
      <c r="BUH194" s="14"/>
      <c r="BUI194" s="14"/>
      <c r="BUJ194" s="14"/>
      <c r="BUK194" s="14"/>
      <c r="BUL194" s="14"/>
      <c r="BUM194" s="14"/>
      <c r="BUN194" s="14"/>
      <c r="BUO194" s="14"/>
      <c r="BUP194" s="14"/>
      <c r="BUQ194" s="14"/>
      <c r="BUR194" s="14"/>
      <c r="BUS194" s="14"/>
      <c r="BUT194" s="14"/>
      <c r="BUU194" s="14"/>
      <c r="BUV194" s="14"/>
      <c r="BUW194" s="14"/>
      <c r="BUX194" s="14"/>
      <c r="BUY194" s="14"/>
      <c r="BUZ194" s="14"/>
      <c r="BVA194" s="14"/>
      <c r="BVB194" s="14"/>
      <c r="BVC194" s="14"/>
      <c r="BVD194" s="14"/>
      <c r="BVE194" s="14"/>
      <c r="BVF194" s="14"/>
      <c r="BVG194" s="14"/>
      <c r="BVH194" s="14"/>
      <c r="BVI194" s="14"/>
      <c r="BVJ194" s="14"/>
      <c r="BVK194" s="14"/>
      <c r="BVL194" s="14"/>
      <c r="BVM194" s="14"/>
      <c r="BVN194" s="14"/>
      <c r="BVO194" s="14"/>
      <c r="BVP194" s="14"/>
      <c r="BVQ194" s="14"/>
      <c r="BVR194" s="14"/>
      <c r="BVS194" s="14"/>
      <c r="BVT194" s="14"/>
      <c r="BVU194" s="14"/>
      <c r="BVV194" s="14"/>
      <c r="BVW194" s="14"/>
      <c r="BVX194" s="14"/>
      <c r="BVY194" s="14"/>
      <c r="BVZ194" s="14"/>
      <c r="BWA194" s="14"/>
      <c r="BWB194" s="14"/>
      <c r="BWC194" s="14"/>
      <c r="BWD194" s="14"/>
      <c r="BWE194" s="14"/>
      <c r="BWF194" s="14"/>
      <c r="BWG194" s="14"/>
      <c r="BWH194" s="14"/>
      <c r="BWI194" s="14"/>
      <c r="BWJ194" s="14"/>
      <c r="BWK194" s="14"/>
      <c r="BWL194" s="14"/>
      <c r="BWM194" s="14"/>
      <c r="BWN194" s="14"/>
      <c r="BWO194" s="14"/>
      <c r="BWP194" s="14"/>
      <c r="BWQ194" s="14"/>
      <c r="BWR194" s="14"/>
      <c r="BWS194" s="14"/>
      <c r="BWT194" s="14"/>
      <c r="BWU194" s="14"/>
      <c r="BWV194" s="14"/>
      <c r="BWW194" s="14"/>
      <c r="BWX194" s="14"/>
      <c r="BWY194" s="14"/>
      <c r="BWZ194" s="14"/>
      <c r="BXA194" s="14"/>
      <c r="BXB194" s="14"/>
      <c r="BXC194" s="14"/>
      <c r="BXD194" s="14"/>
      <c r="BXE194" s="14"/>
      <c r="BXF194" s="14"/>
      <c r="BXG194" s="14"/>
      <c r="BXH194" s="14"/>
      <c r="BXI194" s="14"/>
      <c r="BXJ194" s="14"/>
      <c r="BXK194" s="14"/>
      <c r="BXL194" s="14"/>
      <c r="BXM194" s="14"/>
      <c r="BXN194" s="14"/>
      <c r="BXO194" s="14"/>
      <c r="BXP194" s="14"/>
      <c r="BXQ194" s="14"/>
      <c r="BXR194" s="14"/>
      <c r="BXS194" s="14"/>
      <c r="BXT194" s="14"/>
      <c r="BXU194" s="14"/>
      <c r="BXV194" s="14"/>
      <c r="BXW194" s="14"/>
      <c r="BXX194" s="14"/>
      <c r="BXY194" s="14"/>
      <c r="BXZ194" s="14"/>
      <c r="BYA194" s="14"/>
      <c r="BYB194" s="14"/>
      <c r="BYC194" s="14"/>
      <c r="BYD194" s="14"/>
      <c r="BYE194" s="14"/>
      <c r="BYF194" s="14"/>
      <c r="BYG194" s="14"/>
      <c r="BYH194" s="14"/>
      <c r="BYI194" s="14"/>
      <c r="BYJ194" s="14"/>
      <c r="BYK194" s="14"/>
      <c r="BYL194" s="14"/>
      <c r="BYM194" s="14"/>
      <c r="BYN194" s="14"/>
      <c r="BYO194" s="14"/>
      <c r="BYP194" s="14"/>
      <c r="BYQ194" s="14"/>
      <c r="BYR194" s="14"/>
      <c r="BYS194" s="14"/>
      <c r="BYT194" s="14"/>
      <c r="BYU194" s="14"/>
      <c r="BYV194" s="14"/>
      <c r="BYW194" s="14"/>
      <c r="BYX194" s="14"/>
      <c r="BYY194" s="14"/>
      <c r="BYZ194" s="14"/>
      <c r="BZA194" s="14"/>
      <c r="BZB194" s="14"/>
      <c r="BZC194" s="14"/>
      <c r="BZD194" s="14"/>
      <c r="BZE194" s="14"/>
      <c r="BZF194" s="14"/>
      <c r="BZG194" s="14"/>
      <c r="BZH194" s="14"/>
      <c r="BZI194" s="14"/>
      <c r="BZJ194" s="14"/>
      <c r="BZK194" s="14"/>
      <c r="BZL194" s="14"/>
      <c r="BZM194" s="14"/>
      <c r="BZN194" s="14"/>
      <c r="BZO194" s="14"/>
      <c r="BZP194" s="14"/>
      <c r="BZQ194" s="14"/>
      <c r="BZR194" s="14"/>
      <c r="BZS194" s="14"/>
      <c r="BZT194" s="14"/>
      <c r="BZU194" s="14"/>
      <c r="BZV194" s="14"/>
      <c r="BZW194" s="14"/>
      <c r="BZX194" s="14"/>
      <c r="BZY194" s="14"/>
      <c r="BZZ194" s="14"/>
      <c r="CAA194" s="14"/>
      <c r="CAB194" s="14"/>
      <c r="CAC194" s="14"/>
      <c r="CAD194" s="14"/>
      <c r="CAE194" s="14"/>
      <c r="CAF194" s="14"/>
      <c r="CAG194" s="14"/>
      <c r="CAH194" s="14"/>
      <c r="CAI194" s="14"/>
      <c r="CAJ194" s="14"/>
      <c r="CAK194" s="14"/>
      <c r="CAL194" s="14"/>
      <c r="CAM194" s="14"/>
      <c r="CAN194" s="14"/>
      <c r="CAO194" s="14"/>
      <c r="CAP194" s="14"/>
      <c r="CAQ194" s="14"/>
      <c r="CAR194" s="14"/>
      <c r="CAS194" s="14"/>
      <c r="CAT194" s="14"/>
      <c r="CAU194" s="14"/>
      <c r="CAV194" s="14"/>
      <c r="CAW194" s="14"/>
      <c r="CAX194" s="14"/>
      <c r="CAY194" s="14"/>
      <c r="CAZ194" s="14"/>
      <c r="CBA194" s="14"/>
      <c r="CBB194" s="14"/>
      <c r="CBC194" s="14"/>
      <c r="CBD194" s="14"/>
      <c r="CBE194" s="14"/>
      <c r="CBF194" s="14"/>
      <c r="CBG194" s="14"/>
      <c r="CBH194" s="14"/>
      <c r="CBI194" s="14"/>
      <c r="CBJ194" s="14"/>
      <c r="CBK194" s="14"/>
      <c r="CBL194" s="14"/>
      <c r="CBM194" s="14"/>
      <c r="CBN194" s="14"/>
      <c r="CBO194" s="14"/>
      <c r="CBP194" s="14"/>
      <c r="CBQ194" s="14"/>
      <c r="CBR194" s="14"/>
      <c r="CBS194" s="14"/>
      <c r="CBT194" s="14"/>
      <c r="CBU194" s="14"/>
      <c r="CBV194" s="14"/>
      <c r="CBW194" s="14"/>
      <c r="CBX194" s="14"/>
      <c r="CBY194" s="14"/>
      <c r="CBZ194" s="14"/>
      <c r="CCA194" s="14"/>
      <c r="CCB194" s="14"/>
      <c r="CCC194" s="14"/>
      <c r="CCD194" s="14"/>
      <c r="CCE194" s="14"/>
      <c r="CCF194" s="14"/>
      <c r="CCG194" s="14"/>
      <c r="CCH194" s="14"/>
      <c r="CCI194" s="14"/>
      <c r="CCJ194" s="14"/>
      <c r="CCK194" s="14"/>
      <c r="CCL194" s="14"/>
      <c r="CCM194" s="14"/>
      <c r="CCN194" s="14"/>
      <c r="CCO194" s="14"/>
      <c r="CCP194" s="14"/>
      <c r="CCQ194" s="14"/>
      <c r="CCR194" s="14"/>
      <c r="CCS194" s="14"/>
      <c r="CCT194" s="14"/>
      <c r="CCU194" s="14"/>
      <c r="CCV194" s="14"/>
      <c r="CCW194" s="14"/>
      <c r="CCX194" s="14"/>
      <c r="CCY194" s="14"/>
      <c r="CCZ194" s="14"/>
      <c r="CDA194" s="14"/>
      <c r="CDB194" s="14"/>
      <c r="CDC194" s="14"/>
      <c r="CDD194" s="14"/>
      <c r="CDE194" s="14"/>
      <c r="CDF194" s="14"/>
      <c r="CDG194" s="14"/>
      <c r="CDH194" s="14"/>
      <c r="CDI194" s="14"/>
      <c r="CDJ194" s="14"/>
      <c r="CDK194" s="14"/>
      <c r="CDL194" s="14"/>
      <c r="CDM194" s="14"/>
      <c r="CDN194" s="14"/>
      <c r="CDO194" s="14"/>
      <c r="CDP194" s="14"/>
      <c r="CDQ194" s="14"/>
      <c r="CDR194" s="14"/>
      <c r="CDS194" s="14"/>
      <c r="CDT194" s="14"/>
      <c r="CDU194" s="14"/>
      <c r="CDV194" s="14"/>
      <c r="CDW194" s="14"/>
      <c r="CDX194" s="14"/>
      <c r="CDY194" s="14"/>
      <c r="CDZ194" s="14"/>
      <c r="CEA194" s="14"/>
      <c r="CEB194" s="14"/>
      <c r="CEC194" s="14"/>
      <c r="CED194" s="14"/>
      <c r="CEE194" s="14"/>
      <c r="CEF194" s="14"/>
      <c r="CEG194" s="14"/>
      <c r="CEH194" s="14"/>
      <c r="CEI194" s="14"/>
      <c r="CEJ194" s="14"/>
      <c r="CEK194" s="14"/>
      <c r="CEL194" s="14"/>
      <c r="CEM194" s="14"/>
      <c r="CEN194" s="14"/>
      <c r="CEO194" s="14"/>
      <c r="CEP194" s="14"/>
      <c r="CEQ194" s="14"/>
      <c r="CER194" s="14"/>
      <c r="CES194" s="14"/>
      <c r="CET194" s="14"/>
      <c r="CEU194" s="14"/>
      <c r="CEV194" s="14"/>
      <c r="CEW194" s="14"/>
      <c r="CEX194" s="14"/>
      <c r="CEY194" s="14"/>
      <c r="CEZ194" s="14"/>
      <c r="CFA194" s="14"/>
      <c r="CFB194" s="14"/>
      <c r="CFC194" s="14"/>
      <c r="CFD194" s="14"/>
      <c r="CFE194" s="14"/>
      <c r="CFF194" s="14"/>
      <c r="CFG194" s="14"/>
      <c r="CFH194" s="14"/>
      <c r="CFI194" s="14"/>
      <c r="CFJ194" s="14"/>
      <c r="CFK194" s="14"/>
      <c r="CFL194" s="14"/>
      <c r="CFM194" s="14"/>
      <c r="CFN194" s="14"/>
      <c r="CFO194" s="14"/>
      <c r="CFP194" s="14"/>
      <c r="CFQ194" s="14"/>
      <c r="CFR194" s="14"/>
      <c r="CFS194" s="14"/>
      <c r="CFT194" s="14"/>
      <c r="CFU194" s="14"/>
      <c r="CFV194" s="14"/>
      <c r="CFW194" s="14"/>
      <c r="CFX194" s="14"/>
      <c r="CFY194" s="14"/>
      <c r="CFZ194" s="14"/>
      <c r="CGA194" s="14"/>
      <c r="CGB194" s="14"/>
      <c r="CGC194" s="14"/>
      <c r="CGD194" s="14"/>
      <c r="CGE194" s="14"/>
      <c r="CGF194" s="14"/>
      <c r="CGG194" s="14"/>
      <c r="CGH194" s="14"/>
      <c r="CGI194" s="14"/>
      <c r="CGJ194" s="14"/>
      <c r="CGK194" s="14"/>
      <c r="CGL194" s="14"/>
      <c r="CGM194" s="14"/>
      <c r="CGN194" s="14"/>
      <c r="CGO194" s="14"/>
      <c r="CGP194" s="14"/>
      <c r="CGQ194" s="14"/>
      <c r="CGR194" s="14"/>
      <c r="CGS194" s="14"/>
      <c r="CGT194" s="14"/>
      <c r="CGU194" s="14"/>
      <c r="CGV194" s="14"/>
      <c r="CGW194" s="14"/>
      <c r="CGX194" s="14"/>
      <c r="CGY194" s="14"/>
      <c r="CGZ194" s="14"/>
      <c r="CHA194" s="14"/>
      <c r="CHB194" s="14"/>
      <c r="CHC194" s="14"/>
      <c r="CHD194" s="14"/>
      <c r="CHE194" s="14"/>
      <c r="CHF194" s="14"/>
      <c r="CHG194" s="14"/>
      <c r="CHH194" s="14"/>
      <c r="CHI194" s="14"/>
      <c r="CHJ194" s="14"/>
      <c r="CHK194" s="14"/>
      <c r="CHL194" s="14"/>
      <c r="CHM194" s="14"/>
      <c r="CHN194" s="14"/>
      <c r="CHO194" s="14"/>
      <c r="CHP194" s="14"/>
      <c r="CHQ194" s="14"/>
      <c r="CHR194" s="14"/>
      <c r="CHS194" s="14"/>
      <c r="CHT194" s="14"/>
      <c r="CHU194" s="14"/>
      <c r="CHV194" s="14"/>
      <c r="CHW194" s="14"/>
      <c r="CHX194" s="14"/>
      <c r="CHY194" s="14"/>
      <c r="CHZ194" s="14"/>
      <c r="CIA194" s="14"/>
      <c r="CIB194" s="14"/>
      <c r="CIC194" s="14"/>
      <c r="CID194" s="14"/>
      <c r="CIE194" s="14"/>
      <c r="CIF194" s="14"/>
      <c r="CIG194" s="14"/>
      <c r="CIH194" s="14"/>
      <c r="CII194" s="14"/>
      <c r="CIJ194" s="14"/>
      <c r="CIK194" s="14"/>
      <c r="CIL194" s="14"/>
      <c r="CIM194" s="14"/>
      <c r="CIN194" s="14"/>
      <c r="CIO194" s="14"/>
      <c r="CIP194" s="14"/>
      <c r="CIQ194" s="14"/>
      <c r="CIR194" s="14"/>
      <c r="CIS194" s="14"/>
      <c r="CIT194" s="14"/>
      <c r="CIU194" s="14"/>
      <c r="CIV194" s="14"/>
      <c r="CIW194" s="14"/>
      <c r="CIX194" s="14"/>
      <c r="CIY194" s="14"/>
      <c r="CIZ194" s="14"/>
      <c r="CJA194" s="14"/>
      <c r="CJB194" s="14"/>
      <c r="CJC194" s="14"/>
      <c r="CJD194" s="14"/>
      <c r="CJE194" s="14"/>
      <c r="CJF194" s="14"/>
      <c r="CJG194" s="14"/>
      <c r="CJH194" s="14"/>
      <c r="CJI194" s="14"/>
      <c r="CJJ194" s="14"/>
      <c r="CJK194" s="14"/>
      <c r="CJL194" s="14"/>
      <c r="CJM194" s="14"/>
      <c r="CJN194" s="14"/>
      <c r="CJO194" s="14"/>
      <c r="CJP194" s="14"/>
      <c r="CJQ194" s="14"/>
      <c r="CJR194" s="14"/>
      <c r="CJS194" s="14"/>
      <c r="CJT194" s="14"/>
      <c r="CJU194" s="14"/>
      <c r="CJV194" s="14"/>
      <c r="CJW194" s="14"/>
      <c r="CJX194" s="14"/>
      <c r="CJY194" s="14"/>
      <c r="CJZ194" s="14"/>
      <c r="CKA194" s="14"/>
      <c r="CKB194" s="14"/>
      <c r="CKC194" s="14"/>
      <c r="CKD194" s="14"/>
      <c r="CKE194" s="14"/>
      <c r="CKF194" s="14"/>
      <c r="CKG194" s="14"/>
      <c r="CKH194" s="14"/>
      <c r="CKI194" s="14"/>
      <c r="CKJ194" s="14"/>
      <c r="CKK194" s="14"/>
      <c r="CKL194" s="14"/>
      <c r="CKM194" s="14"/>
      <c r="CKN194" s="14"/>
      <c r="CKO194" s="14"/>
      <c r="CKP194" s="14"/>
      <c r="CKQ194" s="14"/>
      <c r="CKR194" s="14"/>
      <c r="CKS194" s="14"/>
      <c r="CKT194" s="14"/>
      <c r="CKU194" s="14"/>
      <c r="CKV194" s="14"/>
      <c r="CKW194" s="14"/>
      <c r="CKX194" s="14"/>
      <c r="CKY194" s="14"/>
      <c r="CKZ194" s="14"/>
      <c r="CLA194" s="14"/>
      <c r="CLB194" s="14"/>
      <c r="CLC194" s="14"/>
      <c r="CLD194" s="14"/>
      <c r="CLE194" s="14"/>
      <c r="CLF194" s="14"/>
      <c r="CLG194" s="14"/>
      <c r="CLH194" s="14"/>
      <c r="CLI194" s="14"/>
      <c r="CLJ194" s="14"/>
      <c r="CLK194" s="14"/>
      <c r="CLL194" s="14"/>
      <c r="CLM194" s="14"/>
      <c r="CLN194" s="14"/>
      <c r="CLO194" s="14"/>
      <c r="CLP194" s="14"/>
      <c r="CLQ194" s="14"/>
      <c r="CLR194" s="14"/>
      <c r="CLS194" s="14"/>
      <c r="CLT194" s="14"/>
      <c r="CLU194" s="14"/>
      <c r="CLV194" s="14"/>
      <c r="CLW194" s="14"/>
      <c r="CLX194" s="14"/>
      <c r="CLY194" s="14"/>
      <c r="CLZ194" s="14"/>
      <c r="CMA194" s="14"/>
      <c r="CMB194" s="14"/>
      <c r="CMC194" s="14"/>
      <c r="CMD194" s="14"/>
      <c r="CME194" s="14"/>
      <c r="CMF194" s="14"/>
      <c r="CMG194" s="14"/>
      <c r="CMH194" s="14"/>
      <c r="CMI194" s="14"/>
      <c r="CMJ194" s="14"/>
      <c r="CMK194" s="14"/>
      <c r="CML194" s="14"/>
      <c r="CMM194" s="14"/>
      <c r="CMN194" s="14"/>
      <c r="CMO194" s="14"/>
      <c r="CMP194" s="14"/>
      <c r="CMQ194" s="14"/>
      <c r="CMR194" s="14"/>
      <c r="CMS194" s="14"/>
      <c r="CMT194" s="14"/>
      <c r="CMU194" s="14"/>
      <c r="CMV194" s="14"/>
      <c r="CMW194" s="14"/>
      <c r="CMX194" s="14"/>
      <c r="CMY194" s="14"/>
      <c r="CMZ194" s="14"/>
      <c r="CNA194" s="14"/>
      <c r="CNB194" s="14"/>
      <c r="CNC194" s="14"/>
      <c r="CND194" s="14"/>
      <c r="CNE194" s="14"/>
      <c r="CNF194" s="14"/>
      <c r="CNG194" s="14"/>
      <c r="CNH194" s="14"/>
      <c r="CNI194" s="14"/>
      <c r="CNJ194" s="14"/>
      <c r="CNK194" s="14"/>
      <c r="CNL194" s="14"/>
      <c r="CNM194" s="14"/>
      <c r="CNN194" s="14"/>
      <c r="CNO194" s="14"/>
      <c r="CNP194" s="14"/>
      <c r="CNQ194" s="14"/>
      <c r="CNR194" s="14"/>
      <c r="CNS194" s="14"/>
      <c r="CNT194" s="14"/>
      <c r="CNU194" s="14"/>
      <c r="CNV194" s="14"/>
      <c r="CNW194" s="14"/>
      <c r="CNX194" s="14"/>
      <c r="CNY194" s="14"/>
      <c r="CNZ194" s="14"/>
      <c r="COA194" s="14"/>
      <c r="COB194" s="14"/>
      <c r="COC194" s="14"/>
      <c r="COD194" s="14"/>
      <c r="COE194" s="14"/>
      <c r="COF194" s="14"/>
      <c r="COG194" s="14"/>
      <c r="COH194" s="14"/>
      <c r="COI194" s="14"/>
      <c r="COJ194" s="14"/>
      <c r="COK194" s="14"/>
      <c r="COL194" s="14"/>
      <c r="COM194" s="14"/>
      <c r="CON194" s="14"/>
      <c r="COO194" s="14"/>
      <c r="COP194" s="14"/>
      <c r="COQ194" s="14"/>
      <c r="COR194" s="14"/>
      <c r="COS194" s="14"/>
      <c r="COT194" s="14"/>
      <c r="COU194" s="14"/>
      <c r="COV194" s="14"/>
      <c r="COW194" s="14"/>
      <c r="COX194" s="14"/>
      <c r="COY194" s="14"/>
      <c r="COZ194" s="14"/>
      <c r="CPA194" s="14"/>
      <c r="CPB194" s="14"/>
      <c r="CPC194" s="14"/>
      <c r="CPD194" s="14"/>
      <c r="CPE194" s="14"/>
      <c r="CPF194" s="14"/>
      <c r="CPG194" s="14"/>
      <c r="CPH194" s="14"/>
      <c r="CPI194" s="14"/>
      <c r="CPJ194" s="14"/>
      <c r="CPK194" s="14"/>
      <c r="CPL194" s="14"/>
      <c r="CPM194" s="14"/>
      <c r="CPN194" s="14"/>
      <c r="CPO194" s="14"/>
      <c r="CPP194" s="14"/>
      <c r="CPQ194" s="14"/>
      <c r="CPR194" s="14"/>
      <c r="CPS194" s="14"/>
      <c r="CPT194" s="14"/>
      <c r="CPU194" s="14"/>
      <c r="CPV194" s="14"/>
      <c r="CPW194" s="14"/>
      <c r="CPX194" s="14"/>
      <c r="CPY194" s="14"/>
      <c r="CPZ194" s="14"/>
      <c r="CQA194" s="14"/>
      <c r="CQB194" s="14"/>
      <c r="CQC194" s="14"/>
      <c r="CQD194" s="14"/>
      <c r="CQE194" s="14"/>
      <c r="CQF194" s="14"/>
      <c r="CQG194" s="14"/>
      <c r="CQH194" s="14"/>
      <c r="CQI194" s="14"/>
      <c r="CQJ194" s="14"/>
      <c r="CQK194" s="14"/>
      <c r="CQL194" s="14"/>
      <c r="CQM194" s="14"/>
      <c r="CQN194" s="14"/>
      <c r="CQO194" s="14"/>
      <c r="CQP194" s="14"/>
      <c r="CQQ194" s="14"/>
      <c r="CQR194" s="14"/>
      <c r="CQS194" s="14"/>
      <c r="CQT194" s="14"/>
      <c r="CQU194" s="14"/>
      <c r="CQV194" s="14"/>
      <c r="CQW194" s="14"/>
      <c r="CQX194" s="14"/>
      <c r="CQY194" s="14"/>
      <c r="CQZ194" s="14"/>
      <c r="CRA194" s="14"/>
      <c r="CRB194" s="14"/>
      <c r="CRC194" s="14"/>
      <c r="CRD194" s="14"/>
      <c r="CRE194" s="14"/>
      <c r="CRF194" s="14"/>
      <c r="CRG194" s="14"/>
      <c r="CRH194" s="14"/>
      <c r="CRI194" s="14"/>
      <c r="CRJ194" s="14"/>
      <c r="CRK194" s="14"/>
      <c r="CRL194" s="14"/>
      <c r="CRM194" s="14"/>
      <c r="CRN194" s="14"/>
      <c r="CRO194" s="14"/>
      <c r="CRP194" s="14"/>
      <c r="CRQ194" s="14"/>
      <c r="CRR194" s="14"/>
      <c r="CRS194" s="14"/>
      <c r="CRT194" s="14"/>
      <c r="CRU194" s="14"/>
      <c r="CRV194" s="14"/>
      <c r="CRW194" s="14"/>
      <c r="CRX194" s="14"/>
      <c r="CRY194" s="14"/>
      <c r="CRZ194" s="14"/>
      <c r="CSA194" s="14"/>
      <c r="CSB194" s="14"/>
      <c r="CSC194" s="14"/>
      <c r="CSD194" s="14"/>
      <c r="CSE194" s="14"/>
      <c r="CSF194" s="14"/>
      <c r="CSG194" s="14"/>
      <c r="CSH194" s="14"/>
      <c r="CSI194" s="14"/>
      <c r="CSJ194" s="14"/>
      <c r="CSK194" s="14"/>
      <c r="CSL194" s="14"/>
      <c r="CSM194" s="14"/>
      <c r="CSN194" s="14"/>
      <c r="CSO194" s="14"/>
      <c r="CSP194" s="14"/>
      <c r="CSQ194" s="14"/>
      <c r="CSR194" s="14"/>
      <c r="CSS194" s="14"/>
      <c r="CST194" s="14"/>
      <c r="CSU194" s="14"/>
      <c r="CSV194" s="14"/>
      <c r="CSW194" s="14"/>
      <c r="CSX194" s="14"/>
      <c r="CSY194" s="14"/>
      <c r="CSZ194" s="14"/>
      <c r="CTA194" s="14"/>
      <c r="CTB194" s="14"/>
      <c r="CTC194" s="14"/>
      <c r="CTD194" s="14"/>
      <c r="CTE194" s="14"/>
      <c r="CTF194" s="14"/>
      <c r="CTG194" s="14"/>
      <c r="CTH194" s="14"/>
      <c r="CTI194" s="14"/>
      <c r="CTJ194" s="14"/>
      <c r="CTK194" s="14"/>
      <c r="CTL194" s="14"/>
      <c r="CTM194" s="14"/>
      <c r="CTN194" s="14"/>
      <c r="CTO194" s="14"/>
      <c r="CTP194" s="14"/>
      <c r="CTQ194" s="14"/>
      <c r="CTR194" s="14"/>
      <c r="CTS194" s="14"/>
      <c r="CTT194" s="14"/>
      <c r="CTU194" s="14"/>
      <c r="CTV194" s="14"/>
      <c r="CTW194" s="14"/>
      <c r="CTX194" s="14"/>
      <c r="CTY194" s="14"/>
      <c r="CTZ194" s="14"/>
      <c r="CUA194" s="14"/>
      <c r="CUB194" s="14"/>
      <c r="CUC194" s="14"/>
      <c r="CUD194" s="14"/>
      <c r="CUE194" s="14"/>
      <c r="CUF194" s="14"/>
      <c r="CUG194" s="14"/>
      <c r="CUH194" s="14"/>
      <c r="CUI194" s="14"/>
      <c r="CUJ194" s="14"/>
      <c r="CUK194" s="14"/>
      <c r="CUL194" s="14"/>
      <c r="CUM194" s="14"/>
      <c r="CUN194" s="14"/>
      <c r="CUO194" s="14"/>
      <c r="CUP194" s="14"/>
      <c r="CUQ194" s="14"/>
      <c r="CUR194" s="14"/>
      <c r="CUS194" s="14"/>
      <c r="CUT194" s="14"/>
      <c r="CUU194" s="14"/>
      <c r="CUV194" s="14"/>
      <c r="CUW194" s="14"/>
      <c r="CUX194" s="14"/>
      <c r="CUY194" s="14"/>
      <c r="CUZ194" s="14"/>
      <c r="CVA194" s="14"/>
      <c r="CVB194" s="14"/>
      <c r="CVC194" s="14"/>
      <c r="CVD194" s="14"/>
      <c r="CVE194" s="14"/>
      <c r="CVF194" s="14"/>
      <c r="CVG194" s="14"/>
      <c r="CVH194" s="14"/>
      <c r="CVI194" s="14"/>
      <c r="CVJ194" s="14"/>
      <c r="CVK194" s="14"/>
      <c r="CVL194" s="14"/>
      <c r="CVM194" s="14"/>
      <c r="CVN194" s="14"/>
      <c r="CVO194" s="14"/>
      <c r="CVP194" s="14"/>
      <c r="CVQ194" s="14"/>
      <c r="CVR194" s="14"/>
      <c r="CVS194" s="14"/>
      <c r="CVT194" s="14"/>
      <c r="CVU194" s="14"/>
      <c r="CVV194" s="14"/>
      <c r="CVW194" s="14"/>
      <c r="CVX194" s="14"/>
      <c r="CVY194" s="14"/>
      <c r="CVZ194" s="14"/>
      <c r="CWA194" s="14"/>
      <c r="CWB194" s="14"/>
      <c r="CWC194" s="14"/>
      <c r="CWD194" s="14"/>
      <c r="CWE194" s="14"/>
      <c r="CWF194" s="14"/>
      <c r="CWG194" s="14"/>
      <c r="CWH194" s="14"/>
      <c r="CWI194" s="14"/>
      <c r="CWJ194" s="14"/>
      <c r="CWK194" s="14"/>
      <c r="CWL194" s="14"/>
      <c r="CWM194" s="14"/>
      <c r="CWN194" s="14"/>
      <c r="CWO194" s="14"/>
      <c r="CWP194" s="14"/>
      <c r="CWQ194" s="14"/>
      <c r="CWR194" s="14"/>
      <c r="CWS194" s="14"/>
      <c r="CWT194" s="14"/>
      <c r="CWU194" s="14"/>
      <c r="CWV194" s="14"/>
      <c r="CWW194" s="14"/>
      <c r="CWX194" s="14"/>
      <c r="CWY194" s="14"/>
      <c r="CWZ194" s="14"/>
      <c r="CXA194" s="14"/>
      <c r="CXB194" s="14"/>
      <c r="CXC194" s="14"/>
      <c r="CXD194" s="14"/>
      <c r="CXE194" s="14"/>
      <c r="CXF194" s="14"/>
      <c r="CXG194" s="14"/>
      <c r="CXH194" s="14"/>
      <c r="CXI194" s="14"/>
      <c r="CXJ194" s="14"/>
      <c r="CXK194" s="14"/>
      <c r="CXL194" s="14"/>
      <c r="CXM194" s="14"/>
      <c r="CXN194" s="14"/>
      <c r="CXO194" s="14"/>
      <c r="CXP194" s="14"/>
      <c r="CXQ194" s="14"/>
      <c r="CXR194" s="14"/>
      <c r="CXS194" s="14"/>
      <c r="CXT194" s="14"/>
      <c r="CXU194" s="14"/>
      <c r="CXV194" s="14"/>
      <c r="CXW194" s="14"/>
      <c r="CXX194" s="14"/>
      <c r="CXY194" s="14"/>
      <c r="CXZ194" s="14"/>
      <c r="CYA194" s="14"/>
      <c r="CYB194" s="14"/>
      <c r="CYC194" s="14"/>
      <c r="CYD194" s="14"/>
      <c r="CYE194" s="14"/>
      <c r="CYF194" s="14"/>
      <c r="CYG194" s="14"/>
      <c r="CYH194" s="14"/>
      <c r="CYI194" s="14"/>
      <c r="CYJ194" s="14"/>
      <c r="CYK194" s="14"/>
      <c r="CYL194" s="14"/>
      <c r="CYM194" s="14"/>
      <c r="CYN194" s="14"/>
      <c r="CYO194" s="14"/>
      <c r="CYP194" s="14"/>
      <c r="CYQ194" s="14"/>
      <c r="CYR194" s="14"/>
      <c r="CYS194" s="14"/>
      <c r="CYT194" s="14"/>
      <c r="CYU194" s="14"/>
      <c r="CYV194" s="14"/>
      <c r="CYW194" s="14"/>
      <c r="CYX194" s="14"/>
      <c r="CYY194" s="14"/>
      <c r="CYZ194" s="14"/>
      <c r="CZA194" s="14"/>
      <c r="CZB194" s="14"/>
      <c r="CZC194" s="14"/>
      <c r="CZD194" s="14"/>
      <c r="CZE194" s="14"/>
      <c r="CZF194" s="14"/>
      <c r="CZG194" s="14"/>
      <c r="CZH194" s="14"/>
      <c r="CZI194" s="14"/>
      <c r="CZJ194" s="14"/>
      <c r="CZK194" s="14"/>
      <c r="CZL194" s="14"/>
      <c r="CZM194" s="14"/>
      <c r="CZN194" s="14"/>
      <c r="CZO194" s="14"/>
      <c r="CZP194" s="14"/>
      <c r="CZQ194" s="14"/>
      <c r="CZR194" s="14"/>
      <c r="CZS194" s="14"/>
      <c r="CZT194" s="14"/>
      <c r="CZU194" s="14"/>
      <c r="CZV194" s="14"/>
      <c r="CZW194" s="14"/>
      <c r="CZX194" s="14"/>
      <c r="CZY194" s="14"/>
      <c r="CZZ194" s="14"/>
      <c r="DAA194" s="14"/>
      <c r="DAB194" s="14"/>
      <c r="DAC194" s="14"/>
      <c r="DAD194" s="14"/>
      <c r="DAE194" s="14"/>
      <c r="DAF194" s="14"/>
      <c r="DAG194" s="14"/>
      <c r="DAH194" s="14"/>
      <c r="DAI194" s="14"/>
      <c r="DAJ194" s="14"/>
      <c r="DAK194" s="14"/>
      <c r="DAL194" s="14"/>
      <c r="DAM194" s="14"/>
      <c r="DAN194" s="14"/>
      <c r="DAO194" s="14"/>
      <c r="DAP194" s="14"/>
      <c r="DAQ194" s="14"/>
      <c r="DAR194" s="14"/>
      <c r="DAS194" s="14"/>
      <c r="DAT194" s="14"/>
      <c r="DAU194" s="14"/>
      <c r="DAV194" s="14"/>
      <c r="DAW194" s="14"/>
      <c r="DAX194" s="14"/>
      <c r="DAY194" s="14"/>
      <c r="DAZ194" s="14"/>
      <c r="DBA194" s="14"/>
      <c r="DBB194" s="14"/>
      <c r="DBC194" s="14"/>
      <c r="DBD194" s="14"/>
      <c r="DBE194" s="14"/>
      <c r="DBF194" s="14"/>
      <c r="DBG194" s="14"/>
      <c r="DBH194" s="14"/>
      <c r="DBI194" s="14"/>
      <c r="DBJ194" s="14"/>
      <c r="DBK194" s="14"/>
      <c r="DBL194" s="14"/>
      <c r="DBM194" s="14"/>
      <c r="DBN194" s="14"/>
      <c r="DBO194" s="14"/>
      <c r="DBP194" s="14"/>
      <c r="DBQ194" s="14"/>
      <c r="DBR194" s="14"/>
      <c r="DBS194" s="14"/>
      <c r="DBT194" s="14"/>
      <c r="DBU194" s="14"/>
      <c r="DBV194" s="14"/>
      <c r="DBW194" s="14"/>
      <c r="DBX194" s="14"/>
      <c r="DBY194" s="14"/>
      <c r="DBZ194" s="14"/>
      <c r="DCA194" s="14"/>
      <c r="DCB194" s="14"/>
      <c r="DCC194" s="14"/>
      <c r="DCD194" s="14"/>
      <c r="DCE194" s="14"/>
      <c r="DCF194" s="14"/>
      <c r="DCG194" s="14"/>
      <c r="DCH194" s="14"/>
      <c r="DCI194" s="14"/>
      <c r="DCJ194" s="14"/>
      <c r="DCK194" s="14"/>
      <c r="DCL194" s="14"/>
      <c r="DCM194" s="14"/>
      <c r="DCN194" s="14"/>
      <c r="DCO194" s="14"/>
      <c r="DCP194" s="14"/>
      <c r="DCQ194" s="14"/>
      <c r="DCR194" s="14"/>
      <c r="DCS194" s="14"/>
      <c r="DCT194" s="14"/>
      <c r="DCU194" s="14"/>
      <c r="DCV194" s="14"/>
      <c r="DCW194" s="14"/>
      <c r="DCX194" s="14"/>
      <c r="DCY194" s="14"/>
      <c r="DCZ194" s="14"/>
      <c r="DDA194" s="14"/>
      <c r="DDB194" s="14"/>
      <c r="DDC194" s="14"/>
      <c r="DDD194" s="14"/>
      <c r="DDE194" s="14"/>
      <c r="DDF194" s="14"/>
      <c r="DDG194" s="14"/>
      <c r="DDH194" s="14"/>
      <c r="DDI194" s="14"/>
      <c r="DDJ194" s="14"/>
      <c r="DDK194" s="14"/>
      <c r="DDL194" s="14"/>
      <c r="DDM194" s="14"/>
      <c r="DDN194" s="14"/>
      <c r="DDO194" s="14"/>
      <c r="DDP194" s="14"/>
      <c r="DDQ194" s="14"/>
      <c r="DDR194" s="14"/>
      <c r="DDS194" s="14"/>
      <c r="DDT194" s="14"/>
      <c r="DDU194" s="14"/>
      <c r="DDV194" s="14"/>
      <c r="DDW194" s="14"/>
      <c r="DDX194" s="14"/>
      <c r="DDY194" s="14"/>
      <c r="DDZ194" s="14"/>
      <c r="DEA194" s="14"/>
      <c r="DEB194" s="14"/>
      <c r="DEC194" s="14"/>
      <c r="DED194" s="14"/>
      <c r="DEE194" s="14"/>
      <c r="DEF194" s="14"/>
      <c r="DEG194" s="14"/>
      <c r="DEH194" s="14"/>
      <c r="DEI194" s="14"/>
      <c r="DEJ194" s="14"/>
      <c r="DEK194" s="14"/>
      <c r="DEL194" s="14"/>
      <c r="DEM194" s="14"/>
      <c r="DEN194" s="14"/>
      <c r="DEO194" s="14"/>
      <c r="DEP194" s="14"/>
      <c r="DEQ194" s="14"/>
      <c r="DER194" s="14"/>
      <c r="DES194" s="14"/>
      <c r="DET194" s="14"/>
      <c r="DEU194" s="14"/>
      <c r="DEV194" s="14"/>
      <c r="DEW194" s="14"/>
      <c r="DEX194" s="14"/>
      <c r="DEY194" s="14"/>
      <c r="DEZ194" s="14"/>
      <c r="DFA194" s="14"/>
      <c r="DFB194" s="14"/>
      <c r="DFC194" s="14"/>
      <c r="DFD194" s="14"/>
      <c r="DFE194" s="14"/>
      <c r="DFF194" s="14"/>
      <c r="DFG194" s="14"/>
      <c r="DFH194" s="14"/>
      <c r="DFI194" s="14"/>
      <c r="DFJ194" s="14"/>
      <c r="DFK194" s="14"/>
      <c r="DFL194" s="14"/>
      <c r="DFM194" s="14"/>
      <c r="DFN194" s="14"/>
      <c r="DFO194" s="14"/>
      <c r="DFP194" s="14"/>
      <c r="DFQ194" s="14"/>
      <c r="DFR194" s="14"/>
      <c r="DFS194" s="14"/>
      <c r="DFT194" s="14"/>
      <c r="DFU194" s="14"/>
      <c r="DFV194" s="14"/>
      <c r="DFW194" s="14"/>
      <c r="DFX194" s="14"/>
      <c r="DFY194" s="14"/>
      <c r="DFZ194" s="14"/>
      <c r="DGA194" s="14"/>
      <c r="DGB194" s="14"/>
      <c r="DGC194" s="14"/>
      <c r="DGD194" s="14"/>
      <c r="DGE194" s="14"/>
      <c r="DGF194" s="14"/>
      <c r="DGG194" s="14"/>
      <c r="DGH194" s="14"/>
      <c r="DGI194" s="14"/>
      <c r="DGJ194" s="14"/>
      <c r="DGK194" s="14"/>
      <c r="DGL194" s="14"/>
      <c r="DGM194" s="14"/>
      <c r="DGN194" s="14"/>
      <c r="DGO194" s="14"/>
      <c r="DGP194" s="14"/>
      <c r="DGQ194" s="14"/>
      <c r="DGR194" s="14"/>
      <c r="DGS194" s="14"/>
      <c r="DGT194" s="14"/>
      <c r="DGU194" s="14"/>
      <c r="DGV194" s="14"/>
      <c r="DGW194" s="14"/>
      <c r="DGX194" s="14"/>
      <c r="DGY194" s="14"/>
      <c r="DGZ194" s="14"/>
      <c r="DHA194" s="14"/>
      <c r="DHB194" s="14"/>
      <c r="DHC194" s="14"/>
      <c r="DHD194" s="14"/>
      <c r="DHE194" s="14"/>
      <c r="DHF194" s="14"/>
      <c r="DHG194" s="14"/>
      <c r="DHH194" s="14"/>
      <c r="DHI194" s="14"/>
      <c r="DHJ194" s="14"/>
      <c r="DHK194" s="14"/>
      <c r="DHL194" s="14"/>
      <c r="DHM194" s="14"/>
      <c r="DHN194" s="14"/>
      <c r="DHO194" s="14"/>
      <c r="DHP194" s="14"/>
      <c r="DHQ194" s="14"/>
      <c r="DHR194" s="14"/>
      <c r="DHS194" s="14"/>
      <c r="DHT194" s="14"/>
      <c r="DHU194" s="14"/>
      <c r="DHV194" s="14"/>
      <c r="DHW194" s="14"/>
      <c r="DHX194" s="14"/>
      <c r="DHY194" s="14"/>
      <c r="DHZ194" s="14"/>
      <c r="DIA194" s="14"/>
      <c r="DIB194" s="14"/>
      <c r="DIC194" s="14"/>
      <c r="DID194" s="14"/>
      <c r="DIE194" s="14"/>
      <c r="DIF194" s="14"/>
      <c r="DIG194" s="14"/>
      <c r="DIH194" s="14"/>
      <c r="DII194" s="14"/>
      <c r="DIJ194" s="14"/>
      <c r="DIK194" s="14"/>
      <c r="DIL194" s="14"/>
      <c r="DIM194" s="14"/>
      <c r="DIN194" s="14"/>
      <c r="DIO194" s="14"/>
      <c r="DIP194" s="14"/>
      <c r="DIQ194" s="14"/>
      <c r="DIR194" s="14"/>
      <c r="DIS194" s="14"/>
      <c r="DIT194" s="14"/>
      <c r="DIU194" s="14"/>
      <c r="DIV194" s="14"/>
      <c r="DIW194" s="14"/>
      <c r="DIX194" s="14"/>
      <c r="DIY194" s="14"/>
      <c r="DIZ194" s="14"/>
      <c r="DJA194" s="14"/>
      <c r="DJB194" s="14"/>
      <c r="DJC194" s="14"/>
      <c r="DJD194" s="14"/>
      <c r="DJE194" s="14"/>
      <c r="DJF194" s="14"/>
      <c r="DJG194" s="14"/>
      <c r="DJH194" s="14"/>
      <c r="DJI194" s="14"/>
      <c r="DJJ194" s="14"/>
      <c r="DJK194" s="14"/>
      <c r="DJL194" s="14"/>
      <c r="DJM194" s="14"/>
      <c r="DJN194" s="14"/>
      <c r="DJO194" s="14"/>
      <c r="DJP194" s="14"/>
      <c r="DJQ194" s="14"/>
      <c r="DJR194" s="14"/>
      <c r="DJS194" s="14"/>
      <c r="DJT194" s="14"/>
      <c r="DJU194" s="14"/>
      <c r="DJV194" s="14"/>
      <c r="DJW194" s="14"/>
      <c r="DJX194" s="14"/>
      <c r="DJY194" s="14"/>
      <c r="DJZ194" s="14"/>
      <c r="DKA194" s="14"/>
      <c r="DKB194" s="14"/>
      <c r="DKC194" s="14"/>
      <c r="DKD194" s="14"/>
      <c r="DKE194" s="14"/>
      <c r="DKF194" s="14"/>
      <c r="DKG194" s="14"/>
      <c r="DKH194" s="14"/>
      <c r="DKI194" s="14"/>
      <c r="DKJ194" s="14"/>
      <c r="DKK194" s="14"/>
      <c r="DKL194" s="14"/>
      <c r="DKM194" s="14"/>
      <c r="DKN194" s="14"/>
      <c r="DKO194" s="14"/>
      <c r="DKP194" s="14"/>
      <c r="DKQ194" s="14"/>
      <c r="DKR194" s="14"/>
      <c r="DKS194" s="14"/>
      <c r="DKT194" s="14"/>
      <c r="DKU194" s="14"/>
      <c r="DKV194" s="14"/>
      <c r="DKW194" s="14"/>
      <c r="DKX194" s="14"/>
      <c r="DKY194" s="14"/>
      <c r="DKZ194" s="14"/>
      <c r="DLA194" s="14"/>
      <c r="DLB194" s="14"/>
      <c r="DLC194" s="14"/>
      <c r="DLD194" s="14"/>
      <c r="DLE194" s="14"/>
      <c r="DLF194" s="14"/>
      <c r="DLG194" s="14"/>
      <c r="DLH194" s="14"/>
      <c r="DLI194" s="14"/>
      <c r="DLJ194" s="14"/>
      <c r="DLK194" s="14"/>
      <c r="DLL194" s="14"/>
      <c r="DLM194" s="14"/>
      <c r="DLN194" s="14"/>
      <c r="DLO194" s="14"/>
      <c r="DLP194" s="14"/>
      <c r="DLQ194" s="14"/>
      <c r="DLR194" s="14"/>
      <c r="DLS194" s="14"/>
      <c r="DLT194" s="14"/>
      <c r="DLU194" s="14"/>
      <c r="DLV194" s="14"/>
      <c r="DLW194" s="14"/>
      <c r="DLX194" s="14"/>
      <c r="DLY194" s="14"/>
      <c r="DLZ194" s="14"/>
      <c r="DMA194" s="14"/>
      <c r="DMB194" s="14"/>
      <c r="DMC194" s="14"/>
      <c r="DMD194" s="14"/>
      <c r="DME194" s="14"/>
      <c r="DMF194" s="14"/>
      <c r="DMG194" s="14"/>
      <c r="DMH194" s="14"/>
      <c r="DMI194" s="14"/>
      <c r="DMJ194" s="14"/>
      <c r="DMK194" s="14"/>
      <c r="DML194" s="14"/>
      <c r="DMM194" s="14"/>
      <c r="DMN194" s="14"/>
      <c r="DMO194" s="14"/>
      <c r="DMP194" s="14"/>
      <c r="DMQ194" s="14"/>
      <c r="DMR194" s="14"/>
      <c r="DMS194" s="14"/>
      <c r="DMT194" s="14"/>
      <c r="DMU194" s="14"/>
      <c r="DMV194" s="14"/>
      <c r="DMW194" s="14"/>
      <c r="DMX194" s="14"/>
      <c r="DMY194" s="14"/>
      <c r="DMZ194" s="14"/>
      <c r="DNA194" s="14"/>
      <c r="DNB194" s="14"/>
      <c r="DNC194" s="14"/>
      <c r="DND194" s="14"/>
      <c r="DNE194" s="14"/>
      <c r="DNF194" s="14"/>
      <c r="DNG194" s="14"/>
      <c r="DNH194" s="14"/>
      <c r="DNI194" s="14"/>
      <c r="DNJ194" s="14"/>
      <c r="DNK194" s="14"/>
      <c r="DNL194" s="14"/>
      <c r="DNM194" s="14"/>
      <c r="DNN194" s="14"/>
      <c r="DNO194" s="14"/>
      <c r="DNP194" s="14"/>
      <c r="DNQ194" s="14"/>
      <c r="DNR194" s="14"/>
      <c r="DNS194" s="14"/>
      <c r="DNT194" s="14"/>
      <c r="DNU194" s="14"/>
      <c r="DNV194" s="14"/>
      <c r="DNW194" s="14"/>
      <c r="DNX194" s="14"/>
      <c r="DNY194" s="14"/>
      <c r="DNZ194" s="14"/>
      <c r="DOA194" s="14"/>
      <c r="DOB194" s="14"/>
      <c r="DOC194" s="14"/>
      <c r="DOD194" s="14"/>
      <c r="DOE194" s="14"/>
      <c r="DOF194" s="14"/>
      <c r="DOG194" s="14"/>
      <c r="DOH194" s="14"/>
      <c r="DOI194" s="14"/>
      <c r="DOJ194" s="14"/>
      <c r="DOK194" s="14"/>
      <c r="DOL194" s="14"/>
      <c r="DOM194" s="14"/>
      <c r="DON194" s="14"/>
      <c r="DOO194" s="14"/>
      <c r="DOP194" s="14"/>
      <c r="DOQ194" s="14"/>
      <c r="DOR194" s="14"/>
      <c r="DOS194" s="14"/>
      <c r="DOT194" s="14"/>
      <c r="DOU194" s="14"/>
      <c r="DOV194" s="14"/>
      <c r="DOW194" s="14"/>
      <c r="DOX194" s="14"/>
      <c r="DOY194" s="14"/>
      <c r="DOZ194" s="14"/>
      <c r="DPA194" s="14"/>
      <c r="DPB194" s="14"/>
      <c r="DPC194" s="14"/>
      <c r="DPD194" s="14"/>
      <c r="DPE194" s="14"/>
      <c r="DPF194" s="14"/>
      <c r="DPG194" s="14"/>
      <c r="DPH194" s="14"/>
      <c r="DPI194" s="14"/>
      <c r="DPJ194" s="14"/>
      <c r="DPK194" s="14"/>
      <c r="DPL194" s="14"/>
      <c r="DPM194" s="14"/>
      <c r="DPN194" s="14"/>
      <c r="DPO194" s="14"/>
      <c r="DPP194" s="14"/>
      <c r="DPQ194" s="14"/>
      <c r="DPR194" s="14"/>
      <c r="DPS194" s="14"/>
      <c r="DPT194" s="14"/>
      <c r="DPU194" s="14"/>
      <c r="DPV194" s="14"/>
      <c r="DPW194" s="14"/>
      <c r="DPX194" s="14"/>
      <c r="DPY194" s="14"/>
      <c r="DPZ194" s="14"/>
      <c r="DQA194" s="14"/>
      <c r="DQB194" s="14"/>
      <c r="DQC194" s="14"/>
      <c r="DQD194" s="14"/>
      <c r="DQE194" s="14"/>
      <c r="DQF194" s="14"/>
      <c r="DQG194" s="14"/>
      <c r="DQH194" s="14"/>
      <c r="DQI194" s="14"/>
      <c r="DQJ194" s="14"/>
      <c r="DQK194" s="14"/>
      <c r="DQL194" s="14"/>
      <c r="DQM194" s="14"/>
      <c r="DQN194" s="14"/>
      <c r="DQO194" s="14"/>
      <c r="DQP194" s="14"/>
      <c r="DQQ194" s="14"/>
      <c r="DQR194" s="14"/>
      <c r="DQS194" s="14"/>
      <c r="DQT194" s="14"/>
      <c r="DQU194" s="14"/>
      <c r="DQV194" s="14"/>
      <c r="DQW194" s="14"/>
      <c r="DQX194" s="14"/>
      <c r="DQY194" s="14"/>
      <c r="DQZ194" s="14"/>
      <c r="DRA194" s="14"/>
      <c r="DRB194" s="14"/>
      <c r="DRC194" s="14"/>
      <c r="DRD194" s="14"/>
      <c r="DRE194" s="14"/>
      <c r="DRF194" s="14"/>
      <c r="DRG194" s="14"/>
      <c r="DRH194" s="14"/>
      <c r="DRI194" s="14"/>
      <c r="DRJ194" s="14"/>
      <c r="DRK194" s="14"/>
      <c r="DRL194" s="14"/>
      <c r="DRM194" s="14"/>
      <c r="DRN194" s="14"/>
      <c r="DRO194" s="14"/>
    </row>
    <row r="195" spans="1:3187" x14ac:dyDescent="0.25">
      <c r="A195" s="9">
        <f t="shared" si="13"/>
        <v>188</v>
      </c>
      <c r="B195" s="30" t="s">
        <v>291</v>
      </c>
      <c r="C195" s="36" t="s">
        <v>35</v>
      </c>
      <c r="D195" s="54">
        <f t="shared" si="15"/>
        <v>5.1727272727272728</v>
      </c>
      <c r="E195" s="75"/>
      <c r="F195" s="38">
        <v>6.5</v>
      </c>
      <c r="G195" s="38">
        <v>7</v>
      </c>
      <c r="H195" s="38">
        <v>6</v>
      </c>
      <c r="I195" s="38">
        <v>7</v>
      </c>
      <c r="J195" s="38">
        <v>7</v>
      </c>
      <c r="K195" s="38">
        <v>7</v>
      </c>
      <c r="L195" s="38">
        <v>6</v>
      </c>
      <c r="M195" s="38">
        <v>4</v>
      </c>
      <c r="N195" s="38">
        <v>4</v>
      </c>
      <c r="O195" s="38">
        <v>6.5</v>
      </c>
      <c r="P195" s="56"/>
      <c r="Q195" s="57">
        <f t="shared" si="11"/>
        <v>6.1</v>
      </c>
      <c r="R195" s="55">
        <v>7</v>
      </c>
      <c r="S195" s="38">
        <v>6</v>
      </c>
      <c r="T195" s="38">
        <v>6.4</v>
      </c>
      <c r="U195" s="38">
        <v>6.8</v>
      </c>
      <c r="V195" s="38">
        <v>6.7</v>
      </c>
      <c r="W195" s="38">
        <v>6.3</v>
      </c>
      <c r="X195" s="38">
        <v>7</v>
      </c>
      <c r="Y195" s="38">
        <v>7</v>
      </c>
      <c r="Z195" s="38">
        <v>6.3</v>
      </c>
      <c r="AA195" s="38">
        <v>6.3</v>
      </c>
      <c r="AB195" s="38">
        <v>5.8</v>
      </c>
      <c r="AC195" s="56"/>
      <c r="AD195" s="58">
        <f t="shared" si="12"/>
        <v>6.5090909090909088</v>
      </c>
      <c r="AE195" s="59">
        <v>3.1</v>
      </c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14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4"/>
      <c r="EE195" s="14"/>
      <c r="EF195" s="14"/>
      <c r="EG195" s="14"/>
      <c r="EH195" s="14"/>
      <c r="EI195" s="14"/>
      <c r="EJ195" s="14"/>
      <c r="EK195" s="14"/>
      <c r="EL195" s="14"/>
      <c r="EM195" s="14"/>
      <c r="EN195" s="14"/>
      <c r="EO195" s="14"/>
      <c r="EP195" s="14"/>
      <c r="EQ195" s="14"/>
      <c r="ER195" s="14"/>
      <c r="ES195" s="14"/>
      <c r="ET195" s="14"/>
      <c r="EU195" s="14"/>
      <c r="EV195" s="14"/>
      <c r="EW195" s="14"/>
      <c r="EX195" s="14"/>
      <c r="EY195" s="14"/>
      <c r="EZ195" s="14"/>
      <c r="FA195" s="14"/>
      <c r="FB195" s="14"/>
      <c r="FC195" s="14"/>
      <c r="FD195" s="14"/>
      <c r="FE195" s="14"/>
      <c r="FF195" s="14"/>
      <c r="FG195" s="14"/>
      <c r="FH195" s="14"/>
      <c r="FI195" s="14"/>
      <c r="FJ195" s="14"/>
      <c r="FK195" s="14"/>
      <c r="FL195" s="14"/>
      <c r="FM195" s="14"/>
      <c r="FN195" s="14"/>
      <c r="FO195" s="14"/>
      <c r="FP195" s="14"/>
      <c r="FQ195" s="14"/>
      <c r="FR195" s="14"/>
      <c r="FS195" s="14"/>
      <c r="FT195" s="14"/>
      <c r="FU195" s="14"/>
      <c r="FV195" s="14"/>
      <c r="FW195" s="14"/>
      <c r="FX195" s="14"/>
      <c r="FY195" s="14"/>
      <c r="FZ195" s="14"/>
      <c r="GA195" s="14"/>
      <c r="GB195" s="14"/>
      <c r="GC195" s="14"/>
      <c r="GD195" s="14"/>
      <c r="GE195" s="14"/>
      <c r="GF195" s="14"/>
      <c r="GG195" s="14"/>
      <c r="GH195" s="14"/>
      <c r="GI195" s="14"/>
      <c r="GJ195" s="14"/>
      <c r="GK195" s="14"/>
      <c r="GL195" s="14"/>
      <c r="GM195" s="14"/>
      <c r="GN195" s="14"/>
      <c r="GO195" s="14"/>
      <c r="GP195" s="14"/>
      <c r="GQ195" s="14"/>
      <c r="GR195" s="14"/>
      <c r="GS195" s="14"/>
      <c r="GT195" s="14"/>
      <c r="GU195" s="14"/>
      <c r="GV195" s="14"/>
      <c r="GW195" s="14"/>
      <c r="GX195" s="14"/>
      <c r="GY195" s="14"/>
      <c r="GZ195" s="14"/>
      <c r="HA195" s="14"/>
      <c r="HB195" s="14"/>
      <c r="HC195" s="14"/>
      <c r="HD195" s="14"/>
      <c r="HE195" s="14"/>
      <c r="HF195" s="14"/>
      <c r="HG195" s="14"/>
      <c r="HH195" s="14"/>
      <c r="HI195" s="14"/>
      <c r="HJ195" s="14"/>
      <c r="HK195" s="14"/>
      <c r="HL195" s="14"/>
      <c r="HM195" s="14"/>
      <c r="HN195" s="14"/>
      <c r="HO195" s="14"/>
      <c r="HP195" s="14"/>
      <c r="HQ195" s="14"/>
      <c r="HR195" s="14"/>
      <c r="HS195" s="14"/>
      <c r="HT195" s="14"/>
      <c r="HU195" s="14"/>
      <c r="HV195" s="14"/>
      <c r="HW195" s="14"/>
      <c r="HX195" s="14"/>
      <c r="HY195" s="14"/>
      <c r="HZ195" s="14"/>
      <c r="IA195" s="14"/>
      <c r="IB195" s="14"/>
      <c r="IC195" s="14"/>
      <c r="ID195" s="14"/>
      <c r="IE195" s="14"/>
      <c r="IF195" s="14"/>
      <c r="IG195" s="14"/>
      <c r="IH195" s="14"/>
      <c r="II195" s="14"/>
      <c r="IJ195" s="14"/>
      <c r="IK195" s="14"/>
      <c r="IL195" s="14"/>
      <c r="IM195" s="14"/>
      <c r="IN195" s="14"/>
      <c r="IO195" s="14"/>
      <c r="IP195" s="14"/>
      <c r="IQ195" s="14"/>
      <c r="IR195" s="14"/>
      <c r="IS195" s="14"/>
      <c r="IT195" s="14"/>
      <c r="IU195" s="14"/>
      <c r="IV195" s="14"/>
      <c r="IW195" s="14"/>
      <c r="IX195" s="14"/>
      <c r="IY195" s="14"/>
      <c r="IZ195" s="14"/>
      <c r="JA195" s="14"/>
      <c r="JB195" s="14"/>
      <c r="JC195" s="14"/>
      <c r="JD195" s="14"/>
      <c r="JE195" s="14"/>
      <c r="JF195" s="14"/>
      <c r="JG195" s="14"/>
      <c r="JH195" s="14"/>
      <c r="JI195" s="14"/>
      <c r="JJ195" s="14"/>
      <c r="JK195" s="14"/>
      <c r="JL195" s="14"/>
      <c r="JM195" s="14"/>
      <c r="JN195" s="14"/>
      <c r="JO195" s="14"/>
      <c r="JP195" s="14"/>
      <c r="JQ195" s="14"/>
      <c r="JR195" s="14"/>
      <c r="JS195" s="14"/>
      <c r="JT195" s="14"/>
      <c r="JU195" s="14"/>
      <c r="JV195" s="14"/>
      <c r="JW195" s="14"/>
      <c r="JX195" s="14"/>
      <c r="JY195" s="14"/>
      <c r="JZ195" s="14"/>
      <c r="KA195" s="14"/>
      <c r="KB195" s="14"/>
      <c r="KC195" s="14"/>
      <c r="KD195" s="14"/>
      <c r="KE195" s="14"/>
      <c r="KF195" s="14"/>
      <c r="KG195" s="14"/>
      <c r="KH195" s="14"/>
      <c r="KI195" s="14"/>
      <c r="KJ195" s="14"/>
      <c r="KK195" s="14"/>
      <c r="KL195" s="14"/>
      <c r="KM195" s="14"/>
      <c r="KN195" s="14"/>
      <c r="KO195" s="14"/>
      <c r="KP195" s="14"/>
      <c r="KQ195" s="14"/>
      <c r="KR195" s="14"/>
      <c r="KS195" s="14"/>
      <c r="KT195" s="14"/>
      <c r="KU195" s="14"/>
      <c r="KV195" s="14"/>
      <c r="KW195" s="14"/>
      <c r="KX195" s="14"/>
      <c r="KY195" s="14"/>
      <c r="KZ195" s="14"/>
      <c r="LA195" s="14"/>
      <c r="LB195" s="14"/>
      <c r="LC195" s="14"/>
      <c r="LD195" s="14"/>
      <c r="LE195" s="14"/>
      <c r="LF195" s="14"/>
      <c r="LG195" s="14"/>
      <c r="LH195" s="14"/>
      <c r="LI195" s="14"/>
      <c r="LJ195" s="14"/>
      <c r="LK195" s="14"/>
      <c r="LL195" s="14"/>
      <c r="LM195" s="14"/>
      <c r="LN195" s="14"/>
      <c r="LO195" s="14"/>
      <c r="LP195" s="14"/>
      <c r="LQ195" s="14"/>
      <c r="LR195" s="14"/>
      <c r="LS195" s="14"/>
      <c r="LT195" s="14"/>
      <c r="LU195" s="14"/>
      <c r="LV195" s="14"/>
      <c r="LW195" s="14"/>
      <c r="LX195" s="14"/>
      <c r="LY195" s="14"/>
      <c r="LZ195" s="14"/>
      <c r="MA195" s="14"/>
      <c r="MB195" s="14"/>
      <c r="MC195" s="14"/>
      <c r="MD195" s="14"/>
      <c r="ME195" s="14"/>
      <c r="MF195" s="14"/>
      <c r="MG195" s="14"/>
      <c r="MH195" s="14"/>
      <c r="MI195" s="14"/>
      <c r="MJ195" s="14"/>
      <c r="MK195" s="14"/>
      <c r="ML195" s="14"/>
      <c r="MM195" s="14"/>
      <c r="MN195" s="14"/>
      <c r="MO195" s="14"/>
      <c r="MP195" s="14"/>
      <c r="MQ195" s="14"/>
      <c r="MR195" s="14"/>
      <c r="MS195" s="14"/>
      <c r="MT195" s="14"/>
      <c r="MU195" s="14"/>
      <c r="MV195" s="14"/>
      <c r="MW195" s="14"/>
      <c r="MX195" s="14"/>
      <c r="MY195" s="14"/>
      <c r="MZ195" s="14"/>
      <c r="NA195" s="14"/>
      <c r="NB195" s="14"/>
      <c r="NC195" s="14"/>
      <c r="ND195" s="14"/>
      <c r="NE195" s="14"/>
      <c r="NF195" s="14"/>
      <c r="NG195" s="14"/>
      <c r="NH195" s="14"/>
      <c r="NI195" s="14"/>
      <c r="NJ195" s="14"/>
      <c r="NK195" s="14"/>
      <c r="NL195" s="14"/>
      <c r="NM195" s="14"/>
      <c r="NN195" s="14"/>
      <c r="NO195" s="14"/>
      <c r="NP195" s="14"/>
      <c r="NQ195" s="14"/>
      <c r="NR195" s="14"/>
      <c r="NS195" s="14"/>
      <c r="NT195" s="14"/>
      <c r="NU195" s="14"/>
      <c r="NV195" s="14"/>
      <c r="NW195" s="14"/>
      <c r="NX195" s="14"/>
      <c r="NY195" s="14"/>
      <c r="NZ195" s="14"/>
      <c r="OA195" s="14"/>
      <c r="OB195" s="14"/>
      <c r="OC195" s="14"/>
      <c r="OD195" s="14"/>
      <c r="OE195" s="14"/>
      <c r="OF195" s="14"/>
      <c r="OG195" s="14"/>
      <c r="OH195" s="14"/>
      <c r="OI195" s="14"/>
      <c r="OJ195" s="14"/>
      <c r="OK195" s="14"/>
      <c r="OL195" s="14"/>
      <c r="OM195" s="14"/>
      <c r="ON195" s="14"/>
      <c r="OO195" s="14"/>
      <c r="OP195" s="14"/>
      <c r="OQ195" s="14"/>
      <c r="OR195" s="14"/>
      <c r="OS195" s="14"/>
      <c r="OT195" s="14"/>
      <c r="OU195" s="14"/>
      <c r="OV195" s="14"/>
      <c r="OW195" s="14"/>
      <c r="OX195" s="14"/>
      <c r="OY195" s="14"/>
      <c r="OZ195" s="14"/>
      <c r="PA195" s="14"/>
      <c r="PB195" s="14"/>
      <c r="PC195" s="14"/>
      <c r="PD195" s="14"/>
      <c r="PE195" s="14"/>
      <c r="PF195" s="14"/>
      <c r="PG195" s="14"/>
      <c r="PH195" s="14"/>
      <c r="PI195" s="14"/>
      <c r="PJ195" s="14"/>
      <c r="PK195" s="14"/>
      <c r="PL195" s="14"/>
      <c r="PM195" s="14"/>
      <c r="PN195" s="14"/>
      <c r="PO195" s="14"/>
      <c r="PP195" s="14"/>
      <c r="PQ195" s="14"/>
      <c r="PR195" s="14"/>
      <c r="PS195" s="14"/>
      <c r="PT195" s="14"/>
      <c r="PU195" s="14"/>
      <c r="PV195" s="14"/>
      <c r="PW195" s="14"/>
      <c r="PX195" s="14"/>
      <c r="PY195" s="14"/>
      <c r="PZ195" s="14"/>
      <c r="QA195" s="14"/>
      <c r="QB195" s="14"/>
      <c r="QC195" s="14"/>
      <c r="QD195" s="14"/>
      <c r="QE195" s="14"/>
      <c r="QF195" s="14"/>
      <c r="QG195" s="14"/>
      <c r="QH195" s="14"/>
      <c r="QI195" s="14"/>
      <c r="QJ195" s="14"/>
      <c r="QK195" s="14"/>
      <c r="QL195" s="14"/>
      <c r="QM195" s="14"/>
      <c r="QN195" s="14"/>
      <c r="QO195" s="14"/>
      <c r="QP195" s="14"/>
      <c r="QQ195" s="14"/>
      <c r="QR195" s="14"/>
      <c r="QS195" s="14"/>
      <c r="QT195" s="14"/>
      <c r="QU195" s="14"/>
      <c r="QV195" s="14"/>
      <c r="QW195" s="14"/>
      <c r="QX195" s="14"/>
      <c r="QY195" s="14"/>
      <c r="QZ195" s="14"/>
      <c r="RA195" s="14"/>
      <c r="RB195" s="14"/>
      <c r="RC195" s="14"/>
      <c r="RD195" s="14"/>
      <c r="RE195" s="14"/>
      <c r="RF195" s="14"/>
      <c r="RG195" s="14"/>
      <c r="RH195" s="14"/>
      <c r="RI195" s="14"/>
      <c r="RJ195" s="14"/>
      <c r="RK195" s="14"/>
      <c r="RL195" s="14"/>
      <c r="RM195" s="14"/>
      <c r="RN195" s="14"/>
      <c r="RO195" s="14"/>
      <c r="RP195" s="14"/>
      <c r="RQ195" s="14"/>
      <c r="RR195" s="14"/>
      <c r="RS195" s="14"/>
      <c r="RT195" s="14"/>
      <c r="RU195" s="14"/>
      <c r="RV195" s="14"/>
      <c r="RW195" s="14"/>
      <c r="RX195" s="14"/>
      <c r="RY195" s="14"/>
      <c r="RZ195" s="14"/>
      <c r="SA195" s="14"/>
      <c r="SB195" s="14"/>
      <c r="SC195" s="14"/>
      <c r="SD195" s="14"/>
      <c r="SE195" s="14"/>
      <c r="SF195" s="14"/>
      <c r="SG195" s="14"/>
      <c r="SH195" s="14"/>
      <c r="SI195" s="14"/>
      <c r="SJ195" s="14"/>
      <c r="SK195" s="14"/>
      <c r="SL195" s="14"/>
      <c r="SM195" s="14"/>
      <c r="SN195" s="14"/>
      <c r="SO195" s="14"/>
      <c r="SP195" s="14"/>
      <c r="SQ195" s="14"/>
      <c r="SR195" s="14"/>
      <c r="SS195" s="14"/>
      <c r="ST195" s="14"/>
      <c r="SU195" s="14"/>
      <c r="SV195" s="14"/>
      <c r="SW195" s="14"/>
      <c r="SX195" s="14"/>
      <c r="SY195" s="14"/>
      <c r="SZ195" s="14"/>
      <c r="TA195" s="14"/>
      <c r="TB195" s="14"/>
      <c r="TC195" s="14"/>
      <c r="TD195" s="14"/>
      <c r="TE195" s="14"/>
      <c r="TF195" s="14"/>
      <c r="TG195" s="14"/>
      <c r="TH195" s="14"/>
      <c r="TI195" s="14"/>
      <c r="TJ195" s="14"/>
      <c r="TK195" s="14"/>
      <c r="TL195" s="14"/>
      <c r="TM195" s="14"/>
      <c r="TN195" s="14"/>
      <c r="TO195" s="14"/>
      <c r="TP195" s="14"/>
      <c r="TQ195" s="14"/>
      <c r="TR195" s="14"/>
      <c r="TS195" s="14"/>
      <c r="TT195" s="14"/>
      <c r="TU195" s="14"/>
      <c r="TV195" s="14"/>
      <c r="TW195" s="14"/>
      <c r="TX195" s="14"/>
      <c r="TY195" s="14"/>
      <c r="TZ195" s="14"/>
      <c r="UA195" s="14"/>
      <c r="UB195" s="14"/>
      <c r="UC195" s="14"/>
      <c r="UD195" s="14"/>
      <c r="UE195" s="14"/>
      <c r="UF195" s="14"/>
      <c r="UG195" s="14"/>
      <c r="UH195" s="14"/>
      <c r="UI195" s="14"/>
      <c r="UJ195" s="14"/>
      <c r="UK195" s="14"/>
      <c r="UL195" s="14"/>
      <c r="UM195" s="14"/>
      <c r="UN195" s="14"/>
      <c r="UO195" s="14"/>
      <c r="UP195" s="14"/>
      <c r="UQ195" s="14"/>
      <c r="UR195" s="14"/>
      <c r="US195" s="14"/>
      <c r="UT195" s="14"/>
      <c r="UU195" s="14"/>
      <c r="UV195" s="14"/>
      <c r="UW195" s="14"/>
      <c r="UX195" s="14"/>
      <c r="UY195" s="14"/>
      <c r="UZ195" s="14"/>
      <c r="VA195" s="14"/>
      <c r="VB195" s="14"/>
      <c r="VC195" s="14"/>
      <c r="VD195" s="14"/>
      <c r="VE195" s="14"/>
      <c r="VF195" s="14"/>
      <c r="VG195" s="14"/>
      <c r="VH195" s="14"/>
      <c r="VI195" s="14"/>
      <c r="VJ195" s="14"/>
      <c r="VK195" s="14"/>
      <c r="VL195" s="14"/>
      <c r="VM195" s="14"/>
      <c r="VN195" s="14"/>
      <c r="VO195" s="14"/>
      <c r="VP195" s="14"/>
      <c r="VQ195" s="14"/>
      <c r="VR195" s="14"/>
      <c r="VS195" s="14"/>
      <c r="VT195" s="14"/>
      <c r="VU195" s="14"/>
      <c r="VV195" s="14"/>
      <c r="VW195" s="14"/>
      <c r="VX195" s="14"/>
      <c r="VY195" s="14"/>
      <c r="VZ195" s="14"/>
      <c r="WA195" s="14"/>
      <c r="WB195" s="14"/>
      <c r="WC195" s="14"/>
      <c r="WD195" s="14"/>
      <c r="WE195" s="14"/>
      <c r="WF195" s="14"/>
      <c r="WG195" s="14"/>
      <c r="WH195" s="14"/>
      <c r="WI195" s="14"/>
      <c r="WJ195" s="14"/>
      <c r="WK195" s="14"/>
      <c r="WL195" s="14"/>
      <c r="WM195" s="14"/>
      <c r="WN195" s="14"/>
      <c r="WO195" s="14"/>
      <c r="WP195" s="14"/>
      <c r="WQ195" s="14"/>
      <c r="WR195" s="14"/>
      <c r="WS195" s="14"/>
      <c r="WT195" s="14"/>
      <c r="WU195" s="14"/>
      <c r="WV195" s="14"/>
      <c r="WW195" s="14"/>
      <c r="WX195" s="14"/>
      <c r="WY195" s="14"/>
      <c r="WZ195" s="14"/>
      <c r="XA195" s="14"/>
      <c r="XB195" s="14"/>
      <c r="XC195" s="14"/>
      <c r="XD195" s="14"/>
      <c r="XE195" s="14"/>
      <c r="XF195" s="14"/>
      <c r="XG195" s="14"/>
      <c r="XH195" s="14"/>
      <c r="XI195" s="14"/>
      <c r="XJ195" s="14"/>
      <c r="XK195" s="14"/>
      <c r="XL195" s="14"/>
      <c r="XM195" s="14"/>
      <c r="XN195" s="14"/>
      <c r="XO195" s="14"/>
      <c r="XP195" s="14"/>
      <c r="XQ195" s="14"/>
      <c r="XR195" s="14"/>
      <c r="XS195" s="14"/>
      <c r="XT195" s="14"/>
      <c r="XU195" s="14"/>
      <c r="XV195" s="14"/>
      <c r="XW195" s="14"/>
      <c r="XX195" s="14"/>
      <c r="XY195" s="14"/>
      <c r="XZ195" s="14"/>
      <c r="YA195" s="14"/>
      <c r="YB195" s="14"/>
      <c r="YC195" s="14"/>
      <c r="YD195" s="14"/>
      <c r="YE195" s="14"/>
      <c r="YF195" s="14"/>
      <c r="YG195" s="14"/>
      <c r="YH195" s="14"/>
      <c r="YI195" s="14"/>
      <c r="YJ195" s="14"/>
      <c r="YK195" s="14"/>
      <c r="YL195" s="14"/>
      <c r="YM195" s="14"/>
      <c r="YN195" s="14"/>
      <c r="YO195" s="14"/>
      <c r="YP195" s="14"/>
      <c r="YQ195" s="14"/>
      <c r="YR195" s="14"/>
      <c r="YS195" s="14"/>
      <c r="YT195" s="14"/>
      <c r="YU195" s="14"/>
      <c r="YV195" s="14"/>
      <c r="YW195" s="14"/>
      <c r="YX195" s="14"/>
      <c r="YY195" s="14"/>
      <c r="YZ195" s="14"/>
      <c r="ZA195" s="14"/>
      <c r="ZB195" s="14"/>
      <c r="ZC195" s="14"/>
      <c r="ZD195" s="14"/>
      <c r="ZE195" s="14"/>
      <c r="ZF195" s="14"/>
      <c r="ZG195" s="14"/>
      <c r="ZH195" s="14"/>
      <c r="ZI195" s="14"/>
      <c r="ZJ195" s="14"/>
      <c r="ZK195" s="14"/>
      <c r="ZL195" s="14"/>
      <c r="ZM195" s="14"/>
      <c r="ZN195" s="14"/>
      <c r="ZO195" s="14"/>
      <c r="ZP195" s="14"/>
      <c r="ZQ195" s="14"/>
      <c r="ZR195" s="14"/>
      <c r="ZS195" s="14"/>
      <c r="ZT195" s="14"/>
      <c r="ZU195" s="14"/>
      <c r="ZV195" s="14"/>
      <c r="ZW195" s="14"/>
      <c r="ZX195" s="14"/>
      <c r="ZY195" s="14"/>
      <c r="ZZ195" s="14"/>
      <c r="AAA195" s="14"/>
      <c r="AAB195" s="14"/>
      <c r="AAC195" s="14"/>
      <c r="AAD195" s="14"/>
      <c r="AAE195" s="14"/>
      <c r="AAF195" s="14"/>
      <c r="AAG195" s="14"/>
      <c r="AAH195" s="14"/>
      <c r="AAI195" s="14"/>
      <c r="AAJ195" s="14"/>
      <c r="AAK195" s="14"/>
      <c r="AAL195" s="14"/>
      <c r="AAM195" s="14"/>
      <c r="AAN195" s="14"/>
      <c r="AAO195" s="14"/>
      <c r="AAP195" s="14"/>
      <c r="AAQ195" s="14"/>
      <c r="AAR195" s="14"/>
      <c r="AAS195" s="14"/>
      <c r="AAT195" s="14"/>
      <c r="AAU195" s="14"/>
      <c r="AAV195" s="14"/>
      <c r="AAW195" s="14"/>
      <c r="AAX195" s="14"/>
      <c r="AAY195" s="14"/>
      <c r="AAZ195" s="14"/>
      <c r="ABA195" s="14"/>
      <c r="ABB195" s="14"/>
      <c r="ABC195" s="14"/>
      <c r="ABD195" s="14"/>
      <c r="ABE195" s="14"/>
      <c r="ABF195" s="14"/>
      <c r="ABG195" s="14"/>
      <c r="ABH195" s="14"/>
      <c r="ABI195" s="14"/>
      <c r="ABJ195" s="14"/>
      <c r="ABK195" s="14"/>
      <c r="ABL195" s="14"/>
      <c r="ABM195" s="14"/>
      <c r="ABN195" s="14"/>
      <c r="ABO195" s="14"/>
      <c r="ABP195" s="14"/>
      <c r="ABQ195" s="14"/>
      <c r="ABR195" s="14"/>
      <c r="ABS195" s="14"/>
      <c r="ABT195" s="14"/>
      <c r="ABU195" s="14"/>
      <c r="ABV195" s="14"/>
      <c r="ABW195" s="14"/>
      <c r="ABX195" s="14"/>
      <c r="ABY195" s="14"/>
      <c r="ABZ195" s="14"/>
      <c r="ACA195" s="14"/>
      <c r="ACB195" s="14"/>
      <c r="ACC195" s="14"/>
      <c r="ACD195" s="14"/>
      <c r="ACE195" s="14"/>
      <c r="ACF195" s="14"/>
      <c r="ACG195" s="14"/>
      <c r="ACH195" s="14"/>
      <c r="ACI195" s="14"/>
      <c r="ACJ195" s="14"/>
      <c r="ACK195" s="14"/>
      <c r="ACL195" s="14"/>
      <c r="ACM195" s="14"/>
      <c r="ACN195" s="14"/>
      <c r="ACO195" s="14"/>
      <c r="ACP195" s="14"/>
      <c r="ACQ195" s="14"/>
      <c r="ACR195" s="14"/>
      <c r="ACS195" s="14"/>
      <c r="ACT195" s="14"/>
      <c r="ACU195" s="14"/>
      <c r="ACV195" s="14"/>
      <c r="ACW195" s="14"/>
      <c r="ACX195" s="14"/>
      <c r="ACY195" s="14"/>
      <c r="ACZ195" s="14"/>
      <c r="ADA195" s="14"/>
      <c r="ADB195" s="14"/>
      <c r="ADC195" s="14"/>
      <c r="ADD195" s="14"/>
      <c r="ADE195" s="14"/>
      <c r="ADF195" s="14"/>
      <c r="ADG195" s="14"/>
      <c r="ADH195" s="14"/>
      <c r="ADI195" s="14"/>
      <c r="ADJ195" s="14"/>
      <c r="ADK195" s="14"/>
      <c r="ADL195" s="14"/>
      <c r="ADM195" s="14"/>
      <c r="ADN195" s="14"/>
      <c r="ADO195" s="14"/>
      <c r="ADP195" s="14"/>
      <c r="ADQ195" s="14"/>
      <c r="ADR195" s="14"/>
      <c r="ADS195" s="14"/>
      <c r="ADT195" s="14"/>
      <c r="ADU195" s="14"/>
      <c r="ADV195" s="14"/>
      <c r="ADW195" s="14"/>
      <c r="ADX195" s="14"/>
      <c r="ADY195" s="14"/>
      <c r="ADZ195" s="14"/>
      <c r="AEA195" s="14"/>
      <c r="AEB195" s="14"/>
      <c r="AEC195" s="14"/>
      <c r="AED195" s="14"/>
      <c r="AEE195" s="14"/>
      <c r="AEF195" s="14"/>
      <c r="AEG195" s="14"/>
      <c r="AEH195" s="14"/>
      <c r="AEI195" s="14"/>
      <c r="AEJ195" s="14"/>
      <c r="AEK195" s="14"/>
      <c r="AEL195" s="14"/>
      <c r="AEM195" s="14"/>
      <c r="AEN195" s="14"/>
      <c r="AEO195" s="14"/>
      <c r="AEP195" s="14"/>
      <c r="AEQ195" s="14"/>
      <c r="AER195" s="14"/>
      <c r="AES195" s="14"/>
      <c r="AET195" s="14"/>
      <c r="AEU195" s="14"/>
      <c r="AEV195" s="14"/>
      <c r="AEW195" s="14"/>
      <c r="AEX195" s="14"/>
      <c r="AEY195" s="14"/>
      <c r="AEZ195" s="14"/>
      <c r="AFA195" s="14"/>
      <c r="AFB195" s="14"/>
      <c r="AFC195" s="14"/>
      <c r="AFD195" s="14"/>
      <c r="AFE195" s="14"/>
      <c r="AFF195" s="14"/>
      <c r="AFG195" s="14"/>
      <c r="AFH195" s="14"/>
      <c r="AFI195" s="14"/>
      <c r="AFJ195" s="14"/>
      <c r="AFK195" s="14"/>
      <c r="AFL195" s="14"/>
      <c r="AFM195" s="14"/>
      <c r="AFN195" s="14"/>
      <c r="AFO195" s="14"/>
      <c r="AFP195" s="14"/>
      <c r="AFQ195" s="14"/>
      <c r="AFR195" s="14"/>
      <c r="AFS195" s="14"/>
      <c r="AFT195" s="14"/>
      <c r="AFU195" s="14"/>
      <c r="AFV195" s="14"/>
      <c r="AFW195" s="14"/>
      <c r="AFX195" s="14"/>
      <c r="AFY195" s="14"/>
      <c r="AFZ195" s="14"/>
      <c r="AGA195" s="14"/>
      <c r="AGB195" s="14"/>
      <c r="AGC195" s="14"/>
      <c r="AGD195" s="14"/>
      <c r="AGE195" s="14"/>
      <c r="AGF195" s="14"/>
      <c r="AGG195" s="14"/>
      <c r="AGH195" s="14"/>
      <c r="AGI195" s="14"/>
      <c r="AGJ195" s="14"/>
      <c r="AGK195" s="14"/>
      <c r="AGL195" s="14"/>
      <c r="AGM195" s="14"/>
      <c r="AGN195" s="14"/>
      <c r="AGO195" s="14"/>
      <c r="AGP195" s="14"/>
      <c r="AGQ195" s="14"/>
      <c r="AGR195" s="14"/>
      <c r="AGS195" s="14"/>
      <c r="AGT195" s="14"/>
      <c r="AGU195" s="14"/>
      <c r="AGV195" s="14"/>
      <c r="AGW195" s="14"/>
      <c r="AGX195" s="14"/>
      <c r="AGY195" s="14"/>
      <c r="AGZ195" s="14"/>
      <c r="AHA195" s="14"/>
      <c r="AHB195" s="14"/>
      <c r="AHC195" s="14"/>
      <c r="AHD195" s="14"/>
      <c r="AHE195" s="14"/>
      <c r="AHF195" s="14"/>
      <c r="AHG195" s="14"/>
      <c r="AHH195" s="14"/>
      <c r="AHI195" s="14"/>
      <c r="AHJ195" s="14"/>
      <c r="AHK195" s="14"/>
      <c r="AHL195" s="14"/>
      <c r="AHM195" s="14"/>
      <c r="AHN195" s="14"/>
      <c r="AHO195" s="14"/>
      <c r="AHP195" s="14"/>
      <c r="AHQ195" s="14"/>
      <c r="AHR195" s="14"/>
      <c r="AHS195" s="14"/>
      <c r="AHT195" s="14"/>
      <c r="AHU195" s="14"/>
      <c r="AHV195" s="14"/>
      <c r="AHW195" s="14"/>
      <c r="AHX195" s="14"/>
      <c r="AHY195" s="14"/>
      <c r="AHZ195" s="14"/>
      <c r="AIA195" s="14"/>
      <c r="AIB195" s="14"/>
      <c r="AIC195" s="14"/>
      <c r="AID195" s="14"/>
      <c r="AIE195" s="14"/>
      <c r="AIF195" s="14"/>
      <c r="AIG195" s="14"/>
      <c r="AIH195" s="14"/>
      <c r="AII195" s="14"/>
      <c r="AIJ195" s="14"/>
      <c r="AIK195" s="14"/>
      <c r="AIL195" s="14"/>
      <c r="AIM195" s="14"/>
      <c r="AIN195" s="14"/>
      <c r="AIO195" s="14"/>
      <c r="AIP195" s="14"/>
      <c r="AIQ195" s="14"/>
      <c r="AIR195" s="14"/>
      <c r="AIS195" s="14"/>
      <c r="AIT195" s="14"/>
      <c r="AIU195" s="14"/>
      <c r="AIV195" s="14"/>
      <c r="AIW195" s="14"/>
      <c r="AIX195" s="14"/>
      <c r="AIY195" s="14"/>
      <c r="AIZ195" s="14"/>
      <c r="AJA195" s="14"/>
      <c r="AJB195" s="14"/>
      <c r="AJC195" s="14"/>
      <c r="AJD195" s="14"/>
      <c r="AJE195" s="14"/>
      <c r="AJF195" s="14"/>
      <c r="AJG195" s="14"/>
      <c r="AJH195" s="14"/>
      <c r="AJI195" s="14"/>
      <c r="AJJ195" s="14"/>
      <c r="AJK195" s="14"/>
      <c r="AJL195" s="14"/>
      <c r="AJM195" s="14"/>
      <c r="AJN195" s="14"/>
      <c r="AJO195" s="14"/>
      <c r="AJP195" s="14"/>
      <c r="AJQ195" s="14"/>
      <c r="AJR195" s="14"/>
      <c r="AJS195" s="14"/>
      <c r="AJT195" s="14"/>
      <c r="AJU195" s="14"/>
      <c r="AJV195" s="14"/>
      <c r="AJW195" s="14"/>
      <c r="AJX195" s="14"/>
      <c r="AJY195" s="14"/>
      <c r="AJZ195" s="14"/>
      <c r="AKA195" s="14"/>
      <c r="AKB195" s="14"/>
      <c r="AKC195" s="14"/>
      <c r="AKD195" s="14"/>
      <c r="AKE195" s="14"/>
      <c r="AKF195" s="14"/>
      <c r="AKG195" s="14"/>
      <c r="AKH195" s="14"/>
      <c r="AKI195" s="14"/>
      <c r="AKJ195" s="14"/>
      <c r="AKK195" s="14"/>
      <c r="AKL195" s="14"/>
      <c r="AKM195" s="14"/>
      <c r="AKN195" s="14"/>
      <c r="AKO195" s="14"/>
      <c r="AKP195" s="14"/>
      <c r="AKQ195" s="14"/>
      <c r="AKR195" s="14"/>
      <c r="AKS195" s="14"/>
      <c r="AKT195" s="14"/>
      <c r="AKU195" s="14"/>
      <c r="AKV195" s="14"/>
      <c r="AKW195" s="14"/>
      <c r="AKX195" s="14"/>
      <c r="AKY195" s="14"/>
      <c r="AKZ195" s="14"/>
      <c r="ALA195" s="14"/>
      <c r="ALB195" s="14"/>
      <c r="ALC195" s="14"/>
      <c r="ALD195" s="14"/>
      <c r="ALE195" s="14"/>
      <c r="ALF195" s="14"/>
      <c r="ALG195" s="14"/>
      <c r="ALH195" s="14"/>
      <c r="ALI195" s="14"/>
      <c r="ALJ195" s="14"/>
      <c r="ALK195" s="14"/>
      <c r="ALL195" s="14"/>
      <c r="ALM195" s="14"/>
      <c r="ALN195" s="14"/>
      <c r="ALO195" s="14"/>
      <c r="ALP195" s="14"/>
      <c r="ALQ195" s="14"/>
      <c r="ALR195" s="14"/>
      <c r="ALS195" s="14"/>
      <c r="ALT195" s="14"/>
      <c r="ALU195" s="14"/>
      <c r="ALV195" s="14"/>
      <c r="ALW195" s="14"/>
      <c r="ALX195" s="14"/>
      <c r="ALY195" s="14"/>
      <c r="ALZ195" s="14"/>
      <c r="AMA195" s="14"/>
      <c r="AMB195" s="14"/>
      <c r="AMC195" s="14"/>
      <c r="AMD195" s="14"/>
      <c r="AME195" s="14"/>
      <c r="AMF195" s="14"/>
      <c r="AMG195" s="14"/>
      <c r="AMH195" s="14"/>
      <c r="AMI195" s="14"/>
      <c r="AMJ195" s="14"/>
      <c r="AMK195" s="14"/>
      <c r="AML195" s="14"/>
      <c r="AMM195" s="14"/>
      <c r="AMN195" s="14"/>
      <c r="AMO195" s="14"/>
      <c r="AMP195" s="14"/>
      <c r="AMQ195" s="14"/>
      <c r="AMR195" s="14"/>
      <c r="AMS195" s="14"/>
      <c r="AMT195" s="14"/>
      <c r="AMU195" s="14"/>
      <c r="AMV195" s="14"/>
      <c r="AMW195" s="14"/>
      <c r="AMX195" s="14"/>
      <c r="AMY195" s="14"/>
      <c r="AMZ195" s="14"/>
      <c r="ANA195" s="14"/>
      <c r="ANB195" s="14"/>
      <c r="ANC195" s="14"/>
      <c r="AND195" s="14"/>
      <c r="ANE195" s="14"/>
      <c r="ANF195" s="14"/>
      <c r="ANG195" s="14"/>
      <c r="ANH195" s="14"/>
      <c r="ANI195" s="14"/>
      <c r="ANJ195" s="14"/>
      <c r="ANK195" s="14"/>
      <c r="ANL195" s="14"/>
      <c r="ANM195" s="14"/>
      <c r="ANN195" s="14"/>
      <c r="ANO195" s="14"/>
      <c r="ANP195" s="14"/>
      <c r="ANQ195" s="14"/>
      <c r="ANR195" s="14"/>
      <c r="ANS195" s="14"/>
      <c r="ANT195" s="14"/>
      <c r="ANU195" s="14"/>
      <c r="ANV195" s="14"/>
      <c r="ANW195" s="14"/>
      <c r="ANX195" s="14"/>
      <c r="ANY195" s="14"/>
      <c r="ANZ195" s="14"/>
      <c r="AOA195" s="14"/>
      <c r="AOB195" s="14"/>
      <c r="AOC195" s="14"/>
      <c r="AOD195" s="14"/>
      <c r="AOE195" s="14"/>
      <c r="AOF195" s="14"/>
      <c r="AOG195" s="14"/>
      <c r="AOH195" s="14"/>
      <c r="AOI195" s="14"/>
      <c r="AOJ195" s="14"/>
      <c r="AOK195" s="14"/>
      <c r="AOL195" s="14"/>
      <c r="AOM195" s="14"/>
      <c r="AON195" s="14"/>
      <c r="AOO195" s="14"/>
      <c r="AOP195" s="14"/>
      <c r="AOQ195" s="14"/>
      <c r="AOR195" s="14"/>
      <c r="AOS195" s="14"/>
      <c r="AOT195" s="14"/>
      <c r="AOU195" s="14"/>
      <c r="AOV195" s="14"/>
      <c r="AOW195" s="14"/>
      <c r="AOX195" s="14"/>
      <c r="AOY195" s="14"/>
      <c r="AOZ195" s="14"/>
      <c r="APA195" s="14"/>
      <c r="APB195" s="14"/>
      <c r="APC195" s="14"/>
      <c r="APD195" s="14"/>
      <c r="APE195" s="14"/>
      <c r="APF195" s="14"/>
      <c r="APG195" s="14"/>
      <c r="APH195" s="14"/>
      <c r="API195" s="14"/>
      <c r="APJ195" s="14"/>
      <c r="APK195" s="14"/>
      <c r="APL195" s="14"/>
      <c r="APM195" s="14"/>
      <c r="APN195" s="14"/>
      <c r="APO195" s="14"/>
      <c r="APP195" s="14"/>
      <c r="APQ195" s="14"/>
      <c r="APR195" s="14"/>
      <c r="APS195" s="14"/>
      <c r="APT195" s="14"/>
      <c r="APU195" s="14"/>
      <c r="APV195" s="14"/>
      <c r="APW195" s="14"/>
      <c r="APX195" s="14"/>
      <c r="APY195" s="14"/>
      <c r="APZ195" s="14"/>
      <c r="AQA195" s="14"/>
      <c r="AQB195" s="14"/>
      <c r="AQC195" s="14"/>
      <c r="AQD195" s="14"/>
      <c r="AQE195" s="14"/>
      <c r="AQF195" s="14"/>
      <c r="AQG195" s="14"/>
      <c r="AQH195" s="14"/>
      <c r="AQI195" s="14"/>
      <c r="AQJ195" s="14"/>
      <c r="AQK195" s="14"/>
      <c r="AQL195" s="14"/>
      <c r="AQM195" s="14"/>
      <c r="AQN195" s="14"/>
      <c r="AQO195" s="14"/>
      <c r="AQP195" s="14"/>
      <c r="AQQ195" s="14"/>
      <c r="AQR195" s="14"/>
      <c r="AQS195" s="14"/>
      <c r="AQT195" s="14"/>
      <c r="AQU195" s="14"/>
      <c r="AQV195" s="14"/>
      <c r="AQW195" s="14"/>
      <c r="AQX195" s="14"/>
      <c r="AQY195" s="14"/>
      <c r="AQZ195" s="14"/>
      <c r="ARA195" s="14"/>
      <c r="ARB195" s="14"/>
      <c r="ARC195" s="14"/>
      <c r="ARD195" s="14"/>
      <c r="ARE195" s="14"/>
      <c r="ARF195" s="14"/>
      <c r="ARG195" s="14"/>
      <c r="ARH195" s="14"/>
      <c r="ARI195" s="14"/>
      <c r="ARJ195" s="14"/>
      <c r="ARK195" s="14"/>
      <c r="ARL195" s="14"/>
      <c r="ARM195" s="14"/>
      <c r="ARN195" s="14"/>
      <c r="ARO195" s="14"/>
      <c r="ARP195" s="14"/>
      <c r="ARQ195" s="14"/>
      <c r="ARR195" s="14"/>
      <c r="ARS195" s="14"/>
      <c r="ART195" s="14"/>
      <c r="ARU195" s="14"/>
      <c r="ARV195" s="14"/>
      <c r="ARW195" s="14"/>
      <c r="ARX195" s="14"/>
      <c r="ARY195" s="14"/>
      <c r="ARZ195" s="14"/>
      <c r="ASA195" s="14"/>
      <c r="ASB195" s="14"/>
      <c r="ASC195" s="14"/>
      <c r="ASD195" s="14"/>
      <c r="ASE195" s="14"/>
      <c r="ASF195" s="14"/>
      <c r="ASG195" s="14"/>
      <c r="ASH195" s="14"/>
      <c r="ASI195" s="14"/>
      <c r="ASJ195" s="14"/>
      <c r="ASK195" s="14"/>
      <c r="ASL195" s="14"/>
      <c r="ASM195" s="14"/>
      <c r="ASN195" s="14"/>
      <c r="ASO195" s="14"/>
      <c r="ASP195" s="14"/>
      <c r="ASQ195" s="14"/>
      <c r="ASR195" s="14"/>
      <c r="ASS195" s="14"/>
      <c r="AST195" s="14"/>
      <c r="ASU195" s="14"/>
      <c r="ASV195" s="14"/>
      <c r="ASW195" s="14"/>
      <c r="ASX195" s="14"/>
      <c r="ASY195" s="14"/>
      <c r="ASZ195" s="14"/>
      <c r="ATA195" s="14"/>
      <c r="ATB195" s="14"/>
      <c r="ATC195" s="14"/>
      <c r="ATD195" s="14"/>
      <c r="ATE195" s="14"/>
      <c r="ATF195" s="14"/>
      <c r="ATG195" s="14"/>
      <c r="ATH195" s="14"/>
      <c r="ATI195" s="14"/>
      <c r="ATJ195" s="14"/>
      <c r="ATK195" s="14"/>
      <c r="ATL195" s="14"/>
      <c r="ATM195" s="14"/>
      <c r="ATN195" s="14"/>
      <c r="ATO195" s="14"/>
      <c r="ATP195" s="14"/>
      <c r="ATQ195" s="14"/>
      <c r="ATR195" s="14"/>
      <c r="ATS195" s="14"/>
      <c r="ATT195" s="14"/>
      <c r="ATU195" s="14"/>
      <c r="ATV195" s="14"/>
      <c r="ATW195" s="14"/>
      <c r="ATX195" s="14"/>
      <c r="ATY195" s="14"/>
      <c r="ATZ195" s="14"/>
      <c r="AUA195" s="14"/>
      <c r="AUB195" s="14"/>
      <c r="AUC195" s="14"/>
      <c r="AUD195" s="14"/>
      <c r="AUE195" s="14"/>
      <c r="AUF195" s="14"/>
      <c r="AUG195" s="14"/>
      <c r="AUH195" s="14"/>
      <c r="AUI195" s="14"/>
      <c r="AUJ195" s="14"/>
      <c r="AUK195" s="14"/>
      <c r="AUL195" s="14"/>
      <c r="AUM195" s="14"/>
      <c r="AUN195" s="14"/>
      <c r="AUO195" s="14"/>
      <c r="AUP195" s="14"/>
      <c r="AUQ195" s="14"/>
      <c r="AUR195" s="14"/>
      <c r="AUS195" s="14"/>
      <c r="AUT195" s="14"/>
      <c r="AUU195" s="14"/>
      <c r="AUV195" s="14"/>
      <c r="AUW195" s="14"/>
      <c r="AUX195" s="14"/>
      <c r="AUY195" s="14"/>
      <c r="AUZ195" s="14"/>
      <c r="AVA195" s="14"/>
      <c r="AVB195" s="14"/>
      <c r="AVC195" s="14"/>
      <c r="AVD195" s="14"/>
      <c r="AVE195" s="14"/>
      <c r="AVF195" s="14"/>
      <c r="AVG195" s="14"/>
      <c r="AVH195" s="14"/>
      <c r="AVI195" s="14"/>
      <c r="AVJ195" s="14"/>
      <c r="AVK195" s="14"/>
      <c r="AVL195" s="14"/>
      <c r="AVM195" s="14"/>
      <c r="AVN195" s="14"/>
      <c r="AVO195" s="14"/>
      <c r="AVP195" s="14"/>
      <c r="AVQ195" s="14"/>
      <c r="AVR195" s="14"/>
      <c r="AVS195" s="14"/>
      <c r="AVT195" s="14"/>
      <c r="AVU195" s="14"/>
      <c r="AVV195" s="14"/>
      <c r="AVW195" s="14"/>
      <c r="AVX195" s="14"/>
      <c r="AVY195" s="14"/>
      <c r="AVZ195" s="14"/>
      <c r="AWA195" s="14"/>
      <c r="AWB195" s="14"/>
      <c r="AWC195" s="14"/>
      <c r="AWD195" s="14"/>
      <c r="AWE195" s="14"/>
      <c r="AWF195" s="14"/>
      <c r="AWG195" s="14"/>
      <c r="AWH195" s="14"/>
      <c r="AWI195" s="14"/>
      <c r="AWJ195" s="14"/>
      <c r="AWK195" s="14"/>
      <c r="AWL195" s="14"/>
      <c r="AWM195" s="14"/>
      <c r="AWN195" s="14"/>
      <c r="AWO195" s="14"/>
      <c r="AWP195" s="14"/>
      <c r="AWQ195" s="14"/>
      <c r="AWR195" s="14"/>
      <c r="AWS195" s="14"/>
      <c r="AWT195" s="14"/>
      <c r="AWU195" s="14"/>
      <c r="AWV195" s="14"/>
      <c r="AWW195" s="14"/>
      <c r="AWX195" s="14"/>
      <c r="AWY195" s="14"/>
      <c r="AWZ195" s="14"/>
      <c r="AXA195" s="14"/>
      <c r="AXB195" s="14"/>
      <c r="AXC195" s="14"/>
      <c r="AXD195" s="14"/>
      <c r="AXE195" s="14"/>
      <c r="AXF195" s="14"/>
      <c r="AXG195" s="14"/>
      <c r="AXH195" s="14"/>
      <c r="AXI195" s="14"/>
      <c r="AXJ195" s="14"/>
      <c r="AXK195" s="14"/>
      <c r="AXL195" s="14"/>
      <c r="AXM195" s="14"/>
      <c r="AXN195" s="14"/>
      <c r="AXO195" s="14"/>
      <c r="AXP195" s="14"/>
      <c r="AXQ195" s="14"/>
      <c r="AXR195" s="14"/>
      <c r="AXS195" s="14"/>
      <c r="AXT195" s="14"/>
      <c r="AXU195" s="14"/>
      <c r="AXV195" s="14"/>
      <c r="AXW195" s="14"/>
      <c r="AXX195" s="14"/>
      <c r="AXY195" s="14"/>
      <c r="AXZ195" s="14"/>
      <c r="AYA195" s="14"/>
      <c r="AYB195" s="14"/>
      <c r="AYC195" s="14"/>
      <c r="AYD195" s="14"/>
      <c r="AYE195" s="14"/>
      <c r="AYF195" s="14"/>
      <c r="AYG195" s="14"/>
      <c r="AYH195" s="14"/>
      <c r="AYI195" s="14"/>
      <c r="AYJ195" s="14"/>
      <c r="AYK195" s="14"/>
      <c r="AYL195" s="14"/>
      <c r="AYM195" s="14"/>
      <c r="AYN195" s="14"/>
      <c r="AYO195" s="14"/>
      <c r="AYP195" s="14"/>
      <c r="AYQ195" s="14"/>
      <c r="AYR195" s="14"/>
      <c r="AYS195" s="14"/>
      <c r="AYT195" s="14"/>
      <c r="AYU195" s="14"/>
      <c r="AYV195" s="14"/>
      <c r="AYW195" s="14"/>
      <c r="AYX195" s="14"/>
      <c r="AYY195" s="14"/>
      <c r="AYZ195" s="14"/>
      <c r="AZA195" s="14"/>
      <c r="AZB195" s="14"/>
      <c r="AZC195" s="14"/>
      <c r="AZD195" s="14"/>
      <c r="AZE195" s="14"/>
      <c r="AZF195" s="14"/>
      <c r="AZG195" s="14"/>
      <c r="AZH195" s="14"/>
      <c r="AZI195" s="14"/>
      <c r="AZJ195" s="14"/>
      <c r="AZK195" s="14"/>
      <c r="AZL195" s="14"/>
      <c r="AZM195" s="14"/>
      <c r="AZN195" s="14"/>
      <c r="AZO195" s="14"/>
      <c r="AZP195" s="14"/>
      <c r="AZQ195" s="14"/>
      <c r="AZR195" s="14"/>
      <c r="AZS195" s="14"/>
      <c r="AZT195" s="14"/>
      <c r="AZU195" s="14"/>
      <c r="AZV195" s="14"/>
      <c r="AZW195" s="14"/>
      <c r="AZX195" s="14"/>
      <c r="AZY195" s="14"/>
      <c r="AZZ195" s="14"/>
      <c r="BAA195" s="14"/>
      <c r="BAB195" s="14"/>
      <c r="BAC195" s="14"/>
      <c r="BAD195" s="14"/>
      <c r="BAE195" s="14"/>
      <c r="BAF195" s="14"/>
      <c r="BAG195" s="14"/>
      <c r="BAH195" s="14"/>
      <c r="BAI195" s="14"/>
      <c r="BAJ195" s="14"/>
      <c r="BAK195" s="14"/>
      <c r="BAL195" s="14"/>
      <c r="BAM195" s="14"/>
      <c r="BAN195" s="14"/>
      <c r="BAO195" s="14"/>
      <c r="BAP195" s="14"/>
      <c r="BAQ195" s="14"/>
      <c r="BAR195" s="14"/>
      <c r="BAS195" s="14"/>
      <c r="BAT195" s="14"/>
      <c r="BAU195" s="14"/>
      <c r="BAV195" s="14"/>
      <c r="BAW195" s="14"/>
      <c r="BAX195" s="14"/>
      <c r="BAY195" s="14"/>
      <c r="BAZ195" s="14"/>
      <c r="BBA195" s="14"/>
      <c r="BBB195" s="14"/>
      <c r="BBC195" s="14"/>
      <c r="BBD195" s="14"/>
      <c r="BBE195" s="14"/>
      <c r="BBF195" s="14"/>
      <c r="BBG195" s="14"/>
      <c r="BBH195" s="14"/>
      <c r="BBI195" s="14"/>
      <c r="BBJ195" s="14"/>
      <c r="BBK195" s="14"/>
      <c r="BBL195" s="14"/>
      <c r="BBM195" s="14"/>
      <c r="BBN195" s="14"/>
      <c r="BBO195" s="14"/>
      <c r="BBP195" s="14"/>
      <c r="BBQ195" s="14"/>
      <c r="BBR195" s="14"/>
      <c r="BBS195" s="14"/>
      <c r="BBT195" s="14"/>
      <c r="BBU195" s="14"/>
      <c r="BBV195" s="14"/>
      <c r="BBW195" s="14"/>
      <c r="BBX195" s="14"/>
      <c r="BBY195" s="14"/>
      <c r="BBZ195" s="14"/>
      <c r="BCA195" s="14"/>
      <c r="BCB195" s="14"/>
      <c r="BCC195" s="14"/>
      <c r="BCD195" s="14"/>
      <c r="BCE195" s="14"/>
      <c r="BCF195" s="14"/>
      <c r="BCG195" s="14"/>
      <c r="BCH195" s="14"/>
      <c r="BCI195" s="14"/>
      <c r="BCJ195" s="14"/>
      <c r="BCK195" s="14"/>
      <c r="BCL195" s="14"/>
      <c r="BCM195" s="14"/>
      <c r="BCN195" s="14"/>
      <c r="BCO195" s="14"/>
      <c r="BCP195" s="14"/>
      <c r="BCQ195" s="14"/>
      <c r="BCR195" s="14"/>
      <c r="BCS195" s="14"/>
      <c r="BCT195" s="14"/>
      <c r="BCU195" s="14"/>
      <c r="BCV195" s="14"/>
      <c r="BCW195" s="14"/>
      <c r="BCX195" s="14"/>
      <c r="BCY195" s="14"/>
      <c r="BCZ195" s="14"/>
      <c r="BDA195" s="14"/>
      <c r="BDB195" s="14"/>
      <c r="BDC195" s="14"/>
      <c r="BDD195" s="14"/>
      <c r="BDE195" s="14"/>
      <c r="BDF195" s="14"/>
      <c r="BDG195" s="14"/>
      <c r="BDH195" s="14"/>
      <c r="BDI195" s="14"/>
      <c r="BDJ195" s="14"/>
      <c r="BDK195" s="14"/>
      <c r="BDL195" s="14"/>
      <c r="BDM195" s="14"/>
      <c r="BDN195" s="14"/>
      <c r="BDO195" s="14"/>
      <c r="BDP195" s="14"/>
      <c r="BDQ195" s="14"/>
      <c r="BDR195" s="14"/>
      <c r="BDS195" s="14"/>
      <c r="BDT195" s="14"/>
      <c r="BDU195" s="14"/>
      <c r="BDV195" s="14"/>
      <c r="BDW195" s="14"/>
      <c r="BDX195" s="14"/>
      <c r="BDY195" s="14"/>
      <c r="BDZ195" s="14"/>
      <c r="BEA195" s="14"/>
      <c r="BEB195" s="14"/>
      <c r="BEC195" s="14"/>
      <c r="BED195" s="14"/>
      <c r="BEE195" s="14"/>
      <c r="BEF195" s="14"/>
      <c r="BEG195" s="14"/>
      <c r="BEH195" s="14"/>
      <c r="BEI195" s="14"/>
      <c r="BEJ195" s="14"/>
      <c r="BEK195" s="14"/>
      <c r="BEL195" s="14"/>
      <c r="BEM195" s="14"/>
      <c r="BEN195" s="14"/>
      <c r="BEO195" s="14"/>
      <c r="BEP195" s="14"/>
      <c r="BEQ195" s="14"/>
      <c r="BER195" s="14"/>
      <c r="BES195" s="14"/>
      <c r="BET195" s="14"/>
      <c r="BEU195" s="14"/>
      <c r="BEV195" s="14"/>
      <c r="BEW195" s="14"/>
      <c r="BEX195" s="14"/>
      <c r="BEY195" s="14"/>
      <c r="BEZ195" s="14"/>
      <c r="BFA195" s="14"/>
      <c r="BFB195" s="14"/>
      <c r="BFC195" s="14"/>
      <c r="BFD195" s="14"/>
      <c r="BFE195" s="14"/>
      <c r="BFF195" s="14"/>
      <c r="BFG195" s="14"/>
      <c r="BFH195" s="14"/>
      <c r="BFI195" s="14"/>
      <c r="BFJ195" s="14"/>
      <c r="BFK195" s="14"/>
      <c r="BFL195" s="14"/>
      <c r="BFM195" s="14"/>
      <c r="BFN195" s="14"/>
      <c r="BFO195" s="14"/>
      <c r="BFP195" s="14"/>
      <c r="BFQ195" s="14"/>
      <c r="BFR195" s="14"/>
      <c r="BFS195" s="14"/>
      <c r="BFT195" s="14"/>
      <c r="BFU195" s="14"/>
      <c r="BFV195" s="14"/>
      <c r="BFW195" s="14"/>
      <c r="BFX195" s="14"/>
      <c r="BFY195" s="14"/>
      <c r="BFZ195" s="14"/>
      <c r="BGA195" s="14"/>
      <c r="BGB195" s="14"/>
      <c r="BGC195" s="14"/>
      <c r="BGD195" s="14"/>
      <c r="BGE195" s="14"/>
      <c r="BGF195" s="14"/>
      <c r="BGG195" s="14"/>
      <c r="BGH195" s="14"/>
      <c r="BGI195" s="14"/>
      <c r="BGJ195" s="14"/>
      <c r="BGK195" s="14"/>
      <c r="BGL195" s="14"/>
      <c r="BGM195" s="14"/>
      <c r="BGN195" s="14"/>
      <c r="BGO195" s="14"/>
      <c r="BGP195" s="14"/>
      <c r="BGQ195" s="14"/>
      <c r="BGR195" s="14"/>
      <c r="BGS195" s="14"/>
      <c r="BGT195" s="14"/>
      <c r="BGU195" s="14"/>
      <c r="BGV195" s="14"/>
      <c r="BGW195" s="14"/>
      <c r="BGX195" s="14"/>
      <c r="BGY195" s="14"/>
      <c r="BGZ195" s="14"/>
      <c r="BHA195" s="14"/>
      <c r="BHB195" s="14"/>
      <c r="BHC195" s="14"/>
      <c r="BHD195" s="14"/>
      <c r="BHE195" s="14"/>
      <c r="BHF195" s="14"/>
      <c r="BHG195" s="14"/>
      <c r="BHH195" s="14"/>
      <c r="BHI195" s="14"/>
      <c r="BHJ195" s="14"/>
      <c r="BHK195" s="14"/>
      <c r="BHL195" s="14"/>
      <c r="BHM195" s="14"/>
      <c r="BHN195" s="14"/>
      <c r="BHO195" s="14"/>
      <c r="BHP195" s="14"/>
      <c r="BHQ195" s="14"/>
      <c r="BHR195" s="14"/>
      <c r="BHS195" s="14"/>
      <c r="BHT195" s="14"/>
      <c r="BHU195" s="14"/>
      <c r="BHV195" s="14"/>
      <c r="BHW195" s="14"/>
      <c r="BHX195" s="14"/>
      <c r="BHY195" s="14"/>
      <c r="BHZ195" s="14"/>
      <c r="BIA195" s="14"/>
      <c r="BIB195" s="14"/>
      <c r="BIC195" s="14"/>
      <c r="BID195" s="14"/>
      <c r="BIE195" s="14"/>
      <c r="BIF195" s="14"/>
      <c r="BIG195" s="14"/>
      <c r="BIH195" s="14"/>
      <c r="BII195" s="14"/>
      <c r="BIJ195" s="14"/>
      <c r="BIK195" s="14"/>
      <c r="BIL195" s="14"/>
      <c r="BIM195" s="14"/>
      <c r="BIN195" s="14"/>
      <c r="BIO195" s="14"/>
      <c r="BIP195" s="14"/>
      <c r="BIQ195" s="14"/>
      <c r="BIR195" s="14"/>
      <c r="BIS195" s="14"/>
      <c r="BIT195" s="14"/>
      <c r="BIU195" s="14"/>
      <c r="BIV195" s="14"/>
      <c r="BIW195" s="14"/>
      <c r="BIX195" s="14"/>
      <c r="BIY195" s="14"/>
      <c r="BIZ195" s="14"/>
      <c r="BJA195" s="14"/>
      <c r="BJB195" s="14"/>
      <c r="BJC195" s="14"/>
      <c r="BJD195" s="14"/>
      <c r="BJE195" s="14"/>
      <c r="BJF195" s="14"/>
      <c r="BJG195" s="14"/>
      <c r="BJH195" s="14"/>
      <c r="BJI195" s="14"/>
      <c r="BJJ195" s="14"/>
      <c r="BJK195" s="14"/>
      <c r="BJL195" s="14"/>
      <c r="BJM195" s="14"/>
      <c r="BJN195" s="14"/>
      <c r="BJO195" s="14"/>
      <c r="BJP195" s="14"/>
      <c r="BJQ195" s="14"/>
      <c r="BJR195" s="14"/>
      <c r="BJS195" s="14"/>
      <c r="BJT195" s="14"/>
      <c r="BJU195" s="14"/>
      <c r="BJV195" s="14"/>
      <c r="BJW195" s="14"/>
      <c r="BJX195" s="14"/>
      <c r="BJY195" s="14"/>
      <c r="BJZ195" s="14"/>
      <c r="BKA195" s="14"/>
      <c r="BKB195" s="14"/>
      <c r="BKC195" s="14"/>
      <c r="BKD195" s="14"/>
      <c r="BKE195" s="14"/>
      <c r="BKF195" s="14"/>
      <c r="BKG195" s="14"/>
      <c r="BKH195" s="14"/>
      <c r="BKI195" s="14"/>
      <c r="BKJ195" s="14"/>
      <c r="BKK195" s="14"/>
      <c r="BKL195" s="14"/>
      <c r="BKM195" s="14"/>
      <c r="BKN195" s="14"/>
      <c r="BKO195" s="14"/>
      <c r="BKP195" s="14"/>
      <c r="BKQ195" s="14"/>
      <c r="BKR195" s="14"/>
      <c r="BKS195" s="14"/>
      <c r="BKT195" s="14"/>
      <c r="BKU195" s="14"/>
      <c r="BKV195" s="14"/>
      <c r="BKW195" s="14"/>
      <c r="BKX195" s="14"/>
      <c r="BKY195" s="14"/>
      <c r="BKZ195" s="14"/>
      <c r="BLA195" s="14"/>
      <c r="BLB195" s="14"/>
      <c r="BLC195" s="14"/>
      <c r="BLD195" s="14"/>
      <c r="BLE195" s="14"/>
      <c r="BLF195" s="14"/>
      <c r="BLG195" s="14"/>
      <c r="BLH195" s="14"/>
      <c r="BLI195" s="14"/>
      <c r="BLJ195" s="14"/>
      <c r="BLK195" s="14"/>
      <c r="BLL195" s="14"/>
      <c r="BLM195" s="14"/>
      <c r="BLN195" s="14"/>
      <c r="BLO195" s="14"/>
      <c r="BLP195" s="14"/>
      <c r="BLQ195" s="14"/>
      <c r="BLR195" s="14"/>
      <c r="BLS195" s="14"/>
      <c r="BLT195" s="14"/>
      <c r="BLU195" s="14"/>
      <c r="BLV195" s="14"/>
      <c r="BLW195" s="14"/>
      <c r="BLX195" s="14"/>
      <c r="BLY195" s="14"/>
      <c r="BLZ195" s="14"/>
      <c r="BMA195" s="14"/>
      <c r="BMB195" s="14"/>
      <c r="BMC195" s="14"/>
      <c r="BMD195" s="14"/>
      <c r="BME195" s="14"/>
      <c r="BMF195" s="14"/>
      <c r="BMG195" s="14"/>
      <c r="BMH195" s="14"/>
      <c r="BMI195" s="14"/>
      <c r="BMJ195" s="14"/>
      <c r="BMK195" s="14"/>
      <c r="BML195" s="14"/>
      <c r="BMM195" s="14"/>
      <c r="BMN195" s="14"/>
      <c r="BMO195" s="14"/>
      <c r="BMP195" s="14"/>
      <c r="BMQ195" s="14"/>
      <c r="BMR195" s="14"/>
      <c r="BMS195" s="14"/>
      <c r="BMT195" s="14"/>
      <c r="BMU195" s="14"/>
      <c r="BMV195" s="14"/>
      <c r="BMW195" s="14"/>
      <c r="BMX195" s="14"/>
      <c r="BMY195" s="14"/>
      <c r="BMZ195" s="14"/>
      <c r="BNA195" s="14"/>
      <c r="BNB195" s="14"/>
      <c r="BNC195" s="14"/>
      <c r="BND195" s="14"/>
      <c r="BNE195" s="14"/>
      <c r="BNF195" s="14"/>
      <c r="BNG195" s="14"/>
      <c r="BNH195" s="14"/>
      <c r="BNI195" s="14"/>
      <c r="BNJ195" s="14"/>
      <c r="BNK195" s="14"/>
      <c r="BNL195" s="14"/>
      <c r="BNM195" s="14"/>
      <c r="BNN195" s="14"/>
      <c r="BNO195" s="14"/>
      <c r="BNP195" s="14"/>
      <c r="BNQ195" s="14"/>
      <c r="BNR195" s="14"/>
      <c r="BNS195" s="14"/>
      <c r="BNT195" s="14"/>
      <c r="BNU195" s="14"/>
      <c r="BNV195" s="14"/>
      <c r="BNW195" s="14"/>
      <c r="BNX195" s="14"/>
      <c r="BNY195" s="14"/>
      <c r="BNZ195" s="14"/>
      <c r="BOA195" s="14"/>
      <c r="BOB195" s="14"/>
      <c r="BOC195" s="14"/>
      <c r="BOD195" s="14"/>
      <c r="BOE195" s="14"/>
      <c r="BOF195" s="14"/>
      <c r="BOG195" s="14"/>
      <c r="BOH195" s="14"/>
      <c r="BOI195" s="14"/>
      <c r="BOJ195" s="14"/>
      <c r="BOK195" s="14"/>
      <c r="BOL195" s="14"/>
      <c r="BOM195" s="14"/>
      <c r="BON195" s="14"/>
      <c r="BOO195" s="14"/>
      <c r="BOP195" s="14"/>
      <c r="BOQ195" s="14"/>
      <c r="BOR195" s="14"/>
      <c r="BOS195" s="14"/>
      <c r="BOT195" s="14"/>
      <c r="BOU195" s="14"/>
      <c r="BOV195" s="14"/>
      <c r="BOW195" s="14"/>
      <c r="BOX195" s="14"/>
      <c r="BOY195" s="14"/>
      <c r="BOZ195" s="14"/>
      <c r="BPA195" s="14"/>
      <c r="BPB195" s="14"/>
      <c r="BPC195" s="14"/>
      <c r="BPD195" s="14"/>
      <c r="BPE195" s="14"/>
      <c r="BPF195" s="14"/>
      <c r="BPG195" s="14"/>
      <c r="BPH195" s="14"/>
      <c r="BPI195" s="14"/>
      <c r="BPJ195" s="14"/>
      <c r="BPK195" s="14"/>
      <c r="BPL195" s="14"/>
      <c r="BPM195" s="14"/>
      <c r="BPN195" s="14"/>
      <c r="BPO195" s="14"/>
      <c r="BPP195" s="14"/>
      <c r="BPQ195" s="14"/>
      <c r="BPR195" s="14"/>
      <c r="BPS195" s="14"/>
      <c r="BPT195" s="14"/>
      <c r="BPU195" s="14"/>
      <c r="BPV195" s="14"/>
      <c r="BPW195" s="14"/>
      <c r="BPX195" s="14"/>
      <c r="BPY195" s="14"/>
      <c r="BPZ195" s="14"/>
      <c r="BQA195" s="14"/>
      <c r="BQB195" s="14"/>
      <c r="BQC195" s="14"/>
      <c r="BQD195" s="14"/>
      <c r="BQE195" s="14"/>
      <c r="BQF195" s="14"/>
      <c r="BQG195" s="14"/>
      <c r="BQH195" s="14"/>
      <c r="BQI195" s="14"/>
      <c r="BQJ195" s="14"/>
      <c r="BQK195" s="14"/>
      <c r="BQL195" s="14"/>
      <c r="BQM195" s="14"/>
      <c r="BQN195" s="14"/>
      <c r="BQO195" s="14"/>
      <c r="BQP195" s="14"/>
      <c r="BQQ195" s="14"/>
      <c r="BQR195" s="14"/>
      <c r="BQS195" s="14"/>
      <c r="BQT195" s="14"/>
      <c r="BQU195" s="14"/>
      <c r="BQV195" s="14"/>
      <c r="BQW195" s="14"/>
      <c r="BQX195" s="14"/>
      <c r="BQY195" s="14"/>
      <c r="BQZ195" s="14"/>
      <c r="BRA195" s="14"/>
      <c r="BRB195" s="14"/>
      <c r="BRC195" s="14"/>
      <c r="BRD195" s="14"/>
      <c r="BRE195" s="14"/>
      <c r="BRF195" s="14"/>
      <c r="BRG195" s="14"/>
      <c r="BRH195" s="14"/>
      <c r="BRI195" s="14"/>
      <c r="BRJ195" s="14"/>
      <c r="BRK195" s="14"/>
      <c r="BRL195" s="14"/>
      <c r="BRM195" s="14"/>
      <c r="BRN195" s="14"/>
      <c r="BRO195" s="14"/>
      <c r="BRP195" s="14"/>
      <c r="BRQ195" s="14"/>
      <c r="BRR195" s="14"/>
      <c r="BRS195" s="14"/>
      <c r="BRT195" s="14"/>
      <c r="BRU195" s="14"/>
      <c r="BRV195" s="14"/>
      <c r="BRW195" s="14"/>
      <c r="BRX195" s="14"/>
      <c r="BRY195" s="14"/>
      <c r="BRZ195" s="14"/>
      <c r="BSA195" s="14"/>
      <c r="BSB195" s="14"/>
      <c r="BSC195" s="14"/>
      <c r="BSD195" s="14"/>
      <c r="BSE195" s="14"/>
      <c r="BSF195" s="14"/>
      <c r="BSG195" s="14"/>
      <c r="BSH195" s="14"/>
      <c r="BSI195" s="14"/>
      <c r="BSJ195" s="14"/>
      <c r="BSK195" s="14"/>
      <c r="BSL195" s="14"/>
      <c r="BSM195" s="14"/>
      <c r="BSN195" s="14"/>
      <c r="BSO195" s="14"/>
      <c r="BSP195" s="14"/>
      <c r="BSQ195" s="14"/>
      <c r="BSR195" s="14"/>
      <c r="BSS195" s="14"/>
      <c r="BST195" s="14"/>
      <c r="BSU195" s="14"/>
      <c r="BSV195" s="14"/>
      <c r="BSW195" s="14"/>
      <c r="BSX195" s="14"/>
      <c r="BSY195" s="14"/>
      <c r="BSZ195" s="14"/>
      <c r="BTA195" s="14"/>
      <c r="BTB195" s="14"/>
      <c r="BTC195" s="14"/>
      <c r="BTD195" s="14"/>
      <c r="BTE195" s="14"/>
      <c r="BTF195" s="14"/>
      <c r="BTG195" s="14"/>
      <c r="BTH195" s="14"/>
      <c r="BTI195" s="14"/>
      <c r="BTJ195" s="14"/>
      <c r="BTK195" s="14"/>
      <c r="BTL195" s="14"/>
      <c r="BTM195" s="14"/>
      <c r="BTN195" s="14"/>
      <c r="BTO195" s="14"/>
      <c r="BTP195" s="14"/>
      <c r="BTQ195" s="14"/>
      <c r="BTR195" s="14"/>
      <c r="BTS195" s="14"/>
      <c r="BTT195" s="14"/>
      <c r="BTU195" s="14"/>
      <c r="BTV195" s="14"/>
      <c r="BTW195" s="14"/>
      <c r="BTX195" s="14"/>
      <c r="BTY195" s="14"/>
      <c r="BTZ195" s="14"/>
      <c r="BUA195" s="14"/>
      <c r="BUB195" s="14"/>
      <c r="BUC195" s="14"/>
      <c r="BUD195" s="14"/>
      <c r="BUE195" s="14"/>
      <c r="BUF195" s="14"/>
      <c r="BUG195" s="14"/>
      <c r="BUH195" s="14"/>
      <c r="BUI195" s="14"/>
      <c r="BUJ195" s="14"/>
      <c r="BUK195" s="14"/>
      <c r="BUL195" s="14"/>
      <c r="BUM195" s="14"/>
      <c r="BUN195" s="14"/>
      <c r="BUO195" s="14"/>
      <c r="BUP195" s="14"/>
      <c r="BUQ195" s="14"/>
      <c r="BUR195" s="14"/>
      <c r="BUS195" s="14"/>
      <c r="BUT195" s="14"/>
      <c r="BUU195" s="14"/>
      <c r="BUV195" s="14"/>
      <c r="BUW195" s="14"/>
      <c r="BUX195" s="14"/>
      <c r="BUY195" s="14"/>
      <c r="BUZ195" s="14"/>
      <c r="BVA195" s="14"/>
      <c r="BVB195" s="14"/>
      <c r="BVC195" s="14"/>
      <c r="BVD195" s="14"/>
      <c r="BVE195" s="14"/>
      <c r="BVF195" s="14"/>
      <c r="BVG195" s="14"/>
      <c r="BVH195" s="14"/>
      <c r="BVI195" s="14"/>
      <c r="BVJ195" s="14"/>
      <c r="BVK195" s="14"/>
      <c r="BVL195" s="14"/>
      <c r="BVM195" s="14"/>
      <c r="BVN195" s="14"/>
      <c r="BVO195" s="14"/>
      <c r="BVP195" s="14"/>
      <c r="BVQ195" s="14"/>
      <c r="BVR195" s="14"/>
      <c r="BVS195" s="14"/>
      <c r="BVT195" s="14"/>
      <c r="BVU195" s="14"/>
      <c r="BVV195" s="14"/>
      <c r="BVW195" s="14"/>
      <c r="BVX195" s="14"/>
      <c r="BVY195" s="14"/>
      <c r="BVZ195" s="14"/>
      <c r="BWA195" s="14"/>
      <c r="BWB195" s="14"/>
      <c r="BWC195" s="14"/>
      <c r="BWD195" s="14"/>
      <c r="BWE195" s="14"/>
      <c r="BWF195" s="14"/>
      <c r="BWG195" s="14"/>
      <c r="BWH195" s="14"/>
      <c r="BWI195" s="14"/>
      <c r="BWJ195" s="14"/>
      <c r="BWK195" s="14"/>
      <c r="BWL195" s="14"/>
      <c r="BWM195" s="14"/>
      <c r="BWN195" s="14"/>
      <c r="BWO195" s="14"/>
      <c r="BWP195" s="14"/>
      <c r="BWQ195" s="14"/>
      <c r="BWR195" s="14"/>
      <c r="BWS195" s="14"/>
      <c r="BWT195" s="14"/>
      <c r="BWU195" s="14"/>
      <c r="BWV195" s="14"/>
      <c r="BWW195" s="14"/>
      <c r="BWX195" s="14"/>
      <c r="BWY195" s="14"/>
      <c r="BWZ195" s="14"/>
      <c r="BXA195" s="14"/>
      <c r="BXB195" s="14"/>
      <c r="BXC195" s="14"/>
      <c r="BXD195" s="14"/>
      <c r="BXE195" s="14"/>
      <c r="BXF195" s="14"/>
      <c r="BXG195" s="14"/>
      <c r="BXH195" s="14"/>
      <c r="BXI195" s="14"/>
      <c r="BXJ195" s="14"/>
      <c r="BXK195" s="14"/>
      <c r="BXL195" s="14"/>
      <c r="BXM195" s="14"/>
      <c r="BXN195" s="14"/>
      <c r="BXO195" s="14"/>
      <c r="BXP195" s="14"/>
      <c r="BXQ195" s="14"/>
      <c r="BXR195" s="14"/>
      <c r="BXS195" s="14"/>
      <c r="BXT195" s="14"/>
      <c r="BXU195" s="14"/>
      <c r="BXV195" s="14"/>
      <c r="BXW195" s="14"/>
      <c r="BXX195" s="14"/>
      <c r="BXY195" s="14"/>
      <c r="BXZ195" s="14"/>
      <c r="BYA195" s="14"/>
      <c r="BYB195" s="14"/>
      <c r="BYC195" s="14"/>
      <c r="BYD195" s="14"/>
      <c r="BYE195" s="14"/>
      <c r="BYF195" s="14"/>
      <c r="BYG195" s="14"/>
      <c r="BYH195" s="14"/>
      <c r="BYI195" s="14"/>
      <c r="BYJ195" s="14"/>
      <c r="BYK195" s="14"/>
      <c r="BYL195" s="14"/>
      <c r="BYM195" s="14"/>
      <c r="BYN195" s="14"/>
      <c r="BYO195" s="14"/>
      <c r="BYP195" s="14"/>
      <c r="BYQ195" s="14"/>
      <c r="BYR195" s="14"/>
      <c r="BYS195" s="14"/>
      <c r="BYT195" s="14"/>
      <c r="BYU195" s="14"/>
      <c r="BYV195" s="14"/>
      <c r="BYW195" s="14"/>
      <c r="BYX195" s="14"/>
      <c r="BYY195" s="14"/>
      <c r="BYZ195" s="14"/>
      <c r="BZA195" s="14"/>
      <c r="BZB195" s="14"/>
      <c r="BZC195" s="14"/>
      <c r="BZD195" s="14"/>
      <c r="BZE195" s="14"/>
      <c r="BZF195" s="14"/>
      <c r="BZG195" s="14"/>
      <c r="BZH195" s="14"/>
      <c r="BZI195" s="14"/>
      <c r="BZJ195" s="14"/>
      <c r="BZK195" s="14"/>
      <c r="BZL195" s="14"/>
      <c r="BZM195" s="14"/>
      <c r="BZN195" s="14"/>
      <c r="BZO195" s="14"/>
      <c r="BZP195" s="14"/>
      <c r="BZQ195" s="14"/>
      <c r="BZR195" s="14"/>
      <c r="BZS195" s="14"/>
      <c r="BZT195" s="14"/>
      <c r="BZU195" s="14"/>
      <c r="BZV195" s="14"/>
      <c r="BZW195" s="14"/>
      <c r="BZX195" s="14"/>
      <c r="BZY195" s="14"/>
      <c r="BZZ195" s="14"/>
      <c r="CAA195" s="14"/>
      <c r="CAB195" s="14"/>
      <c r="CAC195" s="14"/>
      <c r="CAD195" s="14"/>
      <c r="CAE195" s="14"/>
      <c r="CAF195" s="14"/>
      <c r="CAG195" s="14"/>
      <c r="CAH195" s="14"/>
      <c r="CAI195" s="14"/>
      <c r="CAJ195" s="14"/>
      <c r="CAK195" s="14"/>
      <c r="CAL195" s="14"/>
      <c r="CAM195" s="14"/>
      <c r="CAN195" s="14"/>
      <c r="CAO195" s="14"/>
      <c r="CAP195" s="14"/>
      <c r="CAQ195" s="14"/>
      <c r="CAR195" s="14"/>
      <c r="CAS195" s="14"/>
      <c r="CAT195" s="14"/>
      <c r="CAU195" s="14"/>
      <c r="CAV195" s="14"/>
      <c r="CAW195" s="14"/>
      <c r="CAX195" s="14"/>
      <c r="CAY195" s="14"/>
      <c r="CAZ195" s="14"/>
      <c r="CBA195" s="14"/>
      <c r="CBB195" s="14"/>
      <c r="CBC195" s="14"/>
      <c r="CBD195" s="14"/>
      <c r="CBE195" s="14"/>
      <c r="CBF195" s="14"/>
      <c r="CBG195" s="14"/>
      <c r="CBH195" s="14"/>
      <c r="CBI195" s="14"/>
      <c r="CBJ195" s="14"/>
      <c r="CBK195" s="14"/>
      <c r="CBL195" s="14"/>
      <c r="CBM195" s="14"/>
      <c r="CBN195" s="14"/>
      <c r="CBO195" s="14"/>
      <c r="CBP195" s="14"/>
      <c r="CBQ195" s="14"/>
      <c r="CBR195" s="14"/>
      <c r="CBS195" s="14"/>
      <c r="CBT195" s="14"/>
      <c r="CBU195" s="14"/>
      <c r="CBV195" s="14"/>
      <c r="CBW195" s="14"/>
      <c r="CBX195" s="14"/>
      <c r="CBY195" s="14"/>
      <c r="CBZ195" s="14"/>
      <c r="CCA195" s="14"/>
      <c r="CCB195" s="14"/>
      <c r="CCC195" s="14"/>
      <c r="CCD195" s="14"/>
      <c r="CCE195" s="14"/>
      <c r="CCF195" s="14"/>
      <c r="CCG195" s="14"/>
      <c r="CCH195" s="14"/>
      <c r="CCI195" s="14"/>
      <c r="CCJ195" s="14"/>
      <c r="CCK195" s="14"/>
      <c r="CCL195" s="14"/>
      <c r="CCM195" s="14"/>
      <c r="CCN195" s="14"/>
      <c r="CCO195" s="14"/>
      <c r="CCP195" s="14"/>
      <c r="CCQ195" s="14"/>
      <c r="CCR195" s="14"/>
      <c r="CCS195" s="14"/>
      <c r="CCT195" s="14"/>
      <c r="CCU195" s="14"/>
      <c r="CCV195" s="14"/>
      <c r="CCW195" s="14"/>
      <c r="CCX195" s="14"/>
      <c r="CCY195" s="14"/>
      <c r="CCZ195" s="14"/>
      <c r="CDA195" s="14"/>
      <c r="CDB195" s="14"/>
      <c r="CDC195" s="14"/>
      <c r="CDD195" s="14"/>
      <c r="CDE195" s="14"/>
      <c r="CDF195" s="14"/>
      <c r="CDG195" s="14"/>
      <c r="CDH195" s="14"/>
      <c r="CDI195" s="14"/>
      <c r="CDJ195" s="14"/>
      <c r="CDK195" s="14"/>
      <c r="CDL195" s="14"/>
      <c r="CDM195" s="14"/>
      <c r="CDN195" s="14"/>
      <c r="CDO195" s="14"/>
      <c r="CDP195" s="14"/>
      <c r="CDQ195" s="14"/>
      <c r="CDR195" s="14"/>
      <c r="CDS195" s="14"/>
      <c r="CDT195" s="14"/>
      <c r="CDU195" s="14"/>
      <c r="CDV195" s="14"/>
      <c r="CDW195" s="14"/>
      <c r="CDX195" s="14"/>
      <c r="CDY195" s="14"/>
      <c r="CDZ195" s="14"/>
      <c r="CEA195" s="14"/>
      <c r="CEB195" s="14"/>
      <c r="CEC195" s="14"/>
      <c r="CED195" s="14"/>
      <c r="CEE195" s="14"/>
      <c r="CEF195" s="14"/>
      <c r="CEG195" s="14"/>
      <c r="CEH195" s="14"/>
      <c r="CEI195" s="14"/>
      <c r="CEJ195" s="14"/>
      <c r="CEK195" s="14"/>
      <c r="CEL195" s="14"/>
      <c r="CEM195" s="14"/>
      <c r="CEN195" s="14"/>
      <c r="CEO195" s="14"/>
      <c r="CEP195" s="14"/>
      <c r="CEQ195" s="14"/>
      <c r="CER195" s="14"/>
      <c r="CES195" s="14"/>
      <c r="CET195" s="14"/>
      <c r="CEU195" s="14"/>
      <c r="CEV195" s="14"/>
      <c r="CEW195" s="14"/>
      <c r="CEX195" s="14"/>
      <c r="CEY195" s="14"/>
      <c r="CEZ195" s="14"/>
      <c r="CFA195" s="14"/>
      <c r="CFB195" s="14"/>
      <c r="CFC195" s="14"/>
      <c r="CFD195" s="14"/>
      <c r="CFE195" s="14"/>
      <c r="CFF195" s="14"/>
      <c r="CFG195" s="14"/>
      <c r="CFH195" s="14"/>
      <c r="CFI195" s="14"/>
      <c r="CFJ195" s="14"/>
      <c r="CFK195" s="14"/>
      <c r="CFL195" s="14"/>
      <c r="CFM195" s="14"/>
      <c r="CFN195" s="14"/>
      <c r="CFO195" s="14"/>
      <c r="CFP195" s="14"/>
      <c r="CFQ195" s="14"/>
      <c r="CFR195" s="14"/>
      <c r="CFS195" s="14"/>
      <c r="CFT195" s="14"/>
      <c r="CFU195" s="14"/>
      <c r="CFV195" s="14"/>
      <c r="CFW195" s="14"/>
      <c r="CFX195" s="14"/>
      <c r="CFY195" s="14"/>
      <c r="CFZ195" s="14"/>
      <c r="CGA195" s="14"/>
      <c r="CGB195" s="14"/>
      <c r="CGC195" s="14"/>
      <c r="CGD195" s="14"/>
      <c r="CGE195" s="14"/>
      <c r="CGF195" s="14"/>
      <c r="CGG195" s="14"/>
      <c r="CGH195" s="14"/>
      <c r="CGI195" s="14"/>
      <c r="CGJ195" s="14"/>
      <c r="CGK195" s="14"/>
      <c r="CGL195" s="14"/>
      <c r="CGM195" s="14"/>
      <c r="CGN195" s="14"/>
      <c r="CGO195" s="14"/>
      <c r="CGP195" s="14"/>
      <c r="CGQ195" s="14"/>
      <c r="CGR195" s="14"/>
      <c r="CGS195" s="14"/>
      <c r="CGT195" s="14"/>
      <c r="CGU195" s="14"/>
      <c r="CGV195" s="14"/>
      <c r="CGW195" s="14"/>
      <c r="CGX195" s="14"/>
      <c r="CGY195" s="14"/>
      <c r="CGZ195" s="14"/>
      <c r="CHA195" s="14"/>
      <c r="CHB195" s="14"/>
      <c r="CHC195" s="14"/>
      <c r="CHD195" s="14"/>
      <c r="CHE195" s="14"/>
      <c r="CHF195" s="14"/>
      <c r="CHG195" s="14"/>
      <c r="CHH195" s="14"/>
      <c r="CHI195" s="14"/>
      <c r="CHJ195" s="14"/>
      <c r="CHK195" s="14"/>
      <c r="CHL195" s="14"/>
      <c r="CHM195" s="14"/>
      <c r="CHN195" s="14"/>
      <c r="CHO195" s="14"/>
      <c r="CHP195" s="14"/>
      <c r="CHQ195" s="14"/>
      <c r="CHR195" s="14"/>
      <c r="CHS195" s="14"/>
      <c r="CHT195" s="14"/>
      <c r="CHU195" s="14"/>
      <c r="CHV195" s="14"/>
      <c r="CHW195" s="14"/>
      <c r="CHX195" s="14"/>
      <c r="CHY195" s="14"/>
      <c r="CHZ195" s="14"/>
      <c r="CIA195" s="14"/>
      <c r="CIB195" s="14"/>
      <c r="CIC195" s="14"/>
      <c r="CID195" s="14"/>
      <c r="CIE195" s="14"/>
      <c r="CIF195" s="14"/>
      <c r="CIG195" s="14"/>
      <c r="CIH195" s="14"/>
      <c r="CII195" s="14"/>
      <c r="CIJ195" s="14"/>
      <c r="CIK195" s="14"/>
      <c r="CIL195" s="14"/>
      <c r="CIM195" s="14"/>
      <c r="CIN195" s="14"/>
      <c r="CIO195" s="14"/>
      <c r="CIP195" s="14"/>
      <c r="CIQ195" s="14"/>
      <c r="CIR195" s="14"/>
      <c r="CIS195" s="14"/>
      <c r="CIT195" s="14"/>
      <c r="CIU195" s="14"/>
      <c r="CIV195" s="14"/>
      <c r="CIW195" s="14"/>
      <c r="CIX195" s="14"/>
      <c r="CIY195" s="14"/>
      <c r="CIZ195" s="14"/>
      <c r="CJA195" s="14"/>
      <c r="CJB195" s="14"/>
      <c r="CJC195" s="14"/>
      <c r="CJD195" s="14"/>
      <c r="CJE195" s="14"/>
      <c r="CJF195" s="14"/>
      <c r="CJG195" s="14"/>
      <c r="CJH195" s="14"/>
      <c r="CJI195" s="14"/>
      <c r="CJJ195" s="14"/>
      <c r="CJK195" s="14"/>
      <c r="CJL195" s="14"/>
      <c r="CJM195" s="14"/>
      <c r="CJN195" s="14"/>
      <c r="CJO195" s="14"/>
      <c r="CJP195" s="14"/>
      <c r="CJQ195" s="14"/>
      <c r="CJR195" s="14"/>
      <c r="CJS195" s="14"/>
      <c r="CJT195" s="14"/>
      <c r="CJU195" s="14"/>
      <c r="CJV195" s="14"/>
      <c r="CJW195" s="14"/>
      <c r="CJX195" s="14"/>
      <c r="CJY195" s="14"/>
      <c r="CJZ195" s="14"/>
      <c r="CKA195" s="14"/>
      <c r="CKB195" s="14"/>
      <c r="CKC195" s="14"/>
      <c r="CKD195" s="14"/>
      <c r="CKE195" s="14"/>
      <c r="CKF195" s="14"/>
      <c r="CKG195" s="14"/>
      <c r="CKH195" s="14"/>
      <c r="CKI195" s="14"/>
      <c r="CKJ195" s="14"/>
      <c r="CKK195" s="14"/>
      <c r="CKL195" s="14"/>
      <c r="CKM195" s="14"/>
      <c r="CKN195" s="14"/>
      <c r="CKO195" s="14"/>
      <c r="CKP195" s="14"/>
      <c r="CKQ195" s="14"/>
      <c r="CKR195" s="14"/>
      <c r="CKS195" s="14"/>
      <c r="CKT195" s="14"/>
      <c r="CKU195" s="14"/>
      <c r="CKV195" s="14"/>
      <c r="CKW195" s="14"/>
      <c r="CKX195" s="14"/>
      <c r="CKY195" s="14"/>
      <c r="CKZ195" s="14"/>
      <c r="CLA195" s="14"/>
      <c r="CLB195" s="14"/>
      <c r="CLC195" s="14"/>
      <c r="CLD195" s="14"/>
      <c r="CLE195" s="14"/>
      <c r="CLF195" s="14"/>
      <c r="CLG195" s="14"/>
      <c r="CLH195" s="14"/>
      <c r="CLI195" s="14"/>
      <c r="CLJ195" s="14"/>
      <c r="CLK195" s="14"/>
      <c r="CLL195" s="14"/>
      <c r="CLM195" s="14"/>
      <c r="CLN195" s="14"/>
      <c r="CLO195" s="14"/>
      <c r="CLP195" s="14"/>
      <c r="CLQ195" s="14"/>
      <c r="CLR195" s="14"/>
      <c r="CLS195" s="14"/>
      <c r="CLT195" s="14"/>
      <c r="CLU195" s="14"/>
      <c r="CLV195" s="14"/>
      <c r="CLW195" s="14"/>
      <c r="CLX195" s="14"/>
      <c r="CLY195" s="14"/>
      <c r="CLZ195" s="14"/>
      <c r="CMA195" s="14"/>
      <c r="CMB195" s="14"/>
      <c r="CMC195" s="14"/>
      <c r="CMD195" s="14"/>
      <c r="CME195" s="14"/>
      <c r="CMF195" s="14"/>
      <c r="CMG195" s="14"/>
      <c r="CMH195" s="14"/>
      <c r="CMI195" s="14"/>
      <c r="CMJ195" s="14"/>
      <c r="CMK195" s="14"/>
      <c r="CML195" s="14"/>
      <c r="CMM195" s="14"/>
      <c r="CMN195" s="14"/>
      <c r="CMO195" s="14"/>
      <c r="CMP195" s="14"/>
      <c r="CMQ195" s="14"/>
      <c r="CMR195" s="14"/>
      <c r="CMS195" s="14"/>
      <c r="CMT195" s="14"/>
      <c r="CMU195" s="14"/>
      <c r="CMV195" s="14"/>
      <c r="CMW195" s="14"/>
      <c r="CMX195" s="14"/>
      <c r="CMY195" s="14"/>
      <c r="CMZ195" s="14"/>
      <c r="CNA195" s="14"/>
      <c r="CNB195" s="14"/>
      <c r="CNC195" s="14"/>
      <c r="CND195" s="14"/>
      <c r="CNE195" s="14"/>
      <c r="CNF195" s="14"/>
      <c r="CNG195" s="14"/>
      <c r="CNH195" s="14"/>
      <c r="CNI195" s="14"/>
      <c r="CNJ195" s="14"/>
      <c r="CNK195" s="14"/>
      <c r="CNL195" s="14"/>
      <c r="CNM195" s="14"/>
      <c r="CNN195" s="14"/>
      <c r="CNO195" s="14"/>
      <c r="CNP195" s="14"/>
      <c r="CNQ195" s="14"/>
      <c r="CNR195" s="14"/>
      <c r="CNS195" s="14"/>
      <c r="CNT195" s="14"/>
      <c r="CNU195" s="14"/>
      <c r="CNV195" s="14"/>
      <c r="CNW195" s="14"/>
      <c r="CNX195" s="14"/>
      <c r="CNY195" s="14"/>
      <c r="CNZ195" s="14"/>
      <c r="COA195" s="14"/>
      <c r="COB195" s="14"/>
      <c r="COC195" s="14"/>
      <c r="COD195" s="14"/>
      <c r="COE195" s="14"/>
      <c r="COF195" s="14"/>
      <c r="COG195" s="14"/>
      <c r="COH195" s="14"/>
      <c r="COI195" s="14"/>
      <c r="COJ195" s="14"/>
      <c r="COK195" s="14"/>
      <c r="COL195" s="14"/>
      <c r="COM195" s="14"/>
      <c r="CON195" s="14"/>
      <c r="COO195" s="14"/>
      <c r="COP195" s="14"/>
      <c r="COQ195" s="14"/>
      <c r="COR195" s="14"/>
      <c r="COS195" s="14"/>
      <c r="COT195" s="14"/>
      <c r="COU195" s="14"/>
      <c r="COV195" s="14"/>
      <c r="COW195" s="14"/>
      <c r="COX195" s="14"/>
      <c r="COY195" s="14"/>
      <c r="COZ195" s="14"/>
      <c r="CPA195" s="14"/>
      <c r="CPB195" s="14"/>
      <c r="CPC195" s="14"/>
      <c r="CPD195" s="14"/>
      <c r="CPE195" s="14"/>
      <c r="CPF195" s="14"/>
      <c r="CPG195" s="14"/>
      <c r="CPH195" s="14"/>
      <c r="CPI195" s="14"/>
      <c r="CPJ195" s="14"/>
      <c r="CPK195" s="14"/>
      <c r="CPL195" s="14"/>
      <c r="CPM195" s="14"/>
      <c r="CPN195" s="14"/>
      <c r="CPO195" s="14"/>
      <c r="CPP195" s="14"/>
      <c r="CPQ195" s="14"/>
      <c r="CPR195" s="14"/>
      <c r="CPS195" s="14"/>
      <c r="CPT195" s="14"/>
      <c r="CPU195" s="14"/>
      <c r="CPV195" s="14"/>
      <c r="CPW195" s="14"/>
      <c r="CPX195" s="14"/>
      <c r="CPY195" s="14"/>
      <c r="CPZ195" s="14"/>
      <c r="CQA195" s="14"/>
      <c r="CQB195" s="14"/>
      <c r="CQC195" s="14"/>
      <c r="CQD195" s="14"/>
      <c r="CQE195" s="14"/>
      <c r="CQF195" s="14"/>
      <c r="CQG195" s="14"/>
      <c r="CQH195" s="14"/>
      <c r="CQI195" s="14"/>
      <c r="CQJ195" s="14"/>
      <c r="CQK195" s="14"/>
      <c r="CQL195" s="14"/>
      <c r="CQM195" s="14"/>
      <c r="CQN195" s="14"/>
      <c r="CQO195" s="14"/>
      <c r="CQP195" s="14"/>
      <c r="CQQ195" s="14"/>
      <c r="CQR195" s="14"/>
      <c r="CQS195" s="14"/>
      <c r="CQT195" s="14"/>
      <c r="CQU195" s="14"/>
      <c r="CQV195" s="14"/>
      <c r="CQW195" s="14"/>
      <c r="CQX195" s="14"/>
      <c r="CQY195" s="14"/>
      <c r="CQZ195" s="14"/>
      <c r="CRA195" s="14"/>
      <c r="CRB195" s="14"/>
      <c r="CRC195" s="14"/>
      <c r="CRD195" s="14"/>
      <c r="CRE195" s="14"/>
      <c r="CRF195" s="14"/>
      <c r="CRG195" s="14"/>
      <c r="CRH195" s="14"/>
      <c r="CRI195" s="14"/>
      <c r="CRJ195" s="14"/>
      <c r="CRK195" s="14"/>
      <c r="CRL195" s="14"/>
      <c r="CRM195" s="14"/>
      <c r="CRN195" s="14"/>
      <c r="CRO195" s="14"/>
      <c r="CRP195" s="14"/>
      <c r="CRQ195" s="14"/>
      <c r="CRR195" s="14"/>
      <c r="CRS195" s="14"/>
      <c r="CRT195" s="14"/>
      <c r="CRU195" s="14"/>
      <c r="CRV195" s="14"/>
      <c r="CRW195" s="14"/>
      <c r="CRX195" s="14"/>
      <c r="CRY195" s="14"/>
      <c r="CRZ195" s="14"/>
      <c r="CSA195" s="14"/>
      <c r="CSB195" s="14"/>
      <c r="CSC195" s="14"/>
      <c r="CSD195" s="14"/>
      <c r="CSE195" s="14"/>
      <c r="CSF195" s="14"/>
      <c r="CSG195" s="14"/>
      <c r="CSH195" s="14"/>
      <c r="CSI195" s="14"/>
      <c r="CSJ195" s="14"/>
      <c r="CSK195" s="14"/>
      <c r="CSL195" s="14"/>
      <c r="CSM195" s="14"/>
      <c r="CSN195" s="14"/>
      <c r="CSO195" s="14"/>
      <c r="CSP195" s="14"/>
      <c r="CSQ195" s="14"/>
      <c r="CSR195" s="14"/>
      <c r="CSS195" s="14"/>
      <c r="CST195" s="14"/>
      <c r="CSU195" s="14"/>
      <c r="CSV195" s="14"/>
      <c r="CSW195" s="14"/>
      <c r="CSX195" s="14"/>
      <c r="CSY195" s="14"/>
      <c r="CSZ195" s="14"/>
      <c r="CTA195" s="14"/>
      <c r="CTB195" s="14"/>
      <c r="CTC195" s="14"/>
      <c r="CTD195" s="14"/>
      <c r="CTE195" s="14"/>
      <c r="CTF195" s="14"/>
      <c r="CTG195" s="14"/>
      <c r="CTH195" s="14"/>
      <c r="CTI195" s="14"/>
      <c r="CTJ195" s="14"/>
      <c r="CTK195" s="14"/>
      <c r="CTL195" s="14"/>
      <c r="CTM195" s="14"/>
      <c r="CTN195" s="14"/>
      <c r="CTO195" s="14"/>
      <c r="CTP195" s="14"/>
      <c r="CTQ195" s="14"/>
      <c r="CTR195" s="14"/>
      <c r="CTS195" s="14"/>
      <c r="CTT195" s="14"/>
      <c r="CTU195" s="14"/>
      <c r="CTV195" s="14"/>
      <c r="CTW195" s="14"/>
      <c r="CTX195" s="14"/>
      <c r="CTY195" s="14"/>
      <c r="CTZ195" s="14"/>
      <c r="CUA195" s="14"/>
      <c r="CUB195" s="14"/>
      <c r="CUC195" s="14"/>
      <c r="CUD195" s="14"/>
      <c r="CUE195" s="14"/>
      <c r="CUF195" s="14"/>
      <c r="CUG195" s="14"/>
      <c r="CUH195" s="14"/>
      <c r="CUI195" s="14"/>
      <c r="CUJ195" s="14"/>
      <c r="CUK195" s="14"/>
      <c r="CUL195" s="14"/>
      <c r="CUM195" s="14"/>
      <c r="CUN195" s="14"/>
      <c r="CUO195" s="14"/>
      <c r="CUP195" s="14"/>
      <c r="CUQ195" s="14"/>
      <c r="CUR195" s="14"/>
      <c r="CUS195" s="14"/>
      <c r="CUT195" s="14"/>
      <c r="CUU195" s="14"/>
      <c r="CUV195" s="14"/>
      <c r="CUW195" s="14"/>
      <c r="CUX195" s="14"/>
      <c r="CUY195" s="14"/>
      <c r="CUZ195" s="14"/>
      <c r="CVA195" s="14"/>
      <c r="CVB195" s="14"/>
      <c r="CVC195" s="14"/>
      <c r="CVD195" s="14"/>
      <c r="CVE195" s="14"/>
      <c r="CVF195" s="14"/>
      <c r="CVG195" s="14"/>
      <c r="CVH195" s="14"/>
      <c r="CVI195" s="14"/>
      <c r="CVJ195" s="14"/>
      <c r="CVK195" s="14"/>
      <c r="CVL195" s="14"/>
      <c r="CVM195" s="14"/>
      <c r="CVN195" s="14"/>
      <c r="CVO195" s="14"/>
      <c r="CVP195" s="14"/>
      <c r="CVQ195" s="14"/>
      <c r="CVR195" s="14"/>
      <c r="CVS195" s="14"/>
      <c r="CVT195" s="14"/>
      <c r="CVU195" s="14"/>
      <c r="CVV195" s="14"/>
      <c r="CVW195" s="14"/>
      <c r="CVX195" s="14"/>
      <c r="CVY195" s="14"/>
      <c r="CVZ195" s="14"/>
      <c r="CWA195" s="14"/>
      <c r="CWB195" s="14"/>
      <c r="CWC195" s="14"/>
      <c r="CWD195" s="14"/>
      <c r="CWE195" s="14"/>
      <c r="CWF195" s="14"/>
      <c r="CWG195" s="14"/>
      <c r="CWH195" s="14"/>
      <c r="CWI195" s="14"/>
      <c r="CWJ195" s="14"/>
      <c r="CWK195" s="14"/>
      <c r="CWL195" s="14"/>
      <c r="CWM195" s="14"/>
      <c r="CWN195" s="14"/>
      <c r="CWO195" s="14"/>
      <c r="CWP195" s="14"/>
      <c r="CWQ195" s="14"/>
      <c r="CWR195" s="14"/>
      <c r="CWS195" s="14"/>
      <c r="CWT195" s="14"/>
      <c r="CWU195" s="14"/>
      <c r="CWV195" s="14"/>
      <c r="CWW195" s="14"/>
      <c r="CWX195" s="14"/>
      <c r="CWY195" s="14"/>
      <c r="CWZ195" s="14"/>
      <c r="CXA195" s="14"/>
      <c r="CXB195" s="14"/>
      <c r="CXC195" s="14"/>
      <c r="CXD195" s="14"/>
      <c r="CXE195" s="14"/>
      <c r="CXF195" s="14"/>
      <c r="CXG195" s="14"/>
      <c r="CXH195" s="14"/>
      <c r="CXI195" s="14"/>
      <c r="CXJ195" s="14"/>
      <c r="CXK195" s="14"/>
      <c r="CXL195" s="14"/>
      <c r="CXM195" s="14"/>
      <c r="CXN195" s="14"/>
      <c r="CXO195" s="14"/>
      <c r="CXP195" s="14"/>
      <c r="CXQ195" s="14"/>
      <c r="CXR195" s="14"/>
      <c r="CXS195" s="14"/>
      <c r="CXT195" s="14"/>
      <c r="CXU195" s="14"/>
      <c r="CXV195" s="14"/>
      <c r="CXW195" s="14"/>
      <c r="CXX195" s="14"/>
      <c r="CXY195" s="14"/>
      <c r="CXZ195" s="14"/>
      <c r="CYA195" s="14"/>
      <c r="CYB195" s="14"/>
      <c r="CYC195" s="14"/>
      <c r="CYD195" s="14"/>
      <c r="CYE195" s="14"/>
      <c r="CYF195" s="14"/>
      <c r="CYG195" s="14"/>
      <c r="CYH195" s="14"/>
      <c r="CYI195" s="14"/>
      <c r="CYJ195" s="14"/>
      <c r="CYK195" s="14"/>
      <c r="CYL195" s="14"/>
      <c r="CYM195" s="14"/>
      <c r="CYN195" s="14"/>
      <c r="CYO195" s="14"/>
      <c r="CYP195" s="14"/>
      <c r="CYQ195" s="14"/>
      <c r="CYR195" s="14"/>
      <c r="CYS195" s="14"/>
      <c r="CYT195" s="14"/>
      <c r="CYU195" s="14"/>
      <c r="CYV195" s="14"/>
      <c r="CYW195" s="14"/>
      <c r="CYX195" s="14"/>
      <c r="CYY195" s="14"/>
      <c r="CYZ195" s="14"/>
      <c r="CZA195" s="14"/>
      <c r="CZB195" s="14"/>
      <c r="CZC195" s="14"/>
      <c r="CZD195" s="14"/>
      <c r="CZE195" s="14"/>
      <c r="CZF195" s="14"/>
      <c r="CZG195" s="14"/>
      <c r="CZH195" s="14"/>
      <c r="CZI195" s="14"/>
      <c r="CZJ195" s="14"/>
      <c r="CZK195" s="14"/>
      <c r="CZL195" s="14"/>
      <c r="CZM195" s="14"/>
      <c r="CZN195" s="14"/>
      <c r="CZO195" s="14"/>
      <c r="CZP195" s="14"/>
      <c r="CZQ195" s="14"/>
      <c r="CZR195" s="14"/>
      <c r="CZS195" s="14"/>
      <c r="CZT195" s="14"/>
      <c r="CZU195" s="14"/>
      <c r="CZV195" s="14"/>
      <c r="CZW195" s="14"/>
      <c r="CZX195" s="14"/>
      <c r="CZY195" s="14"/>
      <c r="CZZ195" s="14"/>
      <c r="DAA195" s="14"/>
      <c r="DAB195" s="14"/>
      <c r="DAC195" s="14"/>
      <c r="DAD195" s="14"/>
      <c r="DAE195" s="14"/>
      <c r="DAF195" s="14"/>
      <c r="DAG195" s="14"/>
      <c r="DAH195" s="14"/>
      <c r="DAI195" s="14"/>
      <c r="DAJ195" s="14"/>
      <c r="DAK195" s="14"/>
      <c r="DAL195" s="14"/>
      <c r="DAM195" s="14"/>
      <c r="DAN195" s="14"/>
      <c r="DAO195" s="14"/>
      <c r="DAP195" s="14"/>
      <c r="DAQ195" s="14"/>
      <c r="DAR195" s="14"/>
      <c r="DAS195" s="14"/>
      <c r="DAT195" s="14"/>
      <c r="DAU195" s="14"/>
      <c r="DAV195" s="14"/>
      <c r="DAW195" s="14"/>
      <c r="DAX195" s="14"/>
      <c r="DAY195" s="14"/>
      <c r="DAZ195" s="14"/>
      <c r="DBA195" s="14"/>
      <c r="DBB195" s="14"/>
      <c r="DBC195" s="14"/>
      <c r="DBD195" s="14"/>
      <c r="DBE195" s="14"/>
      <c r="DBF195" s="14"/>
      <c r="DBG195" s="14"/>
      <c r="DBH195" s="14"/>
      <c r="DBI195" s="14"/>
      <c r="DBJ195" s="14"/>
      <c r="DBK195" s="14"/>
      <c r="DBL195" s="14"/>
      <c r="DBM195" s="14"/>
      <c r="DBN195" s="14"/>
      <c r="DBO195" s="14"/>
      <c r="DBP195" s="14"/>
      <c r="DBQ195" s="14"/>
      <c r="DBR195" s="14"/>
      <c r="DBS195" s="14"/>
      <c r="DBT195" s="14"/>
      <c r="DBU195" s="14"/>
      <c r="DBV195" s="14"/>
      <c r="DBW195" s="14"/>
      <c r="DBX195" s="14"/>
      <c r="DBY195" s="14"/>
      <c r="DBZ195" s="14"/>
      <c r="DCA195" s="14"/>
      <c r="DCB195" s="14"/>
      <c r="DCC195" s="14"/>
      <c r="DCD195" s="14"/>
      <c r="DCE195" s="14"/>
      <c r="DCF195" s="14"/>
      <c r="DCG195" s="14"/>
      <c r="DCH195" s="14"/>
      <c r="DCI195" s="14"/>
      <c r="DCJ195" s="14"/>
      <c r="DCK195" s="14"/>
      <c r="DCL195" s="14"/>
      <c r="DCM195" s="14"/>
      <c r="DCN195" s="14"/>
      <c r="DCO195" s="14"/>
      <c r="DCP195" s="14"/>
      <c r="DCQ195" s="14"/>
      <c r="DCR195" s="14"/>
      <c r="DCS195" s="14"/>
      <c r="DCT195" s="14"/>
      <c r="DCU195" s="14"/>
      <c r="DCV195" s="14"/>
      <c r="DCW195" s="14"/>
      <c r="DCX195" s="14"/>
      <c r="DCY195" s="14"/>
      <c r="DCZ195" s="14"/>
      <c r="DDA195" s="14"/>
      <c r="DDB195" s="14"/>
      <c r="DDC195" s="14"/>
      <c r="DDD195" s="14"/>
      <c r="DDE195" s="14"/>
      <c r="DDF195" s="14"/>
      <c r="DDG195" s="14"/>
      <c r="DDH195" s="14"/>
      <c r="DDI195" s="14"/>
      <c r="DDJ195" s="14"/>
      <c r="DDK195" s="14"/>
      <c r="DDL195" s="14"/>
      <c r="DDM195" s="14"/>
      <c r="DDN195" s="14"/>
      <c r="DDO195" s="14"/>
      <c r="DDP195" s="14"/>
      <c r="DDQ195" s="14"/>
      <c r="DDR195" s="14"/>
      <c r="DDS195" s="14"/>
      <c r="DDT195" s="14"/>
      <c r="DDU195" s="14"/>
      <c r="DDV195" s="14"/>
      <c r="DDW195" s="14"/>
      <c r="DDX195" s="14"/>
      <c r="DDY195" s="14"/>
      <c r="DDZ195" s="14"/>
      <c r="DEA195" s="14"/>
      <c r="DEB195" s="14"/>
      <c r="DEC195" s="14"/>
      <c r="DED195" s="14"/>
      <c r="DEE195" s="14"/>
      <c r="DEF195" s="14"/>
      <c r="DEG195" s="14"/>
      <c r="DEH195" s="14"/>
      <c r="DEI195" s="14"/>
      <c r="DEJ195" s="14"/>
      <c r="DEK195" s="14"/>
      <c r="DEL195" s="14"/>
      <c r="DEM195" s="14"/>
      <c r="DEN195" s="14"/>
      <c r="DEO195" s="14"/>
      <c r="DEP195" s="14"/>
      <c r="DEQ195" s="14"/>
      <c r="DER195" s="14"/>
      <c r="DES195" s="14"/>
      <c r="DET195" s="14"/>
      <c r="DEU195" s="14"/>
      <c r="DEV195" s="14"/>
      <c r="DEW195" s="14"/>
      <c r="DEX195" s="14"/>
      <c r="DEY195" s="14"/>
      <c r="DEZ195" s="14"/>
      <c r="DFA195" s="14"/>
      <c r="DFB195" s="14"/>
      <c r="DFC195" s="14"/>
      <c r="DFD195" s="14"/>
      <c r="DFE195" s="14"/>
      <c r="DFF195" s="14"/>
      <c r="DFG195" s="14"/>
      <c r="DFH195" s="14"/>
      <c r="DFI195" s="14"/>
      <c r="DFJ195" s="14"/>
      <c r="DFK195" s="14"/>
      <c r="DFL195" s="14"/>
      <c r="DFM195" s="14"/>
      <c r="DFN195" s="14"/>
      <c r="DFO195" s="14"/>
      <c r="DFP195" s="14"/>
      <c r="DFQ195" s="14"/>
      <c r="DFR195" s="14"/>
      <c r="DFS195" s="14"/>
      <c r="DFT195" s="14"/>
      <c r="DFU195" s="14"/>
      <c r="DFV195" s="14"/>
      <c r="DFW195" s="14"/>
      <c r="DFX195" s="14"/>
      <c r="DFY195" s="14"/>
      <c r="DFZ195" s="14"/>
      <c r="DGA195" s="14"/>
      <c r="DGB195" s="14"/>
      <c r="DGC195" s="14"/>
      <c r="DGD195" s="14"/>
      <c r="DGE195" s="14"/>
      <c r="DGF195" s="14"/>
      <c r="DGG195" s="14"/>
      <c r="DGH195" s="14"/>
      <c r="DGI195" s="14"/>
      <c r="DGJ195" s="14"/>
      <c r="DGK195" s="14"/>
      <c r="DGL195" s="14"/>
      <c r="DGM195" s="14"/>
      <c r="DGN195" s="14"/>
      <c r="DGO195" s="14"/>
      <c r="DGP195" s="14"/>
      <c r="DGQ195" s="14"/>
      <c r="DGR195" s="14"/>
      <c r="DGS195" s="14"/>
      <c r="DGT195" s="14"/>
      <c r="DGU195" s="14"/>
      <c r="DGV195" s="14"/>
      <c r="DGW195" s="14"/>
      <c r="DGX195" s="14"/>
      <c r="DGY195" s="14"/>
      <c r="DGZ195" s="14"/>
      <c r="DHA195" s="14"/>
      <c r="DHB195" s="14"/>
      <c r="DHC195" s="14"/>
      <c r="DHD195" s="14"/>
      <c r="DHE195" s="14"/>
      <c r="DHF195" s="14"/>
      <c r="DHG195" s="14"/>
      <c r="DHH195" s="14"/>
      <c r="DHI195" s="14"/>
      <c r="DHJ195" s="14"/>
      <c r="DHK195" s="14"/>
      <c r="DHL195" s="14"/>
      <c r="DHM195" s="14"/>
      <c r="DHN195" s="14"/>
      <c r="DHO195" s="14"/>
      <c r="DHP195" s="14"/>
      <c r="DHQ195" s="14"/>
      <c r="DHR195" s="14"/>
      <c r="DHS195" s="14"/>
      <c r="DHT195" s="14"/>
      <c r="DHU195" s="14"/>
      <c r="DHV195" s="14"/>
      <c r="DHW195" s="14"/>
      <c r="DHX195" s="14"/>
      <c r="DHY195" s="14"/>
      <c r="DHZ195" s="14"/>
      <c r="DIA195" s="14"/>
      <c r="DIB195" s="14"/>
      <c r="DIC195" s="14"/>
      <c r="DID195" s="14"/>
      <c r="DIE195" s="14"/>
      <c r="DIF195" s="14"/>
      <c r="DIG195" s="14"/>
      <c r="DIH195" s="14"/>
      <c r="DII195" s="14"/>
      <c r="DIJ195" s="14"/>
      <c r="DIK195" s="14"/>
      <c r="DIL195" s="14"/>
      <c r="DIM195" s="14"/>
      <c r="DIN195" s="14"/>
      <c r="DIO195" s="14"/>
      <c r="DIP195" s="14"/>
      <c r="DIQ195" s="14"/>
      <c r="DIR195" s="14"/>
      <c r="DIS195" s="14"/>
      <c r="DIT195" s="14"/>
      <c r="DIU195" s="14"/>
      <c r="DIV195" s="14"/>
      <c r="DIW195" s="14"/>
      <c r="DIX195" s="14"/>
      <c r="DIY195" s="14"/>
      <c r="DIZ195" s="14"/>
      <c r="DJA195" s="14"/>
      <c r="DJB195" s="14"/>
      <c r="DJC195" s="14"/>
      <c r="DJD195" s="14"/>
      <c r="DJE195" s="14"/>
      <c r="DJF195" s="14"/>
      <c r="DJG195" s="14"/>
      <c r="DJH195" s="14"/>
      <c r="DJI195" s="14"/>
      <c r="DJJ195" s="14"/>
      <c r="DJK195" s="14"/>
      <c r="DJL195" s="14"/>
      <c r="DJM195" s="14"/>
      <c r="DJN195" s="14"/>
      <c r="DJO195" s="14"/>
      <c r="DJP195" s="14"/>
      <c r="DJQ195" s="14"/>
      <c r="DJR195" s="14"/>
      <c r="DJS195" s="14"/>
      <c r="DJT195" s="14"/>
      <c r="DJU195" s="14"/>
      <c r="DJV195" s="14"/>
      <c r="DJW195" s="14"/>
      <c r="DJX195" s="14"/>
      <c r="DJY195" s="14"/>
      <c r="DJZ195" s="14"/>
      <c r="DKA195" s="14"/>
      <c r="DKB195" s="14"/>
      <c r="DKC195" s="14"/>
      <c r="DKD195" s="14"/>
      <c r="DKE195" s="14"/>
      <c r="DKF195" s="14"/>
      <c r="DKG195" s="14"/>
      <c r="DKH195" s="14"/>
      <c r="DKI195" s="14"/>
      <c r="DKJ195" s="14"/>
      <c r="DKK195" s="14"/>
      <c r="DKL195" s="14"/>
      <c r="DKM195" s="14"/>
      <c r="DKN195" s="14"/>
      <c r="DKO195" s="14"/>
      <c r="DKP195" s="14"/>
      <c r="DKQ195" s="14"/>
      <c r="DKR195" s="14"/>
      <c r="DKS195" s="14"/>
      <c r="DKT195" s="14"/>
      <c r="DKU195" s="14"/>
      <c r="DKV195" s="14"/>
      <c r="DKW195" s="14"/>
      <c r="DKX195" s="14"/>
      <c r="DKY195" s="14"/>
      <c r="DKZ195" s="14"/>
      <c r="DLA195" s="14"/>
      <c r="DLB195" s="14"/>
      <c r="DLC195" s="14"/>
      <c r="DLD195" s="14"/>
      <c r="DLE195" s="14"/>
      <c r="DLF195" s="14"/>
      <c r="DLG195" s="14"/>
      <c r="DLH195" s="14"/>
      <c r="DLI195" s="14"/>
      <c r="DLJ195" s="14"/>
      <c r="DLK195" s="14"/>
      <c r="DLL195" s="14"/>
      <c r="DLM195" s="14"/>
      <c r="DLN195" s="14"/>
      <c r="DLO195" s="14"/>
      <c r="DLP195" s="14"/>
      <c r="DLQ195" s="14"/>
      <c r="DLR195" s="14"/>
      <c r="DLS195" s="14"/>
      <c r="DLT195" s="14"/>
      <c r="DLU195" s="14"/>
      <c r="DLV195" s="14"/>
      <c r="DLW195" s="14"/>
      <c r="DLX195" s="14"/>
      <c r="DLY195" s="14"/>
      <c r="DLZ195" s="14"/>
      <c r="DMA195" s="14"/>
      <c r="DMB195" s="14"/>
      <c r="DMC195" s="14"/>
      <c r="DMD195" s="14"/>
      <c r="DME195" s="14"/>
      <c r="DMF195" s="14"/>
      <c r="DMG195" s="14"/>
      <c r="DMH195" s="14"/>
      <c r="DMI195" s="14"/>
      <c r="DMJ195" s="14"/>
      <c r="DMK195" s="14"/>
      <c r="DML195" s="14"/>
      <c r="DMM195" s="14"/>
      <c r="DMN195" s="14"/>
      <c r="DMO195" s="14"/>
      <c r="DMP195" s="14"/>
      <c r="DMQ195" s="14"/>
      <c r="DMR195" s="14"/>
      <c r="DMS195" s="14"/>
      <c r="DMT195" s="14"/>
      <c r="DMU195" s="14"/>
      <c r="DMV195" s="14"/>
      <c r="DMW195" s="14"/>
      <c r="DMX195" s="14"/>
      <c r="DMY195" s="14"/>
      <c r="DMZ195" s="14"/>
      <c r="DNA195" s="14"/>
      <c r="DNB195" s="14"/>
      <c r="DNC195" s="14"/>
      <c r="DND195" s="14"/>
      <c r="DNE195" s="14"/>
      <c r="DNF195" s="14"/>
      <c r="DNG195" s="14"/>
      <c r="DNH195" s="14"/>
      <c r="DNI195" s="14"/>
      <c r="DNJ195" s="14"/>
      <c r="DNK195" s="14"/>
      <c r="DNL195" s="14"/>
      <c r="DNM195" s="14"/>
      <c r="DNN195" s="14"/>
      <c r="DNO195" s="14"/>
      <c r="DNP195" s="14"/>
      <c r="DNQ195" s="14"/>
      <c r="DNR195" s="14"/>
      <c r="DNS195" s="14"/>
      <c r="DNT195" s="14"/>
      <c r="DNU195" s="14"/>
      <c r="DNV195" s="14"/>
      <c r="DNW195" s="14"/>
      <c r="DNX195" s="14"/>
      <c r="DNY195" s="14"/>
      <c r="DNZ195" s="14"/>
      <c r="DOA195" s="14"/>
      <c r="DOB195" s="14"/>
      <c r="DOC195" s="14"/>
      <c r="DOD195" s="14"/>
      <c r="DOE195" s="14"/>
      <c r="DOF195" s="14"/>
      <c r="DOG195" s="14"/>
      <c r="DOH195" s="14"/>
      <c r="DOI195" s="14"/>
      <c r="DOJ195" s="14"/>
      <c r="DOK195" s="14"/>
      <c r="DOL195" s="14"/>
      <c r="DOM195" s="14"/>
      <c r="DON195" s="14"/>
      <c r="DOO195" s="14"/>
      <c r="DOP195" s="14"/>
      <c r="DOQ195" s="14"/>
      <c r="DOR195" s="14"/>
      <c r="DOS195" s="14"/>
      <c r="DOT195" s="14"/>
      <c r="DOU195" s="14"/>
      <c r="DOV195" s="14"/>
      <c r="DOW195" s="14"/>
      <c r="DOX195" s="14"/>
      <c r="DOY195" s="14"/>
      <c r="DOZ195" s="14"/>
      <c r="DPA195" s="14"/>
      <c r="DPB195" s="14"/>
      <c r="DPC195" s="14"/>
      <c r="DPD195" s="14"/>
      <c r="DPE195" s="14"/>
      <c r="DPF195" s="14"/>
      <c r="DPG195" s="14"/>
      <c r="DPH195" s="14"/>
      <c r="DPI195" s="14"/>
      <c r="DPJ195" s="14"/>
      <c r="DPK195" s="14"/>
      <c r="DPL195" s="14"/>
      <c r="DPM195" s="14"/>
      <c r="DPN195" s="14"/>
      <c r="DPO195" s="14"/>
      <c r="DPP195" s="14"/>
      <c r="DPQ195" s="14"/>
      <c r="DPR195" s="14"/>
      <c r="DPS195" s="14"/>
      <c r="DPT195" s="14"/>
      <c r="DPU195" s="14"/>
      <c r="DPV195" s="14"/>
      <c r="DPW195" s="14"/>
      <c r="DPX195" s="14"/>
      <c r="DPY195" s="14"/>
      <c r="DPZ195" s="14"/>
      <c r="DQA195" s="14"/>
      <c r="DQB195" s="14"/>
      <c r="DQC195" s="14"/>
      <c r="DQD195" s="14"/>
      <c r="DQE195" s="14"/>
      <c r="DQF195" s="14"/>
      <c r="DQG195" s="14"/>
      <c r="DQH195" s="14"/>
      <c r="DQI195" s="14"/>
      <c r="DQJ195" s="14"/>
      <c r="DQK195" s="14"/>
      <c r="DQL195" s="14"/>
      <c r="DQM195" s="14"/>
      <c r="DQN195" s="14"/>
      <c r="DQO195" s="14"/>
      <c r="DQP195" s="14"/>
      <c r="DQQ195" s="14"/>
      <c r="DQR195" s="14"/>
      <c r="DQS195" s="14"/>
      <c r="DQT195" s="14"/>
      <c r="DQU195" s="14"/>
      <c r="DQV195" s="14"/>
      <c r="DQW195" s="14"/>
      <c r="DQX195" s="14"/>
      <c r="DQY195" s="14"/>
      <c r="DQZ195" s="14"/>
      <c r="DRA195" s="14"/>
      <c r="DRB195" s="14"/>
      <c r="DRC195" s="14"/>
      <c r="DRD195" s="14"/>
      <c r="DRE195" s="14"/>
      <c r="DRF195" s="14"/>
      <c r="DRG195" s="14"/>
      <c r="DRH195" s="14"/>
      <c r="DRI195" s="14"/>
      <c r="DRJ195" s="14"/>
      <c r="DRK195" s="14"/>
      <c r="DRL195" s="14"/>
      <c r="DRM195" s="14"/>
      <c r="DRN195" s="14"/>
      <c r="DRO195" s="14"/>
    </row>
    <row r="196" spans="1:3187" x14ac:dyDescent="0.25">
      <c r="A196" s="9">
        <f t="shared" si="13"/>
        <v>189</v>
      </c>
      <c r="B196" s="30" t="s">
        <v>92</v>
      </c>
      <c r="C196" s="36" t="s">
        <v>35</v>
      </c>
      <c r="D196" s="54">
        <f t="shared" si="15"/>
        <v>4.6297129251700682</v>
      </c>
      <c r="E196" s="55"/>
      <c r="F196" s="38">
        <v>3.5</v>
      </c>
      <c r="G196" s="38">
        <v>4.5</v>
      </c>
      <c r="H196" s="38">
        <v>6</v>
      </c>
      <c r="I196" s="38">
        <v>5</v>
      </c>
      <c r="J196" s="38">
        <v>4</v>
      </c>
      <c r="K196" s="38">
        <v>7</v>
      </c>
      <c r="L196" s="38">
        <v>7</v>
      </c>
      <c r="M196" s="38">
        <v>7</v>
      </c>
      <c r="N196" s="38">
        <v>7</v>
      </c>
      <c r="O196" s="38"/>
      <c r="P196" s="56">
        <v>7</v>
      </c>
      <c r="Q196" s="57">
        <f t="shared" si="11"/>
        <v>5.8</v>
      </c>
      <c r="R196" s="55">
        <v>5.3493877551020406</v>
      </c>
      <c r="S196" s="38">
        <v>6.6</v>
      </c>
      <c r="T196" s="38">
        <v>5.8419999999999996</v>
      </c>
      <c r="U196" s="38">
        <v>6</v>
      </c>
      <c r="V196" s="38">
        <v>6.6</v>
      </c>
      <c r="W196" s="38"/>
      <c r="X196" s="38"/>
      <c r="Y196" s="38">
        <v>4.5</v>
      </c>
      <c r="Z196" s="38">
        <v>6.7</v>
      </c>
      <c r="AA196" s="38">
        <v>6.7</v>
      </c>
      <c r="AB196" s="38"/>
      <c r="AC196" s="56">
        <v>6.6</v>
      </c>
      <c r="AD196" s="58">
        <f t="shared" si="12"/>
        <v>6.0990430839002272</v>
      </c>
      <c r="AE196" s="59">
        <v>2.2000000000000002</v>
      </c>
      <c r="AF196" s="10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4"/>
      <c r="EE196" s="14"/>
      <c r="EF196" s="14"/>
      <c r="EG196" s="14"/>
      <c r="EH196" s="14"/>
      <c r="EI196" s="14"/>
      <c r="EJ196" s="14"/>
      <c r="EK196" s="14"/>
      <c r="EL196" s="14"/>
      <c r="EM196" s="14"/>
      <c r="EN196" s="14"/>
      <c r="EO196" s="14"/>
      <c r="EP196" s="14"/>
      <c r="EQ196" s="14"/>
      <c r="ER196" s="14"/>
      <c r="ES196" s="14"/>
      <c r="ET196" s="14"/>
      <c r="EU196" s="14"/>
      <c r="EV196" s="14"/>
      <c r="EW196" s="14"/>
      <c r="EX196" s="14"/>
      <c r="EY196" s="14"/>
      <c r="EZ196" s="14"/>
      <c r="FA196" s="14"/>
      <c r="FB196" s="14"/>
      <c r="FC196" s="14"/>
      <c r="FD196" s="14"/>
      <c r="FE196" s="14"/>
      <c r="FF196" s="14"/>
      <c r="FG196" s="14"/>
      <c r="FH196" s="14"/>
      <c r="FI196" s="14"/>
      <c r="FJ196" s="14"/>
      <c r="FK196" s="14"/>
      <c r="FL196" s="14"/>
      <c r="FM196" s="14"/>
      <c r="FN196" s="14"/>
      <c r="FO196" s="14"/>
      <c r="FP196" s="14"/>
      <c r="FQ196" s="14"/>
      <c r="FR196" s="14"/>
      <c r="FS196" s="14"/>
      <c r="FT196" s="14"/>
      <c r="FU196" s="14"/>
      <c r="FV196" s="14"/>
      <c r="FW196" s="14"/>
      <c r="FX196" s="14"/>
      <c r="FY196" s="14"/>
      <c r="FZ196" s="14"/>
      <c r="GA196" s="14"/>
      <c r="GB196" s="14"/>
      <c r="GC196" s="14"/>
      <c r="GD196" s="14"/>
      <c r="GE196" s="14"/>
      <c r="GF196" s="14"/>
      <c r="GG196" s="14"/>
      <c r="GH196" s="14"/>
      <c r="GI196" s="14"/>
      <c r="GJ196" s="14"/>
      <c r="GK196" s="14"/>
      <c r="GL196" s="14"/>
      <c r="GM196" s="14"/>
      <c r="GN196" s="14"/>
      <c r="GO196" s="14"/>
      <c r="GP196" s="14"/>
      <c r="GQ196" s="14"/>
      <c r="GR196" s="14"/>
      <c r="GS196" s="14"/>
      <c r="GT196" s="14"/>
      <c r="GU196" s="14"/>
      <c r="GV196" s="14"/>
      <c r="GW196" s="14"/>
      <c r="GX196" s="14"/>
      <c r="GY196" s="14"/>
      <c r="GZ196" s="14"/>
      <c r="HA196" s="14"/>
      <c r="HB196" s="14"/>
      <c r="HC196" s="14"/>
      <c r="HD196" s="14"/>
      <c r="HE196" s="14"/>
      <c r="HF196" s="14"/>
      <c r="HG196" s="14"/>
      <c r="HH196" s="14"/>
      <c r="HI196" s="14"/>
      <c r="HJ196" s="14"/>
      <c r="HK196" s="14"/>
      <c r="HL196" s="14"/>
      <c r="HM196" s="14"/>
      <c r="HN196" s="14"/>
      <c r="HO196" s="14"/>
      <c r="HP196" s="14"/>
      <c r="HQ196" s="14"/>
      <c r="HR196" s="14"/>
      <c r="HS196" s="14"/>
      <c r="HT196" s="14"/>
      <c r="HU196" s="14"/>
      <c r="HV196" s="14"/>
      <c r="HW196" s="14"/>
      <c r="HX196" s="14"/>
      <c r="HY196" s="14"/>
      <c r="HZ196" s="14"/>
      <c r="IA196" s="14"/>
      <c r="IB196" s="14"/>
      <c r="IC196" s="14"/>
      <c r="ID196" s="14"/>
      <c r="IE196" s="14"/>
      <c r="IF196" s="14"/>
      <c r="IG196" s="14"/>
      <c r="IH196" s="14"/>
      <c r="II196" s="14"/>
      <c r="IJ196" s="14"/>
      <c r="IK196" s="14"/>
      <c r="IL196" s="14"/>
      <c r="IM196" s="14"/>
      <c r="IN196" s="14"/>
      <c r="IO196" s="14"/>
      <c r="IP196" s="14"/>
      <c r="IQ196" s="14"/>
      <c r="IR196" s="14"/>
      <c r="IS196" s="14"/>
      <c r="IT196" s="14"/>
      <c r="IU196" s="14"/>
      <c r="IV196" s="14"/>
      <c r="IW196" s="14"/>
      <c r="IX196" s="14"/>
      <c r="IY196" s="14"/>
      <c r="IZ196" s="14"/>
      <c r="JA196" s="14"/>
      <c r="JB196" s="14"/>
      <c r="JC196" s="14"/>
      <c r="JD196" s="14"/>
      <c r="JE196" s="14"/>
      <c r="JF196" s="14"/>
      <c r="JG196" s="14"/>
      <c r="JH196" s="14"/>
      <c r="JI196" s="14"/>
      <c r="JJ196" s="14"/>
      <c r="JK196" s="14"/>
      <c r="JL196" s="14"/>
      <c r="JM196" s="14"/>
      <c r="JN196" s="14"/>
      <c r="JO196" s="14"/>
      <c r="JP196" s="14"/>
      <c r="JQ196" s="14"/>
      <c r="JR196" s="14"/>
      <c r="JS196" s="14"/>
      <c r="JT196" s="14"/>
      <c r="JU196" s="14"/>
      <c r="JV196" s="14"/>
      <c r="JW196" s="14"/>
      <c r="JX196" s="14"/>
      <c r="JY196" s="14"/>
      <c r="JZ196" s="14"/>
      <c r="KA196" s="14"/>
      <c r="KB196" s="14"/>
      <c r="KC196" s="14"/>
      <c r="KD196" s="14"/>
      <c r="KE196" s="14"/>
      <c r="KF196" s="14"/>
      <c r="KG196" s="14"/>
      <c r="KH196" s="14"/>
      <c r="KI196" s="14"/>
      <c r="KJ196" s="14"/>
      <c r="KK196" s="14"/>
      <c r="KL196" s="14"/>
      <c r="KM196" s="14"/>
      <c r="KN196" s="14"/>
      <c r="KO196" s="14"/>
      <c r="KP196" s="14"/>
      <c r="KQ196" s="14"/>
      <c r="KR196" s="14"/>
      <c r="KS196" s="14"/>
      <c r="KT196" s="14"/>
      <c r="KU196" s="14"/>
      <c r="KV196" s="14"/>
      <c r="KW196" s="14"/>
      <c r="KX196" s="14"/>
      <c r="KY196" s="14"/>
      <c r="KZ196" s="14"/>
      <c r="LA196" s="14"/>
      <c r="LB196" s="14"/>
      <c r="LC196" s="14"/>
      <c r="LD196" s="14"/>
      <c r="LE196" s="14"/>
      <c r="LF196" s="14"/>
      <c r="LG196" s="14"/>
      <c r="LH196" s="14"/>
      <c r="LI196" s="14"/>
      <c r="LJ196" s="14"/>
      <c r="LK196" s="14"/>
      <c r="LL196" s="14"/>
      <c r="LM196" s="14"/>
      <c r="LN196" s="14"/>
      <c r="LO196" s="14"/>
      <c r="LP196" s="14"/>
      <c r="LQ196" s="14"/>
      <c r="LR196" s="14"/>
      <c r="LS196" s="14"/>
      <c r="LT196" s="14"/>
      <c r="LU196" s="14"/>
      <c r="LV196" s="14"/>
      <c r="LW196" s="14"/>
      <c r="LX196" s="14"/>
      <c r="LY196" s="14"/>
      <c r="LZ196" s="14"/>
      <c r="MA196" s="14"/>
      <c r="MB196" s="14"/>
      <c r="MC196" s="14"/>
      <c r="MD196" s="14"/>
      <c r="ME196" s="14"/>
      <c r="MF196" s="14"/>
      <c r="MG196" s="14"/>
      <c r="MH196" s="14"/>
      <c r="MI196" s="14"/>
      <c r="MJ196" s="14"/>
      <c r="MK196" s="14"/>
      <c r="ML196" s="14"/>
      <c r="MM196" s="14"/>
      <c r="MN196" s="14"/>
      <c r="MO196" s="14"/>
      <c r="MP196" s="14"/>
      <c r="MQ196" s="14"/>
      <c r="MR196" s="14"/>
      <c r="MS196" s="14"/>
      <c r="MT196" s="14"/>
      <c r="MU196" s="14"/>
      <c r="MV196" s="14"/>
      <c r="MW196" s="14"/>
      <c r="MX196" s="14"/>
      <c r="MY196" s="14"/>
      <c r="MZ196" s="14"/>
      <c r="NA196" s="14"/>
      <c r="NB196" s="14"/>
      <c r="NC196" s="14"/>
      <c r="ND196" s="14"/>
      <c r="NE196" s="14"/>
      <c r="NF196" s="14"/>
      <c r="NG196" s="14"/>
      <c r="NH196" s="14"/>
      <c r="NI196" s="14"/>
      <c r="NJ196" s="14"/>
      <c r="NK196" s="14"/>
      <c r="NL196" s="14"/>
      <c r="NM196" s="14"/>
      <c r="NN196" s="14"/>
      <c r="NO196" s="14"/>
      <c r="NP196" s="14"/>
      <c r="NQ196" s="14"/>
      <c r="NR196" s="14"/>
      <c r="NS196" s="14"/>
      <c r="NT196" s="14"/>
      <c r="NU196" s="14"/>
      <c r="NV196" s="14"/>
      <c r="NW196" s="14"/>
      <c r="NX196" s="14"/>
      <c r="NY196" s="14"/>
      <c r="NZ196" s="14"/>
      <c r="OA196" s="14"/>
      <c r="OB196" s="14"/>
      <c r="OC196" s="14"/>
      <c r="OD196" s="14"/>
      <c r="OE196" s="14"/>
      <c r="OF196" s="14"/>
      <c r="OG196" s="14"/>
      <c r="OH196" s="14"/>
      <c r="OI196" s="14"/>
      <c r="OJ196" s="14"/>
      <c r="OK196" s="14"/>
      <c r="OL196" s="14"/>
      <c r="OM196" s="14"/>
      <c r="ON196" s="14"/>
      <c r="OO196" s="14"/>
      <c r="OP196" s="14"/>
      <c r="OQ196" s="14"/>
      <c r="OR196" s="14"/>
      <c r="OS196" s="14"/>
      <c r="OT196" s="14"/>
      <c r="OU196" s="14"/>
      <c r="OV196" s="14"/>
      <c r="OW196" s="14"/>
      <c r="OX196" s="14"/>
      <c r="OY196" s="14"/>
      <c r="OZ196" s="14"/>
      <c r="PA196" s="14"/>
      <c r="PB196" s="14"/>
      <c r="PC196" s="14"/>
      <c r="PD196" s="14"/>
      <c r="PE196" s="14"/>
      <c r="PF196" s="14"/>
      <c r="PG196" s="14"/>
      <c r="PH196" s="14"/>
      <c r="PI196" s="14"/>
      <c r="PJ196" s="14"/>
      <c r="PK196" s="14"/>
      <c r="PL196" s="14"/>
      <c r="PM196" s="14"/>
      <c r="PN196" s="14"/>
      <c r="PO196" s="14"/>
      <c r="PP196" s="14"/>
      <c r="PQ196" s="14"/>
      <c r="PR196" s="14"/>
      <c r="PS196" s="14"/>
      <c r="PT196" s="14"/>
      <c r="PU196" s="14"/>
      <c r="PV196" s="14"/>
      <c r="PW196" s="14"/>
      <c r="PX196" s="14"/>
      <c r="PY196" s="14"/>
      <c r="PZ196" s="14"/>
      <c r="QA196" s="14"/>
      <c r="QB196" s="14"/>
      <c r="QC196" s="14"/>
      <c r="QD196" s="14"/>
      <c r="QE196" s="14"/>
      <c r="QF196" s="14"/>
      <c r="QG196" s="14"/>
      <c r="QH196" s="14"/>
      <c r="QI196" s="14"/>
      <c r="QJ196" s="14"/>
      <c r="QK196" s="14"/>
      <c r="QL196" s="14"/>
      <c r="QM196" s="14"/>
      <c r="QN196" s="14"/>
      <c r="QO196" s="14"/>
      <c r="QP196" s="14"/>
      <c r="QQ196" s="14"/>
      <c r="QR196" s="14"/>
      <c r="QS196" s="14"/>
      <c r="QT196" s="14"/>
      <c r="QU196" s="14"/>
      <c r="QV196" s="14"/>
      <c r="QW196" s="14"/>
      <c r="QX196" s="14"/>
      <c r="QY196" s="14"/>
      <c r="QZ196" s="14"/>
      <c r="RA196" s="14"/>
      <c r="RB196" s="14"/>
      <c r="RC196" s="14"/>
      <c r="RD196" s="14"/>
      <c r="RE196" s="14"/>
      <c r="RF196" s="14"/>
      <c r="RG196" s="14"/>
      <c r="RH196" s="14"/>
      <c r="RI196" s="14"/>
      <c r="RJ196" s="14"/>
      <c r="RK196" s="14"/>
      <c r="RL196" s="14"/>
      <c r="RM196" s="14"/>
      <c r="RN196" s="14"/>
      <c r="RO196" s="14"/>
      <c r="RP196" s="14"/>
      <c r="RQ196" s="14"/>
      <c r="RR196" s="14"/>
      <c r="RS196" s="14"/>
      <c r="RT196" s="14"/>
      <c r="RU196" s="14"/>
      <c r="RV196" s="14"/>
      <c r="RW196" s="14"/>
      <c r="RX196" s="14"/>
      <c r="RY196" s="14"/>
      <c r="RZ196" s="14"/>
      <c r="SA196" s="14"/>
      <c r="SB196" s="14"/>
      <c r="SC196" s="14"/>
      <c r="SD196" s="14"/>
      <c r="SE196" s="14"/>
      <c r="SF196" s="14"/>
      <c r="SG196" s="14"/>
      <c r="SH196" s="14"/>
      <c r="SI196" s="14"/>
      <c r="SJ196" s="14"/>
      <c r="SK196" s="14"/>
      <c r="SL196" s="14"/>
      <c r="SM196" s="14"/>
      <c r="SN196" s="14"/>
      <c r="SO196" s="14"/>
      <c r="SP196" s="14"/>
      <c r="SQ196" s="14"/>
      <c r="SR196" s="14"/>
      <c r="SS196" s="14"/>
      <c r="ST196" s="14"/>
      <c r="SU196" s="14"/>
      <c r="SV196" s="14"/>
      <c r="SW196" s="14"/>
      <c r="SX196" s="14"/>
      <c r="SY196" s="14"/>
      <c r="SZ196" s="14"/>
      <c r="TA196" s="14"/>
      <c r="TB196" s="14"/>
      <c r="TC196" s="14"/>
      <c r="TD196" s="14"/>
      <c r="TE196" s="14"/>
      <c r="TF196" s="14"/>
      <c r="TG196" s="14"/>
      <c r="TH196" s="14"/>
      <c r="TI196" s="14"/>
      <c r="TJ196" s="14"/>
      <c r="TK196" s="14"/>
      <c r="TL196" s="14"/>
      <c r="TM196" s="14"/>
      <c r="TN196" s="14"/>
      <c r="TO196" s="14"/>
      <c r="TP196" s="14"/>
      <c r="TQ196" s="14"/>
      <c r="TR196" s="14"/>
      <c r="TS196" s="14"/>
      <c r="TT196" s="14"/>
      <c r="TU196" s="14"/>
      <c r="TV196" s="14"/>
      <c r="TW196" s="14"/>
      <c r="TX196" s="14"/>
      <c r="TY196" s="14"/>
      <c r="TZ196" s="14"/>
      <c r="UA196" s="14"/>
      <c r="UB196" s="14"/>
      <c r="UC196" s="14"/>
      <c r="UD196" s="14"/>
      <c r="UE196" s="14"/>
      <c r="UF196" s="14"/>
      <c r="UG196" s="14"/>
      <c r="UH196" s="14"/>
      <c r="UI196" s="14"/>
      <c r="UJ196" s="14"/>
      <c r="UK196" s="14"/>
      <c r="UL196" s="14"/>
      <c r="UM196" s="14"/>
      <c r="UN196" s="14"/>
      <c r="UO196" s="14"/>
      <c r="UP196" s="14"/>
      <c r="UQ196" s="14"/>
      <c r="UR196" s="14"/>
      <c r="US196" s="14"/>
      <c r="UT196" s="14"/>
      <c r="UU196" s="14"/>
      <c r="UV196" s="14"/>
      <c r="UW196" s="14"/>
      <c r="UX196" s="14"/>
      <c r="UY196" s="14"/>
      <c r="UZ196" s="14"/>
      <c r="VA196" s="14"/>
      <c r="VB196" s="14"/>
      <c r="VC196" s="14"/>
      <c r="VD196" s="14"/>
      <c r="VE196" s="14"/>
      <c r="VF196" s="14"/>
      <c r="VG196" s="14"/>
      <c r="VH196" s="14"/>
      <c r="VI196" s="14"/>
      <c r="VJ196" s="14"/>
      <c r="VK196" s="14"/>
      <c r="VL196" s="14"/>
      <c r="VM196" s="14"/>
      <c r="VN196" s="14"/>
      <c r="VO196" s="14"/>
      <c r="VP196" s="14"/>
      <c r="VQ196" s="14"/>
      <c r="VR196" s="14"/>
      <c r="VS196" s="14"/>
      <c r="VT196" s="14"/>
      <c r="VU196" s="14"/>
      <c r="VV196" s="14"/>
      <c r="VW196" s="14"/>
      <c r="VX196" s="14"/>
      <c r="VY196" s="14"/>
      <c r="VZ196" s="14"/>
      <c r="WA196" s="14"/>
      <c r="WB196" s="14"/>
      <c r="WC196" s="14"/>
      <c r="WD196" s="14"/>
      <c r="WE196" s="14"/>
      <c r="WF196" s="14"/>
      <c r="WG196" s="14"/>
      <c r="WH196" s="14"/>
      <c r="WI196" s="14"/>
      <c r="WJ196" s="14"/>
      <c r="WK196" s="14"/>
      <c r="WL196" s="14"/>
      <c r="WM196" s="14"/>
      <c r="WN196" s="14"/>
      <c r="WO196" s="14"/>
      <c r="WP196" s="14"/>
      <c r="WQ196" s="14"/>
      <c r="WR196" s="14"/>
      <c r="WS196" s="14"/>
      <c r="WT196" s="14"/>
      <c r="WU196" s="14"/>
      <c r="WV196" s="14"/>
      <c r="WW196" s="14"/>
      <c r="WX196" s="14"/>
      <c r="WY196" s="14"/>
      <c r="WZ196" s="14"/>
      <c r="XA196" s="14"/>
      <c r="XB196" s="14"/>
      <c r="XC196" s="14"/>
      <c r="XD196" s="14"/>
      <c r="XE196" s="14"/>
      <c r="XF196" s="14"/>
      <c r="XG196" s="14"/>
      <c r="XH196" s="14"/>
      <c r="XI196" s="14"/>
      <c r="XJ196" s="14"/>
      <c r="XK196" s="14"/>
      <c r="XL196" s="14"/>
      <c r="XM196" s="14"/>
      <c r="XN196" s="14"/>
      <c r="XO196" s="14"/>
      <c r="XP196" s="14"/>
      <c r="XQ196" s="14"/>
      <c r="XR196" s="14"/>
      <c r="XS196" s="14"/>
      <c r="XT196" s="14"/>
      <c r="XU196" s="14"/>
      <c r="XV196" s="14"/>
      <c r="XW196" s="14"/>
      <c r="XX196" s="14"/>
      <c r="XY196" s="14"/>
      <c r="XZ196" s="14"/>
      <c r="YA196" s="14"/>
      <c r="YB196" s="14"/>
      <c r="YC196" s="14"/>
      <c r="YD196" s="14"/>
      <c r="YE196" s="14"/>
      <c r="YF196" s="14"/>
      <c r="YG196" s="14"/>
      <c r="YH196" s="14"/>
      <c r="YI196" s="14"/>
      <c r="YJ196" s="14"/>
      <c r="YK196" s="14"/>
      <c r="YL196" s="14"/>
      <c r="YM196" s="14"/>
      <c r="YN196" s="14"/>
      <c r="YO196" s="14"/>
      <c r="YP196" s="14"/>
      <c r="YQ196" s="14"/>
      <c r="YR196" s="14"/>
      <c r="YS196" s="14"/>
      <c r="YT196" s="14"/>
      <c r="YU196" s="14"/>
      <c r="YV196" s="14"/>
      <c r="YW196" s="14"/>
      <c r="YX196" s="14"/>
      <c r="YY196" s="14"/>
      <c r="YZ196" s="14"/>
      <c r="ZA196" s="14"/>
      <c r="ZB196" s="14"/>
      <c r="ZC196" s="14"/>
      <c r="ZD196" s="14"/>
      <c r="ZE196" s="14"/>
      <c r="ZF196" s="14"/>
      <c r="ZG196" s="14"/>
      <c r="ZH196" s="14"/>
      <c r="ZI196" s="14"/>
      <c r="ZJ196" s="14"/>
      <c r="ZK196" s="14"/>
      <c r="ZL196" s="14"/>
      <c r="ZM196" s="14"/>
      <c r="ZN196" s="14"/>
      <c r="ZO196" s="14"/>
      <c r="ZP196" s="14"/>
      <c r="ZQ196" s="14"/>
      <c r="ZR196" s="14"/>
      <c r="ZS196" s="14"/>
      <c r="ZT196" s="14"/>
      <c r="ZU196" s="14"/>
      <c r="ZV196" s="14"/>
      <c r="ZW196" s="14"/>
      <c r="ZX196" s="14"/>
      <c r="ZY196" s="14"/>
      <c r="ZZ196" s="14"/>
      <c r="AAA196" s="14"/>
      <c r="AAB196" s="14"/>
      <c r="AAC196" s="14"/>
      <c r="AAD196" s="14"/>
      <c r="AAE196" s="14"/>
      <c r="AAF196" s="14"/>
      <c r="AAG196" s="14"/>
      <c r="AAH196" s="14"/>
      <c r="AAI196" s="14"/>
      <c r="AAJ196" s="14"/>
      <c r="AAK196" s="14"/>
      <c r="AAL196" s="14"/>
      <c r="AAM196" s="14"/>
      <c r="AAN196" s="14"/>
      <c r="AAO196" s="14"/>
      <c r="AAP196" s="14"/>
      <c r="AAQ196" s="14"/>
      <c r="AAR196" s="14"/>
      <c r="AAS196" s="14"/>
      <c r="AAT196" s="14"/>
      <c r="AAU196" s="14"/>
      <c r="AAV196" s="14"/>
      <c r="AAW196" s="14"/>
      <c r="AAX196" s="14"/>
      <c r="AAY196" s="14"/>
      <c r="AAZ196" s="14"/>
      <c r="ABA196" s="14"/>
      <c r="ABB196" s="14"/>
      <c r="ABC196" s="14"/>
      <c r="ABD196" s="14"/>
      <c r="ABE196" s="14"/>
      <c r="ABF196" s="14"/>
      <c r="ABG196" s="14"/>
      <c r="ABH196" s="14"/>
      <c r="ABI196" s="14"/>
      <c r="ABJ196" s="14"/>
      <c r="ABK196" s="14"/>
      <c r="ABL196" s="14"/>
      <c r="ABM196" s="14"/>
      <c r="ABN196" s="14"/>
      <c r="ABO196" s="14"/>
      <c r="ABP196" s="14"/>
      <c r="ABQ196" s="14"/>
      <c r="ABR196" s="14"/>
      <c r="ABS196" s="14"/>
      <c r="ABT196" s="14"/>
      <c r="ABU196" s="14"/>
      <c r="ABV196" s="14"/>
      <c r="ABW196" s="14"/>
      <c r="ABX196" s="14"/>
      <c r="ABY196" s="14"/>
      <c r="ABZ196" s="14"/>
      <c r="ACA196" s="14"/>
      <c r="ACB196" s="14"/>
      <c r="ACC196" s="14"/>
      <c r="ACD196" s="14"/>
      <c r="ACE196" s="14"/>
      <c r="ACF196" s="14"/>
      <c r="ACG196" s="14"/>
      <c r="ACH196" s="14"/>
      <c r="ACI196" s="14"/>
      <c r="ACJ196" s="14"/>
      <c r="ACK196" s="14"/>
      <c r="ACL196" s="14"/>
      <c r="ACM196" s="14"/>
      <c r="ACN196" s="14"/>
      <c r="ACO196" s="14"/>
      <c r="ACP196" s="14"/>
      <c r="ACQ196" s="14"/>
      <c r="ACR196" s="14"/>
      <c r="ACS196" s="14"/>
      <c r="ACT196" s="14"/>
      <c r="ACU196" s="14"/>
      <c r="ACV196" s="14"/>
      <c r="ACW196" s="14"/>
      <c r="ACX196" s="14"/>
      <c r="ACY196" s="14"/>
      <c r="ACZ196" s="14"/>
      <c r="ADA196" s="14"/>
      <c r="ADB196" s="14"/>
      <c r="ADC196" s="14"/>
      <c r="ADD196" s="14"/>
      <c r="ADE196" s="14"/>
      <c r="ADF196" s="14"/>
      <c r="ADG196" s="14"/>
      <c r="ADH196" s="14"/>
      <c r="ADI196" s="14"/>
      <c r="ADJ196" s="14"/>
      <c r="ADK196" s="14"/>
      <c r="ADL196" s="14"/>
      <c r="ADM196" s="14"/>
      <c r="ADN196" s="14"/>
      <c r="ADO196" s="14"/>
      <c r="ADP196" s="14"/>
      <c r="ADQ196" s="14"/>
      <c r="ADR196" s="14"/>
      <c r="ADS196" s="14"/>
      <c r="ADT196" s="14"/>
      <c r="ADU196" s="14"/>
      <c r="ADV196" s="14"/>
      <c r="ADW196" s="14"/>
      <c r="ADX196" s="14"/>
      <c r="ADY196" s="14"/>
      <c r="ADZ196" s="14"/>
      <c r="AEA196" s="14"/>
      <c r="AEB196" s="14"/>
      <c r="AEC196" s="14"/>
      <c r="AED196" s="14"/>
      <c r="AEE196" s="14"/>
      <c r="AEF196" s="14"/>
      <c r="AEG196" s="14"/>
      <c r="AEH196" s="14"/>
      <c r="AEI196" s="14"/>
      <c r="AEJ196" s="14"/>
      <c r="AEK196" s="14"/>
      <c r="AEL196" s="14"/>
      <c r="AEM196" s="14"/>
      <c r="AEN196" s="14"/>
      <c r="AEO196" s="14"/>
      <c r="AEP196" s="14"/>
      <c r="AEQ196" s="14"/>
      <c r="AER196" s="14"/>
      <c r="AES196" s="14"/>
      <c r="AET196" s="14"/>
      <c r="AEU196" s="14"/>
      <c r="AEV196" s="14"/>
      <c r="AEW196" s="14"/>
      <c r="AEX196" s="14"/>
      <c r="AEY196" s="14"/>
      <c r="AEZ196" s="14"/>
      <c r="AFA196" s="14"/>
      <c r="AFB196" s="14"/>
      <c r="AFC196" s="14"/>
      <c r="AFD196" s="14"/>
      <c r="AFE196" s="14"/>
      <c r="AFF196" s="14"/>
      <c r="AFG196" s="14"/>
      <c r="AFH196" s="14"/>
      <c r="AFI196" s="14"/>
      <c r="AFJ196" s="14"/>
      <c r="AFK196" s="14"/>
      <c r="AFL196" s="14"/>
      <c r="AFM196" s="14"/>
      <c r="AFN196" s="14"/>
      <c r="AFO196" s="14"/>
      <c r="AFP196" s="14"/>
      <c r="AFQ196" s="14"/>
      <c r="AFR196" s="14"/>
      <c r="AFS196" s="14"/>
      <c r="AFT196" s="14"/>
      <c r="AFU196" s="14"/>
      <c r="AFV196" s="14"/>
      <c r="AFW196" s="14"/>
      <c r="AFX196" s="14"/>
      <c r="AFY196" s="14"/>
      <c r="AFZ196" s="14"/>
      <c r="AGA196" s="14"/>
      <c r="AGB196" s="14"/>
      <c r="AGC196" s="14"/>
      <c r="AGD196" s="14"/>
      <c r="AGE196" s="14"/>
      <c r="AGF196" s="14"/>
      <c r="AGG196" s="14"/>
      <c r="AGH196" s="14"/>
      <c r="AGI196" s="14"/>
      <c r="AGJ196" s="14"/>
      <c r="AGK196" s="14"/>
      <c r="AGL196" s="14"/>
      <c r="AGM196" s="14"/>
      <c r="AGN196" s="14"/>
      <c r="AGO196" s="14"/>
      <c r="AGP196" s="14"/>
      <c r="AGQ196" s="14"/>
      <c r="AGR196" s="14"/>
      <c r="AGS196" s="14"/>
      <c r="AGT196" s="14"/>
      <c r="AGU196" s="14"/>
      <c r="AGV196" s="14"/>
      <c r="AGW196" s="14"/>
      <c r="AGX196" s="14"/>
      <c r="AGY196" s="14"/>
      <c r="AGZ196" s="14"/>
      <c r="AHA196" s="14"/>
      <c r="AHB196" s="14"/>
      <c r="AHC196" s="14"/>
      <c r="AHD196" s="14"/>
      <c r="AHE196" s="14"/>
      <c r="AHF196" s="14"/>
      <c r="AHG196" s="14"/>
      <c r="AHH196" s="14"/>
      <c r="AHI196" s="14"/>
      <c r="AHJ196" s="14"/>
      <c r="AHK196" s="14"/>
      <c r="AHL196" s="14"/>
      <c r="AHM196" s="14"/>
      <c r="AHN196" s="14"/>
      <c r="AHO196" s="14"/>
      <c r="AHP196" s="14"/>
      <c r="AHQ196" s="14"/>
      <c r="AHR196" s="14"/>
      <c r="AHS196" s="14"/>
      <c r="AHT196" s="14"/>
      <c r="AHU196" s="14"/>
      <c r="AHV196" s="14"/>
      <c r="AHW196" s="14"/>
      <c r="AHX196" s="14"/>
      <c r="AHY196" s="14"/>
      <c r="AHZ196" s="14"/>
      <c r="AIA196" s="14"/>
      <c r="AIB196" s="14"/>
      <c r="AIC196" s="14"/>
      <c r="AID196" s="14"/>
      <c r="AIE196" s="14"/>
      <c r="AIF196" s="14"/>
      <c r="AIG196" s="14"/>
      <c r="AIH196" s="14"/>
      <c r="AII196" s="14"/>
      <c r="AIJ196" s="14"/>
      <c r="AIK196" s="14"/>
      <c r="AIL196" s="14"/>
      <c r="AIM196" s="14"/>
      <c r="AIN196" s="14"/>
      <c r="AIO196" s="14"/>
      <c r="AIP196" s="14"/>
      <c r="AIQ196" s="14"/>
      <c r="AIR196" s="14"/>
      <c r="AIS196" s="14"/>
      <c r="AIT196" s="14"/>
      <c r="AIU196" s="14"/>
      <c r="AIV196" s="14"/>
      <c r="AIW196" s="14"/>
      <c r="AIX196" s="14"/>
      <c r="AIY196" s="14"/>
      <c r="AIZ196" s="14"/>
      <c r="AJA196" s="14"/>
      <c r="AJB196" s="14"/>
      <c r="AJC196" s="14"/>
      <c r="AJD196" s="14"/>
      <c r="AJE196" s="14"/>
      <c r="AJF196" s="14"/>
      <c r="AJG196" s="14"/>
      <c r="AJH196" s="14"/>
      <c r="AJI196" s="14"/>
      <c r="AJJ196" s="14"/>
      <c r="AJK196" s="14"/>
      <c r="AJL196" s="14"/>
      <c r="AJM196" s="14"/>
      <c r="AJN196" s="14"/>
      <c r="AJO196" s="14"/>
      <c r="AJP196" s="14"/>
      <c r="AJQ196" s="14"/>
      <c r="AJR196" s="14"/>
      <c r="AJS196" s="14"/>
      <c r="AJT196" s="14"/>
      <c r="AJU196" s="14"/>
      <c r="AJV196" s="14"/>
      <c r="AJW196" s="14"/>
      <c r="AJX196" s="14"/>
      <c r="AJY196" s="14"/>
      <c r="AJZ196" s="14"/>
      <c r="AKA196" s="14"/>
      <c r="AKB196" s="14"/>
      <c r="AKC196" s="14"/>
      <c r="AKD196" s="14"/>
      <c r="AKE196" s="14"/>
      <c r="AKF196" s="14"/>
      <c r="AKG196" s="14"/>
      <c r="AKH196" s="14"/>
      <c r="AKI196" s="14"/>
      <c r="AKJ196" s="14"/>
      <c r="AKK196" s="14"/>
      <c r="AKL196" s="14"/>
      <c r="AKM196" s="14"/>
      <c r="AKN196" s="14"/>
      <c r="AKO196" s="14"/>
      <c r="AKP196" s="14"/>
      <c r="AKQ196" s="14"/>
      <c r="AKR196" s="14"/>
      <c r="AKS196" s="14"/>
      <c r="AKT196" s="14"/>
      <c r="AKU196" s="14"/>
      <c r="AKV196" s="14"/>
      <c r="AKW196" s="14"/>
      <c r="AKX196" s="14"/>
      <c r="AKY196" s="14"/>
      <c r="AKZ196" s="14"/>
      <c r="ALA196" s="14"/>
      <c r="ALB196" s="14"/>
      <c r="ALC196" s="14"/>
      <c r="ALD196" s="14"/>
      <c r="ALE196" s="14"/>
      <c r="ALF196" s="14"/>
      <c r="ALG196" s="14"/>
      <c r="ALH196" s="14"/>
      <c r="ALI196" s="14"/>
      <c r="ALJ196" s="14"/>
      <c r="ALK196" s="14"/>
      <c r="ALL196" s="14"/>
      <c r="ALM196" s="14"/>
      <c r="ALN196" s="14"/>
      <c r="ALO196" s="14"/>
      <c r="ALP196" s="14"/>
      <c r="ALQ196" s="14"/>
      <c r="ALR196" s="14"/>
      <c r="ALS196" s="14"/>
      <c r="ALT196" s="14"/>
      <c r="ALU196" s="14"/>
      <c r="ALV196" s="14"/>
      <c r="ALW196" s="14"/>
      <c r="ALX196" s="14"/>
      <c r="ALY196" s="14"/>
      <c r="ALZ196" s="14"/>
      <c r="AMA196" s="14"/>
      <c r="AMB196" s="14"/>
      <c r="AMC196" s="14"/>
      <c r="AMD196" s="14"/>
      <c r="AME196" s="14"/>
      <c r="AMF196" s="14"/>
      <c r="AMG196" s="14"/>
      <c r="AMH196" s="14"/>
      <c r="AMI196" s="14"/>
      <c r="AMJ196" s="14"/>
      <c r="AMK196" s="14"/>
      <c r="AML196" s="14"/>
      <c r="AMM196" s="14"/>
      <c r="AMN196" s="14"/>
      <c r="AMO196" s="14"/>
      <c r="AMP196" s="14"/>
      <c r="AMQ196" s="14"/>
      <c r="AMR196" s="14"/>
      <c r="AMS196" s="14"/>
      <c r="AMT196" s="14"/>
      <c r="AMU196" s="14"/>
      <c r="AMV196" s="14"/>
      <c r="AMW196" s="14"/>
      <c r="AMX196" s="14"/>
      <c r="AMY196" s="14"/>
      <c r="AMZ196" s="14"/>
      <c r="ANA196" s="14"/>
      <c r="ANB196" s="14"/>
      <c r="ANC196" s="14"/>
      <c r="AND196" s="14"/>
      <c r="ANE196" s="14"/>
      <c r="ANF196" s="14"/>
      <c r="ANG196" s="14"/>
      <c r="ANH196" s="14"/>
      <c r="ANI196" s="14"/>
      <c r="ANJ196" s="14"/>
      <c r="ANK196" s="14"/>
      <c r="ANL196" s="14"/>
      <c r="ANM196" s="14"/>
      <c r="ANN196" s="14"/>
      <c r="ANO196" s="14"/>
      <c r="ANP196" s="14"/>
      <c r="ANQ196" s="14"/>
      <c r="ANR196" s="14"/>
      <c r="ANS196" s="14"/>
      <c r="ANT196" s="14"/>
      <c r="ANU196" s="14"/>
      <c r="ANV196" s="14"/>
      <c r="ANW196" s="14"/>
      <c r="ANX196" s="14"/>
      <c r="ANY196" s="14"/>
      <c r="ANZ196" s="14"/>
      <c r="AOA196" s="14"/>
      <c r="AOB196" s="14"/>
      <c r="AOC196" s="14"/>
      <c r="AOD196" s="14"/>
      <c r="AOE196" s="14"/>
      <c r="AOF196" s="14"/>
      <c r="AOG196" s="14"/>
      <c r="AOH196" s="14"/>
      <c r="AOI196" s="14"/>
      <c r="AOJ196" s="14"/>
      <c r="AOK196" s="14"/>
      <c r="AOL196" s="14"/>
      <c r="AOM196" s="14"/>
      <c r="AON196" s="14"/>
      <c r="AOO196" s="14"/>
      <c r="AOP196" s="14"/>
      <c r="AOQ196" s="14"/>
      <c r="AOR196" s="14"/>
      <c r="AOS196" s="14"/>
      <c r="AOT196" s="14"/>
      <c r="AOU196" s="14"/>
      <c r="AOV196" s="14"/>
      <c r="AOW196" s="14"/>
      <c r="AOX196" s="14"/>
      <c r="AOY196" s="14"/>
      <c r="AOZ196" s="14"/>
      <c r="APA196" s="14"/>
      <c r="APB196" s="14"/>
      <c r="APC196" s="14"/>
      <c r="APD196" s="14"/>
      <c r="APE196" s="14"/>
      <c r="APF196" s="14"/>
      <c r="APG196" s="14"/>
      <c r="APH196" s="14"/>
      <c r="API196" s="14"/>
      <c r="APJ196" s="14"/>
      <c r="APK196" s="14"/>
      <c r="APL196" s="14"/>
      <c r="APM196" s="14"/>
      <c r="APN196" s="14"/>
      <c r="APO196" s="14"/>
      <c r="APP196" s="14"/>
      <c r="APQ196" s="14"/>
      <c r="APR196" s="14"/>
      <c r="APS196" s="14"/>
      <c r="APT196" s="14"/>
      <c r="APU196" s="14"/>
      <c r="APV196" s="14"/>
      <c r="APW196" s="14"/>
      <c r="APX196" s="14"/>
      <c r="APY196" s="14"/>
      <c r="APZ196" s="14"/>
      <c r="AQA196" s="14"/>
      <c r="AQB196" s="14"/>
      <c r="AQC196" s="14"/>
      <c r="AQD196" s="14"/>
      <c r="AQE196" s="14"/>
      <c r="AQF196" s="14"/>
      <c r="AQG196" s="14"/>
      <c r="AQH196" s="14"/>
      <c r="AQI196" s="14"/>
      <c r="AQJ196" s="14"/>
      <c r="AQK196" s="14"/>
      <c r="AQL196" s="14"/>
      <c r="AQM196" s="14"/>
      <c r="AQN196" s="14"/>
      <c r="AQO196" s="14"/>
      <c r="AQP196" s="14"/>
      <c r="AQQ196" s="14"/>
      <c r="AQR196" s="14"/>
      <c r="AQS196" s="14"/>
      <c r="AQT196" s="14"/>
      <c r="AQU196" s="14"/>
      <c r="AQV196" s="14"/>
      <c r="AQW196" s="14"/>
      <c r="AQX196" s="14"/>
      <c r="AQY196" s="14"/>
      <c r="AQZ196" s="14"/>
      <c r="ARA196" s="14"/>
      <c r="ARB196" s="14"/>
      <c r="ARC196" s="14"/>
      <c r="ARD196" s="14"/>
      <c r="ARE196" s="14"/>
      <c r="ARF196" s="14"/>
      <c r="ARG196" s="14"/>
      <c r="ARH196" s="14"/>
      <c r="ARI196" s="14"/>
      <c r="ARJ196" s="14"/>
      <c r="ARK196" s="14"/>
      <c r="ARL196" s="14"/>
      <c r="ARM196" s="14"/>
      <c r="ARN196" s="14"/>
      <c r="ARO196" s="14"/>
      <c r="ARP196" s="14"/>
      <c r="ARQ196" s="14"/>
      <c r="ARR196" s="14"/>
      <c r="ARS196" s="14"/>
      <c r="ART196" s="14"/>
      <c r="ARU196" s="14"/>
      <c r="ARV196" s="14"/>
      <c r="ARW196" s="14"/>
      <c r="ARX196" s="14"/>
      <c r="ARY196" s="14"/>
      <c r="ARZ196" s="14"/>
      <c r="ASA196" s="14"/>
      <c r="ASB196" s="14"/>
      <c r="ASC196" s="14"/>
      <c r="ASD196" s="14"/>
      <c r="ASE196" s="14"/>
      <c r="ASF196" s="14"/>
      <c r="ASG196" s="14"/>
      <c r="ASH196" s="14"/>
      <c r="ASI196" s="14"/>
      <c r="ASJ196" s="14"/>
      <c r="ASK196" s="14"/>
      <c r="ASL196" s="14"/>
      <c r="ASM196" s="14"/>
      <c r="ASN196" s="14"/>
      <c r="ASO196" s="14"/>
      <c r="ASP196" s="14"/>
      <c r="ASQ196" s="14"/>
      <c r="ASR196" s="14"/>
      <c r="ASS196" s="14"/>
      <c r="AST196" s="14"/>
      <c r="ASU196" s="14"/>
      <c r="ASV196" s="14"/>
      <c r="ASW196" s="14"/>
      <c r="ASX196" s="14"/>
      <c r="ASY196" s="14"/>
      <c r="ASZ196" s="14"/>
      <c r="ATA196" s="14"/>
      <c r="ATB196" s="14"/>
      <c r="ATC196" s="14"/>
      <c r="ATD196" s="14"/>
      <c r="ATE196" s="14"/>
      <c r="ATF196" s="14"/>
      <c r="ATG196" s="14"/>
      <c r="ATH196" s="14"/>
      <c r="ATI196" s="14"/>
      <c r="ATJ196" s="14"/>
      <c r="ATK196" s="14"/>
      <c r="ATL196" s="14"/>
      <c r="ATM196" s="14"/>
      <c r="ATN196" s="14"/>
      <c r="ATO196" s="14"/>
      <c r="ATP196" s="14"/>
      <c r="ATQ196" s="14"/>
      <c r="ATR196" s="14"/>
      <c r="ATS196" s="14"/>
      <c r="ATT196" s="14"/>
      <c r="ATU196" s="14"/>
      <c r="ATV196" s="14"/>
      <c r="ATW196" s="14"/>
      <c r="ATX196" s="14"/>
      <c r="ATY196" s="14"/>
      <c r="ATZ196" s="14"/>
      <c r="AUA196" s="14"/>
      <c r="AUB196" s="14"/>
      <c r="AUC196" s="14"/>
      <c r="AUD196" s="14"/>
      <c r="AUE196" s="14"/>
      <c r="AUF196" s="14"/>
      <c r="AUG196" s="14"/>
      <c r="AUH196" s="14"/>
      <c r="AUI196" s="14"/>
      <c r="AUJ196" s="14"/>
      <c r="AUK196" s="14"/>
      <c r="AUL196" s="14"/>
      <c r="AUM196" s="14"/>
      <c r="AUN196" s="14"/>
      <c r="AUO196" s="14"/>
      <c r="AUP196" s="14"/>
      <c r="AUQ196" s="14"/>
      <c r="AUR196" s="14"/>
      <c r="AUS196" s="14"/>
      <c r="AUT196" s="14"/>
      <c r="AUU196" s="14"/>
      <c r="AUV196" s="14"/>
      <c r="AUW196" s="14"/>
      <c r="AUX196" s="14"/>
      <c r="AUY196" s="14"/>
      <c r="AUZ196" s="14"/>
      <c r="AVA196" s="14"/>
      <c r="AVB196" s="14"/>
      <c r="AVC196" s="14"/>
      <c r="AVD196" s="14"/>
      <c r="AVE196" s="14"/>
      <c r="AVF196" s="14"/>
      <c r="AVG196" s="14"/>
      <c r="AVH196" s="14"/>
      <c r="AVI196" s="14"/>
      <c r="AVJ196" s="14"/>
      <c r="AVK196" s="14"/>
      <c r="AVL196" s="14"/>
      <c r="AVM196" s="14"/>
      <c r="AVN196" s="14"/>
      <c r="AVO196" s="14"/>
      <c r="AVP196" s="14"/>
      <c r="AVQ196" s="14"/>
      <c r="AVR196" s="14"/>
      <c r="AVS196" s="14"/>
      <c r="AVT196" s="14"/>
      <c r="AVU196" s="14"/>
      <c r="AVV196" s="14"/>
      <c r="AVW196" s="14"/>
      <c r="AVX196" s="14"/>
      <c r="AVY196" s="14"/>
      <c r="AVZ196" s="14"/>
      <c r="AWA196" s="14"/>
      <c r="AWB196" s="14"/>
      <c r="AWC196" s="14"/>
      <c r="AWD196" s="14"/>
      <c r="AWE196" s="14"/>
      <c r="AWF196" s="14"/>
      <c r="AWG196" s="14"/>
      <c r="AWH196" s="14"/>
      <c r="AWI196" s="14"/>
      <c r="AWJ196" s="14"/>
      <c r="AWK196" s="14"/>
      <c r="AWL196" s="14"/>
      <c r="AWM196" s="14"/>
      <c r="AWN196" s="14"/>
      <c r="AWO196" s="14"/>
      <c r="AWP196" s="14"/>
      <c r="AWQ196" s="14"/>
      <c r="AWR196" s="14"/>
      <c r="AWS196" s="14"/>
      <c r="AWT196" s="14"/>
      <c r="AWU196" s="14"/>
      <c r="AWV196" s="14"/>
      <c r="AWW196" s="14"/>
      <c r="AWX196" s="14"/>
      <c r="AWY196" s="14"/>
      <c r="AWZ196" s="14"/>
      <c r="AXA196" s="14"/>
      <c r="AXB196" s="14"/>
      <c r="AXC196" s="14"/>
      <c r="AXD196" s="14"/>
      <c r="AXE196" s="14"/>
      <c r="AXF196" s="14"/>
      <c r="AXG196" s="14"/>
      <c r="AXH196" s="14"/>
      <c r="AXI196" s="14"/>
      <c r="AXJ196" s="14"/>
      <c r="AXK196" s="14"/>
      <c r="AXL196" s="14"/>
      <c r="AXM196" s="14"/>
      <c r="AXN196" s="14"/>
      <c r="AXO196" s="14"/>
      <c r="AXP196" s="14"/>
      <c r="AXQ196" s="14"/>
      <c r="AXR196" s="14"/>
      <c r="AXS196" s="14"/>
      <c r="AXT196" s="14"/>
      <c r="AXU196" s="14"/>
      <c r="AXV196" s="14"/>
      <c r="AXW196" s="14"/>
      <c r="AXX196" s="14"/>
      <c r="AXY196" s="14"/>
      <c r="AXZ196" s="14"/>
      <c r="AYA196" s="14"/>
      <c r="AYB196" s="14"/>
      <c r="AYC196" s="14"/>
      <c r="AYD196" s="14"/>
      <c r="AYE196" s="14"/>
      <c r="AYF196" s="14"/>
      <c r="AYG196" s="14"/>
      <c r="AYH196" s="14"/>
      <c r="AYI196" s="14"/>
      <c r="AYJ196" s="14"/>
      <c r="AYK196" s="14"/>
      <c r="AYL196" s="14"/>
      <c r="AYM196" s="14"/>
      <c r="AYN196" s="14"/>
      <c r="AYO196" s="14"/>
      <c r="AYP196" s="14"/>
      <c r="AYQ196" s="14"/>
      <c r="AYR196" s="14"/>
      <c r="AYS196" s="14"/>
      <c r="AYT196" s="14"/>
      <c r="AYU196" s="14"/>
      <c r="AYV196" s="14"/>
      <c r="AYW196" s="14"/>
      <c r="AYX196" s="14"/>
      <c r="AYY196" s="14"/>
      <c r="AYZ196" s="14"/>
      <c r="AZA196" s="14"/>
      <c r="AZB196" s="14"/>
      <c r="AZC196" s="14"/>
      <c r="AZD196" s="14"/>
      <c r="AZE196" s="14"/>
      <c r="AZF196" s="14"/>
      <c r="AZG196" s="14"/>
      <c r="AZH196" s="14"/>
      <c r="AZI196" s="14"/>
      <c r="AZJ196" s="14"/>
      <c r="AZK196" s="14"/>
      <c r="AZL196" s="14"/>
      <c r="AZM196" s="14"/>
      <c r="AZN196" s="14"/>
      <c r="AZO196" s="14"/>
      <c r="AZP196" s="14"/>
      <c r="AZQ196" s="14"/>
      <c r="AZR196" s="14"/>
      <c r="AZS196" s="14"/>
      <c r="AZT196" s="14"/>
      <c r="AZU196" s="14"/>
      <c r="AZV196" s="14"/>
      <c r="AZW196" s="14"/>
      <c r="AZX196" s="14"/>
      <c r="AZY196" s="14"/>
      <c r="AZZ196" s="14"/>
      <c r="BAA196" s="14"/>
      <c r="BAB196" s="14"/>
      <c r="BAC196" s="14"/>
      <c r="BAD196" s="14"/>
      <c r="BAE196" s="14"/>
      <c r="BAF196" s="14"/>
      <c r="BAG196" s="14"/>
      <c r="BAH196" s="14"/>
      <c r="BAI196" s="14"/>
      <c r="BAJ196" s="14"/>
      <c r="BAK196" s="14"/>
      <c r="BAL196" s="14"/>
      <c r="BAM196" s="14"/>
      <c r="BAN196" s="14"/>
      <c r="BAO196" s="14"/>
      <c r="BAP196" s="14"/>
      <c r="BAQ196" s="14"/>
      <c r="BAR196" s="14"/>
      <c r="BAS196" s="14"/>
      <c r="BAT196" s="14"/>
      <c r="BAU196" s="14"/>
      <c r="BAV196" s="14"/>
      <c r="BAW196" s="14"/>
      <c r="BAX196" s="14"/>
      <c r="BAY196" s="14"/>
      <c r="BAZ196" s="14"/>
      <c r="BBA196" s="14"/>
      <c r="BBB196" s="14"/>
      <c r="BBC196" s="14"/>
      <c r="BBD196" s="14"/>
      <c r="BBE196" s="14"/>
      <c r="BBF196" s="14"/>
      <c r="BBG196" s="14"/>
      <c r="BBH196" s="14"/>
      <c r="BBI196" s="14"/>
      <c r="BBJ196" s="14"/>
      <c r="BBK196" s="14"/>
      <c r="BBL196" s="14"/>
      <c r="BBM196" s="14"/>
      <c r="BBN196" s="14"/>
      <c r="BBO196" s="14"/>
      <c r="BBP196" s="14"/>
      <c r="BBQ196" s="14"/>
      <c r="BBR196" s="14"/>
      <c r="BBS196" s="14"/>
      <c r="BBT196" s="14"/>
      <c r="BBU196" s="14"/>
      <c r="BBV196" s="14"/>
      <c r="BBW196" s="14"/>
      <c r="BBX196" s="14"/>
      <c r="BBY196" s="14"/>
      <c r="BBZ196" s="14"/>
      <c r="BCA196" s="14"/>
      <c r="BCB196" s="14"/>
      <c r="BCC196" s="14"/>
      <c r="BCD196" s="14"/>
      <c r="BCE196" s="14"/>
      <c r="BCF196" s="14"/>
      <c r="BCG196" s="14"/>
      <c r="BCH196" s="14"/>
      <c r="BCI196" s="14"/>
      <c r="BCJ196" s="14"/>
      <c r="BCK196" s="14"/>
      <c r="BCL196" s="14"/>
      <c r="BCM196" s="14"/>
      <c r="BCN196" s="14"/>
      <c r="BCO196" s="14"/>
      <c r="BCP196" s="14"/>
      <c r="BCQ196" s="14"/>
      <c r="BCR196" s="14"/>
      <c r="BCS196" s="14"/>
      <c r="BCT196" s="14"/>
      <c r="BCU196" s="14"/>
      <c r="BCV196" s="14"/>
      <c r="BCW196" s="14"/>
      <c r="BCX196" s="14"/>
      <c r="BCY196" s="14"/>
      <c r="BCZ196" s="14"/>
      <c r="BDA196" s="14"/>
      <c r="BDB196" s="14"/>
      <c r="BDC196" s="14"/>
      <c r="BDD196" s="14"/>
      <c r="BDE196" s="14"/>
      <c r="BDF196" s="14"/>
      <c r="BDG196" s="14"/>
      <c r="BDH196" s="14"/>
      <c r="BDI196" s="14"/>
      <c r="BDJ196" s="14"/>
      <c r="BDK196" s="14"/>
      <c r="BDL196" s="14"/>
      <c r="BDM196" s="14"/>
      <c r="BDN196" s="14"/>
      <c r="BDO196" s="14"/>
      <c r="BDP196" s="14"/>
      <c r="BDQ196" s="14"/>
      <c r="BDR196" s="14"/>
      <c r="BDS196" s="14"/>
      <c r="BDT196" s="14"/>
      <c r="BDU196" s="14"/>
      <c r="BDV196" s="14"/>
      <c r="BDW196" s="14"/>
      <c r="BDX196" s="14"/>
      <c r="BDY196" s="14"/>
      <c r="BDZ196" s="14"/>
      <c r="BEA196" s="14"/>
      <c r="BEB196" s="14"/>
      <c r="BEC196" s="14"/>
      <c r="BED196" s="14"/>
      <c r="BEE196" s="14"/>
      <c r="BEF196" s="14"/>
      <c r="BEG196" s="14"/>
      <c r="BEH196" s="14"/>
      <c r="BEI196" s="14"/>
      <c r="BEJ196" s="14"/>
      <c r="BEK196" s="14"/>
      <c r="BEL196" s="14"/>
      <c r="BEM196" s="14"/>
      <c r="BEN196" s="14"/>
      <c r="BEO196" s="14"/>
      <c r="BEP196" s="14"/>
      <c r="BEQ196" s="14"/>
      <c r="BER196" s="14"/>
      <c r="BES196" s="14"/>
      <c r="BET196" s="14"/>
      <c r="BEU196" s="14"/>
      <c r="BEV196" s="14"/>
      <c r="BEW196" s="14"/>
      <c r="BEX196" s="14"/>
      <c r="BEY196" s="14"/>
      <c r="BEZ196" s="14"/>
      <c r="BFA196" s="14"/>
      <c r="BFB196" s="14"/>
      <c r="BFC196" s="14"/>
      <c r="BFD196" s="14"/>
      <c r="BFE196" s="14"/>
      <c r="BFF196" s="14"/>
      <c r="BFG196" s="14"/>
      <c r="BFH196" s="14"/>
      <c r="BFI196" s="14"/>
      <c r="BFJ196" s="14"/>
      <c r="BFK196" s="14"/>
      <c r="BFL196" s="14"/>
      <c r="BFM196" s="14"/>
      <c r="BFN196" s="14"/>
      <c r="BFO196" s="14"/>
      <c r="BFP196" s="14"/>
      <c r="BFQ196" s="14"/>
      <c r="BFR196" s="14"/>
      <c r="BFS196" s="14"/>
      <c r="BFT196" s="14"/>
      <c r="BFU196" s="14"/>
      <c r="BFV196" s="14"/>
      <c r="BFW196" s="14"/>
      <c r="BFX196" s="14"/>
      <c r="BFY196" s="14"/>
      <c r="BFZ196" s="14"/>
      <c r="BGA196" s="14"/>
      <c r="BGB196" s="14"/>
      <c r="BGC196" s="14"/>
      <c r="BGD196" s="14"/>
      <c r="BGE196" s="14"/>
      <c r="BGF196" s="14"/>
      <c r="BGG196" s="14"/>
      <c r="BGH196" s="14"/>
      <c r="BGI196" s="14"/>
      <c r="BGJ196" s="14"/>
      <c r="BGK196" s="14"/>
      <c r="BGL196" s="14"/>
      <c r="BGM196" s="14"/>
      <c r="BGN196" s="14"/>
      <c r="BGO196" s="14"/>
      <c r="BGP196" s="14"/>
      <c r="BGQ196" s="14"/>
      <c r="BGR196" s="14"/>
      <c r="BGS196" s="14"/>
      <c r="BGT196" s="14"/>
      <c r="BGU196" s="14"/>
      <c r="BGV196" s="14"/>
      <c r="BGW196" s="14"/>
      <c r="BGX196" s="14"/>
      <c r="BGY196" s="14"/>
      <c r="BGZ196" s="14"/>
      <c r="BHA196" s="14"/>
      <c r="BHB196" s="14"/>
      <c r="BHC196" s="14"/>
      <c r="BHD196" s="14"/>
      <c r="BHE196" s="14"/>
      <c r="BHF196" s="14"/>
      <c r="BHG196" s="14"/>
      <c r="BHH196" s="14"/>
      <c r="BHI196" s="14"/>
      <c r="BHJ196" s="14"/>
      <c r="BHK196" s="14"/>
      <c r="BHL196" s="14"/>
      <c r="BHM196" s="14"/>
      <c r="BHN196" s="14"/>
      <c r="BHO196" s="14"/>
      <c r="BHP196" s="14"/>
      <c r="BHQ196" s="14"/>
      <c r="BHR196" s="14"/>
      <c r="BHS196" s="14"/>
      <c r="BHT196" s="14"/>
      <c r="BHU196" s="14"/>
      <c r="BHV196" s="14"/>
      <c r="BHW196" s="14"/>
      <c r="BHX196" s="14"/>
      <c r="BHY196" s="14"/>
      <c r="BHZ196" s="14"/>
      <c r="BIA196" s="14"/>
      <c r="BIB196" s="14"/>
      <c r="BIC196" s="14"/>
      <c r="BID196" s="14"/>
      <c r="BIE196" s="14"/>
      <c r="BIF196" s="14"/>
      <c r="BIG196" s="14"/>
      <c r="BIH196" s="14"/>
      <c r="BII196" s="14"/>
      <c r="BIJ196" s="14"/>
      <c r="BIK196" s="14"/>
      <c r="BIL196" s="14"/>
      <c r="BIM196" s="14"/>
      <c r="BIN196" s="14"/>
      <c r="BIO196" s="14"/>
      <c r="BIP196" s="14"/>
      <c r="BIQ196" s="14"/>
      <c r="BIR196" s="14"/>
      <c r="BIS196" s="14"/>
      <c r="BIT196" s="14"/>
      <c r="BIU196" s="14"/>
      <c r="BIV196" s="14"/>
      <c r="BIW196" s="14"/>
      <c r="BIX196" s="14"/>
      <c r="BIY196" s="14"/>
      <c r="BIZ196" s="14"/>
      <c r="BJA196" s="14"/>
      <c r="BJB196" s="14"/>
      <c r="BJC196" s="14"/>
      <c r="BJD196" s="14"/>
      <c r="BJE196" s="14"/>
      <c r="BJF196" s="14"/>
      <c r="BJG196" s="14"/>
      <c r="BJH196" s="14"/>
      <c r="BJI196" s="14"/>
      <c r="BJJ196" s="14"/>
      <c r="BJK196" s="14"/>
      <c r="BJL196" s="14"/>
      <c r="BJM196" s="14"/>
      <c r="BJN196" s="14"/>
      <c r="BJO196" s="14"/>
      <c r="BJP196" s="14"/>
      <c r="BJQ196" s="14"/>
      <c r="BJR196" s="14"/>
      <c r="BJS196" s="14"/>
      <c r="BJT196" s="14"/>
      <c r="BJU196" s="14"/>
      <c r="BJV196" s="14"/>
      <c r="BJW196" s="14"/>
      <c r="BJX196" s="14"/>
      <c r="BJY196" s="14"/>
      <c r="BJZ196" s="14"/>
      <c r="BKA196" s="14"/>
      <c r="BKB196" s="14"/>
      <c r="BKC196" s="14"/>
      <c r="BKD196" s="14"/>
      <c r="BKE196" s="14"/>
      <c r="BKF196" s="14"/>
      <c r="BKG196" s="14"/>
      <c r="BKH196" s="14"/>
      <c r="BKI196" s="14"/>
      <c r="BKJ196" s="14"/>
      <c r="BKK196" s="14"/>
      <c r="BKL196" s="14"/>
      <c r="BKM196" s="14"/>
      <c r="BKN196" s="14"/>
      <c r="BKO196" s="14"/>
      <c r="BKP196" s="14"/>
      <c r="BKQ196" s="14"/>
      <c r="BKR196" s="14"/>
      <c r="BKS196" s="14"/>
      <c r="BKT196" s="14"/>
      <c r="BKU196" s="14"/>
      <c r="BKV196" s="14"/>
      <c r="BKW196" s="14"/>
      <c r="BKX196" s="14"/>
      <c r="BKY196" s="14"/>
      <c r="BKZ196" s="14"/>
      <c r="BLA196" s="14"/>
      <c r="BLB196" s="14"/>
      <c r="BLC196" s="14"/>
      <c r="BLD196" s="14"/>
      <c r="BLE196" s="14"/>
      <c r="BLF196" s="14"/>
      <c r="BLG196" s="14"/>
      <c r="BLH196" s="14"/>
      <c r="BLI196" s="14"/>
      <c r="BLJ196" s="14"/>
      <c r="BLK196" s="14"/>
      <c r="BLL196" s="14"/>
      <c r="BLM196" s="14"/>
      <c r="BLN196" s="14"/>
      <c r="BLO196" s="14"/>
      <c r="BLP196" s="14"/>
      <c r="BLQ196" s="14"/>
      <c r="BLR196" s="14"/>
      <c r="BLS196" s="14"/>
      <c r="BLT196" s="14"/>
      <c r="BLU196" s="14"/>
      <c r="BLV196" s="14"/>
      <c r="BLW196" s="14"/>
      <c r="BLX196" s="14"/>
      <c r="BLY196" s="14"/>
      <c r="BLZ196" s="14"/>
      <c r="BMA196" s="14"/>
      <c r="BMB196" s="14"/>
      <c r="BMC196" s="14"/>
      <c r="BMD196" s="14"/>
      <c r="BME196" s="14"/>
      <c r="BMF196" s="14"/>
      <c r="BMG196" s="14"/>
      <c r="BMH196" s="14"/>
      <c r="BMI196" s="14"/>
      <c r="BMJ196" s="14"/>
      <c r="BMK196" s="14"/>
      <c r="BML196" s="14"/>
      <c r="BMM196" s="14"/>
      <c r="BMN196" s="14"/>
      <c r="BMO196" s="14"/>
      <c r="BMP196" s="14"/>
      <c r="BMQ196" s="14"/>
      <c r="BMR196" s="14"/>
      <c r="BMS196" s="14"/>
      <c r="BMT196" s="14"/>
      <c r="BMU196" s="14"/>
      <c r="BMV196" s="14"/>
      <c r="BMW196" s="14"/>
      <c r="BMX196" s="14"/>
      <c r="BMY196" s="14"/>
      <c r="BMZ196" s="14"/>
      <c r="BNA196" s="14"/>
      <c r="BNB196" s="14"/>
      <c r="BNC196" s="14"/>
      <c r="BND196" s="14"/>
      <c r="BNE196" s="14"/>
      <c r="BNF196" s="14"/>
      <c r="BNG196" s="14"/>
      <c r="BNH196" s="14"/>
      <c r="BNI196" s="14"/>
      <c r="BNJ196" s="14"/>
      <c r="BNK196" s="14"/>
      <c r="BNL196" s="14"/>
      <c r="BNM196" s="14"/>
      <c r="BNN196" s="14"/>
      <c r="BNO196" s="14"/>
      <c r="BNP196" s="14"/>
      <c r="BNQ196" s="14"/>
      <c r="BNR196" s="14"/>
      <c r="BNS196" s="14"/>
      <c r="BNT196" s="14"/>
      <c r="BNU196" s="14"/>
      <c r="BNV196" s="14"/>
      <c r="BNW196" s="14"/>
      <c r="BNX196" s="14"/>
      <c r="BNY196" s="14"/>
      <c r="BNZ196" s="14"/>
      <c r="BOA196" s="14"/>
      <c r="BOB196" s="14"/>
      <c r="BOC196" s="14"/>
      <c r="BOD196" s="14"/>
      <c r="BOE196" s="14"/>
      <c r="BOF196" s="14"/>
      <c r="BOG196" s="14"/>
      <c r="BOH196" s="14"/>
      <c r="BOI196" s="14"/>
      <c r="BOJ196" s="14"/>
      <c r="BOK196" s="14"/>
      <c r="BOL196" s="14"/>
      <c r="BOM196" s="14"/>
      <c r="BON196" s="14"/>
      <c r="BOO196" s="14"/>
      <c r="BOP196" s="14"/>
      <c r="BOQ196" s="14"/>
      <c r="BOR196" s="14"/>
      <c r="BOS196" s="14"/>
      <c r="BOT196" s="14"/>
      <c r="BOU196" s="14"/>
      <c r="BOV196" s="14"/>
      <c r="BOW196" s="14"/>
      <c r="BOX196" s="14"/>
      <c r="BOY196" s="14"/>
      <c r="BOZ196" s="14"/>
      <c r="BPA196" s="14"/>
      <c r="BPB196" s="14"/>
      <c r="BPC196" s="14"/>
      <c r="BPD196" s="14"/>
      <c r="BPE196" s="14"/>
      <c r="BPF196" s="14"/>
      <c r="BPG196" s="14"/>
      <c r="BPH196" s="14"/>
      <c r="BPI196" s="14"/>
      <c r="BPJ196" s="14"/>
      <c r="BPK196" s="14"/>
      <c r="BPL196" s="14"/>
      <c r="BPM196" s="14"/>
      <c r="BPN196" s="14"/>
      <c r="BPO196" s="14"/>
      <c r="BPP196" s="14"/>
      <c r="BPQ196" s="14"/>
      <c r="BPR196" s="14"/>
      <c r="BPS196" s="14"/>
      <c r="BPT196" s="14"/>
      <c r="BPU196" s="14"/>
      <c r="BPV196" s="14"/>
      <c r="BPW196" s="14"/>
      <c r="BPX196" s="14"/>
      <c r="BPY196" s="14"/>
      <c r="BPZ196" s="14"/>
      <c r="BQA196" s="14"/>
      <c r="BQB196" s="14"/>
      <c r="BQC196" s="14"/>
      <c r="BQD196" s="14"/>
      <c r="BQE196" s="14"/>
      <c r="BQF196" s="14"/>
      <c r="BQG196" s="14"/>
      <c r="BQH196" s="14"/>
      <c r="BQI196" s="14"/>
      <c r="BQJ196" s="14"/>
      <c r="BQK196" s="14"/>
      <c r="BQL196" s="14"/>
      <c r="BQM196" s="14"/>
      <c r="BQN196" s="14"/>
      <c r="BQO196" s="14"/>
      <c r="BQP196" s="14"/>
      <c r="BQQ196" s="14"/>
      <c r="BQR196" s="14"/>
      <c r="BQS196" s="14"/>
      <c r="BQT196" s="14"/>
      <c r="BQU196" s="14"/>
      <c r="BQV196" s="14"/>
      <c r="BQW196" s="14"/>
      <c r="BQX196" s="14"/>
      <c r="BQY196" s="14"/>
      <c r="BQZ196" s="14"/>
      <c r="BRA196" s="14"/>
      <c r="BRB196" s="14"/>
      <c r="BRC196" s="14"/>
      <c r="BRD196" s="14"/>
      <c r="BRE196" s="14"/>
      <c r="BRF196" s="14"/>
      <c r="BRG196" s="14"/>
      <c r="BRH196" s="14"/>
      <c r="BRI196" s="14"/>
      <c r="BRJ196" s="14"/>
      <c r="BRK196" s="14"/>
      <c r="BRL196" s="14"/>
      <c r="BRM196" s="14"/>
      <c r="BRN196" s="14"/>
      <c r="BRO196" s="14"/>
      <c r="BRP196" s="14"/>
      <c r="BRQ196" s="14"/>
      <c r="BRR196" s="14"/>
      <c r="BRS196" s="14"/>
      <c r="BRT196" s="14"/>
      <c r="BRU196" s="14"/>
      <c r="BRV196" s="14"/>
      <c r="BRW196" s="14"/>
      <c r="BRX196" s="14"/>
      <c r="BRY196" s="14"/>
      <c r="BRZ196" s="14"/>
      <c r="BSA196" s="14"/>
      <c r="BSB196" s="14"/>
      <c r="BSC196" s="14"/>
      <c r="BSD196" s="14"/>
      <c r="BSE196" s="14"/>
      <c r="BSF196" s="14"/>
      <c r="BSG196" s="14"/>
      <c r="BSH196" s="14"/>
      <c r="BSI196" s="14"/>
      <c r="BSJ196" s="14"/>
      <c r="BSK196" s="14"/>
      <c r="BSL196" s="14"/>
      <c r="BSM196" s="14"/>
      <c r="BSN196" s="14"/>
      <c r="BSO196" s="14"/>
      <c r="BSP196" s="14"/>
      <c r="BSQ196" s="14"/>
      <c r="BSR196" s="14"/>
      <c r="BSS196" s="14"/>
      <c r="BST196" s="14"/>
      <c r="BSU196" s="14"/>
      <c r="BSV196" s="14"/>
      <c r="BSW196" s="14"/>
      <c r="BSX196" s="14"/>
      <c r="BSY196" s="14"/>
      <c r="BSZ196" s="14"/>
      <c r="BTA196" s="14"/>
      <c r="BTB196" s="14"/>
      <c r="BTC196" s="14"/>
      <c r="BTD196" s="14"/>
      <c r="BTE196" s="14"/>
      <c r="BTF196" s="14"/>
      <c r="BTG196" s="14"/>
      <c r="BTH196" s="14"/>
      <c r="BTI196" s="14"/>
      <c r="BTJ196" s="14"/>
      <c r="BTK196" s="14"/>
      <c r="BTL196" s="14"/>
      <c r="BTM196" s="14"/>
      <c r="BTN196" s="14"/>
      <c r="BTO196" s="14"/>
      <c r="BTP196" s="14"/>
      <c r="BTQ196" s="14"/>
      <c r="BTR196" s="14"/>
      <c r="BTS196" s="14"/>
      <c r="BTT196" s="14"/>
      <c r="BTU196" s="14"/>
      <c r="BTV196" s="14"/>
      <c r="BTW196" s="14"/>
      <c r="BTX196" s="14"/>
      <c r="BTY196" s="14"/>
      <c r="BTZ196" s="14"/>
      <c r="BUA196" s="14"/>
      <c r="BUB196" s="14"/>
      <c r="BUC196" s="14"/>
      <c r="BUD196" s="14"/>
      <c r="BUE196" s="14"/>
      <c r="BUF196" s="14"/>
      <c r="BUG196" s="14"/>
      <c r="BUH196" s="14"/>
      <c r="BUI196" s="14"/>
      <c r="BUJ196" s="14"/>
      <c r="BUK196" s="14"/>
      <c r="BUL196" s="14"/>
      <c r="BUM196" s="14"/>
      <c r="BUN196" s="14"/>
      <c r="BUO196" s="14"/>
      <c r="BUP196" s="14"/>
      <c r="BUQ196" s="14"/>
      <c r="BUR196" s="14"/>
      <c r="BUS196" s="14"/>
      <c r="BUT196" s="14"/>
      <c r="BUU196" s="14"/>
      <c r="BUV196" s="14"/>
      <c r="BUW196" s="14"/>
      <c r="BUX196" s="14"/>
      <c r="BUY196" s="14"/>
      <c r="BUZ196" s="14"/>
      <c r="BVA196" s="14"/>
      <c r="BVB196" s="14"/>
      <c r="BVC196" s="14"/>
      <c r="BVD196" s="14"/>
      <c r="BVE196" s="14"/>
      <c r="BVF196" s="14"/>
      <c r="BVG196" s="14"/>
      <c r="BVH196" s="14"/>
      <c r="BVI196" s="14"/>
      <c r="BVJ196" s="14"/>
      <c r="BVK196" s="14"/>
      <c r="BVL196" s="14"/>
      <c r="BVM196" s="14"/>
      <c r="BVN196" s="14"/>
      <c r="BVO196" s="14"/>
      <c r="BVP196" s="14"/>
      <c r="BVQ196" s="14"/>
      <c r="BVR196" s="14"/>
      <c r="BVS196" s="14"/>
      <c r="BVT196" s="14"/>
      <c r="BVU196" s="14"/>
      <c r="BVV196" s="14"/>
      <c r="BVW196" s="14"/>
      <c r="BVX196" s="14"/>
      <c r="BVY196" s="14"/>
      <c r="BVZ196" s="14"/>
      <c r="BWA196" s="14"/>
      <c r="BWB196" s="14"/>
      <c r="BWC196" s="14"/>
      <c r="BWD196" s="14"/>
      <c r="BWE196" s="14"/>
      <c r="BWF196" s="14"/>
      <c r="BWG196" s="14"/>
      <c r="BWH196" s="14"/>
      <c r="BWI196" s="14"/>
      <c r="BWJ196" s="14"/>
      <c r="BWK196" s="14"/>
      <c r="BWL196" s="14"/>
      <c r="BWM196" s="14"/>
      <c r="BWN196" s="14"/>
      <c r="BWO196" s="14"/>
      <c r="BWP196" s="14"/>
      <c r="BWQ196" s="14"/>
      <c r="BWR196" s="14"/>
      <c r="BWS196" s="14"/>
      <c r="BWT196" s="14"/>
      <c r="BWU196" s="14"/>
      <c r="BWV196" s="14"/>
      <c r="BWW196" s="14"/>
      <c r="BWX196" s="14"/>
      <c r="BWY196" s="14"/>
      <c r="BWZ196" s="14"/>
      <c r="BXA196" s="14"/>
      <c r="BXB196" s="14"/>
      <c r="BXC196" s="14"/>
      <c r="BXD196" s="14"/>
      <c r="BXE196" s="14"/>
      <c r="BXF196" s="14"/>
      <c r="BXG196" s="14"/>
      <c r="BXH196" s="14"/>
      <c r="BXI196" s="14"/>
      <c r="BXJ196" s="14"/>
      <c r="BXK196" s="14"/>
      <c r="BXL196" s="14"/>
      <c r="BXM196" s="14"/>
      <c r="BXN196" s="14"/>
      <c r="BXO196" s="14"/>
      <c r="BXP196" s="14"/>
      <c r="BXQ196" s="14"/>
      <c r="BXR196" s="14"/>
      <c r="BXS196" s="14"/>
      <c r="BXT196" s="14"/>
      <c r="BXU196" s="14"/>
      <c r="BXV196" s="14"/>
      <c r="BXW196" s="14"/>
      <c r="BXX196" s="14"/>
      <c r="BXY196" s="14"/>
      <c r="BXZ196" s="14"/>
      <c r="BYA196" s="14"/>
      <c r="BYB196" s="14"/>
      <c r="BYC196" s="14"/>
      <c r="BYD196" s="14"/>
      <c r="BYE196" s="14"/>
      <c r="BYF196" s="14"/>
      <c r="BYG196" s="14"/>
      <c r="BYH196" s="14"/>
      <c r="BYI196" s="14"/>
      <c r="BYJ196" s="14"/>
      <c r="BYK196" s="14"/>
      <c r="BYL196" s="14"/>
      <c r="BYM196" s="14"/>
      <c r="BYN196" s="14"/>
      <c r="BYO196" s="14"/>
      <c r="BYP196" s="14"/>
      <c r="BYQ196" s="14"/>
      <c r="BYR196" s="14"/>
      <c r="BYS196" s="14"/>
      <c r="BYT196" s="14"/>
      <c r="BYU196" s="14"/>
      <c r="BYV196" s="14"/>
      <c r="BYW196" s="14"/>
      <c r="BYX196" s="14"/>
      <c r="BYY196" s="14"/>
      <c r="BYZ196" s="14"/>
      <c r="BZA196" s="14"/>
      <c r="BZB196" s="14"/>
      <c r="BZC196" s="14"/>
      <c r="BZD196" s="14"/>
      <c r="BZE196" s="14"/>
      <c r="BZF196" s="14"/>
      <c r="BZG196" s="14"/>
      <c r="BZH196" s="14"/>
      <c r="BZI196" s="14"/>
      <c r="BZJ196" s="14"/>
      <c r="BZK196" s="14"/>
      <c r="BZL196" s="14"/>
      <c r="BZM196" s="14"/>
      <c r="BZN196" s="14"/>
      <c r="BZO196" s="14"/>
      <c r="BZP196" s="14"/>
      <c r="BZQ196" s="14"/>
      <c r="BZR196" s="14"/>
      <c r="BZS196" s="14"/>
      <c r="BZT196" s="14"/>
      <c r="BZU196" s="14"/>
      <c r="BZV196" s="14"/>
      <c r="BZW196" s="14"/>
      <c r="BZX196" s="14"/>
      <c r="BZY196" s="14"/>
      <c r="BZZ196" s="14"/>
      <c r="CAA196" s="14"/>
      <c r="CAB196" s="14"/>
      <c r="CAC196" s="14"/>
      <c r="CAD196" s="14"/>
      <c r="CAE196" s="14"/>
      <c r="CAF196" s="14"/>
      <c r="CAG196" s="14"/>
      <c r="CAH196" s="14"/>
      <c r="CAI196" s="14"/>
      <c r="CAJ196" s="14"/>
      <c r="CAK196" s="14"/>
      <c r="CAL196" s="14"/>
      <c r="CAM196" s="14"/>
      <c r="CAN196" s="14"/>
      <c r="CAO196" s="14"/>
      <c r="CAP196" s="14"/>
      <c r="CAQ196" s="14"/>
      <c r="CAR196" s="14"/>
      <c r="CAS196" s="14"/>
      <c r="CAT196" s="14"/>
      <c r="CAU196" s="14"/>
      <c r="CAV196" s="14"/>
      <c r="CAW196" s="14"/>
      <c r="CAX196" s="14"/>
      <c r="CAY196" s="14"/>
      <c r="CAZ196" s="14"/>
      <c r="CBA196" s="14"/>
      <c r="CBB196" s="14"/>
      <c r="CBC196" s="14"/>
      <c r="CBD196" s="14"/>
      <c r="CBE196" s="14"/>
      <c r="CBF196" s="14"/>
      <c r="CBG196" s="14"/>
      <c r="CBH196" s="14"/>
      <c r="CBI196" s="14"/>
      <c r="CBJ196" s="14"/>
      <c r="CBK196" s="14"/>
      <c r="CBL196" s="14"/>
      <c r="CBM196" s="14"/>
      <c r="CBN196" s="14"/>
      <c r="CBO196" s="14"/>
      <c r="CBP196" s="14"/>
      <c r="CBQ196" s="14"/>
      <c r="CBR196" s="14"/>
      <c r="CBS196" s="14"/>
      <c r="CBT196" s="14"/>
      <c r="CBU196" s="14"/>
      <c r="CBV196" s="14"/>
      <c r="CBW196" s="14"/>
      <c r="CBX196" s="14"/>
      <c r="CBY196" s="14"/>
      <c r="CBZ196" s="14"/>
      <c r="CCA196" s="14"/>
      <c r="CCB196" s="14"/>
      <c r="CCC196" s="14"/>
      <c r="CCD196" s="14"/>
      <c r="CCE196" s="14"/>
      <c r="CCF196" s="14"/>
      <c r="CCG196" s="14"/>
      <c r="CCH196" s="14"/>
      <c r="CCI196" s="14"/>
      <c r="CCJ196" s="14"/>
      <c r="CCK196" s="14"/>
      <c r="CCL196" s="14"/>
      <c r="CCM196" s="14"/>
      <c r="CCN196" s="14"/>
      <c r="CCO196" s="14"/>
      <c r="CCP196" s="14"/>
      <c r="CCQ196" s="14"/>
      <c r="CCR196" s="14"/>
      <c r="CCS196" s="14"/>
      <c r="CCT196" s="14"/>
      <c r="CCU196" s="14"/>
      <c r="CCV196" s="14"/>
      <c r="CCW196" s="14"/>
      <c r="CCX196" s="14"/>
      <c r="CCY196" s="14"/>
      <c r="CCZ196" s="14"/>
      <c r="CDA196" s="14"/>
      <c r="CDB196" s="14"/>
      <c r="CDC196" s="14"/>
      <c r="CDD196" s="14"/>
      <c r="CDE196" s="14"/>
      <c r="CDF196" s="14"/>
      <c r="CDG196" s="14"/>
      <c r="CDH196" s="14"/>
      <c r="CDI196" s="14"/>
      <c r="CDJ196" s="14"/>
      <c r="CDK196" s="14"/>
      <c r="CDL196" s="14"/>
      <c r="CDM196" s="14"/>
      <c r="CDN196" s="14"/>
      <c r="CDO196" s="14"/>
      <c r="CDP196" s="14"/>
      <c r="CDQ196" s="14"/>
      <c r="CDR196" s="14"/>
      <c r="CDS196" s="14"/>
      <c r="CDT196" s="14"/>
      <c r="CDU196" s="14"/>
      <c r="CDV196" s="14"/>
      <c r="CDW196" s="14"/>
      <c r="CDX196" s="14"/>
      <c r="CDY196" s="14"/>
      <c r="CDZ196" s="14"/>
      <c r="CEA196" s="14"/>
      <c r="CEB196" s="14"/>
      <c r="CEC196" s="14"/>
      <c r="CED196" s="14"/>
      <c r="CEE196" s="14"/>
      <c r="CEF196" s="14"/>
      <c r="CEG196" s="14"/>
      <c r="CEH196" s="14"/>
      <c r="CEI196" s="14"/>
      <c r="CEJ196" s="14"/>
      <c r="CEK196" s="14"/>
      <c r="CEL196" s="14"/>
      <c r="CEM196" s="14"/>
      <c r="CEN196" s="14"/>
      <c r="CEO196" s="14"/>
      <c r="CEP196" s="14"/>
      <c r="CEQ196" s="14"/>
      <c r="CER196" s="14"/>
      <c r="CES196" s="14"/>
      <c r="CET196" s="14"/>
      <c r="CEU196" s="14"/>
      <c r="CEV196" s="14"/>
      <c r="CEW196" s="14"/>
      <c r="CEX196" s="14"/>
      <c r="CEY196" s="14"/>
      <c r="CEZ196" s="14"/>
      <c r="CFA196" s="14"/>
      <c r="CFB196" s="14"/>
      <c r="CFC196" s="14"/>
      <c r="CFD196" s="14"/>
      <c r="CFE196" s="14"/>
      <c r="CFF196" s="14"/>
      <c r="CFG196" s="14"/>
      <c r="CFH196" s="14"/>
      <c r="CFI196" s="14"/>
      <c r="CFJ196" s="14"/>
      <c r="CFK196" s="14"/>
      <c r="CFL196" s="14"/>
      <c r="CFM196" s="14"/>
      <c r="CFN196" s="14"/>
      <c r="CFO196" s="14"/>
      <c r="CFP196" s="14"/>
      <c r="CFQ196" s="14"/>
      <c r="CFR196" s="14"/>
      <c r="CFS196" s="14"/>
      <c r="CFT196" s="14"/>
      <c r="CFU196" s="14"/>
      <c r="CFV196" s="14"/>
      <c r="CFW196" s="14"/>
      <c r="CFX196" s="14"/>
      <c r="CFY196" s="14"/>
      <c r="CFZ196" s="14"/>
      <c r="CGA196" s="14"/>
      <c r="CGB196" s="14"/>
      <c r="CGC196" s="14"/>
      <c r="CGD196" s="14"/>
      <c r="CGE196" s="14"/>
      <c r="CGF196" s="14"/>
      <c r="CGG196" s="14"/>
      <c r="CGH196" s="14"/>
      <c r="CGI196" s="14"/>
      <c r="CGJ196" s="14"/>
      <c r="CGK196" s="14"/>
      <c r="CGL196" s="14"/>
      <c r="CGM196" s="14"/>
      <c r="CGN196" s="14"/>
      <c r="CGO196" s="14"/>
      <c r="CGP196" s="14"/>
      <c r="CGQ196" s="14"/>
      <c r="CGR196" s="14"/>
      <c r="CGS196" s="14"/>
      <c r="CGT196" s="14"/>
      <c r="CGU196" s="14"/>
      <c r="CGV196" s="14"/>
      <c r="CGW196" s="14"/>
      <c r="CGX196" s="14"/>
      <c r="CGY196" s="14"/>
      <c r="CGZ196" s="14"/>
      <c r="CHA196" s="14"/>
      <c r="CHB196" s="14"/>
      <c r="CHC196" s="14"/>
      <c r="CHD196" s="14"/>
      <c r="CHE196" s="14"/>
      <c r="CHF196" s="14"/>
      <c r="CHG196" s="14"/>
      <c r="CHH196" s="14"/>
      <c r="CHI196" s="14"/>
      <c r="CHJ196" s="14"/>
      <c r="CHK196" s="14"/>
      <c r="CHL196" s="14"/>
      <c r="CHM196" s="14"/>
      <c r="CHN196" s="14"/>
      <c r="CHO196" s="14"/>
      <c r="CHP196" s="14"/>
      <c r="CHQ196" s="14"/>
      <c r="CHR196" s="14"/>
      <c r="CHS196" s="14"/>
      <c r="CHT196" s="14"/>
      <c r="CHU196" s="14"/>
      <c r="CHV196" s="14"/>
      <c r="CHW196" s="14"/>
      <c r="CHX196" s="14"/>
      <c r="CHY196" s="14"/>
      <c r="CHZ196" s="14"/>
      <c r="CIA196" s="14"/>
      <c r="CIB196" s="14"/>
      <c r="CIC196" s="14"/>
      <c r="CID196" s="14"/>
      <c r="CIE196" s="14"/>
      <c r="CIF196" s="14"/>
      <c r="CIG196" s="14"/>
      <c r="CIH196" s="14"/>
      <c r="CII196" s="14"/>
      <c r="CIJ196" s="14"/>
      <c r="CIK196" s="14"/>
      <c r="CIL196" s="14"/>
      <c r="CIM196" s="14"/>
      <c r="CIN196" s="14"/>
      <c r="CIO196" s="14"/>
      <c r="CIP196" s="14"/>
      <c r="CIQ196" s="14"/>
      <c r="CIR196" s="14"/>
      <c r="CIS196" s="14"/>
      <c r="CIT196" s="14"/>
      <c r="CIU196" s="14"/>
      <c r="CIV196" s="14"/>
      <c r="CIW196" s="14"/>
      <c r="CIX196" s="14"/>
      <c r="CIY196" s="14"/>
      <c r="CIZ196" s="14"/>
      <c r="CJA196" s="14"/>
      <c r="CJB196" s="14"/>
      <c r="CJC196" s="14"/>
      <c r="CJD196" s="14"/>
      <c r="CJE196" s="14"/>
      <c r="CJF196" s="14"/>
      <c r="CJG196" s="14"/>
      <c r="CJH196" s="14"/>
      <c r="CJI196" s="14"/>
      <c r="CJJ196" s="14"/>
      <c r="CJK196" s="14"/>
      <c r="CJL196" s="14"/>
      <c r="CJM196" s="14"/>
      <c r="CJN196" s="14"/>
      <c r="CJO196" s="14"/>
      <c r="CJP196" s="14"/>
      <c r="CJQ196" s="14"/>
      <c r="CJR196" s="14"/>
      <c r="CJS196" s="14"/>
      <c r="CJT196" s="14"/>
      <c r="CJU196" s="14"/>
      <c r="CJV196" s="14"/>
      <c r="CJW196" s="14"/>
      <c r="CJX196" s="14"/>
      <c r="CJY196" s="14"/>
      <c r="CJZ196" s="14"/>
      <c r="CKA196" s="14"/>
      <c r="CKB196" s="14"/>
      <c r="CKC196" s="14"/>
      <c r="CKD196" s="14"/>
      <c r="CKE196" s="14"/>
      <c r="CKF196" s="14"/>
      <c r="CKG196" s="14"/>
      <c r="CKH196" s="14"/>
      <c r="CKI196" s="14"/>
      <c r="CKJ196" s="14"/>
      <c r="CKK196" s="14"/>
      <c r="CKL196" s="14"/>
      <c r="CKM196" s="14"/>
      <c r="CKN196" s="14"/>
      <c r="CKO196" s="14"/>
      <c r="CKP196" s="14"/>
      <c r="CKQ196" s="14"/>
      <c r="CKR196" s="14"/>
      <c r="CKS196" s="14"/>
      <c r="CKT196" s="14"/>
      <c r="CKU196" s="14"/>
      <c r="CKV196" s="14"/>
      <c r="CKW196" s="14"/>
      <c r="CKX196" s="14"/>
      <c r="CKY196" s="14"/>
      <c r="CKZ196" s="14"/>
      <c r="CLA196" s="14"/>
      <c r="CLB196" s="14"/>
      <c r="CLC196" s="14"/>
      <c r="CLD196" s="14"/>
      <c r="CLE196" s="14"/>
      <c r="CLF196" s="14"/>
      <c r="CLG196" s="14"/>
      <c r="CLH196" s="14"/>
      <c r="CLI196" s="14"/>
      <c r="CLJ196" s="14"/>
      <c r="CLK196" s="14"/>
      <c r="CLL196" s="14"/>
      <c r="CLM196" s="14"/>
      <c r="CLN196" s="14"/>
      <c r="CLO196" s="14"/>
      <c r="CLP196" s="14"/>
      <c r="CLQ196" s="14"/>
      <c r="CLR196" s="14"/>
      <c r="CLS196" s="14"/>
      <c r="CLT196" s="14"/>
      <c r="CLU196" s="14"/>
      <c r="CLV196" s="14"/>
      <c r="CLW196" s="14"/>
      <c r="CLX196" s="14"/>
      <c r="CLY196" s="14"/>
      <c r="CLZ196" s="14"/>
      <c r="CMA196" s="14"/>
      <c r="CMB196" s="14"/>
      <c r="CMC196" s="14"/>
      <c r="CMD196" s="14"/>
      <c r="CME196" s="14"/>
      <c r="CMF196" s="14"/>
      <c r="CMG196" s="14"/>
      <c r="CMH196" s="14"/>
      <c r="CMI196" s="14"/>
      <c r="CMJ196" s="14"/>
      <c r="CMK196" s="14"/>
      <c r="CML196" s="14"/>
      <c r="CMM196" s="14"/>
      <c r="CMN196" s="14"/>
      <c r="CMO196" s="14"/>
      <c r="CMP196" s="14"/>
      <c r="CMQ196" s="14"/>
      <c r="CMR196" s="14"/>
      <c r="CMS196" s="14"/>
      <c r="CMT196" s="14"/>
      <c r="CMU196" s="14"/>
      <c r="CMV196" s="14"/>
      <c r="CMW196" s="14"/>
      <c r="CMX196" s="14"/>
      <c r="CMY196" s="14"/>
      <c r="CMZ196" s="14"/>
      <c r="CNA196" s="14"/>
      <c r="CNB196" s="14"/>
      <c r="CNC196" s="14"/>
      <c r="CND196" s="14"/>
      <c r="CNE196" s="14"/>
      <c r="CNF196" s="14"/>
      <c r="CNG196" s="14"/>
      <c r="CNH196" s="14"/>
      <c r="CNI196" s="14"/>
      <c r="CNJ196" s="14"/>
      <c r="CNK196" s="14"/>
      <c r="CNL196" s="14"/>
      <c r="CNM196" s="14"/>
      <c r="CNN196" s="14"/>
      <c r="CNO196" s="14"/>
      <c r="CNP196" s="14"/>
      <c r="CNQ196" s="14"/>
      <c r="CNR196" s="14"/>
      <c r="CNS196" s="14"/>
      <c r="CNT196" s="14"/>
      <c r="CNU196" s="14"/>
      <c r="CNV196" s="14"/>
      <c r="CNW196" s="14"/>
      <c r="CNX196" s="14"/>
      <c r="CNY196" s="14"/>
      <c r="CNZ196" s="14"/>
      <c r="COA196" s="14"/>
      <c r="COB196" s="14"/>
      <c r="COC196" s="14"/>
      <c r="COD196" s="14"/>
      <c r="COE196" s="14"/>
      <c r="COF196" s="14"/>
      <c r="COG196" s="14"/>
      <c r="COH196" s="14"/>
      <c r="COI196" s="14"/>
      <c r="COJ196" s="14"/>
      <c r="COK196" s="14"/>
      <c r="COL196" s="14"/>
      <c r="COM196" s="14"/>
      <c r="CON196" s="14"/>
      <c r="COO196" s="14"/>
      <c r="COP196" s="14"/>
      <c r="COQ196" s="14"/>
      <c r="COR196" s="14"/>
      <c r="COS196" s="14"/>
      <c r="COT196" s="14"/>
      <c r="COU196" s="14"/>
      <c r="COV196" s="14"/>
      <c r="COW196" s="14"/>
      <c r="COX196" s="14"/>
      <c r="COY196" s="14"/>
      <c r="COZ196" s="14"/>
      <c r="CPA196" s="14"/>
      <c r="CPB196" s="14"/>
      <c r="CPC196" s="14"/>
      <c r="CPD196" s="14"/>
      <c r="CPE196" s="14"/>
      <c r="CPF196" s="14"/>
      <c r="CPG196" s="14"/>
      <c r="CPH196" s="14"/>
      <c r="CPI196" s="14"/>
      <c r="CPJ196" s="14"/>
      <c r="CPK196" s="14"/>
      <c r="CPL196" s="14"/>
      <c r="CPM196" s="14"/>
      <c r="CPN196" s="14"/>
      <c r="CPO196" s="14"/>
      <c r="CPP196" s="14"/>
      <c r="CPQ196" s="14"/>
      <c r="CPR196" s="14"/>
      <c r="CPS196" s="14"/>
      <c r="CPT196" s="14"/>
      <c r="CPU196" s="14"/>
      <c r="CPV196" s="14"/>
      <c r="CPW196" s="14"/>
      <c r="CPX196" s="14"/>
      <c r="CPY196" s="14"/>
      <c r="CPZ196" s="14"/>
      <c r="CQA196" s="14"/>
      <c r="CQB196" s="14"/>
      <c r="CQC196" s="14"/>
      <c r="CQD196" s="14"/>
      <c r="CQE196" s="14"/>
      <c r="CQF196" s="14"/>
      <c r="CQG196" s="14"/>
      <c r="CQH196" s="14"/>
      <c r="CQI196" s="14"/>
      <c r="CQJ196" s="14"/>
      <c r="CQK196" s="14"/>
      <c r="CQL196" s="14"/>
      <c r="CQM196" s="14"/>
      <c r="CQN196" s="14"/>
      <c r="CQO196" s="14"/>
      <c r="CQP196" s="14"/>
      <c r="CQQ196" s="14"/>
      <c r="CQR196" s="14"/>
      <c r="CQS196" s="14"/>
      <c r="CQT196" s="14"/>
      <c r="CQU196" s="14"/>
      <c r="CQV196" s="14"/>
      <c r="CQW196" s="14"/>
      <c r="CQX196" s="14"/>
      <c r="CQY196" s="14"/>
      <c r="CQZ196" s="14"/>
      <c r="CRA196" s="14"/>
      <c r="CRB196" s="14"/>
      <c r="CRC196" s="14"/>
      <c r="CRD196" s="14"/>
      <c r="CRE196" s="14"/>
      <c r="CRF196" s="14"/>
      <c r="CRG196" s="14"/>
      <c r="CRH196" s="14"/>
      <c r="CRI196" s="14"/>
      <c r="CRJ196" s="14"/>
      <c r="CRK196" s="14"/>
      <c r="CRL196" s="14"/>
      <c r="CRM196" s="14"/>
      <c r="CRN196" s="14"/>
      <c r="CRO196" s="14"/>
      <c r="CRP196" s="14"/>
      <c r="CRQ196" s="14"/>
      <c r="CRR196" s="14"/>
      <c r="CRS196" s="14"/>
      <c r="CRT196" s="14"/>
      <c r="CRU196" s="14"/>
      <c r="CRV196" s="14"/>
      <c r="CRW196" s="14"/>
      <c r="CRX196" s="14"/>
      <c r="CRY196" s="14"/>
      <c r="CRZ196" s="14"/>
      <c r="CSA196" s="14"/>
      <c r="CSB196" s="14"/>
      <c r="CSC196" s="14"/>
      <c r="CSD196" s="14"/>
      <c r="CSE196" s="14"/>
      <c r="CSF196" s="14"/>
      <c r="CSG196" s="14"/>
      <c r="CSH196" s="14"/>
      <c r="CSI196" s="14"/>
      <c r="CSJ196" s="14"/>
      <c r="CSK196" s="14"/>
      <c r="CSL196" s="14"/>
      <c r="CSM196" s="14"/>
      <c r="CSN196" s="14"/>
      <c r="CSO196" s="14"/>
      <c r="CSP196" s="14"/>
      <c r="CSQ196" s="14"/>
      <c r="CSR196" s="14"/>
      <c r="CSS196" s="14"/>
      <c r="CST196" s="14"/>
      <c r="CSU196" s="14"/>
      <c r="CSV196" s="14"/>
      <c r="CSW196" s="14"/>
      <c r="CSX196" s="14"/>
      <c r="CSY196" s="14"/>
      <c r="CSZ196" s="14"/>
      <c r="CTA196" s="14"/>
      <c r="CTB196" s="14"/>
      <c r="CTC196" s="14"/>
      <c r="CTD196" s="14"/>
      <c r="CTE196" s="14"/>
      <c r="CTF196" s="14"/>
      <c r="CTG196" s="14"/>
      <c r="CTH196" s="14"/>
      <c r="CTI196" s="14"/>
      <c r="CTJ196" s="14"/>
      <c r="CTK196" s="14"/>
      <c r="CTL196" s="14"/>
      <c r="CTM196" s="14"/>
      <c r="CTN196" s="14"/>
      <c r="CTO196" s="14"/>
      <c r="CTP196" s="14"/>
      <c r="CTQ196" s="14"/>
      <c r="CTR196" s="14"/>
      <c r="CTS196" s="14"/>
      <c r="CTT196" s="14"/>
      <c r="CTU196" s="14"/>
      <c r="CTV196" s="14"/>
      <c r="CTW196" s="14"/>
      <c r="CTX196" s="14"/>
      <c r="CTY196" s="14"/>
      <c r="CTZ196" s="14"/>
      <c r="CUA196" s="14"/>
      <c r="CUB196" s="14"/>
      <c r="CUC196" s="14"/>
      <c r="CUD196" s="14"/>
      <c r="CUE196" s="14"/>
      <c r="CUF196" s="14"/>
      <c r="CUG196" s="14"/>
      <c r="CUH196" s="14"/>
      <c r="CUI196" s="14"/>
      <c r="CUJ196" s="14"/>
      <c r="CUK196" s="14"/>
      <c r="CUL196" s="14"/>
      <c r="CUM196" s="14"/>
      <c r="CUN196" s="14"/>
      <c r="CUO196" s="14"/>
      <c r="CUP196" s="14"/>
      <c r="CUQ196" s="14"/>
      <c r="CUR196" s="14"/>
      <c r="CUS196" s="14"/>
      <c r="CUT196" s="14"/>
      <c r="CUU196" s="14"/>
      <c r="CUV196" s="14"/>
      <c r="CUW196" s="14"/>
      <c r="CUX196" s="14"/>
      <c r="CUY196" s="14"/>
      <c r="CUZ196" s="14"/>
      <c r="CVA196" s="14"/>
      <c r="CVB196" s="14"/>
      <c r="CVC196" s="14"/>
      <c r="CVD196" s="14"/>
      <c r="CVE196" s="14"/>
      <c r="CVF196" s="14"/>
      <c r="CVG196" s="14"/>
      <c r="CVH196" s="14"/>
      <c r="CVI196" s="14"/>
      <c r="CVJ196" s="14"/>
      <c r="CVK196" s="14"/>
      <c r="CVL196" s="14"/>
      <c r="CVM196" s="14"/>
      <c r="CVN196" s="14"/>
      <c r="CVO196" s="14"/>
      <c r="CVP196" s="14"/>
      <c r="CVQ196" s="14"/>
      <c r="CVR196" s="14"/>
      <c r="CVS196" s="14"/>
      <c r="CVT196" s="14"/>
      <c r="CVU196" s="14"/>
      <c r="CVV196" s="14"/>
      <c r="CVW196" s="14"/>
      <c r="CVX196" s="14"/>
      <c r="CVY196" s="14"/>
      <c r="CVZ196" s="14"/>
      <c r="CWA196" s="14"/>
      <c r="CWB196" s="14"/>
      <c r="CWC196" s="14"/>
      <c r="CWD196" s="14"/>
      <c r="CWE196" s="14"/>
      <c r="CWF196" s="14"/>
      <c r="CWG196" s="14"/>
      <c r="CWH196" s="14"/>
      <c r="CWI196" s="14"/>
      <c r="CWJ196" s="14"/>
      <c r="CWK196" s="14"/>
      <c r="CWL196" s="14"/>
      <c r="CWM196" s="14"/>
      <c r="CWN196" s="14"/>
      <c r="CWO196" s="14"/>
      <c r="CWP196" s="14"/>
      <c r="CWQ196" s="14"/>
      <c r="CWR196" s="14"/>
      <c r="CWS196" s="14"/>
      <c r="CWT196" s="14"/>
      <c r="CWU196" s="14"/>
      <c r="CWV196" s="14"/>
      <c r="CWW196" s="14"/>
      <c r="CWX196" s="14"/>
      <c r="CWY196" s="14"/>
      <c r="CWZ196" s="14"/>
      <c r="CXA196" s="14"/>
      <c r="CXB196" s="14"/>
      <c r="CXC196" s="14"/>
      <c r="CXD196" s="14"/>
      <c r="CXE196" s="14"/>
      <c r="CXF196" s="14"/>
      <c r="CXG196" s="14"/>
      <c r="CXH196" s="14"/>
      <c r="CXI196" s="14"/>
      <c r="CXJ196" s="14"/>
      <c r="CXK196" s="14"/>
      <c r="CXL196" s="14"/>
      <c r="CXM196" s="14"/>
      <c r="CXN196" s="14"/>
      <c r="CXO196" s="14"/>
      <c r="CXP196" s="14"/>
      <c r="CXQ196" s="14"/>
      <c r="CXR196" s="14"/>
      <c r="CXS196" s="14"/>
      <c r="CXT196" s="14"/>
      <c r="CXU196" s="14"/>
      <c r="CXV196" s="14"/>
      <c r="CXW196" s="14"/>
      <c r="CXX196" s="14"/>
      <c r="CXY196" s="14"/>
      <c r="CXZ196" s="14"/>
      <c r="CYA196" s="14"/>
      <c r="CYB196" s="14"/>
      <c r="CYC196" s="14"/>
      <c r="CYD196" s="14"/>
      <c r="CYE196" s="14"/>
      <c r="CYF196" s="14"/>
      <c r="CYG196" s="14"/>
      <c r="CYH196" s="14"/>
      <c r="CYI196" s="14"/>
      <c r="CYJ196" s="14"/>
      <c r="CYK196" s="14"/>
      <c r="CYL196" s="14"/>
      <c r="CYM196" s="14"/>
      <c r="CYN196" s="14"/>
      <c r="CYO196" s="14"/>
      <c r="CYP196" s="14"/>
      <c r="CYQ196" s="14"/>
      <c r="CYR196" s="14"/>
      <c r="CYS196" s="14"/>
      <c r="CYT196" s="14"/>
      <c r="CYU196" s="14"/>
      <c r="CYV196" s="14"/>
      <c r="CYW196" s="14"/>
      <c r="CYX196" s="14"/>
      <c r="CYY196" s="14"/>
      <c r="CYZ196" s="14"/>
      <c r="CZA196" s="14"/>
      <c r="CZB196" s="14"/>
      <c r="CZC196" s="14"/>
      <c r="CZD196" s="14"/>
      <c r="CZE196" s="14"/>
      <c r="CZF196" s="14"/>
      <c r="CZG196" s="14"/>
      <c r="CZH196" s="14"/>
      <c r="CZI196" s="14"/>
      <c r="CZJ196" s="14"/>
      <c r="CZK196" s="14"/>
      <c r="CZL196" s="14"/>
      <c r="CZM196" s="14"/>
      <c r="CZN196" s="14"/>
      <c r="CZO196" s="14"/>
      <c r="CZP196" s="14"/>
      <c r="CZQ196" s="14"/>
      <c r="CZR196" s="14"/>
      <c r="CZS196" s="14"/>
      <c r="CZT196" s="14"/>
      <c r="CZU196" s="14"/>
      <c r="CZV196" s="14"/>
      <c r="CZW196" s="14"/>
      <c r="CZX196" s="14"/>
      <c r="CZY196" s="14"/>
      <c r="CZZ196" s="14"/>
      <c r="DAA196" s="14"/>
      <c r="DAB196" s="14"/>
      <c r="DAC196" s="14"/>
      <c r="DAD196" s="14"/>
      <c r="DAE196" s="14"/>
      <c r="DAF196" s="14"/>
      <c r="DAG196" s="14"/>
      <c r="DAH196" s="14"/>
      <c r="DAI196" s="14"/>
      <c r="DAJ196" s="14"/>
      <c r="DAK196" s="14"/>
      <c r="DAL196" s="14"/>
      <c r="DAM196" s="14"/>
      <c r="DAN196" s="14"/>
      <c r="DAO196" s="14"/>
      <c r="DAP196" s="14"/>
      <c r="DAQ196" s="14"/>
      <c r="DAR196" s="14"/>
      <c r="DAS196" s="14"/>
      <c r="DAT196" s="14"/>
      <c r="DAU196" s="14"/>
      <c r="DAV196" s="14"/>
      <c r="DAW196" s="14"/>
      <c r="DAX196" s="14"/>
      <c r="DAY196" s="14"/>
      <c r="DAZ196" s="14"/>
      <c r="DBA196" s="14"/>
      <c r="DBB196" s="14"/>
      <c r="DBC196" s="14"/>
      <c r="DBD196" s="14"/>
      <c r="DBE196" s="14"/>
      <c r="DBF196" s="14"/>
      <c r="DBG196" s="14"/>
      <c r="DBH196" s="14"/>
      <c r="DBI196" s="14"/>
      <c r="DBJ196" s="14"/>
      <c r="DBK196" s="14"/>
      <c r="DBL196" s="14"/>
      <c r="DBM196" s="14"/>
      <c r="DBN196" s="14"/>
      <c r="DBO196" s="14"/>
      <c r="DBP196" s="14"/>
      <c r="DBQ196" s="14"/>
      <c r="DBR196" s="14"/>
      <c r="DBS196" s="14"/>
      <c r="DBT196" s="14"/>
      <c r="DBU196" s="14"/>
      <c r="DBV196" s="14"/>
      <c r="DBW196" s="14"/>
      <c r="DBX196" s="14"/>
      <c r="DBY196" s="14"/>
      <c r="DBZ196" s="14"/>
      <c r="DCA196" s="14"/>
      <c r="DCB196" s="14"/>
      <c r="DCC196" s="14"/>
      <c r="DCD196" s="14"/>
      <c r="DCE196" s="14"/>
      <c r="DCF196" s="14"/>
      <c r="DCG196" s="14"/>
      <c r="DCH196" s="14"/>
      <c r="DCI196" s="14"/>
      <c r="DCJ196" s="14"/>
      <c r="DCK196" s="14"/>
      <c r="DCL196" s="14"/>
      <c r="DCM196" s="14"/>
      <c r="DCN196" s="14"/>
      <c r="DCO196" s="14"/>
      <c r="DCP196" s="14"/>
      <c r="DCQ196" s="14"/>
      <c r="DCR196" s="14"/>
      <c r="DCS196" s="14"/>
      <c r="DCT196" s="14"/>
      <c r="DCU196" s="14"/>
      <c r="DCV196" s="14"/>
      <c r="DCW196" s="14"/>
      <c r="DCX196" s="14"/>
      <c r="DCY196" s="14"/>
      <c r="DCZ196" s="14"/>
      <c r="DDA196" s="14"/>
      <c r="DDB196" s="14"/>
      <c r="DDC196" s="14"/>
      <c r="DDD196" s="14"/>
      <c r="DDE196" s="14"/>
      <c r="DDF196" s="14"/>
      <c r="DDG196" s="14"/>
      <c r="DDH196" s="14"/>
      <c r="DDI196" s="14"/>
      <c r="DDJ196" s="14"/>
      <c r="DDK196" s="14"/>
      <c r="DDL196" s="14"/>
      <c r="DDM196" s="14"/>
      <c r="DDN196" s="14"/>
      <c r="DDO196" s="14"/>
      <c r="DDP196" s="14"/>
      <c r="DDQ196" s="14"/>
      <c r="DDR196" s="14"/>
      <c r="DDS196" s="14"/>
      <c r="DDT196" s="14"/>
      <c r="DDU196" s="14"/>
      <c r="DDV196" s="14"/>
      <c r="DDW196" s="14"/>
      <c r="DDX196" s="14"/>
      <c r="DDY196" s="14"/>
      <c r="DDZ196" s="14"/>
      <c r="DEA196" s="14"/>
      <c r="DEB196" s="14"/>
      <c r="DEC196" s="14"/>
      <c r="DED196" s="14"/>
      <c r="DEE196" s="14"/>
      <c r="DEF196" s="14"/>
      <c r="DEG196" s="14"/>
      <c r="DEH196" s="14"/>
      <c r="DEI196" s="14"/>
      <c r="DEJ196" s="14"/>
      <c r="DEK196" s="14"/>
      <c r="DEL196" s="14"/>
      <c r="DEM196" s="14"/>
      <c r="DEN196" s="14"/>
      <c r="DEO196" s="14"/>
      <c r="DEP196" s="14"/>
      <c r="DEQ196" s="14"/>
      <c r="DER196" s="14"/>
      <c r="DES196" s="14"/>
      <c r="DET196" s="14"/>
      <c r="DEU196" s="14"/>
      <c r="DEV196" s="14"/>
      <c r="DEW196" s="14"/>
      <c r="DEX196" s="14"/>
      <c r="DEY196" s="14"/>
      <c r="DEZ196" s="14"/>
      <c r="DFA196" s="14"/>
      <c r="DFB196" s="14"/>
      <c r="DFC196" s="14"/>
      <c r="DFD196" s="14"/>
      <c r="DFE196" s="14"/>
      <c r="DFF196" s="14"/>
      <c r="DFG196" s="14"/>
      <c r="DFH196" s="14"/>
      <c r="DFI196" s="14"/>
      <c r="DFJ196" s="14"/>
      <c r="DFK196" s="14"/>
      <c r="DFL196" s="14"/>
      <c r="DFM196" s="14"/>
      <c r="DFN196" s="14"/>
      <c r="DFO196" s="14"/>
      <c r="DFP196" s="14"/>
      <c r="DFQ196" s="14"/>
      <c r="DFR196" s="14"/>
      <c r="DFS196" s="14"/>
      <c r="DFT196" s="14"/>
      <c r="DFU196" s="14"/>
      <c r="DFV196" s="14"/>
      <c r="DFW196" s="14"/>
      <c r="DFX196" s="14"/>
      <c r="DFY196" s="14"/>
      <c r="DFZ196" s="14"/>
      <c r="DGA196" s="14"/>
      <c r="DGB196" s="14"/>
      <c r="DGC196" s="14"/>
      <c r="DGD196" s="14"/>
      <c r="DGE196" s="14"/>
      <c r="DGF196" s="14"/>
      <c r="DGG196" s="14"/>
      <c r="DGH196" s="14"/>
      <c r="DGI196" s="14"/>
      <c r="DGJ196" s="14"/>
      <c r="DGK196" s="14"/>
      <c r="DGL196" s="14"/>
      <c r="DGM196" s="14"/>
      <c r="DGN196" s="14"/>
      <c r="DGO196" s="14"/>
      <c r="DGP196" s="14"/>
      <c r="DGQ196" s="14"/>
      <c r="DGR196" s="14"/>
      <c r="DGS196" s="14"/>
      <c r="DGT196" s="14"/>
      <c r="DGU196" s="14"/>
      <c r="DGV196" s="14"/>
      <c r="DGW196" s="14"/>
      <c r="DGX196" s="14"/>
      <c r="DGY196" s="14"/>
      <c r="DGZ196" s="14"/>
      <c r="DHA196" s="14"/>
      <c r="DHB196" s="14"/>
      <c r="DHC196" s="14"/>
      <c r="DHD196" s="14"/>
      <c r="DHE196" s="14"/>
      <c r="DHF196" s="14"/>
      <c r="DHG196" s="14"/>
      <c r="DHH196" s="14"/>
      <c r="DHI196" s="14"/>
      <c r="DHJ196" s="14"/>
      <c r="DHK196" s="14"/>
      <c r="DHL196" s="14"/>
      <c r="DHM196" s="14"/>
      <c r="DHN196" s="14"/>
      <c r="DHO196" s="14"/>
      <c r="DHP196" s="14"/>
      <c r="DHQ196" s="14"/>
      <c r="DHR196" s="14"/>
      <c r="DHS196" s="14"/>
      <c r="DHT196" s="14"/>
      <c r="DHU196" s="14"/>
      <c r="DHV196" s="14"/>
      <c r="DHW196" s="14"/>
      <c r="DHX196" s="14"/>
      <c r="DHY196" s="14"/>
      <c r="DHZ196" s="14"/>
      <c r="DIA196" s="14"/>
      <c r="DIB196" s="14"/>
      <c r="DIC196" s="14"/>
      <c r="DID196" s="14"/>
      <c r="DIE196" s="14"/>
      <c r="DIF196" s="14"/>
      <c r="DIG196" s="14"/>
      <c r="DIH196" s="14"/>
      <c r="DII196" s="14"/>
      <c r="DIJ196" s="14"/>
      <c r="DIK196" s="14"/>
      <c r="DIL196" s="14"/>
      <c r="DIM196" s="14"/>
      <c r="DIN196" s="14"/>
      <c r="DIO196" s="14"/>
      <c r="DIP196" s="14"/>
      <c r="DIQ196" s="14"/>
      <c r="DIR196" s="14"/>
      <c r="DIS196" s="14"/>
      <c r="DIT196" s="14"/>
      <c r="DIU196" s="14"/>
      <c r="DIV196" s="14"/>
      <c r="DIW196" s="14"/>
      <c r="DIX196" s="14"/>
      <c r="DIY196" s="14"/>
      <c r="DIZ196" s="14"/>
      <c r="DJA196" s="14"/>
      <c r="DJB196" s="14"/>
      <c r="DJC196" s="14"/>
      <c r="DJD196" s="14"/>
      <c r="DJE196" s="14"/>
      <c r="DJF196" s="14"/>
      <c r="DJG196" s="14"/>
      <c r="DJH196" s="14"/>
      <c r="DJI196" s="14"/>
      <c r="DJJ196" s="14"/>
      <c r="DJK196" s="14"/>
      <c r="DJL196" s="14"/>
      <c r="DJM196" s="14"/>
      <c r="DJN196" s="14"/>
      <c r="DJO196" s="14"/>
      <c r="DJP196" s="14"/>
      <c r="DJQ196" s="14"/>
      <c r="DJR196" s="14"/>
      <c r="DJS196" s="14"/>
      <c r="DJT196" s="14"/>
      <c r="DJU196" s="14"/>
      <c r="DJV196" s="14"/>
      <c r="DJW196" s="14"/>
      <c r="DJX196" s="14"/>
      <c r="DJY196" s="14"/>
      <c r="DJZ196" s="14"/>
      <c r="DKA196" s="14"/>
      <c r="DKB196" s="14"/>
      <c r="DKC196" s="14"/>
      <c r="DKD196" s="14"/>
      <c r="DKE196" s="14"/>
      <c r="DKF196" s="14"/>
      <c r="DKG196" s="14"/>
      <c r="DKH196" s="14"/>
      <c r="DKI196" s="14"/>
      <c r="DKJ196" s="14"/>
      <c r="DKK196" s="14"/>
      <c r="DKL196" s="14"/>
      <c r="DKM196" s="14"/>
      <c r="DKN196" s="14"/>
      <c r="DKO196" s="14"/>
      <c r="DKP196" s="14"/>
      <c r="DKQ196" s="14"/>
      <c r="DKR196" s="14"/>
      <c r="DKS196" s="14"/>
      <c r="DKT196" s="14"/>
      <c r="DKU196" s="14"/>
      <c r="DKV196" s="14"/>
      <c r="DKW196" s="14"/>
      <c r="DKX196" s="14"/>
      <c r="DKY196" s="14"/>
      <c r="DKZ196" s="14"/>
      <c r="DLA196" s="14"/>
      <c r="DLB196" s="14"/>
      <c r="DLC196" s="14"/>
      <c r="DLD196" s="14"/>
      <c r="DLE196" s="14"/>
      <c r="DLF196" s="14"/>
      <c r="DLG196" s="14"/>
      <c r="DLH196" s="14"/>
      <c r="DLI196" s="14"/>
      <c r="DLJ196" s="14"/>
      <c r="DLK196" s="14"/>
      <c r="DLL196" s="14"/>
      <c r="DLM196" s="14"/>
      <c r="DLN196" s="14"/>
      <c r="DLO196" s="14"/>
      <c r="DLP196" s="14"/>
      <c r="DLQ196" s="14"/>
      <c r="DLR196" s="14"/>
      <c r="DLS196" s="14"/>
      <c r="DLT196" s="14"/>
      <c r="DLU196" s="14"/>
      <c r="DLV196" s="14"/>
      <c r="DLW196" s="14"/>
      <c r="DLX196" s="14"/>
      <c r="DLY196" s="14"/>
      <c r="DLZ196" s="14"/>
      <c r="DMA196" s="14"/>
      <c r="DMB196" s="14"/>
      <c r="DMC196" s="14"/>
      <c r="DMD196" s="14"/>
      <c r="DME196" s="14"/>
      <c r="DMF196" s="14"/>
      <c r="DMG196" s="14"/>
      <c r="DMH196" s="14"/>
      <c r="DMI196" s="14"/>
      <c r="DMJ196" s="14"/>
      <c r="DMK196" s="14"/>
      <c r="DML196" s="14"/>
      <c r="DMM196" s="14"/>
      <c r="DMN196" s="14"/>
      <c r="DMO196" s="14"/>
      <c r="DMP196" s="14"/>
      <c r="DMQ196" s="14"/>
      <c r="DMR196" s="14"/>
      <c r="DMS196" s="14"/>
      <c r="DMT196" s="14"/>
      <c r="DMU196" s="14"/>
      <c r="DMV196" s="14"/>
      <c r="DMW196" s="14"/>
      <c r="DMX196" s="14"/>
      <c r="DMY196" s="14"/>
      <c r="DMZ196" s="14"/>
      <c r="DNA196" s="14"/>
      <c r="DNB196" s="14"/>
      <c r="DNC196" s="14"/>
      <c r="DND196" s="14"/>
      <c r="DNE196" s="14"/>
      <c r="DNF196" s="14"/>
      <c r="DNG196" s="14"/>
      <c r="DNH196" s="14"/>
      <c r="DNI196" s="14"/>
      <c r="DNJ196" s="14"/>
      <c r="DNK196" s="14"/>
      <c r="DNL196" s="14"/>
      <c r="DNM196" s="14"/>
      <c r="DNN196" s="14"/>
      <c r="DNO196" s="14"/>
      <c r="DNP196" s="14"/>
      <c r="DNQ196" s="14"/>
      <c r="DNR196" s="14"/>
      <c r="DNS196" s="14"/>
      <c r="DNT196" s="14"/>
      <c r="DNU196" s="14"/>
      <c r="DNV196" s="14"/>
      <c r="DNW196" s="14"/>
      <c r="DNX196" s="14"/>
      <c r="DNY196" s="14"/>
      <c r="DNZ196" s="14"/>
      <c r="DOA196" s="14"/>
      <c r="DOB196" s="14"/>
      <c r="DOC196" s="14"/>
      <c r="DOD196" s="14"/>
      <c r="DOE196" s="14"/>
      <c r="DOF196" s="14"/>
      <c r="DOG196" s="14"/>
      <c r="DOH196" s="14"/>
      <c r="DOI196" s="14"/>
      <c r="DOJ196" s="14"/>
      <c r="DOK196" s="14"/>
      <c r="DOL196" s="14"/>
      <c r="DOM196" s="14"/>
      <c r="DON196" s="14"/>
      <c r="DOO196" s="14"/>
      <c r="DOP196" s="14"/>
      <c r="DOQ196" s="14"/>
      <c r="DOR196" s="14"/>
      <c r="DOS196" s="14"/>
      <c r="DOT196" s="14"/>
      <c r="DOU196" s="14"/>
      <c r="DOV196" s="14"/>
      <c r="DOW196" s="14"/>
      <c r="DOX196" s="14"/>
      <c r="DOY196" s="14"/>
      <c r="DOZ196" s="14"/>
      <c r="DPA196" s="14"/>
      <c r="DPB196" s="14"/>
      <c r="DPC196" s="14"/>
      <c r="DPD196" s="14"/>
      <c r="DPE196" s="14"/>
      <c r="DPF196" s="14"/>
      <c r="DPG196" s="14"/>
      <c r="DPH196" s="14"/>
      <c r="DPI196" s="14"/>
      <c r="DPJ196" s="14"/>
      <c r="DPK196" s="14"/>
      <c r="DPL196" s="14"/>
      <c r="DPM196" s="14"/>
      <c r="DPN196" s="14"/>
      <c r="DPO196" s="14"/>
      <c r="DPP196" s="14"/>
      <c r="DPQ196" s="14"/>
      <c r="DPR196" s="14"/>
      <c r="DPS196" s="14"/>
      <c r="DPT196" s="14"/>
      <c r="DPU196" s="14"/>
      <c r="DPV196" s="14"/>
      <c r="DPW196" s="14"/>
      <c r="DPX196" s="14"/>
      <c r="DPY196" s="14"/>
      <c r="DPZ196" s="14"/>
      <c r="DQA196" s="14"/>
      <c r="DQB196" s="14"/>
      <c r="DQC196" s="14"/>
      <c r="DQD196" s="14"/>
      <c r="DQE196" s="14"/>
      <c r="DQF196" s="14"/>
      <c r="DQG196" s="14"/>
      <c r="DQH196" s="14"/>
      <c r="DQI196" s="14"/>
      <c r="DQJ196" s="14"/>
      <c r="DQK196" s="14"/>
      <c r="DQL196" s="14"/>
      <c r="DQM196" s="14"/>
      <c r="DQN196" s="14"/>
      <c r="DQO196" s="14"/>
      <c r="DQP196" s="14"/>
      <c r="DQQ196" s="14"/>
      <c r="DQR196" s="14"/>
      <c r="DQS196" s="14"/>
      <c r="DQT196" s="14"/>
      <c r="DQU196" s="14"/>
      <c r="DQV196" s="14"/>
      <c r="DQW196" s="14"/>
      <c r="DQX196" s="14"/>
      <c r="DQY196" s="14"/>
      <c r="DQZ196" s="14"/>
      <c r="DRA196" s="14"/>
      <c r="DRB196" s="14"/>
      <c r="DRC196" s="14"/>
      <c r="DRD196" s="14"/>
      <c r="DRE196" s="14"/>
      <c r="DRF196" s="14"/>
      <c r="DRG196" s="14"/>
      <c r="DRH196" s="14"/>
      <c r="DRI196" s="14"/>
      <c r="DRJ196" s="14"/>
      <c r="DRK196" s="14"/>
      <c r="DRL196" s="14"/>
      <c r="DRM196" s="14"/>
      <c r="DRN196" s="14"/>
      <c r="DRO196" s="14"/>
    </row>
    <row r="197" spans="1:3187" x14ac:dyDescent="0.25">
      <c r="A197" s="9">
        <f t="shared" si="13"/>
        <v>190</v>
      </c>
      <c r="B197" s="30" t="s">
        <v>65</v>
      </c>
      <c r="C197" s="31" t="s">
        <v>38</v>
      </c>
      <c r="D197" s="54">
        <f t="shared" si="15"/>
        <v>4.894318181818182</v>
      </c>
      <c r="E197" s="55">
        <v>7</v>
      </c>
      <c r="F197" s="38"/>
      <c r="G197" s="38"/>
      <c r="H197" s="38"/>
      <c r="I197" s="38">
        <v>6</v>
      </c>
      <c r="J197" s="38"/>
      <c r="K197" s="38"/>
      <c r="L197" s="38"/>
      <c r="M197" s="38">
        <v>7</v>
      </c>
      <c r="N197" s="38">
        <v>7</v>
      </c>
      <c r="O197" s="38"/>
      <c r="P197" s="56"/>
      <c r="Q197" s="57">
        <f t="shared" si="11"/>
        <v>6.75</v>
      </c>
      <c r="R197" s="55">
        <v>3.4</v>
      </c>
      <c r="S197" s="38">
        <v>4.5</v>
      </c>
      <c r="T197" s="38">
        <v>5.7</v>
      </c>
      <c r="U197" s="38">
        <v>5</v>
      </c>
      <c r="V197" s="38">
        <v>6.8</v>
      </c>
      <c r="W197" s="38">
        <v>7</v>
      </c>
      <c r="X197" s="38">
        <v>6.6</v>
      </c>
      <c r="Y197" s="38">
        <v>5.8</v>
      </c>
      <c r="Z197" s="38">
        <v>7</v>
      </c>
      <c r="AA197" s="38">
        <v>6.4</v>
      </c>
      <c r="AB197" s="38"/>
      <c r="AC197" s="56">
        <v>6.4</v>
      </c>
      <c r="AD197" s="58">
        <f t="shared" si="12"/>
        <v>5.8727272727272739</v>
      </c>
      <c r="AE197" s="59">
        <v>2.2000000000000002</v>
      </c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14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4"/>
      <c r="DU197" s="14"/>
      <c r="DV197" s="14"/>
      <c r="DW197" s="14"/>
      <c r="DX197" s="14"/>
      <c r="DY197" s="14"/>
      <c r="DZ197" s="14"/>
      <c r="EA197" s="14"/>
      <c r="EB197" s="14"/>
      <c r="EC197" s="14"/>
      <c r="ED197" s="14"/>
      <c r="EE197" s="14"/>
      <c r="EF197" s="14"/>
      <c r="EG197" s="14"/>
      <c r="EH197" s="14"/>
      <c r="EI197" s="14"/>
      <c r="EJ197" s="14"/>
      <c r="EK197" s="14"/>
      <c r="EL197" s="14"/>
      <c r="EM197" s="14"/>
      <c r="EN197" s="14"/>
      <c r="EO197" s="14"/>
      <c r="EP197" s="14"/>
      <c r="EQ197" s="14"/>
      <c r="ER197" s="14"/>
      <c r="ES197" s="14"/>
      <c r="ET197" s="14"/>
      <c r="EU197" s="14"/>
      <c r="EV197" s="14"/>
      <c r="EW197" s="14"/>
      <c r="EX197" s="14"/>
      <c r="EY197" s="14"/>
      <c r="EZ197" s="14"/>
      <c r="FA197" s="14"/>
      <c r="FB197" s="14"/>
      <c r="FC197" s="14"/>
      <c r="FD197" s="14"/>
      <c r="FE197" s="14"/>
      <c r="FF197" s="14"/>
      <c r="FG197" s="14"/>
      <c r="FH197" s="14"/>
      <c r="FI197" s="14"/>
      <c r="FJ197" s="14"/>
      <c r="FK197" s="14"/>
      <c r="FL197" s="14"/>
      <c r="FM197" s="14"/>
      <c r="FN197" s="14"/>
      <c r="FO197" s="14"/>
      <c r="FP197" s="14"/>
      <c r="FQ197" s="14"/>
      <c r="FR197" s="14"/>
      <c r="FS197" s="14"/>
      <c r="FT197" s="14"/>
      <c r="FU197" s="14"/>
      <c r="FV197" s="14"/>
      <c r="FW197" s="14"/>
      <c r="FX197" s="14"/>
      <c r="FY197" s="14"/>
      <c r="FZ197" s="14"/>
      <c r="GA197" s="14"/>
      <c r="GB197" s="14"/>
      <c r="GC197" s="14"/>
      <c r="GD197" s="14"/>
      <c r="GE197" s="14"/>
      <c r="GF197" s="14"/>
      <c r="GG197" s="14"/>
      <c r="GH197" s="14"/>
      <c r="GI197" s="14"/>
      <c r="GJ197" s="14"/>
      <c r="GK197" s="14"/>
      <c r="GL197" s="14"/>
      <c r="GM197" s="14"/>
      <c r="GN197" s="14"/>
      <c r="GO197" s="14"/>
      <c r="GP197" s="14"/>
      <c r="GQ197" s="14"/>
      <c r="GR197" s="14"/>
      <c r="GS197" s="14"/>
      <c r="GT197" s="14"/>
      <c r="GU197" s="14"/>
      <c r="GV197" s="14"/>
      <c r="GW197" s="14"/>
      <c r="GX197" s="14"/>
      <c r="GY197" s="14"/>
      <c r="GZ197" s="14"/>
      <c r="HA197" s="14"/>
      <c r="HB197" s="14"/>
      <c r="HC197" s="14"/>
      <c r="HD197" s="14"/>
      <c r="HE197" s="14"/>
      <c r="HF197" s="14"/>
      <c r="HG197" s="14"/>
      <c r="HH197" s="14"/>
      <c r="HI197" s="14"/>
      <c r="HJ197" s="14"/>
      <c r="HK197" s="14"/>
      <c r="HL197" s="14"/>
      <c r="HM197" s="14"/>
      <c r="HN197" s="14"/>
      <c r="HO197" s="14"/>
      <c r="HP197" s="14"/>
      <c r="HQ197" s="14"/>
      <c r="HR197" s="14"/>
      <c r="HS197" s="14"/>
      <c r="HT197" s="14"/>
      <c r="HU197" s="14"/>
      <c r="HV197" s="14"/>
      <c r="HW197" s="14"/>
      <c r="HX197" s="14"/>
      <c r="HY197" s="14"/>
      <c r="HZ197" s="14"/>
      <c r="IA197" s="14"/>
      <c r="IB197" s="14"/>
      <c r="IC197" s="14"/>
      <c r="ID197" s="14"/>
      <c r="IE197" s="14"/>
      <c r="IF197" s="14"/>
      <c r="IG197" s="14"/>
      <c r="IH197" s="14"/>
      <c r="II197" s="14"/>
      <c r="IJ197" s="14"/>
      <c r="IK197" s="14"/>
      <c r="IL197" s="14"/>
      <c r="IM197" s="14"/>
      <c r="IN197" s="14"/>
      <c r="IO197" s="14"/>
      <c r="IP197" s="14"/>
      <c r="IQ197" s="14"/>
      <c r="IR197" s="14"/>
      <c r="IS197" s="14"/>
      <c r="IT197" s="14"/>
      <c r="IU197" s="14"/>
      <c r="IV197" s="14"/>
      <c r="IW197" s="14"/>
      <c r="IX197" s="14"/>
      <c r="IY197" s="14"/>
      <c r="IZ197" s="14"/>
      <c r="JA197" s="14"/>
      <c r="JB197" s="14"/>
      <c r="JC197" s="14"/>
      <c r="JD197" s="14"/>
      <c r="JE197" s="14"/>
      <c r="JF197" s="14"/>
      <c r="JG197" s="14"/>
      <c r="JH197" s="14"/>
      <c r="JI197" s="14"/>
      <c r="JJ197" s="14"/>
      <c r="JK197" s="14"/>
      <c r="JL197" s="14"/>
      <c r="JM197" s="14"/>
      <c r="JN197" s="14"/>
      <c r="JO197" s="14"/>
      <c r="JP197" s="14"/>
      <c r="JQ197" s="14"/>
      <c r="JR197" s="14"/>
      <c r="JS197" s="14"/>
      <c r="JT197" s="14"/>
      <c r="JU197" s="14"/>
      <c r="JV197" s="14"/>
      <c r="JW197" s="14"/>
      <c r="JX197" s="14"/>
      <c r="JY197" s="14"/>
      <c r="JZ197" s="14"/>
      <c r="KA197" s="14"/>
      <c r="KB197" s="14"/>
      <c r="KC197" s="14"/>
      <c r="KD197" s="14"/>
      <c r="KE197" s="14"/>
      <c r="KF197" s="14"/>
      <c r="KG197" s="14"/>
      <c r="KH197" s="14"/>
      <c r="KI197" s="14"/>
      <c r="KJ197" s="14"/>
      <c r="KK197" s="14"/>
      <c r="KL197" s="14"/>
      <c r="KM197" s="14"/>
      <c r="KN197" s="14"/>
      <c r="KO197" s="14"/>
      <c r="KP197" s="14"/>
      <c r="KQ197" s="14"/>
      <c r="KR197" s="14"/>
      <c r="KS197" s="14"/>
      <c r="KT197" s="14"/>
      <c r="KU197" s="14"/>
      <c r="KV197" s="14"/>
      <c r="KW197" s="14"/>
      <c r="KX197" s="14"/>
      <c r="KY197" s="14"/>
      <c r="KZ197" s="14"/>
      <c r="LA197" s="14"/>
      <c r="LB197" s="14"/>
      <c r="LC197" s="14"/>
      <c r="LD197" s="14"/>
      <c r="LE197" s="14"/>
      <c r="LF197" s="14"/>
      <c r="LG197" s="14"/>
      <c r="LH197" s="14"/>
      <c r="LI197" s="14"/>
      <c r="LJ197" s="14"/>
      <c r="LK197" s="14"/>
      <c r="LL197" s="14"/>
      <c r="LM197" s="14"/>
      <c r="LN197" s="14"/>
      <c r="LO197" s="14"/>
      <c r="LP197" s="14"/>
      <c r="LQ197" s="14"/>
      <c r="LR197" s="14"/>
      <c r="LS197" s="14"/>
      <c r="LT197" s="14"/>
      <c r="LU197" s="14"/>
      <c r="LV197" s="14"/>
      <c r="LW197" s="14"/>
      <c r="LX197" s="14"/>
      <c r="LY197" s="14"/>
      <c r="LZ197" s="14"/>
      <c r="MA197" s="14"/>
      <c r="MB197" s="14"/>
      <c r="MC197" s="14"/>
      <c r="MD197" s="14"/>
      <c r="ME197" s="14"/>
      <c r="MF197" s="14"/>
      <c r="MG197" s="14"/>
      <c r="MH197" s="14"/>
      <c r="MI197" s="14"/>
      <c r="MJ197" s="14"/>
      <c r="MK197" s="14"/>
      <c r="ML197" s="14"/>
      <c r="MM197" s="14"/>
      <c r="MN197" s="14"/>
      <c r="MO197" s="14"/>
      <c r="MP197" s="14"/>
      <c r="MQ197" s="14"/>
      <c r="MR197" s="14"/>
      <c r="MS197" s="14"/>
      <c r="MT197" s="14"/>
      <c r="MU197" s="14"/>
      <c r="MV197" s="14"/>
      <c r="MW197" s="14"/>
      <c r="MX197" s="14"/>
      <c r="MY197" s="14"/>
      <c r="MZ197" s="14"/>
      <c r="NA197" s="14"/>
      <c r="NB197" s="14"/>
      <c r="NC197" s="14"/>
      <c r="ND197" s="14"/>
      <c r="NE197" s="14"/>
      <c r="NF197" s="14"/>
      <c r="NG197" s="14"/>
      <c r="NH197" s="14"/>
      <c r="NI197" s="14"/>
      <c r="NJ197" s="14"/>
      <c r="NK197" s="14"/>
      <c r="NL197" s="14"/>
      <c r="NM197" s="14"/>
      <c r="NN197" s="14"/>
      <c r="NO197" s="14"/>
      <c r="NP197" s="14"/>
      <c r="NQ197" s="14"/>
      <c r="NR197" s="14"/>
      <c r="NS197" s="14"/>
      <c r="NT197" s="14"/>
      <c r="NU197" s="14"/>
      <c r="NV197" s="14"/>
      <c r="NW197" s="14"/>
      <c r="NX197" s="14"/>
      <c r="NY197" s="14"/>
      <c r="NZ197" s="14"/>
      <c r="OA197" s="14"/>
      <c r="OB197" s="14"/>
      <c r="OC197" s="14"/>
      <c r="OD197" s="14"/>
      <c r="OE197" s="14"/>
      <c r="OF197" s="14"/>
      <c r="OG197" s="14"/>
      <c r="OH197" s="14"/>
      <c r="OI197" s="14"/>
      <c r="OJ197" s="14"/>
      <c r="OK197" s="14"/>
      <c r="OL197" s="14"/>
      <c r="OM197" s="14"/>
      <c r="ON197" s="14"/>
      <c r="OO197" s="14"/>
      <c r="OP197" s="14"/>
      <c r="OQ197" s="14"/>
      <c r="OR197" s="14"/>
      <c r="OS197" s="14"/>
      <c r="OT197" s="14"/>
      <c r="OU197" s="14"/>
      <c r="OV197" s="14"/>
      <c r="OW197" s="14"/>
      <c r="OX197" s="14"/>
      <c r="OY197" s="14"/>
      <c r="OZ197" s="14"/>
      <c r="PA197" s="14"/>
      <c r="PB197" s="14"/>
      <c r="PC197" s="14"/>
      <c r="PD197" s="14"/>
      <c r="PE197" s="14"/>
      <c r="PF197" s="14"/>
      <c r="PG197" s="14"/>
      <c r="PH197" s="14"/>
      <c r="PI197" s="14"/>
      <c r="PJ197" s="14"/>
      <c r="PK197" s="14"/>
      <c r="PL197" s="14"/>
      <c r="PM197" s="14"/>
      <c r="PN197" s="14"/>
      <c r="PO197" s="14"/>
      <c r="PP197" s="14"/>
      <c r="PQ197" s="14"/>
      <c r="PR197" s="14"/>
      <c r="PS197" s="14"/>
      <c r="PT197" s="14"/>
      <c r="PU197" s="14"/>
      <c r="PV197" s="14"/>
      <c r="PW197" s="14"/>
      <c r="PX197" s="14"/>
      <c r="PY197" s="14"/>
      <c r="PZ197" s="14"/>
      <c r="QA197" s="14"/>
      <c r="QB197" s="14"/>
      <c r="QC197" s="14"/>
      <c r="QD197" s="14"/>
      <c r="QE197" s="14"/>
      <c r="QF197" s="14"/>
      <c r="QG197" s="14"/>
      <c r="QH197" s="14"/>
      <c r="QI197" s="14"/>
      <c r="QJ197" s="14"/>
      <c r="QK197" s="14"/>
      <c r="QL197" s="14"/>
      <c r="QM197" s="14"/>
      <c r="QN197" s="14"/>
      <c r="QO197" s="14"/>
      <c r="QP197" s="14"/>
      <c r="QQ197" s="14"/>
      <c r="QR197" s="14"/>
      <c r="QS197" s="14"/>
      <c r="QT197" s="14"/>
      <c r="QU197" s="14"/>
      <c r="QV197" s="14"/>
      <c r="QW197" s="14"/>
      <c r="QX197" s="14"/>
      <c r="QY197" s="14"/>
      <c r="QZ197" s="14"/>
      <c r="RA197" s="14"/>
      <c r="RB197" s="14"/>
      <c r="RC197" s="14"/>
      <c r="RD197" s="14"/>
      <c r="RE197" s="14"/>
      <c r="RF197" s="14"/>
      <c r="RG197" s="14"/>
      <c r="RH197" s="14"/>
      <c r="RI197" s="14"/>
      <c r="RJ197" s="14"/>
      <c r="RK197" s="14"/>
      <c r="RL197" s="14"/>
      <c r="RM197" s="14"/>
      <c r="RN197" s="14"/>
      <c r="RO197" s="14"/>
      <c r="RP197" s="14"/>
      <c r="RQ197" s="14"/>
      <c r="RR197" s="14"/>
      <c r="RS197" s="14"/>
      <c r="RT197" s="14"/>
      <c r="RU197" s="14"/>
      <c r="RV197" s="14"/>
      <c r="RW197" s="14"/>
      <c r="RX197" s="14"/>
      <c r="RY197" s="14"/>
      <c r="RZ197" s="14"/>
      <c r="SA197" s="14"/>
      <c r="SB197" s="14"/>
      <c r="SC197" s="14"/>
      <c r="SD197" s="14"/>
      <c r="SE197" s="14"/>
      <c r="SF197" s="14"/>
      <c r="SG197" s="14"/>
      <c r="SH197" s="14"/>
      <c r="SI197" s="14"/>
      <c r="SJ197" s="14"/>
      <c r="SK197" s="14"/>
      <c r="SL197" s="14"/>
      <c r="SM197" s="14"/>
      <c r="SN197" s="14"/>
      <c r="SO197" s="14"/>
      <c r="SP197" s="14"/>
      <c r="SQ197" s="14"/>
      <c r="SR197" s="14"/>
      <c r="SS197" s="14"/>
      <c r="ST197" s="14"/>
      <c r="SU197" s="14"/>
      <c r="SV197" s="14"/>
      <c r="SW197" s="14"/>
      <c r="SX197" s="14"/>
      <c r="SY197" s="14"/>
      <c r="SZ197" s="14"/>
      <c r="TA197" s="14"/>
      <c r="TB197" s="14"/>
      <c r="TC197" s="14"/>
      <c r="TD197" s="14"/>
      <c r="TE197" s="14"/>
      <c r="TF197" s="14"/>
      <c r="TG197" s="14"/>
      <c r="TH197" s="14"/>
      <c r="TI197" s="14"/>
      <c r="TJ197" s="14"/>
      <c r="TK197" s="14"/>
      <c r="TL197" s="14"/>
      <c r="TM197" s="14"/>
      <c r="TN197" s="14"/>
      <c r="TO197" s="14"/>
      <c r="TP197" s="14"/>
      <c r="TQ197" s="14"/>
      <c r="TR197" s="14"/>
      <c r="TS197" s="14"/>
      <c r="TT197" s="14"/>
      <c r="TU197" s="14"/>
      <c r="TV197" s="14"/>
      <c r="TW197" s="14"/>
      <c r="TX197" s="14"/>
      <c r="TY197" s="14"/>
      <c r="TZ197" s="14"/>
      <c r="UA197" s="14"/>
      <c r="UB197" s="14"/>
      <c r="UC197" s="14"/>
      <c r="UD197" s="14"/>
      <c r="UE197" s="14"/>
      <c r="UF197" s="14"/>
      <c r="UG197" s="14"/>
      <c r="UH197" s="14"/>
      <c r="UI197" s="14"/>
      <c r="UJ197" s="14"/>
      <c r="UK197" s="14"/>
      <c r="UL197" s="14"/>
      <c r="UM197" s="14"/>
      <c r="UN197" s="14"/>
      <c r="UO197" s="14"/>
      <c r="UP197" s="14"/>
      <c r="UQ197" s="14"/>
      <c r="UR197" s="14"/>
      <c r="US197" s="14"/>
      <c r="UT197" s="14"/>
      <c r="UU197" s="14"/>
      <c r="UV197" s="14"/>
      <c r="UW197" s="14"/>
      <c r="UX197" s="14"/>
      <c r="UY197" s="14"/>
      <c r="UZ197" s="14"/>
      <c r="VA197" s="14"/>
      <c r="VB197" s="14"/>
      <c r="VC197" s="14"/>
      <c r="VD197" s="14"/>
      <c r="VE197" s="14"/>
      <c r="VF197" s="14"/>
      <c r="VG197" s="14"/>
      <c r="VH197" s="14"/>
      <c r="VI197" s="14"/>
      <c r="VJ197" s="14"/>
      <c r="VK197" s="14"/>
      <c r="VL197" s="14"/>
      <c r="VM197" s="14"/>
      <c r="VN197" s="14"/>
      <c r="VO197" s="14"/>
      <c r="VP197" s="14"/>
      <c r="VQ197" s="14"/>
      <c r="VR197" s="14"/>
      <c r="VS197" s="14"/>
      <c r="VT197" s="14"/>
      <c r="VU197" s="14"/>
      <c r="VV197" s="14"/>
      <c r="VW197" s="14"/>
      <c r="VX197" s="14"/>
      <c r="VY197" s="14"/>
      <c r="VZ197" s="14"/>
      <c r="WA197" s="14"/>
      <c r="WB197" s="14"/>
      <c r="WC197" s="14"/>
      <c r="WD197" s="14"/>
      <c r="WE197" s="14"/>
      <c r="WF197" s="14"/>
      <c r="WG197" s="14"/>
      <c r="WH197" s="14"/>
      <c r="WI197" s="14"/>
      <c r="WJ197" s="14"/>
      <c r="WK197" s="14"/>
      <c r="WL197" s="14"/>
      <c r="WM197" s="14"/>
      <c r="WN197" s="14"/>
      <c r="WO197" s="14"/>
      <c r="WP197" s="14"/>
      <c r="WQ197" s="14"/>
      <c r="WR197" s="14"/>
      <c r="WS197" s="14"/>
      <c r="WT197" s="14"/>
      <c r="WU197" s="14"/>
      <c r="WV197" s="14"/>
      <c r="WW197" s="14"/>
      <c r="WX197" s="14"/>
      <c r="WY197" s="14"/>
      <c r="WZ197" s="14"/>
      <c r="XA197" s="14"/>
      <c r="XB197" s="14"/>
      <c r="XC197" s="14"/>
      <c r="XD197" s="14"/>
      <c r="XE197" s="14"/>
      <c r="XF197" s="14"/>
      <c r="XG197" s="14"/>
      <c r="XH197" s="14"/>
      <c r="XI197" s="14"/>
      <c r="XJ197" s="14"/>
      <c r="XK197" s="14"/>
      <c r="XL197" s="14"/>
      <c r="XM197" s="14"/>
      <c r="XN197" s="14"/>
      <c r="XO197" s="14"/>
      <c r="XP197" s="14"/>
      <c r="XQ197" s="14"/>
      <c r="XR197" s="14"/>
      <c r="XS197" s="14"/>
      <c r="XT197" s="14"/>
      <c r="XU197" s="14"/>
      <c r="XV197" s="14"/>
      <c r="XW197" s="14"/>
      <c r="XX197" s="14"/>
      <c r="XY197" s="14"/>
      <c r="XZ197" s="14"/>
      <c r="YA197" s="14"/>
      <c r="YB197" s="14"/>
      <c r="YC197" s="14"/>
      <c r="YD197" s="14"/>
      <c r="YE197" s="14"/>
      <c r="YF197" s="14"/>
      <c r="YG197" s="14"/>
      <c r="YH197" s="14"/>
      <c r="YI197" s="14"/>
      <c r="YJ197" s="14"/>
      <c r="YK197" s="14"/>
      <c r="YL197" s="14"/>
      <c r="YM197" s="14"/>
      <c r="YN197" s="14"/>
      <c r="YO197" s="14"/>
      <c r="YP197" s="14"/>
      <c r="YQ197" s="14"/>
      <c r="YR197" s="14"/>
      <c r="YS197" s="14"/>
      <c r="YT197" s="14"/>
      <c r="YU197" s="14"/>
      <c r="YV197" s="14"/>
      <c r="YW197" s="14"/>
      <c r="YX197" s="14"/>
      <c r="YY197" s="14"/>
      <c r="YZ197" s="14"/>
      <c r="ZA197" s="14"/>
      <c r="ZB197" s="14"/>
      <c r="ZC197" s="14"/>
      <c r="ZD197" s="14"/>
      <c r="ZE197" s="14"/>
      <c r="ZF197" s="14"/>
      <c r="ZG197" s="14"/>
      <c r="ZH197" s="14"/>
      <c r="ZI197" s="14"/>
      <c r="ZJ197" s="14"/>
      <c r="ZK197" s="14"/>
      <c r="ZL197" s="14"/>
      <c r="ZM197" s="14"/>
      <c r="ZN197" s="14"/>
      <c r="ZO197" s="14"/>
      <c r="ZP197" s="14"/>
      <c r="ZQ197" s="14"/>
      <c r="ZR197" s="14"/>
      <c r="ZS197" s="14"/>
      <c r="ZT197" s="14"/>
      <c r="ZU197" s="14"/>
      <c r="ZV197" s="14"/>
      <c r="ZW197" s="14"/>
      <c r="ZX197" s="14"/>
      <c r="ZY197" s="14"/>
      <c r="ZZ197" s="14"/>
      <c r="AAA197" s="14"/>
      <c r="AAB197" s="14"/>
      <c r="AAC197" s="14"/>
      <c r="AAD197" s="14"/>
      <c r="AAE197" s="14"/>
      <c r="AAF197" s="14"/>
      <c r="AAG197" s="14"/>
      <c r="AAH197" s="14"/>
      <c r="AAI197" s="14"/>
      <c r="AAJ197" s="14"/>
      <c r="AAK197" s="14"/>
      <c r="AAL197" s="14"/>
      <c r="AAM197" s="14"/>
      <c r="AAN197" s="14"/>
      <c r="AAO197" s="14"/>
      <c r="AAP197" s="14"/>
      <c r="AAQ197" s="14"/>
      <c r="AAR197" s="14"/>
      <c r="AAS197" s="14"/>
      <c r="AAT197" s="14"/>
      <c r="AAU197" s="14"/>
      <c r="AAV197" s="14"/>
      <c r="AAW197" s="14"/>
      <c r="AAX197" s="14"/>
      <c r="AAY197" s="14"/>
      <c r="AAZ197" s="14"/>
      <c r="ABA197" s="14"/>
      <c r="ABB197" s="14"/>
      <c r="ABC197" s="14"/>
      <c r="ABD197" s="14"/>
      <c r="ABE197" s="14"/>
      <c r="ABF197" s="14"/>
      <c r="ABG197" s="14"/>
      <c r="ABH197" s="14"/>
      <c r="ABI197" s="14"/>
      <c r="ABJ197" s="14"/>
      <c r="ABK197" s="14"/>
      <c r="ABL197" s="14"/>
      <c r="ABM197" s="14"/>
      <c r="ABN197" s="14"/>
      <c r="ABO197" s="14"/>
      <c r="ABP197" s="14"/>
      <c r="ABQ197" s="14"/>
      <c r="ABR197" s="14"/>
      <c r="ABS197" s="14"/>
      <c r="ABT197" s="14"/>
      <c r="ABU197" s="14"/>
      <c r="ABV197" s="14"/>
      <c r="ABW197" s="14"/>
      <c r="ABX197" s="14"/>
      <c r="ABY197" s="14"/>
      <c r="ABZ197" s="14"/>
      <c r="ACA197" s="14"/>
      <c r="ACB197" s="14"/>
      <c r="ACC197" s="14"/>
      <c r="ACD197" s="14"/>
      <c r="ACE197" s="14"/>
      <c r="ACF197" s="14"/>
      <c r="ACG197" s="14"/>
      <c r="ACH197" s="14"/>
      <c r="ACI197" s="14"/>
      <c r="ACJ197" s="14"/>
      <c r="ACK197" s="14"/>
      <c r="ACL197" s="14"/>
      <c r="ACM197" s="14"/>
      <c r="ACN197" s="14"/>
      <c r="ACO197" s="14"/>
      <c r="ACP197" s="14"/>
      <c r="ACQ197" s="14"/>
      <c r="ACR197" s="14"/>
      <c r="ACS197" s="14"/>
      <c r="ACT197" s="14"/>
      <c r="ACU197" s="14"/>
      <c r="ACV197" s="14"/>
      <c r="ACW197" s="14"/>
      <c r="ACX197" s="14"/>
      <c r="ACY197" s="14"/>
      <c r="ACZ197" s="14"/>
      <c r="ADA197" s="14"/>
      <c r="ADB197" s="14"/>
      <c r="ADC197" s="14"/>
      <c r="ADD197" s="14"/>
      <c r="ADE197" s="14"/>
      <c r="ADF197" s="14"/>
      <c r="ADG197" s="14"/>
      <c r="ADH197" s="14"/>
      <c r="ADI197" s="14"/>
      <c r="ADJ197" s="14"/>
      <c r="ADK197" s="14"/>
      <c r="ADL197" s="14"/>
      <c r="ADM197" s="14"/>
      <c r="ADN197" s="14"/>
      <c r="ADO197" s="14"/>
      <c r="ADP197" s="14"/>
      <c r="ADQ197" s="14"/>
      <c r="ADR197" s="14"/>
      <c r="ADS197" s="14"/>
      <c r="ADT197" s="14"/>
      <c r="ADU197" s="14"/>
      <c r="ADV197" s="14"/>
      <c r="ADW197" s="14"/>
      <c r="ADX197" s="14"/>
      <c r="ADY197" s="14"/>
      <c r="ADZ197" s="14"/>
      <c r="AEA197" s="14"/>
      <c r="AEB197" s="14"/>
      <c r="AEC197" s="14"/>
      <c r="AED197" s="14"/>
      <c r="AEE197" s="14"/>
      <c r="AEF197" s="14"/>
      <c r="AEG197" s="14"/>
      <c r="AEH197" s="14"/>
      <c r="AEI197" s="14"/>
      <c r="AEJ197" s="14"/>
      <c r="AEK197" s="14"/>
      <c r="AEL197" s="14"/>
      <c r="AEM197" s="14"/>
      <c r="AEN197" s="14"/>
      <c r="AEO197" s="14"/>
      <c r="AEP197" s="14"/>
      <c r="AEQ197" s="14"/>
      <c r="AER197" s="14"/>
      <c r="AES197" s="14"/>
      <c r="AET197" s="14"/>
      <c r="AEU197" s="14"/>
      <c r="AEV197" s="14"/>
      <c r="AEW197" s="14"/>
      <c r="AEX197" s="14"/>
      <c r="AEY197" s="14"/>
      <c r="AEZ197" s="14"/>
      <c r="AFA197" s="14"/>
      <c r="AFB197" s="14"/>
      <c r="AFC197" s="14"/>
      <c r="AFD197" s="14"/>
      <c r="AFE197" s="14"/>
      <c r="AFF197" s="14"/>
      <c r="AFG197" s="14"/>
      <c r="AFH197" s="14"/>
      <c r="AFI197" s="14"/>
      <c r="AFJ197" s="14"/>
      <c r="AFK197" s="14"/>
      <c r="AFL197" s="14"/>
      <c r="AFM197" s="14"/>
      <c r="AFN197" s="14"/>
      <c r="AFO197" s="14"/>
      <c r="AFP197" s="14"/>
      <c r="AFQ197" s="14"/>
      <c r="AFR197" s="14"/>
      <c r="AFS197" s="14"/>
      <c r="AFT197" s="14"/>
      <c r="AFU197" s="14"/>
      <c r="AFV197" s="14"/>
      <c r="AFW197" s="14"/>
      <c r="AFX197" s="14"/>
      <c r="AFY197" s="14"/>
      <c r="AFZ197" s="14"/>
      <c r="AGA197" s="14"/>
      <c r="AGB197" s="14"/>
      <c r="AGC197" s="14"/>
      <c r="AGD197" s="14"/>
      <c r="AGE197" s="14"/>
      <c r="AGF197" s="14"/>
      <c r="AGG197" s="14"/>
      <c r="AGH197" s="14"/>
      <c r="AGI197" s="14"/>
      <c r="AGJ197" s="14"/>
      <c r="AGK197" s="14"/>
      <c r="AGL197" s="14"/>
      <c r="AGM197" s="14"/>
      <c r="AGN197" s="14"/>
      <c r="AGO197" s="14"/>
      <c r="AGP197" s="14"/>
      <c r="AGQ197" s="14"/>
      <c r="AGR197" s="14"/>
      <c r="AGS197" s="14"/>
      <c r="AGT197" s="14"/>
      <c r="AGU197" s="14"/>
      <c r="AGV197" s="14"/>
      <c r="AGW197" s="14"/>
      <c r="AGX197" s="14"/>
      <c r="AGY197" s="14"/>
      <c r="AGZ197" s="14"/>
      <c r="AHA197" s="14"/>
      <c r="AHB197" s="14"/>
      <c r="AHC197" s="14"/>
      <c r="AHD197" s="14"/>
      <c r="AHE197" s="14"/>
      <c r="AHF197" s="14"/>
      <c r="AHG197" s="14"/>
      <c r="AHH197" s="14"/>
      <c r="AHI197" s="14"/>
      <c r="AHJ197" s="14"/>
      <c r="AHK197" s="14"/>
      <c r="AHL197" s="14"/>
      <c r="AHM197" s="14"/>
      <c r="AHN197" s="14"/>
      <c r="AHO197" s="14"/>
      <c r="AHP197" s="14"/>
      <c r="AHQ197" s="14"/>
      <c r="AHR197" s="14"/>
      <c r="AHS197" s="14"/>
      <c r="AHT197" s="14"/>
      <c r="AHU197" s="14"/>
      <c r="AHV197" s="14"/>
      <c r="AHW197" s="14"/>
      <c r="AHX197" s="14"/>
      <c r="AHY197" s="14"/>
      <c r="AHZ197" s="14"/>
      <c r="AIA197" s="14"/>
      <c r="AIB197" s="14"/>
      <c r="AIC197" s="14"/>
      <c r="AID197" s="14"/>
      <c r="AIE197" s="14"/>
      <c r="AIF197" s="14"/>
      <c r="AIG197" s="14"/>
      <c r="AIH197" s="14"/>
      <c r="AII197" s="14"/>
      <c r="AIJ197" s="14"/>
      <c r="AIK197" s="14"/>
      <c r="AIL197" s="14"/>
      <c r="AIM197" s="14"/>
      <c r="AIN197" s="14"/>
      <c r="AIO197" s="14"/>
      <c r="AIP197" s="14"/>
      <c r="AIQ197" s="14"/>
      <c r="AIR197" s="14"/>
      <c r="AIS197" s="14"/>
      <c r="AIT197" s="14"/>
      <c r="AIU197" s="14"/>
      <c r="AIV197" s="14"/>
      <c r="AIW197" s="14"/>
      <c r="AIX197" s="14"/>
      <c r="AIY197" s="14"/>
      <c r="AIZ197" s="14"/>
      <c r="AJA197" s="14"/>
      <c r="AJB197" s="14"/>
      <c r="AJC197" s="14"/>
      <c r="AJD197" s="14"/>
      <c r="AJE197" s="14"/>
      <c r="AJF197" s="14"/>
      <c r="AJG197" s="14"/>
      <c r="AJH197" s="14"/>
      <c r="AJI197" s="14"/>
      <c r="AJJ197" s="14"/>
      <c r="AJK197" s="14"/>
      <c r="AJL197" s="14"/>
      <c r="AJM197" s="14"/>
      <c r="AJN197" s="14"/>
      <c r="AJO197" s="14"/>
      <c r="AJP197" s="14"/>
      <c r="AJQ197" s="14"/>
      <c r="AJR197" s="14"/>
      <c r="AJS197" s="14"/>
      <c r="AJT197" s="14"/>
      <c r="AJU197" s="14"/>
      <c r="AJV197" s="14"/>
      <c r="AJW197" s="14"/>
      <c r="AJX197" s="14"/>
      <c r="AJY197" s="14"/>
      <c r="AJZ197" s="14"/>
      <c r="AKA197" s="14"/>
      <c r="AKB197" s="14"/>
      <c r="AKC197" s="14"/>
      <c r="AKD197" s="14"/>
      <c r="AKE197" s="14"/>
      <c r="AKF197" s="14"/>
      <c r="AKG197" s="14"/>
      <c r="AKH197" s="14"/>
      <c r="AKI197" s="14"/>
      <c r="AKJ197" s="14"/>
      <c r="AKK197" s="14"/>
      <c r="AKL197" s="14"/>
      <c r="AKM197" s="14"/>
      <c r="AKN197" s="14"/>
      <c r="AKO197" s="14"/>
      <c r="AKP197" s="14"/>
      <c r="AKQ197" s="14"/>
      <c r="AKR197" s="14"/>
      <c r="AKS197" s="14"/>
      <c r="AKT197" s="14"/>
      <c r="AKU197" s="14"/>
      <c r="AKV197" s="14"/>
      <c r="AKW197" s="14"/>
      <c r="AKX197" s="14"/>
      <c r="AKY197" s="14"/>
      <c r="AKZ197" s="14"/>
      <c r="ALA197" s="14"/>
      <c r="ALB197" s="14"/>
      <c r="ALC197" s="14"/>
      <c r="ALD197" s="14"/>
      <c r="ALE197" s="14"/>
      <c r="ALF197" s="14"/>
      <c r="ALG197" s="14"/>
      <c r="ALH197" s="14"/>
      <c r="ALI197" s="14"/>
      <c r="ALJ197" s="14"/>
      <c r="ALK197" s="14"/>
      <c r="ALL197" s="14"/>
      <c r="ALM197" s="14"/>
      <c r="ALN197" s="14"/>
      <c r="ALO197" s="14"/>
      <c r="ALP197" s="14"/>
      <c r="ALQ197" s="14"/>
      <c r="ALR197" s="14"/>
      <c r="ALS197" s="14"/>
      <c r="ALT197" s="14"/>
      <c r="ALU197" s="14"/>
      <c r="ALV197" s="14"/>
      <c r="ALW197" s="14"/>
      <c r="ALX197" s="14"/>
      <c r="ALY197" s="14"/>
      <c r="ALZ197" s="14"/>
      <c r="AMA197" s="14"/>
      <c r="AMB197" s="14"/>
      <c r="AMC197" s="14"/>
      <c r="AMD197" s="14"/>
      <c r="AME197" s="14"/>
      <c r="AMF197" s="14"/>
      <c r="AMG197" s="14"/>
      <c r="AMH197" s="14"/>
      <c r="AMI197" s="14"/>
      <c r="AMJ197" s="14"/>
      <c r="AMK197" s="14"/>
      <c r="AML197" s="14"/>
      <c r="AMM197" s="14"/>
      <c r="AMN197" s="14"/>
      <c r="AMO197" s="14"/>
      <c r="AMP197" s="14"/>
      <c r="AMQ197" s="14"/>
      <c r="AMR197" s="14"/>
      <c r="AMS197" s="14"/>
      <c r="AMT197" s="14"/>
      <c r="AMU197" s="14"/>
      <c r="AMV197" s="14"/>
      <c r="AMW197" s="14"/>
      <c r="AMX197" s="14"/>
      <c r="AMY197" s="14"/>
      <c r="AMZ197" s="14"/>
      <c r="ANA197" s="14"/>
      <c r="ANB197" s="14"/>
      <c r="ANC197" s="14"/>
      <c r="AND197" s="14"/>
      <c r="ANE197" s="14"/>
      <c r="ANF197" s="14"/>
      <c r="ANG197" s="14"/>
      <c r="ANH197" s="14"/>
      <c r="ANI197" s="14"/>
      <c r="ANJ197" s="14"/>
      <c r="ANK197" s="14"/>
      <c r="ANL197" s="14"/>
      <c r="ANM197" s="14"/>
      <c r="ANN197" s="14"/>
      <c r="ANO197" s="14"/>
      <c r="ANP197" s="14"/>
      <c r="ANQ197" s="14"/>
      <c r="ANR197" s="14"/>
      <c r="ANS197" s="14"/>
      <c r="ANT197" s="14"/>
      <c r="ANU197" s="14"/>
      <c r="ANV197" s="14"/>
      <c r="ANW197" s="14"/>
      <c r="ANX197" s="14"/>
      <c r="ANY197" s="14"/>
      <c r="ANZ197" s="14"/>
      <c r="AOA197" s="14"/>
      <c r="AOB197" s="14"/>
      <c r="AOC197" s="14"/>
      <c r="AOD197" s="14"/>
      <c r="AOE197" s="14"/>
      <c r="AOF197" s="14"/>
      <c r="AOG197" s="14"/>
      <c r="AOH197" s="14"/>
      <c r="AOI197" s="14"/>
      <c r="AOJ197" s="14"/>
      <c r="AOK197" s="14"/>
      <c r="AOL197" s="14"/>
      <c r="AOM197" s="14"/>
      <c r="AON197" s="14"/>
      <c r="AOO197" s="14"/>
      <c r="AOP197" s="14"/>
      <c r="AOQ197" s="14"/>
      <c r="AOR197" s="14"/>
      <c r="AOS197" s="14"/>
      <c r="AOT197" s="14"/>
      <c r="AOU197" s="14"/>
      <c r="AOV197" s="14"/>
      <c r="AOW197" s="14"/>
      <c r="AOX197" s="14"/>
      <c r="AOY197" s="14"/>
      <c r="AOZ197" s="14"/>
      <c r="APA197" s="14"/>
      <c r="APB197" s="14"/>
      <c r="APC197" s="14"/>
      <c r="APD197" s="14"/>
      <c r="APE197" s="14"/>
      <c r="APF197" s="14"/>
      <c r="APG197" s="14"/>
      <c r="APH197" s="14"/>
      <c r="API197" s="14"/>
      <c r="APJ197" s="14"/>
      <c r="APK197" s="14"/>
      <c r="APL197" s="14"/>
      <c r="APM197" s="14"/>
      <c r="APN197" s="14"/>
      <c r="APO197" s="14"/>
      <c r="APP197" s="14"/>
      <c r="APQ197" s="14"/>
      <c r="APR197" s="14"/>
      <c r="APS197" s="14"/>
      <c r="APT197" s="14"/>
      <c r="APU197" s="14"/>
      <c r="APV197" s="14"/>
      <c r="APW197" s="14"/>
      <c r="APX197" s="14"/>
      <c r="APY197" s="14"/>
      <c r="APZ197" s="14"/>
      <c r="AQA197" s="14"/>
      <c r="AQB197" s="14"/>
      <c r="AQC197" s="14"/>
      <c r="AQD197" s="14"/>
      <c r="AQE197" s="14"/>
      <c r="AQF197" s="14"/>
      <c r="AQG197" s="14"/>
      <c r="AQH197" s="14"/>
      <c r="AQI197" s="14"/>
      <c r="AQJ197" s="14"/>
      <c r="AQK197" s="14"/>
      <c r="AQL197" s="14"/>
      <c r="AQM197" s="14"/>
      <c r="AQN197" s="14"/>
      <c r="AQO197" s="14"/>
      <c r="AQP197" s="14"/>
      <c r="AQQ197" s="14"/>
      <c r="AQR197" s="14"/>
      <c r="AQS197" s="14"/>
      <c r="AQT197" s="14"/>
      <c r="AQU197" s="14"/>
      <c r="AQV197" s="14"/>
      <c r="AQW197" s="14"/>
      <c r="AQX197" s="14"/>
      <c r="AQY197" s="14"/>
      <c r="AQZ197" s="14"/>
      <c r="ARA197" s="14"/>
      <c r="ARB197" s="14"/>
      <c r="ARC197" s="14"/>
      <c r="ARD197" s="14"/>
      <c r="ARE197" s="14"/>
      <c r="ARF197" s="14"/>
      <c r="ARG197" s="14"/>
      <c r="ARH197" s="14"/>
      <c r="ARI197" s="14"/>
      <c r="ARJ197" s="14"/>
      <c r="ARK197" s="14"/>
      <c r="ARL197" s="14"/>
      <c r="ARM197" s="14"/>
      <c r="ARN197" s="14"/>
      <c r="ARO197" s="14"/>
      <c r="ARP197" s="14"/>
      <c r="ARQ197" s="14"/>
      <c r="ARR197" s="14"/>
      <c r="ARS197" s="14"/>
      <c r="ART197" s="14"/>
      <c r="ARU197" s="14"/>
      <c r="ARV197" s="14"/>
      <c r="ARW197" s="14"/>
      <c r="ARX197" s="14"/>
      <c r="ARY197" s="14"/>
      <c r="ARZ197" s="14"/>
      <c r="ASA197" s="14"/>
      <c r="ASB197" s="14"/>
      <c r="ASC197" s="14"/>
      <c r="ASD197" s="14"/>
      <c r="ASE197" s="14"/>
      <c r="ASF197" s="14"/>
      <c r="ASG197" s="14"/>
      <c r="ASH197" s="14"/>
      <c r="ASI197" s="14"/>
      <c r="ASJ197" s="14"/>
      <c r="ASK197" s="14"/>
      <c r="ASL197" s="14"/>
      <c r="ASM197" s="14"/>
      <c r="ASN197" s="14"/>
      <c r="ASO197" s="14"/>
      <c r="ASP197" s="14"/>
      <c r="ASQ197" s="14"/>
      <c r="ASR197" s="14"/>
      <c r="ASS197" s="14"/>
      <c r="AST197" s="14"/>
      <c r="ASU197" s="14"/>
      <c r="ASV197" s="14"/>
      <c r="ASW197" s="14"/>
      <c r="ASX197" s="14"/>
      <c r="ASY197" s="14"/>
      <c r="ASZ197" s="14"/>
      <c r="ATA197" s="14"/>
      <c r="ATB197" s="14"/>
      <c r="ATC197" s="14"/>
      <c r="ATD197" s="14"/>
      <c r="ATE197" s="14"/>
      <c r="ATF197" s="14"/>
      <c r="ATG197" s="14"/>
      <c r="ATH197" s="14"/>
      <c r="ATI197" s="14"/>
      <c r="ATJ197" s="14"/>
      <c r="ATK197" s="14"/>
      <c r="ATL197" s="14"/>
      <c r="ATM197" s="14"/>
      <c r="ATN197" s="14"/>
      <c r="ATO197" s="14"/>
      <c r="ATP197" s="14"/>
      <c r="ATQ197" s="14"/>
      <c r="ATR197" s="14"/>
      <c r="ATS197" s="14"/>
      <c r="ATT197" s="14"/>
      <c r="ATU197" s="14"/>
      <c r="ATV197" s="14"/>
      <c r="ATW197" s="14"/>
      <c r="ATX197" s="14"/>
      <c r="ATY197" s="14"/>
      <c r="ATZ197" s="14"/>
      <c r="AUA197" s="14"/>
      <c r="AUB197" s="14"/>
      <c r="AUC197" s="14"/>
      <c r="AUD197" s="14"/>
      <c r="AUE197" s="14"/>
      <c r="AUF197" s="14"/>
      <c r="AUG197" s="14"/>
      <c r="AUH197" s="14"/>
      <c r="AUI197" s="14"/>
      <c r="AUJ197" s="14"/>
      <c r="AUK197" s="14"/>
      <c r="AUL197" s="14"/>
      <c r="AUM197" s="14"/>
      <c r="AUN197" s="14"/>
      <c r="AUO197" s="14"/>
      <c r="AUP197" s="14"/>
      <c r="AUQ197" s="14"/>
      <c r="AUR197" s="14"/>
      <c r="AUS197" s="14"/>
      <c r="AUT197" s="14"/>
      <c r="AUU197" s="14"/>
      <c r="AUV197" s="14"/>
      <c r="AUW197" s="14"/>
      <c r="AUX197" s="14"/>
      <c r="AUY197" s="14"/>
      <c r="AUZ197" s="14"/>
      <c r="AVA197" s="14"/>
      <c r="AVB197" s="14"/>
      <c r="AVC197" s="14"/>
      <c r="AVD197" s="14"/>
      <c r="AVE197" s="14"/>
      <c r="AVF197" s="14"/>
      <c r="AVG197" s="14"/>
      <c r="AVH197" s="14"/>
      <c r="AVI197" s="14"/>
      <c r="AVJ197" s="14"/>
      <c r="AVK197" s="14"/>
      <c r="AVL197" s="14"/>
      <c r="AVM197" s="14"/>
      <c r="AVN197" s="14"/>
      <c r="AVO197" s="14"/>
      <c r="AVP197" s="14"/>
      <c r="AVQ197" s="14"/>
      <c r="AVR197" s="14"/>
      <c r="AVS197" s="14"/>
      <c r="AVT197" s="14"/>
      <c r="AVU197" s="14"/>
      <c r="AVV197" s="14"/>
      <c r="AVW197" s="14"/>
      <c r="AVX197" s="14"/>
      <c r="AVY197" s="14"/>
      <c r="AVZ197" s="14"/>
      <c r="AWA197" s="14"/>
      <c r="AWB197" s="14"/>
      <c r="AWC197" s="14"/>
      <c r="AWD197" s="14"/>
      <c r="AWE197" s="14"/>
      <c r="AWF197" s="14"/>
      <c r="AWG197" s="14"/>
      <c r="AWH197" s="14"/>
      <c r="AWI197" s="14"/>
      <c r="AWJ197" s="14"/>
      <c r="AWK197" s="14"/>
      <c r="AWL197" s="14"/>
      <c r="AWM197" s="14"/>
      <c r="AWN197" s="14"/>
      <c r="AWO197" s="14"/>
      <c r="AWP197" s="14"/>
      <c r="AWQ197" s="14"/>
      <c r="AWR197" s="14"/>
      <c r="AWS197" s="14"/>
      <c r="AWT197" s="14"/>
      <c r="AWU197" s="14"/>
      <c r="AWV197" s="14"/>
      <c r="AWW197" s="14"/>
      <c r="AWX197" s="14"/>
      <c r="AWY197" s="14"/>
      <c r="AWZ197" s="14"/>
      <c r="AXA197" s="14"/>
      <c r="AXB197" s="14"/>
      <c r="AXC197" s="14"/>
      <c r="AXD197" s="14"/>
      <c r="AXE197" s="14"/>
      <c r="AXF197" s="14"/>
      <c r="AXG197" s="14"/>
      <c r="AXH197" s="14"/>
      <c r="AXI197" s="14"/>
      <c r="AXJ197" s="14"/>
      <c r="AXK197" s="14"/>
      <c r="AXL197" s="14"/>
      <c r="AXM197" s="14"/>
      <c r="AXN197" s="14"/>
      <c r="AXO197" s="14"/>
      <c r="AXP197" s="14"/>
      <c r="AXQ197" s="14"/>
      <c r="AXR197" s="14"/>
      <c r="AXS197" s="14"/>
      <c r="AXT197" s="14"/>
      <c r="AXU197" s="14"/>
      <c r="AXV197" s="14"/>
      <c r="AXW197" s="14"/>
      <c r="AXX197" s="14"/>
      <c r="AXY197" s="14"/>
      <c r="AXZ197" s="14"/>
      <c r="AYA197" s="14"/>
      <c r="AYB197" s="14"/>
      <c r="AYC197" s="14"/>
      <c r="AYD197" s="14"/>
      <c r="AYE197" s="14"/>
      <c r="AYF197" s="14"/>
      <c r="AYG197" s="14"/>
      <c r="AYH197" s="14"/>
      <c r="AYI197" s="14"/>
      <c r="AYJ197" s="14"/>
      <c r="AYK197" s="14"/>
      <c r="AYL197" s="14"/>
      <c r="AYM197" s="14"/>
      <c r="AYN197" s="14"/>
      <c r="AYO197" s="14"/>
      <c r="AYP197" s="14"/>
      <c r="AYQ197" s="14"/>
      <c r="AYR197" s="14"/>
      <c r="AYS197" s="14"/>
      <c r="AYT197" s="14"/>
      <c r="AYU197" s="14"/>
      <c r="AYV197" s="14"/>
      <c r="AYW197" s="14"/>
      <c r="AYX197" s="14"/>
      <c r="AYY197" s="14"/>
      <c r="AYZ197" s="14"/>
      <c r="AZA197" s="14"/>
      <c r="AZB197" s="14"/>
      <c r="AZC197" s="14"/>
      <c r="AZD197" s="14"/>
      <c r="AZE197" s="14"/>
      <c r="AZF197" s="14"/>
      <c r="AZG197" s="14"/>
      <c r="AZH197" s="14"/>
      <c r="AZI197" s="14"/>
      <c r="AZJ197" s="14"/>
      <c r="AZK197" s="14"/>
      <c r="AZL197" s="14"/>
      <c r="AZM197" s="14"/>
      <c r="AZN197" s="14"/>
      <c r="AZO197" s="14"/>
      <c r="AZP197" s="14"/>
      <c r="AZQ197" s="14"/>
      <c r="AZR197" s="14"/>
      <c r="AZS197" s="14"/>
      <c r="AZT197" s="14"/>
      <c r="AZU197" s="14"/>
      <c r="AZV197" s="14"/>
      <c r="AZW197" s="14"/>
      <c r="AZX197" s="14"/>
      <c r="AZY197" s="14"/>
      <c r="AZZ197" s="14"/>
      <c r="BAA197" s="14"/>
      <c r="BAB197" s="14"/>
      <c r="BAC197" s="14"/>
      <c r="BAD197" s="14"/>
      <c r="BAE197" s="14"/>
      <c r="BAF197" s="14"/>
      <c r="BAG197" s="14"/>
      <c r="BAH197" s="14"/>
      <c r="BAI197" s="14"/>
      <c r="BAJ197" s="14"/>
      <c r="BAK197" s="14"/>
      <c r="BAL197" s="14"/>
      <c r="BAM197" s="14"/>
      <c r="BAN197" s="14"/>
      <c r="BAO197" s="14"/>
      <c r="BAP197" s="14"/>
      <c r="BAQ197" s="14"/>
      <c r="BAR197" s="14"/>
      <c r="BAS197" s="14"/>
      <c r="BAT197" s="14"/>
      <c r="BAU197" s="14"/>
      <c r="BAV197" s="14"/>
      <c r="BAW197" s="14"/>
      <c r="BAX197" s="14"/>
      <c r="BAY197" s="14"/>
      <c r="BAZ197" s="14"/>
      <c r="BBA197" s="14"/>
      <c r="BBB197" s="14"/>
      <c r="BBC197" s="14"/>
      <c r="BBD197" s="14"/>
      <c r="BBE197" s="14"/>
      <c r="BBF197" s="14"/>
      <c r="BBG197" s="14"/>
      <c r="BBH197" s="14"/>
      <c r="BBI197" s="14"/>
      <c r="BBJ197" s="14"/>
      <c r="BBK197" s="14"/>
      <c r="BBL197" s="14"/>
      <c r="BBM197" s="14"/>
      <c r="BBN197" s="14"/>
      <c r="BBO197" s="14"/>
      <c r="BBP197" s="14"/>
      <c r="BBQ197" s="14"/>
      <c r="BBR197" s="14"/>
      <c r="BBS197" s="14"/>
      <c r="BBT197" s="14"/>
      <c r="BBU197" s="14"/>
      <c r="BBV197" s="14"/>
      <c r="BBW197" s="14"/>
      <c r="BBX197" s="14"/>
      <c r="BBY197" s="14"/>
      <c r="BBZ197" s="14"/>
      <c r="BCA197" s="14"/>
      <c r="BCB197" s="14"/>
      <c r="BCC197" s="14"/>
      <c r="BCD197" s="14"/>
      <c r="BCE197" s="14"/>
      <c r="BCF197" s="14"/>
      <c r="BCG197" s="14"/>
      <c r="BCH197" s="14"/>
      <c r="BCI197" s="14"/>
      <c r="BCJ197" s="14"/>
      <c r="BCK197" s="14"/>
      <c r="BCL197" s="14"/>
      <c r="BCM197" s="14"/>
      <c r="BCN197" s="14"/>
      <c r="BCO197" s="14"/>
      <c r="BCP197" s="14"/>
      <c r="BCQ197" s="14"/>
      <c r="BCR197" s="14"/>
      <c r="BCS197" s="14"/>
      <c r="BCT197" s="14"/>
      <c r="BCU197" s="14"/>
      <c r="BCV197" s="14"/>
      <c r="BCW197" s="14"/>
      <c r="BCX197" s="14"/>
      <c r="BCY197" s="14"/>
      <c r="BCZ197" s="14"/>
      <c r="BDA197" s="14"/>
      <c r="BDB197" s="14"/>
      <c r="BDC197" s="14"/>
      <c r="BDD197" s="14"/>
      <c r="BDE197" s="14"/>
      <c r="BDF197" s="14"/>
      <c r="BDG197" s="14"/>
      <c r="BDH197" s="14"/>
      <c r="BDI197" s="14"/>
      <c r="BDJ197" s="14"/>
      <c r="BDK197" s="14"/>
      <c r="BDL197" s="14"/>
      <c r="BDM197" s="14"/>
      <c r="BDN197" s="14"/>
      <c r="BDO197" s="14"/>
      <c r="BDP197" s="14"/>
      <c r="BDQ197" s="14"/>
      <c r="BDR197" s="14"/>
      <c r="BDS197" s="14"/>
      <c r="BDT197" s="14"/>
      <c r="BDU197" s="14"/>
      <c r="BDV197" s="14"/>
      <c r="BDW197" s="14"/>
      <c r="BDX197" s="14"/>
      <c r="BDY197" s="14"/>
      <c r="BDZ197" s="14"/>
      <c r="BEA197" s="14"/>
      <c r="BEB197" s="14"/>
      <c r="BEC197" s="14"/>
      <c r="BED197" s="14"/>
      <c r="BEE197" s="14"/>
      <c r="BEF197" s="14"/>
      <c r="BEG197" s="14"/>
      <c r="BEH197" s="14"/>
      <c r="BEI197" s="14"/>
      <c r="BEJ197" s="14"/>
      <c r="BEK197" s="14"/>
      <c r="BEL197" s="14"/>
      <c r="BEM197" s="14"/>
      <c r="BEN197" s="14"/>
      <c r="BEO197" s="14"/>
      <c r="BEP197" s="14"/>
      <c r="BEQ197" s="14"/>
      <c r="BER197" s="14"/>
      <c r="BES197" s="14"/>
      <c r="BET197" s="14"/>
      <c r="BEU197" s="14"/>
      <c r="BEV197" s="14"/>
      <c r="BEW197" s="14"/>
      <c r="BEX197" s="14"/>
      <c r="BEY197" s="14"/>
      <c r="BEZ197" s="14"/>
      <c r="BFA197" s="14"/>
      <c r="BFB197" s="14"/>
      <c r="BFC197" s="14"/>
      <c r="BFD197" s="14"/>
      <c r="BFE197" s="14"/>
      <c r="BFF197" s="14"/>
      <c r="BFG197" s="14"/>
      <c r="BFH197" s="14"/>
      <c r="BFI197" s="14"/>
      <c r="BFJ197" s="14"/>
      <c r="BFK197" s="14"/>
      <c r="BFL197" s="14"/>
      <c r="BFM197" s="14"/>
      <c r="BFN197" s="14"/>
      <c r="BFO197" s="14"/>
      <c r="BFP197" s="14"/>
      <c r="BFQ197" s="14"/>
      <c r="BFR197" s="14"/>
      <c r="BFS197" s="14"/>
      <c r="BFT197" s="14"/>
      <c r="BFU197" s="14"/>
      <c r="BFV197" s="14"/>
      <c r="BFW197" s="14"/>
      <c r="BFX197" s="14"/>
      <c r="BFY197" s="14"/>
      <c r="BFZ197" s="14"/>
      <c r="BGA197" s="14"/>
      <c r="BGB197" s="14"/>
      <c r="BGC197" s="14"/>
      <c r="BGD197" s="14"/>
      <c r="BGE197" s="14"/>
      <c r="BGF197" s="14"/>
      <c r="BGG197" s="14"/>
      <c r="BGH197" s="14"/>
      <c r="BGI197" s="14"/>
      <c r="BGJ197" s="14"/>
      <c r="BGK197" s="14"/>
      <c r="BGL197" s="14"/>
      <c r="BGM197" s="14"/>
      <c r="BGN197" s="14"/>
      <c r="BGO197" s="14"/>
      <c r="BGP197" s="14"/>
      <c r="BGQ197" s="14"/>
      <c r="BGR197" s="14"/>
      <c r="BGS197" s="14"/>
      <c r="BGT197" s="14"/>
      <c r="BGU197" s="14"/>
      <c r="BGV197" s="14"/>
      <c r="BGW197" s="14"/>
      <c r="BGX197" s="14"/>
      <c r="BGY197" s="14"/>
      <c r="BGZ197" s="14"/>
      <c r="BHA197" s="14"/>
      <c r="BHB197" s="14"/>
      <c r="BHC197" s="14"/>
      <c r="BHD197" s="14"/>
      <c r="BHE197" s="14"/>
      <c r="BHF197" s="14"/>
      <c r="BHG197" s="14"/>
      <c r="BHH197" s="14"/>
      <c r="BHI197" s="14"/>
      <c r="BHJ197" s="14"/>
      <c r="BHK197" s="14"/>
      <c r="BHL197" s="14"/>
      <c r="BHM197" s="14"/>
      <c r="BHN197" s="14"/>
      <c r="BHO197" s="14"/>
      <c r="BHP197" s="14"/>
      <c r="BHQ197" s="14"/>
      <c r="BHR197" s="14"/>
      <c r="BHS197" s="14"/>
      <c r="BHT197" s="14"/>
      <c r="BHU197" s="14"/>
      <c r="BHV197" s="14"/>
      <c r="BHW197" s="14"/>
      <c r="BHX197" s="14"/>
      <c r="BHY197" s="14"/>
      <c r="BHZ197" s="14"/>
      <c r="BIA197" s="14"/>
      <c r="BIB197" s="14"/>
      <c r="BIC197" s="14"/>
      <c r="BID197" s="14"/>
      <c r="BIE197" s="14"/>
      <c r="BIF197" s="14"/>
      <c r="BIG197" s="14"/>
      <c r="BIH197" s="14"/>
      <c r="BII197" s="14"/>
      <c r="BIJ197" s="14"/>
      <c r="BIK197" s="14"/>
      <c r="BIL197" s="14"/>
      <c r="BIM197" s="14"/>
      <c r="BIN197" s="14"/>
      <c r="BIO197" s="14"/>
      <c r="BIP197" s="14"/>
      <c r="BIQ197" s="14"/>
      <c r="BIR197" s="14"/>
      <c r="BIS197" s="14"/>
      <c r="BIT197" s="14"/>
      <c r="BIU197" s="14"/>
      <c r="BIV197" s="14"/>
      <c r="BIW197" s="14"/>
      <c r="BIX197" s="14"/>
      <c r="BIY197" s="14"/>
      <c r="BIZ197" s="14"/>
      <c r="BJA197" s="14"/>
      <c r="BJB197" s="14"/>
      <c r="BJC197" s="14"/>
      <c r="BJD197" s="14"/>
      <c r="BJE197" s="14"/>
      <c r="BJF197" s="14"/>
      <c r="BJG197" s="14"/>
      <c r="BJH197" s="14"/>
      <c r="BJI197" s="14"/>
      <c r="BJJ197" s="14"/>
      <c r="BJK197" s="14"/>
      <c r="BJL197" s="14"/>
      <c r="BJM197" s="14"/>
      <c r="BJN197" s="14"/>
      <c r="BJO197" s="14"/>
      <c r="BJP197" s="14"/>
      <c r="BJQ197" s="14"/>
      <c r="BJR197" s="14"/>
      <c r="BJS197" s="14"/>
      <c r="BJT197" s="14"/>
      <c r="BJU197" s="14"/>
      <c r="BJV197" s="14"/>
      <c r="BJW197" s="14"/>
      <c r="BJX197" s="14"/>
      <c r="BJY197" s="14"/>
      <c r="BJZ197" s="14"/>
      <c r="BKA197" s="14"/>
      <c r="BKB197" s="14"/>
      <c r="BKC197" s="14"/>
      <c r="BKD197" s="14"/>
      <c r="BKE197" s="14"/>
      <c r="BKF197" s="14"/>
      <c r="BKG197" s="14"/>
      <c r="BKH197" s="14"/>
      <c r="BKI197" s="14"/>
      <c r="BKJ197" s="14"/>
      <c r="BKK197" s="14"/>
      <c r="BKL197" s="14"/>
      <c r="BKM197" s="14"/>
      <c r="BKN197" s="14"/>
      <c r="BKO197" s="14"/>
      <c r="BKP197" s="14"/>
      <c r="BKQ197" s="14"/>
      <c r="BKR197" s="14"/>
      <c r="BKS197" s="14"/>
      <c r="BKT197" s="14"/>
      <c r="BKU197" s="14"/>
      <c r="BKV197" s="14"/>
      <c r="BKW197" s="14"/>
      <c r="BKX197" s="14"/>
      <c r="BKY197" s="14"/>
      <c r="BKZ197" s="14"/>
      <c r="BLA197" s="14"/>
      <c r="BLB197" s="14"/>
      <c r="BLC197" s="14"/>
      <c r="BLD197" s="14"/>
      <c r="BLE197" s="14"/>
      <c r="BLF197" s="14"/>
      <c r="BLG197" s="14"/>
      <c r="BLH197" s="14"/>
      <c r="BLI197" s="14"/>
      <c r="BLJ197" s="14"/>
      <c r="BLK197" s="14"/>
      <c r="BLL197" s="14"/>
      <c r="BLM197" s="14"/>
      <c r="BLN197" s="14"/>
      <c r="BLO197" s="14"/>
      <c r="BLP197" s="14"/>
      <c r="BLQ197" s="14"/>
      <c r="BLR197" s="14"/>
      <c r="BLS197" s="14"/>
      <c r="BLT197" s="14"/>
      <c r="BLU197" s="14"/>
      <c r="BLV197" s="14"/>
      <c r="BLW197" s="14"/>
      <c r="BLX197" s="14"/>
      <c r="BLY197" s="14"/>
      <c r="BLZ197" s="14"/>
      <c r="BMA197" s="14"/>
      <c r="BMB197" s="14"/>
      <c r="BMC197" s="14"/>
      <c r="BMD197" s="14"/>
      <c r="BME197" s="14"/>
      <c r="BMF197" s="14"/>
      <c r="BMG197" s="14"/>
      <c r="BMH197" s="14"/>
      <c r="BMI197" s="14"/>
      <c r="BMJ197" s="14"/>
      <c r="BMK197" s="14"/>
      <c r="BML197" s="14"/>
      <c r="BMM197" s="14"/>
      <c r="BMN197" s="14"/>
      <c r="BMO197" s="14"/>
      <c r="BMP197" s="14"/>
      <c r="BMQ197" s="14"/>
      <c r="BMR197" s="14"/>
      <c r="BMS197" s="14"/>
      <c r="BMT197" s="14"/>
      <c r="BMU197" s="14"/>
      <c r="BMV197" s="14"/>
      <c r="BMW197" s="14"/>
      <c r="BMX197" s="14"/>
      <c r="BMY197" s="14"/>
      <c r="BMZ197" s="14"/>
      <c r="BNA197" s="14"/>
      <c r="BNB197" s="14"/>
      <c r="BNC197" s="14"/>
      <c r="BND197" s="14"/>
      <c r="BNE197" s="14"/>
      <c r="BNF197" s="14"/>
      <c r="BNG197" s="14"/>
      <c r="BNH197" s="14"/>
      <c r="BNI197" s="14"/>
      <c r="BNJ197" s="14"/>
      <c r="BNK197" s="14"/>
      <c r="BNL197" s="14"/>
      <c r="BNM197" s="14"/>
      <c r="BNN197" s="14"/>
      <c r="BNO197" s="14"/>
      <c r="BNP197" s="14"/>
      <c r="BNQ197" s="14"/>
      <c r="BNR197" s="14"/>
      <c r="BNS197" s="14"/>
      <c r="BNT197" s="14"/>
      <c r="BNU197" s="14"/>
      <c r="BNV197" s="14"/>
      <c r="BNW197" s="14"/>
      <c r="BNX197" s="14"/>
      <c r="BNY197" s="14"/>
      <c r="BNZ197" s="14"/>
      <c r="BOA197" s="14"/>
      <c r="BOB197" s="14"/>
      <c r="BOC197" s="14"/>
      <c r="BOD197" s="14"/>
      <c r="BOE197" s="14"/>
      <c r="BOF197" s="14"/>
      <c r="BOG197" s="14"/>
      <c r="BOH197" s="14"/>
      <c r="BOI197" s="14"/>
      <c r="BOJ197" s="14"/>
      <c r="BOK197" s="14"/>
      <c r="BOL197" s="14"/>
      <c r="BOM197" s="14"/>
      <c r="BON197" s="14"/>
      <c r="BOO197" s="14"/>
      <c r="BOP197" s="14"/>
      <c r="BOQ197" s="14"/>
      <c r="BOR197" s="14"/>
      <c r="BOS197" s="14"/>
      <c r="BOT197" s="14"/>
      <c r="BOU197" s="14"/>
      <c r="BOV197" s="14"/>
      <c r="BOW197" s="14"/>
      <c r="BOX197" s="14"/>
      <c r="BOY197" s="14"/>
      <c r="BOZ197" s="14"/>
      <c r="BPA197" s="14"/>
      <c r="BPB197" s="14"/>
      <c r="BPC197" s="14"/>
      <c r="BPD197" s="14"/>
      <c r="BPE197" s="14"/>
      <c r="BPF197" s="14"/>
      <c r="BPG197" s="14"/>
      <c r="BPH197" s="14"/>
      <c r="BPI197" s="14"/>
      <c r="BPJ197" s="14"/>
      <c r="BPK197" s="14"/>
      <c r="BPL197" s="14"/>
      <c r="BPM197" s="14"/>
      <c r="BPN197" s="14"/>
      <c r="BPO197" s="14"/>
      <c r="BPP197" s="14"/>
      <c r="BPQ197" s="14"/>
      <c r="BPR197" s="14"/>
      <c r="BPS197" s="14"/>
      <c r="BPT197" s="14"/>
      <c r="BPU197" s="14"/>
      <c r="BPV197" s="14"/>
      <c r="BPW197" s="14"/>
      <c r="BPX197" s="14"/>
      <c r="BPY197" s="14"/>
      <c r="BPZ197" s="14"/>
      <c r="BQA197" s="14"/>
      <c r="BQB197" s="14"/>
      <c r="BQC197" s="14"/>
      <c r="BQD197" s="14"/>
      <c r="BQE197" s="14"/>
      <c r="BQF197" s="14"/>
      <c r="BQG197" s="14"/>
      <c r="BQH197" s="14"/>
      <c r="BQI197" s="14"/>
      <c r="BQJ197" s="14"/>
      <c r="BQK197" s="14"/>
      <c r="BQL197" s="14"/>
      <c r="BQM197" s="14"/>
      <c r="BQN197" s="14"/>
      <c r="BQO197" s="14"/>
      <c r="BQP197" s="14"/>
      <c r="BQQ197" s="14"/>
      <c r="BQR197" s="14"/>
      <c r="BQS197" s="14"/>
      <c r="BQT197" s="14"/>
      <c r="BQU197" s="14"/>
      <c r="BQV197" s="14"/>
      <c r="BQW197" s="14"/>
      <c r="BQX197" s="14"/>
      <c r="BQY197" s="14"/>
      <c r="BQZ197" s="14"/>
      <c r="BRA197" s="14"/>
      <c r="BRB197" s="14"/>
      <c r="BRC197" s="14"/>
      <c r="BRD197" s="14"/>
      <c r="BRE197" s="14"/>
      <c r="BRF197" s="14"/>
      <c r="BRG197" s="14"/>
      <c r="BRH197" s="14"/>
      <c r="BRI197" s="14"/>
      <c r="BRJ197" s="14"/>
      <c r="BRK197" s="14"/>
      <c r="BRL197" s="14"/>
      <c r="BRM197" s="14"/>
      <c r="BRN197" s="14"/>
      <c r="BRO197" s="14"/>
      <c r="BRP197" s="14"/>
      <c r="BRQ197" s="14"/>
      <c r="BRR197" s="14"/>
      <c r="BRS197" s="14"/>
      <c r="BRT197" s="14"/>
      <c r="BRU197" s="14"/>
      <c r="BRV197" s="14"/>
      <c r="BRW197" s="14"/>
      <c r="BRX197" s="14"/>
      <c r="BRY197" s="14"/>
      <c r="BRZ197" s="14"/>
      <c r="BSA197" s="14"/>
      <c r="BSB197" s="14"/>
      <c r="BSC197" s="14"/>
      <c r="BSD197" s="14"/>
      <c r="BSE197" s="14"/>
      <c r="BSF197" s="14"/>
      <c r="BSG197" s="14"/>
      <c r="BSH197" s="14"/>
      <c r="BSI197" s="14"/>
      <c r="BSJ197" s="14"/>
      <c r="BSK197" s="14"/>
      <c r="BSL197" s="14"/>
      <c r="BSM197" s="14"/>
      <c r="BSN197" s="14"/>
      <c r="BSO197" s="14"/>
      <c r="BSP197" s="14"/>
      <c r="BSQ197" s="14"/>
      <c r="BSR197" s="14"/>
      <c r="BSS197" s="14"/>
      <c r="BST197" s="14"/>
      <c r="BSU197" s="14"/>
      <c r="BSV197" s="14"/>
      <c r="BSW197" s="14"/>
      <c r="BSX197" s="14"/>
      <c r="BSY197" s="14"/>
      <c r="BSZ197" s="14"/>
      <c r="BTA197" s="14"/>
      <c r="BTB197" s="14"/>
      <c r="BTC197" s="14"/>
      <c r="BTD197" s="14"/>
      <c r="BTE197" s="14"/>
      <c r="BTF197" s="14"/>
      <c r="BTG197" s="14"/>
      <c r="BTH197" s="14"/>
      <c r="BTI197" s="14"/>
      <c r="BTJ197" s="14"/>
      <c r="BTK197" s="14"/>
      <c r="BTL197" s="14"/>
      <c r="BTM197" s="14"/>
      <c r="BTN197" s="14"/>
      <c r="BTO197" s="14"/>
      <c r="BTP197" s="14"/>
      <c r="BTQ197" s="14"/>
      <c r="BTR197" s="14"/>
      <c r="BTS197" s="14"/>
      <c r="BTT197" s="14"/>
      <c r="BTU197" s="14"/>
      <c r="BTV197" s="14"/>
      <c r="BTW197" s="14"/>
      <c r="BTX197" s="14"/>
      <c r="BTY197" s="14"/>
      <c r="BTZ197" s="14"/>
      <c r="BUA197" s="14"/>
      <c r="BUB197" s="14"/>
      <c r="BUC197" s="14"/>
      <c r="BUD197" s="14"/>
      <c r="BUE197" s="14"/>
      <c r="BUF197" s="14"/>
      <c r="BUG197" s="14"/>
      <c r="BUH197" s="14"/>
      <c r="BUI197" s="14"/>
      <c r="BUJ197" s="14"/>
      <c r="BUK197" s="14"/>
      <c r="BUL197" s="14"/>
      <c r="BUM197" s="14"/>
      <c r="BUN197" s="14"/>
      <c r="BUO197" s="14"/>
      <c r="BUP197" s="14"/>
      <c r="BUQ197" s="14"/>
      <c r="BUR197" s="14"/>
      <c r="BUS197" s="14"/>
      <c r="BUT197" s="14"/>
      <c r="BUU197" s="14"/>
      <c r="BUV197" s="14"/>
      <c r="BUW197" s="14"/>
      <c r="BUX197" s="14"/>
      <c r="BUY197" s="14"/>
      <c r="BUZ197" s="14"/>
      <c r="BVA197" s="14"/>
      <c r="BVB197" s="14"/>
      <c r="BVC197" s="14"/>
      <c r="BVD197" s="14"/>
      <c r="BVE197" s="14"/>
      <c r="BVF197" s="14"/>
      <c r="BVG197" s="14"/>
      <c r="BVH197" s="14"/>
      <c r="BVI197" s="14"/>
      <c r="BVJ197" s="14"/>
      <c r="BVK197" s="14"/>
      <c r="BVL197" s="14"/>
      <c r="BVM197" s="14"/>
      <c r="BVN197" s="14"/>
      <c r="BVO197" s="14"/>
      <c r="BVP197" s="14"/>
      <c r="BVQ197" s="14"/>
      <c r="BVR197" s="14"/>
      <c r="BVS197" s="14"/>
      <c r="BVT197" s="14"/>
      <c r="BVU197" s="14"/>
      <c r="BVV197" s="14"/>
      <c r="BVW197" s="14"/>
      <c r="BVX197" s="14"/>
      <c r="BVY197" s="14"/>
      <c r="BVZ197" s="14"/>
      <c r="BWA197" s="14"/>
      <c r="BWB197" s="14"/>
      <c r="BWC197" s="14"/>
      <c r="BWD197" s="14"/>
      <c r="BWE197" s="14"/>
      <c r="BWF197" s="14"/>
      <c r="BWG197" s="14"/>
      <c r="BWH197" s="14"/>
      <c r="BWI197" s="14"/>
      <c r="BWJ197" s="14"/>
      <c r="BWK197" s="14"/>
      <c r="BWL197" s="14"/>
      <c r="BWM197" s="14"/>
      <c r="BWN197" s="14"/>
      <c r="BWO197" s="14"/>
      <c r="BWP197" s="14"/>
      <c r="BWQ197" s="14"/>
      <c r="BWR197" s="14"/>
      <c r="BWS197" s="14"/>
      <c r="BWT197" s="14"/>
      <c r="BWU197" s="14"/>
      <c r="BWV197" s="14"/>
      <c r="BWW197" s="14"/>
      <c r="BWX197" s="14"/>
      <c r="BWY197" s="14"/>
      <c r="BWZ197" s="14"/>
      <c r="BXA197" s="14"/>
      <c r="BXB197" s="14"/>
      <c r="BXC197" s="14"/>
      <c r="BXD197" s="14"/>
      <c r="BXE197" s="14"/>
      <c r="BXF197" s="14"/>
      <c r="BXG197" s="14"/>
      <c r="BXH197" s="14"/>
      <c r="BXI197" s="14"/>
      <c r="BXJ197" s="14"/>
      <c r="BXK197" s="14"/>
      <c r="BXL197" s="14"/>
      <c r="BXM197" s="14"/>
      <c r="BXN197" s="14"/>
      <c r="BXO197" s="14"/>
      <c r="BXP197" s="14"/>
      <c r="BXQ197" s="14"/>
      <c r="BXR197" s="14"/>
      <c r="BXS197" s="14"/>
      <c r="BXT197" s="14"/>
      <c r="BXU197" s="14"/>
      <c r="BXV197" s="14"/>
      <c r="BXW197" s="14"/>
      <c r="BXX197" s="14"/>
      <c r="BXY197" s="14"/>
      <c r="BXZ197" s="14"/>
      <c r="BYA197" s="14"/>
      <c r="BYB197" s="14"/>
      <c r="BYC197" s="14"/>
      <c r="BYD197" s="14"/>
      <c r="BYE197" s="14"/>
      <c r="BYF197" s="14"/>
      <c r="BYG197" s="14"/>
      <c r="BYH197" s="14"/>
      <c r="BYI197" s="14"/>
      <c r="BYJ197" s="14"/>
      <c r="BYK197" s="14"/>
      <c r="BYL197" s="14"/>
      <c r="BYM197" s="14"/>
      <c r="BYN197" s="14"/>
      <c r="BYO197" s="14"/>
      <c r="BYP197" s="14"/>
      <c r="BYQ197" s="14"/>
      <c r="BYR197" s="14"/>
      <c r="BYS197" s="14"/>
      <c r="BYT197" s="14"/>
      <c r="BYU197" s="14"/>
      <c r="BYV197" s="14"/>
      <c r="BYW197" s="14"/>
      <c r="BYX197" s="14"/>
      <c r="BYY197" s="14"/>
      <c r="BYZ197" s="14"/>
      <c r="BZA197" s="14"/>
      <c r="BZB197" s="14"/>
      <c r="BZC197" s="14"/>
      <c r="BZD197" s="14"/>
      <c r="BZE197" s="14"/>
      <c r="BZF197" s="14"/>
      <c r="BZG197" s="14"/>
      <c r="BZH197" s="14"/>
      <c r="BZI197" s="14"/>
      <c r="BZJ197" s="14"/>
      <c r="BZK197" s="14"/>
      <c r="BZL197" s="14"/>
      <c r="BZM197" s="14"/>
      <c r="BZN197" s="14"/>
      <c r="BZO197" s="14"/>
      <c r="BZP197" s="14"/>
      <c r="BZQ197" s="14"/>
      <c r="BZR197" s="14"/>
      <c r="BZS197" s="14"/>
      <c r="BZT197" s="14"/>
      <c r="BZU197" s="14"/>
      <c r="BZV197" s="14"/>
      <c r="BZW197" s="14"/>
      <c r="BZX197" s="14"/>
      <c r="BZY197" s="14"/>
      <c r="BZZ197" s="14"/>
      <c r="CAA197" s="14"/>
      <c r="CAB197" s="14"/>
      <c r="CAC197" s="14"/>
      <c r="CAD197" s="14"/>
      <c r="CAE197" s="14"/>
      <c r="CAF197" s="14"/>
      <c r="CAG197" s="14"/>
      <c r="CAH197" s="14"/>
      <c r="CAI197" s="14"/>
      <c r="CAJ197" s="14"/>
      <c r="CAK197" s="14"/>
      <c r="CAL197" s="14"/>
      <c r="CAM197" s="14"/>
      <c r="CAN197" s="14"/>
      <c r="CAO197" s="14"/>
      <c r="CAP197" s="14"/>
      <c r="CAQ197" s="14"/>
      <c r="CAR197" s="14"/>
      <c r="CAS197" s="14"/>
      <c r="CAT197" s="14"/>
      <c r="CAU197" s="14"/>
      <c r="CAV197" s="14"/>
      <c r="CAW197" s="14"/>
      <c r="CAX197" s="14"/>
      <c r="CAY197" s="14"/>
      <c r="CAZ197" s="14"/>
      <c r="CBA197" s="14"/>
      <c r="CBB197" s="14"/>
      <c r="CBC197" s="14"/>
      <c r="CBD197" s="14"/>
      <c r="CBE197" s="14"/>
      <c r="CBF197" s="14"/>
      <c r="CBG197" s="14"/>
      <c r="CBH197" s="14"/>
      <c r="CBI197" s="14"/>
      <c r="CBJ197" s="14"/>
      <c r="CBK197" s="14"/>
      <c r="CBL197" s="14"/>
      <c r="CBM197" s="14"/>
      <c r="CBN197" s="14"/>
      <c r="CBO197" s="14"/>
      <c r="CBP197" s="14"/>
      <c r="CBQ197" s="14"/>
      <c r="CBR197" s="14"/>
      <c r="CBS197" s="14"/>
      <c r="CBT197" s="14"/>
      <c r="CBU197" s="14"/>
      <c r="CBV197" s="14"/>
      <c r="CBW197" s="14"/>
      <c r="CBX197" s="14"/>
      <c r="CBY197" s="14"/>
      <c r="CBZ197" s="14"/>
      <c r="CCA197" s="14"/>
      <c r="CCB197" s="14"/>
      <c r="CCC197" s="14"/>
      <c r="CCD197" s="14"/>
      <c r="CCE197" s="14"/>
      <c r="CCF197" s="14"/>
      <c r="CCG197" s="14"/>
      <c r="CCH197" s="14"/>
      <c r="CCI197" s="14"/>
      <c r="CCJ197" s="14"/>
      <c r="CCK197" s="14"/>
      <c r="CCL197" s="14"/>
      <c r="CCM197" s="14"/>
      <c r="CCN197" s="14"/>
      <c r="CCO197" s="14"/>
      <c r="CCP197" s="14"/>
      <c r="CCQ197" s="14"/>
      <c r="CCR197" s="14"/>
      <c r="CCS197" s="14"/>
      <c r="CCT197" s="14"/>
      <c r="CCU197" s="14"/>
      <c r="CCV197" s="14"/>
      <c r="CCW197" s="14"/>
      <c r="CCX197" s="14"/>
      <c r="CCY197" s="14"/>
      <c r="CCZ197" s="14"/>
      <c r="CDA197" s="14"/>
      <c r="CDB197" s="14"/>
      <c r="CDC197" s="14"/>
      <c r="CDD197" s="14"/>
      <c r="CDE197" s="14"/>
      <c r="CDF197" s="14"/>
      <c r="CDG197" s="14"/>
      <c r="CDH197" s="14"/>
      <c r="CDI197" s="14"/>
      <c r="CDJ197" s="14"/>
      <c r="CDK197" s="14"/>
      <c r="CDL197" s="14"/>
      <c r="CDM197" s="14"/>
      <c r="CDN197" s="14"/>
      <c r="CDO197" s="14"/>
      <c r="CDP197" s="14"/>
      <c r="CDQ197" s="14"/>
      <c r="CDR197" s="14"/>
      <c r="CDS197" s="14"/>
      <c r="CDT197" s="14"/>
      <c r="CDU197" s="14"/>
      <c r="CDV197" s="14"/>
      <c r="CDW197" s="14"/>
      <c r="CDX197" s="14"/>
      <c r="CDY197" s="14"/>
      <c r="CDZ197" s="14"/>
      <c r="CEA197" s="14"/>
      <c r="CEB197" s="14"/>
      <c r="CEC197" s="14"/>
      <c r="CED197" s="14"/>
      <c r="CEE197" s="14"/>
      <c r="CEF197" s="14"/>
      <c r="CEG197" s="14"/>
      <c r="CEH197" s="14"/>
      <c r="CEI197" s="14"/>
      <c r="CEJ197" s="14"/>
      <c r="CEK197" s="14"/>
      <c r="CEL197" s="14"/>
      <c r="CEM197" s="14"/>
      <c r="CEN197" s="14"/>
      <c r="CEO197" s="14"/>
      <c r="CEP197" s="14"/>
      <c r="CEQ197" s="14"/>
      <c r="CER197" s="14"/>
      <c r="CES197" s="14"/>
      <c r="CET197" s="14"/>
      <c r="CEU197" s="14"/>
      <c r="CEV197" s="14"/>
      <c r="CEW197" s="14"/>
      <c r="CEX197" s="14"/>
      <c r="CEY197" s="14"/>
      <c r="CEZ197" s="14"/>
      <c r="CFA197" s="14"/>
      <c r="CFB197" s="14"/>
      <c r="CFC197" s="14"/>
      <c r="CFD197" s="14"/>
      <c r="CFE197" s="14"/>
      <c r="CFF197" s="14"/>
      <c r="CFG197" s="14"/>
      <c r="CFH197" s="14"/>
      <c r="CFI197" s="14"/>
      <c r="CFJ197" s="14"/>
      <c r="CFK197" s="14"/>
      <c r="CFL197" s="14"/>
      <c r="CFM197" s="14"/>
      <c r="CFN197" s="14"/>
      <c r="CFO197" s="14"/>
      <c r="CFP197" s="14"/>
      <c r="CFQ197" s="14"/>
      <c r="CFR197" s="14"/>
      <c r="CFS197" s="14"/>
      <c r="CFT197" s="14"/>
      <c r="CFU197" s="14"/>
      <c r="CFV197" s="14"/>
      <c r="CFW197" s="14"/>
      <c r="CFX197" s="14"/>
      <c r="CFY197" s="14"/>
      <c r="CFZ197" s="14"/>
      <c r="CGA197" s="14"/>
      <c r="CGB197" s="14"/>
      <c r="CGC197" s="14"/>
      <c r="CGD197" s="14"/>
      <c r="CGE197" s="14"/>
      <c r="CGF197" s="14"/>
      <c r="CGG197" s="14"/>
      <c r="CGH197" s="14"/>
      <c r="CGI197" s="14"/>
      <c r="CGJ197" s="14"/>
      <c r="CGK197" s="14"/>
      <c r="CGL197" s="14"/>
      <c r="CGM197" s="14"/>
      <c r="CGN197" s="14"/>
      <c r="CGO197" s="14"/>
      <c r="CGP197" s="14"/>
      <c r="CGQ197" s="14"/>
      <c r="CGR197" s="14"/>
      <c r="CGS197" s="14"/>
      <c r="CGT197" s="14"/>
      <c r="CGU197" s="14"/>
      <c r="CGV197" s="14"/>
      <c r="CGW197" s="14"/>
      <c r="CGX197" s="14"/>
      <c r="CGY197" s="14"/>
      <c r="CGZ197" s="14"/>
      <c r="CHA197" s="14"/>
      <c r="CHB197" s="14"/>
      <c r="CHC197" s="14"/>
      <c r="CHD197" s="14"/>
      <c r="CHE197" s="14"/>
      <c r="CHF197" s="14"/>
      <c r="CHG197" s="14"/>
      <c r="CHH197" s="14"/>
      <c r="CHI197" s="14"/>
      <c r="CHJ197" s="14"/>
      <c r="CHK197" s="14"/>
      <c r="CHL197" s="14"/>
      <c r="CHM197" s="14"/>
      <c r="CHN197" s="14"/>
      <c r="CHO197" s="14"/>
      <c r="CHP197" s="14"/>
      <c r="CHQ197" s="14"/>
      <c r="CHR197" s="14"/>
      <c r="CHS197" s="14"/>
      <c r="CHT197" s="14"/>
      <c r="CHU197" s="14"/>
      <c r="CHV197" s="14"/>
      <c r="CHW197" s="14"/>
      <c r="CHX197" s="14"/>
      <c r="CHY197" s="14"/>
      <c r="CHZ197" s="14"/>
      <c r="CIA197" s="14"/>
      <c r="CIB197" s="14"/>
      <c r="CIC197" s="14"/>
      <c r="CID197" s="14"/>
      <c r="CIE197" s="14"/>
      <c r="CIF197" s="14"/>
      <c r="CIG197" s="14"/>
      <c r="CIH197" s="14"/>
      <c r="CII197" s="14"/>
      <c r="CIJ197" s="14"/>
      <c r="CIK197" s="14"/>
      <c r="CIL197" s="14"/>
      <c r="CIM197" s="14"/>
      <c r="CIN197" s="14"/>
      <c r="CIO197" s="14"/>
      <c r="CIP197" s="14"/>
      <c r="CIQ197" s="14"/>
      <c r="CIR197" s="14"/>
      <c r="CIS197" s="14"/>
      <c r="CIT197" s="14"/>
      <c r="CIU197" s="14"/>
      <c r="CIV197" s="14"/>
      <c r="CIW197" s="14"/>
      <c r="CIX197" s="14"/>
      <c r="CIY197" s="14"/>
      <c r="CIZ197" s="14"/>
      <c r="CJA197" s="14"/>
      <c r="CJB197" s="14"/>
      <c r="CJC197" s="14"/>
      <c r="CJD197" s="14"/>
      <c r="CJE197" s="14"/>
      <c r="CJF197" s="14"/>
      <c r="CJG197" s="14"/>
      <c r="CJH197" s="14"/>
      <c r="CJI197" s="14"/>
      <c r="CJJ197" s="14"/>
      <c r="CJK197" s="14"/>
      <c r="CJL197" s="14"/>
      <c r="CJM197" s="14"/>
      <c r="CJN197" s="14"/>
      <c r="CJO197" s="14"/>
      <c r="CJP197" s="14"/>
      <c r="CJQ197" s="14"/>
      <c r="CJR197" s="14"/>
      <c r="CJS197" s="14"/>
      <c r="CJT197" s="14"/>
      <c r="CJU197" s="14"/>
      <c r="CJV197" s="14"/>
      <c r="CJW197" s="14"/>
      <c r="CJX197" s="14"/>
      <c r="CJY197" s="14"/>
      <c r="CJZ197" s="14"/>
      <c r="CKA197" s="14"/>
      <c r="CKB197" s="14"/>
      <c r="CKC197" s="14"/>
      <c r="CKD197" s="14"/>
      <c r="CKE197" s="14"/>
      <c r="CKF197" s="14"/>
      <c r="CKG197" s="14"/>
      <c r="CKH197" s="14"/>
      <c r="CKI197" s="14"/>
      <c r="CKJ197" s="14"/>
      <c r="CKK197" s="14"/>
      <c r="CKL197" s="14"/>
      <c r="CKM197" s="14"/>
      <c r="CKN197" s="14"/>
      <c r="CKO197" s="14"/>
      <c r="CKP197" s="14"/>
      <c r="CKQ197" s="14"/>
      <c r="CKR197" s="14"/>
      <c r="CKS197" s="14"/>
      <c r="CKT197" s="14"/>
      <c r="CKU197" s="14"/>
      <c r="CKV197" s="14"/>
      <c r="CKW197" s="14"/>
      <c r="CKX197" s="14"/>
      <c r="CKY197" s="14"/>
      <c r="CKZ197" s="14"/>
      <c r="CLA197" s="14"/>
      <c r="CLB197" s="14"/>
      <c r="CLC197" s="14"/>
      <c r="CLD197" s="14"/>
      <c r="CLE197" s="14"/>
      <c r="CLF197" s="14"/>
      <c r="CLG197" s="14"/>
      <c r="CLH197" s="14"/>
      <c r="CLI197" s="14"/>
      <c r="CLJ197" s="14"/>
      <c r="CLK197" s="14"/>
      <c r="CLL197" s="14"/>
      <c r="CLM197" s="14"/>
      <c r="CLN197" s="14"/>
      <c r="CLO197" s="14"/>
      <c r="CLP197" s="14"/>
      <c r="CLQ197" s="14"/>
      <c r="CLR197" s="14"/>
      <c r="CLS197" s="14"/>
      <c r="CLT197" s="14"/>
      <c r="CLU197" s="14"/>
      <c r="CLV197" s="14"/>
      <c r="CLW197" s="14"/>
      <c r="CLX197" s="14"/>
      <c r="CLY197" s="14"/>
      <c r="CLZ197" s="14"/>
      <c r="CMA197" s="14"/>
      <c r="CMB197" s="14"/>
      <c r="CMC197" s="14"/>
      <c r="CMD197" s="14"/>
      <c r="CME197" s="14"/>
      <c r="CMF197" s="14"/>
      <c r="CMG197" s="14"/>
      <c r="CMH197" s="14"/>
      <c r="CMI197" s="14"/>
      <c r="CMJ197" s="14"/>
      <c r="CMK197" s="14"/>
      <c r="CML197" s="14"/>
      <c r="CMM197" s="14"/>
      <c r="CMN197" s="14"/>
      <c r="CMO197" s="14"/>
      <c r="CMP197" s="14"/>
      <c r="CMQ197" s="14"/>
      <c r="CMR197" s="14"/>
      <c r="CMS197" s="14"/>
      <c r="CMT197" s="14"/>
      <c r="CMU197" s="14"/>
      <c r="CMV197" s="14"/>
      <c r="CMW197" s="14"/>
      <c r="CMX197" s="14"/>
      <c r="CMY197" s="14"/>
      <c r="CMZ197" s="14"/>
      <c r="CNA197" s="14"/>
      <c r="CNB197" s="14"/>
      <c r="CNC197" s="14"/>
      <c r="CND197" s="14"/>
      <c r="CNE197" s="14"/>
      <c r="CNF197" s="14"/>
      <c r="CNG197" s="14"/>
      <c r="CNH197" s="14"/>
      <c r="CNI197" s="14"/>
      <c r="CNJ197" s="14"/>
      <c r="CNK197" s="14"/>
      <c r="CNL197" s="14"/>
      <c r="CNM197" s="14"/>
      <c r="CNN197" s="14"/>
      <c r="CNO197" s="14"/>
      <c r="CNP197" s="14"/>
      <c r="CNQ197" s="14"/>
      <c r="CNR197" s="14"/>
      <c r="CNS197" s="14"/>
      <c r="CNT197" s="14"/>
      <c r="CNU197" s="14"/>
      <c r="CNV197" s="14"/>
      <c r="CNW197" s="14"/>
      <c r="CNX197" s="14"/>
      <c r="CNY197" s="14"/>
      <c r="CNZ197" s="14"/>
      <c r="COA197" s="14"/>
      <c r="COB197" s="14"/>
      <c r="COC197" s="14"/>
      <c r="COD197" s="14"/>
      <c r="COE197" s="14"/>
      <c r="COF197" s="14"/>
      <c r="COG197" s="14"/>
      <c r="COH197" s="14"/>
      <c r="COI197" s="14"/>
      <c r="COJ197" s="14"/>
      <c r="COK197" s="14"/>
      <c r="COL197" s="14"/>
      <c r="COM197" s="14"/>
      <c r="CON197" s="14"/>
      <c r="COO197" s="14"/>
      <c r="COP197" s="14"/>
      <c r="COQ197" s="14"/>
      <c r="COR197" s="14"/>
      <c r="COS197" s="14"/>
      <c r="COT197" s="14"/>
      <c r="COU197" s="14"/>
      <c r="COV197" s="14"/>
      <c r="COW197" s="14"/>
      <c r="COX197" s="14"/>
      <c r="COY197" s="14"/>
      <c r="COZ197" s="14"/>
      <c r="CPA197" s="14"/>
      <c r="CPB197" s="14"/>
      <c r="CPC197" s="14"/>
      <c r="CPD197" s="14"/>
      <c r="CPE197" s="14"/>
      <c r="CPF197" s="14"/>
      <c r="CPG197" s="14"/>
      <c r="CPH197" s="14"/>
      <c r="CPI197" s="14"/>
      <c r="CPJ197" s="14"/>
      <c r="CPK197" s="14"/>
      <c r="CPL197" s="14"/>
      <c r="CPM197" s="14"/>
      <c r="CPN197" s="14"/>
      <c r="CPO197" s="14"/>
      <c r="CPP197" s="14"/>
      <c r="CPQ197" s="14"/>
      <c r="CPR197" s="14"/>
      <c r="CPS197" s="14"/>
      <c r="CPT197" s="14"/>
      <c r="CPU197" s="14"/>
      <c r="CPV197" s="14"/>
      <c r="CPW197" s="14"/>
      <c r="CPX197" s="14"/>
      <c r="CPY197" s="14"/>
      <c r="CPZ197" s="14"/>
      <c r="CQA197" s="14"/>
      <c r="CQB197" s="14"/>
      <c r="CQC197" s="14"/>
      <c r="CQD197" s="14"/>
      <c r="CQE197" s="14"/>
      <c r="CQF197" s="14"/>
      <c r="CQG197" s="14"/>
      <c r="CQH197" s="14"/>
      <c r="CQI197" s="14"/>
      <c r="CQJ197" s="14"/>
      <c r="CQK197" s="14"/>
      <c r="CQL197" s="14"/>
      <c r="CQM197" s="14"/>
      <c r="CQN197" s="14"/>
      <c r="CQO197" s="14"/>
      <c r="CQP197" s="14"/>
      <c r="CQQ197" s="14"/>
      <c r="CQR197" s="14"/>
      <c r="CQS197" s="14"/>
      <c r="CQT197" s="14"/>
      <c r="CQU197" s="14"/>
      <c r="CQV197" s="14"/>
      <c r="CQW197" s="14"/>
      <c r="CQX197" s="14"/>
      <c r="CQY197" s="14"/>
      <c r="CQZ197" s="14"/>
      <c r="CRA197" s="14"/>
      <c r="CRB197" s="14"/>
      <c r="CRC197" s="14"/>
      <c r="CRD197" s="14"/>
      <c r="CRE197" s="14"/>
      <c r="CRF197" s="14"/>
      <c r="CRG197" s="14"/>
      <c r="CRH197" s="14"/>
      <c r="CRI197" s="14"/>
      <c r="CRJ197" s="14"/>
      <c r="CRK197" s="14"/>
      <c r="CRL197" s="14"/>
      <c r="CRM197" s="14"/>
      <c r="CRN197" s="14"/>
      <c r="CRO197" s="14"/>
      <c r="CRP197" s="14"/>
      <c r="CRQ197" s="14"/>
      <c r="CRR197" s="14"/>
      <c r="CRS197" s="14"/>
      <c r="CRT197" s="14"/>
      <c r="CRU197" s="14"/>
      <c r="CRV197" s="14"/>
      <c r="CRW197" s="14"/>
      <c r="CRX197" s="14"/>
      <c r="CRY197" s="14"/>
      <c r="CRZ197" s="14"/>
      <c r="CSA197" s="14"/>
      <c r="CSB197" s="14"/>
      <c r="CSC197" s="14"/>
      <c r="CSD197" s="14"/>
      <c r="CSE197" s="14"/>
      <c r="CSF197" s="14"/>
      <c r="CSG197" s="14"/>
      <c r="CSH197" s="14"/>
      <c r="CSI197" s="14"/>
      <c r="CSJ197" s="14"/>
      <c r="CSK197" s="14"/>
      <c r="CSL197" s="14"/>
      <c r="CSM197" s="14"/>
      <c r="CSN197" s="14"/>
      <c r="CSO197" s="14"/>
      <c r="CSP197" s="14"/>
      <c r="CSQ197" s="14"/>
      <c r="CSR197" s="14"/>
      <c r="CSS197" s="14"/>
      <c r="CST197" s="14"/>
      <c r="CSU197" s="14"/>
      <c r="CSV197" s="14"/>
      <c r="CSW197" s="14"/>
      <c r="CSX197" s="14"/>
      <c r="CSY197" s="14"/>
      <c r="CSZ197" s="14"/>
      <c r="CTA197" s="14"/>
      <c r="CTB197" s="14"/>
      <c r="CTC197" s="14"/>
      <c r="CTD197" s="14"/>
      <c r="CTE197" s="14"/>
      <c r="CTF197" s="14"/>
      <c r="CTG197" s="14"/>
      <c r="CTH197" s="14"/>
      <c r="CTI197" s="14"/>
      <c r="CTJ197" s="14"/>
      <c r="CTK197" s="14"/>
      <c r="CTL197" s="14"/>
      <c r="CTM197" s="14"/>
      <c r="CTN197" s="14"/>
      <c r="CTO197" s="14"/>
      <c r="CTP197" s="14"/>
      <c r="CTQ197" s="14"/>
      <c r="CTR197" s="14"/>
      <c r="CTS197" s="14"/>
      <c r="CTT197" s="14"/>
      <c r="CTU197" s="14"/>
      <c r="CTV197" s="14"/>
      <c r="CTW197" s="14"/>
      <c r="CTX197" s="14"/>
      <c r="CTY197" s="14"/>
      <c r="CTZ197" s="14"/>
      <c r="CUA197" s="14"/>
      <c r="CUB197" s="14"/>
      <c r="CUC197" s="14"/>
      <c r="CUD197" s="14"/>
      <c r="CUE197" s="14"/>
      <c r="CUF197" s="14"/>
      <c r="CUG197" s="14"/>
      <c r="CUH197" s="14"/>
      <c r="CUI197" s="14"/>
      <c r="CUJ197" s="14"/>
      <c r="CUK197" s="14"/>
      <c r="CUL197" s="14"/>
      <c r="CUM197" s="14"/>
      <c r="CUN197" s="14"/>
      <c r="CUO197" s="14"/>
      <c r="CUP197" s="14"/>
      <c r="CUQ197" s="14"/>
      <c r="CUR197" s="14"/>
      <c r="CUS197" s="14"/>
      <c r="CUT197" s="14"/>
      <c r="CUU197" s="14"/>
      <c r="CUV197" s="14"/>
      <c r="CUW197" s="14"/>
      <c r="CUX197" s="14"/>
      <c r="CUY197" s="14"/>
      <c r="CUZ197" s="14"/>
      <c r="CVA197" s="14"/>
      <c r="CVB197" s="14"/>
      <c r="CVC197" s="14"/>
      <c r="CVD197" s="14"/>
      <c r="CVE197" s="14"/>
      <c r="CVF197" s="14"/>
      <c r="CVG197" s="14"/>
      <c r="CVH197" s="14"/>
      <c r="CVI197" s="14"/>
      <c r="CVJ197" s="14"/>
      <c r="CVK197" s="14"/>
      <c r="CVL197" s="14"/>
      <c r="CVM197" s="14"/>
      <c r="CVN197" s="14"/>
      <c r="CVO197" s="14"/>
      <c r="CVP197" s="14"/>
      <c r="CVQ197" s="14"/>
      <c r="CVR197" s="14"/>
      <c r="CVS197" s="14"/>
      <c r="CVT197" s="14"/>
      <c r="CVU197" s="14"/>
      <c r="CVV197" s="14"/>
      <c r="CVW197" s="14"/>
      <c r="CVX197" s="14"/>
      <c r="CVY197" s="14"/>
      <c r="CVZ197" s="14"/>
      <c r="CWA197" s="14"/>
      <c r="CWB197" s="14"/>
      <c r="CWC197" s="14"/>
      <c r="CWD197" s="14"/>
      <c r="CWE197" s="14"/>
      <c r="CWF197" s="14"/>
      <c r="CWG197" s="14"/>
      <c r="CWH197" s="14"/>
      <c r="CWI197" s="14"/>
      <c r="CWJ197" s="14"/>
      <c r="CWK197" s="14"/>
      <c r="CWL197" s="14"/>
      <c r="CWM197" s="14"/>
      <c r="CWN197" s="14"/>
      <c r="CWO197" s="14"/>
      <c r="CWP197" s="14"/>
      <c r="CWQ197" s="14"/>
      <c r="CWR197" s="14"/>
      <c r="CWS197" s="14"/>
      <c r="CWT197" s="14"/>
      <c r="CWU197" s="14"/>
      <c r="CWV197" s="14"/>
      <c r="CWW197" s="14"/>
      <c r="CWX197" s="14"/>
      <c r="CWY197" s="14"/>
      <c r="CWZ197" s="14"/>
      <c r="CXA197" s="14"/>
      <c r="CXB197" s="14"/>
      <c r="CXC197" s="14"/>
      <c r="CXD197" s="14"/>
      <c r="CXE197" s="14"/>
      <c r="CXF197" s="14"/>
      <c r="CXG197" s="14"/>
      <c r="CXH197" s="14"/>
      <c r="CXI197" s="14"/>
      <c r="CXJ197" s="14"/>
      <c r="CXK197" s="14"/>
      <c r="CXL197" s="14"/>
      <c r="CXM197" s="14"/>
      <c r="CXN197" s="14"/>
      <c r="CXO197" s="14"/>
      <c r="CXP197" s="14"/>
      <c r="CXQ197" s="14"/>
      <c r="CXR197" s="14"/>
      <c r="CXS197" s="14"/>
      <c r="CXT197" s="14"/>
      <c r="CXU197" s="14"/>
      <c r="CXV197" s="14"/>
      <c r="CXW197" s="14"/>
      <c r="CXX197" s="14"/>
      <c r="CXY197" s="14"/>
      <c r="CXZ197" s="14"/>
      <c r="CYA197" s="14"/>
      <c r="CYB197" s="14"/>
      <c r="CYC197" s="14"/>
      <c r="CYD197" s="14"/>
      <c r="CYE197" s="14"/>
      <c r="CYF197" s="14"/>
      <c r="CYG197" s="14"/>
      <c r="CYH197" s="14"/>
      <c r="CYI197" s="14"/>
      <c r="CYJ197" s="14"/>
      <c r="CYK197" s="14"/>
      <c r="CYL197" s="14"/>
      <c r="CYM197" s="14"/>
      <c r="CYN197" s="14"/>
      <c r="CYO197" s="14"/>
      <c r="CYP197" s="14"/>
      <c r="CYQ197" s="14"/>
      <c r="CYR197" s="14"/>
      <c r="CYS197" s="14"/>
      <c r="CYT197" s="14"/>
      <c r="CYU197" s="14"/>
      <c r="CYV197" s="14"/>
      <c r="CYW197" s="14"/>
      <c r="CYX197" s="14"/>
      <c r="CYY197" s="14"/>
      <c r="CYZ197" s="14"/>
      <c r="CZA197" s="14"/>
      <c r="CZB197" s="14"/>
      <c r="CZC197" s="14"/>
      <c r="CZD197" s="14"/>
      <c r="CZE197" s="14"/>
      <c r="CZF197" s="14"/>
      <c r="CZG197" s="14"/>
      <c r="CZH197" s="14"/>
      <c r="CZI197" s="14"/>
      <c r="CZJ197" s="14"/>
      <c r="CZK197" s="14"/>
      <c r="CZL197" s="14"/>
      <c r="CZM197" s="14"/>
      <c r="CZN197" s="14"/>
      <c r="CZO197" s="14"/>
      <c r="CZP197" s="14"/>
      <c r="CZQ197" s="14"/>
      <c r="CZR197" s="14"/>
      <c r="CZS197" s="14"/>
      <c r="CZT197" s="14"/>
      <c r="CZU197" s="14"/>
      <c r="CZV197" s="14"/>
      <c r="CZW197" s="14"/>
      <c r="CZX197" s="14"/>
      <c r="CZY197" s="14"/>
      <c r="CZZ197" s="14"/>
      <c r="DAA197" s="14"/>
      <c r="DAB197" s="14"/>
      <c r="DAC197" s="14"/>
      <c r="DAD197" s="14"/>
      <c r="DAE197" s="14"/>
      <c r="DAF197" s="14"/>
      <c r="DAG197" s="14"/>
      <c r="DAH197" s="14"/>
      <c r="DAI197" s="14"/>
      <c r="DAJ197" s="14"/>
      <c r="DAK197" s="14"/>
      <c r="DAL197" s="14"/>
      <c r="DAM197" s="14"/>
      <c r="DAN197" s="14"/>
      <c r="DAO197" s="14"/>
      <c r="DAP197" s="14"/>
      <c r="DAQ197" s="14"/>
      <c r="DAR197" s="14"/>
      <c r="DAS197" s="14"/>
      <c r="DAT197" s="14"/>
      <c r="DAU197" s="14"/>
      <c r="DAV197" s="14"/>
      <c r="DAW197" s="14"/>
      <c r="DAX197" s="14"/>
      <c r="DAY197" s="14"/>
      <c r="DAZ197" s="14"/>
      <c r="DBA197" s="14"/>
      <c r="DBB197" s="14"/>
      <c r="DBC197" s="14"/>
      <c r="DBD197" s="14"/>
      <c r="DBE197" s="14"/>
      <c r="DBF197" s="14"/>
      <c r="DBG197" s="14"/>
      <c r="DBH197" s="14"/>
      <c r="DBI197" s="14"/>
      <c r="DBJ197" s="14"/>
      <c r="DBK197" s="14"/>
      <c r="DBL197" s="14"/>
      <c r="DBM197" s="14"/>
      <c r="DBN197" s="14"/>
      <c r="DBO197" s="14"/>
      <c r="DBP197" s="14"/>
      <c r="DBQ197" s="14"/>
      <c r="DBR197" s="14"/>
      <c r="DBS197" s="14"/>
      <c r="DBT197" s="14"/>
      <c r="DBU197" s="14"/>
      <c r="DBV197" s="14"/>
      <c r="DBW197" s="14"/>
      <c r="DBX197" s="14"/>
      <c r="DBY197" s="14"/>
      <c r="DBZ197" s="14"/>
      <c r="DCA197" s="14"/>
      <c r="DCB197" s="14"/>
      <c r="DCC197" s="14"/>
      <c r="DCD197" s="14"/>
      <c r="DCE197" s="14"/>
      <c r="DCF197" s="14"/>
      <c r="DCG197" s="14"/>
      <c r="DCH197" s="14"/>
      <c r="DCI197" s="14"/>
      <c r="DCJ197" s="14"/>
      <c r="DCK197" s="14"/>
      <c r="DCL197" s="14"/>
      <c r="DCM197" s="14"/>
      <c r="DCN197" s="14"/>
      <c r="DCO197" s="14"/>
      <c r="DCP197" s="14"/>
      <c r="DCQ197" s="14"/>
      <c r="DCR197" s="14"/>
      <c r="DCS197" s="14"/>
      <c r="DCT197" s="14"/>
      <c r="DCU197" s="14"/>
      <c r="DCV197" s="14"/>
      <c r="DCW197" s="14"/>
      <c r="DCX197" s="14"/>
      <c r="DCY197" s="14"/>
      <c r="DCZ197" s="14"/>
      <c r="DDA197" s="14"/>
      <c r="DDB197" s="14"/>
      <c r="DDC197" s="14"/>
      <c r="DDD197" s="14"/>
      <c r="DDE197" s="14"/>
      <c r="DDF197" s="14"/>
      <c r="DDG197" s="14"/>
      <c r="DDH197" s="14"/>
      <c r="DDI197" s="14"/>
      <c r="DDJ197" s="14"/>
      <c r="DDK197" s="14"/>
      <c r="DDL197" s="14"/>
      <c r="DDM197" s="14"/>
      <c r="DDN197" s="14"/>
      <c r="DDO197" s="14"/>
      <c r="DDP197" s="14"/>
      <c r="DDQ197" s="14"/>
      <c r="DDR197" s="14"/>
      <c r="DDS197" s="14"/>
      <c r="DDT197" s="14"/>
      <c r="DDU197" s="14"/>
      <c r="DDV197" s="14"/>
      <c r="DDW197" s="14"/>
      <c r="DDX197" s="14"/>
      <c r="DDY197" s="14"/>
      <c r="DDZ197" s="14"/>
      <c r="DEA197" s="14"/>
      <c r="DEB197" s="14"/>
      <c r="DEC197" s="14"/>
      <c r="DED197" s="14"/>
      <c r="DEE197" s="14"/>
      <c r="DEF197" s="14"/>
      <c r="DEG197" s="14"/>
      <c r="DEH197" s="14"/>
      <c r="DEI197" s="14"/>
      <c r="DEJ197" s="14"/>
      <c r="DEK197" s="14"/>
      <c r="DEL197" s="14"/>
      <c r="DEM197" s="14"/>
      <c r="DEN197" s="14"/>
      <c r="DEO197" s="14"/>
      <c r="DEP197" s="14"/>
      <c r="DEQ197" s="14"/>
      <c r="DER197" s="14"/>
      <c r="DES197" s="14"/>
      <c r="DET197" s="14"/>
      <c r="DEU197" s="14"/>
      <c r="DEV197" s="14"/>
      <c r="DEW197" s="14"/>
      <c r="DEX197" s="14"/>
      <c r="DEY197" s="14"/>
      <c r="DEZ197" s="14"/>
      <c r="DFA197" s="14"/>
      <c r="DFB197" s="14"/>
      <c r="DFC197" s="14"/>
      <c r="DFD197" s="14"/>
      <c r="DFE197" s="14"/>
      <c r="DFF197" s="14"/>
      <c r="DFG197" s="14"/>
      <c r="DFH197" s="14"/>
      <c r="DFI197" s="14"/>
      <c r="DFJ197" s="14"/>
      <c r="DFK197" s="14"/>
      <c r="DFL197" s="14"/>
      <c r="DFM197" s="14"/>
      <c r="DFN197" s="14"/>
      <c r="DFO197" s="14"/>
      <c r="DFP197" s="14"/>
      <c r="DFQ197" s="14"/>
      <c r="DFR197" s="14"/>
      <c r="DFS197" s="14"/>
      <c r="DFT197" s="14"/>
      <c r="DFU197" s="14"/>
      <c r="DFV197" s="14"/>
      <c r="DFW197" s="14"/>
      <c r="DFX197" s="14"/>
      <c r="DFY197" s="14"/>
      <c r="DFZ197" s="14"/>
      <c r="DGA197" s="14"/>
      <c r="DGB197" s="14"/>
      <c r="DGC197" s="14"/>
      <c r="DGD197" s="14"/>
      <c r="DGE197" s="14"/>
      <c r="DGF197" s="14"/>
      <c r="DGG197" s="14"/>
      <c r="DGH197" s="14"/>
      <c r="DGI197" s="14"/>
      <c r="DGJ197" s="14"/>
      <c r="DGK197" s="14"/>
      <c r="DGL197" s="14"/>
      <c r="DGM197" s="14"/>
      <c r="DGN197" s="14"/>
      <c r="DGO197" s="14"/>
      <c r="DGP197" s="14"/>
      <c r="DGQ197" s="14"/>
      <c r="DGR197" s="14"/>
      <c r="DGS197" s="14"/>
      <c r="DGT197" s="14"/>
      <c r="DGU197" s="14"/>
      <c r="DGV197" s="14"/>
      <c r="DGW197" s="14"/>
      <c r="DGX197" s="14"/>
      <c r="DGY197" s="14"/>
      <c r="DGZ197" s="14"/>
      <c r="DHA197" s="14"/>
      <c r="DHB197" s="14"/>
      <c r="DHC197" s="14"/>
      <c r="DHD197" s="14"/>
      <c r="DHE197" s="14"/>
      <c r="DHF197" s="14"/>
      <c r="DHG197" s="14"/>
      <c r="DHH197" s="14"/>
      <c r="DHI197" s="14"/>
      <c r="DHJ197" s="14"/>
      <c r="DHK197" s="14"/>
      <c r="DHL197" s="14"/>
      <c r="DHM197" s="14"/>
      <c r="DHN197" s="14"/>
      <c r="DHO197" s="14"/>
      <c r="DHP197" s="14"/>
      <c r="DHQ197" s="14"/>
      <c r="DHR197" s="14"/>
      <c r="DHS197" s="14"/>
      <c r="DHT197" s="14"/>
      <c r="DHU197" s="14"/>
      <c r="DHV197" s="14"/>
      <c r="DHW197" s="14"/>
      <c r="DHX197" s="14"/>
      <c r="DHY197" s="14"/>
      <c r="DHZ197" s="14"/>
      <c r="DIA197" s="14"/>
      <c r="DIB197" s="14"/>
      <c r="DIC197" s="14"/>
      <c r="DID197" s="14"/>
      <c r="DIE197" s="14"/>
      <c r="DIF197" s="14"/>
      <c r="DIG197" s="14"/>
      <c r="DIH197" s="14"/>
      <c r="DII197" s="14"/>
      <c r="DIJ197" s="14"/>
      <c r="DIK197" s="14"/>
      <c r="DIL197" s="14"/>
      <c r="DIM197" s="14"/>
      <c r="DIN197" s="14"/>
      <c r="DIO197" s="14"/>
      <c r="DIP197" s="14"/>
      <c r="DIQ197" s="14"/>
      <c r="DIR197" s="14"/>
      <c r="DIS197" s="14"/>
      <c r="DIT197" s="14"/>
      <c r="DIU197" s="14"/>
      <c r="DIV197" s="14"/>
      <c r="DIW197" s="14"/>
      <c r="DIX197" s="14"/>
      <c r="DIY197" s="14"/>
      <c r="DIZ197" s="14"/>
      <c r="DJA197" s="14"/>
      <c r="DJB197" s="14"/>
      <c r="DJC197" s="14"/>
      <c r="DJD197" s="14"/>
      <c r="DJE197" s="14"/>
      <c r="DJF197" s="14"/>
      <c r="DJG197" s="14"/>
      <c r="DJH197" s="14"/>
      <c r="DJI197" s="14"/>
      <c r="DJJ197" s="14"/>
      <c r="DJK197" s="14"/>
      <c r="DJL197" s="14"/>
      <c r="DJM197" s="14"/>
      <c r="DJN197" s="14"/>
      <c r="DJO197" s="14"/>
      <c r="DJP197" s="14"/>
      <c r="DJQ197" s="14"/>
      <c r="DJR197" s="14"/>
      <c r="DJS197" s="14"/>
      <c r="DJT197" s="14"/>
      <c r="DJU197" s="14"/>
      <c r="DJV197" s="14"/>
      <c r="DJW197" s="14"/>
      <c r="DJX197" s="14"/>
      <c r="DJY197" s="14"/>
      <c r="DJZ197" s="14"/>
      <c r="DKA197" s="14"/>
      <c r="DKB197" s="14"/>
      <c r="DKC197" s="14"/>
      <c r="DKD197" s="14"/>
      <c r="DKE197" s="14"/>
      <c r="DKF197" s="14"/>
      <c r="DKG197" s="14"/>
      <c r="DKH197" s="14"/>
      <c r="DKI197" s="14"/>
      <c r="DKJ197" s="14"/>
      <c r="DKK197" s="14"/>
      <c r="DKL197" s="14"/>
      <c r="DKM197" s="14"/>
      <c r="DKN197" s="14"/>
      <c r="DKO197" s="14"/>
      <c r="DKP197" s="14"/>
      <c r="DKQ197" s="14"/>
      <c r="DKR197" s="14"/>
      <c r="DKS197" s="14"/>
      <c r="DKT197" s="14"/>
      <c r="DKU197" s="14"/>
      <c r="DKV197" s="14"/>
      <c r="DKW197" s="14"/>
      <c r="DKX197" s="14"/>
      <c r="DKY197" s="14"/>
      <c r="DKZ197" s="14"/>
      <c r="DLA197" s="14"/>
      <c r="DLB197" s="14"/>
      <c r="DLC197" s="14"/>
      <c r="DLD197" s="14"/>
      <c r="DLE197" s="14"/>
      <c r="DLF197" s="14"/>
      <c r="DLG197" s="14"/>
      <c r="DLH197" s="14"/>
      <c r="DLI197" s="14"/>
      <c r="DLJ197" s="14"/>
      <c r="DLK197" s="14"/>
      <c r="DLL197" s="14"/>
      <c r="DLM197" s="14"/>
      <c r="DLN197" s="14"/>
      <c r="DLO197" s="14"/>
      <c r="DLP197" s="14"/>
      <c r="DLQ197" s="14"/>
      <c r="DLR197" s="14"/>
      <c r="DLS197" s="14"/>
      <c r="DLT197" s="14"/>
      <c r="DLU197" s="14"/>
      <c r="DLV197" s="14"/>
      <c r="DLW197" s="14"/>
      <c r="DLX197" s="14"/>
      <c r="DLY197" s="14"/>
      <c r="DLZ197" s="14"/>
      <c r="DMA197" s="14"/>
      <c r="DMB197" s="14"/>
      <c r="DMC197" s="14"/>
      <c r="DMD197" s="14"/>
      <c r="DME197" s="14"/>
      <c r="DMF197" s="14"/>
      <c r="DMG197" s="14"/>
      <c r="DMH197" s="14"/>
      <c r="DMI197" s="14"/>
      <c r="DMJ197" s="14"/>
      <c r="DMK197" s="14"/>
      <c r="DML197" s="14"/>
      <c r="DMM197" s="14"/>
      <c r="DMN197" s="14"/>
      <c r="DMO197" s="14"/>
      <c r="DMP197" s="14"/>
      <c r="DMQ197" s="14"/>
      <c r="DMR197" s="14"/>
      <c r="DMS197" s="14"/>
      <c r="DMT197" s="14"/>
      <c r="DMU197" s="14"/>
      <c r="DMV197" s="14"/>
      <c r="DMW197" s="14"/>
      <c r="DMX197" s="14"/>
      <c r="DMY197" s="14"/>
      <c r="DMZ197" s="14"/>
      <c r="DNA197" s="14"/>
      <c r="DNB197" s="14"/>
      <c r="DNC197" s="14"/>
      <c r="DND197" s="14"/>
      <c r="DNE197" s="14"/>
      <c r="DNF197" s="14"/>
      <c r="DNG197" s="14"/>
      <c r="DNH197" s="14"/>
      <c r="DNI197" s="14"/>
      <c r="DNJ197" s="14"/>
      <c r="DNK197" s="14"/>
      <c r="DNL197" s="14"/>
      <c r="DNM197" s="14"/>
      <c r="DNN197" s="14"/>
      <c r="DNO197" s="14"/>
      <c r="DNP197" s="14"/>
      <c r="DNQ197" s="14"/>
      <c r="DNR197" s="14"/>
      <c r="DNS197" s="14"/>
      <c r="DNT197" s="14"/>
      <c r="DNU197" s="14"/>
      <c r="DNV197" s="14"/>
      <c r="DNW197" s="14"/>
      <c r="DNX197" s="14"/>
      <c r="DNY197" s="14"/>
      <c r="DNZ197" s="14"/>
      <c r="DOA197" s="14"/>
      <c r="DOB197" s="14"/>
      <c r="DOC197" s="14"/>
      <c r="DOD197" s="14"/>
      <c r="DOE197" s="14"/>
      <c r="DOF197" s="14"/>
      <c r="DOG197" s="14"/>
      <c r="DOH197" s="14"/>
      <c r="DOI197" s="14"/>
      <c r="DOJ197" s="14"/>
      <c r="DOK197" s="14"/>
      <c r="DOL197" s="14"/>
      <c r="DOM197" s="14"/>
      <c r="DON197" s="14"/>
      <c r="DOO197" s="14"/>
      <c r="DOP197" s="14"/>
      <c r="DOQ197" s="14"/>
      <c r="DOR197" s="14"/>
      <c r="DOS197" s="14"/>
      <c r="DOT197" s="14"/>
      <c r="DOU197" s="14"/>
      <c r="DOV197" s="14"/>
      <c r="DOW197" s="14"/>
      <c r="DOX197" s="14"/>
      <c r="DOY197" s="14"/>
      <c r="DOZ197" s="14"/>
      <c r="DPA197" s="14"/>
      <c r="DPB197" s="14"/>
      <c r="DPC197" s="14"/>
      <c r="DPD197" s="14"/>
      <c r="DPE197" s="14"/>
      <c r="DPF197" s="14"/>
      <c r="DPG197" s="14"/>
      <c r="DPH197" s="14"/>
      <c r="DPI197" s="14"/>
      <c r="DPJ197" s="14"/>
      <c r="DPK197" s="14"/>
      <c r="DPL197" s="14"/>
      <c r="DPM197" s="14"/>
      <c r="DPN197" s="14"/>
      <c r="DPO197" s="14"/>
      <c r="DPP197" s="14"/>
      <c r="DPQ197" s="14"/>
      <c r="DPR197" s="14"/>
      <c r="DPS197" s="14"/>
      <c r="DPT197" s="14"/>
      <c r="DPU197" s="14"/>
      <c r="DPV197" s="14"/>
      <c r="DPW197" s="14"/>
      <c r="DPX197" s="14"/>
      <c r="DPY197" s="14"/>
      <c r="DPZ197" s="14"/>
      <c r="DQA197" s="14"/>
      <c r="DQB197" s="14"/>
      <c r="DQC197" s="14"/>
      <c r="DQD197" s="14"/>
      <c r="DQE197" s="14"/>
      <c r="DQF197" s="14"/>
      <c r="DQG197" s="14"/>
      <c r="DQH197" s="14"/>
      <c r="DQI197" s="14"/>
      <c r="DQJ197" s="14"/>
      <c r="DQK197" s="14"/>
      <c r="DQL197" s="14"/>
      <c r="DQM197" s="14"/>
      <c r="DQN197" s="14"/>
      <c r="DQO197" s="14"/>
      <c r="DQP197" s="14"/>
      <c r="DQQ197" s="14"/>
      <c r="DQR197" s="14"/>
      <c r="DQS197" s="14"/>
      <c r="DQT197" s="14"/>
      <c r="DQU197" s="14"/>
      <c r="DQV197" s="14"/>
      <c r="DQW197" s="14"/>
      <c r="DQX197" s="14"/>
      <c r="DQY197" s="14"/>
      <c r="DQZ197" s="14"/>
      <c r="DRA197" s="14"/>
      <c r="DRB197" s="14"/>
      <c r="DRC197" s="14"/>
      <c r="DRD197" s="14"/>
      <c r="DRE197" s="14"/>
      <c r="DRF197" s="14"/>
      <c r="DRG197" s="14"/>
      <c r="DRH197" s="14"/>
      <c r="DRI197" s="14"/>
      <c r="DRJ197" s="14"/>
      <c r="DRK197" s="14"/>
      <c r="DRL197" s="14"/>
      <c r="DRM197" s="14"/>
      <c r="DRN197" s="14"/>
      <c r="DRO197" s="14"/>
    </row>
    <row r="198" spans="1:3187" x14ac:dyDescent="0.25">
      <c r="A198" s="9">
        <f t="shared" si="13"/>
        <v>191</v>
      </c>
      <c r="B198" s="30" t="s">
        <v>307</v>
      </c>
      <c r="C198" s="31" t="s">
        <v>85</v>
      </c>
      <c r="D198" s="54">
        <f t="shared" si="15"/>
        <v>4.3042727272727266</v>
      </c>
      <c r="E198" s="55"/>
      <c r="F198" s="38">
        <v>4</v>
      </c>
      <c r="G198" s="38">
        <v>4.5999999999999996</v>
      </c>
      <c r="H198" s="38">
        <v>2</v>
      </c>
      <c r="I198" s="38">
        <v>7</v>
      </c>
      <c r="J198" s="38">
        <v>7</v>
      </c>
      <c r="K198" s="38">
        <v>5</v>
      </c>
      <c r="L198" s="38">
        <v>5</v>
      </c>
      <c r="M198" s="38">
        <v>4</v>
      </c>
      <c r="N198" s="38">
        <v>3</v>
      </c>
      <c r="O198" s="38">
        <v>4.5999999999999996</v>
      </c>
      <c r="P198" s="56"/>
      <c r="Q198" s="57">
        <f t="shared" si="11"/>
        <v>4.62</v>
      </c>
      <c r="R198" s="55">
        <v>6</v>
      </c>
      <c r="S198" s="38">
        <v>6</v>
      </c>
      <c r="T198" s="38">
        <v>5.6</v>
      </c>
      <c r="U198" s="38">
        <v>4.7</v>
      </c>
      <c r="V198" s="38">
        <v>3.9</v>
      </c>
      <c r="W198" s="38">
        <v>6.3</v>
      </c>
      <c r="X198" s="38">
        <v>6.5</v>
      </c>
      <c r="Y198" s="38">
        <v>6</v>
      </c>
      <c r="Z198" s="38">
        <v>5.8</v>
      </c>
      <c r="AA198" s="38">
        <v>6</v>
      </c>
      <c r="AB198" s="38">
        <v>5.8</v>
      </c>
      <c r="AC198" s="56"/>
      <c r="AD198" s="58">
        <f t="shared" si="12"/>
        <v>5.6909090909090905</v>
      </c>
      <c r="AE198" s="59">
        <v>2.8</v>
      </c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  <c r="CB198" s="14"/>
      <c r="CC198" s="14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  <c r="CS198" s="14"/>
      <c r="CT198" s="14"/>
      <c r="CU198" s="14"/>
      <c r="CV198" s="14"/>
      <c r="CW198" s="14"/>
      <c r="CX198" s="14"/>
      <c r="CY198" s="14"/>
      <c r="CZ198" s="14"/>
      <c r="DA198" s="14"/>
      <c r="DB198" s="14"/>
      <c r="DC198" s="14"/>
      <c r="DD198" s="14"/>
      <c r="DE198" s="14"/>
      <c r="DF198" s="14"/>
      <c r="DG198" s="14"/>
      <c r="DH198" s="14"/>
      <c r="DI198" s="14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14"/>
      <c r="DU198" s="14"/>
      <c r="DV198" s="14"/>
      <c r="DW198" s="14"/>
      <c r="DX198" s="14"/>
      <c r="DY198" s="14"/>
      <c r="DZ198" s="14"/>
      <c r="EA198" s="14"/>
      <c r="EB198" s="14"/>
      <c r="EC198" s="14"/>
      <c r="ED198" s="14"/>
      <c r="EE198" s="14"/>
      <c r="EF198" s="14"/>
      <c r="EG198" s="14"/>
      <c r="EH198" s="14"/>
      <c r="EI198" s="14"/>
      <c r="EJ198" s="14"/>
      <c r="EK198" s="14"/>
      <c r="EL198" s="14"/>
      <c r="EM198" s="14"/>
      <c r="EN198" s="14"/>
      <c r="EO198" s="14"/>
      <c r="EP198" s="14"/>
      <c r="EQ198" s="14"/>
      <c r="ER198" s="14"/>
      <c r="ES198" s="14"/>
      <c r="ET198" s="14"/>
      <c r="EU198" s="14"/>
      <c r="EV198" s="14"/>
      <c r="EW198" s="14"/>
      <c r="EX198" s="14"/>
      <c r="EY198" s="14"/>
      <c r="EZ198" s="14"/>
      <c r="FA198" s="14"/>
      <c r="FB198" s="14"/>
      <c r="FC198" s="14"/>
      <c r="FD198" s="14"/>
      <c r="FE198" s="14"/>
      <c r="FF198" s="14"/>
      <c r="FG198" s="14"/>
      <c r="FH198" s="14"/>
      <c r="FI198" s="14"/>
      <c r="FJ198" s="14"/>
      <c r="FK198" s="14"/>
      <c r="FL198" s="14"/>
      <c r="FM198" s="14"/>
      <c r="FN198" s="14"/>
      <c r="FO198" s="14"/>
      <c r="FP198" s="14"/>
      <c r="FQ198" s="14"/>
      <c r="FR198" s="14"/>
      <c r="FS198" s="14"/>
      <c r="FT198" s="14"/>
      <c r="FU198" s="14"/>
      <c r="FV198" s="14"/>
      <c r="FW198" s="14"/>
      <c r="FX198" s="14"/>
      <c r="FY198" s="14"/>
      <c r="FZ198" s="14"/>
      <c r="GA198" s="14"/>
      <c r="GB198" s="14"/>
      <c r="GC198" s="14"/>
      <c r="GD198" s="14"/>
      <c r="GE198" s="14"/>
      <c r="GF198" s="14"/>
      <c r="GG198" s="14"/>
      <c r="GH198" s="14"/>
      <c r="GI198" s="14"/>
      <c r="GJ198" s="14"/>
      <c r="GK198" s="14"/>
      <c r="GL198" s="14"/>
      <c r="GM198" s="14"/>
      <c r="GN198" s="14"/>
      <c r="GO198" s="14"/>
      <c r="GP198" s="14"/>
      <c r="GQ198" s="14"/>
      <c r="GR198" s="14"/>
      <c r="GS198" s="14"/>
      <c r="GT198" s="14"/>
      <c r="GU198" s="14"/>
      <c r="GV198" s="14"/>
      <c r="GW198" s="14"/>
      <c r="GX198" s="14"/>
      <c r="GY198" s="14"/>
      <c r="GZ198" s="14"/>
      <c r="HA198" s="14"/>
      <c r="HB198" s="14"/>
      <c r="HC198" s="14"/>
      <c r="HD198" s="14"/>
      <c r="HE198" s="14"/>
      <c r="HF198" s="14"/>
      <c r="HG198" s="14"/>
      <c r="HH198" s="14"/>
      <c r="HI198" s="14"/>
      <c r="HJ198" s="14"/>
      <c r="HK198" s="14"/>
      <c r="HL198" s="14"/>
      <c r="HM198" s="14"/>
      <c r="HN198" s="14"/>
      <c r="HO198" s="14"/>
      <c r="HP198" s="14"/>
      <c r="HQ198" s="14"/>
      <c r="HR198" s="14"/>
      <c r="HS198" s="14"/>
      <c r="HT198" s="14"/>
      <c r="HU198" s="14"/>
      <c r="HV198" s="14"/>
      <c r="HW198" s="14"/>
      <c r="HX198" s="14"/>
      <c r="HY198" s="14"/>
      <c r="HZ198" s="14"/>
      <c r="IA198" s="14"/>
      <c r="IB198" s="14"/>
      <c r="IC198" s="14"/>
      <c r="ID198" s="14"/>
      <c r="IE198" s="14"/>
      <c r="IF198" s="14"/>
      <c r="IG198" s="14"/>
      <c r="IH198" s="14"/>
      <c r="II198" s="14"/>
      <c r="IJ198" s="14"/>
      <c r="IK198" s="14"/>
      <c r="IL198" s="14"/>
      <c r="IM198" s="14"/>
      <c r="IN198" s="14"/>
      <c r="IO198" s="14"/>
      <c r="IP198" s="14"/>
      <c r="IQ198" s="14"/>
      <c r="IR198" s="14"/>
      <c r="IS198" s="14"/>
      <c r="IT198" s="14"/>
      <c r="IU198" s="14"/>
      <c r="IV198" s="14"/>
      <c r="IW198" s="14"/>
      <c r="IX198" s="14"/>
      <c r="IY198" s="14"/>
      <c r="IZ198" s="14"/>
      <c r="JA198" s="14"/>
      <c r="JB198" s="14"/>
      <c r="JC198" s="14"/>
      <c r="JD198" s="14"/>
      <c r="JE198" s="14"/>
      <c r="JF198" s="14"/>
      <c r="JG198" s="14"/>
      <c r="JH198" s="14"/>
      <c r="JI198" s="14"/>
      <c r="JJ198" s="14"/>
      <c r="JK198" s="14"/>
      <c r="JL198" s="14"/>
      <c r="JM198" s="14"/>
      <c r="JN198" s="14"/>
      <c r="JO198" s="14"/>
      <c r="JP198" s="14"/>
      <c r="JQ198" s="14"/>
      <c r="JR198" s="14"/>
      <c r="JS198" s="14"/>
      <c r="JT198" s="14"/>
      <c r="JU198" s="14"/>
      <c r="JV198" s="14"/>
      <c r="JW198" s="14"/>
      <c r="JX198" s="14"/>
      <c r="JY198" s="14"/>
      <c r="JZ198" s="14"/>
      <c r="KA198" s="14"/>
      <c r="KB198" s="14"/>
      <c r="KC198" s="14"/>
      <c r="KD198" s="14"/>
      <c r="KE198" s="14"/>
      <c r="KF198" s="14"/>
      <c r="KG198" s="14"/>
      <c r="KH198" s="14"/>
      <c r="KI198" s="14"/>
      <c r="KJ198" s="14"/>
      <c r="KK198" s="14"/>
      <c r="KL198" s="14"/>
      <c r="KM198" s="14"/>
      <c r="KN198" s="14"/>
      <c r="KO198" s="14"/>
      <c r="KP198" s="14"/>
      <c r="KQ198" s="14"/>
      <c r="KR198" s="14"/>
      <c r="KS198" s="14"/>
      <c r="KT198" s="14"/>
      <c r="KU198" s="14"/>
      <c r="KV198" s="14"/>
      <c r="KW198" s="14"/>
      <c r="KX198" s="14"/>
      <c r="KY198" s="14"/>
      <c r="KZ198" s="14"/>
      <c r="LA198" s="14"/>
      <c r="LB198" s="14"/>
      <c r="LC198" s="14"/>
      <c r="LD198" s="14"/>
      <c r="LE198" s="14"/>
      <c r="LF198" s="14"/>
      <c r="LG198" s="14"/>
      <c r="LH198" s="14"/>
      <c r="LI198" s="14"/>
      <c r="LJ198" s="14"/>
      <c r="LK198" s="14"/>
      <c r="LL198" s="14"/>
      <c r="LM198" s="14"/>
      <c r="LN198" s="14"/>
      <c r="LO198" s="14"/>
      <c r="LP198" s="14"/>
      <c r="LQ198" s="14"/>
      <c r="LR198" s="14"/>
      <c r="LS198" s="14"/>
      <c r="LT198" s="14"/>
      <c r="LU198" s="14"/>
      <c r="LV198" s="14"/>
      <c r="LW198" s="14"/>
      <c r="LX198" s="14"/>
      <c r="LY198" s="14"/>
      <c r="LZ198" s="14"/>
      <c r="MA198" s="14"/>
      <c r="MB198" s="14"/>
      <c r="MC198" s="14"/>
      <c r="MD198" s="14"/>
      <c r="ME198" s="14"/>
      <c r="MF198" s="14"/>
      <c r="MG198" s="14"/>
      <c r="MH198" s="14"/>
      <c r="MI198" s="14"/>
      <c r="MJ198" s="14"/>
      <c r="MK198" s="14"/>
      <c r="ML198" s="14"/>
      <c r="MM198" s="14"/>
      <c r="MN198" s="14"/>
      <c r="MO198" s="14"/>
      <c r="MP198" s="14"/>
      <c r="MQ198" s="14"/>
      <c r="MR198" s="14"/>
      <c r="MS198" s="14"/>
      <c r="MT198" s="14"/>
      <c r="MU198" s="14"/>
      <c r="MV198" s="14"/>
      <c r="MW198" s="14"/>
      <c r="MX198" s="14"/>
      <c r="MY198" s="14"/>
      <c r="MZ198" s="14"/>
      <c r="NA198" s="14"/>
      <c r="NB198" s="14"/>
      <c r="NC198" s="14"/>
      <c r="ND198" s="14"/>
      <c r="NE198" s="14"/>
      <c r="NF198" s="14"/>
      <c r="NG198" s="14"/>
      <c r="NH198" s="14"/>
      <c r="NI198" s="14"/>
      <c r="NJ198" s="14"/>
      <c r="NK198" s="14"/>
      <c r="NL198" s="14"/>
      <c r="NM198" s="14"/>
      <c r="NN198" s="14"/>
      <c r="NO198" s="14"/>
      <c r="NP198" s="14"/>
      <c r="NQ198" s="14"/>
      <c r="NR198" s="14"/>
      <c r="NS198" s="14"/>
      <c r="NT198" s="14"/>
      <c r="NU198" s="14"/>
      <c r="NV198" s="14"/>
      <c r="NW198" s="14"/>
      <c r="NX198" s="14"/>
      <c r="NY198" s="14"/>
      <c r="NZ198" s="14"/>
      <c r="OA198" s="14"/>
      <c r="OB198" s="14"/>
      <c r="OC198" s="14"/>
      <c r="OD198" s="14"/>
      <c r="OE198" s="14"/>
      <c r="OF198" s="14"/>
      <c r="OG198" s="14"/>
      <c r="OH198" s="14"/>
      <c r="OI198" s="14"/>
      <c r="OJ198" s="14"/>
      <c r="OK198" s="14"/>
      <c r="OL198" s="14"/>
      <c r="OM198" s="14"/>
      <c r="ON198" s="14"/>
      <c r="OO198" s="14"/>
      <c r="OP198" s="14"/>
      <c r="OQ198" s="14"/>
      <c r="OR198" s="14"/>
      <c r="OS198" s="14"/>
      <c r="OT198" s="14"/>
      <c r="OU198" s="14"/>
      <c r="OV198" s="14"/>
      <c r="OW198" s="14"/>
      <c r="OX198" s="14"/>
      <c r="OY198" s="14"/>
      <c r="OZ198" s="14"/>
      <c r="PA198" s="14"/>
      <c r="PB198" s="14"/>
      <c r="PC198" s="14"/>
      <c r="PD198" s="14"/>
      <c r="PE198" s="14"/>
      <c r="PF198" s="14"/>
      <c r="PG198" s="14"/>
      <c r="PH198" s="14"/>
      <c r="PI198" s="14"/>
      <c r="PJ198" s="14"/>
      <c r="PK198" s="14"/>
      <c r="PL198" s="14"/>
      <c r="PM198" s="14"/>
      <c r="PN198" s="14"/>
      <c r="PO198" s="14"/>
      <c r="PP198" s="14"/>
      <c r="PQ198" s="14"/>
      <c r="PR198" s="14"/>
      <c r="PS198" s="14"/>
      <c r="PT198" s="14"/>
      <c r="PU198" s="14"/>
      <c r="PV198" s="14"/>
      <c r="PW198" s="14"/>
      <c r="PX198" s="14"/>
      <c r="PY198" s="14"/>
      <c r="PZ198" s="14"/>
      <c r="QA198" s="14"/>
      <c r="QB198" s="14"/>
      <c r="QC198" s="14"/>
      <c r="QD198" s="14"/>
      <c r="QE198" s="14"/>
      <c r="QF198" s="14"/>
      <c r="QG198" s="14"/>
      <c r="QH198" s="14"/>
      <c r="QI198" s="14"/>
      <c r="QJ198" s="14"/>
      <c r="QK198" s="14"/>
      <c r="QL198" s="14"/>
      <c r="QM198" s="14"/>
      <c r="QN198" s="14"/>
      <c r="QO198" s="14"/>
      <c r="QP198" s="14"/>
      <c r="QQ198" s="14"/>
      <c r="QR198" s="14"/>
      <c r="QS198" s="14"/>
      <c r="QT198" s="14"/>
      <c r="QU198" s="14"/>
      <c r="QV198" s="14"/>
      <c r="QW198" s="14"/>
      <c r="QX198" s="14"/>
      <c r="QY198" s="14"/>
      <c r="QZ198" s="14"/>
      <c r="RA198" s="14"/>
      <c r="RB198" s="14"/>
      <c r="RC198" s="14"/>
      <c r="RD198" s="14"/>
      <c r="RE198" s="14"/>
      <c r="RF198" s="14"/>
      <c r="RG198" s="14"/>
      <c r="RH198" s="14"/>
      <c r="RI198" s="14"/>
      <c r="RJ198" s="14"/>
      <c r="RK198" s="14"/>
      <c r="RL198" s="14"/>
      <c r="RM198" s="14"/>
      <c r="RN198" s="14"/>
      <c r="RO198" s="14"/>
      <c r="RP198" s="14"/>
      <c r="RQ198" s="14"/>
      <c r="RR198" s="14"/>
      <c r="RS198" s="14"/>
      <c r="RT198" s="14"/>
      <c r="RU198" s="14"/>
      <c r="RV198" s="14"/>
      <c r="RW198" s="14"/>
      <c r="RX198" s="14"/>
      <c r="RY198" s="14"/>
      <c r="RZ198" s="14"/>
      <c r="SA198" s="14"/>
      <c r="SB198" s="14"/>
      <c r="SC198" s="14"/>
      <c r="SD198" s="14"/>
      <c r="SE198" s="14"/>
      <c r="SF198" s="14"/>
      <c r="SG198" s="14"/>
      <c r="SH198" s="14"/>
      <c r="SI198" s="14"/>
      <c r="SJ198" s="14"/>
      <c r="SK198" s="14"/>
      <c r="SL198" s="14"/>
      <c r="SM198" s="14"/>
      <c r="SN198" s="14"/>
      <c r="SO198" s="14"/>
      <c r="SP198" s="14"/>
      <c r="SQ198" s="14"/>
      <c r="SR198" s="14"/>
      <c r="SS198" s="14"/>
      <c r="ST198" s="14"/>
      <c r="SU198" s="14"/>
      <c r="SV198" s="14"/>
      <c r="SW198" s="14"/>
      <c r="SX198" s="14"/>
      <c r="SY198" s="14"/>
      <c r="SZ198" s="14"/>
      <c r="TA198" s="14"/>
      <c r="TB198" s="14"/>
      <c r="TC198" s="14"/>
      <c r="TD198" s="14"/>
      <c r="TE198" s="14"/>
      <c r="TF198" s="14"/>
      <c r="TG198" s="14"/>
      <c r="TH198" s="14"/>
      <c r="TI198" s="14"/>
      <c r="TJ198" s="14"/>
      <c r="TK198" s="14"/>
      <c r="TL198" s="14"/>
      <c r="TM198" s="14"/>
      <c r="TN198" s="14"/>
      <c r="TO198" s="14"/>
      <c r="TP198" s="14"/>
      <c r="TQ198" s="14"/>
      <c r="TR198" s="14"/>
      <c r="TS198" s="14"/>
      <c r="TT198" s="14"/>
      <c r="TU198" s="14"/>
      <c r="TV198" s="14"/>
      <c r="TW198" s="14"/>
      <c r="TX198" s="14"/>
      <c r="TY198" s="14"/>
      <c r="TZ198" s="14"/>
      <c r="UA198" s="14"/>
      <c r="UB198" s="14"/>
      <c r="UC198" s="14"/>
      <c r="UD198" s="14"/>
      <c r="UE198" s="14"/>
      <c r="UF198" s="14"/>
      <c r="UG198" s="14"/>
      <c r="UH198" s="14"/>
      <c r="UI198" s="14"/>
      <c r="UJ198" s="14"/>
      <c r="UK198" s="14"/>
      <c r="UL198" s="14"/>
      <c r="UM198" s="14"/>
      <c r="UN198" s="14"/>
      <c r="UO198" s="14"/>
      <c r="UP198" s="14"/>
      <c r="UQ198" s="14"/>
      <c r="UR198" s="14"/>
      <c r="US198" s="14"/>
      <c r="UT198" s="14"/>
      <c r="UU198" s="14"/>
      <c r="UV198" s="14"/>
      <c r="UW198" s="14"/>
      <c r="UX198" s="14"/>
      <c r="UY198" s="14"/>
      <c r="UZ198" s="14"/>
      <c r="VA198" s="14"/>
      <c r="VB198" s="14"/>
      <c r="VC198" s="14"/>
      <c r="VD198" s="14"/>
      <c r="VE198" s="14"/>
      <c r="VF198" s="14"/>
      <c r="VG198" s="14"/>
      <c r="VH198" s="14"/>
      <c r="VI198" s="14"/>
      <c r="VJ198" s="14"/>
      <c r="VK198" s="14"/>
      <c r="VL198" s="14"/>
      <c r="VM198" s="14"/>
      <c r="VN198" s="14"/>
      <c r="VO198" s="14"/>
      <c r="VP198" s="14"/>
      <c r="VQ198" s="14"/>
      <c r="VR198" s="14"/>
      <c r="VS198" s="14"/>
      <c r="VT198" s="14"/>
      <c r="VU198" s="14"/>
      <c r="VV198" s="14"/>
      <c r="VW198" s="14"/>
      <c r="VX198" s="14"/>
      <c r="VY198" s="14"/>
      <c r="VZ198" s="14"/>
      <c r="WA198" s="14"/>
      <c r="WB198" s="14"/>
      <c r="WC198" s="14"/>
      <c r="WD198" s="14"/>
      <c r="WE198" s="14"/>
      <c r="WF198" s="14"/>
      <c r="WG198" s="14"/>
      <c r="WH198" s="14"/>
      <c r="WI198" s="14"/>
      <c r="WJ198" s="14"/>
      <c r="WK198" s="14"/>
      <c r="WL198" s="14"/>
      <c r="WM198" s="14"/>
      <c r="WN198" s="14"/>
      <c r="WO198" s="14"/>
      <c r="WP198" s="14"/>
      <c r="WQ198" s="14"/>
      <c r="WR198" s="14"/>
      <c r="WS198" s="14"/>
      <c r="WT198" s="14"/>
      <c r="WU198" s="14"/>
      <c r="WV198" s="14"/>
      <c r="WW198" s="14"/>
      <c r="WX198" s="14"/>
      <c r="WY198" s="14"/>
      <c r="WZ198" s="14"/>
      <c r="XA198" s="14"/>
      <c r="XB198" s="14"/>
      <c r="XC198" s="14"/>
      <c r="XD198" s="14"/>
      <c r="XE198" s="14"/>
      <c r="XF198" s="14"/>
      <c r="XG198" s="14"/>
      <c r="XH198" s="14"/>
      <c r="XI198" s="14"/>
      <c r="XJ198" s="14"/>
      <c r="XK198" s="14"/>
      <c r="XL198" s="14"/>
      <c r="XM198" s="14"/>
      <c r="XN198" s="14"/>
      <c r="XO198" s="14"/>
      <c r="XP198" s="14"/>
      <c r="XQ198" s="14"/>
      <c r="XR198" s="14"/>
      <c r="XS198" s="14"/>
      <c r="XT198" s="14"/>
      <c r="XU198" s="14"/>
      <c r="XV198" s="14"/>
      <c r="XW198" s="14"/>
      <c r="XX198" s="14"/>
      <c r="XY198" s="14"/>
      <c r="XZ198" s="14"/>
      <c r="YA198" s="14"/>
      <c r="YB198" s="14"/>
      <c r="YC198" s="14"/>
      <c r="YD198" s="14"/>
      <c r="YE198" s="14"/>
      <c r="YF198" s="14"/>
      <c r="YG198" s="14"/>
      <c r="YH198" s="14"/>
      <c r="YI198" s="14"/>
      <c r="YJ198" s="14"/>
      <c r="YK198" s="14"/>
      <c r="YL198" s="14"/>
      <c r="YM198" s="14"/>
      <c r="YN198" s="14"/>
      <c r="YO198" s="14"/>
      <c r="YP198" s="14"/>
      <c r="YQ198" s="14"/>
      <c r="YR198" s="14"/>
      <c r="YS198" s="14"/>
      <c r="YT198" s="14"/>
      <c r="YU198" s="14"/>
      <c r="YV198" s="14"/>
      <c r="YW198" s="14"/>
      <c r="YX198" s="14"/>
      <c r="YY198" s="14"/>
      <c r="YZ198" s="14"/>
      <c r="ZA198" s="14"/>
      <c r="ZB198" s="14"/>
      <c r="ZC198" s="14"/>
      <c r="ZD198" s="14"/>
      <c r="ZE198" s="14"/>
      <c r="ZF198" s="14"/>
      <c r="ZG198" s="14"/>
      <c r="ZH198" s="14"/>
      <c r="ZI198" s="14"/>
      <c r="ZJ198" s="14"/>
      <c r="ZK198" s="14"/>
      <c r="ZL198" s="14"/>
      <c r="ZM198" s="14"/>
      <c r="ZN198" s="14"/>
      <c r="ZO198" s="14"/>
      <c r="ZP198" s="14"/>
      <c r="ZQ198" s="14"/>
      <c r="ZR198" s="14"/>
      <c r="ZS198" s="14"/>
      <c r="ZT198" s="14"/>
      <c r="ZU198" s="14"/>
      <c r="ZV198" s="14"/>
      <c r="ZW198" s="14"/>
      <c r="ZX198" s="14"/>
      <c r="ZY198" s="14"/>
      <c r="ZZ198" s="14"/>
      <c r="AAA198" s="14"/>
      <c r="AAB198" s="14"/>
      <c r="AAC198" s="14"/>
      <c r="AAD198" s="14"/>
      <c r="AAE198" s="14"/>
      <c r="AAF198" s="14"/>
      <c r="AAG198" s="14"/>
      <c r="AAH198" s="14"/>
      <c r="AAI198" s="14"/>
      <c r="AAJ198" s="14"/>
      <c r="AAK198" s="14"/>
      <c r="AAL198" s="14"/>
      <c r="AAM198" s="14"/>
      <c r="AAN198" s="14"/>
      <c r="AAO198" s="14"/>
      <c r="AAP198" s="14"/>
      <c r="AAQ198" s="14"/>
      <c r="AAR198" s="14"/>
      <c r="AAS198" s="14"/>
      <c r="AAT198" s="14"/>
      <c r="AAU198" s="14"/>
      <c r="AAV198" s="14"/>
      <c r="AAW198" s="14"/>
      <c r="AAX198" s="14"/>
      <c r="AAY198" s="14"/>
      <c r="AAZ198" s="14"/>
      <c r="ABA198" s="14"/>
      <c r="ABB198" s="14"/>
      <c r="ABC198" s="14"/>
      <c r="ABD198" s="14"/>
      <c r="ABE198" s="14"/>
      <c r="ABF198" s="14"/>
      <c r="ABG198" s="14"/>
      <c r="ABH198" s="14"/>
      <c r="ABI198" s="14"/>
      <c r="ABJ198" s="14"/>
      <c r="ABK198" s="14"/>
      <c r="ABL198" s="14"/>
      <c r="ABM198" s="14"/>
      <c r="ABN198" s="14"/>
      <c r="ABO198" s="14"/>
      <c r="ABP198" s="14"/>
      <c r="ABQ198" s="14"/>
      <c r="ABR198" s="14"/>
      <c r="ABS198" s="14"/>
      <c r="ABT198" s="14"/>
      <c r="ABU198" s="14"/>
      <c r="ABV198" s="14"/>
      <c r="ABW198" s="14"/>
      <c r="ABX198" s="14"/>
      <c r="ABY198" s="14"/>
      <c r="ABZ198" s="14"/>
      <c r="ACA198" s="14"/>
      <c r="ACB198" s="14"/>
      <c r="ACC198" s="14"/>
      <c r="ACD198" s="14"/>
      <c r="ACE198" s="14"/>
      <c r="ACF198" s="14"/>
      <c r="ACG198" s="14"/>
      <c r="ACH198" s="14"/>
      <c r="ACI198" s="14"/>
      <c r="ACJ198" s="14"/>
      <c r="ACK198" s="14"/>
      <c r="ACL198" s="14"/>
      <c r="ACM198" s="14"/>
      <c r="ACN198" s="14"/>
      <c r="ACO198" s="14"/>
      <c r="ACP198" s="14"/>
      <c r="ACQ198" s="14"/>
      <c r="ACR198" s="14"/>
      <c r="ACS198" s="14"/>
      <c r="ACT198" s="14"/>
      <c r="ACU198" s="14"/>
      <c r="ACV198" s="14"/>
      <c r="ACW198" s="14"/>
      <c r="ACX198" s="14"/>
      <c r="ACY198" s="14"/>
      <c r="ACZ198" s="14"/>
      <c r="ADA198" s="14"/>
      <c r="ADB198" s="14"/>
      <c r="ADC198" s="14"/>
      <c r="ADD198" s="14"/>
      <c r="ADE198" s="14"/>
      <c r="ADF198" s="14"/>
      <c r="ADG198" s="14"/>
      <c r="ADH198" s="14"/>
      <c r="ADI198" s="14"/>
      <c r="ADJ198" s="14"/>
      <c r="ADK198" s="14"/>
      <c r="ADL198" s="14"/>
      <c r="ADM198" s="14"/>
      <c r="ADN198" s="14"/>
      <c r="ADO198" s="14"/>
      <c r="ADP198" s="14"/>
      <c r="ADQ198" s="14"/>
      <c r="ADR198" s="14"/>
      <c r="ADS198" s="14"/>
      <c r="ADT198" s="14"/>
      <c r="ADU198" s="14"/>
      <c r="ADV198" s="14"/>
      <c r="ADW198" s="14"/>
      <c r="ADX198" s="14"/>
      <c r="ADY198" s="14"/>
      <c r="ADZ198" s="14"/>
      <c r="AEA198" s="14"/>
      <c r="AEB198" s="14"/>
      <c r="AEC198" s="14"/>
      <c r="AED198" s="14"/>
      <c r="AEE198" s="14"/>
      <c r="AEF198" s="14"/>
      <c r="AEG198" s="14"/>
      <c r="AEH198" s="14"/>
      <c r="AEI198" s="14"/>
      <c r="AEJ198" s="14"/>
      <c r="AEK198" s="14"/>
      <c r="AEL198" s="14"/>
      <c r="AEM198" s="14"/>
      <c r="AEN198" s="14"/>
      <c r="AEO198" s="14"/>
      <c r="AEP198" s="14"/>
      <c r="AEQ198" s="14"/>
      <c r="AER198" s="14"/>
      <c r="AES198" s="14"/>
      <c r="AET198" s="14"/>
      <c r="AEU198" s="14"/>
      <c r="AEV198" s="14"/>
      <c r="AEW198" s="14"/>
      <c r="AEX198" s="14"/>
      <c r="AEY198" s="14"/>
      <c r="AEZ198" s="14"/>
      <c r="AFA198" s="14"/>
      <c r="AFB198" s="14"/>
      <c r="AFC198" s="14"/>
      <c r="AFD198" s="14"/>
      <c r="AFE198" s="14"/>
      <c r="AFF198" s="14"/>
      <c r="AFG198" s="14"/>
      <c r="AFH198" s="14"/>
      <c r="AFI198" s="14"/>
      <c r="AFJ198" s="14"/>
      <c r="AFK198" s="14"/>
      <c r="AFL198" s="14"/>
      <c r="AFM198" s="14"/>
      <c r="AFN198" s="14"/>
      <c r="AFO198" s="14"/>
      <c r="AFP198" s="14"/>
      <c r="AFQ198" s="14"/>
      <c r="AFR198" s="14"/>
      <c r="AFS198" s="14"/>
      <c r="AFT198" s="14"/>
      <c r="AFU198" s="14"/>
      <c r="AFV198" s="14"/>
      <c r="AFW198" s="14"/>
      <c r="AFX198" s="14"/>
      <c r="AFY198" s="14"/>
      <c r="AFZ198" s="14"/>
      <c r="AGA198" s="14"/>
      <c r="AGB198" s="14"/>
      <c r="AGC198" s="14"/>
      <c r="AGD198" s="14"/>
      <c r="AGE198" s="14"/>
      <c r="AGF198" s="14"/>
      <c r="AGG198" s="14"/>
      <c r="AGH198" s="14"/>
      <c r="AGI198" s="14"/>
      <c r="AGJ198" s="14"/>
      <c r="AGK198" s="14"/>
      <c r="AGL198" s="14"/>
      <c r="AGM198" s="14"/>
      <c r="AGN198" s="14"/>
      <c r="AGO198" s="14"/>
      <c r="AGP198" s="14"/>
      <c r="AGQ198" s="14"/>
      <c r="AGR198" s="14"/>
      <c r="AGS198" s="14"/>
      <c r="AGT198" s="14"/>
      <c r="AGU198" s="14"/>
      <c r="AGV198" s="14"/>
      <c r="AGW198" s="14"/>
      <c r="AGX198" s="14"/>
      <c r="AGY198" s="14"/>
      <c r="AGZ198" s="14"/>
      <c r="AHA198" s="14"/>
      <c r="AHB198" s="14"/>
      <c r="AHC198" s="14"/>
      <c r="AHD198" s="14"/>
      <c r="AHE198" s="14"/>
      <c r="AHF198" s="14"/>
      <c r="AHG198" s="14"/>
      <c r="AHH198" s="14"/>
      <c r="AHI198" s="14"/>
      <c r="AHJ198" s="14"/>
      <c r="AHK198" s="14"/>
      <c r="AHL198" s="14"/>
      <c r="AHM198" s="14"/>
      <c r="AHN198" s="14"/>
      <c r="AHO198" s="14"/>
      <c r="AHP198" s="14"/>
      <c r="AHQ198" s="14"/>
      <c r="AHR198" s="14"/>
      <c r="AHS198" s="14"/>
      <c r="AHT198" s="14"/>
      <c r="AHU198" s="14"/>
      <c r="AHV198" s="14"/>
      <c r="AHW198" s="14"/>
      <c r="AHX198" s="14"/>
      <c r="AHY198" s="14"/>
      <c r="AHZ198" s="14"/>
      <c r="AIA198" s="14"/>
      <c r="AIB198" s="14"/>
      <c r="AIC198" s="14"/>
      <c r="AID198" s="14"/>
      <c r="AIE198" s="14"/>
      <c r="AIF198" s="14"/>
      <c r="AIG198" s="14"/>
      <c r="AIH198" s="14"/>
      <c r="AII198" s="14"/>
      <c r="AIJ198" s="14"/>
      <c r="AIK198" s="14"/>
      <c r="AIL198" s="14"/>
      <c r="AIM198" s="14"/>
      <c r="AIN198" s="14"/>
      <c r="AIO198" s="14"/>
      <c r="AIP198" s="14"/>
      <c r="AIQ198" s="14"/>
      <c r="AIR198" s="14"/>
      <c r="AIS198" s="14"/>
      <c r="AIT198" s="14"/>
      <c r="AIU198" s="14"/>
      <c r="AIV198" s="14"/>
      <c r="AIW198" s="14"/>
      <c r="AIX198" s="14"/>
      <c r="AIY198" s="14"/>
      <c r="AIZ198" s="14"/>
      <c r="AJA198" s="14"/>
      <c r="AJB198" s="14"/>
      <c r="AJC198" s="14"/>
      <c r="AJD198" s="14"/>
      <c r="AJE198" s="14"/>
      <c r="AJF198" s="14"/>
      <c r="AJG198" s="14"/>
      <c r="AJH198" s="14"/>
      <c r="AJI198" s="14"/>
      <c r="AJJ198" s="14"/>
      <c r="AJK198" s="14"/>
      <c r="AJL198" s="14"/>
      <c r="AJM198" s="14"/>
      <c r="AJN198" s="14"/>
      <c r="AJO198" s="14"/>
      <c r="AJP198" s="14"/>
      <c r="AJQ198" s="14"/>
      <c r="AJR198" s="14"/>
      <c r="AJS198" s="14"/>
      <c r="AJT198" s="14"/>
      <c r="AJU198" s="14"/>
      <c r="AJV198" s="14"/>
      <c r="AJW198" s="14"/>
      <c r="AJX198" s="14"/>
      <c r="AJY198" s="14"/>
      <c r="AJZ198" s="14"/>
      <c r="AKA198" s="14"/>
      <c r="AKB198" s="14"/>
      <c r="AKC198" s="14"/>
      <c r="AKD198" s="14"/>
      <c r="AKE198" s="14"/>
      <c r="AKF198" s="14"/>
      <c r="AKG198" s="14"/>
      <c r="AKH198" s="14"/>
      <c r="AKI198" s="14"/>
      <c r="AKJ198" s="14"/>
      <c r="AKK198" s="14"/>
      <c r="AKL198" s="14"/>
      <c r="AKM198" s="14"/>
      <c r="AKN198" s="14"/>
      <c r="AKO198" s="14"/>
      <c r="AKP198" s="14"/>
      <c r="AKQ198" s="14"/>
      <c r="AKR198" s="14"/>
      <c r="AKS198" s="14"/>
      <c r="AKT198" s="14"/>
      <c r="AKU198" s="14"/>
      <c r="AKV198" s="14"/>
      <c r="AKW198" s="14"/>
      <c r="AKX198" s="14"/>
      <c r="AKY198" s="14"/>
      <c r="AKZ198" s="14"/>
      <c r="ALA198" s="14"/>
      <c r="ALB198" s="14"/>
      <c r="ALC198" s="14"/>
      <c r="ALD198" s="14"/>
      <c r="ALE198" s="14"/>
      <c r="ALF198" s="14"/>
      <c r="ALG198" s="14"/>
      <c r="ALH198" s="14"/>
      <c r="ALI198" s="14"/>
      <c r="ALJ198" s="14"/>
      <c r="ALK198" s="14"/>
      <c r="ALL198" s="14"/>
      <c r="ALM198" s="14"/>
      <c r="ALN198" s="14"/>
      <c r="ALO198" s="14"/>
      <c r="ALP198" s="14"/>
      <c r="ALQ198" s="14"/>
      <c r="ALR198" s="14"/>
      <c r="ALS198" s="14"/>
      <c r="ALT198" s="14"/>
      <c r="ALU198" s="14"/>
      <c r="ALV198" s="14"/>
      <c r="ALW198" s="14"/>
      <c r="ALX198" s="14"/>
      <c r="ALY198" s="14"/>
      <c r="ALZ198" s="14"/>
      <c r="AMA198" s="14"/>
      <c r="AMB198" s="14"/>
      <c r="AMC198" s="14"/>
      <c r="AMD198" s="14"/>
      <c r="AME198" s="14"/>
      <c r="AMF198" s="14"/>
      <c r="AMG198" s="14"/>
      <c r="AMH198" s="14"/>
      <c r="AMI198" s="14"/>
      <c r="AMJ198" s="14"/>
      <c r="AMK198" s="14"/>
      <c r="AML198" s="14"/>
      <c r="AMM198" s="14"/>
      <c r="AMN198" s="14"/>
      <c r="AMO198" s="14"/>
      <c r="AMP198" s="14"/>
      <c r="AMQ198" s="14"/>
      <c r="AMR198" s="14"/>
      <c r="AMS198" s="14"/>
      <c r="AMT198" s="14"/>
      <c r="AMU198" s="14"/>
      <c r="AMV198" s="14"/>
      <c r="AMW198" s="14"/>
      <c r="AMX198" s="14"/>
      <c r="AMY198" s="14"/>
      <c r="AMZ198" s="14"/>
      <c r="ANA198" s="14"/>
      <c r="ANB198" s="14"/>
      <c r="ANC198" s="14"/>
      <c r="AND198" s="14"/>
      <c r="ANE198" s="14"/>
      <c r="ANF198" s="14"/>
      <c r="ANG198" s="14"/>
      <c r="ANH198" s="14"/>
      <c r="ANI198" s="14"/>
      <c r="ANJ198" s="14"/>
      <c r="ANK198" s="14"/>
      <c r="ANL198" s="14"/>
      <c r="ANM198" s="14"/>
      <c r="ANN198" s="14"/>
      <c r="ANO198" s="14"/>
      <c r="ANP198" s="14"/>
      <c r="ANQ198" s="14"/>
      <c r="ANR198" s="14"/>
      <c r="ANS198" s="14"/>
      <c r="ANT198" s="14"/>
      <c r="ANU198" s="14"/>
      <c r="ANV198" s="14"/>
      <c r="ANW198" s="14"/>
      <c r="ANX198" s="14"/>
      <c r="ANY198" s="14"/>
      <c r="ANZ198" s="14"/>
      <c r="AOA198" s="14"/>
      <c r="AOB198" s="14"/>
      <c r="AOC198" s="14"/>
      <c r="AOD198" s="14"/>
      <c r="AOE198" s="14"/>
      <c r="AOF198" s="14"/>
      <c r="AOG198" s="14"/>
      <c r="AOH198" s="14"/>
      <c r="AOI198" s="14"/>
      <c r="AOJ198" s="14"/>
      <c r="AOK198" s="14"/>
      <c r="AOL198" s="14"/>
      <c r="AOM198" s="14"/>
      <c r="AON198" s="14"/>
      <c r="AOO198" s="14"/>
      <c r="AOP198" s="14"/>
      <c r="AOQ198" s="14"/>
      <c r="AOR198" s="14"/>
      <c r="AOS198" s="14"/>
      <c r="AOT198" s="14"/>
      <c r="AOU198" s="14"/>
      <c r="AOV198" s="14"/>
      <c r="AOW198" s="14"/>
      <c r="AOX198" s="14"/>
      <c r="AOY198" s="14"/>
      <c r="AOZ198" s="14"/>
      <c r="APA198" s="14"/>
      <c r="APB198" s="14"/>
      <c r="APC198" s="14"/>
      <c r="APD198" s="14"/>
      <c r="APE198" s="14"/>
      <c r="APF198" s="14"/>
      <c r="APG198" s="14"/>
      <c r="APH198" s="14"/>
      <c r="API198" s="14"/>
      <c r="APJ198" s="14"/>
      <c r="APK198" s="14"/>
      <c r="APL198" s="14"/>
      <c r="APM198" s="14"/>
      <c r="APN198" s="14"/>
      <c r="APO198" s="14"/>
      <c r="APP198" s="14"/>
      <c r="APQ198" s="14"/>
      <c r="APR198" s="14"/>
      <c r="APS198" s="14"/>
      <c r="APT198" s="14"/>
      <c r="APU198" s="14"/>
      <c r="APV198" s="14"/>
      <c r="APW198" s="14"/>
      <c r="APX198" s="14"/>
      <c r="APY198" s="14"/>
      <c r="APZ198" s="14"/>
      <c r="AQA198" s="14"/>
      <c r="AQB198" s="14"/>
      <c r="AQC198" s="14"/>
      <c r="AQD198" s="14"/>
      <c r="AQE198" s="14"/>
      <c r="AQF198" s="14"/>
      <c r="AQG198" s="14"/>
      <c r="AQH198" s="14"/>
      <c r="AQI198" s="14"/>
      <c r="AQJ198" s="14"/>
      <c r="AQK198" s="14"/>
      <c r="AQL198" s="14"/>
      <c r="AQM198" s="14"/>
      <c r="AQN198" s="14"/>
      <c r="AQO198" s="14"/>
      <c r="AQP198" s="14"/>
      <c r="AQQ198" s="14"/>
      <c r="AQR198" s="14"/>
      <c r="AQS198" s="14"/>
      <c r="AQT198" s="14"/>
      <c r="AQU198" s="14"/>
      <c r="AQV198" s="14"/>
      <c r="AQW198" s="14"/>
      <c r="AQX198" s="14"/>
      <c r="AQY198" s="14"/>
      <c r="AQZ198" s="14"/>
      <c r="ARA198" s="14"/>
      <c r="ARB198" s="14"/>
      <c r="ARC198" s="14"/>
      <c r="ARD198" s="14"/>
      <c r="ARE198" s="14"/>
      <c r="ARF198" s="14"/>
      <c r="ARG198" s="14"/>
      <c r="ARH198" s="14"/>
      <c r="ARI198" s="14"/>
      <c r="ARJ198" s="14"/>
      <c r="ARK198" s="14"/>
      <c r="ARL198" s="14"/>
      <c r="ARM198" s="14"/>
      <c r="ARN198" s="14"/>
      <c r="ARO198" s="14"/>
      <c r="ARP198" s="14"/>
      <c r="ARQ198" s="14"/>
      <c r="ARR198" s="14"/>
      <c r="ARS198" s="14"/>
      <c r="ART198" s="14"/>
      <c r="ARU198" s="14"/>
      <c r="ARV198" s="14"/>
      <c r="ARW198" s="14"/>
      <c r="ARX198" s="14"/>
      <c r="ARY198" s="14"/>
      <c r="ARZ198" s="14"/>
      <c r="ASA198" s="14"/>
      <c r="ASB198" s="14"/>
      <c r="ASC198" s="14"/>
      <c r="ASD198" s="14"/>
      <c r="ASE198" s="14"/>
      <c r="ASF198" s="14"/>
      <c r="ASG198" s="14"/>
      <c r="ASH198" s="14"/>
      <c r="ASI198" s="14"/>
      <c r="ASJ198" s="14"/>
      <c r="ASK198" s="14"/>
      <c r="ASL198" s="14"/>
      <c r="ASM198" s="14"/>
      <c r="ASN198" s="14"/>
      <c r="ASO198" s="14"/>
      <c r="ASP198" s="14"/>
      <c r="ASQ198" s="14"/>
      <c r="ASR198" s="14"/>
      <c r="ASS198" s="14"/>
      <c r="AST198" s="14"/>
      <c r="ASU198" s="14"/>
      <c r="ASV198" s="14"/>
      <c r="ASW198" s="14"/>
      <c r="ASX198" s="14"/>
      <c r="ASY198" s="14"/>
      <c r="ASZ198" s="14"/>
      <c r="ATA198" s="14"/>
      <c r="ATB198" s="14"/>
      <c r="ATC198" s="14"/>
      <c r="ATD198" s="14"/>
      <c r="ATE198" s="14"/>
      <c r="ATF198" s="14"/>
      <c r="ATG198" s="14"/>
      <c r="ATH198" s="14"/>
      <c r="ATI198" s="14"/>
      <c r="ATJ198" s="14"/>
      <c r="ATK198" s="14"/>
      <c r="ATL198" s="14"/>
      <c r="ATM198" s="14"/>
      <c r="ATN198" s="14"/>
      <c r="ATO198" s="14"/>
      <c r="ATP198" s="14"/>
      <c r="ATQ198" s="14"/>
      <c r="ATR198" s="14"/>
      <c r="ATS198" s="14"/>
      <c r="ATT198" s="14"/>
      <c r="ATU198" s="14"/>
      <c r="ATV198" s="14"/>
      <c r="ATW198" s="14"/>
      <c r="ATX198" s="14"/>
      <c r="ATY198" s="14"/>
      <c r="ATZ198" s="14"/>
      <c r="AUA198" s="14"/>
      <c r="AUB198" s="14"/>
      <c r="AUC198" s="14"/>
      <c r="AUD198" s="14"/>
      <c r="AUE198" s="14"/>
      <c r="AUF198" s="14"/>
      <c r="AUG198" s="14"/>
      <c r="AUH198" s="14"/>
      <c r="AUI198" s="14"/>
      <c r="AUJ198" s="14"/>
      <c r="AUK198" s="14"/>
      <c r="AUL198" s="14"/>
      <c r="AUM198" s="14"/>
      <c r="AUN198" s="14"/>
      <c r="AUO198" s="14"/>
      <c r="AUP198" s="14"/>
      <c r="AUQ198" s="14"/>
      <c r="AUR198" s="14"/>
      <c r="AUS198" s="14"/>
      <c r="AUT198" s="14"/>
      <c r="AUU198" s="14"/>
      <c r="AUV198" s="14"/>
      <c r="AUW198" s="14"/>
      <c r="AUX198" s="14"/>
      <c r="AUY198" s="14"/>
      <c r="AUZ198" s="14"/>
      <c r="AVA198" s="14"/>
      <c r="AVB198" s="14"/>
      <c r="AVC198" s="14"/>
      <c r="AVD198" s="14"/>
      <c r="AVE198" s="14"/>
      <c r="AVF198" s="14"/>
      <c r="AVG198" s="14"/>
      <c r="AVH198" s="14"/>
      <c r="AVI198" s="14"/>
      <c r="AVJ198" s="14"/>
      <c r="AVK198" s="14"/>
      <c r="AVL198" s="14"/>
      <c r="AVM198" s="14"/>
      <c r="AVN198" s="14"/>
      <c r="AVO198" s="14"/>
      <c r="AVP198" s="14"/>
      <c r="AVQ198" s="14"/>
      <c r="AVR198" s="14"/>
      <c r="AVS198" s="14"/>
      <c r="AVT198" s="14"/>
      <c r="AVU198" s="14"/>
      <c r="AVV198" s="14"/>
      <c r="AVW198" s="14"/>
      <c r="AVX198" s="14"/>
      <c r="AVY198" s="14"/>
      <c r="AVZ198" s="14"/>
      <c r="AWA198" s="14"/>
      <c r="AWB198" s="14"/>
      <c r="AWC198" s="14"/>
      <c r="AWD198" s="14"/>
      <c r="AWE198" s="14"/>
      <c r="AWF198" s="14"/>
      <c r="AWG198" s="14"/>
      <c r="AWH198" s="14"/>
      <c r="AWI198" s="14"/>
      <c r="AWJ198" s="14"/>
      <c r="AWK198" s="14"/>
      <c r="AWL198" s="14"/>
      <c r="AWM198" s="14"/>
      <c r="AWN198" s="14"/>
      <c r="AWO198" s="14"/>
      <c r="AWP198" s="14"/>
      <c r="AWQ198" s="14"/>
      <c r="AWR198" s="14"/>
      <c r="AWS198" s="14"/>
      <c r="AWT198" s="14"/>
      <c r="AWU198" s="14"/>
      <c r="AWV198" s="14"/>
      <c r="AWW198" s="14"/>
      <c r="AWX198" s="14"/>
      <c r="AWY198" s="14"/>
      <c r="AWZ198" s="14"/>
      <c r="AXA198" s="14"/>
      <c r="AXB198" s="14"/>
      <c r="AXC198" s="14"/>
      <c r="AXD198" s="14"/>
      <c r="AXE198" s="14"/>
      <c r="AXF198" s="14"/>
      <c r="AXG198" s="14"/>
      <c r="AXH198" s="14"/>
      <c r="AXI198" s="14"/>
      <c r="AXJ198" s="14"/>
      <c r="AXK198" s="14"/>
      <c r="AXL198" s="14"/>
      <c r="AXM198" s="14"/>
      <c r="AXN198" s="14"/>
      <c r="AXO198" s="14"/>
      <c r="AXP198" s="14"/>
      <c r="AXQ198" s="14"/>
      <c r="AXR198" s="14"/>
      <c r="AXS198" s="14"/>
      <c r="AXT198" s="14"/>
      <c r="AXU198" s="14"/>
      <c r="AXV198" s="14"/>
      <c r="AXW198" s="14"/>
      <c r="AXX198" s="14"/>
      <c r="AXY198" s="14"/>
      <c r="AXZ198" s="14"/>
      <c r="AYA198" s="14"/>
      <c r="AYB198" s="14"/>
      <c r="AYC198" s="14"/>
      <c r="AYD198" s="14"/>
      <c r="AYE198" s="14"/>
      <c r="AYF198" s="14"/>
      <c r="AYG198" s="14"/>
      <c r="AYH198" s="14"/>
      <c r="AYI198" s="14"/>
      <c r="AYJ198" s="14"/>
      <c r="AYK198" s="14"/>
      <c r="AYL198" s="14"/>
      <c r="AYM198" s="14"/>
      <c r="AYN198" s="14"/>
      <c r="AYO198" s="14"/>
      <c r="AYP198" s="14"/>
      <c r="AYQ198" s="14"/>
      <c r="AYR198" s="14"/>
      <c r="AYS198" s="14"/>
      <c r="AYT198" s="14"/>
      <c r="AYU198" s="14"/>
      <c r="AYV198" s="14"/>
      <c r="AYW198" s="14"/>
      <c r="AYX198" s="14"/>
      <c r="AYY198" s="14"/>
      <c r="AYZ198" s="14"/>
      <c r="AZA198" s="14"/>
      <c r="AZB198" s="14"/>
      <c r="AZC198" s="14"/>
      <c r="AZD198" s="14"/>
      <c r="AZE198" s="14"/>
      <c r="AZF198" s="14"/>
      <c r="AZG198" s="14"/>
      <c r="AZH198" s="14"/>
      <c r="AZI198" s="14"/>
      <c r="AZJ198" s="14"/>
      <c r="AZK198" s="14"/>
      <c r="AZL198" s="14"/>
      <c r="AZM198" s="14"/>
      <c r="AZN198" s="14"/>
      <c r="AZO198" s="14"/>
      <c r="AZP198" s="14"/>
      <c r="AZQ198" s="14"/>
      <c r="AZR198" s="14"/>
      <c r="AZS198" s="14"/>
      <c r="AZT198" s="14"/>
      <c r="AZU198" s="14"/>
      <c r="AZV198" s="14"/>
      <c r="AZW198" s="14"/>
      <c r="AZX198" s="14"/>
      <c r="AZY198" s="14"/>
      <c r="AZZ198" s="14"/>
      <c r="BAA198" s="14"/>
      <c r="BAB198" s="14"/>
      <c r="BAC198" s="14"/>
      <c r="BAD198" s="14"/>
      <c r="BAE198" s="14"/>
      <c r="BAF198" s="14"/>
      <c r="BAG198" s="14"/>
      <c r="BAH198" s="14"/>
      <c r="BAI198" s="14"/>
      <c r="BAJ198" s="14"/>
      <c r="BAK198" s="14"/>
      <c r="BAL198" s="14"/>
      <c r="BAM198" s="14"/>
      <c r="BAN198" s="14"/>
      <c r="BAO198" s="14"/>
      <c r="BAP198" s="14"/>
      <c r="BAQ198" s="14"/>
      <c r="BAR198" s="14"/>
      <c r="BAS198" s="14"/>
      <c r="BAT198" s="14"/>
      <c r="BAU198" s="14"/>
      <c r="BAV198" s="14"/>
      <c r="BAW198" s="14"/>
      <c r="BAX198" s="14"/>
      <c r="BAY198" s="14"/>
      <c r="BAZ198" s="14"/>
      <c r="BBA198" s="14"/>
      <c r="BBB198" s="14"/>
      <c r="BBC198" s="14"/>
      <c r="BBD198" s="14"/>
      <c r="BBE198" s="14"/>
      <c r="BBF198" s="14"/>
      <c r="BBG198" s="14"/>
      <c r="BBH198" s="14"/>
      <c r="BBI198" s="14"/>
      <c r="BBJ198" s="14"/>
      <c r="BBK198" s="14"/>
      <c r="BBL198" s="14"/>
      <c r="BBM198" s="14"/>
      <c r="BBN198" s="14"/>
      <c r="BBO198" s="14"/>
      <c r="BBP198" s="14"/>
      <c r="BBQ198" s="14"/>
      <c r="BBR198" s="14"/>
      <c r="BBS198" s="14"/>
      <c r="BBT198" s="14"/>
      <c r="BBU198" s="14"/>
      <c r="BBV198" s="14"/>
      <c r="BBW198" s="14"/>
      <c r="BBX198" s="14"/>
      <c r="BBY198" s="14"/>
      <c r="BBZ198" s="14"/>
      <c r="BCA198" s="14"/>
      <c r="BCB198" s="14"/>
      <c r="BCC198" s="14"/>
      <c r="BCD198" s="14"/>
      <c r="BCE198" s="14"/>
      <c r="BCF198" s="14"/>
      <c r="BCG198" s="14"/>
      <c r="BCH198" s="14"/>
      <c r="BCI198" s="14"/>
      <c r="BCJ198" s="14"/>
      <c r="BCK198" s="14"/>
      <c r="BCL198" s="14"/>
      <c r="BCM198" s="14"/>
      <c r="BCN198" s="14"/>
      <c r="BCO198" s="14"/>
      <c r="BCP198" s="14"/>
      <c r="BCQ198" s="14"/>
      <c r="BCR198" s="14"/>
      <c r="BCS198" s="14"/>
      <c r="BCT198" s="14"/>
      <c r="BCU198" s="14"/>
      <c r="BCV198" s="14"/>
      <c r="BCW198" s="14"/>
      <c r="BCX198" s="14"/>
      <c r="BCY198" s="14"/>
      <c r="BCZ198" s="14"/>
      <c r="BDA198" s="14"/>
      <c r="BDB198" s="14"/>
      <c r="BDC198" s="14"/>
      <c r="BDD198" s="14"/>
      <c r="BDE198" s="14"/>
      <c r="BDF198" s="14"/>
      <c r="BDG198" s="14"/>
      <c r="BDH198" s="14"/>
      <c r="BDI198" s="14"/>
      <c r="BDJ198" s="14"/>
      <c r="BDK198" s="14"/>
      <c r="BDL198" s="14"/>
      <c r="BDM198" s="14"/>
      <c r="BDN198" s="14"/>
      <c r="BDO198" s="14"/>
      <c r="BDP198" s="14"/>
      <c r="BDQ198" s="14"/>
      <c r="BDR198" s="14"/>
      <c r="BDS198" s="14"/>
      <c r="BDT198" s="14"/>
      <c r="BDU198" s="14"/>
      <c r="BDV198" s="14"/>
      <c r="BDW198" s="14"/>
      <c r="BDX198" s="14"/>
      <c r="BDY198" s="14"/>
      <c r="BDZ198" s="14"/>
      <c r="BEA198" s="14"/>
      <c r="BEB198" s="14"/>
      <c r="BEC198" s="14"/>
      <c r="BED198" s="14"/>
      <c r="BEE198" s="14"/>
      <c r="BEF198" s="14"/>
      <c r="BEG198" s="14"/>
      <c r="BEH198" s="14"/>
      <c r="BEI198" s="14"/>
      <c r="BEJ198" s="14"/>
      <c r="BEK198" s="14"/>
      <c r="BEL198" s="14"/>
      <c r="BEM198" s="14"/>
      <c r="BEN198" s="14"/>
      <c r="BEO198" s="14"/>
      <c r="BEP198" s="14"/>
      <c r="BEQ198" s="14"/>
      <c r="BER198" s="14"/>
      <c r="BES198" s="14"/>
      <c r="BET198" s="14"/>
      <c r="BEU198" s="14"/>
      <c r="BEV198" s="14"/>
      <c r="BEW198" s="14"/>
      <c r="BEX198" s="14"/>
      <c r="BEY198" s="14"/>
      <c r="BEZ198" s="14"/>
      <c r="BFA198" s="14"/>
      <c r="BFB198" s="14"/>
      <c r="BFC198" s="14"/>
      <c r="BFD198" s="14"/>
      <c r="BFE198" s="14"/>
      <c r="BFF198" s="14"/>
      <c r="BFG198" s="14"/>
      <c r="BFH198" s="14"/>
      <c r="BFI198" s="14"/>
      <c r="BFJ198" s="14"/>
      <c r="BFK198" s="14"/>
      <c r="BFL198" s="14"/>
      <c r="BFM198" s="14"/>
      <c r="BFN198" s="14"/>
      <c r="BFO198" s="14"/>
      <c r="BFP198" s="14"/>
      <c r="BFQ198" s="14"/>
      <c r="BFR198" s="14"/>
      <c r="BFS198" s="14"/>
      <c r="BFT198" s="14"/>
      <c r="BFU198" s="14"/>
      <c r="BFV198" s="14"/>
      <c r="BFW198" s="14"/>
      <c r="BFX198" s="14"/>
      <c r="BFY198" s="14"/>
      <c r="BFZ198" s="14"/>
      <c r="BGA198" s="14"/>
      <c r="BGB198" s="14"/>
      <c r="BGC198" s="14"/>
      <c r="BGD198" s="14"/>
      <c r="BGE198" s="14"/>
      <c r="BGF198" s="14"/>
      <c r="BGG198" s="14"/>
      <c r="BGH198" s="14"/>
      <c r="BGI198" s="14"/>
      <c r="BGJ198" s="14"/>
      <c r="BGK198" s="14"/>
      <c r="BGL198" s="14"/>
      <c r="BGM198" s="14"/>
      <c r="BGN198" s="14"/>
      <c r="BGO198" s="14"/>
      <c r="BGP198" s="14"/>
      <c r="BGQ198" s="14"/>
      <c r="BGR198" s="14"/>
      <c r="BGS198" s="14"/>
      <c r="BGT198" s="14"/>
      <c r="BGU198" s="14"/>
      <c r="BGV198" s="14"/>
      <c r="BGW198" s="14"/>
      <c r="BGX198" s="14"/>
      <c r="BGY198" s="14"/>
      <c r="BGZ198" s="14"/>
      <c r="BHA198" s="14"/>
      <c r="BHB198" s="14"/>
      <c r="BHC198" s="14"/>
      <c r="BHD198" s="14"/>
      <c r="BHE198" s="14"/>
      <c r="BHF198" s="14"/>
      <c r="BHG198" s="14"/>
      <c r="BHH198" s="14"/>
      <c r="BHI198" s="14"/>
      <c r="BHJ198" s="14"/>
      <c r="BHK198" s="14"/>
      <c r="BHL198" s="14"/>
      <c r="BHM198" s="14"/>
      <c r="BHN198" s="14"/>
      <c r="BHO198" s="14"/>
      <c r="BHP198" s="14"/>
      <c r="BHQ198" s="14"/>
      <c r="BHR198" s="14"/>
      <c r="BHS198" s="14"/>
      <c r="BHT198" s="14"/>
      <c r="BHU198" s="14"/>
      <c r="BHV198" s="14"/>
      <c r="BHW198" s="14"/>
      <c r="BHX198" s="14"/>
      <c r="BHY198" s="14"/>
      <c r="BHZ198" s="14"/>
      <c r="BIA198" s="14"/>
      <c r="BIB198" s="14"/>
      <c r="BIC198" s="14"/>
      <c r="BID198" s="14"/>
      <c r="BIE198" s="14"/>
      <c r="BIF198" s="14"/>
      <c r="BIG198" s="14"/>
      <c r="BIH198" s="14"/>
      <c r="BII198" s="14"/>
      <c r="BIJ198" s="14"/>
      <c r="BIK198" s="14"/>
      <c r="BIL198" s="14"/>
      <c r="BIM198" s="14"/>
      <c r="BIN198" s="14"/>
      <c r="BIO198" s="14"/>
      <c r="BIP198" s="14"/>
      <c r="BIQ198" s="14"/>
      <c r="BIR198" s="14"/>
      <c r="BIS198" s="14"/>
      <c r="BIT198" s="14"/>
      <c r="BIU198" s="14"/>
      <c r="BIV198" s="14"/>
      <c r="BIW198" s="14"/>
      <c r="BIX198" s="14"/>
      <c r="BIY198" s="14"/>
      <c r="BIZ198" s="14"/>
      <c r="BJA198" s="14"/>
      <c r="BJB198" s="14"/>
      <c r="BJC198" s="14"/>
      <c r="BJD198" s="14"/>
      <c r="BJE198" s="14"/>
      <c r="BJF198" s="14"/>
      <c r="BJG198" s="14"/>
      <c r="BJH198" s="14"/>
      <c r="BJI198" s="14"/>
      <c r="BJJ198" s="14"/>
      <c r="BJK198" s="14"/>
      <c r="BJL198" s="14"/>
      <c r="BJM198" s="14"/>
      <c r="BJN198" s="14"/>
      <c r="BJO198" s="14"/>
      <c r="BJP198" s="14"/>
      <c r="BJQ198" s="14"/>
      <c r="BJR198" s="14"/>
      <c r="BJS198" s="14"/>
      <c r="BJT198" s="14"/>
      <c r="BJU198" s="14"/>
      <c r="BJV198" s="14"/>
      <c r="BJW198" s="14"/>
      <c r="BJX198" s="14"/>
      <c r="BJY198" s="14"/>
      <c r="BJZ198" s="14"/>
      <c r="BKA198" s="14"/>
      <c r="BKB198" s="14"/>
      <c r="BKC198" s="14"/>
      <c r="BKD198" s="14"/>
      <c r="BKE198" s="14"/>
      <c r="BKF198" s="14"/>
      <c r="BKG198" s="14"/>
      <c r="BKH198" s="14"/>
      <c r="BKI198" s="14"/>
      <c r="BKJ198" s="14"/>
      <c r="BKK198" s="14"/>
      <c r="BKL198" s="14"/>
      <c r="BKM198" s="14"/>
      <c r="BKN198" s="14"/>
      <c r="BKO198" s="14"/>
      <c r="BKP198" s="14"/>
      <c r="BKQ198" s="14"/>
      <c r="BKR198" s="14"/>
      <c r="BKS198" s="14"/>
      <c r="BKT198" s="14"/>
      <c r="BKU198" s="14"/>
      <c r="BKV198" s="14"/>
      <c r="BKW198" s="14"/>
      <c r="BKX198" s="14"/>
      <c r="BKY198" s="14"/>
      <c r="BKZ198" s="14"/>
      <c r="BLA198" s="14"/>
      <c r="BLB198" s="14"/>
      <c r="BLC198" s="14"/>
      <c r="BLD198" s="14"/>
      <c r="BLE198" s="14"/>
      <c r="BLF198" s="14"/>
      <c r="BLG198" s="14"/>
      <c r="BLH198" s="14"/>
      <c r="BLI198" s="14"/>
      <c r="BLJ198" s="14"/>
      <c r="BLK198" s="14"/>
      <c r="BLL198" s="14"/>
      <c r="BLM198" s="14"/>
      <c r="BLN198" s="14"/>
      <c r="BLO198" s="14"/>
      <c r="BLP198" s="14"/>
      <c r="BLQ198" s="14"/>
      <c r="BLR198" s="14"/>
      <c r="BLS198" s="14"/>
      <c r="BLT198" s="14"/>
      <c r="BLU198" s="14"/>
      <c r="BLV198" s="14"/>
      <c r="BLW198" s="14"/>
      <c r="BLX198" s="14"/>
      <c r="BLY198" s="14"/>
      <c r="BLZ198" s="14"/>
      <c r="BMA198" s="14"/>
      <c r="BMB198" s="14"/>
      <c r="BMC198" s="14"/>
      <c r="BMD198" s="14"/>
      <c r="BME198" s="14"/>
      <c r="BMF198" s="14"/>
      <c r="BMG198" s="14"/>
      <c r="BMH198" s="14"/>
      <c r="BMI198" s="14"/>
      <c r="BMJ198" s="14"/>
      <c r="BMK198" s="14"/>
      <c r="BML198" s="14"/>
      <c r="BMM198" s="14"/>
      <c r="BMN198" s="14"/>
      <c r="BMO198" s="14"/>
      <c r="BMP198" s="14"/>
      <c r="BMQ198" s="14"/>
      <c r="BMR198" s="14"/>
      <c r="BMS198" s="14"/>
      <c r="BMT198" s="14"/>
      <c r="BMU198" s="14"/>
      <c r="BMV198" s="14"/>
      <c r="BMW198" s="14"/>
      <c r="BMX198" s="14"/>
      <c r="BMY198" s="14"/>
      <c r="BMZ198" s="14"/>
      <c r="BNA198" s="14"/>
      <c r="BNB198" s="14"/>
      <c r="BNC198" s="14"/>
      <c r="BND198" s="14"/>
      <c r="BNE198" s="14"/>
      <c r="BNF198" s="14"/>
      <c r="BNG198" s="14"/>
      <c r="BNH198" s="14"/>
      <c r="BNI198" s="14"/>
      <c r="BNJ198" s="14"/>
      <c r="BNK198" s="14"/>
      <c r="BNL198" s="14"/>
      <c r="BNM198" s="14"/>
      <c r="BNN198" s="14"/>
      <c r="BNO198" s="14"/>
      <c r="BNP198" s="14"/>
      <c r="BNQ198" s="14"/>
      <c r="BNR198" s="14"/>
      <c r="BNS198" s="14"/>
      <c r="BNT198" s="14"/>
      <c r="BNU198" s="14"/>
      <c r="BNV198" s="14"/>
      <c r="BNW198" s="14"/>
      <c r="BNX198" s="14"/>
      <c r="BNY198" s="14"/>
      <c r="BNZ198" s="14"/>
      <c r="BOA198" s="14"/>
      <c r="BOB198" s="14"/>
      <c r="BOC198" s="14"/>
      <c r="BOD198" s="14"/>
      <c r="BOE198" s="14"/>
      <c r="BOF198" s="14"/>
      <c r="BOG198" s="14"/>
      <c r="BOH198" s="14"/>
      <c r="BOI198" s="14"/>
      <c r="BOJ198" s="14"/>
      <c r="BOK198" s="14"/>
      <c r="BOL198" s="14"/>
      <c r="BOM198" s="14"/>
      <c r="BON198" s="14"/>
      <c r="BOO198" s="14"/>
      <c r="BOP198" s="14"/>
      <c r="BOQ198" s="14"/>
      <c r="BOR198" s="14"/>
      <c r="BOS198" s="14"/>
      <c r="BOT198" s="14"/>
      <c r="BOU198" s="14"/>
      <c r="BOV198" s="14"/>
      <c r="BOW198" s="14"/>
      <c r="BOX198" s="14"/>
      <c r="BOY198" s="14"/>
      <c r="BOZ198" s="14"/>
      <c r="BPA198" s="14"/>
      <c r="BPB198" s="14"/>
      <c r="BPC198" s="14"/>
      <c r="BPD198" s="14"/>
      <c r="BPE198" s="14"/>
      <c r="BPF198" s="14"/>
      <c r="BPG198" s="14"/>
      <c r="BPH198" s="14"/>
      <c r="BPI198" s="14"/>
      <c r="BPJ198" s="14"/>
      <c r="BPK198" s="14"/>
      <c r="BPL198" s="14"/>
      <c r="BPM198" s="14"/>
      <c r="BPN198" s="14"/>
      <c r="BPO198" s="14"/>
      <c r="BPP198" s="14"/>
      <c r="BPQ198" s="14"/>
      <c r="BPR198" s="14"/>
      <c r="BPS198" s="14"/>
      <c r="BPT198" s="14"/>
      <c r="BPU198" s="14"/>
      <c r="BPV198" s="14"/>
      <c r="BPW198" s="14"/>
      <c r="BPX198" s="14"/>
      <c r="BPY198" s="14"/>
      <c r="BPZ198" s="14"/>
      <c r="BQA198" s="14"/>
      <c r="BQB198" s="14"/>
      <c r="BQC198" s="14"/>
      <c r="BQD198" s="14"/>
      <c r="BQE198" s="14"/>
      <c r="BQF198" s="14"/>
      <c r="BQG198" s="14"/>
      <c r="BQH198" s="14"/>
      <c r="BQI198" s="14"/>
      <c r="BQJ198" s="14"/>
      <c r="BQK198" s="14"/>
      <c r="BQL198" s="14"/>
      <c r="BQM198" s="14"/>
      <c r="BQN198" s="14"/>
      <c r="BQO198" s="14"/>
      <c r="BQP198" s="14"/>
      <c r="BQQ198" s="14"/>
      <c r="BQR198" s="14"/>
      <c r="BQS198" s="14"/>
      <c r="BQT198" s="14"/>
      <c r="BQU198" s="14"/>
      <c r="BQV198" s="14"/>
      <c r="BQW198" s="14"/>
      <c r="BQX198" s="14"/>
      <c r="BQY198" s="14"/>
      <c r="BQZ198" s="14"/>
      <c r="BRA198" s="14"/>
      <c r="BRB198" s="14"/>
      <c r="BRC198" s="14"/>
      <c r="BRD198" s="14"/>
      <c r="BRE198" s="14"/>
      <c r="BRF198" s="14"/>
      <c r="BRG198" s="14"/>
      <c r="BRH198" s="14"/>
      <c r="BRI198" s="14"/>
      <c r="BRJ198" s="14"/>
      <c r="BRK198" s="14"/>
      <c r="BRL198" s="14"/>
      <c r="BRM198" s="14"/>
      <c r="BRN198" s="14"/>
      <c r="BRO198" s="14"/>
      <c r="BRP198" s="14"/>
      <c r="BRQ198" s="14"/>
      <c r="BRR198" s="14"/>
      <c r="BRS198" s="14"/>
      <c r="BRT198" s="14"/>
      <c r="BRU198" s="14"/>
      <c r="BRV198" s="14"/>
      <c r="BRW198" s="14"/>
      <c r="BRX198" s="14"/>
      <c r="BRY198" s="14"/>
      <c r="BRZ198" s="14"/>
      <c r="BSA198" s="14"/>
      <c r="BSB198" s="14"/>
      <c r="BSC198" s="14"/>
      <c r="BSD198" s="14"/>
      <c r="BSE198" s="14"/>
      <c r="BSF198" s="14"/>
      <c r="BSG198" s="14"/>
      <c r="BSH198" s="14"/>
      <c r="BSI198" s="14"/>
      <c r="BSJ198" s="14"/>
      <c r="BSK198" s="14"/>
      <c r="BSL198" s="14"/>
      <c r="BSM198" s="14"/>
      <c r="BSN198" s="14"/>
      <c r="BSO198" s="14"/>
      <c r="BSP198" s="14"/>
      <c r="BSQ198" s="14"/>
      <c r="BSR198" s="14"/>
      <c r="BSS198" s="14"/>
      <c r="BST198" s="14"/>
      <c r="BSU198" s="14"/>
      <c r="BSV198" s="14"/>
      <c r="BSW198" s="14"/>
      <c r="BSX198" s="14"/>
      <c r="BSY198" s="14"/>
      <c r="BSZ198" s="14"/>
      <c r="BTA198" s="14"/>
      <c r="BTB198" s="14"/>
      <c r="BTC198" s="14"/>
      <c r="BTD198" s="14"/>
      <c r="BTE198" s="14"/>
      <c r="BTF198" s="14"/>
      <c r="BTG198" s="14"/>
      <c r="BTH198" s="14"/>
      <c r="BTI198" s="14"/>
      <c r="BTJ198" s="14"/>
      <c r="BTK198" s="14"/>
      <c r="BTL198" s="14"/>
      <c r="BTM198" s="14"/>
      <c r="BTN198" s="14"/>
      <c r="BTO198" s="14"/>
      <c r="BTP198" s="14"/>
      <c r="BTQ198" s="14"/>
      <c r="BTR198" s="14"/>
      <c r="BTS198" s="14"/>
      <c r="BTT198" s="14"/>
      <c r="BTU198" s="14"/>
      <c r="BTV198" s="14"/>
      <c r="BTW198" s="14"/>
      <c r="BTX198" s="14"/>
      <c r="BTY198" s="14"/>
      <c r="BTZ198" s="14"/>
      <c r="BUA198" s="14"/>
      <c r="BUB198" s="14"/>
      <c r="BUC198" s="14"/>
      <c r="BUD198" s="14"/>
      <c r="BUE198" s="14"/>
      <c r="BUF198" s="14"/>
      <c r="BUG198" s="14"/>
      <c r="BUH198" s="14"/>
      <c r="BUI198" s="14"/>
      <c r="BUJ198" s="14"/>
      <c r="BUK198" s="14"/>
      <c r="BUL198" s="14"/>
      <c r="BUM198" s="14"/>
      <c r="BUN198" s="14"/>
      <c r="BUO198" s="14"/>
      <c r="BUP198" s="14"/>
      <c r="BUQ198" s="14"/>
      <c r="BUR198" s="14"/>
      <c r="BUS198" s="14"/>
      <c r="BUT198" s="14"/>
      <c r="BUU198" s="14"/>
      <c r="BUV198" s="14"/>
      <c r="BUW198" s="14"/>
      <c r="BUX198" s="14"/>
      <c r="BUY198" s="14"/>
      <c r="BUZ198" s="14"/>
      <c r="BVA198" s="14"/>
      <c r="BVB198" s="14"/>
      <c r="BVC198" s="14"/>
      <c r="BVD198" s="14"/>
      <c r="BVE198" s="14"/>
      <c r="BVF198" s="14"/>
      <c r="BVG198" s="14"/>
      <c r="BVH198" s="14"/>
      <c r="BVI198" s="14"/>
      <c r="BVJ198" s="14"/>
      <c r="BVK198" s="14"/>
      <c r="BVL198" s="14"/>
      <c r="BVM198" s="14"/>
      <c r="BVN198" s="14"/>
      <c r="BVO198" s="14"/>
      <c r="BVP198" s="14"/>
      <c r="BVQ198" s="14"/>
      <c r="BVR198" s="14"/>
      <c r="BVS198" s="14"/>
      <c r="BVT198" s="14"/>
      <c r="BVU198" s="14"/>
      <c r="BVV198" s="14"/>
      <c r="BVW198" s="14"/>
      <c r="BVX198" s="14"/>
      <c r="BVY198" s="14"/>
      <c r="BVZ198" s="14"/>
      <c r="BWA198" s="14"/>
      <c r="BWB198" s="14"/>
      <c r="BWC198" s="14"/>
      <c r="BWD198" s="14"/>
      <c r="BWE198" s="14"/>
      <c r="BWF198" s="14"/>
      <c r="BWG198" s="14"/>
      <c r="BWH198" s="14"/>
      <c r="BWI198" s="14"/>
      <c r="BWJ198" s="14"/>
      <c r="BWK198" s="14"/>
      <c r="BWL198" s="14"/>
      <c r="BWM198" s="14"/>
      <c r="BWN198" s="14"/>
      <c r="BWO198" s="14"/>
      <c r="BWP198" s="14"/>
      <c r="BWQ198" s="14"/>
      <c r="BWR198" s="14"/>
      <c r="BWS198" s="14"/>
      <c r="BWT198" s="14"/>
      <c r="BWU198" s="14"/>
      <c r="BWV198" s="14"/>
      <c r="BWW198" s="14"/>
      <c r="BWX198" s="14"/>
      <c r="BWY198" s="14"/>
      <c r="BWZ198" s="14"/>
      <c r="BXA198" s="14"/>
      <c r="BXB198" s="14"/>
      <c r="BXC198" s="14"/>
      <c r="BXD198" s="14"/>
      <c r="BXE198" s="14"/>
      <c r="BXF198" s="14"/>
      <c r="BXG198" s="14"/>
      <c r="BXH198" s="14"/>
      <c r="BXI198" s="14"/>
      <c r="BXJ198" s="14"/>
      <c r="BXK198" s="14"/>
      <c r="BXL198" s="14"/>
      <c r="BXM198" s="14"/>
      <c r="BXN198" s="14"/>
      <c r="BXO198" s="14"/>
      <c r="BXP198" s="14"/>
      <c r="BXQ198" s="14"/>
      <c r="BXR198" s="14"/>
      <c r="BXS198" s="14"/>
      <c r="BXT198" s="14"/>
      <c r="BXU198" s="14"/>
      <c r="BXV198" s="14"/>
      <c r="BXW198" s="14"/>
      <c r="BXX198" s="14"/>
      <c r="BXY198" s="14"/>
      <c r="BXZ198" s="14"/>
      <c r="BYA198" s="14"/>
      <c r="BYB198" s="14"/>
      <c r="BYC198" s="14"/>
      <c r="BYD198" s="14"/>
      <c r="BYE198" s="14"/>
      <c r="BYF198" s="14"/>
      <c r="BYG198" s="14"/>
      <c r="BYH198" s="14"/>
      <c r="BYI198" s="14"/>
      <c r="BYJ198" s="14"/>
      <c r="BYK198" s="14"/>
      <c r="BYL198" s="14"/>
      <c r="BYM198" s="14"/>
      <c r="BYN198" s="14"/>
      <c r="BYO198" s="14"/>
      <c r="BYP198" s="14"/>
      <c r="BYQ198" s="14"/>
      <c r="BYR198" s="14"/>
      <c r="BYS198" s="14"/>
      <c r="BYT198" s="14"/>
      <c r="BYU198" s="14"/>
      <c r="BYV198" s="14"/>
      <c r="BYW198" s="14"/>
      <c r="BYX198" s="14"/>
      <c r="BYY198" s="14"/>
      <c r="BYZ198" s="14"/>
      <c r="BZA198" s="14"/>
      <c r="BZB198" s="14"/>
      <c r="BZC198" s="14"/>
      <c r="BZD198" s="14"/>
      <c r="BZE198" s="14"/>
      <c r="BZF198" s="14"/>
      <c r="BZG198" s="14"/>
      <c r="BZH198" s="14"/>
      <c r="BZI198" s="14"/>
      <c r="BZJ198" s="14"/>
      <c r="BZK198" s="14"/>
      <c r="BZL198" s="14"/>
      <c r="BZM198" s="14"/>
      <c r="BZN198" s="14"/>
      <c r="BZO198" s="14"/>
      <c r="BZP198" s="14"/>
      <c r="BZQ198" s="14"/>
      <c r="BZR198" s="14"/>
      <c r="BZS198" s="14"/>
      <c r="BZT198" s="14"/>
      <c r="BZU198" s="14"/>
      <c r="BZV198" s="14"/>
      <c r="BZW198" s="14"/>
      <c r="BZX198" s="14"/>
      <c r="BZY198" s="14"/>
      <c r="BZZ198" s="14"/>
      <c r="CAA198" s="14"/>
      <c r="CAB198" s="14"/>
      <c r="CAC198" s="14"/>
      <c r="CAD198" s="14"/>
      <c r="CAE198" s="14"/>
      <c r="CAF198" s="14"/>
      <c r="CAG198" s="14"/>
      <c r="CAH198" s="14"/>
      <c r="CAI198" s="14"/>
      <c r="CAJ198" s="14"/>
      <c r="CAK198" s="14"/>
      <c r="CAL198" s="14"/>
      <c r="CAM198" s="14"/>
      <c r="CAN198" s="14"/>
      <c r="CAO198" s="14"/>
      <c r="CAP198" s="14"/>
      <c r="CAQ198" s="14"/>
      <c r="CAR198" s="14"/>
      <c r="CAS198" s="14"/>
      <c r="CAT198" s="14"/>
      <c r="CAU198" s="14"/>
      <c r="CAV198" s="14"/>
      <c r="CAW198" s="14"/>
      <c r="CAX198" s="14"/>
      <c r="CAY198" s="14"/>
      <c r="CAZ198" s="14"/>
      <c r="CBA198" s="14"/>
      <c r="CBB198" s="14"/>
      <c r="CBC198" s="14"/>
      <c r="CBD198" s="14"/>
      <c r="CBE198" s="14"/>
      <c r="CBF198" s="14"/>
      <c r="CBG198" s="14"/>
      <c r="CBH198" s="14"/>
      <c r="CBI198" s="14"/>
      <c r="CBJ198" s="14"/>
      <c r="CBK198" s="14"/>
      <c r="CBL198" s="14"/>
      <c r="CBM198" s="14"/>
      <c r="CBN198" s="14"/>
      <c r="CBO198" s="14"/>
      <c r="CBP198" s="14"/>
      <c r="CBQ198" s="14"/>
      <c r="CBR198" s="14"/>
      <c r="CBS198" s="14"/>
      <c r="CBT198" s="14"/>
      <c r="CBU198" s="14"/>
      <c r="CBV198" s="14"/>
      <c r="CBW198" s="14"/>
      <c r="CBX198" s="14"/>
      <c r="CBY198" s="14"/>
      <c r="CBZ198" s="14"/>
      <c r="CCA198" s="14"/>
      <c r="CCB198" s="14"/>
      <c r="CCC198" s="14"/>
      <c r="CCD198" s="14"/>
      <c r="CCE198" s="14"/>
      <c r="CCF198" s="14"/>
      <c r="CCG198" s="14"/>
      <c r="CCH198" s="14"/>
      <c r="CCI198" s="14"/>
      <c r="CCJ198" s="14"/>
      <c r="CCK198" s="14"/>
      <c r="CCL198" s="14"/>
      <c r="CCM198" s="14"/>
      <c r="CCN198" s="14"/>
      <c r="CCO198" s="14"/>
      <c r="CCP198" s="14"/>
      <c r="CCQ198" s="14"/>
      <c r="CCR198" s="14"/>
      <c r="CCS198" s="14"/>
      <c r="CCT198" s="14"/>
      <c r="CCU198" s="14"/>
      <c r="CCV198" s="14"/>
      <c r="CCW198" s="14"/>
      <c r="CCX198" s="14"/>
      <c r="CCY198" s="14"/>
      <c r="CCZ198" s="14"/>
      <c r="CDA198" s="14"/>
      <c r="CDB198" s="14"/>
      <c r="CDC198" s="14"/>
      <c r="CDD198" s="14"/>
      <c r="CDE198" s="14"/>
      <c r="CDF198" s="14"/>
      <c r="CDG198" s="14"/>
      <c r="CDH198" s="14"/>
      <c r="CDI198" s="14"/>
      <c r="CDJ198" s="14"/>
      <c r="CDK198" s="14"/>
      <c r="CDL198" s="14"/>
      <c r="CDM198" s="14"/>
      <c r="CDN198" s="14"/>
      <c r="CDO198" s="14"/>
      <c r="CDP198" s="14"/>
      <c r="CDQ198" s="14"/>
      <c r="CDR198" s="14"/>
      <c r="CDS198" s="14"/>
      <c r="CDT198" s="14"/>
      <c r="CDU198" s="14"/>
      <c r="CDV198" s="14"/>
      <c r="CDW198" s="14"/>
      <c r="CDX198" s="14"/>
      <c r="CDY198" s="14"/>
      <c r="CDZ198" s="14"/>
      <c r="CEA198" s="14"/>
      <c r="CEB198" s="14"/>
      <c r="CEC198" s="14"/>
      <c r="CED198" s="14"/>
      <c r="CEE198" s="14"/>
      <c r="CEF198" s="14"/>
      <c r="CEG198" s="14"/>
      <c r="CEH198" s="14"/>
      <c r="CEI198" s="14"/>
      <c r="CEJ198" s="14"/>
      <c r="CEK198" s="14"/>
      <c r="CEL198" s="14"/>
      <c r="CEM198" s="14"/>
      <c r="CEN198" s="14"/>
      <c r="CEO198" s="14"/>
      <c r="CEP198" s="14"/>
      <c r="CEQ198" s="14"/>
      <c r="CER198" s="14"/>
      <c r="CES198" s="14"/>
      <c r="CET198" s="14"/>
      <c r="CEU198" s="14"/>
      <c r="CEV198" s="14"/>
      <c r="CEW198" s="14"/>
      <c r="CEX198" s="14"/>
      <c r="CEY198" s="14"/>
      <c r="CEZ198" s="14"/>
      <c r="CFA198" s="14"/>
      <c r="CFB198" s="14"/>
      <c r="CFC198" s="14"/>
      <c r="CFD198" s="14"/>
      <c r="CFE198" s="14"/>
      <c r="CFF198" s="14"/>
      <c r="CFG198" s="14"/>
      <c r="CFH198" s="14"/>
      <c r="CFI198" s="14"/>
      <c r="CFJ198" s="14"/>
      <c r="CFK198" s="14"/>
      <c r="CFL198" s="14"/>
      <c r="CFM198" s="14"/>
      <c r="CFN198" s="14"/>
      <c r="CFO198" s="14"/>
      <c r="CFP198" s="14"/>
      <c r="CFQ198" s="14"/>
      <c r="CFR198" s="14"/>
      <c r="CFS198" s="14"/>
      <c r="CFT198" s="14"/>
      <c r="CFU198" s="14"/>
      <c r="CFV198" s="14"/>
      <c r="CFW198" s="14"/>
      <c r="CFX198" s="14"/>
      <c r="CFY198" s="14"/>
      <c r="CFZ198" s="14"/>
      <c r="CGA198" s="14"/>
      <c r="CGB198" s="14"/>
      <c r="CGC198" s="14"/>
      <c r="CGD198" s="14"/>
      <c r="CGE198" s="14"/>
      <c r="CGF198" s="14"/>
      <c r="CGG198" s="14"/>
      <c r="CGH198" s="14"/>
      <c r="CGI198" s="14"/>
      <c r="CGJ198" s="14"/>
      <c r="CGK198" s="14"/>
      <c r="CGL198" s="14"/>
      <c r="CGM198" s="14"/>
      <c r="CGN198" s="14"/>
      <c r="CGO198" s="14"/>
      <c r="CGP198" s="14"/>
      <c r="CGQ198" s="14"/>
      <c r="CGR198" s="14"/>
      <c r="CGS198" s="14"/>
      <c r="CGT198" s="14"/>
      <c r="CGU198" s="14"/>
      <c r="CGV198" s="14"/>
      <c r="CGW198" s="14"/>
      <c r="CGX198" s="14"/>
      <c r="CGY198" s="14"/>
      <c r="CGZ198" s="14"/>
      <c r="CHA198" s="14"/>
      <c r="CHB198" s="14"/>
      <c r="CHC198" s="14"/>
      <c r="CHD198" s="14"/>
      <c r="CHE198" s="14"/>
      <c r="CHF198" s="14"/>
      <c r="CHG198" s="14"/>
      <c r="CHH198" s="14"/>
      <c r="CHI198" s="14"/>
      <c r="CHJ198" s="14"/>
      <c r="CHK198" s="14"/>
      <c r="CHL198" s="14"/>
      <c r="CHM198" s="14"/>
      <c r="CHN198" s="14"/>
      <c r="CHO198" s="14"/>
      <c r="CHP198" s="14"/>
      <c r="CHQ198" s="14"/>
      <c r="CHR198" s="14"/>
      <c r="CHS198" s="14"/>
      <c r="CHT198" s="14"/>
      <c r="CHU198" s="14"/>
      <c r="CHV198" s="14"/>
      <c r="CHW198" s="14"/>
      <c r="CHX198" s="14"/>
      <c r="CHY198" s="14"/>
      <c r="CHZ198" s="14"/>
      <c r="CIA198" s="14"/>
      <c r="CIB198" s="14"/>
      <c r="CIC198" s="14"/>
      <c r="CID198" s="14"/>
      <c r="CIE198" s="14"/>
      <c r="CIF198" s="14"/>
      <c r="CIG198" s="14"/>
      <c r="CIH198" s="14"/>
      <c r="CII198" s="14"/>
      <c r="CIJ198" s="14"/>
      <c r="CIK198" s="14"/>
      <c r="CIL198" s="14"/>
      <c r="CIM198" s="14"/>
      <c r="CIN198" s="14"/>
      <c r="CIO198" s="14"/>
      <c r="CIP198" s="14"/>
      <c r="CIQ198" s="14"/>
      <c r="CIR198" s="14"/>
      <c r="CIS198" s="14"/>
      <c r="CIT198" s="14"/>
      <c r="CIU198" s="14"/>
      <c r="CIV198" s="14"/>
      <c r="CIW198" s="14"/>
      <c r="CIX198" s="14"/>
      <c r="CIY198" s="14"/>
      <c r="CIZ198" s="14"/>
      <c r="CJA198" s="14"/>
      <c r="CJB198" s="14"/>
      <c r="CJC198" s="14"/>
      <c r="CJD198" s="14"/>
      <c r="CJE198" s="14"/>
      <c r="CJF198" s="14"/>
      <c r="CJG198" s="14"/>
      <c r="CJH198" s="14"/>
      <c r="CJI198" s="14"/>
      <c r="CJJ198" s="14"/>
      <c r="CJK198" s="14"/>
      <c r="CJL198" s="14"/>
      <c r="CJM198" s="14"/>
      <c r="CJN198" s="14"/>
      <c r="CJO198" s="14"/>
      <c r="CJP198" s="14"/>
      <c r="CJQ198" s="14"/>
      <c r="CJR198" s="14"/>
      <c r="CJS198" s="14"/>
      <c r="CJT198" s="14"/>
      <c r="CJU198" s="14"/>
      <c r="CJV198" s="14"/>
      <c r="CJW198" s="14"/>
      <c r="CJX198" s="14"/>
      <c r="CJY198" s="14"/>
      <c r="CJZ198" s="14"/>
      <c r="CKA198" s="14"/>
      <c r="CKB198" s="14"/>
      <c r="CKC198" s="14"/>
      <c r="CKD198" s="14"/>
      <c r="CKE198" s="14"/>
      <c r="CKF198" s="14"/>
      <c r="CKG198" s="14"/>
      <c r="CKH198" s="14"/>
      <c r="CKI198" s="14"/>
      <c r="CKJ198" s="14"/>
      <c r="CKK198" s="14"/>
      <c r="CKL198" s="14"/>
      <c r="CKM198" s="14"/>
      <c r="CKN198" s="14"/>
      <c r="CKO198" s="14"/>
      <c r="CKP198" s="14"/>
      <c r="CKQ198" s="14"/>
      <c r="CKR198" s="14"/>
      <c r="CKS198" s="14"/>
      <c r="CKT198" s="14"/>
      <c r="CKU198" s="14"/>
      <c r="CKV198" s="14"/>
      <c r="CKW198" s="14"/>
      <c r="CKX198" s="14"/>
      <c r="CKY198" s="14"/>
      <c r="CKZ198" s="14"/>
      <c r="CLA198" s="14"/>
      <c r="CLB198" s="14"/>
      <c r="CLC198" s="14"/>
      <c r="CLD198" s="14"/>
      <c r="CLE198" s="14"/>
      <c r="CLF198" s="14"/>
      <c r="CLG198" s="14"/>
      <c r="CLH198" s="14"/>
      <c r="CLI198" s="14"/>
      <c r="CLJ198" s="14"/>
      <c r="CLK198" s="14"/>
      <c r="CLL198" s="14"/>
      <c r="CLM198" s="14"/>
      <c r="CLN198" s="14"/>
      <c r="CLO198" s="14"/>
      <c r="CLP198" s="14"/>
      <c r="CLQ198" s="14"/>
      <c r="CLR198" s="14"/>
      <c r="CLS198" s="14"/>
      <c r="CLT198" s="14"/>
      <c r="CLU198" s="14"/>
      <c r="CLV198" s="14"/>
      <c r="CLW198" s="14"/>
      <c r="CLX198" s="14"/>
      <c r="CLY198" s="14"/>
      <c r="CLZ198" s="14"/>
      <c r="CMA198" s="14"/>
      <c r="CMB198" s="14"/>
      <c r="CMC198" s="14"/>
      <c r="CMD198" s="14"/>
      <c r="CME198" s="14"/>
      <c r="CMF198" s="14"/>
      <c r="CMG198" s="14"/>
      <c r="CMH198" s="14"/>
      <c r="CMI198" s="14"/>
      <c r="CMJ198" s="14"/>
      <c r="CMK198" s="14"/>
      <c r="CML198" s="14"/>
      <c r="CMM198" s="14"/>
      <c r="CMN198" s="14"/>
      <c r="CMO198" s="14"/>
      <c r="CMP198" s="14"/>
      <c r="CMQ198" s="14"/>
      <c r="CMR198" s="14"/>
      <c r="CMS198" s="14"/>
      <c r="CMT198" s="14"/>
      <c r="CMU198" s="14"/>
      <c r="CMV198" s="14"/>
      <c r="CMW198" s="14"/>
      <c r="CMX198" s="14"/>
      <c r="CMY198" s="14"/>
      <c r="CMZ198" s="14"/>
      <c r="CNA198" s="14"/>
      <c r="CNB198" s="14"/>
      <c r="CNC198" s="14"/>
      <c r="CND198" s="14"/>
      <c r="CNE198" s="14"/>
      <c r="CNF198" s="14"/>
      <c r="CNG198" s="14"/>
      <c r="CNH198" s="14"/>
      <c r="CNI198" s="14"/>
      <c r="CNJ198" s="14"/>
      <c r="CNK198" s="14"/>
      <c r="CNL198" s="14"/>
      <c r="CNM198" s="14"/>
      <c r="CNN198" s="14"/>
      <c r="CNO198" s="14"/>
      <c r="CNP198" s="14"/>
      <c r="CNQ198" s="14"/>
      <c r="CNR198" s="14"/>
      <c r="CNS198" s="14"/>
      <c r="CNT198" s="14"/>
      <c r="CNU198" s="14"/>
      <c r="CNV198" s="14"/>
      <c r="CNW198" s="14"/>
      <c r="CNX198" s="14"/>
      <c r="CNY198" s="14"/>
      <c r="CNZ198" s="14"/>
      <c r="COA198" s="14"/>
      <c r="COB198" s="14"/>
      <c r="COC198" s="14"/>
      <c r="COD198" s="14"/>
      <c r="COE198" s="14"/>
      <c r="COF198" s="14"/>
      <c r="COG198" s="14"/>
      <c r="COH198" s="14"/>
      <c r="COI198" s="14"/>
      <c r="COJ198" s="14"/>
      <c r="COK198" s="14"/>
      <c r="COL198" s="14"/>
      <c r="COM198" s="14"/>
      <c r="CON198" s="14"/>
      <c r="COO198" s="14"/>
      <c r="COP198" s="14"/>
      <c r="COQ198" s="14"/>
      <c r="COR198" s="14"/>
      <c r="COS198" s="14"/>
      <c r="COT198" s="14"/>
      <c r="COU198" s="14"/>
      <c r="COV198" s="14"/>
      <c r="COW198" s="14"/>
      <c r="COX198" s="14"/>
      <c r="COY198" s="14"/>
      <c r="COZ198" s="14"/>
      <c r="CPA198" s="14"/>
      <c r="CPB198" s="14"/>
      <c r="CPC198" s="14"/>
      <c r="CPD198" s="14"/>
      <c r="CPE198" s="14"/>
      <c r="CPF198" s="14"/>
      <c r="CPG198" s="14"/>
      <c r="CPH198" s="14"/>
      <c r="CPI198" s="14"/>
      <c r="CPJ198" s="14"/>
      <c r="CPK198" s="14"/>
      <c r="CPL198" s="14"/>
      <c r="CPM198" s="14"/>
      <c r="CPN198" s="14"/>
      <c r="CPO198" s="14"/>
      <c r="CPP198" s="14"/>
      <c r="CPQ198" s="14"/>
      <c r="CPR198" s="14"/>
      <c r="CPS198" s="14"/>
      <c r="CPT198" s="14"/>
      <c r="CPU198" s="14"/>
      <c r="CPV198" s="14"/>
      <c r="CPW198" s="14"/>
      <c r="CPX198" s="14"/>
      <c r="CPY198" s="14"/>
      <c r="CPZ198" s="14"/>
      <c r="CQA198" s="14"/>
      <c r="CQB198" s="14"/>
      <c r="CQC198" s="14"/>
      <c r="CQD198" s="14"/>
      <c r="CQE198" s="14"/>
      <c r="CQF198" s="14"/>
      <c r="CQG198" s="14"/>
      <c r="CQH198" s="14"/>
      <c r="CQI198" s="14"/>
      <c r="CQJ198" s="14"/>
      <c r="CQK198" s="14"/>
      <c r="CQL198" s="14"/>
      <c r="CQM198" s="14"/>
      <c r="CQN198" s="14"/>
      <c r="CQO198" s="14"/>
      <c r="CQP198" s="14"/>
      <c r="CQQ198" s="14"/>
      <c r="CQR198" s="14"/>
      <c r="CQS198" s="14"/>
      <c r="CQT198" s="14"/>
      <c r="CQU198" s="14"/>
      <c r="CQV198" s="14"/>
      <c r="CQW198" s="14"/>
      <c r="CQX198" s="14"/>
      <c r="CQY198" s="14"/>
      <c r="CQZ198" s="14"/>
      <c r="CRA198" s="14"/>
      <c r="CRB198" s="14"/>
      <c r="CRC198" s="14"/>
      <c r="CRD198" s="14"/>
      <c r="CRE198" s="14"/>
      <c r="CRF198" s="14"/>
      <c r="CRG198" s="14"/>
      <c r="CRH198" s="14"/>
      <c r="CRI198" s="14"/>
      <c r="CRJ198" s="14"/>
      <c r="CRK198" s="14"/>
      <c r="CRL198" s="14"/>
      <c r="CRM198" s="14"/>
      <c r="CRN198" s="14"/>
      <c r="CRO198" s="14"/>
      <c r="CRP198" s="14"/>
      <c r="CRQ198" s="14"/>
      <c r="CRR198" s="14"/>
      <c r="CRS198" s="14"/>
      <c r="CRT198" s="14"/>
      <c r="CRU198" s="14"/>
      <c r="CRV198" s="14"/>
      <c r="CRW198" s="14"/>
      <c r="CRX198" s="14"/>
      <c r="CRY198" s="14"/>
      <c r="CRZ198" s="14"/>
      <c r="CSA198" s="14"/>
      <c r="CSB198" s="14"/>
      <c r="CSC198" s="14"/>
      <c r="CSD198" s="14"/>
      <c r="CSE198" s="14"/>
      <c r="CSF198" s="14"/>
      <c r="CSG198" s="14"/>
      <c r="CSH198" s="14"/>
      <c r="CSI198" s="14"/>
      <c r="CSJ198" s="14"/>
      <c r="CSK198" s="14"/>
      <c r="CSL198" s="14"/>
      <c r="CSM198" s="14"/>
      <c r="CSN198" s="14"/>
      <c r="CSO198" s="14"/>
      <c r="CSP198" s="14"/>
      <c r="CSQ198" s="14"/>
      <c r="CSR198" s="14"/>
      <c r="CSS198" s="14"/>
      <c r="CST198" s="14"/>
      <c r="CSU198" s="14"/>
      <c r="CSV198" s="14"/>
      <c r="CSW198" s="14"/>
      <c r="CSX198" s="14"/>
      <c r="CSY198" s="14"/>
      <c r="CSZ198" s="14"/>
      <c r="CTA198" s="14"/>
      <c r="CTB198" s="14"/>
      <c r="CTC198" s="14"/>
      <c r="CTD198" s="14"/>
      <c r="CTE198" s="14"/>
      <c r="CTF198" s="14"/>
      <c r="CTG198" s="14"/>
      <c r="CTH198" s="14"/>
      <c r="CTI198" s="14"/>
      <c r="CTJ198" s="14"/>
      <c r="CTK198" s="14"/>
      <c r="CTL198" s="14"/>
      <c r="CTM198" s="14"/>
      <c r="CTN198" s="14"/>
      <c r="CTO198" s="14"/>
      <c r="CTP198" s="14"/>
      <c r="CTQ198" s="14"/>
      <c r="CTR198" s="14"/>
      <c r="CTS198" s="14"/>
      <c r="CTT198" s="14"/>
      <c r="CTU198" s="14"/>
      <c r="CTV198" s="14"/>
      <c r="CTW198" s="14"/>
      <c r="CTX198" s="14"/>
      <c r="CTY198" s="14"/>
      <c r="CTZ198" s="14"/>
      <c r="CUA198" s="14"/>
      <c r="CUB198" s="14"/>
      <c r="CUC198" s="14"/>
      <c r="CUD198" s="14"/>
      <c r="CUE198" s="14"/>
      <c r="CUF198" s="14"/>
      <c r="CUG198" s="14"/>
      <c r="CUH198" s="14"/>
      <c r="CUI198" s="14"/>
      <c r="CUJ198" s="14"/>
      <c r="CUK198" s="14"/>
      <c r="CUL198" s="14"/>
      <c r="CUM198" s="14"/>
      <c r="CUN198" s="14"/>
      <c r="CUO198" s="14"/>
      <c r="CUP198" s="14"/>
      <c r="CUQ198" s="14"/>
      <c r="CUR198" s="14"/>
      <c r="CUS198" s="14"/>
      <c r="CUT198" s="14"/>
      <c r="CUU198" s="14"/>
      <c r="CUV198" s="14"/>
      <c r="CUW198" s="14"/>
      <c r="CUX198" s="14"/>
      <c r="CUY198" s="14"/>
      <c r="CUZ198" s="14"/>
      <c r="CVA198" s="14"/>
      <c r="CVB198" s="14"/>
      <c r="CVC198" s="14"/>
      <c r="CVD198" s="14"/>
      <c r="CVE198" s="14"/>
      <c r="CVF198" s="14"/>
      <c r="CVG198" s="14"/>
      <c r="CVH198" s="14"/>
      <c r="CVI198" s="14"/>
      <c r="CVJ198" s="14"/>
      <c r="CVK198" s="14"/>
      <c r="CVL198" s="14"/>
      <c r="CVM198" s="14"/>
      <c r="CVN198" s="14"/>
      <c r="CVO198" s="14"/>
      <c r="CVP198" s="14"/>
      <c r="CVQ198" s="14"/>
      <c r="CVR198" s="14"/>
      <c r="CVS198" s="14"/>
      <c r="CVT198" s="14"/>
      <c r="CVU198" s="14"/>
      <c r="CVV198" s="14"/>
      <c r="CVW198" s="14"/>
      <c r="CVX198" s="14"/>
      <c r="CVY198" s="14"/>
      <c r="CVZ198" s="14"/>
      <c r="CWA198" s="14"/>
      <c r="CWB198" s="14"/>
      <c r="CWC198" s="14"/>
      <c r="CWD198" s="14"/>
      <c r="CWE198" s="14"/>
      <c r="CWF198" s="14"/>
      <c r="CWG198" s="14"/>
      <c r="CWH198" s="14"/>
      <c r="CWI198" s="14"/>
      <c r="CWJ198" s="14"/>
      <c r="CWK198" s="14"/>
      <c r="CWL198" s="14"/>
      <c r="CWM198" s="14"/>
      <c r="CWN198" s="14"/>
      <c r="CWO198" s="14"/>
      <c r="CWP198" s="14"/>
      <c r="CWQ198" s="14"/>
      <c r="CWR198" s="14"/>
      <c r="CWS198" s="14"/>
      <c r="CWT198" s="14"/>
      <c r="CWU198" s="14"/>
      <c r="CWV198" s="14"/>
      <c r="CWW198" s="14"/>
      <c r="CWX198" s="14"/>
      <c r="CWY198" s="14"/>
      <c r="CWZ198" s="14"/>
      <c r="CXA198" s="14"/>
      <c r="CXB198" s="14"/>
      <c r="CXC198" s="14"/>
      <c r="CXD198" s="14"/>
      <c r="CXE198" s="14"/>
      <c r="CXF198" s="14"/>
      <c r="CXG198" s="14"/>
      <c r="CXH198" s="14"/>
      <c r="CXI198" s="14"/>
      <c r="CXJ198" s="14"/>
      <c r="CXK198" s="14"/>
      <c r="CXL198" s="14"/>
      <c r="CXM198" s="14"/>
      <c r="CXN198" s="14"/>
      <c r="CXO198" s="14"/>
      <c r="CXP198" s="14"/>
      <c r="CXQ198" s="14"/>
      <c r="CXR198" s="14"/>
      <c r="CXS198" s="14"/>
      <c r="CXT198" s="14"/>
      <c r="CXU198" s="14"/>
      <c r="CXV198" s="14"/>
      <c r="CXW198" s="14"/>
      <c r="CXX198" s="14"/>
      <c r="CXY198" s="14"/>
      <c r="CXZ198" s="14"/>
      <c r="CYA198" s="14"/>
      <c r="CYB198" s="14"/>
      <c r="CYC198" s="14"/>
      <c r="CYD198" s="14"/>
      <c r="CYE198" s="14"/>
      <c r="CYF198" s="14"/>
      <c r="CYG198" s="14"/>
      <c r="CYH198" s="14"/>
      <c r="CYI198" s="14"/>
      <c r="CYJ198" s="14"/>
      <c r="CYK198" s="14"/>
      <c r="CYL198" s="14"/>
      <c r="CYM198" s="14"/>
      <c r="CYN198" s="14"/>
      <c r="CYO198" s="14"/>
      <c r="CYP198" s="14"/>
      <c r="CYQ198" s="14"/>
      <c r="CYR198" s="14"/>
      <c r="CYS198" s="14"/>
      <c r="CYT198" s="14"/>
      <c r="CYU198" s="14"/>
      <c r="CYV198" s="14"/>
      <c r="CYW198" s="14"/>
      <c r="CYX198" s="14"/>
      <c r="CYY198" s="14"/>
      <c r="CYZ198" s="14"/>
      <c r="CZA198" s="14"/>
      <c r="CZB198" s="14"/>
      <c r="CZC198" s="14"/>
      <c r="CZD198" s="14"/>
      <c r="CZE198" s="14"/>
      <c r="CZF198" s="14"/>
      <c r="CZG198" s="14"/>
      <c r="CZH198" s="14"/>
      <c r="CZI198" s="14"/>
      <c r="CZJ198" s="14"/>
      <c r="CZK198" s="14"/>
      <c r="CZL198" s="14"/>
      <c r="CZM198" s="14"/>
      <c r="CZN198" s="14"/>
      <c r="CZO198" s="14"/>
      <c r="CZP198" s="14"/>
      <c r="CZQ198" s="14"/>
      <c r="CZR198" s="14"/>
      <c r="CZS198" s="14"/>
      <c r="CZT198" s="14"/>
      <c r="CZU198" s="14"/>
      <c r="CZV198" s="14"/>
      <c r="CZW198" s="14"/>
      <c r="CZX198" s="14"/>
      <c r="CZY198" s="14"/>
      <c r="CZZ198" s="14"/>
      <c r="DAA198" s="14"/>
      <c r="DAB198" s="14"/>
      <c r="DAC198" s="14"/>
      <c r="DAD198" s="14"/>
      <c r="DAE198" s="14"/>
      <c r="DAF198" s="14"/>
      <c r="DAG198" s="14"/>
      <c r="DAH198" s="14"/>
      <c r="DAI198" s="14"/>
      <c r="DAJ198" s="14"/>
      <c r="DAK198" s="14"/>
      <c r="DAL198" s="14"/>
      <c r="DAM198" s="14"/>
      <c r="DAN198" s="14"/>
      <c r="DAO198" s="14"/>
      <c r="DAP198" s="14"/>
      <c r="DAQ198" s="14"/>
      <c r="DAR198" s="14"/>
      <c r="DAS198" s="14"/>
      <c r="DAT198" s="14"/>
      <c r="DAU198" s="14"/>
      <c r="DAV198" s="14"/>
      <c r="DAW198" s="14"/>
      <c r="DAX198" s="14"/>
      <c r="DAY198" s="14"/>
      <c r="DAZ198" s="14"/>
      <c r="DBA198" s="14"/>
      <c r="DBB198" s="14"/>
      <c r="DBC198" s="14"/>
      <c r="DBD198" s="14"/>
      <c r="DBE198" s="14"/>
      <c r="DBF198" s="14"/>
      <c r="DBG198" s="14"/>
      <c r="DBH198" s="14"/>
      <c r="DBI198" s="14"/>
      <c r="DBJ198" s="14"/>
      <c r="DBK198" s="14"/>
      <c r="DBL198" s="14"/>
      <c r="DBM198" s="14"/>
      <c r="DBN198" s="14"/>
      <c r="DBO198" s="14"/>
      <c r="DBP198" s="14"/>
      <c r="DBQ198" s="14"/>
      <c r="DBR198" s="14"/>
      <c r="DBS198" s="14"/>
      <c r="DBT198" s="14"/>
      <c r="DBU198" s="14"/>
      <c r="DBV198" s="14"/>
      <c r="DBW198" s="14"/>
      <c r="DBX198" s="14"/>
      <c r="DBY198" s="14"/>
      <c r="DBZ198" s="14"/>
      <c r="DCA198" s="14"/>
      <c r="DCB198" s="14"/>
      <c r="DCC198" s="14"/>
      <c r="DCD198" s="14"/>
      <c r="DCE198" s="14"/>
      <c r="DCF198" s="14"/>
      <c r="DCG198" s="14"/>
      <c r="DCH198" s="14"/>
      <c r="DCI198" s="14"/>
      <c r="DCJ198" s="14"/>
      <c r="DCK198" s="14"/>
      <c r="DCL198" s="14"/>
      <c r="DCM198" s="14"/>
      <c r="DCN198" s="14"/>
      <c r="DCO198" s="14"/>
      <c r="DCP198" s="14"/>
      <c r="DCQ198" s="14"/>
      <c r="DCR198" s="14"/>
      <c r="DCS198" s="14"/>
      <c r="DCT198" s="14"/>
      <c r="DCU198" s="14"/>
      <c r="DCV198" s="14"/>
      <c r="DCW198" s="14"/>
      <c r="DCX198" s="14"/>
      <c r="DCY198" s="14"/>
      <c r="DCZ198" s="14"/>
      <c r="DDA198" s="14"/>
      <c r="DDB198" s="14"/>
      <c r="DDC198" s="14"/>
      <c r="DDD198" s="14"/>
      <c r="DDE198" s="14"/>
      <c r="DDF198" s="14"/>
      <c r="DDG198" s="14"/>
      <c r="DDH198" s="14"/>
      <c r="DDI198" s="14"/>
      <c r="DDJ198" s="14"/>
      <c r="DDK198" s="14"/>
      <c r="DDL198" s="14"/>
      <c r="DDM198" s="14"/>
      <c r="DDN198" s="14"/>
      <c r="DDO198" s="14"/>
      <c r="DDP198" s="14"/>
      <c r="DDQ198" s="14"/>
      <c r="DDR198" s="14"/>
      <c r="DDS198" s="14"/>
      <c r="DDT198" s="14"/>
      <c r="DDU198" s="14"/>
      <c r="DDV198" s="14"/>
      <c r="DDW198" s="14"/>
      <c r="DDX198" s="14"/>
      <c r="DDY198" s="14"/>
      <c r="DDZ198" s="14"/>
      <c r="DEA198" s="14"/>
      <c r="DEB198" s="14"/>
      <c r="DEC198" s="14"/>
      <c r="DED198" s="14"/>
      <c r="DEE198" s="14"/>
      <c r="DEF198" s="14"/>
      <c r="DEG198" s="14"/>
      <c r="DEH198" s="14"/>
      <c r="DEI198" s="14"/>
      <c r="DEJ198" s="14"/>
      <c r="DEK198" s="14"/>
      <c r="DEL198" s="14"/>
      <c r="DEM198" s="14"/>
      <c r="DEN198" s="14"/>
      <c r="DEO198" s="14"/>
      <c r="DEP198" s="14"/>
      <c r="DEQ198" s="14"/>
      <c r="DER198" s="14"/>
      <c r="DES198" s="14"/>
      <c r="DET198" s="14"/>
      <c r="DEU198" s="14"/>
      <c r="DEV198" s="14"/>
      <c r="DEW198" s="14"/>
      <c r="DEX198" s="14"/>
      <c r="DEY198" s="14"/>
      <c r="DEZ198" s="14"/>
      <c r="DFA198" s="14"/>
      <c r="DFB198" s="14"/>
      <c r="DFC198" s="14"/>
      <c r="DFD198" s="14"/>
      <c r="DFE198" s="14"/>
      <c r="DFF198" s="14"/>
      <c r="DFG198" s="14"/>
      <c r="DFH198" s="14"/>
      <c r="DFI198" s="14"/>
      <c r="DFJ198" s="14"/>
      <c r="DFK198" s="14"/>
      <c r="DFL198" s="14"/>
      <c r="DFM198" s="14"/>
      <c r="DFN198" s="14"/>
      <c r="DFO198" s="14"/>
      <c r="DFP198" s="14"/>
      <c r="DFQ198" s="14"/>
      <c r="DFR198" s="14"/>
      <c r="DFS198" s="14"/>
      <c r="DFT198" s="14"/>
      <c r="DFU198" s="14"/>
      <c r="DFV198" s="14"/>
      <c r="DFW198" s="14"/>
      <c r="DFX198" s="14"/>
      <c r="DFY198" s="14"/>
      <c r="DFZ198" s="14"/>
      <c r="DGA198" s="14"/>
      <c r="DGB198" s="14"/>
      <c r="DGC198" s="14"/>
      <c r="DGD198" s="14"/>
      <c r="DGE198" s="14"/>
      <c r="DGF198" s="14"/>
      <c r="DGG198" s="14"/>
      <c r="DGH198" s="14"/>
      <c r="DGI198" s="14"/>
      <c r="DGJ198" s="14"/>
      <c r="DGK198" s="14"/>
      <c r="DGL198" s="14"/>
      <c r="DGM198" s="14"/>
      <c r="DGN198" s="14"/>
      <c r="DGO198" s="14"/>
      <c r="DGP198" s="14"/>
      <c r="DGQ198" s="14"/>
      <c r="DGR198" s="14"/>
      <c r="DGS198" s="14"/>
      <c r="DGT198" s="14"/>
      <c r="DGU198" s="14"/>
      <c r="DGV198" s="14"/>
      <c r="DGW198" s="14"/>
      <c r="DGX198" s="14"/>
      <c r="DGY198" s="14"/>
      <c r="DGZ198" s="14"/>
      <c r="DHA198" s="14"/>
      <c r="DHB198" s="14"/>
      <c r="DHC198" s="14"/>
      <c r="DHD198" s="14"/>
      <c r="DHE198" s="14"/>
      <c r="DHF198" s="14"/>
      <c r="DHG198" s="14"/>
      <c r="DHH198" s="14"/>
      <c r="DHI198" s="14"/>
      <c r="DHJ198" s="14"/>
      <c r="DHK198" s="14"/>
      <c r="DHL198" s="14"/>
      <c r="DHM198" s="14"/>
      <c r="DHN198" s="14"/>
      <c r="DHO198" s="14"/>
      <c r="DHP198" s="14"/>
      <c r="DHQ198" s="14"/>
      <c r="DHR198" s="14"/>
      <c r="DHS198" s="14"/>
      <c r="DHT198" s="14"/>
      <c r="DHU198" s="14"/>
      <c r="DHV198" s="14"/>
      <c r="DHW198" s="14"/>
      <c r="DHX198" s="14"/>
      <c r="DHY198" s="14"/>
      <c r="DHZ198" s="14"/>
      <c r="DIA198" s="14"/>
      <c r="DIB198" s="14"/>
      <c r="DIC198" s="14"/>
      <c r="DID198" s="14"/>
      <c r="DIE198" s="14"/>
      <c r="DIF198" s="14"/>
      <c r="DIG198" s="14"/>
      <c r="DIH198" s="14"/>
      <c r="DII198" s="14"/>
      <c r="DIJ198" s="14"/>
      <c r="DIK198" s="14"/>
      <c r="DIL198" s="14"/>
      <c r="DIM198" s="14"/>
      <c r="DIN198" s="14"/>
      <c r="DIO198" s="14"/>
      <c r="DIP198" s="14"/>
      <c r="DIQ198" s="14"/>
      <c r="DIR198" s="14"/>
      <c r="DIS198" s="14"/>
      <c r="DIT198" s="14"/>
      <c r="DIU198" s="14"/>
      <c r="DIV198" s="14"/>
      <c r="DIW198" s="14"/>
      <c r="DIX198" s="14"/>
      <c r="DIY198" s="14"/>
      <c r="DIZ198" s="14"/>
      <c r="DJA198" s="14"/>
      <c r="DJB198" s="14"/>
      <c r="DJC198" s="14"/>
      <c r="DJD198" s="14"/>
      <c r="DJE198" s="14"/>
      <c r="DJF198" s="14"/>
      <c r="DJG198" s="14"/>
      <c r="DJH198" s="14"/>
      <c r="DJI198" s="14"/>
      <c r="DJJ198" s="14"/>
      <c r="DJK198" s="14"/>
      <c r="DJL198" s="14"/>
      <c r="DJM198" s="14"/>
      <c r="DJN198" s="14"/>
      <c r="DJO198" s="14"/>
      <c r="DJP198" s="14"/>
      <c r="DJQ198" s="14"/>
      <c r="DJR198" s="14"/>
      <c r="DJS198" s="14"/>
      <c r="DJT198" s="14"/>
      <c r="DJU198" s="14"/>
      <c r="DJV198" s="14"/>
      <c r="DJW198" s="14"/>
      <c r="DJX198" s="14"/>
      <c r="DJY198" s="14"/>
      <c r="DJZ198" s="14"/>
      <c r="DKA198" s="14"/>
      <c r="DKB198" s="14"/>
      <c r="DKC198" s="14"/>
      <c r="DKD198" s="14"/>
      <c r="DKE198" s="14"/>
      <c r="DKF198" s="14"/>
      <c r="DKG198" s="14"/>
      <c r="DKH198" s="14"/>
      <c r="DKI198" s="14"/>
      <c r="DKJ198" s="14"/>
      <c r="DKK198" s="14"/>
      <c r="DKL198" s="14"/>
      <c r="DKM198" s="14"/>
      <c r="DKN198" s="14"/>
      <c r="DKO198" s="14"/>
      <c r="DKP198" s="14"/>
      <c r="DKQ198" s="14"/>
      <c r="DKR198" s="14"/>
      <c r="DKS198" s="14"/>
      <c r="DKT198" s="14"/>
      <c r="DKU198" s="14"/>
      <c r="DKV198" s="14"/>
      <c r="DKW198" s="14"/>
      <c r="DKX198" s="14"/>
      <c r="DKY198" s="14"/>
      <c r="DKZ198" s="14"/>
      <c r="DLA198" s="14"/>
      <c r="DLB198" s="14"/>
      <c r="DLC198" s="14"/>
      <c r="DLD198" s="14"/>
      <c r="DLE198" s="14"/>
      <c r="DLF198" s="14"/>
      <c r="DLG198" s="14"/>
      <c r="DLH198" s="14"/>
      <c r="DLI198" s="14"/>
      <c r="DLJ198" s="14"/>
      <c r="DLK198" s="14"/>
      <c r="DLL198" s="14"/>
      <c r="DLM198" s="14"/>
      <c r="DLN198" s="14"/>
      <c r="DLO198" s="14"/>
      <c r="DLP198" s="14"/>
      <c r="DLQ198" s="14"/>
      <c r="DLR198" s="14"/>
      <c r="DLS198" s="14"/>
      <c r="DLT198" s="14"/>
      <c r="DLU198" s="14"/>
      <c r="DLV198" s="14"/>
      <c r="DLW198" s="14"/>
      <c r="DLX198" s="14"/>
      <c r="DLY198" s="14"/>
      <c r="DLZ198" s="14"/>
      <c r="DMA198" s="14"/>
      <c r="DMB198" s="14"/>
      <c r="DMC198" s="14"/>
      <c r="DMD198" s="14"/>
      <c r="DME198" s="14"/>
      <c r="DMF198" s="14"/>
      <c r="DMG198" s="14"/>
      <c r="DMH198" s="14"/>
      <c r="DMI198" s="14"/>
      <c r="DMJ198" s="14"/>
      <c r="DMK198" s="14"/>
      <c r="DML198" s="14"/>
      <c r="DMM198" s="14"/>
      <c r="DMN198" s="14"/>
      <c r="DMO198" s="14"/>
      <c r="DMP198" s="14"/>
      <c r="DMQ198" s="14"/>
      <c r="DMR198" s="14"/>
      <c r="DMS198" s="14"/>
      <c r="DMT198" s="14"/>
      <c r="DMU198" s="14"/>
      <c r="DMV198" s="14"/>
      <c r="DMW198" s="14"/>
      <c r="DMX198" s="14"/>
      <c r="DMY198" s="14"/>
      <c r="DMZ198" s="14"/>
      <c r="DNA198" s="14"/>
      <c r="DNB198" s="14"/>
      <c r="DNC198" s="14"/>
      <c r="DND198" s="14"/>
      <c r="DNE198" s="14"/>
      <c r="DNF198" s="14"/>
      <c r="DNG198" s="14"/>
      <c r="DNH198" s="14"/>
      <c r="DNI198" s="14"/>
      <c r="DNJ198" s="14"/>
      <c r="DNK198" s="14"/>
      <c r="DNL198" s="14"/>
      <c r="DNM198" s="14"/>
      <c r="DNN198" s="14"/>
      <c r="DNO198" s="14"/>
      <c r="DNP198" s="14"/>
      <c r="DNQ198" s="14"/>
      <c r="DNR198" s="14"/>
      <c r="DNS198" s="14"/>
      <c r="DNT198" s="14"/>
      <c r="DNU198" s="14"/>
      <c r="DNV198" s="14"/>
      <c r="DNW198" s="14"/>
      <c r="DNX198" s="14"/>
      <c r="DNY198" s="14"/>
      <c r="DNZ198" s="14"/>
      <c r="DOA198" s="14"/>
      <c r="DOB198" s="14"/>
      <c r="DOC198" s="14"/>
      <c r="DOD198" s="14"/>
      <c r="DOE198" s="14"/>
      <c r="DOF198" s="14"/>
      <c r="DOG198" s="14"/>
      <c r="DOH198" s="14"/>
      <c r="DOI198" s="14"/>
      <c r="DOJ198" s="14"/>
      <c r="DOK198" s="14"/>
      <c r="DOL198" s="14"/>
      <c r="DOM198" s="14"/>
      <c r="DON198" s="14"/>
      <c r="DOO198" s="14"/>
      <c r="DOP198" s="14"/>
      <c r="DOQ198" s="14"/>
      <c r="DOR198" s="14"/>
      <c r="DOS198" s="14"/>
      <c r="DOT198" s="14"/>
      <c r="DOU198" s="14"/>
      <c r="DOV198" s="14"/>
      <c r="DOW198" s="14"/>
      <c r="DOX198" s="14"/>
      <c r="DOY198" s="14"/>
      <c r="DOZ198" s="14"/>
      <c r="DPA198" s="14"/>
      <c r="DPB198" s="14"/>
      <c r="DPC198" s="14"/>
      <c r="DPD198" s="14"/>
      <c r="DPE198" s="14"/>
      <c r="DPF198" s="14"/>
      <c r="DPG198" s="14"/>
      <c r="DPH198" s="14"/>
      <c r="DPI198" s="14"/>
      <c r="DPJ198" s="14"/>
      <c r="DPK198" s="14"/>
      <c r="DPL198" s="14"/>
      <c r="DPM198" s="14"/>
      <c r="DPN198" s="14"/>
      <c r="DPO198" s="14"/>
      <c r="DPP198" s="14"/>
      <c r="DPQ198" s="14"/>
      <c r="DPR198" s="14"/>
      <c r="DPS198" s="14"/>
      <c r="DPT198" s="14"/>
      <c r="DPU198" s="14"/>
      <c r="DPV198" s="14"/>
      <c r="DPW198" s="14"/>
      <c r="DPX198" s="14"/>
      <c r="DPY198" s="14"/>
      <c r="DPZ198" s="14"/>
      <c r="DQA198" s="14"/>
      <c r="DQB198" s="14"/>
      <c r="DQC198" s="14"/>
      <c r="DQD198" s="14"/>
      <c r="DQE198" s="14"/>
      <c r="DQF198" s="14"/>
      <c r="DQG198" s="14"/>
      <c r="DQH198" s="14"/>
      <c r="DQI198" s="14"/>
      <c r="DQJ198" s="14"/>
      <c r="DQK198" s="14"/>
      <c r="DQL198" s="14"/>
      <c r="DQM198" s="14"/>
      <c r="DQN198" s="14"/>
      <c r="DQO198" s="14"/>
      <c r="DQP198" s="14"/>
      <c r="DQQ198" s="14"/>
      <c r="DQR198" s="14"/>
      <c r="DQS198" s="14"/>
      <c r="DQT198" s="14"/>
      <c r="DQU198" s="14"/>
      <c r="DQV198" s="14"/>
      <c r="DQW198" s="14"/>
      <c r="DQX198" s="14"/>
      <c r="DQY198" s="14"/>
      <c r="DQZ198" s="14"/>
      <c r="DRA198" s="14"/>
      <c r="DRB198" s="14"/>
      <c r="DRC198" s="14"/>
      <c r="DRD198" s="14"/>
      <c r="DRE198" s="14"/>
      <c r="DRF198" s="14"/>
      <c r="DRG198" s="14"/>
      <c r="DRH198" s="14"/>
      <c r="DRI198" s="14"/>
      <c r="DRJ198" s="14"/>
      <c r="DRK198" s="14"/>
      <c r="DRL198" s="14"/>
      <c r="DRM198" s="14"/>
      <c r="DRN198" s="14"/>
      <c r="DRO198" s="14"/>
    </row>
    <row r="199" spans="1:3187" x14ac:dyDescent="0.25">
      <c r="A199" s="9">
        <f t="shared" si="13"/>
        <v>192</v>
      </c>
      <c r="B199" s="30" t="s">
        <v>295</v>
      </c>
      <c r="C199" s="31" t="s">
        <v>229</v>
      </c>
      <c r="D199" s="54">
        <f t="shared" si="15"/>
        <v>4.9620833333333332</v>
      </c>
      <c r="E199" s="55"/>
      <c r="F199" s="38">
        <v>6</v>
      </c>
      <c r="G199" s="38"/>
      <c r="H199" s="38">
        <v>7</v>
      </c>
      <c r="I199" s="38">
        <v>3</v>
      </c>
      <c r="J199" s="38">
        <v>7</v>
      </c>
      <c r="K199" s="38">
        <v>5</v>
      </c>
      <c r="L199" s="38">
        <v>6</v>
      </c>
      <c r="M199" s="38"/>
      <c r="N199" s="38"/>
      <c r="O199" s="38"/>
      <c r="P199" s="56"/>
      <c r="Q199" s="57">
        <f t="shared" si="11"/>
        <v>5.666666666666667</v>
      </c>
      <c r="R199" s="55">
        <v>5</v>
      </c>
      <c r="S199" s="38">
        <v>6.3</v>
      </c>
      <c r="T199" s="38">
        <v>5.6</v>
      </c>
      <c r="U199" s="38">
        <v>6.6</v>
      </c>
      <c r="V199" s="38">
        <v>4.0999999999999996</v>
      </c>
      <c r="W199" s="38">
        <v>6</v>
      </c>
      <c r="X199" s="38">
        <v>5.5</v>
      </c>
      <c r="Y199" s="38">
        <v>5.8</v>
      </c>
      <c r="Z199" s="38"/>
      <c r="AA199" s="38"/>
      <c r="AB199" s="38"/>
      <c r="AC199" s="56"/>
      <c r="AD199" s="58">
        <f t="shared" si="12"/>
        <v>5.6124999999999998</v>
      </c>
      <c r="AE199" s="59">
        <v>3.7</v>
      </c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14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4"/>
      <c r="EE199" s="14"/>
      <c r="EF199" s="14"/>
      <c r="EG199" s="14"/>
      <c r="EH199" s="14"/>
      <c r="EI199" s="14"/>
      <c r="EJ199" s="14"/>
      <c r="EK199" s="14"/>
      <c r="EL199" s="14"/>
      <c r="EM199" s="14"/>
      <c r="EN199" s="14"/>
      <c r="EO199" s="14"/>
      <c r="EP199" s="14"/>
      <c r="EQ199" s="14"/>
      <c r="ER199" s="14"/>
      <c r="ES199" s="14"/>
      <c r="ET199" s="14"/>
      <c r="EU199" s="14"/>
      <c r="EV199" s="14"/>
      <c r="EW199" s="14"/>
      <c r="EX199" s="14"/>
      <c r="EY199" s="14"/>
      <c r="EZ199" s="14"/>
      <c r="FA199" s="14"/>
      <c r="FB199" s="14"/>
      <c r="FC199" s="14"/>
      <c r="FD199" s="14"/>
      <c r="FE199" s="14"/>
      <c r="FF199" s="14"/>
      <c r="FG199" s="14"/>
      <c r="FH199" s="14"/>
      <c r="FI199" s="14"/>
      <c r="FJ199" s="14"/>
      <c r="FK199" s="14"/>
      <c r="FL199" s="14"/>
      <c r="FM199" s="14"/>
      <c r="FN199" s="14"/>
      <c r="FO199" s="14"/>
      <c r="FP199" s="14"/>
      <c r="FQ199" s="14"/>
      <c r="FR199" s="14"/>
      <c r="FS199" s="14"/>
      <c r="FT199" s="14"/>
      <c r="FU199" s="14"/>
      <c r="FV199" s="14"/>
      <c r="FW199" s="14"/>
      <c r="FX199" s="14"/>
      <c r="FY199" s="14"/>
      <c r="FZ199" s="14"/>
      <c r="GA199" s="14"/>
      <c r="GB199" s="14"/>
      <c r="GC199" s="14"/>
      <c r="GD199" s="14"/>
      <c r="GE199" s="14"/>
      <c r="GF199" s="14"/>
      <c r="GG199" s="14"/>
      <c r="GH199" s="14"/>
      <c r="GI199" s="14"/>
      <c r="GJ199" s="14"/>
      <c r="GK199" s="14"/>
      <c r="GL199" s="14"/>
      <c r="GM199" s="14"/>
      <c r="GN199" s="14"/>
      <c r="GO199" s="14"/>
      <c r="GP199" s="14"/>
      <c r="GQ199" s="14"/>
      <c r="GR199" s="14"/>
      <c r="GS199" s="14"/>
      <c r="GT199" s="14"/>
      <c r="GU199" s="14"/>
      <c r="GV199" s="14"/>
      <c r="GW199" s="14"/>
      <c r="GX199" s="14"/>
      <c r="GY199" s="14"/>
      <c r="GZ199" s="14"/>
      <c r="HA199" s="14"/>
      <c r="HB199" s="14"/>
      <c r="HC199" s="14"/>
      <c r="HD199" s="14"/>
      <c r="HE199" s="14"/>
      <c r="HF199" s="14"/>
      <c r="HG199" s="14"/>
      <c r="HH199" s="14"/>
      <c r="HI199" s="14"/>
      <c r="HJ199" s="14"/>
      <c r="HK199" s="14"/>
      <c r="HL199" s="14"/>
      <c r="HM199" s="14"/>
      <c r="HN199" s="14"/>
      <c r="HO199" s="14"/>
      <c r="HP199" s="14"/>
      <c r="HQ199" s="14"/>
      <c r="HR199" s="14"/>
      <c r="HS199" s="14"/>
      <c r="HT199" s="14"/>
      <c r="HU199" s="14"/>
      <c r="HV199" s="14"/>
      <c r="HW199" s="14"/>
      <c r="HX199" s="14"/>
      <c r="HY199" s="14"/>
      <c r="HZ199" s="14"/>
      <c r="IA199" s="14"/>
      <c r="IB199" s="14"/>
      <c r="IC199" s="14"/>
      <c r="ID199" s="14"/>
      <c r="IE199" s="14"/>
      <c r="IF199" s="14"/>
      <c r="IG199" s="14"/>
      <c r="IH199" s="14"/>
      <c r="II199" s="14"/>
      <c r="IJ199" s="14"/>
      <c r="IK199" s="14"/>
      <c r="IL199" s="14"/>
      <c r="IM199" s="14"/>
      <c r="IN199" s="14"/>
      <c r="IO199" s="14"/>
      <c r="IP199" s="14"/>
      <c r="IQ199" s="14"/>
      <c r="IR199" s="14"/>
      <c r="IS199" s="14"/>
      <c r="IT199" s="14"/>
      <c r="IU199" s="14"/>
      <c r="IV199" s="14"/>
      <c r="IW199" s="14"/>
      <c r="IX199" s="14"/>
      <c r="IY199" s="14"/>
      <c r="IZ199" s="14"/>
      <c r="JA199" s="14"/>
      <c r="JB199" s="14"/>
      <c r="JC199" s="14"/>
      <c r="JD199" s="14"/>
      <c r="JE199" s="14"/>
      <c r="JF199" s="14"/>
      <c r="JG199" s="14"/>
      <c r="JH199" s="14"/>
      <c r="JI199" s="14"/>
      <c r="JJ199" s="14"/>
      <c r="JK199" s="14"/>
      <c r="JL199" s="14"/>
      <c r="JM199" s="14"/>
      <c r="JN199" s="14"/>
      <c r="JO199" s="14"/>
      <c r="JP199" s="14"/>
      <c r="JQ199" s="14"/>
      <c r="JR199" s="14"/>
      <c r="JS199" s="14"/>
      <c r="JT199" s="14"/>
      <c r="JU199" s="14"/>
      <c r="JV199" s="14"/>
      <c r="JW199" s="14"/>
      <c r="JX199" s="14"/>
      <c r="JY199" s="14"/>
      <c r="JZ199" s="14"/>
      <c r="KA199" s="14"/>
      <c r="KB199" s="14"/>
      <c r="KC199" s="14"/>
      <c r="KD199" s="14"/>
      <c r="KE199" s="14"/>
      <c r="KF199" s="14"/>
      <c r="KG199" s="14"/>
      <c r="KH199" s="14"/>
      <c r="KI199" s="14"/>
      <c r="KJ199" s="14"/>
      <c r="KK199" s="14"/>
      <c r="KL199" s="14"/>
      <c r="KM199" s="14"/>
      <c r="KN199" s="14"/>
      <c r="KO199" s="14"/>
      <c r="KP199" s="14"/>
      <c r="KQ199" s="14"/>
      <c r="KR199" s="14"/>
      <c r="KS199" s="14"/>
      <c r="KT199" s="14"/>
      <c r="KU199" s="14"/>
      <c r="KV199" s="14"/>
      <c r="KW199" s="14"/>
      <c r="KX199" s="14"/>
      <c r="KY199" s="14"/>
      <c r="KZ199" s="14"/>
      <c r="LA199" s="14"/>
      <c r="LB199" s="14"/>
      <c r="LC199" s="14"/>
      <c r="LD199" s="14"/>
      <c r="LE199" s="14"/>
      <c r="LF199" s="14"/>
      <c r="LG199" s="14"/>
      <c r="LH199" s="14"/>
      <c r="LI199" s="14"/>
      <c r="LJ199" s="14"/>
      <c r="LK199" s="14"/>
      <c r="LL199" s="14"/>
      <c r="LM199" s="14"/>
      <c r="LN199" s="14"/>
      <c r="LO199" s="14"/>
      <c r="LP199" s="14"/>
      <c r="LQ199" s="14"/>
      <c r="LR199" s="14"/>
      <c r="LS199" s="14"/>
      <c r="LT199" s="14"/>
      <c r="LU199" s="14"/>
      <c r="LV199" s="14"/>
      <c r="LW199" s="14"/>
      <c r="LX199" s="14"/>
      <c r="LY199" s="14"/>
      <c r="LZ199" s="14"/>
      <c r="MA199" s="14"/>
      <c r="MB199" s="14"/>
      <c r="MC199" s="14"/>
      <c r="MD199" s="14"/>
      <c r="ME199" s="14"/>
      <c r="MF199" s="14"/>
      <c r="MG199" s="14"/>
      <c r="MH199" s="14"/>
      <c r="MI199" s="14"/>
      <c r="MJ199" s="14"/>
      <c r="MK199" s="14"/>
      <c r="ML199" s="14"/>
      <c r="MM199" s="14"/>
      <c r="MN199" s="14"/>
      <c r="MO199" s="14"/>
      <c r="MP199" s="14"/>
      <c r="MQ199" s="14"/>
      <c r="MR199" s="14"/>
      <c r="MS199" s="14"/>
      <c r="MT199" s="14"/>
      <c r="MU199" s="14"/>
      <c r="MV199" s="14"/>
      <c r="MW199" s="14"/>
      <c r="MX199" s="14"/>
      <c r="MY199" s="14"/>
      <c r="MZ199" s="14"/>
      <c r="NA199" s="14"/>
      <c r="NB199" s="14"/>
      <c r="NC199" s="14"/>
      <c r="ND199" s="14"/>
      <c r="NE199" s="14"/>
      <c r="NF199" s="14"/>
      <c r="NG199" s="14"/>
      <c r="NH199" s="14"/>
      <c r="NI199" s="14"/>
      <c r="NJ199" s="14"/>
      <c r="NK199" s="14"/>
      <c r="NL199" s="14"/>
      <c r="NM199" s="14"/>
      <c r="NN199" s="14"/>
      <c r="NO199" s="14"/>
      <c r="NP199" s="14"/>
      <c r="NQ199" s="14"/>
      <c r="NR199" s="14"/>
      <c r="NS199" s="14"/>
      <c r="NT199" s="14"/>
      <c r="NU199" s="14"/>
      <c r="NV199" s="14"/>
      <c r="NW199" s="14"/>
      <c r="NX199" s="14"/>
      <c r="NY199" s="14"/>
      <c r="NZ199" s="14"/>
      <c r="OA199" s="14"/>
      <c r="OB199" s="14"/>
      <c r="OC199" s="14"/>
      <c r="OD199" s="14"/>
      <c r="OE199" s="14"/>
      <c r="OF199" s="14"/>
      <c r="OG199" s="14"/>
      <c r="OH199" s="14"/>
      <c r="OI199" s="14"/>
      <c r="OJ199" s="14"/>
      <c r="OK199" s="14"/>
      <c r="OL199" s="14"/>
      <c r="OM199" s="14"/>
      <c r="ON199" s="14"/>
      <c r="OO199" s="14"/>
      <c r="OP199" s="14"/>
      <c r="OQ199" s="14"/>
      <c r="OR199" s="14"/>
      <c r="OS199" s="14"/>
      <c r="OT199" s="14"/>
      <c r="OU199" s="14"/>
      <c r="OV199" s="14"/>
      <c r="OW199" s="14"/>
      <c r="OX199" s="14"/>
      <c r="OY199" s="14"/>
      <c r="OZ199" s="14"/>
      <c r="PA199" s="14"/>
      <c r="PB199" s="14"/>
      <c r="PC199" s="14"/>
      <c r="PD199" s="14"/>
      <c r="PE199" s="14"/>
      <c r="PF199" s="14"/>
      <c r="PG199" s="14"/>
      <c r="PH199" s="14"/>
      <c r="PI199" s="14"/>
      <c r="PJ199" s="14"/>
      <c r="PK199" s="14"/>
      <c r="PL199" s="14"/>
      <c r="PM199" s="14"/>
      <c r="PN199" s="14"/>
      <c r="PO199" s="14"/>
      <c r="PP199" s="14"/>
      <c r="PQ199" s="14"/>
      <c r="PR199" s="14"/>
      <c r="PS199" s="14"/>
      <c r="PT199" s="14"/>
      <c r="PU199" s="14"/>
      <c r="PV199" s="14"/>
      <c r="PW199" s="14"/>
      <c r="PX199" s="14"/>
      <c r="PY199" s="14"/>
      <c r="PZ199" s="14"/>
      <c r="QA199" s="14"/>
      <c r="QB199" s="14"/>
      <c r="QC199" s="14"/>
      <c r="QD199" s="14"/>
      <c r="QE199" s="14"/>
      <c r="QF199" s="14"/>
      <c r="QG199" s="14"/>
      <c r="QH199" s="14"/>
      <c r="QI199" s="14"/>
      <c r="QJ199" s="14"/>
      <c r="QK199" s="14"/>
      <c r="QL199" s="14"/>
      <c r="QM199" s="14"/>
      <c r="QN199" s="14"/>
      <c r="QO199" s="14"/>
      <c r="QP199" s="14"/>
      <c r="QQ199" s="14"/>
      <c r="QR199" s="14"/>
      <c r="QS199" s="14"/>
      <c r="QT199" s="14"/>
      <c r="QU199" s="14"/>
      <c r="QV199" s="14"/>
      <c r="QW199" s="14"/>
      <c r="QX199" s="14"/>
      <c r="QY199" s="14"/>
      <c r="QZ199" s="14"/>
      <c r="RA199" s="14"/>
      <c r="RB199" s="14"/>
      <c r="RC199" s="14"/>
      <c r="RD199" s="14"/>
      <c r="RE199" s="14"/>
      <c r="RF199" s="14"/>
      <c r="RG199" s="14"/>
      <c r="RH199" s="14"/>
      <c r="RI199" s="14"/>
      <c r="RJ199" s="14"/>
      <c r="RK199" s="14"/>
      <c r="RL199" s="14"/>
      <c r="RM199" s="14"/>
      <c r="RN199" s="14"/>
      <c r="RO199" s="14"/>
      <c r="RP199" s="14"/>
      <c r="RQ199" s="14"/>
      <c r="RR199" s="14"/>
      <c r="RS199" s="14"/>
      <c r="RT199" s="14"/>
      <c r="RU199" s="14"/>
      <c r="RV199" s="14"/>
      <c r="RW199" s="14"/>
      <c r="RX199" s="14"/>
      <c r="RY199" s="14"/>
      <c r="RZ199" s="14"/>
      <c r="SA199" s="14"/>
      <c r="SB199" s="14"/>
      <c r="SC199" s="14"/>
      <c r="SD199" s="14"/>
      <c r="SE199" s="14"/>
      <c r="SF199" s="14"/>
      <c r="SG199" s="14"/>
      <c r="SH199" s="14"/>
      <c r="SI199" s="14"/>
      <c r="SJ199" s="14"/>
      <c r="SK199" s="14"/>
      <c r="SL199" s="14"/>
      <c r="SM199" s="14"/>
      <c r="SN199" s="14"/>
      <c r="SO199" s="14"/>
      <c r="SP199" s="14"/>
      <c r="SQ199" s="14"/>
      <c r="SR199" s="14"/>
      <c r="SS199" s="14"/>
      <c r="ST199" s="14"/>
      <c r="SU199" s="14"/>
      <c r="SV199" s="14"/>
      <c r="SW199" s="14"/>
      <c r="SX199" s="14"/>
      <c r="SY199" s="14"/>
      <c r="SZ199" s="14"/>
      <c r="TA199" s="14"/>
      <c r="TB199" s="14"/>
      <c r="TC199" s="14"/>
      <c r="TD199" s="14"/>
      <c r="TE199" s="14"/>
      <c r="TF199" s="14"/>
      <c r="TG199" s="14"/>
      <c r="TH199" s="14"/>
      <c r="TI199" s="14"/>
      <c r="TJ199" s="14"/>
      <c r="TK199" s="14"/>
      <c r="TL199" s="14"/>
      <c r="TM199" s="14"/>
      <c r="TN199" s="14"/>
      <c r="TO199" s="14"/>
      <c r="TP199" s="14"/>
      <c r="TQ199" s="14"/>
      <c r="TR199" s="14"/>
      <c r="TS199" s="14"/>
      <c r="TT199" s="14"/>
      <c r="TU199" s="14"/>
      <c r="TV199" s="14"/>
      <c r="TW199" s="14"/>
      <c r="TX199" s="14"/>
      <c r="TY199" s="14"/>
      <c r="TZ199" s="14"/>
      <c r="UA199" s="14"/>
      <c r="UB199" s="14"/>
      <c r="UC199" s="14"/>
      <c r="UD199" s="14"/>
      <c r="UE199" s="14"/>
      <c r="UF199" s="14"/>
      <c r="UG199" s="14"/>
      <c r="UH199" s="14"/>
      <c r="UI199" s="14"/>
      <c r="UJ199" s="14"/>
      <c r="UK199" s="14"/>
      <c r="UL199" s="14"/>
      <c r="UM199" s="14"/>
      <c r="UN199" s="14"/>
      <c r="UO199" s="14"/>
      <c r="UP199" s="14"/>
      <c r="UQ199" s="14"/>
      <c r="UR199" s="14"/>
      <c r="US199" s="14"/>
      <c r="UT199" s="14"/>
      <c r="UU199" s="14"/>
      <c r="UV199" s="14"/>
      <c r="UW199" s="14"/>
      <c r="UX199" s="14"/>
      <c r="UY199" s="14"/>
      <c r="UZ199" s="14"/>
      <c r="VA199" s="14"/>
      <c r="VB199" s="14"/>
      <c r="VC199" s="14"/>
      <c r="VD199" s="14"/>
      <c r="VE199" s="14"/>
      <c r="VF199" s="14"/>
      <c r="VG199" s="14"/>
      <c r="VH199" s="14"/>
      <c r="VI199" s="14"/>
      <c r="VJ199" s="14"/>
      <c r="VK199" s="14"/>
      <c r="VL199" s="14"/>
      <c r="VM199" s="14"/>
      <c r="VN199" s="14"/>
      <c r="VO199" s="14"/>
      <c r="VP199" s="14"/>
      <c r="VQ199" s="14"/>
      <c r="VR199" s="14"/>
      <c r="VS199" s="14"/>
      <c r="VT199" s="14"/>
      <c r="VU199" s="14"/>
      <c r="VV199" s="14"/>
      <c r="VW199" s="14"/>
      <c r="VX199" s="14"/>
      <c r="VY199" s="14"/>
      <c r="VZ199" s="14"/>
      <c r="WA199" s="14"/>
      <c r="WB199" s="14"/>
      <c r="WC199" s="14"/>
      <c r="WD199" s="14"/>
      <c r="WE199" s="14"/>
      <c r="WF199" s="14"/>
      <c r="WG199" s="14"/>
      <c r="WH199" s="14"/>
      <c r="WI199" s="14"/>
      <c r="WJ199" s="14"/>
      <c r="WK199" s="14"/>
      <c r="WL199" s="14"/>
      <c r="WM199" s="14"/>
      <c r="WN199" s="14"/>
      <c r="WO199" s="14"/>
      <c r="WP199" s="14"/>
      <c r="WQ199" s="14"/>
      <c r="WR199" s="14"/>
      <c r="WS199" s="14"/>
      <c r="WT199" s="14"/>
      <c r="WU199" s="14"/>
      <c r="WV199" s="14"/>
      <c r="WW199" s="14"/>
      <c r="WX199" s="14"/>
      <c r="WY199" s="14"/>
      <c r="WZ199" s="14"/>
      <c r="XA199" s="14"/>
      <c r="XB199" s="14"/>
      <c r="XC199" s="14"/>
      <c r="XD199" s="14"/>
      <c r="XE199" s="14"/>
      <c r="XF199" s="14"/>
      <c r="XG199" s="14"/>
      <c r="XH199" s="14"/>
      <c r="XI199" s="14"/>
      <c r="XJ199" s="14"/>
      <c r="XK199" s="14"/>
      <c r="XL199" s="14"/>
      <c r="XM199" s="14"/>
      <c r="XN199" s="14"/>
      <c r="XO199" s="14"/>
      <c r="XP199" s="14"/>
      <c r="XQ199" s="14"/>
      <c r="XR199" s="14"/>
      <c r="XS199" s="14"/>
      <c r="XT199" s="14"/>
      <c r="XU199" s="14"/>
      <c r="XV199" s="14"/>
      <c r="XW199" s="14"/>
      <c r="XX199" s="14"/>
      <c r="XY199" s="14"/>
      <c r="XZ199" s="14"/>
      <c r="YA199" s="14"/>
      <c r="YB199" s="14"/>
      <c r="YC199" s="14"/>
      <c r="YD199" s="14"/>
      <c r="YE199" s="14"/>
      <c r="YF199" s="14"/>
      <c r="YG199" s="14"/>
      <c r="YH199" s="14"/>
      <c r="YI199" s="14"/>
      <c r="YJ199" s="14"/>
      <c r="YK199" s="14"/>
      <c r="YL199" s="14"/>
      <c r="YM199" s="14"/>
      <c r="YN199" s="14"/>
      <c r="YO199" s="14"/>
      <c r="YP199" s="14"/>
      <c r="YQ199" s="14"/>
      <c r="YR199" s="14"/>
      <c r="YS199" s="14"/>
      <c r="YT199" s="14"/>
      <c r="YU199" s="14"/>
      <c r="YV199" s="14"/>
      <c r="YW199" s="14"/>
      <c r="YX199" s="14"/>
      <c r="YY199" s="14"/>
      <c r="YZ199" s="14"/>
      <c r="ZA199" s="14"/>
      <c r="ZB199" s="14"/>
      <c r="ZC199" s="14"/>
      <c r="ZD199" s="14"/>
      <c r="ZE199" s="14"/>
      <c r="ZF199" s="14"/>
      <c r="ZG199" s="14"/>
      <c r="ZH199" s="14"/>
      <c r="ZI199" s="14"/>
      <c r="ZJ199" s="14"/>
      <c r="ZK199" s="14"/>
      <c r="ZL199" s="14"/>
      <c r="ZM199" s="14"/>
      <c r="ZN199" s="14"/>
      <c r="ZO199" s="14"/>
      <c r="ZP199" s="14"/>
      <c r="ZQ199" s="14"/>
      <c r="ZR199" s="14"/>
      <c r="ZS199" s="14"/>
      <c r="ZT199" s="14"/>
      <c r="ZU199" s="14"/>
      <c r="ZV199" s="14"/>
      <c r="ZW199" s="14"/>
      <c r="ZX199" s="14"/>
      <c r="ZY199" s="14"/>
      <c r="ZZ199" s="14"/>
      <c r="AAA199" s="14"/>
      <c r="AAB199" s="14"/>
      <c r="AAC199" s="14"/>
      <c r="AAD199" s="14"/>
      <c r="AAE199" s="14"/>
      <c r="AAF199" s="14"/>
      <c r="AAG199" s="14"/>
      <c r="AAH199" s="14"/>
      <c r="AAI199" s="14"/>
      <c r="AAJ199" s="14"/>
      <c r="AAK199" s="14"/>
      <c r="AAL199" s="14"/>
      <c r="AAM199" s="14"/>
      <c r="AAN199" s="14"/>
      <c r="AAO199" s="14"/>
      <c r="AAP199" s="14"/>
      <c r="AAQ199" s="14"/>
      <c r="AAR199" s="14"/>
      <c r="AAS199" s="14"/>
      <c r="AAT199" s="14"/>
      <c r="AAU199" s="14"/>
      <c r="AAV199" s="14"/>
      <c r="AAW199" s="14"/>
      <c r="AAX199" s="14"/>
      <c r="AAY199" s="14"/>
      <c r="AAZ199" s="14"/>
      <c r="ABA199" s="14"/>
      <c r="ABB199" s="14"/>
      <c r="ABC199" s="14"/>
      <c r="ABD199" s="14"/>
      <c r="ABE199" s="14"/>
      <c r="ABF199" s="14"/>
      <c r="ABG199" s="14"/>
      <c r="ABH199" s="14"/>
      <c r="ABI199" s="14"/>
      <c r="ABJ199" s="14"/>
      <c r="ABK199" s="14"/>
      <c r="ABL199" s="14"/>
      <c r="ABM199" s="14"/>
      <c r="ABN199" s="14"/>
      <c r="ABO199" s="14"/>
      <c r="ABP199" s="14"/>
      <c r="ABQ199" s="14"/>
      <c r="ABR199" s="14"/>
      <c r="ABS199" s="14"/>
      <c r="ABT199" s="14"/>
      <c r="ABU199" s="14"/>
      <c r="ABV199" s="14"/>
      <c r="ABW199" s="14"/>
      <c r="ABX199" s="14"/>
      <c r="ABY199" s="14"/>
      <c r="ABZ199" s="14"/>
      <c r="ACA199" s="14"/>
      <c r="ACB199" s="14"/>
      <c r="ACC199" s="14"/>
      <c r="ACD199" s="14"/>
      <c r="ACE199" s="14"/>
      <c r="ACF199" s="14"/>
      <c r="ACG199" s="14"/>
      <c r="ACH199" s="14"/>
      <c r="ACI199" s="14"/>
      <c r="ACJ199" s="14"/>
      <c r="ACK199" s="14"/>
      <c r="ACL199" s="14"/>
      <c r="ACM199" s="14"/>
      <c r="ACN199" s="14"/>
      <c r="ACO199" s="14"/>
      <c r="ACP199" s="14"/>
      <c r="ACQ199" s="14"/>
      <c r="ACR199" s="14"/>
      <c r="ACS199" s="14"/>
      <c r="ACT199" s="14"/>
      <c r="ACU199" s="14"/>
      <c r="ACV199" s="14"/>
      <c r="ACW199" s="14"/>
      <c r="ACX199" s="14"/>
      <c r="ACY199" s="14"/>
      <c r="ACZ199" s="14"/>
      <c r="ADA199" s="14"/>
      <c r="ADB199" s="14"/>
      <c r="ADC199" s="14"/>
      <c r="ADD199" s="14"/>
      <c r="ADE199" s="14"/>
      <c r="ADF199" s="14"/>
      <c r="ADG199" s="14"/>
      <c r="ADH199" s="14"/>
      <c r="ADI199" s="14"/>
      <c r="ADJ199" s="14"/>
      <c r="ADK199" s="14"/>
      <c r="ADL199" s="14"/>
      <c r="ADM199" s="14"/>
      <c r="ADN199" s="14"/>
      <c r="ADO199" s="14"/>
      <c r="ADP199" s="14"/>
      <c r="ADQ199" s="14"/>
      <c r="ADR199" s="14"/>
      <c r="ADS199" s="14"/>
      <c r="ADT199" s="14"/>
      <c r="ADU199" s="14"/>
      <c r="ADV199" s="14"/>
      <c r="ADW199" s="14"/>
      <c r="ADX199" s="14"/>
      <c r="ADY199" s="14"/>
      <c r="ADZ199" s="14"/>
      <c r="AEA199" s="14"/>
      <c r="AEB199" s="14"/>
      <c r="AEC199" s="14"/>
      <c r="AED199" s="14"/>
      <c r="AEE199" s="14"/>
      <c r="AEF199" s="14"/>
      <c r="AEG199" s="14"/>
      <c r="AEH199" s="14"/>
      <c r="AEI199" s="14"/>
      <c r="AEJ199" s="14"/>
      <c r="AEK199" s="14"/>
      <c r="AEL199" s="14"/>
      <c r="AEM199" s="14"/>
      <c r="AEN199" s="14"/>
      <c r="AEO199" s="14"/>
      <c r="AEP199" s="14"/>
      <c r="AEQ199" s="14"/>
      <c r="AER199" s="14"/>
      <c r="AES199" s="14"/>
      <c r="AET199" s="14"/>
      <c r="AEU199" s="14"/>
      <c r="AEV199" s="14"/>
      <c r="AEW199" s="14"/>
      <c r="AEX199" s="14"/>
      <c r="AEY199" s="14"/>
      <c r="AEZ199" s="14"/>
      <c r="AFA199" s="14"/>
      <c r="AFB199" s="14"/>
      <c r="AFC199" s="14"/>
      <c r="AFD199" s="14"/>
      <c r="AFE199" s="14"/>
      <c r="AFF199" s="14"/>
      <c r="AFG199" s="14"/>
      <c r="AFH199" s="14"/>
      <c r="AFI199" s="14"/>
      <c r="AFJ199" s="14"/>
      <c r="AFK199" s="14"/>
      <c r="AFL199" s="14"/>
      <c r="AFM199" s="14"/>
      <c r="AFN199" s="14"/>
      <c r="AFO199" s="14"/>
      <c r="AFP199" s="14"/>
      <c r="AFQ199" s="14"/>
      <c r="AFR199" s="14"/>
      <c r="AFS199" s="14"/>
      <c r="AFT199" s="14"/>
      <c r="AFU199" s="14"/>
      <c r="AFV199" s="14"/>
      <c r="AFW199" s="14"/>
      <c r="AFX199" s="14"/>
      <c r="AFY199" s="14"/>
      <c r="AFZ199" s="14"/>
      <c r="AGA199" s="14"/>
      <c r="AGB199" s="14"/>
      <c r="AGC199" s="14"/>
      <c r="AGD199" s="14"/>
      <c r="AGE199" s="14"/>
      <c r="AGF199" s="14"/>
      <c r="AGG199" s="14"/>
      <c r="AGH199" s="14"/>
      <c r="AGI199" s="14"/>
      <c r="AGJ199" s="14"/>
      <c r="AGK199" s="14"/>
      <c r="AGL199" s="14"/>
      <c r="AGM199" s="14"/>
      <c r="AGN199" s="14"/>
      <c r="AGO199" s="14"/>
      <c r="AGP199" s="14"/>
      <c r="AGQ199" s="14"/>
      <c r="AGR199" s="14"/>
      <c r="AGS199" s="14"/>
      <c r="AGT199" s="14"/>
      <c r="AGU199" s="14"/>
      <c r="AGV199" s="14"/>
      <c r="AGW199" s="14"/>
      <c r="AGX199" s="14"/>
      <c r="AGY199" s="14"/>
      <c r="AGZ199" s="14"/>
      <c r="AHA199" s="14"/>
      <c r="AHB199" s="14"/>
      <c r="AHC199" s="14"/>
      <c r="AHD199" s="14"/>
      <c r="AHE199" s="14"/>
      <c r="AHF199" s="14"/>
      <c r="AHG199" s="14"/>
      <c r="AHH199" s="14"/>
      <c r="AHI199" s="14"/>
      <c r="AHJ199" s="14"/>
      <c r="AHK199" s="14"/>
      <c r="AHL199" s="14"/>
      <c r="AHM199" s="14"/>
      <c r="AHN199" s="14"/>
      <c r="AHO199" s="14"/>
      <c r="AHP199" s="14"/>
      <c r="AHQ199" s="14"/>
      <c r="AHR199" s="14"/>
      <c r="AHS199" s="14"/>
      <c r="AHT199" s="14"/>
      <c r="AHU199" s="14"/>
      <c r="AHV199" s="14"/>
      <c r="AHW199" s="14"/>
      <c r="AHX199" s="14"/>
      <c r="AHY199" s="14"/>
      <c r="AHZ199" s="14"/>
      <c r="AIA199" s="14"/>
      <c r="AIB199" s="14"/>
      <c r="AIC199" s="14"/>
      <c r="AID199" s="14"/>
      <c r="AIE199" s="14"/>
      <c r="AIF199" s="14"/>
      <c r="AIG199" s="14"/>
      <c r="AIH199" s="14"/>
      <c r="AII199" s="14"/>
      <c r="AIJ199" s="14"/>
      <c r="AIK199" s="14"/>
      <c r="AIL199" s="14"/>
      <c r="AIM199" s="14"/>
      <c r="AIN199" s="14"/>
      <c r="AIO199" s="14"/>
      <c r="AIP199" s="14"/>
      <c r="AIQ199" s="14"/>
      <c r="AIR199" s="14"/>
      <c r="AIS199" s="14"/>
      <c r="AIT199" s="14"/>
      <c r="AIU199" s="14"/>
      <c r="AIV199" s="14"/>
      <c r="AIW199" s="14"/>
      <c r="AIX199" s="14"/>
      <c r="AIY199" s="14"/>
      <c r="AIZ199" s="14"/>
      <c r="AJA199" s="14"/>
      <c r="AJB199" s="14"/>
      <c r="AJC199" s="14"/>
      <c r="AJD199" s="14"/>
      <c r="AJE199" s="14"/>
      <c r="AJF199" s="14"/>
      <c r="AJG199" s="14"/>
      <c r="AJH199" s="14"/>
      <c r="AJI199" s="14"/>
      <c r="AJJ199" s="14"/>
      <c r="AJK199" s="14"/>
      <c r="AJL199" s="14"/>
      <c r="AJM199" s="14"/>
      <c r="AJN199" s="14"/>
      <c r="AJO199" s="14"/>
      <c r="AJP199" s="14"/>
      <c r="AJQ199" s="14"/>
      <c r="AJR199" s="14"/>
      <c r="AJS199" s="14"/>
      <c r="AJT199" s="14"/>
      <c r="AJU199" s="14"/>
      <c r="AJV199" s="14"/>
      <c r="AJW199" s="14"/>
      <c r="AJX199" s="14"/>
      <c r="AJY199" s="14"/>
      <c r="AJZ199" s="14"/>
      <c r="AKA199" s="14"/>
      <c r="AKB199" s="14"/>
      <c r="AKC199" s="14"/>
      <c r="AKD199" s="14"/>
      <c r="AKE199" s="14"/>
      <c r="AKF199" s="14"/>
      <c r="AKG199" s="14"/>
      <c r="AKH199" s="14"/>
      <c r="AKI199" s="14"/>
      <c r="AKJ199" s="14"/>
      <c r="AKK199" s="14"/>
      <c r="AKL199" s="14"/>
      <c r="AKM199" s="14"/>
      <c r="AKN199" s="14"/>
      <c r="AKO199" s="14"/>
      <c r="AKP199" s="14"/>
      <c r="AKQ199" s="14"/>
      <c r="AKR199" s="14"/>
      <c r="AKS199" s="14"/>
      <c r="AKT199" s="14"/>
      <c r="AKU199" s="14"/>
      <c r="AKV199" s="14"/>
      <c r="AKW199" s="14"/>
      <c r="AKX199" s="14"/>
      <c r="AKY199" s="14"/>
      <c r="AKZ199" s="14"/>
      <c r="ALA199" s="14"/>
      <c r="ALB199" s="14"/>
      <c r="ALC199" s="14"/>
      <c r="ALD199" s="14"/>
      <c r="ALE199" s="14"/>
      <c r="ALF199" s="14"/>
      <c r="ALG199" s="14"/>
      <c r="ALH199" s="14"/>
      <c r="ALI199" s="14"/>
      <c r="ALJ199" s="14"/>
      <c r="ALK199" s="14"/>
      <c r="ALL199" s="14"/>
      <c r="ALM199" s="14"/>
      <c r="ALN199" s="14"/>
      <c r="ALO199" s="14"/>
      <c r="ALP199" s="14"/>
      <c r="ALQ199" s="14"/>
      <c r="ALR199" s="14"/>
      <c r="ALS199" s="14"/>
      <c r="ALT199" s="14"/>
      <c r="ALU199" s="14"/>
      <c r="ALV199" s="14"/>
      <c r="ALW199" s="14"/>
      <c r="ALX199" s="14"/>
      <c r="ALY199" s="14"/>
      <c r="ALZ199" s="14"/>
      <c r="AMA199" s="14"/>
      <c r="AMB199" s="14"/>
      <c r="AMC199" s="14"/>
      <c r="AMD199" s="14"/>
      <c r="AME199" s="14"/>
      <c r="AMF199" s="14"/>
      <c r="AMG199" s="14"/>
      <c r="AMH199" s="14"/>
      <c r="AMI199" s="14"/>
      <c r="AMJ199" s="14"/>
      <c r="AMK199" s="14"/>
      <c r="AML199" s="14"/>
      <c r="AMM199" s="14"/>
      <c r="AMN199" s="14"/>
      <c r="AMO199" s="14"/>
      <c r="AMP199" s="14"/>
      <c r="AMQ199" s="14"/>
      <c r="AMR199" s="14"/>
      <c r="AMS199" s="14"/>
      <c r="AMT199" s="14"/>
      <c r="AMU199" s="14"/>
      <c r="AMV199" s="14"/>
      <c r="AMW199" s="14"/>
      <c r="AMX199" s="14"/>
      <c r="AMY199" s="14"/>
      <c r="AMZ199" s="14"/>
      <c r="ANA199" s="14"/>
      <c r="ANB199" s="14"/>
      <c r="ANC199" s="14"/>
      <c r="AND199" s="14"/>
      <c r="ANE199" s="14"/>
      <c r="ANF199" s="14"/>
      <c r="ANG199" s="14"/>
      <c r="ANH199" s="14"/>
      <c r="ANI199" s="14"/>
      <c r="ANJ199" s="14"/>
      <c r="ANK199" s="14"/>
      <c r="ANL199" s="14"/>
      <c r="ANM199" s="14"/>
      <c r="ANN199" s="14"/>
      <c r="ANO199" s="14"/>
      <c r="ANP199" s="14"/>
      <c r="ANQ199" s="14"/>
      <c r="ANR199" s="14"/>
      <c r="ANS199" s="14"/>
      <c r="ANT199" s="14"/>
      <c r="ANU199" s="14"/>
      <c r="ANV199" s="14"/>
      <c r="ANW199" s="14"/>
      <c r="ANX199" s="14"/>
      <c r="ANY199" s="14"/>
      <c r="ANZ199" s="14"/>
      <c r="AOA199" s="14"/>
      <c r="AOB199" s="14"/>
      <c r="AOC199" s="14"/>
      <c r="AOD199" s="14"/>
      <c r="AOE199" s="14"/>
      <c r="AOF199" s="14"/>
      <c r="AOG199" s="14"/>
      <c r="AOH199" s="14"/>
      <c r="AOI199" s="14"/>
      <c r="AOJ199" s="14"/>
      <c r="AOK199" s="14"/>
      <c r="AOL199" s="14"/>
      <c r="AOM199" s="14"/>
      <c r="AON199" s="14"/>
      <c r="AOO199" s="14"/>
      <c r="AOP199" s="14"/>
      <c r="AOQ199" s="14"/>
      <c r="AOR199" s="14"/>
      <c r="AOS199" s="14"/>
      <c r="AOT199" s="14"/>
      <c r="AOU199" s="14"/>
      <c r="AOV199" s="14"/>
      <c r="AOW199" s="14"/>
      <c r="AOX199" s="14"/>
      <c r="AOY199" s="14"/>
      <c r="AOZ199" s="14"/>
      <c r="APA199" s="14"/>
      <c r="APB199" s="14"/>
      <c r="APC199" s="14"/>
      <c r="APD199" s="14"/>
      <c r="APE199" s="14"/>
      <c r="APF199" s="14"/>
      <c r="APG199" s="14"/>
      <c r="APH199" s="14"/>
      <c r="API199" s="14"/>
      <c r="APJ199" s="14"/>
      <c r="APK199" s="14"/>
      <c r="APL199" s="14"/>
      <c r="APM199" s="14"/>
      <c r="APN199" s="14"/>
      <c r="APO199" s="14"/>
      <c r="APP199" s="14"/>
      <c r="APQ199" s="14"/>
      <c r="APR199" s="14"/>
      <c r="APS199" s="14"/>
      <c r="APT199" s="14"/>
      <c r="APU199" s="14"/>
      <c r="APV199" s="14"/>
      <c r="APW199" s="14"/>
      <c r="APX199" s="14"/>
      <c r="APY199" s="14"/>
      <c r="APZ199" s="14"/>
      <c r="AQA199" s="14"/>
      <c r="AQB199" s="14"/>
      <c r="AQC199" s="14"/>
      <c r="AQD199" s="14"/>
      <c r="AQE199" s="14"/>
      <c r="AQF199" s="14"/>
      <c r="AQG199" s="14"/>
      <c r="AQH199" s="14"/>
      <c r="AQI199" s="14"/>
      <c r="AQJ199" s="14"/>
      <c r="AQK199" s="14"/>
      <c r="AQL199" s="14"/>
      <c r="AQM199" s="14"/>
      <c r="AQN199" s="14"/>
      <c r="AQO199" s="14"/>
      <c r="AQP199" s="14"/>
      <c r="AQQ199" s="14"/>
      <c r="AQR199" s="14"/>
      <c r="AQS199" s="14"/>
      <c r="AQT199" s="14"/>
      <c r="AQU199" s="14"/>
      <c r="AQV199" s="14"/>
      <c r="AQW199" s="14"/>
      <c r="AQX199" s="14"/>
      <c r="AQY199" s="14"/>
      <c r="AQZ199" s="14"/>
      <c r="ARA199" s="14"/>
      <c r="ARB199" s="14"/>
      <c r="ARC199" s="14"/>
      <c r="ARD199" s="14"/>
      <c r="ARE199" s="14"/>
      <c r="ARF199" s="14"/>
      <c r="ARG199" s="14"/>
      <c r="ARH199" s="14"/>
      <c r="ARI199" s="14"/>
      <c r="ARJ199" s="14"/>
      <c r="ARK199" s="14"/>
      <c r="ARL199" s="14"/>
      <c r="ARM199" s="14"/>
      <c r="ARN199" s="14"/>
      <c r="ARO199" s="14"/>
      <c r="ARP199" s="14"/>
      <c r="ARQ199" s="14"/>
      <c r="ARR199" s="14"/>
      <c r="ARS199" s="14"/>
      <c r="ART199" s="14"/>
      <c r="ARU199" s="14"/>
      <c r="ARV199" s="14"/>
      <c r="ARW199" s="14"/>
      <c r="ARX199" s="14"/>
      <c r="ARY199" s="14"/>
      <c r="ARZ199" s="14"/>
      <c r="ASA199" s="14"/>
      <c r="ASB199" s="14"/>
      <c r="ASC199" s="14"/>
      <c r="ASD199" s="14"/>
      <c r="ASE199" s="14"/>
      <c r="ASF199" s="14"/>
      <c r="ASG199" s="14"/>
      <c r="ASH199" s="14"/>
      <c r="ASI199" s="14"/>
      <c r="ASJ199" s="14"/>
      <c r="ASK199" s="14"/>
      <c r="ASL199" s="14"/>
      <c r="ASM199" s="14"/>
      <c r="ASN199" s="14"/>
      <c r="ASO199" s="14"/>
      <c r="ASP199" s="14"/>
      <c r="ASQ199" s="14"/>
      <c r="ASR199" s="14"/>
      <c r="ASS199" s="14"/>
      <c r="AST199" s="14"/>
      <c r="ASU199" s="14"/>
      <c r="ASV199" s="14"/>
      <c r="ASW199" s="14"/>
      <c r="ASX199" s="14"/>
      <c r="ASY199" s="14"/>
      <c r="ASZ199" s="14"/>
      <c r="ATA199" s="14"/>
      <c r="ATB199" s="14"/>
      <c r="ATC199" s="14"/>
      <c r="ATD199" s="14"/>
      <c r="ATE199" s="14"/>
      <c r="ATF199" s="14"/>
      <c r="ATG199" s="14"/>
      <c r="ATH199" s="14"/>
      <c r="ATI199" s="14"/>
      <c r="ATJ199" s="14"/>
      <c r="ATK199" s="14"/>
      <c r="ATL199" s="14"/>
      <c r="ATM199" s="14"/>
      <c r="ATN199" s="14"/>
      <c r="ATO199" s="14"/>
      <c r="ATP199" s="14"/>
      <c r="ATQ199" s="14"/>
      <c r="ATR199" s="14"/>
      <c r="ATS199" s="14"/>
      <c r="ATT199" s="14"/>
      <c r="ATU199" s="14"/>
      <c r="ATV199" s="14"/>
      <c r="ATW199" s="14"/>
      <c r="ATX199" s="14"/>
      <c r="ATY199" s="14"/>
      <c r="ATZ199" s="14"/>
      <c r="AUA199" s="14"/>
      <c r="AUB199" s="14"/>
      <c r="AUC199" s="14"/>
      <c r="AUD199" s="14"/>
      <c r="AUE199" s="14"/>
      <c r="AUF199" s="14"/>
      <c r="AUG199" s="14"/>
      <c r="AUH199" s="14"/>
      <c r="AUI199" s="14"/>
      <c r="AUJ199" s="14"/>
      <c r="AUK199" s="14"/>
      <c r="AUL199" s="14"/>
      <c r="AUM199" s="14"/>
      <c r="AUN199" s="14"/>
      <c r="AUO199" s="14"/>
      <c r="AUP199" s="14"/>
      <c r="AUQ199" s="14"/>
      <c r="AUR199" s="14"/>
      <c r="AUS199" s="14"/>
      <c r="AUT199" s="14"/>
      <c r="AUU199" s="14"/>
      <c r="AUV199" s="14"/>
      <c r="AUW199" s="14"/>
      <c r="AUX199" s="14"/>
      <c r="AUY199" s="14"/>
      <c r="AUZ199" s="14"/>
      <c r="AVA199" s="14"/>
      <c r="AVB199" s="14"/>
      <c r="AVC199" s="14"/>
      <c r="AVD199" s="14"/>
      <c r="AVE199" s="14"/>
      <c r="AVF199" s="14"/>
      <c r="AVG199" s="14"/>
      <c r="AVH199" s="14"/>
      <c r="AVI199" s="14"/>
      <c r="AVJ199" s="14"/>
      <c r="AVK199" s="14"/>
      <c r="AVL199" s="14"/>
      <c r="AVM199" s="14"/>
      <c r="AVN199" s="14"/>
      <c r="AVO199" s="14"/>
      <c r="AVP199" s="14"/>
      <c r="AVQ199" s="14"/>
      <c r="AVR199" s="14"/>
      <c r="AVS199" s="14"/>
      <c r="AVT199" s="14"/>
      <c r="AVU199" s="14"/>
      <c r="AVV199" s="14"/>
      <c r="AVW199" s="14"/>
      <c r="AVX199" s="14"/>
      <c r="AVY199" s="14"/>
      <c r="AVZ199" s="14"/>
      <c r="AWA199" s="14"/>
      <c r="AWB199" s="14"/>
      <c r="AWC199" s="14"/>
      <c r="AWD199" s="14"/>
      <c r="AWE199" s="14"/>
      <c r="AWF199" s="14"/>
      <c r="AWG199" s="14"/>
      <c r="AWH199" s="14"/>
      <c r="AWI199" s="14"/>
      <c r="AWJ199" s="14"/>
      <c r="AWK199" s="14"/>
      <c r="AWL199" s="14"/>
      <c r="AWM199" s="14"/>
      <c r="AWN199" s="14"/>
      <c r="AWO199" s="14"/>
      <c r="AWP199" s="14"/>
      <c r="AWQ199" s="14"/>
      <c r="AWR199" s="14"/>
      <c r="AWS199" s="14"/>
      <c r="AWT199" s="14"/>
      <c r="AWU199" s="14"/>
      <c r="AWV199" s="14"/>
      <c r="AWW199" s="14"/>
      <c r="AWX199" s="14"/>
      <c r="AWY199" s="14"/>
      <c r="AWZ199" s="14"/>
      <c r="AXA199" s="14"/>
      <c r="AXB199" s="14"/>
      <c r="AXC199" s="14"/>
      <c r="AXD199" s="14"/>
      <c r="AXE199" s="14"/>
      <c r="AXF199" s="14"/>
      <c r="AXG199" s="14"/>
      <c r="AXH199" s="14"/>
      <c r="AXI199" s="14"/>
      <c r="AXJ199" s="14"/>
      <c r="AXK199" s="14"/>
      <c r="AXL199" s="14"/>
      <c r="AXM199" s="14"/>
      <c r="AXN199" s="14"/>
      <c r="AXO199" s="14"/>
      <c r="AXP199" s="14"/>
      <c r="AXQ199" s="14"/>
      <c r="AXR199" s="14"/>
      <c r="AXS199" s="14"/>
      <c r="AXT199" s="14"/>
      <c r="AXU199" s="14"/>
      <c r="AXV199" s="14"/>
      <c r="AXW199" s="14"/>
      <c r="AXX199" s="14"/>
      <c r="AXY199" s="14"/>
      <c r="AXZ199" s="14"/>
      <c r="AYA199" s="14"/>
      <c r="AYB199" s="14"/>
      <c r="AYC199" s="14"/>
      <c r="AYD199" s="14"/>
      <c r="AYE199" s="14"/>
      <c r="AYF199" s="14"/>
      <c r="AYG199" s="14"/>
      <c r="AYH199" s="14"/>
      <c r="AYI199" s="14"/>
      <c r="AYJ199" s="14"/>
      <c r="AYK199" s="14"/>
      <c r="AYL199" s="14"/>
      <c r="AYM199" s="14"/>
      <c r="AYN199" s="14"/>
      <c r="AYO199" s="14"/>
      <c r="AYP199" s="14"/>
      <c r="AYQ199" s="14"/>
      <c r="AYR199" s="14"/>
      <c r="AYS199" s="14"/>
      <c r="AYT199" s="14"/>
      <c r="AYU199" s="14"/>
      <c r="AYV199" s="14"/>
      <c r="AYW199" s="14"/>
      <c r="AYX199" s="14"/>
      <c r="AYY199" s="14"/>
      <c r="AYZ199" s="14"/>
      <c r="AZA199" s="14"/>
      <c r="AZB199" s="14"/>
      <c r="AZC199" s="14"/>
      <c r="AZD199" s="14"/>
      <c r="AZE199" s="14"/>
      <c r="AZF199" s="14"/>
      <c r="AZG199" s="14"/>
      <c r="AZH199" s="14"/>
      <c r="AZI199" s="14"/>
      <c r="AZJ199" s="14"/>
      <c r="AZK199" s="14"/>
      <c r="AZL199" s="14"/>
      <c r="AZM199" s="14"/>
      <c r="AZN199" s="14"/>
      <c r="AZO199" s="14"/>
      <c r="AZP199" s="14"/>
      <c r="AZQ199" s="14"/>
      <c r="AZR199" s="14"/>
      <c r="AZS199" s="14"/>
      <c r="AZT199" s="14"/>
      <c r="AZU199" s="14"/>
      <c r="AZV199" s="14"/>
      <c r="AZW199" s="14"/>
      <c r="AZX199" s="14"/>
      <c r="AZY199" s="14"/>
      <c r="AZZ199" s="14"/>
      <c r="BAA199" s="14"/>
      <c r="BAB199" s="14"/>
      <c r="BAC199" s="14"/>
      <c r="BAD199" s="14"/>
      <c r="BAE199" s="14"/>
      <c r="BAF199" s="14"/>
      <c r="BAG199" s="14"/>
      <c r="BAH199" s="14"/>
      <c r="BAI199" s="14"/>
      <c r="BAJ199" s="14"/>
      <c r="BAK199" s="14"/>
      <c r="BAL199" s="14"/>
      <c r="BAM199" s="14"/>
      <c r="BAN199" s="14"/>
      <c r="BAO199" s="14"/>
      <c r="BAP199" s="14"/>
      <c r="BAQ199" s="14"/>
      <c r="BAR199" s="14"/>
      <c r="BAS199" s="14"/>
      <c r="BAT199" s="14"/>
      <c r="BAU199" s="14"/>
      <c r="BAV199" s="14"/>
      <c r="BAW199" s="14"/>
      <c r="BAX199" s="14"/>
      <c r="BAY199" s="14"/>
      <c r="BAZ199" s="14"/>
      <c r="BBA199" s="14"/>
      <c r="BBB199" s="14"/>
      <c r="BBC199" s="14"/>
      <c r="BBD199" s="14"/>
      <c r="BBE199" s="14"/>
      <c r="BBF199" s="14"/>
      <c r="BBG199" s="14"/>
      <c r="BBH199" s="14"/>
      <c r="BBI199" s="14"/>
      <c r="BBJ199" s="14"/>
      <c r="BBK199" s="14"/>
      <c r="BBL199" s="14"/>
      <c r="BBM199" s="14"/>
      <c r="BBN199" s="14"/>
      <c r="BBO199" s="14"/>
      <c r="BBP199" s="14"/>
      <c r="BBQ199" s="14"/>
      <c r="BBR199" s="14"/>
      <c r="BBS199" s="14"/>
      <c r="BBT199" s="14"/>
      <c r="BBU199" s="14"/>
      <c r="BBV199" s="14"/>
      <c r="BBW199" s="14"/>
      <c r="BBX199" s="14"/>
      <c r="BBY199" s="14"/>
      <c r="BBZ199" s="14"/>
      <c r="BCA199" s="14"/>
      <c r="BCB199" s="14"/>
      <c r="BCC199" s="14"/>
      <c r="BCD199" s="14"/>
      <c r="BCE199" s="14"/>
      <c r="BCF199" s="14"/>
      <c r="BCG199" s="14"/>
      <c r="BCH199" s="14"/>
      <c r="BCI199" s="14"/>
      <c r="BCJ199" s="14"/>
      <c r="BCK199" s="14"/>
      <c r="BCL199" s="14"/>
      <c r="BCM199" s="14"/>
      <c r="BCN199" s="14"/>
      <c r="BCO199" s="14"/>
      <c r="BCP199" s="14"/>
      <c r="BCQ199" s="14"/>
      <c r="BCR199" s="14"/>
      <c r="BCS199" s="14"/>
      <c r="BCT199" s="14"/>
      <c r="BCU199" s="14"/>
      <c r="BCV199" s="14"/>
      <c r="BCW199" s="14"/>
      <c r="BCX199" s="14"/>
      <c r="BCY199" s="14"/>
      <c r="BCZ199" s="14"/>
      <c r="BDA199" s="14"/>
      <c r="BDB199" s="14"/>
      <c r="BDC199" s="14"/>
      <c r="BDD199" s="14"/>
      <c r="BDE199" s="14"/>
      <c r="BDF199" s="14"/>
      <c r="BDG199" s="14"/>
      <c r="BDH199" s="14"/>
      <c r="BDI199" s="14"/>
      <c r="BDJ199" s="14"/>
      <c r="BDK199" s="14"/>
      <c r="BDL199" s="14"/>
      <c r="BDM199" s="14"/>
      <c r="BDN199" s="14"/>
      <c r="BDO199" s="14"/>
      <c r="BDP199" s="14"/>
      <c r="BDQ199" s="14"/>
      <c r="BDR199" s="14"/>
      <c r="BDS199" s="14"/>
      <c r="BDT199" s="14"/>
      <c r="BDU199" s="14"/>
      <c r="BDV199" s="14"/>
      <c r="BDW199" s="14"/>
      <c r="BDX199" s="14"/>
      <c r="BDY199" s="14"/>
      <c r="BDZ199" s="14"/>
      <c r="BEA199" s="14"/>
      <c r="BEB199" s="14"/>
      <c r="BEC199" s="14"/>
      <c r="BED199" s="14"/>
      <c r="BEE199" s="14"/>
      <c r="BEF199" s="14"/>
      <c r="BEG199" s="14"/>
      <c r="BEH199" s="14"/>
      <c r="BEI199" s="14"/>
      <c r="BEJ199" s="14"/>
      <c r="BEK199" s="14"/>
      <c r="BEL199" s="14"/>
      <c r="BEM199" s="14"/>
      <c r="BEN199" s="14"/>
      <c r="BEO199" s="14"/>
      <c r="BEP199" s="14"/>
      <c r="BEQ199" s="14"/>
      <c r="BER199" s="14"/>
      <c r="BES199" s="14"/>
      <c r="BET199" s="14"/>
      <c r="BEU199" s="14"/>
      <c r="BEV199" s="14"/>
      <c r="BEW199" s="14"/>
      <c r="BEX199" s="14"/>
      <c r="BEY199" s="14"/>
      <c r="BEZ199" s="14"/>
      <c r="BFA199" s="14"/>
      <c r="BFB199" s="14"/>
      <c r="BFC199" s="14"/>
      <c r="BFD199" s="14"/>
      <c r="BFE199" s="14"/>
      <c r="BFF199" s="14"/>
      <c r="BFG199" s="14"/>
      <c r="BFH199" s="14"/>
      <c r="BFI199" s="14"/>
      <c r="BFJ199" s="14"/>
      <c r="BFK199" s="14"/>
      <c r="BFL199" s="14"/>
      <c r="BFM199" s="14"/>
      <c r="BFN199" s="14"/>
      <c r="BFO199" s="14"/>
      <c r="BFP199" s="14"/>
      <c r="BFQ199" s="14"/>
      <c r="BFR199" s="14"/>
      <c r="BFS199" s="14"/>
      <c r="BFT199" s="14"/>
      <c r="BFU199" s="14"/>
      <c r="BFV199" s="14"/>
      <c r="BFW199" s="14"/>
      <c r="BFX199" s="14"/>
      <c r="BFY199" s="14"/>
      <c r="BFZ199" s="14"/>
      <c r="BGA199" s="14"/>
      <c r="BGB199" s="14"/>
      <c r="BGC199" s="14"/>
      <c r="BGD199" s="14"/>
      <c r="BGE199" s="14"/>
      <c r="BGF199" s="14"/>
      <c r="BGG199" s="14"/>
      <c r="BGH199" s="14"/>
      <c r="BGI199" s="14"/>
      <c r="BGJ199" s="14"/>
      <c r="BGK199" s="14"/>
      <c r="BGL199" s="14"/>
      <c r="BGM199" s="14"/>
      <c r="BGN199" s="14"/>
      <c r="BGO199" s="14"/>
      <c r="BGP199" s="14"/>
      <c r="BGQ199" s="14"/>
      <c r="BGR199" s="14"/>
      <c r="BGS199" s="14"/>
      <c r="BGT199" s="14"/>
      <c r="BGU199" s="14"/>
      <c r="BGV199" s="14"/>
      <c r="BGW199" s="14"/>
      <c r="BGX199" s="14"/>
      <c r="BGY199" s="14"/>
      <c r="BGZ199" s="14"/>
      <c r="BHA199" s="14"/>
      <c r="BHB199" s="14"/>
      <c r="BHC199" s="14"/>
      <c r="BHD199" s="14"/>
      <c r="BHE199" s="14"/>
      <c r="BHF199" s="14"/>
      <c r="BHG199" s="14"/>
      <c r="BHH199" s="14"/>
      <c r="BHI199" s="14"/>
      <c r="BHJ199" s="14"/>
      <c r="BHK199" s="14"/>
      <c r="BHL199" s="14"/>
      <c r="BHM199" s="14"/>
      <c r="BHN199" s="14"/>
      <c r="BHO199" s="14"/>
      <c r="BHP199" s="14"/>
      <c r="BHQ199" s="14"/>
      <c r="BHR199" s="14"/>
      <c r="BHS199" s="14"/>
      <c r="BHT199" s="14"/>
      <c r="BHU199" s="14"/>
      <c r="BHV199" s="14"/>
      <c r="BHW199" s="14"/>
      <c r="BHX199" s="14"/>
      <c r="BHY199" s="14"/>
      <c r="BHZ199" s="14"/>
      <c r="BIA199" s="14"/>
      <c r="BIB199" s="14"/>
      <c r="BIC199" s="14"/>
      <c r="BID199" s="14"/>
      <c r="BIE199" s="14"/>
      <c r="BIF199" s="14"/>
      <c r="BIG199" s="14"/>
      <c r="BIH199" s="14"/>
      <c r="BII199" s="14"/>
      <c r="BIJ199" s="14"/>
      <c r="BIK199" s="14"/>
      <c r="BIL199" s="14"/>
      <c r="BIM199" s="14"/>
      <c r="BIN199" s="14"/>
      <c r="BIO199" s="14"/>
      <c r="BIP199" s="14"/>
      <c r="BIQ199" s="14"/>
      <c r="BIR199" s="14"/>
      <c r="BIS199" s="14"/>
      <c r="BIT199" s="14"/>
      <c r="BIU199" s="14"/>
      <c r="BIV199" s="14"/>
      <c r="BIW199" s="14"/>
      <c r="BIX199" s="14"/>
      <c r="BIY199" s="14"/>
      <c r="BIZ199" s="14"/>
      <c r="BJA199" s="14"/>
      <c r="BJB199" s="14"/>
      <c r="BJC199" s="14"/>
      <c r="BJD199" s="14"/>
      <c r="BJE199" s="14"/>
      <c r="BJF199" s="14"/>
      <c r="BJG199" s="14"/>
      <c r="BJH199" s="14"/>
      <c r="BJI199" s="14"/>
      <c r="BJJ199" s="14"/>
      <c r="BJK199" s="14"/>
      <c r="BJL199" s="14"/>
      <c r="BJM199" s="14"/>
      <c r="BJN199" s="14"/>
      <c r="BJO199" s="14"/>
      <c r="BJP199" s="14"/>
      <c r="BJQ199" s="14"/>
      <c r="BJR199" s="14"/>
      <c r="BJS199" s="14"/>
      <c r="BJT199" s="14"/>
      <c r="BJU199" s="14"/>
      <c r="BJV199" s="14"/>
      <c r="BJW199" s="14"/>
      <c r="BJX199" s="14"/>
      <c r="BJY199" s="14"/>
      <c r="BJZ199" s="14"/>
      <c r="BKA199" s="14"/>
      <c r="BKB199" s="14"/>
      <c r="BKC199" s="14"/>
      <c r="BKD199" s="14"/>
      <c r="BKE199" s="14"/>
      <c r="BKF199" s="14"/>
      <c r="BKG199" s="14"/>
      <c r="BKH199" s="14"/>
      <c r="BKI199" s="14"/>
      <c r="BKJ199" s="14"/>
      <c r="BKK199" s="14"/>
      <c r="BKL199" s="14"/>
      <c r="BKM199" s="14"/>
      <c r="BKN199" s="14"/>
      <c r="BKO199" s="14"/>
      <c r="BKP199" s="14"/>
      <c r="BKQ199" s="14"/>
      <c r="BKR199" s="14"/>
      <c r="BKS199" s="14"/>
      <c r="BKT199" s="14"/>
      <c r="BKU199" s="14"/>
      <c r="BKV199" s="14"/>
      <c r="BKW199" s="14"/>
      <c r="BKX199" s="14"/>
      <c r="BKY199" s="14"/>
      <c r="BKZ199" s="14"/>
      <c r="BLA199" s="14"/>
      <c r="BLB199" s="14"/>
      <c r="BLC199" s="14"/>
      <c r="BLD199" s="14"/>
      <c r="BLE199" s="14"/>
      <c r="BLF199" s="14"/>
      <c r="BLG199" s="14"/>
      <c r="BLH199" s="14"/>
      <c r="BLI199" s="14"/>
      <c r="BLJ199" s="14"/>
      <c r="BLK199" s="14"/>
      <c r="BLL199" s="14"/>
      <c r="BLM199" s="14"/>
      <c r="BLN199" s="14"/>
      <c r="BLO199" s="14"/>
      <c r="BLP199" s="14"/>
      <c r="BLQ199" s="14"/>
      <c r="BLR199" s="14"/>
      <c r="BLS199" s="14"/>
      <c r="BLT199" s="14"/>
      <c r="BLU199" s="14"/>
      <c r="BLV199" s="14"/>
      <c r="BLW199" s="14"/>
      <c r="BLX199" s="14"/>
      <c r="BLY199" s="14"/>
      <c r="BLZ199" s="14"/>
      <c r="BMA199" s="14"/>
      <c r="BMB199" s="14"/>
      <c r="BMC199" s="14"/>
      <c r="BMD199" s="14"/>
      <c r="BME199" s="14"/>
      <c r="BMF199" s="14"/>
      <c r="BMG199" s="14"/>
      <c r="BMH199" s="14"/>
      <c r="BMI199" s="14"/>
      <c r="BMJ199" s="14"/>
      <c r="BMK199" s="14"/>
      <c r="BML199" s="14"/>
      <c r="BMM199" s="14"/>
      <c r="BMN199" s="14"/>
      <c r="BMO199" s="14"/>
      <c r="BMP199" s="14"/>
      <c r="BMQ199" s="14"/>
      <c r="BMR199" s="14"/>
      <c r="BMS199" s="14"/>
      <c r="BMT199" s="14"/>
      <c r="BMU199" s="14"/>
      <c r="BMV199" s="14"/>
      <c r="BMW199" s="14"/>
      <c r="BMX199" s="14"/>
      <c r="BMY199" s="14"/>
      <c r="BMZ199" s="14"/>
      <c r="BNA199" s="14"/>
      <c r="BNB199" s="14"/>
      <c r="BNC199" s="14"/>
      <c r="BND199" s="14"/>
      <c r="BNE199" s="14"/>
      <c r="BNF199" s="14"/>
      <c r="BNG199" s="14"/>
      <c r="BNH199" s="14"/>
      <c r="BNI199" s="14"/>
      <c r="BNJ199" s="14"/>
      <c r="BNK199" s="14"/>
      <c r="BNL199" s="14"/>
      <c r="BNM199" s="14"/>
      <c r="BNN199" s="14"/>
      <c r="BNO199" s="14"/>
      <c r="BNP199" s="14"/>
      <c r="BNQ199" s="14"/>
      <c r="BNR199" s="14"/>
      <c r="BNS199" s="14"/>
      <c r="BNT199" s="14"/>
      <c r="BNU199" s="14"/>
      <c r="BNV199" s="14"/>
      <c r="BNW199" s="14"/>
      <c r="BNX199" s="14"/>
      <c r="BNY199" s="14"/>
      <c r="BNZ199" s="14"/>
      <c r="BOA199" s="14"/>
      <c r="BOB199" s="14"/>
      <c r="BOC199" s="14"/>
      <c r="BOD199" s="14"/>
      <c r="BOE199" s="14"/>
      <c r="BOF199" s="14"/>
      <c r="BOG199" s="14"/>
      <c r="BOH199" s="14"/>
      <c r="BOI199" s="14"/>
      <c r="BOJ199" s="14"/>
      <c r="BOK199" s="14"/>
      <c r="BOL199" s="14"/>
      <c r="BOM199" s="14"/>
      <c r="BON199" s="14"/>
      <c r="BOO199" s="14"/>
      <c r="BOP199" s="14"/>
      <c r="BOQ199" s="14"/>
      <c r="BOR199" s="14"/>
      <c r="BOS199" s="14"/>
      <c r="BOT199" s="14"/>
      <c r="BOU199" s="14"/>
      <c r="BOV199" s="14"/>
      <c r="BOW199" s="14"/>
      <c r="BOX199" s="14"/>
      <c r="BOY199" s="14"/>
      <c r="BOZ199" s="14"/>
      <c r="BPA199" s="14"/>
      <c r="BPB199" s="14"/>
      <c r="BPC199" s="14"/>
      <c r="BPD199" s="14"/>
      <c r="BPE199" s="14"/>
      <c r="BPF199" s="14"/>
      <c r="BPG199" s="14"/>
      <c r="BPH199" s="14"/>
      <c r="BPI199" s="14"/>
      <c r="BPJ199" s="14"/>
      <c r="BPK199" s="14"/>
      <c r="BPL199" s="14"/>
      <c r="BPM199" s="14"/>
      <c r="BPN199" s="14"/>
      <c r="BPO199" s="14"/>
      <c r="BPP199" s="14"/>
      <c r="BPQ199" s="14"/>
      <c r="BPR199" s="14"/>
      <c r="BPS199" s="14"/>
      <c r="BPT199" s="14"/>
      <c r="BPU199" s="14"/>
      <c r="BPV199" s="14"/>
      <c r="BPW199" s="14"/>
      <c r="BPX199" s="14"/>
      <c r="BPY199" s="14"/>
      <c r="BPZ199" s="14"/>
      <c r="BQA199" s="14"/>
      <c r="BQB199" s="14"/>
      <c r="BQC199" s="14"/>
      <c r="BQD199" s="14"/>
      <c r="BQE199" s="14"/>
      <c r="BQF199" s="14"/>
      <c r="BQG199" s="14"/>
      <c r="BQH199" s="14"/>
      <c r="BQI199" s="14"/>
      <c r="BQJ199" s="14"/>
      <c r="BQK199" s="14"/>
      <c r="BQL199" s="14"/>
      <c r="BQM199" s="14"/>
      <c r="BQN199" s="14"/>
      <c r="BQO199" s="14"/>
      <c r="BQP199" s="14"/>
      <c r="BQQ199" s="14"/>
      <c r="BQR199" s="14"/>
      <c r="BQS199" s="14"/>
      <c r="BQT199" s="14"/>
      <c r="BQU199" s="14"/>
      <c r="BQV199" s="14"/>
      <c r="BQW199" s="14"/>
      <c r="BQX199" s="14"/>
      <c r="BQY199" s="14"/>
      <c r="BQZ199" s="14"/>
      <c r="BRA199" s="14"/>
      <c r="BRB199" s="14"/>
      <c r="BRC199" s="14"/>
      <c r="BRD199" s="14"/>
      <c r="BRE199" s="14"/>
      <c r="BRF199" s="14"/>
      <c r="BRG199" s="14"/>
      <c r="BRH199" s="14"/>
      <c r="BRI199" s="14"/>
      <c r="BRJ199" s="14"/>
      <c r="BRK199" s="14"/>
      <c r="BRL199" s="14"/>
      <c r="BRM199" s="14"/>
      <c r="BRN199" s="14"/>
      <c r="BRO199" s="14"/>
      <c r="BRP199" s="14"/>
      <c r="BRQ199" s="14"/>
      <c r="BRR199" s="14"/>
      <c r="BRS199" s="14"/>
      <c r="BRT199" s="14"/>
      <c r="BRU199" s="14"/>
      <c r="BRV199" s="14"/>
      <c r="BRW199" s="14"/>
      <c r="BRX199" s="14"/>
      <c r="BRY199" s="14"/>
      <c r="BRZ199" s="14"/>
      <c r="BSA199" s="14"/>
      <c r="BSB199" s="14"/>
      <c r="BSC199" s="14"/>
      <c r="BSD199" s="14"/>
      <c r="BSE199" s="14"/>
      <c r="BSF199" s="14"/>
      <c r="BSG199" s="14"/>
      <c r="BSH199" s="14"/>
      <c r="BSI199" s="14"/>
      <c r="BSJ199" s="14"/>
      <c r="BSK199" s="14"/>
      <c r="BSL199" s="14"/>
      <c r="BSM199" s="14"/>
      <c r="BSN199" s="14"/>
      <c r="BSO199" s="14"/>
      <c r="BSP199" s="14"/>
      <c r="BSQ199" s="14"/>
      <c r="BSR199" s="14"/>
      <c r="BSS199" s="14"/>
      <c r="BST199" s="14"/>
      <c r="BSU199" s="14"/>
      <c r="BSV199" s="14"/>
      <c r="BSW199" s="14"/>
      <c r="BSX199" s="14"/>
      <c r="BSY199" s="14"/>
      <c r="BSZ199" s="14"/>
      <c r="BTA199" s="14"/>
      <c r="BTB199" s="14"/>
      <c r="BTC199" s="14"/>
      <c r="BTD199" s="14"/>
      <c r="BTE199" s="14"/>
      <c r="BTF199" s="14"/>
      <c r="BTG199" s="14"/>
      <c r="BTH199" s="14"/>
      <c r="BTI199" s="14"/>
      <c r="BTJ199" s="14"/>
      <c r="BTK199" s="14"/>
      <c r="BTL199" s="14"/>
      <c r="BTM199" s="14"/>
      <c r="BTN199" s="14"/>
      <c r="BTO199" s="14"/>
      <c r="BTP199" s="14"/>
      <c r="BTQ199" s="14"/>
      <c r="BTR199" s="14"/>
      <c r="BTS199" s="14"/>
      <c r="BTT199" s="14"/>
      <c r="BTU199" s="14"/>
      <c r="BTV199" s="14"/>
      <c r="BTW199" s="14"/>
      <c r="BTX199" s="14"/>
      <c r="BTY199" s="14"/>
      <c r="BTZ199" s="14"/>
      <c r="BUA199" s="14"/>
      <c r="BUB199" s="14"/>
      <c r="BUC199" s="14"/>
      <c r="BUD199" s="14"/>
      <c r="BUE199" s="14"/>
      <c r="BUF199" s="14"/>
      <c r="BUG199" s="14"/>
      <c r="BUH199" s="14"/>
      <c r="BUI199" s="14"/>
      <c r="BUJ199" s="14"/>
      <c r="BUK199" s="14"/>
      <c r="BUL199" s="14"/>
      <c r="BUM199" s="14"/>
      <c r="BUN199" s="14"/>
      <c r="BUO199" s="14"/>
      <c r="BUP199" s="14"/>
      <c r="BUQ199" s="14"/>
      <c r="BUR199" s="14"/>
      <c r="BUS199" s="14"/>
      <c r="BUT199" s="14"/>
      <c r="BUU199" s="14"/>
      <c r="BUV199" s="14"/>
      <c r="BUW199" s="14"/>
      <c r="BUX199" s="14"/>
      <c r="BUY199" s="14"/>
      <c r="BUZ199" s="14"/>
      <c r="BVA199" s="14"/>
      <c r="BVB199" s="14"/>
      <c r="BVC199" s="14"/>
      <c r="BVD199" s="14"/>
      <c r="BVE199" s="14"/>
      <c r="BVF199" s="14"/>
      <c r="BVG199" s="14"/>
      <c r="BVH199" s="14"/>
      <c r="BVI199" s="14"/>
      <c r="BVJ199" s="14"/>
      <c r="BVK199" s="14"/>
      <c r="BVL199" s="14"/>
      <c r="BVM199" s="14"/>
      <c r="BVN199" s="14"/>
      <c r="BVO199" s="14"/>
      <c r="BVP199" s="14"/>
      <c r="BVQ199" s="14"/>
      <c r="BVR199" s="14"/>
      <c r="BVS199" s="14"/>
      <c r="BVT199" s="14"/>
      <c r="BVU199" s="14"/>
      <c r="BVV199" s="14"/>
      <c r="BVW199" s="14"/>
      <c r="BVX199" s="14"/>
      <c r="BVY199" s="14"/>
      <c r="BVZ199" s="14"/>
      <c r="BWA199" s="14"/>
      <c r="BWB199" s="14"/>
      <c r="BWC199" s="14"/>
      <c r="BWD199" s="14"/>
      <c r="BWE199" s="14"/>
      <c r="BWF199" s="14"/>
      <c r="BWG199" s="14"/>
      <c r="BWH199" s="14"/>
      <c r="BWI199" s="14"/>
      <c r="BWJ199" s="14"/>
      <c r="BWK199" s="14"/>
      <c r="BWL199" s="14"/>
      <c r="BWM199" s="14"/>
      <c r="BWN199" s="14"/>
      <c r="BWO199" s="14"/>
      <c r="BWP199" s="14"/>
      <c r="BWQ199" s="14"/>
      <c r="BWR199" s="14"/>
      <c r="BWS199" s="14"/>
      <c r="BWT199" s="14"/>
      <c r="BWU199" s="14"/>
      <c r="BWV199" s="14"/>
      <c r="BWW199" s="14"/>
      <c r="BWX199" s="14"/>
      <c r="BWY199" s="14"/>
      <c r="BWZ199" s="14"/>
      <c r="BXA199" s="14"/>
      <c r="BXB199" s="14"/>
      <c r="BXC199" s="14"/>
      <c r="BXD199" s="14"/>
      <c r="BXE199" s="14"/>
      <c r="BXF199" s="14"/>
      <c r="BXG199" s="14"/>
      <c r="BXH199" s="14"/>
      <c r="BXI199" s="14"/>
      <c r="BXJ199" s="14"/>
      <c r="BXK199" s="14"/>
      <c r="BXL199" s="14"/>
      <c r="BXM199" s="14"/>
      <c r="BXN199" s="14"/>
      <c r="BXO199" s="14"/>
      <c r="BXP199" s="14"/>
      <c r="BXQ199" s="14"/>
      <c r="BXR199" s="14"/>
      <c r="BXS199" s="14"/>
      <c r="BXT199" s="14"/>
      <c r="BXU199" s="14"/>
      <c r="BXV199" s="14"/>
      <c r="BXW199" s="14"/>
      <c r="BXX199" s="14"/>
      <c r="BXY199" s="14"/>
      <c r="BXZ199" s="14"/>
      <c r="BYA199" s="14"/>
      <c r="BYB199" s="14"/>
      <c r="BYC199" s="14"/>
      <c r="BYD199" s="14"/>
      <c r="BYE199" s="14"/>
      <c r="BYF199" s="14"/>
      <c r="BYG199" s="14"/>
      <c r="BYH199" s="14"/>
      <c r="BYI199" s="14"/>
      <c r="BYJ199" s="14"/>
      <c r="BYK199" s="14"/>
      <c r="BYL199" s="14"/>
      <c r="BYM199" s="14"/>
      <c r="BYN199" s="14"/>
      <c r="BYO199" s="14"/>
      <c r="BYP199" s="14"/>
      <c r="BYQ199" s="14"/>
      <c r="BYR199" s="14"/>
      <c r="BYS199" s="14"/>
      <c r="BYT199" s="14"/>
      <c r="BYU199" s="14"/>
      <c r="BYV199" s="14"/>
      <c r="BYW199" s="14"/>
      <c r="BYX199" s="14"/>
      <c r="BYY199" s="14"/>
      <c r="BYZ199" s="14"/>
      <c r="BZA199" s="14"/>
      <c r="BZB199" s="14"/>
      <c r="BZC199" s="14"/>
      <c r="BZD199" s="14"/>
      <c r="BZE199" s="14"/>
      <c r="BZF199" s="14"/>
      <c r="BZG199" s="14"/>
      <c r="BZH199" s="14"/>
      <c r="BZI199" s="14"/>
      <c r="BZJ199" s="14"/>
      <c r="BZK199" s="14"/>
      <c r="BZL199" s="14"/>
      <c r="BZM199" s="14"/>
      <c r="BZN199" s="14"/>
      <c r="BZO199" s="14"/>
      <c r="BZP199" s="14"/>
      <c r="BZQ199" s="14"/>
      <c r="BZR199" s="14"/>
      <c r="BZS199" s="14"/>
      <c r="BZT199" s="14"/>
      <c r="BZU199" s="14"/>
      <c r="BZV199" s="14"/>
      <c r="BZW199" s="14"/>
      <c r="BZX199" s="14"/>
      <c r="BZY199" s="14"/>
      <c r="BZZ199" s="14"/>
      <c r="CAA199" s="14"/>
      <c r="CAB199" s="14"/>
      <c r="CAC199" s="14"/>
      <c r="CAD199" s="14"/>
      <c r="CAE199" s="14"/>
      <c r="CAF199" s="14"/>
      <c r="CAG199" s="14"/>
      <c r="CAH199" s="14"/>
      <c r="CAI199" s="14"/>
      <c r="CAJ199" s="14"/>
      <c r="CAK199" s="14"/>
      <c r="CAL199" s="14"/>
      <c r="CAM199" s="14"/>
      <c r="CAN199" s="14"/>
      <c r="CAO199" s="14"/>
      <c r="CAP199" s="14"/>
      <c r="CAQ199" s="14"/>
      <c r="CAR199" s="14"/>
      <c r="CAS199" s="14"/>
      <c r="CAT199" s="14"/>
      <c r="CAU199" s="14"/>
      <c r="CAV199" s="14"/>
      <c r="CAW199" s="14"/>
      <c r="CAX199" s="14"/>
      <c r="CAY199" s="14"/>
      <c r="CAZ199" s="14"/>
      <c r="CBA199" s="14"/>
      <c r="CBB199" s="14"/>
      <c r="CBC199" s="14"/>
      <c r="CBD199" s="14"/>
      <c r="CBE199" s="14"/>
      <c r="CBF199" s="14"/>
      <c r="CBG199" s="14"/>
      <c r="CBH199" s="14"/>
      <c r="CBI199" s="14"/>
      <c r="CBJ199" s="14"/>
      <c r="CBK199" s="14"/>
      <c r="CBL199" s="14"/>
      <c r="CBM199" s="14"/>
      <c r="CBN199" s="14"/>
      <c r="CBO199" s="14"/>
      <c r="CBP199" s="14"/>
      <c r="CBQ199" s="14"/>
      <c r="CBR199" s="14"/>
      <c r="CBS199" s="14"/>
      <c r="CBT199" s="14"/>
      <c r="CBU199" s="14"/>
      <c r="CBV199" s="14"/>
      <c r="CBW199" s="14"/>
      <c r="CBX199" s="14"/>
      <c r="CBY199" s="14"/>
      <c r="CBZ199" s="14"/>
      <c r="CCA199" s="14"/>
      <c r="CCB199" s="14"/>
      <c r="CCC199" s="14"/>
      <c r="CCD199" s="14"/>
      <c r="CCE199" s="14"/>
      <c r="CCF199" s="14"/>
      <c r="CCG199" s="14"/>
      <c r="CCH199" s="14"/>
      <c r="CCI199" s="14"/>
      <c r="CCJ199" s="14"/>
      <c r="CCK199" s="14"/>
      <c r="CCL199" s="14"/>
      <c r="CCM199" s="14"/>
      <c r="CCN199" s="14"/>
      <c r="CCO199" s="14"/>
      <c r="CCP199" s="14"/>
      <c r="CCQ199" s="14"/>
      <c r="CCR199" s="14"/>
      <c r="CCS199" s="14"/>
      <c r="CCT199" s="14"/>
      <c r="CCU199" s="14"/>
      <c r="CCV199" s="14"/>
      <c r="CCW199" s="14"/>
      <c r="CCX199" s="14"/>
      <c r="CCY199" s="14"/>
      <c r="CCZ199" s="14"/>
      <c r="CDA199" s="14"/>
      <c r="CDB199" s="14"/>
      <c r="CDC199" s="14"/>
      <c r="CDD199" s="14"/>
      <c r="CDE199" s="14"/>
      <c r="CDF199" s="14"/>
      <c r="CDG199" s="14"/>
      <c r="CDH199" s="14"/>
      <c r="CDI199" s="14"/>
      <c r="CDJ199" s="14"/>
      <c r="CDK199" s="14"/>
      <c r="CDL199" s="14"/>
      <c r="CDM199" s="14"/>
      <c r="CDN199" s="14"/>
      <c r="CDO199" s="14"/>
      <c r="CDP199" s="14"/>
      <c r="CDQ199" s="14"/>
      <c r="CDR199" s="14"/>
      <c r="CDS199" s="14"/>
      <c r="CDT199" s="14"/>
      <c r="CDU199" s="14"/>
      <c r="CDV199" s="14"/>
      <c r="CDW199" s="14"/>
      <c r="CDX199" s="14"/>
      <c r="CDY199" s="14"/>
      <c r="CDZ199" s="14"/>
      <c r="CEA199" s="14"/>
      <c r="CEB199" s="14"/>
      <c r="CEC199" s="14"/>
      <c r="CED199" s="14"/>
      <c r="CEE199" s="14"/>
      <c r="CEF199" s="14"/>
      <c r="CEG199" s="14"/>
      <c r="CEH199" s="14"/>
      <c r="CEI199" s="14"/>
      <c r="CEJ199" s="14"/>
      <c r="CEK199" s="14"/>
      <c r="CEL199" s="14"/>
      <c r="CEM199" s="14"/>
      <c r="CEN199" s="14"/>
      <c r="CEO199" s="14"/>
      <c r="CEP199" s="14"/>
      <c r="CEQ199" s="14"/>
      <c r="CER199" s="14"/>
      <c r="CES199" s="14"/>
      <c r="CET199" s="14"/>
      <c r="CEU199" s="14"/>
      <c r="CEV199" s="14"/>
      <c r="CEW199" s="14"/>
      <c r="CEX199" s="14"/>
      <c r="CEY199" s="14"/>
      <c r="CEZ199" s="14"/>
      <c r="CFA199" s="14"/>
      <c r="CFB199" s="14"/>
      <c r="CFC199" s="14"/>
      <c r="CFD199" s="14"/>
      <c r="CFE199" s="14"/>
      <c r="CFF199" s="14"/>
      <c r="CFG199" s="14"/>
      <c r="CFH199" s="14"/>
      <c r="CFI199" s="14"/>
      <c r="CFJ199" s="14"/>
      <c r="CFK199" s="14"/>
      <c r="CFL199" s="14"/>
      <c r="CFM199" s="14"/>
      <c r="CFN199" s="14"/>
      <c r="CFO199" s="14"/>
      <c r="CFP199" s="14"/>
      <c r="CFQ199" s="14"/>
      <c r="CFR199" s="14"/>
      <c r="CFS199" s="14"/>
      <c r="CFT199" s="14"/>
      <c r="CFU199" s="14"/>
      <c r="CFV199" s="14"/>
      <c r="CFW199" s="14"/>
      <c r="CFX199" s="14"/>
      <c r="CFY199" s="14"/>
      <c r="CFZ199" s="14"/>
      <c r="CGA199" s="14"/>
      <c r="CGB199" s="14"/>
      <c r="CGC199" s="14"/>
      <c r="CGD199" s="14"/>
      <c r="CGE199" s="14"/>
      <c r="CGF199" s="14"/>
      <c r="CGG199" s="14"/>
      <c r="CGH199" s="14"/>
      <c r="CGI199" s="14"/>
      <c r="CGJ199" s="14"/>
      <c r="CGK199" s="14"/>
      <c r="CGL199" s="14"/>
      <c r="CGM199" s="14"/>
      <c r="CGN199" s="14"/>
      <c r="CGO199" s="14"/>
      <c r="CGP199" s="14"/>
      <c r="CGQ199" s="14"/>
      <c r="CGR199" s="14"/>
      <c r="CGS199" s="14"/>
      <c r="CGT199" s="14"/>
      <c r="CGU199" s="14"/>
      <c r="CGV199" s="14"/>
      <c r="CGW199" s="14"/>
      <c r="CGX199" s="14"/>
      <c r="CGY199" s="14"/>
      <c r="CGZ199" s="14"/>
      <c r="CHA199" s="14"/>
      <c r="CHB199" s="14"/>
      <c r="CHC199" s="14"/>
      <c r="CHD199" s="14"/>
      <c r="CHE199" s="14"/>
      <c r="CHF199" s="14"/>
      <c r="CHG199" s="14"/>
      <c r="CHH199" s="14"/>
      <c r="CHI199" s="14"/>
      <c r="CHJ199" s="14"/>
      <c r="CHK199" s="14"/>
      <c r="CHL199" s="14"/>
      <c r="CHM199" s="14"/>
      <c r="CHN199" s="14"/>
      <c r="CHO199" s="14"/>
      <c r="CHP199" s="14"/>
      <c r="CHQ199" s="14"/>
      <c r="CHR199" s="14"/>
      <c r="CHS199" s="14"/>
      <c r="CHT199" s="14"/>
      <c r="CHU199" s="14"/>
      <c r="CHV199" s="14"/>
      <c r="CHW199" s="14"/>
      <c r="CHX199" s="14"/>
      <c r="CHY199" s="14"/>
      <c r="CHZ199" s="14"/>
      <c r="CIA199" s="14"/>
      <c r="CIB199" s="14"/>
      <c r="CIC199" s="14"/>
      <c r="CID199" s="14"/>
      <c r="CIE199" s="14"/>
      <c r="CIF199" s="14"/>
      <c r="CIG199" s="14"/>
      <c r="CIH199" s="14"/>
      <c r="CII199" s="14"/>
      <c r="CIJ199" s="14"/>
      <c r="CIK199" s="14"/>
      <c r="CIL199" s="14"/>
      <c r="CIM199" s="14"/>
      <c r="CIN199" s="14"/>
      <c r="CIO199" s="14"/>
      <c r="CIP199" s="14"/>
      <c r="CIQ199" s="14"/>
      <c r="CIR199" s="14"/>
      <c r="CIS199" s="14"/>
      <c r="CIT199" s="14"/>
      <c r="CIU199" s="14"/>
      <c r="CIV199" s="14"/>
      <c r="CIW199" s="14"/>
      <c r="CIX199" s="14"/>
      <c r="CIY199" s="14"/>
      <c r="CIZ199" s="14"/>
      <c r="CJA199" s="14"/>
      <c r="CJB199" s="14"/>
      <c r="CJC199" s="14"/>
      <c r="CJD199" s="14"/>
      <c r="CJE199" s="14"/>
      <c r="CJF199" s="14"/>
      <c r="CJG199" s="14"/>
      <c r="CJH199" s="14"/>
      <c r="CJI199" s="14"/>
      <c r="CJJ199" s="14"/>
      <c r="CJK199" s="14"/>
      <c r="CJL199" s="14"/>
      <c r="CJM199" s="14"/>
      <c r="CJN199" s="14"/>
      <c r="CJO199" s="14"/>
      <c r="CJP199" s="14"/>
      <c r="CJQ199" s="14"/>
      <c r="CJR199" s="14"/>
      <c r="CJS199" s="14"/>
      <c r="CJT199" s="14"/>
      <c r="CJU199" s="14"/>
      <c r="CJV199" s="14"/>
      <c r="CJW199" s="14"/>
      <c r="CJX199" s="14"/>
      <c r="CJY199" s="14"/>
      <c r="CJZ199" s="14"/>
      <c r="CKA199" s="14"/>
      <c r="CKB199" s="14"/>
      <c r="CKC199" s="14"/>
      <c r="CKD199" s="14"/>
      <c r="CKE199" s="14"/>
      <c r="CKF199" s="14"/>
      <c r="CKG199" s="14"/>
      <c r="CKH199" s="14"/>
      <c r="CKI199" s="14"/>
      <c r="CKJ199" s="14"/>
      <c r="CKK199" s="14"/>
      <c r="CKL199" s="14"/>
      <c r="CKM199" s="14"/>
      <c r="CKN199" s="14"/>
      <c r="CKO199" s="14"/>
      <c r="CKP199" s="14"/>
      <c r="CKQ199" s="14"/>
      <c r="CKR199" s="14"/>
      <c r="CKS199" s="14"/>
      <c r="CKT199" s="14"/>
      <c r="CKU199" s="14"/>
      <c r="CKV199" s="14"/>
      <c r="CKW199" s="14"/>
      <c r="CKX199" s="14"/>
      <c r="CKY199" s="14"/>
      <c r="CKZ199" s="14"/>
      <c r="CLA199" s="14"/>
      <c r="CLB199" s="14"/>
      <c r="CLC199" s="14"/>
      <c r="CLD199" s="14"/>
      <c r="CLE199" s="14"/>
      <c r="CLF199" s="14"/>
      <c r="CLG199" s="14"/>
      <c r="CLH199" s="14"/>
      <c r="CLI199" s="14"/>
      <c r="CLJ199" s="14"/>
      <c r="CLK199" s="14"/>
      <c r="CLL199" s="14"/>
      <c r="CLM199" s="14"/>
      <c r="CLN199" s="14"/>
      <c r="CLO199" s="14"/>
      <c r="CLP199" s="14"/>
      <c r="CLQ199" s="14"/>
      <c r="CLR199" s="14"/>
      <c r="CLS199" s="14"/>
      <c r="CLT199" s="14"/>
      <c r="CLU199" s="14"/>
      <c r="CLV199" s="14"/>
      <c r="CLW199" s="14"/>
      <c r="CLX199" s="14"/>
      <c r="CLY199" s="14"/>
      <c r="CLZ199" s="14"/>
      <c r="CMA199" s="14"/>
      <c r="CMB199" s="14"/>
      <c r="CMC199" s="14"/>
      <c r="CMD199" s="14"/>
      <c r="CME199" s="14"/>
      <c r="CMF199" s="14"/>
      <c r="CMG199" s="14"/>
      <c r="CMH199" s="14"/>
      <c r="CMI199" s="14"/>
      <c r="CMJ199" s="14"/>
      <c r="CMK199" s="14"/>
      <c r="CML199" s="14"/>
      <c r="CMM199" s="14"/>
      <c r="CMN199" s="14"/>
      <c r="CMO199" s="14"/>
      <c r="CMP199" s="14"/>
      <c r="CMQ199" s="14"/>
      <c r="CMR199" s="14"/>
      <c r="CMS199" s="14"/>
      <c r="CMT199" s="14"/>
      <c r="CMU199" s="14"/>
      <c r="CMV199" s="14"/>
      <c r="CMW199" s="14"/>
      <c r="CMX199" s="14"/>
      <c r="CMY199" s="14"/>
      <c r="CMZ199" s="14"/>
      <c r="CNA199" s="14"/>
      <c r="CNB199" s="14"/>
      <c r="CNC199" s="14"/>
      <c r="CND199" s="14"/>
      <c r="CNE199" s="14"/>
      <c r="CNF199" s="14"/>
      <c r="CNG199" s="14"/>
      <c r="CNH199" s="14"/>
      <c r="CNI199" s="14"/>
      <c r="CNJ199" s="14"/>
      <c r="CNK199" s="14"/>
      <c r="CNL199" s="14"/>
      <c r="CNM199" s="14"/>
      <c r="CNN199" s="14"/>
      <c r="CNO199" s="14"/>
      <c r="CNP199" s="14"/>
      <c r="CNQ199" s="14"/>
      <c r="CNR199" s="14"/>
      <c r="CNS199" s="14"/>
      <c r="CNT199" s="14"/>
      <c r="CNU199" s="14"/>
      <c r="CNV199" s="14"/>
      <c r="CNW199" s="14"/>
      <c r="CNX199" s="14"/>
      <c r="CNY199" s="14"/>
      <c r="CNZ199" s="14"/>
      <c r="COA199" s="14"/>
      <c r="COB199" s="14"/>
      <c r="COC199" s="14"/>
      <c r="COD199" s="14"/>
      <c r="COE199" s="14"/>
      <c r="COF199" s="14"/>
      <c r="COG199" s="14"/>
      <c r="COH199" s="14"/>
      <c r="COI199" s="14"/>
      <c r="COJ199" s="14"/>
      <c r="COK199" s="14"/>
      <c r="COL199" s="14"/>
      <c r="COM199" s="14"/>
      <c r="CON199" s="14"/>
      <c r="COO199" s="14"/>
      <c r="COP199" s="14"/>
      <c r="COQ199" s="14"/>
      <c r="COR199" s="14"/>
      <c r="COS199" s="14"/>
      <c r="COT199" s="14"/>
      <c r="COU199" s="14"/>
      <c r="COV199" s="14"/>
      <c r="COW199" s="14"/>
      <c r="COX199" s="14"/>
      <c r="COY199" s="14"/>
      <c r="COZ199" s="14"/>
      <c r="CPA199" s="14"/>
      <c r="CPB199" s="14"/>
      <c r="CPC199" s="14"/>
      <c r="CPD199" s="14"/>
      <c r="CPE199" s="14"/>
      <c r="CPF199" s="14"/>
      <c r="CPG199" s="14"/>
      <c r="CPH199" s="14"/>
      <c r="CPI199" s="14"/>
      <c r="CPJ199" s="14"/>
      <c r="CPK199" s="14"/>
      <c r="CPL199" s="14"/>
      <c r="CPM199" s="14"/>
      <c r="CPN199" s="14"/>
      <c r="CPO199" s="14"/>
      <c r="CPP199" s="14"/>
      <c r="CPQ199" s="14"/>
      <c r="CPR199" s="14"/>
      <c r="CPS199" s="14"/>
      <c r="CPT199" s="14"/>
      <c r="CPU199" s="14"/>
      <c r="CPV199" s="14"/>
      <c r="CPW199" s="14"/>
      <c r="CPX199" s="14"/>
      <c r="CPY199" s="14"/>
      <c r="CPZ199" s="14"/>
      <c r="CQA199" s="14"/>
      <c r="CQB199" s="14"/>
      <c r="CQC199" s="14"/>
      <c r="CQD199" s="14"/>
      <c r="CQE199" s="14"/>
      <c r="CQF199" s="14"/>
      <c r="CQG199" s="14"/>
      <c r="CQH199" s="14"/>
      <c r="CQI199" s="14"/>
      <c r="CQJ199" s="14"/>
      <c r="CQK199" s="14"/>
      <c r="CQL199" s="14"/>
      <c r="CQM199" s="14"/>
      <c r="CQN199" s="14"/>
      <c r="CQO199" s="14"/>
      <c r="CQP199" s="14"/>
      <c r="CQQ199" s="14"/>
      <c r="CQR199" s="14"/>
      <c r="CQS199" s="14"/>
      <c r="CQT199" s="14"/>
      <c r="CQU199" s="14"/>
      <c r="CQV199" s="14"/>
      <c r="CQW199" s="14"/>
      <c r="CQX199" s="14"/>
      <c r="CQY199" s="14"/>
      <c r="CQZ199" s="14"/>
      <c r="CRA199" s="14"/>
      <c r="CRB199" s="14"/>
      <c r="CRC199" s="14"/>
      <c r="CRD199" s="14"/>
      <c r="CRE199" s="14"/>
      <c r="CRF199" s="14"/>
      <c r="CRG199" s="14"/>
      <c r="CRH199" s="14"/>
      <c r="CRI199" s="14"/>
      <c r="CRJ199" s="14"/>
      <c r="CRK199" s="14"/>
      <c r="CRL199" s="14"/>
      <c r="CRM199" s="14"/>
      <c r="CRN199" s="14"/>
      <c r="CRO199" s="14"/>
      <c r="CRP199" s="14"/>
      <c r="CRQ199" s="14"/>
      <c r="CRR199" s="14"/>
      <c r="CRS199" s="14"/>
      <c r="CRT199" s="14"/>
      <c r="CRU199" s="14"/>
      <c r="CRV199" s="14"/>
      <c r="CRW199" s="14"/>
      <c r="CRX199" s="14"/>
      <c r="CRY199" s="14"/>
      <c r="CRZ199" s="14"/>
      <c r="CSA199" s="14"/>
      <c r="CSB199" s="14"/>
      <c r="CSC199" s="14"/>
      <c r="CSD199" s="14"/>
      <c r="CSE199" s="14"/>
      <c r="CSF199" s="14"/>
      <c r="CSG199" s="14"/>
      <c r="CSH199" s="14"/>
      <c r="CSI199" s="14"/>
      <c r="CSJ199" s="14"/>
      <c r="CSK199" s="14"/>
      <c r="CSL199" s="14"/>
      <c r="CSM199" s="14"/>
      <c r="CSN199" s="14"/>
      <c r="CSO199" s="14"/>
      <c r="CSP199" s="14"/>
      <c r="CSQ199" s="14"/>
      <c r="CSR199" s="14"/>
      <c r="CSS199" s="14"/>
      <c r="CST199" s="14"/>
      <c r="CSU199" s="14"/>
      <c r="CSV199" s="14"/>
      <c r="CSW199" s="14"/>
      <c r="CSX199" s="14"/>
      <c r="CSY199" s="14"/>
      <c r="CSZ199" s="14"/>
      <c r="CTA199" s="14"/>
      <c r="CTB199" s="14"/>
      <c r="CTC199" s="14"/>
      <c r="CTD199" s="14"/>
      <c r="CTE199" s="14"/>
      <c r="CTF199" s="14"/>
      <c r="CTG199" s="14"/>
      <c r="CTH199" s="14"/>
      <c r="CTI199" s="14"/>
      <c r="CTJ199" s="14"/>
      <c r="CTK199" s="14"/>
      <c r="CTL199" s="14"/>
      <c r="CTM199" s="14"/>
      <c r="CTN199" s="14"/>
      <c r="CTO199" s="14"/>
      <c r="CTP199" s="14"/>
      <c r="CTQ199" s="14"/>
      <c r="CTR199" s="14"/>
      <c r="CTS199" s="14"/>
      <c r="CTT199" s="14"/>
      <c r="CTU199" s="14"/>
      <c r="CTV199" s="14"/>
      <c r="CTW199" s="14"/>
      <c r="CTX199" s="14"/>
      <c r="CTY199" s="14"/>
      <c r="CTZ199" s="14"/>
      <c r="CUA199" s="14"/>
      <c r="CUB199" s="14"/>
      <c r="CUC199" s="14"/>
      <c r="CUD199" s="14"/>
      <c r="CUE199" s="14"/>
      <c r="CUF199" s="14"/>
      <c r="CUG199" s="14"/>
      <c r="CUH199" s="14"/>
      <c r="CUI199" s="14"/>
      <c r="CUJ199" s="14"/>
      <c r="CUK199" s="14"/>
      <c r="CUL199" s="14"/>
      <c r="CUM199" s="14"/>
      <c r="CUN199" s="14"/>
      <c r="CUO199" s="14"/>
      <c r="CUP199" s="14"/>
      <c r="CUQ199" s="14"/>
      <c r="CUR199" s="14"/>
      <c r="CUS199" s="14"/>
      <c r="CUT199" s="14"/>
      <c r="CUU199" s="14"/>
      <c r="CUV199" s="14"/>
      <c r="CUW199" s="14"/>
      <c r="CUX199" s="14"/>
      <c r="CUY199" s="14"/>
      <c r="CUZ199" s="14"/>
      <c r="CVA199" s="14"/>
      <c r="CVB199" s="14"/>
      <c r="CVC199" s="14"/>
      <c r="CVD199" s="14"/>
      <c r="CVE199" s="14"/>
      <c r="CVF199" s="14"/>
      <c r="CVG199" s="14"/>
      <c r="CVH199" s="14"/>
      <c r="CVI199" s="14"/>
      <c r="CVJ199" s="14"/>
      <c r="CVK199" s="14"/>
      <c r="CVL199" s="14"/>
      <c r="CVM199" s="14"/>
      <c r="CVN199" s="14"/>
      <c r="CVO199" s="14"/>
      <c r="CVP199" s="14"/>
      <c r="CVQ199" s="14"/>
      <c r="CVR199" s="14"/>
      <c r="CVS199" s="14"/>
      <c r="CVT199" s="14"/>
      <c r="CVU199" s="14"/>
      <c r="CVV199" s="14"/>
      <c r="CVW199" s="14"/>
      <c r="CVX199" s="14"/>
      <c r="CVY199" s="14"/>
      <c r="CVZ199" s="14"/>
      <c r="CWA199" s="14"/>
      <c r="CWB199" s="14"/>
      <c r="CWC199" s="14"/>
      <c r="CWD199" s="14"/>
      <c r="CWE199" s="14"/>
      <c r="CWF199" s="14"/>
      <c r="CWG199" s="14"/>
      <c r="CWH199" s="14"/>
      <c r="CWI199" s="14"/>
      <c r="CWJ199" s="14"/>
      <c r="CWK199" s="14"/>
      <c r="CWL199" s="14"/>
      <c r="CWM199" s="14"/>
      <c r="CWN199" s="14"/>
      <c r="CWO199" s="14"/>
      <c r="CWP199" s="14"/>
      <c r="CWQ199" s="14"/>
      <c r="CWR199" s="14"/>
      <c r="CWS199" s="14"/>
      <c r="CWT199" s="14"/>
      <c r="CWU199" s="14"/>
      <c r="CWV199" s="14"/>
      <c r="CWW199" s="14"/>
      <c r="CWX199" s="14"/>
      <c r="CWY199" s="14"/>
      <c r="CWZ199" s="14"/>
      <c r="CXA199" s="14"/>
      <c r="CXB199" s="14"/>
      <c r="CXC199" s="14"/>
      <c r="CXD199" s="14"/>
      <c r="CXE199" s="14"/>
      <c r="CXF199" s="14"/>
      <c r="CXG199" s="14"/>
      <c r="CXH199" s="14"/>
      <c r="CXI199" s="14"/>
      <c r="CXJ199" s="14"/>
      <c r="CXK199" s="14"/>
      <c r="CXL199" s="14"/>
      <c r="CXM199" s="14"/>
      <c r="CXN199" s="14"/>
      <c r="CXO199" s="14"/>
      <c r="CXP199" s="14"/>
      <c r="CXQ199" s="14"/>
      <c r="CXR199" s="14"/>
      <c r="CXS199" s="14"/>
      <c r="CXT199" s="14"/>
      <c r="CXU199" s="14"/>
      <c r="CXV199" s="14"/>
      <c r="CXW199" s="14"/>
      <c r="CXX199" s="14"/>
      <c r="CXY199" s="14"/>
      <c r="CXZ199" s="14"/>
      <c r="CYA199" s="14"/>
      <c r="CYB199" s="14"/>
      <c r="CYC199" s="14"/>
      <c r="CYD199" s="14"/>
      <c r="CYE199" s="14"/>
      <c r="CYF199" s="14"/>
      <c r="CYG199" s="14"/>
      <c r="CYH199" s="14"/>
      <c r="CYI199" s="14"/>
      <c r="CYJ199" s="14"/>
      <c r="CYK199" s="14"/>
      <c r="CYL199" s="14"/>
      <c r="CYM199" s="14"/>
      <c r="CYN199" s="14"/>
      <c r="CYO199" s="14"/>
      <c r="CYP199" s="14"/>
      <c r="CYQ199" s="14"/>
      <c r="CYR199" s="14"/>
      <c r="CYS199" s="14"/>
      <c r="CYT199" s="14"/>
      <c r="CYU199" s="14"/>
      <c r="CYV199" s="14"/>
      <c r="CYW199" s="14"/>
      <c r="CYX199" s="14"/>
      <c r="CYY199" s="14"/>
      <c r="CYZ199" s="14"/>
      <c r="CZA199" s="14"/>
      <c r="CZB199" s="14"/>
      <c r="CZC199" s="14"/>
      <c r="CZD199" s="14"/>
      <c r="CZE199" s="14"/>
      <c r="CZF199" s="14"/>
      <c r="CZG199" s="14"/>
      <c r="CZH199" s="14"/>
      <c r="CZI199" s="14"/>
      <c r="CZJ199" s="14"/>
      <c r="CZK199" s="14"/>
      <c r="CZL199" s="14"/>
      <c r="CZM199" s="14"/>
      <c r="CZN199" s="14"/>
      <c r="CZO199" s="14"/>
      <c r="CZP199" s="14"/>
      <c r="CZQ199" s="14"/>
      <c r="CZR199" s="14"/>
      <c r="CZS199" s="14"/>
      <c r="CZT199" s="14"/>
      <c r="CZU199" s="14"/>
      <c r="CZV199" s="14"/>
      <c r="CZW199" s="14"/>
      <c r="CZX199" s="14"/>
      <c r="CZY199" s="14"/>
      <c r="CZZ199" s="14"/>
      <c r="DAA199" s="14"/>
      <c r="DAB199" s="14"/>
      <c r="DAC199" s="14"/>
      <c r="DAD199" s="14"/>
      <c r="DAE199" s="14"/>
      <c r="DAF199" s="14"/>
      <c r="DAG199" s="14"/>
      <c r="DAH199" s="14"/>
      <c r="DAI199" s="14"/>
      <c r="DAJ199" s="14"/>
      <c r="DAK199" s="14"/>
      <c r="DAL199" s="14"/>
      <c r="DAM199" s="14"/>
      <c r="DAN199" s="14"/>
      <c r="DAO199" s="14"/>
      <c r="DAP199" s="14"/>
      <c r="DAQ199" s="14"/>
      <c r="DAR199" s="14"/>
      <c r="DAS199" s="14"/>
      <c r="DAT199" s="14"/>
      <c r="DAU199" s="14"/>
      <c r="DAV199" s="14"/>
      <c r="DAW199" s="14"/>
      <c r="DAX199" s="14"/>
      <c r="DAY199" s="14"/>
      <c r="DAZ199" s="14"/>
      <c r="DBA199" s="14"/>
      <c r="DBB199" s="14"/>
      <c r="DBC199" s="14"/>
      <c r="DBD199" s="14"/>
      <c r="DBE199" s="14"/>
      <c r="DBF199" s="14"/>
      <c r="DBG199" s="14"/>
      <c r="DBH199" s="14"/>
      <c r="DBI199" s="14"/>
      <c r="DBJ199" s="14"/>
      <c r="DBK199" s="14"/>
      <c r="DBL199" s="14"/>
      <c r="DBM199" s="14"/>
      <c r="DBN199" s="14"/>
      <c r="DBO199" s="14"/>
      <c r="DBP199" s="14"/>
      <c r="DBQ199" s="14"/>
      <c r="DBR199" s="14"/>
      <c r="DBS199" s="14"/>
      <c r="DBT199" s="14"/>
      <c r="DBU199" s="14"/>
      <c r="DBV199" s="14"/>
      <c r="DBW199" s="14"/>
      <c r="DBX199" s="14"/>
      <c r="DBY199" s="14"/>
      <c r="DBZ199" s="14"/>
      <c r="DCA199" s="14"/>
      <c r="DCB199" s="14"/>
      <c r="DCC199" s="14"/>
      <c r="DCD199" s="14"/>
      <c r="DCE199" s="14"/>
      <c r="DCF199" s="14"/>
      <c r="DCG199" s="14"/>
      <c r="DCH199" s="14"/>
      <c r="DCI199" s="14"/>
      <c r="DCJ199" s="14"/>
      <c r="DCK199" s="14"/>
      <c r="DCL199" s="14"/>
      <c r="DCM199" s="14"/>
      <c r="DCN199" s="14"/>
      <c r="DCO199" s="14"/>
      <c r="DCP199" s="14"/>
      <c r="DCQ199" s="14"/>
      <c r="DCR199" s="14"/>
      <c r="DCS199" s="14"/>
      <c r="DCT199" s="14"/>
      <c r="DCU199" s="14"/>
      <c r="DCV199" s="14"/>
      <c r="DCW199" s="14"/>
      <c r="DCX199" s="14"/>
      <c r="DCY199" s="14"/>
      <c r="DCZ199" s="14"/>
      <c r="DDA199" s="14"/>
      <c r="DDB199" s="14"/>
      <c r="DDC199" s="14"/>
      <c r="DDD199" s="14"/>
      <c r="DDE199" s="14"/>
      <c r="DDF199" s="14"/>
      <c r="DDG199" s="14"/>
      <c r="DDH199" s="14"/>
      <c r="DDI199" s="14"/>
      <c r="DDJ199" s="14"/>
      <c r="DDK199" s="14"/>
      <c r="DDL199" s="14"/>
      <c r="DDM199" s="14"/>
      <c r="DDN199" s="14"/>
      <c r="DDO199" s="14"/>
      <c r="DDP199" s="14"/>
      <c r="DDQ199" s="14"/>
      <c r="DDR199" s="14"/>
      <c r="DDS199" s="14"/>
      <c r="DDT199" s="14"/>
      <c r="DDU199" s="14"/>
      <c r="DDV199" s="14"/>
      <c r="DDW199" s="14"/>
      <c r="DDX199" s="14"/>
      <c r="DDY199" s="14"/>
      <c r="DDZ199" s="14"/>
      <c r="DEA199" s="14"/>
      <c r="DEB199" s="14"/>
      <c r="DEC199" s="14"/>
      <c r="DED199" s="14"/>
      <c r="DEE199" s="14"/>
      <c r="DEF199" s="14"/>
      <c r="DEG199" s="14"/>
      <c r="DEH199" s="14"/>
      <c r="DEI199" s="14"/>
      <c r="DEJ199" s="14"/>
      <c r="DEK199" s="14"/>
      <c r="DEL199" s="14"/>
      <c r="DEM199" s="14"/>
      <c r="DEN199" s="14"/>
      <c r="DEO199" s="14"/>
      <c r="DEP199" s="14"/>
      <c r="DEQ199" s="14"/>
      <c r="DER199" s="14"/>
      <c r="DES199" s="14"/>
      <c r="DET199" s="14"/>
      <c r="DEU199" s="14"/>
      <c r="DEV199" s="14"/>
      <c r="DEW199" s="14"/>
      <c r="DEX199" s="14"/>
      <c r="DEY199" s="14"/>
      <c r="DEZ199" s="14"/>
      <c r="DFA199" s="14"/>
      <c r="DFB199" s="14"/>
      <c r="DFC199" s="14"/>
      <c r="DFD199" s="14"/>
      <c r="DFE199" s="14"/>
      <c r="DFF199" s="14"/>
      <c r="DFG199" s="14"/>
      <c r="DFH199" s="14"/>
      <c r="DFI199" s="14"/>
      <c r="DFJ199" s="14"/>
      <c r="DFK199" s="14"/>
      <c r="DFL199" s="14"/>
      <c r="DFM199" s="14"/>
      <c r="DFN199" s="14"/>
      <c r="DFO199" s="14"/>
      <c r="DFP199" s="14"/>
      <c r="DFQ199" s="14"/>
      <c r="DFR199" s="14"/>
      <c r="DFS199" s="14"/>
      <c r="DFT199" s="14"/>
      <c r="DFU199" s="14"/>
      <c r="DFV199" s="14"/>
      <c r="DFW199" s="14"/>
      <c r="DFX199" s="14"/>
      <c r="DFY199" s="14"/>
      <c r="DFZ199" s="14"/>
      <c r="DGA199" s="14"/>
      <c r="DGB199" s="14"/>
      <c r="DGC199" s="14"/>
      <c r="DGD199" s="14"/>
      <c r="DGE199" s="14"/>
      <c r="DGF199" s="14"/>
      <c r="DGG199" s="14"/>
      <c r="DGH199" s="14"/>
      <c r="DGI199" s="14"/>
      <c r="DGJ199" s="14"/>
      <c r="DGK199" s="14"/>
      <c r="DGL199" s="14"/>
      <c r="DGM199" s="14"/>
      <c r="DGN199" s="14"/>
      <c r="DGO199" s="14"/>
      <c r="DGP199" s="14"/>
      <c r="DGQ199" s="14"/>
      <c r="DGR199" s="14"/>
      <c r="DGS199" s="14"/>
      <c r="DGT199" s="14"/>
      <c r="DGU199" s="14"/>
      <c r="DGV199" s="14"/>
      <c r="DGW199" s="14"/>
      <c r="DGX199" s="14"/>
      <c r="DGY199" s="14"/>
      <c r="DGZ199" s="14"/>
      <c r="DHA199" s="14"/>
      <c r="DHB199" s="14"/>
      <c r="DHC199" s="14"/>
      <c r="DHD199" s="14"/>
      <c r="DHE199" s="14"/>
      <c r="DHF199" s="14"/>
      <c r="DHG199" s="14"/>
      <c r="DHH199" s="14"/>
      <c r="DHI199" s="14"/>
      <c r="DHJ199" s="14"/>
      <c r="DHK199" s="14"/>
      <c r="DHL199" s="14"/>
      <c r="DHM199" s="14"/>
      <c r="DHN199" s="14"/>
      <c r="DHO199" s="14"/>
      <c r="DHP199" s="14"/>
      <c r="DHQ199" s="14"/>
      <c r="DHR199" s="14"/>
      <c r="DHS199" s="14"/>
      <c r="DHT199" s="14"/>
      <c r="DHU199" s="14"/>
      <c r="DHV199" s="14"/>
      <c r="DHW199" s="14"/>
      <c r="DHX199" s="14"/>
      <c r="DHY199" s="14"/>
      <c r="DHZ199" s="14"/>
      <c r="DIA199" s="14"/>
      <c r="DIB199" s="14"/>
      <c r="DIC199" s="14"/>
      <c r="DID199" s="14"/>
      <c r="DIE199" s="14"/>
      <c r="DIF199" s="14"/>
      <c r="DIG199" s="14"/>
      <c r="DIH199" s="14"/>
      <c r="DII199" s="14"/>
      <c r="DIJ199" s="14"/>
      <c r="DIK199" s="14"/>
      <c r="DIL199" s="14"/>
      <c r="DIM199" s="14"/>
      <c r="DIN199" s="14"/>
      <c r="DIO199" s="14"/>
      <c r="DIP199" s="14"/>
      <c r="DIQ199" s="14"/>
      <c r="DIR199" s="14"/>
      <c r="DIS199" s="14"/>
      <c r="DIT199" s="14"/>
      <c r="DIU199" s="14"/>
      <c r="DIV199" s="14"/>
      <c r="DIW199" s="14"/>
      <c r="DIX199" s="14"/>
      <c r="DIY199" s="14"/>
      <c r="DIZ199" s="14"/>
      <c r="DJA199" s="14"/>
      <c r="DJB199" s="14"/>
      <c r="DJC199" s="14"/>
      <c r="DJD199" s="14"/>
      <c r="DJE199" s="14"/>
      <c r="DJF199" s="14"/>
      <c r="DJG199" s="14"/>
      <c r="DJH199" s="14"/>
      <c r="DJI199" s="14"/>
      <c r="DJJ199" s="14"/>
      <c r="DJK199" s="14"/>
      <c r="DJL199" s="14"/>
      <c r="DJM199" s="14"/>
      <c r="DJN199" s="14"/>
      <c r="DJO199" s="14"/>
      <c r="DJP199" s="14"/>
      <c r="DJQ199" s="14"/>
      <c r="DJR199" s="14"/>
      <c r="DJS199" s="14"/>
      <c r="DJT199" s="14"/>
      <c r="DJU199" s="14"/>
      <c r="DJV199" s="14"/>
      <c r="DJW199" s="14"/>
      <c r="DJX199" s="14"/>
      <c r="DJY199" s="14"/>
      <c r="DJZ199" s="14"/>
      <c r="DKA199" s="14"/>
      <c r="DKB199" s="14"/>
      <c r="DKC199" s="14"/>
      <c r="DKD199" s="14"/>
      <c r="DKE199" s="14"/>
      <c r="DKF199" s="14"/>
      <c r="DKG199" s="14"/>
      <c r="DKH199" s="14"/>
      <c r="DKI199" s="14"/>
      <c r="DKJ199" s="14"/>
      <c r="DKK199" s="14"/>
      <c r="DKL199" s="14"/>
      <c r="DKM199" s="14"/>
      <c r="DKN199" s="14"/>
      <c r="DKO199" s="14"/>
      <c r="DKP199" s="14"/>
      <c r="DKQ199" s="14"/>
      <c r="DKR199" s="14"/>
      <c r="DKS199" s="14"/>
      <c r="DKT199" s="14"/>
      <c r="DKU199" s="14"/>
      <c r="DKV199" s="14"/>
      <c r="DKW199" s="14"/>
      <c r="DKX199" s="14"/>
      <c r="DKY199" s="14"/>
      <c r="DKZ199" s="14"/>
      <c r="DLA199" s="14"/>
      <c r="DLB199" s="14"/>
      <c r="DLC199" s="14"/>
      <c r="DLD199" s="14"/>
      <c r="DLE199" s="14"/>
      <c r="DLF199" s="14"/>
      <c r="DLG199" s="14"/>
      <c r="DLH199" s="14"/>
      <c r="DLI199" s="14"/>
      <c r="DLJ199" s="14"/>
      <c r="DLK199" s="14"/>
      <c r="DLL199" s="14"/>
      <c r="DLM199" s="14"/>
      <c r="DLN199" s="14"/>
      <c r="DLO199" s="14"/>
      <c r="DLP199" s="14"/>
      <c r="DLQ199" s="14"/>
      <c r="DLR199" s="14"/>
      <c r="DLS199" s="14"/>
      <c r="DLT199" s="14"/>
      <c r="DLU199" s="14"/>
      <c r="DLV199" s="14"/>
      <c r="DLW199" s="14"/>
      <c r="DLX199" s="14"/>
      <c r="DLY199" s="14"/>
      <c r="DLZ199" s="14"/>
      <c r="DMA199" s="14"/>
      <c r="DMB199" s="14"/>
      <c r="DMC199" s="14"/>
      <c r="DMD199" s="14"/>
      <c r="DME199" s="14"/>
      <c r="DMF199" s="14"/>
      <c r="DMG199" s="14"/>
      <c r="DMH199" s="14"/>
      <c r="DMI199" s="14"/>
      <c r="DMJ199" s="14"/>
      <c r="DMK199" s="14"/>
      <c r="DML199" s="14"/>
      <c r="DMM199" s="14"/>
      <c r="DMN199" s="14"/>
      <c r="DMO199" s="14"/>
      <c r="DMP199" s="14"/>
      <c r="DMQ199" s="14"/>
      <c r="DMR199" s="14"/>
      <c r="DMS199" s="14"/>
      <c r="DMT199" s="14"/>
      <c r="DMU199" s="14"/>
      <c r="DMV199" s="14"/>
      <c r="DMW199" s="14"/>
      <c r="DMX199" s="14"/>
      <c r="DMY199" s="14"/>
      <c r="DMZ199" s="14"/>
      <c r="DNA199" s="14"/>
      <c r="DNB199" s="14"/>
      <c r="DNC199" s="14"/>
      <c r="DND199" s="14"/>
      <c r="DNE199" s="14"/>
      <c r="DNF199" s="14"/>
      <c r="DNG199" s="14"/>
      <c r="DNH199" s="14"/>
      <c r="DNI199" s="14"/>
      <c r="DNJ199" s="14"/>
      <c r="DNK199" s="14"/>
      <c r="DNL199" s="14"/>
      <c r="DNM199" s="14"/>
      <c r="DNN199" s="14"/>
      <c r="DNO199" s="14"/>
      <c r="DNP199" s="14"/>
      <c r="DNQ199" s="14"/>
      <c r="DNR199" s="14"/>
      <c r="DNS199" s="14"/>
      <c r="DNT199" s="14"/>
      <c r="DNU199" s="14"/>
      <c r="DNV199" s="14"/>
      <c r="DNW199" s="14"/>
      <c r="DNX199" s="14"/>
      <c r="DNY199" s="14"/>
      <c r="DNZ199" s="14"/>
      <c r="DOA199" s="14"/>
      <c r="DOB199" s="14"/>
      <c r="DOC199" s="14"/>
      <c r="DOD199" s="14"/>
      <c r="DOE199" s="14"/>
      <c r="DOF199" s="14"/>
      <c r="DOG199" s="14"/>
      <c r="DOH199" s="14"/>
      <c r="DOI199" s="14"/>
      <c r="DOJ199" s="14"/>
      <c r="DOK199" s="14"/>
      <c r="DOL199" s="14"/>
      <c r="DOM199" s="14"/>
      <c r="DON199" s="14"/>
      <c r="DOO199" s="14"/>
      <c r="DOP199" s="14"/>
      <c r="DOQ199" s="14"/>
      <c r="DOR199" s="14"/>
      <c r="DOS199" s="14"/>
      <c r="DOT199" s="14"/>
      <c r="DOU199" s="14"/>
      <c r="DOV199" s="14"/>
      <c r="DOW199" s="14"/>
      <c r="DOX199" s="14"/>
      <c r="DOY199" s="14"/>
      <c r="DOZ199" s="14"/>
      <c r="DPA199" s="14"/>
      <c r="DPB199" s="14"/>
      <c r="DPC199" s="14"/>
      <c r="DPD199" s="14"/>
      <c r="DPE199" s="14"/>
      <c r="DPF199" s="14"/>
      <c r="DPG199" s="14"/>
      <c r="DPH199" s="14"/>
      <c r="DPI199" s="14"/>
      <c r="DPJ199" s="14"/>
      <c r="DPK199" s="14"/>
      <c r="DPL199" s="14"/>
      <c r="DPM199" s="14"/>
      <c r="DPN199" s="14"/>
      <c r="DPO199" s="14"/>
      <c r="DPP199" s="14"/>
      <c r="DPQ199" s="14"/>
      <c r="DPR199" s="14"/>
      <c r="DPS199" s="14"/>
      <c r="DPT199" s="14"/>
      <c r="DPU199" s="14"/>
      <c r="DPV199" s="14"/>
      <c r="DPW199" s="14"/>
      <c r="DPX199" s="14"/>
      <c r="DPY199" s="14"/>
      <c r="DPZ199" s="14"/>
      <c r="DQA199" s="14"/>
      <c r="DQB199" s="14"/>
      <c r="DQC199" s="14"/>
      <c r="DQD199" s="14"/>
      <c r="DQE199" s="14"/>
      <c r="DQF199" s="14"/>
      <c r="DQG199" s="14"/>
      <c r="DQH199" s="14"/>
      <c r="DQI199" s="14"/>
      <c r="DQJ199" s="14"/>
      <c r="DQK199" s="14"/>
      <c r="DQL199" s="14"/>
      <c r="DQM199" s="14"/>
      <c r="DQN199" s="14"/>
      <c r="DQO199" s="14"/>
      <c r="DQP199" s="14"/>
      <c r="DQQ199" s="14"/>
      <c r="DQR199" s="14"/>
      <c r="DQS199" s="14"/>
      <c r="DQT199" s="14"/>
      <c r="DQU199" s="14"/>
      <c r="DQV199" s="14"/>
      <c r="DQW199" s="14"/>
      <c r="DQX199" s="14"/>
      <c r="DQY199" s="14"/>
      <c r="DQZ199" s="14"/>
      <c r="DRA199" s="14"/>
      <c r="DRB199" s="14"/>
      <c r="DRC199" s="14"/>
      <c r="DRD199" s="14"/>
      <c r="DRE199" s="14"/>
      <c r="DRF199" s="14"/>
      <c r="DRG199" s="14"/>
      <c r="DRH199" s="14"/>
      <c r="DRI199" s="14"/>
      <c r="DRJ199" s="14"/>
      <c r="DRK199" s="14"/>
      <c r="DRL199" s="14"/>
      <c r="DRM199" s="14"/>
      <c r="DRN199" s="14"/>
      <c r="DRO199" s="14"/>
    </row>
    <row r="200" spans="1:3187" x14ac:dyDescent="0.25">
      <c r="A200" s="9">
        <f t="shared" si="13"/>
        <v>193</v>
      </c>
      <c r="B200" s="32" t="s">
        <v>100</v>
      </c>
      <c r="C200" s="29" t="s">
        <v>34</v>
      </c>
      <c r="D200" s="54">
        <f t="shared" si="15"/>
        <v>5.4018181818181805</v>
      </c>
      <c r="E200" s="55">
        <v>6</v>
      </c>
      <c r="F200" s="38">
        <v>4</v>
      </c>
      <c r="G200" s="38">
        <v>5</v>
      </c>
      <c r="H200" s="38">
        <v>7</v>
      </c>
      <c r="I200" s="38">
        <v>5</v>
      </c>
      <c r="J200" s="38"/>
      <c r="K200" s="38">
        <v>6</v>
      </c>
      <c r="L200" s="38">
        <v>6</v>
      </c>
      <c r="M200" s="38">
        <v>7</v>
      </c>
      <c r="N200" s="38">
        <v>5</v>
      </c>
      <c r="O200" s="38"/>
      <c r="P200" s="56">
        <v>7</v>
      </c>
      <c r="Q200" s="57">
        <f t="shared" ref="Q200:Q263" si="16">AVERAGE(E200:P200)</f>
        <v>5.8</v>
      </c>
      <c r="R200" s="55">
        <v>5.2</v>
      </c>
      <c r="S200" s="38">
        <v>5.2</v>
      </c>
      <c r="T200" s="38">
        <v>6.3</v>
      </c>
      <c r="U200" s="38">
        <v>6.1</v>
      </c>
      <c r="V200" s="38">
        <v>6.1</v>
      </c>
      <c r="W200" s="38">
        <v>6.5</v>
      </c>
      <c r="X200" s="38">
        <v>5.0999999999999996</v>
      </c>
      <c r="Y200" s="38">
        <v>5.3</v>
      </c>
      <c r="Z200" s="38">
        <v>6.7</v>
      </c>
      <c r="AA200" s="38">
        <v>6.6</v>
      </c>
      <c r="AB200" s="38"/>
      <c r="AC200" s="56">
        <v>5.5</v>
      </c>
      <c r="AD200" s="58">
        <f t="shared" ref="AD200:AD263" si="17">AVERAGE(R200:AC200)</f>
        <v>5.8727272727272721</v>
      </c>
      <c r="AE200" s="59">
        <v>4.5999999999999996</v>
      </c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14"/>
      <c r="DC200" s="14"/>
      <c r="DD200" s="14"/>
      <c r="DE200" s="14"/>
      <c r="DF200" s="14"/>
      <c r="DG200" s="14"/>
      <c r="DH200" s="14"/>
      <c r="DI200" s="14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14"/>
      <c r="DU200" s="14"/>
      <c r="DV200" s="14"/>
      <c r="DW200" s="14"/>
      <c r="DX200" s="14"/>
      <c r="DY200" s="14"/>
      <c r="DZ200" s="14"/>
      <c r="EA200" s="14"/>
      <c r="EB200" s="14"/>
      <c r="EC200" s="14"/>
      <c r="ED200" s="14"/>
      <c r="EE200" s="14"/>
      <c r="EF200" s="14"/>
      <c r="EG200" s="14"/>
      <c r="EH200" s="14"/>
      <c r="EI200" s="14"/>
      <c r="EJ200" s="14"/>
      <c r="EK200" s="14"/>
      <c r="EL200" s="14"/>
      <c r="EM200" s="14"/>
      <c r="EN200" s="14"/>
      <c r="EO200" s="14"/>
      <c r="EP200" s="14"/>
      <c r="EQ200" s="14"/>
      <c r="ER200" s="14"/>
      <c r="ES200" s="14"/>
      <c r="ET200" s="14"/>
      <c r="EU200" s="14"/>
      <c r="EV200" s="14"/>
      <c r="EW200" s="14"/>
      <c r="EX200" s="14"/>
      <c r="EY200" s="14"/>
      <c r="EZ200" s="14"/>
      <c r="FA200" s="14"/>
      <c r="FB200" s="14"/>
      <c r="FC200" s="14"/>
      <c r="FD200" s="14"/>
      <c r="FE200" s="14"/>
      <c r="FF200" s="14"/>
      <c r="FG200" s="14"/>
      <c r="FH200" s="14"/>
      <c r="FI200" s="14"/>
      <c r="FJ200" s="14"/>
      <c r="FK200" s="14"/>
      <c r="FL200" s="14"/>
      <c r="FM200" s="14"/>
      <c r="FN200" s="14"/>
      <c r="FO200" s="14"/>
      <c r="FP200" s="14"/>
      <c r="FQ200" s="14"/>
      <c r="FR200" s="14"/>
      <c r="FS200" s="14"/>
      <c r="FT200" s="14"/>
      <c r="FU200" s="14"/>
      <c r="FV200" s="14"/>
      <c r="FW200" s="14"/>
      <c r="FX200" s="14"/>
      <c r="FY200" s="14"/>
      <c r="FZ200" s="14"/>
      <c r="GA200" s="14"/>
      <c r="GB200" s="14"/>
      <c r="GC200" s="14"/>
      <c r="GD200" s="14"/>
      <c r="GE200" s="14"/>
      <c r="GF200" s="14"/>
      <c r="GG200" s="14"/>
      <c r="GH200" s="14"/>
      <c r="GI200" s="14"/>
      <c r="GJ200" s="14"/>
      <c r="GK200" s="14"/>
      <c r="GL200" s="14"/>
      <c r="GM200" s="14"/>
      <c r="GN200" s="14"/>
      <c r="GO200" s="14"/>
      <c r="GP200" s="14"/>
      <c r="GQ200" s="14"/>
      <c r="GR200" s="14"/>
      <c r="GS200" s="14"/>
      <c r="GT200" s="14"/>
      <c r="GU200" s="14"/>
      <c r="GV200" s="14"/>
      <c r="GW200" s="14"/>
      <c r="GX200" s="14"/>
      <c r="GY200" s="14"/>
      <c r="GZ200" s="14"/>
      <c r="HA200" s="14"/>
      <c r="HB200" s="14"/>
      <c r="HC200" s="14"/>
      <c r="HD200" s="14"/>
      <c r="HE200" s="14"/>
      <c r="HF200" s="14"/>
      <c r="HG200" s="14"/>
      <c r="HH200" s="14"/>
      <c r="HI200" s="14"/>
      <c r="HJ200" s="14"/>
      <c r="HK200" s="14"/>
      <c r="HL200" s="14"/>
      <c r="HM200" s="14"/>
      <c r="HN200" s="14"/>
      <c r="HO200" s="14"/>
      <c r="HP200" s="14"/>
      <c r="HQ200" s="14"/>
      <c r="HR200" s="14"/>
      <c r="HS200" s="14"/>
      <c r="HT200" s="14"/>
      <c r="HU200" s="14"/>
      <c r="HV200" s="14"/>
      <c r="HW200" s="14"/>
      <c r="HX200" s="14"/>
      <c r="HY200" s="14"/>
      <c r="HZ200" s="14"/>
      <c r="IA200" s="14"/>
      <c r="IB200" s="14"/>
      <c r="IC200" s="14"/>
      <c r="ID200" s="14"/>
      <c r="IE200" s="14"/>
      <c r="IF200" s="14"/>
      <c r="IG200" s="14"/>
      <c r="IH200" s="14"/>
      <c r="II200" s="14"/>
      <c r="IJ200" s="14"/>
      <c r="IK200" s="14"/>
      <c r="IL200" s="14"/>
      <c r="IM200" s="14"/>
      <c r="IN200" s="14"/>
      <c r="IO200" s="14"/>
      <c r="IP200" s="14"/>
      <c r="IQ200" s="14"/>
      <c r="IR200" s="14"/>
      <c r="IS200" s="14"/>
      <c r="IT200" s="14"/>
      <c r="IU200" s="14"/>
      <c r="IV200" s="14"/>
      <c r="IW200" s="14"/>
      <c r="IX200" s="14"/>
      <c r="IY200" s="14"/>
      <c r="IZ200" s="14"/>
      <c r="JA200" s="14"/>
      <c r="JB200" s="14"/>
      <c r="JC200" s="14"/>
      <c r="JD200" s="14"/>
      <c r="JE200" s="14"/>
      <c r="JF200" s="14"/>
      <c r="JG200" s="14"/>
      <c r="JH200" s="14"/>
      <c r="JI200" s="14"/>
      <c r="JJ200" s="14"/>
      <c r="JK200" s="14"/>
      <c r="JL200" s="14"/>
      <c r="JM200" s="14"/>
      <c r="JN200" s="14"/>
      <c r="JO200" s="14"/>
      <c r="JP200" s="14"/>
      <c r="JQ200" s="14"/>
      <c r="JR200" s="14"/>
      <c r="JS200" s="14"/>
      <c r="JT200" s="14"/>
      <c r="JU200" s="14"/>
      <c r="JV200" s="14"/>
      <c r="JW200" s="14"/>
      <c r="JX200" s="14"/>
      <c r="JY200" s="14"/>
      <c r="JZ200" s="14"/>
      <c r="KA200" s="14"/>
      <c r="KB200" s="14"/>
      <c r="KC200" s="14"/>
      <c r="KD200" s="14"/>
      <c r="KE200" s="14"/>
      <c r="KF200" s="14"/>
      <c r="KG200" s="14"/>
      <c r="KH200" s="14"/>
      <c r="KI200" s="14"/>
      <c r="KJ200" s="14"/>
      <c r="KK200" s="14"/>
      <c r="KL200" s="14"/>
      <c r="KM200" s="14"/>
      <c r="KN200" s="14"/>
      <c r="KO200" s="14"/>
      <c r="KP200" s="14"/>
      <c r="KQ200" s="14"/>
      <c r="KR200" s="14"/>
      <c r="KS200" s="14"/>
      <c r="KT200" s="14"/>
      <c r="KU200" s="14"/>
      <c r="KV200" s="14"/>
      <c r="KW200" s="14"/>
      <c r="KX200" s="14"/>
      <c r="KY200" s="14"/>
      <c r="KZ200" s="14"/>
      <c r="LA200" s="14"/>
      <c r="LB200" s="14"/>
      <c r="LC200" s="14"/>
      <c r="LD200" s="14"/>
      <c r="LE200" s="14"/>
      <c r="LF200" s="14"/>
      <c r="LG200" s="14"/>
      <c r="LH200" s="14"/>
      <c r="LI200" s="14"/>
      <c r="LJ200" s="14"/>
      <c r="LK200" s="14"/>
      <c r="LL200" s="14"/>
      <c r="LM200" s="14"/>
      <c r="LN200" s="14"/>
      <c r="LO200" s="14"/>
      <c r="LP200" s="14"/>
      <c r="LQ200" s="14"/>
      <c r="LR200" s="14"/>
      <c r="LS200" s="14"/>
      <c r="LT200" s="14"/>
      <c r="LU200" s="14"/>
      <c r="LV200" s="14"/>
      <c r="LW200" s="14"/>
      <c r="LX200" s="14"/>
      <c r="LY200" s="14"/>
      <c r="LZ200" s="14"/>
      <c r="MA200" s="14"/>
      <c r="MB200" s="14"/>
      <c r="MC200" s="14"/>
      <c r="MD200" s="14"/>
      <c r="ME200" s="14"/>
      <c r="MF200" s="14"/>
      <c r="MG200" s="14"/>
      <c r="MH200" s="14"/>
      <c r="MI200" s="14"/>
      <c r="MJ200" s="14"/>
      <c r="MK200" s="14"/>
      <c r="ML200" s="14"/>
      <c r="MM200" s="14"/>
      <c r="MN200" s="14"/>
      <c r="MO200" s="14"/>
      <c r="MP200" s="14"/>
      <c r="MQ200" s="14"/>
      <c r="MR200" s="14"/>
      <c r="MS200" s="14"/>
      <c r="MT200" s="14"/>
      <c r="MU200" s="14"/>
      <c r="MV200" s="14"/>
      <c r="MW200" s="14"/>
      <c r="MX200" s="14"/>
      <c r="MY200" s="14"/>
      <c r="MZ200" s="14"/>
      <c r="NA200" s="14"/>
      <c r="NB200" s="14"/>
      <c r="NC200" s="14"/>
      <c r="ND200" s="14"/>
      <c r="NE200" s="14"/>
      <c r="NF200" s="14"/>
      <c r="NG200" s="14"/>
      <c r="NH200" s="14"/>
      <c r="NI200" s="14"/>
      <c r="NJ200" s="14"/>
      <c r="NK200" s="14"/>
      <c r="NL200" s="14"/>
      <c r="NM200" s="14"/>
      <c r="NN200" s="14"/>
      <c r="NO200" s="14"/>
      <c r="NP200" s="14"/>
      <c r="NQ200" s="14"/>
      <c r="NR200" s="14"/>
      <c r="NS200" s="14"/>
      <c r="NT200" s="14"/>
      <c r="NU200" s="14"/>
      <c r="NV200" s="14"/>
      <c r="NW200" s="14"/>
      <c r="NX200" s="14"/>
      <c r="NY200" s="14"/>
      <c r="NZ200" s="14"/>
      <c r="OA200" s="14"/>
      <c r="OB200" s="14"/>
      <c r="OC200" s="14"/>
      <c r="OD200" s="14"/>
      <c r="OE200" s="14"/>
      <c r="OF200" s="14"/>
      <c r="OG200" s="14"/>
      <c r="OH200" s="14"/>
      <c r="OI200" s="14"/>
      <c r="OJ200" s="14"/>
      <c r="OK200" s="14"/>
      <c r="OL200" s="14"/>
      <c r="OM200" s="14"/>
      <c r="ON200" s="14"/>
      <c r="OO200" s="14"/>
      <c r="OP200" s="14"/>
      <c r="OQ200" s="14"/>
      <c r="OR200" s="14"/>
      <c r="OS200" s="14"/>
      <c r="OT200" s="14"/>
      <c r="OU200" s="14"/>
      <c r="OV200" s="14"/>
      <c r="OW200" s="14"/>
      <c r="OX200" s="14"/>
      <c r="OY200" s="14"/>
      <c r="OZ200" s="14"/>
      <c r="PA200" s="14"/>
      <c r="PB200" s="14"/>
      <c r="PC200" s="14"/>
      <c r="PD200" s="14"/>
      <c r="PE200" s="14"/>
      <c r="PF200" s="14"/>
      <c r="PG200" s="14"/>
      <c r="PH200" s="14"/>
      <c r="PI200" s="14"/>
      <c r="PJ200" s="14"/>
      <c r="PK200" s="14"/>
      <c r="PL200" s="14"/>
      <c r="PM200" s="14"/>
      <c r="PN200" s="14"/>
      <c r="PO200" s="14"/>
      <c r="PP200" s="14"/>
      <c r="PQ200" s="14"/>
      <c r="PR200" s="14"/>
      <c r="PS200" s="14"/>
      <c r="PT200" s="14"/>
      <c r="PU200" s="14"/>
      <c r="PV200" s="14"/>
      <c r="PW200" s="14"/>
      <c r="PX200" s="14"/>
      <c r="PY200" s="14"/>
      <c r="PZ200" s="14"/>
      <c r="QA200" s="14"/>
      <c r="QB200" s="14"/>
      <c r="QC200" s="14"/>
      <c r="QD200" s="14"/>
      <c r="QE200" s="14"/>
      <c r="QF200" s="14"/>
      <c r="QG200" s="14"/>
      <c r="QH200" s="14"/>
      <c r="QI200" s="14"/>
      <c r="QJ200" s="14"/>
      <c r="QK200" s="14"/>
      <c r="QL200" s="14"/>
      <c r="QM200" s="14"/>
      <c r="QN200" s="14"/>
      <c r="QO200" s="14"/>
      <c r="QP200" s="14"/>
      <c r="QQ200" s="14"/>
      <c r="QR200" s="14"/>
      <c r="QS200" s="14"/>
      <c r="QT200" s="14"/>
      <c r="QU200" s="14"/>
      <c r="QV200" s="14"/>
      <c r="QW200" s="14"/>
      <c r="QX200" s="14"/>
      <c r="QY200" s="14"/>
      <c r="QZ200" s="14"/>
      <c r="RA200" s="14"/>
      <c r="RB200" s="14"/>
      <c r="RC200" s="14"/>
      <c r="RD200" s="14"/>
      <c r="RE200" s="14"/>
      <c r="RF200" s="14"/>
      <c r="RG200" s="14"/>
      <c r="RH200" s="14"/>
      <c r="RI200" s="14"/>
      <c r="RJ200" s="14"/>
      <c r="RK200" s="14"/>
      <c r="RL200" s="14"/>
      <c r="RM200" s="14"/>
      <c r="RN200" s="14"/>
      <c r="RO200" s="14"/>
      <c r="RP200" s="14"/>
      <c r="RQ200" s="14"/>
      <c r="RR200" s="14"/>
      <c r="RS200" s="14"/>
      <c r="RT200" s="14"/>
      <c r="RU200" s="14"/>
      <c r="RV200" s="14"/>
      <c r="RW200" s="14"/>
      <c r="RX200" s="14"/>
      <c r="RY200" s="14"/>
      <c r="RZ200" s="14"/>
      <c r="SA200" s="14"/>
      <c r="SB200" s="14"/>
      <c r="SC200" s="14"/>
      <c r="SD200" s="14"/>
      <c r="SE200" s="14"/>
      <c r="SF200" s="14"/>
      <c r="SG200" s="14"/>
      <c r="SH200" s="14"/>
      <c r="SI200" s="14"/>
      <c r="SJ200" s="14"/>
      <c r="SK200" s="14"/>
      <c r="SL200" s="14"/>
      <c r="SM200" s="14"/>
      <c r="SN200" s="14"/>
      <c r="SO200" s="14"/>
      <c r="SP200" s="14"/>
      <c r="SQ200" s="14"/>
      <c r="SR200" s="14"/>
      <c r="SS200" s="14"/>
      <c r="ST200" s="14"/>
      <c r="SU200" s="14"/>
      <c r="SV200" s="14"/>
      <c r="SW200" s="14"/>
      <c r="SX200" s="14"/>
      <c r="SY200" s="14"/>
      <c r="SZ200" s="14"/>
      <c r="TA200" s="14"/>
      <c r="TB200" s="14"/>
      <c r="TC200" s="14"/>
      <c r="TD200" s="14"/>
      <c r="TE200" s="14"/>
      <c r="TF200" s="14"/>
      <c r="TG200" s="14"/>
      <c r="TH200" s="14"/>
      <c r="TI200" s="14"/>
      <c r="TJ200" s="14"/>
      <c r="TK200" s="14"/>
      <c r="TL200" s="14"/>
      <c r="TM200" s="14"/>
      <c r="TN200" s="14"/>
      <c r="TO200" s="14"/>
      <c r="TP200" s="14"/>
      <c r="TQ200" s="14"/>
      <c r="TR200" s="14"/>
      <c r="TS200" s="14"/>
      <c r="TT200" s="14"/>
      <c r="TU200" s="14"/>
      <c r="TV200" s="14"/>
      <c r="TW200" s="14"/>
      <c r="TX200" s="14"/>
      <c r="TY200" s="14"/>
      <c r="TZ200" s="14"/>
      <c r="UA200" s="14"/>
      <c r="UB200" s="14"/>
      <c r="UC200" s="14"/>
      <c r="UD200" s="14"/>
      <c r="UE200" s="14"/>
      <c r="UF200" s="14"/>
      <c r="UG200" s="14"/>
      <c r="UH200" s="14"/>
      <c r="UI200" s="14"/>
      <c r="UJ200" s="14"/>
      <c r="UK200" s="14"/>
      <c r="UL200" s="14"/>
      <c r="UM200" s="14"/>
      <c r="UN200" s="14"/>
      <c r="UO200" s="14"/>
      <c r="UP200" s="14"/>
      <c r="UQ200" s="14"/>
      <c r="UR200" s="14"/>
      <c r="US200" s="14"/>
      <c r="UT200" s="14"/>
      <c r="UU200" s="14"/>
      <c r="UV200" s="14"/>
      <c r="UW200" s="14"/>
      <c r="UX200" s="14"/>
      <c r="UY200" s="14"/>
      <c r="UZ200" s="14"/>
      <c r="VA200" s="14"/>
      <c r="VB200" s="14"/>
      <c r="VC200" s="14"/>
      <c r="VD200" s="14"/>
      <c r="VE200" s="14"/>
      <c r="VF200" s="14"/>
      <c r="VG200" s="14"/>
      <c r="VH200" s="14"/>
      <c r="VI200" s="14"/>
      <c r="VJ200" s="14"/>
      <c r="VK200" s="14"/>
      <c r="VL200" s="14"/>
      <c r="VM200" s="14"/>
      <c r="VN200" s="14"/>
      <c r="VO200" s="14"/>
      <c r="VP200" s="14"/>
      <c r="VQ200" s="14"/>
      <c r="VR200" s="14"/>
      <c r="VS200" s="14"/>
      <c r="VT200" s="14"/>
      <c r="VU200" s="14"/>
      <c r="VV200" s="14"/>
      <c r="VW200" s="14"/>
      <c r="VX200" s="14"/>
      <c r="VY200" s="14"/>
      <c r="VZ200" s="14"/>
      <c r="WA200" s="14"/>
      <c r="WB200" s="14"/>
      <c r="WC200" s="14"/>
      <c r="WD200" s="14"/>
      <c r="WE200" s="14"/>
      <c r="WF200" s="14"/>
      <c r="WG200" s="14"/>
      <c r="WH200" s="14"/>
      <c r="WI200" s="14"/>
      <c r="WJ200" s="14"/>
      <c r="WK200" s="14"/>
      <c r="WL200" s="14"/>
      <c r="WM200" s="14"/>
      <c r="WN200" s="14"/>
      <c r="WO200" s="14"/>
      <c r="WP200" s="14"/>
      <c r="WQ200" s="14"/>
      <c r="WR200" s="14"/>
      <c r="WS200" s="14"/>
      <c r="WT200" s="14"/>
      <c r="WU200" s="14"/>
      <c r="WV200" s="14"/>
      <c r="WW200" s="14"/>
      <c r="WX200" s="14"/>
      <c r="WY200" s="14"/>
      <c r="WZ200" s="14"/>
      <c r="XA200" s="14"/>
      <c r="XB200" s="14"/>
      <c r="XC200" s="14"/>
      <c r="XD200" s="14"/>
      <c r="XE200" s="14"/>
      <c r="XF200" s="14"/>
      <c r="XG200" s="14"/>
      <c r="XH200" s="14"/>
      <c r="XI200" s="14"/>
      <c r="XJ200" s="14"/>
      <c r="XK200" s="14"/>
      <c r="XL200" s="14"/>
      <c r="XM200" s="14"/>
      <c r="XN200" s="14"/>
      <c r="XO200" s="14"/>
      <c r="XP200" s="14"/>
      <c r="XQ200" s="14"/>
      <c r="XR200" s="14"/>
      <c r="XS200" s="14"/>
      <c r="XT200" s="14"/>
      <c r="XU200" s="14"/>
      <c r="XV200" s="14"/>
      <c r="XW200" s="14"/>
      <c r="XX200" s="14"/>
      <c r="XY200" s="14"/>
      <c r="XZ200" s="14"/>
      <c r="YA200" s="14"/>
      <c r="YB200" s="14"/>
      <c r="YC200" s="14"/>
      <c r="YD200" s="14"/>
      <c r="YE200" s="14"/>
      <c r="YF200" s="14"/>
      <c r="YG200" s="14"/>
      <c r="YH200" s="14"/>
      <c r="YI200" s="14"/>
      <c r="YJ200" s="14"/>
      <c r="YK200" s="14"/>
      <c r="YL200" s="14"/>
      <c r="YM200" s="14"/>
      <c r="YN200" s="14"/>
      <c r="YO200" s="14"/>
      <c r="YP200" s="14"/>
      <c r="YQ200" s="14"/>
      <c r="YR200" s="14"/>
      <c r="YS200" s="14"/>
      <c r="YT200" s="14"/>
      <c r="YU200" s="14"/>
      <c r="YV200" s="14"/>
      <c r="YW200" s="14"/>
      <c r="YX200" s="14"/>
      <c r="YY200" s="14"/>
      <c r="YZ200" s="14"/>
      <c r="ZA200" s="14"/>
      <c r="ZB200" s="14"/>
      <c r="ZC200" s="14"/>
      <c r="ZD200" s="14"/>
      <c r="ZE200" s="14"/>
      <c r="ZF200" s="14"/>
      <c r="ZG200" s="14"/>
      <c r="ZH200" s="14"/>
      <c r="ZI200" s="14"/>
      <c r="ZJ200" s="14"/>
      <c r="ZK200" s="14"/>
      <c r="ZL200" s="14"/>
      <c r="ZM200" s="14"/>
      <c r="ZN200" s="14"/>
      <c r="ZO200" s="14"/>
      <c r="ZP200" s="14"/>
      <c r="ZQ200" s="14"/>
      <c r="ZR200" s="14"/>
      <c r="ZS200" s="14"/>
      <c r="ZT200" s="14"/>
      <c r="ZU200" s="14"/>
      <c r="ZV200" s="14"/>
      <c r="ZW200" s="14"/>
      <c r="ZX200" s="14"/>
      <c r="ZY200" s="14"/>
      <c r="ZZ200" s="14"/>
      <c r="AAA200" s="14"/>
      <c r="AAB200" s="14"/>
      <c r="AAC200" s="14"/>
      <c r="AAD200" s="14"/>
      <c r="AAE200" s="14"/>
      <c r="AAF200" s="14"/>
      <c r="AAG200" s="14"/>
      <c r="AAH200" s="14"/>
      <c r="AAI200" s="14"/>
      <c r="AAJ200" s="14"/>
      <c r="AAK200" s="14"/>
      <c r="AAL200" s="14"/>
      <c r="AAM200" s="14"/>
      <c r="AAN200" s="14"/>
      <c r="AAO200" s="14"/>
      <c r="AAP200" s="14"/>
      <c r="AAQ200" s="14"/>
      <c r="AAR200" s="14"/>
      <c r="AAS200" s="14"/>
      <c r="AAT200" s="14"/>
      <c r="AAU200" s="14"/>
      <c r="AAV200" s="14"/>
      <c r="AAW200" s="14"/>
      <c r="AAX200" s="14"/>
      <c r="AAY200" s="14"/>
      <c r="AAZ200" s="14"/>
      <c r="ABA200" s="14"/>
      <c r="ABB200" s="14"/>
      <c r="ABC200" s="14"/>
      <c r="ABD200" s="14"/>
      <c r="ABE200" s="14"/>
      <c r="ABF200" s="14"/>
      <c r="ABG200" s="14"/>
      <c r="ABH200" s="14"/>
      <c r="ABI200" s="14"/>
      <c r="ABJ200" s="14"/>
      <c r="ABK200" s="14"/>
      <c r="ABL200" s="14"/>
      <c r="ABM200" s="14"/>
      <c r="ABN200" s="14"/>
      <c r="ABO200" s="14"/>
      <c r="ABP200" s="14"/>
      <c r="ABQ200" s="14"/>
      <c r="ABR200" s="14"/>
      <c r="ABS200" s="14"/>
      <c r="ABT200" s="14"/>
      <c r="ABU200" s="14"/>
      <c r="ABV200" s="14"/>
      <c r="ABW200" s="14"/>
      <c r="ABX200" s="14"/>
      <c r="ABY200" s="14"/>
      <c r="ABZ200" s="14"/>
      <c r="ACA200" s="14"/>
      <c r="ACB200" s="14"/>
      <c r="ACC200" s="14"/>
      <c r="ACD200" s="14"/>
      <c r="ACE200" s="14"/>
      <c r="ACF200" s="14"/>
      <c r="ACG200" s="14"/>
      <c r="ACH200" s="14"/>
      <c r="ACI200" s="14"/>
      <c r="ACJ200" s="14"/>
      <c r="ACK200" s="14"/>
      <c r="ACL200" s="14"/>
      <c r="ACM200" s="14"/>
      <c r="ACN200" s="14"/>
      <c r="ACO200" s="14"/>
      <c r="ACP200" s="14"/>
      <c r="ACQ200" s="14"/>
      <c r="ACR200" s="14"/>
      <c r="ACS200" s="14"/>
      <c r="ACT200" s="14"/>
      <c r="ACU200" s="14"/>
      <c r="ACV200" s="14"/>
      <c r="ACW200" s="14"/>
      <c r="ACX200" s="14"/>
      <c r="ACY200" s="14"/>
      <c r="ACZ200" s="14"/>
      <c r="ADA200" s="14"/>
      <c r="ADB200" s="14"/>
      <c r="ADC200" s="14"/>
      <c r="ADD200" s="14"/>
      <c r="ADE200" s="14"/>
      <c r="ADF200" s="14"/>
      <c r="ADG200" s="14"/>
      <c r="ADH200" s="14"/>
      <c r="ADI200" s="14"/>
      <c r="ADJ200" s="14"/>
      <c r="ADK200" s="14"/>
      <c r="ADL200" s="14"/>
      <c r="ADM200" s="14"/>
      <c r="ADN200" s="14"/>
      <c r="ADO200" s="14"/>
      <c r="ADP200" s="14"/>
      <c r="ADQ200" s="14"/>
      <c r="ADR200" s="14"/>
      <c r="ADS200" s="14"/>
      <c r="ADT200" s="14"/>
      <c r="ADU200" s="14"/>
      <c r="ADV200" s="14"/>
      <c r="ADW200" s="14"/>
      <c r="ADX200" s="14"/>
      <c r="ADY200" s="14"/>
      <c r="ADZ200" s="14"/>
      <c r="AEA200" s="14"/>
      <c r="AEB200" s="14"/>
      <c r="AEC200" s="14"/>
      <c r="AED200" s="14"/>
      <c r="AEE200" s="14"/>
      <c r="AEF200" s="14"/>
      <c r="AEG200" s="14"/>
      <c r="AEH200" s="14"/>
      <c r="AEI200" s="14"/>
      <c r="AEJ200" s="14"/>
      <c r="AEK200" s="14"/>
      <c r="AEL200" s="14"/>
      <c r="AEM200" s="14"/>
      <c r="AEN200" s="14"/>
      <c r="AEO200" s="14"/>
      <c r="AEP200" s="14"/>
      <c r="AEQ200" s="14"/>
      <c r="AER200" s="14"/>
      <c r="AES200" s="14"/>
      <c r="AET200" s="14"/>
      <c r="AEU200" s="14"/>
      <c r="AEV200" s="14"/>
      <c r="AEW200" s="14"/>
      <c r="AEX200" s="14"/>
      <c r="AEY200" s="14"/>
      <c r="AEZ200" s="14"/>
      <c r="AFA200" s="14"/>
      <c r="AFB200" s="14"/>
      <c r="AFC200" s="14"/>
      <c r="AFD200" s="14"/>
      <c r="AFE200" s="14"/>
      <c r="AFF200" s="14"/>
      <c r="AFG200" s="14"/>
      <c r="AFH200" s="14"/>
      <c r="AFI200" s="14"/>
      <c r="AFJ200" s="14"/>
      <c r="AFK200" s="14"/>
      <c r="AFL200" s="14"/>
      <c r="AFM200" s="14"/>
      <c r="AFN200" s="14"/>
      <c r="AFO200" s="14"/>
      <c r="AFP200" s="14"/>
      <c r="AFQ200" s="14"/>
      <c r="AFR200" s="14"/>
      <c r="AFS200" s="14"/>
      <c r="AFT200" s="14"/>
      <c r="AFU200" s="14"/>
      <c r="AFV200" s="14"/>
      <c r="AFW200" s="14"/>
      <c r="AFX200" s="14"/>
      <c r="AFY200" s="14"/>
      <c r="AFZ200" s="14"/>
      <c r="AGA200" s="14"/>
      <c r="AGB200" s="14"/>
      <c r="AGC200" s="14"/>
      <c r="AGD200" s="14"/>
      <c r="AGE200" s="14"/>
      <c r="AGF200" s="14"/>
      <c r="AGG200" s="14"/>
      <c r="AGH200" s="14"/>
      <c r="AGI200" s="14"/>
      <c r="AGJ200" s="14"/>
      <c r="AGK200" s="14"/>
      <c r="AGL200" s="14"/>
      <c r="AGM200" s="14"/>
      <c r="AGN200" s="14"/>
      <c r="AGO200" s="14"/>
      <c r="AGP200" s="14"/>
      <c r="AGQ200" s="14"/>
      <c r="AGR200" s="14"/>
      <c r="AGS200" s="14"/>
      <c r="AGT200" s="14"/>
      <c r="AGU200" s="14"/>
      <c r="AGV200" s="14"/>
      <c r="AGW200" s="14"/>
      <c r="AGX200" s="14"/>
      <c r="AGY200" s="14"/>
      <c r="AGZ200" s="14"/>
      <c r="AHA200" s="14"/>
      <c r="AHB200" s="14"/>
      <c r="AHC200" s="14"/>
      <c r="AHD200" s="14"/>
      <c r="AHE200" s="14"/>
      <c r="AHF200" s="14"/>
      <c r="AHG200" s="14"/>
      <c r="AHH200" s="14"/>
      <c r="AHI200" s="14"/>
      <c r="AHJ200" s="14"/>
      <c r="AHK200" s="14"/>
      <c r="AHL200" s="14"/>
      <c r="AHM200" s="14"/>
      <c r="AHN200" s="14"/>
      <c r="AHO200" s="14"/>
      <c r="AHP200" s="14"/>
      <c r="AHQ200" s="14"/>
      <c r="AHR200" s="14"/>
      <c r="AHS200" s="14"/>
      <c r="AHT200" s="14"/>
      <c r="AHU200" s="14"/>
      <c r="AHV200" s="14"/>
      <c r="AHW200" s="14"/>
      <c r="AHX200" s="14"/>
      <c r="AHY200" s="14"/>
      <c r="AHZ200" s="14"/>
      <c r="AIA200" s="14"/>
      <c r="AIB200" s="14"/>
      <c r="AIC200" s="14"/>
      <c r="AID200" s="14"/>
      <c r="AIE200" s="14"/>
      <c r="AIF200" s="14"/>
      <c r="AIG200" s="14"/>
      <c r="AIH200" s="14"/>
      <c r="AII200" s="14"/>
      <c r="AIJ200" s="14"/>
      <c r="AIK200" s="14"/>
      <c r="AIL200" s="14"/>
      <c r="AIM200" s="14"/>
      <c r="AIN200" s="14"/>
      <c r="AIO200" s="14"/>
      <c r="AIP200" s="14"/>
      <c r="AIQ200" s="14"/>
      <c r="AIR200" s="14"/>
      <c r="AIS200" s="14"/>
      <c r="AIT200" s="14"/>
      <c r="AIU200" s="14"/>
      <c r="AIV200" s="14"/>
      <c r="AIW200" s="14"/>
      <c r="AIX200" s="14"/>
      <c r="AIY200" s="14"/>
      <c r="AIZ200" s="14"/>
      <c r="AJA200" s="14"/>
      <c r="AJB200" s="14"/>
      <c r="AJC200" s="14"/>
      <c r="AJD200" s="14"/>
      <c r="AJE200" s="14"/>
      <c r="AJF200" s="14"/>
      <c r="AJG200" s="14"/>
      <c r="AJH200" s="14"/>
      <c r="AJI200" s="14"/>
      <c r="AJJ200" s="14"/>
      <c r="AJK200" s="14"/>
      <c r="AJL200" s="14"/>
      <c r="AJM200" s="14"/>
      <c r="AJN200" s="14"/>
      <c r="AJO200" s="14"/>
      <c r="AJP200" s="14"/>
      <c r="AJQ200" s="14"/>
      <c r="AJR200" s="14"/>
      <c r="AJS200" s="14"/>
      <c r="AJT200" s="14"/>
      <c r="AJU200" s="14"/>
      <c r="AJV200" s="14"/>
      <c r="AJW200" s="14"/>
      <c r="AJX200" s="14"/>
      <c r="AJY200" s="14"/>
      <c r="AJZ200" s="14"/>
      <c r="AKA200" s="14"/>
      <c r="AKB200" s="14"/>
      <c r="AKC200" s="14"/>
      <c r="AKD200" s="14"/>
      <c r="AKE200" s="14"/>
      <c r="AKF200" s="14"/>
      <c r="AKG200" s="14"/>
      <c r="AKH200" s="14"/>
      <c r="AKI200" s="14"/>
      <c r="AKJ200" s="14"/>
      <c r="AKK200" s="14"/>
      <c r="AKL200" s="14"/>
      <c r="AKM200" s="14"/>
      <c r="AKN200" s="14"/>
      <c r="AKO200" s="14"/>
      <c r="AKP200" s="14"/>
      <c r="AKQ200" s="14"/>
      <c r="AKR200" s="14"/>
      <c r="AKS200" s="14"/>
      <c r="AKT200" s="14"/>
      <c r="AKU200" s="14"/>
      <c r="AKV200" s="14"/>
      <c r="AKW200" s="14"/>
      <c r="AKX200" s="14"/>
      <c r="AKY200" s="14"/>
      <c r="AKZ200" s="14"/>
      <c r="ALA200" s="14"/>
      <c r="ALB200" s="14"/>
      <c r="ALC200" s="14"/>
      <c r="ALD200" s="14"/>
      <c r="ALE200" s="14"/>
      <c r="ALF200" s="14"/>
      <c r="ALG200" s="14"/>
      <c r="ALH200" s="14"/>
      <c r="ALI200" s="14"/>
      <c r="ALJ200" s="14"/>
      <c r="ALK200" s="14"/>
      <c r="ALL200" s="14"/>
      <c r="ALM200" s="14"/>
      <c r="ALN200" s="14"/>
      <c r="ALO200" s="14"/>
      <c r="ALP200" s="14"/>
      <c r="ALQ200" s="14"/>
      <c r="ALR200" s="14"/>
      <c r="ALS200" s="14"/>
      <c r="ALT200" s="14"/>
      <c r="ALU200" s="14"/>
      <c r="ALV200" s="14"/>
      <c r="ALW200" s="14"/>
      <c r="ALX200" s="14"/>
      <c r="ALY200" s="14"/>
      <c r="ALZ200" s="14"/>
      <c r="AMA200" s="14"/>
      <c r="AMB200" s="14"/>
      <c r="AMC200" s="14"/>
      <c r="AMD200" s="14"/>
      <c r="AME200" s="14"/>
      <c r="AMF200" s="14"/>
      <c r="AMG200" s="14"/>
      <c r="AMH200" s="14"/>
      <c r="AMI200" s="14"/>
      <c r="AMJ200" s="14"/>
      <c r="AMK200" s="14"/>
      <c r="AML200" s="14"/>
      <c r="AMM200" s="14"/>
      <c r="AMN200" s="14"/>
      <c r="AMO200" s="14"/>
      <c r="AMP200" s="14"/>
      <c r="AMQ200" s="14"/>
      <c r="AMR200" s="14"/>
      <c r="AMS200" s="14"/>
      <c r="AMT200" s="14"/>
      <c r="AMU200" s="14"/>
      <c r="AMV200" s="14"/>
      <c r="AMW200" s="14"/>
      <c r="AMX200" s="14"/>
      <c r="AMY200" s="14"/>
      <c r="AMZ200" s="14"/>
      <c r="ANA200" s="14"/>
      <c r="ANB200" s="14"/>
      <c r="ANC200" s="14"/>
      <c r="AND200" s="14"/>
      <c r="ANE200" s="14"/>
      <c r="ANF200" s="14"/>
      <c r="ANG200" s="14"/>
      <c r="ANH200" s="14"/>
      <c r="ANI200" s="14"/>
      <c r="ANJ200" s="14"/>
      <c r="ANK200" s="14"/>
      <c r="ANL200" s="14"/>
      <c r="ANM200" s="14"/>
      <c r="ANN200" s="14"/>
      <c r="ANO200" s="14"/>
      <c r="ANP200" s="14"/>
      <c r="ANQ200" s="14"/>
      <c r="ANR200" s="14"/>
      <c r="ANS200" s="14"/>
      <c r="ANT200" s="14"/>
      <c r="ANU200" s="14"/>
      <c r="ANV200" s="14"/>
      <c r="ANW200" s="14"/>
      <c r="ANX200" s="14"/>
      <c r="ANY200" s="14"/>
      <c r="ANZ200" s="14"/>
      <c r="AOA200" s="14"/>
      <c r="AOB200" s="14"/>
      <c r="AOC200" s="14"/>
      <c r="AOD200" s="14"/>
      <c r="AOE200" s="14"/>
      <c r="AOF200" s="14"/>
      <c r="AOG200" s="14"/>
      <c r="AOH200" s="14"/>
      <c r="AOI200" s="14"/>
      <c r="AOJ200" s="14"/>
      <c r="AOK200" s="14"/>
      <c r="AOL200" s="14"/>
      <c r="AOM200" s="14"/>
      <c r="AON200" s="14"/>
      <c r="AOO200" s="14"/>
      <c r="AOP200" s="14"/>
      <c r="AOQ200" s="14"/>
      <c r="AOR200" s="14"/>
      <c r="AOS200" s="14"/>
      <c r="AOT200" s="14"/>
      <c r="AOU200" s="14"/>
      <c r="AOV200" s="14"/>
      <c r="AOW200" s="14"/>
      <c r="AOX200" s="14"/>
      <c r="AOY200" s="14"/>
      <c r="AOZ200" s="14"/>
      <c r="APA200" s="14"/>
      <c r="APB200" s="14"/>
      <c r="APC200" s="14"/>
      <c r="APD200" s="14"/>
      <c r="APE200" s="14"/>
      <c r="APF200" s="14"/>
      <c r="APG200" s="14"/>
      <c r="APH200" s="14"/>
      <c r="API200" s="14"/>
      <c r="APJ200" s="14"/>
      <c r="APK200" s="14"/>
      <c r="APL200" s="14"/>
      <c r="APM200" s="14"/>
      <c r="APN200" s="14"/>
      <c r="APO200" s="14"/>
      <c r="APP200" s="14"/>
      <c r="APQ200" s="14"/>
      <c r="APR200" s="14"/>
      <c r="APS200" s="14"/>
      <c r="APT200" s="14"/>
      <c r="APU200" s="14"/>
      <c r="APV200" s="14"/>
      <c r="APW200" s="14"/>
      <c r="APX200" s="14"/>
      <c r="APY200" s="14"/>
      <c r="APZ200" s="14"/>
      <c r="AQA200" s="14"/>
      <c r="AQB200" s="14"/>
      <c r="AQC200" s="14"/>
      <c r="AQD200" s="14"/>
      <c r="AQE200" s="14"/>
      <c r="AQF200" s="14"/>
      <c r="AQG200" s="14"/>
      <c r="AQH200" s="14"/>
      <c r="AQI200" s="14"/>
      <c r="AQJ200" s="14"/>
      <c r="AQK200" s="14"/>
      <c r="AQL200" s="14"/>
      <c r="AQM200" s="14"/>
      <c r="AQN200" s="14"/>
      <c r="AQO200" s="14"/>
      <c r="AQP200" s="14"/>
      <c r="AQQ200" s="14"/>
      <c r="AQR200" s="14"/>
      <c r="AQS200" s="14"/>
      <c r="AQT200" s="14"/>
      <c r="AQU200" s="14"/>
      <c r="AQV200" s="14"/>
      <c r="AQW200" s="14"/>
      <c r="AQX200" s="14"/>
      <c r="AQY200" s="14"/>
      <c r="AQZ200" s="14"/>
      <c r="ARA200" s="14"/>
      <c r="ARB200" s="14"/>
      <c r="ARC200" s="14"/>
      <c r="ARD200" s="14"/>
      <c r="ARE200" s="14"/>
      <c r="ARF200" s="14"/>
      <c r="ARG200" s="14"/>
      <c r="ARH200" s="14"/>
      <c r="ARI200" s="14"/>
      <c r="ARJ200" s="14"/>
      <c r="ARK200" s="14"/>
      <c r="ARL200" s="14"/>
      <c r="ARM200" s="14"/>
      <c r="ARN200" s="14"/>
      <c r="ARO200" s="14"/>
      <c r="ARP200" s="14"/>
      <c r="ARQ200" s="14"/>
      <c r="ARR200" s="14"/>
      <c r="ARS200" s="14"/>
      <c r="ART200" s="14"/>
      <c r="ARU200" s="14"/>
      <c r="ARV200" s="14"/>
      <c r="ARW200" s="14"/>
      <c r="ARX200" s="14"/>
      <c r="ARY200" s="14"/>
      <c r="ARZ200" s="14"/>
      <c r="ASA200" s="14"/>
      <c r="ASB200" s="14"/>
      <c r="ASC200" s="14"/>
      <c r="ASD200" s="14"/>
      <c r="ASE200" s="14"/>
      <c r="ASF200" s="14"/>
      <c r="ASG200" s="14"/>
      <c r="ASH200" s="14"/>
      <c r="ASI200" s="14"/>
      <c r="ASJ200" s="14"/>
      <c r="ASK200" s="14"/>
      <c r="ASL200" s="14"/>
      <c r="ASM200" s="14"/>
      <c r="ASN200" s="14"/>
      <c r="ASO200" s="14"/>
      <c r="ASP200" s="14"/>
      <c r="ASQ200" s="14"/>
      <c r="ASR200" s="14"/>
      <c r="ASS200" s="14"/>
      <c r="AST200" s="14"/>
      <c r="ASU200" s="14"/>
      <c r="ASV200" s="14"/>
      <c r="ASW200" s="14"/>
      <c r="ASX200" s="14"/>
      <c r="ASY200" s="14"/>
      <c r="ASZ200" s="14"/>
      <c r="ATA200" s="14"/>
      <c r="ATB200" s="14"/>
      <c r="ATC200" s="14"/>
      <c r="ATD200" s="14"/>
      <c r="ATE200" s="14"/>
      <c r="ATF200" s="14"/>
      <c r="ATG200" s="14"/>
      <c r="ATH200" s="14"/>
      <c r="ATI200" s="14"/>
      <c r="ATJ200" s="14"/>
      <c r="ATK200" s="14"/>
      <c r="ATL200" s="14"/>
      <c r="ATM200" s="14"/>
      <c r="ATN200" s="14"/>
      <c r="ATO200" s="14"/>
      <c r="ATP200" s="14"/>
      <c r="ATQ200" s="14"/>
      <c r="ATR200" s="14"/>
      <c r="ATS200" s="14"/>
      <c r="ATT200" s="14"/>
      <c r="ATU200" s="14"/>
      <c r="ATV200" s="14"/>
      <c r="ATW200" s="14"/>
      <c r="ATX200" s="14"/>
      <c r="ATY200" s="14"/>
      <c r="ATZ200" s="14"/>
      <c r="AUA200" s="14"/>
      <c r="AUB200" s="14"/>
      <c r="AUC200" s="14"/>
      <c r="AUD200" s="14"/>
      <c r="AUE200" s="14"/>
      <c r="AUF200" s="14"/>
      <c r="AUG200" s="14"/>
      <c r="AUH200" s="14"/>
      <c r="AUI200" s="14"/>
      <c r="AUJ200" s="14"/>
      <c r="AUK200" s="14"/>
      <c r="AUL200" s="14"/>
      <c r="AUM200" s="14"/>
      <c r="AUN200" s="14"/>
      <c r="AUO200" s="14"/>
      <c r="AUP200" s="14"/>
      <c r="AUQ200" s="14"/>
      <c r="AUR200" s="14"/>
      <c r="AUS200" s="14"/>
      <c r="AUT200" s="14"/>
      <c r="AUU200" s="14"/>
      <c r="AUV200" s="14"/>
      <c r="AUW200" s="14"/>
      <c r="AUX200" s="14"/>
      <c r="AUY200" s="14"/>
      <c r="AUZ200" s="14"/>
      <c r="AVA200" s="14"/>
      <c r="AVB200" s="14"/>
      <c r="AVC200" s="14"/>
      <c r="AVD200" s="14"/>
      <c r="AVE200" s="14"/>
      <c r="AVF200" s="14"/>
      <c r="AVG200" s="14"/>
      <c r="AVH200" s="14"/>
      <c r="AVI200" s="14"/>
      <c r="AVJ200" s="14"/>
      <c r="AVK200" s="14"/>
      <c r="AVL200" s="14"/>
      <c r="AVM200" s="14"/>
      <c r="AVN200" s="14"/>
      <c r="AVO200" s="14"/>
      <c r="AVP200" s="14"/>
      <c r="AVQ200" s="14"/>
      <c r="AVR200" s="14"/>
      <c r="AVS200" s="14"/>
      <c r="AVT200" s="14"/>
      <c r="AVU200" s="14"/>
      <c r="AVV200" s="14"/>
      <c r="AVW200" s="14"/>
      <c r="AVX200" s="14"/>
      <c r="AVY200" s="14"/>
      <c r="AVZ200" s="14"/>
      <c r="AWA200" s="14"/>
      <c r="AWB200" s="14"/>
      <c r="AWC200" s="14"/>
      <c r="AWD200" s="14"/>
      <c r="AWE200" s="14"/>
      <c r="AWF200" s="14"/>
      <c r="AWG200" s="14"/>
      <c r="AWH200" s="14"/>
      <c r="AWI200" s="14"/>
      <c r="AWJ200" s="14"/>
      <c r="AWK200" s="14"/>
      <c r="AWL200" s="14"/>
      <c r="AWM200" s="14"/>
      <c r="AWN200" s="14"/>
      <c r="AWO200" s="14"/>
      <c r="AWP200" s="14"/>
      <c r="AWQ200" s="14"/>
      <c r="AWR200" s="14"/>
      <c r="AWS200" s="14"/>
      <c r="AWT200" s="14"/>
      <c r="AWU200" s="14"/>
      <c r="AWV200" s="14"/>
      <c r="AWW200" s="14"/>
      <c r="AWX200" s="14"/>
      <c r="AWY200" s="14"/>
      <c r="AWZ200" s="14"/>
      <c r="AXA200" s="14"/>
      <c r="AXB200" s="14"/>
      <c r="AXC200" s="14"/>
      <c r="AXD200" s="14"/>
      <c r="AXE200" s="14"/>
      <c r="AXF200" s="14"/>
      <c r="AXG200" s="14"/>
      <c r="AXH200" s="14"/>
      <c r="AXI200" s="14"/>
      <c r="AXJ200" s="14"/>
      <c r="AXK200" s="14"/>
      <c r="AXL200" s="14"/>
      <c r="AXM200" s="14"/>
      <c r="AXN200" s="14"/>
      <c r="AXO200" s="14"/>
      <c r="AXP200" s="14"/>
      <c r="AXQ200" s="14"/>
      <c r="AXR200" s="14"/>
      <c r="AXS200" s="14"/>
      <c r="AXT200" s="14"/>
      <c r="AXU200" s="14"/>
      <c r="AXV200" s="14"/>
      <c r="AXW200" s="14"/>
      <c r="AXX200" s="14"/>
      <c r="AXY200" s="14"/>
      <c r="AXZ200" s="14"/>
      <c r="AYA200" s="14"/>
      <c r="AYB200" s="14"/>
      <c r="AYC200" s="14"/>
      <c r="AYD200" s="14"/>
      <c r="AYE200" s="14"/>
      <c r="AYF200" s="14"/>
      <c r="AYG200" s="14"/>
      <c r="AYH200" s="14"/>
      <c r="AYI200" s="14"/>
      <c r="AYJ200" s="14"/>
      <c r="AYK200" s="14"/>
      <c r="AYL200" s="14"/>
      <c r="AYM200" s="14"/>
      <c r="AYN200" s="14"/>
      <c r="AYO200" s="14"/>
      <c r="AYP200" s="14"/>
      <c r="AYQ200" s="14"/>
      <c r="AYR200" s="14"/>
      <c r="AYS200" s="14"/>
      <c r="AYT200" s="14"/>
      <c r="AYU200" s="14"/>
      <c r="AYV200" s="14"/>
      <c r="AYW200" s="14"/>
      <c r="AYX200" s="14"/>
      <c r="AYY200" s="14"/>
      <c r="AYZ200" s="14"/>
      <c r="AZA200" s="14"/>
      <c r="AZB200" s="14"/>
      <c r="AZC200" s="14"/>
      <c r="AZD200" s="14"/>
      <c r="AZE200" s="14"/>
      <c r="AZF200" s="14"/>
      <c r="AZG200" s="14"/>
      <c r="AZH200" s="14"/>
      <c r="AZI200" s="14"/>
      <c r="AZJ200" s="14"/>
      <c r="AZK200" s="14"/>
      <c r="AZL200" s="14"/>
      <c r="AZM200" s="14"/>
      <c r="AZN200" s="14"/>
      <c r="AZO200" s="14"/>
      <c r="AZP200" s="14"/>
      <c r="AZQ200" s="14"/>
      <c r="AZR200" s="14"/>
      <c r="AZS200" s="14"/>
      <c r="AZT200" s="14"/>
      <c r="AZU200" s="14"/>
      <c r="AZV200" s="14"/>
      <c r="AZW200" s="14"/>
      <c r="AZX200" s="14"/>
      <c r="AZY200" s="14"/>
      <c r="AZZ200" s="14"/>
      <c r="BAA200" s="14"/>
      <c r="BAB200" s="14"/>
      <c r="BAC200" s="14"/>
      <c r="BAD200" s="14"/>
      <c r="BAE200" s="14"/>
      <c r="BAF200" s="14"/>
      <c r="BAG200" s="14"/>
      <c r="BAH200" s="14"/>
      <c r="BAI200" s="14"/>
      <c r="BAJ200" s="14"/>
      <c r="BAK200" s="14"/>
      <c r="BAL200" s="14"/>
      <c r="BAM200" s="14"/>
      <c r="BAN200" s="14"/>
      <c r="BAO200" s="14"/>
      <c r="BAP200" s="14"/>
      <c r="BAQ200" s="14"/>
      <c r="BAR200" s="14"/>
      <c r="BAS200" s="14"/>
      <c r="BAT200" s="14"/>
      <c r="BAU200" s="14"/>
      <c r="BAV200" s="14"/>
      <c r="BAW200" s="14"/>
      <c r="BAX200" s="14"/>
      <c r="BAY200" s="14"/>
      <c r="BAZ200" s="14"/>
      <c r="BBA200" s="14"/>
      <c r="BBB200" s="14"/>
      <c r="BBC200" s="14"/>
      <c r="BBD200" s="14"/>
      <c r="BBE200" s="14"/>
      <c r="BBF200" s="14"/>
      <c r="BBG200" s="14"/>
      <c r="BBH200" s="14"/>
      <c r="BBI200" s="14"/>
      <c r="BBJ200" s="14"/>
      <c r="BBK200" s="14"/>
      <c r="BBL200" s="14"/>
      <c r="BBM200" s="14"/>
      <c r="BBN200" s="14"/>
      <c r="BBO200" s="14"/>
      <c r="BBP200" s="14"/>
      <c r="BBQ200" s="14"/>
      <c r="BBR200" s="14"/>
      <c r="BBS200" s="14"/>
      <c r="BBT200" s="14"/>
      <c r="BBU200" s="14"/>
      <c r="BBV200" s="14"/>
      <c r="BBW200" s="14"/>
      <c r="BBX200" s="14"/>
      <c r="BBY200" s="14"/>
      <c r="BBZ200" s="14"/>
      <c r="BCA200" s="14"/>
      <c r="BCB200" s="14"/>
      <c r="BCC200" s="14"/>
      <c r="BCD200" s="14"/>
      <c r="BCE200" s="14"/>
      <c r="BCF200" s="14"/>
      <c r="BCG200" s="14"/>
      <c r="BCH200" s="14"/>
      <c r="BCI200" s="14"/>
      <c r="BCJ200" s="14"/>
      <c r="BCK200" s="14"/>
      <c r="BCL200" s="14"/>
      <c r="BCM200" s="14"/>
      <c r="BCN200" s="14"/>
      <c r="BCO200" s="14"/>
      <c r="BCP200" s="14"/>
      <c r="BCQ200" s="14"/>
      <c r="BCR200" s="14"/>
      <c r="BCS200" s="14"/>
      <c r="BCT200" s="14"/>
      <c r="BCU200" s="14"/>
      <c r="BCV200" s="14"/>
      <c r="BCW200" s="14"/>
      <c r="BCX200" s="14"/>
      <c r="BCY200" s="14"/>
      <c r="BCZ200" s="14"/>
      <c r="BDA200" s="14"/>
      <c r="BDB200" s="14"/>
      <c r="BDC200" s="14"/>
      <c r="BDD200" s="14"/>
      <c r="BDE200" s="14"/>
      <c r="BDF200" s="14"/>
      <c r="BDG200" s="14"/>
      <c r="BDH200" s="14"/>
      <c r="BDI200" s="14"/>
      <c r="BDJ200" s="14"/>
      <c r="BDK200" s="14"/>
      <c r="BDL200" s="14"/>
      <c r="BDM200" s="14"/>
      <c r="BDN200" s="14"/>
      <c r="BDO200" s="14"/>
      <c r="BDP200" s="14"/>
      <c r="BDQ200" s="14"/>
      <c r="BDR200" s="14"/>
      <c r="BDS200" s="14"/>
      <c r="BDT200" s="14"/>
      <c r="BDU200" s="14"/>
      <c r="BDV200" s="14"/>
      <c r="BDW200" s="14"/>
      <c r="BDX200" s="14"/>
      <c r="BDY200" s="14"/>
      <c r="BDZ200" s="14"/>
      <c r="BEA200" s="14"/>
      <c r="BEB200" s="14"/>
      <c r="BEC200" s="14"/>
      <c r="BED200" s="14"/>
      <c r="BEE200" s="14"/>
      <c r="BEF200" s="14"/>
      <c r="BEG200" s="14"/>
      <c r="BEH200" s="14"/>
      <c r="BEI200" s="14"/>
      <c r="BEJ200" s="14"/>
      <c r="BEK200" s="14"/>
      <c r="BEL200" s="14"/>
      <c r="BEM200" s="14"/>
      <c r="BEN200" s="14"/>
      <c r="BEO200" s="14"/>
      <c r="BEP200" s="14"/>
      <c r="BEQ200" s="14"/>
      <c r="BER200" s="14"/>
      <c r="BES200" s="14"/>
      <c r="BET200" s="14"/>
      <c r="BEU200" s="14"/>
      <c r="BEV200" s="14"/>
      <c r="BEW200" s="14"/>
      <c r="BEX200" s="14"/>
      <c r="BEY200" s="14"/>
      <c r="BEZ200" s="14"/>
      <c r="BFA200" s="14"/>
      <c r="BFB200" s="14"/>
      <c r="BFC200" s="14"/>
      <c r="BFD200" s="14"/>
      <c r="BFE200" s="14"/>
      <c r="BFF200" s="14"/>
      <c r="BFG200" s="14"/>
      <c r="BFH200" s="14"/>
      <c r="BFI200" s="14"/>
      <c r="BFJ200" s="14"/>
      <c r="BFK200" s="14"/>
      <c r="BFL200" s="14"/>
      <c r="BFM200" s="14"/>
      <c r="BFN200" s="14"/>
      <c r="BFO200" s="14"/>
      <c r="BFP200" s="14"/>
      <c r="BFQ200" s="14"/>
      <c r="BFR200" s="14"/>
      <c r="BFS200" s="14"/>
      <c r="BFT200" s="14"/>
      <c r="BFU200" s="14"/>
      <c r="BFV200" s="14"/>
      <c r="BFW200" s="14"/>
      <c r="BFX200" s="14"/>
      <c r="BFY200" s="14"/>
      <c r="BFZ200" s="14"/>
      <c r="BGA200" s="14"/>
      <c r="BGB200" s="14"/>
      <c r="BGC200" s="14"/>
      <c r="BGD200" s="14"/>
      <c r="BGE200" s="14"/>
      <c r="BGF200" s="14"/>
      <c r="BGG200" s="14"/>
      <c r="BGH200" s="14"/>
      <c r="BGI200" s="14"/>
      <c r="BGJ200" s="14"/>
      <c r="BGK200" s="14"/>
      <c r="BGL200" s="14"/>
      <c r="BGM200" s="14"/>
      <c r="BGN200" s="14"/>
      <c r="BGO200" s="14"/>
      <c r="BGP200" s="14"/>
      <c r="BGQ200" s="14"/>
      <c r="BGR200" s="14"/>
      <c r="BGS200" s="14"/>
      <c r="BGT200" s="14"/>
      <c r="BGU200" s="14"/>
      <c r="BGV200" s="14"/>
      <c r="BGW200" s="14"/>
      <c r="BGX200" s="14"/>
      <c r="BGY200" s="14"/>
      <c r="BGZ200" s="14"/>
      <c r="BHA200" s="14"/>
      <c r="BHB200" s="14"/>
      <c r="BHC200" s="14"/>
      <c r="BHD200" s="14"/>
      <c r="BHE200" s="14"/>
      <c r="BHF200" s="14"/>
      <c r="BHG200" s="14"/>
      <c r="BHH200" s="14"/>
      <c r="BHI200" s="14"/>
      <c r="BHJ200" s="14"/>
      <c r="BHK200" s="14"/>
      <c r="BHL200" s="14"/>
      <c r="BHM200" s="14"/>
      <c r="BHN200" s="14"/>
      <c r="BHO200" s="14"/>
      <c r="BHP200" s="14"/>
      <c r="BHQ200" s="14"/>
      <c r="BHR200" s="14"/>
      <c r="BHS200" s="14"/>
      <c r="BHT200" s="14"/>
      <c r="BHU200" s="14"/>
      <c r="BHV200" s="14"/>
      <c r="BHW200" s="14"/>
      <c r="BHX200" s="14"/>
      <c r="BHY200" s="14"/>
      <c r="BHZ200" s="14"/>
      <c r="BIA200" s="14"/>
      <c r="BIB200" s="14"/>
      <c r="BIC200" s="14"/>
      <c r="BID200" s="14"/>
      <c r="BIE200" s="14"/>
      <c r="BIF200" s="14"/>
      <c r="BIG200" s="14"/>
      <c r="BIH200" s="14"/>
      <c r="BII200" s="14"/>
      <c r="BIJ200" s="14"/>
      <c r="BIK200" s="14"/>
      <c r="BIL200" s="14"/>
      <c r="BIM200" s="14"/>
      <c r="BIN200" s="14"/>
      <c r="BIO200" s="14"/>
      <c r="BIP200" s="14"/>
      <c r="BIQ200" s="14"/>
      <c r="BIR200" s="14"/>
      <c r="BIS200" s="14"/>
      <c r="BIT200" s="14"/>
      <c r="BIU200" s="14"/>
      <c r="BIV200" s="14"/>
      <c r="BIW200" s="14"/>
      <c r="BIX200" s="14"/>
      <c r="BIY200" s="14"/>
      <c r="BIZ200" s="14"/>
      <c r="BJA200" s="14"/>
      <c r="BJB200" s="14"/>
      <c r="BJC200" s="14"/>
      <c r="BJD200" s="14"/>
      <c r="BJE200" s="14"/>
      <c r="BJF200" s="14"/>
      <c r="BJG200" s="14"/>
      <c r="BJH200" s="14"/>
      <c r="BJI200" s="14"/>
      <c r="BJJ200" s="14"/>
      <c r="BJK200" s="14"/>
      <c r="BJL200" s="14"/>
      <c r="BJM200" s="14"/>
      <c r="BJN200" s="14"/>
      <c r="BJO200" s="14"/>
      <c r="BJP200" s="14"/>
      <c r="BJQ200" s="14"/>
      <c r="BJR200" s="14"/>
      <c r="BJS200" s="14"/>
      <c r="BJT200" s="14"/>
      <c r="BJU200" s="14"/>
      <c r="BJV200" s="14"/>
      <c r="BJW200" s="14"/>
      <c r="BJX200" s="14"/>
      <c r="BJY200" s="14"/>
      <c r="BJZ200" s="14"/>
      <c r="BKA200" s="14"/>
      <c r="BKB200" s="14"/>
      <c r="BKC200" s="14"/>
      <c r="BKD200" s="14"/>
      <c r="BKE200" s="14"/>
      <c r="BKF200" s="14"/>
      <c r="BKG200" s="14"/>
      <c r="BKH200" s="14"/>
      <c r="BKI200" s="14"/>
      <c r="BKJ200" s="14"/>
      <c r="BKK200" s="14"/>
      <c r="BKL200" s="14"/>
      <c r="BKM200" s="14"/>
      <c r="BKN200" s="14"/>
      <c r="BKO200" s="14"/>
      <c r="BKP200" s="14"/>
      <c r="BKQ200" s="14"/>
      <c r="BKR200" s="14"/>
      <c r="BKS200" s="14"/>
      <c r="BKT200" s="14"/>
      <c r="BKU200" s="14"/>
      <c r="BKV200" s="14"/>
      <c r="BKW200" s="14"/>
      <c r="BKX200" s="14"/>
      <c r="BKY200" s="14"/>
      <c r="BKZ200" s="14"/>
      <c r="BLA200" s="14"/>
      <c r="BLB200" s="14"/>
      <c r="BLC200" s="14"/>
      <c r="BLD200" s="14"/>
      <c r="BLE200" s="14"/>
      <c r="BLF200" s="14"/>
      <c r="BLG200" s="14"/>
      <c r="BLH200" s="14"/>
      <c r="BLI200" s="14"/>
      <c r="BLJ200" s="14"/>
      <c r="BLK200" s="14"/>
      <c r="BLL200" s="14"/>
      <c r="BLM200" s="14"/>
      <c r="BLN200" s="14"/>
      <c r="BLO200" s="14"/>
      <c r="BLP200" s="14"/>
      <c r="BLQ200" s="14"/>
      <c r="BLR200" s="14"/>
      <c r="BLS200" s="14"/>
      <c r="BLT200" s="14"/>
      <c r="BLU200" s="14"/>
      <c r="BLV200" s="14"/>
      <c r="BLW200" s="14"/>
      <c r="BLX200" s="14"/>
      <c r="BLY200" s="14"/>
      <c r="BLZ200" s="14"/>
      <c r="BMA200" s="14"/>
      <c r="BMB200" s="14"/>
      <c r="BMC200" s="14"/>
      <c r="BMD200" s="14"/>
      <c r="BME200" s="14"/>
      <c r="BMF200" s="14"/>
      <c r="BMG200" s="14"/>
      <c r="BMH200" s="14"/>
      <c r="BMI200" s="14"/>
      <c r="BMJ200" s="14"/>
      <c r="BMK200" s="14"/>
      <c r="BML200" s="14"/>
      <c r="BMM200" s="14"/>
      <c r="BMN200" s="14"/>
      <c r="BMO200" s="14"/>
      <c r="BMP200" s="14"/>
      <c r="BMQ200" s="14"/>
      <c r="BMR200" s="14"/>
      <c r="BMS200" s="14"/>
      <c r="BMT200" s="14"/>
      <c r="BMU200" s="14"/>
      <c r="BMV200" s="14"/>
      <c r="BMW200" s="14"/>
      <c r="BMX200" s="14"/>
      <c r="BMY200" s="14"/>
      <c r="BMZ200" s="14"/>
      <c r="BNA200" s="14"/>
      <c r="BNB200" s="14"/>
      <c r="BNC200" s="14"/>
      <c r="BND200" s="14"/>
      <c r="BNE200" s="14"/>
      <c r="BNF200" s="14"/>
      <c r="BNG200" s="14"/>
      <c r="BNH200" s="14"/>
      <c r="BNI200" s="14"/>
      <c r="BNJ200" s="14"/>
      <c r="BNK200" s="14"/>
      <c r="BNL200" s="14"/>
      <c r="BNM200" s="14"/>
      <c r="BNN200" s="14"/>
      <c r="BNO200" s="14"/>
      <c r="BNP200" s="14"/>
      <c r="BNQ200" s="14"/>
      <c r="BNR200" s="14"/>
      <c r="BNS200" s="14"/>
      <c r="BNT200" s="14"/>
      <c r="BNU200" s="14"/>
      <c r="BNV200" s="14"/>
      <c r="BNW200" s="14"/>
      <c r="BNX200" s="14"/>
      <c r="BNY200" s="14"/>
      <c r="BNZ200" s="14"/>
      <c r="BOA200" s="14"/>
      <c r="BOB200" s="14"/>
      <c r="BOC200" s="14"/>
      <c r="BOD200" s="14"/>
      <c r="BOE200" s="14"/>
      <c r="BOF200" s="14"/>
      <c r="BOG200" s="14"/>
      <c r="BOH200" s="14"/>
      <c r="BOI200" s="14"/>
      <c r="BOJ200" s="14"/>
      <c r="BOK200" s="14"/>
      <c r="BOL200" s="14"/>
      <c r="BOM200" s="14"/>
      <c r="BON200" s="14"/>
      <c r="BOO200" s="14"/>
      <c r="BOP200" s="14"/>
      <c r="BOQ200" s="14"/>
      <c r="BOR200" s="14"/>
      <c r="BOS200" s="14"/>
      <c r="BOT200" s="14"/>
      <c r="BOU200" s="14"/>
      <c r="BOV200" s="14"/>
      <c r="BOW200" s="14"/>
      <c r="BOX200" s="14"/>
      <c r="BOY200" s="14"/>
      <c r="BOZ200" s="14"/>
      <c r="BPA200" s="14"/>
      <c r="BPB200" s="14"/>
      <c r="BPC200" s="14"/>
      <c r="BPD200" s="14"/>
      <c r="BPE200" s="14"/>
      <c r="BPF200" s="14"/>
      <c r="BPG200" s="14"/>
      <c r="BPH200" s="14"/>
      <c r="BPI200" s="14"/>
      <c r="BPJ200" s="14"/>
      <c r="BPK200" s="14"/>
      <c r="BPL200" s="14"/>
      <c r="BPM200" s="14"/>
      <c r="BPN200" s="14"/>
      <c r="BPO200" s="14"/>
      <c r="BPP200" s="14"/>
      <c r="BPQ200" s="14"/>
      <c r="BPR200" s="14"/>
      <c r="BPS200" s="14"/>
      <c r="BPT200" s="14"/>
      <c r="BPU200" s="14"/>
      <c r="BPV200" s="14"/>
      <c r="BPW200" s="14"/>
      <c r="BPX200" s="14"/>
      <c r="BPY200" s="14"/>
      <c r="BPZ200" s="14"/>
      <c r="BQA200" s="14"/>
      <c r="BQB200" s="14"/>
      <c r="BQC200" s="14"/>
      <c r="BQD200" s="14"/>
      <c r="BQE200" s="14"/>
      <c r="BQF200" s="14"/>
      <c r="BQG200" s="14"/>
      <c r="BQH200" s="14"/>
      <c r="BQI200" s="14"/>
      <c r="BQJ200" s="14"/>
      <c r="BQK200" s="14"/>
      <c r="BQL200" s="14"/>
      <c r="BQM200" s="14"/>
      <c r="BQN200" s="14"/>
      <c r="BQO200" s="14"/>
      <c r="BQP200" s="14"/>
      <c r="BQQ200" s="14"/>
      <c r="BQR200" s="14"/>
      <c r="BQS200" s="14"/>
      <c r="BQT200" s="14"/>
      <c r="BQU200" s="14"/>
      <c r="BQV200" s="14"/>
      <c r="BQW200" s="14"/>
      <c r="BQX200" s="14"/>
      <c r="BQY200" s="14"/>
      <c r="BQZ200" s="14"/>
      <c r="BRA200" s="14"/>
      <c r="BRB200" s="14"/>
      <c r="BRC200" s="14"/>
      <c r="BRD200" s="14"/>
      <c r="BRE200" s="14"/>
      <c r="BRF200" s="14"/>
      <c r="BRG200" s="14"/>
      <c r="BRH200" s="14"/>
      <c r="BRI200" s="14"/>
      <c r="BRJ200" s="14"/>
      <c r="BRK200" s="14"/>
      <c r="BRL200" s="14"/>
      <c r="BRM200" s="14"/>
      <c r="BRN200" s="14"/>
      <c r="BRO200" s="14"/>
      <c r="BRP200" s="14"/>
      <c r="BRQ200" s="14"/>
      <c r="BRR200" s="14"/>
      <c r="BRS200" s="14"/>
      <c r="BRT200" s="14"/>
      <c r="BRU200" s="14"/>
      <c r="BRV200" s="14"/>
      <c r="BRW200" s="14"/>
      <c r="BRX200" s="14"/>
      <c r="BRY200" s="14"/>
      <c r="BRZ200" s="14"/>
      <c r="BSA200" s="14"/>
      <c r="BSB200" s="14"/>
      <c r="BSC200" s="14"/>
      <c r="BSD200" s="14"/>
      <c r="BSE200" s="14"/>
      <c r="BSF200" s="14"/>
      <c r="BSG200" s="14"/>
      <c r="BSH200" s="14"/>
      <c r="BSI200" s="14"/>
      <c r="BSJ200" s="14"/>
      <c r="BSK200" s="14"/>
      <c r="BSL200" s="14"/>
      <c r="BSM200" s="14"/>
      <c r="BSN200" s="14"/>
      <c r="BSO200" s="14"/>
      <c r="BSP200" s="14"/>
      <c r="BSQ200" s="14"/>
      <c r="BSR200" s="14"/>
      <c r="BSS200" s="14"/>
      <c r="BST200" s="14"/>
      <c r="BSU200" s="14"/>
      <c r="BSV200" s="14"/>
      <c r="BSW200" s="14"/>
      <c r="BSX200" s="14"/>
      <c r="BSY200" s="14"/>
      <c r="BSZ200" s="14"/>
      <c r="BTA200" s="14"/>
      <c r="BTB200" s="14"/>
      <c r="BTC200" s="14"/>
      <c r="BTD200" s="14"/>
      <c r="BTE200" s="14"/>
      <c r="BTF200" s="14"/>
      <c r="BTG200" s="14"/>
      <c r="BTH200" s="14"/>
      <c r="BTI200" s="14"/>
      <c r="BTJ200" s="14"/>
      <c r="BTK200" s="14"/>
      <c r="BTL200" s="14"/>
      <c r="BTM200" s="14"/>
      <c r="BTN200" s="14"/>
      <c r="BTO200" s="14"/>
      <c r="BTP200" s="14"/>
      <c r="BTQ200" s="14"/>
      <c r="BTR200" s="14"/>
      <c r="BTS200" s="14"/>
      <c r="BTT200" s="14"/>
      <c r="BTU200" s="14"/>
      <c r="BTV200" s="14"/>
      <c r="BTW200" s="14"/>
      <c r="BTX200" s="14"/>
      <c r="BTY200" s="14"/>
      <c r="BTZ200" s="14"/>
      <c r="BUA200" s="14"/>
      <c r="BUB200" s="14"/>
      <c r="BUC200" s="14"/>
      <c r="BUD200" s="14"/>
      <c r="BUE200" s="14"/>
      <c r="BUF200" s="14"/>
      <c r="BUG200" s="14"/>
      <c r="BUH200" s="14"/>
      <c r="BUI200" s="14"/>
      <c r="BUJ200" s="14"/>
      <c r="BUK200" s="14"/>
      <c r="BUL200" s="14"/>
      <c r="BUM200" s="14"/>
      <c r="BUN200" s="14"/>
      <c r="BUO200" s="14"/>
      <c r="BUP200" s="14"/>
      <c r="BUQ200" s="14"/>
      <c r="BUR200" s="14"/>
      <c r="BUS200" s="14"/>
      <c r="BUT200" s="14"/>
      <c r="BUU200" s="14"/>
      <c r="BUV200" s="14"/>
      <c r="BUW200" s="14"/>
      <c r="BUX200" s="14"/>
      <c r="BUY200" s="14"/>
      <c r="BUZ200" s="14"/>
      <c r="BVA200" s="14"/>
      <c r="BVB200" s="14"/>
      <c r="BVC200" s="14"/>
      <c r="BVD200" s="14"/>
      <c r="BVE200" s="14"/>
      <c r="BVF200" s="14"/>
      <c r="BVG200" s="14"/>
      <c r="BVH200" s="14"/>
      <c r="BVI200" s="14"/>
      <c r="BVJ200" s="14"/>
      <c r="BVK200" s="14"/>
      <c r="BVL200" s="14"/>
      <c r="BVM200" s="14"/>
      <c r="BVN200" s="14"/>
      <c r="BVO200" s="14"/>
      <c r="BVP200" s="14"/>
      <c r="BVQ200" s="14"/>
      <c r="BVR200" s="14"/>
      <c r="BVS200" s="14"/>
      <c r="BVT200" s="14"/>
      <c r="BVU200" s="14"/>
      <c r="BVV200" s="14"/>
      <c r="BVW200" s="14"/>
      <c r="BVX200" s="14"/>
      <c r="BVY200" s="14"/>
      <c r="BVZ200" s="14"/>
      <c r="BWA200" s="14"/>
      <c r="BWB200" s="14"/>
      <c r="BWC200" s="14"/>
      <c r="BWD200" s="14"/>
      <c r="BWE200" s="14"/>
      <c r="BWF200" s="14"/>
      <c r="BWG200" s="14"/>
      <c r="BWH200" s="14"/>
      <c r="BWI200" s="14"/>
      <c r="BWJ200" s="14"/>
      <c r="BWK200" s="14"/>
      <c r="BWL200" s="14"/>
      <c r="BWM200" s="14"/>
      <c r="BWN200" s="14"/>
      <c r="BWO200" s="14"/>
      <c r="BWP200" s="14"/>
      <c r="BWQ200" s="14"/>
      <c r="BWR200" s="14"/>
      <c r="BWS200" s="14"/>
      <c r="BWT200" s="14"/>
      <c r="BWU200" s="14"/>
      <c r="BWV200" s="14"/>
      <c r="BWW200" s="14"/>
      <c r="BWX200" s="14"/>
      <c r="BWY200" s="14"/>
      <c r="BWZ200" s="14"/>
      <c r="BXA200" s="14"/>
      <c r="BXB200" s="14"/>
      <c r="BXC200" s="14"/>
      <c r="BXD200" s="14"/>
      <c r="BXE200" s="14"/>
      <c r="BXF200" s="14"/>
      <c r="BXG200" s="14"/>
      <c r="BXH200" s="14"/>
      <c r="BXI200" s="14"/>
      <c r="BXJ200" s="14"/>
      <c r="BXK200" s="14"/>
      <c r="BXL200" s="14"/>
      <c r="BXM200" s="14"/>
      <c r="BXN200" s="14"/>
      <c r="BXO200" s="14"/>
      <c r="BXP200" s="14"/>
      <c r="BXQ200" s="14"/>
      <c r="BXR200" s="14"/>
      <c r="BXS200" s="14"/>
      <c r="BXT200" s="14"/>
      <c r="BXU200" s="14"/>
      <c r="BXV200" s="14"/>
      <c r="BXW200" s="14"/>
      <c r="BXX200" s="14"/>
      <c r="BXY200" s="14"/>
      <c r="BXZ200" s="14"/>
      <c r="BYA200" s="14"/>
      <c r="BYB200" s="14"/>
      <c r="BYC200" s="14"/>
      <c r="BYD200" s="14"/>
      <c r="BYE200" s="14"/>
      <c r="BYF200" s="14"/>
      <c r="BYG200" s="14"/>
      <c r="BYH200" s="14"/>
      <c r="BYI200" s="14"/>
      <c r="BYJ200" s="14"/>
      <c r="BYK200" s="14"/>
      <c r="BYL200" s="14"/>
      <c r="BYM200" s="14"/>
      <c r="BYN200" s="14"/>
      <c r="BYO200" s="14"/>
      <c r="BYP200" s="14"/>
      <c r="BYQ200" s="14"/>
      <c r="BYR200" s="14"/>
      <c r="BYS200" s="14"/>
      <c r="BYT200" s="14"/>
      <c r="BYU200" s="14"/>
      <c r="BYV200" s="14"/>
      <c r="BYW200" s="14"/>
      <c r="BYX200" s="14"/>
      <c r="BYY200" s="14"/>
      <c r="BYZ200" s="14"/>
      <c r="BZA200" s="14"/>
      <c r="BZB200" s="14"/>
      <c r="BZC200" s="14"/>
      <c r="BZD200" s="14"/>
      <c r="BZE200" s="14"/>
      <c r="BZF200" s="14"/>
      <c r="BZG200" s="14"/>
      <c r="BZH200" s="14"/>
      <c r="BZI200" s="14"/>
      <c r="BZJ200" s="14"/>
      <c r="BZK200" s="14"/>
      <c r="BZL200" s="14"/>
      <c r="BZM200" s="14"/>
      <c r="BZN200" s="14"/>
      <c r="BZO200" s="14"/>
      <c r="BZP200" s="14"/>
      <c r="BZQ200" s="14"/>
      <c r="BZR200" s="14"/>
      <c r="BZS200" s="14"/>
      <c r="BZT200" s="14"/>
      <c r="BZU200" s="14"/>
      <c r="BZV200" s="14"/>
      <c r="BZW200" s="14"/>
      <c r="BZX200" s="14"/>
      <c r="BZY200" s="14"/>
      <c r="BZZ200" s="14"/>
      <c r="CAA200" s="14"/>
      <c r="CAB200" s="14"/>
      <c r="CAC200" s="14"/>
      <c r="CAD200" s="14"/>
      <c r="CAE200" s="14"/>
      <c r="CAF200" s="14"/>
      <c r="CAG200" s="14"/>
      <c r="CAH200" s="14"/>
      <c r="CAI200" s="14"/>
      <c r="CAJ200" s="14"/>
      <c r="CAK200" s="14"/>
      <c r="CAL200" s="14"/>
      <c r="CAM200" s="14"/>
      <c r="CAN200" s="14"/>
      <c r="CAO200" s="14"/>
      <c r="CAP200" s="14"/>
      <c r="CAQ200" s="14"/>
      <c r="CAR200" s="14"/>
      <c r="CAS200" s="14"/>
      <c r="CAT200" s="14"/>
      <c r="CAU200" s="14"/>
      <c r="CAV200" s="14"/>
      <c r="CAW200" s="14"/>
      <c r="CAX200" s="14"/>
      <c r="CAY200" s="14"/>
      <c r="CAZ200" s="14"/>
      <c r="CBA200" s="14"/>
      <c r="CBB200" s="14"/>
      <c r="CBC200" s="14"/>
      <c r="CBD200" s="14"/>
      <c r="CBE200" s="14"/>
      <c r="CBF200" s="14"/>
      <c r="CBG200" s="14"/>
      <c r="CBH200" s="14"/>
      <c r="CBI200" s="14"/>
      <c r="CBJ200" s="14"/>
      <c r="CBK200" s="14"/>
      <c r="CBL200" s="14"/>
      <c r="CBM200" s="14"/>
      <c r="CBN200" s="14"/>
      <c r="CBO200" s="14"/>
      <c r="CBP200" s="14"/>
      <c r="CBQ200" s="14"/>
      <c r="CBR200" s="14"/>
      <c r="CBS200" s="14"/>
      <c r="CBT200" s="14"/>
      <c r="CBU200" s="14"/>
      <c r="CBV200" s="14"/>
      <c r="CBW200" s="14"/>
      <c r="CBX200" s="14"/>
      <c r="CBY200" s="14"/>
      <c r="CBZ200" s="14"/>
      <c r="CCA200" s="14"/>
      <c r="CCB200" s="14"/>
      <c r="CCC200" s="14"/>
      <c r="CCD200" s="14"/>
      <c r="CCE200" s="14"/>
      <c r="CCF200" s="14"/>
      <c r="CCG200" s="14"/>
      <c r="CCH200" s="14"/>
      <c r="CCI200" s="14"/>
      <c r="CCJ200" s="14"/>
      <c r="CCK200" s="14"/>
      <c r="CCL200" s="14"/>
      <c r="CCM200" s="14"/>
      <c r="CCN200" s="14"/>
      <c r="CCO200" s="14"/>
      <c r="CCP200" s="14"/>
      <c r="CCQ200" s="14"/>
      <c r="CCR200" s="14"/>
      <c r="CCS200" s="14"/>
      <c r="CCT200" s="14"/>
      <c r="CCU200" s="14"/>
      <c r="CCV200" s="14"/>
      <c r="CCW200" s="14"/>
      <c r="CCX200" s="14"/>
      <c r="CCY200" s="14"/>
      <c r="CCZ200" s="14"/>
      <c r="CDA200" s="14"/>
      <c r="CDB200" s="14"/>
      <c r="CDC200" s="14"/>
      <c r="CDD200" s="14"/>
      <c r="CDE200" s="14"/>
      <c r="CDF200" s="14"/>
      <c r="CDG200" s="14"/>
      <c r="CDH200" s="14"/>
      <c r="CDI200" s="14"/>
      <c r="CDJ200" s="14"/>
      <c r="CDK200" s="14"/>
      <c r="CDL200" s="14"/>
      <c r="CDM200" s="14"/>
      <c r="CDN200" s="14"/>
      <c r="CDO200" s="14"/>
      <c r="CDP200" s="14"/>
      <c r="CDQ200" s="14"/>
      <c r="CDR200" s="14"/>
      <c r="CDS200" s="14"/>
      <c r="CDT200" s="14"/>
      <c r="CDU200" s="14"/>
      <c r="CDV200" s="14"/>
      <c r="CDW200" s="14"/>
      <c r="CDX200" s="14"/>
      <c r="CDY200" s="14"/>
      <c r="CDZ200" s="14"/>
      <c r="CEA200" s="14"/>
      <c r="CEB200" s="14"/>
      <c r="CEC200" s="14"/>
      <c r="CED200" s="14"/>
      <c r="CEE200" s="14"/>
      <c r="CEF200" s="14"/>
      <c r="CEG200" s="14"/>
      <c r="CEH200" s="14"/>
      <c r="CEI200" s="14"/>
      <c r="CEJ200" s="14"/>
      <c r="CEK200" s="14"/>
      <c r="CEL200" s="14"/>
      <c r="CEM200" s="14"/>
      <c r="CEN200" s="14"/>
      <c r="CEO200" s="14"/>
      <c r="CEP200" s="14"/>
      <c r="CEQ200" s="14"/>
      <c r="CER200" s="14"/>
      <c r="CES200" s="14"/>
      <c r="CET200" s="14"/>
      <c r="CEU200" s="14"/>
      <c r="CEV200" s="14"/>
      <c r="CEW200" s="14"/>
      <c r="CEX200" s="14"/>
      <c r="CEY200" s="14"/>
      <c r="CEZ200" s="14"/>
      <c r="CFA200" s="14"/>
      <c r="CFB200" s="14"/>
      <c r="CFC200" s="14"/>
      <c r="CFD200" s="14"/>
      <c r="CFE200" s="14"/>
      <c r="CFF200" s="14"/>
      <c r="CFG200" s="14"/>
      <c r="CFH200" s="14"/>
      <c r="CFI200" s="14"/>
      <c r="CFJ200" s="14"/>
      <c r="CFK200" s="14"/>
      <c r="CFL200" s="14"/>
      <c r="CFM200" s="14"/>
      <c r="CFN200" s="14"/>
      <c r="CFO200" s="14"/>
      <c r="CFP200" s="14"/>
      <c r="CFQ200" s="14"/>
      <c r="CFR200" s="14"/>
      <c r="CFS200" s="14"/>
      <c r="CFT200" s="14"/>
      <c r="CFU200" s="14"/>
      <c r="CFV200" s="14"/>
      <c r="CFW200" s="14"/>
      <c r="CFX200" s="14"/>
      <c r="CFY200" s="14"/>
      <c r="CFZ200" s="14"/>
      <c r="CGA200" s="14"/>
      <c r="CGB200" s="14"/>
      <c r="CGC200" s="14"/>
      <c r="CGD200" s="14"/>
      <c r="CGE200" s="14"/>
      <c r="CGF200" s="14"/>
      <c r="CGG200" s="14"/>
      <c r="CGH200" s="14"/>
      <c r="CGI200" s="14"/>
      <c r="CGJ200" s="14"/>
      <c r="CGK200" s="14"/>
      <c r="CGL200" s="14"/>
      <c r="CGM200" s="14"/>
      <c r="CGN200" s="14"/>
      <c r="CGO200" s="14"/>
      <c r="CGP200" s="14"/>
      <c r="CGQ200" s="14"/>
      <c r="CGR200" s="14"/>
      <c r="CGS200" s="14"/>
      <c r="CGT200" s="14"/>
      <c r="CGU200" s="14"/>
      <c r="CGV200" s="14"/>
      <c r="CGW200" s="14"/>
      <c r="CGX200" s="14"/>
      <c r="CGY200" s="14"/>
      <c r="CGZ200" s="14"/>
      <c r="CHA200" s="14"/>
      <c r="CHB200" s="14"/>
      <c r="CHC200" s="14"/>
      <c r="CHD200" s="14"/>
      <c r="CHE200" s="14"/>
      <c r="CHF200" s="14"/>
      <c r="CHG200" s="14"/>
      <c r="CHH200" s="14"/>
      <c r="CHI200" s="14"/>
      <c r="CHJ200" s="14"/>
      <c r="CHK200" s="14"/>
      <c r="CHL200" s="14"/>
      <c r="CHM200" s="14"/>
      <c r="CHN200" s="14"/>
      <c r="CHO200" s="14"/>
      <c r="CHP200" s="14"/>
      <c r="CHQ200" s="14"/>
      <c r="CHR200" s="14"/>
      <c r="CHS200" s="14"/>
      <c r="CHT200" s="14"/>
      <c r="CHU200" s="14"/>
      <c r="CHV200" s="14"/>
      <c r="CHW200" s="14"/>
      <c r="CHX200" s="14"/>
      <c r="CHY200" s="14"/>
      <c r="CHZ200" s="14"/>
      <c r="CIA200" s="14"/>
      <c r="CIB200" s="14"/>
      <c r="CIC200" s="14"/>
      <c r="CID200" s="14"/>
      <c r="CIE200" s="14"/>
      <c r="CIF200" s="14"/>
      <c r="CIG200" s="14"/>
      <c r="CIH200" s="14"/>
      <c r="CII200" s="14"/>
      <c r="CIJ200" s="14"/>
      <c r="CIK200" s="14"/>
      <c r="CIL200" s="14"/>
      <c r="CIM200" s="14"/>
      <c r="CIN200" s="14"/>
      <c r="CIO200" s="14"/>
      <c r="CIP200" s="14"/>
      <c r="CIQ200" s="14"/>
      <c r="CIR200" s="14"/>
      <c r="CIS200" s="14"/>
      <c r="CIT200" s="14"/>
      <c r="CIU200" s="14"/>
      <c r="CIV200" s="14"/>
      <c r="CIW200" s="14"/>
      <c r="CIX200" s="14"/>
      <c r="CIY200" s="14"/>
      <c r="CIZ200" s="14"/>
      <c r="CJA200" s="14"/>
      <c r="CJB200" s="14"/>
      <c r="CJC200" s="14"/>
      <c r="CJD200" s="14"/>
      <c r="CJE200" s="14"/>
      <c r="CJF200" s="14"/>
      <c r="CJG200" s="14"/>
      <c r="CJH200" s="14"/>
      <c r="CJI200" s="14"/>
      <c r="CJJ200" s="14"/>
      <c r="CJK200" s="14"/>
      <c r="CJL200" s="14"/>
      <c r="CJM200" s="14"/>
      <c r="CJN200" s="14"/>
      <c r="CJO200" s="14"/>
      <c r="CJP200" s="14"/>
      <c r="CJQ200" s="14"/>
      <c r="CJR200" s="14"/>
      <c r="CJS200" s="14"/>
      <c r="CJT200" s="14"/>
      <c r="CJU200" s="14"/>
      <c r="CJV200" s="14"/>
      <c r="CJW200" s="14"/>
      <c r="CJX200" s="14"/>
      <c r="CJY200" s="14"/>
      <c r="CJZ200" s="14"/>
      <c r="CKA200" s="14"/>
      <c r="CKB200" s="14"/>
      <c r="CKC200" s="14"/>
      <c r="CKD200" s="14"/>
      <c r="CKE200" s="14"/>
      <c r="CKF200" s="14"/>
      <c r="CKG200" s="14"/>
      <c r="CKH200" s="14"/>
      <c r="CKI200" s="14"/>
      <c r="CKJ200" s="14"/>
      <c r="CKK200" s="14"/>
      <c r="CKL200" s="14"/>
      <c r="CKM200" s="14"/>
      <c r="CKN200" s="14"/>
      <c r="CKO200" s="14"/>
      <c r="CKP200" s="14"/>
      <c r="CKQ200" s="14"/>
      <c r="CKR200" s="14"/>
      <c r="CKS200" s="14"/>
      <c r="CKT200" s="14"/>
      <c r="CKU200" s="14"/>
      <c r="CKV200" s="14"/>
      <c r="CKW200" s="14"/>
      <c r="CKX200" s="14"/>
      <c r="CKY200" s="14"/>
      <c r="CKZ200" s="14"/>
      <c r="CLA200" s="14"/>
      <c r="CLB200" s="14"/>
      <c r="CLC200" s="14"/>
      <c r="CLD200" s="14"/>
      <c r="CLE200" s="14"/>
      <c r="CLF200" s="14"/>
      <c r="CLG200" s="14"/>
      <c r="CLH200" s="14"/>
      <c r="CLI200" s="14"/>
      <c r="CLJ200" s="14"/>
      <c r="CLK200" s="14"/>
      <c r="CLL200" s="14"/>
      <c r="CLM200" s="14"/>
      <c r="CLN200" s="14"/>
      <c r="CLO200" s="14"/>
      <c r="CLP200" s="14"/>
      <c r="CLQ200" s="14"/>
      <c r="CLR200" s="14"/>
      <c r="CLS200" s="14"/>
      <c r="CLT200" s="14"/>
      <c r="CLU200" s="14"/>
      <c r="CLV200" s="14"/>
      <c r="CLW200" s="14"/>
      <c r="CLX200" s="14"/>
      <c r="CLY200" s="14"/>
      <c r="CLZ200" s="14"/>
      <c r="CMA200" s="14"/>
      <c r="CMB200" s="14"/>
      <c r="CMC200" s="14"/>
      <c r="CMD200" s="14"/>
      <c r="CME200" s="14"/>
      <c r="CMF200" s="14"/>
      <c r="CMG200" s="14"/>
      <c r="CMH200" s="14"/>
      <c r="CMI200" s="14"/>
      <c r="CMJ200" s="14"/>
      <c r="CMK200" s="14"/>
      <c r="CML200" s="14"/>
      <c r="CMM200" s="14"/>
      <c r="CMN200" s="14"/>
      <c r="CMO200" s="14"/>
      <c r="CMP200" s="14"/>
      <c r="CMQ200" s="14"/>
      <c r="CMR200" s="14"/>
      <c r="CMS200" s="14"/>
      <c r="CMT200" s="14"/>
      <c r="CMU200" s="14"/>
      <c r="CMV200" s="14"/>
      <c r="CMW200" s="14"/>
      <c r="CMX200" s="14"/>
      <c r="CMY200" s="14"/>
      <c r="CMZ200" s="14"/>
      <c r="CNA200" s="14"/>
      <c r="CNB200" s="14"/>
      <c r="CNC200" s="14"/>
      <c r="CND200" s="14"/>
      <c r="CNE200" s="14"/>
      <c r="CNF200" s="14"/>
      <c r="CNG200" s="14"/>
      <c r="CNH200" s="14"/>
      <c r="CNI200" s="14"/>
      <c r="CNJ200" s="14"/>
      <c r="CNK200" s="14"/>
      <c r="CNL200" s="14"/>
      <c r="CNM200" s="14"/>
      <c r="CNN200" s="14"/>
      <c r="CNO200" s="14"/>
      <c r="CNP200" s="14"/>
      <c r="CNQ200" s="14"/>
      <c r="CNR200" s="14"/>
      <c r="CNS200" s="14"/>
      <c r="CNT200" s="14"/>
      <c r="CNU200" s="14"/>
      <c r="CNV200" s="14"/>
      <c r="CNW200" s="14"/>
      <c r="CNX200" s="14"/>
      <c r="CNY200" s="14"/>
      <c r="CNZ200" s="14"/>
      <c r="COA200" s="14"/>
      <c r="COB200" s="14"/>
      <c r="COC200" s="14"/>
      <c r="COD200" s="14"/>
      <c r="COE200" s="14"/>
      <c r="COF200" s="14"/>
      <c r="COG200" s="14"/>
      <c r="COH200" s="14"/>
      <c r="COI200" s="14"/>
      <c r="COJ200" s="14"/>
      <c r="COK200" s="14"/>
      <c r="COL200" s="14"/>
      <c r="COM200" s="14"/>
      <c r="CON200" s="14"/>
      <c r="COO200" s="14"/>
      <c r="COP200" s="14"/>
      <c r="COQ200" s="14"/>
      <c r="COR200" s="14"/>
      <c r="COS200" s="14"/>
      <c r="COT200" s="14"/>
      <c r="COU200" s="14"/>
      <c r="COV200" s="14"/>
      <c r="COW200" s="14"/>
      <c r="COX200" s="14"/>
      <c r="COY200" s="14"/>
      <c r="COZ200" s="14"/>
      <c r="CPA200" s="14"/>
      <c r="CPB200" s="14"/>
      <c r="CPC200" s="14"/>
      <c r="CPD200" s="14"/>
      <c r="CPE200" s="14"/>
      <c r="CPF200" s="14"/>
      <c r="CPG200" s="14"/>
      <c r="CPH200" s="14"/>
      <c r="CPI200" s="14"/>
      <c r="CPJ200" s="14"/>
      <c r="CPK200" s="14"/>
      <c r="CPL200" s="14"/>
      <c r="CPM200" s="14"/>
      <c r="CPN200" s="14"/>
      <c r="CPO200" s="14"/>
      <c r="CPP200" s="14"/>
      <c r="CPQ200" s="14"/>
      <c r="CPR200" s="14"/>
      <c r="CPS200" s="14"/>
      <c r="CPT200" s="14"/>
      <c r="CPU200" s="14"/>
      <c r="CPV200" s="14"/>
      <c r="CPW200" s="14"/>
      <c r="CPX200" s="14"/>
      <c r="CPY200" s="14"/>
      <c r="CPZ200" s="14"/>
      <c r="CQA200" s="14"/>
      <c r="CQB200" s="14"/>
      <c r="CQC200" s="14"/>
      <c r="CQD200" s="14"/>
      <c r="CQE200" s="14"/>
      <c r="CQF200" s="14"/>
      <c r="CQG200" s="14"/>
      <c r="CQH200" s="14"/>
      <c r="CQI200" s="14"/>
      <c r="CQJ200" s="14"/>
      <c r="CQK200" s="14"/>
      <c r="CQL200" s="14"/>
      <c r="CQM200" s="14"/>
      <c r="CQN200" s="14"/>
      <c r="CQO200" s="14"/>
      <c r="CQP200" s="14"/>
      <c r="CQQ200" s="14"/>
      <c r="CQR200" s="14"/>
      <c r="CQS200" s="14"/>
      <c r="CQT200" s="14"/>
      <c r="CQU200" s="14"/>
      <c r="CQV200" s="14"/>
      <c r="CQW200" s="14"/>
      <c r="CQX200" s="14"/>
      <c r="CQY200" s="14"/>
      <c r="CQZ200" s="14"/>
      <c r="CRA200" s="14"/>
      <c r="CRB200" s="14"/>
      <c r="CRC200" s="14"/>
      <c r="CRD200" s="14"/>
      <c r="CRE200" s="14"/>
      <c r="CRF200" s="14"/>
      <c r="CRG200" s="14"/>
      <c r="CRH200" s="14"/>
      <c r="CRI200" s="14"/>
      <c r="CRJ200" s="14"/>
      <c r="CRK200" s="14"/>
      <c r="CRL200" s="14"/>
      <c r="CRM200" s="14"/>
      <c r="CRN200" s="14"/>
      <c r="CRO200" s="14"/>
      <c r="CRP200" s="14"/>
      <c r="CRQ200" s="14"/>
      <c r="CRR200" s="14"/>
      <c r="CRS200" s="14"/>
      <c r="CRT200" s="14"/>
      <c r="CRU200" s="14"/>
      <c r="CRV200" s="14"/>
      <c r="CRW200" s="14"/>
      <c r="CRX200" s="14"/>
      <c r="CRY200" s="14"/>
      <c r="CRZ200" s="14"/>
      <c r="CSA200" s="14"/>
      <c r="CSB200" s="14"/>
      <c r="CSC200" s="14"/>
      <c r="CSD200" s="14"/>
      <c r="CSE200" s="14"/>
      <c r="CSF200" s="14"/>
      <c r="CSG200" s="14"/>
      <c r="CSH200" s="14"/>
      <c r="CSI200" s="14"/>
      <c r="CSJ200" s="14"/>
      <c r="CSK200" s="14"/>
      <c r="CSL200" s="14"/>
      <c r="CSM200" s="14"/>
      <c r="CSN200" s="14"/>
      <c r="CSO200" s="14"/>
      <c r="CSP200" s="14"/>
      <c r="CSQ200" s="14"/>
      <c r="CSR200" s="14"/>
      <c r="CSS200" s="14"/>
      <c r="CST200" s="14"/>
      <c r="CSU200" s="14"/>
      <c r="CSV200" s="14"/>
      <c r="CSW200" s="14"/>
      <c r="CSX200" s="14"/>
      <c r="CSY200" s="14"/>
      <c r="CSZ200" s="14"/>
      <c r="CTA200" s="14"/>
      <c r="CTB200" s="14"/>
      <c r="CTC200" s="14"/>
      <c r="CTD200" s="14"/>
      <c r="CTE200" s="14"/>
      <c r="CTF200" s="14"/>
      <c r="CTG200" s="14"/>
      <c r="CTH200" s="14"/>
      <c r="CTI200" s="14"/>
      <c r="CTJ200" s="14"/>
      <c r="CTK200" s="14"/>
      <c r="CTL200" s="14"/>
      <c r="CTM200" s="14"/>
      <c r="CTN200" s="14"/>
      <c r="CTO200" s="14"/>
      <c r="CTP200" s="14"/>
      <c r="CTQ200" s="14"/>
      <c r="CTR200" s="14"/>
      <c r="CTS200" s="14"/>
      <c r="CTT200" s="14"/>
      <c r="CTU200" s="14"/>
      <c r="CTV200" s="14"/>
      <c r="CTW200" s="14"/>
      <c r="CTX200" s="14"/>
      <c r="CTY200" s="14"/>
      <c r="CTZ200" s="14"/>
      <c r="CUA200" s="14"/>
      <c r="CUB200" s="14"/>
      <c r="CUC200" s="14"/>
      <c r="CUD200" s="14"/>
      <c r="CUE200" s="14"/>
      <c r="CUF200" s="14"/>
      <c r="CUG200" s="14"/>
      <c r="CUH200" s="14"/>
      <c r="CUI200" s="14"/>
      <c r="CUJ200" s="14"/>
      <c r="CUK200" s="14"/>
      <c r="CUL200" s="14"/>
      <c r="CUM200" s="14"/>
      <c r="CUN200" s="14"/>
      <c r="CUO200" s="14"/>
      <c r="CUP200" s="14"/>
      <c r="CUQ200" s="14"/>
      <c r="CUR200" s="14"/>
      <c r="CUS200" s="14"/>
      <c r="CUT200" s="14"/>
      <c r="CUU200" s="14"/>
      <c r="CUV200" s="14"/>
      <c r="CUW200" s="14"/>
      <c r="CUX200" s="14"/>
      <c r="CUY200" s="14"/>
      <c r="CUZ200" s="14"/>
      <c r="CVA200" s="14"/>
      <c r="CVB200" s="14"/>
      <c r="CVC200" s="14"/>
      <c r="CVD200" s="14"/>
      <c r="CVE200" s="14"/>
      <c r="CVF200" s="14"/>
      <c r="CVG200" s="14"/>
      <c r="CVH200" s="14"/>
      <c r="CVI200" s="14"/>
      <c r="CVJ200" s="14"/>
      <c r="CVK200" s="14"/>
      <c r="CVL200" s="14"/>
      <c r="CVM200" s="14"/>
      <c r="CVN200" s="14"/>
      <c r="CVO200" s="14"/>
      <c r="CVP200" s="14"/>
      <c r="CVQ200" s="14"/>
      <c r="CVR200" s="14"/>
      <c r="CVS200" s="14"/>
      <c r="CVT200" s="14"/>
      <c r="CVU200" s="14"/>
      <c r="CVV200" s="14"/>
      <c r="CVW200" s="14"/>
      <c r="CVX200" s="14"/>
      <c r="CVY200" s="14"/>
      <c r="CVZ200" s="14"/>
      <c r="CWA200" s="14"/>
      <c r="CWB200" s="14"/>
      <c r="CWC200" s="14"/>
      <c r="CWD200" s="14"/>
      <c r="CWE200" s="14"/>
      <c r="CWF200" s="14"/>
      <c r="CWG200" s="14"/>
      <c r="CWH200" s="14"/>
      <c r="CWI200" s="14"/>
      <c r="CWJ200" s="14"/>
      <c r="CWK200" s="14"/>
      <c r="CWL200" s="14"/>
      <c r="CWM200" s="14"/>
      <c r="CWN200" s="14"/>
      <c r="CWO200" s="14"/>
      <c r="CWP200" s="14"/>
      <c r="CWQ200" s="14"/>
      <c r="CWR200" s="14"/>
      <c r="CWS200" s="14"/>
      <c r="CWT200" s="14"/>
      <c r="CWU200" s="14"/>
      <c r="CWV200" s="14"/>
      <c r="CWW200" s="14"/>
      <c r="CWX200" s="14"/>
      <c r="CWY200" s="14"/>
      <c r="CWZ200" s="14"/>
      <c r="CXA200" s="14"/>
      <c r="CXB200" s="14"/>
      <c r="CXC200" s="14"/>
      <c r="CXD200" s="14"/>
      <c r="CXE200" s="14"/>
      <c r="CXF200" s="14"/>
      <c r="CXG200" s="14"/>
      <c r="CXH200" s="14"/>
      <c r="CXI200" s="14"/>
      <c r="CXJ200" s="14"/>
      <c r="CXK200" s="14"/>
      <c r="CXL200" s="14"/>
      <c r="CXM200" s="14"/>
      <c r="CXN200" s="14"/>
      <c r="CXO200" s="14"/>
      <c r="CXP200" s="14"/>
      <c r="CXQ200" s="14"/>
      <c r="CXR200" s="14"/>
      <c r="CXS200" s="14"/>
      <c r="CXT200" s="14"/>
      <c r="CXU200" s="14"/>
      <c r="CXV200" s="14"/>
      <c r="CXW200" s="14"/>
      <c r="CXX200" s="14"/>
      <c r="CXY200" s="14"/>
      <c r="CXZ200" s="14"/>
      <c r="CYA200" s="14"/>
      <c r="CYB200" s="14"/>
      <c r="CYC200" s="14"/>
      <c r="CYD200" s="14"/>
      <c r="CYE200" s="14"/>
      <c r="CYF200" s="14"/>
      <c r="CYG200" s="14"/>
      <c r="CYH200" s="14"/>
      <c r="CYI200" s="14"/>
      <c r="CYJ200" s="14"/>
      <c r="CYK200" s="14"/>
      <c r="CYL200" s="14"/>
      <c r="CYM200" s="14"/>
      <c r="CYN200" s="14"/>
      <c r="CYO200" s="14"/>
      <c r="CYP200" s="14"/>
      <c r="CYQ200" s="14"/>
      <c r="CYR200" s="14"/>
      <c r="CYS200" s="14"/>
      <c r="CYT200" s="14"/>
      <c r="CYU200" s="14"/>
      <c r="CYV200" s="14"/>
      <c r="CYW200" s="14"/>
      <c r="CYX200" s="14"/>
      <c r="CYY200" s="14"/>
      <c r="CYZ200" s="14"/>
      <c r="CZA200" s="14"/>
      <c r="CZB200" s="14"/>
      <c r="CZC200" s="14"/>
      <c r="CZD200" s="14"/>
      <c r="CZE200" s="14"/>
      <c r="CZF200" s="14"/>
      <c r="CZG200" s="14"/>
      <c r="CZH200" s="14"/>
      <c r="CZI200" s="14"/>
      <c r="CZJ200" s="14"/>
      <c r="CZK200" s="14"/>
      <c r="CZL200" s="14"/>
      <c r="CZM200" s="14"/>
      <c r="CZN200" s="14"/>
      <c r="CZO200" s="14"/>
      <c r="CZP200" s="14"/>
      <c r="CZQ200" s="14"/>
      <c r="CZR200" s="14"/>
      <c r="CZS200" s="14"/>
      <c r="CZT200" s="14"/>
      <c r="CZU200" s="14"/>
      <c r="CZV200" s="14"/>
      <c r="CZW200" s="14"/>
      <c r="CZX200" s="14"/>
      <c r="CZY200" s="14"/>
      <c r="CZZ200" s="14"/>
      <c r="DAA200" s="14"/>
      <c r="DAB200" s="14"/>
      <c r="DAC200" s="14"/>
      <c r="DAD200" s="14"/>
      <c r="DAE200" s="14"/>
      <c r="DAF200" s="14"/>
      <c r="DAG200" s="14"/>
      <c r="DAH200" s="14"/>
      <c r="DAI200" s="14"/>
      <c r="DAJ200" s="14"/>
      <c r="DAK200" s="14"/>
      <c r="DAL200" s="14"/>
      <c r="DAM200" s="14"/>
      <c r="DAN200" s="14"/>
      <c r="DAO200" s="14"/>
      <c r="DAP200" s="14"/>
      <c r="DAQ200" s="14"/>
      <c r="DAR200" s="14"/>
      <c r="DAS200" s="14"/>
      <c r="DAT200" s="14"/>
      <c r="DAU200" s="14"/>
      <c r="DAV200" s="14"/>
      <c r="DAW200" s="14"/>
      <c r="DAX200" s="14"/>
      <c r="DAY200" s="14"/>
      <c r="DAZ200" s="14"/>
      <c r="DBA200" s="14"/>
      <c r="DBB200" s="14"/>
      <c r="DBC200" s="14"/>
      <c r="DBD200" s="14"/>
      <c r="DBE200" s="14"/>
      <c r="DBF200" s="14"/>
      <c r="DBG200" s="14"/>
      <c r="DBH200" s="14"/>
      <c r="DBI200" s="14"/>
      <c r="DBJ200" s="14"/>
      <c r="DBK200" s="14"/>
      <c r="DBL200" s="14"/>
      <c r="DBM200" s="14"/>
      <c r="DBN200" s="14"/>
      <c r="DBO200" s="14"/>
      <c r="DBP200" s="14"/>
      <c r="DBQ200" s="14"/>
      <c r="DBR200" s="14"/>
      <c r="DBS200" s="14"/>
      <c r="DBT200" s="14"/>
      <c r="DBU200" s="14"/>
      <c r="DBV200" s="14"/>
      <c r="DBW200" s="14"/>
      <c r="DBX200" s="14"/>
      <c r="DBY200" s="14"/>
      <c r="DBZ200" s="14"/>
      <c r="DCA200" s="14"/>
      <c r="DCB200" s="14"/>
      <c r="DCC200" s="14"/>
      <c r="DCD200" s="14"/>
      <c r="DCE200" s="14"/>
      <c r="DCF200" s="14"/>
      <c r="DCG200" s="14"/>
      <c r="DCH200" s="14"/>
      <c r="DCI200" s="14"/>
      <c r="DCJ200" s="14"/>
      <c r="DCK200" s="14"/>
      <c r="DCL200" s="14"/>
      <c r="DCM200" s="14"/>
      <c r="DCN200" s="14"/>
      <c r="DCO200" s="14"/>
      <c r="DCP200" s="14"/>
      <c r="DCQ200" s="14"/>
      <c r="DCR200" s="14"/>
      <c r="DCS200" s="14"/>
      <c r="DCT200" s="14"/>
      <c r="DCU200" s="14"/>
      <c r="DCV200" s="14"/>
      <c r="DCW200" s="14"/>
      <c r="DCX200" s="14"/>
      <c r="DCY200" s="14"/>
      <c r="DCZ200" s="14"/>
      <c r="DDA200" s="14"/>
      <c r="DDB200" s="14"/>
      <c r="DDC200" s="14"/>
      <c r="DDD200" s="14"/>
      <c r="DDE200" s="14"/>
      <c r="DDF200" s="14"/>
      <c r="DDG200" s="14"/>
      <c r="DDH200" s="14"/>
      <c r="DDI200" s="14"/>
      <c r="DDJ200" s="14"/>
      <c r="DDK200" s="14"/>
      <c r="DDL200" s="14"/>
      <c r="DDM200" s="14"/>
      <c r="DDN200" s="14"/>
      <c r="DDO200" s="14"/>
      <c r="DDP200" s="14"/>
      <c r="DDQ200" s="14"/>
      <c r="DDR200" s="14"/>
      <c r="DDS200" s="14"/>
      <c r="DDT200" s="14"/>
      <c r="DDU200" s="14"/>
      <c r="DDV200" s="14"/>
      <c r="DDW200" s="14"/>
      <c r="DDX200" s="14"/>
      <c r="DDY200" s="14"/>
      <c r="DDZ200" s="14"/>
      <c r="DEA200" s="14"/>
      <c r="DEB200" s="14"/>
      <c r="DEC200" s="14"/>
      <c r="DED200" s="14"/>
      <c r="DEE200" s="14"/>
      <c r="DEF200" s="14"/>
      <c r="DEG200" s="14"/>
      <c r="DEH200" s="14"/>
      <c r="DEI200" s="14"/>
      <c r="DEJ200" s="14"/>
      <c r="DEK200" s="14"/>
      <c r="DEL200" s="14"/>
      <c r="DEM200" s="14"/>
      <c r="DEN200" s="14"/>
      <c r="DEO200" s="14"/>
      <c r="DEP200" s="14"/>
      <c r="DEQ200" s="14"/>
      <c r="DER200" s="14"/>
      <c r="DES200" s="14"/>
      <c r="DET200" s="14"/>
      <c r="DEU200" s="14"/>
      <c r="DEV200" s="14"/>
      <c r="DEW200" s="14"/>
      <c r="DEX200" s="14"/>
      <c r="DEY200" s="14"/>
      <c r="DEZ200" s="14"/>
      <c r="DFA200" s="14"/>
      <c r="DFB200" s="14"/>
      <c r="DFC200" s="14"/>
      <c r="DFD200" s="14"/>
      <c r="DFE200" s="14"/>
      <c r="DFF200" s="14"/>
      <c r="DFG200" s="14"/>
      <c r="DFH200" s="14"/>
      <c r="DFI200" s="14"/>
      <c r="DFJ200" s="14"/>
      <c r="DFK200" s="14"/>
      <c r="DFL200" s="14"/>
      <c r="DFM200" s="14"/>
      <c r="DFN200" s="14"/>
      <c r="DFO200" s="14"/>
      <c r="DFP200" s="14"/>
      <c r="DFQ200" s="14"/>
      <c r="DFR200" s="14"/>
      <c r="DFS200" s="14"/>
      <c r="DFT200" s="14"/>
      <c r="DFU200" s="14"/>
      <c r="DFV200" s="14"/>
      <c r="DFW200" s="14"/>
      <c r="DFX200" s="14"/>
      <c r="DFY200" s="14"/>
      <c r="DFZ200" s="14"/>
      <c r="DGA200" s="14"/>
      <c r="DGB200" s="14"/>
      <c r="DGC200" s="14"/>
      <c r="DGD200" s="14"/>
      <c r="DGE200" s="14"/>
      <c r="DGF200" s="14"/>
      <c r="DGG200" s="14"/>
      <c r="DGH200" s="14"/>
      <c r="DGI200" s="14"/>
      <c r="DGJ200" s="14"/>
      <c r="DGK200" s="14"/>
      <c r="DGL200" s="14"/>
      <c r="DGM200" s="14"/>
      <c r="DGN200" s="14"/>
      <c r="DGO200" s="14"/>
      <c r="DGP200" s="14"/>
      <c r="DGQ200" s="14"/>
      <c r="DGR200" s="14"/>
      <c r="DGS200" s="14"/>
      <c r="DGT200" s="14"/>
      <c r="DGU200" s="14"/>
      <c r="DGV200" s="14"/>
      <c r="DGW200" s="14"/>
      <c r="DGX200" s="14"/>
      <c r="DGY200" s="14"/>
      <c r="DGZ200" s="14"/>
      <c r="DHA200" s="14"/>
      <c r="DHB200" s="14"/>
      <c r="DHC200" s="14"/>
      <c r="DHD200" s="14"/>
      <c r="DHE200" s="14"/>
      <c r="DHF200" s="14"/>
      <c r="DHG200" s="14"/>
      <c r="DHH200" s="14"/>
      <c r="DHI200" s="14"/>
      <c r="DHJ200" s="14"/>
      <c r="DHK200" s="14"/>
      <c r="DHL200" s="14"/>
      <c r="DHM200" s="14"/>
      <c r="DHN200" s="14"/>
      <c r="DHO200" s="14"/>
      <c r="DHP200" s="14"/>
      <c r="DHQ200" s="14"/>
      <c r="DHR200" s="14"/>
      <c r="DHS200" s="14"/>
      <c r="DHT200" s="14"/>
      <c r="DHU200" s="14"/>
      <c r="DHV200" s="14"/>
      <c r="DHW200" s="14"/>
      <c r="DHX200" s="14"/>
      <c r="DHY200" s="14"/>
      <c r="DHZ200" s="14"/>
      <c r="DIA200" s="14"/>
      <c r="DIB200" s="14"/>
      <c r="DIC200" s="14"/>
      <c r="DID200" s="14"/>
      <c r="DIE200" s="14"/>
      <c r="DIF200" s="14"/>
      <c r="DIG200" s="14"/>
      <c r="DIH200" s="14"/>
      <c r="DII200" s="14"/>
      <c r="DIJ200" s="14"/>
      <c r="DIK200" s="14"/>
      <c r="DIL200" s="14"/>
      <c r="DIM200" s="14"/>
      <c r="DIN200" s="14"/>
      <c r="DIO200" s="14"/>
      <c r="DIP200" s="14"/>
      <c r="DIQ200" s="14"/>
      <c r="DIR200" s="14"/>
      <c r="DIS200" s="14"/>
      <c r="DIT200" s="14"/>
      <c r="DIU200" s="14"/>
      <c r="DIV200" s="14"/>
      <c r="DIW200" s="14"/>
      <c r="DIX200" s="14"/>
      <c r="DIY200" s="14"/>
      <c r="DIZ200" s="14"/>
      <c r="DJA200" s="14"/>
      <c r="DJB200" s="14"/>
      <c r="DJC200" s="14"/>
      <c r="DJD200" s="14"/>
      <c r="DJE200" s="14"/>
      <c r="DJF200" s="14"/>
      <c r="DJG200" s="14"/>
      <c r="DJH200" s="14"/>
      <c r="DJI200" s="14"/>
      <c r="DJJ200" s="14"/>
      <c r="DJK200" s="14"/>
      <c r="DJL200" s="14"/>
      <c r="DJM200" s="14"/>
      <c r="DJN200" s="14"/>
      <c r="DJO200" s="14"/>
      <c r="DJP200" s="14"/>
      <c r="DJQ200" s="14"/>
      <c r="DJR200" s="14"/>
      <c r="DJS200" s="14"/>
      <c r="DJT200" s="14"/>
      <c r="DJU200" s="14"/>
      <c r="DJV200" s="14"/>
      <c r="DJW200" s="14"/>
      <c r="DJX200" s="14"/>
      <c r="DJY200" s="14"/>
      <c r="DJZ200" s="14"/>
      <c r="DKA200" s="14"/>
      <c r="DKB200" s="14"/>
      <c r="DKC200" s="14"/>
      <c r="DKD200" s="14"/>
      <c r="DKE200" s="14"/>
      <c r="DKF200" s="14"/>
      <c r="DKG200" s="14"/>
      <c r="DKH200" s="14"/>
      <c r="DKI200" s="14"/>
      <c r="DKJ200" s="14"/>
      <c r="DKK200" s="14"/>
      <c r="DKL200" s="14"/>
      <c r="DKM200" s="14"/>
      <c r="DKN200" s="14"/>
      <c r="DKO200" s="14"/>
      <c r="DKP200" s="14"/>
      <c r="DKQ200" s="14"/>
      <c r="DKR200" s="14"/>
      <c r="DKS200" s="14"/>
      <c r="DKT200" s="14"/>
      <c r="DKU200" s="14"/>
      <c r="DKV200" s="14"/>
      <c r="DKW200" s="14"/>
      <c r="DKX200" s="14"/>
      <c r="DKY200" s="14"/>
      <c r="DKZ200" s="14"/>
      <c r="DLA200" s="14"/>
      <c r="DLB200" s="14"/>
      <c r="DLC200" s="14"/>
      <c r="DLD200" s="14"/>
      <c r="DLE200" s="14"/>
      <c r="DLF200" s="14"/>
      <c r="DLG200" s="14"/>
      <c r="DLH200" s="14"/>
      <c r="DLI200" s="14"/>
      <c r="DLJ200" s="14"/>
      <c r="DLK200" s="14"/>
      <c r="DLL200" s="14"/>
      <c r="DLM200" s="14"/>
      <c r="DLN200" s="14"/>
      <c r="DLO200" s="14"/>
      <c r="DLP200" s="14"/>
      <c r="DLQ200" s="14"/>
      <c r="DLR200" s="14"/>
      <c r="DLS200" s="14"/>
      <c r="DLT200" s="14"/>
      <c r="DLU200" s="14"/>
      <c r="DLV200" s="14"/>
      <c r="DLW200" s="14"/>
      <c r="DLX200" s="14"/>
      <c r="DLY200" s="14"/>
      <c r="DLZ200" s="14"/>
      <c r="DMA200" s="14"/>
      <c r="DMB200" s="14"/>
      <c r="DMC200" s="14"/>
      <c r="DMD200" s="14"/>
      <c r="DME200" s="14"/>
      <c r="DMF200" s="14"/>
      <c r="DMG200" s="14"/>
      <c r="DMH200" s="14"/>
      <c r="DMI200" s="14"/>
      <c r="DMJ200" s="14"/>
      <c r="DMK200" s="14"/>
      <c r="DML200" s="14"/>
      <c r="DMM200" s="14"/>
      <c r="DMN200" s="14"/>
      <c r="DMO200" s="14"/>
      <c r="DMP200" s="14"/>
      <c r="DMQ200" s="14"/>
      <c r="DMR200" s="14"/>
      <c r="DMS200" s="14"/>
      <c r="DMT200" s="14"/>
      <c r="DMU200" s="14"/>
      <c r="DMV200" s="14"/>
      <c r="DMW200" s="14"/>
      <c r="DMX200" s="14"/>
      <c r="DMY200" s="14"/>
      <c r="DMZ200" s="14"/>
      <c r="DNA200" s="14"/>
      <c r="DNB200" s="14"/>
      <c r="DNC200" s="14"/>
      <c r="DND200" s="14"/>
      <c r="DNE200" s="14"/>
      <c r="DNF200" s="14"/>
      <c r="DNG200" s="14"/>
      <c r="DNH200" s="14"/>
      <c r="DNI200" s="14"/>
      <c r="DNJ200" s="14"/>
      <c r="DNK200" s="14"/>
      <c r="DNL200" s="14"/>
      <c r="DNM200" s="14"/>
      <c r="DNN200" s="14"/>
      <c r="DNO200" s="14"/>
      <c r="DNP200" s="14"/>
      <c r="DNQ200" s="14"/>
      <c r="DNR200" s="14"/>
      <c r="DNS200" s="14"/>
      <c r="DNT200" s="14"/>
      <c r="DNU200" s="14"/>
      <c r="DNV200" s="14"/>
      <c r="DNW200" s="14"/>
      <c r="DNX200" s="14"/>
      <c r="DNY200" s="14"/>
      <c r="DNZ200" s="14"/>
      <c r="DOA200" s="14"/>
      <c r="DOB200" s="14"/>
      <c r="DOC200" s="14"/>
      <c r="DOD200" s="14"/>
      <c r="DOE200" s="14"/>
      <c r="DOF200" s="14"/>
      <c r="DOG200" s="14"/>
      <c r="DOH200" s="14"/>
      <c r="DOI200" s="14"/>
      <c r="DOJ200" s="14"/>
      <c r="DOK200" s="14"/>
      <c r="DOL200" s="14"/>
      <c r="DOM200" s="14"/>
      <c r="DON200" s="14"/>
      <c r="DOO200" s="14"/>
      <c r="DOP200" s="14"/>
      <c r="DOQ200" s="14"/>
      <c r="DOR200" s="14"/>
      <c r="DOS200" s="14"/>
      <c r="DOT200" s="14"/>
      <c r="DOU200" s="14"/>
      <c r="DOV200" s="14"/>
      <c r="DOW200" s="14"/>
      <c r="DOX200" s="14"/>
      <c r="DOY200" s="14"/>
      <c r="DOZ200" s="14"/>
      <c r="DPA200" s="14"/>
      <c r="DPB200" s="14"/>
      <c r="DPC200" s="14"/>
      <c r="DPD200" s="14"/>
      <c r="DPE200" s="14"/>
      <c r="DPF200" s="14"/>
      <c r="DPG200" s="14"/>
      <c r="DPH200" s="14"/>
      <c r="DPI200" s="14"/>
      <c r="DPJ200" s="14"/>
      <c r="DPK200" s="14"/>
      <c r="DPL200" s="14"/>
      <c r="DPM200" s="14"/>
      <c r="DPN200" s="14"/>
      <c r="DPO200" s="14"/>
      <c r="DPP200" s="14"/>
      <c r="DPQ200" s="14"/>
      <c r="DPR200" s="14"/>
      <c r="DPS200" s="14"/>
      <c r="DPT200" s="14"/>
      <c r="DPU200" s="14"/>
      <c r="DPV200" s="14"/>
      <c r="DPW200" s="14"/>
      <c r="DPX200" s="14"/>
      <c r="DPY200" s="14"/>
      <c r="DPZ200" s="14"/>
      <c r="DQA200" s="14"/>
      <c r="DQB200" s="14"/>
      <c r="DQC200" s="14"/>
      <c r="DQD200" s="14"/>
      <c r="DQE200" s="14"/>
      <c r="DQF200" s="14"/>
      <c r="DQG200" s="14"/>
      <c r="DQH200" s="14"/>
      <c r="DQI200" s="14"/>
      <c r="DQJ200" s="14"/>
      <c r="DQK200" s="14"/>
      <c r="DQL200" s="14"/>
      <c r="DQM200" s="14"/>
      <c r="DQN200" s="14"/>
      <c r="DQO200" s="14"/>
      <c r="DQP200" s="14"/>
      <c r="DQQ200" s="14"/>
      <c r="DQR200" s="14"/>
      <c r="DQS200" s="14"/>
      <c r="DQT200" s="14"/>
      <c r="DQU200" s="14"/>
      <c r="DQV200" s="14"/>
      <c r="DQW200" s="14"/>
      <c r="DQX200" s="14"/>
      <c r="DQY200" s="14"/>
      <c r="DQZ200" s="14"/>
      <c r="DRA200" s="14"/>
      <c r="DRB200" s="14"/>
      <c r="DRC200" s="14"/>
      <c r="DRD200" s="14"/>
      <c r="DRE200" s="14"/>
      <c r="DRF200" s="14"/>
      <c r="DRG200" s="14"/>
      <c r="DRH200" s="14"/>
      <c r="DRI200" s="14"/>
      <c r="DRJ200" s="14"/>
      <c r="DRK200" s="14"/>
      <c r="DRL200" s="14"/>
      <c r="DRM200" s="14"/>
      <c r="DRN200" s="14"/>
      <c r="DRO200" s="14"/>
    </row>
    <row r="201" spans="1:3187" x14ac:dyDescent="0.25">
      <c r="A201" s="9">
        <f t="shared" si="13"/>
        <v>194</v>
      </c>
      <c r="B201" s="30" t="s">
        <v>336</v>
      </c>
      <c r="C201" s="31" t="s">
        <v>229</v>
      </c>
      <c r="D201" s="54">
        <f t="shared" si="15"/>
        <v>4.286428571428571</v>
      </c>
      <c r="E201" s="55"/>
      <c r="F201" s="38">
        <v>5</v>
      </c>
      <c r="G201" s="38"/>
      <c r="H201" s="38">
        <v>5</v>
      </c>
      <c r="I201" s="38">
        <v>5</v>
      </c>
      <c r="J201" s="38"/>
      <c r="K201" s="38"/>
      <c r="L201" s="63"/>
      <c r="M201" s="38"/>
      <c r="N201" s="38"/>
      <c r="O201" s="63"/>
      <c r="P201" s="56">
        <v>3</v>
      </c>
      <c r="Q201" s="57">
        <f t="shared" si="16"/>
        <v>4.5</v>
      </c>
      <c r="R201" s="55">
        <v>6</v>
      </c>
      <c r="S201" s="38">
        <v>2.5</v>
      </c>
      <c r="T201" s="38">
        <v>6</v>
      </c>
      <c r="U201" s="38">
        <v>6</v>
      </c>
      <c r="V201" s="38">
        <v>5</v>
      </c>
      <c r="W201" s="38">
        <v>6</v>
      </c>
      <c r="X201" s="63"/>
      <c r="Y201" s="50"/>
      <c r="Z201" s="38"/>
      <c r="AA201" s="38"/>
      <c r="AB201" s="38"/>
      <c r="AC201" s="56">
        <v>4</v>
      </c>
      <c r="AD201" s="58">
        <f t="shared" si="17"/>
        <v>5.0714285714285712</v>
      </c>
      <c r="AE201" s="59">
        <v>3.4</v>
      </c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4"/>
      <c r="EE201" s="14"/>
      <c r="EF201" s="14"/>
      <c r="EG201" s="14"/>
      <c r="EH201" s="14"/>
      <c r="EI201" s="14"/>
      <c r="EJ201" s="14"/>
      <c r="EK201" s="14"/>
      <c r="EL201" s="14"/>
      <c r="EM201" s="14"/>
      <c r="EN201" s="14"/>
      <c r="EO201" s="14"/>
      <c r="EP201" s="14"/>
      <c r="EQ201" s="14"/>
      <c r="ER201" s="14"/>
      <c r="ES201" s="14"/>
      <c r="ET201" s="14"/>
      <c r="EU201" s="14"/>
      <c r="EV201" s="14"/>
      <c r="EW201" s="14"/>
      <c r="EX201" s="14"/>
      <c r="EY201" s="14"/>
      <c r="EZ201" s="14"/>
      <c r="FA201" s="14"/>
      <c r="FB201" s="14"/>
      <c r="FC201" s="14"/>
      <c r="FD201" s="14"/>
      <c r="FE201" s="14"/>
      <c r="FF201" s="14"/>
      <c r="FG201" s="14"/>
      <c r="FH201" s="14"/>
      <c r="FI201" s="14"/>
      <c r="FJ201" s="14"/>
      <c r="FK201" s="14"/>
      <c r="FL201" s="14"/>
      <c r="FM201" s="14"/>
      <c r="FN201" s="14"/>
      <c r="FO201" s="14"/>
      <c r="FP201" s="14"/>
      <c r="FQ201" s="14"/>
      <c r="FR201" s="14"/>
      <c r="FS201" s="14"/>
      <c r="FT201" s="14"/>
      <c r="FU201" s="14"/>
      <c r="FV201" s="14"/>
      <c r="FW201" s="14"/>
      <c r="FX201" s="14"/>
      <c r="FY201" s="14"/>
      <c r="FZ201" s="14"/>
      <c r="GA201" s="14"/>
      <c r="GB201" s="14"/>
      <c r="GC201" s="14"/>
      <c r="GD201" s="14"/>
      <c r="GE201" s="14"/>
      <c r="GF201" s="14"/>
      <c r="GG201" s="14"/>
      <c r="GH201" s="14"/>
      <c r="GI201" s="14"/>
      <c r="GJ201" s="14"/>
      <c r="GK201" s="14"/>
      <c r="GL201" s="14"/>
      <c r="GM201" s="14"/>
      <c r="GN201" s="14"/>
      <c r="GO201" s="14"/>
      <c r="GP201" s="14"/>
      <c r="GQ201" s="14"/>
      <c r="GR201" s="14"/>
      <c r="GS201" s="14"/>
      <c r="GT201" s="14"/>
      <c r="GU201" s="14"/>
      <c r="GV201" s="14"/>
      <c r="GW201" s="14"/>
      <c r="GX201" s="14"/>
      <c r="GY201" s="14"/>
      <c r="GZ201" s="14"/>
      <c r="HA201" s="14"/>
      <c r="HB201" s="14"/>
      <c r="HC201" s="14"/>
      <c r="HD201" s="14"/>
      <c r="HE201" s="14"/>
      <c r="HF201" s="14"/>
      <c r="HG201" s="14"/>
      <c r="HH201" s="14"/>
      <c r="HI201" s="14"/>
      <c r="HJ201" s="14"/>
      <c r="HK201" s="14"/>
      <c r="HL201" s="14"/>
      <c r="HM201" s="14"/>
      <c r="HN201" s="14"/>
      <c r="HO201" s="14"/>
      <c r="HP201" s="14"/>
      <c r="HQ201" s="14"/>
      <c r="HR201" s="14"/>
      <c r="HS201" s="14"/>
      <c r="HT201" s="14"/>
      <c r="HU201" s="14"/>
      <c r="HV201" s="14"/>
      <c r="HW201" s="14"/>
      <c r="HX201" s="14"/>
      <c r="HY201" s="14"/>
      <c r="HZ201" s="14"/>
      <c r="IA201" s="14"/>
      <c r="IB201" s="14"/>
      <c r="IC201" s="14"/>
      <c r="ID201" s="14"/>
      <c r="IE201" s="14"/>
      <c r="IF201" s="14"/>
      <c r="IG201" s="14"/>
      <c r="IH201" s="14"/>
      <c r="II201" s="14"/>
      <c r="IJ201" s="14"/>
      <c r="IK201" s="14"/>
      <c r="IL201" s="14"/>
      <c r="IM201" s="14"/>
      <c r="IN201" s="14"/>
      <c r="IO201" s="14"/>
      <c r="IP201" s="14"/>
      <c r="IQ201" s="14"/>
      <c r="IR201" s="14"/>
      <c r="IS201" s="14"/>
      <c r="IT201" s="14"/>
      <c r="IU201" s="14"/>
      <c r="IV201" s="14"/>
      <c r="IW201" s="14"/>
      <c r="IX201" s="14"/>
      <c r="IY201" s="14"/>
      <c r="IZ201" s="14"/>
      <c r="JA201" s="14"/>
      <c r="JB201" s="14"/>
      <c r="JC201" s="14"/>
      <c r="JD201" s="14"/>
      <c r="JE201" s="14"/>
      <c r="JF201" s="14"/>
      <c r="JG201" s="14"/>
      <c r="JH201" s="14"/>
      <c r="JI201" s="14"/>
      <c r="JJ201" s="14"/>
      <c r="JK201" s="14"/>
      <c r="JL201" s="14"/>
      <c r="JM201" s="14"/>
      <c r="JN201" s="14"/>
      <c r="JO201" s="14"/>
      <c r="JP201" s="14"/>
      <c r="JQ201" s="14"/>
      <c r="JR201" s="14"/>
      <c r="JS201" s="14"/>
      <c r="JT201" s="14"/>
      <c r="JU201" s="14"/>
      <c r="JV201" s="14"/>
      <c r="JW201" s="14"/>
      <c r="JX201" s="14"/>
      <c r="JY201" s="14"/>
      <c r="JZ201" s="14"/>
      <c r="KA201" s="14"/>
      <c r="KB201" s="14"/>
      <c r="KC201" s="14"/>
      <c r="KD201" s="14"/>
      <c r="KE201" s="14"/>
      <c r="KF201" s="14"/>
      <c r="KG201" s="14"/>
      <c r="KH201" s="14"/>
      <c r="KI201" s="14"/>
      <c r="KJ201" s="14"/>
      <c r="KK201" s="14"/>
      <c r="KL201" s="14"/>
      <c r="KM201" s="14"/>
      <c r="KN201" s="14"/>
      <c r="KO201" s="14"/>
      <c r="KP201" s="14"/>
      <c r="KQ201" s="14"/>
      <c r="KR201" s="14"/>
      <c r="KS201" s="14"/>
      <c r="KT201" s="14"/>
      <c r="KU201" s="14"/>
      <c r="KV201" s="14"/>
      <c r="KW201" s="14"/>
      <c r="KX201" s="14"/>
      <c r="KY201" s="14"/>
      <c r="KZ201" s="14"/>
      <c r="LA201" s="14"/>
      <c r="LB201" s="14"/>
      <c r="LC201" s="14"/>
      <c r="LD201" s="14"/>
      <c r="LE201" s="14"/>
      <c r="LF201" s="14"/>
      <c r="LG201" s="14"/>
      <c r="LH201" s="14"/>
      <c r="LI201" s="14"/>
      <c r="LJ201" s="14"/>
      <c r="LK201" s="14"/>
      <c r="LL201" s="14"/>
      <c r="LM201" s="14"/>
      <c r="LN201" s="14"/>
      <c r="LO201" s="14"/>
      <c r="LP201" s="14"/>
      <c r="LQ201" s="14"/>
      <c r="LR201" s="14"/>
      <c r="LS201" s="14"/>
      <c r="LT201" s="14"/>
      <c r="LU201" s="14"/>
      <c r="LV201" s="14"/>
      <c r="LW201" s="14"/>
      <c r="LX201" s="14"/>
      <c r="LY201" s="14"/>
      <c r="LZ201" s="14"/>
      <c r="MA201" s="14"/>
      <c r="MB201" s="14"/>
      <c r="MC201" s="14"/>
      <c r="MD201" s="14"/>
      <c r="ME201" s="14"/>
      <c r="MF201" s="14"/>
      <c r="MG201" s="14"/>
      <c r="MH201" s="14"/>
      <c r="MI201" s="14"/>
      <c r="MJ201" s="14"/>
      <c r="MK201" s="14"/>
      <c r="ML201" s="14"/>
      <c r="MM201" s="14"/>
      <c r="MN201" s="14"/>
      <c r="MO201" s="14"/>
      <c r="MP201" s="14"/>
      <c r="MQ201" s="14"/>
      <c r="MR201" s="14"/>
      <c r="MS201" s="14"/>
      <c r="MT201" s="14"/>
      <c r="MU201" s="14"/>
      <c r="MV201" s="14"/>
      <c r="MW201" s="14"/>
      <c r="MX201" s="14"/>
      <c r="MY201" s="14"/>
      <c r="MZ201" s="14"/>
      <c r="NA201" s="14"/>
      <c r="NB201" s="14"/>
      <c r="NC201" s="14"/>
      <c r="ND201" s="14"/>
      <c r="NE201" s="14"/>
      <c r="NF201" s="14"/>
      <c r="NG201" s="14"/>
      <c r="NH201" s="14"/>
      <c r="NI201" s="14"/>
      <c r="NJ201" s="14"/>
      <c r="NK201" s="14"/>
      <c r="NL201" s="14"/>
      <c r="NM201" s="14"/>
      <c r="NN201" s="14"/>
      <c r="NO201" s="14"/>
      <c r="NP201" s="14"/>
      <c r="NQ201" s="14"/>
      <c r="NR201" s="14"/>
      <c r="NS201" s="14"/>
      <c r="NT201" s="14"/>
      <c r="NU201" s="14"/>
      <c r="NV201" s="14"/>
      <c r="NW201" s="14"/>
      <c r="NX201" s="14"/>
      <c r="NY201" s="14"/>
      <c r="NZ201" s="14"/>
      <c r="OA201" s="14"/>
      <c r="OB201" s="14"/>
      <c r="OC201" s="14"/>
      <c r="OD201" s="14"/>
      <c r="OE201" s="14"/>
      <c r="OF201" s="14"/>
      <c r="OG201" s="14"/>
      <c r="OH201" s="14"/>
      <c r="OI201" s="14"/>
      <c r="OJ201" s="14"/>
      <c r="OK201" s="14"/>
      <c r="OL201" s="14"/>
      <c r="OM201" s="14"/>
      <c r="ON201" s="14"/>
      <c r="OO201" s="14"/>
      <c r="OP201" s="14"/>
      <c r="OQ201" s="14"/>
      <c r="OR201" s="14"/>
      <c r="OS201" s="14"/>
      <c r="OT201" s="14"/>
      <c r="OU201" s="14"/>
      <c r="OV201" s="14"/>
      <c r="OW201" s="14"/>
      <c r="OX201" s="14"/>
      <c r="OY201" s="14"/>
      <c r="OZ201" s="14"/>
      <c r="PA201" s="14"/>
      <c r="PB201" s="14"/>
      <c r="PC201" s="14"/>
      <c r="PD201" s="14"/>
      <c r="PE201" s="14"/>
      <c r="PF201" s="14"/>
      <c r="PG201" s="14"/>
      <c r="PH201" s="14"/>
      <c r="PI201" s="14"/>
      <c r="PJ201" s="14"/>
      <c r="PK201" s="14"/>
      <c r="PL201" s="14"/>
      <c r="PM201" s="14"/>
      <c r="PN201" s="14"/>
      <c r="PO201" s="14"/>
      <c r="PP201" s="14"/>
      <c r="PQ201" s="14"/>
      <c r="PR201" s="14"/>
      <c r="PS201" s="14"/>
      <c r="PT201" s="14"/>
      <c r="PU201" s="14"/>
      <c r="PV201" s="14"/>
      <c r="PW201" s="14"/>
      <c r="PX201" s="14"/>
      <c r="PY201" s="14"/>
      <c r="PZ201" s="14"/>
      <c r="QA201" s="14"/>
      <c r="QB201" s="14"/>
      <c r="QC201" s="14"/>
      <c r="QD201" s="14"/>
      <c r="QE201" s="14"/>
      <c r="QF201" s="14"/>
      <c r="QG201" s="14"/>
      <c r="QH201" s="14"/>
      <c r="QI201" s="14"/>
      <c r="QJ201" s="14"/>
      <c r="QK201" s="14"/>
      <c r="QL201" s="14"/>
      <c r="QM201" s="14"/>
      <c r="QN201" s="14"/>
      <c r="QO201" s="14"/>
      <c r="QP201" s="14"/>
      <c r="QQ201" s="14"/>
      <c r="QR201" s="14"/>
      <c r="QS201" s="14"/>
      <c r="QT201" s="14"/>
      <c r="QU201" s="14"/>
      <c r="QV201" s="14"/>
      <c r="QW201" s="14"/>
      <c r="QX201" s="14"/>
      <c r="QY201" s="14"/>
      <c r="QZ201" s="14"/>
      <c r="RA201" s="14"/>
      <c r="RB201" s="14"/>
      <c r="RC201" s="14"/>
      <c r="RD201" s="14"/>
      <c r="RE201" s="14"/>
      <c r="RF201" s="14"/>
      <c r="RG201" s="14"/>
      <c r="RH201" s="14"/>
      <c r="RI201" s="14"/>
      <c r="RJ201" s="14"/>
      <c r="RK201" s="14"/>
      <c r="RL201" s="14"/>
      <c r="RM201" s="14"/>
      <c r="RN201" s="14"/>
      <c r="RO201" s="14"/>
      <c r="RP201" s="14"/>
      <c r="RQ201" s="14"/>
      <c r="RR201" s="14"/>
      <c r="RS201" s="14"/>
      <c r="RT201" s="14"/>
      <c r="RU201" s="14"/>
      <c r="RV201" s="14"/>
      <c r="RW201" s="14"/>
      <c r="RX201" s="14"/>
      <c r="RY201" s="14"/>
      <c r="RZ201" s="14"/>
      <c r="SA201" s="14"/>
      <c r="SB201" s="14"/>
      <c r="SC201" s="14"/>
      <c r="SD201" s="14"/>
      <c r="SE201" s="14"/>
      <c r="SF201" s="14"/>
      <c r="SG201" s="14"/>
      <c r="SH201" s="14"/>
      <c r="SI201" s="14"/>
      <c r="SJ201" s="14"/>
      <c r="SK201" s="14"/>
      <c r="SL201" s="14"/>
      <c r="SM201" s="14"/>
      <c r="SN201" s="14"/>
      <c r="SO201" s="14"/>
      <c r="SP201" s="14"/>
      <c r="SQ201" s="14"/>
      <c r="SR201" s="14"/>
      <c r="SS201" s="14"/>
      <c r="ST201" s="14"/>
      <c r="SU201" s="14"/>
      <c r="SV201" s="14"/>
      <c r="SW201" s="14"/>
      <c r="SX201" s="14"/>
      <c r="SY201" s="14"/>
      <c r="SZ201" s="14"/>
      <c r="TA201" s="14"/>
      <c r="TB201" s="14"/>
      <c r="TC201" s="14"/>
      <c r="TD201" s="14"/>
      <c r="TE201" s="14"/>
      <c r="TF201" s="14"/>
      <c r="TG201" s="14"/>
      <c r="TH201" s="14"/>
      <c r="TI201" s="14"/>
      <c r="TJ201" s="14"/>
      <c r="TK201" s="14"/>
      <c r="TL201" s="14"/>
      <c r="TM201" s="14"/>
      <c r="TN201" s="14"/>
      <c r="TO201" s="14"/>
      <c r="TP201" s="14"/>
      <c r="TQ201" s="14"/>
      <c r="TR201" s="14"/>
      <c r="TS201" s="14"/>
      <c r="TT201" s="14"/>
      <c r="TU201" s="14"/>
      <c r="TV201" s="14"/>
      <c r="TW201" s="14"/>
      <c r="TX201" s="14"/>
      <c r="TY201" s="14"/>
      <c r="TZ201" s="14"/>
      <c r="UA201" s="14"/>
      <c r="UB201" s="14"/>
      <c r="UC201" s="14"/>
      <c r="UD201" s="14"/>
      <c r="UE201" s="14"/>
      <c r="UF201" s="14"/>
      <c r="UG201" s="14"/>
      <c r="UH201" s="14"/>
      <c r="UI201" s="14"/>
      <c r="UJ201" s="14"/>
      <c r="UK201" s="14"/>
      <c r="UL201" s="14"/>
      <c r="UM201" s="14"/>
      <c r="UN201" s="14"/>
      <c r="UO201" s="14"/>
      <c r="UP201" s="14"/>
      <c r="UQ201" s="14"/>
      <c r="UR201" s="14"/>
      <c r="US201" s="14"/>
      <c r="UT201" s="14"/>
      <c r="UU201" s="14"/>
      <c r="UV201" s="14"/>
      <c r="UW201" s="14"/>
      <c r="UX201" s="14"/>
      <c r="UY201" s="14"/>
      <c r="UZ201" s="14"/>
      <c r="VA201" s="14"/>
      <c r="VB201" s="14"/>
      <c r="VC201" s="14"/>
      <c r="VD201" s="14"/>
      <c r="VE201" s="14"/>
      <c r="VF201" s="14"/>
      <c r="VG201" s="14"/>
      <c r="VH201" s="14"/>
      <c r="VI201" s="14"/>
      <c r="VJ201" s="14"/>
      <c r="VK201" s="14"/>
      <c r="VL201" s="14"/>
      <c r="VM201" s="14"/>
      <c r="VN201" s="14"/>
      <c r="VO201" s="14"/>
      <c r="VP201" s="14"/>
      <c r="VQ201" s="14"/>
      <c r="VR201" s="14"/>
      <c r="VS201" s="14"/>
      <c r="VT201" s="14"/>
      <c r="VU201" s="14"/>
      <c r="VV201" s="14"/>
      <c r="VW201" s="14"/>
      <c r="VX201" s="14"/>
      <c r="VY201" s="14"/>
      <c r="VZ201" s="14"/>
      <c r="WA201" s="14"/>
      <c r="WB201" s="14"/>
      <c r="WC201" s="14"/>
      <c r="WD201" s="14"/>
      <c r="WE201" s="14"/>
      <c r="WF201" s="14"/>
      <c r="WG201" s="14"/>
      <c r="WH201" s="14"/>
      <c r="WI201" s="14"/>
      <c r="WJ201" s="14"/>
      <c r="WK201" s="14"/>
      <c r="WL201" s="14"/>
      <c r="WM201" s="14"/>
      <c r="WN201" s="14"/>
      <c r="WO201" s="14"/>
      <c r="WP201" s="14"/>
      <c r="WQ201" s="14"/>
      <c r="WR201" s="14"/>
      <c r="WS201" s="14"/>
      <c r="WT201" s="14"/>
      <c r="WU201" s="14"/>
      <c r="WV201" s="14"/>
      <c r="WW201" s="14"/>
      <c r="WX201" s="14"/>
      <c r="WY201" s="14"/>
      <c r="WZ201" s="14"/>
      <c r="XA201" s="14"/>
      <c r="XB201" s="14"/>
      <c r="XC201" s="14"/>
      <c r="XD201" s="14"/>
      <c r="XE201" s="14"/>
      <c r="XF201" s="14"/>
      <c r="XG201" s="14"/>
      <c r="XH201" s="14"/>
      <c r="XI201" s="14"/>
      <c r="XJ201" s="14"/>
      <c r="XK201" s="14"/>
      <c r="XL201" s="14"/>
      <c r="XM201" s="14"/>
      <c r="XN201" s="14"/>
      <c r="XO201" s="14"/>
      <c r="XP201" s="14"/>
      <c r="XQ201" s="14"/>
      <c r="XR201" s="14"/>
      <c r="XS201" s="14"/>
      <c r="XT201" s="14"/>
      <c r="XU201" s="14"/>
      <c r="XV201" s="14"/>
      <c r="XW201" s="14"/>
      <c r="XX201" s="14"/>
      <c r="XY201" s="14"/>
      <c r="XZ201" s="14"/>
      <c r="YA201" s="14"/>
      <c r="YB201" s="14"/>
      <c r="YC201" s="14"/>
      <c r="YD201" s="14"/>
      <c r="YE201" s="14"/>
      <c r="YF201" s="14"/>
      <c r="YG201" s="14"/>
      <c r="YH201" s="14"/>
      <c r="YI201" s="14"/>
      <c r="YJ201" s="14"/>
      <c r="YK201" s="14"/>
      <c r="YL201" s="14"/>
      <c r="YM201" s="14"/>
      <c r="YN201" s="14"/>
      <c r="YO201" s="14"/>
      <c r="YP201" s="14"/>
      <c r="YQ201" s="14"/>
      <c r="YR201" s="14"/>
      <c r="YS201" s="14"/>
      <c r="YT201" s="14"/>
      <c r="YU201" s="14"/>
      <c r="YV201" s="14"/>
      <c r="YW201" s="14"/>
      <c r="YX201" s="14"/>
      <c r="YY201" s="14"/>
      <c r="YZ201" s="14"/>
      <c r="ZA201" s="14"/>
      <c r="ZB201" s="14"/>
      <c r="ZC201" s="14"/>
      <c r="ZD201" s="14"/>
      <c r="ZE201" s="14"/>
      <c r="ZF201" s="14"/>
      <c r="ZG201" s="14"/>
      <c r="ZH201" s="14"/>
      <c r="ZI201" s="14"/>
      <c r="ZJ201" s="14"/>
      <c r="ZK201" s="14"/>
      <c r="ZL201" s="14"/>
      <c r="ZM201" s="14"/>
      <c r="ZN201" s="14"/>
      <c r="ZO201" s="14"/>
      <c r="ZP201" s="14"/>
      <c r="ZQ201" s="14"/>
      <c r="ZR201" s="14"/>
      <c r="ZS201" s="14"/>
      <c r="ZT201" s="14"/>
      <c r="ZU201" s="14"/>
      <c r="ZV201" s="14"/>
      <c r="ZW201" s="14"/>
      <c r="ZX201" s="14"/>
      <c r="ZY201" s="14"/>
      <c r="ZZ201" s="14"/>
      <c r="AAA201" s="14"/>
      <c r="AAB201" s="14"/>
      <c r="AAC201" s="14"/>
      <c r="AAD201" s="14"/>
      <c r="AAE201" s="14"/>
      <c r="AAF201" s="14"/>
      <c r="AAG201" s="14"/>
      <c r="AAH201" s="14"/>
      <c r="AAI201" s="14"/>
      <c r="AAJ201" s="14"/>
      <c r="AAK201" s="14"/>
      <c r="AAL201" s="14"/>
      <c r="AAM201" s="14"/>
      <c r="AAN201" s="14"/>
      <c r="AAO201" s="14"/>
      <c r="AAP201" s="14"/>
      <c r="AAQ201" s="14"/>
      <c r="AAR201" s="14"/>
      <c r="AAS201" s="14"/>
      <c r="AAT201" s="14"/>
      <c r="AAU201" s="14"/>
      <c r="AAV201" s="14"/>
      <c r="AAW201" s="14"/>
      <c r="AAX201" s="14"/>
      <c r="AAY201" s="14"/>
      <c r="AAZ201" s="14"/>
      <c r="ABA201" s="14"/>
      <c r="ABB201" s="14"/>
      <c r="ABC201" s="14"/>
      <c r="ABD201" s="14"/>
      <c r="ABE201" s="14"/>
      <c r="ABF201" s="14"/>
      <c r="ABG201" s="14"/>
      <c r="ABH201" s="14"/>
      <c r="ABI201" s="14"/>
      <c r="ABJ201" s="14"/>
      <c r="ABK201" s="14"/>
      <c r="ABL201" s="14"/>
      <c r="ABM201" s="14"/>
      <c r="ABN201" s="14"/>
      <c r="ABO201" s="14"/>
      <c r="ABP201" s="14"/>
      <c r="ABQ201" s="14"/>
      <c r="ABR201" s="14"/>
      <c r="ABS201" s="14"/>
      <c r="ABT201" s="14"/>
      <c r="ABU201" s="14"/>
      <c r="ABV201" s="14"/>
      <c r="ABW201" s="14"/>
      <c r="ABX201" s="14"/>
      <c r="ABY201" s="14"/>
      <c r="ABZ201" s="14"/>
      <c r="ACA201" s="14"/>
      <c r="ACB201" s="14"/>
      <c r="ACC201" s="14"/>
      <c r="ACD201" s="14"/>
      <c r="ACE201" s="14"/>
      <c r="ACF201" s="14"/>
      <c r="ACG201" s="14"/>
      <c r="ACH201" s="14"/>
      <c r="ACI201" s="14"/>
      <c r="ACJ201" s="14"/>
      <c r="ACK201" s="14"/>
      <c r="ACL201" s="14"/>
      <c r="ACM201" s="14"/>
      <c r="ACN201" s="14"/>
      <c r="ACO201" s="14"/>
      <c r="ACP201" s="14"/>
      <c r="ACQ201" s="14"/>
      <c r="ACR201" s="14"/>
      <c r="ACS201" s="14"/>
      <c r="ACT201" s="14"/>
      <c r="ACU201" s="14"/>
      <c r="ACV201" s="14"/>
      <c r="ACW201" s="14"/>
      <c r="ACX201" s="14"/>
      <c r="ACY201" s="14"/>
      <c r="ACZ201" s="14"/>
      <c r="ADA201" s="14"/>
      <c r="ADB201" s="14"/>
      <c r="ADC201" s="14"/>
      <c r="ADD201" s="14"/>
      <c r="ADE201" s="14"/>
      <c r="ADF201" s="14"/>
      <c r="ADG201" s="14"/>
      <c r="ADH201" s="14"/>
      <c r="ADI201" s="14"/>
      <c r="ADJ201" s="14"/>
      <c r="ADK201" s="14"/>
      <c r="ADL201" s="14"/>
      <c r="ADM201" s="14"/>
      <c r="ADN201" s="14"/>
      <c r="ADO201" s="14"/>
      <c r="ADP201" s="14"/>
      <c r="ADQ201" s="14"/>
      <c r="ADR201" s="14"/>
      <c r="ADS201" s="14"/>
      <c r="ADT201" s="14"/>
      <c r="ADU201" s="14"/>
      <c r="ADV201" s="14"/>
      <c r="ADW201" s="14"/>
      <c r="ADX201" s="14"/>
      <c r="ADY201" s="14"/>
      <c r="ADZ201" s="14"/>
      <c r="AEA201" s="14"/>
      <c r="AEB201" s="14"/>
      <c r="AEC201" s="14"/>
      <c r="AED201" s="14"/>
      <c r="AEE201" s="14"/>
      <c r="AEF201" s="14"/>
      <c r="AEG201" s="14"/>
      <c r="AEH201" s="14"/>
      <c r="AEI201" s="14"/>
      <c r="AEJ201" s="14"/>
      <c r="AEK201" s="14"/>
      <c r="AEL201" s="14"/>
      <c r="AEM201" s="14"/>
      <c r="AEN201" s="14"/>
      <c r="AEO201" s="14"/>
      <c r="AEP201" s="14"/>
      <c r="AEQ201" s="14"/>
      <c r="AER201" s="14"/>
      <c r="AES201" s="14"/>
      <c r="AET201" s="14"/>
      <c r="AEU201" s="14"/>
      <c r="AEV201" s="14"/>
      <c r="AEW201" s="14"/>
      <c r="AEX201" s="14"/>
      <c r="AEY201" s="14"/>
      <c r="AEZ201" s="14"/>
      <c r="AFA201" s="14"/>
      <c r="AFB201" s="14"/>
      <c r="AFC201" s="14"/>
      <c r="AFD201" s="14"/>
      <c r="AFE201" s="14"/>
      <c r="AFF201" s="14"/>
      <c r="AFG201" s="14"/>
      <c r="AFH201" s="14"/>
      <c r="AFI201" s="14"/>
      <c r="AFJ201" s="14"/>
      <c r="AFK201" s="14"/>
      <c r="AFL201" s="14"/>
      <c r="AFM201" s="14"/>
      <c r="AFN201" s="14"/>
      <c r="AFO201" s="14"/>
      <c r="AFP201" s="14"/>
      <c r="AFQ201" s="14"/>
      <c r="AFR201" s="14"/>
      <c r="AFS201" s="14"/>
      <c r="AFT201" s="14"/>
      <c r="AFU201" s="14"/>
      <c r="AFV201" s="14"/>
      <c r="AFW201" s="14"/>
      <c r="AFX201" s="14"/>
      <c r="AFY201" s="14"/>
      <c r="AFZ201" s="14"/>
      <c r="AGA201" s="14"/>
      <c r="AGB201" s="14"/>
      <c r="AGC201" s="14"/>
      <c r="AGD201" s="14"/>
      <c r="AGE201" s="14"/>
      <c r="AGF201" s="14"/>
      <c r="AGG201" s="14"/>
      <c r="AGH201" s="14"/>
      <c r="AGI201" s="14"/>
      <c r="AGJ201" s="14"/>
      <c r="AGK201" s="14"/>
      <c r="AGL201" s="14"/>
      <c r="AGM201" s="14"/>
      <c r="AGN201" s="14"/>
      <c r="AGO201" s="14"/>
      <c r="AGP201" s="14"/>
      <c r="AGQ201" s="14"/>
      <c r="AGR201" s="14"/>
      <c r="AGS201" s="14"/>
      <c r="AGT201" s="14"/>
      <c r="AGU201" s="14"/>
      <c r="AGV201" s="14"/>
      <c r="AGW201" s="14"/>
      <c r="AGX201" s="14"/>
      <c r="AGY201" s="14"/>
      <c r="AGZ201" s="14"/>
      <c r="AHA201" s="14"/>
      <c r="AHB201" s="14"/>
      <c r="AHC201" s="14"/>
      <c r="AHD201" s="14"/>
      <c r="AHE201" s="14"/>
      <c r="AHF201" s="14"/>
      <c r="AHG201" s="14"/>
      <c r="AHH201" s="14"/>
      <c r="AHI201" s="14"/>
      <c r="AHJ201" s="14"/>
      <c r="AHK201" s="14"/>
      <c r="AHL201" s="14"/>
      <c r="AHM201" s="14"/>
      <c r="AHN201" s="14"/>
      <c r="AHO201" s="14"/>
      <c r="AHP201" s="14"/>
      <c r="AHQ201" s="14"/>
      <c r="AHR201" s="14"/>
      <c r="AHS201" s="14"/>
      <c r="AHT201" s="14"/>
      <c r="AHU201" s="14"/>
      <c r="AHV201" s="14"/>
      <c r="AHW201" s="14"/>
      <c r="AHX201" s="14"/>
      <c r="AHY201" s="14"/>
      <c r="AHZ201" s="14"/>
      <c r="AIA201" s="14"/>
      <c r="AIB201" s="14"/>
      <c r="AIC201" s="14"/>
      <c r="AID201" s="14"/>
      <c r="AIE201" s="14"/>
      <c r="AIF201" s="14"/>
      <c r="AIG201" s="14"/>
      <c r="AIH201" s="14"/>
      <c r="AII201" s="14"/>
      <c r="AIJ201" s="14"/>
      <c r="AIK201" s="14"/>
      <c r="AIL201" s="14"/>
      <c r="AIM201" s="14"/>
      <c r="AIN201" s="14"/>
      <c r="AIO201" s="14"/>
      <c r="AIP201" s="14"/>
      <c r="AIQ201" s="14"/>
      <c r="AIR201" s="14"/>
      <c r="AIS201" s="14"/>
      <c r="AIT201" s="14"/>
      <c r="AIU201" s="14"/>
      <c r="AIV201" s="14"/>
      <c r="AIW201" s="14"/>
      <c r="AIX201" s="14"/>
      <c r="AIY201" s="14"/>
      <c r="AIZ201" s="14"/>
      <c r="AJA201" s="14"/>
      <c r="AJB201" s="14"/>
      <c r="AJC201" s="14"/>
      <c r="AJD201" s="14"/>
      <c r="AJE201" s="14"/>
      <c r="AJF201" s="14"/>
      <c r="AJG201" s="14"/>
      <c r="AJH201" s="14"/>
      <c r="AJI201" s="14"/>
      <c r="AJJ201" s="14"/>
      <c r="AJK201" s="14"/>
      <c r="AJL201" s="14"/>
      <c r="AJM201" s="14"/>
      <c r="AJN201" s="14"/>
      <c r="AJO201" s="14"/>
      <c r="AJP201" s="14"/>
      <c r="AJQ201" s="14"/>
      <c r="AJR201" s="14"/>
      <c r="AJS201" s="14"/>
      <c r="AJT201" s="14"/>
      <c r="AJU201" s="14"/>
      <c r="AJV201" s="14"/>
      <c r="AJW201" s="14"/>
      <c r="AJX201" s="14"/>
      <c r="AJY201" s="14"/>
      <c r="AJZ201" s="14"/>
      <c r="AKA201" s="14"/>
      <c r="AKB201" s="14"/>
      <c r="AKC201" s="14"/>
      <c r="AKD201" s="14"/>
      <c r="AKE201" s="14"/>
      <c r="AKF201" s="14"/>
      <c r="AKG201" s="14"/>
      <c r="AKH201" s="14"/>
      <c r="AKI201" s="14"/>
      <c r="AKJ201" s="14"/>
      <c r="AKK201" s="14"/>
      <c r="AKL201" s="14"/>
      <c r="AKM201" s="14"/>
      <c r="AKN201" s="14"/>
      <c r="AKO201" s="14"/>
      <c r="AKP201" s="14"/>
      <c r="AKQ201" s="14"/>
      <c r="AKR201" s="14"/>
      <c r="AKS201" s="14"/>
      <c r="AKT201" s="14"/>
      <c r="AKU201" s="14"/>
      <c r="AKV201" s="14"/>
      <c r="AKW201" s="14"/>
      <c r="AKX201" s="14"/>
      <c r="AKY201" s="14"/>
      <c r="AKZ201" s="14"/>
      <c r="ALA201" s="14"/>
      <c r="ALB201" s="14"/>
      <c r="ALC201" s="14"/>
      <c r="ALD201" s="14"/>
      <c r="ALE201" s="14"/>
      <c r="ALF201" s="14"/>
      <c r="ALG201" s="14"/>
      <c r="ALH201" s="14"/>
      <c r="ALI201" s="14"/>
      <c r="ALJ201" s="14"/>
      <c r="ALK201" s="14"/>
      <c r="ALL201" s="14"/>
      <c r="ALM201" s="14"/>
      <c r="ALN201" s="14"/>
      <c r="ALO201" s="14"/>
      <c r="ALP201" s="14"/>
      <c r="ALQ201" s="14"/>
      <c r="ALR201" s="14"/>
      <c r="ALS201" s="14"/>
      <c r="ALT201" s="14"/>
      <c r="ALU201" s="14"/>
      <c r="ALV201" s="14"/>
      <c r="ALW201" s="14"/>
      <c r="ALX201" s="14"/>
      <c r="ALY201" s="14"/>
      <c r="ALZ201" s="14"/>
      <c r="AMA201" s="14"/>
      <c r="AMB201" s="14"/>
      <c r="AMC201" s="14"/>
      <c r="AMD201" s="14"/>
      <c r="AME201" s="14"/>
      <c r="AMF201" s="14"/>
      <c r="AMG201" s="14"/>
      <c r="AMH201" s="14"/>
      <c r="AMI201" s="14"/>
      <c r="AMJ201" s="14"/>
      <c r="AMK201" s="14"/>
      <c r="AML201" s="14"/>
      <c r="AMM201" s="14"/>
      <c r="AMN201" s="14"/>
      <c r="AMO201" s="14"/>
      <c r="AMP201" s="14"/>
      <c r="AMQ201" s="14"/>
      <c r="AMR201" s="14"/>
      <c r="AMS201" s="14"/>
      <c r="AMT201" s="14"/>
      <c r="AMU201" s="14"/>
      <c r="AMV201" s="14"/>
      <c r="AMW201" s="14"/>
      <c r="AMX201" s="14"/>
      <c r="AMY201" s="14"/>
      <c r="AMZ201" s="14"/>
      <c r="ANA201" s="14"/>
      <c r="ANB201" s="14"/>
      <c r="ANC201" s="14"/>
      <c r="AND201" s="14"/>
      <c r="ANE201" s="14"/>
      <c r="ANF201" s="14"/>
      <c r="ANG201" s="14"/>
      <c r="ANH201" s="14"/>
      <c r="ANI201" s="14"/>
      <c r="ANJ201" s="14"/>
      <c r="ANK201" s="14"/>
      <c r="ANL201" s="14"/>
      <c r="ANM201" s="14"/>
      <c r="ANN201" s="14"/>
      <c r="ANO201" s="14"/>
      <c r="ANP201" s="14"/>
      <c r="ANQ201" s="14"/>
      <c r="ANR201" s="14"/>
      <c r="ANS201" s="14"/>
      <c r="ANT201" s="14"/>
      <c r="ANU201" s="14"/>
      <c r="ANV201" s="14"/>
      <c r="ANW201" s="14"/>
      <c r="ANX201" s="14"/>
      <c r="ANY201" s="14"/>
      <c r="ANZ201" s="14"/>
      <c r="AOA201" s="14"/>
      <c r="AOB201" s="14"/>
      <c r="AOC201" s="14"/>
      <c r="AOD201" s="14"/>
      <c r="AOE201" s="14"/>
      <c r="AOF201" s="14"/>
      <c r="AOG201" s="14"/>
      <c r="AOH201" s="14"/>
      <c r="AOI201" s="14"/>
      <c r="AOJ201" s="14"/>
      <c r="AOK201" s="14"/>
      <c r="AOL201" s="14"/>
      <c r="AOM201" s="14"/>
      <c r="AON201" s="14"/>
      <c r="AOO201" s="14"/>
      <c r="AOP201" s="14"/>
      <c r="AOQ201" s="14"/>
      <c r="AOR201" s="14"/>
      <c r="AOS201" s="14"/>
      <c r="AOT201" s="14"/>
      <c r="AOU201" s="14"/>
      <c r="AOV201" s="14"/>
      <c r="AOW201" s="14"/>
      <c r="AOX201" s="14"/>
      <c r="AOY201" s="14"/>
      <c r="AOZ201" s="14"/>
      <c r="APA201" s="14"/>
      <c r="APB201" s="14"/>
      <c r="APC201" s="14"/>
      <c r="APD201" s="14"/>
      <c r="APE201" s="14"/>
      <c r="APF201" s="14"/>
      <c r="APG201" s="14"/>
      <c r="APH201" s="14"/>
      <c r="API201" s="14"/>
      <c r="APJ201" s="14"/>
      <c r="APK201" s="14"/>
      <c r="APL201" s="14"/>
      <c r="APM201" s="14"/>
      <c r="APN201" s="14"/>
      <c r="APO201" s="14"/>
      <c r="APP201" s="14"/>
      <c r="APQ201" s="14"/>
      <c r="APR201" s="14"/>
      <c r="APS201" s="14"/>
      <c r="APT201" s="14"/>
      <c r="APU201" s="14"/>
      <c r="APV201" s="14"/>
      <c r="APW201" s="14"/>
      <c r="APX201" s="14"/>
      <c r="APY201" s="14"/>
      <c r="APZ201" s="14"/>
      <c r="AQA201" s="14"/>
      <c r="AQB201" s="14"/>
      <c r="AQC201" s="14"/>
      <c r="AQD201" s="14"/>
      <c r="AQE201" s="14"/>
      <c r="AQF201" s="14"/>
      <c r="AQG201" s="14"/>
      <c r="AQH201" s="14"/>
      <c r="AQI201" s="14"/>
      <c r="AQJ201" s="14"/>
      <c r="AQK201" s="14"/>
      <c r="AQL201" s="14"/>
      <c r="AQM201" s="14"/>
      <c r="AQN201" s="14"/>
      <c r="AQO201" s="14"/>
      <c r="AQP201" s="14"/>
      <c r="AQQ201" s="14"/>
      <c r="AQR201" s="14"/>
      <c r="AQS201" s="14"/>
      <c r="AQT201" s="14"/>
      <c r="AQU201" s="14"/>
      <c r="AQV201" s="14"/>
      <c r="AQW201" s="14"/>
      <c r="AQX201" s="14"/>
      <c r="AQY201" s="14"/>
      <c r="AQZ201" s="14"/>
      <c r="ARA201" s="14"/>
      <c r="ARB201" s="14"/>
      <c r="ARC201" s="14"/>
      <c r="ARD201" s="14"/>
      <c r="ARE201" s="14"/>
      <c r="ARF201" s="14"/>
      <c r="ARG201" s="14"/>
      <c r="ARH201" s="14"/>
      <c r="ARI201" s="14"/>
      <c r="ARJ201" s="14"/>
      <c r="ARK201" s="14"/>
      <c r="ARL201" s="14"/>
      <c r="ARM201" s="14"/>
      <c r="ARN201" s="14"/>
      <c r="ARO201" s="14"/>
      <c r="ARP201" s="14"/>
      <c r="ARQ201" s="14"/>
      <c r="ARR201" s="14"/>
      <c r="ARS201" s="14"/>
      <c r="ART201" s="14"/>
      <c r="ARU201" s="14"/>
      <c r="ARV201" s="14"/>
      <c r="ARW201" s="14"/>
      <c r="ARX201" s="14"/>
      <c r="ARY201" s="14"/>
      <c r="ARZ201" s="14"/>
      <c r="ASA201" s="14"/>
      <c r="ASB201" s="14"/>
      <c r="ASC201" s="14"/>
      <c r="ASD201" s="14"/>
      <c r="ASE201" s="14"/>
      <c r="ASF201" s="14"/>
      <c r="ASG201" s="14"/>
      <c r="ASH201" s="14"/>
      <c r="ASI201" s="14"/>
      <c r="ASJ201" s="14"/>
      <c r="ASK201" s="14"/>
      <c r="ASL201" s="14"/>
      <c r="ASM201" s="14"/>
      <c r="ASN201" s="14"/>
      <c r="ASO201" s="14"/>
      <c r="ASP201" s="14"/>
      <c r="ASQ201" s="14"/>
      <c r="ASR201" s="14"/>
      <c r="ASS201" s="14"/>
      <c r="AST201" s="14"/>
      <c r="ASU201" s="14"/>
      <c r="ASV201" s="14"/>
      <c r="ASW201" s="14"/>
      <c r="ASX201" s="14"/>
      <c r="ASY201" s="14"/>
      <c r="ASZ201" s="14"/>
      <c r="ATA201" s="14"/>
      <c r="ATB201" s="14"/>
      <c r="ATC201" s="14"/>
      <c r="ATD201" s="14"/>
      <c r="ATE201" s="14"/>
      <c r="ATF201" s="14"/>
      <c r="ATG201" s="14"/>
      <c r="ATH201" s="14"/>
      <c r="ATI201" s="14"/>
      <c r="ATJ201" s="14"/>
      <c r="ATK201" s="14"/>
      <c r="ATL201" s="14"/>
      <c r="ATM201" s="14"/>
      <c r="ATN201" s="14"/>
      <c r="ATO201" s="14"/>
      <c r="ATP201" s="14"/>
      <c r="ATQ201" s="14"/>
      <c r="ATR201" s="14"/>
      <c r="ATS201" s="14"/>
      <c r="ATT201" s="14"/>
      <c r="ATU201" s="14"/>
      <c r="ATV201" s="14"/>
      <c r="ATW201" s="14"/>
      <c r="ATX201" s="14"/>
      <c r="ATY201" s="14"/>
      <c r="ATZ201" s="14"/>
      <c r="AUA201" s="14"/>
      <c r="AUB201" s="14"/>
      <c r="AUC201" s="14"/>
      <c r="AUD201" s="14"/>
      <c r="AUE201" s="14"/>
      <c r="AUF201" s="14"/>
      <c r="AUG201" s="14"/>
      <c r="AUH201" s="14"/>
      <c r="AUI201" s="14"/>
      <c r="AUJ201" s="14"/>
      <c r="AUK201" s="14"/>
      <c r="AUL201" s="14"/>
      <c r="AUM201" s="14"/>
      <c r="AUN201" s="14"/>
      <c r="AUO201" s="14"/>
      <c r="AUP201" s="14"/>
      <c r="AUQ201" s="14"/>
      <c r="AUR201" s="14"/>
      <c r="AUS201" s="14"/>
      <c r="AUT201" s="14"/>
      <c r="AUU201" s="14"/>
      <c r="AUV201" s="14"/>
      <c r="AUW201" s="14"/>
      <c r="AUX201" s="14"/>
      <c r="AUY201" s="14"/>
      <c r="AUZ201" s="14"/>
      <c r="AVA201" s="14"/>
      <c r="AVB201" s="14"/>
      <c r="AVC201" s="14"/>
      <c r="AVD201" s="14"/>
      <c r="AVE201" s="14"/>
      <c r="AVF201" s="14"/>
      <c r="AVG201" s="14"/>
      <c r="AVH201" s="14"/>
      <c r="AVI201" s="14"/>
      <c r="AVJ201" s="14"/>
      <c r="AVK201" s="14"/>
      <c r="AVL201" s="14"/>
      <c r="AVM201" s="14"/>
      <c r="AVN201" s="14"/>
      <c r="AVO201" s="14"/>
      <c r="AVP201" s="14"/>
      <c r="AVQ201" s="14"/>
      <c r="AVR201" s="14"/>
      <c r="AVS201" s="14"/>
      <c r="AVT201" s="14"/>
      <c r="AVU201" s="14"/>
      <c r="AVV201" s="14"/>
      <c r="AVW201" s="14"/>
      <c r="AVX201" s="14"/>
      <c r="AVY201" s="14"/>
      <c r="AVZ201" s="14"/>
      <c r="AWA201" s="14"/>
      <c r="AWB201" s="14"/>
      <c r="AWC201" s="14"/>
      <c r="AWD201" s="14"/>
      <c r="AWE201" s="14"/>
      <c r="AWF201" s="14"/>
      <c r="AWG201" s="14"/>
      <c r="AWH201" s="14"/>
      <c r="AWI201" s="14"/>
      <c r="AWJ201" s="14"/>
      <c r="AWK201" s="14"/>
      <c r="AWL201" s="14"/>
      <c r="AWM201" s="14"/>
      <c r="AWN201" s="14"/>
      <c r="AWO201" s="14"/>
      <c r="AWP201" s="14"/>
      <c r="AWQ201" s="14"/>
      <c r="AWR201" s="14"/>
      <c r="AWS201" s="14"/>
      <c r="AWT201" s="14"/>
      <c r="AWU201" s="14"/>
      <c r="AWV201" s="14"/>
      <c r="AWW201" s="14"/>
      <c r="AWX201" s="14"/>
      <c r="AWY201" s="14"/>
      <c r="AWZ201" s="14"/>
      <c r="AXA201" s="14"/>
      <c r="AXB201" s="14"/>
      <c r="AXC201" s="14"/>
      <c r="AXD201" s="14"/>
      <c r="AXE201" s="14"/>
      <c r="AXF201" s="14"/>
      <c r="AXG201" s="14"/>
      <c r="AXH201" s="14"/>
      <c r="AXI201" s="14"/>
      <c r="AXJ201" s="14"/>
      <c r="AXK201" s="14"/>
      <c r="AXL201" s="14"/>
      <c r="AXM201" s="14"/>
      <c r="AXN201" s="14"/>
      <c r="AXO201" s="14"/>
      <c r="AXP201" s="14"/>
      <c r="AXQ201" s="14"/>
      <c r="AXR201" s="14"/>
      <c r="AXS201" s="14"/>
      <c r="AXT201" s="14"/>
      <c r="AXU201" s="14"/>
      <c r="AXV201" s="14"/>
      <c r="AXW201" s="14"/>
      <c r="AXX201" s="14"/>
      <c r="AXY201" s="14"/>
      <c r="AXZ201" s="14"/>
      <c r="AYA201" s="14"/>
      <c r="AYB201" s="14"/>
      <c r="AYC201" s="14"/>
      <c r="AYD201" s="14"/>
      <c r="AYE201" s="14"/>
      <c r="AYF201" s="14"/>
      <c r="AYG201" s="14"/>
      <c r="AYH201" s="14"/>
      <c r="AYI201" s="14"/>
      <c r="AYJ201" s="14"/>
      <c r="AYK201" s="14"/>
      <c r="AYL201" s="14"/>
      <c r="AYM201" s="14"/>
      <c r="AYN201" s="14"/>
      <c r="AYO201" s="14"/>
      <c r="AYP201" s="14"/>
      <c r="AYQ201" s="14"/>
      <c r="AYR201" s="14"/>
      <c r="AYS201" s="14"/>
      <c r="AYT201" s="14"/>
      <c r="AYU201" s="14"/>
      <c r="AYV201" s="14"/>
      <c r="AYW201" s="14"/>
      <c r="AYX201" s="14"/>
      <c r="AYY201" s="14"/>
      <c r="AYZ201" s="14"/>
      <c r="AZA201" s="14"/>
      <c r="AZB201" s="14"/>
      <c r="AZC201" s="14"/>
      <c r="AZD201" s="14"/>
      <c r="AZE201" s="14"/>
      <c r="AZF201" s="14"/>
      <c r="AZG201" s="14"/>
      <c r="AZH201" s="14"/>
      <c r="AZI201" s="14"/>
      <c r="AZJ201" s="14"/>
      <c r="AZK201" s="14"/>
      <c r="AZL201" s="14"/>
      <c r="AZM201" s="14"/>
      <c r="AZN201" s="14"/>
      <c r="AZO201" s="14"/>
      <c r="AZP201" s="14"/>
      <c r="AZQ201" s="14"/>
      <c r="AZR201" s="14"/>
      <c r="AZS201" s="14"/>
      <c r="AZT201" s="14"/>
      <c r="AZU201" s="14"/>
      <c r="AZV201" s="14"/>
      <c r="AZW201" s="14"/>
      <c r="AZX201" s="14"/>
      <c r="AZY201" s="14"/>
      <c r="AZZ201" s="14"/>
      <c r="BAA201" s="14"/>
      <c r="BAB201" s="14"/>
      <c r="BAC201" s="14"/>
      <c r="BAD201" s="14"/>
      <c r="BAE201" s="14"/>
      <c r="BAF201" s="14"/>
      <c r="BAG201" s="14"/>
      <c r="BAH201" s="14"/>
      <c r="BAI201" s="14"/>
      <c r="BAJ201" s="14"/>
      <c r="BAK201" s="14"/>
      <c r="BAL201" s="14"/>
      <c r="BAM201" s="14"/>
      <c r="BAN201" s="14"/>
      <c r="BAO201" s="14"/>
      <c r="BAP201" s="14"/>
      <c r="BAQ201" s="14"/>
      <c r="BAR201" s="14"/>
      <c r="BAS201" s="14"/>
      <c r="BAT201" s="14"/>
      <c r="BAU201" s="14"/>
      <c r="BAV201" s="14"/>
      <c r="BAW201" s="14"/>
      <c r="BAX201" s="14"/>
      <c r="BAY201" s="14"/>
      <c r="BAZ201" s="14"/>
      <c r="BBA201" s="14"/>
      <c r="BBB201" s="14"/>
      <c r="BBC201" s="14"/>
      <c r="BBD201" s="14"/>
      <c r="BBE201" s="14"/>
      <c r="BBF201" s="14"/>
      <c r="BBG201" s="14"/>
      <c r="BBH201" s="14"/>
      <c r="BBI201" s="14"/>
      <c r="BBJ201" s="14"/>
      <c r="BBK201" s="14"/>
      <c r="BBL201" s="14"/>
      <c r="BBM201" s="14"/>
      <c r="BBN201" s="14"/>
      <c r="BBO201" s="14"/>
      <c r="BBP201" s="14"/>
      <c r="BBQ201" s="14"/>
      <c r="BBR201" s="14"/>
      <c r="BBS201" s="14"/>
      <c r="BBT201" s="14"/>
      <c r="BBU201" s="14"/>
      <c r="BBV201" s="14"/>
      <c r="BBW201" s="14"/>
      <c r="BBX201" s="14"/>
      <c r="BBY201" s="14"/>
      <c r="BBZ201" s="14"/>
      <c r="BCA201" s="14"/>
      <c r="BCB201" s="14"/>
      <c r="BCC201" s="14"/>
      <c r="BCD201" s="14"/>
      <c r="BCE201" s="14"/>
      <c r="BCF201" s="14"/>
      <c r="BCG201" s="14"/>
      <c r="BCH201" s="14"/>
      <c r="BCI201" s="14"/>
      <c r="BCJ201" s="14"/>
      <c r="BCK201" s="14"/>
      <c r="BCL201" s="14"/>
      <c r="BCM201" s="14"/>
      <c r="BCN201" s="14"/>
      <c r="BCO201" s="14"/>
      <c r="BCP201" s="14"/>
      <c r="BCQ201" s="14"/>
      <c r="BCR201" s="14"/>
      <c r="BCS201" s="14"/>
      <c r="BCT201" s="14"/>
      <c r="BCU201" s="14"/>
      <c r="BCV201" s="14"/>
      <c r="BCW201" s="14"/>
      <c r="BCX201" s="14"/>
      <c r="BCY201" s="14"/>
      <c r="BCZ201" s="14"/>
      <c r="BDA201" s="14"/>
      <c r="BDB201" s="14"/>
      <c r="BDC201" s="14"/>
      <c r="BDD201" s="14"/>
      <c r="BDE201" s="14"/>
      <c r="BDF201" s="14"/>
      <c r="BDG201" s="14"/>
      <c r="BDH201" s="14"/>
      <c r="BDI201" s="14"/>
      <c r="BDJ201" s="14"/>
      <c r="BDK201" s="14"/>
      <c r="BDL201" s="14"/>
      <c r="BDM201" s="14"/>
      <c r="BDN201" s="14"/>
      <c r="BDO201" s="14"/>
      <c r="BDP201" s="14"/>
      <c r="BDQ201" s="14"/>
      <c r="BDR201" s="14"/>
      <c r="BDS201" s="14"/>
      <c r="BDT201" s="14"/>
      <c r="BDU201" s="14"/>
      <c r="BDV201" s="14"/>
      <c r="BDW201" s="14"/>
      <c r="BDX201" s="14"/>
      <c r="BDY201" s="14"/>
      <c r="BDZ201" s="14"/>
      <c r="BEA201" s="14"/>
      <c r="BEB201" s="14"/>
      <c r="BEC201" s="14"/>
      <c r="BED201" s="14"/>
      <c r="BEE201" s="14"/>
      <c r="BEF201" s="14"/>
      <c r="BEG201" s="14"/>
      <c r="BEH201" s="14"/>
      <c r="BEI201" s="14"/>
      <c r="BEJ201" s="14"/>
      <c r="BEK201" s="14"/>
      <c r="BEL201" s="14"/>
      <c r="BEM201" s="14"/>
      <c r="BEN201" s="14"/>
      <c r="BEO201" s="14"/>
      <c r="BEP201" s="14"/>
      <c r="BEQ201" s="14"/>
      <c r="BER201" s="14"/>
      <c r="BES201" s="14"/>
      <c r="BET201" s="14"/>
      <c r="BEU201" s="14"/>
      <c r="BEV201" s="14"/>
      <c r="BEW201" s="14"/>
      <c r="BEX201" s="14"/>
      <c r="BEY201" s="14"/>
      <c r="BEZ201" s="14"/>
      <c r="BFA201" s="14"/>
      <c r="BFB201" s="14"/>
      <c r="BFC201" s="14"/>
      <c r="BFD201" s="14"/>
      <c r="BFE201" s="14"/>
      <c r="BFF201" s="14"/>
      <c r="BFG201" s="14"/>
      <c r="BFH201" s="14"/>
      <c r="BFI201" s="14"/>
      <c r="BFJ201" s="14"/>
      <c r="BFK201" s="14"/>
      <c r="BFL201" s="14"/>
      <c r="BFM201" s="14"/>
      <c r="BFN201" s="14"/>
      <c r="BFO201" s="14"/>
      <c r="BFP201" s="14"/>
      <c r="BFQ201" s="14"/>
      <c r="BFR201" s="14"/>
      <c r="BFS201" s="14"/>
      <c r="BFT201" s="14"/>
      <c r="BFU201" s="14"/>
      <c r="BFV201" s="14"/>
      <c r="BFW201" s="14"/>
      <c r="BFX201" s="14"/>
      <c r="BFY201" s="14"/>
      <c r="BFZ201" s="14"/>
      <c r="BGA201" s="14"/>
      <c r="BGB201" s="14"/>
      <c r="BGC201" s="14"/>
      <c r="BGD201" s="14"/>
      <c r="BGE201" s="14"/>
      <c r="BGF201" s="14"/>
      <c r="BGG201" s="14"/>
      <c r="BGH201" s="14"/>
      <c r="BGI201" s="14"/>
      <c r="BGJ201" s="14"/>
      <c r="BGK201" s="14"/>
      <c r="BGL201" s="14"/>
      <c r="BGM201" s="14"/>
      <c r="BGN201" s="14"/>
      <c r="BGO201" s="14"/>
      <c r="BGP201" s="14"/>
      <c r="BGQ201" s="14"/>
      <c r="BGR201" s="14"/>
      <c r="BGS201" s="14"/>
      <c r="BGT201" s="14"/>
      <c r="BGU201" s="14"/>
      <c r="BGV201" s="14"/>
      <c r="BGW201" s="14"/>
      <c r="BGX201" s="14"/>
      <c r="BGY201" s="14"/>
      <c r="BGZ201" s="14"/>
      <c r="BHA201" s="14"/>
      <c r="BHB201" s="14"/>
      <c r="BHC201" s="14"/>
      <c r="BHD201" s="14"/>
      <c r="BHE201" s="14"/>
      <c r="BHF201" s="14"/>
      <c r="BHG201" s="14"/>
      <c r="BHH201" s="14"/>
      <c r="BHI201" s="14"/>
      <c r="BHJ201" s="14"/>
      <c r="BHK201" s="14"/>
      <c r="BHL201" s="14"/>
      <c r="BHM201" s="14"/>
      <c r="BHN201" s="14"/>
      <c r="BHO201" s="14"/>
      <c r="BHP201" s="14"/>
      <c r="BHQ201" s="14"/>
      <c r="BHR201" s="14"/>
      <c r="BHS201" s="14"/>
      <c r="BHT201" s="14"/>
      <c r="BHU201" s="14"/>
      <c r="BHV201" s="14"/>
      <c r="BHW201" s="14"/>
      <c r="BHX201" s="14"/>
      <c r="BHY201" s="14"/>
      <c r="BHZ201" s="14"/>
      <c r="BIA201" s="14"/>
      <c r="BIB201" s="14"/>
      <c r="BIC201" s="14"/>
      <c r="BID201" s="14"/>
      <c r="BIE201" s="14"/>
      <c r="BIF201" s="14"/>
      <c r="BIG201" s="14"/>
      <c r="BIH201" s="14"/>
      <c r="BII201" s="14"/>
      <c r="BIJ201" s="14"/>
      <c r="BIK201" s="14"/>
      <c r="BIL201" s="14"/>
      <c r="BIM201" s="14"/>
      <c r="BIN201" s="14"/>
      <c r="BIO201" s="14"/>
      <c r="BIP201" s="14"/>
      <c r="BIQ201" s="14"/>
      <c r="BIR201" s="14"/>
      <c r="BIS201" s="14"/>
      <c r="BIT201" s="14"/>
      <c r="BIU201" s="14"/>
      <c r="BIV201" s="14"/>
      <c r="BIW201" s="14"/>
      <c r="BIX201" s="14"/>
      <c r="BIY201" s="14"/>
      <c r="BIZ201" s="14"/>
      <c r="BJA201" s="14"/>
      <c r="BJB201" s="14"/>
      <c r="BJC201" s="14"/>
      <c r="BJD201" s="14"/>
      <c r="BJE201" s="14"/>
      <c r="BJF201" s="14"/>
      <c r="BJG201" s="14"/>
      <c r="BJH201" s="14"/>
      <c r="BJI201" s="14"/>
      <c r="BJJ201" s="14"/>
      <c r="BJK201" s="14"/>
      <c r="BJL201" s="14"/>
      <c r="BJM201" s="14"/>
      <c r="BJN201" s="14"/>
      <c r="BJO201" s="14"/>
      <c r="BJP201" s="14"/>
      <c r="BJQ201" s="14"/>
      <c r="BJR201" s="14"/>
      <c r="BJS201" s="14"/>
      <c r="BJT201" s="14"/>
      <c r="BJU201" s="14"/>
      <c r="BJV201" s="14"/>
      <c r="BJW201" s="14"/>
      <c r="BJX201" s="14"/>
      <c r="BJY201" s="14"/>
      <c r="BJZ201" s="14"/>
      <c r="BKA201" s="14"/>
      <c r="BKB201" s="14"/>
      <c r="BKC201" s="14"/>
      <c r="BKD201" s="14"/>
      <c r="BKE201" s="14"/>
      <c r="BKF201" s="14"/>
      <c r="BKG201" s="14"/>
      <c r="BKH201" s="14"/>
      <c r="BKI201" s="14"/>
      <c r="BKJ201" s="14"/>
      <c r="BKK201" s="14"/>
      <c r="BKL201" s="14"/>
      <c r="BKM201" s="14"/>
      <c r="BKN201" s="14"/>
      <c r="BKO201" s="14"/>
      <c r="BKP201" s="14"/>
      <c r="BKQ201" s="14"/>
      <c r="BKR201" s="14"/>
      <c r="BKS201" s="14"/>
      <c r="BKT201" s="14"/>
      <c r="BKU201" s="14"/>
      <c r="BKV201" s="14"/>
      <c r="BKW201" s="14"/>
      <c r="BKX201" s="14"/>
      <c r="BKY201" s="14"/>
      <c r="BKZ201" s="14"/>
      <c r="BLA201" s="14"/>
      <c r="BLB201" s="14"/>
      <c r="BLC201" s="14"/>
      <c r="BLD201" s="14"/>
      <c r="BLE201" s="14"/>
      <c r="BLF201" s="14"/>
      <c r="BLG201" s="14"/>
      <c r="BLH201" s="14"/>
      <c r="BLI201" s="14"/>
      <c r="BLJ201" s="14"/>
      <c r="BLK201" s="14"/>
      <c r="BLL201" s="14"/>
      <c r="BLM201" s="14"/>
      <c r="BLN201" s="14"/>
      <c r="BLO201" s="14"/>
      <c r="BLP201" s="14"/>
      <c r="BLQ201" s="14"/>
      <c r="BLR201" s="14"/>
      <c r="BLS201" s="14"/>
      <c r="BLT201" s="14"/>
      <c r="BLU201" s="14"/>
      <c r="BLV201" s="14"/>
      <c r="BLW201" s="14"/>
      <c r="BLX201" s="14"/>
      <c r="BLY201" s="14"/>
      <c r="BLZ201" s="14"/>
      <c r="BMA201" s="14"/>
      <c r="BMB201" s="14"/>
      <c r="BMC201" s="14"/>
      <c r="BMD201" s="14"/>
      <c r="BME201" s="14"/>
      <c r="BMF201" s="14"/>
      <c r="BMG201" s="14"/>
      <c r="BMH201" s="14"/>
      <c r="BMI201" s="14"/>
      <c r="BMJ201" s="14"/>
      <c r="BMK201" s="14"/>
      <c r="BML201" s="14"/>
      <c r="BMM201" s="14"/>
      <c r="BMN201" s="14"/>
      <c r="BMO201" s="14"/>
      <c r="BMP201" s="14"/>
      <c r="BMQ201" s="14"/>
      <c r="BMR201" s="14"/>
      <c r="BMS201" s="14"/>
      <c r="BMT201" s="14"/>
      <c r="BMU201" s="14"/>
      <c r="BMV201" s="14"/>
      <c r="BMW201" s="14"/>
      <c r="BMX201" s="14"/>
      <c r="BMY201" s="14"/>
      <c r="BMZ201" s="14"/>
      <c r="BNA201" s="14"/>
      <c r="BNB201" s="14"/>
      <c r="BNC201" s="14"/>
      <c r="BND201" s="14"/>
      <c r="BNE201" s="14"/>
      <c r="BNF201" s="14"/>
      <c r="BNG201" s="14"/>
      <c r="BNH201" s="14"/>
      <c r="BNI201" s="14"/>
      <c r="BNJ201" s="14"/>
      <c r="BNK201" s="14"/>
      <c r="BNL201" s="14"/>
      <c r="BNM201" s="14"/>
      <c r="BNN201" s="14"/>
      <c r="BNO201" s="14"/>
      <c r="BNP201" s="14"/>
      <c r="BNQ201" s="14"/>
      <c r="BNR201" s="14"/>
      <c r="BNS201" s="14"/>
      <c r="BNT201" s="14"/>
      <c r="BNU201" s="14"/>
      <c r="BNV201" s="14"/>
      <c r="BNW201" s="14"/>
      <c r="BNX201" s="14"/>
      <c r="BNY201" s="14"/>
      <c r="BNZ201" s="14"/>
      <c r="BOA201" s="14"/>
      <c r="BOB201" s="14"/>
      <c r="BOC201" s="14"/>
      <c r="BOD201" s="14"/>
      <c r="BOE201" s="14"/>
      <c r="BOF201" s="14"/>
      <c r="BOG201" s="14"/>
      <c r="BOH201" s="14"/>
      <c r="BOI201" s="14"/>
      <c r="BOJ201" s="14"/>
      <c r="BOK201" s="14"/>
      <c r="BOL201" s="14"/>
      <c r="BOM201" s="14"/>
      <c r="BON201" s="14"/>
      <c r="BOO201" s="14"/>
      <c r="BOP201" s="14"/>
      <c r="BOQ201" s="14"/>
      <c r="BOR201" s="14"/>
      <c r="BOS201" s="14"/>
      <c r="BOT201" s="14"/>
      <c r="BOU201" s="14"/>
      <c r="BOV201" s="14"/>
      <c r="BOW201" s="14"/>
      <c r="BOX201" s="14"/>
      <c r="BOY201" s="14"/>
      <c r="BOZ201" s="14"/>
      <c r="BPA201" s="14"/>
      <c r="BPB201" s="14"/>
      <c r="BPC201" s="14"/>
      <c r="BPD201" s="14"/>
      <c r="BPE201" s="14"/>
      <c r="BPF201" s="14"/>
      <c r="BPG201" s="14"/>
      <c r="BPH201" s="14"/>
      <c r="BPI201" s="14"/>
      <c r="BPJ201" s="14"/>
      <c r="BPK201" s="14"/>
      <c r="BPL201" s="14"/>
      <c r="BPM201" s="14"/>
      <c r="BPN201" s="14"/>
      <c r="BPO201" s="14"/>
      <c r="BPP201" s="14"/>
      <c r="BPQ201" s="14"/>
      <c r="BPR201" s="14"/>
      <c r="BPS201" s="14"/>
      <c r="BPT201" s="14"/>
      <c r="BPU201" s="14"/>
      <c r="BPV201" s="14"/>
      <c r="BPW201" s="14"/>
      <c r="BPX201" s="14"/>
      <c r="BPY201" s="14"/>
      <c r="BPZ201" s="14"/>
      <c r="BQA201" s="14"/>
      <c r="BQB201" s="14"/>
      <c r="BQC201" s="14"/>
      <c r="BQD201" s="14"/>
      <c r="BQE201" s="14"/>
      <c r="BQF201" s="14"/>
      <c r="BQG201" s="14"/>
      <c r="BQH201" s="14"/>
      <c r="BQI201" s="14"/>
      <c r="BQJ201" s="14"/>
      <c r="BQK201" s="14"/>
      <c r="BQL201" s="14"/>
      <c r="BQM201" s="14"/>
      <c r="BQN201" s="14"/>
      <c r="BQO201" s="14"/>
      <c r="BQP201" s="14"/>
      <c r="BQQ201" s="14"/>
      <c r="BQR201" s="14"/>
      <c r="BQS201" s="14"/>
      <c r="BQT201" s="14"/>
      <c r="BQU201" s="14"/>
      <c r="BQV201" s="14"/>
      <c r="BQW201" s="14"/>
      <c r="BQX201" s="14"/>
      <c r="BQY201" s="14"/>
      <c r="BQZ201" s="14"/>
      <c r="BRA201" s="14"/>
      <c r="BRB201" s="14"/>
      <c r="BRC201" s="14"/>
      <c r="BRD201" s="14"/>
      <c r="BRE201" s="14"/>
      <c r="BRF201" s="14"/>
      <c r="BRG201" s="14"/>
      <c r="BRH201" s="14"/>
      <c r="BRI201" s="14"/>
      <c r="BRJ201" s="14"/>
      <c r="BRK201" s="14"/>
      <c r="BRL201" s="14"/>
      <c r="BRM201" s="14"/>
      <c r="BRN201" s="14"/>
      <c r="BRO201" s="14"/>
      <c r="BRP201" s="14"/>
      <c r="BRQ201" s="14"/>
      <c r="BRR201" s="14"/>
      <c r="BRS201" s="14"/>
      <c r="BRT201" s="14"/>
      <c r="BRU201" s="14"/>
      <c r="BRV201" s="14"/>
      <c r="BRW201" s="14"/>
      <c r="BRX201" s="14"/>
      <c r="BRY201" s="14"/>
      <c r="BRZ201" s="14"/>
      <c r="BSA201" s="14"/>
      <c r="BSB201" s="14"/>
      <c r="BSC201" s="14"/>
      <c r="BSD201" s="14"/>
      <c r="BSE201" s="14"/>
      <c r="BSF201" s="14"/>
      <c r="BSG201" s="14"/>
      <c r="BSH201" s="14"/>
      <c r="BSI201" s="14"/>
      <c r="BSJ201" s="14"/>
      <c r="BSK201" s="14"/>
      <c r="BSL201" s="14"/>
      <c r="BSM201" s="14"/>
      <c r="BSN201" s="14"/>
      <c r="BSO201" s="14"/>
      <c r="BSP201" s="14"/>
      <c r="BSQ201" s="14"/>
      <c r="BSR201" s="14"/>
      <c r="BSS201" s="14"/>
      <c r="BST201" s="14"/>
      <c r="BSU201" s="14"/>
      <c r="BSV201" s="14"/>
      <c r="BSW201" s="14"/>
      <c r="BSX201" s="14"/>
      <c r="BSY201" s="14"/>
      <c r="BSZ201" s="14"/>
      <c r="BTA201" s="14"/>
      <c r="BTB201" s="14"/>
      <c r="BTC201" s="14"/>
      <c r="BTD201" s="14"/>
      <c r="BTE201" s="14"/>
      <c r="BTF201" s="14"/>
      <c r="BTG201" s="14"/>
      <c r="BTH201" s="14"/>
      <c r="BTI201" s="14"/>
      <c r="BTJ201" s="14"/>
      <c r="BTK201" s="14"/>
      <c r="BTL201" s="14"/>
      <c r="BTM201" s="14"/>
      <c r="BTN201" s="14"/>
      <c r="BTO201" s="14"/>
      <c r="BTP201" s="14"/>
      <c r="BTQ201" s="14"/>
      <c r="BTR201" s="14"/>
      <c r="BTS201" s="14"/>
      <c r="BTT201" s="14"/>
      <c r="BTU201" s="14"/>
      <c r="BTV201" s="14"/>
      <c r="BTW201" s="14"/>
      <c r="BTX201" s="14"/>
      <c r="BTY201" s="14"/>
      <c r="BTZ201" s="14"/>
      <c r="BUA201" s="14"/>
      <c r="BUB201" s="14"/>
      <c r="BUC201" s="14"/>
      <c r="BUD201" s="14"/>
      <c r="BUE201" s="14"/>
      <c r="BUF201" s="14"/>
      <c r="BUG201" s="14"/>
      <c r="BUH201" s="14"/>
      <c r="BUI201" s="14"/>
      <c r="BUJ201" s="14"/>
      <c r="BUK201" s="14"/>
      <c r="BUL201" s="14"/>
      <c r="BUM201" s="14"/>
      <c r="BUN201" s="14"/>
      <c r="BUO201" s="14"/>
      <c r="BUP201" s="14"/>
      <c r="BUQ201" s="14"/>
      <c r="BUR201" s="14"/>
      <c r="BUS201" s="14"/>
      <c r="BUT201" s="14"/>
      <c r="BUU201" s="14"/>
      <c r="BUV201" s="14"/>
      <c r="BUW201" s="14"/>
      <c r="BUX201" s="14"/>
      <c r="BUY201" s="14"/>
      <c r="BUZ201" s="14"/>
      <c r="BVA201" s="14"/>
      <c r="BVB201" s="14"/>
      <c r="BVC201" s="14"/>
      <c r="BVD201" s="14"/>
      <c r="BVE201" s="14"/>
      <c r="BVF201" s="14"/>
      <c r="BVG201" s="14"/>
      <c r="BVH201" s="14"/>
      <c r="BVI201" s="14"/>
      <c r="BVJ201" s="14"/>
      <c r="BVK201" s="14"/>
      <c r="BVL201" s="14"/>
      <c r="BVM201" s="14"/>
      <c r="BVN201" s="14"/>
      <c r="BVO201" s="14"/>
      <c r="BVP201" s="14"/>
      <c r="BVQ201" s="14"/>
      <c r="BVR201" s="14"/>
      <c r="BVS201" s="14"/>
      <c r="BVT201" s="14"/>
      <c r="BVU201" s="14"/>
      <c r="BVV201" s="14"/>
      <c r="BVW201" s="14"/>
      <c r="BVX201" s="14"/>
      <c r="BVY201" s="14"/>
      <c r="BVZ201" s="14"/>
      <c r="BWA201" s="14"/>
      <c r="BWB201" s="14"/>
      <c r="BWC201" s="14"/>
      <c r="BWD201" s="14"/>
      <c r="BWE201" s="14"/>
      <c r="BWF201" s="14"/>
      <c r="BWG201" s="14"/>
      <c r="BWH201" s="14"/>
      <c r="BWI201" s="14"/>
      <c r="BWJ201" s="14"/>
      <c r="BWK201" s="14"/>
      <c r="BWL201" s="14"/>
      <c r="BWM201" s="14"/>
      <c r="BWN201" s="14"/>
      <c r="BWO201" s="14"/>
      <c r="BWP201" s="14"/>
      <c r="BWQ201" s="14"/>
      <c r="BWR201" s="14"/>
      <c r="BWS201" s="14"/>
      <c r="BWT201" s="14"/>
      <c r="BWU201" s="14"/>
      <c r="BWV201" s="14"/>
      <c r="BWW201" s="14"/>
      <c r="BWX201" s="14"/>
      <c r="BWY201" s="14"/>
      <c r="BWZ201" s="14"/>
      <c r="BXA201" s="14"/>
      <c r="BXB201" s="14"/>
      <c r="BXC201" s="14"/>
      <c r="BXD201" s="14"/>
      <c r="BXE201" s="14"/>
      <c r="BXF201" s="14"/>
      <c r="BXG201" s="14"/>
      <c r="BXH201" s="14"/>
      <c r="BXI201" s="14"/>
      <c r="BXJ201" s="14"/>
      <c r="BXK201" s="14"/>
      <c r="BXL201" s="14"/>
      <c r="BXM201" s="14"/>
      <c r="BXN201" s="14"/>
      <c r="BXO201" s="14"/>
      <c r="BXP201" s="14"/>
      <c r="BXQ201" s="14"/>
      <c r="BXR201" s="14"/>
      <c r="BXS201" s="14"/>
      <c r="BXT201" s="14"/>
      <c r="BXU201" s="14"/>
      <c r="BXV201" s="14"/>
      <c r="BXW201" s="14"/>
      <c r="BXX201" s="14"/>
      <c r="BXY201" s="14"/>
      <c r="BXZ201" s="14"/>
      <c r="BYA201" s="14"/>
      <c r="BYB201" s="14"/>
      <c r="BYC201" s="14"/>
      <c r="BYD201" s="14"/>
      <c r="BYE201" s="14"/>
      <c r="BYF201" s="14"/>
      <c r="BYG201" s="14"/>
      <c r="BYH201" s="14"/>
      <c r="BYI201" s="14"/>
      <c r="BYJ201" s="14"/>
      <c r="BYK201" s="14"/>
      <c r="BYL201" s="14"/>
      <c r="BYM201" s="14"/>
      <c r="BYN201" s="14"/>
      <c r="BYO201" s="14"/>
      <c r="BYP201" s="14"/>
      <c r="BYQ201" s="14"/>
      <c r="BYR201" s="14"/>
      <c r="BYS201" s="14"/>
      <c r="BYT201" s="14"/>
      <c r="BYU201" s="14"/>
      <c r="BYV201" s="14"/>
      <c r="BYW201" s="14"/>
      <c r="BYX201" s="14"/>
      <c r="BYY201" s="14"/>
      <c r="BYZ201" s="14"/>
      <c r="BZA201" s="14"/>
      <c r="BZB201" s="14"/>
      <c r="BZC201" s="14"/>
      <c r="BZD201" s="14"/>
      <c r="BZE201" s="14"/>
      <c r="BZF201" s="14"/>
      <c r="BZG201" s="14"/>
      <c r="BZH201" s="14"/>
      <c r="BZI201" s="14"/>
      <c r="BZJ201" s="14"/>
      <c r="BZK201" s="14"/>
      <c r="BZL201" s="14"/>
      <c r="BZM201" s="14"/>
      <c r="BZN201" s="14"/>
      <c r="BZO201" s="14"/>
      <c r="BZP201" s="14"/>
      <c r="BZQ201" s="14"/>
      <c r="BZR201" s="14"/>
      <c r="BZS201" s="14"/>
      <c r="BZT201" s="14"/>
      <c r="BZU201" s="14"/>
      <c r="BZV201" s="14"/>
      <c r="BZW201" s="14"/>
      <c r="BZX201" s="14"/>
      <c r="BZY201" s="14"/>
      <c r="BZZ201" s="14"/>
      <c r="CAA201" s="14"/>
      <c r="CAB201" s="14"/>
      <c r="CAC201" s="14"/>
      <c r="CAD201" s="14"/>
      <c r="CAE201" s="14"/>
      <c r="CAF201" s="14"/>
      <c r="CAG201" s="14"/>
      <c r="CAH201" s="14"/>
      <c r="CAI201" s="14"/>
      <c r="CAJ201" s="14"/>
      <c r="CAK201" s="14"/>
      <c r="CAL201" s="14"/>
      <c r="CAM201" s="14"/>
      <c r="CAN201" s="14"/>
      <c r="CAO201" s="14"/>
      <c r="CAP201" s="14"/>
      <c r="CAQ201" s="14"/>
      <c r="CAR201" s="14"/>
      <c r="CAS201" s="14"/>
      <c r="CAT201" s="14"/>
      <c r="CAU201" s="14"/>
      <c r="CAV201" s="14"/>
      <c r="CAW201" s="14"/>
      <c r="CAX201" s="14"/>
      <c r="CAY201" s="14"/>
      <c r="CAZ201" s="14"/>
      <c r="CBA201" s="14"/>
      <c r="CBB201" s="14"/>
      <c r="CBC201" s="14"/>
      <c r="CBD201" s="14"/>
      <c r="CBE201" s="14"/>
      <c r="CBF201" s="14"/>
      <c r="CBG201" s="14"/>
      <c r="CBH201" s="14"/>
      <c r="CBI201" s="14"/>
      <c r="CBJ201" s="14"/>
      <c r="CBK201" s="14"/>
      <c r="CBL201" s="14"/>
      <c r="CBM201" s="14"/>
      <c r="CBN201" s="14"/>
      <c r="CBO201" s="14"/>
      <c r="CBP201" s="14"/>
      <c r="CBQ201" s="14"/>
      <c r="CBR201" s="14"/>
      <c r="CBS201" s="14"/>
      <c r="CBT201" s="14"/>
      <c r="CBU201" s="14"/>
      <c r="CBV201" s="14"/>
      <c r="CBW201" s="14"/>
      <c r="CBX201" s="14"/>
      <c r="CBY201" s="14"/>
      <c r="CBZ201" s="14"/>
      <c r="CCA201" s="14"/>
      <c r="CCB201" s="14"/>
      <c r="CCC201" s="14"/>
      <c r="CCD201" s="14"/>
      <c r="CCE201" s="14"/>
      <c r="CCF201" s="14"/>
      <c r="CCG201" s="14"/>
      <c r="CCH201" s="14"/>
      <c r="CCI201" s="14"/>
      <c r="CCJ201" s="14"/>
      <c r="CCK201" s="14"/>
      <c r="CCL201" s="14"/>
      <c r="CCM201" s="14"/>
      <c r="CCN201" s="14"/>
      <c r="CCO201" s="14"/>
      <c r="CCP201" s="14"/>
      <c r="CCQ201" s="14"/>
      <c r="CCR201" s="14"/>
      <c r="CCS201" s="14"/>
      <c r="CCT201" s="14"/>
      <c r="CCU201" s="14"/>
      <c r="CCV201" s="14"/>
      <c r="CCW201" s="14"/>
      <c r="CCX201" s="14"/>
      <c r="CCY201" s="14"/>
      <c r="CCZ201" s="14"/>
      <c r="CDA201" s="14"/>
      <c r="CDB201" s="14"/>
      <c r="CDC201" s="14"/>
      <c r="CDD201" s="14"/>
      <c r="CDE201" s="14"/>
      <c r="CDF201" s="14"/>
      <c r="CDG201" s="14"/>
      <c r="CDH201" s="14"/>
      <c r="CDI201" s="14"/>
      <c r="CDJ201" s="14"/>
      <c r="CDK201" s="14"/>
      <c r="CDL201" s="14"/>
      <c r="CDM201" s="14"/>
      <c r="CDN201" s="14"/>
      <c r="CDO201" s="14"/>
      <c r="CDP201" s="14"/>
      <c r="CDQ201" s="14"/>
      <c r="CDR201" s="14"/>
      <c r="CDS201" s="14"/>
      <c r="CDT201" s="14"/>
      <c r="CDU201" s="14"/>
      <c r="CDV201" s="14"/>
      <c r="CDW201" s="14"/>
      <c r="CDX201" s="14"/>
      <c r="CDY201" s="14"/>
      <c r="CDZ201" s="14"/>
      <c r="CEA201" s="14"/>
      <c r="CEB201" s="14"/>
      <c r="CEC201" s="14"/>
      <c r="CED201" s="14"/>
      <c r="CEE201" s="14"/>
      <c r="CEF201" s="14"/>
      <c r="CEG201" s="14"/>
      <c r="CEH201" s="14"/>
      <c r="CEI201" s="14"/>
      <c r="CEJ201" s="14"/>
      <c r="CEK201" s="14"/>
      <c r="CEL201" s="14"/>
      <c r="CEM201" s="14"/>
      <c r="CEN201" s="14"/>
      <c r="CEO201" s="14"/>
      <c r="CEP201" s="14"/>
      <c r="CEQ201" s="14"/>
      <c r="CER201" s="14"/>
      <c r="CES201" s="14"/>
      <c r="CET201" s="14"/>
      <c r="CEU201" s="14"/>
      <c r="CEV201" s="14"/>
      <c r="CEW201" s="14"/>
      <c r="CEX201" s="14"/>
      <c r="CEY201" s="14"/>
      <c r="CEZ201" s="14"/>
      <c r="CFA201" s="14"/>
      <c r="CFB201" s="14"/>
      <c r="CFC201" s="14"/>
      <c r="CFD201" s="14"/>
      <c r="CFE201" s="14"/>
      <c r="CFF201" s="14"/>
      <c r="CFG201" s="14"/>
      <c r="CFH201" s="14"/>
      <c r="CFI201" s="14"/>
      <c r="CFJ201" s="14"/>
      <c r="CFK201" s="14"/>
      <c r="CFL201" s="14"/>
      <c r="CFM201" s="14"/>
      <c r="CFN201" s="14"/>
      <c r="CFO201" s="14"/>
      <c r="CFP201" s="14"/>
      <c r="CFQ201" s="14"/>
      <c r="CFR201" s="14"/>
      <c r="CFS201" s="14"/>
      <c r="CFT201" s="14"/>
      <c r="CFU201" s="14"/>
      <c r="CFV201" s="14"/>
      <c r="CFW201" s="14"/>
      <c r="CFX201" s="14"/>
      <c r="CFY201" s="14"/>
      <c r="CFZ201" s="14"/>
      <c r="CGA201" s="14"/>
      <c r="CGB201" s="14"/>
      <c r="CGC201" s="14"/>
      <c r="CGD201" s="14"/>
      <c r="CGE201" s="14"/>
      <c r="CGF201" s="14"/>
      <c r="CGG201" s="14"/>
      <c r="CGH201" s="14"/>
      <c r="CGI201" s="14"/>
      <c r="CGJ201" s="14"/>
      <c r="CGK201" s="14"/>
      <c r="CGL201" s="14"/>
      <c r="CGM201" s="14"/>
      <c r="CGN201" s="14"/>
      <c r="CGO201" s="14"/>
      <c r="CGP201" s="14"/>
      <c r="CGQ201" s="14"/>
      <c r="CGR201" s="14"/>
      <c r="CGS201" s="14"/>
      <c r="CGT201" s="14"/>
      <c r="CGU201" s="14"/>
      <c r="CGV201" s="14"/>
      <c r="CGW201" s="14"/>
      <c r="CGX201" s="14"/>
      <c r="CGY201" s="14"/>
      <c r="CGZ201" s="14"/>
      <c r="CHA201" s="14"/>
      <c r="CHB201" s="14"/>
      <c r="CHC201" s="14"/>
      <c r="CHD201" s="14"/>
      <c r="CHE201" s="14"/>
      <c r="CHF201" s="14"/>
      <c r="CHG201" s="14"/>
      <c r="CHH201" s="14"/>
      <c r="CHI201" s="14"/>
      <c r="CHJ201" s="14"/>
      <c r="CHK201" s="14"/>
      <c r="CHL201" s="14"/>
      <c r="CHM201" s="14"/>
      <c r="CHN201" s="14"/>
      <c r="CHO201" s="14"/>
      <c r="CHP201" s="14"/>
      <c r="CHQ201" s="14"/>
      <c r="CHR201" s="14"/>
      <c r="CHS201" s="14"/>
      <c r="CHT201" s="14"/>
      <c r="CHU201" s="14"/>
      <c r="CHV201" s="14"/>
      <c r="CHW201" s="14"/>
      <c r="CHX201" s="14"/>
      <c r="CHY201" s="14"/>
      <c r="CHZ201" s="14"/>
      <c r="CIA201" s="14"/>
      <c r="CIB201" s="14"/>
      <c r="CIC201" s="14"/>
      <c r="CID201" s="14"/>
      <c r="CIE201" s="14"/>
      <c r="CIF201" s="14"/>
      <c r="CIG201" s="14"/>
      <c r="CIH201" s="14"/>
      <c r="CII201" s="14"/>
      <c r="CIJ201" s="14"/>
      <c r="CIK201" s="14"/>
      <c r="CIL201" s="14"/>
      <c r="CIM201" s="14"/>
      <c r="CIN201" s="14"/>
      <c r="CIO201" s="14"/>
      <c r="CIP201" s="14"/>
      <c r="CIQ201" s="14"/>
      <c r="CIR201" s="14"/>
      <c r="CIS201" s="14"/>
      <c r="CIT201" s="14"/>
      <c r="CIU201" s="14"/>
      <c r="CIV201" s="14"/>
      <c r="CIW201" s="14"/>
      <c r="CIX201" s="14"/>
      <c r="CIY201" s="14"/>
      <c r="CIZ201" s="14"/>
      <c r="CJA201" s="14"/>
      <c r="CJB201" s="14"/>
      <c r="CJC201" s="14"/>
      <c r="CJD201" s="14"/>
      <c r="CJE201" s="14"/>
      <c r="CJF201" s="14"/>
      <c r="CJG201" s="14"/>
      <c r="CJH201" s="14"/>
      <c r="CJI201" s="14"/>
      <c r="CJJ201" s="14"/>
      <c r="CJK201" s="14"/>
      <c r="CJL201" s="14"/>
      <c r="CJM201" s="14"/>
      <c r="CJN201" s="14"/>
      <c r="CJO201" s="14"/>
      <c r="CJP201" s="14"/>
      <c r="CJQ201" s="14"/>
      <c r="CJR201" s="14"/>
      <c r="CJS201" s="14"/>
      <c r="CJT201" s="14"/>
      <c r="CJU201" s="14"/>
      <c r="CJV201" s="14"/>
      <c r="CJW201" s="14"/>
      <c r="CJX201" s="14"/>
      <c r="CJY201" s="14"/>
      <c r="CJZ201" s="14"/>
      <c r="CKA201" s="14"/>
      <c r="CKB201" s="14"/>
      <c r="CKC201" s="14"/>
      <c r="CKD201" s="14"/>
      <c r="CKE201" s="14"/>
      <c r="CKF201" s="14"/>
      <c r="CKG201" s="14"/>
      <c r="CKH201" s="14"/>
      <c r="CKI201" s="14"/>
      <c r="CKJ201" s="14"/>
      <c r="CKK201" s="14"/>
      <c r="CKL201" s="14"/>
      <c r="CKM201" s="14"/>
      <c r="CKN201" s="14"/>
      <c r="CKO201" s="14"/>
      <c r="CKP201" s="14"/>
      <c r="CKQ201" s="14"/>
      <c r="CKR201" s="14"/>
      <c r="CKS201" s="14"/>
      <c r="CKT201" s="14"/>
      <c r="CKU201" s="14"/>
      <c r="CKV201" s="14"/>
      <c r="CKW201" s="14"/>
      <c r="CKX201" s="14"/>
      <c r="CKY201" s="14"/>
      <c r="CKZ201" s="14"/>
      <c r="CLA201" s="14"/>
      <c r="CLB201" s="14"/>
      <c r="CLC201" s="14"/>
      <c r="CLD201" s="14"/>
      <c r="CLE201" s="14"/>
      <c r="CLF201" s="14"/>
      <c r="CLG201" s="14"/>
      <c r="CLH201" s="14"/>
      <c r="CLI201" s="14"/>
      <c r="CLJ201" s="14"/>
      <c r="CLK201" s="14"/>
      <c r="CLL201" s="14"/>
      <c r="CLM201" s="14"/>
      <c r="CLN201" s="14"/>
      <c r="CLO201" s="14"/>
      <c r="CLP201" s="14"/>
      <c r="CLQ201" s="14"/>
      <c r="CLR201" s="14"/>
      <c r="CLS201" s="14"/>
      <c r="CLT201" s="14"/>
      <c r="CLU201" s="14"/>
      <c r="CLV201" s="14"/>
      <c r="CLW201" s="14"/>
      <c r="CLX201" s="14"/>
      <c r="CLY201" s="14"/>
      <c r="CLZ201" s="14"/>
      <c r="CMA201" s="14"/>
      <c r="CMB201" s="14"/>
      <c r="CMC201" s="14"/>
      <c r="CMD201" s="14"/>
      <c r="CME201" s="14"/>
      <c r="CMF201" s="14"/>
      <c r="CMG201" s="14"/>
      <c r="CMH201" s="14"/>
      <c r="CMI201" s="14"/>
      <c r="CMJ201" s="14"/>
      <c r="CMK201" s="14"/>
      <c r="CML201" s="14"/>
      <c r="CMM201" s="14"/>
      <c r="CMN201" s="14"/>
      <c r="CMO201" s="14"/>
      <c r="CMP201" s="14"/>
      <c r="CMQ201" s="14"/>
      <c r="CMR201" s="14"/>
      <c r="CMS201" s="14"/>
      <c r="CMT201" s="14"/>
      <c r="CMU201" s="14"/>
      <c r="CMV201" s="14"/>
      <c r="CMW201" s="14"/>
      <c r="CMX201" s="14"/>
      <c r="CMY201" s="14"/>
      <c r="CMZ201" s="14"/>
      <c r="CNA201" s="14"/>
      <c r="CNB201" s="14"/>
      <c r="CNC201" s="14"/>
      <c r="CND201" s="14"/>
      <c r="CNE201" s="14"/>
      <c r="CNF201" s="14"/>
      <c r="CNG201" s="14"/>
      <c r="CNH201" s="14"/>
      <c r="CNI201" s="14"/>
      <c r="CNJ201" s="14"/>
      <c r="CNK201" s="14"/>
      <c r="CNL201" s="14"/>
      <c r="CNM201" s="14"/>
      <c r="CNN201" s="14"/>
      <c r="CNO201" s="14"/>
      <c r="CNP201" s="14"/>
      <c r="CNQ201" s="14"/>
      <c r="CNR201" s="14"/>
      <c r="CNS201" s="14"/>
      <c r="CNT201" s="14"/>
      <c r="CNU201" s="14"/>
      <c r="CNV201" s="14"/>
      <c r="CNW201" s="14"/>
      <c r="CNX201" s="14"/>
      <c r="CNY201" s="14"/>
      <c r="CNZ201" s="14"/>
      <c r="COA201" s="14"/>
      <c r="COB201" s="14"/>
      <c r="COC201" s="14"/>
      <c r="COD201" s="14"/>
      <c r="COE201" s="14"/>
      <c r="COF201" s="14"/>
      <c r="COG201" s="14"/>
      <c r="COH201" s="14"/>
      <c r="COI201" s="14"/>
      <c r="COJ201" s="14"/>
      <c r="COK201" s="14"/>
      <c r="COL201" s="14"/>
      <c r="COM201" s="14"/>
      <c r="CON201" s="14"/>
      <c r="COO201" s="14"/>
      <c r="COP201" s="14"/>
      <c r="COQ201" s="14"/>
      <c r="COR201" s="14"/>
      <c r="COS201" s="14"/>
      <c r="COT201" s="14"/>
      <c r="COU201" s="14"/>
      <c r="COV201" s="14"/>
      <c r="COW201" s="14"/>
      <c r="COX201" s="14"/>
      <c r="COY201" s="14"/>
      <c r="COZ201" s="14"/>
      <c r="CPA201" s="14"/>
      <c r="CPB201" s="14"/>
      <c r="CPC201" s="14"/>
      <c r="CPD201" s="14"/>
      <c r="CPE201" s="14"/>
      <c r="CPF201" s="14"/>
      <c r="CPG201" s="14"/>
      <c r="CPH201" s="14"/>
      <c r="CPI201" s="14"/>
      <c r="CPJ201" s="14"/>
      <c r="CPK201" s="14"/>
      <c r="CPL201" s="14"/>
      <c r="CPM201" s="14"/>
      <c r="CPN201" s="14"/>
      <c r="CPO201" s="14"/>
      <c r="CPP201" s="14"/>
      <c r="CPQ201" s="14"/>
      <c r="CPR201" s="14"/>
      <c r="CPS201" s="14"/>
      <c r="CPT201" s="14"/>
      <c r="CPU201" s="14"/>
      <c r="CPV201" s="14"/>
      <c r="CPW201" s="14"/>
      <c r="CPX201" s="14"/>
      <c r="CPY201" s="14"/>
      <c r="CPZ201" s="14"/>
      <c r="CQA201" s="14"/>
      <c r="CQB201" s="14"/>
      <c r="CQC201" s="14"/>
      <c r="CQD201" s="14"/>
      <c r="CQE201" s="14"/>
      <c r="CQF201" s="14"/>
      <c r="CQG201" s="14"/>
      <c r="CQH201" s="14"/>
      <c r="CQI201" s="14"/>
      <c r="CQJ201" s="14"/>
      <c r="CQK201" s="14"/>
      <c r="CQL201" s="14"/>
      <c r="CQM201" s="14"/>
      <c r="CQN201" s="14"/>
      <c r="CQO201" s="14"/>
      <c r="CQP201" s="14"/>
      <c r="CQQ201" s="14"/>
      <c r="CQR201" s="14"/>
      <c r="CQS201" s="14"/>
      <c r="CQT201" s="14"/>
      <c r="CQU201" s="14"/>
      <c r="CQV201" s="14"/>
      <c r="CQW201" s="14"/>
      <c r="CQX201" s="14"/>
      <c r="CQY201" s="14"/>
      <c r="CQZ201" s="14"/>
      <c r="CRA201" s="14"/>
      <c r="CRB201" s="14"/>
      <c r="CRC201" s="14"/>
      <c r="CRD201" s="14"/>
      <c r="CRE201" s="14"/>
      <c r="CRF201" s="14"/>
      <c r="CRG201" s="14"/>
      <c r="CRH201" s="14"/>
      <c r="CRI201" s="14"/>
      <c r="CRJ201" s="14"/>
      <c r="CRK201" s="14"/>
      <c r="CRL201" s="14"/>
      <c r="CRM201" s="14"/>
      <c r="CRN201" s="14"/>
      <c r="CRO201" s="14"/>
      <c r="CRP201" s="14"/>
      <c r="CRQ201" s="14"/>
      <c r="CRR201" s="14"/>
      <c r="CRS201" s="14"/>
      <c r="CRT201" s="14"/>
      <c r="CRU201" s="14"/>
      <c r="CRV201" s="14"/>
      <c r="CRW201" s="14"/>
      <c r="CRX201" s="14"/>
      <c r="CRY201" s="14"/>
      <c r="CRZ201" s="14"/>
      <c r="CSA201" s="14"/>
      <c r="CSB201" s="14"/>
      <c r="CSC201" s="14"/>
      <c r="CSD201" s="14"/>
      <c r="CSE201" s="14"/>
      <c r="CSF201" s="14"/>
      <c r="CSG201" s="14"/>
      <c r="CSH201" s="14"/>
      <c r="CSI201" s="14"/>
      <c r="CSJ201" s="14"/>
      <c r="CSK201" s="14"/>
      <c r="CSL201" s="14"/>
      <c r="CSM201" s="14"/>
      <c r="CSN201" s="14"/>
      <c r="CSO201" s="14"/>
      <c r="CSP201" s="14"/>
      <c r="CSQ201" s="14"/>
      <c r="CSR201" s="14"/>
      <c r="CSS201" s="14"/>
      <c r="CST201" s="14"/>
      <c r="CSU201" s="14"/>
      <c r="CSV201" s="14"/>
      <c r="CSW201" s="14"/>
      <c r="CSX201" s="14"/>
      <c r="CSY201" s="14"/>
      <c r="CSZ201" s="14"/>
      <c r="CTA201" s="14"/>
      <c r="CTB201" s="14"/>
      <c r="CTC201" s="14"/>
      <c r="CTD201" s="14"/>
      <c r="CTE201" s="14"/>
      <c r="CTF201" s="14"/>
      <c r="CTG201" s="14"/>
      <c r="CTH201" s="14"/>
      <c r="CTI201" s="14"/>
      <c r="CTJ201" s="14"/>
      <c r="CTK201" s="14"/>
      <c r="CTL201" s="14"/>
      <c r="CTM201" s="14"/>
      <c r="CTN201" s="14"/>
      <c r="CTO201" s="14"/>
      <c r="CTP201" s="14"/>
      <c r="CTQ201" s="14"/>
      <c r="CTR201" s="14"/>
      <c r="CTS201" s="14"/>
      <c r="CTT201" s="14"/>
      <c r="CTU201" s="14"/>
      <c r="CTV201" s="14"/>
      <c r="CTW201" s="14"/>
      <c r="CTX201" s="14"/>
      <c r="CTY201" s="14"/>
      <c r="CTZ201" s="14"/>
      <c r="CUA201" s="14"/>
      <c r="CUB201" s="14"/>
      <c r="CUC201" s="14"/>
      <c r="CUD201" s="14"/>
      <c r="CUE201" s="14"/>
      <c r="CUF201" s="14"/>
      <c r="CUG201" s="14"/>
      <c r="CUH201" s="14"/>
      <c r="CUI201" s="14"/>
      <c r="CUJ201" s="14"/>
      <c r="CUK201" s="14"/>
      <c r="CUL201" s="14"/>
      <c r="CUM201" s="14"/>
      <c r="CUN201" s="14"/>
      <c r="CUO201" s="14"/>
      <c r="CUP201" s="14"/>
      <c r="CUQ201" s="14"/>
      <c r="CUR201" s="14"/>
      <c r="CUS201" s="14"/>
      <c r="CUT201" s="14"/>
      <c r="CUU201" s="14"/>
      <c r="CUV201" s="14"/>
      <c r="CUW201" s="14"/>
      <c r="CUX201" s="14"/>
      <c r="CUY201" s="14"/>
      <c r="CUZ201" s="14"/>
      <c r="CVA201" s="14"/>
      <c r="CVB201" s="14"/>
      <c r="CVC201" s="14"/>
      <c r="CVD201" s="14"/>
      <c r="CVE201" s="14"/>
      <c r="CVF201" s="14"/>
      <c r="CVG201" s="14"/>
      <c r="CVH201" s="14"/>
      <c r="CVI201" s="14"/>
      <c r="CVJ201" s="14"/>
      <c r="CVK201" s="14"/>
      <c r="CVL201" s="14"/>
      <c r="CVM201" s="14"/>
      <c r="CVN201" s="14"/>
      <c r="CVO201" s="14"/>
      <c r="CVP201" s="14"/>
      <c r="CVQ201" s="14"/>
      <c r="CVR201" s="14"/>
      <c r="CVS201" s="14"/>
      <c r="CVT201" s="14"/>
      <c r="CVU201" s="14"/>
      <c r="CVV201" s="14"/>
      <c r="CVW201" s="14"/>
      <c r="CVX201" s="14"/>
      <c r="CVY201" s="14"/>
      <c r="CVZ201" s="14"/>
      <c r="CWA201" s="14"/>
      <c r="CWB201" s="14"/>
      <c r="CWC201" s="14"/>
      <c r="CWD201" s="14"/>
      <c r="CWE201" s="14"/>
      <c r="CWF201" s="14"/>
      <c r="CWG201" s="14"/>
      <c r="CWH201" s="14"/>
      <c r="CWI201" s="14"/>
      <c r="CWJ201" s="14"/>
      <c r="CWK201" s="14"/>
      <c r="CWL201" s="14"/>
      <c r="CWM201" s="14"/>
      <c r="CWN201" s="14"/>
      <c r="CWO201" s="14"/>
      <c r="CWP201" s="14"/>
      <c r="CWQ201" s="14"/>
      <c r="CWR201" s="14"/>
      <c r="CWS201" s="14"/>
      <c r="CWT201" s="14"/>
      <c r="CWU201" s="14"/>
      <c r="CWV201" s="14"/>
      <c r="CWW201" s="14"/>
      <c r="CWX201" s="14"/>
      <c r="CWY201" s="14"/>
      <c r="CWZ201" s="14"/>
      <c r="CXA201" s="14"/>
      <c r="CXB201" s="14"/>
      <c r="CXC201" s="14"/>
      <c r="CXD201" s="14"/>
      <c r="CXE201" s="14"/>
      <c r="CXF201" s="14"/>
      <c r="CXG201" s="14"/>
      <c r="CXH201" s="14"/>
      <c r="CXI201" s="14"/>
      <c r="CXJ201" s="14"/>
      <c r="CXK201" s="14"/>
      <c r="CXL201" s="14"/>
      <c r="CXM201" s="14"/>
      <c r="CXN201" s="14"/>
      <c r="CXO201" s="14"/>
      <c r="CXP201" s="14"/>
      <c r="CXQ201" s="14"/>
      <c r="CXR201" s="14"/>
      <c r="CXS201" s="14"/>
      <c r="CXT201" s="14"/>
      <c r="CXU201" s="14"/>
      <c r="CXV201" s="14"/>
      <c r="CXW201" s="14"/>
      <c r="CXX201" s="14"/>
      <c r="CXY201" s="14"/>
      <c r="CXZ201" s="14"/>
      <c r="CYA201" s="14"/>
      <c r="CYB201" s="14"/>
      <c r="CYC201" s="14"/>
      <c r="CYD201" s="14"/>
      <c r="CYE201" s="14"/>
      <c r="CYF201" s="14"/>
      <c r="CYG201" s="14"/>
      <c r="CYH201" s="14"/>
      <c r="CYI201" s="14"/>
      <c r="CYJ201" s="14"/>
      <c r="CYK201" s="14"/>
      <c r="CYL201" s="14"/>
      <c r="CYM201" s="14"/>
      <c r="CYN201" s="14"/>
      <c r="CYO201" s="14"/>
      <c r="CYP201" s="14"/>
      <c r="CYQ201" s="14"/>
      <c r="CYR201" s="14"/>
      <c r="CYS201" s="14"/>
      <c r="CYT201" s="14"/>
      <c r="CYU201" s="14"/>
      <c r="CYV201" s="14"/>
      <c r="CYW201" s="14"/>
      <c r="CYX201" s="14"/>
      <c r="CYY201" s="14"/>
      <c r="CYZ201" s="14"/>
      <c r="CZA201" s="14"/>
      <c r="CZB201" s="14"/>
      <c r="CZC201" s="14"/>
      <c r="CZD201" s="14"/>
      <c r="CZE201" s="14"/>
      <c r="CZF201" s="14"/>
      <c r="CZG201" s="14"/>
      <c r="CZH201" s="14"/>
      <c r="CZI201" s="14"/>
      <c r="CZJ201" s="14"/>
      <c r="CZK201" s="14"/>
      <c r="CZL201" s="14"/>
      <c r="CZM201" s="14"/>
      <c r="CZN201" s="14"/>
      <c r="CZO201" s="14"/>
      <c r="CZP201" s="14"/>
      <c r="CZQ201" s="14"/>
      <c r="CZR201" s="14"/>
      <c r="CZS201" s="14"/>
      <c r="CZT201" s="14"/>
      <c r="CZU201" s="14"/>
      <c r="CZV201" s="14"/>
      <c r="CZW201" s="14"/>
      <c r="CZX201" s="14"/>
      <c r="CZY201" s="14"/>
      <c r="CZZ201" s="14"/>
      <c r="DAA201" s="14"/>
      <c r="DAB201" s="14"/>
      <c r="DAC201" s="14"/>
      <c r="DAD201" s="14"/>
      <c r="DAE201" s="14"/>
      <c r="DAF201" s="14"/>
      <c r="DAG201" s="14"/>
      <c r="DAH201" s="14"/>
      <c r="DAI201" s="14"/>
      <c r="DAJ201" s="14"/>
      <c r="DAK201" s="14"/>
      <c r="DAL201" s="14"/>
      <c r="DAM201" s="14"/>
      <c r="DAN201" s="14"/>
      <c r="DAO201" s="14"/>
      <c r="DAP201" s="14"/>
      <c r="DAQ201" s="14"/>
      <c r="DAR201" s="14"/>
      <c r="DAS201" s="14"/>
      <c r="DAT201" s="14"/>
      <c r="DAU201" s="14"/>
      <c r="DAV201" s="14"/>
      <c r="DAW201" s="14"/>
      <c r="DAX201" s="14"/>
      <c r="DAY201" s="14"/>
      <c r="DAZ201" s="14"/>
      <c r="DBA201" s="14"/>
      <c r="DBB201" s="14"/>
      <c r="DBC201" s="14"/>
      <c r="DBD201" s="14"/>
      <c r="DBE201" s="14"/>
      <c r="DBF201" s="14"/>
      <c r="DBG201" s="14"/>
      <c r="DBH201" s="14"/>
      <c r="DBI201" s="14"/>
      <c r="DBJ201" s="14"/>
      <c r="DBK201" s="14"/>
      <c r="DBL201" s="14"/>
      <c r="DBM201" s="14"/>
      <c r="DBN201" s="14"/>
      <c r="DBO201" s="14"/>
      <c r="DBP201" s="14"/>
      <c r="DBQ201" s="14"/>
      <c r="DBR201" s="14"/>
      <c r="DBS201" s="14"/>
      <c r="DBT201" s="14"/>
      <c r="DBU201" s="14"/>
      <c r="DBV201" s="14"/>
      <c r="DBW201" s="14"/>
      <c r="DBX201" s="14"/>
      <c r="DBY201" s="14"/>
      <c r="DBZ201" s="14"/>
      <c r="DCA201" s="14"/>
      <c r="DCB201" s="14"/>
      <c r="DCC201" s="14"/>
      <c r="DCD201" s="14"/>
      <c r="DCE201" s="14"/>
      <c r="DCF201" s="14"/>
      <c r="DCG201" s="14"/>
      <c r="DCH201" s="14"/>
      <c r="DCI201" s="14"/>
      <c r="DCJ201" s="14"/>
      <c r="DCK201" s="14"/>
      <c r="DCL201" s="14"/>
      <c r="DCM201" s="14"/>
      <c r="DCN201" s="14"/>
      <c r="DCO201" s="14"/>
      <c r="DCP201" s="14"/>
      <c r="DCQ201" s="14"/>
      <c r="DCR201" s="14"/>
      <c r="DCS201" s="14"/>
      <c r="DCT201" s="14"/>
      <c r="DCU201" s="14"/>
      <c r="DCV201" s="14"/>
      <c r="DCW201" s="14"/>
      <c r="DCX201" s="14"/>
      <c r="DCY201" s="14"/>
      <c r="DCZ201" s="14"/>
      <c r="DDA201" s="14"/>
      <c r="DDB201" s="14"/>
      <c r="DDC201" s="14"/>
      <c r="DDD201" s="14"/>
      <c r="DDE201" s="14"/>
      <c r="DDF201" s="14"/>
      <c r="DDG201" s="14"/>
      <c r="DDH201" s="14"/>
      <c r="DDI201" s="14"/>
      <c r="DDJ201" s="14"/>
      <c r="DDK201" s="14"/>
      <c r="DDL201" s="14"/>
      <c r="DDM201" s="14"/>
      <c r="DDN201" s="14"/>
      <c r="DDO201" s="14"/>
      <c r="DDP201" s="14"/>
      <c r="DDQ201" s="14"/>
      <c r="DDR201" s="14"/>
      <c r="DDS201" s="14"/>
      <c r="DDT201" s="14"/>
      <c r="DDU201" s="14"/>
      <c r="DDV201" s="14"/>
      <c r="DDW201" s="14"/>
      <c r="DDX201" s="14"/>
      <c r="DDY201" s="14"/>
      <c r="DDZ201" s="14"/>
      <c r="DEA201" s="14"/>
      <c r="DEB201" s="14"/>
      <c r="DEC201" s="14"/>
      <c r="DED201" s="14"/>
      <c r="DEE201" s="14"/>
      <c r="DEF201" s="14"/>
      <c r="DEG201" s="14"/>
      <c r="DEH201" s="14"/>
      <c r="DEI201" s="14"/>
      <c r="DEJ201" s="14"/>
      <c r="DEK201" s="14"/>
      <c r="DEL201" s="14"/>
      <c r="DEM201" s="14"/>
      <c r="DEN201" s="14"/>
      <c r="DEO201" s="14"/>
      <c r="DEP201" s="14"/>
      <c r="DEQ201" s="14"/>
      <c r="DER201" s="14"/>
      <c r="DES201" s="14"/>
      <c r="DET201" s="14"/>
      <c r="DEU201" s="14"/>
      <c r="DEV201" s="14"/>
      <c r="DEW201" s="14"/>
      <c r="DEX201" s="14"/>
      <c r="DEY201" s="14"/>
      <c r="DEZ201" s="14"/>
      <c r="DFA201" s="14"/>
      <c r="DFB201" s="14"/>
      <c r="DFC201" s="14"/>
      <c r="DFD201" s="14"/>
      <c r="DFE201" s="14"/>
      <c r="DFF201" s="14"/>
      <c r="DFG201" s="14"/>
      <c r="DFH201" s="14"/>
      <c r="DFI201" s="14"/>
      <c r="DFJ201" s="14"/>
      <c r="DFK201" s="14"/>
      <c r="DFL201" s="14"/>
      <c r="DFM201" s="14"/>
      <c r="DFN201" s="14"/>
      <c r="DFO201" s="14"/>
      <c r="DFP201" s="14"/>
      <c r="DFQ201" s="14"/>
      <c r="DFR201" s="14"/>
      <c r="DFS201" s="14"/>
      <c r="DFT201" s="14"/>
      <c r="DFU201" s="14"/>
      <c r="DFV201" s="14"/>
      <c r="DFW201" s="14"/>
      <c r="DFX201" s="14"/>
      <c r="DFY201" s="14"/>
      <c r="DFZ201" s="14"/>
      <c r="DGA201" s="14"/>
      <c r="DGB201" s="14"/>
      <c r="DGC201" s="14"/>
      <c r="DGD201" s="14"/>
      <c r="DGE201" s="14"/>
      <c r="DGF201" s="14"/>
      <c r="DGG201" s="14"/>
      <c r="DGH201" s="14"/>
      <c r="DGI201" s="14"/>
      <c r="DGJ201" s="14"/>
      <c r="DGK201" s="14"/>
      <c r="DGL201" s="14"/>
      <c r="DGM201" s="14"/>
      <c r="DGN201" s="14"/>
      <c r="DGO201" s="14"/>
      <c r="DGP201" s="14"/>
      <c r="DGQ201" s="14"/>
      <c r="DGR201" s="14"/>
      <c r="DGS201" s="14"/>
      <c r="DGT201" s="14"/>
      <c r="DGU201" s="14"/>
      <c r="DGV201" s="14"/>
      <c r="DGW201" s="14"/>
      <c r="DGX201" s="14"/>
      <c r="DGY201" s="14"/>
      <c r="DGZ201" s="14"/>
      <c r="DHA201" s="14"/>
      <c r="DHB201" s="14"/>
      <c r="DHC201" s="14"/>
      <c r="DHD201" s="14"/>
      <c r="DHE201" s="14"/>
      <c r="DHF201" s="14"/>
      <c r="DHG201" s="14"/>
      <c r="DHH201" s="14"/>
      <c r="DHI201" s="14"/>
      <c r="DHJ201" s="14"/>
      <c r="DHK201" s="14"/>
      <c r="DHL201" s="14"/>
      <c r="DHM201" s="14"/>
      <c r="DHN201" s="14"/>
      <c r="DHO201" s="14"/>
      <c r="DHP201" s="14"/>
      <c r="DHQ201" s="14"/>
      <c r="DHR201" s="14"/>
      <c r="DHS201" s="14"/>
      <c r="DHT201" s="14"/>
      <c r="DHU201" s="14"/>
      <c r="DHV201" s="14"/>
      <c r="DHW201" s="14"/>
      <c r="DHX201" s="14"/>
      <c r="DHY201" s="14"/>
      <c r="DHZ201" s="14"/>
      <c r="DIA201" s="14"/>
      <c r="DIB201" s="14"/>
      <c r="DIC201" s="14"/>
      <c r="DID201" s="14"/>
      <c r="DIE201" s="14"/>
      <c r="DIF201" s="14"/>
      <c r="DIG201" s="14"/>
      <c r="DIH201" s="14"/>
      <c r="DII201" s="14"/>
      <c r="DIJ201" s="14"/>
      <c r="DIK201" s="14"/>
      <c r="DIL201" s="14"/>
      <c r="DIM201" s="14"/>
      <c r="DIN201" s="14"/>
      <c r="DIO201" s="14"/>
      <c r="DIP201" s="14"/>
      <c r="DIQ201" s="14"/>
      <c r="DIR201" s="14"/>
      <c r="DIS201" s="14"/>
      <c r="DIT201" s="14"/>
      <c r="DIU201" s="14"/>
      <c r="DIV201" s="14"/>
      <c r="DIW201" s="14"/>
      <c r="DIX201" s="14"/>
      <c r="DIY201" s="14"/>
      <c r="DIZ201" s="14"/>
      <c r="DJA201" s="14"/>
      <c r="DJB201" s="14"/>
      <c r="DJC201" s="14"/>
      <c r="DJD201" s="14"/>
      <c r="DJE201" s="14"/>
      <c r="DJF201" s="14"/>
      <c r="DJG201" s="14"/>
      <c r="DJH201" s="14"/>
      <c r="DJI201" s="14"/>
      <c r="DJJ201" s="14"/>
      <c r="DJK201" s="14"/>
      <c r="DJL201" s="14"/>
      <c r="DJM201" s="14"/>
      <c r="DJN201" s="14"/>
      <c r="DJO201" s="14"/>
      <c r="DJP201" s="14"/>
      <c r="DJQ201" s="14"/>
      <c r="DJR201" s="14"/>
      <c r="DJS201" s="14"/>
      <c r="DJT201" s="14"/>
      <c r="DJU201" s="14"/>
      <c r="DJV201" s="14"/>
      <c r="DJW201" s="14"/>
      <c r="DJX201" s="14"/>
      <c r="DJY201" s="14"/>
      <c r="DJZ201" s="14"/>
      <c r="DKA201" s="14"/>
      <c r="DKB201" s="14"/>
      <c r="DKC201" s="14"/>
      <c r="DKD201" s="14"/>
      <c r="DKE201" s="14"/>
      <c r="DKF201" s="14"/>
      <c r="DKG201" s="14"/>
      <c r="DKH201" s="14"/>
      <c r="DKI201" s="14"/>
      <c r="DKJ201" s="14"/>
      <c r="DKK201" s="14"/>
      <c r="DKL201" s="14"/>
      <c r="DKM201" s="14"/>
      <c r="DKN201" s="14"/>
      <c r="DKO201" s="14"/>
      <c r="DKP201" s="14"/>
      <c r="DKQ201" s="14"/>
      <c r="DKR201" s="14"/>
      <c r="DKS201" s="14"/>
      <c r="DKT201" s="14"/>
      <c r="DKU201" s="14"/>
      <c r="DKV201" s="14"/>
      <c r="DKW201" s="14"/>
      <c r="DKX201" s="14"/>
      <c r="DKY201" s="14"/>
      <c r="DKZ201" s="14"/>
      <c r="DLA201" s="14"/>
      <c r="DLB201" s="14"/>
      <c r="DLC201" s="14"/>
      <c r="DLD201" s="14"/>
      <c r="DLE201" s="14"/>
      <c r="DLF201" s="14"/>
      <c r="DLG201" s="14"/>
      <c r="DLH201" s="14"/>
      <c r="DLI201" s="14"/>
      <c r="DLJ201" s="14"/>
      <c r="DLK201" s="14"/>
      <c r="DLL201" s="14"/>
      <c r="DLM201" s="14"/>
      <c r="DLN201" s="14"/>
      <c r="DLO201" s="14"/>
      <c r="DLP201" s="14"/>
      <c r="DLQ201" s="14"/>
      <c r="DLR201" s="14"/>
      <c r="DLS201" s="14"/>
      <c r="DLT201" s="14"/>
      <c r="DLU201" s="14"/>
      <c r="DLV201" s="14"/>
      <c r="DLW201" s="14"/>
      <c r="DLX201" s="14"/>
      <c r="DLY201" s="14"/>
      <c r="DLZ201" s="14"/>
      <c r="DMA201" s="14"/>
      <c r="DMB201" s="14"/>
      <c r="DMC201" s="14"/>
      <c r="DMD201" s="14"/>
      <c r="DME201" s="14"/>
      <c r="DMF201" s="14"/>
      <c r="DMG201" s="14"/>
      <c r="DMH201" s="14"/>
      <c r="DMI201" s="14"/>
      <c r="DMJ201" s="14"/>
      <c r="DMK201" s="14"/>
      <c r="DML201" s="14"/>
      <c r="DMM201" s="14"/>
      <c r="DMN201" s="14"/>
      <c r="DMO201" s="14"/>
      <c r="DMP201" s="14"/>
      <c r="DMQ201" s="14"/>
      <c r="DMR201" s="14"/>
      <c r="DMS201" s="14"/>
      <c r="DMT201" s="14"/>
      <c r="DMU201" s="14"/>
      <c r="DMV201" s="14"/>
      <c r="DMW201" s="14"/>
      <c r="DMX201" s="14"/>
      <c r="DMY201" s="14"/>
      <c r="DMZ201" s="14"/>
      <c r="DNA201" s="14"/>
      <c r="DNB201" s="14"/>
      <c r="DNC201" s="14"/>
      <c r="DND201" s="14"/>
      <c r="DNE201" s="14"/>
      <c r="DNF201" s="14"/>
      <c r="DNG201" s="14"/>
      <c r="DNH201" s="14"/>
      <c r="DNI201" s="14"/>
      <c r="DNJ201" s="14"/>
      <c r="DNK201" s="14"/>
      <c r="DNL201" s="14"/>
      <c r="DNM201" s="14"/>
      <c r="DNN201" s="14"/>
      <c r="DNO201" s="14"/>
      <c r="DNP201" s="14"/>
      <c r="DNQ201" s="14"/>
      <c r="DNR201" s="14"/>
      <c r="DNS201" s="14"/>
      <c r="DNT201" s="14"/>
      <c r="DNU201" s="14"/>
      <c r="DNV201" s="14"/>
      <c r="DNW201" s="14"/>
      <c r="DNX201" s="14"/>
      <c r="DNY201" s="14"/>
      <c r="DNZ201" s="14"/>
      <c r="DOA201" s="14"/>
      <c r="DOB201" s="14"/>
      <c r="DOC201" s="14"/>
      <c r="DOD201" s="14"/>
      <c r="DOE201" s="14"/>
      <c r="DOF201" s="14"/>
      <c r="DOG201" s="14"/>
      <c r="DOH201" s="14"/>
      <c r="DOI201" s="14"/>
      <c r="DOJ201" s="14"/>
      <c r="DOK201" s="14"/>
      <c r="DOL201" s="14"/>
      <c r="DOM201" s="14"/>
      <c r="DON201" s="14"/>
      <c r="DOO201" s="14"/>
      <c r="DOP201" s="14"/>
      <c r="DOQ201" s="14"/>
      <c r="DOR201" s="14"/>
      <c r="DOS201" s="14"/>
      <c r="DOT201" s="14"/>
      <c r="DOU201" s="14"/>
      <c r="DOV201" s="14"/>
      <c r="DOW201" s="14"/>
      <c r="DOX201" s="14"/>
      <c r="DOY201" s="14"/>
      <c r="DOZ201" s="14"/>
      <c r="DPA201" s="14"/>
      <c r="DPB201" s="14"/>
      <c r="DPC201" s="14"/>
      <c r="DPD201" s="14"/>
      <c r="DPE201" s="14"/>
      <c r="DPF201" s="14"/>
      <c r="DPG201" s="14"/>
      <c r="DPH201" s="14"/>
      <c r="DPI201" s="14"/>
      <c r="DPJ201" s="14"/>
      <c r="DPK201" s="14"/>
      <c r="DPL201" s="14"/>
      <c r="DPM201" s="14"/>
      <c r="DPN201" s="14"/>
      <c r="DPO201" s="14"/>
      <c r="DPP201" s="14"/>
      <c r="DPQ201" s="14"/>
      <c r="DPR201" s="14"/>
      <c r="DPS201" s="14"/>
      <c r="DPT201" s="14"/>
      <c r="DPU201" s="14"/>
      <c r="DPV201" s="14"/>
      <c r="DPW201" s="14"/>
      <c r="DPX201" s="14"/>
      <c r="DPY201" s="14"/>
      <c r="DPZ201" s="14"/>
      <c r="DQA201" s="14"/>
      <c r="DQB201" s="14"/>
      <c r="DQC201" s="14"/>
      <c r="DQD201" s="14"/>
      <c r="DQE201" s="14"/>
      <c r="DQF201" s="14"/>
      <c r="DQG201" s="14"/>
      <c r="DQH201" s="14"/>
      <c r="DQI201" s="14"/>
      <c r="DQJ201" s="14"/>
      <c r="DQK201" s="14"/>
      <c r="DQL201" s="14"/>
      <c r="DQM201" s="14"/>
      <c r="DQN201" s="14"/>
      <c r="DQO201" s="14"/>
      <c r="DQP201" s="14"/>
      <c r="DQQ201" s="14"/>
      <c r="DQR201" s="14"/>
      <c r="DQS201" s="14"/>
      <c r="DQT201" s="14"/>
      <c r="DQU201" s="14"/>
      <c r="DQV201" s="14"/>
      <c r="DQW201" s="14"/>
      <c r="DQX201" s="14"/>
      <c r="DQY201" s="14"/>
      <c r="DQZ201" s="14"/>
      <c r="DRA201" s="14"/>
      <c r="DRB201" s="14"/>
      <c r="DRC201" s="14"/>
      <c r="DRD201" s="14"/>
      <c r="DRE201" s="14"/>
      <c r="DRF201" s="14"/>
      <c r="DRG201" s="14"/>
      <c r="DRH201" s="14"/>
      <c r="DRI201" s="14"/>
      <c r="DRJ201" s="14"/>
      <c r="DRK201" s="14"/>
      <c r="DRL201" s="14"/>
      <c r="DRM201" s="14"/>
      <c r="DRN201" s="14"/>
      <c r="DRO201" s="14"/>
    </row>
    <row r="202" spans="1:3187" x14ac:dyDescent="0.25">
      <c r="A202" s="9">
        <f t="shared" ref="A202:A265" si="18">A201+1</f>
        <v>195</v>
      </c>
      <c r="B202" s="30" t="s">
        <v>286</v>
      </c>
      <c r="C202" s="31" t="s">
        <v>141</v>
      </c>
      <c r="D202" s="54">
        <f t="shared" si="15"/>
        <v>3.8250000000000002</v>
      </c>
      <c r="E202" s="55"/>
      <c r="F202" s="38">
        <v>1</v>
      </c>
      <c r="G202" s="38"/>
      <c r="H202" s="38">
        <v>6</v>
      </c>
      <c r="I202" s="38">
        <v>7</v>
      </c>
      <c r="J202" s="38"/>
      <c r="K202" s="38">
        <v>6</v>
      </c>
      <c r="L202" s="38"/>
      <c r="M202" s="38"/>
      <c r="N202" s="38"/>
      <c r="O202" s="38"/>
      <c r="P202" s="56"/>
      <c r="Q202" s="57">
        <f t="shared" si="16"/>
        <v>5</v>
      </c>
      <c r="R202" s="55">
        <v>4</v>
      </c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56"/>
      <c r="AD202" s="58">
        <f t="shared" si="17"/>
        <v>4</v>
      </c>
      <c r="AE202" s="59">
        <v>2.5</v>
      </c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  <c r="CS202" s="14"/>
      <c r="CT202" s="14"/>
      <c r="CU202" s="14"/>
      <c r="CV202" s="14"/>
      <c r="CW202" s="14"/>
      <c r="CX202" s="14"/>
      <c r="CY202" s="14"/>
      <c r="CZ202" s="14"/>
      <c r="DA202" s="14"/>
      <c r="DB202" s="14"/>
      <c r="DC202" s="14"/>
      <c r="DD202" s="14"/>
      <c r="DE202" s="14"/>
      <c r="DF202" s="14"/>
      <c r="DG202" s="14"/>
      <c r="DH202" s="14"/>
      <c r="DI202" s="14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14"/>
      <c r="DU202" s="14"/>
      <c r="DV202" s="14"/>
      <c r="DW202" s="14"/>
      <c r="DX202" s="14"/>
      <c r="DY202" s="14"/>
      <c r="DZ202" s="14"/>
      <c r="EA202" s="14"/>
      <c r="EB202" s="14"/>
      <c r="EC202" s="14"/>
      <c r="ED202" s="14"/>
      <c r="EE202" s="14"/>
      <c r="EF202" s="14"/>
      <c r="EG202" s="14"/>
      <c r="EH202" s="14"/>
      <c r="EI202" s="14"/>
      <c r="EJ202" s="14"/>
      <c r="EK202" s="14"/>
      <c r="EL202" s="14"/>
      <c r="EM202" s="14"/>
      <c r="EN202" s="14"/>
      <c r="EO202" s="14"/>
      <c r="EP202" s="14"/>
      <c r="EQ202" s="14"/>
      <c r="ER202" s="14"/>
      <c r="ES202" s="14"/>
      <c r="ET202" s="14"/>
      <c r="EU202" s="14"/>
      <c r="EV202" s="14"/>
      <c r="EW202" s="14"/>
      <c r="EX202" s="14"/>
      <c r="EY202" s="14"/>
      <c r="EZ202" s="14"/>
      <c r="FA202" s="14"/>
      <c r="FB202" s="14"/>
      <c r="FC202" s="14"/>
      <c r="FD202" s="14"/>
      <c r="FE202" s="14"/>
      <c r="FF202" s="14"/>
      <c r="FG202" s="14"/>
      <c r="FH202" s="14"/>
      <c r="FI202" s="14"/>
      <c r="FJ202" s="14"/>
      <c r="FK202" s="14"/>
      <c r="FL202" s="14"/>
      <c r="FM202" s="14"/>
      <c r="FN202" s="14"/>
      <c r="FO202" s="14"/>
      <c r="FP202" s="14"/>
      <c r="FQ202" s="14"/>
      <c r="FR202" s="14"/>
      <c r="FS202" s="14"/>
      <c r="FT202" s="14"/>
      <c r="FU202" s="14"/>
      <c r="FV202" s="14"/>
      <c r="FW202" s="14"/>
      <c r="FX202" s="14"/>
      <c r="FY202" s="14"/>
      <c r="FZ202" s="14"/>
      <c r="GA202" s="14"/>
      <c r="GB202" s="14"/>
      <c r="GC202" s="14"/>
      <c r="GD202" s="14"/>
      <c r="GE202" s="14"/>
      <c r="GF202" s="14"/>
      <c r="GG202" s="14"/>
      <c r="GH202" s="14"/>
      <c r="GI202" s="14"/>
      <c r="GJ202" s="14"/>
      <c r="GK202" s="14"/>
      <c r="GL202" s="14"/>
      <c r="GM202" s="14"/>
      <c r="GN202" s="14"/>
      <c r="GO202" s="14"/>
      <c r="GP202" s="14"/>
      <c r="GQ202" s="14"/>
      <c r="GR202" s="14"/>
      <c r="GS202" s="14"/>
      <c r="GT202" s="14"/>
      <c r="GU202" s="14"/>
      <c r="GV202" s="14"/>
      <c r="GW202" s="14"/>
      <c r="GX202" s="14"/>
      <c r="GY202" s="14"/>
      <c r="GZ202" s="14"/>
      <c r="HA202" s="14"/>
      <c r="HB202" s="14"/>
      <c r="HC202" s="14"/>
      <c r="HD202" s="14"/>
      <c r="HE202" s="14"/>
      <c r="HF202" s="14"/>
      <c r="HG202" s="14"/>
      <c r="HH202" s="14"/>
      <c r="HI202" s="14"/>
      <c r="HJ202" s="14"/>
      <c r="HK202" s="14"/>
      <c r="HL202" s="14"/>
      <c r="HM202" s="14"/>
      <c r="HN202" s="14"/>
      <c r="HO202" s="14"/>
      <c r="HP202" s="14"/>
      <c r="HQ202" s="14"/>
      <c r="HR202" s="14"/>
      <c r="HS202" s="14"/>
      <c r="HT202" s="14"/>
      <c r="HU202" s="14"/>
      <c r="HV202" s="14"/>
      <c r="HW202" s="14"/>
      <c r="HX202" s="14"/>
      <c r="HY202" s="14"/>
      <c r="HZ202" s="14"/>
      <c r="IA202" s="14"/>
      <c r="IB202" s="14"/>
      <c r="IC202" s="14"/>
      <c r="ID202" s="14"/>
      <c r="IE202" s="14"/>
      <c r="IF202" s="14"/>
      <c r="IG202" s="14"/>
      <c r="IH202" s="14"/>
      <c r="II202" s="14"/>
      <c r="IJ202" s="14"/>
      <c r="IK202" s="14"/>
      <c r="IL202" s="14"/>
      <c r="IM202" s="14"/>
      <c r="IN202" s="14"/>
      <c r="IO202" s="14"/>
      <c r="IP202" s="14"/>
      <c r="IQ202" s="14"/>
      <c r="IR202" s="14"/>
      <c r="IS202" s="14"/>
      <c r="IT202" s="14"/>
      <c r="IU202" s="14"/>
      <c r="IV202" s="14"/>
      <c r="IW202" s="14"/>
      <c r="IX202" s="14"/>
      <c r="IY202" s="14"/>
      <c r="IZ202" s="14"/>
      <c r="JA202" s="14"/>
      <c r="JB202" s="14"/>
      <c r="JC202" s="14"/>
      <c r="JD202" s="14"/>
      <c r="JE202" s="14"/>
      <c r="JF202" s="14"/>
      <c r="JG202" s="14"/>
      <c r="JH202" s="14"/>
      <c r="JI202" s="14"/>
      <c r="JJ202" s="14"/>
      <c r="JK202" s="14"/>
      <c r="JL202" s="14"/>
      <c r="JM202" s="14"/>
      <c r="JN202" s="14"/>
      <c r="JO202" s="14"/>
      <c r="JP202" s="14"/>
      <c r="JQ202" s="14"/>
      <c r="JR202" s="14"/>
      <c r="JS202" s="14"/>
      <c r="JT202" s="14"/>
      <c r="JU202" s="14"/>
      <c r="JV202" s="14"/>
      <c r="JW202" s="14"/>
      <c r="JX202" s="14"/>
      <c r="JY202" s="14"/>
      <c r="JZ202" s="14"/>
      <c r="KA202" s="14"/>
      <c r="KB202" s="14"/>
      <c r="KC202" s="14"/>
      <c r="KD202" s="14"/>
      <c r="KE202" s="14"/>
      <c r="KF202" s="14"/>
      <c r="KG202" s="14"/>
      <c r="KH202" s="14"/>
      <c r="KI202" s="14"/>
      <c r="KJ202" s="14"/>
      <c r="KK202" s="14"/>
      <c r="KL202" s="14"/>
      <c r="KM202" s="14"/>
      <c r="KN202" s="14"/>
      <c r="KO202" s="14"/>
      <c r="KP202" s="14"/>
      <c r="KQ202" s="14"/>
      <c r="KR202" s="14"/>
      <c r="KS202" s="14"/>
      <c r="KT202" s="14"/>
      <c r="KU202" s="14"/>
      <c r="KV202" s="14"/>
      <c r="KW202" s="14"/>
      <c r="KX202" s="14"/>
      <c r="KY202" s="14"/>
      <c r="KZ202" s="14"/>
      <c r="LA202" s="14"/>
      <c r="LB202" s="14"/>
      <c r="LC202" s="14"/>
      <c r="LD202" s="14"/>
      <c r="LE202" s="14"/>
      <c r="LF202" s="14"/>
      <c r="LG202" s="14"/>
      <c r="LH202" s="14"/>
      <c r="LI202" s="14"/>
      <c r="LJ202" s="14"/>
      <c r="LK202" s="14"/>
      <c r="LL202" s="14"/>
      <c r="LM202" s="14"/>
      <c r="LN202" s="14"/>
      <c r="LO202" s="14"/>
      <c r="LP202" s="14"/>
      <c r="LQ202" s="14"/>
      <c r="LR202" s="14"/>
      <c r="LS202" s="14"/>
      <c r="LT202" s="14"/>
      <c r="LU202" s="14"/>
      <c r="LV202" s="14"/>
      <c r="LW202" s="14"/>
      <c r="LX202" s="14"/>
      <c r="LY202" s="14"/>
      <c r="LZ202" s="14"/>
      <c r="MA202" s="14"/>
      <c r="MB202" s="14"/>
      <c r="MC202" s="14"/>
      <c r="MD202" s="14"/>
      <c r="ME202" s="14"/>
      <c r="MF202" s="14"/>
      <c r="MG202" s="14"/>
      <c r="MH202" s="14"/>
      <c r="MI202" s="14"/>
      <c r="MJ202" s="14"/>
      <c r="MK202" s="14"/>
      <c r="ML202" s="14"/>
      <c r="MM202" s="14"/>
      <c r="MN202" s="14"/>
      <c r="MO202" s="14"/>
      <c r="MP202" s="14"/>
      <c r="MQ202" s="14"/>
      <c r="MR202" s="14"/>
      <c r="MS202" s="14"/>
      <c r="MT202" s="14"/>
      <c r="MU202" s="14"/>
      <c r="MV202" s="14"/>
      <c r="MW202" s="14"/>
      <c r="MX202" s="14"/>
      <c r="MY202" s="14"/>
      <c r="MZ202" s="14"/>
      <c r="NA202" s="14"/>
      <c r="NB202" s="14"/>
      <c r="NC202" s="14"/>
      <c r="ND202" s="14"/>
      <c r="NE202" s="14"/>
      <c r="NF202" s="14"/>
      <c r="NG202" s="14"/>
      <c r="NH202" s="14"/>
      <c r="NI202" s="14"/>
      <c r="NJ202" s="14"/>
      <c r="NK202" s="14"/>
      <c r="NL202" s="14"/>
      <c r="NM202" s="14"/>
      <c r="NN202" s="14"/>
      <c r="NO202" s="14"/>
      <c r="NP202" s="14"/>
      <c r="NQ202" s="14"/>
      <c r="NR202" s="14"/>
      <c r="NS202" s="14"/>
      <c r="NT202" s="14"/>
      <c r="NU202" s="14"/>
      <c r="NV202" s="14"/>
      <c r="NW202" s="14"/>
      <c r="NX202" s="14"/>
      <c r="NY202" s="14"/>
      <c r="NZ202" s="14"/>
      <c r="OA202" s="14"/>
      <c r="OB202" s="14"/>
      <c r="OC202" s="14"/>
      <c r="OD202" s="14"/>
      <c r="OE202" s="14"/>
      <c r="OF202" s="14"/>
      <c r="OG202" s="14"/>
      <c r="OH202" s="14"/>
      <c r="OI202" s="14"/>
      <c r="OJ202" s="14"/>
      <c r="OK202" s="14"/>
      <c r="OL202" s="14"/>
      <c r="OM202" s="14"/>
      <c r="ON202" s="14"/>
      <c r="OO202" s="14"/>
      <c r="OP202" s="14"/>
      <c r="OQ202" s="14"/>
      <c r="OR202" s="14"/>
      <c r="OS202" s="14"/>
      <c r="OT202" s="14"/>
      <c r="OU202" s="14"/>
      <c r="OV202" s="14"/>
      <c r="OW202" s="14"/>
      <c r="OX202" s="14"/>
      <c r="OY202" s="14"/>
      <c r="OZ202" s="14"/>
      <c r="PA202" s="14"/>
      <c r="PB202" s="14"/>
      <c r="PC202" s="14"/>
      <c r="PD202" s="14"/>
      <c r="PE202" s="14"/>
      <c r="PF202" s="14"/>
      <c r="PG202" s="14"/>
      <c r="PH202" s="14"/>
      <c r="PI202" s="14"/>
      <c r="PJ202" s="14"/>
      <c r="PK202" s="14"/>
      <c r="PL202" s="14"/>
      <c r="PM202" s="14"/>
      <c r="PN202" s="14"/>
      <c r="PO202" s="14"/>
      <c r="PP202" s="14"/>
      <c r="PQ202" s="14"/>
      <c r="PR202" s="14"/>
      <c r="PS202" s="14"/>
      <c r="PT202" s="14"/>
      <c r="PU202" s="14"/>
      <c r="PV202" s="14"/>
      <c r="PW202" s="14"/>
      <c r="PX202" s="14"/>
      <c r="PY202" s="14"/>
      <c r="PZ202" s="14"/>
      <c r="QA202" s="14"/>
      <c r="QB202" s="14"/>
      <c r="QC202" s="14"/>
      <c r="QD202" s="14"/>
      <c r="QE202" s="14"/>
      <c r="QF202" s="14"/>
      <c r="QG202" s="14"/>
      <c r="QH202" s="14"/>
      <c r="QI202" s="14"/>
      <c r="QJ202" s="14"/>
      <c r="QK202" s="14"/>
      <c r="QL202" s="14"/>
      <c r="QM202" s="14"/>
      <c r="QN202" s="14"/>
      <c r="QO202" s="14"/>
      <c r="QP202" s="14"/>
      <c r="QQ202" s="14"/>
      <c r="QR202" s="14"/>
      <c r="QS202" s="14"/>
      <c r="QT202" s="14"/>
      <c r="QU202" s="14"/>
      <c r="QV202" s="14"/>
      <c r="QW202" s="14"/>
      <c r="QX202" s="14"/>
      <c r="QY202" s="14"/>
      <c r="QZ202" s="14"/>
      <c r="RA202" s="14"/>
      <c r="RB202" s="14"/>
      <c r="RC202" s="14"/>
      <c r="RD202" s="14"/>
      <c r="RE202" s="14"/>
      <c r="RF202" s="14"/>
      <c r="RG202" s="14"/>
      <c r="RH202" s="14"/>
      <c r="RI202" s="14"/>
      <c r="RJ202" s="14"/>
      <c r="RK202" s="14"/>
      <c r="RL202" s="14"/>
      <c r="RM202" s="14"/>
      <c r="RN202" s="14"/>
      <c r="RO202" s="14"/>
      <c r="RP202" s="14"/>
      <c r="RQ202" s="14"/>
      <c r="RR202" s="14"/>
      <c r="RS202" s="14"/>
      <c r="RT202" s="14"/>
      <c r="RU202" s="14"/>
      <c r="RV202" s="14"/>
      <c r="RW202" s="14"/>
      <c r="RX202" s="14"/>
      <c r="RY202" s="14"/>
      <c r="RZ202" s="14"/>
      <c r="SA202" s="14"/>
      <c r="SB202" s="14"/>
      <c r="SC202" s="14"/>
      <c r="SD202" s="14"/>
      <c r="SE202" s="14"/>
      <c r="SF202" s="14"/>
      <c r="SG202" s="14"/>
      <c r="SH202" s="14"/>
      <c r="SI202" s="14"/>
      <c r="SJ202" s="14"/>
      <c r="SK202" s="14"/>
      <c r="SL202" s="14"/>
      <c r="SM202" s="14"/>
      <c r="SN202" s="14"/>
      <c r="SO202" s="14"/>
      <c r="SP202" s="14"/>
      <c r="SQ202" s="14"/>
      <c r="SR202" s="14"/>
      <c r="SS202" s="14"/>
      <c r="ST202" s="14"/>
      <c r="SU202" s="14"/>
      <c r="SV202" s="14"/>
      <c r="SW202" s="14"/>
      <c r="SX202" s="14"/>
      <c r="SY202" s="14"/>
      <c r="SZ202" s="14"/>
      <c r="TA202" s="14"/>
      <c r="TB202" s="14"/>
      <c r="TC202" s="14"/>
      <c r="TD202" s="14"/>
      <c r="TE202" s="14"/>
      <c r="TF202" s="14"/>
      <c r="TG202" s="14"/>
      <c r="TH202" s="14"/>
      <c r="TI202" s="14"/>
      <c r="TJ202" s="14"/>
      <c r="TK202" s="14"/>
      <c r="TL202" s="14"/>
      <c r="TM202" s="14"/>
      <c r="TN202" s="14"/>
      <c r="TO202" s="14"/>
      <c r="TP202" s="14"/>
      <c r="TQ202" s="14"/>
      <c r="TR202" s="14"/>
      <c r="TS202" s="14"/>
      <c r="TT202" s="14"/>
      <c r="TU202" s="14"/>
      <c r="TV202" s="14"/>
      <c r="TW202" s="14"/>
      <c r="TX202" s="14"/>
      <c r="TY202" s="14"/>
      <c r="TZ202" s="14"/>
      <c r="UA202" s="14"/>
      <c r="UB202" s="14"/>
      <c r="UC202" s="14"/>
      <c r="UD202" s="14"/>
      <c r="UE202" s="14"/>
      <c r="UF202" s="14"/>
      <c r="UG202" s="14"/>
      <c r="UH202" s="14"/>
      <c r="UI202" s="14"/>
      <c r="UJ202" s="14"/>
      <c r="UK202" s="14"/>
      <c r="UL202" s="14"/>
      <c r="UM202" s="14"/>
      <c r="UN202" s="14"/>
      <c r="UO202" s="14"/>
      <c r="UP202" s="14"/>
      <c r="UQ202" s="14"/>
      <c r="UR202" s="14"/>
      <c r="US202" s="14"/>
      <c r="UT202" s="14"/>
      <c r="UU202" s="14"/>
      <c r="UV202" s="14"/>
      <c r="UW202" s="14"/>
      <c r="UX202" s="14"/>
      <c r="UY202" s="14"/>
      <c r="UZ202" s="14"/>
      <c r="VA202" s="14"/>
      <c r="VB202" s="14"/>
      <c r="VC202" s="14"/>
      <c r="VD202" s="14"/>
      <c r="VE202" s="14"/>
      <c r="VF202" s="14"/>
      <c r="VG202" s="14"/>
      <c r="VH202" s="14"/>
      <c r="VI202" s="14"/>
      <c r="VJ202" s="14"/>
      <c r="VK202" s="14"/>
      <c r="VL202" s="14"/>
      <c r="VM202" s="14"/>
      <c r="VN202" s="14"/>
      <c r="VO202" s="14"/>
      <c r="VP202" s="14"/>
      <c r="VQ202" s="14"/>
      <c r="VR202" s="14"/>
      <c r="VS202" s="14"/>
      <c r="VT202" s="14"/>
      <c r="VU202" s="14"/>
      <c r="VV202" s="14"/>
      <c r="VW202" s="14"/>
      <c r="VX202" s="14"/>
      <c r="VY202" s="14"/>
      <c r="VZ202" s="14"/>
      <c r="WA202" s="14"/>
      <c r="WB202" s="14"/>
      <c r="WC202" s="14"/>
      <c r="WD202" s="14"/>
      <c r="WE202" s="14"/>
      <c r="WF202" s="14"/>
      <c r="WG202" s="14"/>
      <c r="WH202" s="14"/>
      <c r="WI202" s="14"/>
      <c r="WJ202" s="14"/>
      <c r="WK202" s="14"/>
      <c r="WL202" s="14"/>
      <c r="WM202" s="14"/>
      <c r="WN202" s="14"/>
      <c r="WO202" s="14"/>
      <c r="WP202" s="14"/>
      <c r="WQ202" s="14"/>
      <c r="WR202" s="14"/>
      <c r="WS202" s="14"/>
      <c r="WT202" s="14"/>
      <c r="WU202" s="14"/>
      <c r="WV202" s="14"/>
      <c r="WW202" s="14"/>
      <c r="WX202" s="14"/>
      <c r="WY202" s="14"/>
      <c r="WZ202" s="14"/>
      <c r="XA202" s="14"/>
      <c r="XB202" s="14"/>
      <c r="XC202" s="14"/>
      <c r="XD202" s="14"/>
      <c r="XE202" s="14"/>
      <c r="XF202" s="14"/>
      <c r="XG202" s="14"/>
      <c r="XH202" s="14"/>
      <c r="XI202" s="14"/>
      <c r="XJ202" s="14"/>
      <c r="XK202" s="14"/>
      <c r="XL202" s="14"/>
      <c r="XM202" s="14"/>
      <c r="XN202" s="14"/>
      <c r="XO202" s="14"/>
      <c r="XP202" s="14"/>
      <c r="XQ202" s="14"/>
      <c r="XR202" s="14"/>
      <c r="XS202" s="14"/>
      <c r="XT202" s="14"/>
      <c r="XU202" s="14"/>
      <c r="XV202" s="14"/>
      <c r="XW202" s="14"/>
      <c r="XX202" s="14"/>
      <c r="XY202" s="14"/>
      <c r="XZ202" s="14"/>
      <c r="YA202" s="14"/>
      <c r="YB202" s="14"/>
      <c r="YC202" s="14"/>
      <c r="YD202" s="14"/>
      <c r="YE202" s="14"/>
      <c r="YF202" s="14"/>
      <c r="YG202" s="14"/>
      <c r="YH202" s="14"/>
      <c r="YI202" s="14"/>
      <c r="YJ202" s="14"/>
      <c r="YK202" s="14"/>
      <c r="YL202" s="14"/>
      <c r="YM202" s="14"/>
      <c r="YN202" s="14"/>
      <c r="YO202" s="14"/>
      <c r="YP202" s="14"/>
      <c r="YQ202" s="14"/>
      <c r="YR202" s="14"/>
      <c r="YS202" s="14"/>
      <c r="YT202" s="14"/>
      <c r="YU202" s="14"/>
      <c r="YV202" s="14"/>
      <c r="YW202" s="14"/>
      <c r="YX202" s="14"/>
      <c r="YY202" s="14"/>
      <c r="YZ202" s="14"/>
      <c r="ZA202" s="14"/>
      <c r="ZB202" s="14"/>
      <c r="ZC202" s="14"/>
      <c r="ZD202" s="14"/>
      <c r="ZE202" s="14"/>
      <c r="ZF202" s="14"/>
      <c r="ZG202" s="14"/>
      <c r="ZH202" s="14"/>
      <c r="ZI202" s="14"/>
      <c r="ZJ202" s="14"/>
      <c r="ZK202" s="14"/>
      <c r="ZL202" s="14"/>
      <c r="ZM202" s="14"/>
      <c r="ZN202" s="14"/>
      <c r="ZO202" s="14"/>
      <c r="ZP202" s="14"/>
      <c r="ZQ202" s="14"/>
      <c r="ZR202" s="14"/>
      <c r="ZS202" s="14"/>
      <c r="ZT202" s="14"/>
      <c r="ZU202" s="14"/>
      <c r="ZV202" s="14"/>
      <c r="ZW202" s="14"/>
      <c r="ZX202" s="14"/>
      <c r="ZY202" s="14"/>
      <c r="ZZ202" s="14"/>
      <c r="AAA202" s="14"/>
      <c r="AAB202" s="14"/>
      <c r="AAC202" s="14"/>
      <c r="AAD202" s="14"/>
      <c r="AAE202" s="14"/>
      <c r="AAF202" s="14"/>
      <c r="AAG202" s="14"/>
      <c r="AAH202" s="14"/>
      <c r="AAI202" s="14"/>
      <c r="AAJ202" s="14"/>
      <c r="AAK202" s="14"/>
      <c r="AAL202" s="14"/>
      <c r="AAM202" s="14"/>
      <c r="AAN202" s="14"/>
      <c r="AAO202" s="14"/>
      <c r="AAP202" s="14"/>
      <c r="AAQ202" s="14"/>
      <c r="AAR202" s="14"/>
      <c r="AAS202" s="14"/>
      <c r="AAT202" s="14"/>
      <c r="AAU202" s="14"/>
      <c r="AAV202" s="14"/>
      <c r="AAW202" s="14"/>
      <c r="AAX202" s="14"/>
      <c r="AAY202" s="14"/>
      <c r="AAZ202" s="14"/>
      <c r="ABA202" s="14"/>
      <c r="ABB202" s="14"/>
      <c r="ABC202" s="14"/>
      <c r="ABD202" s="14"/>
      <c r="ABE202" s="14"/>
      <c r="ABF202" s="14"/>
      <c r="ABG202" s="14"/>
      <c r="ABH202" s="14"/>
      <c r="ABI202" s="14"/>
      <c r="ABJ202" s="14"/>
      <c r="ABK202" s="14"/>
      <c r="ABL202" s="14"/>
      <c r="ABM202" s="14"/>
      <c r="ABN202" s="14"/>
      <c r="ABO202" s="14"/>
      <c r="ABP202" s="14"/>
      <c r="ABQ202" s="14"/>
      <c r="ABR202" s="14"/>
      <c r="ABS202" s="14"/>
      <c r="ABT202" s="14"/>
      <c r="ABU202" s="14"/>
      <c r="ABV202" s="14"/>
      <c r="ABW202" s="14"/>
      <c r="ABX202" s="14"/>
      <c r="ABY202" s="14"/>
      <c r="ABZ202" s="14"/>
      <c r="ACA202" s="14"/>
      <c r="ACB202" s="14"/>
      <c r="ACC202" s="14"/>
      <c r="ACD202" s="14"/>
      <c r="ACE202" s="14"/>
      <c r="ACF202" s="14"/>
      <c r="ACG202" s="14"/>
      <c r="ACH202" s="14"/>
      <c r="ACI202" s="14"/>
      <c r="ACJ202" s="14"/>
      <c r="ACK202" s="14"/>
      <c r="ACL202" s="14"/>
      <c r="ACM202" s="14"/>
      <c r="ACN202" s="14"/>
      <c r="ACO202" s="14"/>
      <c r="ACP202" s="14"/>
      <c r="ACQ202" s="14"/>
      <c r="ACR202" s="14"/>
      <c r="ACS202" s="14"/>
      <c r="ACT202" s="14"/>
      <c r="ACU202" s="14"/>
      <c r="ACV202" s="14"/>
      <c r="ACW202" s="14"/>
      <c r="ACX202" s="14"/>
      <c r="ACY202" s="14"/>
      <c r="ACZ202" s="14"/>
      <c r="ADA202" s="14"/>
      <c r="ADB202" s="14"/>
      <c r="ADC202" s="14"/>
      <c r="ADD202" s="14"/>
      <c r="ADE202" s="14"/>
      <c r="ADF202" s="14"/>
      <c r="ADG202" s="14"/>
      <c r="ADH202" s="14"/>
      <c r="ADI202" s="14"/>
      <c r="ADJ202" s="14"/>
      <c r="ADK202" s="14"/>
      <c r="ADL202" s="14"/>
      <c r="ADM202" s="14"/>
      <c r="ADN202" s="14"/>
      <c r="ADO202" s="14"/>
      <c r="ADP202" s="14"/>
      <c r="ADQ202" s="14"/>
      <c r="ADR202" s="14"/>
      <c r="ADS202" s="14"/>
      <c r="ADT202" s="14"/>
      <c r="ADU202" s="14"/>
      <c r="ADV202" s="14"/>
      <c r="ADW202" s="14"/>
      <c r="ADX202" s="14"/>
      <c r="ADY202" s="14"/>
      <c r="ADZ202" s="14"/>
      <c r="AEA202" s="14"/>
      <c r="AEB202" s="14"/>
      <c r="AEC202" s="14"/>
      <c r="AED202" s="14"/>
      <c r="AEE202" s="14"/>
      <c r="AEF202" s="14"/>
      <c r="AEG202" s="14"/>
      <c r="AEH202" s="14"/>
      <c r="AEI202" s="14"/>
      <c r="AEJ202" s="14"/>
      <c r="AEK202" s="14"/>
      <c r="AEL202" s="14"/>
      <c r="AEM202" s="14"/>
      <c r="AEN202" s="14"/>
      <c r="AEO202" s="14"/>
      <c r="AEP202" s="14"/>
      <c r="AEQ202" s="14"/>
      <c r="AER202" s="14"/>
      <c r="AES202" s="14"/>
      <c r="AET202" s="14"/>
      <c r="AEU202" s="14"/>
      <c r="AEV202" s="14"/>
      <c r="AEW202" s="14"/>
      <c r="AEX202" s="14"/>
      <c r="AEY202" s="14"/>
      <c r="AEZ202" s="14"/>
      <c r="AFA202" s="14"/>
      <c r="AFB202" s="14"/>
      <c r="AFC202" s="14"/>
      <c r="AFD202" s="14"/>
      <c r="AFE202" s="14"/>
      <c r="AFF202" s="14"/>
      <c r="AFG202" s="14"/>
      <c r="AFH202" s="14"/>
      <c r="AFI202" s="14"/>
      <c r="AFJ202" s="14"/>
      <c r="AFK202" s="14"/>
      <c r="AFL202" s="14"/>
      <c r="AFM202" s="14"/>
      <c r="AFN202" s="14"/>
      <c r="AFO202" s="14"/>
      <c r="AFP202" s="14"/>
      <c r="AFQ202" s="14"/>
      <c r="AFR202" s="14"/>
      <c r="AFS202" s="14"/>
      <c r="AFT202" s="14"/>
      <c r="AFU202" s="14"/>
      <c r="AFV202" s="14"/>
      <c r="AFW202" s="14"/>
      <c r="AFX202" s="14"/>
      <c r="AFY202" s="14"/>
      <c r="AFZ202" s="14"/>
      <c r="AGA202" s="14"/>
      <c r="AGB202" s="14"/>
      <c r="AGC202" s="14"/>
      <c r="AGD202" s="14"/>
      <c r="AGE202" s="14"/>
      <c r="AGF202" s="14"/>
      <c r="AGG202" s="14"/>
      <c r="AGH202" s="14"/>
      <c r="AGI202" s="14"/>
      <c r="AGJ202" s="14"/>
      <c r="AGK202" s="14"/>
      <c r="AGL202" s="14"/>
      <c r="AGM202" s="14"/>
      <c r="AGN202" s="14"/>
      <c r="AGO202" s="14"/>
      <c r="AGP202" s="14"/>
      <c r="AGQ202" s="14"/>
      <c r="AGR202" s="14"/>
      <c r="AGS202" s="14"/>
      <c r="AGT202" s="14"/>
      <c r="AGU202" s="14"/>
      <c r="AGV202" s="14"/>
      <c r="AGW202" s="14"/>
      <c r="AGX202" s="14"/>
      <c r="AGY202" s="14"/>
      <c r="AGZ202" s="14"/>
      <c r="AHA202" s="14"/>
      <c r="AHB202" s="14"/>
      <c r="AHC202" s="14"/>
      <c r="AHD202" s="14"/>
      <c r="AHE202" s="14"/>
      <c r="AHF202" s="14"/>
      <c r="AHG202" s="14"/>
      <c r="AHH202" s="14"/>
      <c r="AHI202" s="14"/>
      <c r="AHJ202" s="14"/>
      <c r="AHK202" s="14"/>
      <c r="AHL202" s="14"/>
      <c r="AHM202" s="14"/>
      <c r="AHN202" s="14"/>
      <c r="AHO202" s="14"/>
      <c r="AHP202" s="14"/>
      <c r="AHQ202" s="14"/>
      <c r="AHR202" s="14"/>
      <c r="AHS202" s="14"/>
      <c r="AHT202" s="14"/>
      <c r="AHU202" s="14"/>
      <c r="AHV202" s="14"/>
      <c r="AHW202" s="14"/>
      <c r="AHX202" s="14"/>
      <c r="AHY202" s="14"/>
      <c r="AHZ202" s="14"/>
      <c r="AIA202" s="14"/>
      <c r="AIB202" s="14"/>
      <c r="AIC202" s="14"/>
      <c r="AID202" s="14"/>
      <c r="AIE202" s="14"/>
      <c r="AIF202" s="14"/>
      <c r="AIG202" s="14"/>
      <c r="AIH202" s="14"/>
      <c r="AII202" s="14"/>
      <c r="AIJ202" s="14"/>
      <c r="AIK202" s="14"/>
      <c r="AIL202" s="14"/>
      <c r="AIM202" s="14"/>
      <c r="AIN202" s="14"/>
      <c r="AIO202" s="14"/>
      <c r="AIP202" s="14"/>
      <c r="AIQ202" s="14"/>
      <c r="AIR202" s="14"/>
      <c r="AIS202" s="14"/>
      <c r="AIT202" s="14"/>
      <c r="AIU202" s="14"/>
      <c r="AIV202" s="14"/>
      <c r="AIW202" s="14"/>
      <c r="AIX202" s="14"/>
      <c r="AIY202" s="14"/>
      <c r="AIZ202" s="14"/>
      <c r="AJA202" s="14"/>
      <c r="AJB202" s="14"/>
      <c r="AJC202" s="14"/>
      <c r="AJD202" s="14"/>
      <c r="AJE202" s="14"/>
      <c r="AJF202" s="14"/>
      <c r="AJG202" s="14"/>
      <c r="AJH202" s="14"/>
      <c r="AJI202" s="14"/>
      <c r="AJJ202" s="14"/>
      <c r="AJK202" s="14"/>
      <c r="AJL202" s="14"/>
      <c r="AJM202" s="14"/>
      <c r="AJN202" s="14"/>
      <c r="AJO202" s="14"/>
      <c r="AJP202" s="14"/>
      <c r="AJQ202" s="14"/>
      <c r="AJR202" s="14"/>
      <c r="AJS202" s="14"/>
      <c r="AJT202" s="14"/>
      <c r="AJU202" s="14"/>
      <c r="AJV202" s="14"/>
      <c r="AJW202" s="14"/>
      <c r="AJX202" s="14"/>
      <c r="AJY202" s="14"/>
      <c r="AJZ202" s="14"/>
      <c r="AKA202" s="14"/>
      <c r="AKB202" s="14"/>
      <c r="AKC202" s="14"/>
      <c r="AKD202" s="14"/>
      <c r="AKE202" s="14"/>
      <c r="AKF202" s="14"/>
      <c r="AKG202" s="14"/>
      <c r="AKH202" s="14"/>
      <c r="AKI202" s="14"/>
      <c r="AKJ202" s="14"/>
      <c r="AKK202" s="14"/>
      <c r="AKL202" s="14"/>
      <c r="AKM202" s="14"/>
      <c r="AKN202" s="14"/>
      <c r="AKO202" s="14"/>
      <c r="AKP202" s="14"/>
      <c r="AKQ202" s="14"/>
      <c r="AKR202" s="14"/>
      <c r="AKS202" s="14"/>
      <c r="AKT202" s="14"/>
      <c r="AKU202" s="14"/>
      <c r="AKV202" s="14"/>
      <c r="AKW202" s="14"/>
      <c r="AKX202" s="14"/>
      <c r="AKY202" s="14"/>
      <c r="AKZ202" s="14"/>
      <c r="ALA202" s="14"/>
      <c r="ALB202" s="14"/>
      <c r="ALC202" s="14"/>
      <c r="ALD202" s="14"/>
      <c r="ALE202" s="14"/>
      <c r="ALF202" s="14"/>
      <c r="ALG202" s="14"/>
      <c r="ALH202" s="14"/>
      <c r="ALI202" s="14"/>
      <c r="ALJ202" s="14"/>
      <c r="ALK202" s="14"/>
      <c r="ALL202" s="14"/>
      <c r="ALM202" s="14"/>
      <c r="ALN202" s="14"/>
      <c r="ALO202" s="14"/>
      <c r="ALP202" s="14"/>
      <c r="ALQ202" s="14"/>
      <c r="ALR202" s="14"/>
      <c r="ALS202" s="14"/>
      <c r="ALT202" s="14"/>
      <c r="ALU202" s="14"/>
      <c r="ALV202" s="14"/>
      <c r="ALW202" s="14"/>
      <c r="ALX202" s="14"/>
      <c r="ALY202" s="14"/>
      <c r="ALZ202" s="14"/>
      <c r="AMA202" s="14"/>
      <c r="AMB202" s="14"/>
      <c r="AMC202" s="14"/>
      <c r="AMD202" s="14"/>
      <c r="AME202" s="14"/>
      <c r="AMF202" s="14"/>
      <c r="AMG202" s="14"/>
      <c r="AMH202" s="14"/>
      <c r="AMI202" s="14"/>
      <c r="AMJ202" s="14"/>
      <c r="AMK202" s="14"/>
      <c r="AML202" s="14"/>
      <c r="AMM202" s="14"/>
      <c r="AMN202" s="14"/>
      <c r="AMO202" s="14"/>
      <c r="AMP202" s="14"/>
      <c r="AMQ202" s="14"/>
      <c r="AMR202" s="14"/>
      <c r="AMS202" s="14"/>
      <c r="AMT202" s="14"/>
      <c r="AMU202" s="14"/>
      <c r="AMV202" s="14"/>
      <c r="AMW202" s="14"/>
      <c r="AMX202" s="14"/>
      <c r="AMY202" s="14"/>
      <c r="AMZ202" s="14"/>
      <c r="ANA202" s="14"/>
      <c r="ANB202" s="14"/>
      <c r="ANC202" s="14"/>
      <c r="AND202" s="14"/>
      <c r="ANE202" s="14"/>
      <c r="ANF202" s="14"/>
      <c r="ANG202" s="14"/>
      <c r="ANH202" s="14"/>
      <c r="ANI202" s="14"/>
      <c r="ANJ202" s="14"/>
      <c r="ANK202" s="14"/>
      <c r="ANL202" s="14"/>
      <c r="ANM202" s="14"/>
      <c r="ANN202" s="14"/>
      <c r="ANO202" s="14"/>
      <c r="ANP202" s="14"/>
      <c r="ANQ202" s="14"/>
      <c r="ANR202" s="14"/>
      <c r="ANS202" s="14"/>
      <c r="ANT202" s="14"/>
      <c r="ANU202" s="14"/>
      <c r="ANV202" s="14"/>
      <c r="ANW202" s="14"/>
      <c r="ANX202" s="14"/>
      <c r="ANY202" s="14"/>
      <c r="ANZ202" s="14"/>
      <c r="AOA202" s="14"/>
      <c r="AOB202" s="14"/>
      <c r="AOC202" s="14"/>
      <c r="AOD202" s="14"/>
      <c r="AOE202" s="14"/>
      <c r="AOF202" s="14"/>
      <c r="AOG202" s="14"/>
      <c r="AOH202" s="14"/>
      <c r="AOI202" s="14"/>
      <c r="AOJ202" s="14"/>
      <c r="AOK202" s="14"/>
      <c r="AOL202" s="14"/>
      <c r="AOM202" s="14"/>
      <c r="AON202" s="14"/>
      <c r="AOO202" s="14"/>
      <c r="AOP202" s="14"/>
      <c r="AOQ202" s="14"/>
      <c r="AOR202" s="14"/>
      <c r="AOS202" s="14"/>
      <c r="AOT202" s="14"/>
      <c r="AOU202" s="14"/>
      <c r="AOV202" s="14"/>
      <c r="AOW202" s="14"/>
      <c r="AOX202" s="14"/>
      <c r="AOY202" s="14"/>
      <c r="AOZ202" s="14"/>
      <c r="APA202" s="14"/>
      <c r="APB202" s="14"/>
      <c r="APC202" s="14"/>
      <c r="APD202" s="14"/>
      <c r="APE202" s="14"/>
      <c r="APF202" s="14"/>
      <c r="APG202" s="14"/>
      <c r="APH202" s="14"/>
      <c r="API202" s="14"/>
      <c r="APJ202" s="14"/>
      <c r="APK202" s="14"/>
      <c r="APL202" s="14"/>
      <c r="APM202" s="14"/>
      <c r="APN202" s="14"/>
      <c r="APO202" s="14"/>
      <c r="APP202" s="14"/>
      <c r="APQ202" s="14"/>
      <c r="APR202" s="14"/>
      <c r="APS202" s="14"/>
      <c r="APT202" s="14"/>
      <c r="APU202" s="14"/>
      <c r="APV202" s="14"/>
      <c r="APW202" s="14"/>
      <c r="APX202" s="14"/>
      <c r="APY202" s="14"/>
      <c r="APZ202" s="14"/>
      <c r="AQA202" s="14"/>
      <c r="AQB202" s="14"/>
      <c r="AQC202" s="14"/>
      <c r="AQD202" s="14"/>
      <c r="AQE202" s="14"/>
      <c r="AQF202" s="14"/>
      <c r="AQG202" s="14"/>
      <c r="AQH202" s="14"/>
      <c r="AQI202" s="14"/>
      <c r="AQJ202" s="14"/>
      <c r="AQK202" s="14"/>
      <c r="AQL202" s="14"/>
      <c r="AQM202" s="14"/>
      <c r="AQN202" s="14"/>
      <c r="AQO202" s="14"/>
      <c r="AQP202" s="14"/>
      <c r="AQQ202" s="14"/>
      <c r="AQR202" s="14"/>
      <c r="AQS202" s="14"/>
      <c r="AQT202" s="14"/>
      <c r="AQU202" s="14"/>
      <c r="AQV202" s="14"/>
      <c r="AQW202" s="14"/>
      <c r="AQX202" s="14"/>
      <c r="AQY202" s="14"/>
      <c r="AQZ202" s="14"/>
      <c r="ARA202" s="14"/>
      <c r="ARB202" s="14"/>
      <c r="ARC202" s="14"/>
      <c r="ARD202" s="14"/>
      <c r="ARE202" s="14"/>
      <c r="ARF202" s="14"/>
      <c r="ARG202" s="14"/>
      <c r="ARH202" s="14"/>
      <c r="ARI202" s="14"/>
      <c r="ARJ202" s="14"/>
      <c r="ARK202" s="14"/>
      <c r="ARL202" s="14"/>
      <c r="ARM202" s="14"/>
      <c r="ARN202" s="14"/>
      <c r="ARO202" s="14"/>
      <c r="ARP202" s="14"/>
      <c r="ARQ202" s="14"/>
      <c r="ARR202" s="14"/>
      <c r="ARS202" s="14"/>
      <c r="ART202" s="14"/>
      <c r="ARU202" s="14"/>
      <c r="ARV202" s="14"/>
      <c r="ARW202" s="14"/>
      <c r="ARX202" s="14"/>
      <c r="ARY202" s="14"/>
      <c r="ARZ202" s="14"/>
      <c r="ASA202" s="14"/>
      <c r="ASB202" s="14"/>
      <c r="ASC202" s="14"/>
      <c r="ASD202" s="14"/>
      <c r="ASE202" s="14"/>
      <c r="ASF202" s="14"/>
      <c r="ASG202" s="14"/>
      <c r="ASH202" s="14"/>
      <c r="ASI202" s="14"/>
      <c r="ASJ202" s="14"/>
      <c r="ASK202" s="14"/>
      <c r="ASL202" s="14"/>
      <c r="ASM202" s="14"/>
      <c r="ASN202" s="14"/>
      <c r="ASO202" s="14"/>
      <c r="ASP202" s="14"/>
      <c r="ASQ202" s="14"/>
      <c r="ASR202" s="14"/>
      <c r="ASS202" s="14"/>
      <c r="AST202" s="14"/>
      <c r="ASU202" s="14"/>
      <c r="ASV202" s="14"/>
      <c r="ASW202" s="14"/>
      <c r="ASX202" s="14"/>
      <c r="ASY202" s="14"/>
      <c r="ASZ202" s="14"/>
      <c r="ATA202" s="14"/>
      <c r="ATB202" s="14"/>
      <c r="ATC202" s="14"/>
      <c r="ATD202" s="14"/>
      <c r="ATE202" s="14"/>
      <c r="ATF202" s="14"/>
      <c r="ATG202" s="14"/>
      <c r="ATH202" s="14"/>
      <c r="ATI202" s="14"/>
      <c r="ATJ202" s="14"/>
      <c r="ATK202" s="14"/>
      <c r="ATL202" s="14"/>
      <c r="ATM202" s="14"/>
      <c r="ATN202" s="14"/>
      <c r="ATO202" s="14"/>
      <c r="ATP202" s="14"/>
      <c r="ATQ202" s="14"/>
      <c r="ATR202" s="14"/>
      <c r="ATS202" s="14"/>
      <c r="ATT202" s="14"/>
      <c r="ATU202" s="14"/>
      <c r="ATV202" s="14"/>
      <c r="ATW202" s="14"/>
      <c r="ATX202" s="14"/>
      <c r="ATY202" s="14"/>
      <c r="ATZ202" s="14"/>
      <c r="AUA202" s="14"/>
      <c r="AUB202" s="14"/>
      <c r="AUC202" s="14"/>
      <c r="AUD202" s="14"/>
      <c r="AUE202" s="14"/>
      <c r="AUF202" s="14"/>
      <c r="AUG202" s="14"/>
      <c r="AUH202" s="14"/>
      <c r="AUI202" s="14"/>
      <c r="AUJ202" s="14"/>
      <c r="AUK202" s="14"/>
      <c r="AUL202" s="14"/>
      <c r="AUM202" s="14"/>
      <c r="AUN202" s="14"/>
      <c r="AUO202" s="14"/>
      <c r="AUP202" s="14"/>
      <c r="AUQ202" s="14"/>
      <c r="AUR202" s="14"/>
      <c r="AUS202" s="14"/>
      <c r="AUT202" s="14"/>
      <c r="AUU202" s="14"/>
      <c r="AUV202" s="14"/>
      <c r="AUW202" s="14"/>
      <c r="AUX202" s="14"/>
      <c r="AUY202" s="14"/>
      <c r="AUZ202" s="14"/>
      <c r="AVA202" s="14"/>
      <c r="AVB202" s="14"/>
      <c r="AVC202" s="14"/>
      <c r="AVD202" s="14"/>
      <c r="AVE202" s="14"/>
      <c r="AVF202" s="14"/>
      <c r="AVG202" s="14"/>
      <c r="AVH202" s="14"/>
      <c r="AVI202" s="14"/>
      <c r="AVJ202" s="14"/>
      <c r="AVK202" s="14"/>
      <c r="AVL202" s="14"/>
      <c r="AVM202" s="14"/>
      <c r="AVN202" s="14"/>
      <c r="AVO202" s="14"/>
      <c r="AVP202" s="14"/>
      <c r="AVQ202" s="14"/>
      <c r="AVR202" s="14"/>
      <c r="AVS202" s="14"/>
      <c r="AVT202" s="14"/>
      <c r="AVU202" s="14"/>
      <c r="AVV202" s="14"/>
      <c r="AVW202" s="14"/>
      <c r="AVX202" s="14"/>
      <c r="AVY202" s="14"/>
      <c r="AVZ202" s="14"/>
      <c r="AWA202" s="14"/>
      <c r="AWB202" s="14"/>
      <c r="AWC202" s="14"/>
      <c r="AWD202" s="14"/>
      <c r="AWE202" s="14"/>
      <c r="AWF202" s="14"/>
      <c r="AWG202" s="14"/>
      <c r="AWH202" s="14"/>
      <c r="AWI202" s="14"/>
      <c r="AWJ202" s="14"/>
      <c r="AWK202" s="14"/>
      <c r="AWL202" s="14"/>
      <c r="AWM202" s="14"/>
      <c r="AWN202" s="14"/>
      <c r="AWO202" s="14"/>
      <c r="AWP202" s="14"/>
      <c r="AWQ202" s="14"/>
      <c r="AWR202" s="14"/>
      <c r="AWS202" s="14"/>
      <c r="AWT202" s="14"/>
      <c r="AWU202" s="14"/>
      <c r="AWV202" s="14"/>
      <c r="AWW202" s="14"/>
      <c r="AWX202" s="14"/>
      <c r="AWY202" s="14"/>
      <c r="AWZ202" s="14"/>
      <c r="AXA202" s="14"/>
      <c r="AXB202" s="14"/>
      <c r="AXC202" s="14"/>
      <c r="AXD202" s="14"/>
      <c r="AXE202" s="14"/>
      <c r="AXF202" s="14"/>
      <c r="AXG202" s="14"/>
      <c r="AXH202" s="14"/>
      <c r="AXI202" s="14"/>
      <c r="AXJ202" s="14"/>
      <c r="AXK202" s="14"/>
      <c r="AXL202" s="14"/>
      <c r="AXM202" s="14"/>
      <c r="AXN202" s="14"/>
      <c r="AXO202" s="14"/>
      <c r="AXP202" s="14"/>
      <c r="AXQ202" s="14"/>
      <c r="AXR202" s="14"/>
      <c r="AXS202" s="14"/>
      <c r="AXT202" s="14"/>
      <c r="AXU202" s="14"/>
      <c r="AXV202" s="14"/>
      <c r="AXW202" s="14"/>
      <c r="AXX202" s="14"/>
      <c r="AXY202" s="14"/>
      <c r="AXZ202" s="14"/>
      <c r="AYA202" s="14"/>
      <c r="AYB202" s="14"/>
      <c r="AYC202" s="14"/>
      <c r="AYD202" s="14"/>
      <c r="AYE202" s="14"/>
      <c r="AYF202" s="14"/>
      <c r="AYG202" s="14"/>
      <c r="AYH202" s="14"/>
      <c r="AYI202" s="14"/>
      <c r="AYJ202" s="14"/>
      <c r="AYK202" s="14"/>
      <c r="AYL202" s="14"/>
      <c r="AYM202" s="14"/>
      <c r="AYN202" s="14"/>
      <c r="AYO202" s="14"/>
      <c r="AYP202" s="14"/>
      <c r="AYQ202" s="14"/>
      <c r="AYR202" s="14"/>
      <c r="AYS202" s="14"/>
      <c r="AYT202" s="14"/>
      <c r="AYU202" s="14"/>
      <c r="AYV202" s="14"/>
      <c r="AYW202" s="14"/>
      <c r="AYX202" s="14"/>
      <c r="AYY202" s="14"/>
      <c r="AYZ202" s="14"/>
      <c r="AZA202" s="14"/>
      <c r="AZB202" s="14"/>
      <c r="AZC202" s="14"/>
      <c r="AZD202" s="14"/>
      <c r="AZE202" s="14"/>
      <c r="AZF202" s="14"/>
      <c r="AZG202" s="14"/>
      <c r="AZH202" s="14"/>
      <c r="AZI202" s="14"/>
      <c r="AZJ202" s="14"/>
      <c r="AZK202" s="14"/>
      <c r="AZL202" s="14"/>
      <c r="AZM202" s="14"/>
      <c r="AZN202" s="14"/>
      <c r="AZO202" s="14"/>
      <c r="AZP202" s="14"/>
      <c r="AZQ202" s="14"/>
      <c r="AZR202" s="14"/>
      <c r="AZS202" s="14"/>
      <c r="AZT202" s="14"/>
      <c r="AZU202" s="14"/>
      <c r="AZV202" s="14"/>
      <c r="AZW202" s="14"/>
      <c r="AZX202" s="14"/>
      <c r="AZY202" s="14"/>
      <c r="AZZ202" s="14"/>
      <c r="BAA202" s="14"/>
      <c r="BAB202" s="14"/>
      <c r="BAC202" s="14"/>
      <c r="BAD202" s="14"/>
      <c r="BAE202" s="14"/>
      <c r="BAF202" s="14"/>
      <c r="BAG202" s="14"/>
      <c r="BAH202" s="14"/>
      <c r="BAI202" s="14"/>
      <c r="BAJ202" s="14"/>
      <c r="BAK202" s="14"/>
      <c r="BAL202" s="14"/>
      <c r="BAM202" s="14"/>
      <c r="BAN202" s="14"/>
      <c r="BAO202" s="14"/>
      <c r="BAP202" s="14"/>
      <c r="BAQ202" s="14"/>
      <c r="BAR202" s="14"/>
      <c r="BAS202" s="14"/>
      <c r="BAT202" s="14"/>
      <c r="BAU202" s="14"/>
      <c r="BAV202" s="14"/>
      <c r="BAW202" s="14"/>
      <c r="BAX202" s="14"/>
      <c r="BAY202" s="14"/>
      <c r="BAZ202" s="14"/>
      <c r="BBA202" s="14"/>
      <c r="BBB202" s="14"/>
      <c r="BBC202" s="14"/>
      <c r="BBD202" s="14"/>
      <c r="BBE202" s="14"/>
      <c r="BBF202" s="14"/>
      <c r="BBG202" s="14"/>
      <c r="BBH202" s="14"/>
      <c r="BBI202" s="14"/>
      <c r="BBJ202" s="14"/>
      <c r="BBK202" s="14"/>
      <c r="BBL202" s="14"/>
      <c r="BBM202" s="14"/>
      <c r="BBN202" s="14"/>
      <c r="BBO202" s="14"/>
      <c r="BBP202" s="14"/>
      <c r="BBQ202" s="14"/>
      <c r="BBR202" s="14"/>
      <c r="BBS202" s="14"/>
      <c r="BBT202" s="14"/>
      <c r="BBU202" s="14"/>
      <c r="BBV202" s="14"/>
      <c r="BBW202" s="14"/>
      <c r="BBX202" s="14"/>
      <c r="BBY202" s="14"/>
      <c r="BBZ202" s="14"/>
      <c r="BCA202" s="14"/>
      <c r="BCB202" s="14"/>
      <c r="BCC202" s="14"/>
      <c r="BCD202" s="14"/>
      <c r="BCE202" s="14"/>
      <c r="BCF202" s="14"/>
      <c r="BCG202" s="14"/>
      <c r="BCH202" s="14"/>
      <c r="BCI202" s="14"/>
      <c r="BCJ202" s="14"/>
      <c r="BCK202" s="14"/>
      <c r="BCL202" s="14"/>
      <c r="BCM202" s="14"/>
      <c r="BCN202" s="14"/>
      <c r="BCO202" s="14"/>
      <c r="BCP202" s="14"/>
      <c r="BCQ202" s="14"/>
      <c r="BCR202" s="14"/>
      <c r="BCS202" s="14"/>
      <c r="BCT202" s="14"/>
      <c r="BCU202" s="14"/>
      <c r="BCV202" s="14"/>
      <c r="BCW202" s="14"/>
      <c r="BCX202" s="14"/>
      <c r="BCY202" s="14"/>
      <c r="BCZ202" s="14"/>
      <c r="BDA202" s="14"/>
      <c r="BDB202" s="14"/>
      <c r="BDC202" s="14"/>
      <c r="BDD202" s="14"/>
      <c r="BDE202" s="14"/>
      <c r="BDF202" s="14"/>
      <c r="BDG202" s="14"/>
      <c r="BDH202" s="14"/>
      <c r="BDI202" s="14"/>
      <c r="BDJ202" s="14"/>
      <c r="BDK202" s="14"/>
      <c r="BDL202" s="14"/>
      <c r="BDM202" s="14"/>
      <c r="BDN202" s="14"/>
      <c r="BDO202" s="14"/>
      <c r="BDP202" s="14"/>
      <c r="BDQ202" s="14"/>
      <c r="BDR202" s="14"/>
      <c r="BDS202" s="14"/>
      <c r="BDT202" s="14"/>
      <c r="BDU202" s="14"/>
      <c r="BDV202" s="14"/>
      <c r="BDW202" s="14"/>
      <c r="BDX202" s="14"/>
      <c r="BDY202" s="14"/>
      <c r="BDZ202" s="14"/>
      <c r="BEA202" s="14"/>
      <c r="BEB202" s="14"/>
      <c r="BEC202" s="14"/>
      <c r="BED202" s="14"/>
      <c r="BEE202" s="14"/>
      <c r="BEF202" s="14"/>
      <c r="BEG202" s="14"/>
      <c r="BEH202" s="14"/>
      <c r="BEI202" s="14"/>
      <c r="BEJ202" s="14"/>
      <c r="BEK202" s="14"/>
      <c r="BEL202" s="14"/>
      <c r="BEM202" s="14"/>
      <c r="BEN202" s="14"/>
      <c r="BEO202" s="14"/>
      <c r="BEP202" s="14"/>
      <c r="BEQ202" s="14"/>
      <c r="BER202" s="14"/>
      <c r="BES202" s="14"/>
      <c r="BET202" s="14"/>
      <c r="BEU202" s="14"/>
      <c r="BEV202" s="14"/>
      <c r="BEW202" s="14"/>
      <c r="BEX202" s="14"/>
      <c r="BEY202" s="14"/>
      <c r="BEZ202" s="14"/>
      <c r="BFA202" s="14"/>
      <c r="BFB202" s="14"/>
      <c r="BFC202" s="14"/>
      <c r="BFD202" s="14"/>
      <c r="BFE202" s="14"/>
      <c r="BFF202" s="14"/>
      <c r="BFG202" s="14"/>
      <c r="BFH202" s="14"/>
      <c r="BFI202" s="14"/>
      <c r="BFJ202" s="14"/>
      <c r="BFK202" s="14"/>
      <c r="BFL202" s="14"/>
      <c r="BFM202" s="14"/>
      <c r="BFN202" s="14"/>
      <c r="BFO202" s="14"/>
      <c r="BFP202" s="14"/>
      <c r="BFQ202" s="14"/>
      <c r="BFR202" s="14"/>
      <c r="BFS202" s="14"/>
      <c r="BFT202" s="14"/>
      <c r="BFU202" s="14"/>
      <c r="BFV202" s="14"/>
      <c r="BFW202" s="14"/>
      <c r="BFX202" s="14"/>
      <c r="BFY202" s="14"/>
      <c r="BFZ202" s="14"/>
      <c r="BGA202" s="14"/>
      <c r="BGB202" s="14"/>
      <c r="BGC202" s="14"/>
      <c r="BGD202" s="14"/>
      <c r="BGE202" s="14"/>
      <c r="BGF202" s="14"/>
      <c r="BGG202" s="14"/>
      <c r="BGH202" s="14"/>
      <c r="BGI202" s="14"/>
      <c r="BGJ202" s="14"/>
      <c r="BGK202" s="14"/>
      <c r="BGL202" s="14"/>
      <c r="BGM202" s="14"/>
      <c r="BGN202" s="14"/>
      <c r="BGO202" s="14"/>
      <c r="BGP202" s="14"/>
      <c r="BGQ202" s="14"/>
      <c r="BGR202" s="14"/>
      <c r="BGS202" s="14"/>
      <c r="BGT202" s="14"/>
      <c r="BGU202" s="14"/>
      <c r="BGV202" s="14"/>
      <c r="BGW202" s="14"/>
      <c r="BGX202" s="14"/>
      <c r="BGY202" s="14"/>
      <c r="BGZ202" s="14"/>
      <c r="BHA202" s="14"/>
      <c r="BHB202" s="14"/>
      <c r="BHC202" s="14"/>
      <c r="BHD202" s="14"/>
      <c r="BHE202" s="14"/>
      <c r="BHF202" s="14"/>
      <c r="BHG202" s="14"/>
      <c r="BHH202" s="14"/>
      <c r="BHI202" s="14"/>
      <c r="BHJ202" s="14"/>
      <c r="BHK202" s="14"/>
      <c r="BHL202" s="14"/>
      <c r="BHM202" s="14"/>
      <c r="BHN202" s="14"/>
      <c r="BHO202" s="14"/>
      <c r="BHP202" s="14"/>
      <c r="BHQ202" s="14"/>
      <c r="BHR202" s="14"/>
      <c r="BHS202" s="14"/>
      <c r="BHT202" s="14"/>
      <c r="BHU202" s="14"/>
      <c r="BHV202" s="14"/>
      <c r="BHW202" s="14"/>
      <c r="BHX202" s="14"/>
      <c r="BHY202" s="14"/>
      <c r="BHZ202" s="14"/>
      <c r="BIA202" s="14"/>
      <c r="BIB202" s="14"/>
      <c r="BIC202" s="14"/>
      <c r="BID202" s="14"/>
      <c r="BIE202" s="14"/>
      <c r="BIF202" s="14"/>
      <c r="BIG202" s="14"/>
      <c r="BIH202" s="14"/>
      <c r="BII202" s="14"/>
      <c r="BIJ202" s="14"/>
      <c r="BIK202" s="14"/>
      <c r="BIL202" s="14"/>
      <c r="BIM202" s="14"/>
      <c r="BIN202" s="14"/>
      <c r="BIO202" s="14"/>
      <c r="BIP202" s="14"/>
      <c r="BIQ202" s="14"/>
      <c r="BIR202" s="14"/>
      <c r="BIS202" s="14"/>
      <c r="BIT202" s="14"/>
      <c r="BIU202" s="14"/>
      <c r="BIV202" s="14"/>
      <c r="BIW202" s="14"/>
      <c r="BIX202" s="14"/>
      <c r="BIY202" s="14"/>
      <c r="BIZ202" s="14"/>
      <c r="BJA202" s="14"/>
      <c r="BJB202" s="14"/>
      <c r="BJC202" s="14"/>
      <c r="BJD202" s="14"/>
      <c r="BJE202" s="14"/>
      <c r="BJF202" s="14"/>
      <c r="BJG202" s="14"/>
      <c r="BJH202" s="14"/>
      <c r="BJI202" s="14"/>
      <c r="BJJ202" s="14"/>
      <c r="BJK202" s="14"/>
      <c r="BJL202" s="14"/>
      <c r="BJM202" s="14"/>
      <c r="BJN202" s="14"/>
      <c r="BJO202" s="14"/>
      <c r="BJP202" s="14"/>
      <c r="BJQ202" s="14"/>
      <c r="BJR202" s="14"/>
      <c r="BJS202" s="14"/>
      <c r="BJT202" s="14"/>
      <c r="BJU202" s="14"/>
      <c r="BJV202" s="14"/>
      <c r="BJW202" s="14"/>
      <c r="BJX202" s="14"/>
      <c r="BJY202" s="14"/>
      <c r="BJZ202" s="14"/>
      <c r="BKA202" s="14"/>
      <c r="BKB202" s="14"/>
      <c r="BKC202" s="14"/>
      <c r="BKD202" s="14"/>
      <c r="BKE202" s="14"/>
      <c r="BKF202" s="14"/>
      <c r="BKG202" s="14"/>
      <c r="BKH202" s="14"/>
      <c r="BKI202" s="14"/>
      <c r="BKJ202" s="14"/>
      <c r="BKK202" s="14"/>
      <c r="BKL202" s="14"/>
      <c r="BKM202" s="14"/>
      <c r="BKN202" s="14"/>
      <c r="BKO202" s="14"/>
      <c r="BKP202" s="14"/>
      <c r="BKQ202" s="14"/>
      <c r="BKR202" s="14"/>
      <c r="BKS202" s="14"/>
      <c r="BKT202" s="14"/>
      <c r="BKU202" s="14"/>
      <c r="BKV202" s="14"/>
      <c r="BKW202" s="14"/>
      <c r="BKX202" s="14"/>
      <c r="BKY202" s="14"/>
      <c r="BKZ202" s="14"/>
      <c r="BLA202" s="14"/>
      <c r="BLB202" s="14"/>
      <c r="BLC202" s="14"/>
      <c r="BLD202" s="14"/>
      <c r="BLE202" s="14"/>
      <c r="BLF202" s="14"/>
      <c r="BLG202" s="14"/>
      <c r="BLH202" s="14"/>
      <c r="BLI202" s="14"/>
      <c r="BLJ202" s="14"/>
      <c r="BLK202" s="14"/>
      <c r="BLL202" s="14"/>
      <c r="BLM202" s="14"/>
      <c r="BLN202" s="14"/>
      <c r="BLO202" s="14"/>
      <c r="BLP202" s="14"/>
      <c r="BLQ202" s="14"/>
      <c r="BLR202" s="14"/>
      <c r="BLS202" s="14"/>
      <c r="BLT202" s="14"/>
      <c r="BLU202" s="14"/>
      <c r="BLV202" s="14"/>
      <c r="BLW202" s="14"/>
      <c r="BLX202" s="14"/>
      <c r="BLY202" s="14"/>
      <c r="BLZ202" s="14"/>
      <c r="BMA202" s="14"/>
      <c r="BMB202" s="14"/>
      <c r="BMC202" s="14"/>
      <c r="BMD202" s="14"/>
      <c r="BME202" s="14"/>
      <c r="BMF202" s="14"/>
      <c r="BMG202" s="14"/>
      <c r="BMH202" s="14"/>
      <c r="BMI202" s="14"/>
      <c r="BMJ202" s="14"/>
      <c r="BMK202" s="14"/>
      <c r="BML202" s="14"/>
      <c r="BMM202" s="14"/>
      <c r="BMN202" s="14"/>
      <c r="BMO202" s="14"/>
      <c r="BMP202" s="14"/>
      <c r="BMQ202" s="14"/>
      <c r="BMR202" s="14"/>
      <c r="BMS202" s="14"/>
      <c r="BMT202" s="14"/>
      <c r="BMU202" s="14"/>
      <c r="BMV202" s="14"/>
      <c r="BMW202" s="14"/>
      <c r="BMX202" s="14"/>
      <c r="BMY202" s="14"/>
      <c r="BMZ202" s="14"/>
      <c r="BNA202" s="14"/>
      <c r="BNB202" s="14"/>
      <c r="BNC202" s="14"/>
      <c r="BND202" s="14"/>
      <c r="BNE202" s="14"/>
      <c r="BNF202" s="14"/>
      <c r="BNG202" s="14"/>
      <c r="BNH202" s="14"/>
      <c r="BNI202" s="14"/>
      <c r="BNJ202" s="14"/>
      <c r="BNK202" s="14"/>
      <c r="BNL202" s="14"/>
      <c r="BNM202" s="14"/>
      <c r="BNN202" s="14"/>
      <c r="BNO202" s="14"/>
      <c r="BNP202" s="14"/>
      <c r="BNQ202" s="14"/>
      <c r="BNR202" s="14"/>
      <c r="BNS202" s="14"/>
      <c r="BNT202" s="14"/>
      <c r="BNU202" s="14"/>
      <c r="BNV202" s="14"/>
      <c r="BNW202" s="14"/>
      <c r="BNX202" s="14"/>
      <c r="BNY202" s="14"/>
      <c r="BNZ202" s="14"/>
      <c r="BOA202" s="14"/>
      <c r="BOB202" s="14"/>
      <c r="BOC202" s="14"/>
      <c r="BOD202" s="14"/>
      <c r="BOE202" s="14"/>
      <c r="BOF202" s="14"/>
      <c r="BOG202" s="14"/>
      <c r="BOH202" s="14"/>
      <c r="BOI202" s="14"/>
      <c r="BOJ202" s="14"/>
      <c r="BOK202" s="14"/>
      <c r="BOL202" s="14"/>
      <c r="BOM202" s="14"/>
      <c r="BON202" s="14"/>
      <c r="BOO202" s="14"/>
      <c r="BOP202" s="14"/>
      <c r="BOQ202" s="14"/>
      <c r="BOR202" s="14"/>
      <c r="BOS202" s="14"/>
      <c r="BOT202" s="14"/>
      <c r="BOU202" s="14"/>
      <c r="BOV202" s="14"/>
      <c r="BOW202" s="14"/>
      <c r="BOX202" s="14"/>
      <c r="BOY202" s="14"/>
      <c r="BOZ202" s="14"/>
      <c r="BPA202" s="14"/>
      <c r="BPB202" s="14"/>
      <c r="BPC202" s="14"/>
      <c r="BPD202" s="14"/>
      <c r="BPE202" s="14"/>
      <c r="BPF202" s="14"/>
      <c r="BPG202" s="14"/>
      <c r="BPH202" s="14"/>
      <c r="BPI202" s="14"/>
      <c r="BPJ202" s="14"/>
      <c r="BPK202" s="14"/>
      <c r="BPL202" s="14"/>
      <c r="BPM202" s="14"/>
      <c r="BPN202" s="14"/>
      <c r="BPO202" s="14"/>
      <c r="BPP202" s="14"/>
      <c r="BPQ202" s="14"/>
      <c r="BPR202" s="14"/>
      <c r="BPS202" s="14"/>
      <c r="BPT202" s="14"/>
      <c r="BPU202" s="14"/>
      <c r="BPV202" s="14"/>
      <c r="BPW202" s="14"/>
      <c r="BPX202" s="14"/>
      <c r="BPY202" s="14"/>
      <c r="BPZ202" s="14"/>
      <c r="BQA202" s="14"/>
      <c r="BQB202" s="14"/>
      <c r="BQC202" s="14"/>
      <c r="BQD202" s="14"/>
      <c r="BQE202" s="14"/>
      <c r="BQF202" s="14"/>
      <c r="BQG202" s="14"/>
      <c r="BQH202" s="14"/>
      <c r="BQI202" s="14"/>
      <c r="BQJ202" s="14"/>
      <c r="BQK202" s="14"/>
      <c r="BQL202" s="14"/>
      <c r="BQM202" s="14"/>
      <c r="BQN202" s="14"/>
      <c r="BQO202" s="14"/>
      <c r="BQP202" s="14"/>
      <c r="BQQ202" s="14"/>
      <c r="BQR202" s="14"/>
      <c r="BQS202" s="14"/>
      <c r="BQT202" s="14"/>
      <c r="BQU202" s="14"/>
      <c r="BQV202" s="14"/>
      <c r="BQW202" s="14"/>
      <c r="BQX202" s="14"/>
      <c r="BQY202" s="14"/>
      <c r="BQZ202" s="14"/>
      <c r="BRA202" s="14"/>
      <c r="BRB202" s="14"/>
      <c r="BRC202" s="14"/>
      <c r="BRD202" s="14"/>
      <c r="BRE202" s="14"/>
      <c r="BRF202" s="14"/>
      <c r="BRG202" s="14"/>
      <c r="BRH202" s="14"/>
      <c r="BRI202" s="14"/>
      <c r="BRJ202" s="14"/>
      <c r="BRK202" s="14"/>
      <c r="BRL202" s="14"/>
      <c r="BRM202" s="14"/>
      <c r="BRN202" s="14"/>
      <c r="BRO202" s="14"/>
      <c r="BRP202" s="14"/>
      <c r="BRQ202" s="14"/>
      <c r="BRR202" s="14"/>
      <c r="BRS202" s="14"/>
      <c r="BRT202" s="14"/>
      <c r="BRU202" s="14"/>
      <c r="BRV202" s="14"/>
      <c r="BRW202" s="14"/>
      <c r="BRX202" s="14"/>
      <c r="BRY202" s="14"/>
      <c r="BRZ202" s="14"/>
      <c r="BSA202" s="14"/>
      <c r="BSB202" s="14"/>
      <c r="BSC202" s="14"/>
      <c r="BSD202" s="14"/>
      <c r="BSE202" s="14"/>
      <c r="BSF202" s="14"/>
      <c r="BSG202" s="14"/>
      <c r="BSH202" s="14"/>
      <c r="BSI202" s="14"/>
      <c r="BSJ202" s="14"/>
      <c r="BSK202" s="14"/>
      <c r="BSL202" s="14"/>
      <c r="BSM202" s="14"/>
      <c r="BSN202" s="14"/>
      <c r="BSO202" s="14"/>
      <c r="BSP202" s="14"/>
      <c r="BSQ202" s="14"/>
      <c r="BSR202" s="14"/>
      <c r="BSS202" s="14"/>
      <c r="BST202" s="14"/>
      <c r="BSU202" s="14"/>
      <c r="BSV202" s="14"/>
      <c r="BSW202" s="14"/>
      <c r="BSX202" s="14"/>
      <c r="BSY202" s="14"/>
      <c r="BSZ202" s="14"/>
      <c r="BTA202" s="14"/>
      <c r="BTB202" s="14"/>
      <c r="BTC202" s="14"/>
      <c r="BTD202" s="14"/>
      <c r="BTE202" s="14"/>
      <c r="BTF202" s="14"/>
      <c r="BTG202" s="14"/>
      <c r="BTH202" s="14"/>
      <c r="BTI202" s="14"/>
      <c r="BTJ202" s="14"/>
      <c r="BTK202" s="14"/>
      <c r="BTL202" s="14"/>
      <c r="BTM202" s="14"/>
      <c r="BTN202" s="14"/>
      <c r="BTO202" s="14"/>
      <c r="BTP202" s="14"/>
      <c r="BTQ202" s="14"/>
      <c r="BTR202" s="14"/>
      <c r="BTS202" s="14"/>
      <c r="BTT202" s="14"/>
      <c r="BTU202" s="14"/>
      <c r="BTV202" s="14"/>
      <c r="BTW202" s="14"/>
      <c r="BTX202" s="14"/>
      <c r="BTY202" s="14"/>
      <c r="BTZ202" s="14"/>
      <c r="BUA202" s="14"/>
      <c r="BUB202" s="14"/>
      <c r="BUC202" s="14"/>
      <c r="BUD202" s="14"/>
      <c r="BUE202" s="14"/>
      <c r="BUF202" s="14"/>
      <c r="BUG202" s="14"/>
      <c r="BUH202" s="14"/>
      <c r="BUI202" s="14"/>
      <c r="BUJ202" s="14"/>
      <c r="BUK202" s="14"/>
      <c r="BUL202" s="14"/>
      <c r="BUM202" s="14"/>
      <c r="BUN202" s="14"/>
      <c r="BUO202" s="14"/>
      <c r="BUP202" s="14"/>
      <c r="BUQ202" s="14"/>
      <c r="BUR202" s="14"/>
      <c r="BUS202" s="14"/>
      <c r="BUT202" s="14"/>
      <c r="BUU202" s="14"/>
      <c r="BUV202" s="14"/>
      <c r="BUW202" s="14"/>
      <c r="BUX202" s="14"/>
      <c r="BUY202" s="14"/>
      <c r="BUZ202" s="14"/>
      <c r="BVA202" s="14"/>
      <c r="BVB202" s="14"/>
      <c r="BVC202" s="14"/>
      <c r="BVD202" s="14"/>
      <c r="BVE202" s="14"/>
      <c r="BVF202" s="14"/>
      <c r="BVG202" s="14"/>
      <c r="BVH202" s="14"/>
      <c r="BVI202" s="14"/>
      <c r="BVJ202" s="14"/>
      <c r="BVK202" s="14"/>
      <c r="BVL202" s="14"/>
      <c r="BVM202" s="14"/>
      <c r="BVN202" s="14"/>
      <c r="BVO202" s="14"/>
      <c r="BVP202" s="14"/>
      <c r="BVQ202" s="14"/>
      <c r="BVR202" s="14"/>
      <c r="BVS202" s="14"/>
      <c r="BVT202" s="14"/>
      <c r="BVU202" s="14"/>
      <c r="BVV202" s="14"/>
      <c r="BVW202" s="14"/>
      <c r="BVX202" s="14"/>
      <c r="BVY202" s="14"/>
      <c r="BVZ202" s="14"/>
      <c r="BWA202" s="14"/>
      <c r="BWB202" s="14"/>
      <c r="BWC202" s="14"/>
      <c r="BWD202" s="14"/>
      <c r="BWE202" s="14"/>
      <c r="BWF202" s="14"/>
      <c r="BWG202" s="14"/>
      <c r="BWH202" s="14"/>
      <c r="BWI202" s="14"/>
      <c r="BWJ202" s="14"/>
      <c r="BWK202" s="14"/>
      <c r="BWL202" s="14"/>
      <c r="BWM202" s="14"/>
      <c r="BWN202" s="14"/>
      <c r="BWO202" s="14"/>
      <c r="BWP202" s="14"/>
      <c r="BWQ202" s="14"/>
      <c r="BWR202" s="14"/>
      <c r="BWS202" s="14"/>
      <c r="BWT202" s="14"/>
      <c r="BWU202" s="14"/>
      <c r="BWV202" s="14"/>
      <c r="BWW202" s="14"/>
      <c r="BWX202" s="14"/>
      <c r="BWY202" s="14"/>
      <c r="BWZ202" s="14"/>
      <c r="BXA202" s="14"/>
      <c r="BXB202" s="14"/>
      <c r="BXC202" s="14"/>
      <c r="BXD202" s="14"/>
      <c r="BXE202" s="14"/>
      <c r="BXF202" s="14"/>
      <c r="BXG202" s="14"/>
      <c r="BXH202" s="14"/>
      <c r="BXI202" s="14"/>
      <c r="BXJ202" s="14"/>
      <c r="BXK202" s="14"/>
      <c r="BXL202" s="14"/>
      <c r="BXM202" s="14"/>
      <c r="BXN202" s="14"/>
      <c r="BXO202" s="14"/>
      <c r="BXP202" s="14"/>
      <c r="BXQ202" s="14"/>
      <c r="BXR202" s="14"/>
      <c r="BXS202" s="14"/>
      <c r="BXT202" s="14"/>
      <c r="BXU202" s="14"/>
      <c r="BXV202" s="14"/>
      <c r="BXW202" s="14"/>
      <c r="BXX202" s="14"/>
      <c r="BXY202" s="14"/>
      <c r="BXZ202" s="14"/>
      <c r="BYA202" s="14"/>
      <c r="BYB202" s="14"/>
      <c r="BYC202" s="14"/>
      <c r="BYD202" s="14"/>
      <c r="BYE202" s="14"/>
      <c r="BYF202" s="14"/>
      <c r="BYG202" s="14"/>
      <c r="BYH202" s="14"/>
      <c r="BYI202" s="14"/>
      <c r="BYJ202" s="14"/>
      <c r="BYK202" s="14"/>
      <c r="BYL202" s="14"/>
      <c r="BYM202" s="14"/>
      <c r="BYN202" s="14"/>
      <c r="BYO202" s="14"/>
      <c r="BYP202" s="14"/>
      <c r="BYQ202" s="14"/>
      <c r="BYR202" s="14"/>
      <c r="BYS202" s="14"/>
      <c r="BYT202" s="14"/>
      <c r="BYU202" s="14"/>
      <c r="BYV202" s="14"/>
      <c r="BYW202" s="14"/>
      <c r="BYX202" s="14"/>
      <c r="BYY202" s="14"/>
      <c r="BYZ202" s="14"/>
      <c r="BZA202" s="14"/>
      <c r="BZB202" s="14"/>
      <c r="BZC202" s="14"/>
      <c r="BZD202" s="14"/>
      <c r="BZE202" s="14"/>
      <c r="BZF202" s="14"/>
      <c r="BZG202" s="14"/>
      <c r="BZH202" s="14"/>
      <c r="BZI202" s="14"/>
      <c r="BZJ202" s="14"/>
      <c r="BZK202" s="14"/>
      <c r="BZL202" s="14"/>
      <c r="BZM202" s="14"/>
      <c r="BZN202" s="14"/>
      <c r="BZO202" s="14"/>
      <c r="BZP202" s="14"/>
      <c r="BZQ202" s="14"/>
      <c r="BZR202" s="14"/>
      <c r="BZS202" s="14"/>
      <c r="BZT202" s="14"/>
      <c r="BZU202" s="14"/>
      <c r="BZV202" s="14"/>
      <c r="BZW202" s="14"/>
      <c r="BZX202" s="14"/>
      <c r="BZY202" s="14"/>
      <c r="BZZ202" s="14"/>
      <c r="CAA202" s="14"/>
      <c r="CAB202" s="14"/>
      <c r="CAC202" s="14"/>
      <c r="CAD202" s="14"/>
      <c r="CAE202" s="14"/>
      <c r="CAF202" s="14"/>
      <c r="CAG202" s="14"/>
      <c r="CAH202" s="14"/>
      <c r="CAI202" s="14"/>
      <c r="CAJ202" s="14"/>
      <c r="CAK202" s="14"/>
      <c r="CAL202" s="14"/>
      <c r="CAM202" s="14"/>
      <c r="CAN202" s="14"/>
      <c r="CAO202" s="14"/>
      <c r="CAP202" s="14"/>
      <c r="CAQ202" s="14"/>
      <c r="CAR202" s="14"/>
      <c r="CAS202" s="14"/>
      <c r="CAT202" s="14"/>
      <c r="CAU202" s="14"/>
      <c r="CAV202" s="14"/>
      <c r="CAW202" s="14"/>
      <c r="CAX202" s="14"/>
      <c r="CAY202" s="14"/>
      <c r="CAZ202" s="14"/>
      <c r="CBA202" s="14"/>
      <c r="CBB202" s="14"/>
      <c r="CBC202" s="14"/>
      <c r="CBD202" s="14"/>
      <c r="CBE202" s="14"/>
      <c r="CBF202" s="14"/>
      <c r="CBG202" s="14"/>
      <c r="CBH202" s="14"/>
      <c r="CBI202" s="14"/>
      <c r="CBJ202" s="14"/>
      <c r="CBK202" s="14"/>
      <c r="CBL202" s="14"/>
      <c r="CBM202" s="14"/>
      <c r="CBN202" s="14"/>
      <c r="CBO202" s="14"/>
      <c r="CBP202" s="14"/>
      <c r="CBQ202" s="14"/>
      <c r="CBR202" s="14"/>
      <c r="CBS202" s="14"/>
      <c r="CBT202" s="14"/>
      <c r="CBU202" s="14"/>
      <c r="CBV202" s="14"/>
      <c r="CBW202" s="14"/>
      <c r="CBX202" s="14"/>
      <c r="CBY202" s="14"/>
      <c r="CBZ202" s="14"/>
      <c r="CCA202" s="14"/>
      <c r="CCB202" s="14"/>
      <c r="CCC202" s="14"/>
      <c r="CCD202" s="14"/>
      <c r="CCE202" s="14"/>
      <c r="CCF202" s="14"/>
      <c r="CCG202" s="14"/>
      <c r="CCH202" s="14"/>
      <c r="CCI202" s="14"/>
      <c r="CCJ202" s="14"/>
      <c r="CCK202" s="14"/>
      <c r="CCL202" s="14"/>
      <c r="CCM202" s="14"/>
      <c r="CCN202" s="14"/>
      <c r="CCO202" s="14"/>
      <c r="CCP202" s="14"/>
      <c r="CCQ202" s="14"/>
      <c r="CCR202" s="14"/>
      <c r="CCS202" s="14"/>
      <c r="CCT202" s="14"/>
      <c r="CCU202" s="14"/>
      <c r="CCV202" s="14"/>
      <c r="CCW202" s="14"/>
      <c r="CCX202" s="14"/>
      <c r="CCY202" s="14"/>
      <c r="CCZ202" s="14"/>
      <c r="CDA202" s="14"/>
      <c r="CDB202" s="14"/>
      <c r="CDC202" s="14"/>
      <c r="CDD202" s="14"/>
      <c r="CDE202" s="14"/>
      <c r="CDF202" s="14"/>
      <c r="CDG202" s="14"/>
      <c r="CDH202" s="14"/>
      <c r="CDI202" s="14"/>
      <c r="CDJ202" s="14"/>
      <c r="CDK202" s="14"/>
      <c r="CDL202" s="14"/>
      <c r="CDM202" s="14"/>
      <c r="CDN202" s="14"/>
      <c r="CDO202" s="14"/>
      <c r="CDP202" s="14"/>
      <c r="CDQ202" s="14"/>
      <c r="CDR202" s="14"/>
      <c r="CDS202" s="14"/>
      <c r="CDT202" s="14"/>
      <c r="CDU202" s="14"/>
      <c r="CDV202" s="14"/>
      <c r="CDW202" s="14"/>
      <c r="CDX202" s="14"/>
      <c r="CDY202" s="14"/>
      <c r="CDZ202" s="14"/>
      <c r="CEA202" s="14"/>
      <c r="CEB202" s="14"/>
      <c r="CEC202" s="14"/>
      <c r="CED202" s="14"/>
      <c r="CEE202" s="14"/>
      <c r="CEF202" s="14"/>
      <c r="CEG202" s="14"/>
      <c r="CEH202" s="14"/>
      <c r="CEI202" s="14"/>
      <c r="CEJ202" s="14"/>
      <c r="CEK202" s="14"/>
      <c r="CEL202" s="14"/>
      <c r="CEM202" s="14"/>
      <c r="CEN202" s="14"/>
      <c r="CEO202" s="14"/>
      <c r="CEP202" s="14"/>
      <c r="CEQ202" s="14"/>
      <c r="CER202" s="14"/>
      <c r="CES202" s="14"/>
      <c r="CET202" s="14"/>
      <c r="CEU202" s="14"/>
      <c r="CEV202" s="14"/>
      <c r="CEW202" s="14"/>
      <c r="CEX202" s="14"/>
      <c r="CEY202" s="14"/>
      <c r="CEZ202" s="14"/>
      <c r="CFA202" s="14"/>
      <c r="CFB202" s="14"/>
      <c r="CFC202" s="14"/>
      <c r="CFD202" s="14"/>
      <c r="CFE202" s="14"/>
      <c r="CFF202" s="14"/>
      <c r="CFG202" s="14"/>
      <c r="CFH202" s="14"/>
      <c r="CFI202" s="14"/>
      <c r="CFJ202" s="14"/>
      <c r="CFK202" s="14"/>
      <c r="CFL202" s="14"/>
      <c r="CFM202" s="14"/>
      <c r="CFN202" s="14"/>
      <c r="CFO202" s="14"/>
      <c r="CFP202" s="14"/>
      <c r="CFQ202" s="14"/>
      <c r="CFR202" s="14"/>
      <c r="CFS202" s="14"/>
      <c r="CFT202" s="14"/>
      <c r="CFU202" s="14"/>
      <c r="CFV202" s="14"/>
      <c r="CFW202" s="14"/>
      <c r="CFX202" s="14"/>
      <c r="CFY202" s="14"/>
      <c r="CFZ202" s="14"/>
      <c r="CGA202" s="14"/>
      <c r="CGB202" s="14"/>
      <c r="CGC202" s="14"/>
      <c r="CGD202" s="14"/>
      <c r="CGE202" s="14"/>
      <c r="CGF202" s="14"/>
      <c r="CGG202" s="14"/>
      <c r="CGH202" s="14"/>
      <c r="CGI202" s="14"/>
      <c r="CGJ202" s="14"/>
      <c r="CGK202" s="14"/>
      <c r="CGL202" s="14"/>
      <c r="CGM202" s="14"/>
      <c r="CGN202" s="14"/>
      <c r="CGO202" s="14"/>
      <c r="CGP202" s="14"/>
      <c r="CGQ202" s="14"/>
      <c r="CGR202" s="14"/>
      <c r="CGS202" s="14"/>
      <c r="CGT202" s="14"/>
      <c r="CGU202" s="14"/>
      <c r="CGV202" s="14"/>
      <c r="CGW202" s="14"/>
      <c r="CGX202" s="14"/>
      <c r="CGY202" s="14"/>
      <c r="CGZ202" s="14"/>
      <c r="CHA202" s="14"/>
      <c r="CHB202" s="14"/>
      <c r="CHC202" s="14"/>
      <c r="CHD202" s="14"/>
      <c r="CHE202" s="14"/>
      <c r="CHF202" s="14"/>
      <c r="CHG202" s="14"/>
      <c r="CHH202" s="14"/>
      <c r="CHI202" s="14"/>
      <c r="CHJ202" s="14"/>
      <c r="CHK202" s="14"/>
      <c r="CHL202" s="14"/>
      <c r="CHM202" s="14"/>
      <c r="CHN202" s="14"/>
      <c r="CHO202" s="14"/>
      <c r="CHP202" s="14"/>
      <c r="CHQ202" s="14"/>
      <c r="CHR202" s="14"/>
      <c r="CHS202" s="14"/>
      <c r="CHT202" s="14"/>
      <c r="CHU202" s="14"/>
      <c r="CHV202" s="14"/>
      <c r="CHW202" s="14"/>
      <c r="CHX202" s="14"/>
      <c r="CHY202" s="14"/>
      <c r="CHZ202" s="14"/>
      <c r="CIA202" s="14"/>
      <c r="CIB202" s="14"/>
      <c r="CIC202" s="14"/>
      <c r="CID202" s="14"/>
      <c r="CIE202" s="14"/>
      <c r="CIF202" s="14"/>
      <c r="CIG202" s="14"/>
      <c r="CIH202" s="14"/>
      <c r="CII202" s="14"/>
      <c r="CIJ202" s="14"/>
      <c r="CIK202" s="14"/>
      <c r="CIL202" s="14"/>
      <c r="CIM202" s="14"/>
      <c r="CIN202" s="14"/>
      <c r="CIO202" s="14"/>
      <c r="CIP202" s="14"/>
      <c r="CIQ202" s="14"/>
      <c r="CIR202" s="14"/>
      <c r="CIS202" s="14"/>
      <c r="CIT202" s="14"/>
      <c r="CIU202" s="14"/>
      <c r="CIV202" s="14"/>
      <c r="CIW202" s="14"/>
      <c r="CIX202" s="14"/>
      <c r="CIY202" s="14"/>
      <c r="CIZ202" s="14"/>
      <c r="CJA202" s="14"/>
      <c r="CJB202" s="14"/>
      <c r="CJC202" s="14"/>
      <c r="CJD202" s="14"/>
      <c r="CJE202" s="14"/>
      <c r="CJF202" s="14"/>
      <c r="CJG202" s="14"/>
      <c r="CJH202" s="14"/>
      <c r="CJI202" s="14"/>
      <c r="CJJ202" s="14"/>
      <c r="CJK202" s="14"/>
      <c r="CJL202" s="14"/>
      <c r="CJM202" s="14"/>
      <c r="CJN202" s="14"/>
      <c r="CJO202" s="14"/>
      <c r="CJP202" s="14"/>
      <c r="CJQ202" s="14"/>
      <c r="CJR202" s="14"/>
      <c r="CJS202" s="14"/>
      <c r="CJT202" s="14"/>
      <c r="CJU202" s="14"/>
      <c r="CJV202" s="14"/>
      <c r="CJW202" s="14"/>
      <c r="CJX202" s="14"/>
      <c r="CJY202" s="14"/>
      <c r="CJZ202" s="14"/>
      <c r="CKA202" s="14"/>
      <c r="CKB202" s="14"/>
      <c r="CKC202" s="14"/>
      <c r="CKD202" s="14"/>
      <c r="CKE202" s="14"/>
      <c r="CKF202" s="14"/>
      <c r="CKG202" s="14"/>
      <c r="CKH202" s="14"/>
      <c r="CKI202" s="14"/>
      <c r="CKJ202" s="14"/>
      <c r="CKK202" s="14"/>
      <c r="CKL202" s="14"/>
      <c r="CKM202" s="14"/>
      <c r="CKN202" s="14"/>
      <c r="CKO202" s="14"/>
      <c r="CKP202" s="14"/>
      <c r="CKQ202" s="14"/>
      <c r="CKR202" s="14"/>
      <c r="CKS202" s="14"/>
      <c r="CKT202" s="14"/>
      <c r="CKU202" s="14"/>
      <c r="CKV202" s="14"/>
      <c r="CKW202" s="14"/>
      <c r="CKX202" s="14"/>
      <c r="CKY202" s="14"/>
      <c r="CKZ202" s="14"/>
      <c r="CLA202" s="14"/>
      <c r="CLB202" s="14"/>
      <c r="CLC202" s="14"/>
      <c r="CLD202" s="14"/>
      <c r="CLE202" s="14"/>
      <c r="CLF202" s="14"/>
      <c r="CLG202" s="14"/>
      <c r="CLH202" s="14"/>
      <c r="CLI202" s="14"/>
      <c r="CLJ202" s="14"/>
      <c r="CLK202" s="14"/>
      <c r="CLL202" s="14"/>
      <c r="CLM202" s="14"/>
      <c r="CLN202" s="14"/>
      <c r="CLO202" s="14"/>
      <c r="CLP202" s="14"/>
      <c r="CLQ202" s="14"/>
      <c r="CLR202" s="14"/>
      <c r="CLS202" s="14"/>
      <c r="CLT202" s="14"/>
      <c r="CLU202" s="14"/>
      <c r="CLV202" s="14"/>
      <c r="CLW202" s="14"/>
      <c r="CLX202" s="14"/>
      <c r="CLY202" s="14"/>
      <c r="CLZ202" s="14"/>
      <c r="CMA202" s="14"/>
      <c r="CMB202" s="14"/>
      <c r="CMC202" s="14"/>
      <c r="CMD202" s="14"/>
      <c r="CME202" s="14"/>
      <c r="CMF202" s="14"/>
      <c r="CMG202" s="14"/>
      <c r="CMH202" s="14"/>
      <c r="CMI202" s="14"/>
      <c r="CMJ202" s="14"/>
      <c r="CMK202" s="14"/>
      <c r="CML202" s="14"/>
      <c r="CMM202" s="14"/>
      <c r="CMN202" s="14"/>
      <c r="CMO202" s="14"/>
      <c r="CMP202" s="14"/>
      <c r="CMQ202" s="14"/>
      <c r="CMR202" s="14"/>
      <c r="CMS202" s="14"/>
      <c r="CMT202" s="14"/>
      <c r="CMU202" s="14"/>
      <c r="CMV202" s="14"/>
      <c r="CMW202" s="14"/>
      <c r="CMX202" s="14"/>
      <c r="CMY202" s="14"/>
      <c r="CMZ202" s="14"/>
      <c r="CNA202" s="14"/>
      <c r="CNB202" s="14"/>
      <c r="CNC202" s="14"/>
      <c r="CND202" s="14"/>
      <c r="CNE202" s="14"/>
      <c r="CNF202" s="14"/>
      <c r="CNG202" s="14"/>
      <c r="CNH202" s="14"/>
      <c r="CNI202" s="14"/>
      <c r="CNJ202" s="14"/>
      <c r="CNK202" s="14"/>
      <c r="CNL202" s="14"/>
      <c r="CNM202" s="14"/>
      <c r="CNN202" s="14"/>
      <c r="CNO202" s="14"/>
      <c r="CNP202" s="14"/>
      <c r="CNQ202" s="14"/>
      <c r="CNR202" s="14"/>
      <c r="CNS202" s="14"/>
      <c r="CNT202" s="14"/>
      <c r="CNU202" s="14"/>
      <c r="CNV202" s="14"/>
      <c r="CNW202" s="14"/>
      <c r="CNX202" s="14"/>
      <c r="CNY202" s="14"/>
      <c r="CNZ202" s="14"/>
      <c r="COA202" s="14"/>
      <c r="COB202" s="14"/>
      <c r="COC202" s="14"/>
      <c r="COD202" s="14"/>
      <c r="COE202" s="14"/>
      <c r="COF202" s="14"/>
      <c r="COG202" s="14"/>
      <c r="COH202" s="14"/>
      <c r="COI202" s="14"/>
      <c r="COJ202" s="14"/>
      <c r="COK202" s="14"/>
      <c r="COL202" s="14"/>
      <c r="COM202" s="14"/>
      <c r="CON202" s="14"/>
      <c r="COO202" s="14"/>
      <c r="COP202" s="14"/>
      <c r="COQ202" s="14"/>
      <c r="COR202" s="14"/>
      <c r="COS202" s="14"/>
      <c r="COT202" s="14"/>
      <c r="COU202" s="14"/>
      <c r="COV202" s="14"/>
      <c r="COW202" s="14"/>
      <c r="COX202" s="14"/>
      <c r="COY202" s="14"/>
      <c r="COZ202" s="14"/>
      <c r="CPA202" s="14"/>
      <c r="CPB202" s="14"/>
      <c r="CPC202" s="14"/>
      <c r="CPD202" s="14"/>
      <c r="CPE202" s="14"/>
      <c r="CPF202" s="14"/>
      <c r="CPG202" s="14"/>
      <c r="CPH202" s="14"/>
      <c r="CPI202" s="14"/>
      <c r="CPJ202" s="14"/>
      <c r="CPK202" s="14"/>
      <c r="CPL202" s="14"/>
      <c r="CPM202" s="14"/>
      <c r="CPN202" s="14"/>
      <c r="CPO202" s="14"/>
      <c r="CPP202" s="14"/>
      <c r="CPQ202" s="14"/>
      <c r="CPR202" s="14"/>
      <c r="CPS202" s="14"/>
      <c r="CPT202" s="14"/>
      <c r="CPU202" s="14"/>
      <c r="CPV202" s="14"/>
      <c r="CPW202" s="14"/>
      <c r="CPX202" s="14"/>
      <c r="CPY202" s="14"/>
      <c r="CPZ202" s="14"/>
      <c r="CQA202" s="14"/>
      <c r="CQB202" s="14"/>
      <c r="CQC202" s="14"/>
      <c r="CQD202" s="14"/>
      <c r="CQE202" s="14"/>
      <c r="CQF202" s="14"/>
      <c r="CQG202" s="14"/>
      <c r="CQH202" s="14"/>
      <c r="CQI202" s="14"/>
      <c r="CQJ202" s="14"/>
      <c r="CQK202" s="14"/>
      <c r="CQL202" s="14"/>
      <c r="CQM202" s="14"/>
      <c r="CQN202" s="14"/>
      <c r="CQO202" s="14"/>
      <c r="CQP202" s="14"/>
      <c r="CQQ202" s="14"/>
      <c r="CQR202" s="14"/>
      <c r="CQS202" s="14"/>
      <c r="CQT202" s="14"/>
      <c r="CQU202" s="14"/>
      <c r="CQV202" s="14"/>
      <c r="CQW202" s="14"/>
      <c r="CQX202" s="14"/>
      <c r="CQY202" s="14"/>
      <c r="CQZ202" s="14"/>
      <c r="CRA202" s="14"/>
      <c r="CRB202" s="14"/>
      <c r="CRC202" s="14"/>
      <c r="CRD202" s="14"/>
      <c r="CRE202" s="14"/>
      <c r="CRF202" s="14"/>
      <c r="CRG202" s="14"/>
      <c r="CRH202" s="14"/>
      <c r="CRI202" s="14"/>
      <c r="CRJ202" s="14"/>
      <c r="CRK202" s="14"/>
      <c r="CRL202" s="14"/>
      <c r="CRM202" s="14"/>
      <c r="CRN202" s="14"/>
      <c r="CRO202" s="14"/>
      <c r="CRP202" s="14"/>
      <c r="CRQ202" s="14"/>
      <c r="CRR202" s="14"/>
      <c r="CRS202" s="14"/>
      <c r="CRT202" s="14"/>
      <c r="CRU202" s="14"/>
      <c r="CRV202" s="14"/>
      <c r="CRW202" s="14"/>
      <c r="CRX202" s="14"/>
      <c r="CRY202" s="14"/>
      <c r="CRZ202" s="14"/>
      <c r="CSA202" s="14"/>
      <c r="CSB202" s="14"/>
      <c r="CSC202" s="14"/>
      <c r="CSD202" s="14"/>
      <c r="CSE202" s="14"/>
      <c r="CSF202" s="14"/>
      <c r="CSG202" s="14"/>
      <c r="CSH202" s="14"/>
      <c r="CSI202" s="14"/>
      <c r="CSJ202" s="14"/>
      <c r="CSK202" s="14"/>
      <c r="CSL202" s="14"/>
      <c r="CSM202" s="14"/>
      <c r="CSN202" s="14"/>
      <c r="CSO202" s="14"/>
      <c r="CSP202" s="14"/>
      <c r="CSQ202" s="14"/>
      <c r="CSR202" s="14"/>
      <c r="CSS202" s="14"/>
      <c r="CST202" s="14"/>
      <c r="CSU202" s="14"/>
      <c r="CSV202" s="14"/>
      <c r="CSW202" s="14"/>
      <c r="CSX202" s="14"/>
      <c r="CSY202" s="14"/>
      <c r="CSZ202" s="14"/>
      <c r="CTA202" s="14"/>
      <c r="CTB202" s="14"/>
      <c r="CTC202" s="14"/>
      <c r="CTD202" s="14"/>
      <c r="CTE202" s="14"/>
      <c r="CTF202" s="14"/>
      <c r="CTG202" s="14"/>
      <c r="CTH202" s="14"/>
      <c r="CTI202" s="14"/>
      <c r="CTJ202" s="14"/>
      <c r="CTK202" s="14"/>
      <c r="CTL202" s="14"/>
      <c r="CTM202" s="14"/>
      <c r="CTN202" s="14"/>
      <c r="CTO202" s="14"/>
      <c r="CTP202" s="14"/>
      <c r="CTQ202" s="14"/>
      <c r="CTR202" s="14"/>
      <c r="CTS202" s="14"/>
      <c r="CTT202" s="14"/>
      <c r="CTU202" s="14"/>
      <c r="CTV202" s="14"/>
      <c r="CTW202" s="14"/>
      <c r="CTX202" s="14"/>
      <c r="CTY202" s="14"/>
      <c r="CTZ202" s="14"/>
      <c r="CUA202" s="14"/>
      <c r="CUB202" s="14"/>
      <c r="CUC202" s="14"/>
      <c r="CUD202" s="14"/>
      <c r="CUE202" s="14"/>
      <c r="CUF202" s="14"/>
      <c r="CUG202" s="14"/>
      <c r="CUH202" s="14"/>
      <c r="CUI202" s="14"/>
      <c r="CUJ202" s="14"/>
      <c r="CUK202" s="14"/>
      <c r="CUL202" s="14"/>
      <c r="CUM202" s="14"/>
      <c r="CUN202" s="14"/>
      <c r="CUO202" s="14"/>
      <c r="CUP202" s="14"/>
      <c r="CUQ202" s="14"/>
      <c r="CUR202" s="14"/>
      <c r="CUS202" s="14"/>
      <c r="CUT202" s="14"/>
      <c r="CUU202" s="14"/>
      <c r="CUV202" s="14"/>
      <c r="CUW202" s="14"/>
      <c r="CUX202" s="14"/>
      <c r="CUY202" s="14"/>
      <c r="CUZ202" s="14"/>
      <c r="CVA202" s="14"/>
      <c r="CVB202" s="14"/>
      <c r="CVC202" s="14"/>
      <c r="CVD202" s="14"/>
      <c r="CVE202" s="14"/>
      <c r="CVF202" s="14"/>
      <c r="CVG202" s="14"/>
      <c r="CVH202" s="14"/>
      <c r="CVI202" s="14"/>
      <c r="CVJ202" s="14"/>
      <c r="CVK202" s="14"/>
      <c r="CVL202" s="14"/>
      <c r="CVM202" s="14"/>
      <c r="CVN202" s="14"/>
      <c r="CVO202" s="14"/>
      <c r="CVP202" s="14"/>
      <c r="CVQ202" s="14"/>
      <c r="CVR202" s="14"/>
      <c r="CVS202" s="14"/>
      <c r="CVT202" s="14"/>
      <c r="CVU202" s="14"/>
      <c r="CVV202" s="14"/>
      <c r="CVW202" s="14"/>
      <c r="CVX202" s="14"/>
      <c r="CVY202" s="14"/>
      <c r="CVZ202" s="14"/>
      <c r="CWA202" s="14"/>
      <c r="CWB202" s="14"/>
      <c r="CWC202" s="14"/>
      <c r="CWD202" s="14"/>
      <c r="CWE202" s="14"/>
      <c r="CWF202" s="14"/>
      <c r="CWG202" s="14"/>
      <c r="CWH202" s="14"/>
      <c r="CWI202" s="14"/>
      <c r="CWJ202" s="14"/>
      <c r="CWK202" s="14"/>
      <c r="CWL202" s="14"/>
      <c r="CWM202" s="14"/>
      <c r="CWN202" s="14"/>
      <c r="CWO202" s="14"/>
      <c r="CWP202" s="14"/>
      <c r="CWQ202" s="14"/>
      <c r="CWR202" s="14"/>
      <c r="CWS202" s="14"/>
      <c r="CWT202" s="14"/>
      <c r="CWU202" s="14"/>
      <c r="CWV202" s="14"/>
      <c r="CWW202" s="14"/>
      <c r="CWX202" s="14"/>
      <c r="CWY202" s="14"/>
      <c r="CWZ202" s="14"/>
      <c r="CXA202" s="14"/>
      <c r="CXB202" s="14"/>
      <c r="CXC202" s="14"/>
      <c r="CXD202" s="14"/>
      <c r="CXE202" s="14"/>
      <c r="CXF202" s="14"/>
      <c r="CXG202" s="14"/>
      <c r="CXH202" s="14"/>
      <c r="CXI202" s="14"/>
      <c r="CXJ202" s="14"/>
      <c r="CXK202" s="14"/>
      <c r="CXL202" s="14"/>
      <c r="CXM202" s="14"/>
      <c r="CXN202" s="14"/>
      <c r="CXO202" s="14"/>
      <c r="CXP202" s="14"/>
      <c r="CXQ202" s="14"/>
      <c r="CXR202" s="14"/>
      <c r="CXS202" s="14"/>
      <c r="CXT202" s="14"/>
      <c r="CXU202" s="14"/>
      <c r="CXV202" s="14"/>
      <c r="CXW202" s="14"/>
      <c r="CXX202" s="14"/>
      <c r="CXY202" s="14"/>
      <c r="CXZ202" s="14"/>
      <c r="CYA202" s="14"/>
      <c r="CYB202" s="14"/>
      <c r="CYC202" s="14"/>
      <c r="CYD202" s="14"/>
      <c r="CYE202" s="14"/>
      <c r="CYF202" s="14"/>
      <c r="CYG202" s="14"/>
      <c r="CYH202" s="14"/>
      <c r="CYI202" s="14"/>
      <c r="CYJ202" s="14"/>
      <c r="CYK202" s="14"/>
      <c r="CYL202" s="14"/>
      <c r="CYM202" s="14"/>
      <c r="CYN202" s="14"/>
      <c r="CYO202" s="14"/>
      <c r="CYP202" s="14"/>
      <c r="CYQ202" s="14"/>
      <c r="CYR202" s="14"/>
      <c r="CYS202" s="14"/>
      <c r="CYT202" s="14"/>
      <c r="CYU202" s="14"/>
      <c r="CYV202" s="14"/>
      <c r="CYW202" s="14"/>
      <c r="CYX202" s="14"/>
      <c r="CYY202" s="14"/>
      <c r="CYZ202" s="14"/>
      <c r="CZA202" s="14"/>
      <c r="CZB202" s="14"/>
      <c r="CZC202" s="14"/>
      <c r="CZD202" s="14"/>
      <c r="CZE202" s="14"/>
      <c r="CZF202" s="14"/>
      <c r="CZG202" s="14"/>
      <c r="CZH202" s="14"/>
      <c r="CZI202" s="14"/>
      <c r="CZJ202" s="14"/>
      <c r="CZK202" s="14"/>
      <c r="CZL202" s="14"/>
      <c r="CZM202" s="14"/>
      <c r="CZN202" s="14"/>
      <c r="CZO202" s="14"/>
      <c r="CZP202" s="14"/>
      <c r="CZQ202" s="14"/>
      <c r="CZR202" s="14"/>
      <c r="CZS202" s="14"/>
      <c r="CZT202" s="14"/>
      <c r="CZU202" s="14"/>
      <c r="CZV202" s="14"/>
      <c r="CZW202" s="14"/>
      <c r="CZX202" s="14"/>
      <c r="CZY202" s="14"/>
      <c r="CZZ202" s="14"/>
      <c r="DAA202" s="14"/>
      <c r="DAB202" s="14"/>
      <c r="DAC202" s="14"/>
      <c r="DAD202" s="14"/>
      <c r="DAE202" s="14"/>
      <c r="DAF202" s="14"/>
      <c r="DAG202" s="14"/>
      <c r="DAH202" s="14"/>
      <c r="DAI202" s="14"/>
      <c r="DAJ202" s="14"/>
      <c r="DAK202" s="14"/>
      <c r="DAL202" s="14"/>
      <c r="DAM202" s="14"/>
      <c r="DAN202" s="14"/>
      <c r="DAO202" s="14"/>
      <c r="DAP202" s="14"/>
      <c r="DAQ202" s="14"/>
      <c r="DAR202" s="14"/>
      <c r="DAS202" s="14"/>
      <c r="DAT202" s="14"/>
      <c r="DAU202" s="14"/>
      <c r="DAV202" s="14"/>
      <c r="DAW202" s="14"/>
      <c r="DAX202" s="14"/>
      <c r="DAY202" s="14"/>
      <c r="DAZ202" s="14"/>
      <c r="DBA202" s="14"/>
      <c r="DBB202" s="14"/>
      <c r="DBC202" s="14"/>
      <c r="DBD202" s="14"/>
      <c r="DBE202" s="14"/>
      <c r="DBF202" s="14"/>
      <c r="DBG202" s="14"/>
      <c r="DBH202" s="14"/>
      <c r="DBI202" s="14"/>
      <c r="DBJ202" s="14"/>
      <c r="DBK202" s="14"/>
      <c r="DBL202" s="14"/>
      <c r="DBM202" s="14"/>
      <c r="DBN202" s="14"/>
      <c r="DBO202" s="14"/>
      <c r="DBP202" s="14"/>
      <c r="DBQ202" s="14"/>
      <c r="DBR202" s="14"/>
      <c r="DBS202" s="14"/>
      <c r="DBT202" s="14"/>
      <c r="DBU202" s="14"/>
      <c r="DBV202" s="14"/>
      <c r="DBW202" s="14"/>
      <c r="DBX202" s="14"/>
      <c r="DBY202" s="14"/>
      <c r="DBZ202" s="14"/>
      <c r="DCA202" s="14"/>
      <c r="DCB202" s="14"/>
      <c r="DCC202" s="14"/>
      <c r="DCD202" s="14"/>
      <c r="DCE202" s="14"/>
      <c r="DCF202" s="14"/>
      <c r="DCG202" s="14"/>
      <c r="DCH202" s="14"/>
      <c r="DCI202" s="14"/>
      <c r="DCJ202" s="14"/>
      <c r="DCK202" s="14"/>
      <c r="DCL202" s="14"/>
      <c r="DCM202" s="14"/>
      <c r="DCN202" s="14"/>
      <c r="DCO202" s="14"/>
      <c r="DCP202" s="14"/>
      <c r="DCQ202" s="14"/>
      <c r="DCR202" s="14"/>
      <c r="DCS202" s="14"/>
      <c r="DCT202" s="14"/>
      <c r="DCU202" s="14"/>
      <c r="DCV202" s="14"/>
      <c r="DCW202" s="14"/>
      <c r="DCX202" s="14"/>
      <c r="DCY202" s="14"/>
      <c r="DCZ202" s="14"/>
      <c r="DDA202" s="14"/>
      <c r="DDB202" s="14"/>
      <c r="DDC202" s="14"/>
      <c r="DDD202" s="14"/>
      <c r="DDE202" s="14"/>
      <c r="DDF202" s="14"/>
      <c r="DDG202" s="14"/>
      <c r="DDH202" s="14"/>
      <c r="DDI202" s="14"/>
      <c r="DDJ202" s="14"/>
      <c r="DDK202" s="14"/>
      <c r="DDL202" s="14"/>
      <c r="DDM202" s="14"/>
      <c r="DDN202" s="14"/>
      <c r="DDO202" s="14"/>
      <c r="DDP202" s="14"/>
      <c r="DDQ202" s="14"/>
      <c r="DDR202" s="14"/>
      <c r="DDS202" s="14"/>
      <c r="DDT202" s="14"/>
      <c r="DDU202" s="14"/>
      <c r="DDV202" s="14"/>
      <c r="DDW202" s="14"/>
      <c r="DDX202" s="14"/>
      <c r="DDY202" s="14"/>
      <c r="DDZ202" s="14"/>
      <c r="DEA202" s="14"/>
      <c r="DEB202" s="14"/>
      <c r="DEC202" s="14"/>
      <c r="DED202" s="14"/>
      <c r="DEE202" s="14"/>
      <c r="DEF202" s="14"/>
      <c r="DEG202" s="14"/>
      <c r="DEH202" s="14"/>
      <c r="DEI202" s="14"/>
      <c r="DEJ202" s="14"/>
      <c r="DEK202" s="14"/>
      <c r="DEL202" s="14"/>
      <c r="DEM202" s="14"/>
      <c r="DEN202" s="14"/>
      <c r="DEO202" s="14"/>
      <c r="DEP202" s="14"/>
      <c r="DEQ202" s="14"/>
      <c r="DER202" s="14"/>
      <c r="DES202" s="14"/>
      <c r="DET202" s="14"/>
      <c r="DEU202" s="14"/>
      <c r="DEV202" s="14"/>
      <c r="DEW202" s="14"/>
      <c r="DEX202" s="14"/>
      <c r="DEY202" s="14"/>
      <c r="DEZ202" s="14"/>
      <c r="DFA202" s="14"/>
      <c r="DFB202" s="14"/>
      <c r="DFC202" s="14"/>
      <c r="DFD202" s="14"/>
      <c r="DFE202" s="14"/>
      <c r="DFF202" s="14"/>
      <c r="DFG202" s="14"/>
      <c r="DFH202" s="14"/>
      <c r="DFI202" s="14"/>
      <c r="DFJ202" s="14"/>
      <c r="DFK202" s="14"/>
      <c r="DFL202" s="14"/>
      <c r="DFM202" s="14"/>
      <c r="DFN202" s="14"/>
      <c r="DFO202" s="14"/>
      <c r="DFP202" s="14"/>
      <c r="DFQ202" s="14"/>
      <c r="DFR202" s="14"/>
      <c r="DFS202" s="14"/>
      <c r="DFT202" s="14"/>
      <c r="DFU202" s="14"/>
      <c r="DFV202" s="14"/>
      <c r="DFW202" s="14"/>
      <c r="DFX202" s="14"/>
      <c r="DFY202" s="14"/>
      <c r="DFZ202" s="14"/>
      <c r="DGA202" s="14"/>
      <c r="DGB202" s="14"/>
      <c r="DGC202" s="14"/>
      <c r="DGD202" s="14"/>
      <c r="DGE202" s="14"/>
      <c r="DGF202" s="14"/>
      <c r="DGG202" s="14"/>
      <c r="DGH202" s="14"/>
      <c r="DGI202" s="14"/>
      <c r="DGJ202" s="14"/>
      <c r="DGK202" s="14"/>
      <c r="DGL202" s="14"/>
      <c r="DGM202" s="14"/>
      <c r="DGN202" s="14"/>
      <c r="DGO202" s="14"/>
      <c r="DGP202" s="14"/>
      <c r="DGQ202" s="14"/>
      <c r="DGR202" s="14"/>
      <c r="DGS202" s="14"/>
      <c r="DGT202" s="14"/>
      <c r="DGU202" s="14"/>
      <c r="DGV202" s="14"/>
      <c r="DGW202" s="14"/>
      <c r="DGX202" s="14"/>
      <c r="DGY202" s="14"/>
      <c r="DGZ202" s="14"/>
      <c r="DHA202" s="14"/>
      <c r="DHB202" s="14"/>
      <c r="DHC202" s="14"/>
      <c r="DHD202" s="14"/>
      <c r="DHE202" s="14"/>
      <c r="DHF202" s="14"/>
      <c r="DHG202" s="14"/>
      <c r="DHH202" s="14"/>
      <c r="DHI202" s="14"/>
      <c r="DHJ202" s="14"/>
      <c r="DHK202" s="14"/>
      <c r="DHL202" s="14"/>
      <c r="DHM202" s="14"/>
      <c r="DHN202" s="14"/>
      <c r="DHO202" s="14"/>
      <c r="DHP202" s="14"/>
      <c r="DHQ202" s="14"/>
      <c r="DHR202" s="14"/>
      <c r="DHS202" s="14"/>
      <c r="DHT202" s="14"/>
      <c r="DHU202" s="14"/>
      <c r="DHV202" s="14"/>
      <c r="DHW202" s="14"/>
      <c r="DHX202" s="14"/>
      <c r="DHY202" s="14"/>
      <c r="DHZ202" s="14"/>
      <c r="DIA202" s="14"/>
      <c r="DIB202" s="14"/>
      <c r="DIC202" s="14"/>
      <c r="DID202" s="14"/>
      <c r="DIE202" s="14"/>
      <c r="DIF202" s="14"/>
      <c r="DIG202" s="14"/>
      <c r="DIH202" s="14"/>
      <c r="DII202" s="14"/>
      <c r="DIJ202" s="14"/>
      <c r="DIK202" s="14"/>
      <c r="DIL202" s="14"/>
      <c r="DIM202" s="14"/>
      <c r="DIN202" s="14"/>
      <c r="DIO202" s="14"/>
      <c r="DIP202" s="14"/>
      <c r="DIQ202" s="14"/>
      <c r="DIR202" s="14"/>
      <c r="DIS202" s="14"/>
      <c r="DIT202" s="14"/>
      <c r="DIU202" s="14"/>
      <c r="DIV202" s="14"/>
      <c r="DIW202" s="14"/>
      <c r="DIX202" s="14"/>
      <c r="DIY202" s="14"/>
      <c r="DIZ202" s="14"/>
      <c r="DJA202" s="14"/>
      <c r="DJB202" s="14"/>
      <c r="DJC202" s="14"/>
      <c r="DJD202" s="14"/>
      <c r="DJE202" s="14"/>
      <c r="DJF202" s="14"/>
      <c r="DJG202" s="14"/>
      <c r="DJH202" s="14"/>
      <c r="DJI202" s="14"/>
      <c r="DJJ202" s="14"/>
      <c r="DJK202" s="14"/>
      <c r="DJL202" s="14"/>
      <c r="DJM202" s="14"/>
      <c r="DJN202" s="14"/>
      <c r="DJO202" s="14"/>
      <c r="DJP202" s="14"/>
      <c r="DJQ202" s="14"/>
      <c r="DJR202" s="14"/>
      <c r="DJS202" s="14"/>
      <c r="DJT202" s="14"/>
      <c r="DJU202" s="14"/>
      <c r="DJV202" s="14"/>
      <c r="DJW202" s="14"/>
      <c r="DJX202" s="14"/>
      <c r="DJY202" s="14"/>
      <c r="DJZ202" s="14"/>
      <c r="DKA202" s="14"/>
      <c r="DKB202" s="14"/>
      <c r="DKC202" s="14"/>
      <c r="DKD202" s="14"/>
      <c r="DKE202" s="14"/>
      <c r="DKF202" s="14"/>
      <c r="DKG202" s="14"/>
      <c r="DKH202" s="14"/>
      <c r="DKI202" s="14"/>
      <c r="DKJ202" s="14"/>
      <c r="DKK202" s="14"/>
      <c r="DKL202" s="14"/>
      <c r="DKM202" s="14"/>
      <c r="DKN202" s="14"/>
      <c r="DKO202" s="14"/>
      <c r="DKP202" s="14"/>
      <c r="DKQ202" s="14"/>
      <c r="DKR202" s="14"/>
      <c r="DKS202" s="14"/>
      <c r="DKT202" s="14"/>
      <c r="DKU202" s="14"/>
      <c r="DKV202" s="14"/>
      <c r="DKW202" s="14"/>
      <c r="DKX202" s="14"/>
      <c r="DKY202" s="14"/>
      <c r="DKZ202" s="14"/>
      <c r="DLA202" s="14"/>
      <c r="DLB202" s="14"/>
      <c r="DLC202" s="14"/>
      <c r="DLD202" s="14"/>
      <c r="DLE202" s="14"/>
      <c r="DLF202" s="14"/>
      <c r="DLG202" s="14"/>
      <c r="DLH202" s="14"/>
      <c r="DLI202" s="14"/>
      <c r="DLJ202" s="14"/>
      <c r="DLK202" s="14"/>
      <c r="DLL202" s="14"/>
      <c r="DLM202" s="14"/>
      <c r="DLN202" s="14"/>
      <c r="DLO202" s="14"/>
      <c r="DLP202" s="14"/>
      <c r="DLQ202" s="14"/>
      <c r="DLR202" s="14"/>
      <c r="DLS202" s="14"/>
      <c r="DLT202" s="14"/>
      <c r="DLU202" s="14"/>
      <c r="DLV202" s="14"/>
      <c r="DLW202" s="14"/>
      <c r="DLX202" s="14"/>
      <c r="DLY202" s="14"/>
      <c r="DLZ202" s="14"/>
      <c r="DMA202" s="14"/>
      <c r="DMB202" s="14"/>
      <c r="DMC202" s="14"/>
      <c r="DMD202" s="14"/>
      <c r="DME202" s="14"/>
      <c r="DMF202" s="14"/>
      <c r="DMG202" s="14"/>
      <c r="DMH202" s="14"/>
      <c r="DMI202" s="14"/>
      <c r="DMJ202" s="14"/>
      <c r="DMK202" s="14"/>
      <c r="DML202" s="14"/>
      <c r="DMM202" s="14"/>
      <c r="DMN202" s="14"/>
      <c r="DMO202" s="14"/>
      <c r="DMP202" s="14"/>
      <c r="DMQ202" s="14"/>
      <c r="DMR202" s="14"/>
      <c r="DMS202" s="14"/>
      <c r="DMT202" s="14"/>
      <c r="DMU202" s="14"/>
      <c r="DMV202" s="14"/>
      <c r="DMW202" s="14"/>
      <c r="DMX202" s="14"/>
      <c r="DMY202" s="14"/>
      <c r="DMZ202" s="14"/>
      <c r="DNA202" s="14"/>
      <c r="DNB202" s="14"/>
      <c r="DNC202" s="14"/>
      <c r="DND202" s="14"/>
      <c r="DNE202" s="14"/>
      <c r="DNF202" s="14"/>
      <c r="DNG202" s="14"/>
      <c r="DNH202" s="14"/>
      <c r="DNI202" s="14"/>
      <c r="DNJ202" s="14"/>
      <c r="DNK202" s="14"/>
      <c r="DNL202" s="14"/>
      <c r="DNM202" s="14"/>
      <c r="DNN202" s="14"/>
      <c r="DNO202" s="14"/>
      <c r="DNP202" s="14"/>
      <c r="DNQ202" s="14"/>
      <c r="DNR202" s="14"/>
      <c r="DNS202" s="14"/>
      <c r="DNT202" s="14"/>
      <c r="DNU202" s="14"/>
      <c r="DNV202" s="14"/>
      <c r="DNW202" s="14"/>
      <c r="DNX202" s="14"/>
      <c r="DNY202" s="14"/>
      <c r="DNZ202" s="14"/>
      <c r="DOA202" s="14"/>
      <c r="DOB202" s="14"/>
      <c r="DOC202" s="14"/>
      <c r="DOD202" s="14"/>
      <c r="DOE202" s="14"/>
      <c r="DOF202" s="14"/>
      <c r="DOG202" s="14"/>
      <c r="DOH202" s="14"/>
      <c r="DOI202" s="14"/>
      <c r="DOJ202" s="14"/>
      <c r="DOK202" s="14"/>
      <c r="DOL202" s="14"/>
      <c r="DOM202" s="14"/>
      <c r="DON202" s="14"/>
      <c r="DOO202" s="14"/>
      <c r="DOP202" s="14"/>
      <c r="DOQ202" s="14"/>
      <c r="DOR202" s="14"/>
      <c r="DOS202" s="14"/>
      <c r="DOT202" s="14"/>
      <c r="DOU202" s="14"/>
      <c r="DOV202" s="14"/>
      <c r="DOW202" s="14"/>
      <c r="DOX202" s="14"/>
      <c r="DOY202" s="14"/>
      <c r="DOZ202" s="14"/>
      <c r="DPA202" s="14"/>
      <c r="DPB202" s="14"/>
      <c r="DPC202" s="14"/>
      <c r="DPD202" s="14"/>
      <c r="DPE202" s="14"/>
      <c r="DPF202" s="14"/>
      <c r="DPG202" s="14"/>
      <c r="DPH202" s="14"/>
      <c r="DPI202" s="14"/>
      <c r="DPJ202" s="14"/>
      <c r="DPK202" s="14"/>
      <c r="DPL202" s="14"/>
      <c r="DPM202" s="14"/>
      <c r="DPN202" s="14"/>
      <c r="DPO202" s="14"/>
      <c r="DPP202" s="14"/>
      <c r="DPQ202" s="14"/>
      <c r="DPR202" s="14"/>
      <c r="DPS202" s="14"/>
      <c r="DPT202" s="14"/>
      <c r="DPU202" s="14"/>
      <c r="DPV202" s="14"/>
      <c r="DPW202" s="14"/>
      <c r="DPX202" s="14"/>
      <c r="DPY202" s="14"/>
      <c r="DPZ202" s="14"/>
      <c r="DQA202" s="14"/>
      <c r="DQB202" s="14"/>
      <c r="DQC202" s="14"/>
      <c r="DQD202" s="14"/>
      <c r="DQE202" s="14"/>
      <c r="DQF202" s="14"/>
      <c r="DQG202" s="14"/>
      <c r="DQH202" s="14"/>
      <c r="DQI202" s="14"/>
      <c r="DQJ202" s="14"/>
      <c r="DQK202" s="14"/>
      <c r="DQL202" s="14"/>
      <c r="DQM202" s="14"/>
      <c r="DQN202" s="14"/>
      <c r="DQO202" s="14"/>
      <c r="DQP202" s="14"/>
      <c r="DQQ202" s="14"/>
      <c r="DQR202" s="14"/>
      <c r="DQS202" s="14"/>
      <c r="DQT202" s="14"/>
      <c r="DQU202" s="14"/>
      <c r="DQV202" s="14"/>
      <c r="DQW202" s="14"/>
      <c r="DQX202" s="14"/>
      <c r="DQY202" s="14"/>
      <c r="DQZ202" s="14"/>
      <c r="DRA202" s="14"/>
      <c r="DRB202" s="14"/>
      <c r="DRC202" s="14"/>
      <c r="DRD202" s="14"/>
      <c r="DRE202" s="14"/>
      <c r="DRF202" s="14"/>
      <c r="DRG202" s="14"/>
      <c r="DRH202" s="14"/>
      <c r="DRI202" s="14"/>
      <c r="DRJ202" s="14"/>
      <c r="DRK202" s="14"/>
      <c r="DRL202" s="14"/>
      <c r="DRM202" s="14"/>
      <c r="DRN202" s="14"/>
      <c r="DRO202" s="14"/>
    </row>
    <row r="203" spans="1:3187" x14ac:dyDescent="0.25">
      <c r="A203" s="9">
        <f t="shared" si="18"/>
        <v>196</v>
      </c>
      <c r="B203" s="52" t="s">
        <v>102</v>
      </c>
      <c r="C203" s="41" t="s">
        <v>34</v>
      </c>
      <c r="D203" s="62">
        <f t="shared" si="15"/>
        <v>5.3423636363636362</v>
      </c>
      <c r="E203" s="55"/>
      <c r="F203" s="38">
        <v>4</v>
      </c>
      <c r="G203" s="38">
        <v>6</v>
      </c>
      <c r="H203" s="38">
        <v>5.5</v>
      </c>
      <c r="I203" s="38">
        <v>4</v>
      </c>
      <c r="J203" s="38">
        <v>4</v>
      </c>
      <c r="K203" s="38">
        <v>5</v>
      </c>
      <c r="L203" s="38">
        <v>5</v>
      </c>
      <c r="M203" s="38">
        <v>5.8</v>
      </c>
      <c r="N203" s="38">
        <v>4</v>
      </c>
      <c r="O203" s="38"/>
      <c r="P203" s="56">
        <v>6.3</v>
      </c>
      <c r="Q203" s="64">
        <f t="shared" si="16"/>
        <v>4.9599999999999991</v>
      </c>
      <c r="R203" s="55">
        <v>6.4</v>
      </c>
      <c r="S203" s="38">
        <v>3.7</v>
      </c>
      <c r="T203" s="38">
        <v>6.2</v>
      </c>
      <c r="U203" s="38">
        <v>6.8</v>
      </c>
      <c r="V203" s="38">
        <v>5.8</v>
      </c>
      <c r="W203" s="38">
        <v>5.9</v>
      </c>
      <c r="X203" s="38">
        <v>6.3</v>
      </c>
      <c r="Y203" s="38">
        <v>6.3</v>
      </c>
      <c r="Z203" s="38">
        <v>6</v>
      </c>
      <c r="AA203" s="38">
        <v>5.8</v>
      </c>
      <c r="AB203" s="38"/>
      <c r="AC203" s="56">
        <v>6.3</v>
      </c>
      <c r="AD203" s="61">
        <f t="shared" si="17"/>
        <v>5.9545454545454541</v>
      </c>
      <c r="AE203" s="59">
        <v>5.2</v>
      </c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/>
      <c r="BN203" s="14"/>
      <c r="BO203" s="14"/>
      <c r="BP203" s="14"/>
      <c r="BQ203" s="14"/>
      <c r="BR203" s="14"/>
      <c r="BS203" s="14"/>
      <c r="BT203" s="14"/>
      <c r="BU203" s="14"/>
      <c r="BV203" s="14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  <c r="CS203" s="14"/>
      <c r="CT203" s="14"/>
      <c r="CU203" s="14"/>
      <c r="CV203" s="14"/>
      <c r="CW203" s="14"/>
      <c r="CX203" s="14"/>
      <c r="CY203" s="14"/>
      <c r="CZ203" s="14"/>
      <c r="DA203" s="14"/>
      <c r="DB203" s="14"/>
      <c r="DC203" s="14"/>
      <c r="DD203" s="14"/>
      <c r="DE203" s="14"/>
      <c r="DF203" s="14"/>
      <c r="DG203" s="14"/>
      <c r="DH203" s="14"/>
      <c r="DI203" s="14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14"/>
      <c r="DU203" s="14"/>
      <c r="DV203" s="14"/>
      <c r="DW203" s="14"/>
      <c r="DX203" s="14"/>
      <c r="DY203" s="14"/>
      <c r="DZ203" s="14"/>
      <c r="EA203" s="14"/>
      <c r="EB203" s="14"/>
      <c r="EC203" s="14"/>
      <c r="ED203" s="14"/>
      <c r="EE203" s="14"/>
      <c r="EF203" s="14"/>
      <c r="EG203" s="14"/>
      <c r="EH203" s="14"/>
      <c r="EI203" s="14"/>
      <c r="EJ203" s="14"/>
      <c r="EK203" s="14"/>
      <c r="EL203" s="14"/>
      <c r="EM203" s="14"/>
      <c r="EN203" s="14"/>
      <c r="EO203" s="14"/>
      <c r="EP203" s="14"/>
      <c r="EQ203" s="14"/>
      <c r="ER203" s="14"/>
      <c r="ES203" s="14"/>
      <c r="ET203" s="14"/>
      <c r="EU203" s="14"/>
      <c r="EV203" s="14"/>
      <c r="EW203" s="14"/>
      <c r="EX203" s="14"/>
      <c r="EY203" s="14"/>
      <c r="EZ203" s="14"/>
      <c r="FA203" s="14"/>
      <c r="FB203" s="14"/>
      <c r="FC203" s="14"/>
      <c r="FD203" s="14"/>
      <c r="FE203" s="14"/>
      <c r="FF203" s="14"/>
      <c r="FG203" s="14"/>
      <c r="FH203" s="14"/>
      <c r="FI203" s="14"/>
      <c r="FJ203" s="14"/>
      <c r="FK203" s="14"/>
      <c r="FL203" s="14"/>
      <c r="FM203" s="14"/>
      <c r="FN203" s="14"/>
      <c r="FO203" s="14"/>
      <c r="FP203" s="14"/>
      <c r="FQ203" s="14"/>
      <c r="FR203" s="14"/>
      <c r="FS203" s="14"/>
      <c r="FT203" s="14"/>
      <c r="FU203" s="14"/>
      <c r="FV203" s="14"/>
      <c r="FW203" s="14"/>
      <c r="FX203" s="14"/>
      <c r="FY203" s="14"/>
      <c r="FZ203" s="14"/>
      <c r="GA203" s="14"/>
      <c r="GB203" s="14"/>
      <c r="GC203" s="14"/>
      <c r="GD203" s="14"/>
      <c r="GE203" s="14"/>
      <c r="GF203" s="14"/>
      <c r="GG203" s="14"/>
      <c r="GH203" s="14"/>
      <c r="GI203" s="14"/>
      <c r="GJ203" s="14"/>
      <c r="GK203" s="14"/>
      <c r="GL203" s="14"/>
      <c r="GM203" s="14"/>
      <c r="GN203" s="14"/>
      <c r="GO203" s="14"/>
      <c r="GP203" s="14"/>
      <c r="GQ203" s="14"/>
      <c r="GR203" s="14"/>
      <c r="GS203" s="14"/>
      <c r="GT203" s="14"/>
      <c r="GU203" s="14"/>
      <c r="GV203" s="14"/>
      <c r="GW203" s="14"/>
      <c r="GX203" s="14"/>
      <c r="GY203" s="14"/>
      <c r="GZ203" s="14"/>
      <c r="HA203" s="14"/>
      <c r="HB203" s="14"/>
      <c r="HC203" s="14"/>
      <c r="HD203" s="14"/>
      <c r="HE203" s="14"/>
      <c r="HF203" s="14"/>
      <c r="HG203" s="14"/>
      <c r="HH203" s="14"/>
      <c r="HI203" s="14"/>
      <c r="HJ203" s="14"/>
      <c r="HK203" s="14"/>
      <c r="HL203" s="14"/>
      <c r="HM203" s="14"/>
      <c r="HN203" s="14"/>
      <c r="HO203" s="14"/>
      <c r="HP203" s="14"/>
      <c r="HQ203" s="14"/>
      <c r="HR203" s="14"/>
      <c r="HS203" s="14"/>
      <c r="HT203" s="14"/>
      <c r="HU203" s="14"/>
      <c r="HV203" s="14"/>
      <c r="HW203" s="14"/>
      <c r="HX203" s="14"/>
      <c r="HY203" s="14"/>
      <c r="HZ203" s="14"/>
      <c r="IA203" s="14"/>
      <c r="IB203" s="14"/>
      <c r="IC203" s="14"/>
      <c r="ID203" s="14"/>
      <c r="IE203" s="14"/>
      <c r="IF203" s="14"/>
      <c r="IG203" s="14"/>
      <c r="IH203" s="14"/>
      <c r="II203" s="14"/>
      <c r="IJ203" s="14"/>
      <c r="IK203" s="14"/>
      <c r="IL203" s="14"/>
      <c r="IM203" s="14"/>
      <c r="IN203" s="14"/>
      <c r="IO203" s="14"/>
      <c r="IP203" s="14"/>
      <c r="IQ203" s="14"/>
      <c r="IR203" s="14"/>
      <c r="IS203" s="14"/>
      <c r="IT203" s="14"/>
      <c r="IU203" s="14"/>
      <c r="IV203" s="14"/>
      <c r="IW203" s="14"/>
      <c r="IX203" s="14"/>
      <c r="IY203" s="14"/>
      <c r="IZ203" s="14"/>
      <c r="JA203" s="14"/>
      <c r="JB203" s="14"/>
      <c r="JC203" s="14"/>
      <c r="JD203" s="14"/>
      <c r="JE203" s="14"/>
      <c r="JF203" s="14"/>
      <c r="JG203" s="14"/>
      <c r="JH203" s="14"/>
      <c r="JI203" s="14"/>
      <c r="JJ203" s="14"/>
      <c r="JK203" s="14"/>
      <c r="JL203" s="14"/>
      <c r="JM203" s="14"/>
      <c r="JN203" s="14"/>
      <c r="JO203" s="14"/>
      <c r="JP203" s="14"/>
      <c r="JQ203" s="14"/>
      <c r="JR203" s="14"/>
      <c r="JS203" s="14"/>
      <c r="JT203" s="14"/>
      <c r="JU203" s="14"/>
      <c r="JV203" s="14"/>
      <c r="JW203" s="14"/>
      <c r="JX203" s="14"/>
      <c r="JY203" s="14"/>
      <c r="JZ203" s="14"/>
      <c r="KA203" s="14"/>
      <c r="KB203" s="14"/>
      <c r="KC203" s="14"/>
      <c r="KD203" s="14"/>
      <c r="KE203" s="14"/>
      <c r="KF203" s="14"/>
      <c r="KG203" s="14"/>
      <c r="KH203" s="14"/>
      <c r="KI203" s="14"/>
      <c r="KJ203" s="14"/>
      <c r="KK203" s="14"/>
      <c r="KL203" s="14"/>
      <c r="KM203" s="14"/>
      <c r="KN203" s="14"/>
      <c r="KO203" s="14"/>
      <c r="KP203" s="14"/>
      <c r="KQ203" s="14"/>
      <c r="KR203" s="14"/>
      <c r="KS203" s="14"/>
      <c r="KT203" s="14"/>
      <c r="KU203" s="14"/>
      <c r="KV203" s="14"/>
      <c r="KW203" s="14"/>
      <c r="KX203" s="14"/>
      <c r="KY203" s="14"/>
      <c r="KZ203" s="14"/>
      <c r="LA203" s="14"/>
      <c r="LB203" s="14"/>
      <c r="LC203" s="14"/>
      <c r="LD203" s="14"/>
      <c r="LE203" s="14"/>
      <c r="LF203" s="14"/>
      <c r="LG203" s="14"/>
      <c r="LH203" s="14"/>
      <c r="LI203" s="14"/>
      <c r="LJ203" s="14"/>
      <c r="LK203" s="14"/>
      <c r="LL203" s="14"/>
      <c r="LM203" s="14"/>
      <c r="LN203" s="14"/>
      <c r="LO203" s="14"/>
      <c r="LP203" s="14"/>
      <c r="LQ203" s="14"/>
      <c r="LR203" s="14"/>
      <c r="LS203" s="14"/>
      <c r="LT203" s="14"/>
      <c r="LU203" s="14"/>
      <c r="LV203" s="14"/>
      <c r="LW203" s="14"/>
      <c r="LX203" s="14"/>
      <c r="LY203" s="14"/>
      <c r="LZ203" s="14"/>
      <c r="MA203" s="14"/>
      <c r="MB203" s="14"/>
      <c r="MC203" s="14"/>
      <c r="MD203" s="14"/>
      <c r="ME203" s="14"/>
      <c r="MF203" s="14"/>
      <c r="MG203" s="14"/>
      <c r="MH203" s="14"/>
      <c r="MI203" s="14"/>
      <c r="MJ203" s="14"/>
      <c r="MK203" s="14"/>
      <c r="ML203" s="14"/>
      <c r="MM203" s="14"/>
      <c r="MN203" s="14"/>
      <c r="MO203" s="14"/>
      <c r="MP203" s="14"/>
      <c r="MQ203" s="14"/>
      <c r="MR203" s="14"/>
      <c r="MS203" s="14"/>
      <c r="MT203" s="14"/>
      <c r="MU203" s="14"/>
      <c r="MV203" s="14"/>
      <c r="MW203" s="14"/>
      <c r="MX203" s="14"/>
      <c r="MY203" s="14"/>
      <c r="MZ203" s="14"/>
      <c r="NA203" s="14"/>
      <c r="NB203" s="14"/>
      <c r="NC203" s="14"/>
      <c r="ND203" s="14"/>
      <c r="NE203" s="14"/>
      <c r="NF203" s="14"/>
      <c r="NG203" s="14"/>
      <c r="NH203" s="14"/>
      <c r="NI203" s="14"/>
      <c r="NJ203" s="14"/>
      <c r="NK203" s="14"/>
      <c r="NL203" s="14"/>
      <c r="NM203" s="14"/>
      <c r="NN203" s="14"/>
      <c r="NO203" s="14"/>
      <c r="NP203" s="14"/>
      <c r="NQ203" s="14"/>
      <c r="NR203" s="14"/>
      <c r="NS203" s="14"/>
      <c r="NT203" s="14"/>
      <c r="NU203" s="14"/>
      <c r="NV203" s="14"/>
      <c r="NW203" s="14"/>
      <c r="NX203" s="14"/>
      <c r="NY203" s="14"/>
      <c r="NZ203" s="14"/>
      <c r="OA203" s="14"/>
      <c r="OB203" s="14"/>
      <c r="OC203" s="14"/>
      <c r="OD203" s="14"/>
      <c r="OE203" s="14"/>
      <c r="OF203" s="14"/>
      <c r="OG203" s="14"/>
      <c r="OH203" s="14"/>
      <c r="OI203" s="14"/>
      <c r="OJ203" s="14"/>
      <c r="OK203" s="14"/>
      <c r="OL203" s="14"/>
      <c r="OM203" s="14"/>
      <c r="ON203" s="14"/>
      <c r="OO203" s="14"/>
      <c r="OP203" s="14"/>
      <c r="OQ203" s="14"/>
      <c r="OR203" s="14"/>
      <c r="OS203" s="14"/>
      <c r="OT203" s="14"/>
      <c r="OU203" s="14"/>
      <c r="OV203" s="14"/>
      <c r="OW203" s="14"/>
      <c r="OX203" s="14"/>
      <c r="OY203" s="14"/>
      <c r="OZ203" s="14"/>
      <c r="PA203" s="14"/>
      <c r="PB203" s="14"/>
      <c r="PC203" s="14"/>
      <c r="PD203" s="14"/>
      <c r="PE203" s="14"/>
      <c r="PF203" s="14"/>
      <c r="PG203" s="14"/>
      <c r="PH203" s="14"/>
      <c r="PI203" s="14"/>
      <c r="PJ203" s="14"/>
      <c r="PK203" s="14"/>
      <c r="PL203" s="14"/>
      <c r="PM203" s="14"/>
      <c r="PN203" s="14"/>
      <c r="PO203" s="14"/>
      <c r="PP203" s="14"/>
      <c r="PQ203" s="14"/>
      <c r="PR203" s="14"/>
      <c r="PS203" s="14"/>
      <c r="PT203" s="14"/>
      <c r="PU203" s="14"/>
      <c r="PV203" s="14"/>
      <c r="PW203" s="14"/>
      <c r="PX203" s="14"/>
      <c r="PY203" s="14"/>
      <c r="PZ203" s="14"/>
      <c r="QA203" s="14"/>
      <c r="QB203" s="14"/>
      <c r="QC203" s="14"/>
      <c r="QD203" s="14"/>
      <c r="QE203" s="14"/>
      <c r="QF203" s="14"/>
      <c r="QG203" s="14"/>
      <c r="QH203" s="14"/>
      <c r="QI203" s="14"/>
      <c r="QJ203" s="14"/>
      <c r="QK203" s="14"/>
      <c r="QL203" s="14"/>
      <c r="QM203" s="14"/>
      <c r="QN203" s="14"/>
      <c r="QO203" s="14"/>
      <c r="QP203" s="14"/>
      <c r="QQ203" s="14"/>
      <c r="QR203" s="14"/>
      <c r="QS203" s="14"/>
      <c r="QT203" s="14"/>
      <c r="QU203" s="14"/>
      <c r="QV203" s="14"/>
      <c r="QW203" s="14"/>
      <c r="QX203" s="14"/>
      <c r="QY203" s="14"/>
      <c r="QZ203" s="14"/>
      <c r="RA203" s="14"/>
      <c r="RB203" s="14"/>
      <c r="RC203" s="14"/>
      <c r="RD203" s="14"/>
      <c r="RE203" s="14"/>
      <c r="RF203" s="14"/>
      <c r="RG203" s="14"/>
      <c r="RH203" s="14"/>
      <c r="RI203" s="14"/>
      <c r="RJ203" s="14"/>
      <c r="RK203" s="14"/>
      <c r="RL203" s="14"/>
      <c r="RM203" s="14"/>
      <c r="RN203" s="14"/>
      <c r="RO203" s="14"/>
      <c r="RP203" s="14"/>
      <c r="RQ203" s="14"/>
      <c r="RR203" s="14"/>
      <c r="RS203" s="14"/>
      <c r="RT203" s="14"/>
      <c r="RU203" s="14"/>
      <c r="RV203" s="14"/>
      <c r="RW203" s="14"/>
      <c r="RX203" s="14"/>
      <c r="RY203" s="14"/>
      <c r="RZ203" s="14"/>
      <c r="SA203" s="14"/>
      <c r="SB203" s="14"/>
      <c r="SC203" s="14"/>
      <c r="SD203" s="14"/>
      <c r="SE203" s="14"/>
      <c r="SF203" s="14"/>
      <c r="SG203" s="14"/>
      <c r="SH203" s="14"/>
      <c r="SI203" s="14"/>
      <c r="SJ203" s="14"/>
      <c r="SK203" s="14"/>
      <c r="SL203" s="14"/>
      <c r="SM203" s="14"/>
      <c r="SN203" s="14"/>
      <c r="SO203" s="14"/>
      <c r="SP203" s="14"/>
      <c r="SQ203" s="14"/>
      <c r="SR203" s="14"/>
      <c r="SS203" s="14"/>
      <c r="ST203" s="14"/>
      <c r="SU203" s="14"/>
      <c r="SV203" s="14"/>
      <c r="SW203" s="14"/>
      <c r="SX203" s="14"/>
      <c r="SY203" s="14"/>
      <c r="SZ203" s="14"/>
      <c r="TA203" s="14"/>
      <c r="TB203" s="14"/>
      <c r="TC203" s="14"/>
      <c r="TD203" s="14"/>
      <c r="TE203" s="14"/>
      <c r="TF203" s="14"/>
      <c r="TG203" s="14"/>
      <c r="TH203" s="14"/>
      <c r="TI203" s="14"/>
      <c r="TJ203" s="14"/>
      <c r="TK203" s="14"/>
      <c r="TL203" s="14"/>
      <c r="TM203" s="14"/>
      <c r="TN203" s="14"/>
      <c r="TO203" s="14"/>
      <c r="TP203" s="14"/>
      <c r="TQ203" s="14"/>
      <c r="TR203" s="14"/>
      <c r="TS203" s="14"/>
      <c r="TT203" s="14"/>
      <c r="TU203" s="14"/>
      <c r="TV203" s="14"/>
      <c r="TW203" s="14"/>
      <c r="TX203" s="14"/>
      <c r="TY203" s="14"/>
      <c r="TZ203" s="14"/>
      <c r="UA203" s="14"/>
      <c r="UB203" s="14"/>
      <c r="UC203" s="14"/>
      <c r="UD203" s="14"/>
      <c r="UE203" s="14"/>
      <c r="UF203" s="14"/>
      <c r="UG203" s="14"/>
      <c r="UH203" s="14"/>
      <c r="UI203" s="14"/>
      <c r="UJ203" s="14"/>
      <c r="UK203" s="14"/>
      <c r="UL203" s="14"/>
      <c r="UM203" s="14"/>
      <c r="UN203" s="14"/>
      <c r="UO203" s="14"/>
      <c r="UP203" s="14"/>
      <c r="UQ203" s="14"/>
      <c r="UR203" s="14"/>
      <c r="US203" s="14"/>
      <c r="UT203" s="14"/>
      <c r="UU203" s="14"/>
      <c r="UV203" s="14"/>
      <c r="UW203" s="14"/>
      <c r="UX203" s="14"/>
      <c r="UY203" s="14"/>
      <c r="UZ203" s="14"/>
      <c r="VA203" s="14"/>
      <c r="VB203" s="14"/>
      <c r="VC203" s="14"/>
      <c r="VD203" s="14"/>
      <c r="VE203" s="14"/>
      <c r="VF203" s="14"/>
      <c r="VG203" s="14"/>
      <c r="VH203" s="14"/>
      <c r="VI203" s="14"/>
      <c r="VJ203" s="14"/>
      <c r="VK203" s="14"/>
      <c r="VL203" s="14"/>
      <c r="VM203" s="14"/>
      <c r="VN203" s="14"/>
      <c r="VO203" s="14"/>
      <c r="VP203" s="14"/>
      <c r="VQ203" s="14"/>
      <c r="VR203" s="14"/>
      <c r="VS203" s="14"/>
      <c r="VT203" s="14"/>
      <c r="VU203" s="14"/>
      <c r="VV203" s="14"/>
      <c r="VW203" s="14"/>
      <c r="VX203" s="14"/>
      <c r="VY203" s="14"/>
      <c r="VZ203" s="14"/>
      <c r="WA203" s="14"/>
      <c r="WB203" s="14"/>
      <c r="WC203" s="14"/>
      <c r="WD203" s="14"/>
      <c r="WE203" s="14"/>
      <c r="WF203" s="14"/>
      <c r="WG203" s="14"/>
      <c r="WH203" s="14"/>
      <c r="WI203" s="14"/>
      <c r="WJ203" s="14"/>
      <c r="WK203" s="14"/>
      <c r="WL203" s="14"/>
      <c r="WM203" s="14"/>
      <c r="WN203" s="14"/>
      <c r="WO203" s="14"/>
      <c r="WP203" s="14"/>
      <c r="WQ203" s="14"/>
      <c r="WR203" s="14"/>
      <c r="WS203" s="14"/>
      <c r="WT203" s="14"/>
      <c r="WU203" s="14"/>
      <c r="WV203" s="14"/>
      <c r="WW203" s="14"/>
      <c r="WX203" s="14"/>
      <c r="WY203" s="14"/>
      <c r="WZ203" s="14"/>
      <c r="XA203" s="14"/>
      <c r="XB203" s="14"/>
      <c r="XC203" s="14"/>
      <c r="XD203" s="14"/>
      <c r="XE203" s="14"/>
      <c r="XF203" s="14"/>
      <c r="XG203" s="14"/>
      <c r="XH203" s="14"/>
      <c r="XI203" s="14"/>
      <c r="XJ203" s="14"/>
      <c r="XK203" s="14"/>
      <c r="XL203" s="14"/>
      <c r="XM203" s="14"/>
      <c r="XN203" s="14"/>
      <c r="XO203" s="14"/>
      <c r="XP203" s="14"/>
      <c r="XQ203" s="14"/>
      <c r="XR203" s="14"/>
      <c r="XS203" s="14"/>
      <c r="XT203" s="14"/>
      <c r="XU203" s="14"/>
      <c r="XV203" s="14"/>
      <c r="XW203" s="14"/>
      <c r="XX203" s="14"/>
      <c r="XY203" s="14"/>
      <c r="XZ203" s="14"/>
      <c r="YA203" s="14"/>
      <c r="YB203" s="14"/>
      <c r="YC203" s="14"/>
      <c r="YD203" s="14"/>
      <c r="YE203" s="14"/>
      <c r="YF203" s="14"/>
      <c r="YG203" s="14"/>
      <c r="YH203" s="14"/>
      <c r="YI203" s="14"/>
      <c r="YJ203" s="14"/>
      <c r="YK203" s="14"/>
      <c r="YL203" s="14"/>
      <c r="YM203" s="14"/>
      <c r="YN203" s="14"/>
      <c r="YO203" s="14"/>
      <c r="YP203" s="14"/>
      <c r="YQ203" s="14"/>
      <c r="YR203" s="14"/>
      <c r="YS203" s="14"/>
      <c r="YT203" s="14"/>
      <c r="YU203" s="14"/>
      <c r="YV203" s="14"/>
      <c r="YW203" s="14"/>
      <c r="YX203" s="14"/>
      <c r="YY203" s="14"/>
      <c r="YZ203" s="14"/>
      <c r="ZA203" s="14"/>
      <c r="ZB203" s="14"/>
      <c r="ZC203" s="14"/>
      <c r="ZD203" s="14"/>
      <c r="ZE203" s="14"/>
      <c r="ZF203" s="14"/>
      <c r="ZG203" s="14"/>
      <c r="ZH203" s="14"/>
      <c r="ZI203" s="14"/>
      <c r="ZJ203" s="14"/>
      <c r="ZK203" s="14"/>
      <c r="ZL203" s="14"/>
      <c r="ZM203" s="14"/>
      <c r="ZN203" s="14"/>
      <c r="ZO203" s="14"/>
      <c r="ZP203" s="14"/>
      <c r="ZQ203" s="14"/>
      <c r="ZR203" s="14"/>
      <c r="ZS203" s="14"/>
      <c r="ZT203" s="14"/>
      <c r="ZU203" s="14"/>
      <c r="ZV203" s="14"/>
      <c r="ZW203" s="14"/>
      <c r="ZX203" s="14"/>
      <c r="ZY203" s="14"/>
      <c r="ZZ203" s="14"/>
      <c r="AAA203" s="14"/>
      <c r="AAB203" s="14"/>
      <c r="AAC203" s="14"/>
      <c r="AAD203" s="14"/>
      <c r="AAE203" s="14"/>
      <c r="AAF203" s="14"/>
      <c r="AAG203" s="14"/>
      <c r="AAH203" s="14"/>
      <c r="AAI203" s="14"/>
      <c r="AAJ203" s="14"/>
      <c r="AAK203" s="14"/>
      <c r="AAL203" s="14"/>
      <c r="AAM203" s="14"/>
      <c r="AAN203" s="14"/>
      <c r="AAO203" s="14"/>
      <c r="AAP203" s="14"/>
      <c r="AAQ203" s="14"/>
      <c r="AAR203" s="14"/>
      <c r="AAS203" s="14"/>
      <c r="AAT203" s="14"/>
      <c r="AAU203" s="14"/>
      <c r="AAV203" s="14"/>
      <c r="AAW203" s="14"/>
      <c r="AAX203" s="14"/>
      <c r="AAY203" s="14"/>
      <c r="AAZ203" s="14"/>
      <c r="ABA203" s="14"/>
      <c r="ABB203" s="14"/>
      <c r="ABC203" s="14"/>
      <c r="ABD203" s="14"/>
      <c r="ABE203" s="14"/>
      <c r="ABF203" s="14"/>
      <c r="ABG203" s="14"/>
      <c r="ABH203" s="14"/>
      <c r="ABI203" s="14"/>
      <c r="ABJ203" s="14"/>
      <c r="ABK203" s="14"/>
      <c r="ABL203" s="14"/>
      <c r="ABM203" s="14"/>
      <c r="ABN203" s="14"/>
      <c r="ABO203" s="14"/>
      <c r="ABP203" s="14"/>
      <c r="ABQ203" s="14"/>
      <c r="ABR203" s="14"/>
      <c r="ABS203" s="14"/>
      <c r="ABT203" s="14"/>
      <c r="ABU203" s="14"/>
      <c r="ABV203" s="14"/>
      <c r="ABW203" s="14"/>
      <c r="ABX203" s="14"/>
      <c r="ABY203" s="14"/>
      <c r="ABZ203" s="14"/>
      <c r="ACA203" s="14"/>
      <c r="ACB203" s="14"/>
      <c r="ACC203" s="14"/>
      <c r="ACD203" s="14"/>
      <c r="ACE203" s="14"/>
      <c r="ACF203" s="14"/>
      <c r="ACG203" s="14"/>
      <c r="ACH203" s="14"/>
      <c r="ACI203" s="14"/>
      <c r="ACJ203" s="14"/>
      <c r="ACK203" s="14"/>
      <c r="ACL203" s="14"/>
      <c r="ACM203" s="14"/>
      <c r="ACN203" s="14"/>
      <c r="ACO203" s="14"/>
      <c r="ACP203" s="14"/>
      <c r="ACQ203" s="14"/>
      <c r="ACR203" s="14"/>
      <c r="ACS203" s="14"/>
      <c r="ACT203" s="14"/>
      <c r="ACU203" s="14"/>
      <c r="ACV203" s="14"/>
      <c r="ACW203" s="14"/>
      <c r="ACX203" s="14"/>
      <c r="ACY203" s="14"/>
      <c r="ACZ203" s="14"/>
      <c r="ADA203" s="14"/>
      <c r="ADB203" s="14"/>
      <c r="ADC203" s="14"/>
      <c r="ADD203" s="14"/>
      <c r="ADE203" s="14"/>
      <c r="ADF203" s="14"/>
      <c r="ADG203" s="14"/>
      <c r="ADH203" s="14"/>
      <c r="ADI203" s="14"/>
      <c r="ADJ203" s="14"/>
      <c r="ADK203" s="14"/>
      <c r="ADL203" s="14"/>
      <c r="ADM203" s="14"/>
      <c r="ADN203" s="14"/>
      <c r="ADO203" s="14"/>
      <c r="ADP203" s="14"/>
      <c r="ADQ203" s="14"/>
      <c r="ADR203" s="14"/>
      <c r="ADS203" s="14"/>
      <c r="ADT203" s="14"/>
      <c r="ADU203" s="14"/>
      <c r="ADV203" s="14"/>
      <c r="ADW203" s="14"/>
      <c r="ADX203" s="14"/>
      <c r="ADY203" s="14"/>
      <c r="ADZ203" s="14"/>
      <c r="AEA203" s="14"/>
      <c r="AEB203" s="14"/>
      <c r="AEC203" s="14"/>
      <c r="AED203" s="14"/>
      <c r="AEE203" s="14"/>
      <c r="AEF203" s="14"/>
      <c r="AEG203" s="14"/>
      <c r="AEH203" s="14"/>
      <c r="AEI203" s="14"/>
      <c r="AEJ203" s="14"/>
      <c r="AEK203" s="14"/>
      <c r="AEL203" s="14"/>
      <c r="AEM203" s="14"/>
      <c r="AEN203" s="14"/>
      <c r="AEO203" s="14"/>
      <c r="AEP203" s="14"/>
      <c r="AEQ203" s="14"/>
      <c r="AER203" s="14"/>
      <c r="AES203" s="14"/>
      <c r="AET203" s="14"/>
      <c r="AEU203" s="14"/>
      <c r="AEV203" s="14"/>
      <c r="AEW203" s="14"/>
      <c r="AEX203" s="14"/>
      <c r="AEY203" s="14"/>
      <c r="AEZ203" s="14"/>
      <c r="AFA203" s="14"/>
      <c r="AFB203" s="14"/>
      <c r="AFC203" s="14"/>
      <c r="AFD203" s="14"/>
      <c r="AFE203" s="14"/>
      <c r="AFF203" s="14"/>
      <c r="AFG203" s="14"/>
      <c r="AFH203" s="14"/>
      <c r="AFI203" s="14"/>
      <c r="AFJ203" s="14"/>
      <c r="AFK203" s="14"/>
      <c r="AFL203" s="14"/>
      <c r="AFM203" s="14"/>
      <c r="AFN203" s="14"/>
      <c r="AFO203" s="14"/>
      <c r="AFP203" s="14"/>
      <c r="AFQ203" s="14"/>
      <c r="AFR203" s="14"/>
      <c r="AFS203" s="14"/>
      <c r="AFT203" s="14"/>
      <c r="AFU203" s="14"/>
      <c r="AFV203" s="14"/>
      <c r="AFW203" s="14"/>
      <c r="AFX203" s="14"/>
      <c r="AFY203" s="14"/>
      <c r="AFZ203" s="14"/>
      <c r="AGA203" s="14"/>
      <c r="AGB203" s="14"/>
      <c r="AGC203" s="14"/>
      <c r="AGD203" s="14"/>
      <c r="AGE203" s="14"/>
      <c r="AGF203" s="14"/>
      <c r="AGG203" s="14"/>
      <c r="AGH203" s="14"/>
      <c r="AGI203" s="14"/>
      <c r="AGJ203" s="14"/>
      <c r="AGK203" s="14"/>
      <c r="AGL203" s="14"/>
      <c r="AGM203" s="14"/>
      <c r="AGN203" s="14"/>
      <c r="AGO203" s="14"/>
      <c r="AGP203" s="14"/>
      <c r="AGQ203" s="14"/>
      <c r="AGR203" s="14"/>
      <c r="AGS203" s="14"/>
      <c r="AGT203" s="14"/>
      <c r="AGU203" s="14"/>
      <c r="AGV203" s="14"/>
      <c r="AGW203" s="14"/>
      <c r="AGX203" s="14"/>
      <c r="AGY203" s="14"/>
      <c r="AGZ203" s="14"/>
      <c r="AHA203" s="14"/>
      <c r="AHB203" s="14"/>
      <c r="AHC203" s="14"/>
      <c r="AHD203" s="14"/>
      <c r="AHE203" s="14"/>
      <c r="AHF203" s="14"/>
      <c r="AHG203" s="14"/>
      <c r="AHH203" s="14"/>
      <c r="AHI203" s="14"/>
      <c r="AHJ203" s="14"/>
      <c r="AHK203" s="14"/>
      <c r="AHL203" s="14"/>
      <c r="AHM203" s="14"/>
      <c r="AHN203" s="14"/>
      <c r="AHO203" s="14"/>
      <c r="AHP203" s="14"/>
      <c r="AHQ203" s="14"/>
      <c r="AHR203" s="14"/>
      <c r="AHS203" s="14"/>
      <c r="AHT203" s="14"/>
      <c r="AHU203" s="14"/>
      <c r="AHV203" s="14"/>
      <c r="AHW203" s="14"/>
      <c r="AHX203" s="14"/>
      <c r="AHY203" s="14"/>
      <c r="AHZ203" s="14"/>
      <c r="AIA203" s="14"/>
      <c r="AIB203" s="14"/>
      <c r="AIC203" s="14"/>
      <c r="AID203" s="14"/>
      <c r="AIE203" s="14"/>
      <c r="AIF203" s="14"/>
      <c r="AIG203" s="14"/>
      <c r="AIH203" s="14"/>
      <c r="AII203" s="14"/>
      <c r="AIJ203" s="14"/>
      <c r="AIK203" s="14"/>
      <c r="AIL203" s="14"/>
      <c r="AIM203" s="14"/>
      <c r="AIN203" s="14"/>
      <c r="AIO203" s="14"/>
      <c r="AIP203" s="14"/>
      <c r="AIQ203" s="14"/>
      <c r="AIR203" s="14"/>
      <c r="AIS203" s="14"/>
      <c r="AIT203" s="14"/>
      <c r="AIU203" s="14"/>
      <c r="AIV203" s="14"/>
      <c r="AIW203" s="14"/>
      <c r="AIX203" s="14"/>
      <c r="AIY203" s="14"/>
      <c r="AIZ203" s="14"/>
      <c r="AJA203" s="14"/>
      <c r="AJB203" s="14"/>
      <c r="AJC203" s="14"/>
      <c r="AJD203" s="14"/>
      <c r="AJE203" s="14"/>
      <c r="AJF203" s="14"/>
      <c r="AJG203" s="14"/>
      <c r="AJH203" s="14"/>
      <c r="AJI203" s="14"/>
      <c r="AJJ203" s="14"/>
      <c r="AJK203" s="14"/>
      <c r="AJL203" s="14"/>
      <c r="AJM203" s="14"/>
      <c r="AJN203" s="14"/>
      <c r="AJO203" s="14"/>
      <c r="AJP203" s="14"/>
      <c r="AJQ203" s="14"/>
      <c r="AJR203" s="14"/>
      <c r="AJS203" s="14"/>
      <c r="AJT203" s="14"/>
      <c r="AJU203" s="14"/>
      <c r="AJV203" s="14"/>
      <c r="AJW203" s="14"/>
      <c r="AJX203" s="14"/>
      <c r="AJY203" s="14"/>
      <c r="AJZ203" s="14"/>
      <c r="AKA203" s="14"/>
      <c r="AKB203" s="14"/>
      <c r="AKC203" s="14"/>
      <c r="AKD203" s="14"/>
      <c r="AKE203" s="14"/>
      <c r="AKF203" s="14"/>
      <c r="AKG203" s="14"/>
      <c r="AKH203" s="14"/>
      <c r="AKI203" s="14"/>
      <c r="AKJ203" s="14"/>
      <c r="AKK203" s="14"/>
      <c r="AKL203" s="14"/>
      <c r="AKM203" s="14"/>
      <c r="AKN203" s="14"/>
      <c r="AKO203" s="14"/>
      <c r="AKP203" s="14"/>
      <c r="AKQ203" s="14"/>
      <c r="AKR203" s="14"/>
      <c r="AKS203" s="14"/>
      <c r="AKT203" s="14"/>
      <c r="AKU203" s="14"/>
      <c r="AKV203" s="14"/>
      <c r="AKW203" s="14"/>
      <c r="AKX203" s="14"/>
      <c r="AKY203" s="14"/>
      <c r="AKZ203" s="14"/>
      <c r="ALA203" s="14"/>
      <c r="ALB203" s="14"/>
      <c r="ALC203" s="14"/>
      <c r="ALD203" s="14"/>
      <c r="ALE203" s="14"/>
      <c r="ALF203" s="14"/>
      <c r="ALG203" s="14"/>
      <c r="ALH203" s="14"/>
      <c r="ALI203" s="14"/>
      <c r="ALJ203" s="14"/>
      <c r="ALK203" s="14"/>
      <c r="ALL203" s="14"/>
      <c r="ALM203" s="14"/>
      <c r="ALN203" s="14"/>
      <c r="ALO203" s="14"/>
      <c r="ALP203" s="14"/>
      <c r="ALQ203" s="14"/>
      <c r="ALR203" s="14"/>
      <c r="ALS203" s="14"/>
      <c r="ALT203" s="14"/>
      <c r="ALU203" s="14"/>
      <c r="ALV203" s="14"/>
      <c r="ALW203" s="14"/>
      <c r="ALX203" s="14"/>
      <c r="ALY203" s="14"/>
      <c r="ALZ203" s="14"/>
      <c r="AMA203" s="14"/>
      <c r="AMB203" s="14"/>
      <c r="AMC203" s="14"/>
      <c r="AMD203" s="14"/>
      <c r="AME203" s="14"/>
      <c r="AMF203" s="14"/>
      <c r="AMG203" s="14"/>
      <c r="AMH203" s="14"/>
      <c r="AMI203" s="14"/>
      <c r="AMJ203" s="14"/>
      <c r="AMK203" s="14"/>
      <c r="AML203" s="14"/>
      <c r="AMM203" s="14"/>
      <c r="AMN203" s="14"/>
      <c r="AMO203" s="14"/>
      <c r="AMP203" s="14"/>
      <c r="AMQ203" s="14"/>
      <c r="AMR203" s="14"/>
      <c r="AMS203" s="14"/>
      <c r="AMT203" s="14"/>
      <c r="AMU203" s="14"/>
      <c r="AMV203" s="14"/>
      <c r="AMW203" s="14"/>
      <c r="AMX203" s="14"/>
      <c r="AMY203" s="14"/>
      <c r="AMZ203" s="14"/>
      <c r="ANA203" s="14"/>
      <c r="ANB203" s="14"/>
      <c r="ANC203" s="14"/>
      <c r="AND203" s="14"/>
      <c r="ANE203" s="14"/>
      <c r="ANF203" s="14"/>
      <c r="ANG203" s="14"/>
      <c r="ANH203" s="14"/>
      <c r="ANI203" s="14"/>
      <c r="ANJ203" s="14"/>
      <c r="ANK203" s="14"/>
      <c r="ANL203" s="14"/>
      <c r="ANM203" s="14"/>
      <c r="ANN203" s="14"/>
      <c r="ANO203" s="14"/>
      <c r="ANP203" s="14"/>
      <c r="ANQ203" s="14"/>
      <c r="ANR203" s="14"/>
      <c r="ANS203" s="14"/>
      <c r="ANT203" s="14"/>
      <c r="ANU203" s="14"/>
      <c r="ANV203" s="14"/>
      <c r="ANW203" s="14"/>
      <c r="ANX203" s="14"/>
      <c r="ANY203" s="14"/>
      <c r="ANZ203" s="14"/>
      <c r="AOA203" s="14"/>
      <c r="AOB203" s="14"/>
      <c r="AOC203" s="14"/>
      <c r="AOD203" s="14"/>
      <c r="AOE203" s="14"/>
      <c r="AOF203" s="14"/>
      <c r="AOG203" s="14"/>
      <c r="AOH203" s="14"/>
      <c r="AOI203" s="14"/>
      <c r="AOJ203" s="14"/>
      <c r="AOK203" s="14"/>
      <c r="AOL203" s="14"/>
      <c r="AOM203" s="14"/>
      <c r="AON203" s="14"/>
      <c r="AOO203" s="14"/>
      <c r="AOP203" s="14"/>
      <c r="AOQ203" s="14"/>
      <c r="AOR203" s="14"/>
      <c r="AOS203" s="14"/>
      <c r="AOT203" s="14"/>
      <c r="AOU203" s="14"/>
      <c r="AOV203" s="14"/>
      <c r="AOW203" s="14"/>
      <c r="AOX203" s="14"/>
      <c r="AOY203" s="14"/>
      <c r="AOZ203" s="14"/>
      <c r="APA203" s="14"/>
      <c r="APB203" s="14"/>
      <c r="APC203" s="14"/>
      <c r="APD203" s="14"/>
      <c r="APE203" s="14"/>
      <c r="APF203" s="14"/>
      <c r="APG203" s="14"/>
      <c r="APH203" s="14"/>
      <c r="API203" s="14"/>
      <c r="APJ203" s="14"/>
      <c r="APK203" s="14"/>
      <c r="APL203" s="14"/>
      <c r="APM203" s="14"/>
      <c r="APN203" s="14"/>
      <c r="APO203" s="14"/>
      <c r="APP203" s="14"/>
      <c r="APQ203" s="14"/>
      <c r="APR203" s="14"/>
      <c r="APS203" s="14"/>
      <c r="APT203" s="14"/>
      <c r="APU203" s="14"/>
      <c r="APV203" s="14"/>
      <c r="APW203" s="14"/>
      <c r="APX203" s="14"/>
      <c r="APY203" s="14"/>
      <c r="APZ203" s="14"/>
      <c r="AQA203" s="14"/>
      <c r="AQB203" s="14"/>
      <c r="AQC203" s="14"/>
      <c r="AQD203" s="14"/>
      <c r="AQE203" s="14"/>
      <c r="AQF203" s="14"/>
      <c r="AQG203" s="14"/>
      <c r="AQH203" s="14"/>
      <c r="AQI203" s="14"/>
      <c r="AQJ203" s="14"/>
      <c r="AQK203" s="14"/>
      <c r="AQL203" s="14"/>
      <c r="AQM203" s="14"/>
      <c r="AQN203" s="14"/>
      <c r="AQO203" s="14"/>
      <c r="AQP203" s="14"/>
      <c r="AQQ203" s="14"/>
      <c r="AQR203" s="14"/>
      <c r="AQS203" s="14"/>
      <c r="AQT203" s="14"/>
      <c r="AQU203" s="14"/>
      <c r="AQV203" s="14"/>
      <c r="AQW203" s="14"/>
      <c r="AQX203" s="14"/>
      <c r="AQY203" s="14"/>
      <c r="AQZ203" s="14"/>
      <c r="ARA203" s="14"/>
      <c r="ARB203" s="14"/>
      <c r="ARC203" s="14"/>
      <c r="ARD203" s="14"/>
      <c r="ARE203" s="14"/>
      <c r="ARF203" s="14"/>
      <c r="ARG203" s="14"/>
      <c r="ARH203" s="14"/>
      <c r="ARI203" s="14"/>
      <c r="ARJ203" s="14"/>
      <c r="ARK203" s="14"/>
      <c r="ARL203" s="14"/>
      <c r="ARM203" s="14"/>
      <c r="ARN203" s="14"/>
      <c r="ARO203" s="14"/>
      <c r="ARP203" s="14"/>
      <c r="ARQ203" s="14"/>
      <c r="ARR203" s="14"/>
      <c r="ARS203" s="14"/>
      <c r="ART203" s="14"/>
      <c r="ARU203" s="14"/>
      <c r="ARV203" s="14"/>
      <c r="ARW203" s="14"/>
      <c r="ARX203" s="14"/>
      <c r="ARY203" s="14"/>
      <c r="ARZ203" s="14"/>
      <c r="ASA203" s="14"/>
      <c r="ASB203" s="14"/>
      <c r="ASC203" s="14"/>
      <c r="ASD203" s="14"/>
      <c r="ASE203" s="14"/>
      <c r="ASF203" s="14"/>
      <c r="ASG203" s="14"/>
      <c r="ASH203" s="14"/>
      <c r="ASI203" s="14"/>
      <c r="ASJ203" s="14"/>
      <c r="ASK203" s="14"/>
      <c r="ASL203" s="14"/>
      <c r="ASM203" s="14"/>
      <c r="ASN203" s="14"/>
      <c r="ASO203" s="14"/>
      <c r="ASP203" s="14"/>
      <c r="ASQ203" s="14"/>
      <c r="ASR203" s="14"/>
      <c r="ASS203" s="14"/>
      <c r="AST203" s="14"/>
      <c r="ASU203" s="14"/>
      <c r="ASV203" s="14"/>
      <c r="ASW203" s="14"/>
      <c r="ASX203" s="14"/>
      <c r="ASY203" s="14"/>
      <c r="ASZ203" s="14"/>
      <c r="ATA203" s="14"/>
      <c r="ATB203" s="14"/>
      <c r="ATC203" s="14"/>
      <c r="ATD203" s="14"/>
      <c r="ATE203" s="14"/>
      <c r="ATF203" s="14"/>
      <c r="ATG203" s="14"/>
      <c r="ATH203" s="14"/>
      <c r="ATI203" s="14"/>
      <c r="ATJ203" s="14"/>
      <c r="ATK203" s="14"/>
      <c r="ATL203" s="14"/>
      <c r="ATM203" s="14"/>
      <c r="ATN203" s="14"/>
      <c r="ATO203" s="14"/>
      <c r="ATP203" s="14"/>
      <c r="ATQ203" s="14"/>
      <c r="ATR203" s="14"/>
      <c r="ATS203" s="14"/>
      <c r="ATT203" s="14"/>
      <c r="ATU203" s="14"/>
      <c r="ATV203" s="14"/>
      <c r="ATW203" s="14"/>
      <c r="ATX203" s="14"/>
      <c r="ATY203" s="14"/>
      <c r="ATZ203" s="14"/>
      <c r="AUA203" s="14"/>
      <c r="AUB203" s="14"/>
      <c r="AUC203" s="14"/>
      <c r="AUD203" s="14"/>
      <c r="AUE203" s="14"/>
      <c r="AUF203" s="14"/>
      <c r="AUG203" s="14"/>
      <c r="AUH203" s="14"/>
      <c r="AUI203" s="14"/>
      <c r="AUJ203" s="14"/>
      <c r="AUK203" s="14"/>
      <c r="AUL203" s="14"/>
      <c r="AUM203" s="14"/>
      <c r="AUN203" s="14"/>
      <c r="AUO203" s="14"/>
      <c r="AUP203" s="14"/>
      <c r="AUQ203" s="14"/>
      <c r="AUR203" s="14"/>
      <c r="AUS203" s="14"/>
      <c r="AUT203" s="14"/>
      <c r="AUU203" s="14"/>
      <c r="AUV203" s="14"/>
      <c r="AUW203" s="14"/>
      <c r="AUX203" s="14"/>
      <c r="AUY203" s="14"/>
      <c r="AUZ203" s="14"/>
      <c r="AVA203" s="14"/>
      <c r="AVB203" s="14"/>
      <c r="AVC203" s="14"/>
      <c r="AVD203" s="14"/>
      <c r="AVE203" s="14"/>
      <c r="AVF203" s="14"/>
      <c r="AVG203" s="14"/>
      <c r="AVH203" s="14"/>
      <c r="AVI203" s="14"/>
      <c r="AVJ203" s="14"/>
      <c r="AVK203" s="14"/>
      <c r="AVL203" s="14"/>
      <c r="AVM203" s="14"/>
      <c r="AVN203" s="14"/>
      <c r="AVO203" s="14"/>
      <c r="AVP203" s="14"/>
      <c r="AVQ203" s="14"/>
      <c r="AVR203" s="14"/>
      <c r="AVS203" s="14"/>
      <c r="AVT203" s="14"/>
      <c r="AVU203" s="14"/>
      <c r="AVV203" s="14"/>
      <c r="AVW203" s="14"/>
      <c r="AVX203" s="14"/>
      <c r="AVY203" s="14"/>
      <c r="AVZ203" s="14"/>
      <c r="AWA203" s="14"/>
      <c r="AWB203" s="14"/>
      <c r="AWC203" s="14"/>
      <c r="AWD203" s="14"/>
      <c r="AWE203" s="14"/>
      <c r="AWF203" s="14"/>
      <c r="AWG203" s="14"/>
      <c r="AWH203" s="14"/>
      <c r="AWI203" s="14"/>
      <c r="AWJ203" s="14"/>
      <c r="AWK203" s="14"/>
      <c r="AWL203" s="14"/>
      <c r="AWM203" s="14"/>
      <c r="AWN203" s="14"/>
      <c r="AWO203" s="14"/>
      <c r="AWP203" s="14"/>
      <c r="AWQ203" s="14"/>
      <c r="AWR203" s="14"/>
      <c r="AWS203" s="14"/>
      <c r="AWT203" s="14"/>
      <c r="AWU203" s="14"/>
      <c r="AWV203" s="14"/>
      <c r="AWW203" s="14"/>
      <c r="AWX203" s="14"/>
      <c r="AWY203" s="14"/>
      <c r="AWZ203" s="14"/>
      <c r="AXA203" s="14"/>
      <c r="AXB203" s="14"/>
      <c r="AXC203" s="14"/>
      <c r="AXD203" s="14"/>
      <c r="AXE203" s="14"/>
      <c r="AXF203" s="14"/>
      <c r="AXG203" s="14"/>
      <c r="AXH203" s="14"/>
      <c r="AXI203" s="14"/>
      <c r="AXJ203" s="14"/>
      <c r="AXK203" s="14"/>
      <c r="AXL203" s="14"/>
      <c r="AXM203" s="14"/>
      <c r="AXN203" s="14"/>
      <c r="AXO203" s="14"/>
      <c r="AXP203" s="14"/>
      <c r="AXQ203" s="14"/>
      <c r="AXR203" s="14"/>
      <c r="AXS203" s="14"/>
      <c r="AXT203" s="14"/>
      <c r="AXU203" s="14"/>
      <c r="AXV203" s="14"/>
      <c r="AXW203" s="14"/>
      <c r="AXX203" s="14"/>
      <c r="AXY203" s="14"/>
      <c r="AXZ203" s="14"/>
      <c r="AYA203" s="14"/>
      <c r="AYB203" s="14"/>
      <c r="AYC203" s="14"/>
      <c r="AYD203" s="14"/>
      <c r="AYE203" s="14"/>
      <c r="AYF203" s="14"/>
      <c r="AYG203" s="14"/>
      <c r="AYH203" s="14"/>
      <c r="AYI203" s="14"/>
      <c r="AYJ203" s="14"/>
      <c r="AYK203" s="14"/>
      <c r="AYL203" s="14"/>
      <c r="AYM203" s="14"/>
      <c r="AYN203" s="14"/>
      <c r="AYO203" s="14"/>
      <c r="AYP203" s="14"/>
      <c r="AYQ203" s="14"/>
      <c r="AYR203" s="14"/>
      <c r="AYS203" s="14"/>
      <c r="AYT203" s="14"/>
      <c r="AYU203" s="14"/>
      <c r="AYV203" s="14"/>
      <c r="AYW203" s="14"/>
      <c r="AYX203" s="14"/>
      <c r="AYY203" s="14"/>
      <c r="AYZ203" s="14"/>
      <c r="AZA203" s="14"/>
      <c r="AZB203" s="14"/>
      <c r="AZC203" s="14"/>
      <c r="AZD203" s="14"/>
      <c r="AZE203" s="14"/>
      <c r="AZF203" s="14"/>
      <c r="AZG203" s="14"/>
      <c r="AZH203" s="14"/>
      <c r="AZI203" s="14"/>
      <c r="AZJ203" s="14"/>
      <c r="AZK203" s="14"/>
      <c r="AZL203" s="14"/>
      <c r="AZM203" s="14"/>
      <c r="AZN203" s="14"/>
      <c r="AZO203" s="14"/>
      <c r="AZP203" s="14"/>
      <c r="AZQ203" s="14"/>
      <c r="AZR203" s="14"/>
      <c r="AZS203" s="14"/>
      <c r="AZT203" s="14"/>
      <c r="AZU203" s="14"/>
      <c r="AZV203" s="14"/>
      <c r="AZW203" s="14"/>
      <c r="AZX203" s="14"/>
      <c r="AZY203" s="14"/>
      <c r="AZZ203" s="14"/>
      <c r="BAA203" s="14"/>
      <c r="BAB203" s="14"/>
      <c r="BAC203" s="14"/>
      <c r="BAD203" s="14"/>
      <c r="BAE203" s="14"/>
      <c r="BAF203" s="14"/>
      <c r="BAG203" s="14"/>
      <c r="BAH203" s="14"/>
      <c r="BAI203" s="14"/>
      <c r="BAJ203" s="14"/>
      <c r="BAK203" s="14"/>
      <c r="BAL203" s="14"/>
      <c r="BAM203" s="14"/>
      <c r="BAN203" s="14"/>
      <c r="BAO203" s="14"/>
      <c r="BAP203" s="14"/>
      <c r="BAQ203" s="14"/>
      <c r="BAR203" s="14"/>
      <c r="BAS203" s="14"/>
      <c r="BAT203" s="14"/>
      <c r="BAU203" s="14"/>
      <c r="BAV203" s="14"/>
      <c r="BAW203" s="14"/>
      <c r="BAX203" s="14"/>
      <c r="BAY203" s="14"/>
      <c r="BAZ203" s="14"/>
      <c r="BBA203" s="14"/>
      <c r="BBB203" s="14"/>
      <c r="BBC203" s="14"/>
      <c r="BBD203" s="14"/>
      <c r="BBE203" s="14"/>
      <c r="BBF203" s="14"/>
      <c r="BBG203" s="14"/>
      <c r="BBH203" s="14"/>
      <c r="BBI203" s="14"/>
      <c r="BBJ203" s="14"/>
      <c r="BBK203" s="14"/>
      <c r="BBL203" s="14"/>
      <c r="BBM203" s="14"/>
      <c r="BBN203" s="14"/>
      <c r="BBO203" s="14"/>
      <c r="BBP203" s="14"/>
      <c r="BBQ203" s="14"/>
      <c r="BBR203" s="14"/>
      <c r="BBS203" s="14"/>
      <c r="BBT203" s="14"/>
      <c r="BBU203" s="14"/>
      <c r="BBV203" s="14"/>
      <c r="BBW203" s="14"/>
      <c r="BBX203" s="14"/>
      <c r="BBY203" s="14"/>
      <c r="BBZ203" s="14"/>
      <c r="BCA203" s="14"/>
      <c r="BCB203" s="14"/>
      <c r="BCC203" s="14"/>
      <c r="BCD203" s="14"/>
      <c r="BCE203" s="14"/>
      <c r="BCF203" s="14"/>
      <c r="BCG203" s="14"/>
      <c r="BCH203" s="14"/>
      <c r="BCI203" s="14"/>
      <c r="BCJ203" s="14"/>
      <c r="BCK203" s="14"/>
      <c r="BCL203" s="14"/>
      <c r="BCM203" s="14"/>
      <c r="BCN203" s="14"/>
      <c r="BCO203" s="14"/>
      <c r="BCP203" s="14"/>
      <c r="BCQ203" s="14"/>
      <c r="BCR203" s="14"/>
      <c r="BCS203" s="14"/>
      <c r="BCT203" s="14"/>
      <c r="BCU203" s="14"/>
      <c r="BCV203" s="14"/>
      <c r="BCW203" s="14"/>
      <c r="BCX203" s="14"/>
      <c r="BCY203" s="14"/>
      <c r="BCZ203" s="14"/>
      <c r="BDA203" s="14"/>
      <c r="BDB203" s="14"/>
      <c r="BDC203" s="14"/>
      <c r="BDD203" s="14"/>
      <c r="BDE203" s="14"/>
      <c r="BDF203" s="14"/>
      <c r="BDG203" s="14"/>
      <c r="BDH203" s="14"/>
      <c r="BDI203" s="14"/>
      <c r="BDJ203" s="14"/>
      <c r="BDK203" s="14"/>
      <c r="BDL203" s="14"/>
      <c r="BDM203" s="14"/>
      <c r="BDN203" s="14"/>
      <c r="BDO203" s="14"/>
      <c r="BDP203" s="14"/>
      <c r="BDQ203" s="14"/>
      <c r="BDR203" s="14"/>
      <c r="BDS203" s="14"/>
      <c r="BDT203" s="14"/>
      <c r="BDU203" s="14"/>
      <c r="BDV203" s="14"/>
      <c r="BDW203" s="14"/>
      <c r="BDX203" s="14"/>
      <c r="BDY203" s="14"/>
      <c r="BDZ203" s="14"/>
      <c r="BEA203" s="14"/>
      <c r="BEB203" s="14"/>
      <c r="BEC203" s="14"/>
      <c r="BED203" s="14"/>
      <c r="BEE203" s="14"/>
      <c r="BEF203" s="14"/>
      <c r="BEG203" s="14"/>
      <c r="BEH203" s="14"/>
      <c r="BEI203" s="14"/>
      <c r="BEJ203" s="14"/>
      <c r="BEK203" s="14"/>
      <c r="BEL203" s="14"/>
      <c r="BEM203" s="14"/>
      <c r="BEN203" s="14"/>
      <c r="BEO203" s="14"/>
      <c r="BEP203" s="14"/>
      <c r="BEQ203" s="14"/>
      <c r="BER203" s="14"/>
      <c r="BES203" s="14"/>
      <c r="BET203" s="14"/>
      <c r="BEU203" s="14"/>
      <c r="BEV203" s="14"/>
      <c r="BEW203" s="14"/>
      <c r="BEX203" s="14"/>
      <c r="BEY203" s="14"/>
      <c r="BEZ203" s="14"/>
      <c r="BFA203" s="14"/>
      <c r="BFB203" s="14"/>
      <c r="BFC203" s="14"/>
      <c r="BFD203" s="14"/>
      <c r="BFE203" s="14"/>
      <c r="BFF203" s="14"/>
      <c r="BFG203" s="14"/>
      <c r="BFH203" s="14"/>
      <c r="BFI203" s="14"/>
      <c r="BFJ203" s="14"/>
      <c r="BFK203" s="14"/>
      <c r="BFL203" s="14"/>
      <c r="BFM203" s="14"/>
      <c r="BFN203" s="14"/>
      <c r="BFO203" s="14"/>
      <c r="BFP203" s="14"/>
      <c r="BFQ203" s="14"/>
      <c r="BFR203" s="14"/>
      <c r="BFS203" s="14"/>
      <c r="BFT203" s="14"/>
      <c r="BFU203" s="14"/>
      <c r="BFV203" s="14"/>
      <c r="BFW203" s="14"/>
      <c r="BFX203" s="14"/>
      <c r="BFY203" s="14"/>
      <c r="BFZ203" s="14"/>
      <c r="BGA203" s="14"/>
      <c r="BGB203" s="14"/>
      <c r="BGC203" s="14"/>
      <c r="BGD203" s="14"/>
      <c r="BGE203" s="14"/>
      <c r="BGF203" s="14"/>
      <c r="BGG203" s="14"/>
      <c r="BGH203" s="14"/>
      <c r="BGI203" s="14"/>
      <c r="BGJ203" s="14"/>
      <c r="BGK203" s="14"/>
      <c r="BGL203" s="14"/>
      <c r="BGM203" s="14"/>
      <c r="BGN203" s="14"/>
      <c r="BGO203" s="14"/>
      <c r="BGP203" s="14"/>
      <c r="BGQ203" s="14"/>
      <c r="BGR203" s="14"/>
      <c r="BGS203" s="14"/>
      <c r="BGT203" s="14"/>
      <c r="BGU203" s="14"/>
      <c r="BGV203" s="14"/>
      <c r="BGW203" s="14"/>
      <c r="BGX203" s="14"/>
      <c r="BGY203" s="14"/>
      <c r="BGZ203" s="14"/>
      <c r="BHA203" s="14"/>
      <c r="BHB203" s="14"/>
      <c r="BHC203" s="14"/>
      <c r="BHD203" s="14"/>
      <c r="BHE203" s="14"/>
      <c r="BHF203" s="14"/>
      <c r="BHG203" s="14"/>
      <c r="BHH203" s="14"/>
      <c r="BHI203" s="14"/>
      <c r="BHJ203" s="14"/>
      <c r="BHK203" s="14"/>
      <c r="BHL203" s="14"/>
      <c r="BHM203" s="14"/>
      <c r="BHN203" s="14"/>
      <c r="BHO203" s="14"/>
      <c r="BHP203" s="14"/>
      <c r="BHQ203" s="14"/>
      <c r="BHR203" s="14"/>
      <c r="BHS203" s="14"/>
      <c r="BHT203" s="14"/>
      <c r="BHU203" s="14"/>
      <c r="BHV203" s="14"/>
      <c r="BHW203" s="14"/>
      <c r="BHX203" s="14"/>
      <c r="BHY203" s="14"/>
      <c r="BHZ203" s="14"/>
      <c r="BIA203" s="14"/>
      <c r="BIB203" s="14"/>
      <c r="BIC203" s="14"/>
      <c r="BID203" s="14"/>
      <c r="BIE203" s="14"/>
      <c r="BIF203" s="14"/>
      <c r="BIG203" s="14"/>
      <c r="BIH203" s="14"/>
      <c r="BII203" s="14"/>
      <c r="BIJ203" s="14"/>
      <c r="BIK203" s="14"/>
      <c r="BIL203" s="14"/>
      <c r="BIM203" s="14"/>
      <c r="BIN203" s="14"/>
      <c r="BIO203" s="14"/>
      <c r="BIP203" s="14"/>
      <c r="BIQ203" s="14"/>
      <c r="BIR203" s="14"/>
      <c r="BIS203" s="14"/>
      <c r="BIT203" s="14"/>
      <c r="BIU203" s="14"/>
      <c r="BIV203" s="14"/>
      <c r="BIW203" s="14"/>
      <c r="BIX203" s="14"/>
      <c r="BIY203" s="14"/>
      <c r="BIZ203" s="14"/>
      <c r="BJA203" s="14"/>
      <c r="BJB203" s="14"/>
      <c r="BJC203" s="14"/>
      <c r="BJD203" s="14"/>
      <c r="BJE203" s="14"/>
      <c r="BJF203" s="14"/>
      <c r="BJG203" s="14"/>
      <c r="BJH203" s="14"/>
      <c r="BJI203" s="14"/>
      <c r="BJJ203" s="14"/>
      <c r="BJK203" s="14"/>
      <c r="BJL203" s="14"/>
      <c r="BJM203" s="14"/>
      <c r="BJN203" s="14"/>
      <c r="BJO203" s="14"/>
      <c r="BJP203" s="14"/>
      <c r="BJQ203" s="14"/>
      <c r="BJR203" s="14"/>
      <c r="BJS203" s="14"/>
      <c r="BJT203" s="14"/>
      <c r="BJU203" s="14"/>
      <c r="BJV203" s="14"/>
      <c r="BJW203" s="14"/>
      <c r="BJX203" s="14"/>
      <c r="BJY203" s="14"/>
      <c r="BJZ203" s="14"/>
      <c r="BKA203" s="14"/>
      <c r="BKB203" s="14"/>
      <c r="BKC203" s="14"/>
      <c r="BKD203" s="14"/>
      <c r="BKE203" s="14"/>
      <c r="BKF203" s="14"/>
      <c r="BKG203" s="14"/>
      <c r="BKH203" s="14"/>
      <c r="BKI203" s="14"/>
      <c r="BKJ203" s="14"/>
      <c r="BKK203" s="14"/>
      <c r="BKL203" s="14"/>
      <c r="BKM203" s="14"/>
      <c r="BKN203" s="14"/>
      <c r="BKO203" s="14"/>
      <c r="BKP203" s="14"/>
      <c r="BKQ203" s="14"/>
      <c r="BKR203" s="14"/>
      <c r="BKS203" s="14"/>
      <c r="BKT203" s="14"/>
      <c r="BKU203" s="14"/>
      <c r="BKV203" s="14"/>
      <c r="BKW203" s="14"/>
      <c r="BKX203" s="14"/>
      <c r="BKY203" s="14"/>
      <c r="BKZ203" s="14"/>
      <c r="BLA203" s="14"/>
      <c r="BLB203" s="14"/>
      <c r="BLC203" s="14"/>
      <c r="BLD203" s="14"/>
      <c r="BLE203" s="14"/>
      <c r="BLF203" s="14"/>
      <c r="BLG203" s="14"/>
      <c r="BLH203" s="14"/>
      <c r="BLI203" s="14"/>
      <c r="BLJ203" s="14"/>
      <c r="BLK203" s="14"/>
      <c r="BLL203" s="14"/>
      <c r="BLM203" s="14"/>
      <c r="BLN203" s="14"/>
      <c r="BLO203" s="14"/>
      <c r="BLP203" s="14"/>
      <c r="BLQ203" s="14"/>
      <c r="BLR203" s="14"/>
      <c r="BLS203" s="14"/>
      <c r="BLT203" s="14"/>
      <c r="BLU203" s="14"/>
      <c r="BLV203" s="14"/>
      <c r="BLW203" s="14"/>
      <c r="BLX203" s="14"/>
      <c r="BLY203" s="14"/>
      <c r="BLZ203" s="14"/>
      <c r="BMA203" s="14"/>
      <c r="BMB203" s="14"/>
      <c r="BMC203" s="14"/>
      <c r="BMD203" s="14"/>
      <c r="BME203" s="14"/>
      <c r="BMF203" s="14"/>
      <c r="BMG203" s="14"/>
      <c r="BMH203" s="14"/>
      <c r="BMI203" s="14"/>
      <c r="BMJ203" s="14"/>
      <c r="BMK203" s="14"/>
      <c r="BML203" s="14"/>
      <c r="BMM203" s="14"/>
      <c r="BMN203" s="14"/>
      <c r="BMO203" s="14"/>
      <c r="BMP203" s="14"/>
      <c r="BMQ203" s="14"/>
      <c r="BMR203" s="14"/>
      <c r="BMS203" s="14"/>
      <c r="BMT203" s="14"/>
      <c r="BMU203" s="14"/>
      <c r="BMV203" s="14"/>
      <c r="BMW203" s="14"/>
      <c r="BMX203" s="14"/>
      <c r="BMY203" s="14"/>
      <c r="BMZ203" s="14"/>
      <c r="BNA203" s="14"/>
      <c r="BNB203" s="14"/>
      <c r="BNC203" s="14"/>
      <c r="BND203" s="14"/>
      <c r="BNE203" s="14"/>
      <c r="BNF203" s="14"/>
      <c r="BNG203" s="14"/>
      <c r="BNH203" s="14"/>
      <c r="BNI203" s="14"/>
      <c r="BNJ203" s="14"/>
      <c r="BNK203" s="14"/>
      <c r="BNL203" s="14"/>
      <c r="BNM203" s="14"/>
      <c r="BNN203" s="14"/>
      <c r="BNO203" s="14"/>
      <c r="BNP203" s="14"/>
      <c r="BNQ203" s="14"/>
      <c r="BNR203" s="14"/>
      <c r="BNS203" s="14"/>
      <c r="BNT203" s="14"/>
      <c r="BNU203" s="14"/>
      <c r="BNV203" s="14"/>
      <c r="BNW203" s="14"/>
      <c r="BNX203" s="14"/>
      <c r="BNY203" s="14"/>
      <c r="BNZ203" s="14"/>
      <c r="BOA203" s="14"/>
      <c r="BOB203" s="14"/>
      <c r="BOC203" s="14"/>
      <c r="BOD203" s="14"/>
      <c r="BOE203" s="14"/>
      <c r="BOF203" s="14"/>
      <c r="BOG203" s="14"/>
      <c r="BOH203" s="14"/>
      <c r="BOI203" s="14"/>
      <c r="BOJ203" s="14"/>
      <c r="BOK203" s="14"/>
      <c r="BOL203" s="14"/>
      <c r="BOM203" s="14"/>
      <c r="BON203" s="14"/>
      <c r="BOO203" s="14"/>
      <c r="BOP203" s="14"/>
      <c r="BOQ203" s="14"/>
      <c r="BOR203" s="14"/>
      <c r="BOS203" s="14"/>
      <c r="BOT203" s="14"/>
      <c r="BOU203" s="14"/>
      <c r="BOV203" s="14"/>
      <c r="BOW203" s="14"/>
      <c r="BOX203" s="14"/>
      <c r="BOY203" s="14"/>
      <c r="BOZ203" s="14"/>
      <c r="BPA203" s="14"/>
      <c r="BPB203" s="14"/>
      <c r="BPC203" s="14"/>
      <c r="BPD203" s="14"/>
      <c r="BPE203" s="14"/>
      <c r="BPF203" s="14"/>
      <c r="BPG203" s="14"/>
      <c r="BPH203" s="14"/>
      <c r="BPI203" s="14"/>
      <c r="BPJ203" s="14"/>
      <c r="BPK203" s="14"/>
      <c r="BPL203" s="14"/>
      <c r="BPM203" s="14"/>
      <c r="BPN203" s="14"/>
      <c r="BPO203" s="14"/>
      <c r="BPP203" s="14"/>
      <c r="BPQ203" s="14"/>
      <c r="BPR203" s="14"/>
      <c r="BPS203" s="14"/>
      <c r="BPT203" s="14"/>
      <c r="BPU203" s="14"/>
      <c r="BPV203" s="14"/>
      <c r="BPW203" s="14"/>
      <c r="BPX203" s="14"/>
      <c r="BPY203" s="14"/>
      <c r="BPZ203" s="14"/>
      <c r="BQA203" s="14"/>
      <c r="BQB203" s="14"/>
      <c r="BQC203" s="14"/>
      <c r="BQD203" s="14"/>
      <c r="BQE203" s="14"/>
      <c r="BQF203" s="14"/>
      <c r="BQG203" s="14"/>
      <c r="BQH203" s="14"/>
      <c r="BQI203" s="14"/>
      <c r="BQJ203" s="14"/>
      <c r="BQK203" s="14"/>
      <c r="BQL203" s="14"/>
      <c r="BQM203" s="14"/>
      <c r="BQN203" s="14"/>
      <c r="BQO203" s="14"/>
      <c r="BQP203" s="14"/>
      <c r="BQQ203" s="14"/>
      <c r="BQR203" s="14"/>
      <c r="BQS203" s="14"/>
      <c r="BQT203" s="14"/>
      <c r="BQU203" s="14"/>
      <c r="BQV203" s="14"/>
      <c r="BQW203" s="14"/>
      <c r="BQX203" s="14"/>
      <c r="BQY203" s="14"/>
      <c r="BQZ203" s="14"/>
      <c r="BRA203" s="14"/>
      <c r="BRB203" s="14"/>
      <c r="BRC203" s="14"/>
      <c r="BRD203" s="14"/>
      <c r="BRE203" s="14"/>
      <c r="BRF203" s="14"/>
      <c r="BRG203" s="14"/>
      <c r="BRH203" s="14"/>
      <c r="BRI203" s="14"/>
      <c r="BRJ203" s="14"/>
      <c r="BRK203" s="14"/>
      <c r="BRL203" s="14"/>
      <c r="BRM203" s="14"/>
      <c r="BRN203" s="14"/>
      <c r="BRO203" s="14"/>
      <c r="BRP203" s="14"/>
      <c r="BRQ203" s="14"/>
      <c r="BRR203" s="14"/>
      <c r="BRS203" s="14"/>
      <c r="BRT203" s="14"/>
      <c r="BRU203" s="14"/>
      <c r="BRV203" s="14"/>
      <c r="BRW203" s="14"/>
      <c r="BRX203" s="14"/>
      <c r="BRY203" s="14"/>
      <c r="BRZ203" s="14"/>
      <c r="BSA203" s="14"/>
      <c r="BSB203" s="14"/>
      <c r="BSC203" s="14"/>
      <c r="BSD203" s="14"/>
      <c r="BSE203" s="14"/>
      <c r="BSF203" s="14"/>
      <c r="BSG203" s="14"/>
      <c r="BSH203" s="14"/>
      <c r="BSI203" s="14"/>
      <c r="BSJ203" s="14"/>
      <c r="BSK203" s="14"/>
      <c r="BSL203" s="14"/>
      <c r="BSM203" s="14"/>
      <c r="BSN203" s="14"/>
      <c r="BSO203" s="14"/>
      <c r="BSP203" s="14"/>
      <c r="BSQ203" s="14"/>
      <c r="BSR203" s="14"/>
      <c r="BSS203" s="14"/>
      <c r="BST203" s="14"/>
      <c r="BSU203" s="14"/>
      <c r="BSV203" s="14"/>
      <c r="BSW203" s="14"/>
      <c r="BSX203" s="14"/>
      <c r="BSY203" s="14"/>
      <c r="BSZ203" s="14"/>
      <c r="BTA203" s="14"/>
      <c r="BTB203" s="14"/>
      <c r="BTC203" s="14"/>
      <c r="BTD203" s="14"/>
      <c r="BTE203" s="14"/>
      <c r="BTF203" s="14"/>
      <c r="BTG203" s="14"/>
      <c r="BTH203" s="14"/>
      <c r="BTI203" s="14"/>
      <c r="BTJ203" s="14"/>
      <c r="BTK203" s="14"/>
      <c r="BTL203" s="14"/>
      <c r="BTM203" s="14"/>
      <c r="BTN203" s="14"/>
      <c r="BTO203" s="14"/>
      <c r="BTP203" s="14"/>
      <c r="BTQ203" s="14"/>
      <c r="BTR203" s="14"/>
      <c r="BTS203" s="14"/>
      <c r="BTT203" s="14"/>
      <c r="BTU203" s="14"/>
      <c r="BTV203" s="14"/>
      <c r="BTW203" s="14"/>
      <c r="BTX203" s="14"/>
      <c r="BTY203" s="14"/>
      <c r="BTZ203" s="14"/>
      <c r="BUA203" s="14"/>
      <c r="BUB203" s="14"/>
      <c r="BUC203" s="14"/>
      <c r="BUD203" s="14"/>
      <c r="BUE203" s="14"/>
      <c r="BUF203" s="14"/>
      <c r="BUG203" s="14"/>
      <c r="BUH203" s="14"/>
      <c r="BUI203" s="14"/>
      <c r="BUJ203" s="14"/>
      <c r="BUK203" s="14"/>
      <c r="BUL203" s="14"/>
      <c r="BUM203" s="14"/>
      <c r="BUN203" s="14"/>
      <c r="BUO203" s="14"/>
      <c r="BUP203" s="14"/>
      <c r="BUQ203" s="14"/>
      <c r="BUR203" s="14"/>
      <c r="BUS203" s="14"/>
      <c r="BUT203" s="14"/>
      <c r="BUU203" s="14"/>
      <c r="BUV203" s="14"/>
      <c r="BUW203" s="14"/>
      <c r="BUX203" s="14"/>
      <c r="BUY203" s="14"/>
      <c r="BUZ203" s="14"/>
      <c r="BVA203" s="14"/>
      <c r="BVB203" s="14"/>
      <c r="BVC203" s="14"/>
      <c r="BVD203" s="14"/>
      <c r="BVE203" s="14"/>
      <c r="BVF203" s="14"/>
      <c r="BVG203" s="14"/>
      <c r="BVH203" s="14"/>
      <c r="BVI203" s="14"/>
      <c r="BVJ203" s="14"/>
      <c r="BVK203" s="14"/>
      <c r="BVL203" s="14"/>
      <c r="BVM203" s="14"/>
      <c r="BVN203" s="14"/>
      <c r="BVO203" s="14"/>
      <c r="BVP203" s="14"/>
      <c r="BVQ203" s="14"/>
      <c r="BVR203" s="14"/>
      <c r="BVS203" s="14"/>
      <c r="BVT203" s="14"/>
      <c r="BVU203" s="14"/>
      <c r="BVV203" s="14"/>
      <c r="BVW203" s="14"/>
      <c r="BVX203" s="14"/>
      <c r="BVY203" s="14"/>
      <c r="BVZ203" s="14"/>
      <c r="BWA203" s="14"/>
      <c r="BWB203" s="14"/>
      <c r="BWC203" s="14"/>
      <c r="BWD203" s="14"/>
      <c r="BWE203" s="14"/>
      <c r="BWF203" s="14"/>
      <c r="BWG203" s="14"/>
      <c r="BWH203" s="14"/>
      <c r="BWI203" s="14"/>
      <c r="BWJ203" s="14"/>
      <c r="BWK203" s="14"/>
      <c r="BWL203" s="14"/>
      <c r="BWM203" s="14"/>
      <c r="BWN203" s="14"/>
      <c r="BWO203" s="14"/>
      <c r="BWP203" s="14"/>
      <c r="BWQ203" s="14"/>
      <c r="BWR203" s="14"/>
      <c r="BWS203" s="14"/>
      <c r="BWT203" s="14"/>
      <c r="BWU203" s="14"/>
      <c r="BWV203" s="14"/>
      <c r="BWW203" s="14"/>
      <c r="BWX203" s="14"/>
      <c r="BWY203" s="14"/>
      <c r="BWZ203" s="14"/>
      <c r="BXA203" s="14"/>
      <c r="BXB203" s="14"/>
      <c r="BXC203" s="14"/>
      <c r="BXD203" s="14"/>
      <c r="BXE203" s="14"/>
      <c r="BXF203" s="14"/>
      <c r="BXG203" s="14"/>
      <c r="BXH203" s="14"/>
      <c r="BXI203" s="14"/>
      <c r="BXJ203" s="14"/>
      <c r="BXK203" s="14"/>
      <c r="BXL203" s="14"/>
      <c r="BXM203" s="14"/>
      <c r="BXN203" s="14"/>
      <c r="BXO203" s="14"/>
      <c r="BXP203" s="14"/>
      <c r="BXQ203" s="14"/>
      <c r="BXR203" s="14"/>
      <c r="BXS203" s="14"/>
      <c r="BXT203" s="14"/>
      <c r="BXU203" s="14"/>
      <c r="BXV203" s="14"/>
      <c r="BXW203" s="14"/>
      <c r="BXX203" s="14"/>
      <c r="BXY203" s="14"/>
      <c r="BXZ203" s="14"/>
      <c r="BYA203" s="14"/>
      <c r="BYB203" s="14"/>
      <c r="BYC203" s="14"/>
      <c r="BYD203" s="14"/>
      <c r="BYE203" s="14"/>
      <c r="BYF203" s="14"/>
      <c r="BYG203" s="14"/>
      <c r="BYH203" s="14"/>
      <c r="BYI203" s="14"/>
      <c r="BYJ203" s="14"/>
      <c r="BYK203" s="14"/>
      <c r="BYL203" s="14"/>
      <c r="BYM203" s="14"/>
      <c r="BYN203" s="14"/>
      <c r="BYO203" s="14"/>
      <c r="BYP203" s="14"/>
      <c r="BYQ203" s="14"/>
      <c r="BYR203" s="14"/>
      <c r="BYS203" s="14"/>
      <c r="BYT203" s="14"/>
      <c r="BYU203" s="14"/>
      <c r="BYV203" s="14"/>
      <c r="BYW203" s="14"/>
      <c r="BYX203" s="14"/>
      <c r="BYY203" s="14"/>
      <c r="BYZ203" s="14"/>
      <c r="BZA203" s="14"/>
      <c r="BZB203" s="14"/>
      <c r="BZC203" s="14"/>
      <c r="BZD203" s="14"/>
      <c r="BZE203" s="14"/>
      <c r="BZF203" s="14"/>
      <c r="BZG203" s="14"/>
      <c r="BZH203" s="14"/>
      <c r="BZI203" s="14"/>
      <c r="BZJ203" s="14"/>
      <c r="BZK203" s="14"/>
      <c r="BZL203" s="14"/>
      <c r="BZM203" s="14"/>
      <c r="BZN203" s="14"/>
      <c r="BZO203" s="14"/>
      <c r="BZP203" s="14"/>
      <c r="BZQ203" s="14"/>
      <c r="BZR203" s="14"/>
      <c r="BZS203" s="14"/>
      <c r="BZT203" s="14"/>
      <c r="BZU203" s="14"/>
      <c r="BZV203" s="14"/>
      <c r="BZW203" s="14"/>
      <c r="BZX203" s="14"/>
      <c r="BZY203" s="14"/>
      <c r="BZZ203" s="14"/>
      <c r="CAA203" s="14"/>
      <c r="CAB203" s="14"/>
      <c r="CAC203" s="14"/>
      <c r="CAD203" s="14"/>
      <c r="CAE203" s="14"/>
      <c r="CAF203" s="14"/>
      <c r="CAG203" s="14"/>
      <c r="CAH203" s="14"/>
      <c r="CAI203" s="14"/>
      <c r="CAJ203" s="14"/>
      <c r="CAK203" s="14"/>
      <c r="CAL203" s="14"/>
      <c r="CAM203" s="14"/>
      <c r="CAN203" s="14"/>
      <c r="CAO203" s="14"/>
      <c r="CAP203" s="14"/>
      <c r="CAQ203" s="14"/>
      <c r="CAR203" s="14"/>
      <c r="CAS203" s="14"/>
      <c r="CAT203" s="14"/>
      <c r="CAU203" s="14"/>
      <c r="CAV203" s="14"/>
      <c r="CAW203" s="14"/>
      <c r="CAX203" s="14"/>
      <c r="CAY203" s="14"/>
      <c r="CAZ203" s="14"/>
      <c r="CBA203" s="14"/>
      <c r="CBB203" s="14"/>
      <c r="CBC203" s="14"/>
      <c r="CBD203" s="14"/>
      <c r="CBE203" s="14"/>
      <c r="CBF203" s="14"/>
      <c r="CBG203" s="14"/>
      <c r="CBH203" s="14"/>
      <c r="CBI203" s="14"/>
      <c r="CBJ203" s="14"/>
      <c r="CBK203" s="14"/>
      <c r="CBL203" s="14"/>
      <c r="CBM203" s="14"/>
      <c r="CBN203" s="14"/>
      <c r="CBO203" s="14"/>
      <c r="CBP203" s="14"/>
      <c r="CBQ203" s="14"/>
      <c r="CBR203" s="14"/>
      <c r="CBS203" s="14"/>
      <c r="CBT203" s="14"/>
      <c r="CBU203" s="14"/>
      <c r="CBV203" s="14"/>
      <c r="CBW203" s="14"/>
      <c r="CBX203" s="14"/>
      <c r="CBY203" s="14"/>
      <c r="CBZ203" s="14"/>
      <c r="CCA203" s="14"/>
      <c r="CCB203" s="14"/>
      <c r="CCC203" s="14"/>
      <c r="CCD203" s="14"/>
      <c r="CCE203" s="14"/>
      <c r="CCF203" s="14"/>
      <c r="CCG203" s="14"/>
      <c r="CCH203" s="14"/>
      <c r="CCI203" s="14"/>
      <c r="CCJ203" s="14"/>
      <c r="CCK203" s="14"/>
      <c r="CCL203" s="14"/>
      <c r="CCM203" s="14"/>
      <c r="CCN203" s="14"/>
      <c r="CCO203" s="14"/>
      <c r="CCP203" s="14"/>
      <c r="CCQ203" s="14"/>
      <c r="CCR203" s="14"/>
      <c r="CCS203" s="14"/>
      <c r="CCT203" s="14"/>
      <c r="CCU203" s="14"/>
      <c r="CCV203" s="14"/>
      <c r="CCW203" s="14"/>
      <c r="CCX203" s="14"/>
      <c r="CCY203" s="14"/>
      <c r="CCZ203" s="14"/>
      <c r="CDA203" s="14"/>
      <c r="CDB203" s="14"/>
      <c r="CDC203" s="14"/>
      <c r="CDD203" s="14"/>
      <c r="CDE203" s="14"/>
      <c r="CDF203" s="14"/>
      <c r="CDG203" s="14"/>
      <c r="CDH203" s="14"/>
      <c r="CDI203" s="14"/>
      <c r="CDJ203" s="14"/>
      <c r="CDK203" s="14"/>
      <c r="CDL203" s="14"/>
      <c r="CDM203" s="14"/>
      <c r="CDN203" s="14"/>
      <c r="CDO203" s="14"/>
      <c r="CDP203" s="14"/>
      <c r="CDQ203" s="14"/>
      <c r="CDR203" s="14"/>
      <c r="CDS203" s="14"/>
      <c r="CDT203" s="14"/>
      <c r="CDU203" s="14"/>
      <c r="CDV203" s="14"/>
      <c r="CDW203" s="14"/>
      <c r="CDX203" s="14"/>
      <c r="CDY203" s="14"/>
      <c r="CDZ203" s="14"/>
      <c r="CEA203" s="14"/>
      <c r="CEB203" s="14"/>
      <c r="CEC203" s="14"/>
      <c r="CED203" s="14"/>
      <c r="CEE203" s="14"/>
      <c r="CEF203" s="14"/>
      <c r="CEG203" s="14"/>
      <c r="CEH203" s="14"/>
      <c r="CEI203" s="14"/>
      <c r="CEJ203" s="14"/>
      <c r="CEK203" s="14"/>
      <c r="CEL203" s="14"/>
      <c r="CEM203" s="14"/>
      <c r="CEN203" s="14"/>
      <c r="CEO203" s="14"/>
      <c r="CEP203" s="14"/>
      <c r="CEQ203" s="14"/>
      <c r="CER203" s="14"/>
      <c r="CES203" s="14"/>
      <c r="CET203" s="14"/>
      <c r="CEU203" s="14"/>
      <c r="CEV203" s="14"/>
      <c r="CEW203" s="14"/>
      <c r="CEX203" s="14"/>
      <c r="CEY203" s="14"/>
      <c r="CEZ203" s="14"/>
      <c r="CFA203" s="14"/>
      <c r="CFB203" s="14"/>
      <c r="CFC203" s="14"/>
      <c r="CFD203" s="14"/>
      <c r="CFE203" s="14"/>
      <c r="CFF203" s="14"/>
      <c r="CFG203" s="14"/>
      <c r="CFH203" s="14"/>
      <c r="CFI203" s="14"/>
      <c r="CFJ203" s="14"/>
      <c r="CFK203" s="14"/>
      <c r="CFL203" s="14"/>
      <c r="CFM203" s="14"/>
      <c r="CFN203" s="14"/>
      <c r="CFO203" s="14"/>
      <c r="CFP203" s="14"/>
      <c r="CFQ203" s="14"/>
      <c r="CFR203" s="14"/>
      <c r="CFS203" s="14"/>
      <c r="CFT203" s="14"/>
      <c r="CFU203" s="14"/>
      <c r="CFV203" s="14"/>
      <c r="CFW203" s="14"/>
      <c r="CFX203" s="14"/>
      <c r="CFY203" s="14"/>
      <c r="CFZ203" s="14"/>
      <c r="CGA203" s="14"/>
      <c r="CGB203" s="14"/>
      <c r="CGC203" s="14"/>
      <c r="CGD203" s="14"/>
      <c r="CGE203" s="14"/>
      <c r="CGF203" s="14"/>
      <c r="CGG203" s="14"/>
      <c r="CGH203" s="14"/>
      <c r="CGI203" s="14"/>
      <c r="CGJ203" s="14"/>
      <c r="CGK203" s="14"/>
      <c r="CGL203" s="14"/>
      <c r="CGM203" s="14"/>
      <c r="CGN203" s="14"/>
      <c r="CGO203" s="14"/>
      <c r="CGP203" s="14"/>
      <c r="CGQ203" s="14"/>
      <c r="CGR203" s="14"/>
      <c r="CGS203" s="14"/>
      <c r="CGT203" s="14"/>
      <c r="CGU203" s="14"/>
      <c r="CGV203" s="14"/>
      <c r="CGW203" s="14"/>
      <c r="CGX203" s="14"/>
      <c r="CGY203" s="14"/>
      <c r="CGZ203" s="14"/>
      <c r="CHA203" s="14"/>
      <c r="CHB203" s="14"/>
      <c r="CHC203" s="14"/>
      <c r="CHD203" s="14"/>
      <c r="CHE203" s="14"/>
      <c r="CHF203" s="14"/>
      <c r="CHG203" s="14"/>
      <c r="CHH203" s="14"/>
      <c r="CHI203" s="14"/>
      <c r="CHJ203" s="14"/>
      <c r="CHK203" s="14"/>
      <c r="CHL203" s="14"/>
      <c r="CHM203" s="14"/>
      <c r="CHN203" s="14"/>
      <c r="CHO203" s="14"/>
      <c r="CHP203" s="14"/>
      <c r="CHQ203" s="14"/>
      <c r="CHR203" s="14"/>
      <c r="CHS203" s="14"/>
      <c r="CHT203" s="14"/>
      <c r="CHU203" s="14"/>
      <c r="CHV203" s="14"/>
      <c r="CHW203" s="14"/>
      <c r="CHX203" s="14"/>
      <c r="CHY203" s="14"/>
      <c r="CHZ203" s="14"/>
      <c r="CIA203" s="14"/>
      <c r="CIB203" s="14"/>
      <c r="CIC203" s="14"/>
      <c r="CID203" s="14"/>
      <c r="CIE203" s="14"/>
      <c r="CIF203" s="14"/>
      <c r="CIG203" s="14"/>
      <c r="CIH203" s="14"/>
      <c r="CII203" s="14"/>
      <c r="CIJ203" s="14"/>
      <c r="CIK203" s="14"/>
      <c r="CIL203" s="14"/>
      <c r="CIM203" s="14"/>
      <c r="CIN203" s="14"/>
      <c r="CIO203" s="14"/>
      <c r="CIP203" s="14"/>
      <c r="CIQ203" s="14"/>
      <c r="CIR203" s="14"/>
      <c r="CIS203" s="14"/>
      <c r="CIT203" s="14"/>
      <c r="CIU203" s="14"/>
      <c r="CIV203" s="14"/>
      <c r="CIW203" s="14"/>
      <c r="CIX203" s="14"/>
      <c r="CIY203" s="14"/>
      <c r="CIZ203" s="14"/>
      <c r="CJA203" s="14"/>
      <c r="CJB203" s="14"/>
      <c r="CJC203" s="14"/>
      <c r="CJD203" s="14"/>
      <c r="CJE203" s="14"/>
      <c r="CJF203" s="14"/>
      <c r="CJG203" s="14"/>
      <c r="CJH203" s="14"/>
      <c r="CJI203" s="14"/>
      <c r="CJJ203" s="14"/>
      <c r="CJK203" s="14"/>
      <c r="CJL203" s="14"/>
      <c r="CJM203" s="14"/>
      <c r="CJN203" s="14"/>
      <c r="CJO203" s="14"/>
      <c r="CJP203" s="14"/>
      <c r="CJQ203" s="14"/>
      <c r="CJR203" s="14"/>
      <c r="CJS203" s="14"/>
      <c r="CJT203" s="14"/>
      <c r="CJU203" s="14"/>
      <c r="CJV203" s="14"/>
      <c r="CJW203" s="14"/>
      <c r="CJX203" s="14"/>
      <c r="CJY203" s="14"/>
      <c r="CJZ203" s="14"/>
      <c r="CKA203" s="14"/>
      <c r="CKB203" s="14"/>
      <c r="CKC203" s="14"/>
      <c r="CKD203" s="14"/>
      <c r="CKE203" s="14"/>
      <c r="CKF203" s="14"/>
      <c r="CKG203" s="14"/>
      <c r="CKH203" s="14"/>
      <c r="CKI203" s="14"/>
      <c r="CKJ203" s="14"/>
      <c r="CKK203" s="14"/>
      <c r="CKL203" s="14"/>
      <c r="CKM203" s="14"/>
      <c r="CKN203" s="14"/>
      <c r="CKO203" s="14"/>
      <c r="CKP203" s="14"/>
      <c r="CKQ203" s="14"/>
      <c r="CKR203" s="14"/>
      <c r="CKS203" s="14"/>
      <c r="CKT203" s="14"/>
      <c r="CKU203" s="14"/>
      <c r="CKV203" s="14"/>
      <c r="CKW203" s="14"/>
      <c r="CKX203" s="14"/>
      <c r="CKY203" s="14"/>
      <c r="CKZ203" s="14"/>
      <c r="CLA203" s="14"/>
      <c r="CLB203" s="14"/>
      <c r="CLC203" s="14"/>
      <c r="CLD203" s="14"/>
      <c r="CLE203" s="14"/>
      <c r="CLF203" s="14"/>
      <c r="CLG203" s="14"/>
      <c r="CLH203" s="14"/>
      <c r="CLI203" s="14"/>
      <c r="CLJ203" s="14"/>
      <c r="CLK203" s="14"/>
      <c r="CLL203" s="14"/>
      <c r="CLM203" s="14"/>
      <c r="CLN203" s="14"/>
      <c r="CLO203" s="14"/>
      <c r="CLP203" s="14"/>
      <c r="CLQ203" s="14"/>
      <c r="CLR203" s="14"/>
      <c r="CLS203" s="14"/>
      <c r="CLT203" s="14"/>
      <c r="CLU203" s="14"/>
      <c r="CLV203" s="14"/>
      <c r="CLW203" s="14"/>
      <c r="CLX203" s="14"/>
      <c r="CLY203" s="14"/>
      <c r="CLZ203" s="14"/>
      <c r="CMA203" s="14"/>
      <c r="CMB203" s="14"/>
      <c r="CMC203" s="14"/>
      <c r="CMD203" s="14"/>
      <c r="CME203" s="14"/>
      <c r="CMF203" s="14"/>
      <c r="CMG203" s="14"/>
      <c r="CMH203" s="14"/>
      <c r="CMI203" s="14"/>
      <c r="CMJ203" s="14"/>
      <c r="CMK203" s="14"/>
      <c r="CML203" s="14"/>
      <c r="CMM203" s="14"/>
      <c r="CMN203" s="14"/>
      <c r="CMO203" s="14"/>
      <c r="CMP203" s="14"/>
      <c r="CMQ203" s="14"/>
      <c r="CMR203" s="14"/>
      <c r="CMS203" s="14"/>
      <c r="CMT203" s="14"/>
      <c r="CMU203" s="14"/>
      <c r="CMV203" s="14"/>
      <c r="CMW203" s="14"/>
      <c r="CMX203" s="14"/>
      <c r="CMY203" s="14"/>
      <c r="CMZ203" s="14"/>
      <c r="CNA203" s="14"/>
      <c r="CNB203" s="14"/>
      <c r="CNC203" s="14"/>
      <c r="CND203" s="14"/>
      <c r="CNE203" s="14"/>
      <c r="CNF203" s="14"/>
      <c r="CNG203" s="14"/>
      <c r="CNH203" s="14"/>
      <c r="CNI203" s="14"/>
      <c r="CNJ203" s="14"/>
      <c r="CNK203" s="14"/>
      <c r="CNL203" s="14"/>
      <c r="CNM203" s="14"/>
      <c r="CNN203" s="14"/>
      <c r="CNO203" s="14"/>
      <c r="CNP203" s="14"/>
      <c r="CNQ203" s="14"/>
      <c r="CNR203" s="14"/>
      <c r="CNS203" s="14"/>
      <c r="CNT203" s="14"/>
      <c r="CNU203" s="14"/>
      <c r="CNV203" s="14"/>
      <c r="CNW203" s="14"/>
      <c r="CNX203" s="14"/>
      <c r="CNY203" s="14"/>
      <c r="CNZ203" s="14"/>
      <c r="COA203" s="14"/>
      <c r="COB203" s="14"/>
      <c r="COC203" s="14"/>
      <c r="COD203" s="14"/>
      <c r="COE203" s="14"/>
      <c r="COF203" s="14"/>
      <c r="COG203" s="14"/>
      <c r="COH203" s="14"/>
      <c r="COI203" s="14"/>
      <c r="COJ203" s="14"/>
      <c r="COK203" s="14"/>
      <c r="COL203" s="14"/>
      <c r="COM203" s="14"/>
      <c r="CON203" s="14"/>
      <c r="COO203" s="14"/>
      <c r="COP203" s="14"/>
      <c r="COQ203" s="14"/>
      <c r="COR203" s="14"/>
      <c r="COS203" s="14"/>
      <c r="COT203" s="14"/>
      <c r="COU203" s="14"/>
      <c r="COV203" s="14"/>
      <c r="COW203" s="14"/>
      <c r="COX203" s="14"/>
      <c r="COY203" s="14"/>
      <c r="COZ203" s="14"/>
      <c r="CPA203" s="14"/>
      <c r="CPB203" s="14"/>
      <c r="CPC203" s="14"/>
      <c r="CPD203" s="14"/>
      <c r="CPE203" s="14"/>
      <c r="CPF203" s="14"/>
      <c r="CPG203" s="14"/>
      <c r="CPH203" s="14"/>
      <c r="CPI203" s="14"/>
      <c r="CPJ203" s="14"/>
      <c r="CPK203" s="14"/>
      <c r="CPL203" s="14"/>
      <c r="CPM203" s="14"/>
      <c r="CPN203" s="14"/>
      <c r="CPO203" s="14"/>
      <c r="CPP203" s="14"/>
      <c r="CPQ203" s="14"/>
      <c r="CPR203" s="14"/>
      <c r="CPS203" s="14"/>
      <c r="CPT203" s="14"/>
      <c r="CPU203" s="14"/>
      <c r="CPV203" s="14"/>
      <c r="CPW203" s="14"/>
      <c r="CPX203" s="14"/>
      <c r="CPY203" s="14"/>
      <c r="CPZ203" s="14"/>
      <c r="CQA203" s="14"/>
      <c r="CQB203" s="14"/>
      <c r="CQC203" s="14"/>
      <c r="CQD203" s="14"/>
      <c r="CQE203" s="14"/>
      <c r="CQF203" s="14"/>
      <c r="CQG203" s="14"/>
      <c r="CQH203" s="14"/>
      <c r="CQI203" s="14"/>
      <c r="CQJ203" s="14"/>
      <c r="CQK203" s="14"/>
      <c r="CQL203" s="14"/>
      <c r="CQM203" s="14"/>
      <c r="CQN203" s="14"/>
      <c r="CQO203" s="14"/>
      <c r="CQP203" s="14"/>
      <c r="CQQ203" s="14"/>
      <c r="CQR203" s="14"/>
      <c r="CQS203" s="14"/>
      <c r="CQT203" s="14"/>
      <c r="CQU203" s="14"/>
      <c r="CQV203" s="14"/>
      <c r="CQW203" s="14"/>
      <c r="CQX203" s="14"/>
      <c r="CQY203" s="14"/>
      <c r="CQZ203" s="14"/>
      <c r="CRA203" s="14"/>
      <c r="CRB203" s="14"/>
      <c r="CRC203" s="14"/>
      <c r="CRD203" s="14"/>
      <c r="CRE203" s="14"/>
      <c r="CRF203" s="14"/>
      <c r="CRG203" s="14"/>
      <c r="CRH203" s="14"/>
      <c r="CRI203" s="14"/>
      <c r="CRJ203" s="14"/>
      <c r="CRK203" s="14"/>
      <c r="CRL203" s="14"/>
      <c r="CRM203" s="14"/>
      <c r="CRN203" s="14"/>
      <c r="CRO203" s="14"/>
      <c r="CRP203" s="14"/>
      <c r="CRQ203" s="14"/>
      <c r="CRR203" s="14"/>
      <c r="CRS203" s="14"/>
      <c r="CRT203" s="14"/>
      <c r="CRU203" s="14"/>
      <c r="CRV203" s="14"/>
      <c r="CRW203" s="14"/>
      <c r="CRX203" s="14"/>
      <c r="CRY203" s="14"/>
      <c r="CRZ203" s="14"/>
      <c r="CSA203" s="14"/>
      <c r="CSB203" s="14"/>
      <c r="CSC203" s="14"/>
      <c r="CSD203" s="14"/>
      <c r="CSE203" s="14"/>
      <c r="CSF203" s="14"/>
      <c r="CSG203" s="14"/>
      <c r="CSH203" s="14"/>
      <c r="CSI203" s="14"/>
      <c r="CSJ203" s="14"/>
      <c r="CSK203" s="14"/>
      <c r="CSL203" s="14"/>
      <c r="CSM203" s="14"/>
      <c r="CSN203" s="14"/>
      <c r="CSO203" s="14"/>
      <c r="CSP203" s="14"/>
      <c r="CSQ203" s="14"/>
      <c r="CSR203" s="14"/>
      <c r="CSS203" s="14"/>
      <c r="CST203" s="14"/>
      <c r="CSU203" s="14"/>
      <c r="CSV203" s="14"/>
      <c r="CSW203" s="14"/>
      <c r="CSX203" s="14"/>
      <c r="CSY203" s="14"/>
      <c r="CSZ203" s="14"/>
      <c r="CTA203" s="14"/>
      <c r="CTB203" s="14"/>
      <c r="CTC203" s="14"/>
      <c r="CTD203" s="14"/>
      <c r="CTE203" s="14"/>
      <c r="CTF203" s="14"/>
      <c r="CTG203" s="14"/>
      <c r="CTH203" s="14"/>
      <c r="CTI203" s="14"/>
      <c r="CTJ203" s="14"/>
      <c r="CTK203" s="14"/>
      <c r="CTL203" s="14"/>
      <c r="CTM203" s="14"/>
      <c r="CTN203" s="14"/>
      <c r="CTO203" s="14"/>
      <c r="CTP203" s="14"/>
      <c r="CTQ203" s="14"/>
      <c r="CTR203" s="14"/>
      <c r="CTS203" s="14"/>
      <c r="CTT203" s="14"/>
      <c r="CTU203" s="14"/>
      <c r="CTV203" s="14"/>
      <c r="CTW203" s="14"/>
      <c r="CTX203" s="14"/>
      <c r="CTY203" s="14"/>
      <c r="CTZ203" s="14"/>
      <c r="CUA203" s="14"/>
      <c r="CUB203" s="14"/>
      <c r="CUC203" s="14"/>
      <c r="CUD203" s="14"/>
      <c r="CUE203" s="14"/>
      <c r="CUF203" s="14"/>
      <c r="CUG203" s="14"/>
      <c r="CUH203" s="14"/>
      <c r="CUI203" s="14"/>
      <c r="CUJ203" s="14"/>
      <c r="CUK203" s="14"/>
      <c r="CUL203" s="14"/>
      <c r="CUM203" s="14"/>
      <c r="CUN203" s="14"/>
      <c r="CUO203" s="14"/>
      <c r="CUP203" s="14"/>
      <c r="CUQ203" s="14"/>
      <c r="CUR203" s="14"/>
      <c r="CUS203" s="14"/>
      <c r="CUT203" s="14"/>
      <c r="CUU203" s="14"/>
      <c r="CUV203" s="14"/>
      <c r="CUW203" s="14"/>
      <c r="CUX203" s="14"/>
      <c r="CUY203" s="14"/>
      <c r="CUZ203" s="14"/>
      <c r="CVA203" s="14"/>
      <c r="CVB203" s="14"/>
      <c r="CVC203" s="14"/>
      <c r="CVD203" s="14"/>
      <c r="CVE203" s="14"/>
      <c r="CVF203" s="14"/>
      <c r="CVG203" s="14"/>
      <c r="CVH203" s="14"/>
      <c r="CVI203" s="14"/>
      <c r="CVJ203" s="14"/>
      <c r="CVK203" s="14"/>
      <c r="CVL203" s="14"/>
      <c r="CVM203" s="14"/>
      <c r="CVN203" s="14"/>
      <c r="CVO203" s="14"/>
      <c r="CVP203" s="14"/>
      <c r="CVQ203" s="14"/>
      <c r="CVR203" s="14"/>
      <c r="CVS203" s="14"/>
      <c r="CVT203" s="14"/>
      <c r="CVU203" s="14"/>
      <c r="CVV203" s="14"/>
      <c r="CVW203" s="14"/>
      <c r="CVX203" s="14"/>
      <c r="CVY203" s="14"/>
      <c r="CVZ203" s="14"/>
      <c r="CWA203" s="14"/>
      <c r="CWB203" s="14"/>
      <c r="CWC203" s="14"/>
      <c r="CWD203" s="14"/>
      <c r="CWE203" s="14"/>
      <c r="CWF203" s="14"/>
      <c r="CWG203" s="14"/>
      <c r="CWH203" s="14"/>
      <c r="CWI203" s="14"/>
      <c r="CWJ203" s="14"/>
      <c r="CWK203" s="14"/>
      <c r="CWL203" s="14"/>
      <c r="CWM203" s="14"/>
      <c r="CWN203" s="14"/>
      <c r="CWO203" s="14"/>
      <c r="CWP203" s="14"/>
      <c r="CWQ203" s="14"/>
      <c r="CWR203" s="14"/>
      <c r="CWS203" s="14"/>
      <c r="CWT203" s="14"/>
      <c r="CWU203" s="14"/>
      <c r="CWV203" s="14"/>
      <c r="CWW203" s="14"/>
      <c r="CWX203" s="14"/>
      <c r="CWY203" s="14"/>
      <c r="CWZ203" s="14"/>
      <c r="CXA203" s="14"/>
      <c r="CXB203" s="14"/>
      <c r="CXC203" s="14"/>
      <c r="CXD203" s="14"/>
      <c r="CXE203" s="14"/>
      <c r="CXF203" s="14"/>
      <c r="CXG203" s="14"/>
      <c r="CXH203" s="14"/>
      <c r="CXI203" s="14"/>
      <c r="CXJ203" s="14"/>
      <c r="CXK203" s="14"/>
      <c r="CXL203" s="14"/>
      <c r="CXM203" s="14"/>
      <c r="CXN203" s="14"/>
      <c r="CXO203" s="14"/>
      <c r="CXP203" s="14"/>
      <c r="CXQ203" s="14"/>
      <c r="CXR203" s="14"/>
      <c r="CXS203" s="14"/>
      <c r="CXT203" s="14"/>
      <c r="CXU203" s="14"/>
      <c r="CXV203" s="14"/>
      <c r="CXW203" s="14"/>
      <c r="CXX203" s="14"/>
      <c r="CXY203" s="14"/>
      <c r="CXZ203" s="14"/>
      <c r="CYA203" s="14"/>
      <c r="CYB203" s="14"/>
      <c r="CYC203" s="14"/>
      <c r="CYD203" s="14"/>
      <c r="CYE203" s="14"/>
      <c r="CYF203" s="14"/>
      <c r="CYG203" s="14"/>
      <c r="CYH203" s="14"/>
      <c r="CYI203" s="14"/>
      <c r="CYJ203" s="14"/>
      <c r="CYK203" s="14"/>
      <c r="CYL203" s="14"/>
      <c r="CYM203" s="14"/>
      <c r="CYN203" s="14"/>
      <c r="CYO203" s="14"/>
      <c r="CYP203" s="14"/>
      <c r="CYQ203" s="14"/>
      <c r="CYR203" s="14"/>
      <c r="CYS203" s="14"/>
      <c r="CYT203" s="14"/>
      <c r="CYU203" s="14"/>
      <c r="CYV203" s="14"/>
      <c r="CYW203" s="14"/>
      <c r="CYX203" s="14"/>
      <c r="CYY203" s="14"/>
      <c r="CYZ203" s="14"/>
      <c r="CZA203" s="14"/>
      <c r="CZB203" s="14"/>
      <c r="CZC203" s="14"/>
      <c r="CZD203" s="14"/>
      <c r="CZE203" s="14"/>
      <c r="CZF203" s="14"/>
      <c r="CZG203" s="14"/>
      <c r="CZH203" s="14"/>
      <c r="CZI203" s="14"/>
      <c r="CZJ203" s="14"/>
      <c r="CZK203" s="14"/>
      <c r="CZL203" s="14"/>
      <c r="CZM203" s="14"/>
      <c r="CZN203" s="14"/>
      <c r="CZO203" s="14"/>
      <c r="CZP203" s="14"/>
      <c r="CZQ203" s="14"/>
      <c r="CZR203" s="14"/>
      <c r="CZS203" s="14"/>
      <c r="CZT203" s="14"/>
      <c r="CZU203" s="14"/>
      <c r="CZV203" s="14"/>
      <c r="CZW203" s="14"/>
      <c r="CZX203" s="14"/>
      <c r="CZY203" s="14"/>
      <c r="CZZ203" s="14"/>
      <c r="DAA203" s="14"/>
      <c r="DAB203" s="14"/>
      <c r="DAC203" s="14"/>
      <c r="DAD203" s="14"/>
      <c r="DAE203" s="14"/>
      <c r="DAF203" s="14"/>
      <c r="DAG203" s="14"/>
      <c r="DAH203" s="14"/>
      <c r="DAI203" s="14"/>
      <c r="DAJ203" s="14"/>
      <c r="DAK203" s="14"/>
      <c r="DAL203" s="14"/>
      <c r="DAM203" s="14"/>
      <c r="DAN203" s="14"/>
      <c r="DAO203" s="14"/>
      <c r="DAP203" s="14"/>
      <c r="DAQ203" s="14"/>
      <c r="DAR203" s="14"/>
      <c r="DAS203" s="14"/>
      <c r="DAT203" s="14"/>
      <c r="DAU203" s="14"/>
      <c r="DAV203" s="14"/>
      <c r="DAW203" s="14"/>
      <c r="DAX203" s="14"/>
      <c r="DAY203" s="14"/>
      <c r="DAZ203" s="14"/>
      <c r="DBA203" s="14"/>
      <c r="DBB203" s="14"/>
      <c r="DBC203" s="14"/>
      <c r="DBD203" s="14"/>
      <c r="DBE203" s="14"/>
      <c r="DBF203" s="14"/>
      <c r="DBG203" s="14"/>
      <c r="DBH203" s="14"/>
      <c r="DBI203" s="14"/>
      <c r="DBJ203" s="14"/>
      <c r="DBK203" s="14"/>
      <c r="DBL203" s="14"/>
      <c r="DBM203" s="14"/>
      <c r="DBN203" s="14"/>
      <c r="DBO203" s="14"/>
      <c r="DBP203" s="14"/>
      <c r="DBQ203" s="14"/>
      <c r="DBR203" s="14"/>
      <c r="DBS203" s="14"/>
      <c r="DBT203" s="14"/>
      <c r="DBU203" s="14"/>
      <c r="DBV203" s="14"/>
      <c r="DBW203" s="14"/>
      <c r="DBX203" s="14"/>
      <c r="DBY203" s="14"/>
      <c r="DBZ203" s="14"/>
      <c r="DCA203" s="14"/>
      <c r="DCB203" s="14"/>
      <c r="DCC203" s="14"/>
      <c r="DCD203" s="14"/>
      <c r="DCE203" s="14"/>
      <c r="DCF203" s="14"/>
      <c r="DCG203" s="14"/>
      <c r="DCH203" s="14"/>
      <c r="DCI203" s="14"/>
      <c r="DCJ203" s="14"/>
      <c r="DCK203" s="14"/>
      <c r="DCL203" s="14"/>
      <c r="DCM203" s="14"/>
      <c r="DCN203" s="14"/>
      <c r="DCO203" s="14"/>
      <c r="DCP203" s="14"/>
      <c r="DCQ203" s="14"/>
      <c r="DCR203" s="14"/>
      <c r="DCS203" s="14"/>
      <c r="DCT203" s="14"/>
      <c r="DCU203" s="14"/>
      <c r="DCV203" s="14"/>
      <c r="DCW203" s="14"/>
      <c r="DCX203" s="14"/>
      <c r="DCY203" s="14"/>
      <c r="DCZ203" s="14"/>
      <c r="DDA203" s="14"/>
      <c r="DDB203" s="14"/>
      <c r="DDC203" s="14"/>
      <c r="DDD203" s="14"/>
      <c r="DDE203" s="14"/>
      <c r="DDF203" s="14"/>
      <c r="DDG203" s="14"/>
      <c r="DDH203" s="14"/>
      <c r="DDI203" s="14"/>
      <c r="DDJ203" s="14"/>
      <c r="DDK203" s="14"/>
      <c r="DDL203" s="14"/>
      <c r="DDM203" s="14"/>
      <c r="DDN203" s="14"/>
      <c r="DDO203" s="14"/>
      <c r="DDP203" s="14"/>
      <c r="DDQ203" s="14"/>
      <c r="DDR203" s="14"/>
      <c r="DDS203" s="14"/>
      <c r="DDT203" s="14"/>
      <c r="DDU203" s="14"/>
      <c r="DDV203" s="14"/>
      <c r="DDW203" s="14"/>
      <c r="DDX203" s="14"/>
      <c r="DDY203" s="14"/>
      <c r="DDZ203" s="14"/>
      <c r="DEA203" s="14"/>
      <c r="DEB203" s="14"/>
      <c r="DEC203" s="14"/>
      <c r="DED203" s="14"/>
      <c r="DEE203" s="14"/>
      <c r="DEF203" s="14"/>
      <c r="DEG203" s="14"/>
      <c r="DEH203" s="14"/>
      <c r="DEI203" s="14"/>
      <c r="DEJ203" s="14"/>
      <c r="DEK203" s="14"/>
      <c r="DEL203" s="14"/>
      <c r="DEM203" s="14"/>
      <c r="DEN203" s="14"/>
      <c r="DEO203" s="14"/>
      <c r="DEP203" s="14"/>
      <c r="DEQ203" s="14"/>
      <c r="DER203" s="14"/>
      <c r="DES203" s="14"/>
      <c r="DET203" s="14"/>
      <c r="DEU203" s="14"/>
      <c r="DEV203" s="14"/>
      <c r="DEW203" s="14"/>
      <c r="DEX203" s="14"/>
      <c r="DEY203" s="14"/>
      <c r="DEZ203" s="14"/>
      <c r="DFA203" s="14"/>
      <c r="DFB203" s="14"/>
      <c r="DFC203" s="14"/>
      <c r="DFD203" s="14"/>
      <c r="DFE203" s="14"/>
      <c r="DFF203" s="14"/>
      <c r="DFG203" s="14"/>
      <c r="DFH203" s="14"/>
      <c r="DFI203" s="14"/>
      <c r="DFJ203" s="14"/>
      <c r="DFK203" s="14"/>
      <c r="DFL203" s="14"/>
      <c r="DFM203" s="14"/>
      <c r="DFN203" s="14"/>
      <c r="DFO203" s="14"/>
      <c r="DFP203" s="14"/>
      <c r="DFQ203" s="14"/>
      <c r="DFR203" s="14"/>
      <c r="DFS203" s="14"/>
      <c r="DFT203" s="14"/>
      <c r="DFU203" s="14"/>
      <c r="DFV203" s="14"/>
      <c r="DFW203" s="14"/>
      <c r="DFX203" s="14"/>
      <c r="DFY203" s="14"/>
      <c r="DFZ203" s="14"/>
      <c r="DGA203" s="14"/>
      <c r="DGB203" s="14"/>
      <c r="DGC203" s="14"/>
      <c r="DGD203" s="14"/>
      <c r="DGE203" s="14"/>
      <c r="DGF203" s="14"/>
      <c r="DGG203" s="14"/>
      <c r="DGH203" s="14"/>
      <c r="DGI203" s="14"/>
      <c r="DGJ203" s="14"/>
      <c r="DGK203" s="14"/>
      <c r="DGL203" s="14"/>
      <c r="DGM203" s="14"/>
      <c r="DGN203" s="14"/>
      <c r="DGO203" s="14"/>
      <c r="DGP203" s="14"/>
      <c r="DGQ203" s="14"/>
      <c r="DGR203" s="14"/>
      <c r="DGS203" s="14"/>
      <c r="DGT203" s="14"/>
      <c r="DGU203" s="14"/>
      <c r="DGV203" s="14"/>
      <c r="DGW203" s="14"/>
      <c r="DGX203" s="14"/>
      <c r="DGY203" s="14"/>
      <c r="DGZ203" s="14"/>
      <c r="DHA203" s="14"/>
      <c r="DHB203" s="14"/>
      <c r="DHC203" s="14"/>
      <c r="DHD203" s="14"/>
      <c r="DHE203" s="14"/>
      <c r="DHF203" s="14"/>
      <c r="DHG203" s="14"/>
      <c r="DHH203" s="14"/>
      <c r="DHI203" s="14"/>
      <c r="DHJ203" s="14"/>
      <c r="DHK203" s="14"/>
      <c r="DHL203" s="14"/>
      <c r="DHM203" s="14"/>
      <c r="DHN203" s="14"/>
      <c r="DHO203" s="14"/>
      <c r="DHP203" s="14"/>
      <c r="DHQ203" s="14"/>
      <c r="DHR203" s="14"/>
      <c r="DHS203" s="14"/>
      <c r="DHT203" s="14"/>
      <c r="DHU203" s="14"/>
      <c r="DHV203" s="14"/>
      <c r="DHW203" s="14"/>
      <c r="DHX203" s="14"/>
      <c r="DHY203" s="14"/>
      <c r="DHZ203" s="14"/>
      <c r="DIA203" s="14"/>
      <c r="DIB203" s="14"/>
      <c r="DIC203" s="14"/>
      <c r="DID203" s="14"/>
      <c r="DIE203" s="14"/>
      <c r="DIF203" s="14"/>
      <c r="DIG203" s="14"/>
      <c r="DIH203" s="14"/>
      <c r="DII203" s="14"/>
      <c r="DIJ203" s="14"/>
      <c r="DIK203" s="14"/>
      <c r="DIL203" s="14"/>
      <c r="DIM203" s="14"/>
      <c r="DIN203" s="14"/>
      <c r="DIO203" s="14"/>
      <c r="DIP203" s="14"/>
      <c r="DIQ203" s="14"/>
      <c r="DIR203" s="14"/>
      <c r="DIS203" s="14"/>
      <c r="DIT203" s="14"/>
      <c r="DIU203" s="14"/>
      <c r="DIV203" s="14"/>
      <c r="DIW203" s="14"/>
      <c r="DIX203" s="14"/>
      <c r="DIY203" s="14"/>
      <c r="DIZ203" s="14"/>
      <c r="DJA203" s="14"/>
      <c r="DJB203" s="14"/>
      <c r="DJC203" s="14"/>
      <c r="DJD203" s="14"/>
      <c r="DJE203" s="14"/>
      <c r="DJF203" s="14"/>
      <c r="DJG203" s="14"/>
      <c r="DJH203" s="14"/>
      <c r="DJI203" s="14"/>
      <c r="DJJ203" s="14"/>
      <c r="DJK203" s="14"/>
      <c r="DJL203" s="14"/>
      <c r="DJM203" s="14"/>
      <c r="DJN203" s="14"/>
      <c r="DJO203" s="14"/>
      <c r="DJP203" s="14"/>
      <c r="DJQ203" s="14"/>
      <c r="DJR203" s="14"/>
      <c r="DJS203" s="14"/>
      <c r="DJT203" s="14"/>
      <c r="DJU203" s="14"/>
      <c r="DJV203" s="14"/>
      <c r="DJW203" s="14"/>
      <c r="DJX203" s="14"/>
      <c r="DJY203" s="14"/>
      <c r="DJZ203" s="14"/>
      <c r="DKA203" s="14"/>
      <c r="DKB203" s="14"/>
      <c r="DKC203" s="14"/>
      <c r="DKD203" s="14"/>
      <c r="DKE203" s="14"/>
      <c r="DKF203" s="14"/>
      <c r="DKG203" s="14"/>
      <c r="DKH203" s="14"/>
      <c r="DKI203" s="14"/>
      <c r="DKJ203" s="14"/>
      <c r="DKK203" s="14"/>
      <c r="DKL203" s="14"/>
      <c r="DKM203" s="14"/>
      <c r="DKN203" s="14"/>
      <c r="DKO203" s="14"/>
      <c r="DKP203" s="14"/>
      <c r="DKQ203" s="14"/>
      <c r="DKR203" s="14"/>
      <c r="DKS203" s="14"/>
      <c r="DKT203" s="14"/>
      <c r="DKU203" s="14"/>
      <c r="DKV203" s="14"/>
      <c r="DKW203" s="14"/>
      <c r="DKX203" s="14"/>
      <c r="DKY203" s="14"/>
      <c r="DKZ203" s="14"/>
      <c r="DLA203" s="14"/>
      <c r="DLB203" s="14"/>
      <c r="DLC203" s="14"/>
      <c r="DLD203" s="14"/>
      <c r="DLE203" s="14"/>
      <c r="DLF203" s="14"/>
      <c r="DLG203" s="14"/>
      <c r="DLH203" s="14"/>
      <c r="DLI203" s="14"/>
      <c r="DLJ203" s="14"/>
      <c r="DLK203" s="14"/>
      <c r="DLL203" s="14"/>
      <c r="DLM203" s="14"/>
      <c r="DLN203" s="14"/>
      <c r="DLO203" s="14"/>
      <c r="DLP203" s="14"/>
      <c r="DLQ203" s="14"/>
      <c r="DLR203" s="14"/>
      <c r="DLS203" s="14"/>
      <c r="DLT203" s="14"/>
      <c r="DLU203" s="14"/>
      <c r="DLV203" s="14"/>
      <c r="DLW203" s="14"/>
      <c r="DLX203" s="14"/>
      <c r="DLY203" s="14"/>
      <c r="DLZ203" s="14"/>
      <c r="DMA203" s="14"/>
      <c r="DMB203" s="14"/>
      <c r="DMC203" s="14"/>
      <c r="DMD203" s="14"/>
      <c r="DME203" s="14"/>
      <c r="DMF203" s="14"/>
      <c r="DMG203" s="14"/>
      <c r="DMH203" s="14"/>
      <c r="DMI203" s="14"/>
      <c r="DMJ203" s="14"/>
      <c r="DMK203" s="14"/>
      <c r="DML203" s="14"/>
      <c r="DMM203" s="14"/>
      <c r="DMN203" s="14"/>
      <c r="DMO203" s="14"/>
      <c r="DMP203" s="14"/>
      <c r="DMQ203" s="14"/>
      <c r="DMR203" s="14"/>
      <c r="DMS203" s="14"/>
      <c r="DMT203" s="14"/>
      <c r="DMU203" s="14"/>
      <c r="DMV203" s="14"/>
      <c r="DMW203" s="14"/>
      <c r="DMX203" s="14"/>
      <c r="DMY203" s="14"/>
      <c r="DMZ203" s="14"/>
      <c r="DNA203" s="14"/>
      <c r="DNB203" s="14"/>
      <c r="DNC203" s="14"/>
      <c r="DND203" s="14"/>
      <c r="DNE203" s="14"/>
      <c r="DNF203" s="14"/>
      <c r="DNG203" s="14"/>
      <c r="DNH203" s="14"/>
      <c r="DNI203" s="14"/>
      <c r="DNJ203" s="14"/>
      <c r="DNK203" s="14"/>
      <c r="DNL203" s="14"/>
      <c r="DNM203" s="14"/>
      <c r="DNN203" s="14"/>
      <c r="DNO203" s="14"/>
      <c r="DNP203" s="14"/>
      <c r="DNQ203" s="14"/>
      <c r="DNR203" s="14"/>
      <c r="DNS203" s="14"/>
      <c r="DNT203" s="14"/>
      <c r="DNU203" s="14"/>
      <c r="DNV203" s="14"/>
      <c r="DNW203" s="14"/>
      <c r="DNX203" s="14"/>
      <c r="DNY203" s="14"/>
      <c r="DNZ203" s="14"/>
      <c r="DOA203" s="14"/>
      <c r="DOB203" s="14"/>
      <c r="DOC203" s="14"/>
      <c r="DOD203" s="14"/>
      <c r="DOE203" s="14"/>
      <c r="DOF203" s="14"/>
      <c r="DOG203" s="14"/>
      <c r="DOH203" s="14"/>
      <c r="DOI203" s="14"/>
      <c r="DOJ203" s="14"/>
      <c r="DOK203" s="14"/>
      <c r="DOL203" s="14"/>
      <c r="DOM203" s="14"/>
      <c r="DON203" s="14"/>
      <c r="DOO203" s="14"/>
      <c r="DOP203" s="14"/>
      <c r="DOQ203" s="14"/>
      <c r="DOR203" s="14"/>
      <c r="DOS203" s="14"/>
      <c r="DOT203" s="14"/>
      <c r="DOU203" s="14"/>
      <c r="DOV203" s="14"/>
      <c r="DOW203" s="14"/>
      <c r="DOX203" s="14"/>
      <c r="DOY203" s="14"/>
      <c r="DOZ203" s="14"/>
      <c r="DPA203" s="14"/>
      <c r="DPB203" s="14"/>
      <c r="DPC203" s="14"/>
      <c r="DPD203" s="14"/>
      <c r="DPE203" s="14"/>
      <c r="DPF203" s="14"/>
      <c r="DPG203" s="14"/>
      <c r="DPH203" s="14"/>
      <c r="DPI203" s="14"/>
      <c r="DPJ203" s="14"/>
      <c r="DPK203" s="14"/>
      <c r="DPL203" s="14"/>
      <c r="DPM203" s="14"/>
      <c r="DPN203" s="14"/>
      <c r="DPO203" s="14"/>
      <c r="DPP203" s="14"/>
      <c r="DPQ203" s="14"/>
      <c r="DPR203" s="14"/>
      <c r="DPS203" s="14"/>
      <c r="DPT203" s="14"/>
      <c r="DPU203" s="14"/>
      <c r="DPV203" s="14"/>
      <c r="DPW203" s="14"/>
      <c r="DPX203" s="14"/>
      <c r="DPY203" s="14"/>
      <c r="DPZ203" s="14"/>
      <c r="DQA203" s="14"/>
      <c r="DQB203" s="14"/>
      <c r="DQC203" s="14"/>
      <c r="DQD203" s="14"/>
      <c r="DQE203" s="14"/>
      <c r="DQF203" s="14"/>
      <c r="DQG203" s="14"/>
      <c r="DQH203" s="14"/>
      <c r="DQI203" s="14"/>
      <c r="DQJ203" s="14"/>
      <c r="DQK203" s="14"/>
      <c r="DQL203" s="14"/>
      <c r="DQM203" s="14"/>
      <c r="DQN203" s="14"/>
      <c r="DQO203" s="14"/>
      <c r="DQP203" s="14"/>
      <c r="DQQ203" s="14"/>
      <c r="DQR203" s="14"/>
      <c r="DQS203" s="14"/>
      <c r="DQT203" s="14"/>
      <c r="DQU203" s="14"/>
      <c r="DQV203" s="14"/>
      <c r="DQW203" s="14"/>
      <c r="DQX203" s="14"/>
      <c r="DQY203" s="14"/>
      <c r="DQZ203" s="14"/>
      <c r="DRA203" s="14"/>
      <c r="DRB203" s="14"/>
      <c r="DRC203" s="14"/>
      <c r="DRD203" s="14"/>
      <c r="DRE203" s="14"/>
      <c r="DRF203" s="14"/>
      <c r="DRG203" s="14"/>
      <c r="DRH203" s="14"/>
      <c r="DRI203" s="14"/>
      <c r="DRJ203" s="14"/>
      <c r="DRK203" s="14"/>
      <c r="DRL203" s="14"/>
      <c r="DRM203" s="14"/>
      <c r="DRN203" s="14"/>
      <c r="DRO203" s="14"/>
    </row>
    <row r="204" spans="1:3187" x14ac:dyDescent="0.25">
      <c r="A204" s="9">
        <f t="shared" si="18"/>
        <v>197</v>
      </c>
      <c r="B204" s="40" t="s">
        <v>120</v>
      </c>
      <c r="C204" s="41" t="s">
        <v>35</v>
      </c>
      <c r="D204" s="62">
        <f t="shared" si="15"/>
        <v>5.1065454545454543</v>
      </c>
      <c r="E204" s="55">
        <v>5.5</v>
      </c>
      <c r="F204" s="38">
        <v>5</v>
      </c>
      <c r="G204" s="38">
        <v>7</v>
      </c>
      <c r="H204" s="38">
        <v>4.5</v>
      </c>
      <c r="I204" s="38">
        <v>7</v>
      </c>
      <c r="J204" s="38">
        <v>6</v>
      </c>
      <c r="K204" s="38">
        <v>6</v>
      </c>
      <c r="L204" s="38">
        <v>7</v>
      </c>
      <c r="M204" s="38">
        <v>6.5</v>
      </c>
      <c r="N204" s="38">
        <v>7</v>
      </c>
      <c r="O204" s="38"/>
      <c r="P204" s="56">
        <v>7</v>
      </c>
      <c r="Q204" s="64">
        <f t="shared" si="16"/>
        <v>6.2272727272727275</v>
      </c>
      <c r="R204" s="55">
        <v>4</v>
      </c>
      <c r="S204" s="38">
        <v>4.4000000000000004</v>
      </c>
      <c r="T204" s="38">
        <v>6.5</v>
      </c>
      <c r="U204" s="38">
        <v>5</v>
      </c>
      <c r="V204" s="38">
        <v>6.7</v>
      </c>
      <c r="W204" s="38">
        <v>6</v>
      </c>
      <c r="X204" s="38"/>
      <c r="Y204" s="38">
        <v>5.5</v>
      </c>
      <c r="Z204" s="38">
        <v>6</v>
      </c>
      <c r="AA204" s="38">
        <v>7</v>
      </c>
      <c r="AB204" s="38"/>
      <c r="AC204" s="56">
        <v>6.8</v>
      </c>
      <c r="AD204" s="61">
        <f t="shared" si="17"/>
        <v>5.7899999999999991</v>
      </c>
      <c r="AE204" s="59">
        <v>3.4</v>
      </c>
      <c r="AF204" s="10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  <c r="BO204" s="14"/>
      <c r="BP204" s="14"/>
      <c r="BQ204" s="14"/>
      <c r="BR204" s="14"/>
      <c r="BS204" s="14"/>
      <c r="BT204" s="14"/>
      <c r="BU204" s="14"/>
      <c r="BV204" s="14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/>
      <c r="CG204" s="14"/>
      <c r="CH204" s="14"/>
      <c r="CI204" s="14"/>
      <c r="CJ204" s="14"/>
      <c r="CK204" s="14"/>
      <c r="CL204" s="14"/>
      <c r="CM204" s="14"/>
      <c r="CN204" s="14"/>
      <c r="CO204" s="14"/>
      <c r="CP204" s="14"/>
      <c r="CQ204" s="14"/>
      <c r="CR204" s="14"/>
      <c r="CS204" s="14"/>
      <c r="CT204" s="14"/>
      <c r="CU204" s="14"/>
      <c r="CV204" s="14"/>
      <c r="CW204" s="14"/>
      <c r="CX204" s="14"/>
      <c r="CY204" s="14"/>
      <c r="CZ204" s="14"/>
      <c r="DA204" s="14"/>
      <c r="DB204" s="14"/>
      <c r="DC204" s="14"/>
      <c r="DD204" s="14"/>
      <c r="DE204" s="14"/>
      <c r="DF204" s="14"/>
      <c r="DG204" s="14"/>
      <c r="DH204" s="14"/>
      <c r="DI204" s="14"/>
      <c r="DJ204" s="14"/>
      <c r="DK204" s="14"/>
      <c r="DL204" s="14"/>
      <c r="DM204" s="14"/>
      <c r="DN204" s="14"/>
      <c r="DO204" s="14"/>
      <c r="DP204" s="14"/>
      <c r="DQ204" s="14"/>
      <c r="DR204" s="14"/>
      <c r="DS204" s="14"/>
      <c r="DT204" s="14"/>
      <c r="DU204" s="14"/>
      <c r="DV204" s="14"/>
      <c r="DW204" s="14"/>
      <c r="DX204" s="14"/>
      <c r="DY204" s="14"/>
      <c r="DZ204" s="14"/>
      <c r="EA204" s="14"/>
      <c r="EB204" s="14"/>
      <c r="EC204" s="14"/>
      <c r="ED204" s="14"/>
      <c r="EE204" s="14"/>
      <c r="EF204" s="14"/>
      <c r="EG204" s="14"/>
      <c r="EH204" s="14"/>
      <c r="EI204" s="14"/>
      <c r="EJ204" s="14"/>
      <c r="EK204" s="14"/>
      <c r="EL204" s="14"/>
      <c r="EM204" s="14"/>
      <c r="EN204" s="14"/>
      <c r="EO204" s="14"/>
      <c r="EP204" s="14"/>
      <c r="EQ204" s="14"/>
      <c r="ER204" s="14"/>
      <c r="ES204" s="14"/>
      <c r="ET204" s="14"/>
      <c r="EU204" s="14"/>
      <c r="EV204" s="14"/>
      <c r="EW204" s="14"/>
      <c r="EX204" s="14"/>
      <c r="EY204" s="14"/>
      <c r="EZ204" s="14"/>
      <c r="FA204" s="14"/>
      <c r="FB204" s="14"/>
      <c r="FC204" s="14"/>
      <c r="FD204" s="14"/>
      <c r="FE204" s="14"/>
      <c r="FF204" s="14"/>
      <c r="FG204" s="14"/>
      <c r="FH204" s="14"/>
      <c r="FI204" s="14"/>
      <c r="FJ204" s="14"/>
      <c r="FK204" s="14"/>
      <c r="FL204" s="14"/>
      <c r="FM204" s="14"/>
      <c r="FN204" s="14"/>
      <c r="FO204" s="14"/>
      <c r="FP204" s="14"/>
      <c r="FQ204" s="14"/>
      <c r="FR204" s="14"/>
      <c r="FS204" s="14"/>
      <c r="FT204" s="14"/>
      <c r="FU204" s="14"/>
      <c r="FV204" s="14"/>
      <c r="FW204" s="14"/>
      <c r="FX204" s="14"/>
      <c r="FY204" s="14"/>
      <c r="FZ204" s="14"/>
      <c r="GA204" s="14"/>
      <c r="GB204" s="14"/>
      <c r="GC204" s="14"/>
      <c r="GD204" s="14"/>
      <c r="GE204" s="14"/>
      <c r="GF204" s="14"/>
      <c r="GG204" s="14"/>
      <c r="GH204" s="14"/>
      <c r="GI204" s="14"/>
      <c r="GJ204" s="14"/>
      <c r="GK204" s="14"/>
      <c r="GL204" s="14"/>
      <c r="GM204" s="14"/>
      <c r="GN204" s="14"/>
      <c r="GO204" s="14"/>
      <c r="GP204" s="14"/>
      <c r="GQ204" s="14"/>
      <c r="GR204" s="14"/>
      <c r="GS204" s="14"/>
      <c r="GT204" s="14"/>
      <c r="GU204" s="14"/>
      <c r="GV204" s="14"/>
      <c r="GW204" s="14"/>
      <c r="GX204" s="14"/>
      <c r="GY204" s="14"/>
      <c r="GZ204" s="14"/>
      <c r="HA204" s="14"/>
      <c r="HB204" s="14"/>
      <c r="HC204" s="14"/>
      <c r="HD204" s="14"/>
      <c r="HE204" s="14"/>
      <c r="HF204" s="14"/>
      <c r="HG204" s="14"/>
      <c r="HH204" s="14"/>
      <c r="HI204" s="14"/>
      <c r="HJ204" s="14"/>
      <c r="HK204" s="14"/>
      <c r="HL204" s="14"/>
      <c r="HM204" s="14"/>
      <c r="HN204" s="14"/>
      <c r="HO204" s="14"/>
      <c r="HP204" s="14"/>
      <c r="HQ204" s="14"/>
      <c r="HR204" s="14"/>
      <c r="HS204" s="14"/>
      <c r="HT204" s="14"/>
      <c r="HU204" s="14"/>
      <c r="HV204" s="14"/>
      <c r="HW204" s="14"/>
      <c r="HX204" s="14"/>
      <c r="HY204" s="14"/>
      <c r="HZ204" s="14"/>
      <c r="IA204" s="14"/>
      <c r="IB204" s="14"/>
      <c r="IC204" s="14"/>
      <c r="ID204" s="14"/>
      <c r="IE204" s="14"/>
      <c r="IF204" s="14"/>
      <c r="IG204" s="14"/>
      <c r="IH204" s="14"/>
      <c r="II204" s="14"/>
      <c r="IJ204" s="14"/>
      <c r="IK204" s="14"/>
      <c r="IL204" s="14"/>
      <c r="IM204" s="14"/>
      <c r="IN204" s="14"/>
      <c r="IO204" s="14"/>
      <c r="IP204" s="14"/>
      <c r="IQ204" s="14"/>
      <c r="IR204" s="14"/>
      <c r="IS204" s="14"/>
      <c r="IT204" s="14"/>
      <c r="IU204" s="14"/>
      <c r="IV204" s="14"/>
      <c r="IW204" s="14"/>
      <c r="IX204" s="14"/>
      <c r="IY204" s="14"/>
      <c r="IZ204" s="14"/>
      <c r="JA204" s="14"/>
      <c r="JB204" s="14"/>
      <c r="JC204" s="14"/>
      <c r="JD204" s="14"/>
      <c r="JE204" s="14"/>
      <c r="JF204" s="14"/>
      <c r="JG204" s="14"/>
      <c r="JH204" s="14"/>
      <c r="JI204" s="14"/>
      <c r="JJ204" s="14"/>
      <c r="JK204" s="14"/>
      <c r="JL204" s="14"/>
      <c r="JM204" s="14"/>
      <c r="JN204" s="14"/>
      <c r="JO204" s="14"/>
      <c r="JP204" s="14"/>
      <c r="JQ204" s="14"/>
      <c r="JR204" s="14"/>
      <c r="JS204" s="14"/>
      <c r="JT204" s="14"/>
      <c r="JU204" s="14"/>
      <c r="JV204" s="14"/>
      <c r="JW204" s="14"/>
      <c r="JX204" s="14"/>
      <c r="JY204" s="14"/>
      <c r="JZ204" s="14"/>
      <c r="KA204" s="14"/>
      <c r="KB204" s="14"/>
      <c r="KC204" s="14"/>
      <c r="KD204" s="14"/>
      <c r="KE204" s="14"/>
      <c r="KF204" s="14"/>
      <c r="KG204" s="14"/>
      <c r="KH204" s="14"/>
      <c r="KI204" s="14"/>
      <c r="KJ204" s="14"/>
      <c r="KK204" s="14"/>
      <c r="KL204" s="14"/>
      <c r="KM204" s="14"/>
      <c r="KN204" s="14"/>
      <c r="KO204" s="14"/>
      <c r="KP204" s="14"/>
      <c r="KQ204" s="14"/>
      <c r="KR204" s="14"/>
      <c r="KS204" s="14"/>
      <c r="KT204" s="14"/>
      <c r="KU204" s="14"/>
      <c r="KV204" s="14"/>
      <c r="KW204" s="14"/>
      <c r="KX204" s="14"/>
      <c r="KY204" s="14"/>
      <c r="KZ204" s="14"/>
      <c r="LA204" s="14"/>
      <c r="LB204" s="14"/>
      <c r="LC204" s="14"/>
      <c r="LD204" s="14"/>
      <c r="LE204" s="14"/>
      <c r="LF204" s="14"/>
      <c r="LG204" s="14"/>
      <c r="LH204" s="14"/>
      <c r="LI204" s="14"/>
      <c r="LJ204" s="14"/>
      <c r="LK204" s="14"/>
      <c r="LL204" s="14"/>
      <c r="LM204" s="14"/>
      <c r="LN204" s="14"/>
      <c r="LO204" s="14"/>
      <c r="LP204" s="14"/>
      <c r="LQ204" s="14"/>
      <c r="LR204" s="14"/>
      <c r="LS204" s="14"/>
      <c r="LT204" s="14"/>
      <c r="LU204" s="14"/>
      <c r="LV204" s="14"/>
      <c r="LW204" s="14"/>
      <c r="LX204" s="14"/>
      <c r="LY204" s="14"/>
      <c r="LZ204" s="14"/>
      <c r="MA204" s="14"/>
      <c r="MB204" s="14"/>
      <c r="MC204" s="14"/>
      <c r="MD204" s="14"/>
      <c r="ME204" s="14"/>
      <c r="MF204" s="14"/>
      <c r="MG204" s="14"/>
      <c r="MH204" s="14"/>
      <c r="MI204" s="14"/>
      <c r="MJ204" s="14"/>
      <c r="MK204" s="14"/>
      <c r="ML204" s="14"/>
      <c r="MM204" s="14"/>
      <c r="MN204" s="14"/>
      <c r="MO204" s="14"/>
      <c r="MP204" s="14"/>
      <c r="MQ204" s="14"/>
      <c r="MR204" s="14"/>
      <c r="MS204" s="14"/>
      <c r="MT204" s="14"/>
      <c r="MU204" s="14"/>
      <c r="MV204" s="14"/>
      <c r="MW204" s="14"/>
      <c r="MX204" s="14"/>
      <c r="MY204" s="14"/>
      <c r="MZ204" s="14"/>
      <c r="NA204" s="14"/>
      <c r="NB204" s="14"/>
      <c r="NC204" s="14"/>
      <c r="ND204" s="14"/>
      <c r="NE204" s="14"/>
      <c r="NF204" s="14"/>
      <c r="NG204" s="14"/>
      <c r="NH204" s="14"/>
      <c r="NI204" s="14"/>
      <c r="NJ204" s="14"/>
      <c r="NK204" s="14"/>
      <c r="NL204" s="14"/>
      <c r="NM204" s="14"/>
      <c r="NN204" s="14"/>
      <c r="NO204" s="14"/>
      <c r="NP204" s="14"/>
      <c r="NQ204" s="14"/>
      <c r="NR204" s="14"/>
      <c r="NS204" s="14"/>
      <c r="NT204" s="14"/>
      <c r="NU204" s="14"/>
      <c r="NV204" s="14"/>
      <c r="NW204" s="14"/>
      <c r="NX204" s="14"/>
      <c r="NY204" s="14"/>
      <c r="NZ204" s="14"/>
      <c r="OA204" s="14"/>
      <c r="OB204" s="14"/>
      <c r="OC204" s="14"/>
      <c r="OD204" s="14"/>
      <c r="OE204" s="14"/>
      <c r="OF204" s="14"/>
      <c r="OG204" s="14"/>
      <c r="OH204" s="14"/>
      <c r="OI204" s="14"/>
      <c r="OJ204" s="14"/>
      <c r="OK204" s="14"/>
      <c r="OL204" s="14"/>
      <c r="OM204" s="14"/>
      <c r="ON204" s="14"/>
      <c r="OO204" s="14"/>
      <c r="OP204" s="14"/>
      <c r="OQ204" s="14"/>
      <c r="OR204" s="14"/>
      <c r="OS204" s="14"/>
      <c r="OT204" s="14"/>
      <c r="OU204" s="14"/>
      <c r="OV204" s="14"/>
      <c r="OW204" s="14"/>
      <c r="OX204" s="14"/>
      <c r="OY204" s="14"/>
      <c r="OZ204" s="14"/>
      <c r="PA204" s="14"/>
      <c r="PB204" s="14"/>
      <c r="PC204" s="14"/>
      <c r="PD204" s="14"/>
      <c r="PE204" s="14"/>
      <c r="PF204" s="14"/>
      <c r="PG204" s="14"/>
      <c r="PH204" s="14"/>
      <c r="PI204" s="14"/>
      <c r="PJ204" s="14"/>
      <c r="PK204" s="14"/>
      <c r="PL204" s="14"/>
      <c r="PM204" s="14"/>
      <c r="PN204" s="14"/>
      <c r="PO204" s="14"/>
      <c r="PP204" s="14"/>
      <c r="PQ204" s="14"/>
      <c r="PR204" s="14"/>
      <c r="PS204" s="14"/>
      <c r="PT204" s="14"/>
      <c r="PU204" s="14"/>
      <c r="PV204" s="14"/>
      <c r="PW204" s="14"/>
      <c r="PX204" s="14"/>
      <c r="PY204" s="14"/>
      <c r="PZ204" s="14"/>
      <c r="QA204" s="14"/>
      <c r="QB204" s="14"/>
      <c r="QC204" s="14"/>
      <c r="QD204" s="14"/>
      <c r="QE204" s="14"/>
      <c r="QF204" s="14"/>
      <c r="QG204" s="14"/>
      <c r="QH204" s="14"/>
      <c r="QI204" s="14"/>
      <c r="QJ204" s="14"/>
      <c r="QK204" s="14"/>
      <c r="QL204" s="14"/>
      <c r="QM204" s="14"/>
      <c r="QN204" s="14"/>
      <c r="QO204" s="14"/>
      <c r="QP204" s="14"/>
      <c r="QQ204" s="14"/>
      <c r="QR204" s="14"/>
      <c r="QS204" s="14"/>
      <c r="QT204" s="14"/>
      <c r="QU204" s="14"/>
      <c r="QV204" s="14"/>
      <c r="QW204" s="14"/>
      <c r="QX204" s="14"/>
      <c r="QY204" s="14"/>
      <c r="QZ204" s="14"/>
      <c r="RA204" s="14"/>
      <c r="RB204" s="14"/>
      <c r="RC204" s="14"/>
      <c r="RD204" s="14"/>
      <c r="RE204" s="14"/>
      <c r="RF204" s="14"/>
      <c r="RG204" s="14"/>
      <c r="RH204" s="14"/>
      <c r="RI204" s="14"/>
      <c r="RJ204" s="14"/>
      <c r="RK204" s="14"/>
      <c r="RL204" s="14"/>
      <c r="RM204" s="14"/>
      <c r="RN204" s="14"/>
      <c r="RO204" s="14"/>
      <c r="RP204" s="14"/>
      <c r="RQ204" s="14"/>
      <c r="RR204" s="14"/>
      <c r="RS204" s="14"/>
      <c r="RT204" s="14"/>
      <c r="RU204" s="14"/>
      <c r="RV204" s="14"/>
      <c r="RW204" s="14"/>
      <c r="RX204" s="14"/>
      <c r="RY204" s="14"/>
      <c r="RZ204" s="14"/>
      <c r="SA204" s="14"/>
      <c r="SB204" s="14"/>
      <c r="SC204" s="14"/>
      <c r="SD204" s="14"/>
      <c r="SE204" s="14"/>
      <c r="SF204" s="14"/>
      <c r="SG204" s="14"/>
      <c r="SH204" s="14"/>
      <c r="SI204" s="14"/>
      <c r="SJ204" s="14"/>
      <c r="SK204" s="14"/>
      <c r="SL204" s="14"/>
      <c r="SM204" s="14"/>
      <c r="SN204" s="14"/>
      <c r="SO204" s="14"/>
      <c r="SP204" s="14"/>
      <c r="SQ204" s="14"/>
      <c r="SR204" s="14"/>
      <c r="SS204" s="14"/>
      <c r="ST204" s="14"/>
      <c r="SU204" s="14"/>
      <c r="SV204" s="14"/>
      <c r="SW204" s="14"/>
      <c r="SX204" s="14"/>
      <c r="SY204" s="14"/>
      <c r="SZ204" s="14"/>
      <c r="TA204" s="14"/>
      <c r="TB204" s="14"/>
      <c r="TC204" s="14"/>
      <c r="TD204" s="14"/>
      <c r="TE204" s="14"/>
      <c r="TF204" s="14"/>
      <c r="TG204" s="14"/>
      <c r="TH204" s="14"/>
      <c r="TI204" s="14"/>
      <c r="TJ204" s="14"/>
      <c r="TK204" s="14"/>
      <c r="TL204" s="14"/>
      <c r="TM204" s="14"/>
      <c r="TN204" s="14"/>
      <c r="TO204" s="14"/>
      <c r="TP204" s="14"/>
      <c r="TQ204" s="14"/>
      <c r="TR204" s="14"/>
      <c r="TS204" s="14"/>
      <c r="TT204" s="14"/>
      <c r="TU204" s="14"/>
      <c r="TV204" s="14"/>
      <c r="TW204" s="14"/>
      <c r="TX204" s="14"/>
      <c r="TY204" s="14"/>
      <c r="TZ204" s="14"/>
      <c r="UA204" s="14"/>
      <c r="UB204" s="14"/>
      <c r="UC204" s="14"/>
      <c r="UD204" s="14"/>
      <c r="UE204" s="14"/>
      <c r="UF204" s="14"/>
      <c r="UG204" s="14"/>
      <c r="UH204" s="14"/>
      <c r="UI204" s="14"/>
      <c r="UJ204" s="14"/>
      <c r="UK204" s="14"/>
      <c r="UL204" s="14"/>
      <c r="UM204" s="14"/>
      <c r="UN204" s="14"/>
      <c r="UO204" s="14"/>
      <c r="UP204" s="14"/>
      <c r="UQ204" s="14"/>
      <c r="UR204" s="14"/>
      <c r="US204" s="14"/>
      <c r="UT204" s="14"/>
      <c r="UU204" s="14"/>
      <c r="UV204" s="14"/>
      <c r="UW204" s="14"/>
      <c r="UX204" s="14"/>
      <c r="UY204" s="14"/>
      <c r="UZ204" s="14"/>
      <c r="VA204" s="14"/>
      <c r="VB204" s="14"/>
      <c r="VC204" s="14"/>
      <c r="VD204" s="14"/>
      <c r="VE204" s="14"/>
      <c r="VF204" s="14"/>
      <c r="VG204" s="14"/>
      <c r="VH204" s="14"/>
      <c r="VI204" s="14"/>
      <c r="VJ204" s="14"/>
      <c r="VK204" s="14"/>
      <c r="VL204" s="14"/>
      <c r="VM204" s="14"/>
      <c r="VN204" s="14"/>
      <c r="VO204" s="14"/>
      <c r="VP204" s="14"/>
      <c r="VQ204" s="14"/>
      <c r="VR204" s="14"/>
      <c r="VS204" s="14"/>
      <c r="VT204" s="14"/>
      <c r="VU204" s="14"/>
      <c r="VV204" s="14"/>
      <c r="VW204" s="14"/>
      <c r="VX204" s="14"/>
      <c r="VY204" s="14"/>
      <c r="VZ204" s="14"/>
      <c r="WA204" s="14"/>
      <c r="WB204" s="14"/>
      <c r="WC204" s="14"/>
      <c r="WD204" s="14"/>
      <c r="WE204" s="14"/>
      <c r="WF204" s="14"/>
      <c r="WG204" s="14"/>
      <c r="WH204" s="14"/>
      <c r="WI204" s="14"/>
      <c r="WJ204" s="14"/>
      <c r="WK204" s="14"/>
      <c r="WL204" s="14"/>
      <c r="WM204" s="14"/>
      <c r="WN204" s="14"/>
      <c r="WO204" s="14"/>
      <c r="WP204" s="14"/>
      <c r="WQ204" s="14"/>
      <c r="WR204" s="14"/>
      <c r="WS204" s="14"/>
      <c r="WT204" s="14"/>
      <c r="WU204" s="14"/>
      <c r="WV204" s="14"/>
      <c r="WW204" s="14"/>
      <c r="WX204" s="14"/>
      <c r="WY204" s="14"/>
      <c r="WZ204" s="14"/>
      <c r="XA204" s="14"/>
      <c r="XB204" s="14"/>
      <c r="XC204" s="14"/>
      <c r="XD204" s="14"/>
      <c r="XE204" s="14"/>
      <c r="XF204" s="14"/>
      <c r="XG204" s="14"/>
      <c r="XH204" s="14"/>
      <c r="XI204" s="14"/>
      <c r="XJ204" s="14"/>
      <c r="XK204" s="14"/>
      <c r="XL204" s="14"/>
      <c r="XM204" s="14"/>
      <c r="XN204" s="14"/>
      <c r="XO204" s="14"/>
      <c r="XP204" s="14"/>
      <c r="XQ204" s="14"/>
      <c r="XR204" s="14"/>
      <c r="XS204" s="14"/>
      <c r="XT204" s="14"/>
      <c r="XU204" s="14"/>
      <c r="XV204" s="14"/>
      <c r="XW204" s="14"/>
      <c r="XX204" s="14"/>
      <c r="XY204" s="14"/>
      <c r="XZ204" s="14"/>
      <c r="YA204" s="14"/>
      <c r="YB204" s="14"/>
      <c r="YC204" s="14"/>
      <c r="YD204" s="14"/>
      <c r="YE204" s="14"/>
      <c r="YF204" s="14"/>
      <c r="YG204" s="14"/>
      <c r="YH204" s="14"/>
      <c r="YI204" s="14"/>
      <c r="YJ204" s="14"/>
      <c r="YK204" s="14"/>
      <c r="YL204" s="14"/>
      <c r="YM204" s="14"/>
      <c r="YN204" s="14"/>
      <c r="YO204" s="14"/>
      <c r="YP204" s="14"/>
      <c r="YQ204" s="14"/>
      <c r="YR204" s="14"/>
      <c r="YS204" s="14"/>
      <c r="YT204" s="14"/>
      <c r="YU204" s="14"/>
      <c r="YV204" s="14"/>
      <c r="YW204" s="14"/>
      <c r="YX204" s="14"/>
      <c r="YY204" s="14"/>
      <c r="YZ204" s="14"/>
      <c r="ZA204" s="14"/>
      <c r="ZB204" s="14"/>
      <c r="ZC204" s="14"/>
      <c r="ZD204" s="14"/>
      <c r="ZE204" s="14"/>
      <c r="ZF204" s="14"/>
      <c r="ZG204" s="14"/>
      <c r="ZH204" s="14"/>
      <c r="ZI204" s="14"/>
      <c r="ZJ204" s="14"/>
      <c r="ZK204" s="14"/>
      <c r="ZL204" s="14"/>
      <c r="ZM204" s="14"/>
      <c r="ZN204" s="14"/>
      <c r="ZO204" s="14"/>
      <c r="ZP204" s="14"/>
      <c r="ZQ204" s="14"/>
      <c r="ZR204" s="14"/>
      <c r="ZS204" s="14"/>
      <c r="ZT204" s="14"/>
      <c r="ZU204" s="14"/>
      <c r="ZV204" s="14"/>
      <c r="ZW204" s="14"/>
      <c r="ZX204" s="14"/>
      <c r="ZY204" s="14"/>
      <c r="ZZ204" s="14"/>
      <c r="AAA204" s="14"/>
      <c r="AAB204" s="14"/>
      <c r="AAC204" s="14"/>
      <c r="AAD204" s="14"/>
      <c r="AAE204" s="14"/>
      <c r="AAF204" s="14"/>
      <c r="AAG204" s="14"/>
      <c r="AAH204" s="14"/>
      <c r="AAI204" s="14"/>
      <c r="AAJ204" s="14"/>
      <c r="AAK204" s="14"/>
      <c r="AAL204" s="14"/>
      <c r="AAM204" s="14"/>
      <c r="AAN204" s="14"/>
      <c r="AAO204" s="14"/>
      <c r="AAP204" s="14"/>
      <c r="AAQ204" s="14"/>
      <c r="AAR204" s="14"/>
      <c r="AAS204" s="14"/>
      <c r="AAT204" s="14"/>
      <c r="AAU204" s="14"/>
      <c r="AAV204" s="14"/>
      <c r="AAW204" s="14"/>
      <c r="AAX204" s="14"/>
      <c r="AAY204" s="14"/>
      <c r="AAZ204" s="14"/>
      <c r="ABA204" s="14"/>
      <c r="ABB204" s="14"/>
      <c r="ABC204" s="14"/>
      <c r="ABD204" s="14"/>
      <c r="ABE204" s="14"/>
      <c r="ABF204" s="14"/>
      <c r="ABG204" s="14"/>
      <c r="ABH204" s="14"/>
      <c r="ABI204" s="14"/>
      <c r="ABJ204" s="14"/>
      <c r="ABK204" s="14"/>
      <c r="ABL204" s="14"/>
      <c r="ABM204" s="14"/>
      <c r="ABN204" s="14"/>
      <c r="ABO204" s="14"/>
      <c r="ABP204" s="14"/>
      <c r="ABQ204" s="14"/>
      <c r="ABR204" s="14"/>
      <c r="ABS204" s="14"/>
      <c r="ABT204" s="14"/>
      <c r="ABU204" s="14"/>
      <c r="ABV204" s="14"/>
      <c r="ABW204" s="14"/>
      <c r="ABX204" s="14"/>
      <c r="ABY204" s="14"/>
      <c r="ABZ204" s="14"/>
      <c r="ACA204" s="14"/>
      <c r="ACB204" s="14"/>
      <c r="ACC204" s="14"/>
      <c r="ACD204" s="14"/>
      <c r="ACE204" s="14"/>
      <c r="ACF204" s="14"/>
      <c r="ACG204" s="14"/>
      <c r="ACH204" s="14"/>
      <c r="ACI204" s="14"/>
      <c r="ACJ204" s="14"/>
      <c r="ACK204" s="14"/>
      <c r="ACL204" s="14"/>
      <c r="ACM204" s="14"/>
      <c r="ACN204" s="14"/>
      <c r="ACO204" s="14"/>
      <c r="ACP204" s="14"/>
      <c r="ACQ204" s="14"/>
      <c r="ACR204" s="14"/>
      <c r="ACS204" s="14"/>
      <c r="ACT204" s="14"/>
      <c r="ACU204" s="14"/>
      <c r="ACV204" s="14"/>
      <c r="ACW204" s="14"/>
      <c r="ACX204" s="14"/>
      <c r="ACY204" s="14"/>
      <c r="ACZ204" s="14"/>
      <c r="ADA204" s="14"/>
      <c r="ADB204" s="14"/>
      <c r="ADC204" s="14"/>
      <c r="ADD204" s="14"/>
      <c r="ADE204" s="14"/>
      <c r="ADF204" s="14"/>
      <c r="ADG204" s="14"/>
      <c r="ADH204" s="14"/>
      <c r="ADI204" s="14"/>
      <c r="ADJ204" s="14"/>
      <c r="ADK204" s="14"/>
      <c r="ADL204" s="14"/>
      <c r="ADM204" s="14"/>
      <c r="ADN204" s="14"/>
      <c r="ADO204" s="14"/>
      <c r="ADP204" s="14"/>
      <c r="ADQ204" s="14"/>
      <c r="ADR204" s="14"/>
      <c r="ADS204" s="14"/>
      <c r="ADT204" s="14"/>
      <c r="ADU204" s="14"/>
      <c r="ADV204" s="14"/>
      <c r="ADW204" s="14"/>
      <c r="ADX204" s="14"/>
      <c r="ADY204" s="14"/>
      <c r="ADZ204" s="14"/>
      <c r="AEA204" s="14"/>
      <c r="AEB204" s="14"/>
      <c r="AEC204" s="14"/>
      <c r="AED204" s="14"/>
      <c r="AEE204" s="14"/>
      <c r="AEF204" s="14"/>
      <c r="AEG204" s="14"/>
      <c r="AEH204" s="14"/>
      <c r="AEI204" s="14"/>
      <c r="AEJ204" s="14"/>
      <c r="AEK204" s="14"/>
      <c r="AEL204" s="14"/>
      <c r="AEM204" s="14"/>
      <c r="AEN204" s="14"/>
      <c r="AEO204" s="14"/>
      <c r="AEP204" s="14"/>
      <c r="AEQ204" s="14"/>
      <c r="AER204" s="14"/>
      <c r="AES204" s="14"/>
      <c r="AET204" s="14"/>
      <c r="AEU204" s="14"/>
      <c r="AEV204" s="14"/>
      <c r="AEW204" s="14"/>
      <c r="AEX204" s="14"/>
      <c r="AEY204" s="14"/>
      <c r="AEZ204" s="14"/>
      <c r="AFA204" s="14"/>
      <c r="AFB204" s="14"/>
      <c r="AFC204" s="14"/>
      <c r="AFD204" s="14"/>
      <c r="AFE204" s="14"/>
      <c r="AFF204" s="14"/>
      <c r="AFG204" s="14"/>
      <c r="AFH204" s="14"/>
      <c r="AFI204" s="14"/>
      <c r="AFJ204" s="14"/>
      <c r="AFK204" s="14"/>
      <c r="AFL204" s="14"/>
      <c r="AFM204" s="14"/>
      <c r="AFN204" s="14"/>
      <c r="AFO204" s="14"/>
      <c r="AFP204" s="14"/>
      <c r="AFQ204" s="14"/>
      <c r="AFR204" s="14"/>
      <c r="AFS204" s="14"/>
      <c r="AFT204" s="14"/>
      <c r="AFU204" s="14"/>
      <c r="AFV204" s="14"/>
      <c r="AFW204" s="14"/>
      <c r="AFX204" s="14"/>
      <c r="AFY204" s="14"/>
      <c r="AFZ204" s="14"/>
      <c r="AGA204" s="14"/>
      <c r="AGB204" s="14"/>
      <c r="AGC204" s="14"/>
      <c r="AGD204" s="14"/>
      <c r="AGE204" s="14"/>
      <c r="AGF204" s="14"/>
      <c r="AGG204" s="14"/>
      <c r="AGH204" s="14"/>
      <c r="AGI204" s="14"/>
      <c r="AGJ204" s="14"/>
      <c r="AGK204" s="14"/>
      <c r="AGL204" s="14"/>
      <c r="AGM204" s="14"/>
      <c r="AGN204" s="14"/>
      <c r="AGO204" s="14"/>
      <c r="AGP204" s="14"/>
      <c r="AGQ204" s="14"/>
      <c r="AGR204" s="14"/>
      <c r="AGS204" s="14"/>
      <c r="AGT204" s="14"/>
      <c r="AGU204" s="14"/>
      <c r="AGV204" s="14"/>
      <c r="AGW204" s="14"/>
      <c r="AGX204" s="14"/>
      <c r="AGY204" s="14"/>
      <c r="AGZ204" s="14"/>
      <c r="AHA204" s="14"/>
      <c r="AHB204" s="14"/>
      <c r="AHC204" s="14"/>
      <c r="AHD204" s="14"/>
      <c r="AHE204" s="14"/>
      <c r="AHF204" s="14"/>
      <c r="AHG204" s="14"/>
      <c r="AHH204" s="14"/>
      <c r="AHI204" s="14"/>
      <c r="AHJ204" s="14"/>
      <c r="AHK204" s="14"/>
      <c r="AHL204" s="14"/>
      <c r="AHM204" s="14"/>
      <c r="AHN204" s="14"/>
      <c r="AHO204" s="14"/>
      <c r="AHP204" s="14"/>
      <c r="AHQ204" s="14"/>
      <c r="AHR204" s="14"/>
      <c r="AHS204" s="14"/>
      <c r="AHT204" s="14"/>
      <c r="AHU204" s="14"/>
      <c r="AHV204" s="14"/>
      <c r="AHW204" s="14"/>
      <c r="AHX204" s="14"/>
      <c r="AHY204" s="14"/>
      <c r="AHZ204" s="14"/>
      <c r="AIA204" s="14"/>
      <c r="AIB204" s="14"/>
      <c r="AIC204" s="14"/>
      <c r="AID204" s="14"/>
      <c r="AIE204" s="14"/>
      <c r="AIF204" s="14"/>
      <c r="AIG204" s="14"/>
      <c r="AIH204" s="14"/>
      <c r="AII204" s="14"/>
      <c r="AIJ204" s="14"/>
      <c r="AIK204" s="14"/>
      <c r="AIL204" s="14"/>
      <c r="AIM204" s="14"/>
      <c r="AIN204" s="14"/>
      <c r="AIO204" s="14"/>
      <c r="AIP204" s="14"/>
      <c r="AIQ204" s="14"/>
      <c r="AIR204" s="14"/>
      <c r="AIS204" s="14"/>
      <c r="AIT204" s="14"/>
      <c r="AIU204" s="14"/>
      <c r="AIV204" s="14"/>
      <c r="AIW204" s="14"/>
      <c r="AIX204" s="14"/>
      <c r="AIY204" s="14"/>
      <c r="AIZ204" s="14"/>
      <c r="AJA204" s="14"/>
      <c r="AJB204" s="14"/>
      <c r="AJC204" s="14"/>
      <c r="AJD204" s="14"/>
      <c r="AJE204" s="14"/>
      <c r="AJF204" s="14"/>
      <c r="AJG204" s="14"/>
      <c r="AJH204" s="14"/>
      <c r="AJI204" s="14"/>
      <c r="AJJ204" s="14"/>
      <c r="AJK204" s="14"/>
      <c r="AJL204" s="14"/>
      <c r="AJM204" s="14"/>
      <c r="AJN204" s="14"/>
      <c r="AJO204" s="14"/>
      <c r="AJP204" s="14"/>
      <c r="AJQ204" s="14"/>
      <c r="AJR204" s="14"/>
      <c r="AJS204" s="14"/>
      <c r="AJT204" s="14"/>
      <c r="AJU204" s="14"/>
      <c r="AJV204" s="14"/>
      <c r="AJW204" s="14"/>
      <c r="AJX204" s="14"/>
      <c r="AJY204" s="14"/>
      <c r="AJZ204" s="14"/>
      <c r="AKA204" s="14"/>
      <c r="AKB204" s="14"/>
      <c r="AKC204" s="14"/>
      <c r="AKD204" s="14"/>
      <c r="AKE204" s="14"/>
      <c r="AKF204" s="14"/>
      <c r="AKG204" s="14"/>
      <c r="AKH204" s="14"/>
      <c r="AKI204" s="14"/>
      <c r="AKJ204" s="14"/>
      <c r="AKK204" s="14"/>
      <c r="AKL204" s="14"/>
      <c r="AKM204" s="14"/>
      <c r="AKN204" s="14"/>
      <c r="AKO204" s="14"/>
      <c r="AKP204" s="14"/>
      <c r="AKQ204" s="14"/>
      <c r="AKR204" s="14"/>
      <c r="AKS204" s="14"/>
      <c r="AKT204" s="14"/>
      <c r="AKU204" s="14"/>
      <c r="AKV204" s="14"/>
      <c r="AKW204" s="14"/>
      <c r="AKX204" s="14"/>
      <c r="AKY204" s="14"/>
      <c r="AKZ204" s="14"/>
      <c r="ALA204" s="14"/>
      <c r="ALB204" s="14"/>
      <c r="ALC204" s="14"/>
      <c r="ALD204" s="14"/>
      <c r="ALE204" s="14"/>
      <c r="ALF204" s="14"/>
      <c r="ALG204" s="14"/>
      <c r="ALH204" s="14"/>
      <c r="ALI204" s="14"/>
      <c r="ALJ204" s="14"/>
      <c r="ALK204" s="14"/>
      <c r="ALL204" s="14"/>
      <c r="ALM204" s="14"/>
      <c r="ALN204" s="14"/>
      <c r="ALO204" s="14"/>
      <c r="ALP204" s="14"/>
      <c r="ALQ204" s="14"/>
      <c r="ALR204" s="14"/>
      <c r="ALS204" s="14"/>
      <c r="ALT204" s="14"/>
      <c r="ALU204" s="14"/>
      <c r="ALV204" s="14"/>
      <c r="ALW204" s="14"/>
      <c r="ALX204" s="14"/>
      <c r="ALY204" s="14"/>
      <c r="ALZ204" s="14"/>
      <c r="AMA204" s="14"/>
      <c r="AMB204" s="14"/>
      <c r="AMC204" s="14"/>
      <c r="AMD204" s="14"/>
      <c r="AME204" s="14"/>
      <c r="AMF204" s="14"/>
      <c r="AMG204" s="14"/>
      <c r="AMH204" s="14"/>
      <c r="AMI204" s="14"/>
      <c r="AMJ204" s="14"/>
      <c r="AMK204" s="14"/>
      <c r="AML204" s="14"/>
      <c r="AMM204" s="14"/>
      <c r="AMN204" s="14"/>
      <c r="AMO204" s="14"/>
      <c r="AMP204" s="14"/>
      <c r="AMQ204" s="14"/>
      <c r="AMR204" s="14"/>
      <c r="AMS204" s="14"/>
      <c r="AMT204" s="14"/>
      <c r="AMU204" s="14"/>
      <c r="AMV204" s="14"/>
      <c r="AMW204" s="14"/>
      <c r="AMX204" s="14"/>
      <c r="AMY204" s="14"/>
      <c r="AMZ204" s="14"/>
      <c r="ANA204" s="14"/>
      <c r="ANB204" s="14"/>
      <c r="ANC204" s="14"/>
      <c r="AND204" s="14"/>
      <c r="ANE204" s="14"/>
      <c r="ANF204" s="14"/>
      <c r="ANG204" s="14"/>
      <c r="ANH204" s="14"/>
      <c r="ANI204" s="14"/>
      <c r="ANJ204" s="14"/>
      <c r="ANK204" s="14"/>
      <c r="ANL204" s="14"/>
      <c r="ANM204" s="14"/>
      <c r="ANN204" s="14"/>
      <c r="ANO204" s="14"/>
      <c r="ANP204" s="14"/>
      <c r="ANQ204" s="14"/>
      <c r="ANR204" s="14"/>
      <c r="ANS204" s="14"/>
      <c r="ANT204" s="14"/>
      <c r="ANU204" s="14"/>
      <c r="ANV204" s="14"/>
      <c r="ANW204" s="14"/>
      <c r="ANX204" s="14"/>
      <c r="ANY204" s="14"/>
      <c r="ANZ204" s="14"/>
      <c r="AOA204" s="14"/>
      <c r="AOB204" s="14"/>
      <c r="AOC204" s="14"/>
      <c r="AOD204" s="14"/>
      <c r="AOE204" s="14"/>
      <c r="AOF204" s="14"/>
      <c r="AOG204" s="14"/>
      <c r="AOH204" s="14"/>
      <c r="AOI204" s="14"/>
      <c r="AOJ204" s="14"/>
      <c r="AOK204" s="14"/>
      <c r="AOL204" s="14"/>
      <c r="AOM204" s="14"/>
      <c r="AON204" s="14"/>
      <c r="AOO204" s="14"/>
      <c r="AOP204" s="14"/>
      <c r="AOQ204" s="14"/>
      <c r="AOR204" s="14"/>
      <c r="AOS204" s="14"/>
      <c r="AOT204" s="14"/>
      <c r="AOU204" s="14"/>
      <c r="AOV204" s="14"/>
      <c r="AOW204" s="14"/>
      <c r="AOX204" s="14"/>
      <c r="AOY204" s="14"/>
      <c r="AOZ204" s="14"/>
      <c r="APA204" s="14"/>
      <c r="APB204" s="14"/>
      <c r="APC204" s="14"/>
      <c r="APD204" s="14"/>
      <c r="APE204" s="14"/>
      <c r="APF204" s="14"/>
      <c r="APG204" s="14"/>
      <c r="APH204" s="14"/>
      <c r="API204" s="14"/>
      <c r="APJ204" s="14"/>
      <c r="APK204" s="14"/>
      <c r="APL204" s="14"/>
      <c r="APM204" s="14"/>
      <c r="APN204" s="14"/>
      <c r="APO204" s="14"/>
      <c r="APP204" s="14"/>
      <c r="APQ204" s="14"/>
      <c r="APR204" s="14"/>
      <c r="APS204" s="14"/>
      <c r="APT204" s="14"/>
      <c r="APU204" s="14"/>
      <c r="APV204" s="14"/>
      <c r="APW204" s="14"/>
      <c r="APX204" s="14"/>
      <c r="APY204" s="14"/>
      <c r="APZ204" s="14"/>
      <c r="AQA204" s="14"/>
      <c r="AQB204" s="14"/>
      <c r="AQC204" s="14"/>
      <c r="AQD204" s="14"/>
      <c r="AQE204" s="14"/>
      <c r="AQF204" s="14"/>
      <c r="AQG204" s="14"/>
      <c r="AQH204" s="14"/>
      <c r="AQI204" s="14"/>
      <c r="AQJ204" s="14"/>
      <c r="AQK204" s="14"/>
      <c r="AQL204" s="14"/>
      <c r="AQM204" s="14"/>
      <c r="AQN204" s="14"/>
      <c r="AQO204" s="14"/>
      <c r="AQP204" s="14"/>
      <c r="AQQ204" s="14"/>
      <c r="AQR204" s="14"/>
      <c r="AQS204" s="14"/>
      <c r="AQT204" s="14"/>
      <c r="AQU204" s="14"/>
      <c r="AQV204" s="14"/>
      <c r="AQW204" s="14"/>
      <c r="AQX204" s="14"/>
      <c r="AQY204" s="14"/>
      <c r="AQZ204" s="14"/>
      <c r="ARA204" s="14"/>
      <c r="ARB204" s="14"/>
      <c r="ARC204" s="14"/>
      <c r="ARD204" s="14"/>
      <c r="ARE204" s="14"/>
      <c r="ARF204" s="14"/>
      <c r="ARG204" s="14"/>
      <c r="ARH204" s="14"/>
      <c r="ARI204" s="14"/>
      <c r="ARJ204" s="14"/>
      <c r="ARK204" s="14"/>
      <c r="ARL204" s="14"/>
      <c r="ARM204" s="14"/>
      <c r="ARN204" s="14"/>
      <c r="ARO204" s="14"/>
      <c r="ARP204" s="14"/>
      <c r="ARQ204" s="14"/>
      <c r="ARR204" s="14"/>
      <c r="ARS204" s="14"/>
      <c r="ART204" s="14"/>
      <c r="ARU204" s="14"/>
      <c r="ARV204" s="14"/>
      <c r="ARW204" s="14"/>
      <c r="ARX204" s="14"/>
      <c r="ARY204" s="14"/>
      <c r="ARZ204" s="14"/>
      <c r="ASA204" s="14"/>
      <c r="ASB204" s="14"/>
      <c r="ASC204" s="14"/>
      <c r="ASD204" s="14"/>
      <c r="ASE204" s="14"/>
      <c r="ASF204" s="14"/>
      <c r="ASG204" s="14"/>
      <c r="ASH204" s="14"/>
      <c r="ASI204" s="14"/>
      <c r="ASJ204" s="14"/>
      <c r="ASK204" s="14"/>
      <c r="ASL204" s="14"/>
      <c r="ASM204" s="14"/>
      <c r="ASN204" s="14"/>
      <c r="ASO204" s="14"/>
      <c r="ASP204" s="14"/>
      <c r="ASQ204" s="14"/>
      <c r="ASR204" s="14"/>
      <c r="ASS204" s="14"/>
      <c r="AST204" s="14"/>
      <c r="ASU204" s="14"/>
      <c r="ASV204" s="14"/>
      <c r="ASW204" s="14"/>
      <c r="ASX204" s="14"/>
      <c r="ASY204" s="14"/>
      <c r="ASZ204" s="14"/>
      <c r="ATA204" s="14"/>
      <c r="ATB204" s="14"/>
      <c r="ATC204" s="14"/>
      <c r="ATD204" s="14"/>
      <c r="ATE204" s="14"/>
      <c r="ATF204" s="14"/>
      <c r="ATG204" s="14"/>
      <c r="ATH204" s="14"/>
      <c r="ATI204" s="14"/>
      <c r="ATJ204" s="14"/>
      <c r="ATK204" s="14"/>
      <c r="ATL204" s="14"/>
      <c r="ATM204" s="14"/>
      <c r="ATN204" s="14"/>
      <c r="ATO204" s="14"/>
      <c r="ATP204" s="14"/>
      <c r="ATQ204" s="14"/>
      <c r="ATR204" s="14"/>
      <c r="ATS204" s="14"/>
      <c r="ATT204" s="14"/>
      <c r="ATU204" s="14"/>
      <c r="ATV204" s="14"/>
      <c r="ATW204" s="14"/>
      <c r="ATX204" s="14"/>
      <c r="ATY204" s="14"/>
      <c r="ATZ204" s="14"/>
      <c r="AUA204" s="14"/>
      <c r="AUB204" s="14"/>
      <c r="AUC204" s="14"/>
      <c r="AUD204" s="14"/>
      <c r="AUE204" s="14"/>
      <c r="AUF204" s="14"/>
      <c r="AUG204" s="14"/>
      <c r="AUH204" s="14"/>
      <c r="AUI204" s="14"/>
      <c r="AUJ204" s="14"/>
      <c r="AUK204" s="14"/>
      <c r="AUL204" s="14"/>
      <c r="AUM204" s="14"/>
      <c r="AUN204" s="14"/>
      <c r="AUO204" s="14"/>
      <c r="AUP204" s="14"/>
      <c r="AUQ204" s="14"/>
      <c r="AUR204" s="14"/>
      <c r="AUS204" s="14"/>
      <c r="AUT204" s="14"/>
      <c r="AUU204" s="14"/>
      <c r="AUV204" s="14"/>
      <c r="AUW204" s="14"/>
      <c r="AUX204" s="14"/>
      <c r="AUY204" s="14"/>
      <c r="AUZ204" s="14"/>
      <c r="AVA204" s="14"/>
      <c r="AVB204" s="14"/>
      <c r="AVC204" s="14"/>
      <c r="AVD204" s="14"/>
      <c r="AVE204" s="14"/>
      <c r="AVF204" s="14"/>
      <c r="AVG204" s="14"/>
      <c r="AVH204" s="14"/>
      <c r="AVI204" s="14"/>
      <c r="AVJ204" s="14"/>
      <c r="AVK204" s="14"/>
      <c r="AVL204" s="14"/>
      <c r="AVM204" s="14"/>
      <c r="AVN204" s="14"/>
      <c r="AVO204" s="14"/>
      <c r="AVP204" s="14"/>
      <c r="AVQ204" s="14"/>
      <c r="AVR204" s="14"/>
      <c r="AVS204" s="14"/>
      <c r="AVT204" s="14"/>
      <c r="AVU204" s="14"/>
      <c r="AVV204" s="14"/>
      <c r="AVW204" s="14"/>
      <c r="AVX204" s="14"/>
      <c r="AVY204" s="14"/>
      <c r="AVZ204" s="14"/>
      <c r="AWA204" s="14"/>
      <c r="AWB204" s="14"/>
      <c r="AWC204" s="14"/>
      <c r="AWD204" s="14"/>
      <c r="AWE204" s="14"/>
      <c r="AWF204" s="14"/>
      <c r="AWG204" s="14"/>
      <c r="AWH204" s="14"/>
      <c r="AWI204" s="14"/>
      <c r="AWJ204" s="14"/>
      <c r="AWK204" s="14"/>
      <c r="AWL204" s="14"/>
      <c r="AWM204" s="14"/>
      <c r="AWN204" s="14"/>
      <c r="AWO204" s="14"/>
      <c r="AWP204" s="14"/>
      <c r="AWQ204" s="14"/>
      <c r="AWR204" s="14"/>
      <c r="AWS204" s="14"/>
      <c r="AWT204" s="14"/>
      <c r="AWU204" s="14"/>
      <c r="AWV204" s="14"/>
      <c r="AWW204" s="14"/>
      <c r="AWX204" s="14"/>
      <c r="AWY204" s="14"/>
      <c r="AWZ204" s="14"/>
      <c r="AXA204" s="14"/>
      <c r="AXB204" s="14"/>
      <c r="AXC204" s="14"/>
      <c r="AXD204" s="14"/>
      <c r="AXE204" s="14"/>
      <c r="AXF204" s="14"/>
      <c r="AXG204" s="14"/>
      <c r="AXH204" s="14"/>
      <c r="AXI204" s="14"/>
      <c r="AXJ204" s="14"/>
      <c r="AXK204" s="14"/>
      <c r="AXL204" s="14"/>
      <c r="AXM204" s="14"/>
      <c r="AXN204" s="14"/>
      <c r="AXO204" s="14"/>
      <c r="AXP204" s="14"/>
      <c r="AXQ204" s="14"/>
      <c r="AXR204" s="14"/>
      <c r="AXS204" s="14"/>
      <c r="AXT204" s="14"/>
      <c r="AXU204" s="14"/>
      <c r="AXV204" s="14"/>
      <c r="AXW204" s="14"/>
      <c r="AXX204" s="14"/>
      <c r="AXY204" s="14"/>
      <c r="AXZ204" s="14"/>
      <c r="AYA204" s="14"/>
      <c r="AYB204" s="14"/>
      <c r="AYC204" s="14"/>
      <c r="AYD204" s="14"/>
      <c r="AYE204" s="14"/>
      <c r="AYF204" s="14"/>
      <c r="AYG204" s="14"/>
      <c r="AYH204" s="14"/>
      <c r="AYI204" s="14"/>
      <c r="AYJ204" s="14"/>
      <c r="AYK204" s="14"/>
      <c r="AYL204" s="14"/>
      <c r="AYM204" s="14"/>
      <c r="AYN204" s="14"/>
      <c r="AYO204" s="14"/>
      <c r="AYP204" s="14"/>
      <c r="AYQ204" s="14"/>
      <c r="AYR204" s="14"/>
      <c r="AYS204" s="14"/>
      <c r="AYT204" s="14"/>
      <c r="AYU204" s="14"/>
      <c r="AYV204" s="14"/>
      <c r="AYW204" s="14"/>
      <c r="AYX204" s="14"/>
      <c r="AYY204" s="14"/>
      <c r="AYZ204" s="14"/>
      <c r="AZA204" s="14"/>
      <c r="AZB204" s="14"/>
      <c r="AZC204" s="14"/>
      <c r="AZD204" s="14"/>
      <c r="AZE204" s="14"/>
      <c r="AZF204" s="14"/>
      <c r="AZG204" s="14"/>
      <c r="AZH204" s="14"/>
      <c r="AZI204" s="14"/>
      <c r="AZJ204" s="14"/>
      <c r="AZK204" s="14"/>
      <c r="AZL204" s="14"/>
      <c r="AZM204" s="14"/>
      <c r="AZN204" s="14"/>
      <c r="AZO204" s="14"/>
      <c r="AZP204" s="14"/>
      <c r="AZQ204" s="14"/>
      <c r="AZR204" s="14"/>
      <c r="AZS204" s="14"/>
      <c r="AZT204" s="14"/>
      <c r="AZU204" s="14"/>
      <c r="AZV204" s="14"/>
      <c r="AZW204" s="14"/>
      <c r="AZX204" s="14"/>
      <c r="AZY204" s="14"/>
      <c r="AZZ204" s="14"/>
      <c r="BAA204" s="14"/>
      <c r="BAB204" s="14"/>
      <c r="BAC204" s="14"/>
      <c r="BAD204" s="14"/>
      <c r="BAE204" s="14"/>
      <c r="BAF204" s="14"/>
      <c r="BAG204" s="14"/>
      <c r="BAH204" s="14"/>
      <c r="BAI204" s="14"/>
      <c r="BAJ204" s="14"/>
      <c r="BAK204" s="14"/>
      <c r="BAL204" s="14"/>
      <c r="BAM204" s="14"/>
      <c r="BAN204" s="14"/>
      <c r="BAO204" s="14"/>
      <c r="BAP204" s="14"/>
      <c r="BAQ204" s="14"/>
      <c r="BAR204" s="14"/>
      <c r="BAS204" s="14"/>
      <c r="BAT204" s="14"/>
      <c r="BAU204" s="14"/>
      <c r="BAV204" s="14"/>
      <c r="BAW204" s="14"/>
      <c r="BAX204" s="14"/>
      <c r="BAY204" s="14"/>
      <c r="BAZ204" s="14"/>
      <c r="BBA204" s="14"/>
      <c r="BBB204" s="14"/>
      <c r="BBC204" s="14"/>
      <c r="BBD204" s="14"/>
      <c r="BBE204" s="14"/>
      <c r="BBF204" s="14"/>
      <c r="BBG204" s="14"/>
      <c r="BBH204" s="14"/>
      <c r="BBI204" s="14"/>
      <c r="BBJ204" s="14"/>
      <c r="BBK204" s="14"/>
      <c r="BBL204" s="14"/>
      <c r="BBM204" s="14"/>
      <c r="BBN204" s="14"/>
      <c r="BBO204" s="14"/>
      <c r="BBP204" s="14"/>
      <c r="BBQ204" s="14"/>
      <c r="BBR204" s="14"/>
      <c r="BBS204" s="14"/>
      <c r="BBT204" s="14"/>
      <c r="BBU204" s="14"/>
      <c r="BBV204" s="14"/>
      <c r="BBW204" s="14"/>
      <c r="BBX204" s="14"/>
      <c r="BBY204" s="14"/>
      <c r="BBZ204" s="14"/>
      <c r="BCA204" s="14"/>
      <c r="BCB204" s="14"/>
      <c r="BCC204" s="14"/>
      <c r="BCD204" s="14"/>
      <c r="BCE204" s="14"/>
      <c r="BCF204" s="14"/>
      <c r="BCG204" s="14"/>
      <c r="BCH204" s="14"/>
      <c r="BCI204" s="14"/>
      <c r="BCJ204" s="14"/>
      <c r="BCK204" s="14"/>
      <c r="BCL204" s="14"/>
      <c r="BCM204" s="14"/>
      <c r="BCN204" s="14"/>
      <c r="BCO204" s="14"/>
      <c r="BCP204" s="14"/>
      <c r="BCQ204" s="14"/>
      <c r="BCR204" s="14"/>
      <c r="BCS204" s="14"/>
      <c r="BCT204" s="14"/>
      <c r="BCU204" s="14"/>
      <c r="BCV204" s="14"/>
      <c r="BCW204" s="14"/>
      <c r="BCX204" s="14"/>
      <c r="BCY204" s="14"/>
      <c r="BCZ204" s="14"/>
      <c r="BDA204" s="14"/>
      <c r="BDB204" s="14"/>
      <c r="BDC204" s="14"/>
      <c r="BDD204" s="14"/>
      <c r="BDE204" s="14"/>
      <c r="BDF204" s="14"/>
      <c r="BDG204" s="14"/>
      <c r="BDH204" s="14"/>
      <c r="BDI204" s="14"/>
      <c r="BDJ204" s="14"/>
      <c r="BDK204" s="14"/>
      <c r="BDL204" s="14"/>
      <c r="BDM204" s="14"/>
      <c r="BDN204" s="14"/>
      <c r="BDO204" s="14"/>
      <c r="BDP204" s="14"/>
      <c r="BDQ204" s="14"/>
      <c r="BDR204" s="14"/>
      <c r="BDS204" s="14"/>
      <c r="BDT204" s="14"/>
      <c r="BDU204" s="14"/>
      <c r="BDV204" s="14"/>
      <c r="BDW204" s="14"/>
      <c r="BDX204" s="14"/>
      <c r="BDY204" s="14"/>
      <c r="BDZ204" s="14"/>
      <c r="BEA204" s="14"/>
      <c r="BEB204" s="14"/>
      <c r="BEC204" s="14"/>
      <c r="BED204" s="14"/>
      <c r="BEE204" s="14"/>
      <c r="BEF204" s="14"/>
      <c r="BEG204" s="14"/>
      <c r="BEH204" s="14"/>
      <c r="BEI204" s="14"/>
      <c r="BEJ204" s="14"/>
      <c r="BEK204" s="14"/>
      <c r="BEL204" s="14"/>
      <c r="BEM204" s="14"/>
      <c r="BEN204" s="14"/>
      <c r="BEO204" s="14"/>
      <c r="BEP204" s="14"/>
      <c r="BEQ204" s="14"/>
      <c r="BER204" s="14"/>
      <c r="BES204" s="14"/>
      <c r="BET204" s="14"/>
      <c r="BEU204" s="14"/>
      <c r="BEV204" s="14"/>
      <c r="BEW204" s="14"/>
      <c r="BEX204" s="14"/>
      <c r="BEY204" s="14"/>
      <c r="BEZ204" s="14"/>
      <c r="BFA204" s="14"/>
      <c r="BFB204" s="14"/>
      <c r="BFC204" s="14"/>
      <c r="BFD204" s="14"/>
      <c r="BFE204" s="14"/>
      <c r="BFF204" s="14"/>
      <c r="BFG204" s="14"/>
      <c r="BFH204" s="14"/>
      <c r="BFI204" s="14"/>
      <c r="BFJ204" s="14"/>
      <c r="BFK204" s="14"/>
      <c r="BFL204" s="14"/>
      <c r="BFM204" s="14"/>
      <c r="BFN204" s="14"/>
      <c r="BFO204" s="14"/>
      <c r="BFP204" s="14"/>
      <c r="BFQ204" s="14"/>
      <c r="BFR204" s="14"/>
      <c r="BFS204" s="14"/>
      <c r="BFT204" s="14"/>
      <c r="BFU204" s="14"/>
      <c r="BFV204" s="14"/>
      <c r="BFW204" s="14"/>
      <c r="BFX204" s="14"/>
      <c r="BFY204" s="14"/>
      <c r="BFZ204" s="14"/>
      <c r="BGA204" s="14"/>
      <c r="BGB204" s="14"/>
      <c r="BGC204" s="14"/>
      <c r="BGD204" s="14"/>
      <c r="BGE204" s="14"/>
      <c r="BGF204" s="14"/>
      <c r="BGG204" s="14"/>
      <c r="BGH204" s="14"/>
      <c r="BGI204" s="14"/>
      <c r="BGJ204" s="14"/>
      <c r="BGK204" s="14"/>
      <c r="BGL204" s="14"/>
      <c r="BGM204" s="14"/>
      <c r="BGN204" s="14"/>
      <c r="BGO204" s="14"/>
      <c r="BGP204" s="14"/>
      <c r="BGQ204" s="14"/>
      <c r="BGR204" s="14"/>
      <c r="BGS204" s="14"/>
      <c r="BGT204" s="14"/>
      <c r="BGU204" s="14"/>
      <c r="BGV204" s="14"/>
      <c r="BGW204" s="14"/>
      <c r="BGX204" s="14"/>
      <c r="BGY204" s="14"/>
      <c r="BGZ204" s="14"/>
      <c r="BHA204" s="14"/>
      <c r="BHB204" s="14"/>
      <c r="BHC204" s="14"/>
      <c r="BHD204" s="14"/>
      <c r="BHE204" s="14"/>
      <c r="BHF204" s="14"/>
      <c r="BHG204" s="14"/>
      <c r="BHH204" s="14"/>
      <c r="BHI204" s="14"/>
      <c r="BHJ204" s="14"/>
      <c r="BHK204" s="14"/>
      <c r="BHL204" s="14"/>
      <c r="BHM204" s="14"/>
      <c r="BHN204" s="14"/>
      <c r="BHO204" s="14"/>
      <c r="BHP204" s="14"/>
      <c r="BHQ204" s="14"/>
      <c r="BHR204" s="14"/>
      <c r="BHS204" s="14"/>
      <c r="BHT204" s="14"/>
      <c r="BHU204" s="14"/>
      <c r="BHV204" s="14"/>
      <c r="BHW204" s="14"/>
      <c r="BHX204" s="14"/>
      <c r="BHY204" s="14"/>
      <c r="BHZ204" s="14"/>
      <c r="BIA204" s="14"/>
      <c r="BIB204" s="14"/>
      <c r="BIC204" s="14"/>
      <c r="BID204" s="14"/>
      <c r="BIE204" s="14"/>
      <c r="BIF204" s="14"/>
      <c r="BIG204" s="14"/>
      <c r="BIH204" s="14"/>
      <c r="BII204" s="14"/>
      <c r="BIJ204" s="14"/>
      <c r="BIK204" s="14"/>
      <c r="BIL204" s="14"/>
      <c r="BIM204" s="14"/>
      <c r="BIN204" s="14"/>
      <c r="BIO204" s="14"/>
      <c r="BIP204" s="14"/>
      <c r="BIQ204" s="14"/>
      <c r="BIR204" s="14"/>
      <c r="BIS204" s="14"/>
      <c r="BIT204" s="14"/>
      <c r="BIU204" s="14"/>
      <c r="BIV204" s="14"/>
      <c r="BIW204" s="14"/>
      <c r="BIX204" s="14"/>
      <c r="BIY204" s="14"/>
      <c r="BIZ204" s="14"/>
      <c r="BJA204" s="14"/>
      <c r="BJB204" s="14"/>
      <c r="BJC204" s="14"/>
      <c r="BJD204" s="14"/>
      <c r="BJE204" s="14"/>
      <c r="BJF204" s="14"/>
      <c r="BJG204" s="14"/>
      <c r="BJH204" s="14"/>
      <c r="BJI204" s="14"/>
      <c r="BJJ204" s="14"/>
      <c r="BJK204" s="14"/>
      <c r="BJL204" s="14"/>
      <c r="BJM204" s="14"/>
      <c r="BJN204" s="14"/>
      <c r="BJO204" s="14"/>
      <c r="BJP204" s="14"/>
      <c r="BJQ204" s="14"/>
      <c r="BJR204" s="14"/>
      <c r="BJS204" s="14"/>
      <c r="BJT204" s="14"/>
      <c r="BJU204" s="14"/>
      <c r="BJV204" s="14"/>
      <c r="BJW204" s="14"/>
      <c r="BJX204" s="14"/>
      <c r="BJY204" s="14"/>
      <c r="BJZ204" s="14"/>
      <c r="BKA204" s="14"/>
      <c r="BKB204" s="14"/>
      <c r="BKC204" s="14"/>
      <c r="BKD204" s="14"/>
      <c r="BKE204" s="14"/>
      <c r="BKF204" s="14"/>
      <c r="BKG204" s="14"/>
      <c r="BKH204" s="14"/>
      <c r="BKI204" s="14"/>
      <c r="BKJ204" s="14"/>
      <c r="BKK204" s="14"/>
      <c r="BKL204" s="14"/>
      <c r="BKM204" s="14"/>
      <c r="BKN204" s="14"/>
      <c r="BKO204" s="14"/>
      <c r="BKP204" s="14"/>
      <c r="BKQ204" s="14"/>
      <c r="BKR204" s="14"/>
      <c r="BKS204" s="14"/>
      <c r="BKT204" s="14"/>
      <c r="BKU204" s="14"/>
      <c r="BKV204" s="14"/>
      <c r="BKW204" s="14"/>
      <c r="BKX204" s="14"/>
      <c r="BKY204" s="14"/>
      <c r="BKZ204" s="14"/>
      <c r="BLA204" s="14"/>
      <c r="BLB204" s="14"/>
      <c r="BLC204" s="14"/>
      <c r="BLD204" s="14"/>
      <c r="BLE204" s="14"/>
      <c r="BLF204" s="14"/>
      <c r="BLG204" s="14"/>
      <c r="BLH204" s="14"/>
      <c r="BLI204" s="14"/>
      <c r="BLJ204" s="14"/>
      <c r="BLK204" s="14"/>
      <c r="BLL204" s="14"/>
      <c r="BLM204" s="14"/>
      <c r="BLN204" s="14"/>
      <c r="BLO204" s="14"/>
      <c r="BLP204" s="14"/>
      <c r="BLQ204" s="14"/>
      <c r="BLR204" s="14"/>
      <c r="BLS204" s="14"/>
      <c r="BLT204" s="14"/>
      <c r="BLU204" s="14"/>
      <c r="BLV204" s="14"/>
      <c r="BLW204" s="14"/>
      <c r="BLX204" s="14"/>
      <c r="BLY204" s="14"/>
      <c r="BLZ204" s="14"/>
      <c r="BMA204" s="14"/>
      <c r="BMB204" s="14"/>
      <c r="BMC204" s="14"/>
      <c r="BMD204" s="14"/>
      <c r="BME204" s="14"/>
      <c r="BMF204" s="14"/>
      <c r="BMG204" s="14"/>
      <c r="BMH204" s="14"/>
      <c r="BMI204" s="14"/>
      <c r="BMJ204" s="14"/>
      <c r="BMK204" s="14"/>
      <c r="BML204" s="14"/>
      <c r="BMM204" s="14"/>
      <c r="BMN204" s="14"/>
      <c r="BMO204" s="14"/>
      <c r="BMP204" s="14"/>
      <c r="BMQ204" s="14"/>
      <c r="BMR204" s="14"/>
      <c r="BMS204" s="14"/>
      <c r="BMT204" s="14"/>
      <c r="BMU204" s="14"/>
      <c r="BMV204" s="14"/>
      <c r="BMW204" s="14"/>
      <c r="BMX204" s="14"/>
      <c r="BMY204" s="14"/>
      <c r="BMZ204" s="14"/>
      <c r="BNA204" s="14"/>
      <c r="BNB204" s="14"/>
      <c r="BNC204" s="14"/>
      <c r="BND204" s="14"/>
      <c r="BNE204" s="14"/>
      <c r="BNF204" s="14"/>
      <c r="BNG204" s="14"/>
      <c r="BNH204" s="14"/>
      <c r="BNI204" s="14"/>
      <c r="BNJ204" s="14"/>
      <c r="BNK204" s="14"/>
      <c r="BNL204" s="14"/>
      <c r="BNM204" s="14"/>
      <c r="BNN204" s="14"/>
      <c r="BNO204" s="14"/>
      <c r="BNP204" s="14"/>
      <c r="BNQ204" s="14"/>
      <c r="BNR204" s="14"/>
      <c r="BNS204" s="14"/>
      <c r="BNT204" s="14"/>
      <c r="BNU204" s="14"/>
      <c r="BNV204" s="14"/>
      <c r="BNW204" s="14"/>
      <c r="BNX204" s="14"/>
      <c r="BNY204" s="14"/>
      <c r="BNZ204" s="14"/>
      <c r="BOA204" s="14"/>
      <c r="BOB204" s="14"/>
      <c r="BOC204" s="14"/>
      <c r="BOD204" s="14"/>
      <c r="BOE204" s="14"/>
      <c r="BOF204" s="14"/>
      <c r="BOG204" s="14"/>
      <c r="BOH204" s="14"/>
      <c r="BOI204" s="14"/>
      <c r="BOJ204" s="14"/>
      <c r="BOK204" s="14"/>
      <c r="BOL204" s="14"/>
      <c r="BOM204" s="14"/>
      <c r="BON204" s="14"/>
      <c r="BOO204" s="14"/>
      <c r="BOP204" s="14"/>
      <c r="BOQ204" s="14"/>
      <c r="BOR204" s="14"/>
      <c r="BOS204" s="14"/>
      <c r="BOT204" s="14"/>
      <c r="BOU204" s="14"/>
      <c r="BOV204" s="14"/>
      <c r="BOW204" s="14"/>
      <c r="BOX204" s="14"/>
      <c r="BOY204" s="14"/>
      <c r="BOZ204" s="14"/>
      <c r="BPA204" s="14"/>
      <c r="BPB204" s="14"/>
      <c r="BPC204" s="14"/>
      <c r="BPD204" s="14"/>
      <c r="BPE204" s="14"/>
      <c r="BPF204" s="14"/>
      <c r="BPG204" s="14"/>
      <c r="BPH204" s="14"/>
      <c r="BPI204" s="14"/>
      <c r="BPJ204" s="14"/>
      <c r="BPK204" s="14"/>
      <c r="BPL204" s="14"/>
      <c r="BPM204" s="14"/>
      <c r="BPN204" s="14"/>
      <c r="BPO204" s="14"/>
      <c r="BPP204" s="14"/>
      <c r="BPQ204" s="14"/>
      <c r="BPR204" s="14"/>
      <c r="BPS204" s="14"/>
      <c r="BPT204" s="14"/>
      <c r="BPU204" s="14"/>
      <c r="BPV204" s="14"/>
      <c r="BPW204" s="14"/>
      <c r="BPX204" s="14"/>
      <c r="BPY204" s="14"/>
      <c r="BPZ204" s="14"/>
      <c r="BQA204" s="14"/>
      <c r="BQB204" s="14"/>
      <c r="BQC204" s="14"/>
      <c r="BQD204" s="14"/>
      <c r="BQE204" s="14"/>
      <c r="BQF204" s="14"/>
      <c r="BQG204" s="14"/>
      <c r="BQH204" s="14"/>
      <c r="BQI204" s="14"/>
      <c r="BQJ204" s="14"/>
      <c r="BQK204" s="14"/>
      <c r="BQL204" s="14"/>
      <c r="BQM204" s="14"/>
      <c r="BQN204" s="14"/>
      <c r="BQO204" s="14"/>
      <c r="BQP204" s="14"/>
      <c r="BQQ204" s="14"/>
      <c r="BQR204" s="14"/>
      <c r="BQS204" s="14"/>
      <c r="BQT204" s="14"/>
      <c r="BQU204" s="14"/>
      <c r="BQV204" s="14"/>
      <c r="BQW204" s="14"/>
      <c r="BQX204" s="14"/>
      <c r="BQY204" s="14"/>
      <c r="BQZ204" s="14"/>
      <c r="BRA204" s="14"/>
      <c r="BRB204" s="14"/>
      <c r="BRC204" s="14"/>
      <c r="BRD204" s="14"/>
      <c r="BRE204" s="14"/>
      <c r="BRF204" s="14"/>
      <c r="BRG204" s="14"/>
      <c r="BRH204" s="14"/>
      <c r="BRI204" s="14"/>
      <c r="BRJ204" s="14"/>
      <c r="BRK204" s="14"/>
      <c r="BRL204" s="14"/>
      <c r="BRM204" s="14"/>
      <c r="BRN204" s="14"/>
      <c r="BRO204" s="14"/>
      <c r="BRP204" s="14"/>
      <c r="BRQ204" s="14"/>
      <c r="BRR204" s="14"/>
      <c r="BRS204" s="14"/>
      <c r="BRT204" s="14"/>
      <c r="BRU204" s="14"/>
      <c r="BRV204" s="14"/>
      <c r="BRW204" s="14"/>
      <c r="BRX204" s="14"/>
      <c r="BRY204" s="14"/>
      <c r="BRZ204" s="14"/>
      <c r="BSA204" s="14"/>
      <c r="BSB204" s="14"/>
      <c r="BSC204" s="14"/>
      <c r="BSD204" s="14"/>
      <c r="BSE204" s="14"/>
      <c r="BSF204" s="14"/>
      <c r="BSG204" s="14"/>
      <c r="BSH204" s="14"/>
      <c r="BSI204" s="14"/>
      <c r="BSJ204" s="14"/>
      <c r="BSK204" s="14"/>
      <c r="BSL204" s="14"/>
      <c r="BSM204" s="14"/>
      <c r="BSN204" s="14"/>
      <c r="BSO204" s="14"/>
      <c r="BSP204" s="14"/>
      <c r="BSQ204" s="14"/>
      <c r="BSR204" s="14"/>
      <c r="BSS204" s="14"/>
      <c r="BST204" s="14"/>
      <c r="BSU204" s="14"/>
      <c r="BSV204" s="14"/>
      <c r="BSW204" s="14"/>
      <c r="BSX204" s="14"/>
      <c r="BSY204" s="14"/>
      <c r="BSZ204" s="14"/>
      <c r="BTA204" s="14"/>
      <c r="BTB204" s="14"/>
      <c r="BTC204" s="14"/>
      <c r="BTD204" s="14"/>
      <c r="BTE204" s="14"/>
      <c r="BTF204" s="14"/>
      <c r="BTG204" s="14"/>
      <c r="BTH204" s="14"/>
      <c r="BTI204" s="14"/>
      <c r="BTJ204" s="14"/>
      <c r="BTK204" s="14"/>
      <c r="BTL204" s="14"/>
      <c r="BTM204" s="14"/>
      <c r="BTN204" s="14"/>
      <c r="BTO204" s="14"/>
      <c r="BTP204" s="14"/>
      <c r="BTQ204" s="14"/>
      <c r="BTR204" s="14"/>
      <c r="BTS204" s="14"/>
      <c r="BTT204" s="14"/>
      <c r="BTU204" s="14"/>
      <c r="BTV204" s="14"/>
      <c r="BTW204" s="14"/>
      <c r="BTX204" s="14"/>
      <c r="BTY204" s="14"/>
      <c r="BTZ204" s="14"/>
      <c r="BUA204" s="14"/>
      <c r="BUB204" s="14"/>
      <c r="BUC204" s="14"/>
      <c r="BUD204" s="14"/>
      <c r="BUE204" s="14"/>
      <c r="BUF204" s="14"/>
      <c r="BUG204" s="14"/>
      <c r="BUH204" s="14"/>
      <c r="BUI204" s="14"/>
      <c r="BUJ204" s="14"/>
      <c r="BUK204" s="14"/>
      <c r="BUL204" s="14"/>
      <c r="BUM204" s="14"/>
      <c r="BUN204" s="14"/>
      <c r="BUO204" s="14"/>
      <c r="BUP204" s="14"/>
      <c r="BUQ204" s="14"/>
      <c r="BUR204" s="14"/>
      <c r="BUS204" s="14"/>
      <c r="BUT204" s="14"/>
      <c r="BUU204" s="14"/>
      <c r="BUV204" s="14"/>
      <c r="BUW204" s="14"/>
      <c r="BUX204" s="14"/>
      <c r="BUY204" s="14"/>
      <c r="BUZ204" s="14"/>
      <c r="BVA204" s="14"/>
      <c r="BVB204" s="14"/>
      <c r="BVC204" s="14"/>
      <c r="BVD204" s="14"/>
      <c r="BVE204" s="14"/>
      <c r="BVF204" s="14"/>
      <c r="BVG204" s="14"/>
      <c r="BVH204" s="14"/>
      <c r="BVI204" s="14"/>
      <c r="BVJ204" s="14"/>
      <c r="BVK204" s="14"/>
      <c r="BVL204" s="14"/>
      <c r="BVM204" s="14"/>
      <c r="BVN204" s="14"/>
      <c r="BVO204" s="14"/>
      <c r="BVP204" s="14"/>
      <c r="BVQ204" s="14"/>
      <c r="BVR204" s="14"/>
      <c r="BVS204" s="14"/>
      <c r="BVT204" s="14"/>
      <c r="BVU204" s="14"/>
      <c r="BVV204" s="14"/>
      <c r="BVW204" s="14"/>
      <c r="BVX204" s="14"/>
      <c r="BVY204" s="14"/>
      <c r="BVZ204" s="14"/>
      <c r="BWA204" s="14"/>
      <c r="BWB204" s="14"/>
      <c r="BWC204" s="14"/>
      <c r="BWD204" s="14"/>
      <c r="BWE204" s="14"/>
      <c r="BWF204" s="14"/>
      <c r="BWG204" s="14"/>
      <c r="BWH204" s="14"/>
      <c r="BWI204" s="14"/>
      <c r="BWJ204" s="14"/>
      <c r="BWK204" s="14"/>
      <c r="BWL204" s="14"/>
      <c r="BWM204" s="14"/>
      <c r="BWN204" s="14"/>
      <c r="BWO204" s="14"/>
      <c r="BWP204" s="14"/>
      <c r="BWQ204" s="14"/>
      <c r="BWR204" s="14"/>
      <c r="BWS204" s="14"/>
      <c r="BWT204" s="14"/>
      <c r="BWU204" s="14"/>
      <c r="BWV204" s="14"/>
      <c r="BWW204" s="14"/>
      <c r="BWX204" s="14"/>
      <c r="BWY204" s="14"/>
      <c r="BWZ204" s="14"/>
      <c r="BXA204" s="14"/>
      <c r="BXB204" s="14"/>
      <c r="BXC204" s="14"/>
      <c r="BXD204" s="14"/>
      <c r="BXE204" s="14"/>
      <c r="BXF204" s="14"/>
      <c r="BXG204" s="14"/>
      <c r="BXH204" s="14"/>
      <c r="BXI204" s="14"/>
      <c r="BXJ204" s="14"/>
      <c r="BXK204" s="14"/>
      <c r="BXL204" s="14"/>
      <c r="BXM204" s="14"/>
      <c r="BXN204" s="14"/>
      <c r="BXO204" s="14"/>
      <c r="BXP204" s="14"/>
      <c r="BXQ204" s="14"/>
      <c r="BXR204" s="14"/>
      <c r="BXS204" s="14"/>
      <c r="BXT204" s="14"/>
      <c r="BXU204" s="14"/>
      <c r="BXV204" s="14"/>
      <c r="BXW204" s="14"/>
      <c r="BXX204" s="14"/>
      <c r="BXY204" s="14"/>
      <c r="BXZ204" s="14"/>
      <c r="BYA204" s="14"/>
      <c r="BYB204" s="14"/>
      <c r="BYC204" s="14"/>
      <c r="BYD204" s="14"/>
      <c r="BYE204" s="14"/>
      <c r="BYF204" s="14"/>
      <c r="BYG204" s="14"/>
      <c r="BYH204" s="14"/>
      <c r="BYI204" s="14"/>
      <c r="BYJ204" s="14"/>
      <c r="BYK204" s="14"/>
      <c r="BYL204" s="14"/>
      <c r="BYM204" s="14"/>
      <c r="BYN204" s="14"/>
      <c r="BYO204" s="14"/>
      <c r="BYP204" s="14"/>
      <c r="BYQ204" s="14"/>
      <c r="BYR204" s="14"/>
      <c r="BYS204" s="14"/>
      <c r="BYT204" s="14"/>
      <c r="BYU204" s="14"/>
      <c r="BYV204" s="14"/>
      <c r="BYW204" s="14"/>
      <c r="BYX204" s="14"/>
      <c r="BYY204" s="14"/>
      <c r="BYZ204" s="14"/>
      <c r="BZA204" s="14"/>
      <c r="BZB204" s="14"/>
      <c r="BZC204" s="14"/>
      <c r="BZD204" s="14"/>
      <c r="BZE204" s="14"/>
      <c r="BZF204" s="14"/>
      <c r="BZG204" s="14"/>
      <c r="BZH204" s="14"/>
      <c r="BZI204" s="14"/>
      <c r="BZJ204" s="14"/>
      <c r="BZK204" s="14"/>
      <c r="BZL204" s="14"/>
      <c r="BZM204" s="14"/>
      <c r="BZN204" s="14"/>
      <c r="BZO204" s="14"/>
      <c r="BZP204" s="14"/>
      <c r="BZQ204" s="14"/>
      <c r="BZR204" s="14"/>
      <c r="BZS204" s="14"/>
      <c r="BZT204" s="14"/>
      <c r="BZU204" s="14"/>
      <c r="BZV204" s="14"/>
      <c r="BZW204" s="14"/>
      <c r="BZX204" s="14"/>
      <c r="BZY204" s="14"/>
      <c r="BZZ204" s="14"/>
      <c r="CAA204" s="14"/>
      <c r="CAB204" s="14"/>
      <c r="CAC204" s="14"/>
      <c r="CAD204" s="14"/>
      <c r="CAE204" s="14"/>
      <c r="CAF204" s="14"/>
      <c r="CAG204" s="14"/>
      <c r="CAH204" s="14"/>
      <c r="CAI204" s="14"/>
      <c r="CAJ204" s="14"/>
      <c r="CAK204" s="14"/>
      <c r="CAL204" s="14"/>
      <c r="CAM204" s="14"/>
      <c r="CAN204" s="14"/>
      <c r="CAO204" s="14"/>
      <c r="CAP204" s="14"/>
      <c r="CAQ204" s="14"/>
      <c r="CAR204" s="14"/>
      <c r="CAS204" s="14"/>
      <c r="CAT204" s="14"/>
      <c r="CAU204" s="14"/>
      <c r="CAV204" s="14"/>
      <c r="CAW204" s="14"/>
      <c r="CAX204" s="14"/>
      <c r="CAY204" s="14"/>
      <c r="CAZ204" s="14"/>
      <c r="CBA204" s="14"/>
      <c r="CBB204" s="14"/>
      <c r="CBC204" s="14"/>
      <c r="CBD204" s="14"/>
      <c r="CBE204" s="14"/>
      <c r="CBF204" s="14"/>
      <c r="CBG204" s="14"/>
      <c r="CBH204" s="14"/>
      <c r="CBI204" s="14"/>
      <c r="CBJ204" s="14"/>
      <c r="CBK204" s="14"/>
      <c r="CBL204" s="14"/>
      <c r="CBM204" s="14"/>
      <c r="CBN204" s="14"/>
      <c r="CBO204" s="14"/>
      <c r="CBP204" s="14"/>
      <c r="CBQ204" s="14"/>
      <c r="CBR204" s="14"/>
      <c r="CBS204" s="14"/>
      <c r="CBT204" s="14"/>
      <c r="CBU204" s="14"/>
      <c r="CBV204" s="14"/>
      <c r="CBW204" s="14"/>
      <c r="CBX204" s="14"/>
      <c r="CBY204" s="14"/>
      <c r="CBZ204" s="14"/>
      <c r="CCA204" s="14"/>
      <c r="CCB204" s="14"/>
      <c r="CCC204" s="14"/>
      <c r="CCD204" s="14"/>
      <c r="CCE204" s="14"/>
      <c r="CCF204" s="14"/>
      <c r="CCG204" s="14"/>
      <c r="CCH204" s="14"/>
      <c r="CCI204" s="14"/>
      <c r="CCJ204" s="14"/>
      <c r="CCK204" s="14"/>
      <c r="CCL204" s="14"/>
      <c r="CCM204" s="14"/>
      <c r="CCN204" s="14"/>
      <c r="CCO204" s="14"/>
      <c r="CCP204" s="14"/>
      <c r="CCQ204" s="14"/>
      <c r="CCR204" s="14"/>
      <c r="CCS204" s="14"/>
      <c r="CCT204" s="14"/>
      <c r="CCU204" s="14"/>
      <c r="CCV204" s="14"/>
      <c r="CCW204" s="14"/>
      <c r="CCX204" s="14"/>
      <c r="CCY204" s="14"/>
      <c r="CCZ204" s="14"/>
      <c r="CDA204" s="14"/>
      <c r="CDB204" s="14"/>
      <c r="CDC204" s="14"/>
      <c r="CDD204" s="14"/>
      <c r="CDE204" s="14"/>
      <c r="CDF204" s="14"/>
      <c r="CDG204" s="14"/>
      <c r="CDH204" s="14"/>
      <c r="CDI204" s="14"/>
      <c r="CDJ204" s="14"/>
      <c r="CDK204" s="14"/>
      <c r="CDL204" s="14"/>
      <c r="CDM204" s="14"/>
      <c r="CDN204" s="14"/>
      <c r="CDO204" s="14"/>
      <c r="CDP204" s="14"/>
      <c r="CDQ204" s="14"/>
      <c r="CDR204" s="14"/>
      <c r="CDS204" s="14"/>
      <c r="CDT204" s="14"/>
      <c r="CDU204" s="14"/>
      <c r="CDV204" s="14"/>
      <c r="CDW204" s="14"/>
      <c r="CDX204" s="14"/>
      <c r="CDY204" s="14"/>
      <c r="CDZ204" s="14"/>
      <c r="CEA204" s="14"/>
      <c r="CEB204" s="14"/>
      <c r="CEC204" s="14"/>
      <c r="CED204" s="14"/>
      <c r="CEE204" s="14"/>
      <c r="CEF204" s="14"/>
      <c r="CEG204" s="14"/>
      <c r="CEH204" s="14"/>
      <c r="CEI204" s="14"/>
      <c r="CEJ204" s="14"/>
      <c r="CEK204" s="14"/>
      <c r="CEL204" s="14"/>
      <c r="CEM204" s="14"/>
      <c r="CEN204" s="14"/>
      <c r="CEO204" s="14"/>
      <c r="CEP204" s="14"/>
      <c r="CEQ204" s="14"/>
      <c r="CER204" s="14"/>
      <c r="CES204" s="14"/>
      <c r="CET204" s="14"/>
      <c r="CEU204" s="14"/>
      <c r="CEV204" s="14"/>
      <c r="CEW204" s="14"/>
      <c r="CEX204" s="14"/>
      <c r="CEY204" s="14"/>
      <c r="CEZ204" s="14"/>
      <c r="CFA204" s="14"/>
      <c r="CFB204" s="14"/>
      <c r="CFC204" s="14"/>
      <c r="CFD204" s="14"/>
      <c r="CFE204" s="14"/>
      <c r="CFF204" s="14"/>
      <c r="CFG204" s="14"/>
      <c r="CFH204" s="14"/>
      <c r="CFI204" s="14"/>
      <c r="CFJ204" s="14"/>
      <c r="CFK204" s="14"/>
      <c r="CFL204" s="14"/>
      <c r="CFM204" s="14"/>
      <c r="CFN204" s="14"/>
      <c r="CFO204" s="14"/>
      <c r="CFP204" s="14"/>
      <c r="CFQ204" s="14"/>
      <c r="CFR204" s="14"/>
      <c r="CFS204" s="14"/>
      <c r="CFT204" s="14"/>
      <c r="CFU204" s="14"/>
      <c r="CFV204" s="14"/>
      <c r="CFW204" s="14"/>
      <c r="CFX204" s="14"/>
      <c r="CFY204" s="14"/>
      <c r="CFZ204" s="14"/>
      <c r="CGA204" s="14"/>
      <c r="CGB204" s="14"/>
      <c r="CGC204" s="14"/>
      <c r="CGD204" s="14"/>
      <c r="CGE204" s="14"/>
      <c r="CGF204" s="14"/>
      <c r="CGG204" s="14"/>
      <c r="CGH204" s="14"/>
      <c r="CGI204" s="14"/>
      <c r="CGJ204" s="14"/>
      <c r="CGK204" s="14"/>
      <c r="CGL204" s="14"/>
      <c r="CGM204" s="14"/>
      <c r="CGN204" s="14"/>
      <c r="CGO204" s="14"/>
      <c r="CGP204" s="14"/>
      <c r="CGQ204" s="14"/>
      <c r="CGR204" s="14"/>
      <c r="CGS204" s="14"/>
      <c r="CGT204" s="14"/>
      <c r="CGU204" s="14"/>
      <c r="CGV204" s="14"/>
      <c r="CGW204" s="14"/>
      <c r="CGX204" s="14"/>
      <c r="CGY204" s="14"/>
      <c r="CGZ204" s="14"/>
      <c r="CHA204" s="14"/>
      <c r="CHB204" s="14"/>
      <c r="CHC204" s="14"/>
      <c r="CHD204" s="14"/>
      <c r="CHE204" s="14"/>
      <c r="CHF204" s="14"/>
      <c r="CHG204" s="14"/>
      <c r="CHH204" s="14"/>
      <c r="CHI204" s="14"/>
      <c r="CHJ204" s="14"/>
      <c r="CHK204" s="14"/>
      <c r="CHL204" s="14"/>
      <c r="CHM204" s="14"/>
      <c r="CHN204" s="14"/>
      <c r="CHO204" s="14"/>
      <c r="CHP204" s="14"/>
      <c r="CHQ204" s="14"/>
      <c r="CHR204" s="14"/>
      <c r="CHS204" s="14"/>
      <c r="CHT204" s="14"/>
      <c r="CHU204" s="14"/>
      <c r="CHV204" s="14"/>
      <c r="CHW204" s="14"/>
      <c r="CHX204" s="14"/>
      <c r="CHY204" s="14"/>
      <c r="CHZ204" s="14"/>
      <c r="CIA204" s="14"/>
      <c r="CIB204" s="14"/>
      <c r="CIC204" s="14"/>
      <c r="CID204" s="14"/>
      <c r="CIE204" s="14"/>
      <c r="CIF204" s="14"/>
      <c r="CIG204" s="14"/>
      <c r="CIH204" s="14"/>
      <c r="CII204" s="14"/>
      <c r="CIJ204" s="14"/>
      <c r="CIK204" s="14"/>
      <c r="CIL204" s="14"/>
      <c r="CIM204" s="14"/>
      <c r="CIN204" s="14"/>
      <c r="CIO204" s="14"/>
      <c r="CIP204" s="14"/>
      <c r="CIQ204" s="14"/>
      <c r="CIR204" s="14"/>
      <c r="CIS204" s="14"/>
      <c r="CIT204" s="14"/>
      <c r="CIU204" s="14"/>
      <c r="CIV204" s="14"/>
      <c r="CIW204" s="14"/>
      <c r="CIX204" s="14"/>
      <c r="CIY204" s="14"/>
      <c r="CIZ204" s="14"/>
      <c r="CJA204" s="14"/>
      <c r="CJB204" s="14"/>
      <c r="CJC204" s="14"/>
      <c r="CJD204" s="14"/>
      <c r="CJE204" s="14"/>
      <c r="CJF204" s="14"/>
      <c r="CJG204" s="14"/>
      <c r="CJH204" s="14"/>
      <c r="CJI204" s="14"/>
      <c r="CJJ204" s="14"/>
      <c r="CJK204" s="14"/>
      <c r="CJL204" s="14"/>
      <c r="CJM204" s="14"/>
      <c r="CJN204" s="14"/>
      <c r="CJO204" s="14"/>
      <c r="CJP204" s="14"/>
      <c r="CJQ204" s="14"/>
      <c r="CJR204" s="14"/>
      <c r="CJS204" s="14"/>
      <c r="CJT204" s="14"/>
      <c r="CJU204" s="14"/>
      <c r="CJV204" s="14"/>
      <c r="CJW204" s="14"/>
      <c r="CJX204" s="14"/>
      <c r="CJY204" s="14"/>
      <c r="CJZ204" s="14"/>
      <c r="CKA204" s="14"/>
      <c r="CKB204" s="14"/>
      <c r="CKC204" s="14"/>
      <c r="CKD204" s="14"/>
      <c r="CKE204" s="14"/>
      <c r="CKF204" s="14"/>
      <c r="CKG204" s="14"/>
      <c r="CKH204" s="14"/>
      <c r="CKI204" s="14"/>
      <c r="CKJ204" s="14"/>
      <c r="CKK204" s="14"/>
      <c r="CKL204" s="14"/>
      <c r="CKM204" s="14"/>
      <c r="CKN204" s="14"/>
      <c r="CKO204" s="14"/>
      <c r="CKP204" s="14"/>
      <c r="CKQ204" s="14"/>
      <c r="CKR204" s="14"/>
      <c r="CKS204" s="14"/>
      <c r="CKT204" s="14"/>
      <c r="CKU204" s="14"/>
      <c r="CKV204" s="14"/>
      <c r="CKW204" s="14"/>
      <c r="CKX204" s="14"/>
      <c r="CKY204" s="14"/>
      <c r="CKZ204" s="14"/>
      <c r="CLA204" s="14"/>
      <c r="CLB204" s="14"/>
      <c r="CLC204" s="14"/>
      <c r="CLD204" s="14"/>
      <c r="CLE204" s="14"/>
      <c r="CLF204" s="14"/>
      <c r="CLG204" s="14"/>
      <c r="CLH204" s="14"/>
      <c r="CLI204" s="14"/>
      <c r="CLJ204" s="14"/>
      <c r="CLK204" s="14"/>
      <c r="CLL204" s="14"/>
      <c r="CLM204" s="14"/>
      <c r="CLN204" s="14"/>
      <c r="CLO204" s="14"/>
      <c r="CLP204" s="14"/>
      <c r="CLQ204" s="14"/>
      <c r="CLR204" s="14"/>
      <c r="CLS204" s="14"/>
      <c r="CLT204" s="14"/>
      <c r="CLU204" s="14"/>
      <c r="CLV204" s="14"/>
      <c r="CLW204" s="14"/>
      <c r="CLX204" s="14"/>
      <c r="CLY204" s="14"/>
      <c r="CLZ204" s="14"/>
      <c r="CMA204" s="14"/>
      <c r="CMB204" s="14"/>
      <c r="CMC204" s="14"/>
      <c r="CMD204" s="14"/>
      <c r="CME204" s="14"/>
      <c r="CMF204" s="14"/>
      <c r="CMG204" s="14"/>
      <c r="CMH204" s="14"/>
      <c r="CMI204" s="14"/>
      <c r="CMJ204" s="14"/>
      <c r="CMK204" s="14"/>
      <c r="CML204" s="14"/>
      <c r="CMM204" s="14"/>
      <c r="CMN204" s="14"/>
      <c r="CMO204" s="14"/>
      <c r="CMP204" s="14"/>
      <c r="CMQ204" s="14"/>
      <c r="CMR204" s="14"/>
      <c r="CMS204" s="14"/>
      <c r="CMT204" s="14"/>
      <c r="CMU204" s="14"/>
      <c r="CMV204" s="14"/>
      <c r="CMW204" s="14"/>
      <c r="CMX204" s="14"/>
      <c r="CMY204" s="14"/>
      <c r="CMZ204" s="14"/>
      <c r="CNA204" s="14"/>
      <c r="CNB204" s="14"/>
      <c r="CNC204" s="14"/>
      <c r="CND204" s="14"/>
      <c r="CNE204" s="14"/>
      <c r="CNF204" s="14"/>
      <c r="CNG204" s="14"/>
      <c r="CNH204" s="14"/>
      <c r="CNI204" s="14"/>
      <c r="CNJ204" s="14"/>
      <c r="CNK204" s="14"/>
      <c r="CNL204" s="14"/>
      <c r="CNM204" s="14"/>
      <c r="CNN204" s="14"/>
      <c r="CNO204" s="14"/>
      <c r="CNP204" s="14"/>
      <c r="CNQ204" s="14"/>
      <c r="CNR204" s="14"/>
      <c r="CNS204" s="14"/>
      <c r="CNT204" s="14"/>
      <c r="CNU204" s="14"/>
      <c r="CNV204" s="14"/>
      <c r="CNW204" s="14"/>
      <c r="CNX204" s="14"/>
      <c r="CNY204" s="14"/>
      <c r="CNZ204" s="14"/>
      <c r="COA204" s="14"/>
      <c r="COB204" s="14"/>
      <c r="COC204" s="14"/>
      <c r="COD204" s="14"/>
      <c r="COE204" s="14"/>
      <c r="COF204" s="14"/>
      <c r="COG204" s="14"/>
      <c r="COH204" s="14"/>
      <c r="COI204" s="14"/>
      <c r="COJ204" s="14"/>
      <c r="COK204" s="14"/>
      <c r="COL204" s="14"/>
      <c r="COM204" s="14"/>
      <c r="CON204" s="14"/>
      <c r="COO204" s="14"/>
      <c r="COP204" s="14"/>
      <c r="COQ204" s="14"/>
      <c r="COR204" s="14"/>
      <c r="COS204" s="14"/>
      <c r="COT204" s="14"/>
      <c r="COU204" s="14"/>
      <c r="COV204" s="14"/>
      <c r="COW204" s="14"/>
      <c r="COX204" s="14"/>
      <c r="COY204" s="14"/>
      <c r="COZ204" s="14"/>
      <c r="CPA204" s="14"/>
      <c r="CPB204" s="14"/>
      <c r="CPC204" s="14"/>
      <c r="CPD204" s="14"/>
      <c r="CPE204" s="14"/>
      <c r="CPF204" s="14"/>
      <c r="CPG204" s="14"/>
      <c r="CPH204" s="14"/>
      <c r="CPI204" s="14"/>
      <c r="CPJ204" s="14"/>
      <c r="CPK204" s="14"/>
      <c r="CPL204" s="14"/>
      <c r="CPM204" s="14"/>
      <c r="CPN204" s="14"/>
      <c r="CPO204" s="14"/>
      <c r="CPP204" s="14"/>
      <c r="CPQ204" s="14"/>
      <c r="CPR204" s="14"/>
      <c r="CPS204" s="14"/>
      <c r="CPT204" s="14"/>
      <c r="CPU204" s="14"/>
      <c r="CPV204" s="14"/>
      <c r="CPW204" s="14"/>
      <c r="CPX204" s="14"/>
      <c r="CPY204" s="14"/>
      <c r="CPZ204" s="14"/>
      <c r="CQA204" s="14"/>
      <c r="CQB204" s="14"/>
      <c r="CQC204" s="14"/>
      <c r="CQD204" s="14"/>
      <c r="CQE204" s="14"/>
      <c r="CQF204" s="14"/>
      <c r="CQG204" s="14"/>
      <c r="CQH204" s="14"/>
      <c r="CQI204" s="14"/>
      <c r="CQJ204" s="14"/>
      <c r="CQK204" s="14"/>
      <c r="CQL204" s="14"/>
      <c r="CQM204" s="14"/>
      <c r="CQN204" s="14"/>
      <c r="CQO204" s="14"/>
      <c r="CQP204" s="14"/>
      <c r="CQQ204" s="14"/>
      <c r="CQR204" s="14"/>
      <c r="CQS204" s="14"/>
      <c r="CQT204" s="14"/>
      <c r="CQU204" s="14"/>
      <c r="CQV204" s="14"/>
      <c r="CQW204" s="14"/>
      <c r="CQX204" s="14"/>
      <c r="CQY204" s="14"/>
      <c r="CQZ204" s="14"/>
      <c r="CRA204" s="14"/>
      <c r="CRB204" s="14"/>
      <c r="CRC204" s="14"/>
      <c r="CRD204" s="14"/>
      <c r="CRE204" s="14"/>
      <c r="CRF204" s="14"/>
      <c r="CRG204" s="14"/>
      <c r="CRH204" s="14"/>
      <c r="CRI204" s="14"/>
      <c r="CRJ204" s="14"/>
      <c r="CRK204" s="14"/>
      <c r="CRL204" s="14"/>
      <c r="CRM204" s="14"/>
      <c r="CRN204" s="14"/>
      <c r="CRO204" s="14"/>
      <c r="CRP204" s="14"/>
      <c r="CRQ204" s="14"/>
      <c r="CRR204" s="14"/>
      <c r="CRS204" s="14"/>
      <c r="CRT204" s="14"/>
      <c r="CRU204" s="14"/>
      <c r="CRV204" s="14"/>
      <c r="CRW204" s="14"/>
      <c r="CRX204" s="14"/>
      <c r="CRY204" s="14"/>
      <c r="CRZ204" s="14"/>
      <c r="CSA204" s="14"/>
      <c r="CSB204" s="14"/>
      <c r="CSC204" s="14"/>
      <c r="CSD204" s="14"/>
      <c r="CSE204" s="14"/>
      <c r="CSF204" s="14"/>
      <c r="CSG204" s="14"/>
      <c r="CSH204" s="14"/>
      <c r="CSI204" s="14"/>
      <c r="CSJ204" s="14"/>
      <c r="CSK204" s="14"/>
      <c r="CSL204" s="14"/>
      <c r="CSM204" s="14"/>
      <c r="CSN204" s="14"/>
      <c r="CSO204" s="14"/>
      <c r="CSP204" s="14"/>
      <c r="CSQ204" s="14"/>
      <c r="CSR204" s="14"/>
      <c r="CSS204" s="14"/>
      <c r="CST204" s="14"/>
      <c r="CSU204" s="14"/>
      <c r="CSV204" s="14"/>
      <c r="CSW204" s="14"/>
      <c r="CSX204" s="14"/>
      <c r="CSY204" s="14"/>
      <c r="CSZ204" s="14"/>
      <c r="CTA204" s="14"/>
      <c r="CTB204" s="14"/>
      <c r="CTC204" s="14"/>
      <c r="CTD204" s="14"/>
      <c r="CTE204" s="14"/>
      <c r="CTF204" s="14"/>
      <c r="CTG204" s="14"/>
      <c r="CTH204" s="14"/>
      <c r="CTI204" s="14"/>
      <c r="CTJ204" s="14"/>
      <c r="CTK204" s="14"/>
      <c r="CTL204" s="14"/>
      <c r="CTM204" s="14"/>
      <c r="CTN204" s="14"/>
      <c r="CTO204" s="14"/>
      <c r="CTP204" s="14"/>
      <c r="CTQ204" s="14"/>
      <c r="CTR204" s="14"/>
      <c r="CTS204" s="14"/>
      <c r="CTT204" s="14"/>
      <c r="CTU204" s="14"/>
      <c r="CTV204" s="14"/>
      <c r="CTW204" s="14"/>
      <c r="CTX204" s="14"/>
      <c r="CTY204" s="14"/>
      <c r="CTZ204" s="14"/>
      <c r="CUA204" s="14"/>
      <c r="CUB204" s="14"/>
      <c r="CUC204" s="14"/>
      <c r="CUD204" s="14"/>
      <c r="CUE204" s="14"/>
      <c r="CUF204" s="14"/>
      <c r="CUG204" s="14"/>
      <c r="CUH204" s="14"/>
      <c r="CUI204" s="14"/>
      <c r="CUJ204" s="14"/>
      <c r="CUK204" s="14"/>
      <c r="CUL204" s="14"/>
      <c r="CUM204" s="14"/>
      <c r="CUN204" s="14"/>
      <c r="CUO204" s="14"/>
      <c r="CUP204" s="14"/>
      <c r="CUQ204" s="14"/>
      <c r="CUR204" s="14"/>
      <c r="CUS204" s="14"/>
      <c r="CUT204" s="14"/>
      <c r="CUU204" s="14"/>
      <c r="CUV204" s="14"/>
      <c r="CUW204" s="14"/>
      <c r="CUX204" s="14"/>
      <c r="CUY204" s="14"/>
      <c r="CUZ204" s="14"/>
      <c r="CVA204" s="14"/>
      <c r="CVB204" s="14"/>
      <c r="CVC204" s="14"/>
      <c r="CVD204" s="14"/>
      <c r="CVE204" s="14"/>
      <c r="CVF204" s="14"/>
      <c r="CVG204" s="14"/>
      <c r="CVH204" s="14"/>
      <c r="CVI204" s="14"/>
      <c r="CVJ204" s="14"/>
      <c r="CVK204" s="14"/>
      <c r="CVL204" s="14"/>
      <c r="CVM204" s="14"/>
      <c r="CVN204" s="14"/>
      <c r="CVO204" s="14"/>
      <c r="CVP204" s="14"/>
      <c r="CVQ204" s="14"/>
      <c r="CVR204" s="14"/>
      <c r="CVS204" s="14"/>
      <c r="CVT204" s="14"/>
      <c r="CVU204" s="14"/>
      <c r="CVV204" s="14"/>
      <c r="CVW204" s="14"/>
      <c r="CVX204" s="14"/>
      <c r="CVY204" s="14"/>
      <c r="CVZ204" s="14"/>
      <c r="CWA204" s="14"/>
      <c r="CWB204" s="14"/>
      <c r="CWC204" s="14"/>
      <c r="CWD204" s="14"/>
      <c r="CWE204" s="14"/>
      <c r="CWF204" s="14"/>
      <c r="CWG204" s="14"/>
      <c r="CWH204" s="14"/>
      <c r="CWI204" s="14"/>
      <c r="CWJ204" s="14"/>
      <c r="CWK204" s="14"/>
      <c r="CWL204" s="14"/>
      <c r="CWM204" s="14"/>
      <c r="CWN204" s="14"/>
      <c r="CWO204" s="14"/>
      <c r="CWP204" s="14"/>
      <c r="CWQ204" s="14"/>
      <c r="CWR204" s="14"/>
      <c r="CWS204" s="14"/>
      <c r="CWT204" s="14"/>
      <c r="CWU204" s="14"/>
      <c r="CWV204" s="14"/>
      <c r="CWW204" s="14"/>
      <c r="CWX204" s="14"/>
      <c r="CWY204" s="14"/>
      <c r="CWZ204" s="14"/>
      <c r="CXA204" s="14"/>
      <c r="CXB204" s="14"/>
      <c r="CXC204" s="14"/>
      <c r="CXD204" s="14"/>
      <c r="CXE204" s="14"/>
      <c r="CXF204" s="14"/>
      <c r="CXG204" s="14"/>
      <c r="CXH204" s="14"/>
      <c r="CXI204" s="14"/>
      <c r="CXJ204" s="14"/>
      <c r="CXK204" s="14"/>
      <c r="CXL204" s="14"/>
      <c r="CXM204" s="14"/>
      <c r="CXN204" s="14"/>
      <c r="CXO204" s="14"/>
      <c r="CXP204" s="14"/>
      <c r="CXQ204" s="14"/>
      <c r="CXR204" s="14"/>
      <c r="CXS204" s="14"/>
      <c r="CXT204" s="14"/>
      <c r="CXU204" s="14"/>
      <c r="CXV204" s="14"/>
      <c r="CXW204" s="14"/>
      <c r="CXX204" s="14"/>
      <c r="CXY204" s="14"/>
      <c r="CXZ204" s="14"/>
      <c r="CYA204" s="14"/>
      <c r="CYB204" s="14"/>
      <c r="CYC204" s="14"/>
      <c r="CYD204" s="14"/>
      <c r="CYE204" s="14"/>
      <c r="CYF204" s="14"/>
      <c r="CYG204" s="14"/>
      <c r="CYH204" s="14"/>
      <c r="CYI204" s="14"/>
      <c r="CYJ204" s="14"/>
      <c r="CYK204" s="14"/>
      <c r="CYL204" s="14"/>
      <c r="CYM204" s="14"/>
      <c r="CYN204" s="14"/>
      <c r="CYO204" s="14"/>
      <c r="CYP204" s="14"/>
      <c r="CYQ204" s="14"/>
      <c r="CYR204" s="14"/>
      <c r="CYS204" s="14"/>
      <c r="CYT204" s="14"/>
      <c r="CYU204" s="14"/>
      <c r="CYV204" s="14"/>
      <c r="CYW204" s="14"/>
      <c r="CYX204" s="14"/>
      <c r="CYY204" s="14"/>
      <c r="CYZ204" s="14"/>
      <c r="CZA204" s="14"/>
      <c r="CZB204" s="14"/>
      <c r="CZC204" s="14"/>
      <c r="CZD204" s="14"/>
      <c r="CZE204" s="14"/>
      <c r="CZF204" s="14"/>
      <c r="CZG204" s="14"/>
      <c r="CZH204" s="14"/>
      <c r="CZI204" s="14"/>
      <c r="CZJ204" s="14"/>
      <c r="CZK204" s="14"/>
      <c r="CZL204" s="14"/>
      <c r="CZM204" s="14"/>
      <c r="CZN204" s="14"/>
      <c r="CZO204" s="14"/>
      <c r="CZP204" s="14"/>
      <c r="CZQ204" s="14"/>
      <c r="CZR204" s="14"/>
      <c r="CZS204" s="14"/>
      <c r="CZT204" s="14"/>
      <c r="CZU204" s="14"/>
      <c r="CZV204" s="14"/>
      <c r="CZW204" s="14"/>
      <c r="CZX204" s="14"/>
      <c r="CZY204" s="14"/>
      <c r="CZZ204" s="14"/>
      <c r="DAA204" s="14"/>
      <c r="DAB204" s="14"/>
      <c r="DAC204" s="14"/>
      <c r="DAD204" s="14"/>
      <c r="DAE204" s="14"/>
      <c r="DAF204" s="14"/>
      <c r="DAG204" s="14"/>
      <c r="DAH204" s="14"/>
      <c r="DAI204" s="14"/>
      <c r="DAJ204" s="14"/>
      <c r="DAK204" s="14"/>
      <c r="DAL204" s="14"/>
      <c r="DAM204" s="14"/>
      <c r="DAN204" s="14"/>
      <c r="DAO204" s="14"/>
      <c r="DAP204" s="14"/>
      <c r="DAQ204" s="14"/>
      <c r="DAR204" s="14"/>
      <c r="DAS204" s="14"/>
      <c r="DAT204" s="14"/>
      <c r="DAU204" s="14"/>
      <c r="DAV204" s="14"/>
      <c r="DAW204" s="14"/>
      <c r="DAX204" s="14"/>
      <c r="DAY204" s="14"/>
      <c r="DAZ204" s="14"/>
      <c r="DBA204" s="14"/>
      <c r="DBB204" s="14"/>
      <c r="DBC204" s="14"/>
      <c r="DBD204" s="14"/>
      <c r="DBE204" s="14"/>
      <c r="DBF204" s="14"/>
      <c r="DBG204" s="14"/>
      <c r="DBH204" s="14"/>
      <c r="DBI204" s="14"/>
      <c r="DBJ204" s="14"/>
      <c r="DBK204" s="14"/>
      <c r="DBL204" s="14"/>
      <c r="DBM204" s="14"/>
      <c r="DBN204" s="14"/>
      <c r="DBO204" s="14"/>
      <c r="DBP204" s="14"/>
      <c r="DBQ204" s="14"/>
      <c r="DBR204" s="14"/>
      <c r="DBS204" s="14"/>
      <c r="DBT204" s="14"/>
      <c r="DBU204" s="14"/>
      <c r="DBV204" s="14"/>
      <c r="DBW204" s="14"/>
      <c r="DBX204" s="14"/>
      <c r="DBY204" s="14"/>
      <c r="DBZ204" s="14"/>
      <c r="DCA204" s="14"/>
      <c r="DCB204" s="14"/>
      <c r="DCC204" s="14"/>
      <c r="DCD204" s="14"/>
      <c r="DCE204" s="14"/>
      <c r="DCF204" s="14"/>
      <c r="DCG204" s="14"/>
      <c r="DCH204" s="14"/>
      <c r="DCI204" s="14"/>
      <c r="DCJ204" s="14"/>
      <c r="DCK204" s="14"/>
      <c r="DCL204" s="14"/>
      <c r="DCM204" s="14"/>
      <c r="DCN204" s="14"/>
      <c r="DCO204" s="14"/>
      <c r="DCP204" s="14"/>
      <c r="DCQ204" s="14"/>
      <c r="DCR204" s="14"/>
      <c r="DCS204" s="14"/>
      <c r="DCT204" s="14"/>
      <c r="DCU204" s="14"/>
      <c r="DCV204" s="14"/>
      <c r="DCW204" s="14"/>
      <c r="DCX204" s="14"/>
      <c r="DCY204" s="14"/>
      <c r="DCZ204" s="14"/>
      <c r="DDA204" s="14"/>
      <c r="DDB204" s="14"/>
      <c r="DDC204" s="14"/>
      <c r="DDD204" s="14"/>
      <c r="DDE204" s="14"/>
      <c r="DDF204" s="14"/>
      <c r="DDG204" s="14"/>
      <c r="DDH204" s="14"/>
      <c r="DDI204" s="14"/>
      <c r="DDJ204" s="14"/>
      <c r="DDK204" s="14"/>
      <c r="DDL204" s="14"/>
      <c r="DDM204" s="14"/>
      <c r="DDN204" s="14"/>
      <c r="DDO204" s="14"/>
      <c r="DDP204" s="14"/>
      <c r="DDQ204" s="14"/>
      <c r="DDR204" s="14"/>
      <c r="DDS204" s="14"/>
      <c r="DDT204" s="14"/>
      <c r="DDU204" s="14"/>
      <c r="DDV204" s="14"/>
      <c r="DDW204" s="14"/>
      <c r="DDX204" s="14"/>
      <c r="DDY204" s="14"/>
      <c r="DDZ204" s="14"/>
      <c r="DEA204" s="14"/>
      <c r="DEB204" s="14"/>
      <c r="DEC204" s="14"/>
      <c r="DED204" s="14"/>
      <c r="DEE204" s="14"/>
      <c r="DEF204" s="14"/>
      <c r="DEG204" s="14"/>
      <c r="DEH204" s="14"/>
      <c r="DEI204" s="14"/>
      <c r="DEJ204" s="14"/>
      <c r="DEK204" s="14"/>
      <c r="DEL204" s="14"/>
      <c r="DEM204" s="14"/>
      <c r="DEN204" s="14"/>
      <c r="DEO204" s="14"/>
      <c r="DEP204" s="14"/>
      <c r="DEQ204" s="14"/>
      <c r="DER204" s="14"/>
      <c r="DES204" s="14"/>
      <c r="DET204" s="14"/>
      <c r="DEU204" s="14"/>
      <c r="DEV204" s="14"/>
      <c r="DEW204" s="14"/>
      <c r="DEX204" s="14"/>
      <c r="DEY204" s="14"/>
      <c r="DEZ204" s="14"/>
      <c r="DFA204" s="14"/>
      <c r="DFB204" s="14"/>
      <c r="DFC204" s="14"/>
      <c r="DFD204" s="14"/>
      <c r="DFE204" s="14"/>
      <c r="DFF204" s="14"/>
      <c r="DFG204" s="14"/>
      <c r="DFH204" s="14"/>
      <c r="DFI204" s="14"/>
      <c r="DFJ204" s="14"/>
      <c r="DFK204" s="14"/>
      <c r="DFL204" s="14"/>
      <c r="DFM204" s="14"/>
      <c r="DFN204" s="14"/>
      <c r="DFO204" s="14"/>
      <c r="DFP204" s="14"/>
      <c r="DFQ204" s="14"/>
      <c r="DFR204" s="14"/>
      <c r="DFS204" s="14"/>
      <c r="DFT204" s="14"/>
      <c r="DFU204" s="14"/>
      <c r="DFV204" s="14"/>
      <c r="DFW204" s="14"/>
      <c r="DFX204" s="14"/>
      <c r="DFY204" s="14"/>
      <c r="DFZ204" s="14"/>
      <c r="DGA204" s="14"/>
      <c r="DGB204" s="14"/>
      <c r="DGC204" s="14"/>
      <c r="DGD204" s="14"/>
      <c r="DGE204" s="14"/>
      <c r="DGF204" s="14"/>
      <c r="DGG204" s="14"/>
      <c r="DGH204" s="14"/>
      <c r="DGI204" s="14"/>
      <c r="DGJ204" s="14"/>
      <c r="DGK204" s="14"/>
      <c r="DGL204" s="14"/>
      <c r="DGM204" s="14"/>
      <c r="DGN204" s="14"/>
      <c r="DGO204" s="14"/>
      <c r="DGP204" s="14"/>
      <c r="DGQ204" s="14"/>
      <c r="DGR204" s="14"/>
      <c r="DGS204" s="14"/>
      <c r="DGT204" s="14"/>
      <c r="DGU204" s="14"/>
      <c r="DGV204" s="14"/>
      <c r="DGW204" s="14"/>
      <c r="DGX204" s="14"/>
      <c r="DGY204" s="14"/>
      <c r="DGZ204" s="14"/>
      <c r="DHA204" s="14"/>
      <c r="DHB204" s="14"/>
      <c r="DHC204" s="14"/>
      <c r="DHD204" s="14"/>
      <c r="DHE204" s="14"/>
      <c r="DHF204" s="14"/>
      <c r="DHG204" s="14"/>
      <c r="DHH204" s="14"/>
      <c r="DHI204" s="14"/>
      <c r="DHJ204" s="14"/>
      <c r="DHK204" s="14"/>
      <c r="DHL204" s="14"/>
      <c r="DHM204" s="14"/>
      <c r="DHN204" s="14"/>
      <c r="DHO204" s="14"/>
      <c r="DHP204" s="14"/>
      <c r="DHQ204" s="14"/>
      <c r="DHR204" s="14"/>
      <c r="DHS204" s="14"/>
      <c r="DHT204" s="14"/>
      <c r="DHU204" s="14"/>
      <c r="DHV204" s="14"/>
      <c r="DHW204" s="14"/>
      <c r="DHX204" s="14"/>
      <c r="DHY204" s="14"/>
      <c r="DHZ204" s="14"/>
      <c r="DIA204" s="14"/>
      <c r="DIB204" s="14"/>
      <c r="DIC204" s="14"/>
      <c r="DID204" s="14"/>
      <c r="DIE204" s="14"/>
      <c r="DIF204" s="14"/>
      <c r="DIG204" s="14"/>
      <c r="DIH204" s="14"/>
      <c r="DII204" s="14"/>
      <c r="DIJ204" s="14"/>
      <c r="DIK204" s="14"/>
      <c r="DIL204" s="14"/>
      <c r="DIM204" s="14"/>
      <c r="DIN204" s="14"/>
      <c r="DIO204" s="14"/>
      <c r="DIP204" s="14"/>
      <c r="DIQ204" s="14"/>
      <c r="DIR204" s="14"/>
      <c r="DIS204" s="14"/>
      <c r="DIT204" s="14"/>
      <c r="DIU204" s="14"/>
      <c r="DIV204" s="14"/>
      <c r="DIW204" s="14"/>
      <c r="DIX204" s="14"/>
      <c r="DIY204" s="14"/>
      <c r="DIZ204" s="14"/>
      <c r="DJA204" s="14"/>
      <c r="DJB204" s="14"/>
      <c r="DJC204" s="14"/>
      <c r="DJD204" s="14"/>
      <c r="DJE204" s="14"/>
      <c r="DJF204" s="14"/>
      <c r="DJG204" s="14"/>
      <c r="DJH204" s="14"/>
      <c r="DJI204" s="14"/>
      <c r="DJJ204" s="14"/>
      <c r="DJK204" s="14"/>
      <c r="DJL204" s="14"/>
      <c r="DJM204" s="14"/>
      <c r="DJN204" s="14"/>
      <c r="DJO204" s="14"/>
      <c r="DJP204" s="14"/>
      <c r="DJQ204" s="14"/>
      <c r="DJR204" s="14"/>
      <c r="DJS204" s="14"/>
      <c r="DJT204" s="14"/>
      <c r="DJU204" s="14"/>
      <c r="DJV204" s="14"/>
      <c r="DJW204" s="14"/>
      <c r="DJX204" s="14"/>
      <c r="DJY204" s="14"/>
      <c r="DJZ204" s="14"/>
      <c r="DKA204" s="14"/>
      <c r="DKB204" s="14"/>
      <c r="DKC204" s="14"/>
      <c r="DKD204" s="14"/>
      <c r="DKE204" s="14"/>
      <c r="DKF204" s="14"/>
      <c r="DKG204" s="14"/>
      <c r="DKH204" s="14"/>
      <c r="DKI204" s="14"/>
      <c r="DKJ204" s="14"/>
      <c r="DKK204" s="14"/>
      <c r="DKL204" s="14"/>
      <c r="DKM204" s="14"/>
      <c r="DKN204" s="14"/>
      <c r="DKO204" s="14"/>
      <c r="DKP204" s="14"/>
      <c r="DKQ204" s="14"/>
      <c r="DKR204" s="14"/>
      <c r="DKS204" s="14"/>
      <c r="DKT204" s="14"/>
      <c r="DKU204" s="14"/>
      <c r="DKV204" s="14"/>
      <c r="DKW204" s="14"/>
      <c r="DKX204" s="14"/>
      <c r="DKY204" s="14"/>
      <c r="DKZ204" s="14"/>
      <c r="DLA204" s="14"/>
      <c r="DLB204" s="14"/>
      <c r="DLC204" s="14"/>
      <c r="DLD204" s="14"/>
      <c r="DLE204" s="14"/>
      <c r="DLF204" s="14"/>
      <c r="DLG204" s="14"/>
      <c r="DLH204" s="14"/>
      <c r="DLI204" s="14"/>
      <c r="DLJ204" s="14"/>
      <c r="DLK204" s="14"/>
      <c r="DLL204" s="14"/>
      <c r="DLM204" s="14"/>
      <c r="DLN204" s="14"/>
      <c r="DLO204" s="14"/>
      <c r="DLP204" s="14"/>
      <c r="DLQ204" s="14"/>
      <c r="DLR204" s="14"/>
      <c r="DLS204" s="14"/>
      <c r="DLT204" s="14"/>
      <c r="DLU204" s="14"/>
      <c r="DLV204" s="14"/>
      <c r="DLW204" s="14"/>
      <c r="DLX204" s="14"/>
      <c r="DLY204" s="14"/>
      <c r="DLZ204" s="14"/>
      <c r="DMA204" s="14"/>
      <c r="DMB204" s="14"/>
      <c r="DMC204" s="14"/>
      <c r="DMD204" s="14"/>
      <c r="DME204" s="14"/>
      <c r="DMF204" s="14"/>
      <c r="DMG204" s="14"/>
      <c r="DMH204" s="14"/>
      <c r="DMI204" s="14"/>
      <c r="DMJ204" s="14"/>
      <c r="DMK204" s="14"/>
      <c r="DML204" s="14"/>
      <c r="DMM204" s="14"/>
      <c r="DMN204" s="14"/>
      <c r="DMO204" s="14"/>
      <c r="DMP204" s="14"/>
      <c r="DMQ204" s="14"/>
      <c r="DMR204" s="14"/>
      <c r="DMS204" s="14"/>
      <c r="DMT204" s="14"/>
      <c r="DMU204" s="14"/>
      <c r="DMV204" s="14"/>
      <c r="DMW204" s="14"/>
      <c r="DMX204" s="14"/>
      <c r="DMY204" s="14"/>
      <c r="DMZ204" s="14"/>
      <c r="DNA204" s="14"/>
      <c r="DNB204" s="14"/>
      <c r="DNC204" s="14"/>
      <c r="DND204" s="14"/>
      <c r="DNE204" s="14"/>
      <c r="DNF204" s="14"/>
      <c r="DNG204" s="14"/>
      <c r="DNH204" s="14"/>
      <c r="DNI204" s="14"/>
      <c r="DNJ204" s="14"/>
      <c r="DNK204" s="14"/>
      <c r="DNL204" s="14"/>
      <c r="DNM204" s="14"/>
      <c r="DNN204" s="14"/>
      <c r="DNO204" s="14"/>
      <c r="DNP204" s="14"/>
      <c r="DNQ204" s="14"/>
      <c r="DNR204" s="14"/>
      <c r="DNS204" s="14"/>
      <c r="DNT204" s="14"/>
      <c r="DNU204" s="14"/>
      <c r="DNV204" s="14"/>
      <c r="DNW204" s="14"/>
      <c r="DNX204" s="14"/>
      <c r="DNY204" s="14"/>
      <c r="DNZ204" s="14"/>
      <c r="DOA204" s="14"/>
      <c r="DOB204" s="14"/>
      <c r="DOC204" s="14"/>
      <c r="DOD204" s="14"/>
      <c r="DOE204" s="14"/>
      <c r="DOF204" s="14"/>
      <c r="DOG204" s="14"/>
      <c r="DOH204" s="14"/>
      <c r="DOI204" s="14"/>
      <c r="DOJ204" s="14"/>
      <c r="DOK204" s="14"/>
      <c r="DOL204" s="14"/>
      <c r="DOM204" s="14"/>
      <c r="DON204" s="14"/>
      <c r="DOO204" s="14"/>
      <c r="DOP204" s="14"/>
      <c r="DOQ204" s="14"/>
      <c r="DOR204" s="14"/>
      <c r="DOS204" s="14"/>
      <c r="DOT204" s="14"/>
      <c r="DOU204" s="14"/>
      <c r="DOV204" s="14"/>
      <c r="DOW204" s="14"/>
      <c r="DOX204" s="14"/>
      <c r="DOY204" s="14"/>
      <c r="DOZ204" s="14"/>
      <c r="DPA204" s="14"/>
      <c r="DPB204" s="14"/>
      <c r="DPC204" s="14"/>
      <c r="DPD204" s="14"/>
      <c r="DPE204" s="14"/>
      <c r="DPF204" s="14"/>
      <c r="DPG204" s="14"/>
      <c r="DPH204" s="14"/>
      <c r="DPI204" s="14"/>
      <c r="DPJ204" s="14"/>
      <c r="DPK204" s="14"/>
      <c r="DPL204" s="14"/>
      <c r="DPM204" s="14"/>
      <c r="DPN204" s="14"/>
      <c r="DPO204" s="14"/>
      <c r="DPP204" s="14"/>
      <c r="DPQ204" s="14"/>
      <c r="DPR204" s="14"/>
      <c r="DPS204" s="14"/>
      <c r="DPT204" s="14"/>
      <c r="DPU204" s="14"/>
      <c r="DPV204" s="14"/>
      <c r="DPW204" s="14"/>
      <c r="DPX204" s="14"/>
      <c r="DPY204" s="14"/>
      <c r="DPZ204" s="14"/>
      <c r="DQA204" s="14"/>
      <c r="DQB204" s="14"/>
      <c r="DQC204" s="14"/>
      <c r="DQD204" s="14"/>
      <c r="DQE204" s="14"/>
      <c r="DQF204" s="14"/>
      <c r="DQG204" s="14"/>
      <c r="DQH204" s="14"/>
      <c r="DQI204" s="14"/>
      <c r="DQJ204" s="14"/>
      <c r="DQK204" s="14"/>
      <c r="DQL204" s="14"/>
      <c r="DQM204" s="14"/>
      <c r="DQN204" s="14"/>
      <c r="DQO204" s="14"/>
      <c r="DQP204" s="14"/>
      <c r="DQQ204" s="14"/>
      <c r="DQR204" s="14"/>
      <c r="DQS204" s="14"/>
      <c r="DQT204" s="14"/>
      <c r="DQU204" s="14"/>
      <c r="DQV204" s="14"/>
      <c r="DQW204" s="14"/>
      <c r="DQX204" s="14"/>
      <c r="DQY204" s="14"/>
      <c r="DQZ204" s="14"/>
      <c r="DRA204" s="14"/>
      <c r="DRB204" s="14"/>
      <c r="DRC204" s="14"/>
      <c r="DRD204" s="14"/>
      <c r="DRE204" s="14"/>
      <c r="DRF204" s="14"/>
      <c r="DRG204" s="14"/>
      <c r="DRH204" s="14"/>
      <c r="DRI204" s="14"/>
      <c r="DRJ204" s="14"/>
      <c r="DRK204" s="14"/>
      <c r="DRL204" s="14"/>
      <c r="DRM204" s="14"/>
      <c r="DRN204" s="14"/>
      <c r="DRO204" s="14"/>
    </row>
    <row r="205" spans="1:3187" x14ac:dyDescent="0.25">
      <c r="A205" s="9">
        <f t="shared" si="18"/>
        <v>198</v>
      </c>
      <c r="B205" s="45" t="s">
        <v>75</v>
      </c>
      <c r="C205" s="36" t="s">
        <v>38</v>
      </c>
      <c r="D205" s="54">
        <f t="shared" si="15"/>
        <v>5.3597727272727269</v>
      </c>
      <c r="E205" s="55"/>
      <c r="F205" s="38"/>
      <c r="G205" s="38">
        <v>5</v>
      </c>
      <c r="H205" s="38">
        <v>2</v>
      </c>
      <c r="I205" s="38">
        <v>5</v>
      </c>
      <c r="J205" s="38"/>
      <c r="K205" s="38">
        <v>6</v>
      </c>
      <c r="L205" s="38">
        <v>7</v>
      </c>
      <c r="M205" s="38">
        <v>7</v>
      </c>
      <c r="N205" s="38">
        <v>7</v>
      </c>
      <c r="O205" s="38"/>
      <c r="P205" s="56">
        <v>7</v>
      </c>
      <c r="Q205" s="57">
        <f t="shared" si="16"/>
        <v>5.75</v>
      </c>
      <c r="R205" s="55">
        <v>3</v>
      </c>
      <c r="S205" s="38">
        <v>6.6</v>
      </c>
      <c r="T205" s="38">
        <v>3.5</v>
      </c>
      <c r="U205" s="38">
        <v>6.4</v>
      </c>
      <c r="V205" s="38">
        <v>4.9000000000000004</v>
      </c>
      <c r="W205" s="38">
        <v>6</v>
      </c>
      <c r="X205" s="38">
        <v>6.7</v>
      </c>
      <c r="Y205" s="38">
        <v>6.3</v>
      </c>
      <c r="Z205" s="38">
        <v>6.5</v>
      </c>
      <c r="AA205" s="38">
        <v>6.8</v>
      </c>
      <c r="AB205" s="38"/>
      <c r="AC205" s="56">
        <v>7</v>
      </c>
      <c r="AD205" s="58">
        <f t="shared" si="17"/>
        <v>5.7909090909090901</v>
      </c>
      <c r="AE205" s="59">
        <v>4.5999999999999996</v>
      </c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14"/>
      <c r="CV205" s="14"/>
      <c r="CW205" s="14"/>
      <c r="CX205" s="14"/>
      <c r="CY205" s="14"/>
      <c r="CZ205" s="14"/>
      <c r="DA205" s="14"/>
      <c r="DB205" s="14"/>
      <c r="DC205" s="14"/>
      <c r="DD205" s="14"/>
      <c r="DE205" s="14"/>
      <c r="DF205" s="14"/>
      <c r="DG205" s="14"/>
      <c r="DH205" s="14"/>
      <c r="DI205" s="14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14"/>
      <c r="DU205" s="14"/>
      <c r="DV205" s="14"/>
      <c r="DW205" s="14"/>
      <c r="DX205" s="14"/>
      <c r="DY205" s="14"/>
      <c r="DZ205" s="14"/>
      <c r="EA205" s="14"/>
      <c r="EB205" s="14"/>
      <c r="EC205" s="14"/>
      <c r="ED205" s="14"/>
      <c r="EE205" s="14"/>
      <c r="EF205" s="14"/>
      <c r="EG205" s="14"/>
      <c r="EH205" s="14"/>
      <c r="EI205" s="14"/>
      <c r="EJ205" s="14"/>
      <c r="EK205" s="14"/>
      <c r="EL205" s="14"/>
      <c r="EM205" s="14"/>
      <c r="EN205" s="14"/>
      <c r="EO205" s="14"/>
      <c r="EP205" s="14"/>
      <c r="EQ205" s="14"/>
      <c r="ER205" s="14"/>
      <c r="ES205" s="14"/>
      <c r="ET205" s="14"/>
      <c r="EU205" s="14"/>
      <c r="EV205" s="14"/>
      <c r="EW205" s="14"/>
      <c r="EX205" s="14"/>
      <c r="EY205" s="14"/>
      <c r="EZ205" s="14"/>
      <c r="FA205" s="14"/>
      <c r="FB205" s="14"/>
      <c r="FC205" s="14"/>
      <c r="FD205" s="14"/>
      <c r="FE205" s="14"/>
      <c r="FF205" s="14"/>
      <c r="FG205" s="14"/>
      <c r="FH205" s="14"/>
      <c r="FI205" s="14"/>
      <c r="FJ205" s="14"/>
      <c r="FK205" s="14"/>
      <c r="FL205" s="14"/>
      <c r="FM205" s="14"/>
      <c r="FN205" s="14"/>
      <c r="FO205" s="14"/>
      <c r="FP205" s="14"/>
      <c r="FQ205" s="14"/>
      <c r="FR205" s="14"/>
      <c r="FS205" s="14"/>
      <c r="FT205" s="14"/>
      <c r="FU205" s="14"/>
      <c r="FV205" s="14"/>
      <c r="FW205" s="14"/>
      <c r="FX205" s="14"/>
      <c r="FY205" s="14"/>
      <c r="FZ205" s="14"/>
      <c r="GA205" s="14"/>
      <c r="GB205" s="14"/>
      <c r="GC205" s="14"/>
      <c r="GD205" s="14"/>
      <c r="GE205" s="14"/>
      <c r="GF205" s="14"/>
      <c r="GG205" s="14"/>
      <c r="GH205" s="14"/>
      <c r="GI205" s="14"/>
      <c r="GJ205" s="14"/>
      <c r="GK205" s="14"/>
      <c r="GL205" s="14"/>
      <c r="GM205" s="14"/>
      <c r="GN205" s="14"/>
      <c r="GO205" s="14"/>
      <c r="GP205" s="14"/>
      <c r="GQ205" s="14"/>
      <c r="GR205" s="14"/>
      <c r="GS205" s="14"/>
      <c r="GT205" s="14"/>
      <c r="GU205" s="14"/>
      <c r="GV205" s="14"/>
      <c r="GW205" s="14"/>
      <c r="GX205" s="14"/>
      <c r="GY205" s="14"/>
      <c r="GZ205" s="14"/>
      <c r="HA205" s="14"/>
      <c r="HB205" s="14"/>
      <c r="HC205" s="14"/>
      <c r="HD205" s="14"/>
      <c r="HE205" s="14"/>
      <c r="HF205" s="14"/>
      <c r="HG205" s="14"/>
      <c r="HH205" s="14"/>
      <c r="HI205" s="14"/>
      <c r="HJ205" s="14"/>
      <c r="HK205" s="14"/>
      <c r="HL205" s="14"/>
      <c r="HM205" s="14"/>
      <c r="HN205" s="14"/>
      <c r="HO205" s="14"/>
      <c r="HP205" s="14"/>
      <c r="HQ205" s="14"/>
      <c r="HR205" s="14"/>
      <c r="HS205" s="14"/>
      <c r="HT205" s="14"/>
      <c r="HU205" s="14"/>
      <c r="HV205" s="14"/>
      <c r="HW205" s="14"/>
      <c r="HX205" s="14"/>
      <c r="HY205" s="14"/>
      <c r="HZ205" s="14"/>
      <c r="IA205" s="14"/>
      <c r="IB205" s="14"/>
      <c r="IC205" s="14"/>
      <c r="ID205" s="14"/>
      <c r="IE205" s="14"/>
      <c r="IF205" s="14"/>
      <c r="IG205" s="14"/>
      <c r="IH205" s="14"/>
      <c r="II205" s="14"/>
      <c r="IJ205" s="14"/>
      <c r="IK205" s="14"/>
      <c r="IL205" s="14"/>
      <c r="IM205" s="14"/>
      <c r="IN205" s="14"/>
      <c r="IO205" s="14"/>
      <c r="IP205" s="14"/>
      <c r="IQ205" s="14"/>
      <c r="IR205" s="14"/>
      <c r="IS205" s="14"/>
      <c r="IT205" s="14"/>
      <c r="IU205" s="14"/>
      <c r="IV205" s="14"/>
      <c r="IW205" s="14"/>
      <c r="IX205" s="14"/>
      <c r="IY205" s="14"/>
      <c r="IZ205" s="14"/>
      <c r="JA205" s="14"/>
      <c r="JB205" s="14"/>
      <c r="JC205" s="14"/>
      <c r="JD205" s="14"/>
      <c r="JE205" s="14"/>
      <c r="JF205" s="14"/>
      <c r="JG205" s="14"/>
      <c r="JH205" s="14"/>
      <c r="JI205" s="14"/>
      <c r="JJ205" s="14"/>
      <c r="JK205" s="14"/>
      <c r="JL205" s="14"/>
      <c r="JM205" s="14"/>
      <c r="JN205" s="14"/>
      <c r="JO205" s="14"/>
      <c r="JP205" s="14"/>
      <c r="JQ205" s="14"/>
      <c r="JR205" s="14"/>
      <c r="JS205" s="14"/>
      <c r="JT205" s="14"/>
      <c r="JU205" s="14"/>
      <c r="JV205" s="14"/>
      <c r="JW205" s="14"/>
      <c r="JX205" s="14"/>
      <c r="JY205" s="14"/>
      <c r="JZ205" s="14"/>
      <c r="KA205" s="14"/>
      <c r="KB205" s="14"/>
      <c r="KC205" s="14"/>
      <c r="KD205" s="14"/>
      <c r="KE205" s="14"/>
      <c r="KF205" s="14"/>
      <c r="KG205" s="14"/>
      <c r="KH205" s="14"/>
      <c r="KI205" s="14"/>
      <c r="KJ205" s="14"/>
      <c r="KK205" s="14"/>
      <c r="KL205" s="14"/>
      <c r="KM205" s="14"/>
      <c r="KN205" s="14"/>
      <c r="KO205" s="14"/>
      <c r="KP205" s="14"/>
      <c r="KQ205" s="14"/>
      <c r="KR205" s="14"/>
      <c r="KS205" s="14"/>
      <c r="KT205" s="14"/>
      <c r="KU205" s="14"/>
      <c r="KV205" s="14"/>
      <c r="KW205" s="14"/>
      <c r="KX205" s="14"/>
      <c r="KY205" s="14"/>
      <c r="KZ205" s="14"/>
      <c r="LA205" s="14"/>
      <c r="LB205" s="14"/>
      <c r="LC205" s="14"/>
      <c r="LD205" s="14"/>
      <c r="LE205" s="14"/>
      <c r="LF205" s="14"/>
      <c r="LG205" s="14"/>
      <c r="LH205" s="14"/>
      <c r="LI205" s="14"/>
      <c r="LJ205" s="14"/>
      <c r="LK205" s="14"/>
      <c r="LL205" s="14"/>
      <c r="LM205" s="14"/>
      <c r="LN205" s="14"/>
      <c r="LO205" s="14"/>
      <c r="LP205" s="14"/>
      <c r="LQ205" s="14"/>
      <c r="LR205" s="14"/>
      <c r="LS205" s="14"/>
      <c r="LT205" s="14"/>
      <c r="LU205" s="14"/>
      <c r="LV205" s="14"/>
      <c r="LW205" s="14"/>
      <c r="LX205" s="14"/>
      <c r="LY205" s="14"/>
      <c r="LZ205" s="14"/>
      <c r="MA205" s="14"/>
      <c r="MB205" s="14"/>
      <c r="MC205" s="14"/>
      <c r="MD205" s="14"/>
      <c r="ME205" s="14"/>
      <c r="MF205" s="14"/>
      <c r="MG205" s="14"/>
      <c r="MH205" s="14"/>
      <c r="MI205" s="14"/>
      <c r="MJ205" s="14"/>
      <c r="MK205" s="14"/>
      <c r="ML205" s="14"/>
      <c r="MM205" s="14"/>
      <c r="MN205" s="14"/>
      <c r="MO205" s="14"/>
      <c r="MP205" s="14"/>
      <c r="MQ205" s="14"/>
      <c r="MR205" s="14"/>
      <c r="MS205" s="14"/>
      <c r="MT205" s="14"/>
      <c r="MU205" s="14"/>
      <c r="MV205" s="14"/>
      <c r="MW205" s="14"/>
      <c r="MX205" s="14"/>
      <c r="MY205" s="14"/>
      <c r="MZ205" s="14"/>
      <c r="NA205" s="14"/>
      <c r="NB205" s="14"/>
      <c r="NC205" s="14"/>
      <c r="ND205" s="14"/>
      <c r="NE205" s="14"/>
      <c r="NF205" s="14"/>
      <c r="NG205" s="14"/>
      <c r="NH205" s="14"/>
      <c r="NI205" s="14"/>
      <c r="NJ205" s="14"/>
      <c r="NK205" s="14"/>
      <c r="NL205" s="14"/>
      <c r="NM205" s="14"/>
      <c r="NN205" s="14"/>
      <c r="NO205" s="14"/>
      <c r="NP205" s="14"/>
      <c r="NQ205" s="14"/>
      <c r="NR205" s="14"/>
      <c r="NS205" s="14"/>
      <c r="NT205" s="14"/>
      <c r="NU205" s="14"/>
      <c r="NV205" s="14"/>
      <c r="NW205" s="14"/>
      <c r="NX205" s="14"/>
      <c r="NY205" s="14"/>
      <c r="NZ205" s="14"/>
      <c r="OA205" s="14"/>
      <c r="OB205" s="14"/>
      <c r="OC205" s="14"/>
      <c r="OD205" s="14"/>
      <c r="OE205" s="14"/>
      <c r="OF205" s="14"/>
      <c r="OG205" s="14"/>
      <c r="OH205" s="14"/>
      <c r="OI205" s="14"/>
      <c r="OJ205" s="14"/>
      <c r="OK205" s="14"/>
      <c r="OL205" s="14"/>
      <c r="OM205" s="14"/>
      <c r="ON205" s="14"/>
      <c r="OO205" s="14"/>
      <c r="OP205" s="14"/>
      <c r="OQ205" s="14"/>
      <c r="OR205" s="14"/>
      <c r="OS205" s="14"/>
      <c r="OT205" s="14"/>
      <c r="OU205" s="14"/>
      <c r="OV205" s="14"/>
      <c r="OW205" s="14"/>
      <c r="OX205" s="14"/>
      <c r="OY205" s="14"/>
      <c r="OZ205" s="14"/>
      <c r="PA205" s="14"/>
      <c r="PB205" s="14"/>
      <c r="PC205" s="14"/>
      <c r="PD205" s="14"/>
      <c r="PE205" s="14"/>
      <c r="PF205" s="14"/>
      <c r="PG205" s="14"/>
      <c r="PH205" s="14"/>
      <c r="PI205" s="14"/>
      <c r="PJ205" s="14"/>
      <c r="PK205" s="14"/>
      <c r="PL205" s="14"/>
      <c r="PM205" s="14"/>
      <c r="PN205" s="14"/>
      <c r="PO205" s="14"/>
      <c r="PP205" s="14"/>
      <c r="PQ205" s="14"/>
      <c r="PR205" s="14"/>
      <c r="PS205" s="14"/>
      <c r="PT205" s="14"/>
      <c r="PU205" s="14"/>
      <c r="PV205" s="14"/>
      <c r="PW205" s="14"/>
      <c r="PX205" s="14"/>
      <c r="PY205" s="14"/>
      <c r="PZ205" s="14"/>
      <c r="QA205" s="14"/>
      <c r="QB205" s="14"/>
      <c r="QC205" s="14"/>
      <c r="QD205" s="14"/>
      <c r="QE205" s="14"/>
      <c r="QF205" s="14"/>
      <c r="QG205" s="14"/>
      <c r="QH205" s="14"/>
      <c r="QI205" s="14"/>
      <c r="QJ205" s="14"/>
      <c r="QK205" s="14"/>
      <c r="QL205" s="14"/>
      <c r="QM205" s="14"/>
      <c r="QN205" s="14"/>
      <c r="QO205" s="14"/>
      <c r="QP205" s="14"/>
      <c r="QQ205" s="14"/>
      <c r="QR205" s="14"/>
      <c r="QS205" s="14"/>
      <c r="QT205" s="14"/>
      <c r="QU205" s="14"/>
      <c r="QV205" s="14"/>
      <c r="QW205" s="14"/>
      <c r="QX205" s="14"/>
      <c r="QY205" s="14"/>
      <c r="QZ205" s="14"/>
      <c r="RA205" s="14"/>
      <c r="RB205" s="14"/>
      <c r="RC205" s="14"/>
      <c r="RD205" s="14"/>
      <c r="RE205" s="14"/>
      <c r="RF205" s="14"/>
      <c r="RG205" s="14"/>
      <c r="RH205" s="14"/>
      <c r="RI205" s="14"/>
      <c r="RJ205" s="14"/>
      <c r="RK205" s="14"/>
      <c r="RL205" s="14"/>
      <c r="RM205" s="14"/>
      <c r="RN205" s="14"/>
      <c r="RO205" s="14"/>
      <c r="RP205" s="14"/>
      <c r="RQ205" s="14"/>
      <c r="RR205" s="14"/>
      <c r="RS205" s="14"/>
      <c r="RT205" s="14"/>
      <c r="RU205" s="14"/>
      <c r="RV205" s="14"/>
      <c r="RW205" s="14"/>
      <c r="RX205" s="14"/>
      <c r="RY205" s="14"/>
      <c r="RZ205" s="14"/>
      <c r="SA205" s="14"/>
      <c r="SB205" s="14"/>
      <c r="SC205" s="14"/>
      <c r="SD205" s="14"/>
      <c r="SE205" s="14"/>
      <c r="SF205" s="14"/>
      <c r="SG205" s="14"/>
      <c r="SH205" s="14"/>
      <c r="SI205" s="14"/>
      <c r="SJ205" s="14"/>
      <c r="SK205" s="14"/>
      <c r="SL205" s="14"/>
      <c r="SM205" s="14"/>
      <c r="SN205" s="14"/>
      <c r="SO205" s="14"/>
      <c r="SP205" s="14"/>
      <c r="SQ205" s="14"/>
      <c r="SR205" s="14"/>
      <c r="SS205" s="14"/>
      <c r="ST205" s="14"/>
      <c r="SU205" s="14"/>
      <c r="SV205" s="14"/>
      <c r="SW205" s="14"/>
      <c r="SX205" s="14"/>
      <c r="SY205" s="14"/>
      <c r="SZ205" s="14"/>
      <c r="TA205" s="14"/>
      <c r="TB205" s="14"/>
      <c r="TC205" s="14"/>
      <c r="TD205" s="14"/>
      <c r="TE205" s="14"/>
      <c r="TF205" s="14"/>
      <c r="TG205" s="14"/>
      <c r="TH205" s="14"/>
      <c r="TI205" s="14"/>
      <c r="TJ205" s="14"/>
      <c r="TK205" s="14"/>
      <c r="TL205" s="14"/>
      <c r="TM205" s="14"/>
      <c r="TN205" s="14"/>
      <c r="TO205" s="14"/>
      <c r="TP205" s="14"/>
      <c r="TQ205" s="14"/>
      <c r="TR205" s="14"/>
      <c r="TS205" s="14"/>
      <c r="TT205" s="14"/>
      <c r="TU205" s="14"/>
      <c r="TV205" s="14"/>
      <c r="TW205" s="14"/>
      <c r="TX205" s="14"/>
      <c r="TY205" s="14"/>
      <c r="TZ205" s="14"/>
      <c r="UA205" s="14"/>
      <c r="UB205" s="14"/>
      <c r="UC205" s="14"/>
      <c r="UD205" s="14"/>
      <c r="UE205" s="14"/>
      <c r="UF205" s="14"/>
      <c r="UG205" s="14"/>
      <c r="UH205" s="14"/>
      <c r="UI205" s="14"/>
      <c r="UJ205" s="14"/>
      <c r="UK205" s="14"/>
      <c r="UL205" s="14"/>
      <c r="UM205" s="14"/>
      <c r="UN205" s="14"/>
      <c r="UO205" s="14"/>
      <c r="UP205" s="14"/>
      <c r="UQ205" s="14"/>
      <c r="UR205" s="14"/>
      <c r="US205" s="14"/>
      <c r="UT205" s="14"/>
      <c r="UU205" s="14"/>
      <c r="UV205" s="14"/>
      <c r="UW205" s="14"/>
      <c r="UX205" s="14"/>
      <c r="UY205" s="14"/>
      <c r="UZ205" s="14"/>
      <c r="VA205" s="14"/>
      <c r="VB205" s="14"/>
      <c r="VC205" s="14"/>
      <c r="VD205" s="14"/>
      <c r="VE205" s="14"/>
      <c r="VF205" s="14"/>
      <c r="VG205" s="14"/>
      <c r="VH205" s="14"/>
      <c r="VI205" s="14"/>
      <c r="VJ205" s="14"/>
      <c r="VK205" s="14"/>
      <c r="VL205" s="14"/>
      <c r="VM205" s="14"/>
      <c r="VN205" s="14"/>
      <c r="VO205" s="14"/>
      <c r="VP205" s="14"/>
      <c r="VQ205" s="14"/>
      <c r="VR205" s="14"/>
      <c r="VS205" s="14"/>
      <c r="VT205" s="14"/>
      <c r="VU205" s="14"/>
      <c r="VV205" s="14"/>
      <c r="VW205" s="14"/>
      <c r="VX205" s="14"/>
      <c r="VY205" s="14"/>
      <c r="VZ205" s="14"/>
      <c r="WA205" s="14"/>
      <c r="WB205" s="14"/>
      <c r="WC205" s="14"/>
      <c r="WD205" s="14"/>
      <c r="WE205" s="14"/>
      <c r="WF205" s="14"/>
      <c r="WG205" s="14"/>
      <c r="WH205" s="14"/>
      <c r="WI205" s="14"/>
      <c r="WJ205" s="14"/>
      <c r="WK205" s="14"/>
      <c r="WL205" s="14"/>
      <c r="WM205" s="14"/>
      <c r="WN205" s="14"/>
      <c r="WO205" s="14"/>
      <c r="WP205" s="14"/>
      <c r="WQ205" s="14"/>
      <c r="WR205" s="14"/>
      <c r="WS205" s="14"/>
      <c r="WT205" s="14"/>
      <c r="WU205" s="14"/>
      <c r="WV205" s="14"/>
      <c r="WW205" s="14"/>
      <c r="WX205" s="14"/>
      <c r="WY205" s="14"/>
      <c r="WZ205" s="14"/>
      <c r="XA205" s="14"/>
      <c r="XB205" s="14"/>
      <c r="XC205" s="14"/>
      <c r="XD205" s="14"/>
      <c r="XE205" s="14"/>
      <c r="XF205" s="14"/>
      <c r="XG205" s="14"/>
      <c r="XH205" s="14"/>
      <c r="XI205" s="14"/>
      <c r="XJ205" s="14"/>
      <c r="XK205" s="14"/>
      <c r="XL205" s="14"/>
      <c r="XM205" s="14"/>
      <c r="XN205" s="14"/>
      <c r="XO205" s="14"/>
      <c r="XP205" s="14"/>
      <c r="XQ205" s="14"/>
      <c r="XR205" s="14"/>
      <c r="XS205" s="14"/>
      <c r="XT205" s="14"/>
      <c r="XU205" s="14"/>
      <c r="XV205" s="14"/>
      <c r="XW205" s="14"/>
      <c r="XX205" s="14"/>
      <c r="XY205" s="14"/>
      <c r="XZ205" s="14"/>
      <c r="YA205" s="14"/>
      <c r="YB205" s="14"/>
      <c r="YC205" s="14"/>
      <c r="YD205" s="14"/>
      <c r="YE205" s="14"/>
      <c r="YF205" s="14"/>
      <c r="YG205" s="14"/>
      <c r="YH205" s="14"/>
      <c r="YI205" s="14"/>
      <c r="YJ205" s="14"/>
      <c r="YK205" s="14"/>
      <c r="YL205" s="14"/>
      <c r="YM205" s="14"/>
      <c r="YN205" s="14"/>
      <c r="YO205" s="14"/>
      <c r="YP205" s="14"/>
      <c r="YQ205" s="14"/>
      <c r="YR205" s="14"/>
      <c r="YS205" s="14"/>
      <c r="YT205" s="14"/>
      <c r="YU205" s="14"/>
      <c r="YV205" s="14"/>
      <c r="YW205" s="14"/>
      <c r="YX205" s="14"/>
      <c r="YY205" s="14"/>
      <c r="YZ205" s="14"/>
      <c r="ZA205" s="14"/>
      <c r="ZB205" s="14"/>
      <c r="ZC205" s="14"/>
      <c r="ZD205" s="14"/>
      <c r="ZE205" s="14"/>
      <c r="ZF205" s="14"/>
      <c r="ZG205" s="14"/>
      <c r="ZH205" s="14"/>
      <c r="ZI205" s="14"/>
      <c r="ZJ205" s="14"/>
      <c r="ZK205" s="14"/>
      <c r="ZL205" s="14"/>
      <c r="ZM205" s="14"/>
      <c r="ZN205" s="14"/>
      <c r="ZO205" s="14"/>
      <c r="ZP205" s="14"/>
      <c r="ZQ205" s="14"/>
      <c r="ZR205" s="14"/>
      <c r="ZS205" s="14"/>
      <c r="ZT205" s="14"/>
      <c r="ZU205" s="14"/>
      <c r="ZV205" s="14"/>
      <c r="ZW205" s="14"/>
      <c r="ZX205" s="14"/>
      <c r="ZY205" s="14"/>
      <c r="ZZ205" s="14"/>
      <c r="AAA205" s="14"/>
      <c r="AAB205" s="14"/>
      <c r="AAC205" s="14"/>
      <c r="AAD205" s="14"/>
      <c r="AAE205" s="14"/>
      <c r="AAF205" s="14"/>
      <c r="AAG205" s="14"/>
      <c r="AAH205" s="14"/>
      <c r="AAI205" s="14"/>
      <c r="AAJ205" s="14"/>
      <c r="AAK205" s="14"/>
      <c r="AAL205" s="14"/>
      <c r="AAM205" s="14"/>
      <c r="AAN205" s="14"/>
      <c r="AAO205" s="14"/>
      <c r="AAP205" s="14"/>
      <c r="AAQ205" s="14"/>
      <c r="AAR205" s="14"/>
      <c r="AAS205" s="14"/>
      <c r="AAT205" s="14"/>
      <c r="AAU205" s="14"/>
      <c r="AAV205" s="14"/>
      <c r="AAW205" s="14"/>
      <c r="AAX205" s="14"/>
      <c r="AAY205" s="14"/>
      <c r="AAZ205" s="14"/>
      <c r="ABA205" s="14"/>
      <c r="ABB205" s="14"/>
      <c r="ABC205" s="14"/>
      <c r="ABD205" s="14"/>
      <c r="ABE205" s="14"/>
      <c r="ABF205" s="14"/>
      <c r="ABG205" s="14"/>
      <c r="ABH205" s="14"/>
      <c r="ABI205" s="14"/>
      <c r="ABJ205" s="14"/>
      <c r="ABK205" s="14"/>
      <c r="ABL205" s="14"/>
      <c r="ABM205" s="14"/>
      <c r="ABN205" s="14"/>
      <c r="ABO205" s="14"/>
      <c r="ABP205" s="14"/>
      <c r="ABQ205" s="14"/>
      <c r="ABR205" s="14"/>
      <c r="ABS205" s="14"/>
      <c r="ABT205" s="14"/>
      <c r="ABU205" s="14"/>
      <c r="ABV205" s="14"/>
      <c r="ABW205" s="14"/>
      <c r="ABX205" s="14"/>
      <c r="ABY205" s="14"/>
      <c r="ABZ205" s="14"/>
      <c r="ACA205" s="14"/>
      <c r="ACB205" s="14"/>
      <c r="ACC205" s="14"/>
      <c r="ACD205" s="14"/>
      <c r="ACE205" s="14"/>
      <c r="ACF205" s="14"/>
      <c r="ACG205" s="14"/>
      <c r="ACH205" s="14"/>
      <c r="ACI205" s="14"/>
      <c r="ACJ205" s="14"/>
      <c r="ACK205" s="14"/>
      <c r="ACL205" s="14"/>
      <c r="ACM205" s="14"/>
      <c r="ACN205" s="14"/>
      <c r="ACO205" s="14"/>
      <c r="ACP205" s="14"/>
      <c r="ACQ205" s="14"/>
      <c r="ACR205" s="14"/>
      <c r="ACS205" s="14"/>
      <c r="ACT205" s="14"/>
      <c r="ACU205" s="14"/>
      <c r="ACV205" s="14"/>
      <c r="ACW205" s="14"/>
      <c r="ACX205" s="14"/>
      <c r="ACY205" s="14"/>
      <c r="ACZ205" s="14"/>
      <c r="ADA205" s="14"/>
      <c r="ADB205" s="14"/>
      <c r="ADC205" s="14"/>
      <c r="ADD205" s="14"/>
      <c r="ADE205" s="14"/>
      <c r="ADF205" s="14"/>
      <c r="ADG205" s="14"/>
      <c r="ADH205" s="14"/>
      <c r="ADI205" s="14"/>
      <c r="ADJ205" s="14"/>
      <c r="ADK205" s="14"/>
      <c r="ADL205" s="14"/>
      <c r="ADM205" s="14"/>
      <c r="ADN205" s="14"/>
      <c r="ADO205" s="14"/>
      <c r="ADP205" s="14"/>
      <c r="ADQ205" s="14"/>
      <c r="ADR205" s="14"/>
      <c r="ADS205" s="14"/>
      <c r="ADT205" s="14"/>
      <c r="ADU205" s="14"/>
      <c r="ADV205" s="14"/>
      <c r="ADW205" s="14"/>
      <c r="ADX205" s="14"/>
      <c r="ADY205" s="14"/>
      <c r="ADZ205" s="14"/>
      <c r="AEA205" s="14"/>
      <c r="AEB205" s="14"/>
      <c r="AEC205" s="14"/>
      <c r="AED205" s="14"/>
      <c r="AEE205" s="14"/>
      <c r="AEF205" s="14"/>
      <c r="AEG205" s="14"/>
      <c r="AEH205" s="14"/>
      <c r="AEI205" s="14"/>
      <c r="AEJ205" s="14"/>
      <c r="AEK205" s="14"/>
      <c r="AEL205" s="14"/>
      <c r="AEM205" s="14"/>
      <c r="AEN205" s="14"/>
      <c r="AEO205" s="14"/>
      <c r="AEP205" s="14"/>
      <c r="AEQ205" s="14"/>
      <c r="AER205" s="14"/>
      <c r="AES205" s="14"/>
      <c r="AET205" s="14"/>
      <c r="AEU205" s="14"/>
      <c r="AEV205" s="14"/>
      <c r="AEW205" s="14"/>
      <c r="AEX205" s="14"/>
      <c r="AEY205" s="14"/>
      <c r="AEZ205" s="14"/>
      <c r="AFA205" s="14"/>
      <c r="AFB205" s="14"/>
      <c r="AFC205" s="14"/>
      <c r="AFD205" s="14"/>
      <c r="AFE205" s="14"/>
      <c r="AFF205" s="14"/>
      <c r="AFG205" s="14"/>
      <c r="AFH205" s="14"/>
      <c r="AFI205" s="14"/>
      <c r="AFJ205" s="14"/>
      <c r="AFK205" s="14"/>
      <c r="AFL205" s="14"/>
      <c r="AFM205" s="14"/>
      <c r="AFN205" s="14"/>
      <c r="AFO205" s="14"/>
      <c r="AFP205" s="14"/>
      <c r="AFQ205" s="14"/>
      <c r="AFR205" s="14"/>
      <c r="AFS205" s="14"/>
      <c r="AFT205" s="14"/>
      <c r="AFU205" s="14"/>
      <c r="AFV205" s="14"/>
      <c r="AFW205" s="14"/>
      <c r="AFX205" s="14"/>
      <c r="AFY205" s="14"/>
      <c r="AFZ205" s="14"/>
      <c r="AGA205" s="14"/>
      <c r="AGB205" s="14"/>
      <c r="AGC205" s="14"/>
      <c r="AGD205" s="14"/>
      <c r="AGE205" s="14"/>
      <c r="AGF205" s="14"/>
      <c r="AGG205" s="14"/>
      <c r="AGH205" s="14"/>
      <c r="AGI205" s="14"/>
      <c r="AGJ205" s="14"/>
      <c r="AGK205" s="14"/>
      <c r="AGL205" s="14"/>
      <c r="AGM205" s="14"/>
      <c r="AGN205" s="14"/>
      <c r="AGO205" s="14"/>
      <c r="AGP205" s="14"/>
      <c r="AGQ205" s="14"/>
      <c r="AGR205" s="14"/>
      <c r="AGS205" s="14"/>
      <c r="AGT205" s="14"/>
      <c r="AGU205" s="14"/>
      <c r="AGV205" s="14"/>
      <c r="AGW205" s="14"/>
      <c r="AGX205" s="14"/>
      <c r="AGY205" s="14"/>
      <c r="AGZ205" s="14"/>
      <c r="AHA205" s="14"/>
      <c r="AHB205" s="14"/>
      <c r="AHC205" s="14"/>
      <c r="AHD205" s="14"/>
      <c r="AHE205" s="14"/>
      <c r="AHF205" s="14"/>
      <c r="AHG205" s="14"/>
      <c r="AHH205" s="14"/>
      <c r="AHI205" s="14"/>
      <c r="AHJ205" s="14"/>
      <c r="AHK205" s="14"/>
      <c r="AHL205" s="14"/>
      <c r="AHM205" s="14"/>
      <c r="AHN205" s="14"/>
      <c r="AHO205" s="14"/>
      <c r="AHP205" s="14"/>
      <c r="AHQ205" s="14"/>
      <c r="AHR205" s="14"/>
      <c r="AHS205" s="14"/>
      <c r="AHT205" s="14"/>
      <c r="AHU205" s="14"/>
      <c r="AHV205" s="14"/>
      <c r="AHW205" s="14"/>
      <c r="AHX205" s="14"/>
      <c r="AHY205" s="14"/>
      <c r="AHZ205" s="14"/>
      <c r="AIA205" s="14"/>
      <c r="AIB205" s="14"/>
      <c r="AIC205" s="14"/>
      <c r="AID205" s="14"/>
      <c r="AIE205" s="14"/>
      <c r="AIF205" s="14"/>
      <c r="AIG205" s="14"/>
      <c r="AIH205" s="14"/>
      <c r="AII205" s="14"/>
      <c r="AIJ205" s="14"/>
      <c r="AIK205" s="14"/>
      <c r="AIL205" s="14"/>
      <c r="AIM205" s="14"/>
      <c r="AIN205" s="14"/>
      <c r="AIO205" s="14"/>
      <c r="AIP205" s="14"/>
      <c r="AIQ205" s="14"/>
      <c r="AIR205" s="14"/>
      <c r="AIS205" s="14"/>
      <c r="AIT205" s="14"/>
      <c r="AIU205" s="14"/>
      <c r="AIV205" s="14"/>
      <c r="AIW205" s="14"/>
      <c r="AIX205" s="14"/>
      <c r="AIY205" s="14"/>
      <c r="AIZ205" s="14"/>
      <c r="AJA205" s="14"/>
      <c r="AJB205" s="14"/>
      <c r="AJC205" s="14"/>
      <c r="AJD205" s="14"/>
      <c r="AJE205" s="14"/>
      <c r="AJF205" s="14"/>
      <c r="AJG205" s="14"/>
      <c r="AJH205" s="14"/>
      <c r="AJI205" s="14"/>
      <c r="AJJ205" s="14"/>
      <c r="AJK205" s="14"/>
      <c r="AJL205" s="14"/>
      <c r="AJM205" s="14"/>
      <c r="AJN205" s="14"/>
      <c r="AJO205" s="14"/>
      <c r="AJP205" s="14"/>
      <c r="AJQ205" s="14"/>
      <c r="AJR205" s="14"/>
      <c r="AJS205" s="14"/>
      <c r="AJT205" s="14"/>
      <c r="AJU205" s="14"/>
      <c r="AJV205" s="14"/>
      <c r="AJW205" s="14"/>
      <c r="AJX205" s="14"/>
      <c r="AJY205" s="14"/>
      <c r="AJZ205" s="14"/>
      <c r="AKA205" s="14"/>
      <c r="AKB205" s="14"/>
      <c r="AKC205" s="14"/>
      <c r="AKD205" s="14"/>
      <c r="AKE205" s="14"/>
      <c r="AKF205" s="14"/>
      <c r="AKG205" s="14"/>
      <c r="AKH205" s="14"/>
      <c r="AKI205" s="14"/>
      <c r="AKJ205" s="14"/>
      <c r="AKK205" s="14"/>
      <c r="AKL205" s="14"/>
      <c r="AKM205" s="14"/>
      <c r="AKN205" s="14"/>
      <c r="AKO205" s="14"/>
      <c r="AKP205" s="14"/>
      <c r="AKQ205" s="14"/>
      <c r="AKR205" s="14"/>
      <c r="AKS205" s="14"/>
      <c r="AKT205" s="14"/>
      <c r="AKU205" s="14"/>
      <c r="AKV205" s="14"/>
      <c r="AKW205" s="14"/>
      <c r="AKX205" s="14"/>
      <c r="AKY205" s="14"/>
      <c r="AKZ205" s="14"/>
      <c r="ALA205" s="14"/>
      <c r="ALB205" s="14"/>
      <c r="ALC205" s="14"/>
      <c r="ALD205" s="14"/>
      <c r="ALE205" s="14"/>
      <c r="ALF205" s="14"/>
      <c r="ALG205" s="14"/>
      <c r="ALH205" s="14"/>
      <c r="ALI205" s="14"/>
      <c r="ALJ205" s="14"/>
      <c r="ALK205" s="14"/>
      <c r="ALL205" s="14"/>
      <c r="ALM205" s="14"/>
      <c r="ALN205" s="14"/>
      <c r="ALO205" s="14"/>
      <c r="ALP205" s="14"/>
      <c r="ALQ205" s="14"/>
      <c r="ALR205" s="14"/>
      <c r="ALS205" s="14"/>
      <c r="ALT205" s="14"/>
      <c r="ALU205" s="14"/>
      <c r="ALV205" s="14"/>
      <c r="ALW205" s="14"/>
      <c r="ALX205" s="14"/>
      <c r="ALY205" s="14"/>
      <c r="ALZ205" s="14"/>
      <c r="AMA205" s="14"/>
      <c r="AMB205" s="14"/>
      <c r="AMC205" s="14"/>
      <c r="AMD205" s="14"/>
      <c r="AME205" s="14"/>
      <c r="AMF205" s="14"/>
      <c r="AMG205" s="14"/>
      <c r="AMH205" s="14"/>
      <c r="AMI205" s="14"/>
      <c r="AMJ205" s="14"/>
      <c r="AMK205" s="14"/>
      <c r="AML205" s="14"/>
      <c r="AMM205" s="14"/>
      <c r="AMN205" s="14"/>
      <c r="AMO205" s="14"/>
      <c r="AMP205" s="14"/>
      <c r="AMQ205" s="14"/>
      <c r="AMR205" s="14"/>
      <c r="AMS205" s="14"/>
      <c r="AMT205" s="14"/>
      <c r="AMU205" s="14"/>
      <c r="AMV205" s="14"/>
      <c r="AMW205" s="14"/>
      <c r="AMX205" s="14"/>
      <c r="AMY205" s="14"/>
      <c r="AMZ205" s="14"/>
      <c r="ANA205" s="14"/>
      <c r="ANB205" s="14"/>
      <c r="ANC205" s="14"/>
      <c r="AND205" s="14"/>
      <c r="ANE205" s="14"/>
      <c r="ANF205" s="14"/>
      <c r="ANG205" s="14"/>
      <c r="ANH205" s="14"/>
      <c r="ANI205" s="14"/>
      <c r="ANJ205" s="14"/>
      <c r="ANK205" s="14"/>
      <c r="ANL205" s="14"/>
      <c r="ANM205" s="14"/>
      <c r="ANN205" s="14"/>
      <c r="ANO205" s="14"/>
      <c r="ANP205" s="14"/>
      <c r="ANQ205" s="14"/>
      <c r="ANR205" s="14"/>
      <c r="ANS205" s="14"/>
      <c r="ANT205" s="14"/>
      <c r="ANU205" s="14"/>
      <c r="ANV205" s="14"/>
      <c r="ANW205" s="14"/>
      <c r="ANX205" s="14"/>
      <c r="ANY205" s="14"/>
      <c r="ANZ205" s="14"/>
      <c r="AOA205" s="14"/>
      <c r="AOB205" s="14"/>
      <c r="AOC205" s="14"/>
      <c r="AOD205" s="14"/>
      <c r="AOE205" s="14"/>
      <c r="AOF205" s="14"/>
      <c r="AOG205" s="14"/>
      <c r="AOH205" s="14"/>
      <c r="AOI205" s="14"/>
      <c r="AOJ205" s="14"/>
      <c r="AOK205" s="14"/>
      <c r="AOL205" s="14"/>
      <c r="AOM205" s="14"/>
      <c r="AON205" s="14"/>
      <c r="AOO205" s="14"/>
      <c r="AOP205" s="14"/>
      <c r="AOQ205" s="14"/>
      <c r="AOR205" s="14"/>
      <c r="AOS205" s="14"/>
      <c r="AOT205" s="14"/>
      <c r="AOU205" s="14"/>
      <c r="AOV205" s="14"/>
      <c r="AOW205" s="14"/>
      <c r="AOX205" s="14"/>
      <c r="AOY205" s="14"/>
      <c r="AOZ205" s="14"/>
      <c r="APA205" s="14"/>
      <c r="APB205" s="14"/>
      <c r="APC205" s="14"/>
      <c r="APD205" s="14"/>
      <c r="APE205" s="14"/>
      <c r="APF205" s="14"/>
      <c r="APG205" s="14"/>
      <c r="APH205" s="14"/>
      <c r="API205" s="14"/>
      <c r="APJ205" s="14"/>
      <c r="APK205" s="14"/>
      <c r="APL205" s="14"/>
      <c r="APM205" s="14"/>
      <c r="APN205" s="14"/>
      <c r="APO205" s="14"/>
      <c r="APP205" s="14"/>
      <c r="APQ205" s="14"/>
      <c r="APR205" s="14"/>
      <c r="APS205" s="14"/>
      <c r="APT205" s="14"/>
      <c r="APU205" s="14"/>
      <c r="APV205" s="14"/>
      <c r="APW205" s="14"/>
      <c r="APX205" s="14"/>
      <c r="APY205" s="14"/>
      <c r="APZ205" s="14"/>
      <c r="AQA205" s="14"/>
      <c r="AQB205" s="14"/>
      <c r="AQC205" s="14"/>
      <c r="AQD205" s="14"/>
      <c r="AQE205" s="14"/>
      <c r="AQF205" s="14"/>
      <c r="AQG205" s="14"/>
      <c r="AQH205" s="14"/>
      <c r="AQI205" s="14"/>
      <c r="AQJ205" s="14"/>
      <c r="AQK205" s="14"/>
      <c r="AQL205" s="14"/>
      <c r="AQM205" s="14"/>
      <c r="AQN205" s="14"/>
      <c r="AQO205" s="14"/>
      <c r="AQP205" s="14"/>
      <c r="AQQ205" s="14"/>
      <c r="AQR205" s="14"/>
      <c r="AQS205" s="14"/>
      <c r="AQT205" s="14"/>
      <c r="AQU205" s="14"/>
      <c r="AQV205" s="14"/>
      <c r="AQW205" s="14"/>
      <c r="AQX205" s="14"/>
      <c r="AQY205" s="14"/>
      <c r="AQZ205" s="14"/>
      <c r="ARA205" s="14"/>
      <c r="ARB205" s="14"/>
      <c r="ARC205" s="14"/>
      <c r="ARD205" s="14"/>
      <c r="ARE205" s="14"/>
      <c r="ARF205" s="14"/>
      <c r="ARG205" s="14"/>
      <c r="ARH205" s="14"/>
      <c r="ARI205" s="14"/>
      <c r="ARJ205" s="14"/>
      <c r="ARK205" s="14"/>
      <c r="ARL205" s="14"/>
      <c r="ARM205" s="14"/>
      <c r="ARN205" s="14"/>
      <c r="ARO205" s="14"/>
      <c r="ARP205" s="14"/>
      <c r="ARQ205" s="14"/>
      <c r="ARR205" s="14"/>
      <c r="ARS205" s="14"/>
      <c r="ART205" s="14"/>
      <c r="ARU205" s="14"/>
      <c r="ARV205" s="14"/>
      <c r="ARW205" s="14"/>
      <c r="ARX205" s="14"/>
      <c r="ARY205" s="14"/>
      <c r="ARZ205" s="14"/>
      <c r="ASA205" s="14"/>
      <c r="ASB205" s="14"/>
      <c r="ASC205" s="14"/>
      <c r="ASD205" s="14"/>
      <c r="ASE205" s="14"/>
      <c r="ASF205" s="14"/>
      <c r="ASG205" s="14"/>
      <c r="ASH205" s="14"/>
      <c r="ASI205" s="14"/>
      <c r="ASJ205" s="14"/>
      <c r="ASK205" s="14"/>
      <c r="ASL205" s="14"/>
      <c r="ASM205" s="14"/>
      <c r="ASN205" s="14"/>
      <c r="ASO205" s="14"/>
      <c r="ASP205" s="14"/>
      <c r="ASQ205" s="14"/>
      <c r="ASR205" s="14"/>
      <c r="ASS205" s="14"/>
      <c r="AST205" s="14"/>
      <c r="ASU205" s="14"/>
      <c r="ASV205" s="14"/>
      <c r="ASW205" s="14"/>
      <c r="ASX205" s="14"/>
      <c r="ASY205" s="14"/>
      <c r="ASZ205" s="14"/>
      <c r="ATA205" s="14"/>
      <c r="ATB205" s="14"/>
      <c r="ATC205" s="14"/>
      <c r="ATD205" s="14"/>
      <c r="ATE205" s="14"/>
      <c r="ATF205" s="14"/>
      <c r="ATG205" s="14"/>
      <c r="ATH205" s="14"/>
      <c r="ATI205" s="14"/>
      <c r="ATJ205" s="14"/>
      <c r="ATK205" s="14"/>
      <c r="ATL205" s="14"/>
      <c r="ATM205" s="14"/>
      <c r="ATN205" s="14"/>
      <c r="ATO205" s="14"/>
      <c r="ATP205" s="14"/>
      <c r="ATQ205" s="14"/>
      <c r="ATR205" s="14"/>
      <c r="ATS205" s="14"/>
      <c r="ATT205" s="14"/>
      <c r="ATU205" s="14"/>
      <c r="ATV205" s="14"/>
      <c r="ATW205" s="14"/>
      <c r="ATX205" s="14"/>
      <c r="ATY205" s="14"/>
      <c r="ATZ205" s="14"/>
      <c r="AUA205" s="14"/>
      <c r="AUB205" s="14"/>
      <c r="AUC205" s="14"/>
      <c r="AUD205" s="14"/>
      <c r="AUE205" s="14"/>
      <c r="AUF205" s="14"/>
      <c r="AUG205" s="14"/>
      <c r="AUH205" s="14"/>
      <c r="AUI205" s="14"/>
      <c r="AUJ205" s="14"/>
      <c r="AUK205" s="14"/>
      <c r="AUL205" s="14"/>
      <c r="AUM205" s="14"/>
      <c r="AUN205" s="14"/>
      <c r="AUO205" s="14"/>
      <c r="AUP205" s="14"/>
      <c r="AUQ205" s="14"/>
      <c r="AUR205" s="14"/>
      <c r="AUS205" s="14"/>
      <c r="AUT205" s="14"/>
      <c r="AUU205" s="14"/>
      <c r="AUV205" s="14"/>
      <c r="AUW205" s="14"/>
      <c r="AUX205" s="14"/>
      <c r="AUY205" s="14"/>
      <c r="AUZ205" s="14"/>
      <c r="AVA205" s="14"/>
      <c r="AVB205" s="14"/>
      <c r="AVC205" s="14"/>
      <c r="AVD205" s="14"/>
      <c r="AVE205" s="14"/>
      <c r="AVF205" s="14"/>
      <c r="AVG205" s="14"/>
      <c r="AVH205" s="14"/>
      <c r="AVI205" s="14"/>
      <c r="AVJ205" s="14"/>
      <c r="AVK205" s="14"/>
      <c r="AVL205" s="14"/>
      <c r="AVM205" s="14"/>
      <c r="AVN205" s="14"/>
      <c r="AVO205" s="14"/>
      <c r="AVP205" s="14"/>
      <c r="AVQ205" s="14"/>
      <c r="AVR205" s="14"/>
      <c r="AVS205" s="14"/>
      <c r="AVT205" s="14"/>
      <c r="AVU205" s="14"/>
      <c r="AVV205" s="14"/>
      <c r="AVW205" s="14"/>
      <c r="AVX205" s="14"/>
      <c r="AVY205" s="14"/>
      <c r="AVZ205" s="14"/>
      <c r="AWA205" s="14"/>
      <c r="AWB205" s="14"/>
      <c r="AWC205" s="14"/>
      <c r="AWD205" s="14"/>
      <c r="AWE205" s="14"/>
      <c r="AWF205" s="14"/>
      <c r="AWG205" s="14"/>
      <c r="AWH205" s="14"/>
      <c r="AWI205" s="14"/>
      <c r="AWJ205" s="14"/>
      <c r="AWK205" s="14"/>
      <c r="AWL205" s="14"/>
      <c r="AWM205" s="14"/>
      <c r="AWN205" s="14"/>
      <c r="AWO205" s="14"/>
      <c r="AWP205" s="14"/>
      <c r="AWQ205" s="14"/>
      <c r="AWR205" s="14"/>
      <c r="AWS205" s="14"/>
      <c r="AWT205" s="14"/>
      <c r="AWU205" s="14"/>
      <c r="AWV205" s="14"/>
      <c r="AWW205" s="14"/>
      <c r="AWX205" s="14"/>
      <c r="AWY205" s="14"/>
      <c r="AWZ205" s="14"/>
      <c r="AXA205" s="14"/>
      <c r="AXB205" s="14"/>
      <c r="AXC205" s="14"/>
      <c r="AXD205" s="14"/>
      <c r="AXE205" s="14"/>
      <c r="AXF205" s="14"/>
      <c r="AXG205" s="14"/>
      <c r="AXH205" s="14"/>
      <c r="AXI205" s="14"/>
      <c r="AXJ205" s="14"/>
      <c r="AXK205" s="14"/>
      <c r="AXL205" s="14"/>
      <c r="AXM205" s="14"/>
      <c r="AXN205" s="14"/>
      <c r="AXO205" s="14"/>
      <c r="AXP205" s="14"/>
      <c r="AXQ205" s="14"/>
      <c r="AXR205" s="14"/>
      <c r="AXS205" s="14"/>
      <c r="AXT205" s="14"/>
      <c r="AXU205" s="14"/>
      <c r="AXV205" s="14"/>
      <c r="AXW205" s="14"/>
      <c r="AXX205" s="14"/>
      <c r="AXY205" s="14"/>
      <c r="AXZ205" s="14"/>
      <c r="AYA205" s="14"/>
      <c r="AYB205" s="14"/>
      <c r="AYC205" s="14"/>
      <c r="AYD205" s="14"/>
      <c r="AYE205" s="14"/>
      <c r="AYF205" s="14"/>
      <c r="AYG205" s="14"/>
      <c r="AYH205" s="14"/>
      <c r="AYI205" s="14"/>
      <c r="AYJ205" s="14"/>
      <c r="AYK205" s="14"/>
      <c r="AYL205" s="14"/>
      <c r="AYM205" s="14"/>
      <c r="AYN205" s="14"/>
      <c r="AYO205" s="14"/>
      <c r="AYP205" s="14"/>
      <c r="AYQ205" s="14"/>
      <c r="AYR205" s="14"/>
      <c r="AYS205" s="14"/>
      <c r="AYT205" s="14"/>
      <c r="AYU205" s="14"/>
      <c r="AYV205" s="14"/>
      <c r="AYW205" s="14"/>
      <c r="AYX205" s="14"/>
      <c r="AYY205" s="14"/>
      <c r="AYZ205" s="14"/>
      <c r="AZA205" s="14"/>
      <c r="AZB205" s="14"/>
      <c r="AZC205" s="14"/>
      <c r="AZD205" s="14"/>
      <c r="AZE205" s="14"/>
      <c r="AZF205" s="14"/>
      <c r="AZG205" s="14"/>
      <c r="AZH205" s="14"/>
      <c r="AZI205" s="14"/>
      <c r="AZJ205" s="14"/>
      <c r="AZK205" s="14"/>
      <c r="AZL205" s="14"/>
      <c r="AZM205" s="14"/>
      <c r="AZN205" s="14"/>
      <c r="AZO205" s="14"/>
      <c r="AZP205" s="14"/>
      <c r="AZQ205" s="14"/>
      <c r="AZR205" s="14"/>
      <c r="AZS205" s="14"/>
      <c r="AZT205" s="14"/>
      <c r="AZU205" s="14"/>
      <c r="AZV205" s="14"/>
      <c r="AZW205" s="14"/>
      <c r="AZX205" s="14"/>
      <c r="AZY205" s="14"/>
      <c r="AZZ205" s="14"/>
      <c r="BAA205" s="14"/>
      <c r="BAB205" s="14"/>
      <c r="BAC205" s="14"/>
      <c r="BAD205" s="14"/>
      <c r="BAE205" s="14"/>
      <c r="BAF205" s="14"/>
      <c r="BAG205" s="14"/>
      <c r="BAH205" s="14"/>
      <c r="BAI205" s="14"/>
      <c r="BAJ205" s="14"/>
      <c r="BAK205" s="14"/>
      <c r="BAL205" s="14"/>
      <c r="BAM205" s="14"/>
      <c r="BAN205" s="14"/>
      <c r="BAO205" s="14"/>
      <c r="BAP205" s="14"/>
      <c r="BAQ205" s="14"/>
      <c r="BAR205" s="14"/>
      <c r="BAS205" s="14"/>
      <c r="BAT205" s="14"/>
      <c r="BAU205" s="14"/>
      <c r="BAV205" s="14"/>
      <c r="BAW205" s="14"/>
      <c r="BAX205" s="14"/>
      <c r="BAY205" s="14"/>
      <c r="BAZ205" s="14"/>
      <c r="BBA205" s="14"/>
      <c r="BBB205" s="14"/>
      <c r="BBC205" s="14"/>
      <c r="BBD205" s="14"/>
      <c r="BBE205" s="14"/>
      <c r="BBF205" s="14"/>
      <c r="BBG205" s="14"/>
      <c r="BBH205" s="14"/>
      <c r="BBI205" s="14"/>
      <c r="BBJ205" s="14"/>
      <c r="BBK205" s="14"/>
      <c r="BBL205" s="14"/>
      <c r="BBM205" s="14"/>
      <c r="BBN205" s="14"/>
      <c r="BBO205" s="14"/>
      <c r="BBP205" s="14"/>
      <c r="BBQ205" s="14"/>
      <c r="BBR205" s="14"/>
      <c r="BBS205" s="14"/>
      <c r="BBT205" s="14"/>
      <c r="BBU205" s="14"/>
      <c r="BBV205" s="14"/>
      <c r="BBW205" s="14"/>
      <c r="BBX205" s="14"/>
      <c r="BBY205" s="14"/>
      <c r="BBZ205" s="14"/>
      <c r="BCA205" s="14"/>
      <c r="BCB205" s="14"/>
      <c r="BCC205" s="14"/>
      <c r="BCD205" s="14"/>
      <c r="BCE205" s="14"/>
      <c r="BCF205" s="14"/>
      <c r="BCG205" s="14"/>
      <c r="BCH205" s="14"/>
      <c r="BCI205" s="14"/>
      <c r="BCJ205" s="14"/>
      <c r="BCK205" s="14"/>
      <c r="BCL205" s="14"/>
      <c r="BCM205" s="14"/>
      <c r="BCN205" s="14"/>
      <c r="BCO205" s="14"/>
      <c r="BCP205" s="14"/>
      <c r="BCQ205" s="14"/>
      <c r="BCR205" s="14"/>
      <c r="BCS205" s="14"/>
      <c r="BCT205" s="14"/>
      <c r="BCU205" s="14"/>
      <c r="BCV205" s="14"/>
      <c r="BCW205" s="14"/>
      <c r="BCX205" s="14"/>
      <c r="BCY205" s="14"/>
      <c r="BCZ205" s="14"/>
      <c r="BDA205" s="14"/>
      <c r="BDB205" s="14"/>
      <c r="BDC205" s="14"/>
      <c r="BDD205" s="14"/>
      <c r="BDE205" s="14"/>
      <c r="BDF205" s="14"/>
      <c r="BDG205" s="14"/>
      <c r="BDH205" s="14"/>
      <c r="BDI205" s="14"/>
      <c r="BDJ205" s="14"/>
      <c r="BDK205" s="14"/>
      <c r="BDL205" s="14"/>
      <c r="BDM205" s="14"/>
      <c r="BDN205" s="14"/>
      <c r="BDO205" s="14"/>
      <c r="BDP205" s="14"/>
      <c r="BDQ205" s="14"/>
      <c r="BDR205" s="14"/>
      <c r="BDS205" s="14"/>
      <c r="BDT205" s="14"/>
      <c r="BDU205" s="14"/>
      <c r="BDV205" s="14"/>
      <c r="BDW205" s="14"/>
      <c r="BDX205" s="14"/>
      <c r="BDY205" s="14"/>
      <c r="BDZ205" s="14"/>
      <c r="BEA205" s="14"/>
      <c r="BEB205" s="14"/>
      <c r="BEC205" s="14"/>
      <c r="BED205" s="14"/>
      <c r="BEE205" s="14"/>
      <c r="BEF205" s="14"/>
      <c r="BEG205" s="14"/>
      <c r="BEH205" s="14"/>
      <c r="BEI205" s="14"/>
      <c r="BEJ205" s="14"/>
      <c r="BEK205" s="14"/>
      <c r="BEL205" s="14"/>
      <c r="BEM205" s="14"/>
      <c r="BEN205" s="14"/>
      <c r="BEO205" s="14"/>
      <c r="BEP205" s="14"/>
      <c r="BEQ205" s="14"/>
      <c r="BER205" s="14"/>
      <c r="BES205" s="14"/>
      <c r="BET205" s="14"/>
      <c r="BEU205" s="14"/>
      <c r="BEV205" s="14"/>
      <c r="BEW205" s="14"/>
      <c r="BEX205" s="14"/>
      <c r="BEY205" s="14"/>
      <c r="BEZ205" s="14"/>
      <c r="BFA205" s="14"/>
      <c r="BFB205" s="14"/>
      <c r="BFC205" s="14"/>
      <c r="BFD205" s="14"/>
      <c r="BFE205" s="14"/>
      <c r="BFF205" s="14"/>
      <c r="BFG205" s="14"/>
      <c r="BFH205" s="14"/>
      <c r="BFI205" s="14"/>
      <c r="BFJ205" s="14"/>
      <c r="BFK205" s="14"/>
      <c r="BFL205" s="14"/>
      <c r="BFM205" s="14"/>
      <c r="BFN205" s="14"/>
      <c r="BFO205" s="14"/>
      <c r="BFP205" s="14"/>
      <c r="BFQ205" s="14"/>
      <c r="BFR205" s="14"/>
      <c r="BFS205" s="14"/>
      <c r="BFT205" s="14"/>
      <c r="BFU205" s="14"/>
      <c r="BFV205" s="14"/>
      <c r="BFW205" s="14"/>
      <c r="BFX205" s="14"/>
      <c r="BFY205" s="14"/>
      <c r="BFZ205" s="14"/>
      <c r="BGA205" s="14"/>
      <c r="BGB205" s="14"/>
      <c r="BGC205" s="14"/>
      <c r="BGD205" s="14"/>
      <c r="BGE205" s="14"/>
      <c r="BGF205" s="14"/>
      <c r="BGG205" s="14"/>
      <c r="BGH205" s="14"/>
      <c r="BGI205" s="14"/>
      <c r="BGJ205" s="14"/>
      <c r="BGK205" s="14"/>
      <c r="BGL205" s="14"/>
      <c r="BGM205" s="14"/>
      <c r="BGN205" s="14"/>
      <c r="BGO205" s="14"/>
      <c r="BGP205" s="14"/>
      <c r="BGQ205" s="14"/>
      <c r="BGR205" s="14"/>
      <c r="BGS205" s="14"/>
      <c r="BGT205" s="14"/>
      <c r="BGU205" s="14"/>
      <c r="BGV205" s="14"/>
      <c r="BGW205" s="14"/>
      <c r="BGX205" s="14"/>
      <c r="BGY205" s="14"/>
      <c r="BGZ205" s="14"/>
      <c r="BHA205" s="14"/>
      <c r="BHB205" s="14"/>
      <c r="BHC205" s="14"/>
      <c r="BHD205" s="14"/>
      <c r="BHE205" s="14"/>
      <c r="BHF205" s="14"/>
      <c r="BHG205" s="14"/>
      <c r="BHH205" s="14"/>
      <c r="BHI205" s="14"/>
      <c r="BHJ205" s="14"/>
      <c r="BHK205" s="14"/>
      <c r="BHL205" s="14"/>
      <c r="BHM205" s="14"/>
      <c r="BHN205" s="14"/>
      <c r="BHO205" s="14"/>
      <c r="BHP205" s="14"/>
      <c r="BHQ205" s="14"/>
      <c r="BHR205" s="14"/>
      <c r="BHS205" s="14"/>
      <c r="BHT205" s="14"/>
      <c r="BHU205" s="14"/>
      <c r="BHV205" s="14"/>
      <c r="BHW205" s="14"/>
      <c r="BHX205" s="14"/>
      <c r="BHY205" s="14"/>
      <c r="BHZ205" s="14"/>
      <c r="BIA205" s="14"/>
      <c r="BIB205" s="14"/>
      <c r="BIC205" s="14"/>
      <c r="BID205" s="14"/>
      <c r="BIE205" s="14"/>
      <c r="BIF205" s="14"/>
      <c r="BIG205" s="14"/>
      <c r="BIH205" s="14"/>
      <c r="BII205" s="14"/>
      <c r="BIJ205" s="14"/>
      <c r="BIK205" s="14"/>
      <c r="BIL205" s="14"/>
      <c r="BIM205" s="14"/>
      <c r="BIN205" s="14"/>
      <c r="BIO205" s="14"/>
      <c r="BIP205" s="14"/>
      <c r="BIQ205" s="14"/>
      <c r="BIR205" s="14"/>
      <c r="BIS205" s="14"/>
      <c r="BIT205" s="14"/>
      <c r="BIU205" s="14"/>
      <c r="BIV205" s="14"/>
      <c r="BIW205" s="14"/>
      <c r="BIX205" s="14"/>
      <c r="BIY205" s="14"/>
      <c r="BIZ205" s="14"/>
      <c r="BJA205" s="14"/>
      <c r="BJB205" s="14"/>
      <c r="BJC205" s="14"/>
      <c r="BJD205" s="14"/>
      <c r="BJE205" s="14"/>
      <c r="BJF205" s="14"/>
      <c r="BJG205" s="14"/>
      <c r="BJH205" s="14"/>
      <c r="BJI205" s="14"/>
      <c r="BJJ205" s="14"/>
      <c r="BJK205" s="14"/>
      <c r="BJL205" s="14"/>
      <c r="BJM205" s="14"/>
      <c r="BJN205" s="14"/>
      <c r="BJO205" s="14"/>
      <c r="BJP205" s="14"/>
      <c r="BJQ205" s="14"/>
      <c r="BJR205" s="14"/>
      <c r="BJS205" s="14"/>
      <c r="BJT205" s="14"/>
      <c r="BJU205" s="14"/>
      <c r="BJV205" s="14"/>
      <c r="BJW205" s="14"/>
      <c r="BJX205" s="14"/>
      <c r="BJY205" s="14"/>
      <c r="BJZ205" s="14"/>
      <c r="BKA205" s="14"/>
      <c r="BKB205" s="14"/>
      <c r="BKC205" s="14"/>
      <c r="BKD205" s="14"/>
      <c r="BKE205" s="14"/>
      <c r="BKF205" s="14"/>
      <c r="BKG205" s="14"/>
      <c r="BKH205" s="14"/>
      <c r="BKI205" s="14"/>
      <c r="BKJ205" s="14"/>
      <c r="BKK205" s="14"/>
      <c r="BKL205" s="14"/>
      <c r="BKM205" s="14"/>
      <c r="BKN205" s="14"/>
      <c r="BKO205" s="14"/>
      <c r="BKP205" s="14"/>
      <c r="BKQ205" s="14"/>
      <c r="BKR205" s="14"/>
      <c r="BKS205" s="14"/>
      <c r="BKT205" s="14"/>
      <c r="BKU205" s="14"/>
      <c r="BKV205" s="14"/>
      <c r="BKW205" s="14"/>
      <c r="BKX205" s="14"/>
      <c r="BKY205" s="14"/>
      <c r="BKZ205" s="14"/>
      <c r="BLA205" s="14"/>
      <c r="BLB205" s="14"/>
      <c r="BLC205" s="14"/>
      <c r="BLD205" s="14"/>
      <c r="BLE205" s="14"/>
      <c r="BLF205" s="14"/>
      <c r="BLG205" s="14"/>
      <c r="BLH205" s="14"/>
      <c r="BLI205" s="14"/>
      <c r="BLJ205" s="14"/>
      <c r="BLK205" s="14"/>
      <c r="BLL205" s="14"/>
      <c r="BLM205" s="14"/>
      <c r="BLN205" s="14"/>
      <c r="BLO205" s="14"/>
      <c r="BLP205" s="14"/>
      <c r="BLQ205" s="14"/>
      <c r="BLR205" s="14"/>
      <c r="BLS205" s="14"/>
      <c r="BLT205" s="14"/>
      <c r="BLU205" s="14"/>
      <c r="BLV205" s="14"/>
      <c r="BLW205" s="14"/>
      <c r="BLX205" s="14"/>
      <c r="BLY205" s="14"/>
      <c r="BLZ205" s="14"/>
      <c r="BMA205" s="14"/>
      <c r="BMB205" s="14"/>
      <c r="BMC205" s="14"/>
      <c r="BMD205" s="14"/>
      <c r="BME205" s="14"/>
      <c r="BMF205" s="14"/>
      <c r="BMG205" s="14"/>
      <c r="BMH205" s="14"/>
      <c r="BMI205" s="14"/>
      <c r="BMJ205" s="14"/>
      <c r="BMK205" s="14"/>
      <c r="BML205" s="14"/>
      <c r="BMM205" s="14"/>
      <c r="BMN205" s="14"/>
      <c r="BMO205" s="14"/>
      <c r="BMP205" s="14"/>
      <c r="BMQ205" s="14"/>
      <c r="BMR205" s="14"/>
      <c r="BMS205" s="14"/>
      <c r="BMT205" s="14"/>
      <c r="BMU205" s="14"/>
      <c r="BMV205" s="14"/>
      <c r="BMW205" s="14"/>
      <c r="BMX205" s="14"/>
      <c r="BMY205" s="14"/>
      <c r="BMZ205" s="14"/>
      <c r="BNA205" s="14"/>
      <c r="BNB205" s="14"/>
      <c r="BNC205" s="14"/>
      <c r="BND205" s="14"/>
      <c r="BNE205" s="14"/>
      <c r="BNF205" s="14"/>
      <c r="BNG205" s="14"/>
      <c r="BNH205" s="14"/>
      <c r="BNI205" s="14"/>
      <c r="BNJ205" s="14"/>
      <c r="BNK205" s="14"/>
      <c r="BNL205" s="14"/>
      <c r="BNM205" s="14"/>
      <c r="BNN205" s="14"/>
      <c r="BNO205" s="14"/>
      <c r="BNP205" s="14"/>
      <c r="BNQ205" s="14"/>
      <c r="BNR205" s="14"/>
      <c r="BNS205" s="14"/>
      <c r="BNT205" s="14"/>
      <c r="BNU205" s="14"/>
      <c r="BNV205" s="14"/>
      <c r="BNW205" s="14"/>
      <c r="BNX205" s="14"/>
      <c r="BNY205" s="14"/>
      <c r="BNZ205" s="14"/>
      <c r="BOA205" s="14"/>
      <c r="BOB205" s="14"/>
      <c r="BOC205" s="14"/>
      <c r="BOD205" s="14"/>
      <c r="BOE205" s="14"/>
      <c r="BOF205" s="14"/>
      <c r="BOG205" s="14"/>
      <c r="BOH205" s="14"/>
      <c r="BOI205" s="14"/>
      <c r="BOJ205" s="14"/>
      <c r="BOK205" s="14"/>
      <c r="BOL205" s="14"/>
      <c r="BOM205" s="14"/>
      <c r="BON205" s="14"/>
      <c r="BOO205" s="14"/>
      <c r="BOP205" s="14"/>
      <c r="BOQ205" s="14"/>
      <c r="BOR205" s="14"/>
      <c r="BOS205" s="14"/>
      <c r="BOT205" s="14"/>
      <c r="BOU205" s="14"/>
      <c r="BOV205" s="14"/>
      <c r="BOW205" s="14"/>
      <c r="BOX205" s="14"/>
      <c r="BOY205" s="14"/>
      <c r="BOZ205" s="14"/>
      <c r="BPA205" s="14"/>
      <c r="BPB205" s="14"/>
      <c r="BPC205" s="14"/>
      <c r="BPD205" s="14"/>
      <c r="BPE205" s="14"/>
      <c r="BPF205" s="14"/>
      <c r="BPG205" s="14"/>
      <c r="BPH205" s="14"/>
      <c r="BPI205" s="14"/>
      <c r="BPJ205" s="14"/>
      <c r="BPK205" s="14"/>
      <c r="BPL205" s="14"/>
      <c r="BPM205" s="14"/>
      <c r="BPN205" s="14"/>
      <c r="BPO205" s="14"/>
      <c r="BPP205" s="14"/>
      <c r="BPQ205" s="14"/>
      <c r="BPR205" s="14"/>
      <c r="BPS205" s="14"/>
      <c r="BPT205" s="14"/>
      <c r="BPU205" s="14"/>
      <c r="BPV205" s="14"/>
      <c r="BPW205" s="14"/>
      <c r="BPX205" s="14"/>
      <c r="BPY205" s="14"/>
      <c r="BPZ205" s="14"/>
      <c r="BQA205" s="14"/>
      <c r="BQB205" s="14"/>
      <c r="BQC205" s="14"/>
      <c r="BQD205" s="14"/>
      <c r="BQE205" s="14"/>
      <c r="BQF205" s="14"/>
      <c r="BQG205" s="14"/>
      <c r="BQH205" s="14"/>
      <c r="BQI205" s="14"/>
      <c r="BQJ205" s="14"/>
      <c r="BQK205" s="14"/>
      <c r="BQL205" s="14"/>
      <c r="BQM205" s="14"/>
      <c r="BQN205" s="14"/>
      <c r="BQO205" s="14"/>
      <c r="BQP205" s="14"/>
      <c r="BQQ205" s="14"/>
      <c r="BQR205" s="14"/>
      <c r="BQS205" s="14"/>
      <c r="BQT205" s="14"/>
      <c r="BQU205" s="14"/>
      <c r="BQV205" s="14"/>
      <c r="BQW205" s="14"/>
      <c r="BQX205" s="14"/>
      <c r="BQY205" s="14"/>
      <c r="BQZ205" s="14"/>
      <c r="BRA205" s="14"/>
      <c r="BRB205" s="14"/>
      <c r="BRC205" s="14"/>
      <c r="BRD205" s="14"/>
      <c r="BRE205" s="14"/>
      <c r="BRF205" s="14"/>
      <c r="BRG205" s="14"/>
      <c r="BRH205" s="14"/>
      <c r="BRI205" s="14"/>
      <c r="BRJ205" s="14"/>
      <c r="BRK205" s="14"/>
      <c r="BRL205" s="14"/>
      <c r="BRM205" s="14"/>
      <c r="BRN205" s="14"/>
      <c r="BRO205" s="14"/>
      <c r="BRP205" s="14"/>
      <c r="BRQ205" s="14"/>
      <c r="BRR205" s="14"/>
      <c r="BRS205" s="14"/>
      <c r="BRT205" s="14"/>
      <c r="BRU205" s="14"/>
      <c r="BRV205" s="14"/>
      <c r="BRW205" s="14"/>
      <c r="BRX205" s="14"/>
      <c r="BRY205" s="14"/>
      <c r="BRZ205" s="14"/>
      <c r="BSA205" s="14"/>
      <c r="BSB205" s="14"/>
      <c r="BSC205" s="14"/>
      <c r="BSD205" s="14"/>
      <c r="BSE205" s="14"/>
      <c r="BSF205" s="14"/>
      <c r="BSG205" s="14"/>
      <c r="BSH205" s="14"/>
      <c r="BSI205" s="14"/>
      <c r="BSJ205" s="14"/>
      <c r="BSK205" s="14"/>
      <c r="BSL205" s="14"/>
      <c r="BSM205" s="14"/>
      <c r="BSN205" s="14"/>
      <c r="BSO205" s="14"/>
      <c r="BSP205" s="14"/>
      <c r="BSQ205" s="14"/>
      <c r="BSR205" s="14"/>
      <c r="BSS205" s="14"/>
      <c r="BST205" s="14"/>
      <c r="BSU205" s="14"/>
      <c r="BSV205" s="14"/>
      <c r="BSW205" s="14"/>
      <c r="BSX205" s="14"/>
      <c r="BSY205" s="14"/>
      <c r="BSZ205" s="14"/>
      <c r="BTA205" s="14"/>
      <c r="BTB205" s="14"/>
      <c r="BTC205" s="14"/>
      <c r="BTD205" s="14"/>
      <c r="BTE205" s="14"/>
      <c r="BTF205" s="14"/>
      <c r="BTG205" s="14"/>
      <c r="BTH205" s="14"/>
      <c r="BTI205" s="14"/>
      <c r="BTJ205" s="14"/>
      <c r="BTK205" s="14"/>
      <c r="BTL205" s="14"/>
      <c r="BTM205" s="14"/>
      <c r="BTN205" s="14"/>
      <c r="BTO205" s="14"/>
      <c r="BTP205" s="14"/>
      <c r="BTQ205" s="14"/>
      <c r="BTR205" s="14"/>
      <c r="BTS205" s="14"/>
      <c r="BTT205" s="14"/>
      <c r="BTU205" s="14"/>
      <c r="BTV205" s="14"/>
      <c r="BTW205" s="14"/>
      <c r="BTX205" s="14"/>
      <c r="BTY205" s="14"/>
      <c r="BTZ205" s="14"/>
      <c r="BUA205" s="14"/>
      <c r="BUB205" s="14"/>
      <c r="BUC205" s="14"/>
      <c r="BUD205" s="14"/>
      <c r="BUE205" s="14"/>
      <c r="BUF205" s="14"/>
      <c r="BUG205" s="14"/>
      <c r="BUH205" s="14"/>
      <c r="BUI205" s="14"/>
      <c r="BUJ205" s="14"/>
      <c r="BUK205" s="14"/>
      <c r="BUL205" s="14"/>
      <c r="BUM205" s="14"/>
      <c r="BUN205" s="14"/>
      <c r="BUO205" s="14"/>
      <c r="BUP205" s="14"/>
      <c r="BUQ205" s="14"/>
      <c r="BUR205" s="14"/>
      <c r="BUS205" s="14"/>
      <c r="BUT205" s="14"/>
      <c r="BUU205" s="14"/>
      <c r="BUV205" s="14"/>
      <c r="BUW205" s="14"/>
      <c r="BUX205" s="14"/>
      <c r="BUY205" s="14"/>
      <c r="BUZ205" s="14"/>
      <c r="BVA205" s="14"/>
      <c r="BVB205" s="14"/>
      <c r="BVC205" s="14"/>
      <c r="BVD205" s="14"/>
      <c r="BVE205" s="14"/>
      <c r="BVF205" s="14"/>
      <c r="BVG205" s="14"/>
      <c r="BVH205" s="14"/>
      <c r="BVI205" s="14"/>
      <c r="BVJ205" s="14"/>
      <c r="BVK205" s="14"/>
      <c r="BVL205" s="14"/>
      <c r="BVM205" s="14"/>
      <c r="BVN205" s="14"/>
      <c r="BVO205" s="14"/>
      <c r="BVP205" s="14"/>
      <c r="BVQ205" s="14"/>
      <c r="BVR205" s="14"/>
      <c r="BVS205" s="14"/>
      <c r="BVT205" s="14"/>
      <c r="BVU205" s="14"/>
      <c r="BVV205" s="14"/>
      <c r="BVW205" s="14"/>
      <c r="BVX205" s="14"/>
      <c r="BVY205" s="14"/>
      <c r="BVZ205" s="14"/>
      <c r="BWA205" s="14"/>
      <c r="BWB205" s="14"/>
      <c r="BWC205" s="14"/>
      <c r="BWD205" s="14"/>
      <c r="BWE205" s="14"/>
      <c r="BWF205" s="14"/>
      <c r="BWG205" s="14"/>
      <c r="BWH205" s="14"/>
      <c r="BWI205" s="14"/>
      <c r="BWJ205" s="14"/>
      <c r="BWK205" s="14"/>
      <c r="BWL205" s="14"/>
      <c r="BWM205" s="14"/>
      <c r="BWN205" s="14"/>
      <c r="BWO205" s="14"/>
      <c r="BWP205" s="14"/>
      <c r="BWQ205" s="14"/>
      <c r="BWR205" s="14"/>
      <c r="BWS205" s="14"/>
      <c r="BWT205" s="14"/>
      <c r="BWU205" s="14"/>
      <c r="BWV205" s="14"/>
      <c r="BWW205" s="14"/>
      <c r="BWX205" s="14"/>
      <c r="BWY205" s="14"/>
      <c r="BWZ205" s="14"/>
      <c r="BXA205" s="14"/>
      <c r="BXB205" s="14"/>
      <c r="BXC205" s="14"/>
      <c r="BXD205" s="14"/>
      <c r="BXE205" s="14"/>
      <c r="BXF205" s="14"/>
      <c r="BXG205" s="14"/>
      <c r="BXH205" s="14"/>
      <c r="BXI205" s="14"/>
      <c r="BXJ205" s="14"/>
      <c r="BXK205" s="14"/>
      <c r="BXL205" s="14"/>
      <c r="BXM205" s="14"/>
      <c r="BXN205" s="14"/>
      <c r="BXO205" s="14"/>
      <c r="BXP205" s="14"/>
      <c r="BXQ205" s="14"/>
      <c r="BXR205" s="14"/>
      <c r="BXS205" s="14"/>
      <c r="BXT205" s="14"/>
      <c r="BXU205" s="14"/>
      <c r="BXV205" s="14"/>
      <c r="BXW205" s="14"/>
      <c r="BXX205" s="14"/>
      <c r="BXY205" s="14"/>
      <c r="BXZ205" s="14"/>
      <c r="BYA205" s="14"/>
      <c r="BYB205" s="14"/>
      <c r="BYC205" s="14"/>
      <c r="BYD205" s="14"/>
      <c r="BYE205" s="14"/>
      <c r="BYF205" s="14"/>
      <c r="BYG205" s="14"/>
      <c r="BYH205" s="14"/>
      <c r="BYI205" s="14"/>
      <c r="BYJ205" s="14"/>
      <c r="BYK205" s="14"/>
      <c r="BYL205" s="14"/>
      <c r="BYM205" s="14"/>
      <c r="BYN205" s="14"/>
      <c r="BYO205" s="14"/>
      <c r="BYP205" s="14"/>
      <c r="BYQ205" s="14"/>
      <c r="BYR205" s="14"/>
      <c r="BYS205" s="14"/>
      <c r="BYT205" s="14"/>
      <c r="BYU205" s="14"/>
      <c r="BYV205" s="14"/>
      <c r="BYW205" s="14"/>
      <c r="BYX205" s="14"/>
      <c r="BYY205" s="14"/>
      <c r="BYZ205" s="14"/>
      <c r="BZA205" s="14"/>
      <c r="BZB205" s="14"/>
      <c r="BZC205" s="14"/>
      <c r="BZD205" s="14"/>
      <c r="BZE205" s="14"/>
      <c r="BZF205" s="14"/>
      <c r="BZG205" s="14"/>
      <c r="BZH205" s="14"/>
      <c r="BZI205" s="14"/>
      <c r="BZJ205" s="14"/>
      <c r="BZK205" s="14"/>
      <c r="BZL205" s="14"/>
      <c r="BZM205" s="14"/>
      <c r="BZN205" s="14"/>
      <c r="BZO205" s="14"/>
      <c r="BZP205" s="14"/>
      <c r="BZQ205" s="14"/>
      <c r="BZR205" s="14"/>
      <c r="BZS205" s="14"/>
      <c r="BZT205" s="14"/>
      <c r="BZU205" s="14"/>
      <c r="BZV205" s="14"/>
      <c r="BZW205" s="14"/>
      <c r="BZX205" s="14"/>
      <c r="BZY205" s="14"/>
      <c r="BZZ205" s="14"/>
      <c r="CAA205" s="14"/>
      <c r="CAB205" s="14"/>
      <c r="CAC205" s="14"/>
      <c r="CAD205" s="14"/>
      <c r="CAE205" s="14"/>
      <c r="CAF205" s="14"/>
      <c r="CAG205" s="14"/>
      <c r="CAH205" s="14"/>
      <c r="CAI205" s="14"/>
      <c r="CAJ205" s="14"/>
      <c r="CAK205" s="14"/>
      <c r="CAL205" s="14"/>
      <c r="CAM205" s="14"/>
      <c r="CAN205" s="14"/>
      <c r="CAO205" s="14"/>
      <c r="CAP205" s="14"/>
      <c r="CAQ205" s="14"/>
      <c r="CAR205" s="14"/>
      <c r="CAS205" s="14"/>
      <c r="CAT205" s="14"/>
      <c r="CAU205" s="14"/>
      <c r="CAV205" s="14"/>
      <c r="CAW205" s="14"/>
      <c r="CAX205" s="14"/>
      <c r="CAY205" s="14"/>
      <c r="CAZ205" s="14"/>
      <c r="CBA205" s="14"/>
      <c r="CBB205" s="14"/>
      <c r="CBC205" s="14"/>
      <c r="CBD205" s="14"/>
      <c r="CBE205" s="14"/>
      <c r="CBF205" s="14"/>
      <c r="CBG205" s="14"/>
      <c r="CBH205" s="14"/>
      <c r="CBI205" s="14"/>
      <c r="CBJ205" s="14"/>
      <c r="CBK205" s="14"/>
      <c r="CBL205" s="14"/>
      <c r="CBM205" s="14"/>
      <c r="CBN205" s="14"/>
      <c r="CBO205" s="14"/>
      <c r="CBP205" s="14"/>
      <c r="CBQ205" s="14"/>
      <c r="CBR205" s="14"/>
      <c r="CBS205" s="14"/>
      <c r="CBT205" s="14"/>
      <c r="CBU205" s="14"/>
      <c r="CBV205" s="14"/>
      <c r="CBW205" s="14"/>
      <c r="CBX205" s="14"/>
      <c r="CBY205" s="14"/>
      <c r="CBZ205" s="14"/>
      <c r="CCA205" s="14"/>
      <c r="CCB205" s="14"/>
      <c r="CCC205" s="14"/>
      <c r="CCD205" s="14"/>
      <c r="CCE205" s="14"/>
      <c r="CCF205" s="14"/>
      <c r="CCG205" s="14"/>
      <c r="CCH205" s="14"/>
      <c r="CCI205" s="14"/>
      <c r="CCJ205" s="14"/>
      <c r="CCK205" s="14"/>
      <c r="CCL205" s="14"/>
      <c r="CCM205" s="14"/>
      <c r="CCN205" s="14"/>
      <c r="CCO205" s="14"/>
      <c r="CCP205" s="14"/>
      <c r="CCQ205" s="14"/>
      <c r="CCR205" s="14"/>
      <c r="CCS205" s="14"/>
      <c r="CCT205" s="14"/>
      <c r="CCU205" s="14"/>
      <c r="CCV205" s="14"/>
      <c r="CCW205" s="14"/>
      <c r="CCX205" s="14"/>
      <c r="CCY205" s="14"/>
      <c r="CCZ205" s="14"/>
      <c r="CDA205" s="14"/>
      <c r="CDB205" s="14"/>
      <c r="CDC205" s="14"/>
      <c r="CDD205" s="14"/>
      <c r="CDE205" s="14"/>
      <c r="CDF205" s="14"/>
      <c r="CDG205" s="14"/>
      <c r="CDH205" s="14"/>
      <c r="CDI205" s="14"/>
      <c r="CDJ205" s="14"/>
      <c r="CDK205" s="14"/>
      <c r="CDL205" s="14"/>
      <c r="CDM205" s="14"/>
      <c r="CDN205" s="14"/>
      <c r="CDO205" s="14"/>
      <c r="CDP205" s="14"/>
      <c r="CDQ205" s="14"/>
      <c r="CDR205" s="14"/>
      <c r="CDS205" s="14"/>
      <c r="CDT205" s="14"/>
      <c r="CDU205" s="14"/>
      <c r="CDV205" s="14"/>
      <c r="CDW205" s="14"/>
      <c r="CDX205" s="14"/>
      <c r="CDY205" s="14"/>
      <c r="CDZ205" s="14"/>
      <c r="CEA205" s="14"/>
      <c r="CEB205" s="14"/>
      <c r="CEC205" s="14"/>
      <c r="CED205" s="14"/>
      <c r="CEE205" s="14"/>
      <c r="CEF205" s="14"/>
      <c r="CEG205" s="14"/>
      <c r="CEH205" s="14"/>
      <c r="CEI205" s="14"/>
      <c r="CEJ205" s="14"/>
      <c r="CEK205" s="14"/>
      <c r="CEL205" s="14"/>
      <c r="CEM205" s="14"/>
      <c r="CEN205" s="14"/>
      <c r="CEO205" s="14"/>
      <c r="CEP205" s="14"/>
      <c r="CEQ205" s="14"/>
      <c r="CER205" s="14"/>
      <c r="CES205" s="14"/>
      <c r="CET205" s="14"/>
      <c r="CEU205" s="14"/>
      <c r="CEV205" s="14"/>
      <c r="CEW205" s="14"/>
      <c r="CEX205" s="14"/>
      <c r="CEY205" s="14"/>
      <c r="CEZ205" s="14"/>
      <c r="CFA205" s="14"/>
      <c r="CFB205" s="14"/>
      <c r="CFC205" s="14"/>
      <c r="CFD205" s="14"/>
      <c r="CFE205" s="14"/>
      <c r="CFF205" s="14"/>
      <c r="CFG205" s="14"/>
      <c r="CFH205" s="14"/>
      <c r="CFI205" s="14"/>
      <c r="CFJ205" s="14"/>
      <c r="CFK205" s="14"/>
      <c r="CFL205" s="14"/>
      <c r="CFM205" s="14"/>
      <c r="CFN205" s="14"/>
      <c r="CFO205" s="14"/>
      <c r="CFP205" s="14"/>
      <c r="CFQ205" s="14"/>
      <c r="CFR205" s="14"/>
      <c r="CFS205" s="14"/>
      <c r="CFT205" s="14"/>
      <c r="CFU205" s="14"/>
      <c r="CFV205" s="14"/>
      <c r="CFW205" s="14"/>
      <c r="CFX205" s="14"/>
      <c r="CFY205" s="14"/>
      <c r="CFZ205" s="14"/>
      <c r="CGA205" s="14"/>
      <c r="CGB205" s="14"/>
      <c r="CGC205" s="14"/>
      <c r="CGD205" s="14"/>
      <c r="CGE205" s="14"/>
      <c r="CGF205" s="14"/>
      <c r="CGG205" s="14"/>
      <c r="CGH205" s="14"/>
      <c r="CGI205" s="14"/>
      <c r="CGJ205" s="14"/>
      <c r="CGK205" s="14"/>
      <c r="CGL205" s="14"/>
      <c r="CGM205" s="14"/>
      <c r="CGN205" s="14"/>
      <c r="CGO205" s="14"/>
      <c r="CGP205" s="14"/>
      <c r="CGQ205" s="14"/>
      <c r="CGR205" s="14"/>
      <c r="CGS205" s="14"/>
      <c r="CGT205" s="14"/>
      <c r="CGU205" s="14"/>
      <c r="CGV205" s="14"/>
      <c r="CGW205" s="14"/>
      <c r="CGX205" s="14"/>
      <c r="CGY205" s="14"/>
      <c r="CGZ205" s="14"/>
      <c r="CHA205" s="14"/>
      <c r="CHB205" s="14"/>
      <c r="CHC205" s="14"/>
      <c r="CHD205" s="14"/>
      <c r="CHE205" s="14"/>
      <c r="CHF205" s="14"/>
      <c r="CHG205" s="14"/>
      <c r="CHH205" s="14"/>
      <c r="CHI205" s="14"/>
      <c r="CHJ205" s="14"/>
      <c r="CHK205" s="14"/>
      <c r="CHL205" s="14"/>
      <c r="CHM205" s="14"/>
      <c r="CHN205" s="14"/>
      <c r="CHO205" s="14"/>
      <c r="CHP205" s="14"/>
      <c r="CHQ205" s="14"/>
      <c r="CHR205" s="14"/>
      <c r="CHS205" s="14"/>
      <c r="CHT205" s="14"/>
      <c r="CHU205" s="14"/>
      <c r="CHV205" s="14"/>
      <c r="CHW205" s="14"/>
      <c r="CHX205" s="14"/>
      <c r="CHY205" s="14"/>
      <c r="CHZ205" s="14"/>
      <c r="CIA205" s="14"/>
      <c r="CIB205" s="14"/>
      <c r="CIC205" s="14"/>
      <c r="CID205" s="14"/>
      <c r="CIE205" s="14"/>
      <c r="CIF205" s="14"/>
      <c r="CIG205" s="14"/>
      <c r="CIH205" s="14"/>
      <c r="CII205" s="14"/>
      <c r="CIJ205" s="14"/>
      <c r="CIK205" s="14"/>
      <c r="CIL205" s="14"/>
      <c r="CIM205" s="14"/>
      <c r="CIN205" s="14"/>
      <c r="CIO205" s="14"/>
      <c r="CIP205" s="14"/>
      <c r="CIQ205" s="14"/>
      <c r="CIR205" s="14"/>
      <c r="CIS205" s="14"/>
      <c r="CIT205" s="14"/>
      <c r="CIU205" s="14"/>
      <c r="CIV205" s="14"/>
      <c r="CIW205" s="14"/>
      <c r="CIX205" s="14"/>
      <c r="CIY205" s="14"/>
      <c r="CIZ205" s="14"/>
      <c r="CJA205" s="14"/>
      <c r="CJB205" s="14"/>
      <c r="CJC205" s="14"/>
      <c r="CJD205" s="14"/>
      <c r="CJE205" s="14"/>
      <c r="CJF205" s="14"/>
      <c r="CJG205" s="14"/>
      <c r="CJH205" s="14"/>
      <c r="CJI205" s="14"/>
      <c r="CJJ205" s="14"/>
      <c r="CJK205" s="14"/>
      <c r="CJL205" s="14"/>
      <c r="CJM205" s="14"/>
      <c r="CJN205" s="14"/>
      <c r="CJO205" s="14"/>
      <c r="CJP205" s="14"/>
      <c r="CJQ205" s="14"/>
      <c r="CJR205" s="14"/>
      <c r="CJS205" s="14"/>
      <c r="CJT205" s="14"/>
      <c r="CJU205" s="14"/>
      <c r="CJV205" s="14"/>
      <c r="CJW205" s="14"/>
      <c r="CJX205" s="14"/>
      <c r="CJY205" s="14"/>
      <c r="CJZ205" s="14"/>
      <c r="CKA205" s="14"/>
      <c r="CKB205" s="14"/>
      <c r="CKC205" s="14"/>
      <c r="CKD205" s="14"/>
      <c r="CKE205" s="14"/>
      <c r="CKF205" s="14"/>
      <c r="CKG205" s="14"/>
      <c r="CKH205" s="14"/>
      <c r="CKI205" s="14"/>
      <c r="CKJ205" s="14"/>
      <c r="CKK205" s="14"/>
      <c r="CKL205" s="14"/>
      <c r="CKM205" s="14"/>
      <c r="CKN205" s="14"/>
      <c r="CKO205" s="14"/>
      <c r="CKP205" s="14"/>
      <c r="CKQ205" s="14"/>
      <c r="CKR205" s="14"/>
      <c r="CKS205" s="14"/>
      <c r="CKT205" s="14"/>
      <c r="CKU205" s="14"/>
      <c r="CKV205" s="14"/>
      <c r="CKW205" s="14"/>
      <c r="CKX205" s="14"/>
      <c r="CKY205" s="14"/>
      <c r="CKZ205" s="14"/>
      <c r="CLA205" s="14"/>
      <c r="CLB205" s="14"/>
      <c r="CLC205" s="14"/>
      <c r="CLD205" s="14"/>
      <c r="CLE205" s="14"/>
      <c r="CLF205" s="14"/>
      <c r="CLG205" s="14"/>
      <c r="CLH205" s="14"/>
      <c r="CLI205" s="14"/>
      <c r="CLJ205" s="14"/>
      <c r="CLK205" s="14"/>
      <c r="CLL205" s="14"/>
      <c r="CLM205" s="14"/>
      <c r="CLN205" s="14"/>
      <c r="CLO205" s="14"/>
      <c r="CLP205" s="14"/>
      <c r="CLQ205" s="14"/>
      <c r="CLR205" s="14"/>
      <c r="CLS205" s="14"/>
      <c r="CLT205" s="14"/>
      <c r="CLU205" s="14"/>
      <c r="CLV205" s="14"/>
      <c r="CLW205" s="14"/>
      <c r="CLX205" s="14"/>
      <c r="CLY205" s="14"/>
      <c r="CLZ205" s="14"/>
      <c r="CMA205" s="14"/>
      <c r="CMB205" s="14"/>
      <c r="CMC205" s="14"/>
      <c r="CMD205" s="14"/>
      <c r="CME205" s="14"/>
      <c r="CMF205" s="14"/>
      <c r="CMG205" s="14"/>
      <c r="CMH205" s="14"/>
      <c r="CMI205" s="14"/>
      <c r="CMJ205" s="14"/>
      <c r="CMK205" s="14"/>
      <c r="CML205" s="14"/>
      <c r="CMM205" s="14"/>
      <c r="CMN205" s="14"/>
      <c r="CMO205" s="14"/>
      <c r="CMP205" s="14"/>
      <c r="CMQ205" s="14"/>
      <c r="CMR205" s="14"/>
      <c r="CMS205" s="14"/>
      <c r="CMT205" s="14"/>
      <c r="CMU205" s="14"/>
      <c r="CMV205" s="14"/>
      <c r="CMW205" s="14"/>
      <c r="CMX205" s="14"/>
      <c r="CMY205" s="14"/>
      <c r="CMZ205" s="14"/>
      <c r="CNA205" s="14"/>
      <c r="CNB205" s="14"/>
      <c r="CNC205" s="14"/>
      <c r="CND205" s="14"/>
      <c r="CNE205" s="14"/>
      <c r="CNF205" s="14"/>
      <c r="CNG205" s="14"/>
      <c r="CNH205" s="14"/>
      <c r="CNI205" s="14"/>
      <c r="CNJ205" s="14"/>
      <c r="CNK205" s="14"/>
      <c r="CNL205" s="14"/>
      <c r="CNM205" s="14"/>
      <c r="CNN205" s="14"/>
      <c r="CNO205" s="14"/>
      <c r="CNP205" s="14"/>
      <c r="CNQ205" s="14"/>
      <c r="CNR205" s="14"/>
      <c r="CNS205" s="14"/>
      <c r="CNT205" s="14"/>
      <c r="CNU205" s="14"/>
      <c r="CNV205" s="14"/>
      <c r="CNW205" s="14"/>
      <c r="CNX205" s="14"/>
      <c r="CNY205" s="14"/>
      <c r="CNZ205" s="14"/>
      <c r="COA205" s="14"/>
      <c r="COB205" s="14"/>
      <c r="COC205" s="14"/>
      <c r="COD205" s="14"/>
      <c r="COE205" s="14"/>
      <c r="COF205" s="14"/>
      <c r="COG205" s="14"/>
      <c r="COH205" s="14"/>
      <c r="COI205" s="14"/>
      <c r="COJ205" s="14"/>
      <c r="COK205" s="14"/>
      <c r="COL205" s="14"/>
      <c r="COM205" s="14"/>
      <c r="CON205" s="14"/>
      <c r="COO205" s="14"/>
      <c r="COP205" s="14"/>
      <c r="COQ205" s="14"/>
      <c r="COR205" s="14"/>
      <c r="COS205" s="14"/>
      <c r="COT205" s="14"/>
      <c r="COU205" s="14"/>
      <c r="COV205" s="14"/>
      <c r="COW205" s="14"/>
      <c r="COX205" s="14"/>
      <c r="COY205" s="14"/>
      <c r="COZ205" s="14"/>
      <c r="CPA205" s="14"/>
      <c r="CPB205" s="14"/>
      <c r="CPC205" s="14"/>
      <c r="CPD205" s="14"/>
      <c r="CPE205" s="14"/>
      <c r="CPF205" s="14"/>
      <c r="CPG205" s="14"/>
      <c r="CPH205" s="14"/>
      <c r="CPI205" s="14"/>
      <c r="CPJ205" s="14"/>
      <c r="CPK205" s="14"/>
      <c r="CPL205" s="14"/>
      <c r="CPM205" s="14"/>
      <c r="CPN205" s="14"/>
      <c r="CPO205" s="14"/>
      <c r="CPP205" s="14"/>
      <c r="CPQ205" s="14"/>
      <c r="CPR205" s="14"/>
      <c r="CPS205" s="14"/>
      <c r="CPT205" s="14"/>
      <c r="CPU205" s="14"/>
      <c r="CPV205" s="14"/>
      <c r="CPW205" s="14"/>
      <c r="CPX205" s="14"/>
      <c r="CPY205" s="14"/>
      <c r="CPZ205" s="14"/>
      <c r="CQA205" s="14"/>
      <c r="CQB205" s="14"/>
      <c r="CQC205" s="14"/>
      <c r="CQD205" s="14"/>
      <c r="CQE205" s="14"/>
      <c r="CQF205" s="14"/>
      <c r="CQG205" s="14"/>
      <c r="CQH205" s="14"/>
      <c r="CQI205" s="14"/>
      <c r="CQJ205" s="14"/>
      <c r="CQK205" s="14"/>
      <c r="CQL205" s="14"/>
      <c r="CQM205" s="14"/>
      <c r="CQN205" s="14"/>
      <c r="CQO205" s="14"/>
      <c r="CQP205" s="14"/>
      <c r="CQQ205" s="14"/>
      <c r="CQR205" s="14"/>
      <c r="CQS205" s="14"/>
      <c r="CQT205" s="14"/>
      <c r="CQU205" s="14"/>
      <c r="CQV205" s="14"/>
      <c r="CQW205" s="14"/>
      <c r="CQX205" s="14"/>
      <c r="CQY205" s="14"/>
      <c r="CQZ205" s="14"/>
      <c r="CRA205" s="14"/>
      <c r="CRB205" s="14"/>
      <c r="CRC205" s="14"/>
      <c r="CRD205" s="14"/>
      <c r="CRE205" s="14"/>
      <c r="CRF205" s="14"/>
      <c r="CRG205" s="14"/>
      <c r="CRH205" s="14"/>
      <c r="CRI205" s="14"/>
      <c r="CRJ205" s="14"/>
      <c r="CRK205" s="14"/>
      <c r="CRL205" s="14"/>
      <c r="CRM205" s="14"/>
      <c r="CRN205" s="14"/>
      <c r="CRO205" s="14"/>
      <c r="CRP205" s="14"/>
      <c r="CRQ205" s="14"/>
      <c r="CRR205" s="14"/>
      <c r="CRS205" s="14"/>
      <c r="CRT205" s="14"/>
      <c r="CRU205" s="14"/>
      <c r="CRV205" s="14"/>
      <c r="CRW205" s="14"/>
      <c r="CRX205" s="14"/>
      <c r="CRY205" s="14"/>
      <c r="CRZ205" s="14"/>
      <c r="CSA205" s="14"/>
      <c r="CSB205" s="14"/>
      <c r="CSC205" s="14"/>
      <c r="CSD205" s="14"/>
      <c r="CSE205" s="14"/>
      <c r="CSF205" s="14"/>
      <c r="CSG205" s="14"/>
      <c r="CSH205" s="14"/>
      <c r="CSI205" s="14"/>
      <c r="CSJ205" s="14"/>
      <c r="CSK205" s="14"/>
      <c r="CSL205" s="14"/>
      <c r="CSM205" s="14"/>
      <c r="CSN205" s="14"/>
      <c r="CSO205" s="14"/>
      <c r="CSP205" s="14"/>
      <c r="CSQ205" s="14"/>
      <c r="CSR205" s="14"/>
      <c r="CSS205" s="14"/>
      <c r="CST205" s="14"/>
      <c r="CSU205" s="14"/>
      <c r="CSV205" s="14"/>
      <c r="CSW205" s="14"/>
      <c r="CSX205" s="14"/>
      <c r="CSY205" s="14"/>
      <c r="CSZ205" s="14"/>
      <c r="CTA205" s="14"/>
      <c r="CTB205" s="14"/>
      <c r="CTC205" s="14"/>
      <c r="CTD205" s="14"/>
      <c r="CTE205" s="14"/>
      <c r="CTF205" s="14"/>
      <c r="CTG205" s="14"/>
      <c r="CTH205" s="14"/>
      <c r="CTI205" s="14"/>
      <c r="CTJ205" s="14"/>
      <c r="CTK205" s="14"/>
      <c r="CTL205" s="14"/>
      <c r="CTM205" s="14"/>
      <c r="CTN205" s="14"/>
      <c r="CTO205" s="14"/>
      <c r="CTP205" s="14"/>
      <c r="CTQ205" s="14"/>
      <c r="CTR205" s="14"/>
      <c r="CTS205" s="14"/>
      <c r="CTT205" s="14"/>
      <c r="CTU205" s="14"/>
      <c r="CTV205" s="14"/>
      <c r="CTW205" s="14"/>
      <c r="CTX205" s="14"/>
      <c r="CTY205" s="14"/>
      <c r="CTZ205" s="14"/>
      <c r="CUA205" s="14"/>
      <c r="CUB205" s="14"/>
      <c r="CUC205" s="14"/>
      <c r="CUD205" s="14"/>
      <c r="CUE205" s="14"/>
      <c r="CUF205" s="14"/>
      <c r="CUG205" s="14"/>
      <c r="CUH205" s="14"/>
      <c r="CUI205" s="14"/>
      <c r="CUJ205" s="14"/>
      <c r="CUK205" s="14"/>
      <c r="CUL205" s="14"/>
      <c r="CUM205" s="14"/>
      <c r="CUN205" s="14"/>
      <c r="CUO205" s="14"/>
      <c r="CUP205" s="14"/>
      <c r="CUQ205" s="14"/>
      <c r="CUR205" s="14"/>
      <c r="CUS205" s="14"/>
      <c r="CUT205" s="14"/>
      <c r="CUU205" s="14"/>
      <c r="CUV205" s="14"/>
      <c r="CUW205" s="14"/>
      <c r="CUX205" s="14"/>
      <c r="CUY205" s="14"/>
      <c r="CUZ205" s="14"/>
      <c r="CVA205" s="14"/>
      <c r="CVB205" s="14"/>
      <c r="CVC205" s="14"/>
      <c r="CVD205" s="14"/>
      <c r="CVE205" s="14"/>
      <c r="CVF205" s="14"/>
      <c r="CVG205" s="14"/>
      <c r="CVH205" s="14"/>
      <c r="CVI205" s="14"/>
      <c r="CVJ205" s="14"/>
      <c r="CVK205" s="14"/>
      <c r="CVL205" s="14"/>
      <c r="CVM205" s="14"/>
      <c r="CVN205" s="14"/>
      <c r="CVO205" s="14"/>
      <c r="CVP205" s="14"/>
      <c r="CVQ205" s="14"/>
      <c r="CVR205" s="14"/>
      <c r="CVS205" s="14"/>
      <c r="CVT205" s="14"/>
      <c r="CVU205" s="14"/>
      <c r="CVV205" s="14"/>
      <c r="CVW205" s="14"/>
      <c r="CVX205" s="14"/>
      <c r="CVY205" s="14"/>
      <c r="CVZ205" s="14"/>
      <c r="CWA205" s="14"/>
      <c r="CWB205" s="14"/>
      <c r="CWC205" s="14"/>
      <c r="CWD205" s="14"/>
      <c r="CWE205" s="14"/>
      <c r="CWF205" s="14"/>
      <c r="CWG205" s="14"/>
      <c r="CWH205" s="14"/>
      <c r="CWI205" s="14"/>
      <c r="CWJ205" s="14"/>
      <c r="CWK205" s="14"/>
      <c r="CWL205" s="14"/>
      <c r="CWM205" s="14"/>
      <c r="CWN205" s="14"/>
      <c r="CWO205" s="14"/>
      <c r="CWP205" s="14"/>
      <c r="CWQ205" s="14"/>
      <c r="CWR205" s="14"/>
      <c r="CWS205" s="14"/>
      <c r="CWT205" s="14"/>
      <c r="CWU205" s="14"/>
      <c r="CWV205" s="14"/>
      <c r="CWW205" s="14"/>
      <c r="CWX205" s="14"/>
      <c r="CWY205" s="14"/>
      <c r="CWZ205" s="14"/>
      <c r="CXA205" s="14"/>
      <c r="CXB205" s="14"/>
      <c r="CXC205" s="14"/>
      <c r="CXD205" s="14"/>
      <c r="CXE205" s="14"/>
      <c r="CXF205" s="14"/>
      <c r="CXG205" s="14"/>
      <c r="CXH205" s="14"/>
      <c r="CXI205" s="14"/>
      <c r="CXJ205" s="14"/>
      <c r="CXK205" s="14"/>
      <c r="CXL205" s="14"/>
      <c r="CXM205" s="14"/>
      <c r="CXN205" s="14"/>
      <c r="CXO205" s="14"/>
      <c r="CXP205" s="14"/>
      <c r="CXQ205" s="14"/>
      <c r="CXR205" s="14"/>
      <c r="CXS205" s="14"/>
      <c r="CXT205" s="14"/>
      <c r="CXU205" s="14"/>
      <c r="CXV205" s="14"/>
      <c r="CXW205" s="14"/>
      <c r="CXX205" s="14"/>
      <c r="CXY205" s="14"/>
      <c r="CXZ205" s="14"/>
      <c r="CYA205" s="14"/>
      <c r="CYB205" s="14"/>
      <c r="CYC205" s="14"/>
      <c r="CYD205" s="14"/>
      <c r="CYE205" s="14"/>
      <c r="CYF205" s="14"/>
      <c r="CYG205" s="14"/>
      <c r="CYH205" s="14"/>
      <c r="CYI205" s="14"/>
      <c r="CYJ205" s="14"/>
      <c r="CYK205" s="14"/>
      <c r="CYL205" s="14"/>
      <c r="CYM205" s="14"/>
      <c r="CYN205" s="14"/>
      <c r="CYO205" s="14"/>
      <c r="CYP205" s="14"/>
      <c r="CYQ205" s="14"/>
      <c r="CYR205" s="14"/>
      <c r="CYS205" s="14"/>
      <c r="CYT205" s="14"/>
      <c r="CYU205" s="14"/>
      <c r="CYV205" s="14"/>
      <c r="CYW205" s="14"/>
      <c r="CYX205" s="14"/>
      <c r="CYY205" s="14"/>
      <c r="CYZ205" s="14"/>
      <c r="CZA205" s="14"/>
      <c r="CZB205" s="14"/>
      <c r="CZC205" s="14"/>
      <c r="CZD205" s="14"/>
      <c r="CZE205" s="14"/>
      <c r="CZF205" s="14"/>
      <c r="CZG205" s="14"/>
      <c r="CZH205" s="14"/>
      <c r="CZI205" s="14"/>
      <c r="CZJ205" s="14"/>
      <c r="CZK205" s="14"/>
      <c r="CZL205" s="14"/>
      <c r="CZM205" s="14"/>
      <c r="CZN205" s="14"/>
      <c r="CZO205" s="14"/>
      <c r="CZP205" s="14"/>
      <c r="CZQ205" s="14"/>
      <c r="CZR205" s="14"/>
      <c r="CZS205" s="14"/>
      <c r="CZT205" s="14"/>
      <c r="CZU205" s="14"/>
      <c r="CZV205" s="14"/>
      <c r="CZW205" s="14"/>
      <c r="CZX205" s="14"/>
      <c r="CZY205" s="14"/>
      <c r="CZZ205" s="14"/>
      <c r="DAA205" s="14"/>
      <c r="DAB205" s="14"/>
      <c r="DAC205" s="14"/>
      <c r="DAD205" s="14"/>
      <c r="DAE205" s="14"/>
      <c r="DAF205" s="14"/>
      <c r="DAG205" s="14"/>
      <c r="DAH205" s="14"/>
      <c r="DAI205" s="14"/>
      <c r="DAJ205" s="14"/>
      <c r="DAK205" s="14"/>
      <c r="DAL205" s="14"/>
      <c r="DAM205" s="14"/>
      <c r="DAN205" s="14"/>
      <c r="DAO205" s="14"/>
      <c r="DAP205" s="14"/>
      <c r="DAQ205" s="14"/>
      <c r="DAR205" s="14"/>
      <c r="DAS205" s="14"/>
      <c r="DAT205" s="14"/>
      <c r="DAU205" s="14"/>
      <c r="DAV205" s="14"/>
      <c r="DAW205" s="14"/>
      <c r="DAX205" s="14"/>
      <c r="DAY205" s="14"/>
      <c r="DAZ205" s="14"/>
      <c r="DBA205" s="14"/>
      <c r="DBB205" s="14"/>
      <c r="DBC205" s="14"/>
      <c r="DBD205" s="14"/>
      <c r="DBE205" s="14"/>
      <c r="DBF205" s="14"/>
      <c r="DBG205" s="14"/>
      <c r="DBH205" s="14"/>
      <c r="DBI205" s="14"/>
      <c r="DBJ205" s="14"/>
      <c r="DBK205" s="14"/>
      <c r="DBL205" s="14"/>
      <c r="DBM205" s="14"/>
      <c r="DBN205" s="14"/>
      <c r="DBO205" s="14"/>
      <c r="DBP205" s="14"/>
      <c r="DBQ205" s="14"/>
      <c r="DBR205" s="14"/>
      <c r="DBS205" s="14"/>
      <c r="DBT205" s="14"/>
      <c r="DBU205" s="14"/>
      <c r="DBV205" s="14"/>
      <c r="DBW205" s="14"/>
      <c r="DBX205" s="14"/>
      <c r="DBY205" s="14"/>
      <c r="DBZ205" s="14"/>
      <c r="DCA205" s="14"/>
      <c r="DCB205" s="14"/>
      <c r="DCC205" s="14"/>
      <c r="DCD205" s="14"/>
      <c r="DCE205" s="14"/>
      <c r="DCF205" s="14"/>
      <c r="DCG205" s="14"/>
      <c r="DCH205" s="14"/>
      <c r="DCI205" s="14"/>
      <c r="DCJ205" s="14"/>
      <c r="DCK205" s="14"/>
      <c r="DCL205" s="14"/>
      <c r="DCM205" s="14"/>
      <c r="DCN205" s="14"/>
      <c r="DCO205" s="14"/>
      <c r="DCP205" s="14"/>
      <c r="DCQ205" s="14"/>
      <c r="DCR205" s="14"/>
      <c r="DCS205" s="14"/>
      <c r="DCT205" s="14"/>
      <c r="DCU205" s="14"/>
      <c r="DCV205" s="14"/>
      <c r="DCW205" s="14"/>
      <c r="DCX205" s="14"/>
      <c r="DCY205" s="14"/>
      <c r="DCZ205" s="14"/>
      <c r="DDA205" s="14"/>
      <c r="DDB205" s="14"/>
      <c r="DDC205" s="14"/>
      <c r="DDD205" s="14"/>
      <c r="DDE205" s="14"/>
      <c r="DDF205" s="14"/>
      <c r="DDG205" s="14"/>
      <c r="DDH205" s="14"/>
      <c r="DDI205" s="14"/>
      <c r="DDJ205" s="14"/>
      <c r="DDK205" s="14"/>
      <c r="DDL205" s="14"/>
      <c r="DDM205" s="14"/>
      <c r="DDN205" s="14"/>
      <c r="DDO205" s="14"/>
      <c r="DDP205" s="14"/>
      <c r="DDQ205" s="14"/>
      <c r="DDR205" s="14"/>
      <c r="DDS205" s="14"/>
      <c r="DDT205" s="14"/>
      <c r="DDU205" s="14"/>
      <c r="DDV205" s="14"/>
      <c r="DDW205" s="14"/>
      <c r="DDX205" s="14"/>
      <c r="DDY205" s="14"/>
      <c r="DDZ205" s="14"/>
      <c r="DEA205" s="14"/>
      <c r="DEB205" s="14"/>
      <c r="DEC205" s="14"/>
      <c r="DED205" s="14"/>
      <c r="DEE205" s="14"/>
      <c r="DEF205" s="14"/>
      <c r="DEG205" s="14"/>
      <c r="DEH205" s="14"/>
      <c r="DEI205" s="14"/>
      <c r="DEJ205" s="14"/>
      <c r="DEK205" s="14"/>
      <c r="DEL205" s="14"/>
      <c r="DEM205" s="14"/>
      <c r="DEN205" s="14"/>
      <c r="DEO205" s="14"/>
      <c r="DEP205" s="14"/>
      <c r="DEQ205" s="14"/>
      <c r="DER205" s="14"/>
      <c r="DES205" s="14"/>
      <c r="DET205" s="14"/>
      <c r="DEU205" s="14"/>
      <c r="DEV205" s="14"/>
      <c r="DEW205" s="14"/>
      <c r="DEX205" s="14"/>
      <c r="DEY205" s="14"/>
      <c r="DEZ205" s="14"/>
      <c r="DFA205" s="14"/>
      <c r="DFB205" s="14"/>
      <c r="DFC205" s="14"/>
      <c r="DFD205" s="14"/>
      <c r="DFE205" s="14"/>
      <c r="DFF205" s="14"/>
      <c r="DFG205" s="14"/>
      <c r="DFH205" s="14"/>
      <c r="DFI205" s="14"/>
      <c r="DFJ205" s="14"/>
      <c r="DFK205" s="14"/>
      <c r="DFL205" s="14"/>
      <c r="DFM205" s="14"/>
      <c r="DFN205" s="14"/>
      <c r="DFO205" s="14"/>
      <c r="DFP205" s="14"/>
      <c r="DFQ205" s="14"/>
      <c r="DFR205" s="14"/>
      <c r="DFS205" s="14"/>
      <c r="DFT205" s="14"/>
      <c r="DFU205" s="14"/>
      <c r="DFV205" s="14"/>
      <c r="DFW205" s="14"/>
      <c r="DFX205" s="14"/>
      <c r="DFY205" s="14"/>
      <c r="DFZ205" s="14"/>
      <c r="DGA205" s="14"/>
      <c r="DGB205" s="14"/>
      <c r="DGC205" s="14"/>
      <c r="DGD205" s="14"/>
      <c r="DGE205" s="14"/>
      <c r="DGF205" s="14"/>
      <c r="DGG205" s="14"/>
      <c r="DGH205" s="14"/>
      <c r="DGI205" s="14"/>
      <c r="DGJ205" s="14"/>
      <c r="DGK205" s="14"/>
      <c r="DGL205" s="14"/>
      <c r="DGM205" s="14"/>
      <c r="DGN205" s="14"/>
      <c r="DGO205" s="14"/>
      <c r="DGP205" s="14"/>
      <c r="DGQ205" s="14"/>
      <c r="DGR205" s="14"/>
      <c r="DGS205" s="14"/>
      <c r="DGT205" s="14"/>
      <c r="DGU205" s="14"/>
      <c r="DGV205" s="14"/>
      <c r="DGW205" s="14"/>
      <c r="DGX205" s="14"/>
      <c r="DGY205" s="14"/>
      <c r="DGZ205" s="14"/>
      <c r="DHA205" s="14"/>
      <c r="DHB205" s="14"/>
      <c r="DHC205" s="14"/>
      <c r="DHD205" s="14"/>
      <c r="DHE205" s="14"/>
      <c r="DHF205" s="14"/>
      <c r="DHG205" s="14"/>
      <c r="DHH205" s="14"/>
      <c r="DHI205" s="14"/>
      <c r="DHJ205" s="14"/>
      <c r="DHK205" s="14"/>
      <c r="DHL205" s="14"/>
      <c r="DHM205" s="14"/>
      <c r="DHN205" s="14"/>
      <c r="DHO205" s="14"/>
      <c r="DHP205" s="14"/>
      <c r="DHQ205" s="14"/>
      <c r="DHR205" s="14"/>
      <c r="DHS205" s="14"/>
      <c r="DHT205" s="14"/>
      <c r="DHU205" s="14"/>
      <c r="DHV205" s="14"/>
      <c r="DHW205" s="14"/>
      <c r="DHX205" s="14"/>
      <c r="DHY205" s="14"/>
      <c r="DHZ205" s="14"/>
      <c r="DIA205" s="14"/>
      <c r="DIB205" s="14"/>
      <c r="DIC205" s="14"/>
      <c r="DID205" s="14"/>
      <c r="DIE205" s="14"/>
      <c r="DIF205" s="14"/>
      <c r="DIG205" s="14"/>
      <c r="DIH205" s="14"/>
      <c r="DII205" s="14"/>
      <c r="DIJ205" s="14"/>
      <c r="DIK205" s="14"/>
      <c r="DIL205" s="14"/>
      <c r="DIM205" s="14"/>
      <c r="DIN205" s="14"/>
      <c r="DIO205" s="14"/>
      <c r="DIP205" s="14"/>
      <c r="DIQ205" s="14"/>
      <c r="DIR205" s="14"/>
      <c r="DIS205" s="14"/>
      <c r="DIT205" s="14"/>
      <c r="DIU205" s="14"/>
      <c r="DIV205" s="14"/>
      <c r="DIW205" s="14"/>
      <c r="DIX205" s="14"/>
      <c r="DIY205" s="14"/>
      <c r="DIZ205" s="14"/>
      <c r="DJA205" s="14"/>
      <c r="DJB205" s="14"/>
      <c r="DJC205" s="14"/>
      <c r="DJD205" s="14"/>
      <c r="DJE205" s="14"/>
      <c r="DJF205" s="14"/>
      <c r="DJG205" s="14"/>
      <c r="DJH205" s="14"/>
      <c r="DJI205" s="14"/>
      <c r="DJJ205" s="14"/>
      <c r="DJK205" s="14"/>
      <c r="DJL205" s="14"/>
      <c r="DJM205" s="14"/>
      <c r="DJN205" s="14"/>
      <c r="DJO205" s="14"/>
      <c r="DJP205" s="14"/>
      <c r="DJQ205" s="14"/>
      <c r="DJR205" s="14"/>
      <c r="DJS205" s="14"/>
      <c r="DJT205" s="14"/>
      <c r="DJU205" s="14"/>
      <c r="DJV205" s="14"/>
      <c r="DJW205" s="14"/>
      <c r="DJX205" s="14"/>
      <c r="DJY205" s="14"/>
      <c r="DJZ205" s="14"/>
      <c r="DKA205" s="14"/>
      <c r="DKB205" s="14"/>
      <c r="DKC205" s="14"/>
      <c r="DKD205" s="14"/>
      <c r="DKE205" s="14"/>
      <c r="DKF205" s="14"/>
      <c r="DKG205" s="14"/>
      <c r="DKH205" s="14"/>
      <c r="DKI205" s="14"/>
      <c r="DKJ205" s="14"/>
      <c r="DKK205" s="14"/>
      <c r="DKL205" s="14"/>
      <c r="DKM205" s="14"/>
      <c r="DKN205" s="14"/>
      <c r="DKO205" s="14"/>
      <c r="DKP205" s="14"/>
      <c r="DKQ205" s="14"/>
      <c r="DKR205" s="14"/>
      <c r="DKS205" s="14"/>
      <c r="DKT205" s="14"/>
      <c r="DKU205" s="14"/>
      <c r="DKV205" s="14"/>
      <c r="DKW205" s="14"/>
      <c r="DKX205" s="14"/>
      <c r="DKY205" s="14"/>
      <c r="DKZ205" s="14"/>
      <c r="DLA205" s="14"/>
      <c r="DLB205" s="14"/>
      <c r="DLC205" s="14"/>
      <c r="DLD205" s="14"/>
      <c r="DLE205" s="14"/>
      <c r="DLF205" s="14"/>
      <c r="DLG205" s="14"/>
      <c r="DLH205" s="14"/>
      <c r="DLI205" s="14"/>
      <c r="DLJ205" s="14"/>
      <c r="DLK205" s="14"/>
      <c r="DLL205" s="14"/>
      <c r="DLM205" s="14"/>
      <c r="DLN205" s="14"/>
      <c r="DLO205" s="14"/>
      <c r="DLP205" s="14"/>
      <c r="DLQ205" s="14"/>
      <c r="DLR205" s="14"/>
      <c r="DLS205" s="14"/>
      <c r="DLT205" s="14"/>
      <c r="DLU205" s="14"/>
      <c r="DLV205" s="14"/>
      <c r="DLW205" s="14"/>
      <c r="DLX205" s="14"/>
      <c r="DLY205" s="14"/>
      <c r="DLZ205" s="14"/>
      <c r="DMA205" s="14"/>
      <c r="DMB205" s="14"/>
      <c r="DMC205" s="14"/>
      <c r="DMD205" s="14"/>
      <c r="DME205" s="14"/>
      <c r="DMF205" s="14"/>
      <c r="DMG205" s="14"/>
      <c r="DMH205" s="14"/>
      <c r="DMI205" s="14"/>
      <c r="DMJ205" s="14"/>
      <c r="DMK205" s="14"/>
      <c r="DML205" s="14"/>
      <c r="DMM205" s="14"/>
      <c r="DMN205" s="14"/>
      <c r="DMO205" s="14"/>
      <c r="DMP205" s="14"/>
      <c r="DMQ205" s="14"/>
      <c r="DMR205" s="14"/>
      <c r="DMS205" s="14"/>
      <c r="DMT205" s="14"/>
      <c r="DMU205" s="14"/>
      <c r="DMV205" s="14"/>
      <c r="DMW205" s="14"/>
      <c r="DMX205" s="14"/>
      <c r="DMY205" s="14"/>
      <c r="DMZ205" s="14"/>
      <c r="DNA205" s="14"/>
      <c r="DNB205" s="14"/>
      <c r="DNC205" s="14"/>
      <c r="DND205" s="14"/>
      <c r="DNE205" s="14"/>
      <c r="DNF205" s="14"/>
      <c r="DNG205" s="14"/>
      <c r="DNH205" s="14"/>
      <c r="DNI205" s="14"/>
      <c r="DNJ205" s="14"/>
      <c r="DNK205" s="14"/>
      <c r="DNL205" s="14"/>
      <c r="DNM205" s="14"/>
      <c r="DNN205" s="14"/>
      <c r="DNO205" s="14"/>
      <c r="DNP205" s="14"/>
      <c r="DNQ205" s="14"/>
      <c r="DNR205" s="14"/>
      <c r="DNS205" s="14"/>
      <c r="DNT205" s="14"/>
      <c r="DNU205" s="14"/>
      <c r="DNV205" s="14"/>
      <c r="DNW205" s="14"/>
      <c r="DNX205" s="14"/>
      <c r="DNY205" s="14"/>
      <c r="DNZ205" s="14"/>
      <c r="DOA205" s="14"/>
      <c r="DOB205" s="14"/>
      <c r="DOC205" s="14"/>
      <c r="DOD205" s="14"/>
      <c r="DOE205" s="14"/>
      <c r="DOF205" s="14"/>
      <c r="DOG205" s="14"/>
      <c r="DOH205" s="14"/>
      <c r="DOI205" s="14"/>
      <c r="DOJ205" s="14"/>
      <c r="DOK205" s="14"/>
      <c r="DOL205" s="14"/>
      <c r="DOM205" s="14"/>
      <c r="DON205" s="14"/>
      <c r="DOO205" s="14"/>
      <c r="DOP205" s="14"/>
      <c r="DOQ205" s="14"/>
      <c r="DOR205" s="14"/>
      <c r="DOS205" s="14"/>
      <c r="DOT205" s="14"/>
      <c r="DOU205" s="14"/>
      <c r="DOV205" s="14"/>
      <c r="DOW205" s="14"/>
      <c r="DOX205" s="14"/>
      <c r="DOY205" s="14"/>
      <c r="DOZ205" s="14"/>
      <c r="DPA205" s="14"/>
      <c r="DPB205" s="14"/>
      <c r="DPC205" s="14"/>
      <c r="DPD205" s="14"/>
      <c r="DPE205" s="14"/>
      <c r="DPF205" s="14"/>
      <c r="DPG205" s="14"/>
      <c r="DPH205" s="14"/>
      <c r="DPI205" s="14"/>
      <c r="DPJ205" s="14"/>
      <c r="DPK205" s="14"/>
      <c r="DPL205" s="14"/>
      <c r="DPM205" s="14"/>
      <c r="DPN205" s="14"/>
      <c r="DPO205" s="14"/>
      <c r="DPP205" s="14"/>
      <c r="DPQ205" s="14"/>
      <c r="DPR205" s="14"/>
      <c r="DPS205" s="14"/>
      <c r="DPT205" s="14"/>
      <c r="DPU205" s="14"/>
      <c r="DPV205" s="14"/>
      <c r="DPW205" s="14"/>
      <c r="DPX205" s="14"/>
      <c r="DPY205" s="14"/>
      <c r="DPZ205" s="14"/>
      <c r="DQA205" s="14"/>
      <c r="DQB205" s="14"/>
      <c r="DQC205" s="14"/>
      <c r="DQD205" s="14"/>
      <c r="DQE205" s="14"/>
      <c r="DQF205" s="14"/>
      <c r="DQG205" s="14"/>
      <c r="DQH205" s="14"/>
      <c r="DQI205" s="14"/>
      <c r="DQJ205" s="14"/>
      <c r="DQK205" s="14"/>
      <c r="DQL205" s="14"/>
      <c r="DQM205" s="14"/>
      <c r="DQN205" s="14"/>
      <c r="DQO205" s="14"/>
      <c r="DQP205" s="14"/>
      <c r="DQQ205" s="14"/>
      <c r="DQR205" s="14"/>
      <c r="DQS205" s="14"/>
      <c r="DQT205" s="14"/>
      <c r="DQU205" s="14"/>
      <c r="DQV205" s="14"/>
      <c r="DQW205" s="14"/>
      <c r="DQX205" s="14"/>
      <c r="DQY205" s="14"/>
      <c r="DQZ205" s="14"/>
      <c r="DRA205" s="14"/>
      <c r="DRB205" s="14"/>
      <c r="DRC205" s="14"/>
      <c r="DRD205" s="14"/>
      <c r="DRE205" s="14"/>
      <c r="DRF205" s="14"/>
      <c r="DRG205" s="14"/>
      <c r="DRH205" s="14"/>
      <c r="DRI205" s="14"/>
      <c r="DRJ205" s="14"/>
      <c r="DRK205" s="14"/>
      <c r="DRL205" s="14"/>
      <c r="DRM205" s="14"/>
      <c r="DRN205" s="14"/>
      <c r="DRO205" s="14"/>
    </row>
    <row r="206" spans="1:3187" x14ac:dyDescent="0.25">
      <c r="A206" s="9">
        <f t="shared" si="18"/>
        <v>199</v>
      </c>
      <c r="B206" s="30" t="s">
        <v>97</v>
      </c>
      <c r="C206" s="31" t="s">
        <v>34</v>
      </c>
      <c r="D206" s="54">
        <f t="shared" ref="D206:D237" si="19">Q206*0.35+AD206*0.3+AE206*0.35</f>
        <v>5.6684090909090905</v>
      </c>
      <c r="E206" s="55"/>
      <c r="F206" s="38">
        <v>4</v>
      </c>
      <c r="G206" s="38">
        <v>6</v>
      </c>
      <c r="H206" s="38">
        <v>6.9</v>
      </c>
      <c r="I206" s="38">
        <v>4</v>
      </c>
      <c r="J206" s="38">
        <v>4</v>
      </c>
      <c r="K206" s="38">
        <v>6</v>
      </c>
      <c r="L206" s="38">
        <v>6</v>
      </c>
      <c r="M206" s="38">
        <v>6.1</v>
      </c>
      <c r="N206" s="38">
        <v>7</v>
      </c>
      <c r="O206" s="38"/>
      <c r="P206" s="56">
        <v>6.5</v>
      </c>
      <c r="Q206" s="57">
        <f t="shared" si="16"/>
        <v>5.65</v>
      </c>
      <c r="R206" s="55">
        <v>6.2</v>
      </c>
      <c r="S206" s="38">
        <v>6.1</v>
      </c>
      <c r="T206" s="38">
        <v>6.3</v>
      </c>
      <c r="U206" s="38">
        <v>6.7</v>
      </c>
      <c r="V206" s="38">
        <v>5.7</v>
      </c>
      <c r="W206" s="38">
        <v>6.1</v>
      </c>
      <c r="X206" s="38">
        <v>6.5</v>
      </c>
      <c r="Y206" s="38">
        <v>6.5</v>
      </c>
      <c r="Z206" s="38">
        <v>5.9</v>
      </c>
      <c r="AA206" s="38">
        <v>6.1</v>
      </c>
      <c r="AB206" s="38"/>
      <c r="AC206" s="56">
        <v>6.5</v>
      </c>
      <c r="AD206" s="58">
        <f t="shared" si="17"/>
        <v>6.2363636363636354</v>
      </c>
      <c r="AE206" s="59">
        <v>5.2</v>
      </c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  <c r="BO206" s="14"/>
      <c r="BP206" s="14"/>
      <c r="BQ206" s="14"/>
      <c r="BR206" s="14"/>
      <c r="BS206" s="14"/>
      <c r="BT206" s="14"/>
      <c r="BU206" s="14"/>
      <c r="BV206" s="14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/>
      <c r="CG206" s="14"/>
      <c r="CH206" s="14"/>
      <c r="CI206" s="14"/>
      <c r="CJ206" s="14"/>
      <c r="CK206" s="14"/>
      <c r="CL206" s="14"/>
      <c r="CM206" s="14"/>
      <c r="CN206" s="14"/>
      <c r="CO206" s="14"/>
      <c r="CP206" s="14"/>
      <c r="CQ206" s="14"/>
      <c r="CR206" s="14"/>
      <c r="CS206" s="14"/>
      <c r="CT206" s="14"/>
      <c r="CU206" s="14"/>
      <c r="CV206" s="14"/>
      <c r="CW206" s="14"/>
      <c r="CX206" s="14"/>
      <c r="CY206" s="14"/>
      <c r="CZ206" s="14"/>
      <c r="DA206" s="14"/>
      <c r="DB206" s="14"/>
      <c r="DC206" s="14"/>
      <c r="DD206" s="14"/>
      <c r="DE206" s="14"/>
      <c r="DF206" s="14"/>
      <c r="DG206" s="14"/>
      <c r="DH206" s="14"/>
      <c r="DI206" s="14"/>
      <c r="DJ206" s="14"/>
      <c r="DK206" s="14"/>
      <c r="DL206" s="14"/>
      <c r="DM206" s="14"/>
      <c r="DN206" s="14"/>
      <c r="DO206" s="14"/>
      <c r="DP206" s="14"/>
      <c r="DQ206" s="14"/>
      <c r="DR206" s="14"/>
      <c r="DS206" s="14"/>
      <c r="DT206" s="14"/>
      <c r="DU206" s="14"/>
      <c r="DV206" s="14"/>
      <c r="DW206" s="14"/>
      <c r="DX206" s="14"/>
      <c r="DY206" s="14"/>
      <c r="DZ206" s="14"/>
      <c r="EA206" s="14"/>
      <c r="EB206" s="14"/>
      <c r="EC206" s="14"/>
      <c r="ED206" s="14"/>
      <c r="EE206" s="14"/>
      <c r="EF206" s="14"/>
      <c r="EG206" s="14"/>
      <c r="EH206" s="14"/>
      <c r="EI206" s="14"/>
      <c r="EJ206" s="14"/>
      <c r="EK206" s="14"/>
      <c r="EL206" s="14"/>
      <c r="EM206" s="14"/>
      <c r="EN206" s="14"/>
      <c r="EO206" s="14"/>
      <c r="EP206" s="14"/>
      <c r="EQ206" s="14"/>
      <c r="ER206" s="14"/>
      <c r="ES206" s="14"/>
      <c r="ET206" s="14"/>
      <c r="EU206" s="14"/>
      <c r="EV206" s="14"/>
      <c r="EW206" s="14"/>
      <c r="EX206" s="14"/>
      <c r="EY206" s="14"/>
      <c r="EZ206" s="14"/>
      <c r="FA206" s="14"/>
      <c r="FB206" s="14"/>
      <c r="FC206" s="14"/>
      <c r="FD206" s="14"/>
      <c r="FE206" s="14"/>
      <c r="FF206" s="14"/>
      <c r="FG206" s="14"/>
      <c r="FH206" s="14"/>
      <c r="FI206" s="14"/>
      <c r="FJ206" s="14"/>
      <c r="FK206" s="14"/>
      <c r="FL206" s="14"/>
      <c r="FM206" s="14"/>
      <c r="FN206" s="14"/>
      <c r="FO206" s="14"/>
      <c r="FP206" s="14"/>
      <c r="FQ206" s="14"/>
      <c r="FR206" s="14"/>
      <c r="FS206" s="14"/>
      <c r="FT206" s="14"/>
      <c r="FU206" s="14"/>
      <c r="FV206" s="14"/>
      <c r="FW206" s="14"/>
      <c r="FX206" s="14"/>
      <c r="FY206" s="14"/>
      <c r="FZ206" s="14"/>
      <c r="GA206" s="14"/>
      <c r="GB206" s="14"/>
      <c r="GC206" s="14"/>
      <c r="GD206" s="14"/>
      <c r="GE206" s="14"/>
      <c r="GF206" s="14"/>
      <c r="GG206" s="14"/>
      <c r="GH206" s="14"/>
      <c r="GI206" s="14"/>
      <c r="GJ206" s="14"/>
      <c r="GK206" s="14"/>
      <c r="GL206" s="14"/>
      <c r="GM206" s="14"/>
      <c r="GN206" s="14"/>
      <c r="GO206" s="14"/>
      <c r="GP206" s="14"/>
      <c r="GQ206" s="14"/>
      <c r="GR206" s="14"/>
      <c r="GS206" s="14"/>
      <c r="GT206" s="14"/>
      <c r="GU206" s="14"/>
      <c r="GV206" s="14"/>
      <c r="GW206" s="14"/>
      <c r="GX206" s="14"/>
      <c r="GY206" s="14"/>
      <c r="GZ206" s="14"/>
      <c r="HA206" s="14"/>
      <c r="HB206" s="14"/>
      <c r="HC206" s="14"/>
      <c r="HD206" s="14"/>
      <c r="HE206" s="14"/>
      <c r="HF206" s="14"/>
      <c r="HG206" s="14"/>
      <c r="HH206" s="14"/>
      <c r="HI206" s="14"/>
      <c r="HJ206" s="14"/>
      <c r="HK206" s="14"/>
      <c r="HL206" s="14"/>
      <c r="HM206" s="14"/>
      <c r="HN206" s="14"/>
      <c r="HO206" s="14"/>
      <c r="HP206" s="14"/>
      <c r="HQ206" s="14"/>
      <c r="HR206" s="14"/>
      <c r="HS206" s="14"/>
      <c r="HT206" s="14"/>
      <c r="HU206" s="14"/>
      <c r="HV206" s="14"/>
      <c r="HW206" s="14"/>
      <c r="HX206" s="14"/>
      <c r="HY206" s="14"/>
      <c r="HZ206" s="14"/>
      <c r="IA206" s="14"/>
      <c r="IB206" s="14"/>
      <c r="IC206" s="14"/>
      <c r="ID206" s="14"/>
      <c r="IE206" s="14"/>
      <c r="IF206" s="14"/>
      <c r="IG206" s="14"/>
      <c r="IH206" s="14"/>
      <c r="II206" s="14"/>
      <c r="IJ206" s="14"/>
      <c r="IK206" s="14"/>
      <c r="IL206" s="14"/>
      <c r="IM206" s="14"/>
      <c r="IN206" s="14"/>
      <c r="IO206" s="14"/>
      <c r="IP206" s="14"/>
      <c r="IQ206" s="14"/>
      <c r="IR206" s="14"/>
      <c r="IS206" s="14"/>
      <c r="IT206" s="14"/>
      <c r="IU206" s="14"/>
      <c r="IV206" s="14"/>
      <c r="IW206" s="14"/>
      <c r="IX206" s="14"/>
      <c r="IY206" s="14"/>
      <c r="IZ206" s="14"/>
      <c r="JA206" s="14"/>
      <c r="JB206" s="14"/>
      <c r="JC206" s="14"/>
      <c r="JD206" s="14"/>
      <c r="JE206" s="14"/>
      <c r="JF206" s="14"/>
      <c r="JG206" s="14"/>
      <c r="JH206" s="14"/>
      <c r="JI206" s="14"/>
      <c r="JJ206" s="14"/>
      <c r="JK206" s="14"/>
      <c r="JL206" s="14"/>
      <c r="JM206" s="14"/>
      <c r="JN206" s="14"/>
      <c r="JO206" s="14"/>
      <c r="JP206" s="14"/>
      <c r="JQ206" s="14"/>
      <c r="JR206" s="14"/>
      <c r="JS206" s="14"/>
      <c r="JT206" s="14"/>
      <c r="JU206" s="14"/>
      <c r="JV206" s="14"/>
      <c r="JW206" s="14"/>
      <c r="JX206" s="14"/>
      <c r="JY206" s="14"/>
      <c r="JZ206" s="14"/>
      <c r="KA206" s="14"/>
      <c r="KB206" s="14"/>
      <c r="KC206" s="14"/>
      <c r="KD206" s="14"/>
      <c r="KE206" s="14"/>
      <c r="KF206" s="14"/>
      <c r="KG206" s="14"/>
      <c r="KH206" s="14"/>
      <c r="KI206" s="14"/>
      <c r="KJ206" s="14"/>
      <c r="KK206" s="14"/>
      <c r="KL206" s="14"/>
      <c r="KM206" s="14"/>
      <c r="KN206" s="14"/>
      <c r="KO206" s="14"/>
      <c r="KP206" s="14"/>
      <c r="KQ206" s="14"/>
      <c r="KR206" s="14"/>
      <c r="KS206" s="14"/>
      <c r="KT206" s="14"/>
      <c r="KU206" s="14"/>
      <c r="KV206" s="14"/>
      <c r="KW206" s="14"/>
      <c r="KX206" s="14"/>
      <c r="KY206" s="14"/>
      <c r="KZ206" s="14"/>
      <c r="LA206" s="14"/>
      <c r="LB206" s="14"/>
      <c r="LC206" s="14"/>
      <c r="LD206" s="14"/>
      <c r="LE206" s="14"/>
      <c r="LF206" s="14"/>
      <c r="LG206" s="14"/>
      <c r="LH206" s="14"/>
      <c r="LI206" s="14"/>
      <c r="LJ206" s="14"/>
      <c r="LK206" s="14"/>
      <c r="LL206" s="14"/>
      <c r="LM206" s="14"/>
      <c r="LN206" s="14"/>
      <c r="LO206" s="14"/>
      <c r="LP206" s="14"/>
      <c r="LQ206" s="14"/>
      <c r="LR206" s="14"/>
      <c r="LS206" s="14"/>
      <c r="LT206" s="14"/>
      <c r="LU206" s="14"/>
      <c r="LV206" s="14"/>
      <c r="LW206" s="14"/>
      <c r="LX206" s="14"/>
      <c r="LY206" s="14"/>
      <c r="LZ206" s="14"/>
      <c r="MA206" s="14"/>
      <c r="MB206" s="14"/>
      <c r="MC206" s="14"/>
      <c r="MD206" s="14"/>
      <c r="ME206" s="14"/>
      <c r="MF206" s="14"/>
      <c r="MG206" s="14"/>
      <c r="MH206" s="14"/>
      <c r="MI206" s="14"/>
      <c r="MJ206" s="14"/>
      <c r="MK206" s="14"/>
      <c r="ML206" s="14"/>
      <c r="MM206" s="14"/>
      <c r="MN206" s="14"/>
      <c r="MO206" s="14"/>
      <c r="MP206" s="14"/>
      <c r="MQ206" s="14"/>
      <c r="MR206" s="14"/>
      <c r="MS206" s="14"/>
      <c r="MT206" s="14"/>
      <c r="MU206" s="14"/>
      <c r="MV206" s="14"/>
      <c r="MW206" s="14"/>
      <c r="MX206" s="14"/>
      <c r="MY206" s="14"/>
      <c r="MZ206" s="14"/>
      <c r="NA206" s="14"/>
      <c r="NB206" s="14"/>
      <c r="NC206" s="14"/>
      <c r="ND206" s="14"/>
      <c r="NE206" s="14"/>
      <c r="NF206" s="14"/>
      <c r="NG206" s="14"/>
      <c r="NH206" s="14"/>
      <c r="NI206" s="14"/>
      <c r="NJ206" s="14"/>
      <c r="NK206" s="14"/>
      <c r="NL206" s="14"/>
      <c r="NM206" s="14"/>
      <c r="NN206" s="14"/>
      <c r="NO206" s="14"/>
      <c r="NP206" s="14"/>
      <c r="NQ206" s="14"/>
      <c r="NR206" s="14"/>
      <c r="NS206" s="14"/>
      <c r="NT206" s="14"/>
      <c r="NU206" s="14"/>
      <c r="NV206" s="14"/>
      <c r="NW206" s="14"/>
      <c r="NX206" s="14"/>
      <c r="NY206" s="14"/>
      <c r="NZ206" s="14"/>
      <c r="OA206" s="14"/>
      <c r="OB206" s="14"/>
      <c r="OC206" s="14"/>
      <c r="OD206" s="14"/>
      <c r="OE206" s="14"/>
      <c r="OF206" s="14"/>
      <c r="OG206" s="14"/>
      <c r="OH206" s="14"/>
      <c r="OI206" s="14"/>
      <c r="OJ206" s="14"/>
      <c r="OK206" s="14"/>
      <c r="OL206" s="14"/>
      <c r="OM206" s="14"/>
      <c r="ON206" s="14"/>
      <c r="OO206" s="14"/>
      <c r="OP206" s="14"/>
      <c r="OQ206" s="14"/>
      <c r="OR206" s="14"/>
      <c r="OS206" s="14"/>
      <c r="OT206" s="14"/>
      <c r="OU206" s="14"/>
      <c r="OV206" s="14"/>
      <c r="OW206" s="14"/>
      <c r="OX206" s="14"/>
      <c r="OY206" s="14"/>
      <c r="OZ206" s="14"/>
      <c r="PA206" s="14"/>
      <c r="PB206" s="14"/>
      <c r="PC206" s="14"/>
      <c r="PD206" s="14"/>
      <c r="PE206" s="14"/>
      <c r="PF206" s="14"/>
      <c r="PG206" s="14"/>
      <c r="PH206" s="14"/>
      <c r="PI206" s="14"/>
      <c r="PJ206" s="14"/>
      <c r="PK206" s="14"/>
      <c r="PL206" s="14"/>
      <c r="PM206" s="14"/>
      <c r="PN206" s="14"/>
      <c r="PO206" s="14"/>
      <c r="PP206" s="14"/>
      <c r="PQ206" s="14"/>
      <c r="PR206" s="14"/>
      <c r="PS206" s="14"/>
      <c r="PT206" s="14"/>
      <c r="PU206" s="14"/>
      <c r="PV206" s="14"/>
      <c r="PW206" s="14"/>
      <c r="PX206" s="14"/>
      <c r="PY206" s="14"/>
      <c r="PZ206" s="14"/>
      <c r="QA206" s="14"/>
      <c r="QB206" s="14"/>
      <c r="QC206" s="14"/>
      <c r="QD206" s="14"/>
      <c r="QE206" s="14"/>
      <c r="QF206" s="14"/>
      <c r="QG206" s="14"/>
      <c r="QH206" s="14"/>
      <c r="QI206" s="14"/>
      <c r="QJ206" s="14"/>
      <c r="QK206" s="14"/>
      <c r="QL206" s="14"/>
      <c r="QM206" s="14"/>
      <c r="QN206" s="14"/>
      <c r="QO206" s="14"/>
      <c r="QP206" s="14"/>
      <c r="QQ206" s="14"/>
      <c r="QR206" s="14"/>
      <c r="QS206" s="14"/>
      <c r="QT206" s="14"/>
      <c r="QU206" s="14"/>
      <c r="QV206" s="14"/>
      <c r="QW206" s="14"/>
      <c r="QX206" s="14"/>
      <c r="QY206" s="14"/>
      <c r="QZ206" s="14"/>
      <c r="RA206" s="14"/>
      <c r="RB206" s="14"/>
      <c r="RC206" s="14"/>
      <c r="RD206" s="14"/>
      <c r="RE206" s="14"/>
      <c r="RF206" s="14"/>
      <c r="RG206" s="14"/>
      <c r="RH206" s="14"/>
      <c r="RI206" s="14"/>
      <c r="RJ206" s="14"/>
      <c r="RK206" s="14"/>
      <c r="RL206" s="14"/>
      <c r="RM206" s="14"/>
      <c r="RN206" s="14"/>
      <c r="RO206" s="14"/>
      <c r="RP206" s="14"/>
      <c r="RQ206" s="14"/>
      <c r="RR206" s="14"/>
      <c r="RS206" s="14"/>
      <c r="RT206" s="14"/>
      <c r="RU206" s="14"/>
      <c r="RV206" s="14"/>
      <c r="RW206" s="14"/>
      <c r="RX206" s="14"/>
      <c r="RY206" s="14"/>
      <c r="RZ206" s="14"/>
      <c r="SA206" s="14"/>
      <c r="SB206" s="14"/>
      <c r="SC206" s="14"/>
      <c r="SD206" s="14"/>
      <c r="SE206" s="14"/>
      <c r="SF206" s="14"/>
      <c r="SG206" s="14"/>
      <c r="SH206" s="14"/>
      <c r="SI206" s="14"/>
      <c r="SJ206" s="14"/>
      <c r="SK206" s="14"/>
      <c r="SL206" s="14"/>
      <c r="SM206" s="14"/>
      <c r="SN206" s="14"/>
      <c r="SO206" s="14"/>
      <c r="SP206" s="14"/>
      <c r="SQ206" s="14"/>
      <c r="SR206" s="14"/>
      <c r="SS206" s="14"/>
      <c r="ST206" s="14"/>
      <c r="SU206" s="14"/>
      <c r="SV206" s="14"/>
      <c r="SW206" s="14"/>
      <c r="SX206" s="14"/>
      <c r="SY206" s="14"/>
      <c r="SZ206" s="14"/>
      <c r="TA206" s="14"/>
      <c r="TB206" s="14"/>
      <c r="TC206" s="14"/>
      <c r="TD206" s="14"/>
      <c r="TE206" s="14"/>
      <c r="TF206" s="14"/>
      <c r="TG206" s="14"/>
      <c r="TH206" s="14"/>
      <c r="TI206" s="14"/>
      <c r="TJ206" s="14"/>
      <c r="TK206" s="14"/>
      <c r="TL206" s="14"/>
      <c r="TM206" s="14"/>
      <c r="TN206" s="14"/>
      <c r="TO206" s="14"/>
      <c r="TP206" s="14"/>
      <c r="TQ206" s="14"/>
      <c r="TR206" s="14"/>
      <c r="TS206" s="14"/>
      <c r="TT206" s="14"/>
      <c r="TU206" s="14"/>
      <c r="TV206" s="14"/>
      <c r="TW206" s="14"/>
      <c r="TX206" s="14"/>
      <c r="TY206" s="14"/>
      <c r="TZ206" s="14"/>
      <c r="UA206" s="14"/>
      <c r="UB206" s="14"/>
      <c r="UC206" s="14"/>
      <c r="UD206" s="14"/>
      <c r="UE206" s="14"/>
      <c r="UF206" s="14"/>
      <c r="UG206" s="14"/>
      <c r="UH206" s="14"/>
      <c r="UI206" s="14"/>
      <c r="UJ206" s="14"/>
      <c r="UK206" s="14"/>
      <c r="UL206" s="14"/>
      <c r="UM206" s="14"/>
      <c r="UN206" s="14"/>
      <c r="UO206" s="14"/>
      <c r="UP206" s="14"/>
      <c r="UQ206" s="14"/>
      <c r="UR206" s="14"/>
      <c r="US206" s="14"/>
      <c r="UT206" s="14"/>
      <c r="UU206" s="14"/>
      <c r="UV206" s="14"/>
      <c r="UW206" s="14"/>
      <c r="UX206" s="14"/>
      <c r="UY206" s="14"/>
      <c r="UZ206" s="14"/>
      <c r="VA206" s="14"/>
      <c r="VB206" s="14"/>
      <c r="VC206" s="14"/>
      <c r="VD206" s="14"/>
      <c r="VE206" s="14"/>
      <c r="VF206" s="14"/>
      <c r="VG206" s="14"/>
      <c r="VH206" s="14"/>
      <c r="VI206" s="14"/>
      <c r="VJ206" s="14"/>
      <c r="VK206" s="14"/>
      <c r="VL206" s="14"/>
      <c r="VM206" s="14"/>
      <c r="VN206" s="14"/>
      <c r="VO206" s="14"/>
      <c r="VP206" s="14"/>
      <c r="VQ206" s="14"/>
      <c r="VR206" s="14"/>
      <c r="VS206" s="14"/>
      <c r="VT206" s="14"/>
      <c r="VU206" s="14"/>
      <c r="VV206" s="14"/>
      <c r="VW206" s="14"/>
      <c r="VX206" s="14"/>
      <c r="VY206" s="14"/>
      <c r="VZ206" s="14"/>
      <c r="WA206" s="14"/>
      <c r="WB206" s="14"/>
      <c r="WC206" s="14"/>
      <c r="WD206" s="14"/>
      <c r="WE206" s="14"/>
      <c r="WF206" s="14"/>
      <c r="WG206" s="14"/>
      <c r="WH206" s="14"/>
      <c r="WI206" s="14"/>
      <c r="WJ206" s="14"/>
      <c r="WK206" s="14"/>
      <c r="WL206" s="14"/>
      <c r="WM206" s="14"/>
      <c r="WN206" s="14"/>
      <c r="WO206" s="14"/>
      <c r="WP206" s="14"/>
      <c r="WQ206" s="14"/>
      <c r="WR206" s="14"/>
      <c r="WS206" s="14"/>
      <c r="WT206" s="14"/>
      <c r="WU206" s="14"/>
      <c r="WV206" s="14"/>
      <c r="WW206" s="14"/>
      <c r="WX206" s="14"/>
      <c r="WY206" s="14"/>
      <c r="WZ206" s="14"/>
      <c r="XA206" s="14"/>
      <c r="XB206" s="14"/>
      <c r="XC206" s="14"/>
      <c r="XD206" s="14"/>
      <c r="XE206" s="14"/>
      <c r="XF206" s="14"/>
      <c r="XG206" s="14"/>
      <c r="XH206" s="14"/>
      <c r="XI206" s="14"/>
      <c r="XJ206" s="14"/>
      <c r="XK206" s="14"/>
      <c r="XL206" s="14"/>
      <c r="XM206" s="14"/>
      <c r="XN206" s="14"/>
      <c r="XO206" s="14"/>
      <c r="XP206" s="14"/>
      <c r="XQ206" s="14"/>
      <c r="XR206" s="14"/>
      <c r="XS206" s="14"/>
      <c r="XT206" s="14"/>
      <c r="XU206" s="14"/>
      <c r="XV206" s="14"/>
      <c r="XW206" s="14"/>
      <c r="XX206" s="14"/>
      <c r="XY206" s="14"/>
      <c r="XZ206" s="14"/>
      <c r="YA206" s="14"/>
      <c r="YB206" s="14"/>
      <c r="YC206" s="14"/>
      <c r="YD206" s="14"/>
      <c r="YE206" s="14"/>
      <c r="YF206" s="14"/>
      <c r="YG206" s="14"/>
      <c r="YH206" s="14"/>
      <c r="YI206" s="14"/>
      <c r="YJ206" s="14"/>
      <c r="YK206" s="14"/>
      <c r="YL206" s="14"/>
      <c r="YM206" s="14"/>
      <c r="YN206" s="14"/>
      <c r="YO206" s="14"/>
      <c r="YP206" s="14"/>
      <c r="YQ206" s="14"/>
      <c r="YR206" s="14"/>
      <c r="YS206" s="14"/>
      <c r="YT206" s="14"/>
      <c r="YU206" s="14"/>
      <c r="YV206" s="14"/>
      <c r="YW206" s="14"/>
      <c r="YX206" s="14"/>
      <c r="YY206" s="14"/>
      <c r="YZ206" s="14"/>
      <c r="ZA206" s="14"/>
      <c r="ZB206" s="14"/>
      <c r="ZC206" s="14"/>
      <c r="ZD206" s="14"/>
      <c r="ZE206" s="14"/>
      <c r="ZF206" s="14"/>
      <c r="ZG206" s="14"/>
      <c r="ZH206" s="14"/>
      <c r="ZI206" s="14"/>
      <c r="ZJ206" s="14"/>
      <c r="ZK206" s="14"/>
      <c r="ZL206" s="14"/>
      <c r="ZM206" s="14"/>
      <c r="ZN206" s="14"/>
      <c r="ZO206" s="14"/>
      <c r="ZP206" s="14"/>
      <c r="ZQ206" s="14"/>
      <c r="ZR206" s="14"/>
      <c r="ZS206" s="14"/>
      <c r="ZT206" s="14"/>
      <c r="ZU206" s="14"/>
      <c r="ZV206" s="14"/>
      <c r="ZW206" s="14"/>
      <c r="ZX206" s="14"/>
      <c r="ZY206" s="14"/>
      <c r="ZZ206" s="14"/>
      <c r="AAA206" s="14"/>
      <c r="AAB206" s="14"/>
      <c r="AAC206" s="14"/>
      <c r="AAD206" s="14"/>
      <c r="AAE206" s="14"/>
      <c r="AAF206" s="14"/>
      <c r="AAG206" s="14"/>
      <c r="AAH206" s="14"/>
      <c r="AAI206" s="14"/>
      <c r="AAJ206" s="14"/>
      <c r="AAK206" s="14"/>
      <c r="AAL206" s="14"/>
      <c r="AAM206" s="14"/>
      <c r="AAN206" s="14"/>
      <c r="AAO206" s="14"/>
      <c r="AAP206" s="14"/>
      <c r="AAQ206" s="14"/>
      <c r="AAR206" s="14"/>
      <c r="AAS206" s="14"/>
      <c r="AAT206" s="14"/>
      <c r="AAU206" s="14"/>
      <c r="AAV206" s="14"/>
      <c r="AAW206" s="14"/>
      <c r="AAX206" s="14"/>
      <c r="AAY206" s="14"/>
      <c r="AAZ206" s="14"/>
      <c r="ABA206" s="14"/>
      <c r="ABB206" s="14"/>
      <c r="ABC206" s="14"/>
      <c r="ABD206" s="14"/>
      <c r="ABE206" s="14"/>
      <c r="ABF206" s="14"/>
      <c r="ABG206" s="14"/>
      <c r="ABH206" s="14"/>
      <c r="ABI206" s="14"/>
      <c r="ABJ206" s="14"/>
      <c r="ABK206" s="14"/>
      <c r="ABL206" s="14"/>
      <c r="ABM206" s="14"/>
      <c r="ABN206" s="14"/>
      <c r="ABO206" s="14"/>
      <c r="ABP206" s="14"/>
      <c r="ABQ206" s="14"/>
      <c r="ABR206" s="14"/>
      <c r="ABS206" s="14"/>
      <c r="ABT206" s="14"/>
      <c r="ABU206" s="14"/>
      <c r="ABV206" s="14"/>
      <c r="ABW206" s="14"/>
      <c r="ABX206" s="14"/>
      <c r="ABY206" s="14"/>
      <c r="ABZ206" s="14"/>
      <c r="ACA206" s="14"/>
      <c r="ACB206" s="14"/>
      <c r="ACC206" s="14"/>
      <c r="ACD206" s="14"/>
      <c r="ACE206" s="14"/>
      <c r="ACF206" s="14"/>
      <c r="ACG206" s="14"/>
      <c r="ACH206" s="14"/>
      <c r="ACI206" s="14"/>
      <c r="ACJ206" s="14"/>
      <c r="ACK206" s="14"/>
      <c r="ACL206" s="14"/>
      <c r="ACM206" s="14"/>
      <c r="ACN206" s="14"/>
      <c r="ACO206" s="14"/>
      <c r="ACP206" s="14"/>
      <c r="ACQ206" s="14"/>
      <c r="ACR206" s="14"/>
      <c r="ACS206" s="14"/>
      <c r="ACT206" s="14"/>
      <c r="ACU206" s="14"/>
      <c r="ACV206" s="14"/>
      <c r="ACW206" s="14"/>
      <c r="ACX206" s="14"/>
      <c r="ACY206" s="14"/>
      <c r="ACZ206" s="14"/>
      <c r="ADA206" s="14"/>
      <c r="ADB206" s="14"/>
      <c r="ADC206" s="14"/>
      <c r="ADD206" s="14"/>
      <c r="ADE206" s="14"/>
      <c r="ADF206" s="14"/>
      <c r="ADG206" s="14"/>
      <c r="ADH206" s="14"/>
      <c r="ADI206" s="14"/>
      <c r="ADJ206" s="14"/>
      <c r="ADK206" s="14"/>
      <c r="ADL206" s="14"/>
      <c r="ADM206" s="14"/>
      <c r="ADN206" s="14"/>
      <c r="ADO206" s="14"/>
      <c r="ADP206" s="14"/>
      <c r="ADQ206" s="14"/>
      <c r="ADR206" s="14"/>
      <c r="ADS206" s="14"/>
      <c r="ADT206" s="14"/>
      <c r="ADU206" s="14"/>
      <c r="ADV206" s="14"/>
      <c r="ADW206" s="14"/>
      <c r="ADX206" s="14"/>
      <c r="ADY206" s="14"/>
      <c r="ADZ206" s="14"/>
      <c r="AEA206" s="14"/>
      <c r="AEB206" s="14"/>
      <c r="AEC206" s="14"/>
      <c r="AED206" s="14"/>
      <c r="AEE206" s="14"/>
      <c r="AEF206" s="14"/>
      <c r="AEG206" s="14"/>
      <c r="AEH206" s="14"/>
      <c r="AEI206" s="14"/>
      <c r="AEJ206" s="14"/>
      <c r="AEK206" s="14"/>
      <c r="AEL206" s="14"/>
      <c r="AEM206" s="14"/>
      <c r="AEN206" s="14"/>
      <c r="AEO206" s="14"/>
      <c r="AEP206" s="14"/>
      <c r="AEQ206" s="14"/>
      <c r="AER206" s="14"/>
      <c r="AES206" s="14"/>
      <c r="AET206" s="14"/>
      <c r="AEU206" s="14"/>
      <c r="AEV206" s="14"/>
      <c r="AEW206" s="14"/>
      <c r="AEX206" s="14"/>
      <c r="AEY206" s="14"/>
      <c r="AEZ206" s="14"/>
      <c r="AFA206" s="14"/>
      <c r="AFB206" s="14"/>
      <c r="AFC206" s="14"/>
      <c r="AFD206" s="14"/>
      <c r="AFE206" s="14"/>
      <c r="AFF206" s="14"/>
      <c r="AFG206" s="14"/>
      <c r="AFH206" s="14"/>
      <c r="AFI206" s="14"/>
      <c r="AFJ206" s="14"/>
      <c r="AFK206" s="14"/>
      <c r="AFL206" s="14"/>
      <c r="AFM206" s="14"/>
      <c r="AFN206" s="14"/>
      <c r="AFO206" s="14"/>
      <c r="AFP206" s="14"/>
      <c r="AFQ206" s="14"/>
      <c r="AFR206" s="14"/>
      <c r="AFS206" s="14"/>
      <c r="AFT206" s="14"/>
      <c r="AFU206" s="14"/>
      <c r="AFV206" s="14"/>
      <c r="AFW206" s="14"/>
      <c r="AFX206" s="14"/>
      <c r="AFY206" s="14"/>
      <c r="AFZ206" s="14"/>
      <c r="AGA206" s="14"/>
      <c r="AGB206" s="14"/>
      <c r="AGC206" s="14"/>
      <c r="AGD206" s="14"/>
      <c r="AGE206" s="14"/>
      <c r="AGF206" s="14"/>
      <c r="AGG206" s="14"/>
      <c r="AGH206" s="14"/>
      <c r="AGI206" s="14"/>
      <c r="AGJ206" s="14"/>
      <c r="AGK206" s="14"/>
      <c r="AGL206" s="14"/>
      <c r="AGM206" s="14"/>
      <c r="AGN206" s="14"/>
      <c r="AGO206" s="14"/>
      <c r="AGP206" s="14"/>
      <c r="AGQ206" s="14"/>
      <c r="AGR206" s="14"/>
      <c r="AGS206" s="14"/>
      <c r="AGT206" s="14"/>
      <c r="AGU206" s="14"/>
      <c r="AGV206" s="14"/>
      <c r="AGW206" s="14"/>
      <c r="AGX206" s="14"/>
      <c r="AGY206" s="14"/>
      <c r="AGZ206" s="14"/>
      <c r="AHA206" s="14"/>
      <c r="AHB206" s="14"/>
      <c r="AHC206" s="14"/>
      <c r="AHD206" s="14"/>
      <c r="AHE206" s="14"/>
      <c r="AHF206" s="14"/>
      <c r="AHG206" s="14"/>
      <c r="AHH206" s="14"/>
      <c r="AHI206" s="14"/>
      <c r="AHJ206" s="14"/>
      <c r="AHK206" s="14"/>
      <c r="AHL206" s="14"/>
      <c r="AHM206" s="14"/>
      <c r="AHN206" s="14"/>
      <c r="AHO206" s="14"/>
      <c r="AHP206" s="14"/>
      <c r="AHQ206" s="14"/>
      <c r="AHR206" s="14"/>
      <c r="AHS206" s="14"/>
      <c r="AHT206" s="14"/>
      <c r="AHU206" s="14"/>
      <c r="AHV206" s="14"/>
      <c r="AHW206" s="14"/>
      <c r="AHX206" s="14"/>
      <c r="AHY206" s="14"/>
      <c r="AHZ206" s="14"/>
      <c r="AIA206" s="14"/>
      <c r="AIB206" s="14"/>
      <c r="AIC206" s="14"/>
      <c r="AID206" s="14"/>
      <c r="AIE206" s="14"/>
      <c r="AIF206" s="14"/>
      <c r="AIG206" s="14"/>
      <c r="AIH206" s="14"/>
      <c r="AII206" s="14"/>
      <c r="AIJ206" s="14"/>
      <c r="AIK206" s="14"/>
      <c r="AIL206" s="14"/>
      <c r="AIM206" s="14"/>
      <c r="AIN206" s="14"/>
      <c r="AIO206" s="14"/>
      <c r="AIP206" s="14"/>
      <c r="AIQ206" s="14"/>
      <c r="AIR206" s="14"/>
      <c r="AIS206" s="14"/>
      <c r="AIT206" s="14"/>
      <c r="AIU206" s="14"/>
      <c r="AIV206" s="14"/>
      <c r="AIW206" s="14"/>
      <c r="AIX206" s="14"/>
      <c r="AIY206" s="14"/>
      <c r="AIZ206" s="14"/>
      <c r="AJA206" s="14"/>
      <c r="AJB206" s="14"/>
      <c r="AJC206" s="14"/>
      <c r="AJD206" s="14"/>
      <c r="AJE206" s="14"/>
      <c r="AJF206" s="14"/>
      <c r="AJG206" s="14"/>
      <c r="AJH206" s="14"/>
      <c r="AJI206" s="14"/>
      <c r="AJJ206" s="14"/>
      <c r="AJK206" s="14"/>
      <c r="AJL206" s="14"/>
      <c r="AJM206" s="14"/>
      <c r="AJN206" s="14"/>
      <c r="AJO206" s="14"/>
      <c r="AJP206" s="14"/>
      <c r="AJQ206" s="14"/>
      <c r="AJR206" s="14"/>
      <c r="AJS206" s="14"/>
      <c r="AJT206" s="14"/>
      <c r="AJU206" s="14"/>
      <c r="AJV206" s="14"/>
      <c r="AJW206" s="14"/>
      <c r="AJX206" s="14"/>
      <c r="AJY206" s="14"/>
      <c r="AJZ206" s="14"/>
      <c r="AKA206" s="14"/>
      <c r="AKB206" s="14"/>
      <c r="AKC206" s="14"/>
      <c r="AKD206" s="14"/>
      <c r="AKE206" s="14"/>
      <c r="AKF206" s="14"/>
      <c r="AKG206" s="14"/>
      <c r="AKH206" s="14"/>
      <c r="AKI206" s="14"/>
      <c r="AKJ206" s="14"/>
      <c r="AKK206" s="14"/>
      <c r="AKL206" s="14"/>
      <c r="AKM206" s="14"/>
      <c r="AKN206" s="14"/>
      <c r="AKO206" s="14"/>
      <c r="AKP206" s="14"/>
      <c r="AKQ206" s="14"/>
      <c r="AKR206" s="14"/>
      <c r="AKS206" s="14"/>
      <c r="AKT206" s="14"/>
      <c r="AKU206" s="14"/>
      <c r="AKV206" s="14"/>
      <c r="AKW206" s="14"/>
      <c r="AKX206" s="14"/>
      <c r="AKY206" s="14"/>
      <c r="AKZ206" s="14"/>
      <c r="ALA206" s="14"/>
      <c r="ALB206" s="14"/>
      <c r="ALC206" s="14"/>
      <c r="ALD206" s="14"/>
      <c r="ALE206" s="14"/>
      <c r="ALF206" s="14"/>
      <c r="ALG206" s="14"/>
      <c r="ALH206" s="14"/>
      <c r="ALI206" s="14"/>
      <c r="ALJ206" s="14"/>
      <c r="ALK206" s="14"/>
      <c r="ALL206" s="14"/>
      <c r="ALM206" s="14"/>
      <c r="ALN206" s="14"/>
      <c r="ALO206" s="14"/>
      <c r="ALP206" s="14"/>
      <c r="ALQ206" s="14"/>
      <c r="ALR206" s="14"/>
      <c r="ALS206" s="14"/>
      <c r="ALT206" s="14"/>
      <c r="ALU206" s="14"/>
      <c r="ALV206" s="14"/>
      <c r="ALW206" s="14"/>
      <c r="ALX206" s="14"/>
      <c r="ALY206" s="14"/>
      <c r="ALZ206" s="14"/>
      <c r="AMA206" s="14"/>
      <c r="AMB206" s="14"/>
      <c r="AMC206" s="14"/>
      <c r="AMD206" s="14"/>
      <c r="AME206" s="14"/>
      <c r="AMF206" s="14"/>
      <c r="AMG206" s="14"/>
      <c r="AMH206" s="14"/>
      <c r="AMI206" s="14"/>
      <c r="AMJ206" s="14"/>
      <c r="AMK206" s="14"/>
      <c r="AML206" s="14"/>
      <c r="AMM206" s="14"/>
      <c r="AMN206" s="14"/>
      <c r="AMO206" s="14"/>
      <c r="AMP206" s="14"/>
      <c r="AMQ206" s="14"/>
      <c r="AMR206" s="14"/>
      <c r="AMS206" s="14"/>
      <c r="AMT206" s="14"/>
      <c r="AMU206" s="14"/>
      <c r="AMV206" s="14"/>
      <c r="AMW206" s="14"/>
      <c r="AMX206" s="14"/>
      <c r="AMY206" s="14"/>
      <c r="AMZ206" s="14"/>
      <c r="ANA206" s="14"/>
      <c r="ANB206" s="14"/>
      <c r="ANC206" s="14"/>
      <c r="AND206" s="14"/>
      <c r="ANE206" s="14"/>
      <c r="ANF206" s="14"/>
      <c r="ANG206" s="14"/>
      <c r="ANH206" s="14"/>
      <c r="ANI206" s="14"/>
      <c r="ANJ206" s="14"/>
      <c r="ANK206" s="14"/>
      <c r="ANL206" s="14"/>
      <c r="ANM206" s="14"/>
      <c r="ANN206" s="14"/>
      <c r="ANO206" s="14"/>
      <c r="ANP206" s="14"/>
      <c r="ANQ206" s="14"/>
      <c r="ANR206" s="14"/>
      <c r="ANS206" s="14"/>
      <c r="ANT206" s="14"/>
      <c r="ANU206" s="14"/>
      <c r="ANV206" s="14"/>
      <c r="ANW206" s="14"/>
      <c r="ANX206" s="14"/>
      <c r="ANY206" s="14"/>
      <c r="ANZ206" s="14"/>
      <c r="AOA206" s="14"/>
      <c r="AOB206" s="14"/>
      <c r="AOC206" s="14"/>
      <c r="AOD206" s="14"/>
      <c r="AOE206" s="14"/>
      <c r="AOF206" s="14"/>
      <c r="AOG206" s="14"/>
      <c r="AOH206" s="14"/>
      <c r="AOI206" s="14"/>
      <c r="AOJ206" s="14"/>
      <c r="AOK206" s="14"/>
      <c r="AOL206" s="14"/>
      <c r="AOM206" s="14"/>
      <c r="AON206" s="14"/>
      <c r="AOO206" s="14"/>
      <c r="AOP206" s="14"/>
      <c r="AOQ206" s="14"/>
      <c r="AOR206" s="14"/>
      <c r="AOS206" s="14"/>
      <c r="AOT206" s="14"/>
      <c r="AOU206" s="14"/>
      <c r="AOV206" s="14"/>
      <c r="AOW206" s="14"/>
      <c r="AOX206" s="14"/>
      <c r="AOY206" s="14"/>
      <c r="AOZ206" s="14"/>
      <c r="APA206" s="14"/>
      <c r="APB206" s="14"/>
      <c r="APC206" s="14"/>
      <c r="APD206" s="14"/>
      <c r="APE206" s="14"/>
      <c r="APF206" s="14"/>
      <c r="APG206" s="14"/>
      <c r="APH206" s="14"/>
      <c r="API206" s="14"/>
      <c r="APJ206" s="14"/>
      <c r="APK206" s="14"/>
      <c r="APL206" s="14"/>
      <c r="APM206" s="14"/>
      <c r="APN206" s="14"/>
      <c r="APO206" s="14"/>
      <c r="APP206" s="14"/>
      <c r="APQ206" s="14"/>
      <c r="APR206" s="14"/>
      <c r="APS206" s="14"/>
      <c r="APT206" s="14"/>
      <c r="APU206" s="14"/>
      <c r="APV206" s="14"/>
      <c r="APW206" s="14"/>
      <c r="APX206" s="14"/>
      <c r="APY206" s="14"/>
      <c r="APZ206" s="14"/>
      <c r="AQA206" s="14"/>
      <c r="AQB206" s="14"/>
      <c r="AQC206" s="14"/>
      <c r="AQD206" s="14"/>
      <c r="AQE206" s="14"/>
      <c r="AQF206" s="14"/>
      <c r="AQG206" s="14"/>
      <c r="AQH206" s="14"/>
      <c r="AQI206" s="14"/>
      <c r="AQJ206" s="14"/>
      <c r="AQK206" s="14"/>
      <c r="AQL206" s="14"/>
      <c r="AQM206" s="14"/>
      <c r="AQN206" s="14"/>
      <c r="AQO206" s="14"/>
      <c r="AQP206" s="14"/>
      <c r="AQQ206" s="14"/>
      <c r="AQR206" s="14"/>
      <c r="AQS206" s="14"/>
      <c r="AQT206" s="14"/>
      <c r="AQU206" s="14"/>
      <c r="AQV206" s="14"/>
      <c r="AQW206" s="14"/>
      <c r="AQX206" s="14"/>
      <c r="AQY206" s="14"/>
      <c r="AQZ206" s="14"/>
      <c r="ARA206" s="14"/>
      <c r="ARB206" s="14"/>
      <c r="ARC206" s="14"/>
      <c r="ARD206" s="14"/>
      <c r="ARE206" s="14"/>
      <c r="ARF206" s="14"/>
      <c r="ARG206" s="14"/>
      <c r="ARH206" s="14"/>
      <c r="ARI206" s="14"/>
      <c r="ARJ206" s="14"/>
      <c r="ARK206" s="14"/>
      <c r="ARL206" s="14"/>
      <c r="ARM206" s="14"/>
      <c r="ARN206" s="14"/>
      <c r="ARO206" s="14"/>
      <c r="ARP206" s="14"/>
      <c r="ARQ206" s="14"/>
      <c r="ARR206" s="14"/>
      <c r="ARS206" s="14"/>
      <c r="ART206" s="14"/>
      <c r="ARU206" s="14"/>
      <c r="ARV206" s="14"/>
      <c r="ARW206" s="14"/>
      <c r="ARX206" s="14"/>
      <c r="ARY206" s="14"/>
      <c r="ARZ206" s="14"/>
      <c r="ASA206" s="14"/>
      <c r="ASB206" s="14"/>
      <c r="ASC206" s="14"/>
      <c r="ASD206" s="14"/>
      <c r="ASE206" s="14"/>
      <c r="ASF206" s="14"/>
      <c r="ASG206" s="14"/>
      <c r="ASH206" s="14"/>
      <c r="ASI206" s="14"/>
      <c r="ASJ206" s="14"/>
      <c r="ASK206" s="14"/>
      <c r="ASL206" s="14"/>
      <c r="ASM206" s="14"/>
      <c r="ASN206" s="14"/>
      <c r="ASO206" s="14"/>
      <c r="ASP206" s="14"/>
      <c r="ASQ206" s="14"/>
      <c r="ASR206" s="14"/>
      <c r="ASS206" s="14"/>
      <c r="AST206" s="14"/>
      <c r="ASU206" s="14"/>
      <c r="ASV206" s="14"/>
      <c r="ASW206" s="14"/>
      <c r="ASX206" s="14"/>
      <c r="ASY206" s="14"/>
      <c r="ASZ206" s="14"/>
      <c r="ATA206" s="14"/>
      <c r="ATB206" s="14"/>
      <c r="ATC206" s="14"/>
      <c r="ATD206" s="14"/>
      <c r="ATE206" s="14"/>
      <c r="ATF206" s="14"/>
      <c r="ATG206" s="14"/>
      <c r="ATH206" s="14"/>
      <c r="ATI206" s="14"/>
      <c r="ATJ206" s="14"/>
      <c r="ATK206" s="14"/>
      <c r="ATL206" s="14"/>
      <c r="ATM206" s="14"/>
      <c r="ATN206" s="14"/>
      <c r="ATO206" s="14"/>
      <c r="ATP206" s="14"/>
      <c r="ATQ206" s="14"/>
      <c r="ATR206" s="14"/>
      <c r="ATS206" s="14"/>
      <c r="ATT206" s="14"/>
      <c r="ATU206" s="14"/>
      <c r="ATV206" s="14"/>
      <c r="ATW206" s="14"/>
      <c r="ATX206" s="14"/>
      <c r="ATY206" s="14"/>
      <c r="ATZ206" s="14"/>
      <c r="AUA206" s="14"/>
      <c r="AUB206" s="14"/>
      <c r="AUC206" s="14"/>
      <c r="AUD206" s="14"/>
      <c r="AUE206" s="14"/>
      <c r="AUF206" s="14"/>
      <c r="AUG206" s="14"/>
      <c r="AUH206" s="14"/>
      <c r="AUI206" s="14"/>
      <c r="AUJ206" s="14"/>
      <c r="AUK206" s="14"/>
      <c r="AUL206" s="14"/>
      <c r="AUM206" s="14"/>
      <c r="AUN206" s="14"/>
      <c r="AUO206" s="14"/>
      <c r="AUP206" s="14"/>
      <c r="AUQ206" s="14"/>
      <c r="AUR206" s="14"/>
      <c r="AUS206" s="14"/>
      <c r="AUT206" s="14"/>
      <c r="AUU206" s="14"/>
      <c r="AUV206" s="14"/>
      <c r="AUW206" s="14"/>
      <c r="AUX206" s="14"/>
      <c r="AUY206" s="14"/>
      <c r="AUZ206" s="14"/>
      <c r="AVA206" s="14"/>
      <c r="AVB206" s="14"/>
      <c r="AVC206" s="14"/>
      <c r="AVD206" s="14"/>
      <c r="AVE206" s="14"/>
      <c r="AVF206" s="14"/>
      <c r="AVG206" s="14"/>
      <c r="AVH206" s="14"/>
      <c r="AVI206" s="14"/>
      <c r="AVJ206" s="14"/>
      <c r="AVK206" s="14"/>
      <c r="AVL206" s="14"/>
      <c r="AVM206" s="14"/>
      <c r="AVN206" s="14"/>
      <c r="AVO206" s="14"/>
      <c r="AVP206" s="14"/>
      <c r="AVQ206" s="14"/>
      <c r="AVR206" s="14"/>
      <c r="AVS206" s="14"/>
      <c r="AVT206" s="14"/>
      <c r="AVU206" s="14"/>
      <c r="AVV206" s="14"/>
      <c r="AVW206" s="14"/>
      <c r="AVX206" s="14"/>
      <c r="AVY206" s="14"/>
      <c r="AVZ206" s="14"/>
      <c r="AWA206" s="14"/>
      <c r="AWB206" s="14"/>
      <c r="AWC206" s="14"/>
      <c r="AWD206" s="14"/>
      <c r="AWE206" s="14"/>
      <c r="AWF206" s="14"/>
      <c r="AWG206" s="14"/>
      <c r="AWH206" s="14"/>
      <c r="AWI206" s="14"/>
      <c r="AWJ206" s="14"/>
      <c r="AWK206" s="14"/>
      <c r="AWL206" s="14"/>
      <c r="AWM206" s="14"/>
      <c r="AWN206" s="14"/>
      <c r="AWO206" s="14"/>
      <c r="AWP206" s="14"/>
      <c r="AWQ206" s="14"/>
      <c r="AWR206" s="14"/>
      <c r="AWS206" s="14"/>
      <c r="AWT206" s="14"/>
      <c r="AWU206" s="14"/>
      <c r="AWV206" s="14"/>
      <c r="AWW206" s="14"/>
      <c r="AWX206" s="14"/>
      <c r="AWY206" s="14"/>
      <c r="AWZ206" s="14"/>
      <c r="AXA206" s="14"/>
      <c r="AXB206" s="14"/>
      <c r="AXC206" s="14"/>
      <c r="AXD206" s="14"/>
      <c r="AXE206" s="14"/>
      <c r="AXF206" s="14"/>
      <c r="AXG206" s="14"/>
      <c r="AXH206" s="14"/>
      <c r="AXI206" s="14"/>
      <c r="AXJ206" s="14"/>
      <c r="AXK206" s="14"/>
      <c r="AXL206" s="14"/>
      <c r="AXM206" s="14"/>
      <c r="AXN206" s="14"/>
      <c r="AXO206" s="14"/>
      <c r="AXP206" s="14"/>
      <c r="AXQ206" s="14"/>
      <c r="AXR206" s="14"/>
      <c r="AXS206" s="14"/>
      <c r="AXT206" s="14"/>
      <c r="AXU206" s="14"/>
      <c r="AXV206" s="14"/>
      <c r="AXW206" s="14"/>
      <c r="AXX206" s="14"/>
      <c r="AXY206" s="14"/>
      <c r="AXZ206" s="14"/>
      <c r="AYA206" s="14"/>
      <c r="AYB206" s="14"/>
      <c r="AYC206" s="14"/>
      <c r="AYD206" s="14"/>
      <c r="AYE206" s="14"/>
      <c r="AYF206" s="14"/>
      <c r="AYG206" s="14"/>
      <c r="AYH206" s="14"/>
      <c r="AYI206" s="14"/>
      <c r="AYJ206" s="14"/>
      <c r="AYK206" s="14"/>
      <c r="AYL206" s="14"/>
      <c r="AYM206" s="14"/>
      <c r="AYN206" s="14"/>
      <c r="AYO206" s="14"/>
      <c r="AYP206" s="14"/>
      <c r="AYQ206" s="14"/>
      <c r="AYR206" s="14"/>
      <c r="AYS206" s="14"/>
      <c r="AYT206" s="14"/>
      <c r="AYU206" s="14"/>
      <c r="AYV206" s="14"/>
      <c r="AYW206" s="14"/>
      <c r="AYX206" s="14"/>
      <c r="AYY206" s="14"/>
      <c r="AYZ206" s="14"/>
      <c r="AZA206" s="14"/>
      <c r="AZB206" s="14"/>
      <c r="AZC206" s="14"/>
      <c r="AZD206" s="14"/>
      <c r="AZE206" s="14"/>
      <c r="AZF206" s="14"/>
      <c r="AZG206" s="14"/>
      <c r="AZH206" s="14"/>
      <c r="AZI206" s="14"/>
      <c r="AZJ206" s="14"/>
      <c r="AZK206" s="14"/>
      <c r="AZL206" s="14"/>
      <c r="AZM206" s="14"/>
      <c r="AZN206" s="14"/>
      <c r="AZO206" s="14"/>
      <c r="AZP206" s="14"/>
      <c r="AZQ206" s="14"/>
      <c r="AZR206" s="14"/>
      <c r="AZS206" s="14"/>
      <c r="AZT206" s="14"/>
      <c r="AZU206" s="14"/>
      <c r="AZV206" s="14"/>
      <c r="AZW206" s="14"/>
      <c r="AZX206" s="14"/>
      <c r="AZY206" s="14"/>
      <c r="AZZ206" s="14"/>
      <c r="BAA206" s="14"/>
      <c r="BAB206" s="14"/>
      <c r="BAC206" s="14"/>
      <c r="BAD206" s="14"/>
      <c r="BAE206" s="14"/>
      <c r="BAF206" s="14"/>
      <c r="BAG206" s="14"/>
      <c r="BAH206" s="14"/>
      <c r="BAI206" s="14"/>
      <c r="BAJ206" s="14"/>
      <c r="BAK206" s="14"/>
      <c r="BAL206" s="14"/>
      <c r="BAM206" s="14"/>
      <c r="BAN206" s="14"/>
      <c r="BAO206" s="14"/>
      <c r="BAP206" s="14"/>
      <c r="BAQ206" s="14"/>
      <c r="BAR206" s="14"/>
      <c r="BAS206" s="14"/>
      <c r="BAT206" s="14"/>
      <c r="BAU206" s="14"/>
      <c r="BAV206" s="14"/>
      <c r="BAW206" s="14"/>
      <c r="BAX206" s="14"/>
      <c r="BAY206" s="14"/>
      <c r="BAZ206" s="14"/>
      <c r="BBA206" s="14"/>
      <c r="BBB206" s="14"/>
      <c r="BBC206" s="14"/>
      <c r="BBD206" s="14"/>
      <c r="BBE206" s="14"/>
      <c r="BBF206" s="14"/>
      <c r="BBG206" s="14"/>
      <c r="BBH206" s="14"/>
      <c r="BBI206" s="14"/>
      <c r="BBJ206" s="14"/>
      <c r="BBK206" s="14"/>
      <c r="BBL206" s="14"/>
      <c r="BBM206" s="14"/>
      <c r="BBN206" s="14"/>
      <c r="BBO206" s="14"/>
      <c r="BBP206" s="14"/>
      <c r="BBQ206" s="14"/>
      <c r="BBR206" s="14"/>
      <c r="BBS206" s="14"/>
      <c r="BBT206" s="14"/>
      <c r="BBU206" s="14"/>
      <c r="BBV206" s="14"/>
      <c r="BBW206" s="14"/>
      <c r="BBX206" s="14"/>
      <c r="BBY206" s="14"/>
      <c r="BBZ206" s="14"/>
      <c r="BCA206" s="14"/>
      <c r="BCB206" s="14"/>
      <c r="BCC206" s="14"/>
      <c r="BCD206" s="14"/>
      <c r="BCE206" s="14"/>
      <c r="BCF206" s="14"/>
      <c r="BCG206" s="14"/>
      <c r="BCH206" s="14"/>
      <c r="BCI206" s="14"/>
      <c r="BCJ206" s="14"/>
      <c r="BCK206" s="14"/>
      <c r="BCL206" s="14"/>
      <c r="BCM206" s="14"/>
      <c r="BCN206" s="14"/>
      <c r="BCO206" s="14"/>
      <c r="BCP206" s="14"/>
      <c r="BCQ206" s="14"/>
      <c r="BCR206" s="14"/>
      <c r="BCS206" s="14"/>
      <c r="BCT206" s="14"/>
      <c r="BCU206" s="14"/>
      <c r="BCV206" s="14"/>
      <c r="BCW206" s="14"/>
      <c r="BCX206" s="14"/>
      <c r="BCY206" s="14"/>
      <c r="BCZ206" s="14"/>
      <c r="BDA206" s="14"/>
      <c r="BDB206" s="14"/>
      <c r="BDC206" s="14"/>
      <c r="BDD206" s="14"/>
      <c r="BDE206" s="14"/>
      <c r="BDF206" s="14"/>
      <c r="BDG206" s="14"/>
      <c r="BDH206" s="14"/>
      <c r="BDI206" s="14"/>
      <c r="BDJ206" s="14"/>
      <c r="BDK206" s="14"/>
      <c r="BDL206" s="14"/>
      <c r="BDM206" s="14"/>
      <c r="BDN206" s="14"/>
      <c r="BDO206" s="14"/>
      <c r="BDP206" s="14"/>
      <c r="BDQ206" s="14"/>
      <c r="BDR206" s="14"/>
      <c r="BDS206" s="14"/>
      <c r="BDT206" s="14"/>
      <c r="BDU206" s="14"/>
      <c r="BDV206" s="14"/>
      <c r="BDW206" s="14"/>
      <c r="BDX206" s="14"/>
      <c r="BDY206" s="14"/>
      <c r="BDZ206" s="14"/>
      <c r="BEA206" s="14"/>
      <c r="BEB206" s="14"/>
      <c r="BEC206" s="14"/>
      <c r="BED206" s="14"/>
      <c r="BEE206" s="14"/>
      <c r="BEF206" s="14"/>
      <c r="BEG206" s="14"/>
      <c r="BEH206" s="14"/>
      <c r="BEI206" s="14"/>
      <c r="BEJ206" s="14"/>
      <c r="BEK206" s="14"/>
      <c r="BEL206" s="14"/>
      <c r="BEM206" s="14"/>
      <c r="BEN206" s="14"/>
      <c r="BEO206" s="14"/>
      <c r="BEP206" s="14"/>
      <c r="BEQ206" s="14"/>
      <c r="BER206" s="14"/>
      <c r="BES206" s="14"/>
      <c r="BET206" s="14"/>
      <c r="BEU206" s="14"/>
      <c r="BEV206" s="14"/>
      <c r="BEW206" s="14"/>
      <c r="BEX206" s="14"/>
      <c r="BEY206" s="14"/>
      <c r="BEZ206" s="14"/>
      <c r="BFA206" s="14"/>
      <c r="BFB206" s="14"/>
      <c r="BFC206" s="14"/>
      <c r="BFD206" s="14"/>
      <c r="BFE206" s="14"/>
      <c r="BFF206" s="14"/>
      <c r="BFG206" s="14"/>
      <c r="BFH206" s="14"/>
      <c r="BFI206" s="14"/>
      <c r="BFJ206" s="14"/>
      <c r="BFK206" s="14"/>
      <c r="BFL206" s="14"/>
      <c r="BFM206" s="14"/>
      <c r="BFN206" s="14"/>
      <c r="BFO206" s="14"/>
      <c r="BFP206" s="14"/>
      <c r="BFQ206" s="14"/>
      <c r="BFR206" s="14"/>
      <c r="BFS206" s="14"/>
      <c r="BFT206" s="14"/>
      <c r="BFU206" s="14"/>
      <c r="BFV206" s="14"/>
      <c r="BFW206" s="14"/>
      <c r="BFX206" s="14"/>
      <c r="BFY206" s="14"/>
      <c r="BFZ206" s="14"/>
      <c r="BGA206" s="14"/>
      <c r="BGB206" s="14"/>
      <c r="BGC206" s="14"/>
      <c r="BGD206" s="14"/>
      <c r="BGE206" s="14"/>
      <c r="BGF206" s="14"/>
      <c r="BGG206" s="14"/>
      <c r="BGH206" s="14"/>
      <c r="BGI206" s="14"/>
      <c r="BGJ206" s="14"/>
      <c r="BGK206" s="14"/>
      <c r="BGL206" s="14"/>
      <c r="BGM206" s="14"/>
      <c r="BGN206" s="14"/>
      <c r="BGO206" s="14"/>
      <c r="BGP206" s="14"/>
      <c r="BGQ206" s="14"/>
      <c r="BGR206" s="14"/>
      <c r="BGS206" s="14"/>
      <c r="BGT206" s="14"/>
      <c r="BGU206" s="14"/>
      <c r="BGV206" s="14"/>
      <c r="BGW206" s="14"/>
      <c r="BGX206" s="14"/>
      <c r="BGY206" s="14"/>
      <c r="BGZ206" s="14"/>
      <c r="BHA206" s="14"/>
      <c r="BHB206" s="14"/>
      <c r="BHC206" s="14"/>
      <c r="BHD206" s="14"/>
      <c r="BHE206" s="14"/>
      <c r="BHF206" s="14"/>
      <c r="BHG206" s="14"/>
      <c r="BHH206" s="14"/>
      <c r="BHI206" s="14"/>
      <c r="BHJ206" s="14"/>
      <c r="BHK206" s="14"/>
      <c r="BHL206" s="14"/>
      <c r="BHM206" s="14"/>
      <c r="BHN206" s="14"/>
      <c r="BHO206" s="14"/>
      <c r="BHP206" s="14"/>
      <c r="BHQ206" s="14"/>
      <c r="BHR206" s="14"/>
      <c r="BHS206" s="14"/>
      <c r="BHT206" s="14"/>
      <c r="BHU206" s="14"/>
      <c r="BHV206" s="14"/>
      <c r="BHW206" s="14"/>
      <c r="BHX206" s="14"/>
      <c r="BHY206" s="14"/>
      <c r="BHZ206" s="14"/>
      <c r="BIA206" s="14"/>
      <c r="BIB206" s="14"/>
      <c r="BIC206" s="14"/>
      <c r="BID206" s="14"/>
      <c r="BIE206" s="14"/>
      <c r="BIF206" s="14"/>
      <c r="BIG206" s="14"/>
      <c r="BIH206" s="14"/>
      <c r="BII206" s="14"/>
      <c r="BIJ206" s="14"/>
      <c r="BIK206" s="14"/>
      <c r="BIL206" s="14"/>
      <c r="BIM206" s="14"/>
      <c r="BIN206" s="14"/>
      <c r="BIO206" s="14"/>
      <c r="BIP206" s="14"/>
      <c r="BIQ206" s="14"/>
      <c r="BIR206" s="14"/>
      <c r="BIS206" s="14"/>
      <c r="BIT206" s="14"/>
      <c r="BIU206" s="14"/>
      <c r="BIV206" s="14"/>
      <c r="BIW206" s="14"/>
      <c r="BIX206" s="14"/>
      <c r="BIY206" s="14"/>
      <c r="BIZ206" s="14"/>
      <c r="BJA206" s="14"/>
      <c r="BJB206" s="14"/>
      <c r="BJC206" s="14"/>
      <c r="BJD206" s="14"/>
      <c r="BJE206" s="14"/>
      <c r="BJF206" s="14"/>
      <c r="BJG206" s="14"/>
      <c r="BJH206" s="14"/>
      <c r="BJI206" s="14"/>
      <c r="BJJ206" s="14"/>
      <c r="BJK206" s="14"/>
      <c r="BJL206" s="14"/>
      <c r="BJM206" s="14"/>
      <c r="BJN206" s="14"/>
      <c r="BJO206" s="14"/>
      <c r="BJP206" s="14"/>
      <c r="BJQ206" s="14"/>
      <c r="BJR206" s="14"/>
      <c r="BJS206" s="14"/>
      <c r="BJT206" s="14"/>
      <c r="BJU206" s="14"/>
      <c r="BJV206" s="14"/>
      <c r="BJW206" s="14"/>
      <c r="BJX206" s="14"/>
      <c r="BJY206" s="14"/>
      <c r="BJZ206" s="14"/>
      <c r="BKA206" s="14"/>
      <c r="BKB206" s="14"/>
      <c r="BKC206" s="14"/>
      <c r="BKD206" s="14"/>
      <c r="BKE206" s="14"/>
      <c r="BKF206" s="14"/>
      <c r="BKG206" s="14"/>
      <c r="BKH206" s="14"/>
      <c r="BKI206" s="14"/>
      <c r="BKJ206" s="14"/>
      <c r="BKK206" s="14"/>
      <c r="BKL206" s="14"/>
      <c r="BKM206" s="14"/>
      <c r="BKN206" s="14"/>
      <c r="BKO206" s="14"/>
      <c r="BKP206" s="14"/>
      <c r="BKQ206" s="14"/>
      <c r="BKR206" s="14"/>
      <c r="BKS206" s="14"/>
      <c r="BKT206" s="14"/>
      <c r="BKU206" s="14"/>
      <c r="BKV206" s="14"/>
      <c r="BKW206" s="14"/>
      <c r="BKX206" s="14"/>
      <c r="BKY206" s="14"/>
      <c r="BKZ206" s="14"/>
      <c r="BLA206" s="14"/>
      <c r="BLB206" s="14"/>
      <c r="BLC206" s="14"/>
      <c r="BLD206" s="14"/>
      <c r="BLE206" s="14"/>
      <c r="BLF206" s="14"/>
      <c r="BLG206" s="14"/>
      <c r="BLH206" s="14"/>
      <c r="BLI206" s="14"/>
      <c r="BLJ206" s="14"/>
      <c r="BLK206" s="14"/>
      <c r="BLL206" s="14"/>
      <c r="BLM206" s="14"/>
      <c r="BLN206" s="14"/>
      <c r="BLO206" s="14"/>
      <c r="BLP206" s="14"/>
      <c r="BLQ206" s="14"/>
      <c r="BLR206" s="14"/>
      <c r="BLS206" s="14"/>
      <c r="BLT206" s="14"/>
      <c r="BLU206" s="14"/>
      <c r="BLV206" s="14"/>
      <c r="BLW206" s="14"/>
      <c r="BLX206" s="14"/>
      <c r="BLY206" s="14"/>
      <c r="BLZ206" s="14"/>
      <c r="BMA206" s="14"/>
      <c r="BMB206" s="14"/>
      <c r="BMC206" s="14"/>
      <c r="BMD206" s="14"/>
      <c r="BME206" s="14"/>
      <c r="BMF206" s="14"/>
      <c r="BMG206" s="14"/>
      <c r="BMH206" s="14"/>
      <c r="BMI206" s="14"/>
      <c r="BMJ206" s="14"/>
      <c r="BMK206" s="14"/>
      <c r="BML206" s="14"/>
      <c r="BMM206" s="14"/>
      <c r="BMN206" s="14"/>
      <c r="BMO206" s="14"/>
      <c r="BMP206" s="14"/>
      <c r="BMQ206" s="14"/>
      <c r="BMR206" s="14"/>
      <c r="BMS206" s="14"/>
      <c r="BMT206" s="14"/>
      <c r="BMU206" s="14"/>
      <c r="BMV206" s="14"/>
      <c r="BMW206" s="14"/>
      <c r="BMX206" s="14"/>
      <c r="BMY206" s="14"/>
      <c r="BMZ206" s="14"/>
      <c r="BNA206" s="14"/>
      <c r="BNB206" s="14"/>
      <c r="BNC206" s="14"/>
      <c r="BND206" s="14"/>
      <c r="BNE206" s="14"/>
      <c r="BNF206" s="14"/>
      <c r="BNG206" s="14"/>
      <c r="BNH206" s="14"/>
      <c r="BNI206" s="14"/>
      <c r="BNJ206" s="14"/>
      <c r="BNK206" s="14"/>
      <c r="BNL206" s="14"/>
      <c r="BNM206" s="14"/>
      <c r="BNN206" s="14"/>
      <c r="BNO206" s="14"/>
      <c r="BNP206" s="14"/>
      <c r="BNQ206" s="14"/>
      <c r="BNR206" s="14"/>
      <c r="BNS206" s="14"/>
      <c r="BNT206" s="14"/>
      <c r="BNU206" s="14"/>
      <c r="BNV206" s="14"/>
      <c r="BNW206" s="14"/>
      <c r="BNX206" s="14"/>
      <c r="BNY206" s="14"/>
      <c r="BNZ206" s="14"/>
      <c r="BOA206" s="14"/>
      <c r="BOB206" s="14"/>
      <c r="BOC206" s="14"/>
      <c r="BOD206" s="14"/>
      <c r="BOE206" s="14"/>
      <c r="BOF206" s="14"/>
      <c r="BOG206" s="14"/>
      <c r="BOH206" s="14"/>
      <c r="BOI206" s="14"/>
      <c r="BOJ206" s="14"/>
      <c r="BOK206" s="14"/>
      <c r="BOL206" s="14"/>
      <c r="BOM206" s="14"/>
      <c r="BON206" s="14"/>
      <c r="BOO206" s="14"/>
      <c r="BOP206" s="14"/>
      <c r="BOQ206" s="14"/>
      <c r="BOR206" s="14"/>
      <c r="BOS206" s="14"/>
      <c r="BOT206" s="14"/>
      <c r="BOU206" s="14"/>
      <c r="BOV206" s="14"/>
      <c r="BOW206" s="14"/>
      <c r="BOX206" s="14"/>
      <c r="BOY206" s="14"/>
      <c r="BOZ206" s="14"/>
      <c r="BPA206" s="14"/>
      <c r="BPB206" s="14"/>
      <c r="BPC206" s="14"/>
      <c r="BPD206" s="14"/>
      <c r="BPE206" s="14"/>
      <c r="BPF206" s="14"/>
      <c r="BPG206" s="14"/>
      <c r="BPH206" s="14"/>
      <c r="BPI206" s="14"/>
      <c r="BPJ206" s="14"/>
      <c r="BPK206" s="14"/>
      <c r="BPL206" s="14"/>
      <c r="BPM206" s="14"/>
      <c r="BPN206" s="14"/>
      <c r="BPO206" s="14"/>
      <c r="BPP206" s="14"/>
      <c r="BPQ206" s="14"/>
      <c r="BPR206" s="14"/>
      <c r="BPS206" s="14"/>
      <c r="BPT206" s="14"/>
      <c r="BPU206" s="14"/>
      <c r="BPV206" s="14"/>
      <c r="BPW206" s="14"/>
      <c r="BPX206" s="14"/>
      <c r="BPY206" s="14"/>
      <c r="BPZ206" s="14"/>
      <c r="BQA206" s="14"/>
      <c r="BQB206" s="14"/>
      <c r="BQC206" s="14"/>
      <c r="BQD206" s="14"/>
      <c r="BQE206" s="14"/>
      <c r="BQF206" s="14"/>
      <c r="BQG206" s="14"/>
      <c r="BQH206" s="14"/>
      <c r="BQI206" s="14"/>
      <c r="BQJ206" s="14"/>
      <c r="BQK206" s="14"/>
      <c r="BQL206" s="14"/>
      <c r="BQM206" s="14"/>
      <c r="BQN206" s="14"/>
      <c r="BQO206" s="14"/>
      <c r="BQP206" s="14"/>
      <c r="BQQ206" s="14"/>
      <c r="BQR206" s="14"/>
      <c r="BQS206" s="14"/>
      <c r="BQT206" s="14"/>
      <c r="BQU206" s="14"/>
      <c r="BQV206" s="14"/>
      <c r="BQW206" s="14"/>
      <c r="BQX206" s="14"/>
      <c r="BQY206" s="14"/>
      <c r="BQZ206" s="14"/>
      <c r="BRA206" s="14"/>
      <c r="BRB206" s="14"/>
      <c r="BRC206" s="14"/>
      <c r="BRD206" s="14"/>
      <c r="BRE206" s="14"/>
      <c r="BRF206" s="14"/>
      <c r="BRG206" s="14"/>
      <c r="BRH206" s="14"/>
      <c r="BRI206" s="14"/>
      <c r="BRJ206" s="14"/>
      <c r="BRK206" s="14"/>
      <c r="BRL206" s="14"/>
      <c r="BRM206" s="14"/>
      <c r="BRN206" s="14"/>
      <c r="BRO206" s="14"/>
      <c r="BRP206" s="14"/>
      <c r="BRQ206" s="14"/>
      <c r="BRR206" s="14"/>
      <c r="BRS206" s="14"/>
      <c r="BRT206" s="14"/>
      <c r="BRU206" s="14"/>
      <c r="BRV206" s="14"/>
      <c r="BRW206" s="14"/>
      <c r="BRX206" s="14"/>
      <c r="BRY206" s="14"/>
      <c r="BRZ206" s="14"/>
      <c r="BSA206" s="14"/>
      <c r="BSB206" s="14"/>
      <c r="BSC206" s="14"/>
      <c r="BSD206" s="14"/>
      <c r="BSE206" s="14"/>
      <c r="BSF206" s="14"/>
      <c r="BSG206" s="14"/>
      <c r="BSH206" s="14"/>
      <c r="BSI206" s="14"/>
      <c r="BSJ206" s="14"/>
      <c r="BSK206" s="14"/>
      <c r="BSL206" s="14"/>
      <c r="BSM206" s="14"/>
      <c r="BSN206" s="14"/>
      <c r="BSO206" s="14"/>
      <c r="BSP206" s="14"/>
      <c r="BSQ206" s="14"/>
      <c r="BSR206" s="14"/>
      <c r="BSS206" s="14"/>
      <c r="BST206" s="14"/>
      <c r="BSU206" s="14"/>
      <c r="BSV206" s="14"/>
      <c r="BSW206" s="14"/>
      <c r="BSX206" s="14"/>
      <c r="BSY206" s="14"/>
      <c r="BSZ206" s="14"/>
      <c r="BTA206" s="14"/>
      <c r="BTB206" s="14"/>
      <c r="BTC206" s="14"/>
      <c r="BTD206" s="14"/>
      <c r="BTE206" s="14"/>
      <c r="BTF206" s="14"/>
      <c r="BTG206" s="14"/>
      <c r="BTH206" s="14"/>
      <c r="BTI206" s="14"/>
      <c r="BTJ206" s="14"/>
      <c r="BTK206" s="14"/>
      <c r="BTL206" s="14"/>
      <c r="BTM206" s="14"/>
      <c r="BTN206" s="14"/>
      <c r="BTO206" s="14"/>
      <c r="BTP206" s="14"/>
      <c r="BTQ206" s="14"/>
      <c r="BTR206" s="14"/>
      <c r="BTS206" s="14"/>
      <c r="BTT206" s="14"/>
      <c r="BTU206" s="14"/>
      <c r="BTV206" s="14"/>
      <c r="BTW206" s="14"/>
      <c r="BTX206" s="14"/>
      <c r="BTY206" s="14"/>
      <c r="BTZ206" s="14"/>
      <c r="BUA206" s="14"/>
      <c r="BUB206" s="14"/>
      <c r="BUC206" s="14"/>
      <c r="BUD206" s="14"/>
      <c r="BUE206" s="14"/>
      <c r="BUF206" s="14"/>
      <c r="BUG206" s="14"/>
      <c r="BUH206" s="14"/>
      <c r="BUI206" s="14"/>
      <c r="BUJ206" s="14"/>
      <c r="BUK206" s="14"/>
      <c r="BUL206" s="14"/>
      <c r="BUM206" s="14"/>
      <c r="BUN206" s="14"/>
      <c r="BUO206" s="14"/>
      <c r="BUP206" s="14"/>
      <c r="BUQ206" s="14"/>
      <c r="BUR206" s="14"/>
      <c r="BUS206" s="14"/>
      <c r="BUT206" s="14"/>
      <c r="BUU206" s="14"/>
      <c r="BUV206" s="14"/>
      <c r="BUW206" s="14"/>
      <c r="BUX206" s="14"/>
      <c r="BUY206" s="14"/>
      <c r="BUZ206" s="14"/>
      <c r="BVA206" s="14"/>
      <c r="BVB206" s="14"/>
      <c r="BVC206" s="14"/>
      <c r="BVD206" s="14"/>
      <c r="BVE206" s="14"/>
      <c r="BVF206" s="14"/>
      <c r="BVG206" s="14"/>
      <c r="BVH206" s="14"/>
      <c r="BVI206" s="14"/>
      <c r="BVJ206" s="14"/>
      <c r="BVK206" s="14"/>
      <c r="BVL206" s="14"/>
      <c r="BVM206" s="14"/>
      <c r="BVN206" s="14"/>
      <c r="BVO206" s="14"/>
      <c r="BVP206" s="14"/>
      <c r="BVQ206" s="14"/>
      <c r="BVR206" s="14"/>
      <c r="BVS206" s="14"/>
      <c r="BVT206" s="14"/>
      <c r="BVU206" s="14"/>
      <c r="BVV206" s="14"/>
      <c r="BVW206" s="14"/>
      <c r="BVX206" s="14"/>
      <c r="BVY206" s="14"/>
      <c r="BVZ206" s="14"/>
      <c r="BWA206" s="14"/>
      <c r="BWB206" s="14"/>
      <c r="BWC206" s="14"/>
      <c r="BWD206" s="14"/>
      <c r="BWE206" s="14"/>
      <c r="BWF206" s="14"/>
      <c r="BWG206" s="14"/>
      <c r="BWH206" s="14"/>
      <c r="BWI206" s="14"/>
      <c r="BWJ206" s="14"/>
      <c r="BWK206" s="14"/>
      <c r="BWL206" s="14"/>
      <c r="BWM206" s="14"/>
      <c r="BWN206" s="14"/>
      <c r="BWO206" s="14"/>
      <c r="BWP206" s="14"/>
      <c r="BWQ206" s="14"/>
      <c r="BWR206" s="14"/>
      <c r="BWS206" s="14"/>
      <c r="BWT206" s="14"/>
      <c r="BWU206" s="14"/>
      <c r="BWV206" s="14"/>
      <c r="BWW206" s="14"/>
      <c r="BWX206" s="14"/>
      <c r="BWY206" s="14"/>
      <c r="BWZ206" s="14"/>
      <c r="BXA206" s="14"/>
      <c r="BXB206" s="14"/>
      <c r="BXC206" s="14"/>
      <c r="BXD206" s="14"/>
      <c r="BXE206" s="14"/>
      <c r="BXF206" s="14"/>
      <c r="BXG206" s="14"/>
      <c r="BXH206" s="14"/>
      <c r="BXI206" s="14"/>
      <c r="BXJ206" s="14"/>
      <c r="BXK206" s="14"/>
      <c r="BXL206" s="14"/>
      <c r="BXM206" s="14"/>
      <c r="BXN206" s="14"/>
      <c r="BXO206" s="14"/>
      <c r="BXP206" s="14"/>
      <c r="BXQ206" s="14"/>
      <c r="BXR206" s="14"/>
      <c r="BXS206" s="14"/>
      <c r="BXT206" s="14"/>
      <c r="BXU206" s="14"/>
      <c r="BXV206" s="14"/>
      <c r="BXW206" s="14"/>
      <c r="BXX206" s="14"/>
      <c r="BXY206" s="14"/>
      <c r="BXZ206" s="14"/>
      <c r="BYA206" s="14"/>
      <c r="BYB206" s="14"/>
      <c r="BYC206" s="14"/>
      <c r="BYD206" s="14"/>
      <c r="BYE206" s="14"/>
      <c r="BYF206" s="14"/>
      <c r="BYG206" s="14"/>
      <c r="BYH206" s="14"/>
      <c r="BYI206" s="14"/>
      <c r="BYJ206" s="14"/>
      <c r="BYK206" s="14"/>
      <c r="BYL206" s="14"/>
      <c r="BYM206" s="14"/>
      <c r="BYN206" s="14"/>
      <c r="BYO206" s="14"/>
      <c r="BYP206" s="14"/>
      <c r="BYQ206" s="14"/>
      <c r="BYR206" s="14"/>
      <c r="BYS206" s="14"/>
      <c r="BYT206" s="14"/>
      <c r="BYU206" s="14"/>
      <c r="BYV206" s="14"/>
      <c r="BYW206" s="14"/>
      <c r="BYX206" s="14"/>
      <c r="BYY206" s="14"/>
      <c r="BYZ206" s="14"/>
      <c r="BZA206" s="14"/>
      <c r="BZB206" s="14"/>
      <c r="BZC206" s="14"/>
      <c r="BZD206" s="14"/>
      <c r="BZE206" s="14"/>
      <c r="BZF206" s="14"/>
      <c r="BZG206" s="14"/>
      <c r="BZH206" s="14"/>
      <c r="BZI206" s="14"/>
      <c r="BZJ206" s="14"/>
      <c r="BZK206" s="14"/>
      <c r="BZL206" s="14"/>
      <c r="BZM206" s="14"/>
      <c r="BZN206" s="14"/>
      <c r="BZO206" s="14"/>
      <c r="BZP206" s="14"/>
      <c r="BZQ206" s="14"/>
      <c r="BZR206" s="14"/>
      <c r="BZS206" s="14"/>
      <c r="BZT206" s="14"/>
      <c r="BZU206" s="14"/>
      <c r="BZV206" s="14"/>
      <c r="BZW206" s="14"/>
      <c r="BZX206" s="14"/>
      <c r="BZY206" s="14"/>
      <c r="BZZ206" s="14"/>
      <c r="CAA206" s="14"/>
      <c r="CAB206" s="14"/>
      <c r="CAC206" s="14"/>
      <c r="CAD206" s="14"/>
      <c r="CAE206" s="14"/>
      <c r="CAF206" s="14"/>
      <c r="CAG206" s="14"/>
      <c r="CAH206" s="14"/>
      <c r="CAI206" s="14"/>
      <c r="CAJ206" s="14"/>
      <c r="CAK206" s="14"/>
      <c r="CAL206" s="14"/>
      <c r="CAM206" s="14"/>
      <c r="CAN206" s="14"/>
      <c r="CAO206" s="14"/>
      <c r="CAP206" s="14"/>
      <c r="CAQ206" s="14"/>
      <c r="CAR206" s="14"/>
      <c r="CAS206" s="14"/>
      <c r="CAT206" s="14"/>
      <c r="CAU206" s="14"/>
      <c r="CAV206" s="14"/>
      <c r="CAW206" s="14"/>
      <c r="CAX206" s="14"/>
      <c r="CAY206" s="14"/>
      <c r="CAZ206" s="14"/>
      <c r="CBA206" s="14"/>
      <c r="CBB206" s="14"/>
      <c r="CBC206" s="14"/>
      <c r="CBD206" s="14"/>
      <c r="CBE206" s="14"/>
      <c r="CBF206" s="14"/>
      <c r="CBG206" s="14"/>
      <c r="CBH206" s="14"/>
      <c r="CBI206" s="14"/>
      <c r="CBJ206" s="14"/>
      <c r="CBK206" s="14"/>
      <c r="CBL206" s="14"/>
      <c r="CBM206" s="14"/>
      <c r="CBN206" s="14"/>
      <c r="CBO206" s="14"/>
      <c r="CBP206" s="14"/>
      <c r="CBQ206" s="14"/>
      <c r="CBR206" s="14"/>
      <c r="CBS206" s="14"/>
      <c r="CBT206" s="14"/>
      <c r="CBU206" s="14"/>
      <c r="CBV206" s="14"/>
      <c r="CBW206" s="14"/>
      <c r="CBX206" s="14"/>
      <c r="CBY206" s="14"/>
      <c r="CBZ206" s="14"/>
      <c r="CCA206" s="14"/>
      <c r="CCB206" s="14"/>
      <c r="CCC206" s="14"/>
      <c r="CCD206" s="14"/>
      <c r="CCE206" s="14"/>
      <c r="CCF206" s="14"/>
      <c r="CCG206" s="14"/>
      <c r="CCH206" s="14"/>
      <c r="CCI206" s="14"/>
      <c r="CCJ206" s="14"/>
      <c r="CCK206" s="14"/>
      <c r="CCL206" s="14"/>
      <c r="CCM206" s="14"/>
      <c r="CCN206" s="14"/>
      <c r="CCO206" s="14"/>
      <c r="CCP206" s="14"/>
      <c r="CCQ206" s="14"/>
      <c r="CCR206" s="14"/>
      <c r="CCS206" s="14"/>
      <c r="CCT206" s="14"/>
      <c r="CCU206" s="14"/>
      <c r="CCV206" s="14"/>
      <c r="CCW206" s="14"/>
      <c r="CCX206" s="14"/>
      <c r="CCY206" s="14"/>
      <c r="CCZ206" s="14"/>
      <c r="CDA206" s="14"/>
      <c r="CDB206" s="14"/>
      <c r="CDC206" s="14"/>
      <c r="CDD206" s="14"/>
      <c r="CDE206" s="14"/>
      <c r="CDF206" s="14"/>
      <c r="CDG206" s="14"/>
      <c r="CDH206" s="14"/>
      <c r="CDI206" s="14"/>
      <c r="CDJ206" s="14"/>
      <c r="CDK206" s="14"/>
      <c r="CDL206" s="14"/>
      <c r="CDM206" s="14"/>
      <c r="CDN206" s="14"/>
      <c r="CDO206" s="14"/>
      <c r="CDP206" s="14"/>
      <c r="CDQ206" s="14"/>
      <c r="CDR206" s="14"/>
      <c r="CDS206" s="14"/>
      <c r="CDT206" s="14"/>
      <c r="CDU206" s="14"/>
      <c r="CDV206" s="14"/>
      <c r="CDW206" s="14"/>
      <c r="CDX206" s="14"/>
      <c r="CDY206" s="14"/>
      <c r="CDZ206" s="14"/>
      <c r="CEA206" s="14"/>
      <c r="CEB206" s="14"/>
      <c r="CEC206" s="14"/>
      <c r="CED206" s="14"/>
      <c r="CEE206" s="14"/>
      <c r="CEF206" s="14"/>
      <c r="CEG206" s="14"/>
      <c r="CEH206" s="14"/>
      <c r="CEI206" s="14"/>
      <c r="CEJ206" s="14"/>
      <c r="CEK206" s="14"/>
      <c r="CEL206" s="14"/>
      <c r="CEM206" s="14"/>
      <c r="CEN206" s="14"/>
      <c r="CEO206" s="14"/>
      <c r="CEP206" s="14"/>
      <c r="CEQ206" s="14"/>
      <c r="CER206" s="14"/>
      <c r="CES206" s="14"/>
      <c r="CET206" s="14"/>
      <c r="CEU206" s="14"/>
      <c r="CEV206" s="14"/>
      <c r="CEW206" s="14"/>
      <c r="CEX206" s="14"/>
      <c r="CEY206" s="14"/>
      <c r="CEZ206" s="14"/>
      <c r="CFA206" s="14"/>
      <c r="CFB206" s="14"/>
      <c r="CFC206" s="14"/>
      <c r="CFD206" s="14"/>
      <c r="CFE206" s="14"/>
      <c r="CFF206" s="14"/>
      <c r="CFG206" s="14"/>
      <c r="CFH206" s="14"/>
      <c r="CFI206" s="14"/>
      <c r="CFJ206" s="14"/>
      <c r="CFK206" s="14"/>
      <c r="CFL206" s="14"/>
      <c r="CFM206" s="14"/>
      <c r="CFN206" s="14"/>
      <c r="CFO206" s="14"/>
      <c r="CFP206" s="14"/>
      <c r="CFQ206" s="14"/>
      <c r="CFR206" s="14"/>
      <c r="CFS206" s="14"/>
      <c r="CFT206" s="14"/>
      <c r="CFU206" s="14"/>
      <c r="CFV206" s="14"/>
      <c r="CFW206" s="14"/>
      <c r="CFX206" s="14"/>
      <c r="CFY206" s="14"/>
      <c r="CFZ206" s="14"/>
      <c r="CGA206" s="14"/>
      <c r="CGB206" s="14"/>
      <c r="CGC206" s="14"/>
      <c r="CGD206" s="14"/>
      <c r="CGE206" s="14"/>
      <c r="CGF206" s="14"/>
      <c r="CGG206" s="14"/>
      <c r="CGH206" s="14"/>
      <c r="CGI206" s="14"/>
      <c r="CGJ206" s="14"/>
      <c r="CGK206" s="14"/>
      <c r="CGL206" s="14"/>
      <c r="CGM206" s="14"/>
      <c r="CGN206" s="14"/>
      <c r="CGO206" s="14"/>
      <c r="CGP206" s="14"/>
      <c r="CGQ206" s="14"/>
      <c r="CGR206" s="14"/>
      <c r="CGS206" s="14"/>
      <c r="CGT206" s="14"/>
      <c r="CGU206" s="14"/>
      <c r="CGV206" s="14"/>
      <c r="CGW206" s="14"/>
      <c r="CGX206" s="14"/>
      <c r="CGY206" s="14"/>
      <c r="CGZ206" s="14"/>
      <c r="CHA206" s="14"/>
      <c r="CHB206" s="14"/>
      <c r="CHC206" s="14"/>
      <c r="CHD206" s="14"/>
      <c r="CHE206" s="14"/>
      <c r="CHF206" s="14"/>
      <c r="CHG206" s="14"/>
      <c r="CHH206" s="14"/>
      <c r="CHI206" s="14"/>
      <c r="CHJ206" s="14"/>
      <c r="CHK206" s="14"/>
      <c r="CHL206" s="14"/>
      <c r="CHM206" s="14"/>
      <c r="CHN206" s="14"/>
      <c r="CHO206" s="14"/>
      <c r="CHP206" s="14"/>
      <c r="CHQ206" s="14"/>
      <c r="CHR206" s="14"/>
      <c r="CHS206" s="14"/>
      <c r="CHT206" s="14"/>
      <c r="CHU206" s="14"/>
      <c r="CHV206" s="14"/>
      <c r="CHW206" s="14"/>
      <c r="CHX206" s="14"/>
      <c r="CHY206" s="14"/>
      <c r="CHZ206" s="14"/>
      <c r="CIA206" s="14"/>
      <c r="CIB206" s="14"/>
      <c r="CIC206" s="14"/>
      <c r="CID206" s="14"/>
      <c r="CIE206" s="14"/>
      <c r="CIF206" s="14"/>
      <c r="CIG206" s="14"/>
      <c r="CIH206" s="14"/>
      <c r="CII206" s="14"/>
      <c r="CIJ206" s="14"/>
      <c r="CIK206" s="14"/>
      <c r="CIL206" s="14"/>
      <c r="CIM206" s="14"/>
      <c r="CIN206" s="14"/>
      <c r="CIO206" s="14"/>
      <c r="CIP206" s="14"/>
      <c r="CIQ206" s="14"/>
      <c r="CIR206" s="14"/>
      <c r="CIS206" s="14"/>
      <c r="CIT206" s="14"/>
      <c r="CIU206" s="14"/>
      <c r="CIV206" s="14"/>
      <c r="CIW206" s="14"/>
      <c r="CIX206" s="14"/>
      <c r="CIY206" s="14"/>
      <c r="CIZ206" s="14"/>
      <c r="CJA206" s="14"/>
      <c r="CJB206" s="14"/>
      <c r="CJC206" s="14"/>
      <c r="CJD206" s="14"/>
      <c r="CJE206" s="14"/>
      <c r="CJF206" s="14"/>
      <c r="CJG206" s="14"/>
      <c r="CJH206" s="14"/>
      <c r="CJI206" s="14"/>
      <c r="CJJ206" s="14"/>
      <c r="CJK206" s="14"/>
      <c r="CJL206" s="14"/>
      <c r="CJM206" s="14"/>
      <c r="CJN206" s="14"/>
      <c r="CJO206" s="14"/>
      <c r="CJP206" s="14"/>
      <c r="CJQ206" s="14"/>
      <c r="CJR206" s="14"/>
      <c r="CJS206" s="14"/>
      <c r="CJT206" s="14"/>
      <c r="CJU206" s="14"/>
      <c r="CJV206" s="14"/>
      <c r="CJW206" s="14"/>
      <c r="CJX206" s="14"/>
      <c r="CJY206" s="14"/>
      <c r="CJZ206" s="14"/>
      <c r="CKA206" s="14"/>
      <c r="CKB206" s="14"/>
      <c r="CKC206" s="14"/>
      <c r="CKD206" s="14"/>
      <c r="CKE206" s="14"/>
      <c r="CKF206" s="14"/>
      <c r="CKG206" s="14"/>
      <c r="CKH206" s="14"/>
      <c r="CKI206" s="14"/>
      <c r="CKJ206" s="14"/>
      <c r="CKK206" s="14"/>
      <c r="CKL206" s="14"/>
      <c r="CKM206" s="14"/>
      <c r="CKN206" s="14"/>
      <c r="CKO206" s="14"/>
      <c r="CKP206" s="14"/>
      <c r="CKQ206" s="14"/>
      <c r="CKR206" s="14"/>
      <c r="CKS206" s="14"/>
      <c r="CKT206" s="14"/>
      <c r="CKU206" s="14"/>
      <c r="CKV206" s="14"/>
      <c r="CKW206" s="14"/>
      <c r="CKX206" s="14"/>
      <c r="CKY206" s="14"/>
      <c r="CKZ206" s="14"/>
      <c r="CLA206" s="14"/>
      <c r="CLB206" s="14"/>
      <c r="CLC206" s="14"/>
      <c r="CLD206" s="14"/>
      <c r="CLE206" s="14"/>
      <c r="CLF206" s="14"/>
      <c r="CLG206" s="14"/>
      <c r="CLH206" s="14"/>
      <c r="CLI206" s="14"/>
      <c r="CLJ206" s="14"/>
      <c r="CLK206" s="14"/>
      <c r="CLL206" s="14"/>
      <c r="CLM206" s="14"/>
      <c r="CLN206" s="14"/>
      <c r="CLO206" s="14"/>
      <c r="CLP206" s="14"/>
      <c r="CLQ206" s="14"/>
      <c r="CLR206" s="14"/>
      <c r="CLS206" s="14"/>
      <c r="CLT206" s="14"/>
      <c r="CLU206" s="14"/>
      <c r="CLV206" s="14"/>
      <c r="CLW206" s="14"/>
      <c r="CLX206" s="14"/>
      <c r="CLY206" s="14"/>
      <c r="CLZ206" s="14"/>
      <c r="CMA206" s="14"/>
      <c r="CMB206" s="14"/>
      <c r="CMC206" s="14"/>
      <c r="CMD206" s="14"/>
      <c r="CME206" s="14"/>
      <c r="CMF206" s="14"/>
      <c r="CMG206" s="14"/>
      <c r="CMH206" s="14"/>
      <c r="CMI206" s="14"/>
      <c r="CMJ206" s="14"/>
      <c r="CMK206" s="14"/>
      <c r="CML206" s="14"/>
      <c r="CMM206" s="14"/>
      <c r="CMN206" s="14"/>
      <c r="CMO206" s="14"/>
      <c r="CMP206" s="14"/>
      <c r="CMQ206" s="14"/>
      <c r="CMR206" s="14"/>
      <c r="CMS206" s="14"/>
      <c r="CMT206" s="14"/>
      <c r="CMU206" s="14"/>
      <c r="CMV206" s="14"/>
      <c r="CMW206" s="14"/>
      <c r="CMX206" s="14"/>
      <c r="CMY206" s="14"/>
      <c r="CMZ206" s="14"/>
      <c r="CNA206" s="14"/>
      <c r="CNB206" s="14"/>
      <c r="CNC206" s="14"/>
      <c r="CND206" s="14"/>
      <c r="CNE206" s="14"/>
      <c r="CNF206" s="14"/>
      <c r="CNG206" s="14"/>
      <c r="CNH206" s="14"/>
      <c r="CNI206" s="14"/>
      <c r="CNJ206" s="14"/>
      <c r="CNK206" s="14"/>
      <c r="CNL206" s="14"/>
      <c r="CNM206" s="14"/>
      <c r="CNN206" s="14"/>
      <c r="CNO206" s="14"/>
      <c r="CNP206" s="14"/>
      <c r="CNQ206" s="14"/>
      <c r="CNR206" s="14"/>
      <c r="CNS206" s="14"/>
      <c r="CNT206" s="14"/>
      <c r="CNU206" s="14"/>
      <c r="CNV206" s="14"/>
      <c r="CNW206" s="14"/>
      <c r="CNX206" s="14"/>
      <c r="CNY206" s="14"/>
      <c r="CNZ206" s="14"/>
      <c r="COA206" s="14"/>
      <c r="COB206" s="14"/>
      <c r="COC206" s="14"/>
      <c r="COD206" s="14"/>
      <c r="COE206" s="14"/>
      <c r="COF206" s="14"/>
      <c r="COG206" s="14"/>
      <c r="COH206" s="14"/>
      <c r="COI206" s="14"/>
      <c r="COJ206" s="14"/>
      <c r="COK206" s="14"/>
      <c r="COL206" s="14"/>
      <c r="COM206" s="14"/>
      <c r="CON206" s="14"/>
      <c r="COO206" s="14"/>
      <c r="COP206" s="14"/>
      <c r="COQ206" s="14"/>
      <c r="COR206" s="14"/>
      <c r="COS206" s="14"/>
      <c r="COT206" s="14"/>
      <c r="COU206" s="14"/>
      <c r="COV206" s="14"/>
      <c r="COW206" s="14"/>
      <c r="COX206" s="14"/>
      <c r="COY206" s="14"/>
      <c r="COZ206" s="14"/>
      <c r="CPA206" s="14"/>
      <c r="CPB206" s="14"/>
      <c r="CPC206" s="14"/>
      <c r="CPD206" s="14"/>
      <c r="CPE206" s="14"/>
      <c r="CPF206" s="14"/>
      <c r="CPG206" s="14"/>
      <c r="CPH206" s="14"/>
      <c r="CPI206" s="14"/>
      <c r="CPJ206" s="14"/>
      <c r="CPK206" s="14"/>
      <c r="CPL206" s="14"/>
      <c r="CPM206" s="14"/>
      <c r="CPN206" s="14"/>
      <c r="CPO206" s="14"/>
      <c r="CPP206" s="14"/>
      <c r="CPQ206" s="14"/>
      <c r="CPR206" s="14"/>
      <c r="CPS206" s="14"/>
      <c r="CPT206" s="14"/>
      <c r="CPU206" s="14"/>
      <c r="CPV206" s="14"/>
      <c r="CPW206" s="14"/>
      <c r="CPX206" s="14"/>
      <c r="CPY206" s="14"/>
      <c r="CPZ206" s="14"/>
      <c r="CQA206" s="14"/>
      <c r="CQB206" s="14"/>
      <c r="CQC206" s="14"/>
      <c r="CQD206" s="14"/>
      <c r="CQE206" s="14"/>
      <c r="CQF206" s="14"/>
      <c r="CQG206" s="14"/>
      <c r="CQH206" s="14"/>
      <c r="CQI206" s="14"/>
      <c r="CQJ206" s="14"/>
      <c r="CQK206" s="14"/>
      <c r="CQL206" s="14"/>
      <c r="CQM206" s="14"/>
      <c r="CQN206" s="14"/>
      <c r="CQO206" s="14"/>
      <c r="CQP206" s="14"/>
      <c r="CQQ206" s="14"/>
      <c r="CQR206" s="14"/>
      <c r="CQS206" s="14"/>
      <c r="CQT206" s="14"/>
      <c r="CQU206" s="14"/>
      <c r="CQV206" s="14"/>
      <c r="CQW206" s="14"/>
      <c r="CQX206" s="14"/>
      <c r="CQY206" s="14"/>
      <c r="CQZ206" s="14"/>
      <c r="CRA206" s="14"/>
      <c r="CRB206" s="14"/>
      <c r="CRC206" s="14"/>
      <c r="CRD206" s="14"/>
      <c r="CRE206" s="14"/>
      <c r="CRF206" s="14"/>
      <c r="CRG206" s="14"/>
      <c r="CRH206" s="14"/>
      <c r="CRI206" s="14"/>
      <c r="CRJ206" s="14"/>
      <c r="CRK206" s="14"/>
      <c r="CRL206" s="14"/>
      <c r="CRM206" s="14"/>
      <c r="CRN206" s="14"/>
      <c r="CRO206" s="14"/>
      <c r="CRP206" s="14"/>
      <c r="CRQ206" s="14"/>
      <c r="CRR206" s="14"/>
      <c r="CRS206" s="14"/>
      <c r="CRT206" s="14"/>
      <c r="CRU206" s="14"/>
      <c r="CRV206" s="14"/>
      <c r="CRW206" s="14"/>
      <c r="CRX206" s="14"/>
      <c r="CRY206" s="14"/>
      <c r="CRZ206" s="14"/>
      <c r="CSA206" s="14"/>
      <c r="CSB206" s="14"/>
      <c r="CSC206" s="14"/>
      <c r="CSD206" s="14"/>
      <c r="CSE206" s="14"/>
      <c r="CSF206" s="14"/>
      <c r="CSG206" s="14"/>
      <c r="CSH206" s="14"/>
      <c r="CSI206" s="14"/>
      <c r="CSJ206" s="14"/>
      <c r="CSK206" s="14"/>
      <c r="CSL206" s="14"/>
      <c r="CSM206" s="14"/>
      <c r="CSN206" s="14"/>
      <c r="CSO206" s="14"/>
      <c r="CSP206" s="14"/>
      <c r="CSQ206" s="14"/>
      <c r="CSR206" s="14"/>
      <c r="CSS206" s="14"/>
      <c r="CST206" s="14"/>
      <c r="CSU206" s="14"/>
      <c r="CSV206" s="14"/>
      <c r="CSW206" s="14"/>
      <c r="CSX206" s="14"/>
      <c r="CSY206" s="14"/>
      <c r="CSZ206" s="14"/>
      <c r="CTA206" s="14"/>
      <c r="CTB206" s="14"/>
      <c r="CTC206" s="14"/>
      <c r="CTD206" s="14"/>
      <c r="CTE206" s="14"/>
      <c r="CTF206" s="14"/>
      <c r="CTG206" s="14"/>
      <c r="CTH206" s="14"/>
      <c r="CTI206" s="14"/>
      <c r="CTJ206" s="14"/>
      <c r="CTK206" s="14"/>
      <c r="CTL206" s="14"/>
      <c r="CTM206" s="14"/>
      <c r="CTN206" s="14"/>
      <c r="CTO206" s="14"/>
      <c r="CTP206" s="14"/>
      <c r="CTQ206" s="14"/>
      <c r="CTR206" s="14"/>
      <c r="CTS206" s="14"/>
      <c r="CTT206" s="14"/>
      <c r="CTU206" s="14"/>
      <c r="CTV206" s="14"/>
      <c r="CTW206" s="14"/>
      <c r="CTX206" s="14"/>
      <c r="CTY206" s="14"/>
      <c r="CTZ206" s="14"/>
      <c r="CUA206" s="14"/>
      <c r="CUB206" s="14"/>
      <c r="CUC206" s="14"/>
      <c r="CUD206" s="14"/>
      <c r="CUE206" s="14"/>
      <c r="CUF206" s="14"/>
      <c r="CUG206" s="14"/>
      <c r="CUH206" s="14"/>
      <c r="CUI206" s="14"/>
      <c r="CUJ206" s="14"/>
      <c r="CUK206" s="14"/>
      <c r="CUL206" s="14"/>
      <c r="CUM206" s="14"/>
      <c r="CUN206" s="14"/>
      <c r="CUO206" s="14"/>
      <c r="CUP206" s="14"/>
      <c r="CUQ206" s="14"/>
      <c r="CUR206" s="14"/>
      <c r="CUS206" s="14"/>
      <c r="CUT206" s="14"/>
      <c r="CUU206" s="14"/>
      <c r="CUV206" s="14"/>
      <c r="CUW206" s="14"/>
      <c r="CUX206" s="14"/>
      <c r="CUY206" s="14"/>
      <c r="CUZ206" s="14"/>
      <c r="CVA206" s="14"/>
      <c r="CVB206" s="14"/>
      <c r="CVC206" s="14"/>
      <c r="CVD206" s="14"/>
      <c r="CVE206" s="14"/>
      <c r="CVF206" s="14"/>
      <c r="CVG206" s="14"/>
      <c r="CVH206" s="14"/>
      <c r="CVI206" s="14"/>
      <c r="CVJ206" s="14"/>
      <c r="CVK206" s="14"/>
      <c r="CVL206" s="14"/>
      <c r="CVM206" s="14"/>
      <c r="CVN206" s="14"/>
      <c r="CVO206" s="14"/>
      <c r="CVP206" s="14"/>
      <c r="CVQ206" s="14"/>
      <c r="CVR206" s="14"/>
      <c r="CVS206" s="14"/>
      <c r="CVT206" s="14"/>
      <c r="CVU206" s="14"/>
      <c r="CVV206" s="14"/>
      <c r="CVW206" s="14"/>
      <c r="CVX206" s="14"/>
      <c r="CVY206" s="14"/>
      <c r="CVZ206" s="14"/>
      <c r="CWA206" s="14"/>
      <c r="CWB206" s="14"/>
      <c r="CWC206" s="14"/>
      <c r="CWD206" s="14"/>
      <c r="CWE206" s="14"/>
      <c r="CWF206" s="14"/>
      <c r="CWG206" s="14"/>
      <c r="CWH206" s="14"/>
      <c r="CWI206" s="14"/>
      <c r="CWJ206" s="14"/>
      <c r="CWK206" s="14"/>
      <c r="CWL206" s="14"/>
      <c r="CWM206" s="14"/>
      <c r="CWN206" s="14"/>
      <c r="CWO206" s="14"/>
      <c r="CWP206" s="14"/>
      <c r="CWQ206" s="14"/>
      <c r="CWR206" s="14"/>
      <c r="CWS206" s="14"/>
      <c r="CWT206" s="14"/>
      <c r="CWU206" s="14"/>
      <c r="CWV206" s="14"/>
      <c r="CWW206" s="14"/>
      <c r="CWX206" s="14"/>
      <c r="CWY206" s="14"/>
      <c r="CWZ206" s="14"/>
      <c r="CXA206" s="14"/>
      <c r="CXB206" s="14"/>
      <c r="CXC206" s="14"/>
      <c r="CXD206" s="14"/>
      <c r="CXE206" s="14"/>
      <c r="CXF206" s="14"/>
      <c r="CXG206" s="14"/>
      <c r="CXH206" s="14"/>
      <c r="CXI206" s="14"/>
      <c r="CXJ206" s="14"/>
      <c r="CXK206" s="14"/>
      <c r="CXL206" s="14"/>
      <c r="CXM206" s="14"/>
      <c r="CXN206" s="14"/>
      <c r="CXO206" s="14"/>
      <c r="CXP206" s="14"/>
      <c r="CXQ206" s="14"/>
      <c r="CXR206" s="14"/>
      <c r="CXS206" s="14"/>
      <c r="CXT206" s="14"/>
      <c r="CXU206" s="14"/>
      <c r="CXV206" s="14"/>
      <c r="CXW206" s="14"/>
      <c r="CXX206" s="14"/>
      <c r="CXY206" s="14"/>
      <c r="CXZ206" s="14"/>
      <c r="CYA206" s="14"/>
      <c r="CYB206" s="14"/>
      <c r="CYC206" s="14"/>
      <c r="CYD206" s="14"/>
      <c r="CYE206" s="14"/>
      <c r="CYF206" s="14"/>
      <c r="CYG206" s="14"/>
      <c r="CYH206" s="14"/>
      <c r="CYI206" s="14"/>
      <c r="CYJ206" s="14"/>
      <c r="CYK206" s="14"/>
      <c r="CYL206" s="14"/>
      <c r="CYM206" s="14"/>
      <c r="CYN206" s="14"/>
      <c r="CYO206" s="14"/>
      <c r="CYP206" s="14"/>
      <c r="CYQ206" s="14"/>
      <c r="CYR206" s="14"/>
      <c r="CYS206" s="14"/>
      <c r="CYT206" s="14"/>
      <c r="CYU206" s="14"/>
      <c r="CYV206" s="14"/>
      <c r="CYW206" s="14"/>
      <c r="CYX206" s="14"/>
      <c r="CYY206" s="14"/>
      <c r="CYZ206" s="14"/>
      <c r="CZA206" s="14"/>
      <c r="CZB206" s="14"/>
      <c r="CZC206" s="14"/>
      <c r="CZD206" s="14"/>
      <c r="CZE206" s="14"/>
      <c r="CZF206" s="14"/>
      <c r="CZG206" s="14"/>
      <c r="CZH206" s="14"/>
      <c r="CZI206" s="14"/>
      <c r="CZJ206" s="14"/>
      <c r="CZK206" s="14"/>
      <c r="CZL206" s="14"/>
      <c r="CZM206" s="14"/>
      <c r="CZN206" s="14"/>
      <c r="CZO206" s="14"/>
      <c r="CZP206" s="14"/>
      <c r="CZQ206" s="14"/>
      <c r="CZR206" s="14"/>
      <c r="CZS206" s="14"/>
      <c r="CZT206" s="14"/>
      <c r="CZU206" s="14"/>
      <c r="CZV206" s="14"/>
      <c r="CZW206" s="14"/>
      <c r="CZX206" s="14"/>
      <c r="CZY206" s="14"/>
      <c r="CZZ206" s="14"/>
      <c r="DAA206" s="14"/>
      <c r="DAB206" s="14"/>
      <c r="DAC206" s="14"/>
      <c r="DAD206" s="14"/>
      <c r="DAE206" s="14"/>
      <c r="DAF206" s="14"/>
      <c r="DAG206" s="14"/>
      <c r="DAH206" s="14"/>
      <c r="DAI206" s="14"/>
      <c r="DAJ206" s="14"/>
      <c r="DAK206" s="14"/>
      <c r="DAL206" s="14"/>
      <c r="DAM206" s="14"/>
      <c r="DAN206" s="14"/>
      <c r="DAO206" s="14"/>
      <c r="DAP206" s="14"/>
      <c r="DAQ206" s="14"/>
      <c r="DAR206" s="14"/>
      <c r="DAS206" s="14"/>
      <c r="DAT206" s="14"/>
      <c r="DAU206" s="14"/>
      <c r="DAV206" s="14"/>
      <c r="DAW206" s="14"/>
      <c r="DAX206" s="14"/>
      <c r="DAY206" s="14"/>
      <c r="DAZ206" s="14"/>
      <c r="DBA206" s="14"/>
      <c r="DBB206" s="14"/>
      <c r="DBC206" s="14"/>
      <c r="DBD206" s="14"/>
      <c r="DBE206" s="14"/>
      <c r="DBF206" s="14"/>
      <c r="DBG206" s="14"/>
      <c r="DBH206" s="14"/>
      <c r="DBI206" s="14"/>
      <c r="DBJ206" s="14"/>
      <c r="DBK206" s="14"/>
      <c r="DBL206" s="14"/>
      <c r="DBM206" s="14"/>
      <c r="DBN206" s="14"/>
      <c r="DBO206" s="14"/>
      <c r="DBP206" s="14"/>
      <c r="DBQ206" s="14"/>
      <c r="DBR206" s="14"/>
      <c r="DBS206" s="14"/>
      <c r="DBT206" s="14"/>
      <c r="DBU206" s="14"/>
      <c r="DBV206" s="14"/>
      <c r="DBW206" s="14"/>
      <c r="DBX206" s="14"/>
      <c r="DBY206" s="14"/>
      <c r="DBZ206" s="14"/>
      <c r="DCA206" s="14"/>
      <c r="DCB206" s="14"/>
      <c r="DCC206" s="14"/>
      <c r="DCD206" s="14"/>
      <c r="DCE206" s="14"/>
      <c r="DCF206" s="14"/>
      <c r="DCG206" s="14"/>
      <c r="DCH206" s="14"/>
      <c r="DCI206" s="14"/>
      <c r="DCJ206" s="14"/>
      <c r="DCK206" s="14"/>
      <c r="DCL206" s="14"/>
      <c r="DCM206" s="14"/>
      <c r="DCN206" s="14"/>
      <c r="DCO206" s="14"/>
      <c r="DCP206" s="14"/>
      <c r="DCQ206" s="14"/>
      <c r="DCR206" s="14"/>
      <c r="DCS206" s="14"/>
      <c r="DCT206" s="14"/>
      <c r="DCU206" s="14"/>
      <c r="DCV206" s="14"/>
      <c r="DCW206" s="14"/>
      <c r="DCX206" s="14"/>
      <c r="DCY206" s="14"/>
      <c r="DCZ206" s="14"/>
      <c r="DDA206" s="14"/>
      <c r="DDB206" s="14"/>
      <c r="DDC206" s="14"/>
      <c r="DDD206" s="14"/>
      <c r="DDE206" s="14"/>
      <c r="DDF206" s="14"/>
      <c r="DDG206" s="14"/>
      <c r="DDH206" s="14"/>
      <c r="DDI206" s="14"/>
      <c r="DDJ206" s="14"/>
      <c r="DDK206" s="14"/>
      <c r="DDL206" s="14"/>
      <c r="DDM206" s="14"/>
      <c r="DDN206" s="14"/>
      <c r="DDO206" s="14"/>
      <c r="DDP206" s="14"/>
      <c r="DDQ206" s="14"/>
      <c r="DDR206" s="14"/>
      <c r="DDS206" s="14"/>
      <c r="DDT206" s="14"/>
      <c r="DDU206" s="14"/>
      <c r="DDV206" s="14"/>
      <c r="DDW206" s="14"/>
      <c r="DDX206" s="14"/>
      <c r="DDY206" s="14"/>
      <c r="DDZ206" s="14"/>
      <c r="DEA206" s="14"/>
      <c r="DEB206" s="14"/>
      <c r="DEC206" s="14"/>
      <c r="DED206" s="14"/>
      <c r="DEE206" s="14"/>
      <c r="DEF206" s="14"/>
      <c r="DEG206" s="14"/>
      <c r="DEH206" s="14"/>
      <c r="DEI206" s="14"/>
      <c r="DEJ206" s="14"/>
      <c r="DEK206" s="14"/>
      <c r="DEL206" s="14"/>
      <c r="DEM206" s="14"/>
      <c r="DEN206" s="14"/>
      <c r="DEO206" s="14"/>
      <c r="DEP206" s="14"/>
      <c r="DEQ206" s="14"/>
      <c r="DER206" s="14"/>
      <c r="DES206" s="14"/>
      <c r="DET206" s="14"/>
      <c r="DEU206" s="14"/>
      <c r="DEV206" s="14"/>
      <c r="DEW206" s="14"/>
      <c r="DEX206" s="14"/>
      <c r="DEY206" s="14"/>
      <c r="DEZ206" s="14"/>
      <c r="DFA206" s="14"/>
      <c r="DFB206" s="14"/>
      <c r="DFC206" s="14"/>
      <c r="DFD206" s="14"/>
      <c r="DFE206" s="14"/>
      <c r="DFF206" s="14"/>
      <c r="DFG206" s="14"/>
      <c r="DFH206" s="14"/>
      <c r="DFI206" s="14"/>
      <c r="DFJ206" s="14"/>
      <c r="DFK206" s="14"/>
      <c r="DFL206" s="14"/>
      <c r="DFM206" s="14"/>
      <c r="DFN206" s="14"/>
      <c r="DFO206" s="14"/>
      <c r="DFP206" s="14"/>
      <c r="DFQ206" s="14"/>
      <c r="DFR206" s="14"/>
      <c r="DFS206" s="14"/>
      <c r="DFT206" s="14"/>
      <c r="DFU206" s="14"/>
      <c r="DFV206" s="14"/>
      <c r="DFW206" s="14"/>
      <c r="DFX206" s="14"/>
      <c r="DFY206" s="14"/>
      <c r="DFZ206" s="14"/>
      <c r="DGA206" s="14"/>
      <c r="DGB206" s="14"/>
      <c r="DGC206" s="14"/>
      <c r="DGD206" s="14"/>
      <c r="DGE206" s="14"/>
      <c r="DGF206" s="14"/>
      <c r="DGG206" s="14"/>
      <c r="DGH206" s="14"/>
      <c r="DGI206" s="14"/>
      <c r="DGJ206" s="14"/>
      <c r="DGK206" s="14"/>
      <c r="DGL206" s="14"/>
      <c r="DGM206" s="14"/>
      <c r="DGN206" s="14"/>
      <c r="DGO206" s="14"/>
      <c r="DGP206" s="14"/>
      <c r="DGQ206" s="14"/>
      <c r="DGR206" s="14"/>
      <c r="DGS206" s="14"/>
      <c r="DGT206" s="14"/>
      <c r="DGU206" s="14"/>
      <c r="DGV206" s="14"/>
      <c r="DGW206" s="14"/>
      <c r="DGX206" s="14"/>
      <c r="DGY206" s="14"/>
      <c r="DGZ206" s="14"/>
      <c r="DHA206" s="14"/>
      <c r="DHB206" s="14"/>
      <c r="DHC206" s="14"/>
      <c r="DHD206" s="14"/>
      <c r="DHE206" s="14"/>
      <c r="DHF206" s="14"/>
      <c r="DHG206" s="14"/>
      <c r="DHH206" s="14"/>
      <c r="DHI206" s="14"/>
      <c r="DHJ206" s="14"/>
      <c r="DHK206" s="14"/>
      <c r="DHL206" s="14"/>
      <c r="DHM206" s="14"/>
      <c r="DHN206" s="14"/>
      <c r="DHO206" s="14"/>
      <c r="DHP206" s="14"/>
      <c r="DHQ206" s="14"/>
      <c r="DHR206" s="14"/>
      <c r="DHS206" s="14"/>
      <c r="DHT206" s="14"/>
      <c r="DHU206" s="14"/>
      <c r="DHV206" s="14"/>
      <c r="DHW206" s="14"/>
      <c r="DHX206" s="14"/>
      <c r="DHY206" s="14"/>
      <c r="DHZ206" s="14"/>
      <c r="DIA206" s="14"/>
      <c r="DIB206" s="14"/>
      <c r="DIC206" s="14"/>
      <c r="DID206" s="14"/>
      <c r="DIE206" s="14"/>
      <c r="DIF206" s="14"/>
      <c r="DIG206" s="14"/>
      <c r="DIH206" s="14"/>
      <c r="DII206" s="14"/>
      <c r="DIJ206" s="14"/>
      <c r="DIK206" s="14"/>
      <c r="DIL206" s="14"/>
      <c r="DIM206" s="14"/>
      <c r="DIN206" s="14"/>
      <c r="DIO206" s="14"/>
      <c r="DIP206" s="14"/>
      <c r="DIQ206" s="14"/>
      <c r="DIR206" s="14"/>
      <c r="DIS206" s="14"/>
      <c r="DIT206" s="14"/>
      <c r="DIU206" s="14"/>
      <c r="DIV206" s="14"/>
      <c r="DIW206" s="14"/>
      <c r="DIX206" s="14"/>
      <c r="DIY206" s="14"/>
      <c r="DIZ206" s="14"/>
      <c r="DJA206" s="14"/>
      <c r="DJB206" s="14"/>
      <c r="DJC206" s="14"/>
      <c r="DJD206" s="14"/>
      <c r="DJE206" s="14"/>
      <c r="DJF206" s="14"/>
      <c r="DJG206" s="14"/>
      <c r="DJH206" s="14"/>
      <c r="DJI206" s="14"/>
      <c r="DJJ206" s="14"/>
      <c r="DJK206" s="14"/>
      <c r="DJL206" s="14"/>
      <c r="DJM206" s="14"/>
      <c r="DJN206" s="14"/>
      <c r="DJO206" s="14"/>
      <c r="DJP206" s="14"/>
      <c r="DJQ206" s="14"/>
      <c r="DJR206" s="14"/>
      <c r="DJS206" s="14"/>
      <c r="DJT206" s="14"/>
      <c r="DJU206" s="14"/>
      <c r="DJV206" s="14"/>
      <c r="DJW206" s="14"/>
      <c r="DJX206" s="14"/>
      <c r="DJY206" s="14"/>
      <c r="DJZ206" s="14"/>
      <c r="DKA206" s="14"/>
      <c r="DKB206" s="14"/>
      <c r="DKC206" s="14"/>
      <c r="DKD206" s="14"/>
      <c r="DKE206" s="14"/>
      <c r="DKF206" s="14"/>
      <c r="DKG206" s="14"/>
      <c r="DKH206" s="14"/>
      <c r="DKI206" s="14"/>
      <c r="DKJ206" s="14"/>
      <c r="DKK206" s="14"/>
      <c r="DKL206" s="14"/>
      <c r="DKM206" s="14"/>
      <c r="DKN206" s="14"/>
      <c r="DKO206" s="14"/>
      <c r="DKP206" s="14"/>
      <c r="DKQ206" s="14"/>
      <c r="DKR206" s="14"/>
      <c r="DKS206" s="14"/>
      <c r="DKT206" s="14"/>
      <c r="DKU206" s="14"/>
      <c r="DKV206" s="14"/>
      <c r="DKW206" s="14"/>
      <c r="DKX206" s="14"/>
      <c r="DKY206" s="14"/>
      <c r="DKZ206" s="14"/>
      <c r="DLA206" s="14"/>
      <c r="DLB206" s="14"/>
      <c r="DLC206" s="14"/>
      <c r="DLD206" s="14"/>
      <c r="DLE206" s="14"/>
      <c r="DLF206" s="14"/>
      <c r="DLG206" s="14"/>
      <c r="DLH206" s="14"/>
      <c r="DLI206" s="14"/>
      <c r="DLJ206" s="14"/>
      <c r="DLK206" s="14"/>
      <c r="DLL206" s="14"/>
      <c r="DLM206" s="14"/>
      <c r="DLN206" s="14"/>
      <c r="DLO206" s="14"/>
      <c r="DLP206" s="14"/>
      <c r="DLQ206" s="14"/>
      <c r="DLR206" s="14"/>
      <c r="DLS206" s="14"/>
      <c r="DLT206" s="14"/>
      <c r="DLU206" s="14"/>
      <c r="DLV206" s="14"/>
      <c r="DLW206" s="14"/>
      <c r="DLX206" s="14"/>
      <c r="DLY206" s="14"/>
      <c r="DLZ206" s="14"/>
      <c r="DMA206" s="14"/>
      <c r="DMB206" s="14"/>
      <c r="DMC206" s="14"/>
      <c r="DMD206" s="14"/>
      <c r="DME206" s="14"/>
      <c r="DMF206" s="14"/>
      <c r="DMG206" s="14"/>
      <c r="DMH206" s="14"/>
      <c r="DMI206" s="14"/>
      <c r="DMJ206" s="14"/>
      <c r="DMK206" s="14"/>
      <c r="DML206" s="14"/>
      <c r="DMM206" s="14"/>
      <c r="DMN206" s="14"/>
      <c r="DMO206" s="14"/>
      <c r="DMP206" s="14"/>
      <c r="DMQ206" s="14"/>
      <c r="DMR206" s="14"/>
      <c r="DMS206" s="14"/>
      <c r="DMT206" s="14"/>
      <c r="DMU206" s="14"/>
      <c r="DMV206" s="14"/>
      <c r="DMW206" s="14"/>
      <c r="DMX206" s="14"/>
      <c r="DMY206" s="14"/>
      <c r="DMZ206" s="14"/>
      <c r="DNA206" s="14"/>
      <c r="DNB206" s="14"/>
      <c r="DNC206" s="14"/>
      <c r="DND206" s="14"/>
      <c r="DNE206" s="14"/>
      <c r="DNF206" s="14"/>
      <c r="DNG206" s="14"/>
      <c r="DNH206" s="14"/>
      <c r="DNI206" s="14"/>
      <c r="DNJ206" s="14"/>
      <c r="DNK206" s="14"/>
      <c r="DNL206" s="14"/>
      <c r="DNM206" s="14"/>
      <c r="DNN206" s="14"/>
      <c r="DNO206" s="14"/>
      <c r="DNP206" s="14"/>
      <c r="DNQ206" s="14"/>
      <c r="DNR206" s="14"/>
      <c r="DNS206" s="14"/>
      <c r="DNT206" s="14"/>
      <c r="DNU206" s="14"/>
      <c r="DNV206" s="14"/>
      <c r="DNW206" s="14"/>
      <c r="DNX206" s="14"/>
      <c r="DNY206" s="14"/>
      <c r="DNZ206" s="14"/>
      <c r="DOA206" s="14"/>
      <c r="DOB206" s="14"/>
      <c r="DOC206" s="14"/>
      <c r="DOD206" s="14"/>
      <c r="DOE206" s="14"/>
      <c r="DOF206" s="14"/>
      <c r="DOG206" s="14"/>
      <c r="DOH206" s="14"/>
      <c r="DOI206" s="14"/>
      <c r="DOJ206" s="14"/>
      <c r="DOK206" s="14"/>
      <c r="DOL206" s="14"/>
      <c r="DOM206" s="14"/>
      <c r="DON206" s="14"/>
      <c r="DOO206" s="14"/>
      <c r="DOP206" s="14"/>
      <c r="DOQ206" s="14"/>
      <c r="DOR206" s="14"/>
      <c r="DOS206" s="14"/>
      <c r="DOT206" s="14"/>
      <c r="DOU206" s="14"/>
      <c r="DOV206" s="14"/>
      <c r="DOW206" s="14"/>
      <c r="DOX206" s="14"/>
      <c r="DOY206" s="14"/>
      <c r="DOZ206" s="14"/>
      <c r="DPA206" s="14"/>
      <c r="DPB206" s="14"/>
      <c r="DPC206" s="14"/>
      <c r="DPD206" s="14"/>
      <c r="DPE206" s="14"/>
      <c r="DPF206" s="14"/>
      <c r="DPG206" s="14"/>
      <c r="DPH206" s="14"/>
      <c r="DPI206" s="14"/>
      <c r="DPJ206" s="14"/>
      <c r="DPK206" s="14"/>
      <c r="DPL206" s="14"/>
      <c r="DPM206" s="14"/>
      <c r="DPN206" s="14"/>
      <c r="DPO206" s="14"/>
      <c r="DPP206" s="14"/>
      <c r="DPQ206" s="14"/>
      <c r="DPR206" s="14"/>
      <c r="DPS206" s="14"/>
      <c r="DPT206" s="14"/>
      <c r="DPU206" s="14"/>
      <c r="DPV206" s="14"/>
      <c r="DPW206" s="14"/>
      <c r="DPX206" s="14"/>
      <c r="DPY206" s="14"/>
      <c r="DPZ206" s="14"/>
      <c r="DQA206" s="14"/>
      <c r="DQB206" s="14"/>
      <c r="DQC206" s="14"/>
      <c r="DQD206" s="14"/>
      <c r="DQE206" s="14"/>
      <c r="DQF206" s="14"/>
      <c r="DQG206" s="14"/>
      <c r="DQH206" s="14"/>
      <c r="DQI206" s="14"/>
      <c r="DQJ206" s="14"/>
      <c r="DQK206" s="14"/>
      <c r="DQL206" s="14"/>
      <c r="DQM206" s="14"/>
      <c r="DQN206" s="14"/>
      <c r="DQO206" s="14"/>
      <c r="DQP206" s="14"/>
      <c r="DQQ206" s="14"/>
      <c r="DQR206" s="14"/>
      <c r="DQS206" s="14"/>
      <c r="DQT206" s="14"/>
      <c r="DQU206" s="14"/>
      <c r="DQV206" s="14"/>
      <c r="DQW206" s="14"/>
      <c r="DQX206" s="14"/>
      <c r="DQY206" s="14"/>
      <c r="DQZ206" s="14"/>
      <c r="DRA206" s="14"/>
      <c r="DRB206" s="14"/>
      <c r="DRC206" s="14"/>
      <c r="DRD206" s="14"/>
      <c r="DRE206" s="14"/>
      <c r="DRF206" s="14"/>
      <c r="DRG206" s="14"/>
      <c r="DRH206" s="14"/>
      <c r="DRI206" s="14"/>
      <c r="DRJ206" s="14"/>
      <c r="DRK206" s="14"/>
      <c r="DRL206" s="14"/>
      <c r="DRM206" s="14"/>
      <c r="DRN206" s="14"/>
      <c r="DRO206" s="14"/>
    </row>
    <row r="207" spans="1:3187" x14ac:dyDescent="0.25">
      <c r="A207" s="9">
        <f t="shared" si="18"/>
        <v>200</v>
      </c>
      <c r="B207" s="30" t="s">
        <v>271</v>
      </c>
      <c r="C207" s="31" t="s">
        <v>229</v>
      </c>
      <c r="D207" s="54">
        <f t="shared" si="19"/>
        <v>5.0849999999999991</v>
      </c>
      <c r="E207" s="55"/>
      <c r="F207" s="38"/>
      <c r="G207" s="38">
        <v>6</v>
      </c>
      <c r="H207" s="38">
        <v>7</v>
      </c>
      <c r="I207" s="38">
        <v>6.5</v>
      </c>
      <c r="J207" s="38">
        <v>6.5</v>
      </c>
      <c r="K207" s="38"/>
      <c r="L207" s="38"/>
      <c r="M207" s="38"/>
      <c r="N207" s="38"/>
      <c r="O207" s="38"/>
      <c r="P207" s="56"/>
      <c r="Q207" s="57">
        <f t="shared" si="16"/>
        <v>6.5</v>
      </c>
      <c r="R207" s="55">
        <v>5.8</v>
      </c>
      <c r="S207" s="38">
        <v>6.5</v>
      </c>
      <c r="T207" s="38">
        <v>5.0999999999999996</v>
      </c>
      <c r="U207" s="38">
        <v>5.8</v>
      </c>
      <c r="V207" s="38">
        <v>5.2</v>
      </c>
      <c r="W207" s="38">
        <v>4</v>
      </c>
      <c r="X207" s="38"/>
      <c r="Y207" s="38"/>
      <c r="Z207" s="38"/>
      <c r="AA207" s="38"/>
      <c r="AB207" s="38"/>
      <c r="AC207" s="56"/>
      <c r="AD207" s="58">
        <f t="shared" si="17"/>
        <v>5.3999999999999995</v>
      </c>
      <c r="AE207" s="59">
        <v>3.4</v>
      </c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  <c r="BP207" s="14"/>
      <c r="BQ207" s="14"/>
      <c r="BR207" s="14"/>
      <c r="BS207" s="14"/>
      <c r="BT207" s="14"/>
      <c r="BU207" s="14"/>
      <c r="BV207" s="14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/>
      <c r="CG207" s="14"/>
      <c r="CH207" s="14"/>
      <c r="CI207" s="14"/>
      <c r="CJ207" s="14"/>
      <c r="CK207" s="14"/>
      <c r="CL207" s="14"/>
      <c r="CM207" s="14"/>
      <c r="CN207" s="14"/>
      <c r="CO207" s="14"/>
      <c r="CP207" s="14"/>
      <c r="CQ207" s="14"/>
      <c r="CR207" s="14"/>
      <c r="CS207" s="14"/>
      <c r="CT207" s="14"/>
      <c r="CU207" s="14"/>
      <c r="CV207" s="14"/>
      <c r="CW207" s="14"/>
      <c r="CX207" s="14"/>
      <c r="CY207" s="14"/>
      <c r="CZ207" s="14"/>
      <c r="DA207" s="14"/>
      <c r="DB207" s="14"/>
      <c r="DC207" s="14"/>
      <c r="DD207" s="14"/>
      <c r="DE207" s="14"/>
      <c r="DF207" s="14"/>
      <c r="DG207" s="14"/>
      <c r="DH207" s="14"/>
      <c r="DI207" s="14"/>
      <c r="DJ207" s="14"/>
      <c r="DK207" s="14"/>
      <c r="DL207" s="14"/>
      <c r="DM207" s="14"/>
      <c r="DN207" s="14"/>
      <c r="DO207" s="14"/>
      <c r="DP207" s="14"/>
      <c r="DQ207" s="14"/>
      <c r="DR207" s="14"/>
      <c r="DS207" s="14"/>
      <c r="DT207" s="14"/>
      <c r="DU207" s="14"/>
      <c r="DV207" s="14"/>
      <c r="DW207" s="14"/>
      <c r="DX207" s="14"/>
      <c r="DY207" s="14"/>
      <c r="DZ207" s="14"/>
      <c r="EA207" s="14"/>
      <c r="EB207" s="14"/>
      <c r="EC207" s="14"/>
      <c r="ED207" s="14"/>
      <c r="EE207" s="14"/>
      <c r="EF207" s="14"/>
      <c r="EG207" s="14"/>
      <c r="EH207" s="14"/>
      <c r="EI207" s="14"/>
      <c r="EJ207" s="14"/>
      <c r="EK207" s="14"/>
      <c r="EL207" s="14"/>
      <c r="EM207" s="14"/>
      <c r="EN207" s="14"/>
      <c r="EO207" s="14"/>
      <c r="EP207" s="14"/>
      <c r="EQ207" s="14"/>
      <c r="ER207" s="14"/>
      <c r="ES207" s="14"/>
      <c r="ET207" s="14"/>
      <c r="EU207" s="14"/>
      <c r="EV207" s="14"/>
      <c r="EW207" s="14"/>
      <c r="EX207" s="14"/>
      <c r="EY207" s="14"/>
      <c r="EZ207" s="14"/>
      <c r="FA207" s="14"/>
      <c r="FB207" s="14"/>
      <c r="FC207" s="14"/>
      <c r="FD207" s="14"/>
      <c r="FE207" s="14"/>
      <c r="FF207" s="14"/>
      <c r="FG207" s="14"/>
      <c r="FH207" s="14"/>
      <c r="FI207" s="14"/>
      <c r="FJ207" s="14"/>
      <c r="FK207" s="14"/>
      <c r="FL207" s="14"/>
      <c r="FM207" s="14"/>
      <c r="FN207" s="14"/>
      <c r="FO207" s="14"/>
      <c r="FP207" s="14"/>
      <c r="FQ207" s="14"/>
      <c r="FR207" s="14"/>
      <c r="FS207" s="14"/>
      <c r="FT207" s="14"/>
      <c r="FU207" s="14"/>
      <c r="FV207" s="14"/>
      <c r="FW207" s="14"/>
      <c r="FX207" s="14"/>
      <c r="FY207" s="14"/>
      <c r="FZ207" s="14"/>
      <c r="GA207" s="14"/>
      <c r="GB207" s="14"/>
      <c r="GC207" s="14"/>
      <c r="GD207" s="14"/>
      <c r="GE207" s="14"/>
      <c r="GF207" s="14"/>
      <c r="GG207" s="14"/>
      <c r="GH207" s="14"/>
      <c r="GI207" s="14"/>
      <c r="GJ207" s="14"/>
      <c r="GK207" s="14"/>
      <c r="GL207" s="14"/>
      <c r="GM207" s="14"/>
      <c r="GN207" s="14"/>
      <c r="GO207" s="14"/>
      <c r="GP207" s="14"/>
      <c r="GQ207" s="14"/>
      <c r="GR207" s="14"/>
      <c r="GS207" s="14"/>
      <c r="GT207" s="14"/>
      <c r="GU207" s="14"/>
      <c r="GV207" s="14"/>
      <c r="GW207" s="14"/>
      <c r="GX207" s="14"/>
      <c r="GY207" s="14"/>
      <c r="GZ207" s="14"/>
      <c r="HA207" s="14"/>
      <c r="HB207" s="14"/>
      <c r="HC207" s="14"/>
      <c r="HD207" s="14"/>
      <c r="HE207" s="14"/>
      <c r="HF207" s="14"/>
      <c r="HG207" s="14"/>
      <c r="HH207" s="14"/>
      <c r="HI207" s="14"/>
      <c r="HJ207" s="14"/>
      <c r="HK207" s="14"/>
      <c r="HL207" s="14"/>
      <c r="HM207" s="14"/>
      <c r="HN207" s="14"/>
      <c r="HO207" s="14"/>
      <c r="HP207" s="14"/>
      <c r="HQ207" s="14"/>
      <c r="HR207" s="14"/>
      <c r="HS207" s="14"/>
      <c r="HT207" s="14"/>
      <c r="HU207" s="14"/>
      <c r="HV207" s="14"/>
      <c r="HW207" s="14"/>
      <c r="HX207" s="14"/>
      <c r="HY207" s="14"/>
      <c r="HZ207" s="14"/>
      <c r="IA207" s="14"/>
      <c r="IB207" s="14"/>
      <c r="IC207" s="14"/>
      <c r="ID207" s="14"/>
      <c r="IE207" s="14"/>
      <c r="IF207" s="14"/>
      <c r="IG207" s="14"/>
      <c r="IH207" s="14"/>
      <c r="II207" s="14"/>
      <c r="IJ207" s="14"/>
      <c r="IK207" s="14"/>
      <c r="IL207" s="14"/>
      <c r="IM207" s="14"/>
      <c r="IN207" s="14"/>
      <c r="IO207" s="14"/>
      <c r="IP207" s="14"/>
      <c r="IQ207" s="14"/>
      <c r="IR207" s="14"/>
      <c r="IS207" s="14"/>
      <c r="IT207" s="14"/>
      <c r="IU207" s="14"/>
      <c r="IV207" s="14"/>
      <c r="IW207" s="14"/>
      <c r="IX207" s="14"/>
      <c r="IY207" s="14"/>
      <c r="IZ207" s="14"/>
      <c r="JA207" s="14"/>
      <c r="JB207" s="14"/>
      <c r="JC207" s="14"/>
      <c r="JD207" s="14"/>
      <c r="JE207" s="14"/>
      <c r="JF207" s="14"/>
      <c r="JG207" s="14"/>
      <c r="JH207" s="14"/>
      <c r="JI207" s="14"/>
      <c r="JJ207" s="14"/>
      <c r="JK207" s="14"/>
      <c r="JL207" s="14"/>
      <c r="JM207" s="14"/>
      <c r="JN207" s="14"/>
      <c r="JO207" s="14"/>
      <c r="JP207" s="14"/>
      <c r="JQ207" s="14"/>
      <c r="JR207" s="14"/>
      <c r="JS207" s="14"/>
      <c r="JT207" s="14"/>
      <c r="JU207" s="14"/>
      <c r="JV207" s="14"/>
      <c r="JW207" s="14"/>
      <c r="JX207" s="14"/>
      <c r="JY207" s="14"/>
      <c r="JZ207" s="14"/>
      <c r="KA207" s="14"/>
      <c r="KB207" s="14"/>
      <c r="KC207" s="14"/>
      <c r="KD207" s="14"/>
      <c r="KE207" s="14"/>
      <c r="KF207" s="14"/>
      <c r="KG207" s="14"/>
      <c r="KH207" s="14"/>
      <c r="KI207" s="14"/>
      <c r="KJ207" s="14"/>
      <c r="KK207" s="14"/>
      <c r="KL207" s="14"/>
      <c r="KM207" s="14"/>
      <c r="KN207" s="14"/>
      <c r="KO207" s="14"/>
      <c r="KP207" s="14"/>
      <c r="KQ207" s="14"/>
      <c r="KR207" s="14"/>
      <c r="KS207" s="14"/>
      <c r="KT207" s="14"/>
      <c r="KU207" s="14"/>
      <c r="KV207" s="14"/>
      <c r="KW207" s="14"/>
      <c r="KX207" s="14"/>
      <c r="KY207" s="14"/>
      <c r="KZ207" s="14"/>
      <c r="LA207" s="14"/>
      <c r="LB207" s="14"/>
      <c r="LC207" s="14"/>
      <c r="LD207" s="14"/>
      <c r="LE207" s="14"/>
      <c r="LF207" s="14"/>
      <c r="LG207" s="14"/>
      <c r="LH207" s="14"/>
      <c r="LI207" s="14"/>
      <c r="LJ207" s="14"/>
      <c r="LK207" s="14"/>
      <c r="LL207" s="14"/>
      <c r="LM207" s="14"/>
      <c r="LN207" s="14"/>
      <c r="LO207" s="14"/>
      <c r="LP207" s="14"/>
      <c r="LQ207" s="14"/>
      <c r="LR207" s="14"/>
      <c r="LS207" s="14"/>
      <c r="LT207" s="14"/>
      <c r="LU207" s="14"/>
      <c r="LV207" s="14"/>
      <c r="LW207" s="14"/>
      <c r="LX207" s="14"/>
      <c r="LY207" s="14"/>
      <c r="LZ207" s="14"/>
      <c r="MA207" s="14"/>
      <c r="MB207" s="14"/>
      <c r="MC207" s="14"/>
      <c r="MD207" s="14"/>
      <c r="ME207" s="14"/>
      <c r="MF207" s="14"/>
      <c r="MG207" s="14"/>
      <c r="MH207" s="14"/>
      <c r="MI207" s="14"/>
      <c r="MJ207" s="14"/>
      <c r="MK207" s="14"/>
      <c r="ML207" s="14"/>
      <c r="MM207" s="14"/>
      <c r="MN207" s="14"/>
      <c r="MO207" s="14"/>
      <c r="MP207" s="14"/>
      <c r="MQ207" s="14"/>
      <c r="MR207" s="14"/>
      <c r="MS207" s="14"/>
      <c r="MT207" s="14"/>
      <c r="MU207" s="14"/>
      <c r="MV207" s="14"/>
      <c r="MW207" s="14"/>
      <c r="MX207" s="14"/>
      <c r="MY207" s="14"/>
      <c r="MZ207" s="14"/>
      <c r="NA207" s="14"/>
      <c r="NB207" s="14"/>
      <c r="NC207" s="14"/>
      <c r="ND207" s="14"/>
      <c r="NE207" s="14"/>
      <c r="NF207" s="14"/>
      <c r="NG207" s="14"/>
      <c r="NH207" s="14"/>
      <c r="NI207" s="14"/>
      <c r="NJ207" s="14"/>
      <c r="NK207" s="14"/>
      <c r="NL207" s="14"/>
      <c r="NM207" s="14"/>
      <c r="NN207" s="14"/>
      <c r="NO207" s="14"/>
      <c r="NP207" s="14"/>
      <c r="NQ207" s="14"/>
      <c r="NR207" s="14"/>
      <c r="NS207" s="14"/>
      <c r="NT207" s="14"/>
      <c r="NU207" s="14"/>
      <c r="NV207" s="14"/>
      <c r="NW207" s="14"/>
      <c r="NX207" s="14"/>
      <c r="NY207" s="14"/>
      <c r="NZ207" s="14"/>
      <c r="OA207" s="14"/>
      <c r="OB207" s="14"/>
      <c r="OC207" s="14"/>
      <c r="OD207" s="14"/>
      <c r="OE207" s="14"/>
      <c r="OF207" s="14"/>
      <c r="OG207" s="14"/>
      <c r="OH207" s="14"/>
      <c r="OI207" s="14"/>
      <c r="OJ207" s="14"/>
      <c r="OK207" s="14"/>
      <c r="OL207" s="14"/>
      <c r="OM207" s="14"/>
      <c r="ON207" s="14"/>
      <c r="OO207" s="14"/>
      <c r="OP207" s="14"/>
      <c r="OQ207" s="14"/>
      <c r="OR207" s="14"/>
      <c r="OS207" s="14"/>
      <c r="OT207" s="14"/>
      <c r="OU207" s="14"/>
      <c r="OV207" s="14"/>
      <c r="OW207" s="14"/>
      <c r="OX207" s="14"/>
      <c r="OY207" s="14"/>
      <c r="OZ207" s="14"/>
      <c r="PA207" s="14"/>
      <c r="PB207" s="14"/>
      <c r="PC207" s="14"/>
      <c r="PD207" s="14"/>
      <c r="PE207" s="14"/>
      <c r="PF207" s="14"/>
      <c r="PG207" s="14"/>
      <c r="PH207" s="14"/>
      <c r="PI207" s="14"/>
      <c r="PJ207" s="14"/>
      <c r="PK207" s="14"/>
      <c r="PL207" s="14"/>
      <c r="PM207" s="14"/>
      <c r="PN207" s="14"/>
      <c r="PO207" s="14"/>
      <c r="PP207" s="14"/>
      <c r="PQ207" s="14"/>
      <c r="PR207" s="14"/>
      <c r="PS207" s="14"/>
      <c r="PT207" s="14"/>
      <c r="PU207" s="14"/>
      <c r="PV207" s="14"/>
      <c r="PW207" s="14"/>
      <c r="PX207" s="14"/>
      <c r="PY207" s="14"/>
      <c r="PZ207" s="14"/>
      <c r="QA207" s="14"/>
      <c r="QB207" s="14"/>
      <c r="QC207" s="14"/>
      <c r="QD207" s="14"/>
      <c r="QE207" s="14"/>
      <c r="QF207" s="14"/>
      <c r="QG207" s="14"/>
      <c r="QH207" s="14"/>
      <c r="QI207" s="14"/>
      <c r="QJ207" s="14"/>
      <c r="QK207" s="14"/>
      <c r="QL207" s="14"/>
      <c r="QM207" s="14"/>
      <c r="QN207" s="14"/>
      <c r="QO207" s="14"/>
      <c r="QP207" s="14"/>
      <c r="QQ207" s="14"/>
      <c r="QR207" s="14"/>
      <c r="QS207" s="14"/>
      <c r="QT207" s="14"/>
      <c r="QU207" s="14"/>
      <c r="QV207" s="14"/>
      <c r="QW207" s="14"/>
      <c r="QX207" s="14"/>
      <c r="QY207" s="14"/>
      <c r="QZ207" s="14"/>
      <c r="RA207" s="14"/>
      <c r="RB207" s="14"/>
      <c r="RC207" s="14"/>
      <c r="RD207" s="14"/>
      <c r="RE207" s="14"/>
      <c r="RF207" s="14"/>
      <c r="RG207" s="14"/>
      <c r="RH207" s="14"/>
      <c r="RI207" s="14"/>
      <c r="RJ207" s="14"/>
      <c r="RK207" s="14"/>
      <c r="RL207" s="14"/>
      <c r="RM207" s="14"/>
      <c r="RN207" s="14"/>
      <c r="RO207" s="14"/>
      <c r="RP207" s="14"/>
      <c r="RQ207" s="14"/>
      <c r="RR207" s="14"/>
      <c r="RS207" s="14"/>
      <c r="RT207" s="14"/>
      <c r="RU207" s="14"/>
      <c r="RV207" s="14"/>
      <c r="RW207" s="14"/>
      <c r="RX207" s="14"/>
      <c r="RY207" s="14"/>
      <c r="RZ207" s="14"/>
      <c r="SA207" s="14"/>
      <c r="SB207" s="14"/>
      <c r="SC207" s="14"/>
      <c r="SD207" s="14"/>
      <c r="SE207" s="14"/>
      <c r="SF207" s="14"/>
      <c r="SG207" s="14"/>
      <c r="SH207" s="14"/>
      <c r="SI207" s="14"/>
      <c r="SJ207" s="14"/>
      <c r="SK207" s="14"/>
      <c r="SL207" s="14"/>
      <c r="SM207" s="14"/>
      <c r="SN207" s="14"/>
      <c r="SO207" s="14"/>
      <c r="SP207" s="14"/>
      <c r="SQ207" s="14"/>
      <c r="SR207" s="14"/>
      <c r="SS207" s="14"/>
      <c r="ST207" s="14"/>
      <c r="SU207" s="14"/>
      <c r="SV207" s="14"/>
      <c r="SW207" s="14"/>
      <c r="SX207" s="14"/>
      <c r="SY207" s="14"/>
      <c r="SZ207" s="14"/>
      <c r="TA207" s="14"/>
      <c r="TB207" s="14"/>
      <c r="TC207" s="14"/>
      <c r="TD207" s="14"/>
      <c r="TE207" s="14"/>
      <c r="TF207" s="14"/>
      <c r="TG207" s="14"/>
      <c r="TH207" s="14"/>
      <c r="TI207" s="14"/>
      <c r="TJ207" s="14"/>
      <c r="TK207" s="14"/>
      <c r="TL207" s="14"/>
      <c r="TM207" s="14"/>
      <c r="TN207" s="14"/>
      <c r="TO207" s="14"/>
      <c r="TP207" s="14"/>
      <c r="TQ207" s="14"/>
      <c r="TR207" s="14"/>
      <c r="TS207" s="14"/>
      <c r="TT207" s="14"/>
      <c r="TU207" s="14"/>
      <c r="TV207" s="14"/>
      <c r="TW207" s="14"/>
      <c r="TX207" s="14"/>
      <c r="TY207" s="14"/>
      <c r="TZ207" s="14"/>
      <c r="UA207" s="14"/>
      <c r="UB207" s="14"/>
      <c r="UC207" s="14"/>
      <c r="UD207" s="14"/>
      <c r="UE207" s="14"/>
      <c r="UF207" s="14"/>
      <c r="UG207" s="14"/>
      <c r="UH207" s="14"/>
      <c r="UI207" s="14"/>
      <c r="UJ207" s="14"/>
      <c r="UK207" s="14"/>
      <c r="UL207" s="14"/>
      <c r="UM207" s="14"/>
      <c r="UN207" s="14"/>
      <c r="UO207" s="14"/>
      <c r="UP207" s="14"/>
      <c r="UQ207" s="14"/>
      <c r="UR207" s="14"/>
      <c r="US207" s="14"/>
      <c r="UT207" s="14"/>
      <c r="UU207" s="14"/>
      <c r="UV207" s="14"/>
      <c r="UW207" s="14"/>
      <c r="UX207" s="14"/>
      <c r="UY207" s="14"/>
      <c r="UZ207" s="14"/>
      <c r="VA207" s="14"/>
      <c r="VB207" s="14"/>
      <c r="VC207" s="14"/>
      <c r="VD207" s="14"/>
      <c r="VE207" s="14"/>
      <c r="VF207" s="14"/>
      <c r="VG207" s="14"/>
      <c r="VH207" s="14"/>
      <c r="VI207" s="14"/>
      <c r="VJ207" s="14"/>
      <c r="VK207" s="14"/>
      <c r="VL207" s="14"/>
      <c r="VM207" s="14"/>
      <c r="VN207" s="14"/>
      <c r="VO207" s="14"/>
      <c r="VP207" s="14"/>
      <c r="VQ207" s="14"/>
      <c r="VR207" s="14"/>
      <c r="VS207" s="14"/>
      <c r="VT207" s="14"/>
      <c r="VU207" s="14"/>
      <c r="VV207" s="14"/>
      <c r="VW207" s="14"/>
      <c r="VX207" s="14"/>
      <c r="VY207" s="14"/>
      <c r="VZ207" s="14"/>
      <c r="WA207" s="14"/>
      <c r="WB207" s="14"/>
      <c r="WC207" s="14"/>
      <c r="WD207" s="14"/>
      <c r="WE207" s="14"/>
      <c r="WF207" s="14"/>
      <c r="WG207" s="14"/>
      <c r="WH207" s="14"/>
      <c r="WI207" s="14"/>
      <c r="WJ207" s="14"/>
      <c r="WK207" s="14"/>
      <c r="WL207" s="14"/>
      <c r="WM207" s="14"/>
      <c r="WN207" s="14"/>
      <c r="WO207" s="14"/>
      <c r="WP207" s="14"/>
      <c r="WQ207" s="14"/>
      <c r="WR207" s="14"/>
      <c r="WS207" s="14"/>
      <c r="WT207" s="14"/>
      <c r="WU207" s="14"/>
      <c r="WV207" s="14"/>
      <c r="WW207" s="14"/>
      <c r="WX207" s="14"/>
      <c r="WY207" s="14"/>
      <c r="WZ207" s="14"/>
      <c r="XA207" s="14"/>
      <c r="XB207" s="14"/>
      <c r="XC207" s="14"/>
      <c r="XD207" s="14"/>
      <c r="XE207" s="14"/>
      <c r="XF207" s="14"/>
      <c r="XG207" s="14"/>
      <c r="XH207" s="14"/>
      <c r="XI207" s="14"/>
      <c r="XJ207" s="14"/>
      <c r="XK207" s="14"/>
      <c r="XL207" s="14"/>
      <c r="XM207" s="14"/>
      <c r="XN207" s="14"/>
      <c r="XO207" s="14"/>
      <c r="XP207" s="14"/>
      <c r="XQ207" s="14"/>
      <c r="XR207" s="14"/>
      <c r="XS207" s="14"/>
      <c r="XT207" s="14"/>
      <c r="XU207" s="14"/>
      <c r="XV207" s="14"/>
      <c r="XW207" s="14"/>
      <c r="XX207" s="14"/>
      <c r="XY207" s="14"/>
      <c r="XZ207" s="14"/>
      <c r="YA207" s="14"/>
      <c r="YB207" s="14"/>
      <c r="YC207" s="14"/>
      <c r="YD207" s="14"/>
      <c r="YE207" s="14"/>
      <c r="YF207" s="14"/>
      <c r="YG207" s="14"/>
      <c r="YH207" s="14"/>
      <c r="YI207" s="14"/>
      <c r="YJ207" s="14"/>
      <c r="YK207" s="14"/>
      <c r="YL207" s="14"/>
      <c r="YM207" s="14"/>
      <c r="YN207" s="14"/>
      <c r="YO207" s="14"/>
      <c r="YP207" s="14"/>
      <c r="YQ207" s="14"/>
      <c r="YR207" s="14"/>
      <c r="YS207" s="14"/>
      <c r="YT207" s="14"/>
      <c r="YU207" s="14"/>
      <c r="YV207" s="14"/>
      <c r="YW207" s="14"/>
      <c r="YX207" s="14"/>
      <c r="YY207" s="14"/>
      <c r="YZ207" s="14"/>
      <c r="ZA207" s="14"/>
      <c r="ZB207" s="14"/>
      <c r="ZC207" s="14"/>
      <c r="ZD207" s="14"/>
      <c r="ZE207" s="14"/>
      <c r="ZF207" s="14"/>
      <c r="ZG207" s="14"/>
      <c r="ZH207" s="14"/>
      <c r="ZI207" s="14"/>
      <c r="ZJ207" s="14"/>
      <c r="ZK207" s="14"/>
      <c r="ZL207" s="14"/>
      <c r="ZM207" s="14"/>
      <c r="ZN207" s="14"/>
      <c r="ZO207" s="14"/>
      <c r="ZP207" s="14"/>
      <c r="ZQ207" s="14"/>
      <c r="ZR207" s="14"/>
      <c r="ZS207" s="14"/>
      <c r="ZT207" s="14"/>
      <c r="ZU207" s="14"/>
      <c r="ZV207" s="14"/>
      <c r="ZW207" s="14"/>
      <c r="ZX207" s="14"/>
      <c r="ZY207" s="14"/>
      <c r="ZZ207" s="14"/>
      <c r="AAA207" s="14"/>
      <c r="AAB207" s="14"/>
      <c r="AAC207" s="14"/>
      <c r="AAD207" s="14"/>
      <c r="AAE207" s="14"/>
      <c r="AAF207" s="14"/>
      <c r="AAG207" s="14"/>
      <c r="AAH207" s="14"/>
      <c r="AAI207" s="14"/>
      <c r="AAJ207" s="14"/>
      <c r="AAK207" s="14"/>
      <c r="AAL207" s="14"/>
      <c r="AAM207" s="14"/>
      <c r="AAN207" s="14"/>
      <c r="AAO207" s="14"/>
      <c r="AAP207" s="14"/>
      <c r="AAQ207" s="14"/>
      <c r="AAR207" s="14"/>
      <c r="AAS207" s="14"/>
      <c r="AAT207" s="14"/>
      <c r="AAU207" s="14"/>
      <c r="AAV207" s="14"/>
      <c r="AAW207" s="14"/>
      <c r="AAX207" s="14"/>
      <c r="AAY207" s="14"/>
      <c r="AAZ207" s="14"/>
      <c r="ABA207" s="14"/>
      <c r="ABB207" s="14"/>
      <c r="ABC207" s="14"/>
      <c r="ABD207" s="14"/>
      <c r="ABE207" s="14"/>
      <c r="ABF207" s="14"/>
      <c r="ABG207" s="14"/>
      <c r="ABH207" s="14"/>
      <c r="ABI207" s="14"/>
      <c r="ABJ207" s="14"/>
      <c r="ABK207" s="14"/>
      <c r="ABL207" s="14"/>
      <c r="ABM207" s="14"/>
      <c r="ABN207" s="14"/>
      <c r="ABO207" s="14"/>
      <c r="ABP207" s="14"/>
      <c r="ABQ207" s="14"/>
      <c r="ABR207" s="14"/>
      <c r="ABS207" s="14"/>
      <c r="ABT207" s="14"/>
      <c r="ABU207" s="14"/>
      <c r="ABV207" s="14"/>
      <c r="ABW207" s="14"/>
      <c r="ABX207" s="14"/>
      <c r="ABY207" s="14"/>
      <c r="ABZ207" s="14"/>
      <c r="ACA207" s="14"/>
      <c r="ACB207" s="14"/>
      <c r="ACC207" s="14"/>
      <c r="ACD207" s="14"/>
      <c r="ACE207" s="14"/>
      <c r="ACF207" s="14"/>
      <c r="ACG207" s="14"/>
      <c r="ACH207" s="14"/>
      <c r="ACI207" s="14"/>
      <c r="ACJ207" s="14"/>
      <c r="ACK207" s="14"/>
      <c r="ACL207" s="14"/>
      <c r="ACM207" s="14"/>
      <c r="ACN207" s="14"/>
      <c r="ACO207" s="14"/>
      <c r="ACP207" s="14"/>
      <c r="ACQ207" s="14"/>
      <c r="ACR207" s="14"/>
      <c r="ACS207" s="14"/>
      <c r="ACT207" s="14"/>
      <c r="ACU207" s="14"/>
      <c r="ACV207" s="14"/>
      <c r="ACW207" s="14"/>
      <c r="ACX207" s="14"/>
      <c r="ACY207" s="14"/>
      <c r="ACZ207" s="14"/>
      <c r="ADA207" s="14"/>
      <c r="ADB207" s="14"/>
      <c r="ADC207" s="14"/>
      <c r="ADD207" s="14"/>
      <c r="ADE207" s="14"/>
      <c r="ADF207" s="14"/>
      <c r="ADG207" s="14"/>
      <c r="ADH207" s="14"/>
      <c r="ADI207" s="14"/>
      <c r="ADJ207" s="14"/>
      <c r="ADK207" s="14"/>
      <c r="ADL207" s="14"/>
      <c r="ADM207" s="14"/>
      <c r="ADN207" s="14"/>
      <c r="ADO207" s="14"/>
      <c r="ADP207" s="14"/>
      <c r="ADQ207" s="14"/>
      <c r="ADR207" s="14"/>
      <c r="ADS207" s="14"/>
      <c r="ADT207" s="14"/>
      <c r="ADU207" s="14"/>
      <c r="ADV207" s="14"/>
      <c r="ADW207" s="14"/>
      <c r="ADX207" s="14"/>
      <c r="ADY207" s="14"/>
      <c r="ADZ207" s="14"/>
      <c r="AEA207" s="14"/>
      <c r="AEB207" s="14"/>
      <c r="AEC207" s="14"/>
      <c r="AED207" s="14"/>
      <c r="AEE207" s="14"/>
      <c r="AEF207" s="14"/>
      <c r="AEG207" s="14"/>
      <c r="AEH207" s="14"/>
      <c r="AEI207" s="14"/>
      <c r="AEJ207" s="14"/>
      <c r="AEK207" s="14"/>
      <c r="AEL207" s="14"/>
      <c r="AEM207" s="14"/>
      <c r="AEN207" s="14"/>
      <c r="AEO207" s="14"/>
      <c r="AEP207" s="14"/>
      <c r="AEQ207" s="14"/>
      <c r="AER207" s="14"/>
      <c r="AES207" s="14"/>
      <c r="AET207" s="14"/>
      <c r="AEU207" s="14"/>
      <c r="AEV207" s="14"/>
      <c r="AEW207" s="14"/>
      <c r="AEX207" s="14"/>
      <c r="AEY207" s="14"/>
      <c r="AEZ207" s="14"/>
      <c r="AFA207" s="14"/>
      <c r="AFB207" s="14"/>
      <c r="AFC207" s="14"/>
      <c r="AFD207" s="14"/>
      <c r="AFE207" s="14"/>
      <c r="AFF207" s="14"/>
      <c r="AFG207" s="14"/>
      <c r="AFH207" s="14"/>
      <c r="AFI207" s="14"/>
      <c r="AFJ207" s="14"/>
      <c r="AFK207" s="14"/>
      <c r="AFL207" s="14"/>
      <c r="AFM207" s="14"/>
      <c r="AFN207" s="14"/>
      <c r="AFO207" s="14"/>
      <c r="AFP207" s="14"/>
      <c r="AFQ207" s="14"/>
      <c r="AFR207" s="14"/>
      <c r="AFS207" s="14"/>
      <c r="AFT207" s="14"/>
      <c r="AFU207" s="14"/>
      <c r="AFV207" s="14"/>
      <c r="AFW207" s="14"/>
      <c r="AFX207" s="14"/>
      <c r="AFY207" s="14"/>
      <c r="AFZ207" s="14"/>
      <c r="AGA207" s="14"/>
      <c r="AGB207" s="14"/>
      <c r="AGC207" s="14"/>
      <c r="AGD207" s="14"/>
      <c r="AGE207" s="14"/>
      <c r="AGF207" s="14"/>
      <c r="AGG207" s="14"/>
      <c r="AGH207" s="14"/>
      <c r="AGI207" s="14"/>
      <c r="AGJ207" s="14"/>
      <c r="AGK207" s="14"/>
      <c r="AGL207" s="14"/>
      <c r="AGM207" s="14"/>
      <c r="AGN207" s="14"/>
      <c r="AGO207" s="14"/>
      <c r="AGP207" s="14"/>
      <c r="AGQ207" s="14"/>
      <c r="AGR207" s="14"/>
      <c r="AGS207" s="14"/>
      <c r="AGT207" s="14"/>
      <c r="AGU207" s="14"/>
      <c r="AGV207" s="14"/>
      <c r="AGW207" s="14"/>
      <c r="AGX207" s="14"/>
      <c r="AGY207" s="14"/>
      <c r="AGZ207" s="14"/>
      <c r="AHA207" s="14"/>
      <c r="AHB207" s="14"/>
      <c r="AHC207" s="14"/>
      <c r="AHD207" s="14"/>
      <c r="AHE207" s="14"/>
      <c r="AHF207" s="14"/>
      <c r="AHG207" s="14"/>
      <c r="AHH207" s="14"/>
      <c r="AHI207" s="14"/>
      <c r="AHJ207" s="14"/>
      <c r="AHK207" s="14"/>
      <c r="AHL207" s="14"/>
      <c r="AHM207" s="14"/>
      <c r="AHN207" s="14"/>
      <c r="AHO207" s="14"/>
      <c r="AHP207" s="14"/>
      <c r="AHQ207" s="14"/>
      <c r="AHR207" s="14"/>
      <c r="AHS207" s="14"/>
      <c r="AHT207" s="14"/>
      <c r="AHU207" s="14"/>
      <c r="AHV207" s="14"/>
      <c r="AHW207" s="14"/>
      <c r="AHX207" s="14"/>
      <c r="AHY207" s="14"/>
      <c r="AHZ207" s="14"/>
      <c r="AIA207" s="14"/>
      <c r="AIB207" s="14"/>
      <c r="AIC207" s="14"/>
      <c r="AID207" s="14"/>
      <c r="AIE207" s="14"/>
      <c r="AIF207" s="14"/>
      <c r="AIG207" s="14"/>
      <c r="AIH207" s="14"/>
      <c r="AII207" s="14"/>
      <c r="AIJ207" s="14"/>
      <c r="AIK207" s="14"/>
      <c r="AIL207" s="14"/>
      <c r="AIM207" s="14"/>
      <c r="AIN207" s="14"/>
      <c r="AIO207" s="14"/>
      <c r="AIP207" s="14"/>
      <c r="AIQ207" s="14"/>
      <c r="AIR207" s="14"/>
      <c r="AIS207" s="14"/>
      <c r="AIT207" s="14"/>
      <c r="AIU207" s="14"/>
      <c r="AIV207" s="14"/>
      <c r="AIW207" s="14"/>
      <c r="AIX207" s="14"/>
      <c r="AIY207" s="14"/>
      <c r="AIZ207" s="14"/>
      <c r="AJA207" s="14"/>
      <c r="AJB207" s="14"/>
      <c r="AJC207" s="14"/>
      <c r="AJD207" s="14"/>
      <c r="AJE207" s="14"/>
      <c r="AJF207" s="14"/>
      <c r="AJG207" s="14"/>
      <c r="AJH207" s="14"/>
      <c r="AJI207" s="14"/>
      <c r="AJJ207" s="14"/>
      <c r="AJK207" s="14"/>
      <c r="AJL207" s="14"/>
      <c r="AJM207" s="14"/>
      <c r="AJN207" s="14"/>
      <c r="AJO207" s="14"/>
      <c r="AJP207" s="14"/>
      <c r="AJQ207" s="14"/>
      <c r="AJR207" s="14"/>
      <c r="AJS207" s="14"/>
      <c r="AJT207" s="14"/>
      <c r="AJU207" s="14"/>
      <c r="AJV207" s="14"/>
      <c r="AJW207" s="14"/>
      <c r="AJX207" s="14"/>
      <c r="AJY207" s="14"/>
      <c r="AJZ207" s="14"/>
      <c r="AKA207" s="14"/>
      <c r="AKB207" s="14"/>
      <c r="AKC207" s="14"/>
      <c r="AKD207" s="14"/>
      <c r="AKE207" s="14"/>
      <c r="AKF207" s="14"/>
      <c r="AKG207" s="14"/>
      <c r="AKH207" s="14"/>
      <c r="AKI207" s="14"/>
      <c r="AKJ207" s="14"/>
      <c r="AKK207" s="14"/>
      <c r="AKL207" s="14"/>
      <c r="AKM207" s="14"/>
      <c r="AKN207" s="14"/>
      <c r="AKO207" s="14"/>
      <c r="AKP207" s="14"/>
      <c r="AKQ207" s="14"/>
      <c r="AKR207" s="14"/>
      <c r="AKS207" s="14"/>
      <c r="AKT207" s="14"/>
      <c r="AKU207" s="14"/>
      <c r="AKV207" s="14"/>
      <c r="AKW207" s="14"/>
      <c r="AKX207" s="14"/>
      <c r="AKY207" s="14"/>
      <c r="AKZ207" s="14"/>
      <c r="ALA207" s="14"/>
      <c r="ALB207" s="14"/>
      <c r="ALC207" s="14"/>
      <c r="ALD207" s="14"/>
      <c r="ALE207" s="14"/>
      <c r="ALF207" s="14"/>
      <c r="ALG207" s="14"/>
      <c r="ALH207" s="14"/>
      <c r="ALI207" s="14"/>
      <c r="ALJ207" s="14"/>
      <c r="ALK207" s="14"/>
      <c r="ALL207" s="14"/>
      <c r="ALM207" s="14"/>
      <c r="ALN207" s="14"/>
      <c r="ALO207" s="14"/>
      <c r="ALP207" s="14"/>
      <c r="ALQ207" s="14"/>
      <c r="ALR207" s="14"/>
      <c r="ALS207" s="14"/>
      <c r="ALT207" s="14"/>
      <c r="ALU207" s="14"/>
      <c r="ALV207" s="14"/>
      <c r="ALW207" s="14"/>
      <c r="ALX207" s="14"/>
      <c r="ALY207" s="14"/>
      <c r="ALZ207" s="14"/>
      <c r="AMA207" s="14"/>
      <c r="AMB207" s="14"/>
      <c r="AMC207" s="14"/>
      <c r="AMD207" s="14"/>
      <c r="AME207" s="14"/>
      <c r="AMF207" s="14"/>
      <c r="AMG207" s="14"/>
      <c r="AMH207" s="14"/>
      <c r="AMI207" s="14"/>
      <c r="AMJ207" s="14"/>
      <c r="AMK207" s="14"/>
      <c r="AML207" s="14"/>
      <c r="AMM207" s="14"/>
      <c r="AMN207" s="14"/>
      <c r="AMO207" s="14"/>
      <c r="AMP207" s="14"/>
      <c r="AMQ207" s="14"/>
      <c r="AMR207" s="14"/>
      <c r="AMS207" s="14"/>
      <c r="AMT207" s="14"/>
      <c r="AMU207" s="14"/>
      <c r="AMV207" s="14"/>
      <c r="AMW207" s="14"/>
      <c r="AMX207" s="14"/>
      <c r="AMY207" s="14"/>
      <c r="AMZ207" s="14"/>
      <c r="ANA207" s="14"/>
      <c r="ANB207" s="14"/>
      <c r="ANC207" s="14"/>
      <c r="AND207" s="14"/>
      <c r="ANE207" s="14"/>
      <c r="ANF207" s="14"/>
      <c r="ANG207" s="14"/>
      <c r="ANH207" s="14"/>
      <c r="ANI207" s="14"/>
      <c r="ANJ207" s="14"/>
      <c r="ANK207" s="14"/>
      <c r="ANL207" s="14"/>
      <c r="ANM207" s="14"/>
      <c r="ANN207" s="14"/>
      <c r="ANO207" s="14"/>
      <c r="ANP207" s="14"/>
      <c r="ANQ207" s="14"/>
      <c r="ANR207" s="14"/>
      <c r="ANS207" s="14"/>
      <c r="ANT207" s="14"/>
      <c r="ANU207" s="14"/>
      <c r="ANV207" s="14"/>
      <c r="ANW207" s="14"/>
      <c r="ANX207" s="14"/>
      <c r="ANY207" s="14"/>
      <c r="ANZ207" s="14"/>
      <c r="AOA207" s="14"/>
      <c r="AOB207" s="14"/>
      <c r="AOC207" s="14"/>
      <c r="AOD207" s="14"/>
      <c r="AOE207" s="14"/>
      <c r="AOF207" s="14"/>
      <c r="AOG207" s="14"/>
      <c r="AOH207" s="14"/>
      <c r="AOI207" s="14"/>
      <c r="AOJ207" s="14"/>
      <c r="AOK207" s="14"/>
      <c r="AOL207" s="14"/>
      <c r="AOM207" s="14"/>
      <c r="AON207" s="14"/>
      <c r="AOO207" s="14"/>
      <c r="AOP207" s="14"/>
      <c r="AOQ207" s="14"/>
      <c r="AOR207" s="14"/>
      <c r="AOS207" s="14"/>
      <c r="AOT207" s="14"/>
      <c r="AOU207" s="14"/>
      <c r="AOV207" s="14"/>
      <c r="AOW207" s="14"/>
      <c r="AOX207" s="14"/>
      <c r="AOY207" s="14"/>
      <c r="AOZ207" s="14"/>
      <c r="APA207" s="14"/>
      <c r="APB207" s="14"/>
      <c r="APC207" s="14"/>
      <c r="APD207" s="14"/>
      <c r="APE207" s="14"/>
      <c r="APF207" s="14"/>
      <c r="APG207" s="14"/>
      <c r="APH207" s="14"/>
      <c r="API207" s="14"/>
      <c r="APJ207" s="14"/>
      <c r="APK207" s="14"/>
      <c r="APL207" s="14"/>
      <c r="APM207" s="14"/>
      <c r="APN207" s="14"/>
      <c r="APO207" s="14"/>
      <c r="APP207" s="14"/>
      <c r="APQ207" s="14"/>
      <c r="APR207" s="14"/>
      <c r="APS207" s="14"/>
      <c r="APT207" s="14"/>
      <c r="APU207" s="14"/>
      <c r="APV207" s="14"/>
      <c r="APW207" s="14"/>
      <c r="APX207" s="14"/>
      <c r="APY207" s="14"/>
      <c r="APZ207" s="14"/>
      <c r="AQA207" s="14"/>
      <c r="AQB207" s="14"/>
      <c r="AQC207" s="14"/>
      <c r="AQD207" s="14"/>
      <c r="AQE207" s="14"/>
      <c r="AQF207" s="14"/>
      <c r="AQG207" s="14"/>
      <c r="AQH207" s="14"/>
      <c r="AQI207" s="14"/>
      <c r="AQJ207" s="14"/>
      <c r="AQK207" s="14"/>
      <c r="AQL207" s="14"/>
      <c r="AQM207" s="14"/>
      <c r="AQN207" s="14"/>
      <c r="AQO207" s="14"/>
      <c r="AQP207" s="14"/>
      <c r="AQQ207" s="14"/>
      <c r="AQR207" s="14"/>
      <c r="AQS207" s="14"/>
      <c r="AQT207" s="14"/>
      <c r="AQU207" s="14"/>
      <c r="AQV207" s="14"/>
      <c r="AQW207" s="14"/>
      <c r="AQX207" s="14"/>
      <c r="AQY207" s="14"/>
      <c r="AQZ207" s="14"/>
      <c r="ARA207" s="14"/>
      <c r="ARB207" s="14"/>
      <c r="ARC207" s="14"/>
      <c r="ARD207" s="14"/>
      <c r="ARE207" s="14"/>
      <c r="ARF207" s="14"/>
      <c r="ARG207" s="14"/>
      <c r="ARH207" s="14"/>
      <c r="ARI207" s="14"/>
      <c r="ARJ207" s="14"/>
      <c r="ARK207" s="14"/>
      <c r="ARL207" s="14"/>
      <c r="ARM207" s="14"/>
      <c r="ARN207" s="14"/>
      <c r="ARO207" s="14"/>
      <c r="ARP207" s="14"/>
      <c r="ARQ207" s="14"/>
      <c r="ARR207" s="14"/>
      <c r="ARS207" s="14"/>
      <c r="ART207" s="14"/>
      <c r="ARU207" s="14"/>
      <c r="ARV207" s="14"/>
      <c r="ARW207" s="14"/>
      <c r="ARX207" s="14"/>
      <c r="ARY207" s="14"/>
      <c r="ARZ207" s="14"/>
      <c r="ASA207" s="14"/>
      <c r="ASB207" s="14"/>
      <c r="ASC207" s="14"/>
      <c r="ASD207" s="14"/>
      <c r="ASE207" s="14"/>
      <c r="ASF207" s="14"/>
      <c r="ASG207" s="14"/>
      <c r="ASH207" s="14"/>
      <c r="ASI207" s="14"/>
      <c r="ASJ207" s="14"/>
      <c r="ASK207" s="14"/>
      <c r="ASL207" s="14"/>
      <c r="ASM207" s="14"/>
      <c r="ASN207" s="14"/>
      <c r="ASO207" s="14"/>
      <c r="ASP207" s="14"/>
      <c r="ASQ207" s="14"/>
      <c r="ASR207" s="14"/>
      <c r="ASS207" s="14"/>
      <c r="AST207" s="14"/>
      <c r="ASU207" s="14"/>
      <c r="ASV207" s="14"/>
      <c r="ASW207" s="14"/>
      <c r="ASX207" s="14"/>
      <c r="ASY207" s="14"/>
      <c r="ASZ207" s="14"/>
      <c r="ATA207" s="14"/>
      <c r="ATB207" s="14"/>
      <c r="ATC207" s="14"/>
      <c r="ATD207" s="14"/>
      <c r="ATE207" s="14"/>
      <c r="ATF207" s="14"/>
      <c r="ATG207" s="14"/>
      <c r="ATH207" s="14"/>
      <c r="ATI207" s="14"/>
      <c r="ATJ207" s="14"/>
      <c r="ATK207" s="14"/>
      <c r="ATL207" s="14"/>
      <c r="ATM207" s="14"/>
      <c r="ATN207" s="14"/>
      <c r="ATO207" s="14"/>
      <c r="ATP207" s="14"/>
      <c r="ATQ207" s="14"/>
      <c r="ATR207" s="14"/>
      <c r="ATS207" s="14"/>
      <c r="ATT207" s="14"/>
      <c r="ATU207" s="14"/>
      <c r="ATV207" s="14"/>
      <c r="ATW207" s="14"/>
      <c r="ATX207" s="14"/>
      <c r="ATY207" s="14"/>
      <c r="ATZ207" s="14"/>
      <c r="AUA207" s="14"/>
      <c r="AUB207" s="14"/>
      <c r="AUC207" s="14"/>
      <c r="AUD207" s="14"/>
      <c r="AUE207" s="14"/>
      <c r="AUF207" s="14"/>
      <c r="AUG207" s="14"/>
      <c r="AUH207" s="14"/>
      <c r="AUI207" s="14"/>
      <c r="AUJ207" s="14"/>
      <c r="AUK207" s="14"/>
      <c r="AUL207" s="14"/>
      <c r="AUM207" s="14"/>
      <c r="AUN207" s="14"/>
      <c r="AUO207" s="14"/>
      <c r="AUP207" s="14"/>
      <c r="AUQ207" s="14"/>
      <c r="AUR207" s="14"/>
      <c r="AUS207" s="14"/>
      <c r="AUT207" s="14"/>
      <c r="AUU207" s="14"/>
      <c r="AUV207" s="14"/>
      <c r="AUW207" s="14"/>
      <c r="AUX207" s="14"/>
      <c r="AUY207" s="14"/>
      <c r="AUZ207" s="14"/>
      <c r="AVA207" s="14"/>
      <c r="AVB207" s="14"/>
      <c r="AVC207" s="14"/>
      <c r="AVD207" s="14"/>
      <c r="AVE207" s="14"/>
      <c r="AVF207" s="14"/>
      <c r="AVG207" s="14"/>
      <c r="AVH207" s="14"/>
      <c r="AVI207" s="14"/>
      <c r="AVJ207" s="14"/>
      <c r="AVK207" s="14"/>
      <c r="AVL207" s="14"/>
      <c r="AVM207" s="14"/>
      <c r="AVN207" s="14"/>
      <c r="AVO207" s="14"/>
      <c r="AVP207" s="14"/>
      <c r="AVQ207" s="14"/>
      <c r="AVR207" s="14"/>
      <c r="AVS207" s="14"/>
      <c r="AVT207" s="14"/>
      <c r="AVU207" s="14"/>
      <c r="AVV207" s="14"/>
      <c r="AVW207" s="14"/>
      <c r="AVX207" s="14"/>
      <c r="AVY207" s="14"/>
      <c r="AVZ207" s="14"/>
      <c r="AWA207" s="14"/>
      <c r="AWB207" s="14"/>
      <c r="AWC207" s="14"/>
      <c r="AWD207" s="14"/>
      <c r="AWE207" s="14"/>
      <c r="AWF207" s="14"/>
      <c r="AWG207" s="14"/>
      <c r="AWH207" s="14"/>
      <c r="AWI207" s="14"/>
      <c r="AWJ207" s="14"/>
      <c r="AWK207" s="14"/>
      <c r="AWL207" s="14"/>
      <c r="AWM207" s="14"/>
      <c r="AWN207" s="14"/>
      <c r="AWO207" s="14"/>
      <c r="AWP207" s="14"/>
      <c r="AWQ207" s="14"/>
      <c r="AWR207" s="14"/>
      <c r="AWS207" s="14"/>
      <c r="AWT207" s="14"/>
      <c r="AWU207" s="14"/>
      <c r="AWV207" s="14"/>
      <c r="AWW207" s="14"/>
      <c r="AWX207" s="14"/>
      <c r="AWY207" s="14"/>
      <c r="AWZ207" s="14"/>
      <c r="AXA207" s="14"/>
      <c r="AXB207" s="14"/>
      <c r="AXC207" s="14"/>
      <c r="AXD207" s="14"/>
      <c r="AXE207" s="14"/>
      <c r="AXF207" s="14"/>
      <c r="AXG207" s="14"/>
      <c r="AXH207" s="14"/>
      <c r="AXI207" s="14"/>
      <c r="AXJ207" s="14"/>
      <c r="AXK207" s="14"/>
      <c r="AXL207" s="14"/>
      <c r="AXM207" s="14"/>
      <c r="AXN207" s="14"/>
      <c r="AXO207" s="14"/>
      <c r="AXP207" s="14"/>
      <c r="AXQ207" s="14"/>
      <c r="AXR207" s="14"/>
      <c r="AXS207" s="14"/>
      <c r="AXT207" s="14"/>
      <c r="AXU207" s="14"/>
      <c r="AXV207" s="14"/>
      <c r="AXW207" s="14"/>
      <c r="AXX207" s="14"/>
      <c r="AXY207" s="14"/>
      <c r="AXZ207" s="14"/>
      <c r="AYA207" s="14"/>
      <c r="AYB207" s="14"/>
      <c r="AYC207" s="14"/>
      <c r="AYD207" s="14"/>
      <c r="AYE207" s="14"/>
      <c r="AYF207" s="14"/>
      <c r="AYG207" s="14"/>
      <c r="AYH207" s="14"/>
      <c r="AYI207" s="14"/>
      <c r="AYJ207" s="14"/>
      <c r="AYK207" s="14"/>
      <c r="AYL207" s="14"/>
      <c r="AYM207" s="14"/>
      <c r="AYN207" s="14"/>
      <c r="AYO207" s="14"/>
      <c r="AYP207" s="14"/>
      <c r="AYQ207" s="14"/>
      <c r="AYR207" s="14"/>
      <c r="AYS207" s="14"/>
      <c r="AYT207" s="14"/>
      <c r="AYU207" s="14"/>
      <c r="AYV207" s="14"/>
      <c r="AYW207" s="14"/>
      <c r="AYX207" s="14"/>
      <c r="AYY207" s="14"/>
      <c r="AYZ207" s="14"/>
      <c r="AZA207" s="14"/>
      <c r="AZB207" s="14"/>
      <c r="AZC207" s="14"/>
      <c r="AZD207" s="14"/>
      <c r="AZE207" s="14"/>
      <c r="AZF207" s="14"/>
      <c r="AZG207" s="14"/>
      <c r="AZH207" s="14"/>
      <c r="AZI207" s="14"/>
      <c r="AZJ207" s="14"/>
      <c r="AZK207" s="14"/>
      <c r="AZL207" s="14"/>
      <c r="AZM207" s="14"/>
      <c r="AZN207" s="14"/>
      <c r="AZO207" s="14"/>
      <c r="AZP207" s="14"/>
      <c r="AZQ207" s="14"/>
      <c r="AZR207" s="14"/>
      <c r="AZS207" s="14"/>
      <c r="AZT207" s="14"/>
      <c r="AZU207" s="14"/>
      <c r="AZV207" s="14"/>
      <c r="AZW207" s="14"/>
      <c r="AZX207" s="14"/>
      <c r="AZY207" s="14"/>
      <c r="AZZ207" s="14"/>
      <c r="BAA207" s="14"/>
      <c r="BAB207" s="14"/>
      <c r="BAC207" s="14"/>
      <c r="BAD207" s="14"/>
      <c r="BAE207" s="14"/>
      <c r="BAF207" s="14"/>
      <c r="BAG207" s="14"/>
      <c r="BAH207" s="14"/>
      <c r="BAI207" s="14"/>
      <c r="BAJ207" s="14"/>
      <c r="BAK207" s="14"/>
      <c r="BAL207" s="14"/>
      <c r="BAM207" s="14"/>
      <c r="BAN207" s="14"/>
      <c r="BAO207" s="14"/>
      <c r="BAP207" s="14"/>
      <c r="BAQ207" s="14"/>
      <c r="BAR207" s="14"/>
      <c r="BAS207" s="14"/>
      <c r="BAT207" s="14"/>
      <c r="BAU207" s="14"/>
      <c r="BAV207" s="14"/>
      <c r="BAW207" s="14"/>
      <c r="BAX207" s="14"/>
      <c r="BAY207" s="14"/>
      <c r="BAZ207" s="14"/>
      <c r="BBA207" s="14"/>
      <c r="BBB207" s="14"/>
      <c r="BBC207" s="14"/>
      <c r="BBD207" s="14"/>
      <c r="BBE207" s="14"/>
      <c r="BBF207" s="14"/>
      <c r="BBG207" s="14"/>
      <c r="BBH207" s="14"/>
      <c r="BBI207" s="14"/>
      <c r="BBJ207" s="14"/>
      <c r="BBK207" s="14"/>
      <c r="BBL207" s="14"/>
      <c r="BBM207" s="14"/>
      <c r="BBN207" s="14"/>
      <c r="BBO207" s="14"/>
      <c r="BBP207" s="14"/>
      <c r="BBQ207" s="14"/>
      <c r="BBR207" s="14"/>
      <c r="BBS207" s="14"/>
      <c r="BBT207" s="14"/>
      <c r="BBU207" s="14"/>
      <c r="BBV207" s="14"/>
      <c r="BBW207" s="14"/>
      <c r="BBX207" s="14"/>
      <c r="BBY207" s="14"/>
      <c r="BBZ207" s="14"/>
      <c r="BCA207" s="14"/>
      <c r="BCB207" s="14"/>
      <c r="BCC207" s="14"/>
      <c r="BCD207" s="14"/>
      <c r="BCE207" s="14"/>
      <c r="BCF207" s="14"/>
      <c r="BCG207" s="14"/>
      <c r="BCH207" s="14"/>
      <c r="BCI207" s="14"/>
      <c r="BCJ207" s="14"/>
      <c r="BCK207" s="14"/>
      <c r="BCL207" s="14"/>
      <c r="BCM207" s="14"/>
      <c r="BCN207" s="14"/>
      <c r="BCO207" s="14"/>
      <c r="BCP207" s="14"/>
      <c r="BCQ207" s="14"/>
      <c r="BCR207" s="14"/>
      <c r="BCS207" s="14"/>
      <c r="BCT207" s="14"/>
      <c r="BCU207" s="14"/>
      <c r="BCV207" s="14"/>
      <c r="BCW207" s="14"/>
      <c r="BCX207" s="14"/>
      <c r="BCY207" s="14"/>
      <c r="BCZ207" s="14"/>
      <c r="BDA207" s="14"/>
      <c r="BDB207" s="14"/>
      <c r="BDC207" s="14"/>
      <c r="BDD207" s="14"/>
      <c r="BDE207" s="14"/>
      <c r="BDF207" s="14"/>
      <c r="BDG207" s="14"/>
      <c r="BDH207" s="14"/>
      <c r="BDI207" s="14"/>
      <c r="BDJ207" s="14"/>
      <c r="BDK207" s="14"/>
      <c r="BDL207" s="14"/>
      <c r="BDM207" s="14"/>
      <c r="BDN207" s="14"/>
      <c r="BDO207" s="14"/>
      <c r="BDP207" s="14"/>
      <c r="BDQ207" s="14"/>
      <c r="BDR207" s="14"/>
      <c r="BDS207" s="14"/>
      <c r="BDT207" s="14"/>
      <c r="BDU207" s="14"/>
      <c r="BDV207" s="14"/>
      <c r="BDW207" s="14"/>
      <c r="BDX207" s="14"/>
      <c r="BDY207" s="14"/>
      <c r="BDZ207" s="14"/>
      <c r="BEA207" s="14"/>
      <c r="BEB207" s="14"/>
      <c r="BEC207" s="14"/>
      <c r="BED207" s="14"/>
      <c r="BEE207" s="14"/>
      <c r="BEF207" s="14"/>
      <c r="BEG207" s="14"/>
      <c r="BEH207" s="14"/>
      <c r="BEI207" s="14"/>
      <c r="BEJ207" s="14"/>
      <c r="BEK207" s="14"/>
      <c r="BEL207" s="14"/>
      <c r="BEM207" s="14"/>
      <c r="BEN207" s="14"/>
      <c r="BEO207" s="14"/>
      <c r="BEP207" s="14"/>
      <c r="BEQ207" s="14"/>
      <c r="BER207" s="14"/>
      <c r="BES207" s="14"/>
      <c r="BET207" s="14"/>
      <c r="BEU207" s="14"/>
      <c r="BEV207" s="14"/>
      <c r="BEW207" s="14"/>
      <c r="BEX207" s="14"/>
      <c r="BEY207" s="14"/>
      <c r="BEZ207" s="14"/>
      <c r="BFA207" s="14"/>
      <c r="BFB207" s="14"/>
      <c r="BFC207" s="14"/>
      <c r="BFD207" s="14"/>
      <c r="BFE207" s="14"/>
      <c r="BFF207" s="14"/>
      <c r="BFG207" s="14"/>
      <c r="BFH207" s="14"/>
      <c r="BFI207" s="14"/>
      <c r="BFJ207" s="14"/>
      <c r="BFK207" s="14"/>
      <c r="BFL207" s="14"/>
      <c r="BFM207" s="14"/>
      <c r="BFN207" s="14"/>
      <c r="BFO207" s="14"/>
      <c r="BFP207" s="14"/>
      <c r="BFQ207" s="14"/>
      <c r="BFR207" s="14"/>
      <c r="BFS207" s="14"/>
      <c r="BFT207" s="14"/>
      <c r="BFU207" s="14"/>
      <c r="BFV207" s="14"/>
      <c r="BFW207" s="14"/>
      <c r="BFX207" s="14"/>
      <c r="BFY207" s="14"/>
      <c r="BFZ207" s="14"/>
      <c r="BGA207" s="14"/>
      <c r="BGB207" s="14"/>
      <c r="BGC207" s="14"/>
      <c r="BGD207" s="14"/>
      <c r="BGE207" s="14"/>
      <c r="BGF207" s="14"/>
      <c r="BGG207" s="14"/>
      <c r="BGH207" s="14"/>
      <c r="BGI207" s="14"/>
      <c r="BGJ207" s="14"/>
      <c r="BGK207" s="14"/>
      <c r="BGL207" s="14"/>
      <c r="BGM207" s="14"/>
      <c r="BGN207" s="14"/>
      <c r="BGO207" s="14"/>
      <c r="BGP207" s="14"/>
      <c r="BGQ207" s="14"/>
      <c r="BGR207" s="14"/>
      <c r="BGS207" s="14"/>
      <c r="BGT207" s="14"/>
      <c r="BGU207" s="14"/>
      <c r="BGV207" s="14"/>
      <c r="BGW207" s="14"/>
      <c r="BGX207" s="14"/>
      <c r="BGY207" s="14"/>
      <c r="BGZ207" s="14"/>
      <c r="BHA207" s="14"/>
      <c r="BHB207" s="14"/>
      <c r="BHC207" s="14"/>
      <c r="BHD207" s="14"/>
      <c r="BHE207" s="14"/>
      <c r="BHF207" s="14"/>
      <c r="BHG207" s="14"/>
      <c r="BHH207" s="14"/>
      <c r="BHI207" s="14"/>
      <c r="BHJ207" s="14"/>
      <c r="BHK207" s="14"/>
      <c r="BHL207" s="14"/>
      <c r="BHM207" s="14"/>
      <c r="BHN207" s="14"/>
      <c r="BHO207" s="14"/>
      <c r="BHP207" s="14"/>
      <c r="BHQ207" s="14"/>
      <c r="BHR207" s="14"/>
      <c r="BHS207" s="14"/>
      <c r="BHT207" s="14"/>
      <c r="BHU207" s="14"/>
      <c r="BHV207" s="14"/>
      <c r="BHW207" s="14"/>
      <c r="BHX207" s="14"/>
      <c r="BHY207" s="14"/>
      <c r="BHZ207" s="14"/>
      <c r="BIA207" s="14"/>
      <c r="BIB207" s="14"/>
      <c r="BIC207" s="14"/>
      <c r="BID207" s="14"/>
      <c r="BIE207" s="14"/>
      <c r="BIF207" s="14"/>
      <c r="BIG207" s="14"/>
      <c r="BIH207" s="14"/>
      <c r="BII207" s="14"/>
      <c r="BIJ207" s="14"/>
      <c r="BIK207" s="14"/>
      <c r="BIL207" s="14"/>
      <c r="BIM207" s="14"/>
      <c r="BIN207" s="14"/>
      <c r="BIO207" s="14"/>
      <c r="BIP207" s="14"/>
      <c r="BIQ207" s="14"/>
      <c r="BIR207" s="14"/>
      <c r="BIS207" s="14"/>
      <c r="BIT207" s="14"/>
      <c r="BIU207" s="14"/>
      <c r="BIV207" s="14"/>
      <c r="BIW207" s="14"/>
      <c r="BIX207" s="14"/>
      <c r="BIY207" s="14"/>
      <c r="BIZ207" s="14"/>
      <c r="BJA207" s="14"/>
      <c r="BJB207" s="14"/>
      <c r="BJC207" s="14"/>
      <c r="BJD207" s="14"/>
      <c r="BJE207" s="14"/>
      <c r="BJF207" s="14"/>
      <c r="BJG207" s="14"/>
      <c r="BJH207" s="14"/>
      <c r="BJI207" s="14"/>
      <c r="BJJ207" s="14"/>
      <c r="BJK207" s="14"/>
      <c r="BJL207" s="14"/>
      <c r="BJM207" s="14"/>
      <c r="BJN207" s="14"/>
      <c r="BJO207" s="14"/>
      <c r="BJP207" s="14"/>
      <c r="BJQ207" s="14"/>
      <c r="BJR207" s="14"/>
      <c r="BJS207" s="14"/>
      <c r="BJT207" s="14"/>
      <c r="BJU207" s="14"/>
      <c r="BJV207" s="14"/>
      <c r="BJW207" s="14"/>
      <c r="BJX207" s="14"/>
      <c r="BJY207" s="14"/>
      <c r="BJZ207" s="14"/>
      <c r="BKA207" s="14"/>
      <c r="BKB207" s="14"/>
      <c r="BKC207" s="14"/>
      <c r="BKD207" s="14"/>
      <c r="BKE207" s="14"/>
      <c r="BKF207" s="14"/>
      <c r="BKG207" s="14"/>
      <c r="BKH207" s="14"/>
      <c r="BKI207" s="14"/>
      <c r="BKJ207" s="14"/>
      <c r="BKK207" s="14"/>
      <c r="BKL207" s="14"/>
      <c r="BKM207" s="14"/>
      <c r="BKN207" s="14"/>
      <c r="BKO207" s="14"/>
      <c r="BKP207" s="14"/>
      <c r="BKQ207" s="14"/>
      <c r="BKR207" s="14"/>
      <c r="BKS207" s="14"/>
      <c r="BKT207" s="14"/>
      <c r="BKU207" s="14"/>
      <c r="BKV207" s="14"/>
      <c r="BKW207" s="14"/>
      <c r="BKX207" s="14"/>
      <c r="BKY207" s="14"/>
      <c r="BKZ207" s="14"/>
      <c r="BLA207" s="14"/>
      <c r="BLB207" s="14"/>
      <c r="BLC207" s="14"/>
      <c r="BLD207" s="14"/>
      <c r="BLE207" s="14"/>
      <c r="BLF207" s="14"/>
      <c r="BLG207" s="14"/>
      <c r="BLH207" s="14"/>
      <c r="BLI207" s="14"/>
      <c r="BLJ207" s="14"/>
      <c r="BLK207" s="14"/>
      <c r="BLL207" s="14"/>
      <c r="BLM207" s="14"/>
      <c r="BLN207" s="14"/>
      <c r="BLO207" s="14"/>
      <c r="BLP207" s="14"/>
      <c r="BLQ207" s="14"/>
      <c r="BLR207" s="14"/>
      <c r="BLS207" s="14"/>
      <c r="BLT207" s="14"/>
      <c r="BLU207" s="14"/>
      <c r="BLV207" s="14"/>
      <c r="BLW207" s="14"/>
      <c r="BLX207" s="14"/>
      <c r="BLY207" s="14"/>
      <c r="BLZ207" s="14"/>
      <c r="BMA207" s="14"/>
      <c r="BMB207" s="14"/>
      <c r="BMC207" s="14"/>
      <c r="BMD207" s="14"/>
      <c r="BME207" s="14"/>
      <c r="BMF207" s="14"/>
      <c r="BMG207" s="14"/>
      <c r="BMH207" s="14"/>
      <c r="BMI207" s="14"/>
      <c r="BMJ207" s="14"/>
      <c r="BMK207" s="14"/>
      <c r="BML207" s="14"/>
      <c r="BMM207" s="14"/>
      <c r="BMN207" s="14"/>
      <c r="BMO207" s="14"/>
      <c r="BMP207" s="14"/>
      <c r="BMQ207" s="14"/>
      <c r="BMR207" s="14"/>
      <c r="BMS207" s="14"/>
      <c r="BMT207" s="14"/>
      <c r="BMU207" s="14"/>
      <c r="BMV207" s="14"/>
      <c r="BMW207" s="14"/>
      <c r="BMX207" s="14"/>
      <c r="BMY207" s="14"/>
      <c r="BMZ207" s="14"/>
      <c r="BNA207" s="14"/>
      <c r="BNB207" s="14"/>
      <c r="BNC207" s="14"/>
      <c r="BND207" s="14"/>
      <c r="BNE207" s="14"/>
      <c r="BNF207" s="14"/>
      <c r="BNG207" s="14"/>
      <c r="BNH207" s="14"/>
      <c r="BNI207" s="14"/>
      <c r="BNJ207" s="14"/>
      <c r="BNK207" s="14"/>
      <c r="BNL207" s="14"/>
      <c r="BNM207" s="14"/>
      <c r="BNN207" s="14"/>
      <c r="BNO207" s="14"/>
      <c r="BNP207" s="14"/>
      <c r="BNQ207" s="14"/>
      <c r="BNR207" s="14"/>
      <c r="BNS207" s="14"/>
      <c r="BNT207" s="14"/>
      <c r="BNU207" s="14"/>
      <c r="BNV207" s="14"/>
      <c r="BNW207" s="14"/>
      <c r="BNX207" s="14"/>
      <c r="BNY207" s="14"/>
      <c r="BNZ207" s="14"/>
      <c r="BOA207" s="14"/>
      <c r="BOB207" s="14"/>
      <c r="BOC207" s="14"/>
      <c r="BOD207" s="14"/>
      <c r="BOE207" s="14"/>
      <c r="BOF207" s="14"/>
      <c r="BOG207" s="14"/>
      <c r="BOH207" s="14"/>
      <c r="BOI207" s="14"/>
      <c r="BOJ207" s="14"/>
      <c r="BOK207" s="14"/>
      <c r="BOL207" s="14"/>
      <c r="BOM207" s="14"/>
      <c r="BON207" s="14"/>
      <c r="BOO207" s="14"/>
      <c r="BOP207" s="14"/>
      <c r="BOQ207" s="14"/>
      <c r="BOR207" s="14"/>
      <c r="BOS207" s="14"/>
      <c r="BOT207" s="14"/>
      <c r="BOU207" s="14"/>
      <c r="BOV207" s="14"/>
      <c r="BOW207" s="14"/>
      <c r="BOX207" s="14"/>
      <c r="BOY207" s="14"/>
      <c r="BOZ207" s="14"/>
      <c r="BPA207" s="14"/>
      <c r="BPB207" s="14"/>
      <c r="BPC207" s="14"/>
      <c r="BPD207" s="14"/>
      <c r="BPE207" s="14"/>
      <c r="BPF207" s="14"/>
      <c r="BPG207" s="14"/>
      <c r="BPH207" s="14"/>
      <c r="BPI207" s="14"/>
      <c r="BPJ207" s="14"/>
      <c r="BPK207" s="14"/>
      <c r="BPL207" s="14"/>
      <c r="BPM207" s="14"/>
      <c r="BPN207" s="14"/>
      <c r="BPO207" s="14"/>
      <c r="BPP207" s="14"/>
      <c r="BPQ207" s="14"/>
      <c r="BPR207" s="14"/>
      <c r="BPS207" s="14"/>
      <c r="BPT207" s="14"/>
      <c r="BPU207" s="14"/>
      <c r="BPV207" s="14"/>
      <c r="BPW207" s="14"/>
      <c r="BPX207" s="14"/>
      <c r="BPY207" s="14"/>
      <c r="BPZ207" s="14"/>
      <c r="BQA207" s="14"/>
      <c r="BQB207" s="14"/>
      <c r="BQC207" s="14"/>
      <c r="BQD207" s="14"/>
      <c r="BQE207" s="14"/>
      <c r="BQF207" s="14"/>
      <c r="BQG207" s="14"/>
      <c r="BQH207" s="14"/>
      <c r="BQI207" s="14"/>
      <c r="BQJ207" s="14"/>
      <c r="BQK207" s="14"/>
      <c r="BQL207" s="14"/>
      <c r="BQM207" s="14"/>
      <c r="BQN207" s="14"/>
      <c r="BQO207" s="14"/>
      <c r="BQP207" s="14"/>
      <c r="BQQ207" s="14"/>
      <c r="BQR207" s="14"/>
      <c r="BQS207" s="14"/>
      <c r="BQT207" s="14"/>
      <c r="BQU207" s="14"/>
      <c r="BQV207" s="14"/>
      <c r="BQW207" s="14"/>
      <c r="BQX207" s="14"/>
      <c r="BQY207" s="14"/>
      <c r="BQZ207" s="14"/>
      <c r="BRA207" s="14"/>
      <c r="BRB207" s="14"/>
      <c r="BRC207" s="14"/>
      <c r="BRD207" s="14"/>
      <c r="BRE207" s="14"/>
      <c r="BRF207" s="14"/>
      <c r="BRG207" s="14"/>
      <c r="BRH207" s="14"/>
      <c r="BRI207" s="14"/>
      <c r="BRJ207" s="14"/>
      <c r="BRK207" s="14"/>
      <c r="BRL207" s="14"/>
      <c r="BRM207" s="14"/>
      <c r="BRN207" s="14"/>
      <c r="BRO207" s="14"/>
      <c r="BRP207" s="14"/>
      <c r="BRQ207" s="14"/>
      <c r="BRR207" s="14"/>
      <c r="BRS207" s="14"/>
      <c r="BRT207" s="14"/>
      <c r="BRU207" s="14"/>
      <c r="BRV207" s="14"/>
      <c r="BRW207" s="14"/>
      <c r="BRX207" s="14"/>
      <c r="BRY207" s="14"/>
      <c r="BRZ207" s="14"/>
      <c r="BSA207" s="14"/>
      <c r="BSB207" s="14"/>
      <c r="BSC207" s="14"/>
      <c r="BSD207" s="14"/>
      <c r="BSE207" s="14"/>
      <c r="BSF207" s="14"/>
      <c r="BSG207" s="14"/>
      <c r="BSH207" s="14"/>
      <c r="BSI207" s="14"/>
      <c r="BSJ207" s="14"/>
      <c r="BSK207" s="14"/>
      <c r="BSL207" s="14"/>
      <c r="BSM207" s="14"/>
      <c r="BSN207" s="14"/>
      <c r="BSO207" s="14"/>
      <c r="BSP207" s="14"/>
      <c r="BSQ207" s="14"/>
      <c r="BSR207" s="14"/>
      <c r="BSS207" s="14"/>
      <c r="BST207" s="14"/>
      <c r="BSU207" s="14"/>
      <c r="BSV207" s="14"/>
      <c r="BSW207" s="14"/>
      <c r="BSX207" s="14"/>
      <c r="BSY207" s="14"/>
      <c r="BSZ207" s="14"/>
      <c r="BTA207" s="14"/>
      <c r="BTB207" s="14"/>
      <c r="BTC207" s="14"/>
      <c r="BTD207" s="14"/>
      <c r="BTE207" s="14"/>
      <c r="BTF207" s="14"/>
      <c r="BTG207" s="14"/>
      <c r="BTH207" s="14"/>
      <c r="BTI207" s="14"/>
      <c r="BTJ207" s="14"/>
      <c r="BTK207" s="14"/>
      <c r="BTL207" s="14"/>
      <c r="BTM207" s="14"/>
      <c r="BTN207" s="14"/>
      <c r="BTO207" s="14"/>
      <c r="BTP207" s="14"/>
      <c r="BTQ207" s="14"/>
      <c r="BTR207" s="14"/>
      <c r="BTS207" s="14"/>
      <c r="BTT207" s="14"/>
      <c r="BTU207" s="14"/>
      <c r="BTV207" s="14"/>
      <c r="BTW207" s="14"/>
      <c r="BTX207" s="14"/>
      <c r="BTY207" s="14"/>
      <c r="BTZ207" s="14"/>
      <c r="BUA207" s="14"/>
      <c r="BUB207" s="14"/>
      <c r="BUC207" s="14"/>
      <c r="BUD207" s="14"/>
      <c r="BUE207" s="14"/>
      <c r="BUF207" s="14"/>
      <c r="BUG207" s="14"/>
      <c r="BUH207" s="14"/>
      <c r="BUI207" s="14"/>
      <c r="BUJ207" s="14"/>
      <c r="BUK207" s="14"/>
      <c r="BUL207" s="14"/>
      <c r="BUM207" s="14"/>
      <c r="BUN207" s="14"/>
      <c r="BUO207" s="14"/>
      <c r="BUP207" s="14"/>
      <c r="BUQ207" s="14"/>
      <c r="BUR207" s="14"/>
      <c r="BUS207" s="14"/>
      <c r="BUT207" s="14"/>
      <c r="BUU207" s="14"/>
      <c r="BUV207" s="14"/>
      <c r="BUW207" s="14"/>
      <c r="BUX207" s="14"/>
      <c r="BUY207" s="14"/>
      <c r="BUZ207" s="14"/>
      <c r="BVA207" s="14"/>
      <c r="BVB207" s="14"/>
      <c r="BVC207" s="14"/>
      <c r="BVD207" s="14"/>
      <c r="BVE207" s="14"/>
      <c r="BVF207" s="14"/>
      <c r="BVG207" s="14"/>
      <c r="BVH207" s="14"/>
      <c r="BVI207" s="14"/>
      <c r="BVJ207" s="14"/>
      <c r="BVK207" s="14"/>
      <c r="BVL207" s="14"/>
      <c r="BVM207" s="14"/>
      <c r="BVN207" s="14"/>
      <c r="BVO207" s="14"/>
      <c r="BVP207" s="14"/>
      <c r="BVQ207" s="14"/>
      <c r="BVR207" s="14"/>
      <c r="BVS207" s="14"/>
      <c r="BVT207" s="14"/>
      <c r="BVU207" s="14"/>
      <c r="BVV207" s="14"/>
      <c r="BVW207" s="14"/>
      <c r="BVX207" s="14"/>
      <c r="BVY207" s="14"/>
      <c r="BVZ207" s="14"/>
      <c r="BWA207" s="14"/>
      <c r="BWB207" s="14"/>
      <c r="BWC207" s="14"/>
      <c r="BWD207" s="14"/>
      <c r="BWE207" s="14"/>
      <c r="BWF207" s="14"/>
      <c r="BWG207" s="14"/>
      <c r="BWH207" s="14"/>
      <c r="BWI207" s="14"/>
      <c r="BWJ207" s="14"/>
      <c r="BWK207" s="14"/>
      <c r="BWL207" s="14"/>
      <c r="BWM207" s="14"/>
      <c r="BWN207" s="14"/>
      <c r="BWO207" s="14"/>
      <c r="BWP207" s="14"/>
      <c r="BWQ207" s="14"/>
      <c r="BWR207" s="14"/>
      <c r="BWS207" s="14"/>
      <c r="BWT207" s="14"/>
      <c r="BWU207" s="14"/>
      <c r="BWV207" s="14"/>
      <c r="BWW207" s="14"/>
      <c r="BWX207" s="14"/>
      <c r="BWY207" s="14"/>
      <c r="BWZ207" s="14"/>
      <c r="BXA207" s="14"/>
      <c r="BXB207" s="14"/>
      <c r="BXC207" s="14"/>
      <c r="BXD207" s="14"/>
      <c r="BXE207" s="14"/>
      <c r="BXF207" s="14"/>
      <c r="BXG207" s="14"/>
      <c r="BXH207" s="14"/>
      <c r="BXI207" s="14"/>
      <c r="BXJ207" s="14"/>
      <c r="BXK207" s="14"/>
      <c r="BXL207" s="14"/>
      <c r="BXM207" s="14"/>
      <c r="BXN207" s="14"/>
      <c r="BXO207" s="14"/>
      <c r="BXP207" s="14"/>
      <c r="BXQ207" s="14"/>
      <c r="BXR207" s="14"/>
      <c r="BXS207" s="14"/>
      <c r="BXT207" s="14"/>
      <c r="BXU207" s="14"/>
      <c r="BXV207" s="14"/>
      <c r="BXW207" s="14"/>
      <c r="BXX207" s="14"/>
      <c r="BXY207" s="14"/>
      <c r="BXZ207" s="14"/>
      <c r="BYA207" s="14"/>
      <c r="BYB207" s="14"/>
      <c r="BYC207" s="14"/>
      <c r="BYD207" s="14"/>
      <c r="BYE207" s="14"/>
      <c r="BYF207" s="14"/>
      <c r="BYG207" s="14"/>
      <c r="BYH207" s="14"/>
      <c r="BYI207" s="14"/>
      <c r="BYJ207" s="14"/>
      <c r="BYK207" s="14"/>
      <c r="BYL207" s="14"/>
      <c r="BYM207" s="14"/>
      <c r="BYN207" s="14"/>
      <c r="BYO207" s="14"/>
      <c r="BYP207" s="14"/>
      <c r="BYQ207" s="14"/>
      <c r="BYR207" s="14"/>
      <c r="BYS207" s="14"/>
      <c r="BYT207" s="14"/>
      <c r="BYU207" s="14"/>
      <c r="BYV207" s="14"/>
      <c r="BYW207" s="14"/>
      <c r="BYX207" s="14"/>
      <c r="BYY207" s="14"/>
      <c r="BYZ207" s="14"/>
      <c r="BZA207" s="14"/>
      <c r="BZB207" s="14"/>
      <c r="BZC207" s="14"/>
      <c r="BZD207" s="14"/>
      <c r="BZE207" s="14"/>
      <c r="BZF207" s="14"/>
      <c r="BZG207" s="14"/>
      <c r="BZH207" s="14"/>
      <c r="BZI207" s="14"/>
      <c r="BZJ207" s="14"/>
      <c r="BZK207" s="14"/>
      <c r="BZL207" s="14"/>
      <c r="BZM207" s="14"/>
      <c r="BZN207" s="14"/>
      <c r="BZO207" s="14"/>
      <c r="BZP207" s="14"/>
      <c r="BZQ207" s="14"/>
      <c r="BZR207" s="14"/>
      <c r="BZS207" s="14"/>
      <c r="BZT207" s="14"/>
      <c r="BZU207" s="14"/>
      <c r="BZV207" s="14"/>
      <c r="BZW207" s="14"/>
      <c r="BZX207" s="14"/>
      <c r="BZY207" s="14"/>
      <c r="BZZ207" s="14"/>
      <c r="CAA207" s="14"/>
      <c r="CAB207" s="14"/>
      <c r="CAC207" s="14"/>
      <c r="CAD207" s="14"/>
      <c r="CAE207" s="14"/>
      <c r="CAF207" s="14"/>
      <c r="CAG207" s="14"/>
      <c r="CAH207" s="14"/>
      <c r="CAI207" s="14"/>
      <c r="CAJ207" s="14"/>
      <c r="CAK207" s="14"/>
      <c r="CAL207" s="14"/>
      <c r="CAM207" s="14"/>
      <c r="CAN207" s="14"/>
      <c r="CAO207" s="14"/>
      <c r="CAP207" s="14"/>
      <c r="CAQ207" s="14"/>
      <c r="CAR207" s="14"/>
      <c r="CAS207" s="14"/>
      <c r="CAT207" s="14"/>
      <c r="CAU207" s="14"/>
      <c r="CAV207" s="14"/>
      <c r="CAW207" s="14"/>
      <c r="CAX207" s="14"/>
      <c r="CAY207" s="14"/>
      <c r="CAZ207" s="14"/>
      <c r="CBA207" s="14"/>
      <c r="CBB207" s="14"/>
      <c r="CBC207" s="14"/>
      <c r="CBD207" s="14"/>
      <c r="CBE207" s="14"/>
      <c r="CBF207" s="14"/>
      <c r="CBG207" s="14"/>
      <c r="CBH207" s="14"/>
      <c r="CBI207" s="14"/>
      <c r="CBJ207" s="14"/>
      <c r="CBK207" s="14"/>
      <c r="CBL207" s="14"/>
      <c r="CBM207" s="14"/>
      <c r="CBN207" s="14"/>
      <c r="CBO207" s="14"/>
      <c r="CBP207" s="14"/>
      <c r="CBQ207" s="14"/>
      <c r="CBR207" s="14"/>
      <c r="CBS207" s="14"/>
      <c r="CBT207" s="14"/>
      <c r="CBU207" s="14"/>
      <c r="CBV207" s="14"/>
      <c r="CBW207" s="14"/>
      <c r="CBX207" s="14"/>
      <c r="CBY207" s="14"/>
      <c r="CBZ207" s="14"/>
      <c r="CCA207" s="14"/>
      <c r="CCB207" s="14"/>
      <c r="CCC207" s="14"/>
      <c r="CCD207" s="14"/>
      <c r="CCE207" s="14"/>
      <c r="CCF207" s="14"/>
      <c r="CCG207" s="14"/>
      <c r="CCH207" s="14"/>
      <c r="CCI207" s="14"/>
      <c r="CCJ207" s="14"/>
      <c r="CCK207" s="14"/>
      <c r="CCL207" s="14"/>
      <c r="CCM207" s="14"/>
      <c r="CCN207" s="14"/>
      <c r="CCO207" s="14"/>
      <c r="CCP207" s="14"/>
      <c r="CCQ207" s="14"/>
      <c r="CCR207" s="14"/>
      <c r="CCS207" s="14"/>
      <c r="CCT207" s="14"/>
      <c r="CCU207" s="14"/>
      <c r="CCV207" s="14"/>
      <c r="CCW207" s="14"/>
      <c r="CCX207" s="14"/>
      <c r="CCY207" s="14"/>
      <c r="CCZ207" s="14"/>
      <c r="CDA207" s="14"/>
      <c r="CDB207" s="14"/>
      <c r="CDC207" s="14"/>
      <c r="CDD207" s="14"/>
      <c r="CDE207" s="14"/>
      <c r="CDF207" s="14"/>
      <c r="CDG207" s="14"/>
      <c r="CDH207" s="14"/>
      <c r="CDI207" s="14"/>
      <c r="CDJ207" s="14"/>
      <c r="CDK207" s="14"/>
      <c r="CDL207" s="14"/>
      <c r="CDM207" s="14"/>
      <c r="CDN207" s="14"/>
      <c r="CDO207" s="14"/>
      <c r="CDP207" s="14"/>
      <c r="CDQ207" s="14"/>
      <c r="CDR207" s="14"/>
      <c r="CDS207" s="14"/>
      <c r="CDT207" s="14"/>
      <c r="CDU207" s="14"/>
      <c r="CDV207" s="14"/>
      <c r="CDW207" s="14"/>
      <c r="CDX207" s="14"/>
      <c r="CDY207" s="14"/>
      <c r="CDZ207" s="14"/>
      <c r="CEA207" s="14"/>
      <c r="CEB207" s="14"/>
      <c r="CEC207" s="14"/>
      <c r="CED207" s="14"/>
      <c r="CEE207" s="14"/>
      <c r="CEF207" s="14"/>
      <c r="CEG207" s="14"/>
      <c r="CEH207" s="14"/>
      <c r="CEI207" s="14"/>
      <c r="CEJ207" s="14"/>
      <c r="CEK207" s="14"/>
      <c r="CEL207" s="14"/>
      <c r="CEM207" s="14"/>
      <c r="CEN207" s="14"/>
      <c r="CEO207" s="14"/>
      <c r="CEP207" s="14"/>
      <c r="CEQ207" s="14"/>
      <c r="CER207" s="14"/>
      <c r="CES207" s="14"/>
      <c r="CET207" s="14"/>
      <c r="CEU207" s="14"/>
      <c r="CEV207" s="14"/>
      <c r="CEW207" s="14"/>
      <c r="CEX207" s="14"/>
      <c r="CEY207" s="14"/>
      <c r="CEZ207" s="14"/>
      <c r="CFA207" s="14"/>
      <c r="CFB207" s="14"/>
      <c r="CFC207" s="14"/>
      <c r="CFD207" s="14"/>
      <c r="CFE207" s="14"/>
      <c r="CFF207" s="14"/>
      <c r="CFG207" s="14"/>
      <c r="CFH207" s="14"/>
      <c r="CFI207" s="14"/>
      <c r="CFJ207" s="14"/>
      <c r="CFK207" s="14"/>
      <c r="CFL207" s="14"/>
      <c r="CFM207" s="14"/>
      <c r="CFN207" s="14"/>
      <c r="CFO207" s="14"/>
      <c r="CFP207" s="14"/>
      <c r="CFQ207" s="14"/>
      <c r="CFR207" s="14"/>
      <c r="CFS207" s="14"/>
      <c r="CFT207" s="14"/>
      <c r="CFU207" s="14"/>
      <c r="CFV207" s="14"/>
      <c r="CFW207" s="14"/>
      <c r="CFX207" s="14"/>
      <c r="CFY207" s="14"/>
      <c r="CFZ207" s="14"/>
      <c r="CGA207" s="14"/>
      <c r="CGB207" s="14"/>
      <c r="CGC207" s="14"/>
      <c r="CGD207" s="14"/>
      <c r="CGE207" s="14"/>
      <c r="CGF207" s="14"/>
      <c r="CGG207" s="14"/>
      <c r="CGH207" s="14"/>
      <c r="CGI207" s="14"/>
      <c r="CGJ207" s="14"/>
      <c r="CGK207" s="14"/>
      <c r="CGL207" s="14"/>
      <c r="CGM207" s="14"/>
      <c r="CGN207" s="14"/>
      <c r="CGO207" s="14"/>
      <c r="CGP207" s="14"/>
      <c r="CGQ207" s="14"/>
      <c r="CGR207" s="14"/>
      <c r="CGS207" s="14"/>
      <c r="CGT207" s="14"/>
      <c r="CGU207" s="14"/>
      <c r="CGV207" s="14"/>
      <c r="CGW207" s="14"/>
      <c r="CGX207" s="14"/>
      <c r="CGY207" s="14"/>
      <c r="CGZ207" s="14"/>
      <c r="CHA207" s="14"/>
      <c r="CHB207" s="14"/>
      <c r="CHC207" s="14"/>
      <c r="CHD207" s="14"/>
      <c r="CHE207" s="14"/>
      <c r="CHF207" s="14"/>
      <c r="CHG207" s="14"/>
      <c r="CHH207" s="14"/>
      <c r="CHI207" s="14"/>
      <c r="CHJ207" s="14"/>
      <c r="CHK207" s="14"/>
      <c r="CHL207" s="14"/>
      <c r="CHM207" s="14"/>
      <c r="CHN207" s="14"/>
      <c r="CHO207" s="14"/>
      <c r="CHP207" s="14"/>
      <c r="CHQ207" s="14"/>
      <c r="CHR207" s="14"/>
      <c r="CHS207" s="14"/>
      <c r="CHT207" s="14"/>
      <c r="CHU207" s="14"/>
      <c r="CHV207" s="14"/>
      <c r="CHW207" s="14"/>
      <c r="CHX207" s="14"/>
      <c r="CHY207" s="14"/>
      <c r="CHZ207" s="14"/>
      <c r="CIA207" s="14"/>
      <c r="CIB207" s="14"/>
      <c r="CIC207" s="14"/>
      <c r="CID207" s="14"/>
      <c r="CIE207" s="14"/>
      <c r="CIF207" s="14"/>
      <c r="CIG207" s="14"/>
      <c r="CIH207" s="14"/>
      <c r="CII207" s="14"/>
      <c r="CIJ207" s="14"/>
      <c r="CIK207" s="14"/>
      <c r="CIL207" s="14"/>
      <c r="CIM207" s="14"/>
      <c r="CIN207" s="14"/>
      <c r="CIO207" s="14"/>
      <c r="CIP207" s="14"/>
      <c r="CIQ207" s="14"/>
      <c r="CIR207" s="14"/>
      <c r="CIS207" s="14"/>
      <c r="CIT207" s="14"/>
      <c r="CIU207" s="14"/>
      <c r="CIV207" s="14"/>
      <c r="CIW207" s="14"/>
      <c r="CIX207" s="14"/>
      <c r="CIY207" s="14"/>
      <c r="CIZ207" s="14"/>
      <c r="CJA207" s="14"/>
      <c r="CJB207" s="14"/>
      <c r="CJC207" s="14"/>
      <c r="CJD207" s="14"/>
      <c r="CJE207" s="14"/>
      <c r="CJF207" s="14"/>
      <c r="CJG207" s="14"/>
      <c r="CJH207" s="14"/>
      <c r="CJI207" s="14"/>
      <c r="CJJ207" s="14"/>
      <c r="CJK207" s="14"/>
      <c r="CJL207" s="14"/>
      <c r="CJM207" s="14"/>
      <c r="CJN207" s="14"/>
      <c r="CJO207" s="14"/>
      <c r="CJP207" s="14"/>
      <c r="CJQ207" s="14"/>
      <c r="CJR207" s="14"/>
      <c r="CJS207" s="14"/>
      <c r="CJT207" s="14"/>
      <c r="CJU207" s="14"/>
      <c r="CJV207" s="14"/>
      <c r="CJW207" s="14"/>
      <c r="CJX207" s="14"/>
      <c r="CJY207" s="14"/>
      <c r="CJZ207" s="14"/>
      <c r="CKA207" s="14"/>
      <c r="CKB207" s="14"/>
      <c r="CKC207" s="14"/>
      <c r="CKD207" s="14"/>
      <c r="CKE207" s="14"/>
      <c r="CKF207" s="14"/>
      <c r="CKG207" s="14"/>
      <c r="CKH207" s="14"/>
      <c r="CKI207" s="14"/>
      <c r="CKJ207" s="14"/>
      <c r="CKK207" s="14"/>
      <c r="CKL207" s="14"/>
      <c r="CKM207" s="14"/>
      <c r="CKN207" s="14"/>
      <c r="CKO207" s="14"/>
      <c r="CKP207" s="14"/>
      <c r="CKQ207" s="14"/>
      <c r="CKR207" s="14"/>
      <c r="CKS207" s="14"/>
      <c r="CKT207" s="14"/>
      <c r="CKU207" s="14"/>
      <c r="CKV207" s="14"/>
      <c r="CKW207" s="14"/>
      <c r="CKX207" s="14"/>
      <c r="CKY207" s="14"/>
      <c r="CKZ207" s="14"/>
      <c r="CLA207" s="14"/>
      <c r="CLB207" s="14"/>
      <c r="CLC207" s="14"/>
      <c r="CLD207" s="14"/>
      <c r="CLE207" s="14"/>
      <c r="CLF207" s="14"/>
      <c r="CLG207" s="14"/>
      <c r="CLH207" s="14"/>
      <c r="CLI207" s="14"/>
      <c r="CLJ207" s="14"/>
      <c r="CLK207" s="14"/>
      <c r="CLL207" s="14"/>
      <c r="CLM207" s="14"/>
      <c r="CLN207" s="14"/>
      <c r="CLO207" s="14"/>
      <c r="CLP207" s="14"/>
      <c r="CLQ207" s="14"/>
      <c r="CLR207" s="14"/>
      <c r="CLS207" s="14"/>
      <c r="CLT207" s="14"/>
      <c r="CLU207" s="14"/>
      <c r="CLV207" s="14"/>
      <c r="CLW207" s="14"/>
      <c r="CLX207" s="14"/>
      <c r="CLY207" s="14"/>
      <c r="CLZ207" s="14"/>
      <c r="CMA207" s="14"/>
      <c r="CMB207" s="14"/>
      <c r="CMC207" s="14"/>
      <c r="CMD207" s="14"/>
      <c r="CME207" s="14"/>
      <c r="CMF207" s="14"/>
      <c r="CMG207" s="14"/>
      <c r="CMH207" s="14"/>
      <c r="CMI207" s="14"/>
      <c r="CMJ207" s="14"/>
      <c r="CMK207" s="14"/>
      <c r="CML207" s="14"/>
      <c r="CMM207" s="14"/>
      <c r="CMN207" s="14"/>
      <c r="CMO207" s="14"/>
      <c r="CMP207" s="14"/>
      <c r="CMQ207" s="14"/>
      <c r="CMR207" s="14"/>
      <c r="CMS207" s="14"/>
      <c r="CMT207" s="14"/>
      <c r="CMU207" s="14"/>
      <c r="CMV207" s="14"/>
      <c r="CMW207" s="14"/>
      <c r="CMX207" s="14"/>
      <c r="CMY207" s="14"/>
      <c r="CMZ207" s="14"/>
      <c r="CNA207" s="14"/>
      <c r="CNB207" s="14"/>
      <c r="CNC207" s="14"/>
      <c r="CND207" s="14"/>
      <c r="CNE207" s="14"/>
      <c r="CNF207" s="14"/>
      <c r="CNG207" s="14"/>
      <c r="CNH207" s="14"/>
      <c r="CNI207" s="14"/>
      <c r="CNJ207" s="14"/>
      <c r="CNK207" s="14"/>
      <c r="CNL207" s="14"/>
      <c r="CNM207" s="14"/>
      <c r="CNN207" s="14"/>
      <c r="CNO207" s="14"/>
      <c r="CNP207" s="14"/>
      <c r="CNQ207" s="14"/>
      <c r="CNR207" s="14"/>
      <c r="CNS207" s="14"/>
      <c r="CNT207" s="14"/>
      <c r="CNU207" s="14"/>
      <c r="CNV207" s="14"/>
      <c r="CNW207" s="14"/>
      <c r="CNX207" s="14"/>
      <c r="CNY207" s="14"/>
      <c r="CNZ207" s="14"/>
      <c r="COA207" s="14"/>
      <c r="COB207" s="14"/>
      <c r="COC207" s="14"/>
      <c r="COD207" s="14"/>
      <c r="COE207" s="14"/>
      <c r="COF207" s="14"/>
      <c r="COG207" s="14"/>
      <c r="COH207" s="14"/>
      <c r="COI207" s="14"/>
      <c r="COJ207" s="14"/>
      <c r="COK207" s="14"/>
      <c r="COL207" s="14"/>
      <c r="COM207" s="14"/>
      <c r="CON207" s="14"/>
      <c r="COO207" s="14"/>
      <c r="COP207" s="14"/>
      <c r="COQ207" s="14"/>
      <c r="COR207" s="14"/>
      <c r="COS207" s="14"/>
      <c r="COT207" s="14"/>
      <c r="COU207" s="14"/>
      <c r="COV207" s="14"/>
      <c r="COW207" s="14"/>
      <c r="COX207" s="14"/>
      <c r="COY207" s="14"/>
      <c r="COZ207" s="14"/>
      <c r="CPA207" s="14"/>
      <c r="CPB207" s="14"/>
      <c r="CPC207" s="14"/>
      <c r="CPD207" s="14"/>
      <c r="CPE207" s="14"/>
      <c r="CPF207" s="14"/>
      <c r="CPG207" s="14"/>
      <c r="CPH207" s="14"/>
      <c r="CPI207" s="14"/>
      <c r="CPJ207" s="14"/>
      <c r="CPK207" s="14"/>
      <c r="CPL207" s="14"/>
      <c r="CPM207" s="14"/>
      <c r="CPN207" s="14"/>
      <c r="CPO207" s="14"/>
      <c r="CPP207" s="14"/>
      <c r="CPQ207" s="14"/>
      <c r="CPR207" s="14"/>
      <c r="CPS207" s="14"/>
      <c r="CPT207" s="14"/>
      <c r="CPU207" s="14"/>
      <c r="CPV207" s="14"/>
      <c r="CPW207" s="14"/>
      <c r="CPX207" s="14"/>
      <c r="CPY207" s="14"/>
      <c r="CPZ207" s="14"/>
      <c r="CQA207" s="14"/>
      <c r="CQB207" s="14"/>
      <c r="CQC207" s="14"/>
      <c r="CQD207" s="14"/>
      <c r="CQE207" s="14"/>
      <c r="CQF207" s="14"/>
      <c r="CQG207" s="14"/>
      <c r="CQH207" s="14"/>
      <c r="CQI207" s="14"/>
      <c r="CQJ207" s="14"/>
      <c r="CQK207" s="14"/>
      <c r="CQL207" s="14"/>
      <c r="CQM207" s="14"/>
      <c r="CQN207" s="14"/>
      <c r="CQO207" s="14"/>
      <c r="CQP207" s="14"/>
      <c r="CQQ207" s="14"/>
      <c r="CQR207" s="14"/>
      <c r="CQS207" s="14"/>
      <c r="CQT207" s="14"/>
      <c r="CQU207" s="14"/>
      <c r="CQV207" s="14"/>
      <c r="CQW207" s="14"/>
      <c r="CQX207" s="14"/>
      <c r="CQY207" s="14"/>
      <c r="CQZ207" s="14"/>
      <c r="CRA207" s="14"/>
      <c r="CRB207" s="14"/>
      <c r="CRC207" s="14"/>
      <c r="CRD207" s="14"/>
      <c r="CRE207" s="14"/>
      <c r="CRF207" s="14"/>
      <c r="CRG207" s="14"/>
      <c r="CRH207" s="14"/>
      <c r="CRI207" s="14"/>
      <c r="CRJ207" s="14"/>
      <c r="CRK207" s="14"/>
      <c r="CRL207" s="14"/>
      <c r="CRM207" s="14"/>
      <c r="CRN207" s="14"/>
      <c r="CRO207" s="14"/>
      <c r="CRP207" s="14"/>
      <c r="CRQ207" s="14"/>
      <c r="CRR207" s="14"/>
      <c r="CRS207" s="14"/>
      <c r="CRT207" s="14"/>
      <c r="CRU207" s="14"/>
      <c r="CRV207" s="14"/>
      <c r="CRW207" s="14"/>
      <c r="CRX207" s="14"/>
      <c r="CRY207" s="14"/>
      <c r="CRZ207" s="14"/>
      <c r="CSA207" s="14"/>
      <c r="CSB207" s="14"/>
      <c r="CSC207" s="14"/>
      <c r="CSD207" s="14"/>
      <c r="CSE207" s="14"/>
      <c r="CSF207" s="14"/>
      <c r="CSG207" s="14"/>
      <c r="CSH207" s="14"/>
      <c r="CSI207" s="14"/>
      <c r="CSJ207" s="14"/>
      <c r="CSK207" s="14"/>
      <c r="CSL207" s="14"/>
      <c r="CSM207" s="14"/>
      <c r="CSN207" s="14"/>
      <c r="CSO207" s="14"/>
      <c r="CSP207" s="14"/>
      <c r="CSQ207" s="14"/>
      <c r="CSR207" s="14"/>
      <c r="CSS207" s="14"/>
      <c r="CST207" s="14"/>
      <c r="CSU207" s="14"/>
      <c r="CSV207" s="14"/>
      <c r="CSW207" s="14"/>
      <c r="CSX207" s="14"/>
      <c r="CSY207" s="14"/>
      <c r="CSZ207" s="14"/>
      <c r="CTA207" s="14"/>
      <c r="CTB207" s="14"/>
      <c r="CTC207" s="14"/>
      <c r="CTD207" s="14"/>
      <c r="CTE207" s="14"/>
      <c r="CTF207" s="14"/>
      <c r="CTG207" s="14"/>
      <c r="CTH207" s="14"/>
      <c r="CTI207" s="14"/>
      <c r="CTJ207" s="14"/>
      <c r="CTK207" s="14"/>
      <c r="CTL207" s="14"/>
      <c r="CTM207" s="14"/>
      <c r="CTN207" s="14"/>
      <c r="CTO207" s="14"/>
      <c r="CTP207" s="14"/>
      <c r="CTQ207" s="14"/>
      <c r="CTR207" s="14"/>
      <c r="CTS207" s="14"/>
      <c r="CTT207" s="14"/>
      <c r="CTU207" s="14"/>
      <c r="CTV207" s="14"/>
      <c r="CTW207" s="14"/>
      <c r="CTX207" s="14"/>
      <c r="CTY207" s="14"/>
      <c r="CTZ207" s="14"/>
      <c r="CUA207" s="14"/>
      <c r="CUB207" s="14"/>
      <c r="CUC207" s="14"/>
      <c r="CUD207" s="14"/>
      <c r="CUE207" s="14"/>
      <c r="CUF207" s="14"/>
      <c r="CUG207" s="14"/>
      <c r="CUH207" s="14"/>
      <c r="CUI207" s="14"/>
      <c r="CUJ207" s="14"/>
      <c r="CUK207" s="14"/>
      <c r="CUL207" s="14"/>
      <c r="CUM207" s="14"/>
      <c r="CUN207" s="14"/>
      <c r="CUO207" s="14"/>
      <c r="CUP207" s="14"/>
      <c r="CUQ207" s="14"/>
      <c r="CUR207" s="14"/>
      <c r="CUS207" s="14"/>
      <c r="CUT207" s="14"/>
      <c r="CUU207" s="14"/>
      <c r="CUV207" s="14"/>
      <c r="CUW207" s="14"/>
      <c r="CUX207" s="14"/>
      <c r="CUY207" s="14"/>
      <c r="CUZ207" s="14"/>
      <c r="CVA207" s="14"/>
      <c r="CVB207" s="14"/>
      <c r="CVC207" s="14"/>
      <c r="CVD207" s="14"/>
      <c r="CVE207" s="14"/>
      <c r="CVF207" s="14"/>
      <c r="CVG207" s="14"/>
      <c r="CVH207" s="14"/>
      <c r="CVI207" s="14"/>
      <c r="CVJ207" s="14"/>
      <c r="CVK207" s="14"/>
      <c r="CVL207" s="14"/>
      <c r="CVM207" s="14"/>
      <c r="CVN207" s="14"/>
      <c r="CVO207" s="14"/>
      <c r="CVP207" s="14"/>
      <c r="CVQ207" s="14"/>
      <c r="CVR207" s="14"/>
      <c r="CVS207" s="14"/>
      <c r="CVT207" s="14"/>
      <c r="CVU207" s="14"/>
      <c r="CVV207" s="14"/>
      <c r="CVW207" s="14"/>
      <c r="CVX207" s="14"/>
      <c r="CVY207" s="14"/>
      <c r="CVZ207" s="14"/>
      <c r="CWA207" s="14"/>
      <c r="CWB207" s="14"/>
      <c r="CWC207" s="14"/>
      <c r="CWD207" s="14"/>
      <c r="CWE207" s="14"/>
      <c r="CWF207" s="14"/>
      <c r="CWG207" s="14"/>
      <c r="CWH207" s="14"/>
      <c r="CWI207" s="14"/>
      <c r="CWJ207" s="14"/>
      <c r="CWK207" s="14"/>
      <c r="CWL207" s="14"/>
      <c r="CWM207" s="14"/>
      <c r="CWN207" s="14"/>
      <c r="CWO207" s="14"/>
      <c r="CWP207" s="14"/>
      <c r="CWQ207" s="14"/>
      <c r="CWR207" s="14"/>
      <c r="CWS207" s="14"/>
      <c r="CWT207" s="14"/>
      <c r="CWU207" s="14"/>
      <c r="CWV207" s="14"/>
      <c r="CWW207" s="14"/>
      <c r="CWX207" s="14"/>
      <c r="CWY207" s="14"/>
      <c r="CWZ207" s="14"/>
      <c r="CXA207" s="14"/>
      <c r="CXB207" s="14"/>
      <c r="CXC207" s="14"/>
      <c r="CXD207" s="14"/>
      <c r="CXE207" s="14"/>
      <c r="CXF207" s="14"/>
      <c r="CXG207" s="14"/>
      <c r="CXH207" s="14"/>
      <c r="CXI207" s="14"/>
      <c r="CXJ207" s="14"/>
      <c r="CXK207" s="14"/>
      <c r="CXL207" s="14"/>
      <c r="CXM207" s="14"/>
      <c r="CXN207" s="14"/>
      <c r="CXO207" s="14"/>
      <c r="CXP207" s="14"/>
      <c r="CXQ207" s="14"/>
      <c r="CXR207" s="14"/>
      <c r="CXS207" s="14"/>
      <c r="CXT207" s="14"/>
      <c r="CXU207" s="14"/>
      <c r="CXV207" s="14"/>
      <c r="CXW207" s="14"/>
      <c r="CXX207" s="14"/>
      <c r="CXY207" s="14"/>
      <c r="CXZ207" s="14"/>
      <c r="CYA207" s="14"/>
      <c r="CYB207" s="14"/>
      <c r="CYC207" s="14"/>
      <c r="CYD207" s="14"/>
      <c r="CYE207" s="14"/>
      <c r="CYF207" s="14"/>
      <c r="CYG207" s="14"/>
      <c r="CYH207" s="14"/>
      <c r="CYI207" s="14"/>
      <c r="CYJ207" s="14"/>
      <c r="CYK207" s="14"/>
      <c r="CYL207" s="14"/>
      <c r="CYM207" s="14"/>
      <c r="CYN207" s="14"/>
      <c r="CYO207" s="14"/>
      <c r="CYP207" s="14"/>
      <c r="CYQ207" s="14"/>
      <c r="CYR207" s="14"/>
      <c r="CYS207" s="14"/>
      <c r="CYT207" s="14"/>
      <c r="CYU207" s="14"/>
      <c r="CYV207" s="14"/>
      <c r="CYW207" s="14"/>
      <c r="CYX207" s="14"/>
      <c r="CYY207" s="14"/>
      <c r="CYZ207" s="14"/>
      <c r="CZA207" s="14"/>
      <c r="CZB207" s="14"/>
      <c r="CZC207" s="14"/>
      <c r="CZD207" s="14"/>
      <c r="CZE207" s="14"/>
      <c r="CZF207" s="14"/>
      <c r="CZG207" s="14"/>
      <c r="CZH207" s="14"/>
      <c r="CZI207" s="14"/>
      <c r="CZJ207" s="14"/>
      <c r="CZK207" s="14"/>
      <c r="CZL207" s="14"/>
      <c r="CZM207" s="14"/>
      <c r="CZN207" s="14"/>
      <c r="CZO207" s="14"/>
      <c r="CZP207" s="14"/>
      <c r="CZQ207" s="14"/>
      <c r="CZR207" s="14"/>
      <c r="CZS207" s="14"/>
      <c r="CZT207" s="14"/>
      <c r="CZU207" s="14"/>
      <c r="CZV207" s="14"/>
      <c r="CZW207" s="14"/>
      <c r="CZX207" s="14"/>
      <c r="CZY207" s="14"/>
      <c r="CZZ207" s="14"/>
      <c r="DAA207" s="14"/>
      <c r="DAB207" s="14"/>
      <c r="DAC207" s="14"/>
      <c r="DAD207" s="14"/>
      <c r="DAE207" s="14"/>
      <c r="DAF207" s="14"/>
      <c r="DAG207" s="14"/>
      <c r="DAH207" s="14"/>
      <c r="DAI207" s="14"/>
      <c r="DAJ207" s="14"/>
      <c r="DAK207" s="14"/>
      <c r="DAL207" s="14"/>
      <c r="DAM207" s="14"/>
      <c r="DAN207" s="14"/>
      <c r="DAO207" s="14"/>
      <c r="DAP207" s="14"/>
      <c r="DAQ207" s="14"/>
      <c r="DAR207" s="14"/>
      <c r="DAS207" s="14"/>
      <c r="DAT207" s="14"/>
      <c r="DAU207" s="14"/>
      <c r="DAV207" s="14"/>
      <c r="DAW207" s="14"/>
      <c r="DAX207" s="14"/>
      <c r="DAY207" s="14"/>
      <c r="DAZ207" s="14"/>
      <c r="DBA207" s="14"/>
      <c r="DBB207" s="14"/>
      <c r="DBC207" s="14"/>
      <c r="DBD207" s="14"/>
      <c r="DBE207" s="14"/>
      <c r="DBF207" s="14"/>
      <c r="DBG207" s="14"/>
      <c r="DBH207" s="14"/>
      <c r="DBI207" s="14"/>
      <c r="DBJ207" s="14"/>
      <c r="DBK207" s="14"/>
      <c r="DBL207" s="14"/>
      <c r="DBM207" s="14"/>
      <c r="DBN207" s="14"/>
      <c r="DBO207" s="14"/>
      <c r="DBP207" s="14"/>
      <c r="DBQ207" s="14"/>
      <c r="DBR207" s="14"/>
      <c r="DBS207" s="14"/>
      <c r="DBT207" s="14"/>
      <c r="DBU207" s="14"/>
      <c r="DBV207" s="14"/>
      <c r="DBW207" s="14"/>
      <c r="DBX207" s="14"/>
      <c r="DBY207" s="14"/>
      <c r="DBZ207" s="14"/>
      <c r="DCA207" s="14"/>
      <c r="DCB207" s="14"/>
      <c r="DCC207" s="14"/>
      <c r="DCD207" s="14"/>
      <c r="DCE207" s="14"/>
      <c r="DCF207" s="14"/>
      <c r="DCG207" s="14"/>
      <c r="DCH207" s="14"/>
      <c r="DCI207" s="14"/>
      <c r="DCJ207" s="14"/>
      <c r="DCK207" s="14"/>
      <c r="DCL207" s="14"/>
      <c r="DCM207" s="14"/>
      <c r="DCN207" s="14"/>
      <c r="DCO207" s="14"/>
      <c r="DCP207" s="14"/>
      <c r="DCQ207" s="14"/>
      <c r="DCR207" s="14"/>
      <c r="DCS207" s="14"/>
      <c r="DCT207" s="14"/>
      <c r="DCU207" s="14"/>
      <c r="DCV207" s="14"/>
      <c r="DCW207" s="14"/>
      <c r="DCX207" s="14"/>
      <c r="DCY207" s="14"/>
      <c r="DCZ207" s="14"/>
      <c r="DDA207" s="14"/>
      <c r="DDB207" s="14"/>
      <c r="DDC207" s="14"/>
      <c r="DDD207" s="14"/>
      <c r="DDE207" s="14"/>
      <c r="DDF207" s="14"/>
      <c r="DDG207" s="14"/>
      <c r="DDH207" s="14"/>
      <c r="DDI207" s="14"/>
      <c r="DDJ207" s="14"/>
      <c r="DDK207" s="14"/>
      <c r="DDL207" s="14"/>
      <c r="DDM207" s="14"/>
      <c r="DDN207" s="14"/>
      <c r="DDO207" s="14"/>
      <c r="DDP207" s="14"/>
      <c r="DDQ207" s="14"/>
      <c r="DDR207" s="14"/>
      <c r="DDS207" s="14"/>
      <c r="DDT207" s="14"/>
      <c r="DDU207" s="14"/>
      <c r="DDV207" s="14"/>
      <c r="DDW207" s="14"/>
      <c r="DDX207" s="14"/>
      <c r="DDY207" s="14"/>
      <c r="DDZ207" s="14"/>
      <c r="DEA207" s="14"/>
      <c r="DEB207" s="14"/>
      <c r="DEC207" s="14"/>
      <c r="DED207" s="14"/>
      <c r="DEE207" s="14"/>
      <c r="DEF207" s="14"/>
      <c r="DEG207" s="14"/>
      <c r="DEH207" s="14"/>
      <c r="DEI207" s="14"/>
      <c r="DEJ207" s="14"/>
      <c r="DEK207" s="14"/>
      <c r="DEL207" s="14"/>
      <c r="DEM207" s="14"/>
      <c r="DEN207" s="14"/>
      <c r="DEO207" s="14"/>
      <c r="DEP207" s="14"/>
      <c r="DEQ207" s="14"/>
      <c r="DER207" s="14"/>
      <c r="DES207" s="14"/>
      <c r="DET207" s="14"/>
      <c r="DEU207" s="14"/>
      <c r="DEV207" s="14"/>
      <c r="DEW207" s="14"/>
      <c r="DEX207" s="14"/>
      <c r="DEY207" s="14"/>
      <c r="DEZ207" s="14"/>
      <c r="DFA207" s="14"/>
      <c r="DFB207" s="14"/>
      <c r="DFC207" s="14"/>
      <c r="DFD207" s="14"/>
      <c r="DFE207" s="14"/>
      <c r="DFF207" s="14"/>
      <c r="DFG207" s="14"/>
      <c r="DFH207" s="14"/>
      <c r="DFI207" s="14"/>
      <c r="DFJ207" s="14"/>
      <c r="DFK207" s="14"/>
      <c r="DFL207" s="14"/>
      <c r="DFM207" s="14"/>
      <c r="DFN207" s="14"/>
      <c r="DFO207" s="14"/>
      <c r="DFP207" s="14"/>
      <c r="DFQ207" s="14"/>
      <c r="DFR207" s="14"/>
      <c r="DFS207" s="14"/>
      <c r="DFT207" s="14"/>
      <c r="DFU207" s="14"/>
      <c r="DFV207" s="14"/>
      <c r="DFW207" s="14"/>
      <c r="DFX207" s="14"/>
      <c r="DFY207" s="14"/>
      <c r="DFZ207" s="14"/>
      <c r="DGA207" s="14"/>
      <c r="DGB207" s="14"/>
      <c r="DGC207" s="14"/>
      <c r="DGD207" s="14"/>
      <c r="DGE207" s="14"/>
      <c r="DGF207" s="14"/>
      <c r="DGG207" s="14"/>
      <c r="DGH207" s="14"/>
      <c r="DGI207" s="14"/>
      <c r="DGJ207" s="14"/>
      <c r="DGK207" s="14"/>
      <c r="DGL207" s="14"/>
      <c r="DGM207" s="14"/>
      <c r="DGN207" s="14"/>
      <c r="DGO207" s="14"/>
      <c r="DGP207" s="14"/>
      <c r="DGQ207" s="14"/>
      <c r="DGR207" s="14"/>
      <c r="DGS207" s="14"/>
      <c r="DGT207" s="14"/>
      <c r="DGU207" s="14"/>
      <c r="DGV207" s="14"/>
      <c r="DGW207" s="14"/>
      <c r="DGX207" s="14"/>
      <c r="DGY207" s="14"/>
      <c r="DGZ207" s="14"/>
      <c r="DHA207" s="14"/>
      <c r="DHB207" s="14"/>
      <c r="DHC207" s="14"/>
      <c r="DHD207" s="14"/>
      <c r="DHE207" s="14"/>
      <c r="DHF207" s="14"/>
      <c r="DHG207" s="14"/>
      <c r="DHH207" s="14"/>
      <c r="DHI207" s="14"/>
      <c r="DHJ207" s="14"/>
      <c r="DHK207" s="14"/>
      <c r="DHL207" s="14"/>
      <c r="DHM207" s="14"/>
      <c r="DHN207" s="14"/>
      <c r="DHO207" s="14"/>
      <c r="DHP207" s="14"/>
      <c r="DHQ207" s="14"/>
      <c r="DHR207" s="14"/>
      <c r="DHS207" s="14"/>
      <c r="DHT207" s="14"/>
      <c r="DHU207" s="14"/>
      <c r="DHV207" s="14"/>
      <c r="DHW207" s="14"/>
      <c r="DHX207" s="14"/>
      <c r="DHY207" s="14"/>
      <c r="DHZ207" s="14"/>
      <c r="DIA207" s="14"/>
      <c r="DIB207" s="14"/>
      <c r="DIC207" s="14"/>
      <c r="DID207" s="14"/>
      <c r="DIE207" s="14"/>
      <c r="DIF207" s="14"/>
      <c r="DIG207" s="14"/>
      <c r="DIH207" s="14"/>
      <c r="DII207" s="14"/>
      <c r="DIJ207" s="14"/>
      <c r="DIK207" s="14"/>
      <c r="DIL207" s="14"/>
      <c r="DIM207" s="14"/>
      <c r="DIN207" s="14"/>
      <c r="DIO207" s="14"/>
      <c r="DIP207" s="14"/>
      <c r="DIQ207" s="14"/>
      <c r="DIR207" s="14"/>
      <c r="DIS207" s="14"/>
      <c r="DIT207" s="14"/>
      <c r="DIU207" s="14"/>
      <c r="DIV207" s="14"/>
      <c r="DIW207" s="14"/>
      <c r="DIX207" s="14"/>
      <c r="DIY207" s="14"/>
      <c r="DIZ207" s="14"/>
      <c r="DJA207" s="14"/>
      <c r="DJB207" s="14"/>
      <c r="DJC207" s="14"/>
      <c r="DJD207" s="14"/>
      <c r="DJE207" s="14"/>
      <c r="DJF207" s="14"/>
      <c r="DJG207" s="14"/>
      <c r="DJH207" s="14"/>
      <c r="DJI207" s="14"/>
      <c r="DJJ207" s="14"/>
      <c r="DJK207" s="14"/>
      <c r="DJL207" s="14"/>
      <c r="DJM207" s="14"/>
      <c r="DJN207" s="14"/>
      <c r="DJO207" s="14"/>
      <c r="DJP207" s="14"/>
      <c r="DJQ207" s="14"/>
      <c r="DJR207" s="14"/>
      <c r="DJS207" s="14"/>
      <c r="DJT207" s="14"/>
      <c r="DJU207" s="14"/>
      <c r="DJV207" s="14"/>
      <c r="DJW207" s="14"/>
      <c r="DJX207" s="14"/>
      <c r="DJY207" s="14"/>
      <c r="DJZ207" s="14"/>
      <c r="DKA207" s="14"/>
      <c r="DKB207" s="14"/>
      <c r="DKC207" s="14"/>
      <c r="DKD207" s="14"/>
      <c r="DKE207" s="14"/>
      <c r="DKF207" s="14"/>
      <c r="DKG207" s="14"/>
      <c r="DKH207" s="14"/>
      <c r="DKI207" s="14"/>
      <c r="DKJ207" s="14"/>
      <c r="DKK207" s="14"/>
      <c r="DKL207" s="14"/>
      <c r="DKM207" s="14"/>
      <c r="DKN207" s="14"/>
      <c r="DKO207" s="14"/>
      <c r="DKP207" s="14"/>
      <c r="DKQ207" s="14"/>
      <c r="DKR207" s="14"/>
      <c r="DKS207" s="14"/>
      <c r="DKT207" s="14"/>
      <c r="DKU207" s="14"/>
      <c r="DKV207" s="14"/>
      <c r="DKW207" s="14"/>
      <c r="DKX207" s="14"/>
      <c r="DKY207" s="14"/>
      <c r="DKZ207" s="14"/>
      <c r="DLA207" s="14"/>
      <c r="DLB207" s="14"/>
      <c r="DLC207" s="14"/>
      <c r="DLD207" s="14"/>
      <c r="DLE207" s="14"/>
      <c r="DLF207" s="14"/>
      <c r="DLG207" s="14"/>
      <c r="DLH207" s="14"/>
      <c r="DLI207" s="14"/>
      <c r="DLJ207" s="14"/>
      <c r="DLK207" s="14"/>
      <c r="DLL207" s="14"/>
      <c r="DLM207" s="14"/>
      <c r="DLN207" s="14"/>
      <c r="DLO207" s="14"/>
      <c r="DLP207" s="14"/>
      <c r="DLQ207" s="14"/>
      <c r="DLR207" s="14"/>
      <c r="DLS207" s="14"/>
      <c r="DLT207" s="14"/>
      <c r="DLU207" s="14"/>
      <c r="DLV207" s="14"/>
      <c r="DLW207" s="14"/>
      <c r="DLX207" s="14"/>
      <c r="DLY207" s="14"/>
      <c r="DLZ207" s="14"/>
      <c r="DMA207" s="14"/>
      <c r="DMB207" s="14"/>
      <c r="DMC207" s="14"/>
      <c r="DMD207" s="14"/>
      <c r="DME207" s="14"/>
      <c r="DMF207" s="14"/>
      <c r="DMG207" s="14"/>
      <c r="DMH207" s="14"/>
      <c r="DMI207" s="14"/>
      <c r="DMJ207" s="14"/>
      <c r="DMK207" s="14"/>
      <c r="DML207" s="14"/>
      <c r="DMM207" s="14"/>
      <c r="DMN207" s="14"/>
      <c r="DMO207" s="14"/>
      <c r="DMP207" s="14"/>
      <c r="DMQ207" s="14"/>
      <c r="DMR207" s="14"/>
      <c r="DMS207" s="14"/>
      <c r="DMT207" s="14"/>
      <c r="DMU207" s="14"/>
      <c r="DMV207" s="14"/>
      <c r="DMW207" s="14"/>
      <c r="DMX207" s="14"/>
      <c r="DMY207" s="14"/>
      <c r="DMZ207" s="14"/>
      <c r="DNA207" s="14"/>
      <c r="DNB207" s="14"/>
      <c r="DNC207" s="14"/>
      <c r="DND207" s="14"/>
      <c r="DNE207" s="14"/>
      <c r="DNF207" s="14"/>
      <c r="DNG207" s="14"/>
      <c r="DNH207" s="14"/>
      <c r="DNI207" s="14"/>
      <c r="DNJ207" s="14"/>
      <c r="DNK207" s="14"/>
      <c r="DNL207" s="14"/>
      <c r="DNM207" s="14"/>
      <c r="DNN207" s="14"/>
      <c r="DNO207" s="14"/>
      <c r="DNP207" s="14"/>
      <c r="DNQ207" s="14"/>
      <c r="DNR207" s="14"/>
      <c r="DNS207" s="14"/>
      <c r="DNT207" s="14"/>
      <c r="DNU207" s="14"/>
      <c r="DNV207" s="14"/>
      <c r="DNW207" s="14"/>
      <c r="DNX207" s="14"/>
      <c r="DNY207" s="14"/>
      <c r="DNZ207" s="14"/>
      <c r="DOA207" s="14"/>
      <c r="DOB207" s="14"/>
      <c r="DOC207" s="14"/>
      <c r="DOD207" s="14"/>
      <c r="DOE207" s="14"/>
      <c r="DOF207" s="14"/>
      <c r="DOG207" s="14"/>
      <c r="DOH207" s="14"/>
      <c r="DOI207" s="14"/>
      <c r="DOJ207" s="14"/>
      <c r="DOK207" s="14"/>
      <c r="DOL207" s="14"/>
      <c r="DOM207" s="14"/>
      <c r="DON207" s="14"/>
      <c r="DOO207" s="14"/>
      <c r="DOP207" s="14"/>
      <c r="DOQ207" s="14"/>
      <c r="DOR207" s="14"/>
      <c r="DOS207" s="14"/>
      <c r="DOT207" s="14"/>
      <c r="DOU207" s="14"/>
      <c r="DOV207" s="14"/>
      <c r="DOW207" s="14"/>
      <c r="DOX207" s="14"/>
      <c r="DOY207" s="14"/>
      <c r="DOZ207" s="14"/>
      <c r="DPA207" s="14"/>
      <c r="DPB207" s="14"/>
      <c r="DPC207" s="14"/>
      <c r="DPD207" s="14"/>
      <c r="DPE207" s="14"/>
      <c r="DPF207" s="14"/>
      <c r="DPG207" s="14"/>
      <c r="DPH207" s="14"/>
      <c r="DPI207" s="14"/>
      <c r="DPJ207" s="14"/>
      <c r="DPK207" s="14"/>
      <c r="DPL207" s="14"/>
      <c r="DPM207" s="14"/>
      <c r="DPN207" s="14"/>
      <c r="DPO207" s="14"/>
      <c r="DPP207" s="14"/>
      <c r="DPQ207" s="14"/>
      <c r="DPR207" s="14"/>
      <c r="DPS207" s="14"/>
      <c r="DPT207" s="14"/>
      <c r="DPU207" s="14"/>
      <c r="DPV207" s="14"/>
      <c r="DPW207" s="14"/>
      <c r="DPX207" s="14"/>
      <c r="DPY207" s="14"/>
      <c r="DPZ207" s="14"/>
      <c r="DQA207" s="14"/>
      <c r="DQB207" s="14"/>
      <c r="DQC207" s="14"/>
      <c r="DQD207" s="14"/>
      <c r="DQE207" s="14"/>
      <c r="DQF207" s="14"/>
      <c r="DQG207" s="14"/>
      <c r="DQH207" s="14"/>
      <c r="DQI207" s="14"/>
      <c r="DQJ207" s="14"/>
      <c r="DQK207" s="14"/>
      <c r="DQL207" s="14"/>
      <c r="DQM207" s="14"/>
      <c r="DQN207" s="14"/>
      <c r="DQO207" s="14"/>
      <c r="DQP207" s="14"/>
      <c r="DQQ207" s="14"/>
      <c r="DQR207" s="14"/>
      <c r="DQS207" s="14"/>
      <c r="DQT207" s="14"/>
      <c r="DQU207" s="14"/>
      <c r="DQV207" s="14"/>
      <c r="DQW207" s="14"/>
      <c r="DQX207" s="14"/>
      <c r="DQY207" s="14"/>
      <c r="DQZ207" s="14"/>
      <c r="DRA207" s="14"/>
      <c r="DRB207" s="14"/>
      <c r="DRC207" s="14"/>
      <c r="DRD207" s="14"/>
      <c r="DRE207" s="14"/>
      <c r="DRF207" s="14"/>
      <c r="DRG207" s="14"/>
      <c r="DRH207" s="14"/>
      <c r="DRI207" s="14"/>
      <c r="DRJ207" s="14"/>
      <c r="DRK207" s="14"/>
      <c r="DRL207" s="14"/>
      <c r="DRM207" s="14"/>
      <c r="DRN207" s="14"/>
      <c r="DRO207" s="14"/>
    </row>
    <row r="208" spans="1:3187" x14ac:dyDescent="0.25">
      <c r="A208" s="9">
        <f t="shared" si="18"/>
        <v>201</v>
      </c>
      <c r="B208" s="44" t="s">
        <v>292</v>
      </c>
      <c r="C208" s="36" t="s">
        <v>229</v>
      </c>
      <c r="D208" s="54">
        <f t="shared" si="19"/>
        <v>4.9387499999999989</v>
      </c>
      <c r="E208" s="55"/>
      <c r="F208" s="38">
        <v>6</v>
      </c>
      <c r="G208" s="38">
        <v>7</v>
      </c>
      <c r="H208" s="38">
        <v>7</v>
      </c>
      <c r="I208" s="38">
        <v>6</v>
      </c>
      <c r="J208" s="38">
        <v>6</v>
      </c>
      <c r="K208" s="38">
        <v>3.5</v>
      </c>
      <c r="L208" s="38">
        <v>7</v>
      </c>
      <c r="M208" s="38"/>
      <c r="N208" s="38"/>
      <c r="O208" s="38"/>
      <c r="P208" s="56"/>
      <c r="Q208" s="57">
        <f t="shared" si="16"/>
        <v>6.0714285714285712</v>
      </c>
      <c r="R208" s="55">
        <v>3.5</v>
      </c>
      <c r="S208" s="38">
        <v>5</v>
      </c>
      <c r="T208" s="38">
        <v>4.5</v>
      </c>
      <c r="U208" s="38">
        <v>1</v>
      </c>
      <c r="V208" s="38">
        <v>4.5</v>
      </c>
      <c r="W208" s="38">
        <v>4.4000000000000004</v>
      </c>
      <c r="X208" s="38">
        <v>5.8</v>
      </c>
      <c r="Y208" s="38">
        <v>6.2</v>
      </c>
      <c r="Z208" s="38"/>
      <c r="AA208" s="38"/>
      <c r="AB208" s="38"/>
      <c r="AC208" s="56"/>
      <c r="AD208" s="58">
        <f t="shared" si="17"/>
        <v>4.3624999999999998</v>
      </c>
      <c r="AE208" s="59">
        <v>4.3</v>
      </c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14"/>
      <c r="DC208" s="14"/>
      <c r="DD208" s="14"/>
      <c r="DE208" s="14"/>
      <c r="DF208" s="14"/>
      <c r="DG208" s="14"/>
      <c r="DH208" s="14"/>
      <c r="DI208" s="14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14"/>
      <c r="DU208" s="14"/>
      <c r="DV208" s="14"/>
      <c r="DW208" s="14"/>
      <c r="DX208" s="14"/>
      <c r="DY208" s="14"/>
      <c r="DZ208" s="14"/>
      <c r="EA208" s="14"/>
      <c r="EB208" s="14"/>
      <c r="EC208" s="14"/>
      <c r="ED208" s="14"/>
      <c r="EE208" s="14"/>
      <c r="EF208" s="14"/>
      <c r="EG208" s="14"/>
      <c r="EH208" s="14"/>
      <c r="EI208" s="14"/>
      <c r="EJ208" s="14"/>
      <c r="EK208" s="14"/>
      <c r="EL208" s="14"/>
      <c r="EM208" s="14"/>
      <c r="EN208" s="14"/>
      <c r="EO208" s="14"/>
      <c r="EP208" s="14"/>
      <c r="EQ208" s="14"/>
      <c r="ER208" s="14"/>
      <c r="ES208" s="14"/>
      <c r="ET208" s="14"/>
      <c r="EU208" s="14"/>
      <c r="EV208" s="14"/>
      <c r="EW208" s="14"/>
      <c r="EX208" s="14"/>
      <c r="EY208" s="14"/>
      <c r="EZ208" s="14"/>
      <c r="FA208" s="14"/>
      <c r="FB208" s="14"/>
      <c r="FC208" s="14"/>
      <c r="FD208" s="14"/>
      <c r="FE208" s="14"/>
      <c r="FF208" s="14"/>
      <c r="FG208" s="14"/>
      <c r="FH208" s="14"/>
      <c r="FI208" s="14"/>
      <c r="FJ208" s="14"/>
      <c r="FK208" s="14"/>
      <c r="FL208" s="14"/>
      <c r="FM208" s="14"/>
      <c r="FN208" s="14"/>
      <c r="FO208" s="14"/>
      <c r="FP208" s="14"/>
      <c r="FQ208" s="14"/>
      <c r="FR208" s="14"/>
      <c r="FS208" s="14"/>
      <c r="FT208" s="14"/>
      <c r="FU208" s="14"/>
      <c r="FV208" s="14"/>
      <c r="FW208" s="14"/>
      <c r="FX208" s="14"/>
      <c r="FY208" s="14"/>
      <c r="FZ208" s="14"/>
      <c r="GA208" s="14"/>
      <c r="GB208" s="14"/>
      <c r="GC208" s="14"/>
      <c r="GD208" s="14"/>
      <c r="GE208" s="14"/>
      <c r="GF208" s="14"/>
      <c r="GG208" s="14"/>
      <c r="GH208" s="14"/>
      <c r="GI208" s="14"/>
      <c r="GJ208" s="14"/>
      <c r="GK208" s="14"/>
      <c r="GL208" s="14"/>
      <c r="GM208" s="14"/>
      <c r="GN208" s="14"/>
      <c r="GO208" s="14"/>
      <c r="GP208" s="14"/>
      <c r="GQ208" s="14"/>
      <c r="GR208" s="14"/>
      <c r="GS208" s="14"/>
      <c r="GT208" s="14"/>
      <c r="GU208" s="14"/>
      <c r="GV208" s="14"/>
      <c r="GW208" s="14"/>
      <c r="GX208" s="14"/>
      <c r="GY208" s="14"/>
      <c r="GZ208" s="14"/>
      <c r="HA208" s="14"/>
      <c r="HB208" s="14"/>
      <c r="HC208" s="14"/>
      <c r="HD208" s="14"/>
      <c r="HE208" s="14"/>
      <c r="HF208" s="14"/>
      <c r="HG208" s="14"/>
      <c r="HH208" s="14"/>
      <c r="HI208" s="14"/>
      <c r="HJ208" s="14"/>
      <c r="HK208" s="14"/>
      <c r="HL208" s="14"/>
      <c r="HM208" s="14"/>
      <c r="HN208" s="14"/>
      <c r="HO208" s="14"/>
      <c r="HP208" s="14"/>
      <c r="HQ208" s="14"/>
      <c r="HR208" s="14"/>
      <c r="HS208" s="14"/>
      <c r="HT208" s="14"/>
      <c r="HU208" s="14"/>
      <c r="HV208" s="14"/>
      <c r="HW208" s="14"/>
      <c r="HX208" s="14"/>
      <c r="HY208" s="14"/>
      <c r="HZ208" s="14"/>
      <c r="IA208" s="14"/>
      <c r="IB208" s="14"/>
      <c r="IC208" s="14"/>
      <c r="ID208" s="14"/>
      <c r="IE208" s="14"/>
      <c r="IF208" s="14"/>
      <c r="IG208" s="14"/>
      <c r="IH208" s="14"/>
      <c r="II208" s="14"/>
      <c r="IJ208" s="14"/>
      <c r="IK208" s="14"/>
      <c r="IL208" s="14"/>
      <c r="IM208" s="14"/>
      <c r="IN208" s="14"/>
      <c r="IO208" s="14"/>
      <c r="IP208" s="14"/>
      <c r="IQ208" s="14"/>
      <c r="IR208" s="14"/>
      <c r="IS208" s="14"/>
      <c r="IT208" s="14"/>
      <c r="IU208" s="14"/>
      <c r="IV208" s="14"/>
      <c r="IW208" s="14"/>
      <c r="IX208" s="14"/>
      <c r="IY208" s="14"/>
      <c r="IZ208" s="14"/>
      <c r="JA208" s="14"/>
      <c r="JB208" s="14"/>
      <c r="JC208" s="14"/>
      <c r="JD208" s="14"/>
      <c r="JE208" s="14"/>
      <c r="JF208" s="14"/>
      <c r="JG208" s="14"/>
      <c r="JH208" s="14"/>
      <c r="JI208" s="14"/>
      <c r="JJ208" s="14"/>
      <c r="JK208" s="14"/>
      <c r="JL208" s="14"/>
      <c r="JM208" s="14"/>
      <c r="JN208" s="14"/>
      <c r="JO208" s="14"/>
      <c r="JP208" s="14"/>
      <c r="JQ208" s="14"/>
      <c r="JR208" s="14"/>
      <c r="JS208" s="14"/>
      <c r="JT208" s="14"/>
      <c r="JU208" s="14"/>
      <c r="JV208" s="14"/>
      <c r="JW208" s="14"/>
      <c r="JX208" s="14"/>
      <c r="JY208" s="14"/>
      <c r="JZ208" s="14"/>
      <c r="KA208" s="14"/>
      <c r="KB208" s="14"/>
      <c r="KC208" s="14"/>
      <c r="KD208" s="14"/>
      <c r="KE208" s="14"/>
      <c r="KF208" s="14"/>
      <c r="KG208" s="14"/>
      <c r="KH208" s="14"/>
      <c r="KI208" s="14"/>
      <c r="KJ208" s="14"/>
      <c r="KK208" s="14"/>
      <c r="KL208" s="14"/>
      <c r="KM208" s="14"/>
      <c r="KN208" s="14"/>
      <c r="KO208" s="14"/>
      <c r="KP208" s="14"/>
      <c r="KQ208" s="14"/>
      <c r="KR208" s="14"/>
      <c r="KS208" s="14"/>
      <c r="KT208" s="14"/>
      <c r="KU208" s="14"/>
      <c r="KV208" s="14"/>
      <c r="KW208" s="14"/>
      <c r="KX208" s="14"/>
      <c r="KY208" s="14"/>
      <c r="KZ208" s="14"/>
      <c r="LA208" s="14"/>
      <c r="LB208" s="14"/>
      <c r="LC208" s="14"/>
      <c r="LD208" s="14"/>
      <c r="LE208" s="14"/>
      <c r="LF208" s="14"/>
      <c r="LG208" s="14"/>
      <c r="LH208" s="14"/>
      <c r="LI208" s="14"/>
      <c r="LJ208" s="14"/>
      <c r="LK208" s="14"/>
      <c r="LL208" s="14"/>
      <c r="LM208" s="14"/>
      <c r="LN208" s="14"/>
      <c r="LO208" s="14"/>
      <c r="LP208" s="14"/>
      <c r="LQ208" s="14"/>
      <c r="LR208" s="14"/>
      <c r="LS208" s="14"/>
      <c r="LT208" s="14"/>
      <c r="LU208" s="14"/>
      <c r="LV208" s="14"/>
      <c r="LW208" s="14"/>
      <c r="LX208" s="14"/>
      <c r="LY208" s="14"/>
      <c r="LZ208" s="14"/>
      <c r="MA208" s="14"/>
      <c r="MB208" s="14"/>
      <c r="MC208" s="14"/>
      <c r="MD208" s="14"/>
      <c r="ME208" s="14"/>
      <c r="MF208" s="14"/>
      <c r="MG208" s="14"/>
      <c r="MH208" s="14"/>
      <c r="MI208" s="14"/>
      <c r="MJ208" s="14"/>
      <c r="MK208" s="14"/>
      <c r="ML208" s="14"/>
      <c r="MM208" s="14"/>
      <c r="MN208" s="14"/>
      <c r="MO208" s="14"/>
      <c r="MP208" s="14"/>
      <c r="MQ208" s="14"/>
      <c r="MR208" s="14"/>
      <c r="MS208" s="14"/>
      <c r="MT208" s="14"/>
      <c r="MU208" s="14"/>
      <c r="MV208" s="14"/>
      <c r="MW208" s="14"/>
      <c r="MX208" s="14"/>
      <c r="MY208" s="14"/>
      <c r="MZ208" s="14"/>
      <c r="NA208" s="14"/>
      <c r="NB208" s="14"/>
      <c r="NC208" s="14"/>
      <c r="ND208" s="14"/>
      <c r="NE208" s="14"/>
      <c r="NF208" s="14"/>
      <c r="NG208" s="14"/>
      <c r="NH208" s="14"/>
      <c r="NI208" s="14"/>
      <c r="NJ208" s="14"/>
      <c r="NK208" s="14"/>
      <c r="NL208" s="14"/>
      <c r="NM208" s="14"/>
      <c r="NN208" s="14"/>
      <c r="NO208" s="14"/>
      <c r="NP208" s="14"/>
      <c r="NQ208" s="14"/>
      <c r="NR208" s="14"/>
      <c r="NS208" s="14"/>
      <c r="NT208" s="14"/>
      <c r="NU208" s="14"/>
      <c r="NV208" s="14"/>
      <c r="NW208" s="14"/>
      <c r="NX208" s="14"/>
      <c r="NY208" s="14"/>
      <c r="NZ208" s="14"/>
      <c r="OA208" s="14"/>
      <c r="OB208" s="14"/>
      <c r="OC208" s="14"/>
      <c r="OD208" s="14"/>
      <c r="OE208" s="14"/>
      <c r="OF208" s="14"/>
      <c r="OG208" s="14"/>
      <c r="OH208" s="14"/>
      <c r="OI208" s="14"/>
      <c r="OJ208" s="14"/>
      <c r="OK208" s="14"/>
      <c r="OL208" s="14"/>
      <c r="OM208" s="14"/>
      <c r="ON208" s="14"/>
      <c r="OO208" s="14"/>
      <c r="OP208" s="14"/>
      <c r="OQ208" s="14"/>
      <c r="OR208" s="14"/>
      <c r="OS208" s="14"/>
      <c r="OT208" s="14"/>
      <c r="OU208" s="14"/>
      <c r="OV208" s="14"/>
      <c r="OW208" s="14"/>
      <c r="OX208" s="14"/>
      <c r="OY208" s="14"/>
      <c r="OZ208" s="14"/>
      <c r="PA208" s="14"/>
      <c r="PB208" s="14"/>
      <c r="PC208" s="14"/>
      <c r="PD208" s="14"/>
      <c r="PE208" s="14"/>
      <c r="PF208" s="14"/>
      <c r="PG208" s="14"/>
      <c r="PH208" s="14"/>
      <c r="PI208" s="14"/>
      <c r="PJ208" s="14"/>
      <c r="PK208" s="14"/>
      <c r="PL208" s="14"/>
      <c r="PM208" s="14"/>
      <c r="PN208" s="14"/>
      <c r="PO208" s="14"/>
      <c r="PP208" s="14"/>
      <c r="PQ208" s="14"/>
      <c r="PR208" s="14"/>
      <c r="PS208" s="14"/>
      <c r="PT208" s="14"/>
      <c r="PU208" s="14"/>
      <c r="PV208" s="14"/>
      <c r="PW208" s="14"/>
      <c r="PX208" s="14"/>
      <c r="PY208" s="14"/>
      <c r="PZ208" s="14"/>
      <c r="QA208" s="14"/>
      <c r="QB208" s="14"/>
      <c r="QC208" s="14"/>
      <c r="QD208" s="14"/>
      <c r="QE208" s="14"/>
      <c r="QF208" s="14"/>
      <c r="QG208" s="14"/>
      <c r="QH208" s="14"/>
      <c r="QI208" s="14"/>
      <c r="QJ208" s="14"/>
      <c r="QK208" s="14"/>
      <c r="QL208" s="14"/>
      <c r="QM208" s="14"/>
      <c r="QN208" s="14"/>
      <c r="QO208" s="14"/>
      <c r="QP208" s="14"/>
      <c r="QQ208" s="14"/>
      <c r="QR208" s="14"/>
      <c r="QS208" s="14"/>
      <c r="QT208" s="14"/>
      <c r="QU208" s="14"/>
      <c r="QV208" s="14"/>
      <c r="QW208" s="14"/>
      <c r="QX208" s="14"/>
      <c r="QY208" s="14"/>
      <c r="QZ208" s="14"/>
      <c r="RA208" s="14"/>
      <c r="RB208" s="14"/>
      <c r="RC208" s="14"/>
      <c r="RD208" s="14"/>
      <c r="RE208" s="14"/>
      <c r="RF208" s="14"/>
      <c r="RG208" s="14"/>
      <c r="RH208" s="14"/>
      <c r="RI208" s="14"/>
      <c r="RJ208" s="14"/>
      <c r="RK208" s="14"/>
      <c r="RL208" s="14"/>
      <c r="RM208" s="14"/>
      <c r="RN208" s="14"/>
      <c r="RO208" s="14"/>
      <c r="RP208" s="14"/>
      <c r="RQ208" s="14"/>
      <c r="RR208" s="14"/>
      <c r="RS208" s="14"/>
      <c r="RT208" s="14"/>
      <c r="RU208" s="14"/>
      <c r="RV208" s="14"/>
      <c r="RW208" s="14"/>
      <c r="RX208" s="14"/>
      <c r="RY208" s="14"/>
      <c r="RZ208" s="14"/>
      <c r="SA208" s="14"/>
      <c r="SB208" s="14"/>
      <c r="SC208" s="14"/>
      <c r="SD208" s="14"/>
      <c r="SE208" s="14"/>
      <c r="SF208" s="14"/>
      <c r="SG208" s="14"/>
      <c r="SH208" s="14"/>
      <c r="SI208" s="14"/>
      <c r="SJ208" s="14"/>
      <c r="SK208" s="14"/>
      <c r="SL208" s="14"/>
      <c r="SM208" s="14"/>
      <c r="SN208" s="14"/>
      <c r="SO208" s="14"/>
      <c r="SP208" s="14"/>
      <c r="SQ208" s="14"/>
      <c r="SR208" s="14"/>
      <c r="SS208" s="14"/>
      <c r="ST208" s="14"/>
      <c r="SU208" s="14"/>
      <c r="SV208" s="14"/>
      <c r="SW208" s="14"/>
      <c r="SX208" s="14"/>
      <c r="SY208" s="14"/>
      <c r="SZ208" s="14"/>
      <c r="TA208" s="14"/>
      <c r="TB208" s="14"/>
      <c r="TC208" s="14"/>
      <c r="TD208" s="14"/>
      <c r="TE208" s="14"/>
      <c r="TF208" s="14"/>
      <c r="TG208" s="14"/>
      <c r="TH208" s="14"/>
      <c r="TI208" s="14"/>
      <c r="TJ208" s="14"/>
      <c r="TK208" s="14"/>
      <c r="TL208" s="14"/>
      <c r="TM208" s="14"/>
      <c r="TN208" s="14"/>
      <c r="TO208" s="14"/>
      <c r="TP208" s="14"/>
      <c r="TQ208" s="14"/>
      <c r="TR208" s="14"/>
      <c r="TS208" s="14"/>
      <c r="TT208" s="14"/>
      <c r="TU208" s="14"/>
      <c r="TV208" s="14"/>
      <c r="TW208" s="14"/>
      <c r="TX208" s="14"/>
      <c r="TY208" s="14"/>
      <c r="TZ208" s="14"/>
      <c r="UA208" s="14"/>
      <c r="UB208" s="14"/>
      <c r="UC208" s="14"/>
      <c r="UD208" s="14"/>
      <c r="UE208" s="14"/>
      <c r="UF208" s="14"/>
      <c r="UG208" s="14"/>
      <c r="UH208" s="14"/>
      <c r="UI208" s="14"/>
      <c r="UJ208" s="14"/>
      <c r="UK208" s="14"/>
      <c r="UL208" s="14"/>
      <c r="UM208" s="14"/>
      <c r="UN208" s="14"/>
      <c r="UO208" s="14"/>
      <c r="UP208" s="14"/>
      <c r="UQ208" s="14"/>
      <c r="UR208" s="14"/>
      <c r="US208" s="14"/>
      <c r="UT208" s="14"/>
      <c r="UU208" s="14"/>
      <c r="UV208" s="14"/>
      <c r="UW208" s="14"/>
      <c r="UX208" s="14"/>
      <c r="UY208" s="14"/>
      <c r="UZ208" s="14"/>
      <c r="VA208" s="14"/>
      <c r="VB208" s="14"/>
      <c r="VC208" s="14"/>
      <c r="VD208" s="14"/>
      <c r="VE208" s="14"/>
      <c r="VF208" s="14"/>
      <c r="VG208" s="14"/>
      <c r="VH208" s="14"/>
      <c r="VI208" s="14"/>
      <c r="VJ208" s="14"/>
      <c r="VK208" s="14"/>
      <c r="VL208" s="14"/>
      <c r="VM208" s="14"/>
      <c r="VN208" s="14"/>
      <c r="VO208" s="14"/>
      <c r="VP208" s="14"/>
      <c r="VQ208" s="14"/>
      <c r="VR208" s="14"/>
      <c r="VS208" s="14"/>
      <c r="VT208" s="14"/>
      <c r="VU208" s="14"/>
      <c r="VV208" s="14"/>
      <c r="VW208" s="14"/>
      <c r="VX208" s="14"/>
      <c r="VY208" s="14"/>
      <c r="VZ208" s="14"/>
      <c r="WA208" s="14"/>
      <c r="WB208" s="14"/>
      <c r="WC208" s="14"/>
      <c r="WD208" s="14"/>
      <c r="WE208" s="14"/>
      <c r="WF208" s="14"/>
      <c r="WG208" s="14"/>
      <c r="WH208" s="14"/>
      <c r="WI208" s="14"/>
      <c r="WJ208" s="14"/>
      <c r="WK208" s="14"/>
      <c r="WL208" s="14"/>
      <c r="WM208" s="14"/>
      <c r="WN208" s="14"/>
      <c r="WO208" s="14"/>
      <c r="WP208" s="14"/>
      <c r="WQ208" s="14"/>
      <c r="WR208" s="14"/>
      <c r="WS208" s="14"/>
      <c r="WT208" s="14"/>
      <c r="WU208" s="14"/>
      <c r="WV208" s="14"/>
      <c r="WW208" s="14"/>
      <c r="WX208" s="14"/>
      <c r="WY208" s="14"/>
      <c r="WZ208" s="14"/>
      <c r="XA208" s="14"/>
      <c r="XB208" s="14"/>
      <c r="XC208" s="14"/>
      <c r="XD208" s="14"/>
      <c r="XE208" s="14"/>
      <c r="XF208" s="14"/>
      <c r="XG208" s="14"/>
      <c r="XH208" s="14"/>
      <c r="XI208" s="14"/>
      <c r="XJ208" s="14"/>
      <c r="XK208" s="14"/>
      <c r="XL208" s="14"/>
      <c r="XM208" s="14"/>
      <c r="XN208" s="14"/>
      <c r="XO208" s="14"/>
      <c r="XP208" s="14"/>
      <c r="XQ208" s="14"/>
      <c r="XR208" s="14"/>
      <c r="XS208" s="14"/>
      <c r="XT208" s="14"/>
      <c r="XU208" s="14"/>
      <c r="XV208" s="14"/>
      <c r="XW208" s="14"/>
      <c r="XX208" s="14"/>
      <c r="XY208" s="14"/>
      <c r="XZ208" s="14"/>
      <c r="YA208" s="14"/>
      <c r="YB208" s="14"/>
      <c r="YC208" s="14"/>
      <c r="YD208" s="14"/>
      <c r="YE208" s="14"/>
      <c r="YF208" s="14"/>
      <c r="YG208" s="14"/>
      <c r="YH208" s="14"/>
      <c r="YI208" s="14"/>
      <c r="YJ208" s="14"/>
      <c r="YK208" s="14"/>
      <c r="YL208" s="14"/>
      <c r="YM208" s="14"/>
      <c r="YN208" s="14"/>
      <c r="YO208" s="14"/>
      <c r="YP208" s="14"/>
      <c r="YQ208" s="14"/>
      <c r="YR208" s="14"/>
      <c r="YS208" s="14"/>
      <c r="YT208" s="14"/>
      <c r="YU208" s="14"/>
      <c r="YV208" s="14"/>
      <c r="YW208" s="14"/>
      <c r="YX208" s="14"/>
      <c r="YY208" s="14"/>
      <c r="YZ208" s="14"/>
      <c r="ZA208" s="14"/>
      <c r="ZB208" s="14"/>
      <c r="ZC208" s="14"/>
      <c r="ZD208" s="14"/>
      <c r="ZE208" s="14"/>
      <c r="ZF208" s="14"/>
      <c r="ZG208" s="14"/>
      <c r="ZH208" s="14"/>
      <c r="ZI208" s="14"/>
      <c r="ZJ208" s="14"/>
      <c r="ZK208" s="14"/>
      <c r="ZL208" s="14"/>
      <c r="ZM208" s="14"/>
      <c r="ZN208" s="14"/>
      <c r="ZO208" s="14"/>
      <c r="ZP208" s="14"/>
      <c r="ZQ208" s="14"/>
      <c r="ZR208" s="14"/>
      <c r="ZS208" s="14"/>
      <c r="ZT208" s="14"/>
      <c r="ZU208" s="14"/>
      <c r="ZV208" s="14"/>
      <c r="ZW208" s="14"/>
      <c r="ZX208" s="14"/>
      <c r="ZY208" s="14"/>
      <c r="ZZ208" s="14"/>
      <c r="AAA208" s="14"/>
      <c r="AAB208" s="14"/>
      <c r="AAC208" s="14"/>
      <c r="AAD208" s="14"/>
      <c r="AAE208" s="14"/>
      <c r="AAF208" s="14"/>
      <c r="AAG208" s="14"/>
      <c r="AAH208" s="14"/>
      <c r="AAI208" s="14"/>
      <c r="AAJ208" s="14"/>
      <c r="AAK208" s="14"/>
      <c r="AAL208" s="14"/>
      <c r="AAM208" s="14"/>
      <c r="AAN208" s="14"/>
      <c r="AAO208" s="14"/>
      <c r="AAP208" s="14"/>
      <c r="AAQ208" s="14"/>
      <c r="AAR208" s="14"/>
      <c r="AAS208" s="14"/>
      <c r="AAT208" s="14"/>
      <c r="AAU208" s="14"/>
      <c r="AAV208" s="14"/>
      <c r="AAW208" s="14"/>
      <c r="AAX208" s="14"/>
      <c r="AAY208" s="14"/>
      <c r="AAZ208" s="14"/>
      <c r="ABA208" s="14"/>
      <c r="ABB208" s="14"/>
      <c r="ABC208" s="14"/>
      <c r="ABD208" s="14"/>
      <c r="ABE208" s="14"/>
      <c r="ABF208" s="14"/>
      <c r="ABG208" s="14"/>
      <c r="ABH208" s="14"/>
      <c r="ABI208" s="14"/>
      <c r="ABJ208" s="14"/>
      <c r="ABK208" s="14"/>
      <c r="ABL208" s="14"/>
      <c r="ABM208" s="14"/>
      <c r="ABN208" s="14"/>
      <c r="ABO208" s="14"/>
      <c r="ABP208" s="14"/>
      <c r="ABQ208" s="14"/>
      <c r="ABR208" s="14"/>
      <c r="ABS208" s="14"/>
      <c r="ABT208" s="14"/>
      <c r="ABU208" s="14"/>
      <c r="ABV208" s="14"/>
      <c r="ABW208" s="14"/>
      <c r="ABX208" s="14"/>
      <c r="ABY208" s="14"/>
      <c r="ABZ208" s="14"/>
      <c r="ACA208" s="14"/>
      <c r="ACB208" s="14"/>
      <c r="ACC208" s="14"/>
      <c r="ACD208" s="14"/>
      <c r="ACE208" s="14"/>
      <c r="ACF208" s="14"/>
      <c r="ACG208" s="14"/>
      <c r="ACH208" s="14"/>
      <c r="ACI208" s="14"/>
      <c r="ACJ208" s="14"/>
      <c r="ACK208" s="14"/>
      <c r="ACL208" s="14"/>
      <c r="ACM208" s="14"/>
      <c r="ACN208" s="14"/>
      <c r="ACO208" s="14"/>
      <c r="ACP208" s="14"/>
      <c r="ACQ208" s="14"/>
      <c r="ACR208" s="14"/>
      <c r="ACS208" s="14"/>
      <c r="ACT208" s="14"/>
      <c r="ACU208" s="14"/>
      <c r="ACV208" s="14"/>
      <c r="ACW208" s="14"/>
      <c r="ACX208" s="14"/>
      <c r="ACY208" s="14"/>
      <c r="ACZ208" s="14"/>
      <c r="ADA208" s="14"/>
      <c r="ADB208" s="14"/>
      <c r="ADC208" s="14"/>
      <c r="ADD208" s="14"/>
      <c r="ADE208" s="14"/>
      <c r="ADF208" s="14"/>
      <c r="ADG208" s="14"/>
      <c r="ADH208" s="14"/>
      <c r="ADI208" s="14"/>
      <c r="ADJ208" s="14"/>
      <c r="ADK208" s="14"/>
      <c r="ADL208" s="14"/>
      <c r="ADM208" s="14"/>
      <c r="ADN208" s="14"/>
      <c r="ADO208" s="14"/>
      <c r="ADP208" s="14"/>
      <c r="ADQ208" s="14"/>
      <c r="ADR208" s="14"/>
      <c r="ADS208" s="14"/>
      <c r="ADT208" s="14"/>
      <c r="ADU208" s="14"/>
      <c r="ADV208" s="14"/>
      <c r="ADW208" s="14"/>
      <c r="ADX208" s="14"/>
      <c r="ADY208" s="14"/>
      <c r="ADZ208" s="14"/>
      <c r="AEA208" s="14"/>
      <c r="AEB208" s="14"/>
      <c r="AEC208" s="14"/>
      <c r="AED208" s="14"/>
      <c r="AEE208" s="14"/>
      <c r="AEF208" s="14"/>
      <c r="AEG208" s="14"/>
      <c r="AEH208" s="14"/>
      <c r="AEI208" s="14"/>
      <c r="AEJ208" s="14"/>
      <c r="AEK208" s="14"/>
      <c r="AEL208" s="14"/>
      <c r="AEM208" s="14"/>
      <c r="AEN208" s="14"/>
      <c r="AEO208" s="14"/>
      <c r="AEP208" s="14"/>
      <c r="AEQ208" s="14"/>
      <c r="AER208" s="14"/>
      <c r="AES208" s="14"/>
      <c r="AET208" s="14"/>
      <c r="AEU208" s="14"/>
      <c r="AEV208" s="14"/>
      <c r="AEW208" s="14"/>
      <c r="AEX208" s="14"/>
      <c r="AEY208" s="14"/>
      <c r="AEZ208" s="14"/>
      <c r="AFA208" s="14"/>
      <c r="AFB208" s="14"/>
      <c r="AFC208" s="14"/>
      <c r="AFD208" s="14"/>
      <c r="AFE208" s="14"/>
      <c r="AFF208" s="14"/>
      <c r="AFG208" s="14"/>
      <c r="AFH208" s="14"/>
      <c r="AFI208" s="14"/>
      <c r="AFJ208" s="14"/>
      <c r="AFK208" s="14"/>
      <c r="AFL208" s="14"/>
      <c r="AFM208" s="14"/>
      <c r="AFN208" s="14"/>
      <c r="AFO208" s="14"/>
      <c r="AFP208" s="14"/>
      <c r="AFQ208" s="14"/>
      <c r="AFR208" s="14"/>
      <c r="AFS208" s="14"/>
      <c r="AFT208" s="14"/>
      <c r="AFU208" s="14"/>
      <c r="AFV208" s="14"/>
      <c r="AFW208" s="14"/>
      <c r="AFX208" s="14"/>
      <c r="AFY208" s="14"/>
      <c r="AFZ208" s="14"/>
      <c r="AGA208" s="14"/>
      <c r="AGB208" s="14"/>
      <c r="AGC208" s="14"/>
      <c r="AGD208" s="14"/>
      <c r="AGE208" s="14"/>
      <c r="AGF208" s="14"/>
      <c r="AGG208" s="14"/>
      <c r="AGH208" s="14"/>
      <c r="AGI208" s="14"/>
      <c r="AGJ208" s="14"/>
      <c r="AGK208" s="14"/>
      <c r="AGL208" s="14"/>
      <c r="AGM208" s="14"/>
      <c r="AGN208" s="14"/>
      <c r="AGO208" s="14"/>
      <c r="AGP208" s="14"/>
      <c r="AGQ208" s="14"/>
      <c r="AGR208" s="14"/>
      <c r="AGS208" s="14"/>
      <c r="AGT208" s="14"/>
      <c r="AGU208" s="14"/>
      <c r="AGV208" s="14"/>
      <c r="AGW208" s="14"/>
      <c r="AGX208" s="14"/>
      <c r="AGY208" s="14"/>
      <c r="AGZ208" s="14"/>
      <c r="AHA208" s="14"/>
      <c r="AHB208" s="14"/>
      <c r="AHC208" s="14"/>
      <c r="AHD208" s="14"/>
      <c r="AHE208" s="14"/>
      <c r="AHF208" s="14"/>
      <c r="AHG208" s="14"/>
      <c r="AHH208" s="14"/>
      <c r="AHI208" s="14"/>
      <c r="AHJ208" s="14"/>
      <c r="AHK208" s="14"/>
      <c r="AHL208" s="14"/>
      <c r="AHM208" s="14"/>
      <c r="AHN208" s="14"/>
      <c r="AHO208" s="14"/>
      <c r="AHP208" s="14"/>
      <c r="AHQ208" s="14"/>
      <c r="AHR208" s="14"/>
      <c r="AHS208" s="14"/>
      <c r="AHT208" s="14"/>
      <c r="AHU208" s="14"/>
      <c r="AHV208" s="14"/>
      <c r="AHW208" s="14"/>
      <c r="AHX208" s="14"/>
      <c r="AHY208" s="14"/>
      <c r="AHZ208" s="14"/>
      <c r="AIA208" s="14"/>
      <c r="AIB208" s="14"/>
      <c r="AIC208" s="14"/>
      <c r="AID208" s="14"/>
      <c r="AIE208" s="14"/>
      <c r="AIF208" s="14"/>
      <c r="AIG208" s="14"/>
      <c r="AIH208" s="14"/>
      <c r="AII208" s="14"/>
      <c r="AIJ208" s="14"/>
      <c r="AIK208" s="14"/>
      <c r="AIL208" s="14"/>
      <c r="AIM208" s="14"/>
      <c r="AIN208" s="14"/>
      <c r="AIO208" s="14"/>
      <c r="AIP208" s="14"/>
      <c r="AIQ208" s="14"/>
      <c r="AIR208" s="14"/>
      <c r="AIS208" s="14"/>
      <c r="AIT208" s="14"/>
      <c r="AIU208" s="14"/>
      <c r="AIV208" s="14"/>
      <c r="AIW208" s="14"/>
      <c r="AIX208" s="14"/>
      <c r="AIY208" s="14"/>
      <c r="AIZ208" s="14"/>
      <c r="AJA208" s="14"/>
      <c r="AJB208" s="14"/>
      <c r="AJC208" s="14"/>
      <c r="AJD208" s="14"/>
      <c r="AJE208" s="14"/>
      <c r="AJF208" s="14"/>
      <c r="AJG208" s="14"/>
      <c r="AJH208" s="14"/>
      <c r="AJI208" s="14"/>
      <c r="AJJ208" s="14"/>
      <c r="AJK208" s="14"/>
      <c r="AJL208" s="14"/>
      <c r="AJM208" s="14"/>
      <c r="AJN208" s="14"/>
      <c r="AJO208" s="14"/>
      <c r="AJP208" s="14"/>
      <c r="AJQ208" s="14"/>
      <c r="AJR208" s="14"/>
      <c r="AJS208" s="14"/>
      <c r="AJT208" s="14"/>
      <c r="AJU208" s="14"/>
      <c r="AJV208" s="14"/>
      <c r="AJW208" s="14"/>
      <c r="AJX208" s="14"/>
      <c r="AJY208" s="14"/>
      <c r="AJZ208" s="14"/>
      <c r="AKA208" s="14"/>
      <c r="AKB208" s="14"/>
      <c r="AKC208" s="14"/>
      <c r="AKD208" s="14"/>
      <c r="AKE208" s="14"/>
      <c r="AKF208" s="14"/>
      <c r="AKG208" s="14"/>
      <c r="AKH208" s="14"/>
      <c r="AKI208" s="14"/>
      <c r="AKJ208" s="14"/>
      <c r="AKK208" s="14"/>
      <c r="AKL208" s="14"/>
      <c r="AKM208" s="14"/>
      <c r="AKN208" s="14"/>
      <c r="AKO208" s="14"/>
      <c r="AKP208" s="14"/>
      <c r="AKQ208" s="14"/>
      <c r="AKR208" s="14"/>
      <c r="AKS208" s="14"/>
      <c r="AKT208" s="14"/>
      <c r="AKU208" s="14"/>
      <c r="AKV208" s="14"/>
      <c r="AKW208" s="14"/>
      <c r="AKX208" s="14"/>
      <c r="AKY208" s="14"/>
      <c r="AKZ208" s="14"/>
      <c r="ALA208" s="14"/>
      <c r="ALB208" s="14"/>
      <c r="ALC208" s="14"/>
      <c r="ALD208" s="14"/>
      <c r="ALE208" s="14"/>
      <c r="ALF208" s="14"/>
      <c r="ALG208" s="14"/>
      <c r="ALH208" s="14"/>
      <c r="ALI208" s="14"/>
      <c r="ALJ208" s="14"/>
      <c r="ALK208" s="14"/>
      <c r="ALL208" s="14"/>
      <c r="ALM208" s="14"/>
      <c r="ALN208" s="14"/>
      <c r="ALO208" s="14"/>
      <c r="ALP208" s="14"/>
      <c r="ALQ208" s="14"/>
      <c r="ALR208" s="14"/>
      <c r="ALS208" s="14"/>
      <c r="ALT208" s="14"/>
      <c r="ALU208" s="14"/>
      <c r="ALV208" s="14"/>
      <c r="ALW208" s="14"/>
      <c r="ALX208" s="14"/>
      <c r="ALY208" s="14"/>
      <c r="ALZ208" s="14"/>
      <c r="AMA208" s="14"/>
      <c r="AMB208" s="14"/>
      <c r="AMC208" s="14"/>
      <c r="AMD208" s="14"/>
      <c r="AME208" s="14"/>
      <c r="AMF208" s="14"/>
      <c r="AMG208" s="14"/>
      <c r="AMH208" s="14"/>
      <c r="AMI208" s="14"/>
      <c r="AMJ208" s="14"/>
      <c r="AMK208" s="14"/>
      <c r="AML208" s="14"/>
      <c r="AMM208" s="14"/>
      <c r="AMN208" s="14"/>
      <c r="AMO208" s="14"/>
      <c r="AMP208" s="14"/>
      <c r="AMQ208" s="14"/>
      <c r="AMR208" s="14"/>
      <c r="AMS208" s="14"/>
      <c r="AMT208" s="14"/>
      <c r="AMU208" s="14"/>
      <c r="AMV208" s="14"/>
      <c r="AMW208" s="14"/>
      <c r="AMX208" s="14"/>
      <c r="AMY208" s="14"/>
      <c r="AMZ208" s="14"/>
      <c r="ANA208" s="14"/>
      <c r="ANB208" s="14"/>
      <c r="ANC208" s="14"/>
      <c r="AND208" s="14"/>
      <c r="ANE208" s="14"/>
      <c r="ANF208" s="14"/>
      <c r="ANG208" s="14"/>
      <c r="ANH208" s="14"/>
      <c r="ANI208" s="14"/>
      <c r="ANJ208" s="14"/>
      <c r="ANK208" s="14"/>
      <c r="ANL208" s="14"/>
      <c r="ANM208" s="14"/>
      <c r="ANN208" s="14"/>
      <c r="ANO208" s="14"/>
      <c r="ANP208" s="14"/>
      <c r="ANQ208" s="14"/>
      <c r="ANR208" s="14"/>
      <c r="ANS208" s="14"/>
      <c r="ANT208" s="14"/>
      <c r="ANU208" s="14"/>
      <c r="ANV208" s="14"/>
      <c r="ANW208" s="14"/>
      <c r="ANX208" s="14"/>
      <c r="ANY208" s="14"/>
      <c r="ANZ208" s="14"/>
      <c r="AOA208" s="14"/>
      <c r="AOB208" s="14"/>
      <c r="AOC208" s="14"/>
      <c r="AOD208" s="14"/>
      <c r="AOE208" s="14"/>
      <c r="AOF208" s="14"/>
      <c r="AOG208" s="14"/>
      <c r="AOH208" s="14"/>
      <c r="AOI208" s="14"/>
      <c r="AOJ208" s="14"/>
      <c r="AOK208" s="14"/>
      <c r="AOL208" s="14"/>
      <c r="AOM208" s="14"/>
      <c r="AON208" s="14"/>
      <c r="AOO208" s="14"/>
      <c r="AOP208" s="14"/>
      <c r="AOQ208" s="14"/>
      <c r="AOR208" s="14"/>
      <c r="AOS208" s="14"/>
      <c r="AOT208" s="14"/>
      <c r="AOU208" s="14"/>
      <c r="AOV208" s="14"/>
      <c r="AOW208" s="14"/>
      <c r="AOX208" s="14"/>
      <c r="AOY208" s="14"/>
      <c r="AOZ208" s="14"/>
      <c r="APA208" s="14"/>
      <c r="APB208" s="14"/>
      <c r="APC208" s="14"/>
      <c r="APD208" s="14"/>
      <c r="APE208" s="14"/>
      <c r="APF208" s="14"/>
      <c r="APG208" s="14"/>
      <c r="APH208" s="14"/>
      <c r="API208" s="14"/>
      <c r="APJ208" s="14"/>
      <c r="APK208" s="14"/>
      <c r="APL208" s="14"/>
      <c r="APM208" s="14"/>
      <c r="APN208" s="14"/>
      <c r="APO208" s="14"/>
      <c r="APP208" s="14"/>
      <c r="APQ208" s="14"/>
      <c r="APR208" s="14"/>
      <c r="APS208" s="14"/>
      <c r="APT208" s="14"/>
      <c r="APU208" s="14"/>
      <c r="APV208" s="14"/>
      <c r="APW208" s="14"/>
      <c r="APX208" s="14"/>
      <c r="APY208" s="14"/>
      <c r="APZ208" s="14"/>
      <c r="AQA208" s="14"/>
      <c r="AQB208" s="14"/>
      <c r="AQC208" s="14"/>
      <c r="AQD208" s="14"/>
      <c r="AQE208" s="14"/>
      <c r="AQF208" s="14"/>
      <c r="AQG208" s="14"/>
      <c r="AQH208" s="14"/>
      <c r="AQI208" s="14"/>
      <c r="AQJ208" s="14"/>
      <c r="AQK208" s="14"/>
      <c r="AQL208" s="14"/>
      <c r="AQM208" s="14"/>
      <c r="AQN208" s="14"/>
      <c r="AQO208" s="14"/>
      <c r="AQP208" s="14"/>
      <c r="AQQ208" s="14"/>
      <c r="AQR208" s="14"/>
      <c r="AQS208" s="14"/>
      <c r="AQT208" s="14"/>
      <c r="AQU208" s="14"/>
      <c r="AQV208" s="14"/>
      <c r="AQW208" s="14"/>
      <c r="AQX208" s="14"/>
      <c r="AQY208" s="14"/>
      <c r="AQZ208" s="14"/>
      <c r="ARA208" s="14"/>
      <c r="ARB208" s="14"/>
      <c r="ARC208" s="14"/>
      <c r="ARD208" s="14"/>
      <c r="ARE208" s="14"/>
      <c r="ARF208" s="14"/>
      <c r="ARG208" s="14"/>
      <c r="ARH208" s="14"/>
      <c r="ARI208" s="14"/>
      <c r="ARJ208" s="14"/>
      <c r="ARK208" s="14"/>
      <c r="ARL208" s="14"/>
      <c r="ARM208" s="14"/>
      <c r="ARN208" s="14"/>
      <c r="ARO208" s="14"/>
      <c r="ARP208" s="14"/>
      <c r="ARQ208" s="14"/>
      <c r="ARR208" s="14"/>
      <c r="ARS208" s="14"/>
      <c r="ART208" s="14"/>
      <c r="ARU208" s="14"/>
      <c r="ARV208" s="14"/>
      <c r="ARW208" s="14"/>
      <c r="ARX208" s="14"/>
      <c r="ARY208" s="14"/>
      <c r="ARZ208" s="14"/>
      <c r="ASA208" s="14"/>
      <c r="ASB208" s="14"/>
      <c r="ASC208" s="14"/>
      <c r="ASD208" s="14"/>
      <c r="ASE208" s="14"/>
      <c r="ASF208" s="14"/>
      <c r="ASG208" s="14"/>
      <c r="ASH208" s="14"/>
      <c r="ASI208" s="14"/>
      <c r="ASJ208" s="14"/>
      <c r="ASK208" s="14"/>
      <c r="ASL208" s="14"/>
      <c r="ASM208" s="14"/>
      <c r="ASN208" s="14"/>
      <c r="ASO208" s="14"/>
      <c r="ASP208" s="14"/>
      <c r="ASQ208" s="14"/>
      <c r="ASR208" s="14"/>
      <c r="ASS208" s="14"/>
      <c r="AST208" s="14"/>
      <c r="ASU208" s="14"/>
      <c r="ASV208" s="14"/>
      <c r="ASW208" s="14"/>
      <c r="ASX208" s="14"/>
      <c r="ASY208" s="14"/>
      <c r="ASZ208" s="14"/>
      <c r="ATA208" s="14"/>
      <c r="ATB208" s="14"/>
      <c r="ATC208" s="14"/>
      <c r="ATD208" s="14"/>
      <c r="ATE208" s="14"/>
      <c r="ATF208" s="14"/>
      <c r="ATG208" s="14"/>
      <c r="ATH208" s="14"/>
      <c r="ATI208" s="14"/>
      <c r="ATJ208" s="14"/>
      <c r="ATK208" s="14"/>
      <c r="ATL208" s="14"/>
      <c r="ATM208" s="14"/>
      <c r="ATN208" s="14"/>
      <c r="ATO208" s="14"/>
      <c r="ATP208" s="14"/>
      <c r="ATQ208" s="14"/>
      <c r="ATR208" s="14"/>
      <c r="ATS208" s="14"/>
      <c r="ATT208" s="14"/>
      <c r="ATU208" s="14"/>
      <c r="ATV208" s="14"/>
      <c r="ATW208" s="14"/>
      <c r="ATX208" s="14"/>
      <c r="ATY208" s="14"/>
      <c r="ATZ208" s="14"/>
      <c r="AUA208" s="14"/>
      <c r="AUB208" s="14"/>
      <c r="AUC208" s="14"/>
      <c r="AUD208" s="14"/>
      <c r="AUE208" s="14"/>
      <c r="AUF208" s="14"/>
      <c r="AUG208" s="14"/>
      <c r="AUH208" s="14"/>
      <c r="AUI208" s="14"/>
      <c r="AUJ208" s="14"/>
      <c r="AUK208" s="14"/>
      <c r="AUL208" s="14"/>
      <c r="AUM208" s="14"/>
      <c r="AUN208" s="14"/>
      <c r="AUO208" s="14"/>
      <c r="AUP208" s="14"/>
      <c r="AUQ208" s="14"/>
      <c r="AUR208" s="14"/>
      <c r="AUS208" s="14"/>
      <c r="AUT208" s="14"/>
      <c r="AUU208" s="14"/>
      <c r="AUV208" s="14"/>
      <c r="AUW208" s="14"/>
      <c r="AUX208" s="14"/>
      <c r="AUY208" s="14"/>
      <c r="AUZ208" s="14"/>
      <c r="AVA208" s="14"/>
      <c r="AVB208" s="14"/>
      <c r="AVC208" s="14"/>
      <c r="AVD208" s="14"/>
      <c r="AVE208" s="14"/>
      <c r="AVF208" s="14"/>
      <c r="AVG208" s="14"/>
      <c r="AVH208" s="14"/>
      <c r="AVI208" s="14"/>
      <c r="AVJ208" s="14"/>
      <c r="AVK208" s="14"/>
      <c r="AVL208" s="14"/>
      <c r="AVM208" s="14"/>
      <c r="AVN208" s="14"/>
      <c r="AVO208" s="14"/>
      <c r="AVP208" s="14"/>
      <c r="AVQ208" s="14"/>
      <c r="AVR208" s="14"/>
      <c r="AVS208" s="14"/>
      <c r="AVT208" s="14"/>
      <c r="AVU208" s="14"/>
      <c r="AVV208" s="14"/>
      <c r="AVW208" s="14"/>
      <c r="AVX208" s="14"/>
      <c r="AVY208" s="14"/>
      <c r="AVZ208" s="14"/>
      <c r="AWA208" s="14"/>
      <c r="AWB208" s="14"/>
      <c r="AWC208" s="14"/>
      <c r="AWD208" s="14"/>
      <c r="AWE208" s="14"/>
      <c r="AWF208" s="14"/>
      <c r="AWG208" s="14"/>
      <c r="AWH208" s="14"/>
      <c r="AWI208" s="14"/>
      <c r="AWJ208" s="14"/>
      <c r="AWK208" s="14"/>
      <c r="AWL208" s="14"/>
      <c r="AWM208" s="14"/>
      <c r="AWN208" s="14"/>
      <c r="AWO208" s="14"/>
      <c r="AWP208" s="14"/>
      <c r="AWQ208" s="14"/>
      <c r="AWR208" s="14"/>
      <c r="AWS208" s="14"/>
      <c r="AWT208" s="14"/>
      <c r="AWU208" s="14"/>
      <c r="AWV208" s="14"/>
      <c r="AWW208" s="14"/>
      <c r="AWX208" s="14"/>
      <c r="AWY208" s="14"/>
      <c r="AWZ208" s="14"/>
      <c r="AXA208" s="14"/>
      <c r="AXB208" s="14"/>
      <c r="AXC208" s="14"/>
      <c r="AXD208" s="14"/>
      <c r="AXE208" s="14"/>
      <c r="AXF208" s="14"/>
      <c r="AXG208" s="14"/>
      <c r="AXH208" s="14"/>
      <c r="AXI208" s="14"/>
      <c r="AXJ208" s="14"/>
      <c r="AXK208" s="14"/>
      <c r="AXL208" s="14"/>
      <c r="AXM208" s="14"/>
      <c r="AXN208" s="14"/>
      <c r="AXO208" s="14"/>
      <c r="AXP208" s="14"/>
      <c r="AXQ208" s="14"/>
      <c r="AXR208" s="14"/>
      <c r="AXS208" s="14"/>
      <c r="AXT208" s="14"/>
      <c r="AXU208" s="14"/>
      <c r="AXV208" s="14"/>
      <c r="AXW208" s="14"/>
      <c r="AXX208" s="14"/>
      <c r="AXY208" s="14"/>
      <c r="AXZ208" s="14"/>
      <c r="AYA208" s="14"/>
      <c r="AYB208" s="14"/>
      <c r="AYC208" s="14"/>
      <c r="AYD208" s="14"/>
      <c r="AYE208" s="14"/>
      <c r="AYF208" s="14"/>
      <c r="AYG208" s="14"/>
      <c r="AYH208" s="14"/>
      <c r="AYI208" s="14"/>
      <c r="AYJ208" s="14"/>
      <c r="AYK208" s="14"/>
      <c r="AYL208" s="14"/>
      <c r="AYM208" s="14"/>
      <c r="AYN208" s="14"/>
      <c r="AYO208" s="14"/>
      <c r="AYP208" s="14"/>
      <c r="AYQ208" s="14"/>
      <c r="AYR208" s="14"/>
      <c r="AYS208" s="14"/>
      <c r="AYT208" s="14"/>
      <c r="AYU208" s="14"/>
      <c r="AYV208" s="14"/>
      <c r="AYW208" s="14"/>
      <c r="AYX208" s="14"/>
      <c r="AYY208" s="14"/>
      <c r="AYZ208" s="14"/>
      <c r="AZA208" s="14"/>
      <c r="AZB208" s="14"/>
      <c r="AZC208" s="14"/>
      <c r="AZD208" s="14"/>
      <c r="AZE208" s="14"/>
      <c r="AZF208" s="14"/>
      <c r="AZG208" s="14"/>
      <c r="AZH208" s="14"/>
      <c r="AZI208" s="14"/>
      <c r="AZJ208" s="14"/>
      <c r="AZK208" s="14"/>
      <c r="AZL208" s="14"/>
      <c r="AZM208" s="14"/>
      <c r="AZN208" s="14"/>
      <c r="AZO208" s="14"/>
      <c r="AZP208" s="14"/>
      <c r="AZQ208" s="14"/>
      <c r="AZR208" s="14"/>
      <c r="AZS208" s="14"/>
      <c r="AZT208" s="14"/>
      <c r="AZU208" s="14"/>
      <c r="AZV208" s="14"/>
      <c r="AZW208" s="14"/>
      <c r="AZX208" s="14"/>
      <c r="AZY208" s="14"/>
      <c r="AZZ208" s="14"/>
      <c r="BAA208" s="14"/>
      <c r="BAB208" s="14"/>
      <c r="BAC208" s="14"/>
      <c r="BAD208" s="14"/>
      <c r="BAE208" s="14"/>
      <c r="BAF208" s="14"/>
      <c r="BAG208" s="14"/>
      <c r="BAH208" s="14"/>
      <c r="BAI208" s="14"/>
      <c r="BAJ208" s="14"/>
      <c r="BAK208" s="14"/>
      <c r="BAL208" s="14"/>
      <c r="BAM208" s="14"/>
      <c r="BAN208" s="14"/>
      <c r="BAO208" s="14"/>
      <c r="BAP208" s="14"/>
      <c r="BAQ208" s="14"/>
      <c r="BAR208" s="14"/>
      <c r="BAS208" s="14"/>
      <c r="BAT208" s="14"/>
      <c r="BAU208" s="14"/>
      <c r="BAV208" s="14"/>
      <c r="BAW208" s="14"/>
      <c r="BAX208" s="14"/>
      <c r="BAY208" s="14"/>
      <c r="BAZ208" s="14"/>
      <c r="BBA208" s="14"/>
      <c r="BBB208" s="14"/>
      <c r="BBC208" s="14"/>
      <c r="BBD208" s="14"/>
      <c r="BBE208" s="14"/>
      <c r="BBF208" s="14"/>
      <c r="BBG208" s="14"/>
      <c r="BBH208" s="14"/>
      <c r="BBI208" s="14"/>
      <c r="BBJ208" s="14"/>
      <c r="BBK208" s="14"/>
      <c r="BBL208" s="14"/>
      <c r="BBM208" s="14"/>
      <c r="BBN208" s="14"/>
      <c r="BBO208" s="14"/>
      <c r="BBP208" s="14"/>
      <c r="BBQ208" s="14"/>
      <c r="BBR208" s="14"/>
      <c r="BBS208" s="14"/>
      <c r="BBT208" s="14"/>
      <c r="BBU208" s="14"/>
      <c r="BBV208" s="14"/>
      <c r="BBW208" s="14"/>
      <c r="BBX208" s="14"/>
      <c r="BBY208" s="14"/>
      <c r="BBZ208" s="14"/>
      <c r="BCA208" s="14"/>
      <c r="BCB208" s="14"/>
      <c r="BCC208" s="14"/>
      <c r="BCD208" s="14"/>
      <c r="BCE208" s="14"/>
      <c r="BCF208" s="14"/>
      <c r="BCG208" s="14"/>
      <c r="BCH208" s="14"/>
      <c r="BCI208" s="14"/>
      <c r="BCJ208" s="14"/>
      <c r="BCK208" s="14"/>
      <c r="BCL208" s="14"/>
      <c r="BCM208" s="14"/>
      <c r="BCN208" s="14"/>
      <c r="BCO208" s="14"/>
      <c r="BCP208" s="14"/>
      <c r="BCQ208" s="14"/>
      <c r="BCR208" s="14"/>
      <c r="BCS208" s="14"/>
      <c r="BCT208" s="14"/>
      <c r="BCU208" s="14"/>
      <c r="BCV208" s="14"/>
      <c r="BCW208" s="14"/>
      <c r="BCX208" s="14"/>
      <c r="BCY208" s="14"/>
      <c r="BCZ208" s="14"/>
      <c r="BDA208" s="14"/>
      <c r="BDB208" s="14"/>
      <c r="BDC208" s="14"/>
      <c r="BDD208" s="14"/>
      <c r="BDE208" s="14"/>
      <c r="BDF208" s="14"/>
      <c r="BDG208" s="14"/>
      <c r="BDH208" s="14"/>
      <c r="BDI208" s="14"/>
      <c r="BDJ208" s="14"/>
      <c r="BDK208" s="14"/>
      <c r="BDL208" s="14"/>
      <c r="BDM208" s="14"/>
      <c r="BDN208" s="14"/>
      <c r="BDO208" s="14"/>
      <c r="BDP208" s="14"/>
      <c r="BDQ208" s="14"/>
      <c r="BDR208" s="14"/>
      <c r="BDS208" s="14"/>
      <c r="BDT208" s="14"/>
      <c r="BDU208" s="14"/>
      <c r="BDV208" s="14"/>
      <c r="BDW208" s="14"/>
      <c r="BDX208" s="14"/>
      <c r="BDY208" s="14"/>
      <c r="BDZ208" s="14"/>
      <c r="BEA208" s="14"/>
      <c r="BEB208" s="14"/>
      <c r="BEC208" s="14"/>
      <c r="BED208" s="14"/>
      <c r="BEE208" s="14"/>
      <c r="BEF208" s="14"/>
      <c r="BEG208" s="14"/>
      <c r="BEH208" s="14"/>
      <c r="BEI208" s="14"/>
      <c r="BEJ208" s="14"/>
      <c r="BEK208" s="14"/>
      <c r="BEL208" s="14"/>
      <c r="BEM208" s="14"/>
      <c r="BEN208" s="14"/>
      <c r="BEO208" s="14"/>
      <c r="BEP208" s="14"/>
      <c r="BEQ208" s="14"/>
      <c r="BER208" s="14"/>
      <c r="BES208" s="14"/>
      <c r="BET208" s="14"/>
      <c r="BEU208" s="14"/>
      <c r="BEV208" s="14"/>
      <c r="BEW208" s="14"/>
      <c r="BEX208" s="14"/>
      <c r="BEY208" s="14"/>
      <c r="BEZ208" s="14"/>
      <c r="BFA208" s="14"/>
      <c r="BFB208" s="14"/>
      <c r="BFC208" s="14"/>
      <c r="BFD208" s="14"/>
      <c r="BFE208" s="14"/>
      <c r="BFF208" s="14"/>
      <c r="BFG208" s="14"/>
      <c r="BFH208" s="14"/>
      <c r="BFI208" s="14"/>
      <c r="BFJ208" s="14"/>
      <c r="BFK208" s="14"/>
      <c r="BFL208" s="14"/>
      <c r="BFM208" s="14"/>
      <c r="BFN208" s="14"/>
      <c r="BFO208" s="14"/>
      <c r="BFP208" s="14"/>
      <c r="BFQ208" s="14"/>
      <c r="BFR208" s="14"/>
      <c r="BFS208" s="14"/>
      <c r="BFT208" s="14"/>
      <c r="BFU208" s="14"/>
      <c r="BFV208" s="14"/>
      <c r="BFW208" s="14"/>
      <c r="BFX208" s="14"/>
      <c r="BFY208" s="14"/>
      <c r="BFZ208" s="14"/>
      <c r="BGA208" s="14"/>
      <c r="BGB208" s="14"/>
      <c r="BGC208" s="14"/>
      <c r="BGD208" s="14"/>
      <c r="BGE208" s="14"/>
      <c r="BGF208" s="14"/>
      <c r="BGG208" s="14"/>
      <c r="BGH208" s="14"/>
      <c r="BGI208" s="14"/>
      <c r="BGJ208" s="14"/>
      <c r="BGK208" s="14"/>
      <c r="BGL208" s="14"/>
      <c r="BGM208" s="14"/>
      <c r="BGN208" s="14"/>
      <c r="BGO208" s="14"/>
      <c r="BGP208" s="14"/>
      <c r="BGQ208" s="14"/>
      <c r="BGR208" s="14"/>
      <c r="BGS208" s="14"/>
      <c r="BGT208" s="14"/>
      <c r="BGU208" s="14"/>
      <c r="BGV208" s="14"/>
      <c r="BGW208" s="14"/>
      <c r="BGX208" s="14"/>
      <c r="BGY208" s="14"/>
      <c r="BGZ208" s="14"/>
      <c r="BHA208" s="14"/>
      <c r="BHB208" s="14"/>
      <c r="BHC208" s="14"/>
      <c r="BHD208" s="14"/>
      <c r="BHE208" s="14"/>
      <c r="BHF208" s="14"/>
      <c r="BHG208" s="14"/>
      <c r="BHH208" s="14"/>
      <c r="BHI208" s="14"/>
      <c r="BHJ208" s="14"/>
      <c r="BHK208" s="14"/>
      <c r="BHL208" s="14"/>
      <c r="BHM208" s="14"/>
      <c r="BHN208" s="14"/>
      <c r="BHO208" s="14"/>
      <c r="BHP208" s="14"/>
      <c r="BHQ208" s="14"/>
      <c r="BHR208" s="14"/>
      <c r="BHS208" s="14"/>
      <c r="BHT208" s="14"/>
      <c r="BHU208" s="14"/>
      <c r="BHV208" s="14"/>
      <c r="BHW208" s="14"/>
      <c r="BHX208" s="14"/>
      <c r="BHY208" s="14"/>
      <c r="BHZ208" s="14"/>
      <c r="BIA208" s="14"/>
      <c r="BIB208" s="14"/>
      <c r="BIC208" s="14"/>
      <c r="BID208" s="14"/>
      <c r="BIE208" s="14"/>
      <c r="BIF208" s="14"/>
      <c r="BIG208" s="14"/>
      <c r="BIH208" s="14"/>
      <c r="BII208" s="14"/>
      <c r="BIJ208" s="14"/>
      <c r="BIK208" s="14"/>
      <c r="BIL208" s="14"/>
      <c r="BIM208" s="14"/>
      <c r="BIN208" s="14"/>
      <c r="BIO208" s="14"/>
      <c r="BIP208" s="14"/>
      <c r="BIQ208" s="14"/>
      <c r="BIR208" s="14"/>
      <c r="BIS208" s="14"/>
      <c r="BIT208" s="14"/>
      <c r="BIU208" s="14"/>
      <c r="BIV208" s="14"/>
      <c r="BIW208" s="14"/>
      <c r="BIX208" s="14"/>
      <c r="BIY208" s="14"/>
      <c r="BIZ208" s="14"/>
      <c r="BJA208" s="14"/>
      <c r="BJB208" s="14"/>
      <c r="BJC208" s="14"/>
      <c r="BJD208" s="14"/>
      <c r="BJE208" s="14"/>
      <c r="BJF208" s="14"/>
      <c r="BJG208" s="14"/>
      <c r="BJH208" s="14"/>
      <c r="BJI208" s="14"/>
      <c r="BJJ208" s="14"/>
      <c r="BJK208" s="14"/>
      <c r="BJL208" s="14"/>
      <c r="BJM208" s="14"/>
      <c r="BJN208" s="14"/>
      <c r="BJO208" s="14"/>
      <c r="BJP208" s="14"/>
      <c r="BJQ208" s="14"/>
      <c r="BJR208" s="14"/>
      <c r="BJS208" s="14"/>
      <c r="BJT208" s="14"/>
      <c r="BJU208" s="14"/>
      <c r="BJV208" s="14"/>
      <c r="BJW208" s="14"/>
      <c r="BJX208" s="14"/>
      <c r="BJY208" s="14"/>
      <c r="BJZ208" s="14"/>
      <c r="BKA208" s="14"/>
      <c r="BKB208" s="14"/>
      <c r="BKC208" s="14"/>
      <c r="BKD208" s="14"/>
      <c r="BKE208" s="14"/>
      <c r="BKF208" s="14"/>
      <c r="BKG208" s="14"/>
      <c r="BKH208" s="14"/>
      <c r="BKI208" s="14"/>
      <c r="BKJ208" s="14"/>
      <c r="BKK208" s="14"/>
      <c r="BKL208" s="14"/>
      <c r="BKM208" s="14"/>
      <c r="BKN208" s="14"/>
      <c r="BKO208" s="14"/>
      <c r="BKP208" s="14"/>
      <c r="BKQ208" s="14"/>
      <c r="BKR208" s="14"/>
      <c r="BKS208" s="14"/>
      <c r="BKT208" s="14"/>
      <c r="BKU208" s="14"/>
      <c r="BKV208" s="14"/>
      <c r="BKW208" s="14"/>
      <c r="BKX208" s="14"/>
      <c r="BKY208" s="14"/>
      <c r="BKZ208" s="14"/>
      <c r="BLA208" s="14"/>
      <c r="BLB208" s="14"/>
      <c r="BLC208" s="14"/>
      <c r="BLD208" s="14"/>
      <c r="BLE208" s="14"/>
      <c r="BLF208" s="14"/>
      <c r="BLG208" s="14"/>
      <c r="BLH208" s="14"/>
      <c r="BLI208" s="14"/>
      <c r="BLJ208" s="14"/>
      <c r="BLK208" s="14"/>
      <c r="BLL208" s="14"/>
      <c r="BLM208" s="14"/>
      <c r="BLN208" s="14"/>
      <c r="BLO208" s="14"/>
      <c r="BLP208" s="14"/>
      <c r="BLQ208" s="14"/>
      <c r="BLR208" s="14"/>
      <c r="BLS208" s="14"/>
      <c r="BLT208" s="14"/>
      <c r="BLU208" s="14"/>
      <c r="BLV208" s="14"/>
      <c r="BLW208" s="14"/>
      <c r="BLX208" s="14"/>
      <c r="BLY208" s="14"/>
      <c r="BLZ208" s="14"/>
      <c r="BMA208" s="14"/>
      <c r="BMB208" s="14"/>
      <c r="BMC208" s="14"/>
      <c r="BMD208" s="14"/>
      <c r="BME208" s="14"/>
      <c r="BMF208" s="14"/>
      <c r="BMG208" s="14"/>
      <c r="BMH208" s="14"/>
      <c r="BMI208" s="14"/>
      <c r="BMJ208" s="14"/>
      <c r="BMK208" s="14"/>
      <c r="BML208" s="14"/>
      <c r="BMM208" s="14"/>
      <c r="BMN208" s="14"/>
      <c r="BMO208" s="14"/>
      <c r="BMP208" s="14"/>
      <c r="BMQ208" s="14"/>
      <c r="BMR208" s="14"/>
      <c r="BMS208" s="14"/>
      <c r="BMT208" s="14"/>
      <c r="BMU208" s="14"/>
      <c r="BMV208" s="14"/>
      <c r="BMW208" s="14"/>
      <c r="BMX208" s="14"/>
      <c r="BMY208" s="14"/>
      <c r="BMZ208" s="14"/>
      <c r="BNA208" s="14"/>
      <c r="BNB208" s="14"/>
      <c r="BNC208" s="14"/>
      <c r="BND208" s="14"/>
      <c r="BNE208" s="14"/>
      <c r="BNF208" s="14"/>
      <c r="BNG208" s="14"/>
      <c r="BNH208" s="14"/>
      <c r="BNI208" s="14"/>
      <c r="BNJ208" s="14"/>
      <c r="BNK208" s="14"/>
      <c r="BNL208" s="14"/>
      <c r="BNM208" s="14"/>
      <c r="BNN208" s="14"/>
      <c r="BNO208" s="14"/>
      <c r="BNP208" s="14"/>
      <c r="BNQ208" s="14"/>
      <c r="BNR208" s="14"/>
      <c r="BNS208" s="14"/>
      <c r="BNT208" s="14"/>
      <c r="BNU208" s="14"/>
      <c r="BNV208" s="14"/>
      <c r="BNW208" s="14"/>
      <c r="BNX208" s="14"/>
      <c r="BNY208" s="14"/>
      <c r="BNZ208" s="14"/>
      <c r="BOA208" s="14"/>
      <c r="BOB208" s="14"/>
      <c r="BOC208" s="14"/>
      <c r="BOD208" s="14"/>
      <c r="BOE208" s="14"/>
      <c r="BOF208" s="14"/>
      <c r="BOG208" s="14"/>
      <c r="BOH208" s="14"/>
      <c r="BOI208" s="14"/>
      <c r="BOJ208" s="14"/>
      <c r="BOK208" s="14"/>
      <c r="BOL208" s="14"/>
      <c r="BOM208" s="14"/>
      <c r="BON208" s="14"/>
      <c r="BOO208" s="14"/>
      <c r="BOP208" s="14"/>
      <c r="BOQ208" s="14"/>
      <c r="BOR208" s="14"/>
      <c r="BOS208" s="14"/>
      <c r="BOT208" s="14"/>
      <c r="BOU208" s="14"/>
      <c r="BOV208" s="14"/>
      <c r="BOW208" s="14"/>
      <c r="BOX208" s="14"/>
      <c r="BOY208" s="14"/>
      <c r="BOZ208" s="14"/>
      <c r="BPA208" s="14"/>
      <c r="BPB208" s="14"/>
      <c r="BPC208" s="14"/>
      <c r="BPD208" s="14"/>
      <c r="BPE208" s="14"/>
      <c r="BPF208" s="14"/>
      <c r="BPG208" s="14"/>
      <c r="BPH208" s="14"/>
      <c r="BPI208" s="14"/>
      <c r="BPJ208" s="14"/>
      <c r="BPK208" s="14"/>
      <c r="BPL208" s="14"/>
      <c r="BPM208" s="14"/>
      <c r="BPN208" s="14"/>
      <c r="BPO208" s="14"/>
      <c r="BPP208" s="14"/>
      <c r="BPQ208" s="14"/>
      <c r="BPR208" s="14"/>
      <c r="BPS208" s="14"/>
      <c r="BPT208" s="14"/>
      <c r="BPU208" s="14"/>
      <c r="BPV208" s="14"/>
      <c r="BPW208" s="14"/>
      <c r="BPX208" s="14"/>
      <c r="BPY208" s="14"/>
      <c r="BPZ208" s="14"/>
      <c r="BQA208" s="14"/>
      <c r="BQB208" s="14"/>
      <c r="BQC208" s="14"/>
      <c r="BQD208" s="14"/>
      <c r="BQE208" s="14"/>
      <c r="BQF208" s="14"/>
      <c r="BQG208" s="14"/>
      <c r="BQH208" s="14"/>
      <c r="BQI208" s="14"/>
      <c r="BQJ208" s="14"/>
      <c r="BQK208" s="14"/>
      <c r="BQL208" s="14"/>
      <c r="BQM208" s="14"/>
      <c r="BQN208" s="14"/>
      <c r="BQO208" s="14"/>
      <c r="BQP208" s="14"/>
      <c r="BQQ208" s="14"/>
      <c r="BQR208" s="14"/>
      <c r="BQS208" s="14"/>
      <c r="BQT208" s="14"/>
      <c r="BQU208" s="14"/>
      <c r="BQV208" s="14"/>
      <c r="BQW208" s="14"/>
      <c r="BQX208" s="14"/>
      <c r="BQY208" s="14"/>
      <c r="BQZ208" s="14"/>
      <c r="BRA208" s="14"/>
      <c r="BRB208" s="14"/>
      <c r="BRC208" s="14"/>
      <c r="BRD208" s="14"/>
      <c r="BRE208" s="14"/>
      <c r="BRF208" s="14"/>
      <c r="BRG208" s="14"/>
      <c r="BRH208" s="14"/>
      <c r="BRI208" s="14"/>
      <c r="BRJ208" s="14"/>
      <c r="BRK208" s="14"/>
      <c r="BRL208" s="14"/>
      <c r="BRM208" s="14"/>
      <c r="BRN208" s="14"/>
      <c r="BRO208" s="14"/>
      <c r="BRP208" s="14"/>
      <c r="BRQ208" s="14"/>
      <c r="BRR208" s="14"/>
      <c r="BRS208" s="14"/>
      <c r="BRT208" s="14"/>
      <c r="BRU208" s="14"/>
      <c r="BRV208" s="14"/>
      <c r="BRW208" s="14"/>
      <c r="BRX208" s="14"/>
      <c r="BRY208" s="14"/>
      <c r="BRZ208" s="14"/>
      <c r="BSA208" s="14"/>
      <c r="BSB208" s="14"/>
      <c r="BSC208" s="14"/>
      <c r="BSD208" s="14"/>
      <c r="BSE208" s="14"/>
      <c r="BSF208" s="14"/>
      <c r="BSG208" s="14"/>
      <c r="BSH208" s="14"/>
      <c r="BSI208" s="14"/>
      <c r="BSJ208" s="14"/>
      <c r="BSK208" s="14"/>
      <c r="BSL208" s="14"/>
      <c r="BSM208" s="14"/>
      <c r="BSN208" s="14"/>
      <c r="BSO208" s="14"/>
      <c r="BSP208" s="14"/>
      <c r="BSQ208" s="14"/>
      <c r="BSR208" s="14"/>
      <c r="BSS208" s="14"/>
      <c r="BST208" s="14"/>
      <c r="BSU208" s="14"/>
      <c r="BSV208" s="14"/>
      <c r="BSW208" s="14"/>
      <c r="BSX208" s="14"/>
      <c r="BSY208" s="14"/>
      <c r="BSZ208" s="14"/>
      <c r="BTA208" s="14"/>
      <c r="BTB208" s="14"/>
      <c r="BTC208" s="14"/>
      <c r="BTD208" s="14"/>
      <c r="BTE208" s="14"/>
      <c r="BTF208" s="14"/>
      <c r="BTG208" s="14"/>
      <c r="BTH208" s="14"/>
      <c r="BTI208" s="14"/>
      <c r="BTJ208" s="14"/>
      <c r="BTK208" s="14"/>
      <c r="BTL208" s="14"/>
      <c r="BTM208" s="14"/>
      <c r="BTN208" s="14"/>
      <c r="BTO208" s="14"/>
      <c r="BTP208" s="14"/>
      <c r="BTQ208" s="14"/>
      <c r="BTR208" s="14"/>
      <c r="BTS208" s="14"/>
      <c r="BTT208" s="14"/>
      <c r="BTU208" s="14"/>
      <c r="BTV208" s="14"/>
      <c r="BTW208" s="14"/>
      <c r="BTX208" s="14"/>
      <c r="BTY208" s="14"/>
      <c r="BTZ208" s="14"/>
      <c r="BUA208" s="14"/>
      <c r="BUB208" s="14"/>
      <c r="BUC208" s="14"/>
      <c r="BUD208" s="14"/>
      <c r="BUE208" s="14"/>
      <c r="BUF208" s="14"/>
      <c r="BUG208" s="14"/>
      <c r="BUH208" s="14"/>
      <c r="BUI208" s="14"/>
      <c r="BUJ208" s="14"/>
      <c r="BUK208" s="14"/>
      <c r="BUL208" s="14"/>
      <c r="BUM208" s="14"/>
      <c r="BUN208" s="14"/>
      <c r="BUO208" s="14"/>
      <c r="BUP208" s="14"/>
      <c r="BUQ208" s="14"/>
      <c r="BUR208" s="14"/>
      <c r="BUS208" s="14"/>
      <c r="BUT208" s="14"/>
      <c r="BUU208" s="14"/>
      <c r="BUV208" s="14"/>
      <c r="BUW208" s="14"/>
      <c r="BUX208" s="14"/>
      <c r="BUY208" s="14"/>
      <c r="BUZ208" s="14"/>
      <c r="BVA208" s="14"/>
      <c r="BVB208" s="14"/>
      <c r="BVC208" s="14"/>
      <c r="BVD208" s="14"/>
      <c r="BVE208" s="14"/>
      <c r="BVF208" s="14"/>
      <c r="BVG208" s="14"/>
      <c r="BVH208" s="14"/>
      <c r="BVI208" s="14"/>
      <c r="BVJ208" s="14"/>
      <c r="BVK208" s="14"/>
      <c r="BVL208" s="14"/>
      <c r="BVM208" s="14"/>
      <c r="BVN208" s="14"/>
      <c r="BVO208" s="14"/>
      <c r="BVP208" s="14"/>
      <c r="BVQ208" s="14"/>
      <c r="BVR208" s="14"/>
      <c r="BVS208" s="14"/>
      <c r="BVT208" s="14"/>
      <c r="BVU208" s="14"/>
      <c r="BVV208" s="14"/>
      <c r="BVW208" s="14"/>
      <c r="BVX208" s="14"/>
      <c r="BVY208" s="14"/>
      <c r="BVZ208" s="14"/>
      <c r="BWA208" s="14"/>
      <c r="BWB208" s="14"/>
      <c r="BWC208" s="14"/>
      <c r="BWD208" s="14"/>
      <c r="BWE208" s="14"/>
      <c r="BWF208" s="14"/>
      <c r="BWG208" s="14"/>
      <c r="BWH208" s="14"/>
      <c r="BWI208" s="14"/>
      <c r="BWJ208" s="14"/>
      <c r="BWK208" s="14"/>
      <c r="BWL208" s="14"/>
      <c r="BWM208" s="14"/>
      <c r="BWN208" s="14"/>
      <c r="BWO208" s="14"/>
      <c r="BWP208" s="14"/>
      <c r="BWQ208" s="14"/>
      <c r="BWR208" s="14"/>
      <c r="BWS208" s="14"/>
      <c r="BWT208" s="14"/>
      <c r="BWU208" s="14"/>
      <c r="BWV208" s="14"/>
      <c r="BWW208" s="14"/>
      <c r="BWX208" s="14"/>
      <c r="BWY208" s="14"/>
      <c r="BWZ208" s="14"/>
      <c r="BXA208" s="14"/>
      <c r="BXB208" s="14"/>
      <c r="BXC208" s="14"/>
      <c r="BXD208" s="14"/>
      <c r="BXE208" s="14"/>
      <c r="BXF208" s="14"/>
      <c r="BXG208" s="14"/>
      <c r="BXH208" s="14"/>
      <c r="BXI208" s="14"/>
      <c r="BXJ208" s="14"/>
      <c r="BXK208" s="14"/>
      <c r="BXL208" s="14"/>
      <c r="BXM208" s="14"/>
      <c r="BXN208" s="14"/>
      <c r="BXO208" s="14"/>
      <c r="BXP208" s="14"/>
      <c r="BXQ208" s="14"/>
      <c r="BXR208" s="14"/>
      <c r="BXS208" s="14"/>
      <c r="BXT208" s="14"/>
      <c r="BXU208" s="14"/>
      <c r="BXV208" s="14"/>
      <c r="BXW208" s="14"/>
      <c r="BXX208" s="14"/>
      <c r="BXY208" s="14"/>
      <c r="BXZ208" s="14"/>
      <c r="BYA208" s="14"/>
      <c r="BYB208" s="14"/>
      <c r="BYC208" s="14"/>
      <c r="BYD208" s="14"/>
      <c r="BYE208" s="14"/>
      <c r="BYF208" s="14"/>
      <c r="BYG208" s="14"/>
      <c r="BYH208" s="14"/>
      <c r="BYI208" s="14"/>
      <c r="BYJ208" s="14"/>
      <c r="BYK208" s="14"/>
      <c r="BYL208" s="14"/>
      <c r="BYM208" s="14"/>
      <c r="BYN208" s="14"/>
      <c r="BYO208" s="14"/>
      <c r="BYP208" s="14"/>
      <c r="BYQ208" s="14"/>
      <c r="BYR208" s="14"/>
      <c r="BYS208" s="14"/>
      <c r="BYT208" s="14"/>
      <c r="BYU208" s="14"/>
      <c r="BYV208" s="14"/>
      <c r="BYW208" s="14"/>
      <c r="BYX208" s="14"/>
      <c r="BYY208" s="14"/>
      <c r="BYZ208" s="14"/>
      <c r="BZA208" s="14"/>
      <c r="BZB208" s="14"/>
      <c r="BZC208" s="14"/>
      <c r="BZD208" s="14"/>
      <c r="BZE208" s="14"/>
      <c r="BZF208" s="14"/>
      <c r="BZG208" s="14"/>
      <c r="BZH208" s="14"/>
      <c r="BZI208" s="14"/>
      <c r="BZJ208" s="14"/>
      <c r="BZK208" s="14"/>
      <c r="BZL208" s="14"/>
      <c r="BZM208" s="14"/>
      <c r="BZN208" s="14"/>
      <c r="BZO208" s="14"/>
      <c r="BZP208" s="14"/>
      <c r="BZQ208" s="14"/>
      <c r="BZR208" s="14"/>
      <c r="BZS208" s="14"/>
      <c r="BZT208" s="14"/>
      <c r="BZU208" s="14"/>
      <c r="BZV208" s="14"/>
      <c r="BZW208" s="14"/>
      <c r="BZX208" s="14"/>
      <c r="BZY208" s="14"/>
      <c r="BZZ208" s="14"/>
      <c r="CAA208" s="14"/>
      <c r="CAB208" s="14"/>
      <c r="CAC208" s="14"/>
      <c r="CAD208" s="14"/>
      <c r="CAE208" s="14"/>
      <c r="CAF208" s="14"/>
      <c r="CAG208" s="14"/>
      <c r="CAH208" s="14"/>
      <c r="CAI208" s="14"/>
      <c r="CAJ208" s="14"/>
      <c r="CAK208" s="14"/>
      <c r="CAL208" s="14"/>
      <c r="CAM208" s="14"/>
      <c r="CAN208" s="14"/>
      <c r="CAO208" s="14"/>
      <c r="CAP208" s="14"/>
      <c r="CAQ208" s="14"/>
      <c r="CAR208" s="14"/>
      <c r="CAS208" s="14"/>
      <c r="CAT208" s="14"/>
      <c r="CAU208" s="14"/>
      <c r="CAV208" s="14"/>
      <c r="CAW208" s="14"/>
      <c r="CAX208" s="14"/>
      <c r="CAY208" s="14"/>
      <c r="CAZ208" s="14"/>
      <c r="CBA208" s="14"/>
      <c r="CBB208" s="14"/>
      <c r="CBC208" s="14"/>
      <c r="CBD208" s="14"/>
      <c r="CBE208" s="14"/>
      <c r="CBF208" s="14"/>
      <c r="CBG208" s="14"/>
      <c r="CBH208" s="14"/>
      <c r="CBI208" s="14"/>
      <c r="CBJ208" s="14"/>
      <c r="CBK208" s="14"/>
      <c r="CBL208" s="14"/>
      <c r="CBM208" s="14"/>
      <c r="CBN208" s="14"/>
      <c r="CBO208" s="14"/>
      <c r="CBP208" s="14"/>
      <c r="CBQ208" s="14"/>
      <c r="CBR208" s="14"/>
      <c r="CBS208" s="14"/>
      <c r="CBT208" s="14"/>
      <c r="CBU208" s="14"/>
      <c r="CBV208" s="14"/>
      <c r="CBW208" s="14"/>
      <c r="CBX208" s="14"/>
      <c r="CBY208" s="14"/>
      <c r="CBZ208" s="14"/>
      <c r="CCA208" s="14"/>
      <c r="CCB208" s="14"/>
      <c r="CCC208" s="14"/>
      <c r="CCD208" s="14"/>
      <c r="CCE208" s="14"/>
      <c r="CCF208" s="14"/>
      <c r="CCG208" s="14"/>
      <c r="CCH208" s="14"/>
      <c r="CCI208" s="14"/>
      <c r="CCJ208" s="14"/>
      <c r="CCK208" s="14"/>
      <c r="CCL208" s="14"/>
      <c r="CCM208" s="14"/>
      <c r="CCN208" s="14"/>
      <c r="CCO208" s="14"/>
      <c r="CCP208" s="14"/>
      <c r="CCQ208" s="14"/>
      <c r="CCR208" s="14"/>
      <c r="CCS208" s="14"/>
      <c r="CCT208" s="14"/>
      <c r="CCU208" s="14"/>
      <c r="CCV208" s="14"/>
      <c r="CCW208" s="14"/>
      <c r="CCX208" s="14"/>
      <c r="CCY208" s="14"/>
      <c r="CCZ208" s="14"/>
      <c r="CDA208" s="14"/>
      <c r="CDB208" s="14"/>
      <c r="CDC208" s="14"/>
      <c r="CDD208" s="14"/>
      <c r="CDE208" s="14"/>
      <c r="CDF208" s="14"/>
      <c r="CDG208" s="14"/>
      <c r="CDH208" s="14"/>
      <c r="CDI208" s="14"/>
      <c r="CDJ208" s="14"/>
      <c r="CDK208" s="14"/>
      <c r="CDL208" s="14"/>
      <c r="CDM208" s="14"/>
      <c r="CDN208" s="14"/>
      <c r="CDO208" s="14"/>
      <c r="CDP208" s="14"/>
      <c r="CDQ208" s="14"/>
      <c r="CDR208" s="14"/>
      <c r="CDS208" s="14"/>
      <c r="CDT208" s="14"/>
      <c r="CDU208" s="14"/>
      <c r="CDV208" s="14"/>
      <c r="CDW208" s="14"/>
      <c r="CDX208" s="14"/>
      <c r="CDY208" s="14"/>
      <c r="CDZ208" s="14"/>
      <c r="CEA208" s="14"/>
      <c r="CEB208" s="14"/>
      <c r="CEC208" s="14"/>
      <c r="CED208" s="14"/>
      <c r="CEE208" s="14"/>
      <c r="CEF208" s="14"/>
      <c r="CEG208" s="14"/>
      <c r="CEH208" s="14"/>
      <c r="CEI208" s="14"/>
      <c r="CEJ208" s="14"/>
      <c r="CEK208" s="14"/>
      <c r="CEL208" s="14"/>
      <c r="CEM208" s="14"/>
      <c r="CEN208" s="14"/>
      <c r="CEO208" s="14"/>
      <c r="CEP208" s="14"/>
      <c r="CEQ208" s="14"/>
      <c r="CER208" s="14"/>
      <c r="CES208" s="14"/>
      <c r="CET208" s="14"/>
      <c r="CEU208" s="14"/>
      <c r="CEV208" s="14"/>
      <c r="CEW208" s="14"/>
      <c r="CEX208" s="14"/>
      <c r="CEY208" s="14"/>
      <c r="CEZ208" s="14"/>
      <c r="CFA208" s="14"/>
      <c r="CFB208" s="14"/>
      <c r="CFC208" s="14"/>
      <c r="CFD208" s="14"/>
      <c r="CFE208" s="14"/>
      <c r="CFF208" s="14"/>
      <c r="CFG208" s="14"/>
      <c r="CFH208" s="14"/>
      <c r="CFI208" s="14"/>
      <c r="CFJ208" s="14"/>
      <c r="CFK208" s="14"/>
      <c r="CFL208" s="14"/>
      <c r="CFM208" s="14"/>
      <c r="CFN208" s="14"/>
      <c r="CFO208" s="14"/>
      <c r="CFP208" s="14"/>
      <c r="CFQ208" s="14"/>
      <c r="CFR208" s="14"/>
      <c r="CFS208" s="14"/>
      <c r="CFT208" s="14"/>
      <c r="CFU208" s="14"/>
      <c r="CFV208" s="14"/>
      <c r="CFW208" s="14"/>
      <c r="CFX208" s="14"/>
      <c r="CFY208" s="14"/>
      <c r="CFZ208" s="14"/>
      <c r="CGA208" s="14"/>
      <c r="CGB208" s="14"/>
      <c r="CGC208" s="14"/>
      <c r="CGD208" s="14"/>
      <c r="CGE208" s="14"/>
      <c r="CGF208" s="14"/>
      <c r="CGG208" s="14"/>
      <c r="CGH208" s="14"/>
      <c r="CGI208" s="14"/>
      <c r="CGJ208" s="14"/>
      <c r="CGK208" s="14"/>
      <c r="CGL208" s="14"/>
      <c r="CGM208" s="14"/>
      <c r="CGN208" s="14"/>
      <c r="CGO208" s="14"/>
      <c r="CGP208" s="14"/>
      <c r="CGQ208" s="14"/>
      <c r="CGR208" s="14"/>
      <c r="CGS208" s="14"/>
      <c r="CGT208" s="14"/>
      <c r="CGU208" s="14"/>
      <c r="CGV208" s="14"/>
      <c r="CGW208" s="14"/>
      <c r="CGX208" s="14"/>
      <c r="CGY208" s="14"/>
      <c r="CGZ208" s="14"/>
      <c r="CHA208" s="14"/>
      <c r="CHB208" s="14"/>
      <c r="CHC208" s="14"/>
      <c r="CHD208" s="14"/>
      <c r="CHE208" s="14"/>
      <c r="CHF208" s="14"/>
      <c r="CHG208" s="14"/>
      <c r="CHH208" s="14"/>
      <c r="CHI208" s="14"/>
      <c r="CHJ208" s="14"/>
      <c r="CHK208" s="14"/>
      <c r="CHL208" s="14"/>
      <c r="CHM208" s="14"/>
      <c r="CHN208" s="14"/>
      <c r="CHO208" s="14"/>
      <c r="CHP208" s="14"/>
      <c r="CHQ208" s="14"/>
      <c r="CHR208" s="14"/>
      <c r="CHS208" s="14"/>
      <c r="CHT208" s="14"/>
      <c r="CHU208" s="14"/>
      <c r="CHV208" s="14"/>
      <c r="CHW208" s="14"/>
      <c r="CHX208" s="14"/>
      <c r="CHY208" s="14"/>
      <c r="CHZ208" s="14"/>
      <c r="CIA208" s="14"/>
      <c r="CIB208" s="14"/>
      <c r="CIC208" s="14"/>
      <c r="CID208" s="14"/>
      <c r="CIE208" s="14"/>
      <c r="CIF208" s="14"/>
      <c r="CIG208" s="14"/>
      <c r="CIH208" s="14"/>
      <c r="CII208" s="14"/>
      <c r="CIJ208" s="14"/>
      <c r="CIK208" s="14"/>
      <c r="CIL208" s="14"/>
      <c r="CIM208" s="14"/>
      <c r="CIN208" s="14"/>
      <c r="CIO208" s="14"/>
      <c r="CIP208" s="14"/>
      <c r="CIQ208" s="14"/>
      <c r="CIR208" s="14"/>
      <c r="CIS208" s="14"/>
      <c r="CIT208" s="14"/>
      <c r="CIU208" s="14"/>
      <c r="CIV208" s="14"/>
      <c r="CIW208" s="14"/>
      <c r="CIX208" s="14"/>
      <c r="CIY208" s="14"/>
      <c r="CIZ208" s="14"/>
      <c r="CJA208" s="14"/>
      <c r="CJB208" s="14"/>
      <c r="CJC208" s="14"/>
      <c r="CJD208" s="14"/>
      <c r="CJE208" s="14"/>
      <c r="CJF208" s="14"/>
      <c r="CJG208" s="14"/>
      <c r="CJH208" s="14"/>
      <c r="CJI208" s="14"/>
      <c r="CJJ208" s="14"/>
      <c r="CJK208" s="14"/>
      <c r="CJL208" s="14"/>
      <c r="CJM208" s="14"/>
      <c r="CJN208" s="14"/>
      <c r="CJO208" s="14"/>
      <c r="CJP208" s="14"/>
      <c r="CJQ208" s="14"/>
      <c r="CJR208" s="14"/>
      <c r="CJS208" s="14"/>
      <c r="CJT208" s="14"/>
      <c r="CJU208" s="14"/>
      <c r="CJV208" s="14"/>
      <c r="CJW208" s="14"/>
      <c r="CJX208" s="14"/>
      <c r="CJY208" s="14"/>
      <c r="CJZ208" s="14"/>
      <c r="CKA208" s="14"/>
      <c r="CKB208" s="14"/>
      <c r="CKC208" s="14"/>
      <c r="CKD208" s="14"/>
      <c r="CKE208" s="14"/>
      <c r="CKF208" s="14"/>
      <c r="CKG208" s="14"/>
      <c r="CKH208" s="14"/>
      <c r="CKI208" s="14"/>
      <c r="CKJ208" s="14"/>
      <c r="CKK208" s="14"/>
      <c r="CKL208" s="14"/>
      <c r="CKM208" s="14"/>
      <c r="CKN208" s="14"/>
      <c r="CKO208" s="14"/>
      <c r="CKP208" s="14"/>
      <c r="CKQ208" s="14"/>
      <c r="CKR208" s="14"/>
      <c r="CKS208" s="14"/>
      <c r="CKT208" s="14"/>
      <c r="CKU208" s="14"/>
      <c r="CKV208" s="14"/>
      <c r="CKW208" s="14"/>
      <c r="CKX208" s="14"/>
      <c r="CKY208" s="14"/>
      <c r="CKZ208" s="14"/>
      <c r="CLA208" s="14"/>
      <c r="CLB208" s="14"/>
      <c r="CLC208" s="14"/>
      <c r="CLD208" s="14"/>
      <c r="CLE208" s="14"/>
      <c r="CLF208" s="14"/>
      <c r="CLG208" s="14"/>
      <c r="CLH208" s="14"/>
      <c r="CLI208" s="14"/>
      <c r="CLJ208" s="14"/>
      <c r="CLK208" s="14"/>
      <c r="CLL208" s="14"/>
      <c r="CLM208" s="14"/>
      <c r="CLN208" s="14"/>
      <c r="CLO208" s="14"/>
      <c r="CLP208" s="14"/>
      <c r="CLQ208" s="14"/>
      <c r="CLR208" s="14"/>
      <c r="CLS208" s="14"/>
      <c r="CLT208" s="14"/>
      <c r="CLU208" s="14"/>
      <c r="CLV208" s="14"/>
      <c r="CLW208" s="14"/>
      <c r="CLX208" s="14"/>
      <c r="CLY208" s="14"/>
      <c r="CLZ208" s="14"/>
      <c r="CMA208" s="14"/>
      <c r="CMB208" s="14"/>
      <c r="CMC208" s="14"/>
      <c r="CMD208" s="14"/>
      <c r="CME208" s="14"/>
      <c r="CMF208" s="14"/>
      <c r="CMG208" s="14"/>
      <c r="CMH208" s="14"/>
      <c r="CMI208" s="14"/>
      <c r="CMJ208" s="14"/>
      <c r="CMK208" s="14"/>
      <c r="CML208" s="14"/>
      <c r="CMM208" s="14"/>
      <c r="CMN208" s="14"/>
      <c r="CMO208" s="14"/>
      <c r="CMP208" s="14"/>
      <c r="CMQ208" s="14"/>
      <c r="CMR208" s="14"/>
      <c r="CMS208" s="14"/>
      <c r="CMT208" s="14"/>
      <c r="CMU208" s="14"/>
      <c r="CMV208" s="14"/>
      <c r="CMW208" s="14"/>
      <c r="CMX208" s="14"/>
      <c r="CMY208" s="14"/>
      <c r="CMZ208" s="14"/>
      <c r="CNA208" s="14"/>
      <c r="CNB208" s="14"/>
      <c r="CNC208" s="14"/>
      <c r="CND208" s="14"/>
      <c r="CNE208" s="14"/>
      <c r="CNF208" s="14"/>
      <c r="CNG208" s="14"/>
      <c r="CNH208" s="14"/>
      <c r="CNI208" s="14"/>
      <c r="CNJ208" s="14"/>
      <c r="CNK208" s="14"/>
      <c r="CNL208" s="14"/>
      <c r="CNM208" s="14"/>
      <c r="CNN208" s="14"/>
      <c r="CNO208" s="14"/>
      <c r="CNP208" s="14"/>
      <c r="CNQ208" s="14"/>
      <c r="CNR208" s="14"/>
      <c r="CNS208" s="14"/>
      <c r="CNT208" s="14"/>
      <c r="CNU208" s="14"/>
      <c r="CNV208" s="14"/>
      <c r="CNW208" s="14"/>
      <c r="CNX208" s="14"/>
      <c r="CNY208" s="14"/>
      <c r="CNZ208" s="14"/>
      <c r="COA208" s="14"/>
      <c r="COB208" s="14"/>
      <c r="COC208" s="14"/>
      <c r="COD208" s="14"/>
      <c r="COE208" s="14"/>
      <c r="COF208" s="14"/>
      <c r="COG208" s="14"/>
      <c r="COH208" s="14"/>
      <c r="COI208" s="14"/>
      <c r="COJ208" s="14"/>
      <c r="COK208" s="14"/>
      <c r="COL208" s="14"/>
      <c r="COM208" s="14"/>
      <c r="CON208" s="14"/>
      <c r="COO208" s="14"/>
      <c r="COP208" s="14"/>
      <c r="COQ208" s="14"/>
      <c r="COR208" s="14"/>
      <c r="COS208" s="14"/>
      <c r="COT208" s="14"/>
      <c r="COU208" s="14"/>
      <c r="COV208" s="14"/>
      <c r="COW208" s="14"/>
      <c r="COX208" s="14"/>
      <c r="COY208" s="14"/>
      <c r="COZ208" s="14"/>
      <c r="CPA208" s="14"/>
      <c r="CPB208" s="14"/>
      <c r="CPC208" s="14"/>
      <c r="CPD208" s="14"/>
      <c r="CPE208" s="14"/>
      <c r="CPF208" s="14"/>
      <c r="CPG208" s="14"/>
      <c r="CPH208" s="14"/>
      <c r="CPI208" s="14"/>
      <c r="CPJ208" s="14"/>
      <c r="CPK208" s="14"/>
      <c r="CPL208" s="14"/>
      <c r="CPM208" s="14"/>
      <c r="CPN208" s="14"/>
      <c r="CPO208" s="14"/>
      <c r="CPP208" s="14"/>
      <c r="CPQ208" s="14"/>
      <c r="CPR208" s="14"/>
      <c r="CPS208" s="14"/>
      <c r="CPT208" s="14"/>
      <c r="CPU208" s="14"/>
      <c r="CPV208" s="14"/>
      <c r="CPW208" s="14"/>
      <c r="CPX208" s="14"/>
      <c r="CPY208" s="14"/>
      <c r="CPZ208" s="14"/>
      <c r="CQA208" s="14"/>
      <c r="CQB208" s="14"/>
      <c r="CQC208" s="14"/>
      <c r="CQD208" s="14"/>
      <c r="CQE208" s="14"/>
      <c r="CQF208" s="14"/>
      <c r="CQG208" s="14"/>
      <c r="CQH208" s="14"/>
      <c r="CQI208" s="14"/>
      <c r="CQJ208" s="14"/>
      <c r="CQK208" s="14"/>
      <c r="CQL208" s="14"/>
      <c r="CQM208" s="14"/>
      <c r="CQN208" s="14"/>
      <c r="CQO208" s="14"/>
      <c r="CQP208" s="14"/>
      <c r="CQQ208" s="14"/>
      <c r="CQR208" s="14"/>
      <c r="CQS208" s="14"/>
      <c r="CQT208" s="14"/>
      <c r="CQU208" s="14"/>
      <c r="CQV208" s="14"/>
      <c r="CQW208" s="14"/>
      <c r="CQX208" s="14"/>
      <c r="CQY208" s="14"/>
      <c r="CQZ208" s="14"/>
      <c r="CRA208" s="14"/>
      <c r="CRB208" s="14"/>
      <c r="CRC208" s="14"/>
      <c r="CRD208" s="14"/>
      <c r="CRE208" s="14"/>
      <c r="CRF208" s="14"/>
      <c r="CRG208" s="14"/>
      <c r="CRH208" s="14"/>
      <c r="CRI208" s="14"/>
      <c r="CRJ208" s="14"/>
      <c r="CRK208" s="14"/>
      <c r="CRL208" s="14"/>
      <c r="CRM208" s="14"/>
      <c r="CRN208" s="14"/>
      <c r="CRO208" s="14"/>
      <c r="CRP208" s="14"/>
      <c r="CRQ208" s="14"/>
      <c r="CRR208" s="14"/>
      <c r="CRS208" s="14"/>
      <c r="CRT208" s="14"/>
      <c r="CRU208" s="14"/>
      <c r="CRV208" s="14"/>
      <c r="CRW208" s="14"/>
      <c r="CRX208" s="14"/>
      <c r="CRY208" s="14"/>
      <c r="CRZ208" s="14"/>
      <c r="CSA208" s="14"/>
      <c r="CSB208" s="14"/>
      <c r="CSC208" s="14"/>
      <c r="CSD208" s="14"/>
      <c r="CSE208" s="14"/>
      <c r="CSF208" s="14"/>
      <c r="CSG208" s="14"/>
      <c r="CSH208" s="14"/>
      <c r="CSI208" s="14"/>
      <c r="CSJ208" s="14"/>
      <c r="CSK208" s="14"/>
      <c r="CSL208" s="14"/>
      <c r="CSM208" s="14"/>
      <c r="CSN208" s="14"/>
      <c r="CSO208" s="14"/>
      <c r="CSP208" s="14"/>
      <c r="CSQ208" s="14"/>
      <c r="CSR208" s="14"/>
      <c r="CSS208" s="14"/>
      <c r="CST208" s="14"/>
      <c r="CSU208" s="14"/>
      <c r="CSV208" s="14"/>
      <c r="CSW208" s="14"/>
      <c r="CSX208" s="14"/>
      <c r="CSY208" s="14"/>
      <c r="CSZ208" s="14"/>
      <c r="CTA208" s="14"/>
      <c r="CTB208" s="14"/>
      <c r="CTC208" s="14"/>
      <c r="CTD208" s="14"/>
      <c r="CTE208" s="14"/>
      <c r="CTF208" s="14"/>
      <c r="CTG208" s="14"/>
      <c r="CTH208" s="14"/>
      <c r="CTI208" s="14"/>
      <c r="CTJ208" s="14"/>
      <c r="CTK208" s="14"/>
      <c r="CTL208" s="14"/>
      <c r="CTM208" s="14"/>
      <c r="CTN208" s="14"/>
      <c r="CTO208" s="14"/>
      <c r="CTP208" s="14"/>
      <c r="CTQ208" s="14"/>
      <c r="CTR208" s="14"/>
      <c r="CTS208" s="14"/>
      <c r="CTT208" s="14"/>
      <c r="CTU208" s="14"/>
      <c r="CTV208" s="14"/>
      <c r="CTW208" s="14"/>
      <c r="CTX208" s="14"/>
      <c r="CTY208" s="14"/>
      <c r="CTZ208" s="14"/>
      <c r="CUA208" s="14"/>
      <c r="CUB208" s="14"/>
      <c r="CUC208" s="14"/>
      <c r="CUD208" s="14"/>
      <c r="CUE208" s="14"/>
      <c r="CUF208" s="14"/>
      <c r="CUG208" s="14"/>
      <c r="CUH208" s="14"/>
      <c r="CUI208" s="14"/>
      <c r="CUJ208" s="14"/>
      <c r="CUK208" s="14"/>
      <c r="CUL208" s="14"/>
      <c r="CUM208" s="14"/>
      <c r="CUN208" s="14"/>
      <c r="CUO208" s="14"/>
      <c r="CUP208" s="14"/>
      <c r="CUQ208" s="14"/>
      <c r="CUR208" s="14"/>
      <c r="CUS208" s="14"/>
      <c r="CUT208" s="14"/>
      <c r="CUU208" s="14"/>
      <c r="CUV208" s="14"/>
      <c r="CUW208" s="14"/>
      <c r="CUX208" s="14"/>
      <c r="CUY208" s="14"/>
      <c r="CUZ208" s="14"/>
      <c r="CVA208" s="14"/>
      <c r="CVB208" s="14"/>
      <c r="CVC208" s="14"/>
      <c r="CVD208" s="14"/>
      <c r="CVE208" s="14"/>
      <c r="CVF208" s="14"/>
      <c r="CVG208" s="14"/>
      <c r="CVH208" s="14"/>
      <c r="CVI208" s="14"/>
      <c r="CVJ208" s="14"/>
      <c r="CVK208" s="14"/>
      <c r="CVL208" s="14"/>
      <c r="CVM208" s="14"/>
      <c r="CVN208" s="14"/>
      <c r="CVO208" s="14"/>
      <c r="CVP208" s="14"/>
      <c r="CVQ208" s="14"/>
      <c r="CVR208" s="14"/>
      <c r="CVS208" s="14"/>
      <c r="CVT208" s="14"/>
      <c r="CVU208" s="14"/>
      <c r="CVV208" s="14"/>
      <c r="CVW208" s="14"/>
      <c r="CVX208" s="14"/>
      <c r="CVY208" s="14"/>
      <c r="CVZ208" s="14"/>
      <c r="CWA208" s="14"/>
      <c r="CWB208" s="14"/>
      <c r="CWC208" s="14"/>
      <c r="CWD208" s="14"/>
      <c r="CWE208" s="14"/>
      <c r="CWF208" s="14"/>
      <c r="CWG208" s="14"/>
      <c r="CWH208" s="14"/>
      <c r="CWI208" s="14"/>
      <c r="CWJ208" s="14"/>
      <c r="CWK208" s="14"/>
      <c r="CWL208" s="14"/>
      <c r="CWM208" s="14"/>
      <c r="CWN208" s="14"/>
      <c r="CWO208" s="14"/>
      <c r="CWP208" s="14"/>
      <c r="CWQ208" s="14"/>
      <c r="CWR208" s="14"/>
      <c r="CWS208" s="14"/>
      <c r="CWT208" s="14"/>
      <c r="CWU208" s="14"/>
      <c r="CWV208" s="14"/>
      <c r="CWW208" s="14"/>
      <c r="CWX208" s="14"/>
      <c r="CWY208" s="14"/>
      <c r="CWZ208" s="14"/>
      <c r="CXA208" s="14"/>
      <c r="CXB208" s="14"/>
      <c r="CXC208" s="14"/>
      <c r="CXD208" s="14"/>
      <c r="CXE208" s="14"/>
      <c r="CXF208" s="14"/>
      <c r="CXG208" s="14"/>
      <c r="CXH208" s="14"/>
      <c r="CXI208" s="14"/>
      <c r="CXJ208" s="14"/>
      <c r="CXK208" s="14"/>
      <c r="CXL208" s="14"/>
      <c r="CXM208" s="14"/>
      <c r="CXN208" s="14"/>
      <c r="CXO208" s="14"/>
      <c r="CXP208" s="14"/>
      <c r="CXQ208" s="14"/>
      <c r="CXR208" s="14"/>
      <c r="CXS208" s="14"/>
      <c r="CXT208" s="14"/>
      <c r="CXU208" s="14"/>
      <c r="CXV208" s="14"/>
      <c r="CXW208" s="14"/>
      <c r="CXX208" s="14"/>
      <c r="CXY208" s="14"/>
      <c r="CXZ208" s="14"/>
      <c r="CYA208" s="14"/>
      <c r="CYB208" s="14"/>
      <c r="CYC208" s="14"/>
      <c r="CYD208" s="14"/>
      <c r="CYE208" s="14"/>
      <c r="CYF208" s="14"/>
      <c r="CYG208" s="14"/>
      <c r="CYH208" s="14"/>
      <c r="CYI208" s="14"/>
      <c r="CYJ208" s="14"/>
      <c r="CYK208" s="14"/>
      <c r="CYL208" s="14"/>
      <c r="CYM208" s="14"/>
      <c r="CYN208" s="14"/>
      <c r="CYO208" s="14"/>
      <c r="CYP208" s="14"/>
      <c r="CYQ208" s="14"/>
      <c r="CYR208" s="14"/>
      <c r="CYS208" s="14"/>
      <c r="CYT208" s="14"/>
      <c r="CYU208" s="14"/>
      <c r="CYV208" s="14"/>
      <c r="CYW208" s="14"/>
      <c r="CYX208" s="14"/>
      <c r="CYY208" s="14"/>
      <c r="CYZ208" s="14"/>
      <c r="CZA208" s="14"/>
      <c r="CZB208" s="14"/>
      <c r="CZC208" s="14"/>
      <c r="CZD208" s="14"/>
      <c r="CZE208" s="14"/>
      <c r="CZF208" s="14"/>
      <c r="CZG208" s="14"/>
      <c r="CZH208" s="14"/>
      <c r="CZI208" s="14"/>
      <c r="CZJ208" s="14"/>
      <c r="CZK208" s="14"/>
      <c r="CZL208" s="14"/>
      <c r="CZM208" s="14"/>
      <c r="CZN208" s="14"/>
      <c r="CZO208" s="14"/>
      <c r="CZP208" s="14"/>
      <c r="CZQ208" s="14"/>
      <c r="CZR208" s="14"/>
      <c r="CZS208" s="14"/>
      <c r="CZT208" s="14"/>
      <c r="CZU208" s="14"/>
      <c r="CZV208" s="14"/>
      <c r="CZW208" s="14"/>
      <c r="CZX208" s="14"/>
      <c r="CZY208" s="14"/>
      <c r="CZZ208" s="14"/>
      <c r="DAA208" s="14"/>
      <c r="DAB208" s="14"/>
      <c r="DAC208" s="14"/>
      <c r="DAD208" s="14"/>
      <c r="DAE208" s="14"/>
      <c r="DAF208" s="14"/>
      <c r="DAG208" s="14"/>
      <c r="DAH208" s="14"/>
      <c r="DAI208" s="14"/>
      <c r="DAJ208" s="14"/>
      <c r="DAK208" s="14"/>
      <c r="DAL208" s="14"/>
      <c r="DAM208" s="14"/>
      <c r="DAN208" s="14"/>
      <c r="DAO208" s="14"/>
      <c r="DAP208" s="14"/>
      <c r="DAQ208" s="14"/>
      <c r="DAR208" s="14"/>
      <c r="DAS208" s="14"/>
      <c r="DAT208" s="14"/>
      <c r="DAU208" s="14"/>
      <c r="DAV208" s="14"/>
      <c r="DAW208" s="14"/>
      <c r="DAX208" s="14"/>
      <c r="DAY208" s="14"/>
      <c r="DAZ208" s="14"/>
      <c r="DBA208" s="14"/>
      <c r="DBB208" s="14"/>
      <c r="DBC208" s="14"/>
      <c r="DBD208" s="14"/>
      <c r="DBE208" s="14"/>
      <c r="DBF208" s="14"/>
      <c r="DBG208" s="14"/>
      <c r="DBH208" s="14"/>
      <c r="DBI208" s="14"/>
      <c r="DBJ208" s="14"/>
      <c r="DBK208" s="14"/>
      <c r="DBL208" s="14"/>
      <c r="DBM208" s="14"/>
      <c r="DBN208" s="14"/>
      <c r="DBO208" s="14"/>
      <c r="DBP208" s="14"/>
      <c r="DBQ208" s="14"/>
      <c r="DBR208" s="14"/>
      <c r="DBS208" s="14"/>
      <c r="DBT208" s="14"/>
      <c r="DBU208" s="14"/>
      <c r="DBV208" s="14"/>
      <c r="DBW208" s="14"/>
      <c r="DBX208" s="14"/>
      <c r="DBY208" s="14"/>
      <c r="DBZ208" s="14"/>
      <c r="DCA208" s="14"/>
      <c r="DCB208" s="14"/>
      <c r="DCC208" s="14"/>
      <c r="DCD208" s="14"/>
      <c r="DCE208" s="14"/>
      <c r="DCF208" s="14"/>
      <c r="DCG208" s="14"/>
      <c r="DCH208" s="14"/>
      <c r="DCI208" s="14"/>
      <c r="DCJ208" s="14"/>
      <c r="DCK208" s="14"/>
      <c r="DCL208" s="14"/>
      <c r="DCM208" s="14"/>
      <c r="DCN208" s="14"/>
      <c r="DCO208" s="14"/>
      <c r="DCP208" s="14"/>
      <c r="DCQ208" s="14"/>
      <c r="DCR208" s="14"/>
      <c r="DCS208" s="14"/>
      <c r="DCT208" s="14"/>
      <c r="DCU208" s="14"/>
      <c r="DCV208" s="14"/>
      <c r="DCW208" s="14"/>
      <c r="DCX208" s="14"/>
      <c r="DCY208" s="14"/>
      <c r="DCZ208" s="14"/>
      <c r="DDA208" s="14"/>
      <c r="DDB208" s="14"/>
      <c r="DDC208" s="14"/>
      <c r="DDD208" s="14"/>
      <c r="DDE208" s="14"/>
      <c r="DDF208" s="14"/>
      <c r="DDG208" s="14"/>
      <c r="DDH208" s="14"/>
      <c r="DDI208" s="14"/>
      <c r="DDJ208" s="14"/>
      <c r="DDK208" s="14"/>
      <c r="DDL208" s="14"/>
      <c r="DDM208" s="14"/>
      <c r="DDN208" s="14"/>
      <c r="DDO208" s="14"/>
      <c r="DDP208" s="14"/>
      <c r="DDQ208" s="14"/>
      <c r="DDR208" s="14"/>
      <c r="DDS208" s="14"/>
      <c r="DDT208" s="14"/>
      <c r="DDU208" s="14"/>
      <c r="DDV208" s="14"/>
      <c r="DDW208" s="14"/>
      <c r="DDX208" s="14"/>
      <c r="DDY208" s="14"/>
      <c r="DDZ208" s="14"/>
      <c r="DEA208" s="14"/>
      <c r="DEB208" s="14"/>
      <c r="DEC208" s="14"/>
      <c r="DED208" s="14"/>
      <c r="DEE208" s="14"/>
      <c r="DEF208" s="14"/>
      <c r="DEG208" s="14"/>
      <c r="DEH208" s="14"/>
      <c r="DEI208" s="14"/>
      <c r="DEJ208" s="14"/>
      <c r="DEK208" s="14"/>
      <c r="DEL208" s="14"/>
      <c r="DEM208" s="14"/>
      <c r="DEN208" s="14"/>
      <c r="DEO208" s="14"/>
      <c r="DEP208" s="14"/>
      <c r="DEQ208" s="14"/>
      <c r="DER208" s="14"/>
      <c r="DES208" s="14"/>
      <c r="DET208" s="14"/>
      <c r="DEU208" s="14"/>
      <c r="DEV208" s="14"/>
      <c r="DEW208" s="14"/>
      <c r="DEX208" s="14"/>
      <c r="DEY208" s="14"/>
      <c r="DEZ208" s="14"/>
      <c r="DFA208" s="14"/>
      <c r="DFB208" s="14"/>
      <c r="DFC208" s="14"/>
      <c r="DFD208" s="14"/>
      <c r="DFE208" s="14"/>
      <c r="DFF208" s="14"/>
      <c r="DFG208" s="14"/>
      <c r="DFH208" s="14"/>
      <c r="DFI208" s="14"/>
      <c r="DFJ208" s="14"/>
      <c r="DFK208" s="14"/>
      <c r="DFL208" s="14"/>
      <c r="DFM208" s="14"/>
      <c r="DFN208" s="14"/>
      <c r="DFO208" s="14"/>
      <c r="DFP208" s="14"/>
      <c r="DFQ208" s="14"/>
      <c r="DFR208" s="14"/>
      <c r="DFS208" s="14"/>
      <c r="DFT208" s="14"/>
      <c r="DFU208" s="14"/>
      <c r="DFV208" s="14"/>
      <c r="DFW208" s="14"/>
      <c r="DFX208" s="14"/>
      <c r="DFY208" s="14"/>
      <c r="DFZ208" s="14"/>
      <c r="DGA208" s="14"/>
      <c r="DGB208" s="14"/>
      <c r="DGC208" s="14"/>
      <c r="DGD208" s="14"/>
      <c r="DGE208" s="14"/>
      <c r="DGF208" s="14"/>
      <c r="DGG208" s="14"/>
      <c r="DGH208" s="14"/>
      <c r="DGI208" s="14"/>
      <c r="DGJ208" s="14"/>
      <c r="DGK208" s="14"/>
      <c r="DGL208" s="14"/>
      <c r="DGM208" s="14"/>
      <c r="DGN208" s="14"/>
      <c r="DGO208" s="14"/>
      <c r="DGP208" s="14"/>
      <c r="DGQ208" s="14"/>
      <c r="DGR208" s="14"/>
      <c r="DGS208" s="14"/>
      <c r="DGT208" s="14"/>
      <c r="DGU208" s="14"/>
      <c r="DGV208" s="14"/>
      <c r="DGW208" s="14"/>
      <c r="DGX208" s="14"/>
      <c r="DGY208" s="14"/>
      <c r="DGZ208" s="14"/>
      <c r="DHA208" s="14"/>
      <c r="DHB208" s="14"/>
      <c r="DHC208" s="14"/>
      <c r="DHD208" s="14"/>
      <c r="DHE208" s="14"/>
      <c r="DHF208" s="14"/>
      <c r="DHG208" s="14"/>
      <c r="DHH208" s="14"/>
      <c r="DHI208" s="14"/>
      <c r="DHJ208" s="14"/>
      <c r="DHK208" s="14"/>
      <c r="DHL208" s="14"/>
      <c r="DHM208" s="14"/>
      <c r="DHN208" s="14"/>
      <c r="DHO208" s="14"/>
      <c r="DHP208" s="14"/>
      <c r="DHQ208" s="14"/>
      <c r="DHR208" s="14"/>
      <c r="DHS208" s="14"/>
      <c r="DHT208" s="14"/>
      <c r="DHU208" s="14"/>
      <c r="DHV208" s="14"/>
      <c r="DHW208" s="14"/>
      <c r="DHX208" s="14"/>
      <c r="DHY208" s="14"/>
      <c r="DHZ208" s="14"/>
      <c r="DIA208" s="14"/>
      <c r="DIB208" s="14"/>
      <c r="DIC208" s="14"/>
      <c r="DID208" s="14"/>
      <c r="DIE208" s="14"/>
      <c r="DIF208" s="14"/>
      <c r="DIG208" s="14"/>
      <c r="DIH208" s="14"/>
      <c r="DII208" s="14"/>
      <c r="DIJ208" s="14"/>
      <c r="DIK208" s="14"/>
      <c r="DIL208" s="14"/>
      <c r="DIM208" s="14"/>
      <c r="DIN208" s="14"/>
      <c r="DIO208" s="14"/>
      <c r="DIP208" s="14"/>
      <c r="DIQ208" s="14"/>
      <c r="DIR208" s="14"/>
      <c r="DIS208" s="14"/>
      <c r="DIT208" s="14"/>
      <c r="DIU208" s="14"/>
      <c r="DIV208" s="14"/>
      <c r="DIW208" s="14"/>
      <c r="DIX208" s="14"/>
      <c r="DIY208" s="14"/>
      <c r="DIZ208" s="14"/>
      <c r="DJA208" s="14"/>
      <c r="DJB208" s="14"/>
      <c r="DJC208" s="14"/>
      <c r="DJD208" s="14"/>
      <c r="DJE208" s="14"/>
      <c r="DJF208" s="14"/>
      <c r="DJG208" s="14"/>
      <c r="DJH208" s="14"/>
      <c r="DJI208" s="14"/>
      <c r="DJJ208" s="14"/>
      <c r="DJK208" s="14"/>
      <c r="DJL208" s="14"/>
      <c r="DJM208" s="14"/>
      <c r="DJN208" s="14"/>
      <c r="DJO208" s="14"/>
      <c r="DJP208" s="14"/>
      <c r="DJQ208" s="14"/>
      <c r="DJR208" s="14"/>
      <c r="DJS208" s="14"/>
      <c r="DJT208" s="14"/>
      <c r="DJU208" s="14"/>
      <c r="DJV208" s="14"/>
      <c r="DJW208" s="14"/>
      <c r="DJX208" s="14"/>
      <c r="DJY208" s="14"/>
      <c r="DJZ208" s="14"/>
      <c r="DKA208" s="14"/>
      <c r="DKB208" s="14"/>
      <c r="DKC208" s="14"/>
      <c r="DKD208" s="14"/>
      <c r="DKE208" s="14"/>
      <c r="DKF208" s="14"/>
      <c r="DKG208" s="14"/>
      <c r="DKH208" s="14"/>
      <c r="DKI208" s="14"/>
      <c r="DKJ208" s="14"/>
      <c r="DKK208" s="14"/>
      <c r="DKL208" s="14"/>
      <c r="DKM208" s="14"/>
      <c r="DKN208" s="14"/>
      <c r="DKO208" s="14"/>
      <c r="DKP208" s="14"/>
      <c r="DKQ208" s="14"/>
      <c r="DKR208" s="14"/>
      <c r="DKS208" s="14"/>
      <c r="DKT208" s="14"/>
      <c r="DKU208" s="14"/>
      <c r="DKV208" s="14"/>
      <c r="DKW208" s="14"/>
      <c r="DKX208" s="14"/>
      <c r="DKY208" s="14"/>
      <c r="DKZ208" s="14"/>
      <c r="DLA208" s="14"/>
      <c r="DLB208" s="14"/>
      <c r="DLC208" s="14"/>
      <c r="DLD208" s="14"/>
      <c r="DLE208" s="14"/>
      <c r="DLF208" s="14"/>
      <c r="DLG208" s="14"/>
      <c r="DLH208" s="14"/>
      <c r="DLI208" s="14"/>
      <c r="DLJ208" s="14"/>
      <c r="DLK208" s="14"/>
      <c r="DLL208" s="14"/>
      <c r="DLM208" s="14"/>
      <c r="DLN208" s="14"/>
      <c r="DLO208" s="14"/>
      <c r="DLP208" s="14"/>
      <c r="DLQ208" s="14"/>
      <c r="DLR208" s="14"/>
      <c r="DLS208" s="14"/>
      <c r="DLT208" s="14"/>
      <c r="DLU208" s="14"/>
      <c r="DLV208" s="14"/>
      <c r="DLW208" s="14"/>
      <c r="DLX208" s="14"/>
      <c r="DLY208" s="14"/>
      <c r="DLZ208" s="14"/>
      <c r="DMA208" s="14"/>
      <c r="DMB208" s="14"/>
      <c r="DMC208" s="14"/>
      <c r="DMD208" s="14"/>
      <c r="DME208" s="14"/>
      <c r="DMF208" s="14"/>
      <c r="DMG208" s="14"/>
      <c r="DMH208" s="14"/>
      <c r="DMI208" s="14"/>
      <c r="DMJ208" s="14"/>
      <c r="DMK208" s="14"/>
      <c r="DML208" s="14"/>
      <c r="DMM208" s="14"/>
      <c r="DMN208" s="14"/>
      <c r="DMO208" s="14"/>
      <c r="DMP208" s="14"/>
      <c r="DMQ208" s="14"/>
      <c r="DMR208" s="14"/>
      <c r="DMS208" s="14"/>
      <c r="DMT208" s="14"/>
      <c r="DMU208" s="14"/>
      <c r="DMV208" s="14"/>
      <c r="DMW208" s="14"/>
      <c r="DMX208" s="14"/>
      <c r="DMY208" s="14"/>
      <c r="DMZ208" s="14"/>
      <c r="DNA208" s="14"/>
      <c r="DNB208" s="14"/>
      <c r="DNC208" s="14"/>
      <c r="DND208" s="14"/>
      <c r="DNE208" s="14"/>
      <c r="DNF208" s="14"/>
      <c r="DNG208" s="14"/>
      <c r="DNH208" s="14"/>
      <c r="DNI208" s="14"/>
      <c r="DNJ208" s="14"/>
      <c r="DNK208" s="14"/>
      <c r="DNL208" s="14"/>
      <c r="DNM208" s="14"/>
      <c r="DNN208" s="14"/>
      <c r="DNO208" s="14"/>
      <c r="DNP208" s="14"/>
      <c r="DNQ208" s="14"/>
      <c r="DNR208" s="14"/>
      <c r="DNS208" s="14"/>
      <c r="DNT208" s="14"/>
      <c r="DNU208" s="14"/>
      <c r="DNV208" s="14"/>
      <c r="DNW208" s="14"/>
      <c r="DNX208" s="14"/>
      <c r="DNY208" s="14"/>
      <c r="DNZ208" s="14"/>
      <c r="DOA208" s="14"/>
      <c r="DOB208" s="14"/>
      <c r="DOC208" s="14"/>
      <c r="DOD208" s="14"/>
      <c r="DOE208" s="14"/>
      <c r="DOF208" s="14"/>
      <c r="DOG208" s="14"/>
      <c r="DOH208" s="14"/>
      <c r="DOI208" s="14"/>
      <c r="DOJ208" s="14"/>
      <c r="DOK208" s="14"/>
      <c r="DOL208" s="14"/>
      <c r="DOM208" s="14"/>
      <c r="DON208" s="14"/>
      <c r="DOO208" s="14"/>
      <c r="DOP208" s="14"/>
      <c r="DOQ208" s="14"/>
      <c r="DOR208" s="14"/>
      <c r="DOS208" s="14"/>
      <c r="DOT208" s="14"/>
      <c r="DOU208" s="14"/>
      <c r="DOV208" s="14"/>
      <c r="DOW208" s="14"/>
      <c r="DOX208" s="14"/>
      <c r="DOY208" s="14"/>
      <c r="DOZ208" s="14"/>
      <c r="DPA208" s="14"/>
      <c r="DPB208" s="14"/>
      <c r="DPC208" s="14"/>
      <c r="DPD208" s="14"/>
      <c r="DPE208" s="14"/>
      <c r="DPF208" s="14"/>
      <c r="DPG208" s="14"/>
      <c r="DPH208" s="14"/>
      <c r="DPI208" s="14"/>
      <c r="DPJ208" s="14"/>
      <c r="DPK208" s="14"/>
      <c r="DPL208" s="14"/>
      <c r="DPM208" s="14"/>
      <c r="DPN208" s="14"/>
      <c r="DPO208" s="14"/>
      <c r="DPP208" s="14"/>
      <c r="DPQ208" s="14"/>
      <c r="DPR208" s="14"/>
      <c r="DPS208" s="14"/>
      <c r="DPT208" s="14"/>
      <c r="DPU208" s="14"/>
      <c r="DPV208" s="14"/>
      <c r="DPW208" s="14"/>
      <c r="DPX208" s="14"/>
      <c r="DPY208" s="14"/>
      <c r="DPZ208" s="14"/>
      <c r="DQA208" s="14"/>
      <c r="DQB208" s="14"/>
      <c r="DQC208" s="14"/>
      <c r="DQD208" s="14"/>
      <c r="DQE208" s="14"/>
      <c r="DQF208" s="14"/>
      <c r="DQG208" s="14"/>
      <c r="DQH208" s="14"/>
      <c r="DQI208" s="14"/>
      <c r="DQJ208" s="14"/>
      <c r="DQK208" s="14"/>
      <c r="DQL208" s="14"/>
      <c r="DQM208" s="14"/>
      <c r="DQN208" s="14"/>
      <c r="DQO208" s="14"/>
      <c r="DQP208" s="14"/>
      <c r="DQQ208" s="14"/>
      <c r="DQR208" s="14"/>
      <c r="DQS208" s="14"/>
      <c r="DQT208" s="14"/>
      <c r="DQU208" s="14"/>
      <c r="DQV208" s="14"/>
      <c r="DQW208" s="14"/>
      <c r="DQX208" s="14"/>
      <c r="DQY208" s="14"/>
      <c r="DQZ208" s="14"/>
      <c r="DRA208" s="14"/>
      <c r="DRB208" s="14"/>
      <c r="DRC208" s="14"/>
      <c r="DRD208" s="14"/>
      <c r="DRE208" s="14"/>
      <c r="DRF208" s="14"/>
      <c r="DRG208" s="14"/>
      <c r="DRH208" s="14"/>
      <c r="DRI208" s="14"/>
      <c r="DRJ208" s="14"/>
      <c r="DRK208" s="14"/>
      <c r="DRL208" s="14"/>
      <c r="DRM208" s="14"/>
      <c r="DRN208" s="14"/>
      <c r="DRO208" s="14"/>
    </row>
    <row r="209" spans="1:3187" x14ac:dyDescent="0.25">
      <c r="A209" s="9">
        <f t="shared" si="18"/>
        <v>202</v>
      </c>
      <c r="B209" s="69" t="s">
        <v>368</v>
      </c>
      <c r="C209" s="47" t="s">
        <v>38</v>
      </c>
      <c r="D209" s="62">
        <f t="shared" si="19"/>
        <v>4.6977499999999992</v>
      </c>
      <c r="E209" s="55"/>
      <c r="F209" s="38">
        <v>3</v>
      </c>
      <c r="G209" s="38">
        <v>5</v>
      </c>
      <c r="H209" s="38">
        <v>4</v>
      </c>
      <c r="I209" s="38">
        <v>7</v>
      </c>
      <c r="J209" s="38">
        <v>4.4000000000000004</v>
      </c>
      <c r="K209" s="38">
        <v>5</v>
      </c>
      <c r="L209" s="38">
        <v>3</v>
      </c>
      <c r="M209" s="38">
        <v>4</v>
      </c>
      <c r="N209" s="38">
        <v>4</v>
      </c>
      <c r="O209" s="38">
        <v>5</v>
      </c>
      <c r="P209" s="56"/>
      <c r="Q209" s="64">
        <f t="shared" si="16"/>
        <v>4.4399999999999995</v>
      </c>
      <c r="R209" s="55">
        <v>5.5</v>
      </c>
      <c r="S209" s="38">
        <v>5.5</v>
      </c>
      <c r="T209" s="38"/>
      <c r="U209" s="38">
        <v>6</v>
      </c>
      <c r="V209" s="38"/>
      <c r="W209" s="38"/>
      <c r="X209" s="38">
        <v>6</v>
      </c>
      <c r="Y209" s="38">
        <v>5</v>
      </c>
      <c r="Z209" s="38">
        <v>6</v>
      </c>
      <c r="AA209" s="38">
        <v>6.1</v>
      </c>
      <c r="AB209" s="38"/>
      <c r="AC209" s="56">
        <v>6.4</v>
      </c>
      <c r="AD209" s="61">
        <f t="shared" si="17"/>
        <v>5.8125</v>
      </c>
      <c r="AE209" s="65">
        <v>4</v>
      </c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  <c r="BO209" s="14"/>
      <c r="BP209" s="14"/>
      <c r="BQ209" s="14"/>
      <c r="BR209" s="14"/>
      <c r="BS209" s="14"/>
      <c r="BT209" s="14"/>
      <c r="BU209" s="14"/>
      <c r="BV209" s="14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  <c r="CS209" s="14"/>
      <c r="CT209" s="14"/>
      <c r="CU209" s="14"/>
      <c r="CV209" s="14"/>
      <c r="CW209" s="14"/>
      <c r="CX209" s="14"/>
      <c r="CY209" s="14"/>
      <c r="CZ209" s="14"/>
      <c r="DA209" s="14"/>
      <c r="DB209" s="14"/>
      <c r="DC209" s="14"/>
      <c r="DD209" s="14"/>
      <c r="DE209" s="14"/>
      <c r="DF209" s="14"/>
      <c r="DG209" s="14"/>
      <c r="DH209" s="14"/>
      <c r="DI209" s="14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14"/>
      <c r="DU209" s="14"/>
      <c r="DV209" s="14"/>
      <c r="DW209" s="14"/>
      <c r="DX209" s="14"/>
      <c r="DY209" s="14"/>
      <c r="DZ209" s="14"/>
      <c r="EA209" s="14"/>
      <c r="EB209" s="14"/>
      <c r="EC209" s="14"/>
      <c r="ED209" s="14"/>
      <c r="EE209" s="14"/>
      <c r="EF209" s="14"/>
      <c r="EG209" s="14"/>
      <c r="EH209" s="14"/>
      <c r="EI209" s="14"/>
      <c r="EJ209" s="14"/>
      <c r="EK209" s="14"/>
      <c r="EL209" s="14"/>
      <c r="EM209" s="14"/>
      <c r="EN209" s="14"/>
      <c r="EO209" s="14"/>
      <c r="EP209" s="14"/>
      <c r="EQ209" s="14"/>
      <c r="ER209" s="14"/>
      <c r="ES209" s="14"/>
      <c r="ET209" s="14"/>
      <c r="EU209" s="14"/>
      <c r="EV209" s="14"/>
      <c r="EW209" s="14"/>
      <c r="EX209" s="14"/>
      <c r="EY209" s="14"/>
      <c r="EZ209" s="14"/>
      <c r="FA209" s="14"/>
      <c r="FB209" s="14"/>
      <c r="FC209" s="14"/>
      <c r="FD209" s="14"/>
      <c r="FE209" s="14"/>
      <c r="FF209" s="14"/>
      <c r="FG209" s="14"/>
      <c r="FH209" s="14"/>
      <c r="FI209" s="14"/>
      <c r="FJ209" s="14"/>
      <c r="FK209" s="14"/>
      <c r="FL209" s="14"/>
      <c r="FM209" s="14"/>
      <c r="FN209" s="14"/>
      <c r="FO209" s="14"/>
      <c r="FP209" s="14"/>
      <c r="FQ209" s="14"/>
      <c r="FR209" s="14"/>
      <c r="FS209" s="14"/>
      <c r="FT209" s="14"/>
      <c r="FU209" s="14"/>
      <c r="FV209" s="14"/>
      <c r="FW209" s="14"/>
      <c r="FX209" s="14"/>
      <c r="FY209" s="14"/>
      <c r="FZ209" s="14"/>
      <c r="GA209" s="14"/>
      <c r="GB209" s="14"/>
      <c r="GC209" s="14"/>
      <c r="GD209" s="14"/>
      <c r="GE209" s="14"/>
      <c r="GF209" s="14"/>
      <c r="GG209" s="14"/>
      <c r="GH209" s="14"/>
      <c r="GI209" s="14"/>
      <c r="GJ209" s="14"/>
      <c r="GK209" s="14"/>
      <c r="GL209" s="14"/>
      <c r="GM209" s="14"/>
      <c r="GN209" s="14"/>
      <c r="GO209" s="14"/>
      <c r="GP209" s="14"/>
      <c r="GQ209" s="14"/>
      <c r="GR209" s="14"/>
      <c r="GS209" s="14"/>
      <c r="GT209" s="14"/>
      <c r="GU209" s="14"/>
      <c r="GV209" s="14"/>
      <c r="GW209" s="14"/>
      <c r="GX209" s="14"/>
      <c r="GY209" s="14"/>
      <c r="GZ209" s="14"/>
      <c r="HA209" s="14"/>
      <c r="HB209" s="14"/>
      <c r="HC209" s="14"/>
      <c r="HD209" s="14"/>
      <c r="HE209" s="14"/>
      <c r="HF209" s="14"/>
      <c r="HG209" s="14"/>
      <c r="HH209" s="14"/>
      <c r="HI209" s="14"/>
      <c r="HJ209" s="14"/>
      <c r="HK209" s="14"/>
      <c r="HL209" s="14"/>
      <c r="HM209" s="14"/>
      <c r="HN209" s="14"/>
      <c r="HO209" s="14"/>
      <c r="HP209" s="14"/>
      <c r="HQ209" s="14"/>
      <c r="HR209" s="14"/>
      <c r="HS209" s="14"/>
      <c r="HT209" s="14"/>
      <c r="HU209" s="14"/>
      <c r="HV209" s="14"/>
      <c r="HW209" s="14"/>
      <c r="HX209" s="14"/>
      <c r="HY209" s="14"/>
      <c r="HZ209" s="14"/>
      <c r="IA209" s="14"/>
      <c r="IB209" s="14"/>
      <c r="IC209" s="14"/>
      <c r="ID209" s="14"/>
      <c r="IE209" s="14"/>
      <c r="IF209" s="14"/>
      <c r="IG209" s="14"/>
      <c r="IH209" s="14"/>
      <c r="II209" s="14"/>
      <c r="IJ209" s="14"/>
      <c r="IK209" s="14"/>
      <c r="IL209" s="14"/>
      <c r="IM209" s="14"/>
      <c r="IN209" s="14"/>
      <c r="IO209" s="14"/>
      <c r="IP209" s="14"/>
      <c r="IQ209" s="14"/>
      <c r="IR209" s="14"/>
      <c r="IS209" s="14"/>
      <c r="IT209" s="14"/>
      <c r="IU209" s="14"/>
      <c r="IV209" s="14"/>
      <c r="IW209" s="14"/>
      <c r="IX209" s="14"/>
      <c r="IY209" s="14"/>
      <c r="IZ209" s="14"/>
      <c r="JA209" s="14"/>
      <c r="JB209" s="14"/>
      <c r="JC209" s="14"/>
      <c r="JD209" s="14"/>
      <c r="JE209" s="14"/>
      <c r="JF209" s="14"/>
      <c r="JG209" s="14"/>
      <c r="JH209" s="14"/>
      <c r="JI209" s="14"/>
      <c r="JJ209" s="14"/>
      <c r="JK209" s="14"/>
      <c r="JL209" s="14"/>
      <c r="JM209" s="14"/>
      <c r="JN209" s="14"/>
      <c r="JO209" s="14"/>
      <c r="JP209" s="14"/>
      <c r="JQ209" s="14"/>
      <c r="JR209" s="14"/>
      <c r="JS209" s="14"/>
      <c r="JT209" s="14"/>
      <c r="JU209" s="14"/>
      <c r="JV209" s="14"/>
      <c r="JW209" s="14"/>
      <c r="JX209" s="14"/>
      <c r="JY209" s="14"/>
      <c r="JZ209" s="14"/>
      <c r="KA209" s="14"/>
      <c r="KB209" s="14"/>
      <c r="KC209" s="14"/>
      <c r="KD209" s="14"/>
      <c r="KE209" s="14"/>
      <c r="KF209" s="14"/>
      <c r="KG209" s="14"/>
      <c r="KH209" s="14"/>
      <c r="KI209" s="14"/>
      <c r="KJ209" s="14"/>
      <c r="KK209" s="14"/>
      <c r="KL209" s="14"/>
      <c r="KM209" s="14"/>
      <c r="KN209" s="14"/>
      <c r="KO209" s="14"/>
      <c r="KP209" s="14"/>
      <c r="KQ209" s="14"/>
      <c r="KR209" s="14"/>
      <c r="KS209" s="14"/>
      <c r="KT209" s="14"/>
      <c r="KU209" s="14"/>
      <c r="KV209" s="14"/>
      <c r="KW209" s="14"/>
      <c r="KX209" s="14"/>
      <c r="KY209" s="14"/>
      <c r="KZ209" s="14"/>
      <c r="LA209" s="14"/>
      <c r="LB209" s="14"/>
      <c r="LC209" s="14"/>
      <c r="LD209" s="14"/>
      <c r="LE209" s="14"/>
      <c r="LF209" s="14"/>
      <c r="LG209" s="14"/>
      <c r="LH209" s="14"/>
      <c r="LI209" s="14"/>
      <c r="LJ209" s="14"/>
      <c r="LK209" s="14"/>
      <c r="LL209" s="14"/>
      <c r="LM209" s="14"/>
      <c r="LN209" s="14"/>
      <c r="LO209" s="14"/>
      <c r="LP209" s="14"/>
      <c r="LQ209" s="14"/>
      <c r="LR209" s="14"/>
      <c r="LS209" s="14"/>
      <c r="LT209" s="14"/>
      <c r="LU209" s="14"/>
      <c r="LV209" s="14"/>
      <c r="LW209" s="14"/>
      <c r="LX209" s="14"/>
      <c r="LY209" s="14"/>
      <c r="LZ209" s="14"/>
      <c r="MA209" s="14"/>
      <c r="MB209" s="14"/>
      <c r="MC209" s="14"/>
      <c r="MD209" s="14"/>
      <c r="ME209" s="14"/>
      <c r="MF209" s="14"/>
      <c r="MG209" s="14"/>
      <c r="MH209" s="14"/>
      <c r="MI209" s="14"/>
      <c r="MJ209" s="14"/>
      <c r="MK209" s="14"/>
      <c r="ML209" s="14"/>
      <c r="MM209" s="14"/>
      <c r="MN209" s="14"/>
      <c r="MO209" s="14"/>
      <c r="MP209" s="14"/>
      <c r="MQ209" s="14"/>
      <c r="MR209" s="14"/>
      <c r="MS209" s="14"/>
      <c r="MT209" s="14"/>
      <c r="MU209" s="14"/>
      <c r="MV209" s="14"/>
      <c r="MW209" s="14"/>
      <c r="MX209" s="14"/>
      <c r="MY209" s="14"/>
      <c r="MZ209" s="14"/>
      <c r="NA209" s="14"/>
      <c r="NB209" s="14"/>
      <c r="NC209" s="14"/>
      <c r="ND209" s="14"/>
      <c r="NE209" s="14"/>
      <c r="NF209" s="14"/>
      <c r="NG209" s="14"/>
      <c r="NH209" s="14"/>
      <c r="NI209" s="14"/>
      <c r="NJ209" s="14"/>
      <c r="NK209" s="14"/>
      <c r="NL209" s="14"/>
      <c r="NM209" s="14"/>
      <c r="NN209" s="14"/>
      <c r="NO209" s="14"/>
      <c r="NP209" s="14"/>
      <c r="NQ209" s="14"/>
      <c r="NR209" s="14"/>
      <c r="NS209" s="14"/>
      <c r="NT209" s="14"/>
      <c r="NU209" s="14"/>
      <c r="NV209" s="14"/>
      <c r="NW209" s="14"/>
      <c r="NX209" s="14"/>
      <c r="NY209" s="14"/>
      <c r="NZ209" s="14"/>
      <c r="OA209" s="14"/>
      <c r="OB209" s="14"/>
      <c r="OC209" s="14"/>
      <c r="OD209" s="14"/>
      <c r="OE209" s="14"/>
      <c r="OF209" s="14"/>
      <c r="OG209" s="14"/>
      <c r="OH209" s="14"/>
      <c r="OI209" s="14"/>
      <c r="OJ209" s="14"/>
      <c r="OK209" s="14"/>
      <c r="OL209" s="14"/>
      <c r="OM209" s="14"/>
      <c r="ON209" s="14"/>
      <c r="OO209" s="14"/>
      <c r="OP209" s="14"/>
      <c r="OQ209" s="14"/>
      <c r="OR209" s="14"/>
      <c r="OS209" s="14"/>
      <c r="OT209" s="14"/>
      <c r="OU209" s="14"/>
      <c r="OV209" s="14"/>
      <c r="OW209" s="14"/>
      <c r="OX209" s="14"/>
      <c r="OY209" s="14"/>
      <c r="OZ209" s="14"/>
      <c r="PA209" s="14"/>
      <c r="PB209" s="14"/>
      <c r="PC209" s="14"/>
      <c r="PD209" s="14"/>
      <c r="PE209" s="14"/>
      <c r="PF209" s="14"/>
      <c r="PG209" s="14"/>
      <c r="PH209" s="14"/>
      <c r="PI209" s="14"/>
      <c r="PJ209" s="14"/>
      <c r="PK209" s="14"/>
      <c r="PL209" s="14"/>
      <c r="PM209" s="14"/>
      <c r="PN209" s="14"/>
      <c r="PO209" s="14"/>
      <c r="PP209" s="14"/>
      <c r="PQ209" s="14"/>
      <c r="PR209" s="14"/>
      <c r="PS209" s="14"/>
      <c r="PT209" s="14"/>
      <c r="PU209" s="14"/>
      <c r="PV209" s="14"/>
      <c r="PW209" s="14"/>
      <c r="PX209" s="14"/>
      <c r="PY209" s="14"/>
      <c r="PZ209" s="14"/>
      <c r="QA209" s="14"/>
      <c r="QB209" s="14"/>
      <c r="QC209" s="14"/>
      <c r="QD209" s="14"/>
      <c r="QE209" s="14"/>
      <c r="QF209" s="14"/>
      <c r="QG209" s="14"/>
      <c r="QH209" s="14"/>
      <c r="QI209" s="14"/>
      <c r="QJ209" s="14"/>
      <c r="QK209" s="14"/>
      <c r="QL209" s="14"/>
      <c r="QM209" s="14"/>
      <c r="QN209" s="14"/>
      <c r="QO209" s="14"/>
      <c r="QP209" s="14"/>
      <c r="QQ209" s="14"/>
      <c r="QR209" s="14"/>
      <c r="QS209" s="14"/>
      <c r="QT209" s="14"/>
      <c r="QU209" s="14"/>
      <c r="QV209" s="14"/>
      <c r="QW209" s="14"/>
      <c r="QX209" s="14"/>
      <c r="QY209" s="14"/>
      <c r="QZ209" s="14"/>
      <c r="RA209" s="14"/>
      <c r="RB209" s="14"/>
      <c r="RC209" s="14"/>
      <c r="RD209" s="14"/>
      <c r="RE209" s="14"/>
      <c r="RF209" s="14"/>
      <c r="RG209" s="14"/>
      <c r="RH209" s="14"/>
      <c r="RI209" s="14"/>
      <c r="RJ209" s="14"/>
      <c r="RK209" s="14"/>
      <c r="RL209" s="14"/>
      <c r="RM209" s="14"/>
      <c r="RN209" s="14"/>
      <c r="RO209" s="14"/>
      <c r="RP209" s="14"/>
      <c r="RQ209" s="14"/>
      <c r="RR209" s="14"/>
      <c r="RS209" s="14"/>
      <c r="RT209" s="14"/>
      <c r="RU209" s="14"/>
      <c r="RV209" s="14"/>
      <c r="RW209" s="14"/>
      <c r="RX209" s="14"/>
      <c r="RY209" s="14"/>
      <c r="RZ209" s="14"/>
      <c r="SA209" s="14"/>
      <c r="SB209" s="14"/>
      <c r="SC209" s="14"/>
      <c r="SD209" s="14"/>
      <c r="SE209" s="14"/>
      <c r="SF209" s="14"/>
      <c r="SG209" s="14"/>
      <c r="SH209" s="14"/>
      <c r="SI209" s="14"/>
      <c r="SJ209" s="14"/>
      <c r="SK209" s="14"/>
      <c r="SL209" s="14"/>
      <c r="SM209" s="14"/>
      <c r="SN209" s="14"/>
      <c r="SO209" s="14"/>
      <c r="SP209" s="14"/>
      <c r="SQ209" s="14"/>
      <c r="SR209" s="14"/>
      <c r="SS209" s="14"/>
      <c r="ST209" s="14"/>
      <c r="SU209" s="14"/>
      <c r="SV209" s="14"/>
      <c r="SW209" s="14"/>
      <c r="SX209" s="14"/>
      <c r="SY209" s="14"/>
      <c r="SZ209" s="14"/>
      <c r="TA209" s="14"/>
      <c r="TB209" s="14"/>
      <c r="TC209" s="14"/>
      <c r="TD209" s="14"/>
      <c r="TE209" s="14"/>
      <c r="TF209" s="14"/>
      <c r="TG209" s="14"/>
      <c r="TH209" s="14"/>
      <c r="TI209" s="14"/>
      <c r="TJ209" s="14"/>
      <c r="TK209" s="14"/>
      <c r="TL209" s="14"/>
      <c r="TM209" s="14"/>
      <c r="TN209" s="14"/>
      <c r="TO209" s="14"/>
      <c r="TP209" s="14"/>
      <c r="TQ209" s="14"/>
      <c r="TR209" s="14"/>
      <c r="TS209" s="14"/>
      <c r="TT209" s="14"/>
      <c r="TU209" s="14"/>
      <c r="TV209" s="14"/>
      <c r="TW209" s="14"/>
      <c r="TX209" s="14"/>
      <c r="TY209" s="14"/>
      <c r="TZ209" s="14"/>
      <c r="UA209" s="14"/>
      <c r="UB209" s="14"/>
      <c r="UC209" s="14"/>
      <c r="UD209" s="14"/>
      <c r="UE209" s="14"/>
      <c r="UF209" s="14"/>
      <c r="UG209" s="14"/>
      <c r="UH209" s="14"/>
      <c r="UI209" s="14"/>
      <c r="UJ209" s="14"/>
      <c r="UK209" s="14"/>
      <c r="UL209" s="14"/>
      <c r="UM209" s="14"/>
      <c r="UN209" s="14"/>
      <c r="UO209" s="14"/>
      <c r="UP209" s="14"/>
      <c r="UQ209" s="14"/>
      <c r="UR209" s="14"/>
      <c r="US209" s="14"/>
      <c r="UT209" s="14"/>
      <c r="UU209" s="14"/>
      <c r="UV209" s="14"/>
      <c r="UW209" s="14"/>
      <c r="UX209" s="14"/>
      <c r="UY209" s="14"/>
      <c r="UZ209" s="14"/>
      <c r="VA209" s="14"/>
      <c r="VB209" s="14"/>
      <c r="VC209" s="14"/>
      <c r="VD209" s="14"/>
      <c r="VE209" s="14"/>
      <c r="VF209" s="14"/>
      <c r="VG209" s="14"/>
      <c r="VH209" s="14"/>
      <c r="VI209" s="14"/>
      <c r="VJ209" s="14"/>
      <c r="VK209" s="14"/>
      <c r="VL209" s="14"/>
      <c r="VM209" s="14"/>
      <c r="VN209" s="14"/>
      <c r="VO209" s="14"/>
      <c r="VP209" s="14"/>
      <c r="VQ209" s="14"/>
      <c r="VR209" s="14"/>
      <c r="VS209" s="14"/>
      <c r="VT209" s="14"/>
      <c r="VU209" s="14"/>
      <c r="VV209" s="14"/>
      <c r="VW209" s="14"/>
      <c r="VX209" s="14"/>
      <c r="VY209" s="14"/>
      <c r="VZ209" s="14"/>
      <c r="WA209" s="14"/>
      <c r="WB209" s="14"/>
      <c r="WC209" s="14"/>
      <c r="WD209" s="14"/>
      <c r="WE209" s="14"/>
      <c r="WF209" s="14"/>
      <c r="WG209" s="14"/>
      <c r="WH209" s="14"/>
      <c r="WI209" s="14"/>
      <c r="WJ209" s="14"/>
      <c r="WK209" s="14"/>
      <c r="WL209" s="14"/>
      <c r="WM209" s="14"/>
      <c r="WN209" s="14"/>
      <c r="WO209" s="14"/>
      <c r="WP209" s="14"/>
      <c r="WQ209" s="14"/>
      <c r="WR209" s="14"/>
      <c r="WS209" s="14"/>
      <c r="WT209" s="14"/>
      <c r="WU209" s="14"/>
      <c r="WV209" s="14"/>
      <c r="WW209" s="14"/>
      <c r="WX209" s="14"/>
      <c r="WY209" s="14"/>
      <c r="WZ209" s="14"/>
      <c r="XA209" s="14"/>
      <c r="XB209" s="14"/>
      <c r="XC209" s="14"/>
      <c r="XD209" s="14"/>
      <c r="XE209" s="14"/>
      <c r="XF209" s="14"/>
      <c r="XG209" s="14"/>
      <c r="XH209" s="14"/>
      <c r="XI209" s="14"/>
      <c r="XJ209" s="14"/>
      <c r="XK209" s="14"/>
      <c r="XL209" s="14"/>
      <c r="XM209" s="14"/>
      <c r="XN209" s="14"/>
      <c r="XO209" s="14"/>
      <c r="XP209" s="14"/>
      <c r="XQ209" s="14"/>
      <c r="XR209" s="14"/>
      <c r="XS209" s="14"/>
      <c r="XT209" s="14"/>
      <c r="XU209" s="14"/>
      <c r="XV209" s="14"/>
      <c r="XW209" s="14"/>
      <c r="XX209" s="14"/>
      <c r="XY209" s="14"/>
      <c r="XZ209" s="14"/>
      <c r="YA209" s="14"/>
      <c r="YB209" s="14"/>
      <c r="YC209" s="14"/>
      <c r="YD209" s="14"/>
      <c r="YE209" s="14"/>
      <c r="YF209" s="14"/>
      <c r="YG209" s="14"/>
      <c r="YH209" s="14"/>
      <c r="YI209" s="14"/>
      <c r="YJ209" s="14"/>
      <c r="YK209" s="14"/>
      <c r="YL209" s="14"/>
      <c r="YM209" s="14"/>
      <c r="YN209" s="14"/>
      <c r="YO209" s="14"/>
      <c r="YP209" s="14"/>
      <c r="YQ209" s="14"/>
      <c r="YR209" s="14"/>
      <c r="YS209" s="14"/>
      <c r="YT209" s="14"/>
      <c r="YU209" s="14"/>
      <c r="YV209" s="14"/>
      <c r="YW209" s="14"/>
      <c r="YX209" s="14"/>
      <c r="YY209" s="14"/>
      <c r="YZ209" s="14"/>
      <c r="ZA209" s="14"/>
      <c r="ZB209" s="14"/>
      <c r="ZC209" s="14"/>
      <c r="ZD209" s="14"/>
      <c r="ZE209" s="14"/>
      <c r="ZF209" s="14"/>
      <c r="ZG209" s="14"/>
      <c r="ZH209" s="14"/>
      <c r="ZI209" s="14"/>
      <c r="ZJ209" s="14"/>
      <c r="ZK209" s="14"/>
      <c r="ZL209" s="14"/>
      <c r="ZM209" s="14"/>
      <c r="ZN209" s="14"/>
      <c r="ZO209" s="14"/>
      <c r="ZP209" s="14"/>
      <c r="ZQ209" s="14"/>
      <c r="ZR209" s="14"/>
      <c r="ZS209" s="14"/>
      <c r="ZT209" s="14"/>
      <c r="ZU209" s="14"/>
      <c r="ZV209" s="14"/>
      <c r="ZW209" s="14"/>
      <c r="ZX209" s="14"/>
      <c r="ZY209" s="14"/>
      <c r="ZZ209" s="14"/>
      <c r="AAA209" s="14"/>
      <c r="AAB209" s="14"/>
      <c r="AAC209" s="14"/>
      <c r="AAD209" s="14"/>
      <c r="AAE209" s="14"/>
      <c r="AAF209" s="14"/>
      <c r="AAG209" s="14"/>
      <c r="AAH209" s="14"/>
      <c r="AAI209" s="14"/>
      <c r="AAJ209" s="14"/>
      <c r="AAK209" s="14"/>
      <c r="AAL209" s="14"/>
      <c r="AAM209" s="14"/>
      <c r="AAN209" s="14"/>
      <c r="AAO209" s="14"/>
      <c r="AAP209" s="14"/>
      <c r="AAQ209" s="14"/>
      <c r="AAR209" s="14"/>
      <c r="AAS209" s="14"/>
      <c r="AAT209" s="14"/>
      <c r="AAU209" s="14"/>
      <c r="AAV209" s="14"/>
      <c r="AAW209" s="14"/>
      <c r="AAX209" s="14"/>
      <c r="AAY209" s="14"/>
      <c r="AAZ209" s="14"/>
      <c r="ABA209" s="14"/>
      <c r="ABB209" s="14"/>
      <c r="ABC209" s="14"/>
      <c r="ABD209" s="14"/>
      <c r="ABE209" s="14"/>
      <c r="ABF209" s="14"/>
      <c r="ABG209" s="14"/>
      <c r="ABH209" s="14"/>
      <c r="ABI209" s="14"/>
      <c r="ABJ209" s="14"/>
      <c r="ABK209" s="14"/>
      <c r="ABL209" s="14"/>
      <c r="ABM209" s="14"/>
      <c r="ABN209" s="14"/>
      <c r="ABO209" s="14"/>
      <c r="ABP209" s="14"/>
      <c r="ABQ209" s="14"/>
      <c r="ABR209" s="14"/>
      <c r="ABS209" s="14"/>
      <c r="ABT209" s="14"/>
      <c r="ABU209" s="14"/>
      <c r="ABV209" s="14"/>
      <c r="ABW209" s="14"/>
      <c r="ABX209" s="14"/>
      <c r="ABY209" s="14"/>
      <c r="ABZ209" s="14"/>
      <c r="ACA209" s="14"/>
      <c r="ACB209" s="14"/>
      <c r="ACC209" s="14"/>
      <c r="ACD209" s="14"/>
      <c r="ACE209" s="14"/>
      <c r="ACF209" s="14"/>
      <c r="ACG209" s="14"/>
      <c r="ACH209" s="14"/>
      <c r="ACI209" s="14"/>
      <c r="ACJ209" s="14"/>
      <c r="ACK209" s="14"/>
      <c r="ACL209" s="14"/>
      <c r="ACM209" s="14"/>
      <c r="ACN209" s="14"/>
      <c r="ACO209" s="14"/>
      <c r="ACP209" s="14"/>
      <c r="ACQ209" s="14"/>
      <c r="ACR209" s="14"/>
      <c r="ACS209" s="14"/>
      <c r="ACT209" s="14"/>
      <c r="ACU209" s="14"/>
      <c r="ACV209" s="14"/>
      <c r="ACW209" s="14"/>
      <c r="ACX209" s="14"/>
      <c r="ACY209" s="14"/>
      <c r="ACZ209" s="14"/>
      <c r="ADA209" s="14"/>
      <c r="ADB209" s="14"/>
      <c r="ADC209" s="14"/>
      <c r="ADD209" s="14"/>
      <c r="ADE209" s="14"/>
      <c r="ADF209" s="14"/>
      <c r="ADG209" s="14"/>
      <c r="ADH209" s="14"/>
      <c r="ADI209" s="14"/>
      <c r="ADJ209" s="14"/>
      <c r="ADK209" s="14"/>
      <c r="ADL209" s="14"/>
      <c r="ADM209" s="14"/>
      <c r="ADN209" s="14"/>
      <c r="ADO209" s="14"/>
      <c r="ADP209" s="14"/>
      <c r="ADQ209" s="14"/>
      <c r="ADR209" s="14"/>
      <c r="ADS209" s="14"/>
      <c r="ADT209" s="14"/>
      <c r="ADU209" s="14"/>
      <c r="ADV209" s="14"/>
      <c r="ADW209" s="14"/>
      <c r="ADX209" s="14"/>
      <c r="ADY209" s="14"/>
      <c r="ADZ209" s="14"/>
      <c r="AEA209" s="14"/>
      <c r="AEB209" s="14"/>
      <c r="AEC209" s="14"/>
      <c r="AED209" s="14"/>
      <c r="AEE209" s="14"/>
      <c r="AEF209" s="14"/>
      <c r="AEG209" s="14"/>
      <c r="AEH209" s="14"/>
      <c r="AEI209" s="14"/>
      <c r="AEJ209" s="14"/>
      <c r="AEK209" s="14"/>
      <c r="AEL209" s="14"/>
      <c r="AEM209" s="14"/>
      <c r="AEN209" s="14"/>
      <c r="AEO209" s="14"/>
      <c r="AEP209" s="14"/>
      <c r="AEQ209" s="14"/>
      <c r="AER209" s="14"/>
      <c r="AES209" s="14"/>
      <c r="AET209" s="14"/>
      <c r="AEU209" s="14"/>
      <c r="AEV209" s="14"/>
      <c r="AEW209" s="14"/>
      <c r="AEX209" s="14"/>
      <c r="AEY209" s="14"/>
      <c r="AEZ209" s="14"/>
      <c r="AFA209" s="14"/>
      <c r="AFB209" s="14"/>
      <c r="AFC209" s="14"/>
      <c r="AFD209" s="14"/>
      <c r="AFE209" s="14"/>
      <c r="AFF209" s="14"/>
      <c r="AFG209" s="14"/>
      <c r="AFH209" s="14"/>
      <c r="AFI209" s="14"/>
      <c r="AFJ209" s="14"/>
      <c r="AFK209" s="14"/>
      <c r="AFL209" s="14"/>
      <c r="AFM209" s="14"/>
      <c r="AFN209" s="14"/>
      <c r="AFO209" s="14"/>
      <c r="AFP209" s="14"/>
      <c r="AFQ209" s="14"/>
      <c r="AFR209" s="14"/>
      <c r="AFS209" s="14"/>
      <c r="AFT209" s="14"/>
      <c r="AFU209" s="14"/>
      <c r="AFV209" s="14"/>
      <c r="AFW209" s="14"/>
      <c r="AFX209" s="14"/>
      <c r="AFY209" s="14"/>
      <c r="AFZ209" s="14"/>
      <c r="AGA209" s="14"/>
      <c r="AGB209" s="14"/>
      <c r="AGC209" s="14"/>
      <c r="AGD209" s="14"/>
      <c r="AGE209" s="14"/>
      <c r="AGF209" s="14"/>
      <c r="AGG209" s="14"/>
      <c r="AGH209" s="14"/>
      <c r="AGI209" s="14"/>
      <c r="AGJ209" s="14"/>
      <c r="AGK209" s="14"/>
      <c r="AGL209" s="14"/>
      <c r="AGM209" s="14"/>
      <c r="AGN209" s="14"/>
      <c r="AGO209" s="14"/>
      <c r="AGP209" s="14"/>
      <c r="AGQ209" s="14"/>
      <c r="AGR209" s="14"/>
      <c r="AGS209" s="14"/>
      <c r="AGT209" s="14"/>
      <c r="AGU209" s="14"/>
      <c r="AGV209" s="14"/>
      <c r="AGW209" s="14"/>
      <c r="AGX209" s="14"/>
      <c r="AGY209" s="14"/>
      <c r="AGZ209" s="14"/>
      <c r="AHA209" s="14"/>
      <c r="AHB209" s="14"/>
      <c r="AHC209" s="14"/>
      <c r="AHD209" s="14"/>
      <c r="AHE209" s="14"/>
      <c r="AHF209" s="14"/>
      <c r="AHG209" s="14"/>
      <c r="AHH209" s="14"/>
      <c r="AHI209" s="14"/>
      <c r="AHJ209" s="14"/>
      <c r="AHK209" s="14"/>
      <c r="AHL209" s="14"/>
      <c r="AHM209" s="14"/>
      <c r="AHN209" s="14"/>
      <c r="AHO209" s="14"/>
      <c r="AHP209" s="14"/>
      <c r="AHQ209" s="14"/>
      <c r="AHR209" s="14"/>
      <c r="AHS209" s="14"/>
      <c r="AHT209" s="14"/>
      <c r="AHU209" s="14"/>
      <c r="AHV209" s="14"/>
      <c r="AHW209" s="14"/>
      <c r="AHX209" s="14"/>
      <c r="AHY209" s="14"/>
      <c r="AHZ209" s="14"/>
      <c r="AIA209" s="14"/>
      <c r="AIB209" s="14"/>
      <c r="AIC209" s="14"/>
      <c r="AID209" s="14"/>
      <c r="AIE209" s="14"/>
      <c r="AIF209" s="14"/>
      <c r="AIG209" s="14"/>
      <c r="AIH209" s="14"/>
      <c r="AII209" s="14"/>
      <c r="AIJ209" s="14"/>
      <c r="AIK209" s="14"/>
      <c r="AIL209" s="14"/>
      <c r="AIM209" s="14"/>
      <c r="AIN209" s="14"/>
      <c r="AIO209" s="14"/>
      <c r="AIP209" s="14"/>
      <c r="AIQ209" s="14"/>
      <c r="AIR209" s="14"/>
      <c r="AIS209" s="14"/>
      <c r="AIT209" s="14"/>
      <c r="AIU209" s="14"/>
      <c r="AIV209" s="14"/>
      <c r="AIW209" s="14"/>
      <c r="AIX209" s="14"/>
      <c r="AIY209" s="14"/>
      <c r="AIZ209" s="14"/>
      <c r="AJA209" s="14"/>
      <c r="AJB209" s="14"/>
      <c r="AJC209" s="14"/>
      <c r="AJD209" s="14"/>
      <c r="AJE209" s="14"/>
      <c r="AJF209" s="14"/>
      <c r="AJG209" s="14"/>
      <c r="AJH209" s="14"/>
      <c r="AJI209" s="14"/>
      <c r="AJJ209" s="14"/>
      <c r="AJK209" s="14"/>
      <c r="AJL209" s="14"/>
      <c r="AJM209" s="14"/>
      <c r="AJN209" s="14"/>
      <c r="AJO209" s="14"/>
      <c r="AJP209" s="14"/>
      <c r="AJQ209" s="14"/>
      <c r="AJR209" s="14"/>
      <c r="AJS209" s="14"/>
      <c r="AJT209" s="14"/>
      <c r="AJU209" s="14"/>
      <c r="AJV209" s="14"/>
      <c r="AJW209" s="14"/>
      <c r="AJX209" s="14"/>
      <c r="AJY209" s="14"/>
      <c r="AJZ209" s="14"/>
      <c r="AKA209" s="14"/>
      <c r="AKB209" s="14"/>
      <c r="AKC209" s="14"/>
      <c r="AKD209" s="14"/>
      <c r="AKE209" s="14"/>
      <c r="AKF209" s="14"/>
      <c r="AKG209" s="14"/>
      <c r="AKH209" s="14"/>
      <c r="AKI209" s="14"/>
      <c r="AKJ209" s="14"/>
      <c r="AKK209" s="14"/>
      <c r="AKL209" s="14"/>
      <c r="AKM209" s="14"/>
      <c r="AKN209" s="14"/>
      <c r="AKO209" s="14"/>
      <c r="AKP209" s="14"/>
      <c r="AKQ209" s="14"/>
      <c r="AKR209" s="14"/>
      <c r="AKS209" s="14"/>
      <c r="AKT209" s="14"/>
      <c r="AKU209" s="14"/>
      <c r="AKV209" s="14"/>
      <c r="AKW209" s="14"/>
      <c r="AKX209" s="14"/>
      <c r="AKY209" s="14"/>
      <c r="AKZ209" s="14"/>
      <c r="ALA209" s="14"/>
      <c r="ALB209" s="14"/>
      <c r="ALC209" s="14"/>
      <c r="ALD209" s="14"/>
      <c r="ALE209" s="14"/>
      <c r="ALF209" s="14"/>
      <c r="ALG209" s="14"/>
      <c r="ALH209" s="14"/>
      <c r="ALI209" s="14"/>
      <c r="ALJ209" s="14"/>
      <c r="ALK209" s="14"/>
      <c r="ALL209" s="14"/>
      <c r="ALM209" s="14"/>
      <c r="ALN209" s="14"/>
      <c r="ALO209" s="14"/>
      <c r="ALP209" s="14"/>
      <c r="ALQ209" s="14"/>
      <c r="ALR209" s="14"/>
      <c r="ALS209" s="14"/>
      <c r="ALT209" s="14"/>
      <c r="ALU209" s="14"/>
      <c r="ALV209" s="14"/>
      <c r="ALW209" s="14"/>
      <c r="ALX209" s="14"/>
      <c r="ALY209" s="14"/>
      <c r="ALZ209" s="14"/>
      <c r="AMA209" s="14"/>
      <c r="AMB209" s="14"/>
      <c r="AMC209" s="14"/>
      <c r="AMD209" s="14"/>
      <c r="AME209" s="14"/>
      <c r="AMF209" s="14"/>
      <c r="AMG209" s="14"/>
      <c r="AMH209" s="14"/>
      <c r="AMI209" s="14"/>
      <c r="AMJ209" s="14"/>
      <c r="AMK209" s="14"/>
      <c r="AML209" s="14"/>
      <c r="AMM209" s="14"/>
      <c r="AMN209" s="14"/>
      <c r="AMO209" s="14"/>
      <c r="AMP209" s="14"/>
      <c r="AMQ209" s="14"/>
      <c r="AMR209" s="14"/>
      <c r="AMS209" s="14"/>
      <c r="AMT209" s="14"/>
      <c r="AMU209" s="14"/>
      <c r="AMV209" s="14"/>
      <c r="AMW209" s="14"/>
      <c r="AMX209" s="14"/>
      <c r="AMY209" s="14"/>
      <c r="AMZ209" s="14"/>
      <c r="ANA209" s="14"/>
      <c r="ANB209" s="14"/>
      <c r="ANC209" s="14"/>
      <c r="AND209" s="14"/>
      <c r="ANE209" s="14"/>
      <c r="ANF209" s="14"/>
      <c r="ANG209" s="14"/>
      <c r="ANH209" s="14"/>
      <c r="ANI209" s="14"/>
      <c r="ANJ209" s="14"/>
      <c r="ANK209" s="14"/>
      <c r="ANL209" s="14"/>
      <c r="ANM209" s="14"/>
      <c r="ANN209" s="14"/>
      <c r="ANO209" s="14"/>
      <c r="ANP209" s="14"/>
      <c r="ANQ209" s="14"/>
      <c r="ANR209" s="14"/>
      <c r="ANS209" s="14"/>
      <c r="ANT209" s="14"/>
      <c r="ANU209" s="14"/>
      <c r="ANV209" s="14"/>
      <c r="ANW209" s="14"/>
      <c r="ANX209" s="14"/>
      <c r="ANY209" s="14"/>
      <c r="ANZ209" s="14"/>
      <c r="AOA209" s="14"/>
      <c r="AOB209" s="14"/>
      <c r="AOC209" s="14"/>
      <c r="AOD209" s="14"/>
      <c r="AOE209" s="14"/>
      <c r="AOF209" s="14"/>
      <c r="AOG209" s="14"/>
      <c r="AOH209" s="14"/>
      <c r="AOI209" s="14"/>
      <c r="AOJ209" s="14"/>
      <c r="AOK209" s="14"/>
      <c r="AOL209" s="14"/>
      <c r="AOM209" s="14"/>
      <c r="AON209" s="14"/>
      <c r="AOO209" s="14"/>
      <c r="AOP209" s="14"/>
      <c r="AOQ209" s="14"/>
      <c r="AOR209" s="14"/>
      <c r="AOS209" s="14"/>
      <c r="AOT209" s="14"/>
      <c r="AOU209" s="14"/>
      <c r="AOV209" s="14"/>
      <c r="AOW209" s="14"/>
      <c r="AOX209" s="14"/>
      <c r="AOY209" s="14"/>
      <c r="AOZ209" s="14"/>
      <c r="APA209" s="14"/>
      <c r="APB209" s="14"/>
      <c r="APC209" s="14"/>
      <c r="APD209" s="14"/>
      <c r="APE209" s="14"/>
      <c r="APF209" s="14"/>
      <c r="APG209" s="14"/>
      <c r="APH209" s="14"/>
      <c r="API209" s="14"/>
      <c r="APJ209" s="14"/>
      <c r="APK209" s="14"/>
      <c r="APL209" s="14"/>
      <c r="APM209" s="14"/>
      <c r="APN209" s="14"/>
      <c r="APO209" s="14"/>
      <c r="APP209" s="14"/>
      <c r="APQ209" s="14"/>
      <c r="APR209" s="14"/>
      <c r="APS209" s="14"/>
      <c r="APT209" s="14"/>
      <c r="APU209" s="14"/>
      <c r="APV209" s="14"/>
      <c r="APW209" s="14"/>
      <c r="APX209" s="14"/>
      <c r="APY209" s="14"/>
      <c r="APZ209" s="14"/>
      <c r="AQA209" s="14"/>
      <c r="AQB209" s="14"/>
      <c r="AQC209" s="14"/>
      <c r="AQD209" s="14"/>
      <c r="AQE209" s="14"/>
      <c r="AQF209" s="14"/>
      <c r="AQG209" s="14"/>
      <c r="AQH209" s="14"/>
      <c r="AQI209" s="14"/>
      <c r="AQJ209" s="14"/>
      <c r="AQK209" s="14"/>
      <c r="AQL209" s="14"/>
      <c r="AQM209" s="14"/>
      <c r="AQN209" s="14"/>
      <c r="AQO209" s="14"/>
      <c r="AQP209" s="14"/>
      <c r="AQQ209" s="14"/>
      <c r="AQR209" s="14"/>
      <c r="AQS209" s="14"/>
      <c r="AQT209" s="14"/>
      <c r="AQU209" s="14"/>
      <c r="AQV209" s="14"/>
      <c r="AQW209" s="14"/>
      <c r="AQX209" s="14"/>
      <c r="AQY209" s="14"/>
      <c r="AQZ209" s="14"/>
      <c r="ARA209" s="14"/>
      <c r="ARB209" s="14"/>
      <c r="ARC209" s="14"/>
      <c r="ARD209" s="14"/>
      <c r="ARE209" s="14"/>
      <c r="ARF209" s="14"/>
      <c r="ARG209" s="14"/>
      <c r="ARH209" s="14"/>
      <c r="ARI209" s="14"/>
      <c r="ARJ209" s="14"/>
      <c r="ARK209" s="14"/>
      <c r="ARL209" s="14"/>
      <c r="ARM209" s="14"/>
      <c r="ARN209" s="14"/>
      <c r="ARO209" s="14"/>
      <c r="ARP209" s="14"/>
      <c r="ARQ209" s="14"/>
      <c r="ARR209" s="14"/>
      <c r="ARS209" s="14"/>
      <c r="ART209" s="14"/>
      <c r="ARU209" s="14"/>
      <c r="ARV209" s="14"/>
      <c r="ARW209" s="14"/>
      <c r="ARX209" s="14"/>
      <c r="ARY209" s="14"/>
      <c r="ARZ209" s="14"/>
      <c r="ASA209" s="14"/>
      <c r="ASB209" s="14"/>
      <c r="ASC209" s="14"/>
      <c r="ASD209" s="14"/>
      <c r="ASE209" s="14"/>
      <c r="ASF209" s="14"/>
      <c r="ASG209" s="14"/>
      <c r="ASH209" s="14"/>
      <c r="ASI209" s="14"/>
      <c r="ASJ209" s="14"/>
      <c r="ASK209" s="14"/>
      <c r="ASL209" s="14"/>
      <c r="ASM209" s="14"/>
      <c r="ASN209" s="14"/>
      <c r="ASO209" s="14"/>
      <c r="ASP209" s="14"/>
      <c r="ASQ209" s="14"/>
      <c r="ASR209" s="14"/>
      <c r="ASS209" s="14"/>
      <c r="AST209" s="14"/>
      <c r="ASU209" s="14"/>
      <c r="ASV209" s="14"/>
      <c r="ASW209" s="14"/>
      <c r="ASX209" s="14"/>
      <c r="ASY209" s="14"/>
      <c r="ASZ209" s="14"/>
      <c r="ATA209" s="14"/>
      <c r="ATB209" s="14"/>
      <c r="ATC209" s="14"/>
      <c r="ATD209" s="14"/>
      <c r="ATE209" s="14"/>
      <c r="ATF209" s="14"/>
      <c r="ATG209" s="14"/>
      <c r="ATH209" s="14"/>
      <c r="ATI209" s="14"/>
      <c r="ATJ209" s="14"/>
      <c r="ATK209" s="14"/>
      <c r="ATL209" s="14"/>
      <c r="ATM209" s="14"/>
      <c r="ATN209" s="14"/>
      <c r="ATO209" s="14"/>
      <c r="ATP209" s="14"/>
      <c r="ATQ209" s="14"/>
      <c r="ATR209" s="14"/>
      <c r="ATS209" s="14"/>
      <c r="ATT209" s="14"/>
      <c r="ATU209" s="14"/>
      <c r="ATV209" s="14"/>
      <c r="ATW209" s="14"/>
      <c r="ATX209" s="14"/>
      <c r="ATY209" s="14"/>
      <c r="ATZ209" s="14"/>
      <c r="AUA209" s="14"/>
      <c r="AUB209" s="14"/>
      <c r="AUC209" s="14"/>
      <c r="AUD209" s="14"/>
      <c r="AUE209" s="14"/>
      <c r="AUF209" s="14"/>
      <c r="AUG209" s="14"/>
      <c r="AUH209" s="14"/>
      <c r="AUI209" s="14"/>
      <c r="AUJ209" s="14"/>
      <c r="AUK209" s="14"/>
      <c r="AUL209" s="14"/>
      <c r="AUM209" s="14"/>
      <c r="AUN209" s="14"/>
      <c r="AUO209" s="14"/>
      <c r="AUP209" s="14"/>
      <c r="AUQ209" s="14"/>
      <c r="AUR209" s="14"/>
      <c r="AUS209" s="14"/>
      <c r="AUT209" s="14"/>
      <c r="AUU209" s="14"/>
      <c r="AUV209" s="14"/>
      <c r="AUW209" s="14"/>
      <c r="AUX209" s="14"/>
      <c r="AUY209" s="14"/>
      <c r="AUZ209" s="14"/>
      <c r="AVA209" s="14"/>
      <c r="AVB209" s="14"/>
      <c r="AVC209" s="14"/>
      <c r="AVD209" s="14"/>
      <c r="AVE209" s="14"/>
      <c r="AVF209" s="14"/>
      <c r="AVG209" s="14"/>
      <c r="AVH209" s="14"/>
      <c r="AVI209" s="14"/>
      <c r="AVJ209" s="14"/>
      <c r="AVK209" s="14"/>
      <c r="AVL209" s="14"/>
      <c r="AVM209" s="14"/>
      <c r="AVN209" s="14"/>
      <c r="AVO209" s="14"/>
      <c r="AVP209" s="14"/>
      <c r="AVQ209" s="14"/>
      <c r="AVR209" s="14"/>
      <c r="AVS209" s="14"/>
      <c r="AVT209" s="14"/>
      <c r="AVU209" s="14"/>
      <c r="AVV209" s="14"/>
      <c r="AVW209" s="14"/>
      <c r="AVX209" s="14"/>
      <c r="AVY209" s="14"/>
      <c r="AVZ209" s="14"/>
      <c r="AWA209" s="14"/>
      <c r="AWB209" s="14"/>
      <c r="AWC209" s="14"/>
      <c r="AWD209" s="14"/>
      <c r="AWE209" s="14"/>
      <c r="AWF209" s="14"/>
      <c r="AWG209" s="14"/>
      <c r="AWH209" s="14"/>
      <c r="AWI209" s="14"/>
      <c r="AWJ209" s="14"/>
      <c r="AWK209" s="14"/>
      <c r="AWL209" s="14"/>
      <c r="AWM209" s="14"/>
      <c r="AWN209" s="14"/>
      <c r="AWO209" s="14"/>
      <c r="AWP209" s="14"/>
      <c r="AWQ209" s="14"/>
      <c r="AWR209" s="14"/>
      <c r="AWS209" s="14"/>
      <c r="AWT209" s="14"/>
      <c r="AWU209" s="14"/>
      <c r="AWV209" s="14"/>
      <c r="AWW209" s="14"/>
      <c r="AWX209" s="14"/>
      <c r="AWY209" s="14"/>
      <c r="AWZ209" s="14"/>
      <c r="AXA209" s="14"/>
      <c r="AXB209" s="14"/>
      <c r="AXC209" s="14"/>
      <c r="AXD209" s="14"/>
      <c r="AXE209" s="14"/>
      <c r="AXF209" s="14"/>
      <c r="AXG209" s="14"/>
      <c r="AXH209" s="14"/>
      <c r="AXI209" s="14"/>
      <c r="AXJ209" s="14"/>
      <c r="AXK209" s="14"/>
      <c r="AXL209" s="14"/>
      <c r="AXM209" s="14"/>
      <c r="AXN209" s="14"/>
      <c r="AXO209" s="14"/>
      <c r="AXP209" s="14"/>
      <c r="AXQ209" s="14"/>
      <c r="AXR209" s="14"/>
      <c r="AXS209" s="14"/>
      <c r="AXT209" s="14"/>
      <c r="AXU209" s="14"/>
      <c r="AXV209" s="14"/>
      <c r="AXW209" s="14"/>
      <c r="AXX209" s="14"/>
      <c r="AXY209" s="14"/>
      <c r="AXZ209" s="14"/>
      <c r="AYA209" s="14"/>
      <c r="AYB209" s="14"/>
      <c r="AYC209" s="14"/>
      <c r="AYD209" s="14"/>
      <c r="AYE209" s="14"/>
      <c r="AYF209" s="14"/>
      <c r="AYG209" s="14"/>
      <c r="AYH209" s="14"/>
      <c r="AYI209" s="14"/>
      <c r="AYJ209" s="14"/>
      <c r="AYK209" s="14"/>
      <c r="AYL209" s="14"/>
      <c r="AYM209" s="14"/>
      <c r="AYN209" s="14"/>
      <c r="AYO209" s="14"/>
      <c r="AYP209" s="14"/>
      <c r="AYQ209" s="14"/>
      <c r="AYR209" s="14"/>
      <c r="AYS209" s="14"/>
      <c r="AYT209" s="14"/>
      <c r="AYU209" s="14"/>
      <c r="AYV209" s="14"/>
      <c r="AYW209" s="14"/>
      <c r="AYX209" s="14"/>
      <c r="AYY209" s="14"/>
      <c r="AYZ209" s="14"/>
      <c r="AZA209" s="14"/>
      <c r="AZB209" s="14"/>
      <c r="AZC209" s="14"/>
      <c r="AZD209" s="14"/>
      <c r="AZE209" s="14"/>
      <c r="AZF209" s="14"/>
      <c r="AZG209" s="14"/>
      <c r="AZH209" s="14"/>
      <c r="AZI209" s="14"/>
      <c r="AZJ209" s="14"/>
      <c r="AZK209" s="14"/>
      <c r="AZL209" s="14"/>
      <c r="AZM209" s="14"/>
      <c r="AZN209" s="14"/>
      <c r="AZO209" s="14"/>
      <c r="AZP209" s="14"/>
      <c r="AZQ209" s="14"/>
      <c r="AZR209" s="14"/>
      <c r="AZS209" s="14"/>
      <c r="AZT209" s="14"/>
      <c r="AZU209" s="14"/>
      <c r="AZV209" s="14"/>
      <c r="AZW209" s="14"/>
      <c r="AZX209" s="14"/>
      <c r="AZY209" s="14"/>
      <c r="AZZ209" s="14"/>
      <c r="BAA209" s="14"/>
      <c r="BAB209" s="14"/>
      <c r="BAC209" s="14"/>
      <c r="BAD209" s="14"/>
      <c r="BAE209" s="14"/>
      <c r="BAF209" s="14"/>
      <c r="BAG209" s="14"/>
      <c r="BAH209" s="14"/>
      <c r="BAI209" s="14"/>
      <c r="BAJ209" s="14"/>
      <c r="BAK209" s="14"/>
      <c r="BAL209" s="14"/>
      <c r="BAM209" s="14"/>
      <c r="BAN209" s="14"/>
      <c r="BAO209" s="14"/>
      <c r="BAP209" s="14"/>
      <c r="BAQ209" s="14"/>
      <c r="BAR209" s="14"/>
      <c r="BAS209" s="14"/>
      <c r="BAT209" s="14"/>
      <c r="BAU209" s="14"/>
      <c r="BAV209" s="14"/>
      <c r="BAW209" s="14"/>
      <c r="BAX209" s="14"/>
      <c r="BAY209" s="14"/>
      <c r="BAZ209" s="14"/>
      <c r="BBA209" s="14"/>
      <c r="BBB209" s="14"/>
      <c r="BBC209" s="14"/>
      <c r="BBD209" s="14"/>
      <c r="BBE209" s="14"/>
      <c r="BBF209" s="14"/>
      <c r="BBG209" s="14"/>
      <c r="BBH209" s="14"/>
      <c r="BBI209" s="14"/>
      <c r="BBJ209" s="14"/>
      <c r="BBK209" s="14"/>
      <c r="BBL209" s="14"/>
      <c r="BBM209" s="14"/>
      <c r="BBN209" s="14"/>
      <c r="BBO209" s="14"/>
      <c r="BBP209" s="14"/>
      <c r="BBQ209" s="14"/>
      <c r="BBR209" s="14"/>
      <c r="BBS209" s="14"/>
      <c r="BBT209" s="14"/>
      <c r="BBU209" s="14"/>
      <c r="BBV209" s="14"/>
      <c r="BBW209" s="14"/>
      <c r="BBX209" s="14"/>
      <c r="BBY209" s="14"/>
      <c r="BBZ209" s="14"/>
      <c r="BCA209" s="14"/>
      <c r="BCB209" s="14"/>
      <c r="BCC209" s="14"/>
      <c r="BCD209" s="14"/>
      <c r="BCE209" s="14"/>
      <c r="BCF209" s="14"/>
      <c r="BCG209" s="14"/>
      <c r="BCH209" s="14"/>
      <c r="BCI209" s="14"/>
      <c r="BCJ209" s="14"/>
      <c r="BCK209" s="14"/>
      <c r="BCL209" s="14"/>
      <c r="BCM209" s="14"/>
      <c r="BCN209" s="14"/>
      <c r="BCO209" s="14"/>
      <c r="BCP209" s="14"/>
      <c r="BCQ209" s="14"/>
      <c r="BCR209" s="14"/>
      <c r="BCS209" s="14"/>
      <c r="BCT209" s="14"/>
      <c r="BCU209" s="14"/>
      <c r="BCV209" s="14"/>
      <c r="BCW209" s="14"/>
      <c r="BCX209" s="14"/>
      <c r="BCY209" s="14"/>
      <c r="BCZ209" s="14"/>
      <c r="BDA209" s="14"/>
      <c r="BDB209" s="14"/>
      <c r="BDC209" s="14"/>
      <c r="BDD209" s="14"/>
      <c r="BDE209" s="14"/>
      <c r="BDF209" s="14"/>
      <c r="BDG209" s="14"/>
      <c r="BDH209" s="14"/>
      <c r="BDI209" s="14"/>
      <c r="BDJ209" s="14"/>
      <c r="BDK209" s="14"/>
      <c r="BDL209" s="14"/>
      <c r="BDM209" s="14"/>
      <c r="BDN209" s="14"/>
      <c r="BDO209" s="14"/>
      <c r="BDP209" s="14"/>
      <c r="BDQ209" s="14"/>
      <c r="BDR209" s="14"/>
      <c r="BDS209" s="14"/>
      <c r="BDT209" s="14"/>
      <c r="BDU209" s="14"/>
      <c r="BDV209" s="14"/>
      <c r="BDW209" s="14"/>
      <c r="BDX209" s="14"/>
      <c r="BDY209" s="14"/>
      <c r="BDZ209" s="14"/>
      <c r="BEA209" s="14"/>
      <c r="BEB209" s="14"/>
      <c r="BEC209" s="14"/>
      <c r="BED209" s="14"/>
      <c r="BEE209" s="14"/>
      <c r="BEF209" s="14"/>
      <c r="BEG209" s="14"/>
      <c r="BEH209" s="14"/>
      <c r="BEI209" s="14"/>
      <c r="BEJ209" s="14"/>
      <c r="BEK209" s="14"/>
      <c r="BEL209" s="14"/>
      <c r="BEM209" s="14"/>
      <c r="BEN209" s="14"/>
      <c r="BEO209" s="14"/>
      <c r="BEP209" s="14"/>
      <c r="BEQ209" s="14"/>
      <c r="BER209" s="14"/>
      <c r="BES209" s="14"/>
      <c r="BET209" s="14"/>
      <c r="BEU209" s="14"/>
      <c r="BEV209" s="14"/>
      <c r="BEW209" s="14"/>
      <c r="BEX209" s="14"/>
      <c r="BEY209" s="14"/>
      <c r="BEZ209" s="14"/>
      <c r="BFA209" s="14"/>
      <c r="BFB209" s="14"/>
      <c r="BFC209" s="14"/>
      <c r="BFD209" s="14"/>
      <c r="BFE209" s="14"/>
      <c r="BFF209" s="14"/>
      <c r="BFG209" s="14"/>
      <c r="BFH209" s="14"/>
      <c r="BFI209" s="14"/>
      <c r="BFJ209" s="14"/>
      <c r="BFK209" s="14"/>
      <c r="BFL209" s="14"/>
      <c r="BFM209" s="14"/>
      <c r="BFN209" s="14"/>
      <c r="BFO209" s="14"/>
      <c r="BFP209" s="14"/>
      <c r="BFQ209" s="14"/>
      <c r="BFR209" s="14"/>
      <c r="BFS209" s="14"/>
      <c r="BFT209" s="14"/>
      <c r="BFU209" s="14"/>
      <c r="BFV209" s="14"/>
      <c r="BFW209" s="14"/>
      <c r="BFX209" s="14"/>
      <c r="BFY209" s="14"/>
      <c r="BFZ209" s="14"/>
      <c r="BGA209" s="14"/>
      <c r="BGB209" s="14"/>
      <c r="BGC209" s="14"/>
      <c r="BGD209" s="14"/>
      <c r="BGE209" s="14"/>
      <c r="BGF209" s="14"/>
      <c r="BGG209" s="14"/>
      <c r="BGH209" s="14"/>
      <c r="BGI209" s="14"/>
      <c r="BGJ209" s="14"/>
      <c r="BGK209" s="14"/>
      <c r="BGL209" s="14"/>
      <c r="BGM209" s="14"/>
      <c r="BGN209" s="14"/>
      <c r="BGO209" s="14"/>
      <c r="BGP209" s="14"/>
      <c r="BGQ209" s="14"/>
      <c r="BGR209" s="14"/>
      <c r="BGS209" s="14"/>
      <c r="BGT209" s="14"/>
      <c r="BGU209" s="14"/>
      <c r="BGV209" s="14"/>
      <c r="BGW209" s="14"/>
      <c r="BGX209" s="14"/>
      <c r="BGY209" s="14"/>
      <c r="BGZ209" s="14"/>
      <c r="BHA209" s="14"/>
      <c r="BHB209" s="14"/>
      <c r="BHC209" s="14"/>
      <c r="BHD209" s="14"/>
      <c r="BHE209" s="14"/>
      <c r="BHF209" s="14"/>
      <c r="BHG209" s="14"/>
      <c r="BHH209" s="14"/>
      <c r="BHI209" s="14"/>
      <c r="BHJ209" s="14"/>
      <c r="BHK209" s="14"/>
      <c r="BHL209" s="14"/>
      <c r="BHM209" s="14"/>
      <c r="BHN209" s="14"/>
      <c r="BHO209" s="14"/>
      <c r="BHP209" s="14"/>
      <c r="BHQ209" s="14"/>
      <c r="BHR209" s="14"/>
      <c r="BHS209" s="14"/>
      <c r="BHT209" s="14"/>
      <c r="BHU209" s="14"/>
      <c r="BHV209" s="14"/>
      <c r="BHW209" s="14"/>
      <c r="BHX209" s="14"/>
      <c r="BHY209" s="14"/>
      <c r="BHZ209" s="14"/>
      <c r="BIA209" s="14"/>
      <c r="BIB209" s="14"/>
      <c r="BIC209" s="14"/>
      <c r="BID209" s="14"/>
      <c r="BIE209" s="14"/>
      <c r="BIF209" s="14"/>
      <c r="BIG209" s="14"/>
      <c r="BIH209" s="14"/>
      <c r="BII209" s="14"/>
      <c r="BIJ209" s="14"/>
      <c r="BIK209" s="14"/>
      <c r="BIL209" s="14"/>
      <c r="BIM209" s="14"/>
      <c r="BIN209" s="14"/>
      <c r="BIO209" s="14"/>
      <c r="BIP209" s="14"/>
      <c r="BIQ209" s="14"/>
      <c r="BIR209" s="14"/>
      <c r="BIS209" s="14"/>
      <c r="BIT209" s="14"/>
      <c r="BIU209" s="14"/>
      <c r="BIV209" s="14"/>
      <c r="BIW209" s="14"/>
      <c r="BIX209" s="14"/>
      <c r="BIY209" s="14"/>
      <c r="BIZ209" s="14"/>
      <c r="BJA209" s="14"/>
      <c r="BJB209" s="14"/>
      <c r="BJC209" s="14"/>
      <c r="BJD209" s="14"/>
      <c r="BJE209" s="14"/>
      <c r="BJF209" s="14"/>
      <c r="BJG209" s="14"/>
      <c r="BJH209" s="14"/>
      <c r="BJI209" s="14"/>
      <c r="BJJ209" s="14"/>
      <c r="BJK209" s="14"/>
      <c r="BJL209" s="14"/>
      <c r="BJM209" s="14"/>
      <c r="BJN209" s="14"/>
      <c r="BJO209" s="14"/>
      <c r="BJP209" s="14"/>
      <c r="BJQ209" s="14"/>
      <c r="BJR209" s="14"/>
      <c r="BJS209" s="14"/>
      <c r="BJT209" s="14"/>
      <c r="BJU209" s="14"/>
      <c r="BJV209" s="14"/>
      <c r="BJW209" s="14"/>
      <c r="BJX209" s="14"/>
      <c r="BJY209" s="14"/>
      <c r="BJZ209" s="14"/>
      <c r="BKA209" s="14"/>
      <c r="BKB209" s="14"/>
      <c r="BKC209" s="14"/>
      <c r="BKD209" s="14"/>
      <c r="BKE209" s="14"/>
      <c r="BKF209" s="14"/>
      <c r="BKG209" s="14"/>
      <c r="BKH209" s="14"/>
      <c r="BKI209" s="14"/>
      <c r="BKJ209" s="14"/>
      <c r="BKK209" s="14"/>
      <c r="BKL209" s="14"/>
      <c r="BKM209" s="14"/>
      <c r="BKN209" s="14"/>
      <c r="BKO209" s="14"/>
      <c r="BKP209" s="14"/>
      <c r="BKQ209" s="14"/>
      <c r="BKR209" s="14"/>
      <c r="BKS209" s="14"/>
      <c r="BKT209" s="14"/>
      <c r="BKU209" s="14"/>
      <c r="BKV209" s="14"/>
      <c r="BKW209" s="14"/>
      <c r="BKX209" s="14"/>
      <c r="BKY209" s="14"/>
      <c r="BKZ209" s="14"/>
      <c r="BLA209" s="14"/>
      <c r="BLB209" s="14"/>
      <c r="BLC209" s="14"/>
      <c r="BLD209" s="14"/>
      <c r="BLE209" s="14"/>
      <c r="BLF209" s="14"/>
      <c r="BLG209" s="14"/>
      <c r="BLH209" s="14"/>
      <c r="BLI209" s="14"/>
      <c r="BLJ209" s="14"/>
      <c r="BLK209" s="14"/>
      <c r="BLL209" s="14"/>
      <c r="BLM209" s="14"/>
      <c r="BLN209" s="14"/>
      <c r="BLO209" s="14"/>
      <c r="BLP209" s="14"/>
      <c r="BLQ209" s="14"/>
      <c r="BLR209" s="14"/>
      <c r="BLS209" s="14"/>
      <c r="BLT209" s="14"/>
      <c r="BLU209" s="14"/>
      <c r="BLV209" s="14"/>
      <c r="BLW209" s="14"/>
      <c r="BLX209" s="14"/>
      <c r="BLY209" s="14"/>
      <c r="BLZ209" s="14"/>
      <c r="BMA209" s="14"/>
      <c r="BMB209" s="14"/>
      <c r="BMC209" s="14"/>
      <c r="BMD209" s="14"/>
      <c r="BME209" s="14"/>
      <c r="BMF209" s="14"/>
      <c r="BMG209" s="14"/>
      <c r="BMH209" s="14"/>
      <c r="BMI209" s="14"/>
      <c r="BMJ209" s="14"/>
      <c r="BMK209" s="14"/>
      <c r="BML209" s="14"/>
      <c r="BMM209" s="14"/>
      <c r="BMN209" s="14"/>
      <c r="BMO209" s="14"/>
      <c r="BMP209" s="14"/>
      <c r="BMQ209" s="14"/>
      <c r="BMR209" s="14"/>
      <c r="BMS209" s="14"/>
      <c r="BMT209" s="14"/>
      <c r="BMU209" s="14"/>
      <c r="BMV209" s="14"/>
      <c r="BMW209" s="14"/>
      <c r="BMX209" s="14"/>
      <c r="BMY209" s="14"/>
      <c r="BMZ209" s="14"/>
      <c r="BNA209" s="14"/>
      <c r="BNB209" s="14"/>
      <c r="BNC209" s="14"/>
      <c r="BND209" s="14"/>
      <c r="BNE209" s="14"/>
      <c r="BNF209" s="14"/>
      <c r="BNG209" s="14"/>
      <c r="BNH209" s="14"/>
      <c r="BNI209" s="14"/>
      <c r="BNJ209" s="14"/>
      <c r="BNK209" s="14"/>
      <c r="BNL209" s="14"/>
      <c r="BNM209" s="14"/>
      <c r="BNN209" s="14"/>
      <c r="BNO209" s="14"/>
      <c r="BNP209" s="14"/>
      <c r="BNQ209" s="14"/>
      <c r="BNR209" s="14"/>
      <c r="BNS209" s="14"/>
      <c r="BNT209" s="14"/>
      <c r="BNU209" s="14"/>
      <c r="BNV209" s="14"/>
      <c r="BNW209" s="14"/>
      <c r="BNX209" s="14"/>
      <c r="BNY209" s="14"/>
      <c r="BNZ209" s="14"/>
      <c r="BOA209" s="14"/>
      <c r="BOB209" s="14"/>
      <c r="BOC209" s="14"/>
      <c r="BOD209" s="14"/>
      <c r="BOE209" s="14"/>
      <c r="BOF209" s="14"/>
      <c r="BOG209" s="14"/>
      <c r="BOH209" s="14"/>
      <c r="BOI209" s="14"/>
      <c r="BOJ209" s="14"/>
      <c r="BOK209" s="14"/>
      <c r="BOL209" s="14"/>
      <c r="BOM209" s="14"/>
      <c r="BON209" s="14"/>
      <c r="BOO209" s="14"/>
      <c r="BOP209" s="14"/>
      <c r="BOQ209" s="14"/>
      <c r="BOR209" s="14"/>
      <c r="BOS209" s="14"/>
      <c r="BOT209" s="14"/>
      <c r="BOU209" s="14"/>
      <c r="BOV209" s="14"/>
      <c r="BOW209" s="14"/>
      <c r="BOX209" s="14"/>
      <c r="BOY209" s="14"/>
      <c r="BOZ209" s="14"/>
      <c r="BPA209" s="14"/>
      <c r="BPB209" s="14"/>
      <c r="BPC209" s="14"/>
      <c r="BPD209" s="14"/>
      <c r="BPE209" s="14"/>
      <c r="BPF209" s="14"/>
      <c r="BPG209" s="14"/>
      <c r="BPH209" s="14"/>
      <c r="BPI209" s="14"/>
      <c r="BPJ209" s="14"/>
      <c r="BPK209" s="14"/>
      <c r="BPL209" s="14"/>
      <c r="BPM209" s="14"/>
      <c r="BPN209" s="14"/>
      <c r="BPO209" s="14"/>
      <c r="BPP209" s="14"/>
      <c r="BPQ209" s="14"/>
      <c r="BPR209" s="14"/>
      <c r="BPS209" s="14"/>
      <c r="BPT209" s="14"/>
      <c r="BPU209" s="14"/>
      <c r="BPV209" s="14"/>
      <c r="BPW209" s="14"/>
      <c r="BPX209" s="14"/>
      <c r="BPY209" s="14"/>
      <c r="BPZ209" s="14"/>
      <c r="BQA209" s="14"/>
      <c r="BQB209" s="14"/>
      <c r="BQC209" s="14"/>
      <c r="BQD209" s="14"/>
      <c r="BQE209" s="14"/>
      <c r="BQF209" s="14"/>
      <c r="BQG209" s="14"/>
      <c r="BQH209" s="14"/>
      <c r="BQI209" s="14"/>
      <c r="BQJ209" s="14"/>
      <c r="BQK209" s="14"/>
      <c r="BQL209" s="14"/>
      <c r="BQM209" s="14"/>
      <c r="BQN209" s="14"/>
      <c r="BQO209" s="14"/>
      <c r="BQP209" s="14"/>
      <c r="BQQ209" s="14"/>
      <c r="BQR209" s="14"/>
      <c r="BQS209" s="14"/>
      <c r="BQT209" s="14"/>
      <c r="BQU209" s="14"/>
      <c r="BQV209" s="14"/>
      <c r="BQW209" s="14"/>
      <c r="BQX209" s="14"/>
      <c r="BQY209" s="14"/>
      <c r="BQZ209" s="14"/>
      <c r="BRA209" s="14"/>
      <c r="BRB209" s="14"/>
      <c r="BRC209" s="14"/>
      <c r="BRD209" s="14"/>
      <c r="BRE209" s="14"/>
      <c r="BRF209" s="14"/>
      <c r="BRG209" s="14"/>
      <c r="BRH209" s="14"/>
      <c r="BRI209" s="14"/>
      <c r="BRJ209" s="14"/>
      <c r="BRK209" s="14"/>
      <c r="BRL209" s="14"/>
      <c r="BRM209" s="14"/>
      <c r="BRN209" s="14"/>
      <c r="BRO209" s="14"/>
      <c r="BRP209" s="14"/>
      <c r="BRQ209" s="14"/>
      <c r="BRR209" s="14"/>
      <c r="BRS209" s="14"/>
      <c r="BRT209" s="14"/>
      <c r="BRU209" s="14"/>
      <c r="BRV209" s="14"/>
      <c r="BRW209" s="14"/>
      <c r="BRX209" s="14"/>
      <c r="BRY209" s="14"/>
      <c r="BRZ209" s="14"/>
      <c r="BSA209" s="14"/>
      <c r="BSB209" s="14"/>
      <c r="BSC209" s="14"/>
      <c r="BSD209" s="14"/>
      <c r="BSE209" s="14"/>
      <c r="BSF209" s="14"/>
      <c r="BSG209" s="14"/>
      <c r="BSH209" s="14"/>
      <c r="BSI209" s="14"/>
      <c r="BSJ209" s="14"/>
      <c r="BSK209" s="14"/>
      <c r="BSL209" s="14"/>
      <c r="BSM209" s="14"/>
      <c r="BSN209" s="14"/>
      <c r="BSO209" s="14"/>
      <c r="BSP209" s="14"/>
      <c r="BSQ209" s="14"/>
      <c r="BSR209" s="14"/>
      <c r="BSS209" s="14"/>
      <c r="BST209" s="14"/>
      <c r="BSU209" s="14"/>
      <c r="BSV209" s="14"/>
      <c r="BSW209" s="14"/>
      <c r="BSX209" s="14"/>
      <c r="BSY209" s="14"/>
      <c r="BSZ209" s="14"/>
      <c r="BTA209" s="14"/>
      <c r="BTB209" s="14"/>
      <c r="BTC209" s="14"/>
      <c r="BTD209" s="14"/>
      <c r="BTE209" s="14"/>
      <c r="BTF209" s="14"/>
      <c r="BTG209" s="14"/>
      <c r="BTH209" s="14"/>
      <c r="BTI209" s="14"/>
      <c r="BTJ209" s="14"/>
      <c r="BTK209" s="14"/>
      <c r="BTL209" s="14"/>
      <c r="BTM209" s="14"/>
      <c r="BTN209" s="14"/>
      <c r="BTO209" s="14"/>
      <c r="BTP209" s="14"/>
      <c r="BTQ209" s="14"/>
      <c r="BTR209" s="14"/>
      <c r="BTS209" s="14"/>
      <c r="BTT209" s="14"/>
      <c r="BTU209" s="14"/>
      <c r="BTV209" s="14"/>
      <c r="BTW209" s="14"/>
      <c r="BTX209" s="14"/>
      <c r="BTY209" s="14"/>
      <c r="BTZ209" s="14"/>
      <c r="BUA209" s="14"/>
      <c r="BUB209" s="14"/>
      <c r="BUC209" s="14"/>
      <c r="BUD209" s="14"/>
      <c r="BUE209" s="14"/>
      <c r="BUF209" s="14"/>
      <c r="BUG209" s="14"/>
      <c r="BUH209" s="14"/>
      <c r="BUI209" s="14"/>
      <c r="BUJ209" s="14"/>
      <c r="BUK209" s="14"/>
      <c r="BUL209" s="14"/>
      <c r="BUM209" s="14"/>
      <c r="BUN209" s="14"/>
      <c r="BUO209" s="14"/>
      <c r="BUP209" s="14"/>
      <c r="BUQ209" s="14"/>
      <c r="BUR209" s="14"/>
      <c r="BUS209" s="14"/>
      <c r="BUT209" s="14"/>
      <c r="BUU209" s="14"/>
      <c r="BUV209" s="14"/>
      <c r="BUW209" s="14"/>
      <c r="BUX209" s="14"/>
      <c r="BUY209" s="14"/>
      <c r="BUZ209" s="14"/>
      <c r="BVA209" s="14"/>
      <c r="BVB209" s="14"/>
      <c r="BVC209" s="14"/>
      <c r="BVD209" s="14"/>
      <c r="BVE209" s="14"/>
      <c r="BVF209" s="14"/>
      <c r="BVG209" s="14"/>
      <c r="BVH209" s="14"/>
      <c r="BVI209" s="14"/>
      <c r="BVJ209" s="14"/>
      <c r="BVK209" s="14"/>
      <c r="BVL209" s="14"/>
      <c r="BVM209" s="14"/>
      <c r="BVN209" s="14"/>
      <c r="BVO209" s="14"/>
      <c r="BVP209" s="14"/>
      <c r="BVQ209" s="14"/>
      <c r="BVR209" s="14"/>
      <c r="BVS209" s="14"/>
      <c r="BVT209" s="14"/>
      <c r="BVU209" s="14"/>
      <c r="BVV209" s="14"/>
      <c r="BVW209" s="14"/>
      <c r="BVX209" s="14"/>
      <c r="BVY209" s="14"/>
      <c r="BVZ209" s="14"/>
      <c r="BWA209" s="14"/>
      <c r="BWB209" s="14"/>
      <c r="BWC209" s="14"/>
      <c r="BWD209" s="14"/>
      <c r="BWE209" s="14"/>
      <c r="BWF209" s="14"/>
      <c r="BWG209" s="14"/>
      <c r="BWH209" s="14"/>
      <c r="BWI209" s="14"/>
      <c r="BWJ209" s="14"/>
      <c r="BWK209" s="14"/>
      <c r="BWL209" s="14"/>
      <c r="BWM209" s="14"/>
      <c r="BWN209" s="14"/>
      <c r="BWO209" s="14"/>
      <c r="BWP209" s="14"/>
      <c r="BWQ209" s="14"/>
      <c r="BWR209" s="14"/>
      <c r="BWS209" s="14"/>
      <c r="BWT209" s="14"/>
      <c r="BWU209" s="14"/>
      <c r="BWV209" s="14"/>
      <c r="BWW209" s="14"/>
      <c r="BWX209" s="14"/>
      <c r="BWY209" s="14"/>
      <c r="BWZ209" s="14"/>
      <c r="BXA209" s="14"/>
      <c r="BXB209" s="14"/>
      <c r="BXC209" s="14"/>
      <c r="BXD209" s="14"/>
      <c r="BXE209" s="14"/>
      <c r="BXF209" s="14"/>
      <c r="BXG209" s="14"/>
      <c r="BXH209" s="14"/>
      <c r="BXI209" s="14"/>
      <c r="BXJ209" s="14"/>
      <c r="BXK209" s="14"/>
      <c r="BXL209" s="14"/>
      <c r="BXM209" s="14"/>
      <c r="BXN209" s="14"/>
      <c r="BXO209" s="14"/>
      <c r="BXP209" s="14"/>
      <c r="BXQ209" s="14"/>
      <c r="BXR209" s="14"/>
      <c r="BXS209" s="14"/>
      <c r="BXT209" s="14"/>
      <c r="BXU209" s="14"/>
      <c r="BXV209" s="14"/>
      <c r="BXW209" s="14"/>
      <c r="BXX209" s="14"/>
      <c r="BXY209" s="14"/>
      <c r="BXZ209" s="14"/>
      <c r="BYA209" s="14"/>
      <c r="BYB209" s="14"/>
      <c r="BYC209" s="14"/>
      <c r="BYD209" s="14"/>
      <c r="BYE209" s="14"/>
      <c r="BYF209" s="14"/>
      <c r="BYG209" s="14"/>
      <c r="BYH209" s="14"/>
      <c r="BYI209" s="14"/>
      <c r="BYJ209" s="14"/>
      <c r="BYK209" s="14"/>
      <c r="BYL209" s="14"/>
      <c r="BYM209" s="14"/>
      <c r="BYN209" s="14"/>
      <c r="BYO209" s="14"/>
      <c r="BYP209" s="14"/>
      <c r="BYQ209" s="14"/>
      <c r="BYR209" s="14"/>
      <c r="BYS209" s="14"/>
      <c r="BYT209" s="14"/>
      <c r="BYU209" s="14"/>
      <c r="BYV209" s="14"/>
      <c r="BYW209" s="14"/>
      <c r="BYX209" s="14"/>
      <c r="BYY209" s="14"/>
      <c r="BYZ209" s="14"/>
      <c r="BZA209" s="14"/>
      <c r="BZB209" s="14"/>
      <c r="BZC209" s="14"/>
      <c r="BZD209" s="14"/>
      <c r="BZE209" s="14"/>
      <c r="BZF209" s="14"/>
      <c r="BZG209" s="14"/>
      <c r="BZH209" s="14"/>
      <c r="BZI209" s="14"/>
      <c r="BZJ209" s="14"/>
      <c r="BZK209" s="14"/>
      <c r="BZL209" s="14"/>
      <c r="BZM209" s="14"/>
      <c r="BZN209" s="14"/>
      <c r="BZO209" s="14"/>
      <c r="BZP209" s="14"/>
      <c r="BZQ209" s="14"/>
      <c r="BZR209" s="14"/>
      <c r="BZS209" s="14"/>
      <c r="BZT209" s="14"/>
      <c r="BZU209" s="14"/>
      <c r="BZV209" s="14"/>
      <c r="BZW209" s="14"/>
      <c r="BZX209" s="14"/>
      <c r="BZY209" s="14"/>
      <c r="BZZ209" s="14"/>
      <c r="CAA209" s="14"/>
      <c r="CAB209" s="14"/>
      <c r="CAC209" s="14"/>
      <c r="CAD209" s="14"/>
      <c r="CAE209" s="14"/>
      <c r="CAF209" s="14"/>
      <c r="CAG209" s="14"/>
      <c r="CAH209" s="14"/>
      <c r="CAI209" s="14"/>
      <c r="CAJ209" s="14"/>
      <c r="CAK209" s="14"/>
      <c r="CAL209" s="14"/>
      <c r="CAM209" s="14"/>
      <c r="CAN209" s="14"/>
      <c r="CAO209" s="14"/>
      <c r="CAP209" s="14"/>
      <c r="CAQ209" s="14"/>
      <c r="CAR209" s="14"/>
      <c r="CAS209" s="14"/>
      <c r="CAT209" s="14"/>
      <c r="CAU209" s="14"/>
      <c r="CAV209" s="14"/>
      <c r="CAW209" s="14"/>
      <c r="CAX209" s="14"/>
      <c r="CAY209" s="14"/>
      <c r="CAZ209" s="14"/>
      <c r="CBA209" s="14"/>
      <c r="CBB209" s="14"/>
      <c r="CBC209" s="14"/>
      <c r="CBD209" s="14"/>
      <c r="CBE209" s="14"/>
      <c r="CBF209" s="14"/>
      <c r="CBG209" s="14"/>
      <c r="CBH209" s="14"/>
      <c r="CBI209" s="14"/>
      <c r="CBJ209" s="14"/>
      <c r="CBK209" s="14"/>
      <c r="CBL209" s="14"/>
      <c r="CBM209" s="14"/>
      <c r="CBN209" s="14"/>
      <c r="CBO209" s="14"/>
      <c r="CBP209" s="14"/>
      <c r="CBQ209" s="14"/>
      <c r="CBR209" s="14"/>
      <c r="CBS209" s="14"/>
      <c r="CBT209" s="14"/>
      <c r="CBU209" s="14"/>
      <c r="CBV209" s="14"/>
      <c r="CBW209" s="14"/>
      <c r="CBX209" s="14"/>
      <c r="CBY209" s="14"/>
      <c r="CBZ209" s="14"/>
      <c r="CCA209" s="14"/>
      <c r="CCB209" s="14"/>
      <c r="CCC209" s="14"/>
      <c r="CCD209" s="14"/>
      <c r="CCE209" s="14"/>
      <c r="CCF209" s="14"/>
      <c r="CCG209" s="14"/>
      <c r="CCH209" s="14"/>
      <c r="CCI209" s="14"/>
      <c r="CCJ209" s="14"/>
      <c r="CCK209" s="14"/>
      <c r="CCL209" s="14"/>
      <c r="CCM209" s="14"/>
      <c r="CCN209" s="14"/>
      <c r="CCO209" s="14"/>
      <c r="CCP209" s="14"/>
      <c r="CCQ209" s="14"/>
      <c r="CCR209" s="14"/>
      <c r="CCS209" s="14"/>
      <c r="CCT209" s="14"/>
      <c r="CCU209" s="14"/>
      <c r="CCV209" s="14"/>
      <c r="CCW209" s="14"/>
      <c r="CCX209" s="14"/>
      <c r="CCY209" s="14"/>
      <c r="CCZ209" s="14"/>
      <c r="CDA209" s="14"/>
      <c r="CDB209" s="14"/>
      <c r="CDC209" s="14"/>
      <c r="CDD209" s="14"/>
      <c r="CDE209" s="14"/>
      <c r="CDF209" s="14"/>
      <c r="CDG209" s="14"/>
      <c r="CDH209" s="14"/>
      <c r="CDI209" s="14"/>
      <c r="CDJ209" s="14"/>
      <c r="CDK209" s="14"/>
      <c r="CDL209" s="14"/>
      <c r="CDM209" s="14"/>
      <c r="CDN209" s="14"/>
      <c r="CDO209" s="14"/>
      <c r="CDP209" s="14"/>
      <c r="CDQ209" s="14"/>
      <c r="CDR209" s="14"/>
      <c r="CDS209" s="14"/>
      <c r="CDT209" s="14"/>
      <c r="CDU209" s="14"/>
      <c r="CDV209" s="14"/>
      <c r="CDW209" s="14"/>
      <c r="CDX209" s="14"/>
      <c r="CDY209" s="14"/>
      <c r="CDZ209" s="14"/>
      <c r="CEA209" s="14"/>
      <c r="CEB209" s="14"/>
      <c r="CEC209" s="14"/>
      <c r="CED209" s="14"/>
      <c r="CEE209" s="14"/>
      <c r="CEF209" s="14"/>
      <c r="CEG209" s="14"/>
      <c r="CEH209" s="14"/>
      <c r="CEI209" s="14"/>
      <c r="CEJ209" s="14"/>
      <c r="CEK209" s="14"/>
      <c r="CEL209" s="14"/>
      <c r="CEM209" s="14"/>
      <c r="CEN209" s="14"/>
      <c r="CEO209" s="14"/>
      <c r="CEP209" s="14"/>
      <c r="CEQ209" s="14"/>
      <c r="CER209" s="14"/>
      <c r="CES209" s="14"/>
      <c r="CET209" s="14"/>
      <c r="CEU209" s="14"/>
      <c r="CEV209" s="14"/>
      <c r="CEW209" s="14"/>
      <c r="CEX209" s="14"/>
      <c r="CEY209" s="14"/>
      <c r="CEZ209" s="14"/>
      <c r="CFA209" s="14"/>
      <c r="CFB209" s="14"/>
      <c r="CFC209" s="14"/>
      <c r="CFD209" s="14"/>
      <c r="CFE209" s="14"/>
      <c r="CFF209" s="14"/>
      <c r="CFG209" s="14"/>
      <c r="CFH209" s="14"/>
      <c r="CFI209" s="14"/>
      <c r="CFJ209" s="14"/>
      <c r="CFK209" s="14"/>
      <c r="CFL209" s="14"/>
      <c r="CFM209" s="14"/>
      <c r="CFN209" s="14"/>
      <c r="CFO209" s="14"/>
      <c r="CFP209" s="14"/>
      <c r="CFQ209" s="14"/>
      <c r="CFR209" s="14"/>
      <c r="CFS209" s="14"/>
      <c r="CFT209" s="14"/>
      <c r="CFU209" s="14"/>
      <c r="CFV209" s="14"/>
      <c r="CFW209" s="14"/>
      <c r="CFX209" s="14"/>
      <c r="CFY209" s="14"/>
      <c r="CFZ209" s="14"/>
      <c r="CGA209" s="14"/>
      <c r="CGB209" s="14"/>
      <c r="CGC209" s="14"/>
      <c r="CGD209" s="14"/>
      <c r="CGE209" s="14"/>
      <c r="CGF209" s="14"/>
      <c r="CGG209" s="14"/>
      <c r="CGH209" s="14"/>
      <c r="CGI209" s="14"/>
      <c r="CGJ209" s="14"/>
      <c r="CGK209" s="14"/>
      <c r="CGL209" s="14"/>
      <c r="CGM209" s="14"/>
      <c r="CGN209" s="14"/>
      <c r="CGO209" s="14"/>
      <c r="CGP209" s="14"/>
      <c r="CGQ209" s="14"/>
      <c r="CGR209" s="14"/>
      <c r="CGS209" s="14"/>
      <c r="CGT209" s="14"/>
      <c r="CGU209" s="14"/>
      <c r="CGV209" s="14"/>
      <c r="CGW209" s="14"/>
      <c r="CGX209" s="14"/>
      <c r="CGY209" s="14"/>
      <c r="CGZ209" s="14"/>
      <c r="CHA209" s="14"/>
      <c r="CHB209" s="14"/>
      <c r="CHC209" s="14"/>
      <c r="CHD209" s="14"/>
      <c r="CHE209" s="14"/>
      <c r="CHF209" s="14"/>
      <c r="CHG209" s="14"/>
      <c r="CHH209" s="14"/>
      <c r="CHI209" s="14"/>
      <c r="CHJ209" s="14"/>
      <c r="CHK209" s="14"/>
      <c r="CHL209" s="14"/>
      <c r="CHM209" s="14"/>
      <c r="CHN209" s="14"/>
      <c r="CHO209" s="14"/>
      <c r="CHP209" s="14"/>
      <c r="CHQ209" s="14"/>
      <c r="CHR209" s="14"/>
      <c r="CHS209" s="14"/>
      <c r="CHT209" s="14"/>
      <c r="CHU209" s="14"/>
      <c r="CHV209" s="14"/>
      <c r="CHW209" s="14"/>
      <c r="CHX209" s="14"/>
      <c r="CHY209" s="14"/>
      <c r="CHZ209" s="14"/>
      <c r="CIA209" s="14"/>
      <c r="CIB209" s="14"/>
      <c r="CIC209" s="14"/>
      <c r="CID209" s="14"/>
      <c r="CIE209" s="14"/>
      <c r="CIF209" s="14"/>
      <c r="CIG209" s="14"/>
      <c r="CIH209" s="14"/>
      <c r="CII209" s="14"/>
      <c r="CIJ209" s="14"/>
      <c r="CIK209" s="14"/>
      <c r="CIL209" s="14"/>
      <c r="CIM209" s="14"/>
      <c r="CIN209" s="14"/>
      <c r="CIO209" s="14"/>
      <c r="CIP209" s="14"/>
      <c r="CIQ209" s="14"/>
      <c r="CIR209" s="14"/>
      <c r="CIS209" s="14"/>
      <c r="CIT209" s="14"/>
      <c r="CIU209" s="14"/>
      <c r="CIV209" s="14"/>
      <c r="CIW209" s="14"/>
      <c r="CIX209" s="14"/>
      <c r="CIY209" s="14"/>
      <c r="CIZ209" s="14"/>
      <c r="CJA209" s="14"/>
      <c r="CJB209" s="14"/>
      <c r="CJC209" s="14"/>
      <c r="CJD209" s="14"/>
      <c r="CJE209" s="14"/>
      <c r="CJF209" s="14"/>
      <c r="CJG209" s="14"/>
      <c r="CJH209" s="14"/>
      <c r="CJI209" s="14"/>
      <c r="CJJ209" s="14"/>
      <c r="CJK209" s="14"/>
      <c r="CJL209" s="14"/>
      <c r="CJM209" s="14"/>
      <c r="CJN209" s="14"/>
      <c r="CJO209" s="14"/>
      <c r="CJP209" s="14"/>
      <c r="CJQ209" s="14"/>
      <c r="CJR209" s="14"/>
      <c r="CJS209" s="14"/>
      <c r="CJT209" s="14"/>
      <c r="CJU209" s="14"/>
      <c r="CJV209" s="14"/>
      <c r="CJW209" s="14"/>
      <c r="CJX209" s="14"/>
      <c r="CJY209" s="14"/>
      <c r="CJZ209" s="14"/>
      <c r="CKA209" s="14"/>
      <c r="CKB209" s="14"/>
      <c r="CKC209" s="14"/>
      <c r="CKD209" s="14"/>
      <c r="CKE209" s="14"/>
      <c r="CKF209" s="14"/>
      <c r="CKG209" s="14"/>
      <c r="CKH209" s="14"/>
      <c r="CKI209" s="14"/>
      <c r="CKJ209" s="14"/>
      <c r="CKK209" s="14"/>
      <c r="CKL209" s="14"/>
      <c r="CKM209" s="14"/>
      <c r="CKN209" s="14"/>
      <c r="CKO209" s="14"/>
      <c r="CKP209" s="14"/>
      <c r="CKQ209" s="14"/>
      <c r="CKR209" s="14"/>
      <c r="CKS209" s="14"/>
      <c r="CKT209" s="14"/>
      <c r="CKU209" s="14"/>
      <c r="CKV209" s="14"/>
      <c r="CKW209" s="14"/>
      <c r="CKX209" s="14"/>
      <c r="CKY209" s="14"/>
      <c r="CKZ209" s="14"/>
      <c r="CLA209" s="14"/>
      <c r="CLB209" s="14"/>
      <c r="CLC209" s="14"/>
      <c r="CLD209" s="14"/>
      <c r="CLE209" s="14"/>
      <c r="CLF209" s="14"/>
      <c r="CLG209" s="14"/>
      <c r="CLH209" s="14"/>
      <c r="CLI209" s="14"/>
      <c r="CLJ209" s="14"/>
      <c r="CLK209" s="14"/>
      <c r="CLL209" s="14"/>
      <c r="CLM209" s="14"/>
      <c r="CLN209" s="14"/>
      <c r="CLO209" s="14"/>
      <c r="CLP209" s="14"/>
      <c r="CLQ209" s="14"/>
      <c r="CLR209" s="14"/>
      <c r="CLS209" s="14"/>
      <c r="CLT209" s="14"/>
      <c r="CLU209" s="14"/>
      <c r="CLV209" s="14"/>
      <c r="CLW209" s="14"/>
      <c r="CLX209" s="14"/>
      <c r="CLY209" s="14"/>
      <c r="CLZ209" s="14"/>
      <c r="CMA209" s="14"/>
      <c r="CMB209" s="14"/>
      <c r="CMC209" s="14"/>
      <c r="CMD209" s="14"/>
      <c r="CME209" s="14"/>
      <c r="CMF209" s="14"/>
      <c r="CMG209" s="14"/>
      <c r="CMH209" s="14"/>
      <c r="CMI209" s="14"/>
      <c r="CMJ209" s="14"/>
      <c r="CMK209" s="14"/>
      <c r="CML209" s="14"/>
      <c r="CMM209" s="14"/>
      <c r="CMN209" s="14"/>
      <c r="CMO209" s="14"/>
      <c r="CMP209" s="14"/>
      <c r="CMQ209" s="14"/>
      <c r="CMR209" s="14"/>
      <c r="CMS209" s="14"/>
      <c r="CMT209" s="14"/>
      <c r="CMU209" s="14"/>
      <c r="CMV209" s="14"/>
      <c r="CMW209" s="14"/>
      <c r="CMX209" s="14"/>
      <c r="CMY209" s="14"/>
      <c r="CMZ209" s="14"/>
      <c r="CNA209" s="14"/>
      <c r="CNB209" s="14"/>
      <c r="CNC209" s="14"/>
      <c r="CND209" s="14"/>
      <c r="CNE209" s="14"/>
      <c r="CNF209" s="14"/>
      <c r="CNG209" s="14"/>
      <c r="CNH209" s="14"/>
      <c r="CNI209" s="14"/>
      <c r="CNJ209" s="14"/>
      <c r="CNK209" s="14"/>
      <c r="CNL209" s="14"/>
      <c r="CNM209" s="14"/>
      <c r="CNN209" s="14"/>
      <c r="CNO209" s="14"/>
      <c r="CNP209" s="14"/>
      <c r="CNQ209" s="14"/>
      <c r="CNR209" s="14"/>
      <c r="CNS209" s="14"/>
      <c r="CNT209" s="14"/>
      <c r="CNU209" s="14"/>
      <c r="CNV209" s="14"/>
      <c r="CNW209" s="14"/>
      <c r="CNX209" s="14"/>
      <c r="CNY209" s="14"/>
      <c r="CNZ209" s="14"/>
      <c r="COA209" s="14"/>
      <c r="COB209" s="14"/>
      <c r="COC209" s="14"/>
      <c r="COD209" s="14"/>
      <c r="COE209" s="14"/>
      <c r="COF209" s="14"/>
      <c r="COG209" s="14"/>
      <c r="COH209" s="14"/>
      <c r="COI209" s="14"/>
      <c r="COJ209" s="14"/>
      <c r="COK209" s="14"/>
      <c r="COL209" s="14"/>
      <c r="COM209" s="14"/>
      <c r="CON209" s="14"/>
      <c r="COO209" s="14"/>
      <c r="COP209" s="14"/>
      <c r="COQ209" s="14"/>
      <c r="COR209" s="14"/>
      <c r="COS209" s="14"/>
      <c r="COT209" s="14"/>
      <c r="COU209" s="14"/>
      <c r="COV209" s="14"/>
      <c r="COW209" s="14"/>
      <c r="COX209" s="14"/>
      <c r="COY209" s="14"/>
      <c r="COZ209" s="14"/>
      <c r="CPA209" s="14"/>
      <c r="CPB209" s="14"/>
      <c r="CPC209" s="14"/>
      <c r="CPD209" s="14"/>
      <c r="CPE209" s="14"/>
      <c r="CPF209" s="14"/>
      <c r="CPG209" s="14"/>
      <c r="CPH209" s="14"/>
      <c r="CPI209" s="14"/>
      <c r="CPJ209" s="14"/>
      <c r="CPK209" s="14"/>
      <c r="CPL209" s="14"/>
      <c r="CPM209" s="14"/>
      <c r="CPN209" s="14"/>
      <c r="CPO209" s="14"/>
      <c r="CPP209" s="14"/>
      <c r="CPQ209" s="14"/>
      <c r="CPR209" s="14"/>
      <c r="CPS209" s="14"/>
      <c r="CPT209" s="14"/>
      <c r="CPU209" s="14"/>
      <c r="CPV209" s="14"/>
      <c r="CPW209" s="14"/>
      <c r="CPX209" s="14"/>
      <c r="CPY209" s="14"/>
      <c r="CPZ209" s="14"/>
      <c r="CQA209" s="14"/>
      <c r="CQB209" s="14"/>
      <c r="CQC209" s="14"/>
      <c r="CQD209" s="14"/>
      <c r="CQE209" s="14"/>
      <c r="CQF209" s="14"/>
      <c r="CQG209" s="14"/>
      <c r="CQH209" s="14"/>
      <c r="CQI209" s="14"/>
      <c r="CQJ209" s="14"/>
      <c r="CQK209" s="14"/>
      <c r="CQL209" s="14"/>
      <c r="CQM209" s="14"/>
      <c r="CQN209" s="14"/>
      <c r="CQO209" s="14"/>
      <c r="CQP209" s="14"/>
      <c r="CQQ209" s="14"/>
      <c r="CQR209" s="14"/>
      <c r="CQS209" s="14"/>
      <c r="CQT209" s="14"/>
      <c r="CQU209" s="14"/>
      <c r="CQV209" s="14"/>
      <c r="CQW209" s="14"/>
      <c r="CQX209" s="14"/>
      <c r="CQY209" s="14"/>
      <c r="CQZ209" s="14"/>
      <c r="CRA209" s="14"/>
      <c r="CRB209" s="14"/>
      <c r="CRC209" s="14"/>
      <c r="CRD209" s="14"/>
      <c r="CRE209" s="14"/>
      <c r="CRF209" s="14"/>
      <c r="CRG209" s="14"/>
      <c r="CRH209" s="14"/>
      <c r="CRI209" s="14"/>
      <c r="CRJ209" s="14"/>
      <c r="CRK209" s="14"/>
      <c r="CRL209" s="14"/>
      <c r="CRM209" s="14"/>
      <c r="CRN209" s="14"/>
      <c r="CRO209" s="14"/>
      <c r="CRP209" s="14"/>
      <c r="CRQ209" s="14"/>
      <c r="CRR209" s="14"/>
      <c r="CRS209" s="14"/>
      <c r="CRT209" s="14"/>
      <c r="CRU209" s="14"/>
      <c r="CRV209" s="14"/>
      <c r="CRW209" s="14"/>
      <c r="CRX209" s="14"/>
      <c r="CRY209" s="14"/>
      <c r="CRZ209" s="14"/>
      <c r="CSA209" s="14"/>
      <c r="CSB209" s="14"/>
      <c r="CSC209" s="14"/>
      <c r="CSD209" s="14"/>
      <c r="CSE209" s="14"/>
      <c r="CSF209" s="14"/>
      <c r="CSG209" s="14"/>
      <c r="CSH209" s="14"/>
      <c r="CSI209" s="14"/>
      <c r="CSJ209" s="14"/>
      <c r="CSK209" s="14"/>
      <c r="CSL209" s="14"/>
      <c r="CSM209" s="14"/>
      <c r="CSN209" s="14"/>
      <c r="CSO209" s="14"/>
      <c r="CSP209" s="14"/>
      <c r="CSQ209" s="14"/>
      <c r="CSR209" s="14"/>
      <c r="CSS209" s="14"/>
      <c r="CST209" s="14"/>
      <c r="CSU209" s="14"/>
      <c r="CSV209" s="14"/>
      <c r="CSW209" s="14"/>
      <c r="CSX209" s="14"/>
      <c r="CSY209" s="14"/>
      <c r="CSZ209" s="14"/>
      <c r="CTA209" s="14"/>
      <c r="CTB209" s="14"/>
      <c r="CTC209" s="14"/>
      <c r="CTD209" s="14"/>
      <c r="CTE209" s="14"/>
      <c r="CTF209" s="14"/>
      <c r="CTG209" s="14"/>
      <c r="CTH209" s="14"/>
      <c r="CTI209" s="14"/>
      <c r="CTJ209" s="14"/>
      <c r="CTK209" s="14"/>
      <c r="CTL209" s="14"/>
      <c r="CTM209" s="14"/>
      <c r="CTN209" s="14"/>
      <c r="CTO209" s="14"/>
      <c r="CTP209" s="14"/>
      <c r="CTQ209" s="14"/>
      <c r="CTR209" s="14"/>
      <c r="CTS209" s="14"/>
      <c r="CTT209" s="14"/>
      <c r="CTU209" s="14"/>
      <c r="CTV209" s="14"/>
      <c r="CTW209" s="14"/>
      <c r="CTX209" s="14"/>
      <c r="CTY209" s="14"/>
      <c r="CTZ209" s="14"/>
      <c r="CUA209" s="14"/>
      <c r="CUB209" s="14"/>
      <c r="CUC209" s="14"/>
      <c r="CUD209" s="14"/>
      <c r="CUE209" s="14"/>
      <c r="CUF209" s="14"/>
      <c r="CUG209" s="14"/>
      <c r="CUH209" s="14"/>
      <c r="CUI209" s="14"/>
      <c r="CUJ209" s="14"/>
      <c r="CUK209" s="14"/>
      <c r="CUL209" s="14"/>
      <c r="CUM209" s="14"/>
      <c r="CUN209" s="14"/>
      <c r="CUO209" s="14"/>
      <c r="CUP209" s="14"/>
      <c r="CUQ209" s="14"/>
      <c r="CUR209" s="14"/>
      <c r="CUS209" s="14"/>
      <c r="CUT209" s="14"/>
      <c r="CUU209" s="14"/>
      <c r="CUV209" s="14"/>
      <c r="CUW209" s="14"/>
      <c r="CUX209" s="14"/>
      <c r="CUY209" s="14"/>
      <c r="CUZ209" s="14"/>
      <c r="CVA209" s="14"/>
      <c r="CVB209" s="14"/>
      <c r="CVC209" s="14"/>
      <c r="CVD209" s="14"/>
      <c r="CVE209" s="14"/>
      <c r="CVF209" s="14"/>
      <c r="CVG209" s="14"/>
      <c r="CVH209" s="14"/>
      <c r="CVI209" s="14"/>
      <c r="CVJ209" s="14"/>
      <c r="CVK209" s="14"/>
      <c r="CVL209" s="14"/>
      <c r="CVM209" s="14"/>
      <c r="CVN209" s="14"/>
      <c r="CVO209" s="14"/>
      <c r="CVP209" s="14"/>
      <c r="CVQ209" s="14"/>
      <c r="CVR209" s="14"/>
      <c r="CVS209" s="14"/>
      <c r="CVT209" s="14"/>
      <c r="CVU209" s="14"/>
      <c r="CVV209" s="14"/>
      <c r="CVW209" s="14"/>
      <c r="CVX209" s="14"/>
      <c r="CVY209" s="14"/>
      <c r="CVZ209" s="14"/>
      <c r="CWA209" s="14"/>
      <c r="CWB209" s="14"/>
      <c r="CWC209" s="14"/>
      <c r="CWD209" s="14"/>
      <c r="CWE209" s="14"/>
      <c r="CWF209" s="14"/>
      <c r="CWG209" s="14"/>
      <c r="CWH209" s="14"/>
      <c r="CWI209" s="14"/>
      <c r="CWJ209" s="14"/>
      <c r="CWK209" s="14"/>
      <c r="CWL209" s="14"/>
      <c r="CWM209" s="14"/>
      <c r="CWN209" s="14"/>
      <c r="CWO209" s="14"/>
      <c r="CWP209" s="14"/>
      <c r="CWQ209" s="14"/>
      <c r="CWR209" s="14"/>
      <c r="CWS209" s="14"/>
      <c r="CWT209" s="14"/>
      <c r="CWU209" s="14"/>
      <c r="CWV209" s="14"/>
      <c r="CWW209" s="14"/>
      <c r="CWX209" s="14"/>
      <c r="CWY209" s="14"/>
      <c r="CWZ209" s="14"/>
      <c r="CXA209" s="14"/>
      <c r="CXB209" s="14"/>
      <c r="CXC209" s="14"/>
      <c r="CXD209" s="14"/>
      <c r="CXE209" s="14"/>
      <c r="CXF209" s="14"/>
      <c r="CXG209" s="14"/>
      <c r="CXH209" s="14"/>
      <c r="CXI209" s="14"/>
      <c r="CXJ209" s="14"/>
      <c r="CXK209" s="14"/>
      <c r="CXL209" s="14"/>
      <c r="CXM209" s="14"/>
      <c r="CXN209" s="14"/>
      <c r="CXO209" s="14"/>
      <c r="CXP209" s="14"/>
      <c r="CXQ209" s="14"/>
      <c r="CXR209" s="14"/>
      <c r="CXS209" s="14"/>
      <c r="CXT209" s="14"/>
      <c r="CXU209" s="14"/>
      <c r="CXV209" s="14"/>
      <c r="CXW209" s="14"/>
      <c r="CXX209" s="14"/>
      <c r="CXY209" s="14"/>
      <c r="CXZ209" s="14"/>
      <c r="CYA209" s="14"/>
      <c r="CYB209" s="14"/>
      <c r="CYC209" s="14"/>
      <c r="CYD209" s="14"/>
      <c r="CYE209" s="14"/>
      <c r="CYF209" s="14"/>
      <c r="CYG209" s="14"/>
      <c r="CYH209" s="14"/>
      <c r="CYI209" s="14"/>
      <c r="CYJ209" s="14"/>
      <c r="CYK209" s="14"/>
      <c r="CYL209" s="14"/>
      <c r="CYM209" s="14"/>
      <c r="CYN209" s="14"/>
      <c r="CYO209" s="14"/>
      <c r="CYP209" s="14"/>
      <c r="CYQ209" s="14"/>
      <c r="CYR209" s="14"/>
      <c r="CYS209" s="14"/>
      <c r="CYT209" s="14"/>
      <c r="CYU209" s="14"/>
      <c r="CYV209" s="14"/>
      <c r="CYW209" s="14"/>
      <c r="CYX209" s="14"/>
      <c r="CYY209" s="14"/>
      <c r="CYZ209" s="14"/>
      <c r="CZA209" s="14"/>
      <c r="CZB209" s="14"/>
      <c r="CZC209" s="14"/>
      <c r="CZD209" s="14"/>
      <c r="CZE209" s="14"/>
      <c r="CZF209" s="14"/>
      <c r="CZG209" s="14"/>
      <c r="CZH209" s="14"/>
      <c r="CZI209" s="14"/>
      <c r="CZJ209" s="14"/>
      <c r="CZK209" s="14"/>
      <c r="CZL209" s="14"/>
      <c r="CZM209" s="14"/>
      <c r="CZN209" s="14"/>
      <c r="CZO209" s="14"/>
      <c r="CZP209" s="14"/>
      <c r="CZQ209" s="14"/>
      <c r="CZR209" s="14"/>
      <c r="CZS209" s="14"/>
      <c r="CZT209" s="14"/>
      <c r="CZU209" s="14"/>
      <c r="CZV209" s="14"/>
      <c r="CZW209" s="14"/>
      <c r="CZX209" s="14"/>
      <c r="CZY209" s="14"/>
      <c r="CZZ209" s="14"/>
      <c r="DAA209" s="14"/>
      <c r="DAB209" s="14"/>
      <c r="DAC209" s="14"/>
      <c r="DAD209" s="14"/>
      <c r="DAE209" s="14"/>
      <c r="DAF209" s="14"/>
      <c r="DAG209" s="14"/>
      <c r="DAH209" s="14"/>
      <c r="DAI209" s="14"/>
      <c r="DAJ209" s="14"/>
      <c r="DAK209" s="14"/>
      <c r="DAL209" s="14"/>
      <c r="DAM209" s="14"/>
      <c r="DAN209" s="14"/>
      <c r="DAO209" s="14"/>
      <c r="DAP209" s="14"/>
      <c r="DAQ209" s="14"/>
      <c r="DAR209" s="14"/>
      <c r="DAS209" s="14"/>
      <c r="DAT209" s="14"/>
      <c r="DAU209" s="14"/>
      <c r="DAV209" s="14"/>
      <c r="DAW209" s="14"/>
      <c r="DAX209" s="14"/>
      <c r="DAY209" s="14"/>
      <c r="DAZ209" s="14"/>
      <c r="DBA209" s="14"/>
      <c r="DBB209" s="14"/>
      <c r="DBC209" s="14"/>
      <c r="DBD209" s="14"/>
      <c r="DBE209" s="14"/>
      <c r="DBF209" s="14"/>
      <c r="DBG209" s="14"/>
      <c r="DBH209" s="14"/>
      <c r="DBI209" s="14"/>
      <c r="DBJ209" s="14"/>
      <c r="DBK209" s="14"/>
      <c r="DBL209" s="14"/>
      <c r="DBM209" s="14"/>
      <c r="DBN209" s="14"/>
      <c r="DBO209" s="14"/>
      <c r="DBP209" s="14"/>
      <c r="DBQ209" s="14"/>
      <c r="DBR209" s="14"/>
      <c r="DBS209" s="14"/>
      <c r="DBT209" s="14"/>
      <c r="DBU209" s="14"/>
      <c r="DBV209" s="14"/>
      <c r="DBW209" s="14"/>
      <c r="DBX209" s="14"/>
      <c r="DBY209" s="14"/>
      <c r="DBZ209" s="14"/>
      <c r="DCA209" s="14"/>
      <c r="DCB209" s="14"/>
      <c r="DCC209" s="14"/>
      <c r="DCD209" s="14"/>
      <c r="DCE209" s="14"/>
      <c r="DCF209" s="14"/>
      <c r="DCG209" s="14"/>
      <c r="DCH209" s="14"/>
      <c r="DCI209" s="14"/>
      <c r="DCJ209" s="14"/>
      <c r="DCK209" s="14"/>
      <c r="DCL209" s="14"/>
      <c r="DCM209" s="14"/>
      <c r="DCN209" s="14"/>
      <c r="DCO209" s="14"/>
      <c r="DCP209" s="14"/>
      <c r="DCQ209" s="14"/>
      <c r="DCR209" s="14"/>
      <c r="DCS209" s="14"/>
      <c r="DCT209" s="14"/>
      <c r="DCU209" s="14"/>
      <c r="DCV209" s="14"/>
      <c r="DCW209" s="14"/>
      <c r="DCX209" s="14"/>
      <c r="DCY209" s="14"/>
      <c r="DCZ209" s="14"/>
      <c r="DDA209" s="14"/>
      <c r="DDB209" s="14"/>
      <c r="DDC209" s="14"/>
      <c r="DDD209" s="14"/>
      <c r="DDE209" s="14"/>
      <c r="DDF209" s="14"/>
      <c r="DDG209" s="14"/>
      <c r="DDH209" s="14"/>
      <c r="DDI209" s="14"/>
      <c r="DDJ209" s="14"/>
      <c r="DDK209" s="14"/>
      <c r="DDL209" s="14"/>
      <c r="DDM209" s="14"/>
      <c r="DDN209" s="14"/>
      <c r="DDO209" s="14"/>
      <c r="DDP209" s="14"/>
      <c r="DDQ209" s="14"/>
      <c r="DDR209" s="14"/>
      <c r="DDS209" s="14"/>
      <c r="DDT209" s="14"/>
      <c r="DDU209" s="14"/>
      <c r="DDV209" s="14"/>
      <c r="DDW209" s="14"/>
      <c r="DDX209" s="14"/>
      <c r="DDY209" s="14"/>
      <c r="DDZ209" s="14"/>
      <c r="DEA209" s="14"/>
      <c r="DEB209" s="14"/>
      <c r="DEC209" s="14"/>
      <c r="DED209" s="14"/>
      <c r="DEE209" s="14"/>
      <c r="DEF209" s="14"/>
      <c r="DEG209" s="14"/>
      <c r="DEH209" s="14"/>
      <c r="DEI209" s="14"/>
      <c r="DEJ209" s="14"/>
      <c r="DEK209" s="14"/>
      <c r="DEL209" s="14"/>
      <c r="DEM209" s="14"/>
      <c r="DEN209" s="14"/>
      <c r="DEO209" s="14"/>
      <c r="DEP209" s="14"/>
      <c r="DEQ209" s="14"/>
      <c r="DER209" s="14"/>
      <c r="DES209" s="14"/>
      <c r="DET209" s="14"/>
      <c r="DEU209" s="14"/>
      <c r="DEV209" s="14"/>
      <c r="DEW209" s="14"/>
      <c r="DEX209" s="14"/>
      <c r="DEY209" s="14"/>
      <c r="DEZ209" s="14"/>
      <c r="DFA209" s="14"/>
      <c r="DFB209" s="14"/>
      <c r="DFC209" s="14"/>
      <c r="DFD209" s="14"/>
      <c r="DFE209" s="14"/>
      <c r="DFF209" s="14"/>
      <c r="DFG209" s="14"/>
      <c r="DFH209" s="14"/>
      <c r="DFI209" s="14"/>
      <c r="DFJ209" s="14"/>
      <c r="DFK209" s="14"/>
      <c r="DFL209" s="14"/>
      <c r="DFM209" s="14"/>
      <c r="DFN209" s="14"/>
      <c r="DFO209" s="14"/>
      <c r="DFP209" s="14"/>
      <c r="DFQ209" s="14"/>
      <c r="DFR209" s="14"/>
      <c r="DFS209" s="14"/>
      <c r="DFT209" s="14"/>
      <c r="DFU209" s="14"/>
      <c r="DFV209" s="14"/>
      <c r="DFW209" s="14"/>
      <c r="DFX209" s="14"/>
      <c r="DFY209" s="14"/>
      <c r="DFZ209" s="14"/>
      <c r="DGA209" s="14"/>
      <c r="DGB209" s="14"/>
      <c r="DGC209" s="14"/>
      <c r="DGD209" s="14"/>
      <c r="DGE209" s="14"/>
      <c r="DGF209" s="14"/>
      <c r="DGG209" s="14"/>
      <c r="DGH209" s="14"/>
      <c r="DGI209" s="14"/>
      <c r="DGJ209" s="14"/>
      <c r="DGK209" s="14"/>
      <c r="DGL209" s="14"/>
      <c r="DGM209" s="14"/>
      <c r="DGN209" s="14"/>
      <c r="DGO209" s="14"/>
      <c r="DGP209" s="14"/>
      <c r="DGQ209" s="14"/>
      <c r="DGR209" s="14"/>
      <c r="DGS209" s="14"/>
      <c r="DGT209" s="14"/>
      <c r="DGU209" s="14"/>
      <c r="DGV209" s="14"/>
      <c r="DGW209" s="14"/>
      <c r="DGX209" s="14"/>
      <c r="DGY209" s="14"/>
      <c r="DGZ209" s="14"/>
      <c r="DHA209" s="14"/>
      <c r="DHB209" s="14"/>
      <c r="DHC209" s="14"/>
      <c r="DHD209" s="14"/>
      <c r="DHE209" s="14"/>
      <c r="DHF209" s="14"/>
      <c r="DHG209" s="14"/>
      <c r="DHH209" s="14"/>
      <c r="DHI209" s="14"/>
      <c r="DHJ209" s="14"/>
      <c r="DHK209" s="14"/>
      <c r="DHL209" s="14"/>
      <c r="DHM209" s="14"/>
      <c r="DHN209" s="14"/>
      <c r="DHO209" s="14"/>
      <c r="DHP209" s="14"/>
      <c r="DHQ209" s="14"/>
      <c r="DHR209" s="14"/>
      <c r="DHS209" s="14"/>
      <c r="DHT209" s="14"/>
      <c r="DHU209" s="14"/>
      <c r="DHV209" s="14"/>
      <c r="DHW209" s="14"/>
      <c r="DHX209" s="14"/>
      <c r="DHY209" s="14"/>
      <c r="DHZ209" s="14"/>
      <c r="DIA209" s="14"/>
      <c r="DIB209" s="14"/>
      <c r="DIC209" s="14"/>
      <c r="DID209" s="14"/>
      <c r="DIE209" s="14"/>
      <c r="DIF209" s="14"/>
      <c r="DIG209" s="14"/>
      <c r="DIH209" s="14"/>
      <c r="DII209" s="14"/>
      <c r="DIJ209" s="14"/>
      <c r="DIK209" s="14"/>
      <c r="DIL209" s="14"/>
      <c r="DIM209" s="14"/>
      <c r="DIN209" s="14"/>
      <c r="DIO209" s="14"/>
      <c r="DIP209" s="14"/>
      <c r="DIQ209" s="14"/>
      <c r="DIR209" s="14"/>
      <c r="DIS209" s="14"/>
      <c r="DIT209" s="14"/>
      <c r="DIU209" s="14"/>
      <c r="DIV209" s="14"/>
      <c r="DIW209" s="14"/>
      <c r="DIX209" s="14"/>
      <c r="DIY209" s="14"/>
      <c r="DIZ209" s="14"/>
      <c r="DJA209" s="14"/>
      <c r="DJB209" s="14"/>
      <c r="DJC209" s="14"/>
      <c r="DJD209" s="14"/>
      <c r="DJE209" s="14"/>
      <c r="DJF209" s="14"/>
      <c r="DJG209" s="14"/>
      <c r="DJH209" s="14"/>
      <c r="DJI209" s="14"/>
      <c r="DJJ209" s="14"/>
      <c r="DJK209" s="14"/>
      <c r="DJL209" s="14"/>
      <c r="DJM209" s="14"/>
      <c r="DJN209" s="14"/>
      <c r="DJO209" s="14"/>
      <c r="DJP209" s="14"/>
      <c r="DJQ209" s="14"/>
      <c r="DJR209" s="14"/>
      <c r="DJS209" s="14"/>
      <c r="DJT209" s="14"/>
      <c r="DJU209" s="14"/>
      <c r="DJV209" s="14"/>
      <c r="DJW209" s="14"/>
      <c r="DJX209" s="14"/>
      <c r="DJY209" s="14"/>
      <c r="DJZ209" s="14"/>
      <c r="DKA209" s="14"/>
      <c r="DKB209" s="14"/>
      <c r="DKC209" s="14"/>
      <c r="DKD209" s="14"/>
      <c r="DKE209" s="14"/>
      <c r="DKF209" s="14"/>
      <c r="DKG209" s="14"/>
      <c r="DKH209" s="14"/>
      <c r="DKI209" s="14"/>
      <c r="DKJ209" s="14"/>
      <c r="DKK209" s="14"/>
      <c r="DKL209" s="14"/>
      <c r="DKM209" s="14"/>
      <c r="DKN209" s="14"/>
      <c r="DKO209" s="14"/>
      <c r="DKP209" s="14"/>
      <c r="DKQ209" s="14"/>
      <c r="DKR209" s="14"/>
      <c r="DKS209" s="14"/>
      <c r="DKT209" s="14"/>
      <c r="DKU209" s="14"/>
      <c r="DKV209" s="14"/>
      <c r="DKW209" s="14"/>
      <c r="DKX209" s="14"/>
      <c r="DKY209" s="14"/>
      <c r="DKZ209" s="14"/>
      <c r="DLA209" s="14"/>
      <c r="DLB209" s="14"/>
      <c r="DLC209" s="14"/>
      <c r="DLD209" s="14"/>
      <c r="DLE209" s="14"/>
      <c r="DLF209" s="14"/>
      <c r="DLG209" s="14"/>
      <c r="DLH209" s="14"/>
      <c r="DLI209" s="14"/>
      <c r="DLJ209" s="14"/>
      <c r="DLK209" s="14"/>
      <c r="DLL209" s="14"/>
      <c r="DLM209" s="14"/>
      <c r="DLN209" s="14"/>
      <c r="DLO209" s="14"/>
      <c r="DLP209" s="14"/>
      <c r="DLQ209" s="14"/>
      <c r="DLR209" s="14"/>
      <c r="DLS209" s="14"/>
      <c r="DLT209" s="14"/>
      <c r="DLU209" s="14"/>
      <c r="DLV209" s="14"/>
      <c r="DLW209" s="14"/>
      <c r="DLX209" s="14"/>
      <c r="DLY209" s="14"/>
      <c r="DLZ209" s="14"/>
      <c r="DMA209" s="14"/>
      <c r="DMB209" s="14"/>
      <c r="DMC209" s="14"/>
      <c r="DMD209" s="14"/>
      <c r="DME209" s="14"/>
      <c r="DMF209" s="14"/>
      <c r="DMG209" s="14"/>
      <c r="DMH209" s="14"/>
      <c r="DMI209" s="14"/>
      <c r="DMJ209" s="14"/>
      <c r="DMK209" s="14"/>
      <c r="DML209" s="14"/>
      <c r="DMM209" s="14"/>
      <c r="DMN209" s="14"/>
      <c r="DMO209" s="14"/>
      <c r="DMP209" s="14"/>
      <c r="DMQ209" s="14"/>
      <c r="DMR209" s="14"/>
      <c r="DMS209" s="14"/>
      <c r="DMT209" s="14"/>
      <c r="DMU209" s="14"/>
      <c r="DMV209" s="14"/>
      <c r="DMW209" s="14"/>
      <c r="DMX209" s="14"/>
      <c r="DMY209" s="14"/>
      <c r="DMZ209" s="14"/>
      <c r="DNA209" s="14"/>
      <c r="DNB209" s="14"/>
      <c r="DNC209" s="14"/>
      <c r="DND209" s="14"/>
      <c r="DNE209" s="14"/>
      <c r="DNF209" s="14"/>
      <c r="DNG209" s="14"/>
      <c r="DNH209" s="14"/>
      <c r="DNI209" s="14"/>
      <c r="DNJ209" s="14"/>
      <c r="DNK209" s="14"/>
      <c r="DNL209" s="14"/>
      <c r="DNM209" s="14"/>
      <c r="DNN209" s="14"/>
      <c r="DNO209" s="14"/>
      <c r="DNP209" s="14"/>
      <c r="DNQ209" s="14"/>
      <c r="DNR209" s="14"/>
      <c r="DNS209" s="14"/>
      <c r="DNT209" s="14"/>
      <c r="DNU209" s="14"/>
      <c r="DNV209" s="14"/>
      <c r="DNW209" s="14"/>
      <c r="DNX209" s="14"/>
      <c r="DNY209" s="14"/>
      <c r="DNZ209" s="14"/>
      <c r="DOA209" s="14"/>
      <c r="DOB209" s="14"/>
      <c r="DOC209" s="14"/>
      <c r="DOD209" s="14"/>
      <c r="DOE209" s="14"/>
      <c r="DOF209" s="14"/>
      <c r="DOG209" s="14"/>
      <c r="DOH209" s="14"/>
      <c r="DOI209" s="14"/>
      <c r="DOJ209" s="14"/>
      <c r="DOK209" s="14"/>
      <c r="DOL209" s="14"/>
      <c r="DOM209" s="14"/>
      <c r="DON209" s="14"/>
      <c r="DOO209" s="14"/>
      <c r="DOP209" s="14"/>
      <c r="DOQ209" s="14"/>
      <c r="DOR209" s="14"/>
      <c r="DOS209" s="14"/>
      <c r="DOT209" s="14"/>
      <c r="DOU209" s="14"/>
      <c r="DOV209" s="14"/>
      <c r="DOW209" s="14"/>
      <c r="DOX209" s="14"/>
      <c r="DOY209" s="14"/>
      <c r="DOZ209" s="14"/>
      <c r="DPA209" s="14"/>
      <c r="DPB209" s="14"/>
      <c r="DPC209" s="14"/>
      <c r="DPD209" s="14"/>
      <c r="DPE209" s="14"/>
      <c r="DPF209" s="14"/>
      <c r="DPG209" s="14"/>
      <c r="DPH209" s="14"/>
      <c r="DPI209" s="14"/>
      <c r="DPJ209" s="14"/>
      <c r="DPK209" s="14"/>
      <c r="DPL209" s="14"/>
      <c r="DPM209" s="14"/>
      <c r="DPN209" s="14"/>
      <c r="DPO209" s="14"/>
      <c r="DPP209" s="14"/>
      <c r="DPQ209" s="14"/>
      <c r="DPR209" s="14"/>
      <c r="DPS209" s="14"/>
      <c r="DPT209" s="14"/>
      <c r="DPU209" s="14"/>
      <c r="DPV209" s="14"/>
      <c r="DPW209" s="14"/>
      <c r="DPX209" s="14"/>
      <c r="DPY209" s="14"/>
      <c r="DPZ209" s="14"/>
      <c r="DQA209" s="14"/>
      <c r="DQB209" s="14"/>
      <c r="DQC209" s="14"/>
      <c r="DQD209" s="14"/>
      <c r="DQE209" s="14"/>
      <c r="DQF209" s="14"/>
      <c r="DQG209" s="14"/>
      <c r="DQH209" s="14"/>
      <c r="DQI209" s="14"/>
      <c r="DQJ209" s="14"/>
      <c r="DQK209" s="14"/>
      <c r="DQL209" s="14"/>
      <c r="DQM209" s="14"/>
      <c r="DQN209" s="14"/>
      <c r="DQO209" s="14"/>
      <c r="DQP209" s="14"/>
      <c r="DQQ209" s="14"/>
      <c r="DQR209" s="14"/>
      <c r="DQS209" s="14"/>
      <c r="DQT209" s="14"/>
      <c r="DQU209" s="14"/>
      <c r="DQV209" s="14"/>
      <c r="DQW209" s="14"/>
      <c r="DQX209" s="14"/>
      <c r="DQY209" s="14"/>
      <c r="DQZ209" s="14"/>
      <c r="DRA209" s="14"/>
      <c r="DRB209" s="14"/>
      <c r="DRC209" s="14"/>
      <c r="DRD209" s="14"/>
      <c r="DRE209" s="14"/>
      <c r="DRF209" s="14"/>
      <c r="DRG209" s="14"/>
      <c r="DRH209" s="14"/>
      <c r="DRI209" s="14"/>
      <c r="DRJ209" s="14"/>
      <c r="DRK209" s="14"/>
      <c r="DRL209" s="14"/>
      <c r="DRM209" s="14"/>
      <c r="DRN209" s="14"/>
      <c r="DRO209" s="14"/>
    </row>
    <row r="210" spans="1:3187" x14ac:dyDescent="0.25">
      <c r="A210" s="9">
        <f t="shared" si="18"/>
        <v>203</v>
      </c>
      <c r="B210" s="44" t="s">
        <v>217</v>
      </c>
      <c r="C210" s="36" t="s">
        <v>141</v>
      </c>
      <c r="D210" s="54">
        <f t="shared" si="19"/>
        <v>4.6050000000000004</v>
      </c>
      <c r="E210" s="55"/>
      <c r="F210" s="38">
        <v>6</v>
      </c>
      <c r="G210" s="38">
        <v>5</v>
      </c>
      <c r="H210" s="38">
        <v>4</v>
      </c>
      <c r="I210" s="38">
        <v>7</v>
      </c>
      <c r="J210" s="38"/>
      <c r="K210" s="38">
        <v>3.5</v>
      </c>
      <c r="L210" s="38"/>
      <c r="M210" s="38"/>
      <c r="N210" s="38"/>
      <c r="O210" s="38"/>
      <c r="P210" s="56"/>
      <c r="Q210" s="57">
        <f t="shared" si="16"/>
        <v>5.0999999999999996</v>
      </c>
      <c r="R210" s="55">
        <v>4</v>
      </c>
      <c r="S210" s="38">
        <v>5.5</v>
      </c>
      <c r="T210" s="38">
        <v>5.8</v>
      </c>
      <c r="U210" s="38">
        <v>6.1</v>
      </c>
      <c r="V210" s="38">
        <v>5.8</v>
      </c>
      <c r="W210" s="38">
        <v>5.4</v>
      </c>
      <c r="X210" s="38"/>
      <c r="Y210" s="38"/>
      <c r="Z210" s="38"/>
      <c r="AA210" s="38"/>
      <c r="AB210" s="38"/>
      <c r="AC210" s="56"/>
      <c r="AD210" s="58">
        <f t="shared" si="17"/>
        <v>5.4333333333333336</v>
      </c>
      <c r="AE210" s="59">
        <v>3.4</v>
      </c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  <c r="BO210" s="14"/>
      <c r="BP210" s="14"/>
      <c r="BQ210" s="14"/>
      <c r="BR210" s="14"/>
      <c r="BS210" s="14"/>
      <c r="BT210" s="14"/>
      <c r="BU210" s="14"/>
      <c r="BV210" s="14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  <c r="CS210" s="14"/>
      <c r="CT210" s="14"/>
      <c r="CU210" s="14"/>
      <c r="CV210" s="14"/>
      <c r="CW210" s="14"/>
      <c r="CX210" s="14"/>
      <c r="CY210" s="14"/>
      <c r="CZ210" s="14"/>
      <c r="DA210" s="14"/>
      <c r="DB210" s="14"/>
      <c r="DC210" s="14"/>
      <c r="DD210" s="14"/>
      <c r="DE210" s="14"/>
      <c r="DF210" s="14"/>
      <c r="DG210" s="14"/>
      <c r="DH210" s="14"/>
      <c r="DI210" s="14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14"/>
      <c r="DU210" s="14"/>
      <c r="DV210" s="14"/>
      <c r="DW210" s="14"/>
      <c r="DX210" s="14"/>
      <c r="DY210" s="14"/>
      <c r="DZ210" s="14"/>
      <c r="EA210" s="14"/>
      <c r="EB210" s="14"/>
      <c r="EC210" s="14"/>
      <c r="ED210" s="14"/>
      <c r="EE210" s="14"/>
      <c r="EF210" s="14"/>
      <c r="EG210" s="14"/>
      <c r="EH210" s="14"/>
      <c r="EI210" s="14"/>
      <c r="EJ210" s="14"/>
      <c r="EK210" s="14"/>
      <c r="EL210" s="14"/>
      <c r="EM210" s="14"/>
      <c r="EN210" s="14"/>
      <c r="EO210" s="14"/>
      <c r="EP210" s="14"/>
      <c r="EQ210" s="14"/>
      <c r="ER210" s="14"/>
      <c r="ES210" s="14"/>
      <c r="ET210" s="14"/>
      <c r="EU210" s="14"/>
      <c r="EV210" s="14"/>
      <c r="EW210" s="14"/>
      <c r="EX210" s="14"/>
      <c r="EY210" s="14"/>
      <c r="EZ210" s="14"/>
      <c r="FA210" s="14"/>
      <c r="FB210" s="14"/>
      <c r="FC210" s="14"/>
      <c r="FD210" s="14"/>
      <c r="FE210" s="14"/>
      <c r="FF210" s="14"/>
      <c r="FG210" s="14"/>
      <c r="FH210" s="14"/>
      <c r="FI210" s="14"/>
      <c r="FJ210" s="14"/>
      <c r="FK210" s="14"/>
      <c r="FL210" s="14"/>
      <c r="FM210" s="14"/>
      <c r="FN210" s="14"/>
      <c r="FO210" s="14"/>
      <c r="FP210" s="14"/>
      <c r="FQ210" s="14"/>
      <c r="FR210" s="14"/>
      <c r="FS210" s="14"/>
      <c r="FT210" s="14"/>
      <c r="FU210" s="14"/>
      <c r="FV210" s="14"/>
      <c r="FW210" s="14"/>
      <c r="FX210" s="14"/>
      <c r="FY210" s="14"/>
      <c r="FZ210" s="14"/>
      <c r="GA210" s="14"/>
      <c r="GB210" s="14"/>
      <c r="GC210" s="14"/>
      <c r="GD210" s="14"/>
      <c r="GE210" s="14"/>
      <c r="GF210" s="14"/>
      <c r="GG210" s="14"/>
      <c r="GH210" s="14"/>
      <c r="GI210" s="14"/>
      <c r="GJ210" s="14"/>
      <c r="GK210" s="14"/>
      <c r="GL210" s="14"/>
      <c r="GM210" s="14"/>
      <c r="GN210" s="14"/>
      <c r="GO210" s="14"/>
      <c r="GP210" s="14"/>
      <c r="GQ210" s="14"/>
      <c r="GR210" s="14"/>
      <c r="GS210" s="14"/>
      <c r="GT210" s="14"/>
      <c r="GU210" s="14"/>
      <c r="GV210" s="14"/>
      <c r="GW210" s="14"/>
      <c r="GX210" s="14"/>
      <c r="GY210" s="14"/>
      <c r="GZ210" s="14"/>
      <c r="HA210" s="14"/>
      <c r="HB210" s="14"/>
      <c r="HC210" s="14"/>
      <c r="HD210" s="14"/>
      <c r="HE210" s="14"/>
      <c r="HF210" s="14"/>
      <c r="HG210" s="14"/>
      <c r="HH210" s="14"/>
      <c r="HI210" s="14"/>
      <c r="HJ210" s="14"/>
      <c r="HK210" s="14"/>
      <c r="HL210" s="14"/>
      <c r="HM210" s="14"/>
      <c r="HN210" s="14"/>
      <c r="HO210" s="14"/>
      <c r="HP210" s="14"/>
      <c r="HQ210" s="14"/>
      <c r="HR210" s="14"/>
      <c r="HS210" s="14"/>
      <c r="HT210" s="14"/>
      <c r="HU210" s="14"/>
      <c r="HV210" s="14"/>
      <c r="HW210" s="14"/>
      <c r="HX210" s="14"/>
      <c r="HY210" s="14"/>
      <c r="HZ210" s="14"/>
      <c r="IA210" s="14"/>
      <c r="IB210" s="14"/>
      <c r="IC210" s="14"/>
      <c r="ID210" s="14"/>
      <c r="IE210" s="14"/>
      <c r="IF210" s="14"/>
      <c r="IG210" s="14"/>
      <c r="IH210" s="14"/>
      <c r="II210" s="14"/>
      <c r="IJ210" s="14"/>
      <c r="IK210" s="14"/>
      <c r="IL210" s="14"/>
      <c r="IM210" s="14"/>
      <c r="IN210" s="14"/>
      <c r="IO210" s="14"/>
      <c r="IP210" s="14"/>
      <c r="IQ210" s="14"/>
      <c r="IR210" s="14"/>
      <c r="IS210" s="14"/>
      <c r="IT210" s="14"/>
      <c r="IU210" s="14"/>
      <c r="IV210" s="14"/>
      <c r="IW210" s="14"/>
      <c r="IX210" s="14"/>
      <c r="IY210" s="14"/>
      <c r="IZ210" s="14"/>
      <c r="JA210" s="14"/>
      <c r="JB210" s="14"/>
      <c r="JC210" s="14"/>
      <c r="JD210" s="14"/>
      <c r="JE210" s="14"/>
      <c r="JF210" s="14"/>
      <c r="JG210" s="14"/>
      <c r="JH210" s="14"/>
      <c r="JI210" s="14"/>
      <c r="JJ210" s="14"/>
      <c r="JK210" s="14"/>
      <c r="JL210" s="14"/>
      <c r="JM210" s="14"/>
      <c r="JN210" s="14"/>
      <c r="JO210" s="14"/>
      <c r="JP210" s="14"/>
      <c r="JQ210" s="14"/>
      <c r="JR210" s="14"/>
      <c r="JS210" s="14"/>
      <c r="JT210" s="14"/>
      <c r="JU210" s="14"/>
      <c r="JV210" s="14"/>
      <c r="JW210" s="14"/>
      <c r="JX210" s="14"/>
      <c r="JY210" s="14"/>
      <c r="JZ210" s="14"/>
      <c r="KA210" s="14"/>
      <c r="KB210" s="14"/>
      <c r="KC210" s="14"/>
      <c r="KD210" s="14"/>
      <c r="KE210" s="14"/>
      <c r="KF210" s="14"/>
      <c r="KG210" s="14"/>
      <c r="KH210" s="14"/>
      <c r="KI210" s="14"/>
      <c r="KJ210" s="14"/>
      <c r="KK210" s="14"/>
      <c r="KL210" s="14"/>
      <c r="KM210" s="14"/>
      <c r="KN210" s="14"/>
      <c r="KO210" s="14"/>
      <c r="KP210" s="14"/>
      <c r="KQ210" s="14"/>
      <c r="KR210" s="14"/>
      <c r="KS210" s="14"/>
      <c r="KT210" s="14"/>
      <c r="KU210" s="14"/>
      <c r="KV210" s="14"/>
      <c r="KW210" s="14"/>
      <c r="KX210" s="14"/>
      <c r="KY210" s="14"/>
      <c r="KZ210" s="14"/>
      <c r="LA210" s="14"/>
      <c r="LB210" s="14"/>
      <c r="LC210" s="14"/>
      <c r="LD210" s="14"/>
      <c r="LE210" s="14"/>
      <c r="LF210" s="14"/>
      <c r="LG210" s="14"/>
      <c r="LH210" s="14"/>
      <c r="LI210" s="14"/>
      <c r="LJ210" s="14"/>
      <c r="LK210" s="14"/>
      <c r="LL210" s="14"/>
      <c r="LM210" s="14"/>
      <c r="LN210" s="14"/>
      <c r="LO210" s="14"/>
      <c r="LP210" s="14"/>
      <c r="LQ210" s="14"/>
      <c r="LR210" s="14"/>
      <c r="LS210" s="14"/>
      <c r="LT210" s="14"/>
      <c r="LU210" s="14"/>
      <c r="LV210" s="14"/>
      <c r="LW210" s="14"/>
      <c r="LX210" s="14"/>
      <c r="LY210" s="14"/>
      <c r="LZ210" s="14"/>
      <c r="MA210" s="14"/>
      <c r="MB210" s="14"/>
      <c r="MC210" s="14"/>
      <c r="MD210" s="14"/>
      <c r="ME210" s="14"/>
      <c r="MF210" s="14"/>
      <c r="MG210" s="14"/>
      <c r="MH210" s="14"/>
      <c r="MI210" s="14"/>
      <c r="MJ210" s="14"/>
      <c r="MK210" s="14"/>
      <c r="ML210" s="14"/>
      <c r="MM210" s="14"/>
      <c r="MN210" s="14"/>
      <c r="MO210" s="14"/>
      <c r="MP210" s="14"/>
      <c r="MQ210" s="14"/>
      <c r="MR210" s="14"/>
      <c r="MS210" s="14"/>
      <c r="MT210" s="14"/>
      <c r="MU210" s="14"/>
      <c r="MV210" s="14"/>
      <c r="MW210" s="14"/>
      <c r="MX210" s="14"/>
      <c r="MY210" s="14"/>
      <c r="MZ210" s="14"/>
      <c r="NA210" s="14"/>
      <c r="NB210" s="14"/>
      <c r="NC210" s="14"/>
      <c r="ND210" s="14"/>
      <c r="NE210" s="14"/>
      <c r="NF210" s="14"/>
      <c r="NG210" s="14"/>
      <c r="NH210" s="14"/>
      <c r="NI210" s="14"/>
      <c r="NJ210" s="14"/>
      <c r="NK210" s="14"/>
      <c r="NL210" s="14"/>
      <c r="NM210" s="14"/>
      <c r="NN210" s="14"/>
      <c r="NO210" s="14"/>
      <c r="NP210" s="14"/>
      <c r="NQ210" s="14"/>
      <c r="NR210" s="14"/>
      <c r="NS210" s="14"/>
      <c r="NT210" s="14"/>
      <c r="NU210" s="14"/>
      <c r="NV210" s="14"/>
      <c r="NW210" s="14"/>
      <c r="NX210" s="14"/>
      <c r="NY210" s="14"/>
      <c r="NZ210" s="14"/>
      <c r="OA210" s="14"/>
      <c r="OB210" s="14"/>
      <c r="OC210" s="14"/>
      <c r="OD210" s="14"/>
      <c r="OE210" s="14"/>
      <c r="OF210" s="14"/>
      <c r="OG210" s="14"/>
      <c r="OH210" s="14"/>
      <c r="OI210" s="14"/>
      <c r="OJ210" s="14"/>
      <c r="OK210" s="14"/>
      <c r="OL210" s="14"/>
      <c r="OM210" s="14"/>
      <c r="ON210" s="14"/>
      <c r="OO210" s="14"/>
      <c r="OP210" s="14"/>
      <c r="OQ210" s="14"/>
      <c r="OR210" s="14"/>
      <c r="OS210" s="14"/>
      <c r="OT210" s="14"/>
      <c r="OU210" s="14"/>
      <c r="OV210" s="14"/>
      <c r="OW210" s="14"/>
      <c r="OX210" s="14"/>
      <c r="OY210" s="14"/>
      <c r="OZ210" s="14"/>
      <c r="PA210" s="14"/>
      <c r="PB210" s="14"/>
      <c r="PC210" s="14"/>
      <c r="PD210" s="14"/>
      <c r="PE210" s="14"/>
      <c r="PF210" s="14"/>
      <c r="PG210" s="14"/>
      <c r="PH210" s="14"/>
      <c r="PI210" s="14"/>
      <c r="PJ210" s="14"/>
      <c r="PK210" s="14"/>
      <c r="PL210" s="14"/>
      <c r="PM210" s="14"/>
      <c r="PN210" s="14"/>
      <c r="PO210" s="14"/>
      <c r="PP210" s="14"/>
      <c r="PQ210" s="14"/>
      <c r="PR210" s="14"/>
      <c r="PS210" s="14"/>
      <c r="PT210" s="14"/>
      <c r="PU210" s="14"/>
      <c r="PV210" s="14"/>
      <c r="PW210" s="14"/>
      <c r="PX210" s="14"/>
      <c r="PY210" s="14"/>
      <c r="PZ210" s="14"/>
      <c r="QA210" s="14"/>
      <c r="QB210" s="14"/>
      <c r="QC210" s="14"/>
      <c r="QD210" s="14"/>
      <c r="QE210" s="14"/>
      <c r="QF210" s="14"/>
      <c r="QG210" s="14"/>
      <c r="QH210" s="14"/>
      <c r="QI210" s="14"/>
      <c r="QJ210" s="14"/>
      <c r="QK210" s="14"/>
      <c r="QL210" s="14"/>
      <c r="QM210" s="14"/>
      <c r="QN210" s="14"/>
      <c r="QO210" s="14"/>
      <c r="QP210" s="14"/>
      <c r="QQ210" s="14"/>
      <c r="QR210" s="14"/>
      <c r="QS210" s="14"/>
      <c r="QT210" s="14"/>
      <c r="QU210" s="14"/>
      <c r="QV210" s="14"/>
      <c r="QW210" s="14"/>
      <c r="QX210" s="14"/>
      <c r="QY210" s="14"/>
      <c r="QZ210" s="14"/>
      <c r="RA210" s="14"/>
      <c r="RB210" s="14"/>
      <c r="RC210" s="14"/>
      <c r="RD210" s="14"/>
      <c r="RE210" s="14"/>
      <c r="RF210" s="14"/>
      <c r="RG210" s="14"/>
      <c r="RH210" s="14"/>
      <c r="RI210" s="14"/>
      <c r="RJ210" s="14"/>
      <c r="RK210" s="14"/>
      <c r="RL210" s="14"/>
      <c r="RM210" s="14"/>
      <c r="RN210" s="14"/>
      <c r="RO210" s="14"/>
      <c r="RP210" s="14"/>
      <c r="RQ210" s="14"/>
      <c r="RR210" s="14"/>
      <c r="RS210" s="14"/>
      <c r="RT210" s="14"/>
      <c r="RU210" s="14"/>
      <c r="RV210" s="14"/>
      <c r="RW210" s="14"/>
      <c r="RX210" s="14"/>
      <c r="RY210" s="14"/>
      <c r="RZ210" s="14"/>
      <c r="SA210" s="14"/>
      <c r="SB210" s="14"/>
      <c r="SC210" s="14"/>
      <c r="SD210" s="14"/>
      <c r="SE210" s="14"/>
      <c r="SF210" s="14"/>
      <c r="SG210" s="14"/>
      <c r="SH210" s="14"/>
      <c r="SI210" s="14"/>
      <c r="SJ210" s="14"/>
      <c r="SK210" s="14"/>
      <c r="SL210" s="14"/>
      <c r="SM210" s="14"/>
      <c r="SN210" s="14"/>
      <c r="SO210" s="14"/>
      <c r="SP210" s="14"/>
      <c r="SQ210" s="14"/>
      <c r="SR210" s="14"/>
      <c r="SS210" s="14"/>
      <c r="ST210" s="14"/>
      <c r="SU210" s="14"/>
      <c r="SV210" s="14"/>
      <c r="SW210" s="14"/>
      <c r="SX210" s="14"/>
      <c r="SY210" s="14"/>
      <c r="SZ210" s="14"/>
      <c r="TA210" s="14"/>
      <c r="TB210" s="14"/>
      <c r="TC210" s="14"/>
      <c r="TD210" s="14"/>
      <c r="TE210" s="14"/>
      <c r="TF210" s="14"/>
      <c r="TG210" s="14"/>
      <c r="TH210" s="14"/>
      <c r="TI210" s="14"/>
      <c r="TJ210" s="14"/>
      <c r="TK210" s="14"/>
      <c r="TL210" s="14"/>
      <c r="TM210" s="14"/>
      <c r="TN210" s="14"/>
      <c r="TO210" s="14"/>
      <c r="TP210" s="14"/>
      <c r="TQ210" s="14"/>
      <c r="TR210" s="14"/>
      <c r="TS210" s="14"/>
      <c r="TT210" s="14"/>
      <c r="TU210" s="14"/>
      <c r="TV210" s="14"/>
      <c r="TW210" s="14"/>
      <c r="TX210" s="14"/>
      <c r="TY210" s="14"/>
      <c r="TZ210" s="14"/>
      <c r="UA210" s="14"/>
      <c r="UB210" s="14"/>
      <c r="UC210" s="14"/>
      <c r="UD210" s="14"/>
      <c r="UE210" s="14"/>
      <c r="UF210" s="14"/>
      <c r="UG210" s="14"/>
      <c r="UH210" s="14"/>
      <c r="UI210" s="14"/>
      <c r="UJ210" s="14"/>
      <c r="UK210" s="14"/>
      <c r="UL210" s="14"/>
      <c r="UM210" s="14"/>
      <c r="UN210" s="14"/>
      <c r="UO210" s="14"/>
      <c r="UP210" s="14"/>
      <c r="UQ210" s="14"/>
      <c r="UR210" s="14"/>
      <c r="US210" s="14"/>
      <c r="UT210" s="14"/>
      <c r="UU210" s="14"/>
      <c r="UV210" s="14"/>
      <c r="UW210" s="14"/>
      <c r="UX210" s="14"/>
      <c r="UY210" s="14"/>
      <c r="UZ210" s="14"/>
      <c r="VA210" s="14"/>
      <c r="VB210" s="14"/>
      <c r="VC210" s="14"/>
      <c r="VD210" s="14"/>
      <c r="VE210" s="14"/>
      <c r="VF210" s="14"/>
      <c r="VG210" s="14"/>
      <c r="VH210" s="14"/>
      <c r="VI210" s="14"/>
      <c r="VJ210" s="14"/>
      <c r="VK210" s="14"/>
      <c r="VL210" s="14"/>
      <c r="VM210" s="14"/>
      <c r="VN210" s="14"/>
      <c r="VO210" s="14"/>
      <c r="VP210" s="14"/>
      <c r="VQ210" s="14"/>
      <c r="VR210" s="14"/>
      <c r="VS210" s="14"/>
      <c r="VT210" s="14"/>
      <c r="VU210" s="14"/>
      <c r="VV210" s="14"/>
      <c r="VW210" s="14"/>
      <c r="VX210" s="14"/>
      <c r="VY210" s="14"/>
      <c r="VZ210" s="14"/>
      <c r="WA210" s="14"/>
      <c r="WB210" s="14"/>
      <c r="WC210" s="14"/>
      <c r="WD210" s="14"/>
      <c r="WE210" s="14"/>
      <c r="WF210" s="14"/>
      <c r="WG210" s="14"/>
      <c r="WH210" s="14"/>
      <c r="WI210" s="14"/>
      <c r="WJ210" s="14"/>
      <c r="WK210" s="14"/>
      <c r="WL210" s="14"/>
      <c r="WM210" s="14"/>
      <c r="WN210" s="14"/>
      <c r="WO210" s="14"/>
      <c r="WP210" s="14"/>
      <c r="WQ210" s="14"/>
      <c r="WR210" s="14"/>
      <c r="WS210" s="14"/>
      <c r="WT210" s="14"/>
      <c r="WU210" s="14"/>
      <c r="WV210" s="14"/>
      <c r="WW210" s="14"/>
      <c r="WX210" s="14"/>
      <c r="WY210" s="14"/>
      <c r="WZ210" s="14"/>
      <c r="XA210" s="14"/>
      <c r="XB210" s="14"/>
      <c r="XC210" s="14"/>
      <c r="XD210" s="14"/>
      <c r="XE210" s="14"/>
      <c r="XF210" s="14"/>
      <c r="XG210" s="14"/>
      <c r="XH210" s="14"/>
      <c r="XI210" s="14"/>
      <c r="XJ210" s="14"/>
      <c r="XK210" s="14"/>
      <c r="XL210" s="14"/>
      <c r="XM210" s="14"/>
      <c r="XN210" s="14"/>
      <c r="XO210" s="14"/>
      <c r="XP210" s="14"/>
      <c r="XQ210" s="14"/>
      <c r="XR210" s="14"/>
      <c r="XS210" s="14"/>
      <c r="XT210" s="14"/>
      <c r="XU210" s="14"/>
      <c r="XV210" s="14"/>
      <c r="XW210" s="14"/>
      <c r="XX210" s="14"/>
      <c r="XY210" s="14"/>
      <c r="XZ210" s="14"/>
      <c r="YA210" s="14"/>
      <c r="YB210" s="14"/>
      <c r="YC210" s="14"/>
      <c r="YD210" s="14"/>
      <c r="YE210" s="14"/>
      <c r="YF210" s="14"/>
      <c r="YG210" s="14"/>
      <c r="YH210" s="14"/>
      <c r="YI210" s="14"/>
      <c r="YJ210" s="14"/>
      <c r="YK210" s="14"/>
      <c r="YL210" s="14"/>
      <c r="YM210" s="14"/>
      <c r="YN210" s="14"/>
      <c r="YO210" s="14"/>
      <c r="YP210" s="14"/>
      <c r="YQ210" s="14"/>
      <c r="YR210" s="14"/>
      <c r="YS210" s="14"/>
      <c r="YT210" s="14"/>
      <c r="YU210" s="14"/>
      <c r="YV210" s="14"/>
      <c r="YW210" s="14"/>
      <c r="YX210" s="14"/>
      <c r="YY210" s="14"/>
      <c r="YZ210" s="14"/>
      <c r="ZA210" s="14"/>
      <c r="ZB210" s="14"/>
      <c r="ZC210" s="14"/>
      <c r="ZD210" s="14"/>
      <c r="ZE210" s="14"/>
      <c r="ZF210" s="14"/>
      <c r="ZG210" s="14"/>
      <c r="ZH210" s="14"/>
      <c r="ZI210" s="14"/>
      <c r="ZJ210" s="14"/>
      <c r="ZK210" s="14"/>
      <c r="ZL210" s="14"/>
      <c r="ZM210" s="14"/>
      <c r="ZN210" s="14"/>
      <c r="ZO210" s="14"/>
      <c r="ZP210" s="14"/>
      <c r="ZQ210" s="14"/>
      <c r="ZR210" s="14"/>
      <c r="ZS210" s="14"/>
      <c r="ZT210" s="14"/>
      <c r="ZU210" s="14"/>
      <c r="ZV210" s="14"/>
      <c r="ZW210" s="14"/>
      <c r="ZX210" s="14"/>
      <c r="ZY210" s="14"/>
      <c r="ZZ210" s="14"/>
      <c r="AAA210" s="14"/>
      <c r="AAB210" s="14"/>
      <c r="AAC210" s="14"/>
      <c r="AAD210" s="14"/>
      <c r="AAE210" s="14"/>
      <c r="AAF210" s="14"/>
      <c r="AAG210" s="14"/>
      <c r="AAH210" s="14"/>
      <c r="AAI210" s="14"/>
      <c r="AAJ210" s="14"/>
      <c r="AAK210" s="14"/>
      <c r="AAL210" s="14"/>
      <c r="AAM210" s="14"/>
      <c r="AAN210" s="14"/>
      <c r="AAO210" s="14"/>
      <c r="AAP210" s="14"/>
      <c r="AAQ210" s="14"/>
      <c r="AAR210" s="14"/>
      <c r="AAS210" s="14"/>
      <c r="AAT210" s="14"/>
      <c r="AAU210" s="14"/>
      <c r="AAV210" s="14"/>
      <c r="AAW210" s="14"/>
      <c r="AAX210" s="14"/>
      <c r="AAY210" s="14"/>
      <c r="AAZ210" s="14"/>
      <c r="ABA210" s="14"/>
      <c r="ABB210" s="14"/>
      <c r="ABC210" s="14"/>
      <c r="ABD210" s="14"/>
      <c r="ABE210" s="14"/>
      <c r="ABF210" s="14"/>
      <c r="ABG210" s="14"/>
      <c r="ABH210" s="14"/>
      <c r="ABI210" s="14"/>
      <c r="ABJ210" s="14"/>
      <c r="ABK210" s="14"/>
      <c r="ABL210" s="14"/>
      <c r="ABM210" s="14"/>
      <c r="ABN210" s="14"/>
      <c r="ABO210" s="14"/>
      <c r="ABP210" s="14"/>
      <c r="ABQ210" s="14"/>
      <c r="ABR210" s="14"/>
      <c r="ABS210" s="14"/>
      <c r="ABT210" s="14"/>
      <c r="ABU210" s="14"/>
      <c r="ABV210" s="14"/>
      <c r="ABW210" s="14"/>
      <c r="ABX210" s="14"/>
      <c r="ABY210" s="14"/>
      <c r="ABZ210" s="14"/>
      <c r="ACA210" s="14"/>
      <c r="ACB210" s="14"/>
      <c r="ACC210" s="14"/>
      <c r="ACD210" s="14"/>
      <c r="ACE210" s="14"/>
      <c r="ACF210" s="14"/>
      <c r="ACG210" s="14"/>
      <c r="ACH210" s="14"/>
      <c r="ACI210" s="14"/>
      <c r="ACJ210" s="14"/>
      <c r="ACK210" s="14"/>
      <c r="ACL210" s="14"/>
      <c r="ACM210" s="14"/>
      <c r="ACN210" s="14"/>
      <c r="ACO210" s="14"/>
      <c r="ACP210" s="14"/>
      <c r="ACQ210" s="14"/>
      <c r="ACR210" s="14"/>
      <c r="ACS210" s="14"/>
      <c r="ACT210" s="14"/>
      <c r="ACU210" s="14"/>
      <c r="ACV210" s="14"/>
      <c r="ACW210" s="14"/>
      <c r="ACX210" s="14"/>
      <c r="ACY210" s="14"/>
      <c r="ACZ210" s="14"/>
      <c r="ADA210" s="14"/>
      <c r="ADB210" s="14"/>
      <c r="ADC210" s="14"/>
      <c r="ADD210" s="14"/>
      <c r="ADE210" s="14"/>
      <c r="ADF210" s="14"/>
      <c r="ADG210" s="14"/>
      <c r="ADH210" s="14"/>
      <c r="ADI210" s="14"/>
      <c r="ADJ210" s="14"/>
      <c r="ADK210" s="14"/>
      <c r="ADL210" s="14"/>
      <c r="ADM210" s="14"/>
      <c r="ADN210" s="14"/>
      <c r="ADO210" s="14"/>
      <c r="ADP210" s="14"/>
      <c r="ADQ210" s="14"/>
      <c r="ADR210" s="14"/>
      <c r="ADS210" s="14"/>
      <c r="ADT210" s="14"/>
      <c r="ADU210" s="14"/>
      <c r="ADV210" s="14"/>
      <c r="ADW210" s="14"/>
      <c r="ADX210" s="14"/>
      <c r="ADY210" s="14"/>
      <c r="ADZ210" s="14"/>
      <c r="AEA210" s="14"/>
      <c r="AEB210" s="14"/>
      <c r="AEC210" s="14"/>
      <c r="AED210" s="14"/>
      <c r="AEE210" s="14"/>
      <c r="AEF210" s="14"/>
      <c r="AEG210" s="14"/>
      <c r="AEH210" s="14"/>
      <c r="AEI210" s="14"/>
      <c r="AEJ210" s="14"/>
      <c r="AEK210" s="14"/>
      <c r="AEL210" s="14"/>
      <c r="AEM210" s="14"/>
      <c r="AEN210" s="14"/>
      <c r="AEO210" s="14"/>
      <c r="AEP210" s="14"/>
      <c r="AEQ210" s="14"/>
      <c r="AER210" s="14"/>
      <c r="AES210" s="14"/>
      <c r="AET210" s="14"/>
      <c r="AEU210" s="14"/>
      <c r="AEV210" s="14"/>
      <c r="AEW210" s="14"/>
      <c r="AEX210" s="14"/>
      <c r="AEY210" s="14"/>
      <c r="AEZ210" s="14"/>
      <c r="AFA210" s="14"/>
      <c r="AFB210" s="14"/>
      <c r="AFC210" s="14"/>
      <c r="AFD210" s="14"/>
      <c r="AFE210" s="14"/>
      <c r="AFF210" s="14"/>
      <c r="AFG210" s="14"/>
      <c r="AFH210" s="14"/>
      <c r="AFI210" s="14"/>
      <c r="AFJ210" s="14"/>
      <c r="AFK210" s="14"/>
      <c r="AFL210" s="14"/>
      <c r="AFM210" s="14"/>
      <c r="AFN210" s="14"/>
      <c r="AFO210" s="14"/>
      <c r="AFP210" s="14"/>
      <c r="AFQ210" s="14"/>
      <c r="AFR210" s="14"/>
      <c r="AFS210" s="14"/>
      <c r="AFT210" s="14"/>
      <c r="AFU210" s="14"/>
      <c r="AFV210" s="14"/>
      <c r="AFW210" s="14"/>
      <c r="AFX210" s="14"/>
      <c r="AFY210" s="14"/>
      <c r="AFZ210" s="14"/>
      <c r="AGA210" s="14"/>
      <c r="AGB210" s="14"/>
      <c r="AGC210" s="14"/>
      <c r="AGD210" s="14"/>
      <c r="AGE210" s="14"/>
      <c r="AGF210" s="14"/>
      <c r="AGG210" s="14"/>
      <c r="AGH210" s="14"/>
      <c r="AGI210" s="14"/>
      <c r="AGJ210" s="14"/>
      <c r="AGK210" s="14"/>
      <c r="AGL210" s="14"/>
      <c r="AGM210" s="14"/>
      <c r="AGN210" s="14"/>
      <c r="AGO210" s="14"/>
      <c r="AGP210" s="14"/>
      <c r="AGQ210" s="14"/>
      <c r="AGR210" s="14"/>
      <c r="AGS210" s="14"/>
      <c r="AGT210" s="14"/>
      <c r="AGU210" s="14"/>
      <c r="AGV210" s="14"/>
      <c r="AGW210" s="14"/>
      <c r="AGX210" s="14"/>
      <c r="AGY210" s="14"/>
      <c r="AGZ210" s="14"/>
      <c r="AHA210" s="14"/>
      <c r="AHB210" s="14"/>
      <c r="AHC210" s="14"/>
      <c r="AHD210" s="14"/>
      <c r="AHE210" s="14"/>
      <c r="AHF210" s="14"/>
      <c r="AHG210" s="14"/>
      <c r="AHH210" s="14"/>
      <c r="AHI210" s="14"/>
      <c r="AHJ210" s="14"/>
      <c r="AHK210" s="14"/>
      <c r="AHL210" s="14"/>
      <c r="AHM210" s="14"/>
      <c r="AHN210" s="14"/>
      <c r="AHO210" s="14"/>
      <c r="AHP210" s="14"/>
      <c r="AHQ210" s="14"/>
      <c r="AHR210" s="14"/>
      <c r="AHS210" s="14"/>
      <c r="AHT210" s="14"/>
      <c r="AHU210" s="14"/>
      <c r="AHV210" s="14"/>
      <c r="AHW210" s="14"/>
      <c r="AHX210" s="14"/>
      <c r="AHY210" s="14"/>
      <c r="AHZ210" s="14"/>
      <c r="AIA210" s="14"/>
      <c r="AIB210" s="14"/>
      <c r="AIC210" s="14"/>
      <c r="AID210" s="14"/>
      <c r="AIE210" s="14"/>
      <c r="AIF210" s="14"/>
      <c r="AIG210" s="14"/>
      <c r="AIH210" s="14"/>
      <c r="AII210" s="14"/>
      <c r="AIJ210" s="14"/>
      <c r="AIK210" s="14"/>
      <c r="AIL210" s="14"/>
      <c r="AIM210" s="14"/>
      <c r="AIN210" s="14"/>
      <c r="AIO210" s="14"/>
      <c r="AIP210" s="14"/>
      <c r="AIQ210" s="14"/>
      <c r="AIR210" s="14"/>
      <c r="AIS210" s="14"/>
      <c r="AIT210" s="14"/>
      <c r="AIU210" s="14"/>
      <c r="AIV210" s="14"/>
      <c r="AIW210" s="14"/>
      <c r="AIX210" s="14"/>
      <c r="AIY210" s="14"/>
      <c r="AIZ210" s="14"/>
      <c r="AJA210" s="14"/>
      <c r="AJB210" s="14"/>
      <c r="AJC210" s="14"/>
      <c r="AJD210" s="14"/>
      <c r="AJE210" s="14"/>
      <c r="AJF210" s="14"/>
      <c r="AJG210" s="14"/>
      <c r="AJH210" s="14"/>
      <c r="AJI210" s="14"/>
      <c r="AJJ210" s="14"/>
      <c r="AJK210" s="14"/>
      <c r="AJL210" s="14"/>
      <c r="AJM210" s="14"/>
      <c r="AJN210" s="14"/>
      <c r="AJO210" s="14"/>
      <c r="AJP210" s="14"/>
      <c r="AJQ210" s="14"/>
      <c r="AJR210" s="14"/>
      <c r="AJS210" s="14"/>
      <c r="AJT210" s="14"/>
      <c r="AJU210" s="14"/>
      <c r="AJV210" s="14"/>
      <c r="AJW210" s="14"/>
      <c r="AJX210" s="14"/>
      <c r="AJY210" s="14"/>
      <c r="AJZ210" s="14"/>
      <c r="AKA210" s="14"/>
      <c r="AKB210" s="14"/>
      <c r="AKC210" s="14"/>
      <c r="AKD210" s="14"/>
      <c r="AKE210" s="14"/>
      <c r="AKF210" s="14"/>
      <c r="AKG210" s="14"/>
      <c r="AKH210" s="14"/>
      <c r="AKI210" s="14"/>
      <c r="AKJ210" s="14"/>
      <c r="AKK210" s="14"/>
      <c r="AKL210" s="14"/>
      <c r="AKM210" s="14"/>
      <c r="AKN210" s="14"/>
      <c r="AKO210" s="14"/>
      <c r="AKP210" s="14"/>
      <c r="AKQ210" s="14"/>
      <c r="AKR210" s="14"/>
      <c r="AKS210" s="14"/>
      <c r="AKT210" s="14"/>
      <c r="AKU210" s="14"/>
      <c r="AKV210" s="14"/>
      <c r="AKW210" s="14"/>
      <c r="AKX210" s="14"/>
      <c r="AKY210" s="14"/>
      <c r="AKZ210" s="14"/>
      <c r="ALA210" s="14"/>
      <c r="ALB210" s="14"/>
      <c r="ALC210" s="14"/>
      <c r="ALD210" s="14"/>
      <c r="ALE210" s="14"/>
      <c r="ALF210" s="14"/>
      <c r="ALG210" s="14"/>
      <c r="ALH210" s="14"/>
      <c r="ALI210" s="14"/>
      <c r="ALJ210" s="14"/>
      <c r="ALK210" s="14"/>
      <c r="ALL210" s="14"/>
      <c r="ALM210" s="14"/>
      <c r="ALN210" s="14"/>
      <c r="ALO210" s="14"/>
      <c r="ALP210" s="14"/>
      <c r="ALQ210" s="14"/>
      <c r="ALR210" s="14"/>
      <c r="ALS210" s="14"/>
      <c r="ALT210" s="14"/>
      <c r="ALU210" s="14"/>
      <c r="ALV210" s="14"/>
      <c r="ALW210" s="14"/>
      <c r="ALX210" s="14"/>
      <c r="ALY210" s="14"/>
      <c r="ALZ210" s="14"/>
      <c r="AMA210" s="14"/>
      <c r="AMB210" s="14"/>
      <c r="AMC210" s="14"/>
      <c r="AMD210" s="14"/>
      <c r="AME210" s="14"/>
      <c r="AMF210" s="14"/>
      <c r="AMG210" s="14"/>
      <c r="AMH210" s="14"/>
      <c r="AMI210" s="14"/>
      <c r="AMJ210" s="14"/>
      <c r="AMK210" s="14"/>
      <c r="AML210" s="14"/>
      <c r="AMM210" s="14"/>
      <c r="AMN210" s="14"/>
      <c r="AMO210" s="14"/>
      <c r="AMP210" s="14"/>
      <c r="AMQ210" s="14"/>
      <c r="AMR210" s="14"/>
      <c r="AMS210" s="14"/>
      <c r="AMT210" s="14"/>
      <c r="AMU210" s="14"/>
      <c r="AMV210" s="14"/>
      <c r="AMW210" s="14"/>
      <c r="AMX210" s="14"/>
      <c r="AMY210" s="14"/>
      <c r="AMZ210" s="14"/>
      <c r="ANA210" s="14"/>
      <c r="ANB210" s="14"/>
      <c r="ANC210" s="14"/>
      <c r="AND210" s="14"/>
      <c r="ANE210" s="14"/>
      <c r="ANF210" s="14"/>
      <c r="ANG210" s="14"/>
      <c r="ANH210" s="14"/>
      <c r="ANI210" s="14"/>
      <c r="ANJ210" s="14"/>
      <c r="ANK210" s="14"/>
      <c r="ANL210" s="14"/>
      <c r="ANM210" s="14"/>
      <c r="ANN210" s="14"/>
      <c r="ANO210" s="14"/>
      <c r="ANP210" s="14"/>
      <c r="ANQ210" s="14"/>
      <c r="ANR210" s="14"/>
      <c r="ANS210" s="14"/>
      <c r="ANT210" s="14"/>
      <c r="ANU210" s="14"/>
      <c r="ANV210" s="14"/>
      <c r="ANW210" s="14"/>
      <c r="ANX210" s="14"/>
      <c r="ANY210" s="14"/>
      <c r="ANZ210" s="14"/>
      <c r="AOA210" s="14"/>
      <c r="AOB210" s="14"/>
      <c r="AOC210" s="14"/>
      <c r="AOD210" s="14"/>
      <c r="AOE210" s="14"/>
      <c r="AOF210" s="14"/>
      <c r="AOG210" s="14"/>
      <c r="AOH210" s="14"/>
      <c r="AOI210" s="14"/>
      <c r="AOJ210" s="14"/>
      <c r="AOK210" s="14"/>
      <c r="AOL210" s="14"/>
      <c r="AOM210" s="14"/>
      <c r="AON210" s="14"/>
      <c r="AOO210" s="14"/>
      <c r="AOP210" s="14"/>
      <c r="AOQ210" s="14"/>
      <c r="AOR210" s="14"/>
      <c r="AOS210" s="14"/>
      <c r="AOT210" s="14"/>
      <c r="AOU210" s="14"/>
      <c r="AOV210" s="14"/>
      <c r="AOW210" s="14"/>
      <c r="AOX210" s="14"/>
      <c r="AOY210" s="14"/>
      <c r="AOZ210" s="14"/>
      <c r="APA210" s="14"/>
      <c r="APB210" s="14"/>
      <c r="APC210" s="14"/>
      <c r="APD210" s="14"/>
      <c r="APE210" s="14"/>
      <c r="APF210" s="14"/>
      <c r="APG210" s="14"/>
      <c r="APH210" s="14"/>
      <c r="API210" s="14"/>
      <c r="APJ210" s="14"/>
      <c r="APK210" s="14"/>
      <c r="APL210" s="14"/>
      <c r="APM210" s="14"/>
      <c r="APN210" s="14"/>
      <c r="APO210" s="14"/>
      <c r="APP210" s="14"/>
      <c r="APQ210" s="14"/>
      <c r="APR210" s="14"/>
      <c r="APS210" s="14"/>
      <c r="APT210" s="14"/>
      <c r="APU210" s="14"/>
      <c r="APV210" s="14"/>
      <c r="APW210" s="14"/>
      <c r="APX210" s="14"/>
      <c r="APY210" s="14"/>
      <c r="APZ210" s="14"/>
      <c r="AQA210" s="14"/>
      <c r="AQB210" s="14"/>
      <c r="AQC210" s="14"/>
      <c r="AQD210" s="14"/>
      <c r="AQE210" s="14"/>
      <c r="AQF210" s="14"/>
      <c r="AQG210" s="14"/>
      <c r="AQH210" s="14"/>
      <c r="AQI210" s="14"/>
      <c r="AQJ210" s="14"/>
      <c r="AQK210" s="14"/>
      <c r="AQL210" s="14"/>
      <c r="AQM210" s="14"/>
      <c r="AQN210" s="14"/>
      <c r="AQO210" s="14"/>
      <c r="AQP210" s="14"/>
      <c r="AQQ210" s="14"/>
      <c r="AQR210" s="14"/>
      <c r="AQS210" s="14"/>
      <c r="AQT210" s="14"/>
      <c r="AQU210" s="14"/>
      <c r="AQV210" s="14"/>
      <c r="AQW210" s="14"/>
      <c r="AQX210" s="14"/>
      <c r="AQY210" s="14"/>
      <c r="AQZ210" s="14"/>
      <c r="ARA210" s="14"/>
      <c r="ARB210" s="14"/>
      <c r="ARC210" s="14"/>
      <c r="ARD210" s="14"/>
      <c r="ARE210" s="14"/>
      <c r="ARF210" s="14"/>
      <c r="ARG210" s="14"/>
      <c r="ARH210" s="14"/>
      <c r="ARI210" s="14"/>
      <c r="ARJ210" s="14"/>
      <c r="ARK210" s="14"/>
      <c r="ARL210" s="14"/>
      <c r="ARM210" s="14"/>
      <c r="ARN210" s="14"/>
      <c r="ARO210" s="14"/>
      <c r="ARP210" s="14"/>
      <c r="ARQ210" s="14"/>
      <c r="ARR210" s="14"/>
      <c r="ARS210" s="14"/>
      <c r="ART210" s="14"/>
      <c r="ARU210" s="14"/>
      <c r="ARV210" s="14"/>
      <c r="ARW210" s="14"/>
      <c r="ARX210" s="14"/>
      <c r="ARY210" s="14"/>
      <c r="ARZ210" s="14"/>
      <c r="ASA210" s="14"/>
      <c r="ASB210" s="14"/>
      <c r="ASC210" s="14"/>
      <c r="ASD210" s="14"/>
      <c r="ASE210" s="14"/>
      <c r="ASF210" s="14"/>
      <c r="ASG210" s="14"/>
      <c r="ASH210" s="14"/>
      <c r="ASI210" s="14"/>
      <c r="ASJ210" s="14"/>
      <c r="ASK210" s="14"/>
      <c r="ASL210" s="14"/>
      <c r="ASM210" s="14"/>
      <c r="ASN210" s="14"/>
      <c r="ASO210" s="14"/>
      <c r="ASP210" s="14"/>
      <c r="ASQ210" s="14"/>
      <c r="ASR210" s="14"/>
      <c r="ASS210" s="14"/>
      <c r="AST210" s="14"/>
      <c r="ASU210" s="14"/>
      <c r="ASV210" s="14"/>
      <c r="ASW210" s="14"/>
      <c r="ASX210" s="14"/>
      <c r="ASY210" s="14"/>
      <c r="ASZ210" s="14"/>
      <c r="ATA210" s="14"/>
      <c r="ATB210" s="14"/>
      <c r="ATC210" s="14"/>
      <c r="ATD210" s="14"/>
      <c r="ATE210" s="14"/>
      <c r="ATF210" s="14"/>
      <c r="ATG210" s="14"/>
      <c r="ATH210" s="14"/>
      <c r="ATI210" s="14"/>
      <c r="ATJ210" s="14"/>
      <c r="ATK210" s="14"/>
      <c r="ATL210" s="14"/>
      <c r="ATM210" s="14"/>
      <c r="ATN210" s="14"/>
      <c r="ATO210" s="14"/>
      <c r="ATP210" s="14"/>
      <c r="ATQ210" s="14"/>
      <c r="ATR210" s="14"/>
      <c r="ATS210" s="14"/>
      <c r="ATT210" s="14"/>
      <c r="ATU210" s="14"/>
      <c r="ATV210" s="14"/>
      <c r="ATW210" s="14"/>
      <c r="ATX210" s="14"/>
      <c r="ATY210" s="14"/>
      <c r="ATZ210" s="14"/>
      <c r="AUA210" s="14"/>
      <c r="AUB210" s="14"/>
      <c r="AUC210" s="14"/>
      <c r="AUD210" s="14"/>
      <c r="AUE210" s="14"/>
      <c r="AUF210" s="14"/>
      <c r="AUG210" s="14"/>
      <c r="AUH210" s="14"/>
      <c r="AUI210" s="14"/>
      <c r="AUJ210" s="14"/>
      <c r="AUK210" s="14"/>
      <c r="AUL210" s="14"/>
      <c r="AUM210" s="14"/>
      <c r="AUN210" s="14"/>
      <c r="AUO210" s="14"/>
      <c r="AUP210" s="14"/>
      <c r="AUQ210" s="14"/>
      <c r="AUR210" s="14"/>
      <c r="AUS210" s="14"/>
      <c r="AUT210" s="14"/>
      <c r="AUU210" s="14"/>
      <c r="AUV210" s="14"/>
      <c r="AUW210" s="14"/>
      <c r="AUX210" s="14"/>
      <c r="AUY210" s="14"/>
      <c r="AUZ210" s="14"/>
      <c r="AVA210" s="14"/>
      <c r="AVB210" s="14"/>
      <c r="AVC210" s="14"/>
      <c r="AVD210" s="14"/>
      <c r="AVE210" s="14"/>
      <c r="AVF210" s="14"/>
      <c r="AVG210" s="14"/>
      <c r="AVH210" s="14"/>
      <c r="AVI210" s="14"/>
      <c r="AVJ210" s="14"/>
      <c r="AVK210" s="14"/>
      <c r="AVL210" s="14"/>
      <c r="AVM210" s="14"/>
      <c r="AVN210" s="14"/>
      <c r="AVO210" s="14"/>
      <c r="AVP210" s="14"/>
      <c r="AVQ210" s="14"/>
      <c r="AVR210" s="14"/>
      <c r="AVS210" s="14"/>
      <c r="AVT210" s="14"/>
      <c r="AVU210" s="14"/>
      <c r="AVV210" s="14"/>
      <c r="AVW210" s="14"/>
      <c r="AVX210" s="14"/>
      <c r="AVY210" s="14"/>
      <c r="AVZ210" s="14"/>
      <c r="AWA210" s="14"/>
      <c r="AWB210" s="14"/>
      <c r="AWC210" s="14"/>
      <c r="AWD210" s="14"/>
      <c r="AWE210" s="14"/>
      <c r="AWF210" s="14"/>
      <c r="AWG210" s="14"/>
      <c r="AWH210" s="14"/>
      <c r="AWI210" s="14"/>
      <c r="AWJ210" s="14"/>
      <c r="AWK210" s="14"/>
      <c r="AWL210" s="14"/>
      <c r="AWM210" s="14"/>
      <c r="AWN210" s="14"/>
      <c r="AWO210" s="14"/>
      <c r="AWP210" s="14"/>
      <c r="AWQ210" s="14"/>
      <c r="AWR210" s="14"/>
      <c r="AWS210" s="14"/>
      <c r="AWT210" s="14"/>
      <c r="AWU210" s="14"/>
      <c r="AWV210" s="14"/>
      <c r="AWW210" s="14"/>
      <c r="AWX210" s="14"/>
      <c r="AWY210" s="14"/>
      <c r="AWZ210" s="14"/>
      <c r="AXA210" s="14"/>
      <c r="AXB210" s="14"/>
      <c r="AXC210" s="14"/>
      <c r="AXD210" s="14"/>
      <c r="AXE210" s="14"/>
      <c r="AXF210" s="14"/>
      <c r="AXG210" s="14"/>
      <c r="AXH210" s="14"/>
      <c r="AXI210" s="14"/>
      <c r="AXJ210" s="14"/>
      <c r="AXK210" s="14"/>
      <c r="AXL210" s="14"/>
      <c r="AXM210" s="14"/>
      <c r="AXN210" s="14"/>
      <c r="AXO210" s="14"/>
      <c r="AXP210" s="14"/>
      <c r="AXQ210" s="14"/>
      <c r="AXR210" s="14"/>
      <c r="AXS210" s="14"/>
      <c r="AXT210" s="14"/>
      <c r="AXU210" s="14"/>
      <c r="AXV210" s="14"/>
      <c r="AXW210" s="14"/>
      <c r="AXX210" s="14"/>
      <c r="AXY210" s="14"/>
      <c r="AXZ210" s="14"/>
      <c r="AYA210" s="14"/>
      <c r="AYB210" s="14"/>
      <c r="AYC210" s="14"/>
      <c r="AYD210" s="14"/>
      <c r="AYE210" s="14"/>
      <c r="AYF210" s="14"/>
      <c r="AYG210" s="14"/>
      <c r="AYH210" s="14"/>
      <c r="AYI210" s="14"/>
      <c r="AYJ210" s="14"/>
      <c r="AYK210" s="14"/>
      <c r="AYL210" s="14"/>
      <c r="AYM210" s="14"/>
      <c r="AYN210" s="14"/>
      <c r="AYO210" s="14"/>
      <c r="AYP210" s="14"/>
      <c r="AYQ210" s="14"/>
      <c r="AYR210" s="14"/>
      <c r="AYS210" s="14"/>
      <c r="AYT210" s="14"/>
      <c r="AYU210" s="14"/>
      <c r="AYV210" s="14"/>
      <c r="AYW210" s="14"/>
      <c r="AYX210" s="14"/>
      <c r="AYY210" s="14"/>
      <c r="AYZ210" s="14"/>
      <c r="AZA210" s="14"/>
      <c r="AZB210" s="14"/>
      <c r="AZC210" s="14"/>
      <c r="AZD210" s="14"/>
      <c r="AZE210" s="14"/>
      <c r="AZF210" s="14"/>
      <c r="AZG210" s="14"/>
      <c r="AZH210" s="14"/>
      <c r="AZI210" s="14"/>
      <c r="AZJ210" s="14"/>
      <c r="AZK210" s="14"/>
      <c r="AZL210" s="14"/>
      <c r="AZM210" s="14"/>
      <c r="AZN210" s="14"/>
      <c r="AZO210" s="14"/>
      <c r="AZP210" s="14"/>
      <c r="AZQ210" s="14"/>
      <c r="AZR210" s="14"/>
      <c r="AZS210" s="14"/>
      <c r="AZT210" s="14"/>
      <c r="AZU210" s="14"/>
      <c r="AZV210" s="14"/>
      <c r="AZW210" s="14"/>
      <c r="AZX210" s="14"/>
      <c r="AZY210" s="14"/>
      <c r="AZZ210" s="14"/>
      <c r="BAA210" s="14"/>
      <c r="BAB210" s="14"/>
      <c r="BAC210" s="14"/>
      <c r="BAD210" s="14"/>
      <c r="BAE210" s="14"/>
      <c r="BAF210" s="14"/>
      <c r="BAG210" s="14"/>
      <c r="BAH210" s="14"/>
      <c r="BAI210" s="14"/>
      <c r="BAJ210" s="14"/>
      <c r="BAK210" s="14"/>
      <c r="BAL210" s="14"/>
      <c r="BAM210" s="14"/>
      <c r="BAN210" s="14"/>
      <c r="BAO210" s="14"/>
      <c r="BAP210" s="14"/>
      <c r="BAQ210" s="14"/>
      <c r="BAR210" s="14"/>
      <c r="BAS210" s="14"/>
      <c r="BAT210" s="14"/>
      <c r="BAU210" s="14"/>
      <c r="BAV210" s="14"/>
      <c r="BAW210" s="14"/>
      <c r="BAX210" s="14"/>
      <c r="BAY210" s="14"/>
      <c r="BAZ210" s="14"/>
      <c r="BBA210" s="14"/>
      <c r="BBB210" s="14"/>
      <c r="BBC210" s="14"/>
      <c r="BBD210" s="14"/>
      <c r="BBE210" s="14"/>
      <c r="BBF210" s="14"/>
      <c r="BBG210" s="14"/>
      <c r="BBH210" s="14"/>
      <c r="BBI210" s="14"/>
      <c r="BBJ210" s="14"/>
      <c r="BBK210" s="14"/>
      <c r="BBL210" s="14"/>
      <c r="BBM210" s="14"/>
      <c r="BBN210" s="14"/>
      <c r="BBO210" s="14"/>
      <c r="BBP210" s="14"/>
      <c r="BBQ210" s="14"/>
      <c r="BBR210" s="14"/>
      <c r="BBS210" s="14"/>
      <c r="BBT210" s="14"/>
      <c r="BBU210" s="14"/>
      <c r="BBV210" s="14"/>
      <c r="BBW210" s="14"/>
      <c r="BBX210" s="14"/>
      <c r="BBY210" s="14"/>
      <c r="BBZ210" s="14"/>
      <c r="BCA210" s="14"/>
      <c r="BCB210" s="14"/>
      <c r="BCC210" s="14"/>
      <c r="BCD210" s="14"/>
      <c r="BCE210" s="14"/>
      <c r="BCF210" s="14"/>
      <c r="BCG210" s="14"/>
      <c r="BCH210" s="14"/>
      <c r="BCI210" s="14"/>
      <c r="BCJ210" s="14"/>
      <c r="BCK210" s="14"/>
      <c r="BCL210" s="14"/>
      <c r="BCM210" s="14"/>
      <c r="BCN210" s="14"/>
      <c r="BCO210" s="14"/>
      <c r="BCP210" s="14"/>
      <c r="BCQ210" s="14"/>
      <c r="BCR210" s="14"/>
      <c r="BCS210" s="14"/>
      <c r="BCT210" s="14"/>
      <c r="BCU210" s="14"/>
      <c r="BCV210" s="14"/>
      <c r="BCW210" s="14"/>
      <c r="BCX210" s="14"/>
      <c r="BCY210" s="14"/>
      <c r="BCZ210" s="14"/>
      <c r="BDA210" s="14"/>
      <c r="BDB210" s="14"/>
      <c r="BDC210" s="14"/>
      <c r="BDD210" s="14"/>
      <c r="BDE210" s="14"/>
      <c r="BDF210" s="14"/>
      <c r="BDG210" s="14"/>
      <c r="BDH210" s="14"/>
      <c r="BDI210" s="14"/>
      <c r="BDJ210" s="14"/>
      <c r="BDK210" s="14"/>
      <c r="BDL210" s="14"/>
      <c r="BDM210" s="14"/>
      <c r="BDN210" s="14"/>
      <c r="BDO210" s="14"/>
      <c r="BDP210" s="14"/>
      <c r="BDQ210" s="14"/>
      <c r="BDR210" s="14"/>
      <c r="BDS210" s="14"/>
      <c r="BDT210" s="14"/>
      <c r="BDU210" s="14"/>
      <c r="BDV210" s="14"/>
      <c r="BDW210" s="14"/>
      <c r="BDX210" s="14"/>
      <c r="BDY210" s="14"/>
      <c r="BDZ210" s="14"/>
      <c r="BEA210" s="14"/>
      <c r="BEB210" s="14"/>
      <c r="BEC210" s="14"/>
      <c r="BED210" s="14"/>
      <c r="BEE210" s="14"/>
      <c r="BEF210" s="14"/>
      <c r="BEG210" s="14"/>
      <c r="BEH210" s="14"/>
      <c r="BEI210" s="14"/>
      <c r="BEJ210" s="14"/>
      <c r="BEK210" s="14"/>
      <c r="BEL210" s="14"/>
      <c r="BEM210" s="14"/>
      <c r="BEN210" s="14"/>
      <c r="BEO210" s="14"/>
      <c r="BEP210" s="14"/>
      <c r="BEQ210" s="14"/>
      <c r="BER210" s="14"/>
      <c r="BES210" s="14"/>
      <c r="BET210" s="14"/>
      <c r="BEU210" s="14"/>
      <c r="BEV210" s="14"/>
      <c r="BEW210" s="14"/>
      <c r="BEX210" s="14"/>
      <c r="BEY210" s="14"/>
      <c r="BEZ210" s="14"/>
      <c r="BFA210" s="14"/>
      <c r="BFB210" s="14"/>
      <c r="BFC210" s="14"/>
      <c r="BFD210" s="14"/>
      <c r="BFE210" s="14"/>
      <c r="BFF210" s="14"/>
      <c r="BFG210" s="14"/>
      <c r="BFH210" s="14"/>
      <c r="BFI210" s="14"/>
      <c r="BFJ210" s="14"/>
      <c r="BFK210" s="14"/>
      <c r="BFL210" s="14"/>
      <c r="BFM210" s="14"/>
      <c r="BFN210" s="14"/>
      <c r="BFO210" s="14"/>
      <c r="BFP210" s="14"/>
      <c r="BFQ210" s="14"/>
      <c r="BFR210" s="14"/>
      <c r="BFS210" s="14"/>
      <c r="BFT210" s="14"/>
      <c r="BFU210" s="14"/>
      <c r="BFV210" s="14"/>
      <c r="BFW210" s="14"/>
      <c r="BFX210" s="14"/>
      <c r="BFY210" s="14"/>
      <c r="BFZ210" s="14"/>
      <c r="BGA210" s="14"/>
      <c r="BGB210" s="14"/>
      <c r="BGC210" s="14"/>
      <c r="BGD210" s="14"/>
      <c r="BGE210" s="14"/>
      <c r="BGF210" s="14"/>
      <c r="BGG210" s="14"/>
      <c r="BGH210" s="14"/>
      <c r="BGI210" s="14"/>
      <c r="BGJ210" s="14"/>
      <c r="BGK210" s="14"/>
      <c r="BGL210" s="14"/>
      <c r="BGM210" s="14"/>
      <c r="BGN210" s="14"/>
      <c r="BGO210" s="14"/>
      <c r="BGP210" s="14"/>
      <c r="BGQ210" s="14"/>
      <c r="BGR210" s="14"/>
      <c r="BGS210" s="14"/>
      <c r="BGT210" s="14"/>
      <c r="BGU210" s="14"/>
      <c r="BGV210" s="14"/>
      <c r="BGW210" s="14"/>
      <c r="BGX210" s="14"/>
      <c r="BGY210" s="14"/>
      <c r="BGZ210" s="14"/>
      <c r="BHA210" s="14"/>
      <c r="BHB210" s="14"/>
      <c r="BHC210" s="14"/>
      <c r="BHD210" s="14"/>
      <c r="BHE210" s="14"/>
      <c r="BHF210" s="14"/>
      <c r="BHG210" s="14"/>
      <c r="BHH210" s="14"/>
      <c r="BHI210" s="14"/>
      <c r="BHJ210" s="14"/>
      <c r="BHK210" s="14"/>
      <c r="BHL210" s="14"/>
      <c r="BHM210" s="14"/>
      <c r="BHN210" s="14"/>
      <c r="BHO210" s="14"/>
      <c r="BHP210" s="14"/>
      <c r="BHQ210" s="14"/>
      <c r="BHR210" s="14"/>
      <c r="BHS210" s="14"/>
      <c r="BHT210" s="14"/>
      <c r="BHU210" s="14"/>
      <c r="BHV210" s="14"/>
      <c r="BHW210" s="14"/>
      <c r="BHX210" s="14"/>
      <c r="BHY210" s="14"/>
      <c r="BHZ210" s="14"/>
      <c r="BIA210" s="14"/>
      <c r="BIB210" s="14"/>
      <c r="BIC210" s="14"/>
      <c r="BID210" s="14"/>
      <c r="BIE210" s="14"/>
      <c r="BIF210" s="14"/>
      <c r="BIG210" s="14"/>
      <c r="BIH210" s="14"/>
      <c r="BII210" s="14"/>
      <c r="BIJ210" s="14"/>
      <c r="BIK210" s="14"/>
      <c r="BIL210" s="14"/>
      <c r="BIM210" s="14"/>
      <c r="BIN210" s="14"/>
      <c r="BIO210" s="14"/>
      <c r="BIP210" s="14"/>
      <c r="BIQ210" s="14"/>
      <c r="BIR210" s="14"/>
      <c r="BIS210" s="14"/>
      <c r="BIT210" s="14"/>
      <c r="BIU210" s="14"/>
      <c r="BIV210" s="14"/>
      <c r="BIW210" s="14"/>
      <c r="BIX210" s="14"/>
      <c r="BIY210" s="14"/>
      <c r="BIZ210" s="14"/>
      <c r="BJA210" s="14"/>
      <c r="BJB210" s="14"/>
      <c r="BJC210" s="14"/>
      <c r="BJD210" s="14"/>
      <c r="BJE210" s="14"/>
      <c r="BJF210" s="14"/>
      <c r="BJG210" s="14"/>
      <c r="BJH210" s="14"/>
      <c r="BJI210" s="14"/>
      <c r="BJJ210" s="14"/>
      <c r="BJK210" s="14"/>
      <c r="BJL210" s="14"/>
      <c r="BJM210" s="14"/>
      <c r="BJN210" s="14"/>
      <c r="BJO210" s="14"/>
      <c r="BJP210" s="14"/>
      <c r="BJQ210" s="14"/>
      <c r="BJR210" s="14"/>
      <c r="BJS210" s="14"/>
      <c r="BJT210" s="14"/>
      <c r="BJU210" s="14"/>
      <c r="BJV210" s="14"/>
      <c r="BJW210" s="14"/>
      <c r="BJX210" s="14"/>
      <c r="BJY210" s="14"/>
      <c r="BJZ210" s="14"/>
      <c r="BKA210" s="14"/>
      <c r="BKB210" s="14"/>
      <c r="BKC210" s="14"/>
      <c r="BKD210" s="14"/>
      <c r="BKE210" s="14"/>
      <c r="BKF210" s="14"/>
      <c r="BKG210" s="14"/>
      <c r="BKH210" s="14"/>
      <c r="BKI210" s="14"/>
      <c r="BKJ210" s="14"/>
      <c r="BKK210" s="14"/>
      <c r="BKL210" s="14"/>
      <c r="BKM210" s="14"/>
      <c r="BKN210" s="14"/>
      <c r="BKO210" s="14"/>
      <c r="BKP210" s="14"/>
      <c r="BKQ210" s="14"/>
      <c r="BKR210" s="14"/>
      <c r="BKS210" s="14"/>
      <c r="BKT210" s="14"/>
      <c r="BKU210" s="14"/>
      <c r="BKV210" s="14"/>
      <c r="BKW210" s="14"/>
      <c r="BKX210" s="14"/>
      <c r="BKY210" s="14"/>
      <c r="BKZ210" s="14"/>
      <c r="BLA210" s="14"/>
      <c r="BLB210" s="14"/>
      <c r="BLC210" s="14"/>
      <c r="BLD210" s="14"/>
      <c r="BLE210" s="14"/>
      <c r="BLF210" s="14"/>
      <c r="BLG210" s="14"/>
      <c r="BLH210" s="14"/>
      <c r="BLI210" s="14"/>
      <c r="BLJ210" s="14"/>
      <c r="BLK210" s="14"/>
      <c r="BLL210" s="14"/>
      <c r="BLM210" s="14"/>
      <c r="BLN210" s="14"/>
      <c r="BLO210" s="14"/>
      <c r="BLP210" s="14"/>
      <c r="BLQ210" s="14"/>
      <c r="BLR210" s="14"/>
      <c r="BLS210" s="14"/>
      <c r="BLT210" s="14"/>
      <c r="BLU210" s="14"/>
      <c r="BLV210" s="14"/>
      <c r="BLW210" s="14"/>
      <c r="BLX210" s="14"/>
      <c r="BLY210" s="14"/>
      <c r="BLZ210" s="14"/>
      <c r="BMA210" s="14"/>
      <c r="BMB210" s="14"/>
      <c r="BMC210" s="14"/>
      <c r="BMD210" s="14"/>
      <c r="BME210" s="14"/>
      <c r="BMF210" s="14"/>
      <c r="BMG210" s="14"/>
      <c r="BMH210" s="14"/>
      <c r="BMI210" s="14"/>
      <c r="BMJ210" s="14"/>
      <c r="BMK210" s="14"/>
      <c r="BML210" s="14"/>
      <c r="BMM210" s="14"/>
      <c r="BMN210" s="14"/>
      <c r="BMO210" s="14"/>
      <c r="BMP210" s="14"/>
      <c r="BMQ210" s="14"/>
      <c r="BMR210" s="14"/>
      <c r="BMS210" s="14"/>
      <c r="BMT210" s="14"/>
      <c r="BMU210" s="14"/>
      <c r="BMV210" s="14"/>
      <c r="BMW210" s="14"/>
      <c r="BMX210" s="14"/>
      <c r="BMY210" s="14"/>
      <c r="BMZ210" s="14"/>
      <c r="BNA210" s="14"/>
      <c r="BNB210" s="14"/>
      <c r="BNC210" s="14"/>
      <c r="BND210" s="14"/>
      <c r="BNE210" s="14"/>
      <c r="BNF210" s="14"/>
      <c r="BNG210" s="14"/>
      <c r="BNH210" s="14"/>
      <c r="BNI210" s="14"/>
      <c r="BNJ210" s="14"/>
      <c r="BNK210" s="14"/>
      <c r="BNL210" s="14"/>
      <c r="BNM210" s="14"/>
      <c r="BNN210" s="14"/>
      <c r="BNO210" s="14"/>
      <c r="BNP210" s="14"/>
      <c r="BNQ210" s="14"/>
      <c r="BNR210" s="14"/>
      <c r="BNS210" s="14"/>
      <c r="BNT210" s="14"/>
      <c r="BNU210" s="14"/>
      <c r="BNV210" s="14"/>
      <c r="BNW210" s="14"/>
      <c r="BNX210" s="14"/>
      <c r="BNY210" s="14"/>
      <c r="BNZ210" s="14"/>
      <c r="BOA210" s="14"/>
      <c r="BOB210" s="14"/>
      <c r="BOC210" s="14"/>
      <c r="BOD210" s="14"/>
      <c r="BOE210" s="14"/>
      <c r="BOF210" s="14"/>
      <c r="BOG210" s="14"/>
      <c r="BOH210" s="14"/>
      <c r="BOI210" s="14"/>
      <c r="BOJ210" s="14"/>
      <c r="BOK210" s="14"/>
      <c r="BOL210" s="14"/>
      <c r="BOM210" s="14"/>
      <c r="BON210" s="14"/>
      <c r="BOO210" s="14"/>
      <c r="BOP210" s="14"/>
      <c r="BOQ210" s="14"/>
      <c r="BOR210" s="14"/>
      <c r="BOS210" s="14"/>
      <c r="BOT210" s="14"/>
      <c r="BOU210" s="14"/>
      <c r="BOV210" s="14"/>
      <c r="BOW210" s="14"/>
      <c r="BOX210" s="14"/>
      <c r="BOY210" s="14"/>
      <c r="BOZ210" s="14"/>
      <c r="BPA210" s="14"/>
      <c r="BPB210" s="14"/>
      <c r="BPC210" s="14"/>
      <c r="BPD210" s="14"/>
      <c r="BPE210" s="14"/>
      <c r="BPF210" s="14"/>
      <c r="BPG210" s="14"/>
      <c r="BPH210" s="14"/>
      <c r="BPI210" s="14"/>
      <c r="BPJ210" s="14"/>
      <c r="BPK210" s="14"/>
      <c r="BPL210" s="14"/>
      <c r="BPM210" s="14"/>
      <c r="BPN210" s="14"/>
      <c r="BPO210" s="14"/>
      <c r="BPP210" s="14"/>
      <c r="BPQ210" s="14"/>
      <c r="BPR210" s="14"/>
      <c r="BPS210" s="14"/>
      <c r="BPT210" s="14"/>
      <c r="BPU210" s="14"/>
      <c r="BPV210" s="14"/>
      <c r="BPW210" s="14"/>
      <c r="BPX210" s="14"/>
      <c r="BPY210" s="14"/>
      <c r="BPZ210" s="14"/>
      <c r="BQA210" s="14"/>
      <c r="BQB210" s="14"/>
      <c r="BQC210" s="14"/>
      <c r="BQD210" s="14"/>
      <c r="BQE210" s="14"/>
      <c r="BQF210" s="14"/>
      <c r="BQG210" s="14"/>
      <c r="BQH210" s="14"/>
      <c r="BQI210" s="14"/>
      <c r="BQJ210" s="14"/>
      <c r="BQK210" s="14"/>
      <c r="BQL210" s="14"/>
      <c r="BQM210" s="14"/>
      <c r="BQN210" s="14"/>
      <c r="BQO210" s="14"/>
      <c r="BQP210" s="14"/>
      <c r="BQQ210" s="14"/>
      <c r="BQR210" s="14"/>
      <c r="BQS210" s="14"/>
      <c r="BQT210" s="14"/>
      <c r="BQU210" s="14"/>
      <c r="BQV210" s="14"/>
      <c r="BQW210" s="14"/>
      <c r="BQX210" s="14"/>
      <c r="BQY210" s="14"/>
      <c r="BQZ210" s="14"/>
      <c r="BRA210" s="14"/>
      <c r="BRB210" s="14"/>
      <c r="BRC210" s="14"/>
      <c r="BRD210" s="14"/>
      <c r="BRE210" s="14"/>
      <c r="BRF210" s="14"/>
      <c r="BRG210" s="14"/>
      <c r="BRH210" s="14"/>
      <c r="BRI210" s="14"/>
      <c r="BRJ210" s="14"/>
      <c r="BRK210" s="14"/>
      <c r="BRL210" s="14"/>
      <c r="BRM210" s="14"/>
      <c r="BRN210" s="14"/>
      <c r="BRO210" s="14"/>
      <c r="BRP210" s="14"/>
      <c r="BRQ210" s="14"/>
      <c r="BRR210" s="14"/>
      <c r="BRS210" s="14"/>
      <c r="BRT210" s="14"/>
      <c r="BRU210" s="14"/>
      <c r="BRV210" s="14"/>
      <c r="BRW210" s="14"/>
      <c r="BRX210" s="14"/>
      <c r="BRY210" s="14"/>
      <c r="BRZ210" s="14"/>
      <c r="BSA210" s="14"/>
      <c r="BSB210" s="14"/>
      <c r="BSC210" s="14"/>
      <c r="BSD210" s="14"/>
      <c r="BSE210" s="14"/>
      <c r="BSF210" s="14"/>
      <c r="BSG210" s="14"/>
      <c r="BSH210" s="14"/>
      <c r="BSI210" s="14"/>
      <c r="BSJ210" s="14"/>
      <c r="BSK210" s="14"/>
      <c r="BSL210" s="14"/>
      <c r="BSM210" s="14"/>
      <c r="BSN210" s="14"/>
      <c r="BSO210" s="14"/>
      <c r="BSP210" s="14"/>
      <c r="BSQ210" s="14"/>
      <c r="BSR210" s="14"/>
      <c r="BSS210" s="14"/>
      <c r="BST210" s="14"/>
      <c r="BSU210" s="14"/>
      <c r="BSV210" s="14"/>
      <c r="BSW210" s="14"/>
      <c r="BSX210" s="14"/>
      <c r="BSY210" s="14"/>
      <c r="BSZ210" s="14"/>
      <c r="BTA210" s="14"/>
      <c r="BTB210" s="14"/>
      <c r="BTC210" s="14"/>
      <c r="BTD210" s="14"/>
      <c r="BTE210" s="14"/>
      <c r="BTF210" s="14"/>
      <c r="BTG210" s="14"/>
      <c r="BTH210" s="14"/>
      <c r="BTI210" s="14"/>
      <c r="BTJ210" s="14"/>
      <c r="BTK210" s="14"/>
      <c r="BTL210" s="14"/>
      <c r="BTM210" s="14"/>
      <c r="BTN210" s="14"/>
      <c r="BTO210" s="14"/>
      <c r="BTP210" s="14"/>
      <c r="BTQ210" s="14"/>
      <c r="BTR210" s="14"/>
      <c r="BTS210" s="14"/>
      <c r="BTT210" s="14"/>
      <c r="BTU210" s="14"/>
      <c r="BTV210" s="14"/>
      <c r="BTW210" s="14"/>
      <c r="BTX210" s="14"/>
      <c r="BTY210" s="14"/>
      <c r="BTZ210" s="14"/>
      <c r="BUA210" s="14"/>
      <c r="BUB210" s="14"/>
      <c r="BUC210" s="14"/>
      <c r="BUD210" s="14"/>
      <c r="BUE210" s="14"/>
      <c r="BUF210" s="14"/>
      <c r="BUG210" s="14"/>
      <c r="BUH210" s="14"/>
      <c r="BUI210" s="14"/>
      <c r="BUJ210" s="14"/>
      <c r="BUK210" s="14"/>
      <c r="BUL210" s="14"/>
      <c r="BUM210" s="14"/>
      <c r="BUN210" s="14"/>
      <c r="BUO210" s="14"/>
      <c r="BUP210" s="14"/>
      <c r="BUQ210" s="14"/>
      <c r="BUR210" s="14"/>
      <c r="BUS210" s="14"/>
      <c r="BUT210" s="14"/>
      <c r="BUU210" s="14"/>
      <c r="BUV210" s="14"/>
      <c r="BUW210" s="14"/>
      <c r="BUX210" s="14"/>
      <c r="BUY210" s="14"/>
      <c r="BUZ210" s="14"/>
      <c r="BVA210" s="14"/>
      <c r="BVB210" s="14"/>
      <c r="BVC210" s="14"/>
      <c r="BVD210" s="14"/>
      <c r="BVE210" s="14"/>
      <c r="BVF210" s="14"/>
      <c r="BVG210" s="14"/>
      <c r="BVH210" s="14"/>
      <c r="BVI210" s="14"/>
      <c r="BVJ210" s="14"/>
      <c r="BVK210" s="14"/>
      <c r="BVL210" s="14"/>
      <c r="BVM210" s="14"/>
      <c r="BVN210" s="14"/>
      <c r="BVO210" s="14"/>
      <c r="BVP210" s="14"/>
      <c r="BVQ210" s="14"/>
      <c r="BVR210" s="14"/>
      <c r="BVS210" s="14"/>
      <c r="BVT210" s="14"/>
      <c r="BVU210" s="14"/>
      <c r="BVV210" s="14"/>
      <c r="BVW210" s="14"/>
      <c r="BVX210" s="14"/>
      <c r="BVY210" s="14"/>
      <c r="BVZ210" s="14"/>
      <c r="BWA210" s="14"/>
      <c r="BWB210" s="14"/>
      <c r="BWC210" s="14"/>
      <c r="BWD210" s="14"/>
      <c r="BWE210" s="14"/>
      <c r="BWF210" s="14"/>
      <c r="BWG210" s="14"/>
      <c r="BWH210" s="14"/>
      <c r="BWI210" s="14"/>
      <c r="BWJ210" s="14"/>
      <c r="BWK210" s="14"/>
      <c r="BWL210" s="14"/>
      <c r="BWM210" s="14"/>
      <c r="BWN210" s="14"/>
      <c r="BWO210" s="14"/>
      <c r="BWP210" s="14"/>
      <c r="BWQ210" s="14"/>
      <c r="BWR210" s="14"/>
      <c r="BWS210" s="14"/>
      <c r="BWT210" s="14"/>
      <c r="BWU210" s="14"/>
      <c r="BWV210" s="14"/>
      <c r="BWW210" s="14"/>
      <c r="BWX210" s="14"/>
      <c r="BWY210" s="14"/>
      <c r="BWZ210" s="14"/>
      <c r="BXA210" s="14"/>
      <c r="BXB210" s="14"/>
      <c r="BXC210" s="14"/>
      <c r="BXD210" s="14"/>
      <c r="BXE210" s="14"/>
      <c r="BXF210" s="14"/>
      <c r="BXG210" s="14"/>
      <c r="BXH210" s="14"/>
      <c r="BXI210" s="14"/>
      <c r="BXJ210" s="14"/>
      <c r="BXK210" s="14"/>
      <c r="BXL210" s="14"/>
      <c r="BXM210" s="14"/>
      <c r="BXN210" s="14"/>
      <c r="BXO210" s="14"/>
      <c r="BXP210" s="14"/>
      <c r="BXQ210" s="14"/>
      <c r="BXR210" s="14"/>
      <c r="BXS210" s="14"/>
      <c r="BXT210" s="14"/>
      <c r="BXU210" s="14"/>
      <c r="BXV210" s="14"/>
      <c r="BXW210" s="14"/>
      <c r="BXX210" s="14"/>
      <c r="BXY210" s="14"/>
      <c r="BXZ210" s="14"/>
      <c r="BYA210" s="14"/>
      <c r="BYB210" s="14"/>
      <c r="BYC210" s="14"/>
      <c r="BYD210" s="14"/>
      <c r="BYE210" s="14"/>
      <c r="BYF210" s="14"/>
      <c r="BYG210" s="14"/>
      <c r="BYH210" s="14"/>
      <c r="BYI210" s="14"/>
      <c r="BYJ210" s="14"/>
      <c r="BYK210" s="14"/>
      <c r="BYL210" s="14"/>
      <c r="BYM210" s="14"/>
      <c r="BYN210" s="14"/>
      <c r="BYO210" s="14"/>
      <c r="BYP210" s="14"/>
      <c r="BYQ210" s="14"/>
      <c r="BYR210" s="14"/>
      <c r="BYS210" s="14"/>
      <c r="BYT210" s="14"/>
      <c r="BYU210" s="14"/>
      <c r="BYV210" s="14"/>
      <c r="BYW210" s="14"/>
      <c r="BYX210" s="14"/>
      <c r="BYY210" s="14"/>
      <c r="BYZ210" s="14"/>
      <c r="BZA210" s="14"/>
      <c r="BZB210" s="14"/>
      <c r="BZC210" s="14"/>
      <c r="BZD210" s="14"/>
      <c r="BZE210" s="14"/>
      <c r="BZF210" s="14"/>
      <c r="BZG210" s="14"/>
      <c r="BZH210" s="14"/>
      <c r="BZI210" s="14"/>
      <c r="BZJ210" s="14"/>
      <c r="BZK210" s="14"/>
      <c r="BZL210" s="14"/>
      <c r="BZM210" s="14"/>
      <c r="BZN210" s="14"/>
      <c r="BZO210" s="14"/>
      <c r="BZP210" s="14"/>
      <c r="BZQ210" s="14"/>
      <c r="BZR210" s="14"/>
      <c r="BZS210" s="14"/>
      <c r="BZT210" s="14"/>
      <c r="BZU210" s="14"/>
      <c r="BZV210" s="14"/>
      <c r="BZW210" s="14"/>
      <c r="BZX210" s="14"/>
      <c r="BZY210" s="14"/>
      <c r="BZZ210" s="14"/>
      <c r="CAA210" s="14"/>
      <c r="CAB210" s="14"/>
      <c r="CAC210" s="14"/>
      <c r="CAD210" s="14"/>
      <c r="CAE210" s="14"/>
      <c r="CAF210" s="14"/>
      <c r="CAG210" s="14"/>
      <c r="CAH210" s="14"/>
      <c r="CAI210" s="14"/>
      <c r="CAJ210" s="14"/>
      <c r="CAK210" s="14"/>
      <c r="CAL210" s="14"/>
      <c r="CAM210" s="14"/>
      <c r="CAN210" s="14"/>
      <c r="CAO210" s="14"/>
      <c r="CAP210" s="14"/>
      <c r="CAQ210" s="14"/>
      <c r="CAR210" s="14"/>
      <c r="CAS210" s="14"/>
      <c r="CAT210" s="14"/>
      <c r="CAU210" s="14"/>
      <c r="CAV210" s="14"/>
      <c r="CAW210" s="14"/>
      <c r="CAX210" s="14"/>
      <c r="CAY210" s="14"/>
      <c r="CAZ210" s="14"/>
      <c r="CBA210" s="14"/>
      <c r="CBB210" s="14"/>
      <c r="CBC210" s="14"/>
      <c r="CBD210" s="14"/>
      <c r="CBE210" s="14"/>
      <c r="CBF210" s="14"/>
      <c r="CBG210" s="14"/>
      <c r="CBH210" s="14"/>
      <c r="CBI210" s="14"/>
      <c r="CBJ210" s="14"/>
      <c r="CBK210" s="14"/>
      <c r="CBL210" s="14"/>
      <c r="CBM210" s="14"/>
      <c r="CBN210" s="14"/>
      <c r="CBO210" s="14"/>
      <c r="CBP210" s="14"/>
      <c r="CBQ210" s="14"/>
      <c r="CBR210" s="14"/>
      <c r="CBS210" s="14"/>
      <c r="CBT210" s="14"/>
      <c r="CBU210" s="14"/>
      <c r="CBV210" s="14"/>
      <c r="CBW210" s="14"/>
      <c r="CBX210" s="14"/>
      <c r="CBY210" s="14"/>
      <c r="CBZ210" s="14"/>
      <c r="CCA210" s="14"/>
      <c r="CCB210" s="14"/>
      <c r="CCC210" s="14"/>
      <c r="CCD210" s="14"/>
      <c r="CCE210" s="14"/>
      <c r="CCF210" s="14"/>
      <c r="CCG210" s="14"/>
      <c r="CCH210" s="14"/>
      <c r="CCI210" s="14"/>
      <c r="CCJ210" s="14"/>
      <c r="CCK210" s="14"/>
      <c r="CCL210" s="14"/>
      <c r="CCM210" s="14"/>
      <c r="CCN210" s="14"/>
      <c r="CCO210" s="14"/>
      <c r="CCP210" s="14"/>
      <c r="CCQ210" s="14"/>
      <c r="CCR210" s="14"/>
      <c r="CCS210" s="14"/>
      <c r="CCT210" s="14"/>
      <c r="CCU210" s="14"/>
      <c r="CCV210" s="14"/>
      <c r="CCW210" s="14"/>
      <c r="CCX210" s="14"/>
      <c r="CCY210" s="14"/>
      <c r="CCZ210" s="14"/>
      <c r="CDA210" s="14"/>
      <c r="CDB210" s="14"/>
      <c r="CDC210" s="14"/>
      <c r="CDD210" s="14"/>
      <c r="CDE210" s="14"/>
      <c r="CDF210" s="14"/>
      <c r="CDG210" s="14"/>
      <c r="CDH210" s="14"/>
      <c r="CDI210" s="14"/>
      <c r="CDJ210" s="14"/>
      <c r="CDK210" s="14"/>
      <c r="CDL210" s="14"/>
      <c r="CDM210" s="14"/>
      <c r="CDN210" s="14"/>
      <c r="CDO210" s="14"/>
      <c r="CDP210" s="14"/>
      <c r="CDQ210" s="14"/>
      <c r="CDR210" s="14"/>
      <c r="CDS210" s="14"/>
      <c r="CDT210" s="14"/>
      <c r="CDU210" s="14"/>
      <c r="CDV210" s="14"/>
      <c r="CDW210" s="14"/>
      <c r="CDX210" s="14"/>
      <c r="CDY210" s="14"/>
      <c r="CDZ210" s="14"/>
      <c r="CEA210" s="14"/>
      <c r="CEB210" s="14"/>
      <c r="CEC210" s="14"/>
      <c r="CED210" s="14"/>
      <c r="CEE210" s="14"/>
      <c r="CEF210" s="14"/>
      <c r="CEG210" s="14"/>
      <c r="CEH210" s="14"/>
      <c r="CEI210" s="14"/>
      <c r="CEJ210" s="14"/>
      <c r="CEK210" s="14"/>
      <c r="CEL210" s="14"/>
      <c r="CEM210" s="14"/>
      <c r="CEN210" s="14"/>
      <c r="CEO210" s="14"/>
      <c r="CEP210" s="14"/>
      <c r="CEQ210" s="14"/>
      <c r="CER210" s="14"/>
      <c r="CES210" s="14"/>
      <c r="CET210" s="14"/>
      <c r="CEU210" s="14"/>
      <c r="CEV210" s="14"/>
      <c r="CEW210" s="14"/>
      <c r="CEX210" s="14"/>
      <c r="CEY210" s="14"/>
      <c r="CEZ210" s="14"/>
      <c r="CFA210" s="14"/>
      <c r="CFB210" s="14"/>
      <c r="CFC210" s="14"/>
      <c r="CFD210" s="14"/>
      <c r="CFE210" s="14"/>
      <c r="CFF210" s="14"/>
      <c r="CFG210" s="14"/>
      <c r="CFH210" s="14"/>
      <c r="CFI210" s="14"/>
      <c r="CFJ210" s="14"/>
      <c r="CFK210" s="14"/>
      <c r="CFL210" s="14"/>
      <c r="CFM210" s="14"/>
      <c r="CFN210" s="14"/>
      <c r="CFO210" s="14"/>
      <c r="CFP210" s="14"/>
      <c r="CFQ210" s="14"/>
      <c r="CFR210" s="14"/>
      <c r="CFS210" s="14"/>
      <c r="CFT210" s="14"/>
      <c r="CFU210" s="14"/>
      <c r="CFV210" s="14"/>
      <c r="CFW210" s="14"/>
      <c r="CFX210" s="14"/>
      <c r="CFY210" s="14"/>
      <c r="CFZ210" s="14"/>
      <c r="CGA210" s="14"/>
      <c r="CGB210" s="14"/>
      <c r="CGC210" s="14"/>
      <c r="CGD210" s="14"/>
      <c r="CGE210" s="14"/>
      <c r="CGF210" s="14"/>
      <c r="CGG210" s="14"/>
      <c r="CGH210" s="14"/>
      <c r="CGI210" s="14"/>
      <c r="CGJ210" s="14"/>
      <c r="CGK210" s="14"/>
      <c r="CGL210" s="14"/>
      <c r="CGM210" s="14"/>
      <c r="CGN210" s="14"/>
      <c r="CGO210" s="14"/>
      <c r="CGP210" s="14"/>
      <c r="CGQ210" s="14"/>
      <c r="CGR210" s="14"/>
      <c r="CGS210" s="14"/>
      <c r="CGT210" s="14"/>
      <c r="CGU210" s="14"/>
      <c r="CGV210" s="14"/>
      <c r="CGW210" s="14"/>
      <c r="CGX210" s="14"/>
      <c r="CGY210" s="14"/>
      <c r="CGZ210" s="14"/>
      <c r="CHA210" s="14"/>
      <c r="CHB210" s="14"/>
      <c r="CHC210" s="14"/>
      <c r="CHD210" s="14"/>
      <c r="CHE210" s="14"/>
      <c r="CHF210" s="14"/>
      <c r="CHG210" s="14"/>
      <c r="CHH210" s="14"/>
      <c r="CHI210" s="14"/>
      <c r="CHJ210" s="14"/>
      <c r="CHK210" s="14"/>
      <c r="CHL210" s="14"/>
      <c r="CHM210" s="14"/>
      <c r="CHN210" s="14"/>
      <c r="CHO210" s="14"/>
      <c r="CHP210" s="14"/>
      <c r="CHQ210" s="14"/>
      <c r="CHR210" s="14"/>
      <c r="CHS210" s="14"/>
      <c r="CHT210" s="14"/>
      <c r="CHU210" s="14"/>
      <c r="CHV210" s="14"/>
      <c r="CHW210" s="14"/>
      <c r="CHX210" s="14"/>
      <c r="CHY210" s="14"/>
      <c r="CHZ210" s="14"/>
      <c r="CIA210" s="14"/>
      <c r="CIB210" s="14"/>
      <c r="CIC210" s="14"/>
      <c r="CID210" s="14"/>
      <c r="CIE210" s="14"/>
      <c r="CIF210" s="14"/>
      <c r="CIG210" s="14"/>
      <c r="CIH210" s="14"/>
      <c r="CII210" s="14"/>
      <c r="CIJ210" s="14"/>
      <c r="CIK210" s="14"/>
      <c r="CIL210" s="14"/>
      <c r="CIM210" s="14"/>
      <c r="CIN210" s="14"/>
      <c r="CIO210" s="14"/>
      <c r="CIP210" s="14"/>
      <c r="CIQ210" s="14"/>
      <c r="CIR210" s="14"/>
      <c r="CIS210" s="14"/>
      <c r="CIT210" s="14"/>
      <c r="CIU210" s="14"/>
      <c r="CIV210" s="14"/>
      <c r="CIW210" s="14"/>
      <c r="CIX210" s="14"/>
      <c r="CIY210" s="14"/>
      <c r="CIZ210" s="14"/>
      <c r="CJA210" s="14"/>
      <c r="CJB210" s="14"/>
      <c r="CJC210" s="14"/>
      <c r="CJD210" s="14"/>
      <c r="CJE210" s="14"/>
      <c r="CJF210" s="14"/>
      <c r="CJG210" s="14"/>
      <c r="CJH210" s="14"/>
      <c r="CJI210" s="14"/>
      <c r="CJJ210" s="14"/>
      <c r="CJK210" s="14"/>
      <c r="CJL210" s="14"/>
      <c r="CJM210" s="14"/>
      <c r="CJN210" s="14"/>
      <c r="CJO210" s="14"/>
      <c r="CJP210" s="14"/>
      <c r="CJQ210" s="14"/>
      <c r="CJR210" s="14"/>
      <c r="CJS210" s="14"/>
      <c r="CJT210" s="14"/>
      <c r="CJU210" s="14"/>
      <c r="CJV210" s="14"/>
      <c r="CJW210" s="14"/>
      <c r="CJX210" s="14"/>
      <c r="CJY210" s="14"/>
      <c r="CJZ210" s="14"/>
      <c r="CKA210" s="14"/>
      <c r="CKB210" s="14"/>
      <c r="CKC210" s="14"/>
      <c r="CKD210" s="14"/>
      <c r="CKE210" s="14"/>
      <c r="CKF210" s="14"/>
      <c r="CKG210" s="14"/>
      <c r="CKH210" s="14"/>
      <c r="CKI210" s="14"/>
      <c r="CKJ210" s="14"/>
      <c r="CKK210" s="14"/>
      <c r="CKL210" s="14"/>
      <c r="CKM210" s="14"/>
      <c r="CKN210" s="14"/>
      <c r="CKO210" s="14"/>
      <c r="CKP210" s="14"/>
      <c r="CKQ210" s="14"/>
      <c r="CKR210" s="14"/>
      <c r="CKS210" s="14"/>
      <c r="CKT210" s="14"/>
      <c r="CKU210" s="14"/>
      <c r="CKV210" s="14"/>
      <c r="CKW210" s="14"/>
      <c r="CKX210" s="14"/>
      <c r="CKY210" s="14"/>
      <c r="CKZ210" s="14"/>
      <c r="CLA210" s="14"/>
      <c r="CLB210" s="14"/>
      <c r="CLC210" s="14"/>
      <c r="CLD210" s="14"/>
      <c r="CLE210" s="14"/>
      <c r="CLF210" s="14"/>
      <c r="CLG210" s="14"/>
      <c r="CLH210" s="14"/>
      <c r="CLI210" s="14"/>
      <c r="CLJ210" s="14"/>
      <c r="CLK210" s="14"/>
      <c r="CLL210" s="14"/>
      <c r="CLM210" s="14"/>
      <c r="CLN210" s="14"/>
      <c r="CLO210" s="14"/>
      <c r="CLP210" s="14"/>
      <c r="CLQ210" s="14"/>
      <c r="CLR210" s="14"/>
      <c r="CLS210" s="14"/>
      <c r="CLT210" s="14"/>
      <c r="CLU210" s="14"/>
      <c r="CLV210" s="14"/>
      <c r="CLW210" s="14"/>
      <c r="CLX210" s="14"/>
      <c r="CLY210" s="14"/>
      <c r="CLZ210" s="14"/>
      <c r="CMA210" s="14"/>
      <c r="CMB210" s="14"/>
      <c r="CMC210" s="14"/>
      <c r="CMD210" s="14"/>
      <c r="CME210" s="14"/>
      <c r="CMF210" s="14"/>
      <c r="CMG210" s="14"/>
      <c r="CMH210" s="14"/>
      <c r="CMI210" s="14"/>
      <c r="CMJ210" s="14"/>
      <c r="CMK210" s="14"/>
      <c r="CML210" s="14"/>
      <c r="CMM210" s="14"/>
      <c r="CMN210" s="14"/>
      <c r="CMO210" s="14"/>
      <c r="CMP210" s="14"/>
      <c r="CMQ210" s="14"/>
      <c r="CMR210" s="14"/>
      <c r="CMS210" s="14"/>
      <c r="CMT210" s="14"/>
      <c r="CMU210" s="14"/>
      <c r="CMV210" s="14"/>
      <c r="CMW210" s="14"/>
      <c r="CMX210" s="14"/>
      <c r="CMY210" s="14"/>
      <c r="CMZ210" s="14"/>
      <c r="CNA210" s="14"/>
      <c r="CNB210" s="14"/>
      <c r="CNC210" s="14"/>
      <c r="CND210" s="14"/>
      <c r="CNE210" s="14"/>
      <c r="CNF210" s="14"/>
      <c r="CNG210" s="14"/>
      <c r="CNH210" s="14"/>
      <c r="CNI210" s="14"/>
      <c r="CNJ210" s="14"/>
      <c r="CNK210" s="14"/>
      <c r="CNL210" s="14"/>
      <c r="CNM210" s="14"/>
      <c r="CNN210" s="14"/>
      <c r="CNO210" s="14"/>
      <c r="CNP210" s="14"/>
      <c r="CNQ210" s="14"/>
      <c r="CNR210" s="14"/>
      <c r="CNS210" s="14"/>
      <c r="CNT210" s="14"/>
      <c r="CNU210" s="14"/>
      <c r="CNV210" s="14"/>
      <c r="CNW210" s="14"/>
      <c r="CNX210" s="14"/>
      <c r="CNY210" s="14"/>
      <c r="CNZ210" s="14"/>
      <c r="COA210" s="14"/>
      <c r="COB210" s="14"/>
      <c r="COC210" s="14"/>
      <c r="COD210" s="14"/>
      <c r="COE210" s="14"/>
      <c r="COF210" s="14"/>
      <c r="COG210" s="14"/>
      <c r="COH210" s="14"/>
      <c r="COI210" s="14"/>
      <c r="COJ210" s="14"/>
      <c r="COK210" s="14"/>
      <c r="COL210" s="14"/>
      <c r="COM210" s="14"/>
      <c r="CON210" s="14"/>
      <c r="COO210" s="14"/>
      <c r="COP210" s="14"/>
      <c r="COQ210" s="14"/>
      <c r="COR210" s="14"/>
      <c r="COS210" s="14"/>
      <c r="COT210" s="14"/>
      <c r="COU210" s="14"/>
      <c r="COV210" s="14"/>
      <c r="COW210" s="14"/>
      <c r="COX210" s="14"/>
      <c r="COY210" s="14"/>
      <c r="COZ210" s="14"/>
      <c r="CPA210" s="14"/>
      <c r="CPB210" s="14"/>
      <c r="CPC210" s="14"/>
      <c r="CPD210" s="14"/>
      <c r="CPE210" s="14"/>
      <c r="CPF210" s="14"/>
      <c r="CPG210" s="14"/>
      <c r="CPH210" s="14"/>
      <c r="CPI210" s="14"/>
      <c r="CPJ210" s="14"/>
      <c r="CPK210" s="14"/>
      <c r="CPL210" s="14"/>
      <c r="CPM210" s="14"/>
      <c r="CPN210" s="14"/>
      <c r="CPO210" s="14"/>
      <c r="CPP210" s="14"/>
      <c r="CPQ210" s="14"/>
      <c r="CPR210" s="14"/>
      <c r="CPS210" s="14"/>
      <c r="CPT210" s="14"/>
      <c r="CPU210" s="14"/>
      <c r="CPV210" s="14"/>
      <c r="CPW210" s="14"/>
      <c r="CPX210" s="14"/>
      <c r="CPY210" s="14"/>
      <c r="CPZ210" s="14"/>
      <c r="CQA210" s="14"/>
      <c r="CQB210" s="14"/>
      <c r="CQC210" s="14"/>
      <c r="CQD210" s="14"/>
      <c r="CQE210" s="14"/>
      <c r="CQF210" s="14"/>
      <c r="CQG210" s="14"/>
      <c r="CQH210" s="14"/>
      <c r="CQI210" s="14"/>
      <c r="CQJ210" s="14"/>
      <c r="CQK210" s="14"/>
      <c r="CQL210" s="14"/>
      <c r="CQM210" s="14"/>
      <c r="CQN210" s="14"/>
      <c r="CQO210" s="14"/>
      <c r="CQP210" s="14"/>
      <c r="CQQ210" s="14"/>
      <c r="CQR210" s="14"/>
      <c r="CQS210" s="14"/>
      <c r="CQT210" s="14"/>
      <c r="CQU210" s="14"/>
      <c r="CQV210" s="14"/>
      <c r="CQW210" s="14"/>
      <c r="CQX210" s="14"/>
      <c r="CQY210" s="14"/>
      <c r="CQZ210" s="14"/>
      <c r="CRA210" s="14"/>
      <c r="CRB210" s="14"/>
      <c r="CRC210" s="14"/>
      <c r="CRD210" s="14"/>
      <c r="CRE210" s="14"/>
      <c r="CRF210" s="14"/>
      <c r="CRG210" s="14"/>
      <c r="CRH210" s="14"/>
      <c r="CRI210" s="14"/>
      <c r="CRJ210" s="14"/>
      <c r="CRK210" s="14"/>
      <c r="CRL210" s="14"/>
      <c r="CRM210" s="14"/>
      <c r="CRN210" s="14"/>
      <c r="CRO210" s="14"/>
      <c r="CRP210" s="14"/>
      <c r="CRQ210" s="14"/>
      <c r="CRR210" s="14"/>
      <c r="CRS210" s="14"/>
      <c r="CRT210" s="14"/>
      <c r="CRU210" s="14"/>
      <c r="CRV210" s="14"/>
      <c r="CRW210" s="14"/>
      <c r="CRX210" s="14"/>
      <c r="CRY210" s="14"/>
      <c r="CRZ210" s="14"/>
      <c r="CSA210" s="14"/>
      <c r="CSB210" s="14"/>
      <c r="CSC210" s="14"/>
      <c r="CSD210" s="14"/>
      <c r="CSE210" s="14"/>
      <c r="CSF210" s="14"/>
      <c r="CSG210" s="14"/>
      <c r="CSH210" s="14"/>
      <c r="CSI210" s="14"/>
      <c r="CSJ210" s="14"/>
      <c r="CSK210" s="14"/>
      <c r="CSL210" s="14"/>
      <c r="CSM210" s="14"/>
      <c r="CSN210" s="14"/>
      <c r="CSO210" s="14"/>
      <c r="CSP210" s="14"/>
      <c r="CSQ210" s="14"/>
      <c r="CSR210" s="14"/>
      <c r="CSS210" s="14"/>
      <c r="CST210" s="14"/>
      <c r="CSU210" s="14"/>
      <c r="CSV210" s="14"/>
      <c r="CSW210" s="14"/>
      <c r="CSX210" s="14"/>
      <c r="CSY210" s="14"/>
      <c r="CSZ210" s="14"/>
      <c r="CTA210" s="14"/>
      <c r="CTB210" s="14"/>
      <c r="CTC210" s="14"/>
      <c r="CTD210" s="14"/>
      <c r="CTE210" s="14"/>
      <c r="CTF210" s="14"/>
      <c r="CTG210" s="14"/>
      <c r="CTH210" s="14"/>
      <c r="CTI210" s="14"/>
      <c r="CTJ210" s="14"/>
      <c r="CTK210" s="14"/>
      <c r="CTL210" s="14"/>
      <c r="CTM210" s="14"/>
      <c r="CTN210" s="14"/>
      <c r="CTO210" s="14"/>
      <c r="CTP210" s="14"/>
      <c r="CTQ210" s="14"/>
      <c r="CTR210" s="14"/>
      <c r="CTS210" s="14"/>
      <c r="CTT210" s="14"/>
      <c r="CTU210" s="14"/>
      <c r="CTV210" s="14"/>
      <c r="CTW210" s="14"/>
      <c r="CTX210" s="14"/>
      <c r="CTY210" s="14"/>
      <c r="CTZ210" s="14"/>
      <c r="CUA210" s="14"/>
      <c r="CUB210" s="14"/>
      <c r="CUC210" s="14"/>
      <c r="CUD210" s="14"/>
      <c r="CUE210" s="14"/>
      <c r="CUF210" s="14"/>
      <c r="CUG210" s="14"/>
      <c r="CUH210" s="14"/>
      <c r="CUI210" s="14"/>
      <c r="CUJ210" s="14"/>
      <c r="CUK210" s="14"/>
      <c r="CUL210" s="14"/>
      <c r="CUM210" s="14"/>
      <c r="CUN210" s="14"/>
      <c r="CUO210" s="14"/>
      <c r="CUP210" s="14"/>
      <c r="CUQ210" s="14"/>
      <c r="CUR210" s="14"/>
      <c r="CUS210" s="14"/>
      <c r="CUT210" s="14"/>
      <c r="CUU210" s="14"/>
      <c r="CUV210" s="14"/>
      <c r="CUW210" s="14"/>
      <c r="CUX210" s="14"/>
      <c r="CUY210" s="14"/>
      <c r="CUZ210" s="14"/>
      <c r="CVA210" s="14"/>
      <c r="CVB210" s="14"/>
      <c r="CVC210" s="14"/>
      <c r="CVD210" s="14"/>
      <c r="CVE210" s="14"/>
      <c r="CVF210" s="14"/>
      <c r="CVG210" s="14"/>
      <c r="CVH210" s="14"/>
      <c r="CVI210" s="14"/>
      <c r="CVJ210" s="14"/>
      <c r="CVK210" s="14"/>
      <c r="CVL210" s="14"/>
      <c r="CVM210" s="14"/>
      <c r="CVN210" s="14"/>
      <c r="CVO210" s="14"/>
      <c r="CVP210" s="14"/>
      <c r="CVQ210" s="14"/>
      <c r="CVR210" s="14"/>
      <c r="CVS210" s="14"/>
      <c r="CVT210" s="14"/>
      <c r="CVU210" s="14"/>
      <c r="CVV210" s="14"/>
      <c r="CVW210" s="14"/>
      <c r="CVX210" s="14"/>
      <c r="CVY210" s="14"/>
      <c r="CVZ210" s="14"/>
      <c r="CWA210" s="14"/>
      <c r="CWB210" s="14"/>
      <c r="CWC210" s="14"/>
      <c r="CWD210" s="14"/>
      <c r="CWE210" s="14"/>
      <c r="CWF210" s="14"/>
      <c r="CWG210" s="14"/>
      <c r="CWH210" s="14"/>
      <c r="CWI210" s="14"/>
      <c r="CWJ210" s="14"/>
      <c r="CWK210" s="14"/>
      <c r="CWL210" s="14"/>
      <c r="CWM210" s="14"/>
      <c r="CWN210" s="14"/>
      <c r="CWO210" s="14"/>
      <c r="CWP210" s="14"/>
      <c r="CWQ210" s="14"/>
      <c r="CWR210" s="14"/>
      <c r="CWS210" s="14"/>
      <c r="CWT210" s="14"/>
      <c r="CWU210" s="14"/>
      <c r="CWV210" s="14"/>
      <c r="CWW210" s="14"/>
      <c r="CWX210" s="14"/>
      <c r="CWY210" s="14"/>
      <c r="CWZ210" s="14"/>
      <c r="CXA210" s="14"/>
      <c r="CXB210" s="14"/>
      <c r="CXC210" s="14"/>
      <c r="CXD210" s="14"/>
      <c r="CXE210" s="14"/>
      <c r="CXF210" s="14"/>
      <c r="CXG210" s="14"/>
      <c r="CXH210" s="14"/>
      <c r="CXI210" s="14"/>
      <c r="CXJ210" s="14"/>
      <c r="CXK210" s="14"/>
      <c r="CXL210" s="14"/>
      <c r="CXM210" s="14"/>
      <c r="CXN210" s="14"/>
      <c r="CXO210" s="14"/>
      <c r="CXP210" s="14"/>
      <c r="CXQ210" s="14"/>
      <c r="CXR210" s="14"/>
      <c r="CXS210" s="14"/>
      <c r="CXT210" s="14"/>
      <c r="CXU210" s="14"/>
      <c r="CXV210" s="14"/>
      <c r="CXW210" s="14"/>
      <c r="CXX210" s="14"/>
      <c r="CXY210" s="14"/>
      <c r="CXZ210" s="14"/>
      <c r="CYA210" s="14"/>
      <c r="CYB210" s="14"/>
      <c r="CYC210" s="14"/>
      <c r="CYD210" s="14"/>
      <c r="CYE210" s="14"/>
      <c r="CYF210" s="14"/>
      <c r="CYG210" s="14"/>
      <c r="CYH210" s="14"/>
      <c r="CYI210" s="14"/>
      <c r="CYJ210" s="14"/>
      <c r="CYK210" s="14"/>
      <c r="CYL210" s="14"/>
      <c r="CYM210" s="14"/>
      <c r="CYN210" s="14"/>
      <c r="CYO210" s="14"/>
      <c r="CYP210" s="14"/>
      <c r="CYQ210" s="14"/>
      <c r="CYR210" s="14"/>
      <c r="CYS210" s="14"/>
      <c r="CYT210" s="14"/>
      <c r="CYU210" s="14"/>
      <c r="CYV210" s="14"/>
      <c r="CYW210" s="14"/>
      <c r="CYX210" s="14"/>
      <c r="CYY210" s="14"/>
      <c r="CYZ210" s="14"/>
      <c r="CZA210" s="14"/>
      <c r="CZB210" s="14"/>
      <c r="CZC210" s="14"/>
      <c r="CZD210" s="14"/>
      <c r="CZE210" s="14"/>
      <c r="CZF210" s="14"/>
      <c r="CZG210" s="14"/>
      <c r="CZH210" s="14"/>
      <c r="CZI210" s="14"/>
      <c r="CZJ210" s="14"/>
      <c r="CZK210" s="14"/>
      <c r="CZL210" s="14"/>
      <c r="CZM210" s="14"/>
      <c r="CZN210" s="14"/>
      <c r="CZO210" s="14"/>
      <c r="CZP210" s="14"/>
      <c r="CZQ210" s="14"/>
      <c r="CZR210" s="14"/>
      <c r="CZS210" s="14"/>
      <c r="CZT210" s="14"/>
      <c r="CZU210" s="14"/>
      <c r="CZV210" s="14"/>
      <c r="CZW210" s="14"/>
      <c r="CZX210" s="14"/>
      <c r="CZY210" s="14"/>
      <c r="CZZ210" s="14"/>
      <c r="DAA210" s="14"/>
      <c r="DAB210" s="14"/>
      <c r="DAC210" s="14"/>
      <c r="DAD210" s="14"/>
      <c r="DAE210" s="14"/>
      <c r="DAF210" s="14"/>
      <c r="DAG210" s="14"/>
      <c r="DAH210" s="14"/>
      <c r="DAI210" s="14"/>
      <c r="DAJ210" s="14"/>
      <c r="DAK210" s="14"/>
      <c r="DAL210" s="14"/>
      <c r="DAM210" s="14"/>
      <c r="DAN210" s="14"/>
      <c r="DAO210" s="14"/>
      <c r="DAP210" s="14"/>
      <c r="DAQ210" s="14"/>
      <c r="DAR210" s="14"/>
      <c r="DAS210" s="14"/>
      <c r="DAT210" s="14"/>
      <c r="DAU210" s="14"/>
      <c r="DAV210" s="14"/>
      <c r="DAW210" s="14"/>
      <c r="DAX210" s="14"/>
      <c r="DAY210" s="14"/>
      <c r="DAZ210" s="14"/>
      <c r="DBA210" s="14"/>
      <c r="DBB210" s="14"/>
      <c r="DBC210" s="14"/>
      <c r="DBD210" s="14"/>
      <c r="DBE210" s="14"/>
      <c r="DBF210" s="14"/>
      <c r="DBG210" s="14"/>
      <c r="DBH210" s="14"/>
      <c r="DBI210" s="14"/>
      <c r="DBJ210" s="14"/>
      <c r="DBK210" s="14"/>
      <c r="DBL210" s="14"/>
      <c r="DBM210" s="14"/>
      <c r="DBN210" s="14"/>
      <c r="DBO210" s="14"/>
      <c r="DBP210" s="14"/>
      <c r="DBQ210" s="14"/>
      <c r="DBR210" s="14"/>
      <c r="DBS210" s="14"/>
      <c r="DBT210" s="14"/>
      <c r="DBU210" s="14"/>
      <c r="DBV210" s="14"/>
      <c r="DBW210" s="14"/>
      <c r="DBX210" s="14"/>
      <c r="DBY210" s="14"/>
      <c r="DBZ210" s="14"/>
      <c r="DCA210" s="14"/>
      <c r="DCB210" s="14"/>
      <c r="DCC210" s="14"/>
      <c r="DCD210" s="14"/>
      <c r="DCE210" s="14"/>
      <c r="DCF210" s="14"/>
      <c r="DCG210" s="14"/>
      <c r="DCH210" s="14"/>
      <c r="DCI210" s="14"/>
      <c r="DCJ210" s="14"/>
      <c r="DCK210" s="14"/>
      <c r="DCL210" s="14"/>
      <c r="DCM210" s="14"/>
      <c r="DCN210" s="14"/>
      <c r="DCO210" s="14"/>
      <c r="DCP210" s="14"/>
      <c r="DCQ210" s="14"/>
      <c r="DCR210" s="14"/>
      <c r="DCS210" s="14"/>
      <c r="DCT210" s="14"/>
      <c r="DCU210" s="14"/>
      <c r="DCV210" s="14"/>
      <c r="DCW210" s="14"/>
      <c r="DCX210" s="14"/>
      <c r="DCY210" s="14"/>
      <c r="DCZ210" s="14"/>
      <c r="DDA210" s="14"/>
      <c r="DDB210" s="14"/>
      <c r="DDC210" s="14"/>
      <c r="DDD210" s="14"/>
      <c r="DDE210" s="14"/>
      <c r="DDF210" s="14"/>
      <c r="DDG210" s="14"/>
      <c r="DDH210" s="14"/>
      <c r="DDI210" s="14"/>
      <c r="DDJ210" s="14"/>
      <c r="DDK210" s="14"/>
      <c r="DDL210" s="14"/>
      <c r="DDM210" s="14"/>
      <c r="DDN210" s="14"/>
      <c r="DDO210" s="14"/>
      <c r="DDP210" s="14"/>
      <c r="DDQ210" s="14"/>
      <c r="DDR210" s="14"/>
      <c r="DDS210" s="14"/>
      <c r="DDT210" s="14"/>
      <c r="DDU210" s="14"/>
      <c r="DDV210" s="14"/>
      <c r="DDW210" s="14"/>
      <c r="DDX210" s="14"/>
      <c r="DDY210" s="14"/>
      <c r="DDZ210" s="14"/>
      <c r="DEA210" s="14"/>
      <c r="DEB210" s="14"/>
      <c r="DEC210" s="14"/>
      <c r="DED210" s="14"/>
      <c r="DEE210" s="14"/>
      <c r="DEF210" s="14"/>
      <c r="DEG210" s="14"/>
      <c r="DEH210" s="14"/>
      <c r="DEI210" s="14"/>
      <c r="DEJ210" s="14"/>
      <c r="DEK210" s="14"/>
      <c r="DEL210" s="14"/>
      <c r="DEM210" s="14"/>
      <c r="DEN210" s="14"/>
      <c r="DEO210" s="14"/>
      <c r="DEP210" s="14"/>
      <c r="DEQ210" s="14"/>
      <c r="DER210" s="14"/>
      <c r="DES210" s="14"/>
      <c r="DET210" s="14"/>
      <c r="DEU210" s="14"/>
      <c r="DEV210" s="14"/>
      <c r="DEW210" s="14"/>
      <c r="DEX210" s="14"/>
      <c r="DEY210" s="14"/>
      <c r="DEZ210" s="14"/>
      <c r="DFA210" s="14"/>
      <c r="DFB210" s="14"/>
      <c r="DFC210" s="14"/>
      <c r="DFD210" s="14"/>
      <c r="DFE210" s="14"/>
      <c r="DFF210" s="14"/>
      <c r="DFG210" s="14"/>
      <c r="DFH210" s="14"/>
      <c r="DFI210" s="14"/>
      <c r="DFJ210" s="14"/>
      <c r="DFK210" s="14"/>
      <c r="DFL210" s="14"/>
      <c r="DFM210" s="14"/>
      <c r="DFN210" s="14"/>
      <c r="DFO210" s="14"/>
      <c r="DFP210" s="14"/>
      <c r="DFQ210" s="14"/>
      <c r="DFR210" s="14"/>
      <c r="DFS210" s="14"/>
      <c r="DFT210" s="14"/>
      <c r="DFU210" s="14"/>
      <c r="DFV210" s="14"/>
      <c r="DFW210" s="14"/>
      <c r="DFX210" s="14"/>
      <c r="DFY210" s="14"/>
      <c r="DFZ210" s="14"/>
      <c r="DGA210" s="14"/>
      <c r="DGB210" s="14"/>
      <c r="DGC210" s="14"/>
      <c r="DGD210" s="14"/>
      <c r="DGE210" s="14"/>
      <c r="DGF210" s="14"/>
      <c r="DGG210" s="14"/>
      <c r="DGH210" s="14"/>
      <c r="DGI210" s="14"/>
      <c r="DGJ210" s="14"/>
      <c r="DGK210" s="14"/>
      <c r="DGL210" s="14"/>
      <c r="DGM210" s="14"/>
      <c r="DGN210" s="14"/>
      <c r="DGO210" s="14"/>
      <c r="DGP210" s="14"/>
      <c r="DGQ210" s="14"/>
      <c r="DGR210" s="14"/>
      <c r="DGS210" s="14"/>
      <c r="DGT210" s="14"/>
      <c r="DGU210" s="14"/>
      <c r="DGV210" s="14"/>
      <c r="DGW210" s="14"/>
      <c r="DGX210" s="14"/>
      <c r="DGY210" s="14"/>
      <c r="DGZ210" s="14"/>
      <c r="DHA210" s="14"/>
      <c r="DHB210" s="14"/>
      <c r="DHC210" s="14"/>
      <c r="DHD210" s="14"/>
      <c r="DHE210" s="14"/>
      <c r="DHF210" s="14"/>
      <c r="DHG210" s="14"/>
      <c r="DHH210" s="14"/>
      <c r="DHI210" s="14"/>
      <c r="DHJ210" s="14"/>
      <c r="DHK210" s="14"/>
      <c r="DHL210" s="14"/>
      <c r="DHM210" s="14"/>
      <c r="DHN210" s="14"/>
      <c r="DHO210" s="14"/>
      <c r="DHP210" s="14"/>
      <c r="DHQ210" s="14"/>
      <c r="DHR210" s="14"/>
      <c r="DHS210" s="14"/>
      <c r="DHT210" s="14"/>
      <c r="DHU210" s="14"/>
      <c r="DHV210" s="14"/>
      <c r="DHW210" s="14"/>
      <c r="DHX210" s="14"/>
      <c r="DHY210" s="14"/>
      <c r="DHZ210" s="14"/>
      <c r="DIA210" s="14"/>
      <c r="DIB210" s="14"/>
      <c r="DIC210" s="14"/>
      <c r="DID210" s="14"/>
      <c r="DIE210" s="14"/>
      <c r="DIF210" s="14"/>
      <c r="DIG210" s="14"/>
      <c r="DIH210" s="14"/>
      <c r="DII210" s="14"/>
      <c r="DIJ210" s="14"/>
      <c r="DIK210" s="14"/>
      <c r="DIL210" s="14"/>
      <c r="DIM210" s="14"/>
      <c r="DIN210" s="14"/>
      <c r="DIO210" s="14"/>
      <c r="DIP210" s="14"/>
      <c r="DIQ210" s="14"/>
      <c r="DIR210" s="14"/>
      <c r="DIS210" s="14"/>
      <c r="DIT210" s="14"/>
      <c r="DIU210" s="14"/>
      <c r="DIV210" s="14"/>
      <c r="DIW210" s="14"/>
      <c r="DIX210" s="14"/>
      <c r="DIY210" s="14"/>
      <c r="DIZ210" s="14"/>
      <c r="DJA210" s="14"/>
      <c r="DJB210" s="14"/>
      <c r="DJC210" s="14"/>
      <c r="DJD210" s="14"/>
      <c r="DJE210" s="14"/>
      <c r="DJF210" s="14"/>
      <c r="DJG210" s="14"/>
      <c r="DJH210" s="14"/>
      <c r="DJI210" s="14"/>
      <c r="DJJ210" s="14"/>
      <c r="DJK210" s="14"/>
      <c r="DJL210" s="14"/>
      <c r="DJM210" s="14"/>
      <c r="DJN210" s="14"/>
      <c r="DJO210" s="14"/>
      <c r="DJP210" s="14"/>
      <c r="DJQ210" s="14"/>
      <c r="DJR210" s="14"/>
      <c r="DJS210" s="14"/>
      <c r="DJT210" s="14"/>
      <c r="DJU210" s="14"/>
      <c r="DJV210" s="14"/>
      <c r="DJW210" s="14"/>
      <c r="DJX210" s="14"/>
      <c r="DJY210" s="14"/>
      <c r="DJZ210" s="14"/>
      <c r="DKA210" s="14"/>
      <c r="DKB210" s="14"/>
      <c r="DKC210" s="14"/>
      <c r="DKD210" s="14"/>
      <c r="DKE210" s="14"/>
      <c r="DKF210" s="14"/>
      <c r="DKG210" s="14"/>
      <c r="DKH210" s="14"/>
      <c r="DKI210" s="14"/>
      <c r="DKJ210" s="14"/>
      <c r="DKK210" s="14"/>
      <c r="DKL210" s="14"/>
      <c r="DKM210" s="14"/>
      <c r="DKN210" s="14"/>
      <c r="DKO210" s="14"/>
      <c r="DKP210" s="14"/>
      <c r="DKQ210" s="14"/>
      <c r="DKR210" s="14"/>
      <c r="DKS210" s="14"/>
      <c r="DKT210" s="14"/>
      <c r="DKU210" s="14"/>
      <c r="DKV210" s="14"/>
      <c r="DKW210" s="14"/>
      <c r="DKX210" s="14"/>
      <c r="DKY210" s="14"/>
      <c r="DKZ210" s="14"/>
      <c r="DLA210" s="14"/>
      <c r="DLB210" s="14"/>
      <c r="DLC210" s="14"/>
      <c r="DLD210" s="14"/>
      <c r="DLE210" s="14"/>
      <c r="DLF210" s="14"/>
      <c r="DLG210" s="14"/>
      <c r="DLH210" s="14"/>
      <c r="DLI210" s="14"/>
      <c r="DLJ210" s="14"/>
      <c r="DLK210" s="14"/>
      <c r="DLL210" s="14"/>
      <c r="DLM210" s="14"/>
      <c r="DLN210" s="14"/>
      <c r="DLO210" s="14"/>
      <c r="DLP210" s="14"/>
      <c r="DLQ210" s="14"/>
      <c r="DLR210" s="14"/>
      <c r="DLS210" s="14"/>
      <c r="DLT210" s="14"/>
      <c r="DLU210" s="14"/>
      <c r="DLV210" s="14"/>
      <c r="DLW210" s="14"/>
      <c r="DLX210" s="14"/>
      <c r="DLY210" s="14"/>
      <c r="DLZ210" s="14"/>
      <c r="DMA210" s="14"/>
      <c r="DMB210" s="14"/>
      <c r="DMC210" s="14"/>
      <c r="DMD210" s="14"/>
      <c r="DME210" s="14"/>
      <c r="DMF210" s="14"/>
      <c r="DMG210" s="14"/>
      <c r="DMH210" s="14"/>
      <c r="DMI210" s="14"/>
      <c r="DMJ210" s="14"/>
      <c r="DMK210" s="14"/>
      <c r="DML210" s="14"/>
      <c r="DMM210" s="14"/>
      <c r="DMN210" s="14"/>
      <c r="DMO210" s="14"/>
      <c r="DMP210" s="14"/>
      <c r="DMQ210" s="14"/>
      <c r="DMR210" s="14"/>
      <c r="DMS210" s="14"/>
      <c r="DMT210" s="14"/>
      <c r="DMU210" s="14"/>
      <c r="DMV210" s="14"/>
      <c r="DMW210" s="14"/>
      <c r="DMX210" s="14"/>
      <c r="DMY210" s="14"/>
      <c r="DMZ210" s="14"/>
      <c r="DNA210" s="14"/>
      <c r="DNB210" s="14"/>
      <c r="DNC210" s="14"/>
      <c r="DND210" s="14"/>
      <c r="DNE210" s="14"/>
      <c r="DNF210" s="14"/>
      <c r="DNG210" s="14"/>
      <c r="DNH210" s="14"/>
      <c r="DNI210" s="14"/>
      <c r="DNJ210" s="14"/>
      <c r="DNK210" s="14"/>
      <c r="DNL210" s="14"/>
      <c r="DNM210" s="14"/>
      <c r="DNN210" s="14"/>
      <c r="DNO210" s="14"/>
      <c r="DNP210" s="14"/>
      <c r="DNQ210" s="14"/>
      <c r="DNR210" s="14"/>
      <c r="DNS210" s="14"/>
      <c r="DNT210" s="14"/>
      <c r="DNU210" s="14"/>
      <c r="DNV210" s="14"/>
      <c r="DNW210" s="14"/>
      <c r="DNX210" s="14"/>
      <c r="DNY210" s="14"/>
      <c r="DNZ210" s="14"/>
      <c r="DOA210" s="14"/>
      <c r="DOB210" s="14"/>
      <c r="DOC210" s="14"/>
      <c r="DOD210" s="14"/>
      <c r="DOE210" s="14"/>
      <c r="DOF210" s="14"/>
      <c r="DOG210" s="14"/>
      <c r="DOH210" s="14"/>
      <c r="DOI210" s="14"/>
      <c r="DOJ210" s="14"/>
      <c r="DOK210" s="14"/>
      <c r="DOL210" s="14"/>
      <c r="DOM210" s="14"/>
      <c r="DON210" s="14"/>
      <c r="DOO210" s="14"/>
      <c r="DOP210" s="14"/>
      <c r="DOQ210" s="14"/>
      <c r="DOR210" s="14"/>
      <c r="DOS210" s="14"/>
      <c r="DOT210" s="14"/>
      <c r="DOU210" s="14"/>
      <c r="DOV210" s="14"/>
      <c r="DOW210" s="14"/>
      <c r="DOX210" s="14"/>
      <c r="DOY210" s="14"/>
      <c r="DOZ210" s="14"/>
      <c r="DPA210" s="14"/>
      <c r="DPB210" s="14"/>
      <c r="DPC210" s="14"/>
      <c r="DPD210" s="14"/>
      <c r="DPE210" s="14"/>
      <c r="DPF210" s="14"/>
      <c r="DPG210" s="14"/>
      <c r="DPH210" s="14"/>
      <c r="DPI210" s="14"/>
      <c r="DPJ210" s="14"/>
      <c r="DPK210" s="14"/>
      <c r="DPL210" s="14"/>
      <c r="DPM210" s="14"/>
      <c r="DPN210" s="14"/>
      <c r="DPO210" s="14"/>
      <c r="DPP210" s="14"/>
      <c r="DPQ210" s="14"/>
      <c r="DPR210" s="14"/>
      <c r="DPS210" s="14"/>
      <c r="DPT210" s="14"/>
      <c r="DPU210" s="14"/>
      <c r="DPV210" s="14"/>
      <c r="DPW210" s="14"/>
      <c r="DPX210" s="14"/>
      <c r="DPY210" s="14"/>
      <c r="DPZ210" s="14"/>
      <c r="DQA210" s="14"/>
      <c r="DQB210" s="14"/>
      <c r="DQC210" s="14"/>
      <c r="DQD210" s="14"/>
      <c r="DQE210" s="14"/>
      <c r="DQF210" s="14"/>
      <c r="DQG210" s="14"/>
      <c r="DQH210" s="14"/>
      <c r="DQI210" s="14"/>
      <c r="DQJ210" s="14"/>
      <c r="DQK210" s="14"/>
      <c r="DQL210" s="14"/>
      <c r="DQM210" s="14"/>
      <c r="DQN210" s="14"/>
      <c r="DQO210" s="14"/>
      <c r="DQP210" s="14"/>
      <c r="DQQ210" s="14"/>
      <c r="DQR210" s="14"/>
      <c r="DQS210" s="14"/>
      <c r="DQT210" s="14"/>
      <c r="DQU210" s="14"/>
      <c r="DQV210" s="14"/>
      <c r="DQW210" s="14"/>
      <c r="DQX210" s="14"/>
      <c r="DQY210" s="14"/>
      <c r="DQZ210" s="14"/>
      <c r="DRA210" s="14"/>
      <c r="DRB210" s="14"/>
      <c r="DRC210" s="14"/>
      <c r="DRD210" s="14"/>
      <c r="DRE210" s="14"/>
      <c r="DRF210" s="14"/>
      <c r="DRG210" s="14"/>
      <c r="DRH210" s="14"/>
      <c r="DRI210" s="14"/>
      <c r="DRJ210" s="14"/>
      <c r="DRK210" s="14"/>
      <c r="DRL210" s="14"/>
      <c r="DRM210" s="14"/>
      <c r="DRN210" s="14"/>
      <c r="DRO210" s="14"/>
    </row>
    <row r="211" spans="1:3187" x14ac:dyDescent="0.25">
      <c r="A211" s="9">
        <f t="shared" si="18"/>
        <v>204</v>
      </c>
      <c r="B211" s="30" t="s">
        <v>369</v>
      </c>
      <c r="C211" s="36" t="s">
        <v>38</v>
      </c>
      <c r="D211" s="54">
        <f t="shared" si="19"/>
        <v>4.9175000000000004</v>
      </c>
      <c r="E211" s="55"/>
      <c r="F211" s="38">
        <v>5</v>
      </c>
      <c r="G211" s="38">
        <v>5</v>
      </c>
      <c r="H211" s="38">
        <v>4</v>
      </c>
      <c r="I211" s="38">
        <v>7</v>
      </c>
      <c r="J211" s="38">
        <v>5</v>
      </c>
      <c r="K211" s="38">
        <v>5</v>
      </c>
      <c r="L211" s="38">
        <v>6</v>
      </c>
      <c r="M211" s="38">
        <v>6</v>
      </c>
      <c r="N211" s="38">
        <v>3</v>
      </c>
      <c r="O211" s="38">
        <v>5</v>
      </c>
      <c r="P211" s="56"/>
      <c r="Q211" s="57">
        <f t="shared" si="16"/>
        <v>5.0999999999999996</v>
      </c>
      <c r="R211" s="55">
        <v>5.2</v>
      </c>
      <c r="S211" s="38">
        <v>5.5</v>
      </c>
      <c r="T211" s="38"/>
      <c r="U211" s="38">
        <v>6</v>
      </c>
      <c r="V211" s="38"/>
      <c r="W211" s="38"/>
      <c r="X211" s="38">
        <v>6</v>
      </c>
      <c r="Y211" s="38">
        <v>5</v>
      </c>
      <c r="Z211" s="38">
        <v>6</v>
      </c>
      <c r="AA211" s="38">
        <v>6.1</v>
      </c>
      <c r="AB211" s="38"/>
      <c r="AC211" s="56">
        <v>6.4</v>
      </c>
      <c r="AD211" s="58">
        <f t="shared" si="17"/>
        <v>5.7750000000000004</v>
      </c>
      <c r="AE211" s="59">
        <v>4</v>
      </c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4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14"/>
      <c r="DU211" s="14"/>
      <c r="DV211" s="14"/>
      <c r="DW211" s="14"/>
      <c r="DX211" s="14"/>
      <c r="DY211" s="14"/>
      <c r="DZ211" s="14"/>
      <c r="EA211" s="14"/>
      <c r="EB211" s="14"/>
      <c r="EC211" s="14"/>
      <c r="ED211" s="14"/>
      <c r="EE211" s="14"/>
      <c r="EF211" s="14"/>
      <c r="EG211" s="14"/>
      <c r="EH211" s="14"/>
      <c r="EI211" s="14"/>
      <c r="EJ211" s="14"/>
      <c r="EK211" s="14"/>
      <c r="EL211" s="14"/>
      <c r="EM211" s="14"/>
      <c r="EN211" s="14"/>
      <c r="EO211" s="14"/>
      <c r="EP211" s="14"/>
      <c r="EQ211" s="14"/>
      <c r="ER211" s="14"/>
      <c r="ES211" s="14"/>
      <c r="ET211" s="14"/>
      <c r="EU211" s="14"/>
      <c r="EV211" s="14"/>
      <c r="EW211" s="14"/>
      <c r="EX211" s="14"/>
      <c r="EY211" s="14"/>
      <c r="EZ211" s="14"/>
      <c r="FA211" s="14"/>
      <c r="FB211" s="14"/>
      <c r="FC211" s="14"/>
      <c r="FD211" s="14"/>
      <c r="FE211" s="14"/>
      <c r="FF211" s="14"/>
      <c r="FG211" s="14"/>
      <c r="FH211" s="14"/>
      <c r="FI211" s="14"/>
      <c r="FJ211" s="14"/>
      <c r="FK211" s="14"/>
      <c r="FL211" s="14"/>
      <c r="FM211" s="14"/>
      <c r="FN211" s="14"/>
      <c r="FO211" s="14"/>
      <c r="FP211" s="14"/>
      <c r="FQ211" s="14"/>
      <c r="FR211" s="14"/>
      <c r="FS211" s="14"/>
      <c r="FT211" s="14"/>
      <c r="FU211" s="14"/>
      <c r="FV211" s="14"/>
      <c r="FW211" s="14"/>
      <c r="FX211" s="14"/>
      <c r="FY211" s="14"/>
      <c r="FZ211" s="14"/>
      <c r="GA211" s="14"/>
      <c r="GB211" s="14"/>
      <c r="GC211" s="14"/>
      <c r="GD211" s="14"/>
      <c r="GE211" s="14"/>
      <c r="GF211" s="14"/>
      <c r="GG211" s="14"/>
      <c r="GH211" s="14"/>
      <c r="GI211" s="14"/>
      <c r="GJ211" s="14"/>
      <c r="GK211" s="14"/>
      <c r="GL211" s="14"/>
      <c r="GM211" s="14"/>
      <c r="GN211" s="14"/>
      <c r="GO211" s="14"/>
      <c r="GP211" s="14"/>
      <c r="GQ211" s="14"/>
      <c r="GR211" s="14"/>
      <c r="GS211" s="14"/>
      <c r="GT211" s="14"/>
      <c r="GU211" s="14"/>
      <c r="GV211" s="14"/>
      <c r="GW211" s="14"/>
      <c r="GX211" s="14"/>
      <c r="GY211" s="14"/>
      <c r="GZ211" s="14"/>
      <c r="HA211" s="14"/>
      <c r="HB211" s="14"/>
      <c r="HC211" s="14"/>
      <c r="HD211" s="14"/>
      <c r="HE211" s="14"/>
      <c r="HF211" s="14"/>
      <c r="HG211" s="14"/>
      <c r="HH211" s="14"/>
      <c r="HI211" s="14"/>
      <c r="HJ211" s="14"/>
      <c r="HK211" s="14"/>
      <c r="HL211" s="14"/>
      <c r="HM211" s="14"/>
      <c r="HN211" s="14"/>
      <c r="HO211" s="14"/>
      <c r="HP211" s="14"/>
      <c r="HQ211" s="14"/>
      <c r="HR211" s="14"/>
      <c r="HS211" s="14"/>
      <c r="HT211" s="14"/>
      <c r="HU211" s="14"/>
      <c r="HV211" s="14"/>
      <c r="HW211" s="14"/>
      <c r="HX211" s="14"/>
      <c r="HY211" s="14"/>
      <c r="HZ211" s="14"/>
      <c r="IA211" s="14"/>
      <c r="IB211" s="14"/>
      <c r="IC211" s="14"/>
      <c r="ID211" s="14"/>
      <c r="IE211" s="14"/>
      <c r="IF211" s="14"/>
      <c r="IG211" s="14"/>
      <c r="IH211" s="14"/>
      <c r="II211" s="14"/>
      <c r="IJ211" s="14"/>
      <c r="IK211" s="14"/>
      <c r="IL211" s="14"/>
      <c r="IM211" s="14"/>
      <c r="IN211" s="14"/>
      <c r="IO211" s="14"/>
      <c r="IP211" s="14"/>
      <c r="IQ211" s="14"/>
      <c r="IR211" s="14"/>
      <c r="IS211" s="14"/>
      <c r="IT211" s="14"/>
      <c r="IU211" s="14"/>
      <c r="IV211" s="14"/>
      <c r="IW211" s="14"/>
      <c r="IX211" s="14"/>
      <c r="IY211" s="14"/>
      <c r="IZ211" s="14"/>
      <c r="JA211" s="14"/>
      <c r="JB211" s="14"/>
      <c r="JC211" s="14"/>
      <c r="JD211" s="14"/>
      <c r="JE211" s="14"/>
      <c r="JF211" s="14"/>
      <c r="JG211" s="14"/>
      <c r="JH211" s="14"/>
      <c r="JI211" s="14"/>
      <c r="JJ211" s="14"/>
      <c r="JK211" s="14"/>
      <c r="JL211" s="14"/>
      <c r="JM211" s="14"/>
      <c r="JN211" s="14"/>
      <c r="JO211" s="14"/>
      <c r="JP211" s="14"/>
      <c r="JQ211" s="14"/>
      <c r="JR211" s="14"/>
      <c r="JS211" s="14"/>
      <c r="JT211" s="14"/>
      <c r="JU211" s="14"/>
      <c r="JV211" s="14"/>
      <c r="JW211" s="14"/>
      <c r="JX211" s="14"/>
      <c r="JY211" s="14"/>
      <c r="JZ211" s="14"/>
      <c r="KA211" s="14"/>
      <c r="KB211" s="14"/>
      <c r="KC211" s="14"/>
      <c r="KD211" s="14"/>
      <c r="KE211" s="14"/>
      <c r="KF211" s="14"/>
      <c r="KG211" s="14"/>
      <c r="KH211" s="14"/>
      <c r="KI211" s="14"/>
      <c r="KJ211" s="14"/>
      <c r="KK211" s="14"/>
      <c r="KL211" s="14"/>
      <c r="KM211" s="14"/>
      <c r="KN211" s="14"/>
      <c r="KO211" s="14"/>
      <c r="KP211" s="14"/>
      <c r="KQ211" s="14"/>
      <c r="KR211" s="14"/>
      <c r="KS211" s="14"/>
      <c r="KT211" s="14"/>
      <c r="KU211" s="14"/>
      <c r="KV211" s="14"/>
      <c r="KW211" s="14"/>
      <c r="KX211" s="14"/>
      <c r="KY211" s="14"/>
      <c r="KZ211" s="14"/>
      <c r="LA211" s="14"/>
      <c r="LB211" s="14"/>
      <c r="LC211" s="14"/>
      <c r="LD211" s="14"/>
      <c r="LE211" s="14"/>
      <c r="LF211" s="14"/>
      <c r="LG211" s="14"/>
      <c r="LH211" s="14"/>
      <c r="LI211" s="14"/>
      <c r="LJ211" s="14"/>
      <c r="LK211" s="14"/>
      <c r="LL211" s="14"/>
      <c r="LM211" s="14"/>
      <c r="LN211" s="14"/>
      <c r="LO211" s="14"/>
      <c r="LP211" s="14"/>
      <c r="LQ211" s="14"/>
      <c r="LR211" s="14"/>
      <c r="LS211" s="14"/>
      <c r="LT211" s="14"/>
      <c r="LU211" s="14"/>
      <c r="LV211" s="14"/>
      <c r="LW211" s="14"/>
      <c r="LX211" s="14"/>
      <c r="LY211" s="14"/>
      <c r="LZ211" s="14"/>
      <c r="MA211" s="14"/>
      <c r="MB211" s="14"/>
      <c r="MC211" s="14"/>
      <c r="MD211" s="14"/>
      <c r="ME211" s="14"/>
      <c r="MF211" s="14"/>
      <c r="MG211" s="14"/>
      <c r="MH211" s="14"/>
      <c r="MI211" s="14"/>
      <c r="MJ211" s="14"/>
      <c r="MK211" s="14"/>
      <c r="ML211" s="14"/>
      <c r="MM211" s="14"/>
      <c r="MN211" s="14"/>
      <c r="MO211" s="14"/>
      <c r="MP211" s="14"/>
      <c r="MQ211" s="14"/>
      <c r="MR211" s="14"/>
      <c r="MS211" s="14"/>
      <c r="MT211" s="14"/>
      <c r="MU211" s="14"/>
      <c r="MV211" s="14"/>
      <c r="MW211" s="14"/>
      <c r="MX211" s="14"/>
      <c r="MY211" s="14"/>
      <c r="MZ211" s="14"/>
      <c r="NA211" s="14"/>
      <c r="NB211" s="14"/>
      <c r="NC211" s="14"/>
      <c r="ND211" s="14"/>
      <c r="NE211" s="14"/>
      <c r="NF211" s="14"/>
      <c r="NG211" s="14"/>
      <c r="NH211" s="14"/>
      <c r="NI211" s="14"/>
      <c r="NJ211" s="14"/>
      <c r="NK211" s="14"/>
      <c r="NL211" s="14"/>
      <c r="NM211" s="14"/>
      <c r="NN211" s="14"/>
      <c r="NO211" s="14"/>
      <c r="NP211" s="14"/>
      <c r="NQ211" s="14"/>
      <c r="NR211" s="14"/>
      <c r="NS211" s="14"/>
      <c r="NT211" s="14"/>
      <c r="NU211" s="14"/>
      <c r="NV211" s="14"/>
      <c r="NW211" s="14"/>
      <c r="NX211" s="14"/>
      <c r="NY211" s="14"/>
      <c r="NZ211" s="14"/>
      <c r="OA211" s="14"/>
      <c r="OB211" s="14"/>
      <c r="OC211" s="14"/>
      <c r="OD211" s="14"/>
      <c r="OE211" s="14"/>
      <c r="OF211" s="14"/>
      <c r="OG211" s="14"/>
      <c r="OH211" s="14"/>
      <c r="OI211" s="14"/>
      <c r="OJ211" s="14"/>
      <c r="OK211" s="14"/>
      <c r="OL211" s="14"/>
      <c r="OM211" s="14"/>
      <c r="ON211" s="14"/>
      <c r="OO211" s="14"/>
      <c r="OP211" s="14"/>
      <c r="OQ211" s="14"/>
      <c r="OR211" s="14"/>
      <c r="OS211" s="14"/>
      <c r="OT211" s="14"/>
      <c r="OU211" s="14"/>
      <c r="OV211" s="14"/>
      <c r="OW211" s="14"/>
      <c r="OX211" s="14"/>
      <c r="OY211" s="14"/>
      <c r="OZ211" s="14"/>
      <c r="PA211" s="14"/>
      <c r="PB211" s="14"/>
      <c r="PC211" s="14"/>
      <c r="PD211" s="14"/>
      <c r="PE211" s="14"/>
      <c r="PF211" s="14"/>
      <c r="PG211" s="14"/>
      <c r="PH211" s="14"/>
      <c r="PI211" s="14"/>
      <c r="PJ211" s="14"/>
      <c r="PK211" s="14"/>
      <c r="PL211" s="14"/>
      <c r="PM211" s="14"/>
      <c r="PN211" s="14"/>
      <c r="PO211" s="14"/>
      <c r="PP211" s="14"/>
      <c r="PQ211" s="14"/>
      <c r="PR211" s="14"/>
      <c r="PS211" s="14"/>
      <c r="PT211" s="14"/>
      <c r="PU211" s="14"/>
      <c r="PV211" s="14"/>
      <c r="PW211" s="14"/>
      <c r="PX211" s="14"/>
      <c r="PY211" s="14"/>
      <c r="PZ211" s="14"/>
      <c r="QA211" s="14"/>
      <c r="QB211" s="14"/>
      <c r="QC211" s="14"/>
      <c r="QD211" s="14"/>
      <c r="QE211" s="14"/>
      <c r="QF211" s="14"/>
      <c r="QG211" s="14"/>
      <c r="QH211" s="14"/>
      <c r="QI211" s="14"/>
      <c r="QJ211" s="14"/>
      <c r="QK211" s="14"/>
      <c r="QL211" s="14"/>
      <c r="QM211" s="14"/>
      <c r="QN211" s="14"/>
      <c r="QO211" s="14"/>
      <c r="QP211" s="14"/>
      <c r="QQ211" s="14"/>
      <c r="QR211" s="14"/>
      <c r="QS211" s="14"/>
      <c r="QT211" s="14"/>
      <c r="QU211" s="14"/>
      <c r="QV211" s="14"/>
      <c r="QW211" s="14"/>
      <c r="QX211" s="14"/>
      <c r="QY211" s="14"/>
      <c r="QZ211" s="14"/>
      <c r="RA211" s="14"/>
      <c r="RB211" s="14"/>
      <c r="RC211" s="14"/>
      <c r="RD211" s="14"/>
      <c r="RE211" s="14"/>
      <c r="RF211" s="14"/>
      <c r="RG211" s="14"/>
      <c r="RH211" s="14"/>
      <c r="RI211" s="14"/>
      <c r="RJ211" s="14"/>
      <c r="RK211" s="14"/>
      <c r="RL211" s="14"/>
      <c r="RM211" s="14"/>
      <c r="RN211" s="14"/>
      <c r="RO211" s="14"/>
      <c r="RP211" s="14"/>
      <c r="RQ211" s="14"/>
      <c r="RR211" s="14"/>
      <c r="RS211" s="14"/>
      <c r="RT211" s="14"/>
      <c r="RU211" s="14"/>
      <c r="RV211" s="14"/>
      <c r="RW211" s="14"/>
      <c r="RX211" s="14"/>
      <c r="RY211" s="14"/>
      <c r="RZ211" s="14"/>
      <c r="SA211" s="14"/>
      <c r="SB211" s="14"/>
      <c r="SC211" s="14"/>
      <c r="SD211" s="14"/>
      <c r="SE211" s="14"/>
      <c r="SF211" s="14"/>
      <c r="SG211" s="14"/>
      <c r="SH211" s="14"/>
      <c r="SI211" s="14"/>
      <c r="SJ211" s="14"/>
      <c r="SK211" s="14"/>
      <c r="SL211" s="14"/>
      <c r="SM211" s="14"/>
      <c r="SN211" s="14"/>
      <c r="SO211" s="14"/>
      <c r="SP211" s="14"/>
      <c r="SQ211" s="14"/>
      <c r="SR211" s="14"/>
      <c r="SS211" s="14"/>
      <c r="ST211" s="14"/>
      <c r="SU211" s="14"/>
      <c r="SV211" s="14"/>
      <c r="SW211" s="14"/>
      <c r="SX211" s="14"/>
      <c r="SY211" s="14"/>
      <c r="SZ211" s="14"/>
      <c r="TA211" s="14"/>
      <c r="TB211" s="14"/>
      <c r="TC211" s="14"/>
      <c r="TD211" s="14"/>
      <c r="TE211" s="14"/>
      <c r="TF211" s="14"/>
      <c r="TG211" s="14"/>
      <c r="TH211" s="14"/>
      <c r="TI211" s="14"/>
      <c r="TJ211" s="14"/>
      <c r="TK211" s="14"/>
      <c r="TL211" s="14"/>
      <c r="TM211" s="14"/>
      <c r="TN211" s="14"/>
      <c r="TO211" s="14"/>
      <c r="TP211" s="14"/>
      <c r="TQ211" s="14"/>
      <c r="TR211" s="14"/>
      <c r="TS211" s="14"/>
      <c r="TT211" s="14"/>
      <c r="TU211" s="14"/>
      <c r="TV211" s="14"/>
      <c r="TW211" s="14"/>
      <c r="TX211" s="14"/>
      <c r="TY211" s="14"/>
      <c r="TZ211" s="14"/>
      <c r="UA211" s="14"/>
      <c r="UB211" s="14"/>
      <c r="UC211" s="14"/>
      <c r="UD211" s="14"/>
      <c r="UE211" s="14"/>
      <c r="UF211" s="14"/>
      <c r="UG211" s="14"/>
      <c r="UH211" s="14"/>
      <c r="UI211" s="14"/>
      <c r="UJ211" s="14"/>
      <c r="UK211" s="14"/>
      <c r="UL211" s="14"/>
      <c r="UM211" s="14"/>
      <c r="UN211" s="14"/>
      <c r="UO211" s="14"/>
      <c r="UP211" s="14"/>
      <c r="UQ211" s="14"/>
      <c r="UR211" s="14"/>
      <c r="US211" s="14"/>
      <c r="UT211" s="14"/>
      <c r="UU211" s="14"/>
      <c r="UV211" s="14"/>
      <c r="UW211" s="14"/>
      <c r="UX211" s="14"/>
      <c r="UY211" s="14"/>
      <c r="UZ211" s="14"/>
      <c r="VA211" s="14"/>
      <c r="VB211" s="14"/>
      <c r="VC211" s="14"/>
      <c r="VD211" s="14"/>
      <c r="VE211" s="14"/>
      <c r="VF211" s="14"/>
      <c r="VG211" s="14"/>
      <c r="VH211" s="14"/>
      <c r="VI211" s="14"/>
      <c r="VJ211" s="14"/>
      <c r="VK211" s="14"/>
      <c r="VL211" s="14"/>
      <c r="VM211" s="14"/>
      <c r="VN211" s="14"/>
      <c r="VO211" s="14"/>
      <c r="VP211" s="14"/>
      <c r="VQ211" s="14"/>
      <c r="VR211" s="14"/>
      <c r="VS211" s="14"/>
      <c r="VT211" s="14"/>
      <c r="VU211" s="14"/>
      <c r="VV211" s="14"/>
      <c r="VW211" s="14"/>
      <c r="VX211" s="14"/>
      <c r="VY211" s="14"/>
      <c r="VZ211" s="14"/>
      <c r="WA211" s="14"/>
      <c r="WB211" s="14"/>
      <c r="WC211" s="14"/>
      <c r="WD211" s="14"/>
      <c r="WE211" s="14"/>
      <c r="WF211" s="14"/>
      <c r="WG211" s="14"/>
      <c r="WH211" s="14"/>
      <c r="WI211" s="14"/>
      <c r="WJ211" s="14"/>
      <c r="WK211" s="14"/>
      <c r="WL211" s="14"/>
      <c r="WM211" s="14"/>
      <c r="WN211" s="14"/>
      <c r="WO211" s="14"/>
      <c r="WP211" s="14"/>
      <c r="WQ211" s="14"/>
      <c r="WR211" s="14"/>
      <c r="WS211" s="14"/>
      <c r="WT211" s="14"/>
      <c r="WU211" s="14"/>
      <c r="WV211" s="14"/>
      <c r="WW211" s="14"/>
      <c r="WX211" s="14"/>
      <c r="WY211" s="14"/>
      <c r="WZ211" s="14"/>
      <c r="XA211" s="14"/>
      <c r="XB211" s="14"/>
      <c r="XC211" s="14"/>
      <c r="XD211" s="14"/>
      <c r="XE211" s="14"/>
      <c r="XF211" s="14"/>
      <c r="XG211" s="14"/>
      <c r="XH211" s="14"/>
      <c r="XI211" s="14"/>
      <c r="XJ211" s="14"/>
      <c r="XK211" s="14"/>
      <c r="XL211" s="14"/>
      <c r="XM211" s="14"/>
      <c r="XN211" s="14"/>
      <c r="XO211" s="14"/>
      <c r="XP211" s="14"/>
      <c r="XQ211" s="14"/>
      <c r="XR211" s="14"/>
      <c r="XS211" s="14"/>
      <c r="XT211" s="14"/>
      <c r="XU211" s="14"/>
      <c r="XV211" s="14"/>
      <c r="XW211" s="14"/>
      <c r="XX211" s="14"/>
      <c r="XY211" s="14"/>
      <c r="XZ211" s="14"/>
      <c r="YA211" s="14"/>
      <c r="YB211" s="14"/>
      <c r="YC211" s="14"/>
      <c r="YD211" s="14"/>
      <c r="YE211" s="14"/>
      <c r="YF211" s="14"/>
      <c r="YG211" s="14"/>
      <c r="YH211" s="14"/>
      <c r="YI211" s="14"/>
      <c r="YJ211" s="14"/>
      <c r="YK211" s="14"/>
      <c r="YL211" s="14"/>
      <c r="YM211" s="14"/>
      <c r="YN211" s="14"/>
      <c r="YO211" s="14"/>
      <c r="YP211" s="14"/>
      <c r="YQ211" s="14"/>
      <c r="YR211" s="14"/>
      <c r="YS211" s="14"/>
      <c r="YT211" s="14"/>
      <c r="YU211" s="14"/>
      <c r="YV211" s="14"/>
      <c r="YW211" s="14"/>
      <c r="YX211" s="14"/>
      <c r="YY211" s="14"/>
      <c r="YZ211" s="14"/>
      <c r="ZA211" s="14"/>
      <c r="ZB211" s="14"/>
      <c r="ZC211" s="14"/>
      <c r="ZD211" s="14"/>
      <c r="ZE211" s="14"/>
      <c r="ZF211" s="14"/>
      <c r="ZG211" s="14"/>
      <c r="ZH211" s="14"/>
      <c r="ZI211" s="14"/>
      <c r="ZJ211" s="14"/>
      <c r="ZK211" s="14"/>
      <c r="ZL211" s="14"/>
      <c r="ZM211" s="14"/>
      <c r="ZN211" s="14"/>
      <c r="ZO211" s="14"/>
      <c r="ZP211" s="14"/>
      <c r="ZQ211" s="14"/>
      <c r="ZR211" s="14"/>
      <c r="ZS211" s="14"/>
      <c r="ZT211" s="14"/>
      <c r="ZU211" s="14"/>
      <c r="ZV211" s="14"/>
      <c r="ZW211" s="14"/>
      <c r="ZX211" s="14"/>
      <c r="ZY211" s="14"/>
      <c r="ZZ211" s="14"/>
      <c r="AAA211" s="14"/>
      <c r="AAB211" s="14"/>
      <c r="AAC211" s="14"/>
      <c r="AAD211" s="14"/>
      <c r="AAE211" s="14"/>
      <c r="AAF211" s="14"/>
      <c r="AAG211" s="14"/>
      <c r="AAH211" s="14"/>
      <c r="AAI211" s="14"/>
      <c r="AAJ211" s="14"/>
      <c r="AAK211" s="14"/>
      <c r="AAL211" s="14"/>
      <c r="AAM211" s="14"/>
      <c r="AAN211" s="14"/>
      <c r="AAO211" s="14"/>
      <c r="AAP211" s="14"/>
      <c r="AAQ211" s="14"/>
      <c r="AAR211" s="14"/>
      <c r="AAS211" s="14"/>
      <c r="AAT211" s="14"/>
      <c r="AAU211" s="14"/>
      <c r="AAV211" s="14"/>
      <c r="AAW211" s="14"/>
      <c r="AAX211" s="14"/>
      <c r="AAY211" s="14"/>
      <c r="AAZ211" s="14"/>
      <c r="ABA211" s="14"/>
      <c r="ABB211" s="14"/>
      <c r="ABC211" s="14"/>
      <c r="ABD211" s="14"/>
      <c r="ABE211" s="14"/>
      <c r="ABF211" s="14"/>
      <c r="ABG211" s="14"/>
      <c r="ABH211" s="14"/>
      <c r="ABI211" s="14"/>
      <c r="ABJ211" s="14"/>
      <c r="ABK211" s="14"/>
      <c r="ABL211" s="14"/>
      <c r="ABM211" s="14"/>
      <c r="ABN211" s="14"/>
      <c r="ABO211" s="14"/>
      <c r="ABP211" s="14"/>
      <c r="ABQ211" s="14"/>
      <c r="ABR211" s="14"/>
      <c r="ABS211" s="14"/>
      <c r="ABT211" s="14"/>
      <c r="ABU211" s="14"/>
      <c r="ABV211" s="14"/>
      <c r="ABW211" s="14"/>
      <c r="ABX211" s="14"/>
      <c r="ABY211" s="14"/>
      <c r="ABZ211" s="14"/>
      <c r="ACA211" s="14"/>
      <c r="ACB211" s="14"/>
      <c r="ACC211" s="14"/>
      <c r="ACD211" s="14"/>
      <c r="ACE211" s="14"/>
      <c r="ACF211" s="14"/>
      <c r="ACG211" s="14"/>
      <c r="ACH211" s="14"/>
      <c r="ACI211" s="14"/>
      <c r="ACJ211" s="14"/>
      <c r="ACK211" s="14"/>
      <c r="ACL211" s="14"/>
      <c r="ACM211" s="14"/>
      <c r="ACN211" s="14"/>
      <c r="ACO211" s="14"/>
      <c r="ACP211" s="14"/>
      <c r="ACQ211" s="14"/>
      <c r="ACR211" s="14"/>
      <c r="ACS211" s="14"/>
      <c r="ACT211" s="14"/>
      <c r="ACU211" s="14"/>
      <c r="ACV211" s="14"/>
      <c r="ACW211" s="14"/>
      <c r="ACX211" s="14"/>
      <c r="ACY211" s="14"/>
      <c r="ACZ211" s="14"/>
      <c r="ADA211" s="14"/>
      <c r="ADB211" s="14"/>
      <c r="ADC211" s="14"/>
      <c r="ADD211" s="14"/>
      <c r="ADE211" s="14"/>
      <c r="ADF211" s="14"/>
      <c r="ADG211" s="14"/>
      <c r="ADH211" s="14"/>
      <c r="ADI211" s="14"/>
      <c r="ADJ211" s="14"/>
      <c r="ADK211" s="14"/>
      <c r="ADL211" s="14"/>
      <c r="ADM211" s="14"/>
      <c r="ADN211" s="14"/>
      <c r="ADO211" s="14"/>
      <c r="ADP211" s="14"/>
      <c r="ADQ211" s="14"/>
      <c r="ADR211" s="14"/>
      <c r="ADS211" s="14"/>
      <c r="ADT211" s="14"/>
      <c r="ADU211" s="14"/>
      <c r="ADV211" s="14"/>
      <c r="ADW211" s="14"/>
      <c r="ADX211" s="14"/>
      <c r="ADY211" s="14"/>
      <c r="ADZ211" s="14"/>
      <c r="AEA211" s="14"/>
      <c r="AEB211" s="14"/>
      <c r="AEC211" s="14"/>
      <c r="AED211" s="14"/>
      <c r="AEE211" s="14"/>
      <c r="AEF211" s="14"/>
      <c r="AEG211" s="14"/>
      <c r="AEH211" s="14"/>
      <c r="AEI211" s="14"/>
      <c r="AEJ211" s="14"/>
      <c r="AEK211" s="14"/>
      <c r="AEL211" s="14"/>
      <c r="AEM211" s="14"/>
      <c r="AEN211" s="14"/>
      <c r="AEO211" s="14"/>
      <c r="AEP211" s="14"/>
      <c r="AEQ211" s="14"/>
      <c r="AER211" s="14"/>
      <c r="AES211" s="14"/>
      <c r="AET211" s="14"/>
      <c r="AEU211" s="14"/>
      <c r="AEV211" s="14"/>
      <c r="AEW211" s="14"/>
      <c r="AEX211" s="14"/>
      <c r="AEY211" s="14"/>
      <c r="AEZ211" s="14"/>
      <c r="AFA211" s="14"/>
      <c r="AFB211" s="14"/>
      <c r="AFC211" s="14"/>
      <c r="AFD211" s="14"/>
      <c r="AFE211" s="14"/>
      <c r="AFF211" s="14"/>
      <c r="AFG211" s="14"/>
      <c r="AFH211" s="14"/>
      <c r="AFI211" s="14"/>
      <c r="AFJ211" s="14"/>
      <c r="AFK211" s="14"/>
      <c r="AFL211" s="14"/>
      <c r="AFM211" s="14"/>
      <c r="AFN211" s="14"/>
      <c r="AFO211" s="14"/>
      <c r="AFP211" s="14"/>
      <c r="AFQ211" s="14"/>
      <c r="AFR211" s="14"/>
      <c r="AFS211" s="14"/>
      <c r="AFT211" s="14"/>
      <c r="AFU211" s="14"/>
      <c r="AFV211" s="14"/>
      <c r="AFW211" s="14"/>
      <c r="AFX211" s="14"/>
      <c r="AFY211" s="14"/>
      <c r="AFZ211" s="14"/>
      <c r="AGA211" s="14"/>
      <c r="AGB211" s="14"/>
      <c r="AGC211" s="14"/>
      <c r="AGD211" s="14"/>
      <c r="AGE211" s="14"/>
      <c r="AGF211" s="14"/>
      <c r="AGG211" s="14"/>
      <c r="AGH211" s="14"/>
      <c r="AGI211" s="14"/>
      <c r="AGJ211" s="14"/>
      <c r="AGK211" s="14"/>
      <c r="AGL211" s="14"/>
      <c r="AGM211" s="14"/>
      <c r="AGN211" s="14"/>
      <c r="AGO211" s="14"/>
      <c r="AGP211" s="14"/>
      <c r="AGQ211" s="14"/>
      <c r="AGR211" s="14"/>
      <c r="AGS211" s="14"/>
      <c r="AGT211" s="14"/>
      <c r="AGU211" s="14"/>
      <c r="AGV211" s="14"/>
      <c r="AGW211" s="14"/>
      <c r="AGX211" s="14"/>
      <c r="AGY211" s="14"/>
      <c r="AGZ211" s="14"/>
      <c r="AHA211" s="14"/>
      <c r="AHB211" s="14"/>
      <c r="AHC211" s="14"/>
      <c r="AHD211" s="14"/>
      <c r="AHE211" s="14"/>
      <c r="AHF211" s="14"/>
      <c r="AHG211" s="14"/>
      <c r="AHH211" s="14"/>
      <c r="AHI211" s="14"/>
      <c r="AHJ211" s="14"/>
      <c r="AHK211" s="14"/>
      <c r="AHL211" s="14"/>
      <c r="AHM211" s="14"/>
      <c r="AHN211" s="14"/>
      <c r="AHO211" s="14"/>
      <c r="AHP211" s="14"/>
      <c r="AHQ211" s="14"/>
      <c r="AHR211" s="14"/>
      <c r="AHS211" s="14"/>
      <c r="AHT211" s="14"/>
      <c r="AHU211" s="14"/>
      <c r="AHV211" s="14"/>
      <c r="AHW211" s="14"/>
      <c r="AHX211" s="14"/>
      <c r="AHY211" s="14"/>
      <c r="AHZ211" s="14"/>
      <c r="AIA211" s="14"/>
      <c r="AIB211" s="14"/>
      <c r="AIC211" s="14"/>
      <c r="AID211" s="14"/>
      <c r="AIE211" s="14"/>
      <c r="AIF211" s="14"/>
      <c r="AIG211" s="14"/>
      <c r="AIH211" s="14"/>
      <c r="AII211" s="14"/>
      <c r="AIJ211" s="14"/>
      <c r="AIK211" s="14"/>
      <c r="AIL211" s="14"/>
      <c r="AIM211" s="14"/>
      <c r="AIN211" s="14"/>
      <c r="AIO211" s="14"/>
      <c r="AIP211" s="14"/>
      <c r="AIQ211" s="14"/>
      <c r="AIR211" s="14"/>
      <c r="AIS211" s="14"/>
      <c r="AIT211" s="14"/>
      <c r="AIU211" s="14"/>
      <c r="AIV211" s="14"/>
      <c r="AIW211" s="14"/>
      <c r="AIX211" s="14"/>
      <c r="AIY211" s="14"/>
      <c r="AIZ211" s="14"/>
      <c r="AJA211" s="14"/>
      <c r="AJB211" s="14"/>
      <c r="AJC211" s="14"/>
      <c r="AJD211" s="14"/>
      <c r="AJE211" s="14"/>
      <c r="AJF211" s="14"/>
      <c r="AJG211" s="14"/>
      <c r="AJH211" s="14"/>
      <c r="AJI211" s="14"/>
      <c r="AJJ211" s="14"/>
      <c r="AJK211" s="14"/>
      <c r="AJL211" s="14"/>
      <c r="AJM211" s="14"/>
      <c r="AJN211" s="14"/>
      <c r="AJO211" s="14"/>
      <c r="AJP211" s="14"/>
      <c r="AJQ211" s="14"/>
      <c r="AJR211" s="14"/>
      <c r="AJS211" s="14"/>
      <c r="AJT211" s="14"/>
      <c r="AJU211" s="14"/>
      <c r="AJV211" s="14"/>
      <c r="AJW211" s="14"/>
      <c r="AJX211" s="14"/>
      <c r="AJY211" s="14"/>
      <c r="AJZ211" s="14"/>
      <c r="AKA211" s="14"/>
      <c r="AKB211" s="14"/>
      <c r="AKC211" s="14"/>
      <c r="AKD211" s="14"/>
      <c r="AKE211" s="14"/>
      <c r="AKF211" s="14"/>
      <c r="AKG211" s="14"/>
      <c r="AKH211" s="14"/>
      <c r="AKI211" s="14"/>
      <c r="AKJ211" s="14"/>
      <c r="AKK211" s="14"/>
      <c r="AKL211" s="14"/>
      <c r="AKM211" s="14"/>
      <c r="AKN211" s="14"/>
      <c r="AKO211" s="14"/>
      <c r="AKP211" s="14"/>
      <c r="AKQ211" s="14"/>
      <c r="AKR211" s="14"/>
      <c r="AKS211" s="14"/>
      <c r="AKT211" s="14"/>
      <c r="AKU211" s="14"/>
      <c r="AKV211" s="14"/>
      <c r="AKW211" s="14"/>
      <c r="AKX211" s="14"/>
      <c r="AKY211" s="14"/>
      <c r="AKZ211" s="14"/>
      <c r="ALA211" s="14"/>
      <c r="ALB211" s="14"/>
      <c r="ALC211" s="14"/>
      <c r="ALD211" s="14"/>
      <c r="ALE211" s="14"/>
      <c r="ALF211" s="14"/>
      <c r="ALG211" s="14"/>
      <c r="ALH211" s="14"/>
      <c r="ALI211" s="14"/>
      <c r="ALJ211" s="14"/>
      <c r="ALK211" s="14"/>
      <c r="ALL211" s="14"/>
      <c r="ALM211" s="14"/>
      <c r="ALN211" s="14"/>
      <c r="ALO211" s="14"/>
      <c r="ALP211" s="14"/>
      <c r="ALQ211" s="14"/>
      <c r="ALR211" s="14"/>
      <c r="ALS211" s="14"/>
      <c r="ALT211" s="14"/>
      <c r="ALU211" s="14"/>
      <c r="ALV211" s="14"/>
      <c r="ALW211" s="14"/>
      <c r="ALX211" s="14"/>
      <c r="ALY211" s="14"/>
      <c r="ALZ211" s="14"/>
      <c r="AMA211" s="14"/>
      <c r="AMB211" s="14"/>
      <c r="AMC211" s="14"/>
      <c r="AMD211" s="14"/>
      <c r="AME211" s="14"/>
      <c r="AMF211" s="14"/>
      <c r="AMG211" s="14"/>
      <c r="AMH211" s="14"/>
      <c r="AMI211" s="14"/>
      <c r="AMJ211" s="14"/>
      <c r="AMK211" s="14"/>
      <c r="AML211" s="14"/>
      <c r="AMM211" s="14"/>
      <c r="AMN211" s="14"/>
      <c r="AMO211" s="14"/>
      <c r="AMP211" s="14"/>
      <c r="AMQ211" s="14"/>
      <c r="AMR211" s="14"/>
      <c r="AMS211" s="14"/>
      <c r="AMT211" s="14"/>
      <c r="AMU211" s="14"/>
      <c r="AMV211" s="14"/>
      <c r="AMW211" s="14"/>
      <c r="AMX211" s="14"/>
      <c r="AMY211" s="14"/>
      <c r="AMZ211" s="14"/>
      <c r="ANA211" s="14"/>
      <c r="ANB211" s="14"/>
      <c r="ANC211" s="14"/>
      <c r="AND211" s="14"/>
      <c r="ANE211" s="14"/>
      <c r="ANF211" s="14"/>
      <c r="ANG211" s="14"/>
      <c r="ANH211" s="14"/>
      <c r="ANI211" s="14"/>
      <c r="ANJ211" s="14"/>
      <c r="ANK211" s="14"/>
      <c r="ANL211" s="14"/>
      <c r="ANM211" s="14"/>
      <c r="ANN211" s="14"/>
      <c r="ANO211" s="14"/>
      <c r="ANP211" s="14"/>
      <c r="ANQ211" s="14"/>
      <c r="ANR211" s="14"/>
      <c r="ANS211" s="14"/>
      <c r="ANT211" s="14"/>
      <c r="ANU211" s="14"/>
      <c r="ANV211" s="14"/>
      <c r="ANW211" s="14"/>
      <c r="ANX211" s="14"/>
      <c r="ANY211" s="14"/>
      <c r="ANZ211" s="14"/>
      <c r="AOA211" s="14"/>
      <c r="AOB211" s="14"/>
      <c r="AOC211" s="14"/>
      <c r="AOD211" s="14"/>
      <c r="AOE211" s="14"/>
      <c r="AOF211" s="14"/>
      <c r="AOG211" s="14"/>
      <c r="AOH211" s="14"/>
      <c r="AOI211" s="14"/>
      <c r="AOJ211" s="14"/>
      <c r="AOK211" s="14"/>
      <c r="AOL211" s="14"/>
      <c r="AOM211" s="14"/>
      <c r="AON211" s="14"/>
      <c r="AOO211" s="14"/>
      <c r="AOP211" s="14"/>
      <c r="AOQ211" s="14"/>
      <c r="AOR211" s="14"/>
      <c r="AOS211" s="14"/>
      <c r="AOT211" s="14"/>
      <c r="AOU211" s="14"/>
      <c r="AOV211" s="14"/>
      <c r="AOW211" s="14"/>
      <c r="AOX211" s="14"/>
      <c r="AOY211" s="14"/>
      <c r="AOZ211" s="14"/>
      <c r="APA211" s="14"/>
      <c r="APB211" s="14"/>
      <c r="APC211" s="14"/>
      <c r="APD211" s="14"/>
      <c r="APE211" s="14"/>
      <c r="APF211" s="14"/>
      <c r="APG211" s="14"/>
      <c r="APH211" s="14"/>
      <c r="API211" s="14"/>
      <c r="APJ211" s="14"/>
      <c r="APK211" s="14"/>
      <c r="APL211" s="14"/>
      <c r="APM211" s="14"/>
      <c r="APN211" s="14"/>
      <c r="APO211" s="14"/>
      <c r="APP211" s="14"/>
      <c r="APQ211" s="14"/>
      <c r="APR211" s="14"/>
      <c r="APS211" s="14"/>
      <c r="APT211" s="14"/>
      <c r="APU211" s="14"/>
      <c r="APV211" s="14"/>
      <c r="APW211" s="14"/>
      <c r="APX211" s="14"/>
      <c r="APY211" s="14"/>
      <c r="APZ211" s="14"/>
      <c r="AQA211" s="14"/>
      <c r="AQB211" s="14"/>
      <c r="AQC211" s="14"/>
      <c r="AQD211" s="14"/>
      <c r="AQE211" s="14"/>
      <c r="AQF211" s="14"/>
      <c r="AQG211" s="14"/>
      <c r="AQH211" s="14"/>
      <c r="AQI211" s="14"/>
      <c r="AQJ211" s="14"/>
      <c r="AQK211" s="14"/>
      <c r="AQL211" s="14"/>
      <c r="AQM211" s="14"/>
      <c r="AQN211" s="14"/>
      <c r="AQO211" s="14"/>
      <c r="AQP211" s="14"/>
      <c r="AQQ211" s="14"/>
      <c r="AQR211" s="14"/>
      <c r="AQS211" s="14"/>
      <c r="AQT211" s="14"/>
      <c r="AQU211" s="14"/>
      <c r="AQV211" s="14"/>
      <c r="AQW211" s="14"/>
      <c r="AQX211" s="14"/>
      <c r="AQY211" s="14"/>
      <c r="AQZ211" s="14"/>
      <c r="ARA211" s="14"/>
      <c r="ARB211" s="14"/>
      <c r="ARC211" s="14"/>
      <c r="ARD211" s="14"/>
      <c r="ARE211" s="14"/>
      <c r="ARF211" s="14"/>
      <c r="ARG211" s="14"/>
      <c r="ARH211" s="14"/>
      <c r="ARI211" s="14"/>
      <c r="ARJ211" s="14"/>
      <c r="ARK211" s="14"/>
      <c r="ARL211" s="14"/>
      <c r="ARM211" s="14"/>
      <c r="ARN211" s="14"/>
      <c r="ARO211" s="14"/>
      <c r="ARP211" s="14"/>
      <c r="ARQ211" s="14"/>
      <c r="ARR211" s="14"/>
      <c r="ARS211" s="14"/>
      <c r="ART211" s="14"/>
      <c r="ARU211" s="14"/>
      <c r="ARV211" s="14"/>
      <c r="ARW211" s="14"/>
      <c r="ARX211" s="14"/>
      <c r="ARY211" s="14"/>
      <c r="ARZ211" s="14"/>
      <c r="ASA211" s="14"/>
      <c r="ASB211" s="14"/>
      <c r="ASC211" s="14"/>
      <c r="ASD211" s="14"/>
      <c r="ASE211" s="14"/>
      <c r="ASF211" s="14"/>
      <c r="ASG211" s="14"/>
      <c r="ASH211" s="14"/>
      <c r="ASI211" s="14"/>
      <c r="ASJ211" s="14"/>
      <c r="ASK211" s="14"/>
      <c r="ASL211" s="14"/>
      <c r="ASM211" s="14"/>
      <c r="ASN211" s="14"/>
      <c r="ASO211" s="14"/>
      <c r="ASP211" s="14"/>
      <c r="ASQ211" s="14"/>
      <c r="ASR211" s="14"/>
      <c r="ASS211" s="14"/>
      <c r="AST211" s="14"/>
      <c r="ASU211" s="14"/>
      <c r="ASV211" s="14"/>
      <c r="ASW211" s="14"/>
      <c r="ASX211" s="14"/>
      <c r="ASY211" s="14"/>
      <c r="ASZ211" s="14"/>
      <c r="ATA211" s="14"/>
      <c r="ATB211" s="14"/>
      <c r="ATC211" s="14"/>
      <c r="ATD211" s="14"/>
      <c r="ATE211" s="14"/>
      <c r="ATF211" s="14"/>
      <c r="ATG211" s="14"/>
      <c r="ATH211" s="14"/>
      <c r="ATI211" s="14"/>
      <c r="ATJ211" s="14"/>
      <c r="ATK211" s="14"/>
      <c r="ATL211" s="14"/>
      <c r="ATM211" s="14"/>
      <c r="ATN211" s="14"/>
      <c r="ATO211" s="14"/>
      <c r="ATP211" s="14"/>
      <c r="ATQ211" s="14"/>
      <c r="ATR211" s="14"/>
      <c r="ATS211" s="14"/>
      <c r="ATT211" s="14"/>
      <c r="ATU211" s="14"/>
      <c r="ATV211" s="14"/>
      <c r="ATW211" s="14"/>
      <c r="ATX211" s="14"/>
      <c r="ATY211" s="14"/>
      <c r="ATZ211" s="14"/>
      <c r="AUA211" s="14"/>
      <c r="AUB211" s="14"/>
      <c r="AUC211" s="14"/>
      <c r="AUD211" s="14"/>
      <c r="AUE211" s="14"/>
      <c r="AUF211" s="14"/>
      <c r="AUG211" s="14"/>
      <c r="AUH211" s="14"/>
      <c r="AUI211" s="14"/>
      <c r="AUJ211" s="14"/>
      <c r="AUK211" s="14"/>
      <c r="AUL211" s="14"/>
      <c r="AUM211" s="14"/>
      <c r="AUN211" s="14"/>
      <c r="AUO211" s="14"/>
      <c r="AUP211" s="14"/>
      <c r="AUQ211" s="14"/>
      <c r="AUR211" s="14"/>
      <c r="AUS211" s="14"/>
      <c r="AUT211" s="14"/>
      <c r="AUU211" s="14"/>
      <c r="AUV211" s="14"/>
      <c r="AUW211" s="14"/>
      <c r="AUX211" s="14"/>
      <c r="AUY211" s="14"/>
      <c r="AUZ211" s="14"/>
      <c r="AVA211" s="14"/>
      <c r="AVB211" s="14"/>
      <c r="AVC211" s="14"/>
      <c r="AVD211" s="14"/>
      <c r="AVE211" s="14"/>
      <c r="AVF211" s="14"/>
      <c r="AVG211" s="14"/>
      <c r="AVH211" s="14"/>
      <c r="AVI211" s="14"/>
      <c r="AVJ211" s="14"/>
      <c r="AVK211" s="14"/>
      <c r="AVL211" s="14"/>
      <c r="AVM211" s="14"/>
      <c r="AVN211" s="14"/>
      <c r="AVO211" s="14"/>
      <c r="AVP211" s="14"/>
      <c r="AVQ211" s="14"/>
      <c r="AVR211" s="14"/>
      <c r="AVS211" s="14"/>
      <c r="AVT211" s="14"/>
      <c r="AVU211" s="14"/>
      <c r="AVV211" s="14"/>
      <c r="AVW211" s="14"/>
      <c r="AVX211" s="14"/>
      <c r="AVY211" s="14"/>
      <c r="AVZ211" s="14"/>
      <c r="AWA211" s="14"/>
      <c r="AWB211" s="14"/>
      <c r="AWC211" s="14"/>
      <c r="AWD211" s="14"/>
      <c r="AWE211" s="14"/>
      <c r="AWF211" s="14"/>
      <c r="AWG211" s="14"/>
      <c r="AWH211" s="14"/>
      <c r="AWI211" s="14"/>
      <c r="AWJ211" s="14"/>
      <c r="AWK211" s="14"/>
      <c r="AWL211" s="14"/>
      <c r="AWM211" s="14"/>
      <c r="AWN211" s="14"/>
      <c r="AWO211" s="14"/>
      <c r="AWP211" s="14"/>
      <c r="AWQ211" s="14"/>
      <c r="AWR211" s="14"/>
      <c r="AWS211" s="14"/>
      <c r="AWT211" s="14"/>
      <c r="AWU211" s="14"/>
      <c r="AWV211" s="14"/>
      <c r="AWW211" s="14"/>
      <c r="AWX211" s="14"/>
      <c r="AWY211" s="14"/>
      <c r="AWZ211" s="14"/>
      <c r="AXA211" s="14"/>
      <c r="AXB211" s="14"/>
      <c r="AXC211" s="14"/>
      <c r="AXD211" s="14"/>
      <c r="AXE211" s="14"/>
      <c r="AXF211" s="14"/>
      <c r="AXG211" s="14"/>
      <c r="AXH211" s="14"/>
      <c r="AXI211" s="14"/>
      <c r="AXJ211" s="14"/>
      <c r="AXK211" s="14"/>
      <c r="AXL211" s="14"/>
      <c r="AXM211" s="14"/>
      <c r="AXN211" s="14"/>
      <c r="AXO211" s="14"/>
      <c r="AXP211" s="14"/>
      <c r="AXQ211" s="14"/>
      <c r="AXR211" s="14"/>
      <c r="AXS211" s="14"/>
      <c r="AXT211" s="14"/>
      <c r="AXU211" s="14"/>
      <c r="AXV211" s="14"/>
      <c r="AXW211" s="14"/>
      <c r="AXX211" s="14"/>
      <c r="AXY211" s="14"/>
      <c r="AXZ211" s="14"/>
      <c r="AYA211" s="14"/>
      <c r="AYB211" s="14"/>
      <c r="AYC211" s="14"/>
      <c r="AYD211" s="14"/>
      <c r="AYE211" s="14"/>
      <c r="AYF211" s="14"/>
      <c r="AYG211" s="14"/>
      <c r="AYH211" s="14"/>
      <c r="AYI211" s="14"/>
      <c r="AYJ211" s="14"/>
      <c r="AYK211" s="14"/>
      <c r="AYL211" s="14"/>
      <c r="AYM211" s="14"/>
      <c r="AYN211" s="14"/>
      <c r="AYO211" s="14"/>
      <c r="AYP211" s="14"/>
      <c r="AYQ211" s="14"/>
      <c r="AYR211" s="14"/>
      <c r="AYS211" s="14"/>
      <c r="AYT211" s="14"/>
      <c r="AYU211" s="14"/>
      <c r="AYV211" s="14"/>
      <c r="AYW211" s="14"/>
      <c r="AYX211" s="14"/>
      <c r="AYY211" s="14"/>
      <c r="AYZ211" s="14"/>
      <c r="AZA211" s="14"/>
      <c r="AZB211" s="14"/>
      <c r="AZC211" s="14"/>
      <c r="AZD211" s="14"/>
      <c r="AZE211" s="14"/>
      <c r="AZF211" s="14"/>
      <c r="AZG211" s="14"/>
      <c r="AZH211" s="14"/>
      <c r="AZI211" s="14"/>
      <c r="AZJ211" s="14"/>
      <c r="AZK211" s="14"/>
      <c r="AZL211" s="14"/>
      <c r="AZM211" s="14"/>
      <c r="AZN211" s="14"/>
      <c r="AZO211" s="14"/>
      <c r="AZP211" s="14"/>
      <c r="AZQ211" s="14"/>
      <c r="AZR211" s="14"/>
      <c r="AZS211" s="14"/>
      <c r="AZT211" s="14"/>
      <c r="AZU211" s="14"/>
      <c r="AZV211" s="14"/>
      <c r="AZW211" s="14"/>
      <c r="AZX211" s="14"/>
      <c r="AZY211" s="14"/>
      <c r="AZZ211" s="14"/>
      <c r="BAA211" s="14"/>
      <c r="BAB211" s="14"/>
      <c r="BAC211" s="14"/>
      <c r="BAD211" s="14"/>
      <c r="BAE211" s="14"/>
      <c r="BAF211" s="14"/>
      <c r="BAG211" s="14"/>
      <c r="BAH211" s="14"/>
      <c r="BAI211" s="14"/>
      <c r="BAJ211" s="14"/>
      <c r="BAK211" s="14"/>
      <c r="BAL211" s="14"/>
      <c r="BAM211" s="14"/>
      <c r="BAN211" s="14"/>
      <c r="BAO211" s="14"/>
      <c r="BAP211" s="14"/>
      <c r="BAQ211" s="14"/>
      <c r="BAR211" s="14"/>
      <c r="BAS211" s="14"/>
      <c r="BAT211" s="14"/>
      <c r="BAU211" s="14"/>
      <c r="BAV211" s="14"/>
      <c r="BAW211" s="14"/>
      <c r="BAX211" s="14"/>
      <c r="BAY211" s="14"/>
      <c r="BAZ211" s="14"/>
      <c r="BBA211" s="14"/>
      <c r="BBB211" s="14"/>
      <c r="BBC211" s="14"/>
      <c r="BBD211" s="14"/>
      <c r="BBE211" s="14"/>
      <c r="BBF211" s="14"/>
      <c r="BBG211" s="14"/>
      <c r="BBH211" s="14"/>
      <c r="BBI211" s="14"/>
      <c r="BBJ211" s="14"/>
      <c r="BBK211" s="14"/>
      <c r="BBL211" s="14"/>
      <c r="BBM211" s="14"/>
      <c r="BBN211" s="14"/>
      <c r="BBO211" s="14"/>
      <c r="BBP211" s="14"/>
      <c r="BBQ211" s="14"/>
      <c r="BBR211" s="14"/>
      <c r="BBS211" s="14"/>
      <c r="BBT211" s="14"/>
      <c r="BBU211" s="14"/>
      <c r="BBV211" s="14"/>
      <c r="BBW211" s="14"/>
      <c r="BBX211" s="14"/>
      <c r="BBY211" s="14"/>
      <c r="BBZ211" s="14"/>
      <c r="BCA211" s="14"/>
      <c r="BCB211" s="14"/>
      <c r="BCC211" s="14"/>
      <c r="BCD211" s="14"/>
      <c r="BCE211" s="14"/>
      <c r="BCF211" s="14"/>
      <c r="BCG211" s="14"/>
      <c r="BCH211" s="14"/>
      <c r="BCI211" s="14"/>
      <c r="BCJ211" s="14"/>
      <c r="BCK211" s="14"/>
      <c r="BCL211" s="14"/>
      <c r="BCM211" s="14"/>
      <c r="BCN211" s="14"/>
      <c r="BCO211" s="14"/>
      <c r="BCP211" s="14"/>
      <c r="BCQ211" s="14"/>
      <c r="BCR211" s="14"/>
      <c r="BCS211" s="14"/>
      <c r="BCT211" s="14"/>
      <c r="BCU211" s="14"/>
      <c r="BCV211" s="14"/>
      <c r="BCW211" s="14"/>
      <c r="BCX211" s="14"/>
      <c r="BCY211" s="14"/>
      <c r="BCZ211" s="14"/>
      <c r="BDA211" s="14"/>
      <c r="BDB211" s="14"/>
      <c r="BDC211" s="14"/>
      <c r="BDD211" s="14"/>
      <c r="BDE211" s="14"/>
      <c r="BDF211" s="14"/>
      <c r="BDG211" s="14"/>
      <c r="BDH211" s="14"/>
      <c r="BDI211" s="14"/>
      <c r="BDJ211" s="14"/>
      <c r="BDK211" s="14"/>
      <c r="BDL211" s="14"/>
      <c r="BDM211" s="14"/>
      <c r="BDN211" s="14"/>
      <c r="BDO211" s="14"/>
      <c r="BDP211" s="14"/>
      <c r="BDQ211" s="14"/>
      <c r="BDR211" s="14"/>
      <c r="BDS211" s="14"/>
      <c r="BDT211" s="14"/>
      <c r="BDU211" s="14"/>
      <c r="BDV211" s="14"/>
      <c r="BDW211" s="14"/>
      <c r="BDX211" s="14"/>
      <c r="BDY211" s="14"/>
      <c r="BDZ211" s="14"/>
      <c r="BEA211" s="14"/>
      <c r="BEB211" s="14"/>
      <c r="BEC211" s="14"/>
      <c r="BED211" s="14"/>
      <c r="BEE211" s="14"/>
      <c r="BEF211" s="14"/>
      <c r="BEG211" s="14"/>
      <c r="BEH211" s="14"/>
      <c r="BEI211" s="14"/>
      <c r="BEJ211" s="14"/>
      <c r="BEK211" s="14"/>
      <c r="BEL211" s="14"/>
      <c r="BEM211" s="14"/>
      <c r="BEN211" s="14"/>
      <c r="BEO211" s="14"/>
      <c r="BEP211" s="14"/>
      <c r="BEQ211" s="14"/>
      <c r="BER211" s="14"/>
      <c r="BES211" s="14"/>
      <c r="BET211" s="14"/>
      <c r="BEU211" s="14"/>
      <c r="BEV211" s="14"/>
      <c r="BEW211" s="14"/>
      <c r="BEX211" s="14"/>
      <c r="BEY211" s="14"/>
      <c r="BEZ211" s="14"/>
      <c r="BFA211" s="14"/>
      <c r="BFB211" s="14"/>
      <c r="BFC211" s="14"/>
      <c r="BFD211" s="14"/>
      <c r="BFE211" s="14"/>
      <c r="BFF211" s="14"/>
      <c r="BFG211" s="14"/>
      <c r="BFH211" s="14"/>
      <c r="BFI211" s="14"/>
      <c r="BFJ211" s="14"/>
      <c r="BFK211" s="14"/>
      <c r="BFL211" s="14"/>
      <c r="BFM211" s="14"/>
      <c r="BFN211" s="14"/>
      <c r="BFO211" s="14"/>
      <c r="BFP211" s="14"/>
      <c r="BFQ211" s="14"/>
      <c r="BFR211" s="14"/>
      <c r="BFS211" s="14"/>
      <c r="BFT211" s="14"/>
      <c r="BFU211" s="14"/>
      <c r="BFV211" s="14"/>
      <c r="BFW211" s="14"/>
      <c r="BFX211" s="14"/>
      <c r="BFY211" s="14"/>
      <c r="BFZ211" s="14"/>
      <c r="BGA211" s="14"/>
      <c r="BGB211" s="14"/>
      <c r="BGC211" s="14"/>
      <c r="BGD211" s="14"/>
      <c r="BGE211" s="14"/>
      <c r="BGF211" s="14"/>
      <c r="BGG211" s="14"/>
      <c r="BGH211" s="14"/>
      <c r="BGI211" s="14"/>
      <c r="BGJ211" s="14"/>
      <c r="BGK211" s="14"/>
      <c r="BGL211" s="14"/>
      <c r="BGM211" s="14"/>
      <c r="BGN211" s="14"/>
      <c r="BGO211" s="14"/>
      <c r="BGP211" s="14"/>
      <c r="BGQ211" s="14"/>
      <c r="BGR211" s="14"/>
      <c r="BGS211" s="14"/>
      <c r="BGT211" s="14"/>
      <c r="BGU211" s="14"/>
      <c r="BGV211" s="14"/>
      <c r="BGW211" s="14"/>
      <c r="BGX211" s="14"/>
      <c r="BGY211" s="14"/>
      <c r="BGZ211" s="14"/>
      <c r="BHA211" s="14"/>
      <c r="BHB211" s="14"/>
      <c r="BHC211" s="14"/>
      <c r="BHD211" s="14"/>
      <c r="BHE211" s="14"/>
      <c r="BHF211" s="14"/>
      <c r="BHG211" s="14"/>
      <c r="BHH211" s="14"/>
      <c r="BHI211" s="14"/>
      <c r="BHJ211" s="14"/>
      <c r="BHK211" s="14"/>
      <c r="BHL211" s="14"/>
      <c r="BHM211" s="14"/>
      <c r="BHN211" s="14"/>
      <c r="BHO211" s="14"/>
      <c r="BHP211" s="14"/>
      <c r="BHQ211" s="14"/>
      <c r="BHR211" s="14"/>
      <c r="BHS211" s="14"/>
      <c r="BHT211" s="14"/>
      <c r="BHU211" s="14"/>
      <c r="BHV211" s="14"/>
      <c r="BHW211" s="14"/>
      <c r="BHX211" s="14"/>
      <c r="BHY211" s="14"/>
      <c r="BHZ211" s="14"/>
      <c r="BIA211" s="14"/>
      <c r="BIB211" s="14"/>
      <c r="BIC211" s="14"/>
      <c r="BID211" s="14"/>
      <c r="BIE211" s="14"/>
      <c r="BIF211" s="14"/>
      <c r="BIG211" s="14"/>
      <c r="BIH211" s="14"/>
      <c r="BII211" s="14"/>
      <c r="BIJ211" s="14"/>
      <c r="BIK211" s="14"/>
      <c r="BIL211" s="14"/>
      <c r="BIM211" s="14"/>
      <c r="BIN211" s="14"/>
      <c r="BIO211" s="14"/>
      <c r="BIP211" s="14"/>
      <c r="BIQ211" s="14"/>
      <c r="BIR211" s="14"/>
      <c r="BIS211" s="14"/>
      <c r="BIT211" s="14"/>
      <c r="BIU211" s="14"/>
      <c r="BIV211" s="14"/>
      <c r="BIW211" s="14"/>
      <c r="BIX211" s="14"/>
      <c r="BIY211" s="14"/>
      <c r="BIZ211" s="14"/>
      <c r="BJA211" s="14"/>
      <c r="BJB211" s="14"/>
      <c r="BJC211" s="14"/>
      <c r="BJD211" s="14"/>
      <c r="BJE211" s="14"/>
      <c r="BJF211" s="14"/>
      <c r="BJG211" s="14"/>
      <c r="BJH211" s="14"/>
      <c r="BJI211" s="14"/>
      <c r="BJJ211" s="14"/>
      <c r="BJK211" s="14"/>
      <c r="BJL211" s="14"/>
      <c r="BJM211" s="14"/>
      <c r="BJN211" s="14"/>
      <c r="BJO211" s="14"/>
      <c r="BJP211" s="14"/>
      <c r="BJQ211" s="14"/>
      <c r="BJR211" s="14"/>
      <c r="BJS211" s="14"/>
      <c r="BJT211" s="14"/>
      <c r="BJU211" s="14"/>
      <c r="BJV211" s="14"/>
      <c r="BJW211" s="14"/>
      <c r="BJX211" s="14"/>
      <c r="BJY211" s="14"/>
      <c r="BJZ211" s="14"/>
      <c r="BKA211" s="14"/>
      <c r="BKB211" s="14"/>
      <c r="BKC211" s="14"/>
      <c r="BKD211" s="14"/>
      <c r="BKE211" s="14"/>
      <c r="BKF211" s="14"/>
      <c r="BKG211" s="14"/>
      <c r="BKH211" s="14"/>
      <c r="BKI211" s="14"/>
      <c r="BKJ211" s="14"/>
      <c r="BKK211" s="14"/>
      <c r="BKL211" s="14"/>
      <c r="BKM211" s="14"/>
      <c r="BKN211" s="14"/>
      <c r="BKO211" s="14"/>
      <c r="BKP211" s="14"/>
      <c r="BKQ211" s="14"/>
      <c r="BKR211" s="14"/>
      <c r="BKS211" s="14"/>
      <c r="BKT211" s="14"/>
      <c r="BKU211" s="14"/>
      <c r="BKV211" s="14"/>
      <c r="BKW211" s="14"/>
      <c r="BKX211" s="14"/>
      <c r="BKY211" s="14"/>
      <c r="BKZ211" s="14"/>
      <c r="BLA211" s="14"/>
      <c r="BLB211" s="14"/>
      <c r="BLC211" s="14"/>
      <c r="BLD211" s="14"/>
      <c r="BLE211" s="14"/>
      <c r="BLF211" s="14"/>
      <c r="BLG211" s="14"/>
      <c r="BLH211" s="14"/>
      <c r="BLI211" s="14"/>
      <c r="BLJ211" s="14"/>
      <c r="BLK211" s="14"/>
      <c r="BLL211" s="14"/>
      <c r="BLM211" s="14"/>
      <c r="BLN211" s="14"/>
      <c r="BLO211" s="14"/>
      <c r="BLP211" s="14"/>
      <c r="BLQ211" s="14"/>
      <c r="BLR211" s="14"/>
      <c r="BLS211" s="14"/>
      <c r="BLT211" s="14"/>
      <c r="BLU211" s="14"/>
      <c r="BLV211" s="14"/>
      <c r="BLW211" s="14"/>
      <c r="BLX211" s="14"/>
      <c r="BLY211" s="14"/>
      <c r="BLZ211" s="14"/>
      <c r="BMA211" s="14"/>
      <c r="BMB211" s="14"/>
      <c r="BMC211" s="14"/>
      <c r="BMD211" s="14"/>
      <c r="BME211" s="14"/>
      <c r="BMF211" s="14"/>
      <c r="BMG211" s="14"/>
      <c r="BMH211" s="14"/>
      <c r="BMI211" s="14"/>
      <c r="BMJ211" s="14"/>
      <c r="BMK211" s="14"/>
      <c r="BML211" s="14"/>
      <c r="BMM211" s="14"/>
      <c r="BMN211" s="14"/>
      <c r="BMO211" s="14"/>
      <c r="BMP211" s="14"/>
      <c r="BMQ211" s="14"/>
      <c r="BMR211" s="14"/>
      <c r="BMS211" s="14"/>
      <c r="BMT211" s="14"/>
      <c r="BMU211" s="14"/>
      <c r="BMV211" s="14"/>
      <c r="BMW211" s="14"/>
      <c r="BMX211" s="14"/>
      <c r="BMY211" s="14"/>
      <c r="BMZ211" s="14"/>
      <c r="BNA211" s="14"/>
      <c r="BNB211" s="14"/>
      <c r="BNC211" s="14"/>
      <c r="BND211" s="14"/>
      <c r="BNE211" s="14"/>
      <c r="BNF211" s="14"/>
      <c r="BNG211" s="14"/>
      <c r="BNH211" s="14"/>
      <c r="BNI211" s="14"/>
      <c r="BNJ211" s="14"/>
      <c r="BNK211" s="14"/>
      <c r="BNL211" s="14"/>
      <c r="BNM211" s="14"/>
      <c r="BNN211" s="14"/>
      <c r="BNO211" s="14"/>
      <c r="BNP211" s="14"/>
      <c r="BNQ211" s="14"/>
      <c r="BNR211" s="14"/>
      <c r="BNS211" s="14"/>
      <c r="BNT211" s="14"/>
      <c r="BNU211" s="14"/>
      <c r="BNV211" s="14"/>
      <c r="BNW211" s="14"/>
      <c r="BNX211" s="14"/>
      <c r="BNY211" s="14"/>
      <c r="BNZ211" s="14"/>
      <c r="BOA211" s="14"/>
      <c r="BOB211" s="14"/>
      <c r="BOC211" s="14"/>
      <c r="BOD211" s="14"/>
      <c r="BOE211" s="14"/>
      <c r="BOF211" s="14"/>
      <c r="BOG211" s="14"/>
      <c r="BOH211" s="14"/>
      <c r="BOI211" s="14"/>
      <c r="BOJ211" s="14"/>
      <c r="BOK211" s="14"/>
      <c r="BOL211" s="14"/>
      <c r="BOM211" s="14"/>
      <c r="BON211" s="14"/>
      <c r="BOO211" s="14"/>
      <c r="BOP211" s="14"/>
      <c r="BOQ211" s="14"/>
      <c r="BOR211" s="14"/>
      <c r="BOS211" s="14"/>
      <c r="BOT211" s="14"/>
      <c r="BOU211" s="14"/>
      <c r="BOV211" s="14"/>
      <c r="BOW211" s="14"/>
      <c r="BOX211" s="14"/>
      <c r="BOY211" s="14"/>
      <c r="BOZ211" s="14"/>
      <c r="BPA211" s="14"/>
      <c r="BPB211" s="14"/>
      <c r="BPC211" s="14"/>
      <c r="BPD211" s="14"/>
      <c r="BPE211" s="14"/>
      <c r="BPF211" s="14"/>
      <c r="BPG211" s="14"/>
      <c r="BPH211" s="14"/>
      <c r="BPI211" s="14"/>
      <c r="BPJ211" s="14"/>
      <c r="BPK211" s="14"/>
      <c r="BPL211" s="14"/>
      <c r="BPM211" s="14"/>
      <c r="BPN211" s="14"/>
      <c r="BPO211" s="14"/>
      <c r="BPP211" s="14"/>
      <c r="BPQ211" s="14"/>
      <c r="BPR211" s="14"/>
      <c r="BPS211" s="14"/>
      <c r="BPT211" s="14"/>
      <c r="BPU211" s="14"/>
      <c r="BPV211" s="14"/>
      <c r="BPW211" s="14"/>
      <c r="BPX211" s="14"/>
      <c r="BPY211" s="14"/>
      <c r="BPZ211" s="14"/>
      <c r="BQA211" s="14"/>
      <c r="BQB211" s="14"/>
      <c r="BQC211" s="14"/>
      <c r="BQD211" s="14"/>
      <c r="BQE211" s="14"/>
      <c r="BQF211" s="14"/>
      <c r="BQG211" s="14"/>
      <c r="BQH211" s="14"/>
      <c r="BQI211" s="14"/>
      <c r="BQJ211" s="14"/>
      <c r="BQK211" s="14"/>
      <c r="BQL211" s="14"/>
      <c r="BQM211" s="14"/>
      <c r="BQN211" s="14"/>
      <c r="BQO211" s="14"/>
      <c r="BQP211" s="14"/>
      <c r="BQQ211" s="14"/>
      <c r="BQR211" s="14"/>
      <c r="BQS211" s="14"/>
      <c r="BQT211" s="14"/>
      <c r="BQU211" s="14"/>
      <c r="BQV211" s="14"/>
      <c r="BQW211" s="14"/>
      <c r="BQX211" s="14"/>
      <c r="BQY211" s="14"/>
      <c r="BQZ211" s="14"/>
      <c r="BRA211" s="14"/>
      <c r="BRB211" s="14"/>
      <c r="BRC211" s="14"/>
      <c r="BRD211" s="14"/>
      <c r="BRE211" s="14"/>
      <c r="BRF211" s="14"/>
      <c r="BRG211" s="14"/>
      <c r="BRH211" s="14"/>
      <c r="BRI211" s="14"/>
      <c r="BRJ211" s="14"/>
      <c r="BRK211" s="14"/>
      <c r="BRL211" s="14"/>
      <c r="BRM211" s="14"/>
      <c r="BRN211" s="14"/>
      <c r="BRO211" s="14"/>
      <c r="BRP211" s="14"/>
      <c r="BRQ211" s="14"/>
      <c r="BRR211" s="14"/>
      <c r="BRS211" s="14"/>
      <c r="BRT211" s="14"/>
      <c r="BRU211" s="14"/>
      <c r="BRV211" s="14"/>
      <c r="BRW211" s="14"/>
      <c r="BRX211" s="14"/>
      <c r="BRY211" s="14"/>
      <c r="BRZ211" s="14"/>
      <c r="BSA211" s="14"/>
      <c r="BSB211" s="14"/>
      <c r="BSC211" s="14"/>
      <c r="BSD211" s="14"/>
      <c r="BSE211" s="14"/>
      <c r="BSF211" s="14"/>
      <c r="BSG211" s="14"/>
      <c r="BSH211" s="14"/>
      <c r="BSI211" s="14"/>
      <c r="BSJ211" s="14"/>
      <c r="BSK211" s="14"/>
      <c r="BSL211" s="14"/>
      <c r="BSM211" s="14"/>
      <c r="BSN211" s="14"/>
      <c r="BSO211" s="14"/>
      <c r="BSP211" s="14"/>
      <c r="BSQ211" s="14"/>
      <c r="BSR211" s="14"/>
      <c r="BSS211" s="14"/>
      <c r="BST211" s="14"/>
      <c r="BSU211" s="14"/>
      <c r="BSV211" s="14"/>
      <c r="BSW211" s="14"/>
      <c r="BSX211" s="14"/>
      <c r="BSY211" s="14"/>
      <c r="BSZ211" s="14"/>
      <c r="BTA211" s="14"/>
      <c r="BTB211" s="14"/>
      <c r="BTC211" s="14"/>
      <c r="BTD211" s="14"/>
      <c r="BTE211" s="14"/>
      <c r="BTF211" s="14"/>
      <c r="BTG211" s="14"/>
      <c r="BTH211" s="14"/>
      <c r="BTI211" s="14"/>
      <c r="BTJ211" s="14"/>
      <c r="BTK211" s="14"/>
      <c r="BTL211" s="14"/>
      <c r="BTM211" s="14"/>
      <c r="BTN211" s="14"/>
      <c r="BTO211" s="14"/>
      <c r="BTP211" s="14"/>
      <c r="BTQ211" s="14"/>
      <c r="BTR211" s="14"/>
      <c r="BTS211" s="14"/>
      <c r="BTT211" s="14"/>
      <c r="BTU211" s="14"/>
      <c r="BTV211" s="14"/>
      <c r="BTW211" s="14"/>
      <c r="BTX211" s="14"/>
      <c r="BTY211" s="14"/>
      <c r="BTZ211" s="14"/>
      <c r="BUA211" s="14"/>
      <c r="BUB211" s="14"/>
      <c r="BUC211" s="14"/>
      <c r="BUD211" s="14"/>
      <c r="BUE211" s="14"/>
      <c r="BUF211" s="14"/>
      <c r="BUG211" s="14"/>
      <c r="BUH211" s="14"/>
      <c r="BUI211" s="14"/>
      <c r="BUJ211" s="14"/>
      <c r="BUK211" s="14"/>
      <c r="BUL211" s="14"/>
      <c r="BUM211" s="14"/>
      <c r="BUN211" s="14"/>
      <c r="BUO211" s="14"/>
      <c r="BUP211" s="14"/>
      <c r="BUQ211" s="14"/>
      <c r="BUR211" s="14"/>
      <c r="BUS211" s="14"/>
      <c r="BUT211" s="14"/>
      <c r="BUU211" s="14"/>
      <c r="BUV211" s="14"/>
      <c r="BUW211" s="14"/>
      <c r="BUX211" s="14"/>
      <c r="BUY211" s="14"/>
      <c r="BUZ211" s="14"/>
      <c r="BVA211" s="14"/>
      <c r="BVB211" s="14"/>
      <c r="BVC211" s="14"/>
      <c r="BVD211" s="14"/>
      <c r="BVE211" s="14"/>
      <c r="BVF211" s="14"/>
      <c r="BVG211" s="14"/>
      <c r="BVH211" s="14"/>
      <c r="BVI211" s="14"/>
      <c r="BVJ211" s="14"/>
      <c r="BVK211" s="14"/>
      <c r="BVL211" s="14"/>
      <c r="BVM211" s="14"/>
      <c r="BVN211" s="14"/>
      <c r="BVO211" s="14"/>
      <c r="BVP211" s="14"/>
      <c r="BVQ211" s="14"/>
      <c r="BVR211" s="14"/>
      <c r="BVS211" s="14"/>
      <c r="BVT211" s="14"/>
      <c r="BVU211" s="14"/>
      <c r="BVV211" s="14"/>
      <c r="BVW211" s="14"/>
      <c r="BVX211" s="14"/>
      <c r="BVY211" s="14"/>
      <c r="BVZ211" s="14"/>
      <c r="BWA211" s="14"/>
      <c r="BWB211" s="14"/>
      <c r="BWC211" s="14"/>
      <c r="BWD211" s="14"/>
      <c r="BWE211" s="14"/>
      <c r="BWF211" s="14"/>
      <c r="BWG211" s="14"/>
      <c r="BWH211" s="14"/>
      <c r="BWI211" s="14"/>
      <c r="BWJ211" s="14"/>
      <c r="BWK211" s="14"/>
      <c r="BWL211" s="14"/>
      <c r="BWM211" s="14"/>
      <c r="BWN211" s="14"/>
      <c r="BWO211" s="14"/>
      <c r="BWP211" s="14"/>
      <c r="BWQ211" s="14"/>
      <c r="BWR211" s="14"/>
      <c r="BWS211" s="14"/>
      <c r="BWT211" s="14"/>
      <c r="BWU211" s="14"/>
      <c r="BWV211" s="14"/>
      <c r="BWW211" s="14"/>
      <c r="BWX211" s="14"/>
      <c r="BWY211" s="14"/>
      <c r="BWZ211" s="14"/>
      <c r="BXA211" s="14"/>
      <c r="BXB211" s="14"/>
      <c r="BXC211" s="14"/>
      <c r="BXD211" s="14"/>
      <c r="BXE211" s="14"/>
      <c r="BXF211" s="14"/>
      <c r="BXG211" s="14"/>
      <c r="BXH211" s="14"/>
      <c r="BXI211" s="14"/>
      <c r="BXJ211" s="14"/>
      <c r="BXK211" s="14"/>
      <c r="BXL211" s="14"/>
      <c r="BXM211" s="14"/>
      <c r="BXN211" s="14"/>
      <c r="BXO211" s="14"/>
      <c r="BXP211" s="14"/>
      <c r="BXQ211" s="14"/>
      <c r="BXR211" s="14"/>
      <c r="BXS211" s="14"/>
      <c r="BXT211" s="14"/>
      <c r="BXU211" s="14"/>
      <c r="BXV211" s="14"/>
      <c r="BXW211" s="14"/>
      <c r="BXX211" s="14"/>
      <c r="BXY211" s="14"/>
      <c r="BXZ211" s="14"/>
      <c r="BYA211" s="14"/>
      <c r="BYB211" s="14"/>
      <c r="BYC211" s="14"/>
      <c r="BYD211" s="14"/>
      <c r="BYE211" s="14"/>
      <c r="BYF211" s="14"/>
      <c r="BYG211" s="14"/>
      <c r="BYH211" s="14"/>
      <c r="BYI211" s="14"/>
      <c r="BYJ211" s="14"/>
      <c r="BYK211" s="14"/>
      <c r="BYL211" s="14"/>
      <c r="BYM211" s="14"/>
      <c r="BYN211" s="14"/>
      <c r="BYO211" s="14"/>
      <c r="BYP211" s="14"/>
      <c r="BYQ211" s="14"/>
      <c r="BYR211" s="14"/>
      <c r="BYS211" s="14"/>
      <c r="BYT211" s="14"/>
      <c r="BYU211" s="14"/>
      <c r="BYV211" s="14"/>
      <c r="BYW211" s="14"/>
      <c r="BYX211" s="14"/>
      <c r="BYY211" s="14"/>
      <c r="BYZ211" s="14"/>
      <c r="BZA211" s="14"/>
      <c r="BZB211" s="14"/>
      <c r="BZC211" s="14"/>
      <c r="BZD211" s="14"/>
      <c r="BZE211" s="14"/>
      <c r="BZF211" s="14"/>
      <c r="BZG211" s="14"/>
      <c r="BZH211" s="14"/>
      <c r="BZI211" s="14"/>
      <c r="BZJ211" s="14"/>
      <c r="BZK211" s="14"/>
      <c r="BZL211" s="14"/>
      <c r="BZM211" s="14"/>
      <c r="BZN211" s="14"/>
      <c r="BZO211" s="14"/>
      <c r="BZP211" s="14"/>
      <c r="BZQ211" s="14"/>
      <c r="BZR211" s="14"/>
      <c r="BZS211" s="14"/>
      <c r="BZT211" s="14"/>
      <c r="BZU211" s="14"/>
      <c r="BZV211" s="14"/>
      <c r="BZW211" s="14"/>
      <c r="BZX211" s="14"/>
      <c r="BZY211" s="14"/>
      <c r="BZZ211" s="14"/>
      <c r="CAA211" s="14"/>
      <c r="CAB211" s="14"/>
      <c r="CAC211" s="14"/>
      <c r="CAD211" s="14"/>
      <c r="CAE211" s="14"/>
      <c r="CAF211" s="14"/>
      <c r="CAG211" s="14"/>
      <c r="CAH211" s="14"/>
      <c r="CAI211" s="14"/>
      <c r="CAJ211" s="14"/>
      <c r="CAK211" s="14"/>
      <c r="CAL211" s="14"/>
      <c r="CAM211" s="14"/>
      <c r="CAN211" s="14"/>
      <c r="CAO211" s="14"/>
      <c r="CAP211" s="14"/>
      <c r="CAQ211" s="14"/>
      <c r="CAR211" s="14"/>
      <c r="CAS211" s="14"/>
      <c r="CAT211" s="14"/>
      <c r="CAU211" s="14"/>
      <c r="CAV211" s="14"/>
      <c r="CAW211" s="14"/>
      <c r="CAX211" s="14"/>
      <c r="CAY211" s="14"/>
      <c r="CAZ211" s="14"/>
      <c r="CBA211" s="14"/>
      <c r="CBB211" s="14"/>
      <c r="CBC211" s="14"/>
      <c r="CBD211" s="14"/>
      <c r="CBE211" s="14"/>
      <c r="CBF211" s="14"/>
      <c r="CBG211" s="14"/>
      <c r="CBH211" s="14"/>
      <c r="CBI211" s="14"/>
      <c r="CBJ211" s="14"/>
      <c r="CBK211" s="14"/>
      <c r="CBL211" s="14"/>
      <c r="CBM211" s="14"/>
      <c r="CBN211" s="14"/>
      <c r="CBO211" s="14"/>
      <c r="CBP211" s="14"/>
      <c r="CBQ211" s="14"/>
      <c r="CBR211" s="14"/>
      <c r="CBS211" s="14"/>
      <c r="CBT211" s="14"/>
      <c r="CBU211" s="14"/>
      <c r="CBV211" s="14"/>
      <c r="CBW211" s="14"/>
      <c r="CBX211" s="14"/>
      <c r="CBY211" s="14"/>
      <c r="CBZ211" s="14"/>
      <c r="CCA211" s="14"/>
      <c r="CCB211" s="14"/>
      <c r="CCC211" s="14"/>
      <c r="CCD211" s="14"/>
      <c r="CCE211" s="14"/>
      <c r="CCF211" s="14"/>
      <c r="CCG211" s="14"/>
      <c r="CCH211" s="14"/>
      <c r="CCI211" s="14"/>
      <c r="CCJ211" s="14"/>
      <c r="CCK211" s="14"/>
      <c r="CCL211" s="14"/>
      <c r="CCM211" s="14"/>
      <c r="CCN211" s="14"/>
      <c r="CCO211" s="14"/>
      <c r="CCP211" s="14"/>
      <c r="CCQ211" s="14"/>
      <c r="CCR211" s="14"/>
      <c r="CCS211" s="14"/>
      <c r="CCT211" s="14"/>
      <c r="CCU211" s="14"/>
      <c r="CCV211" s="14"/>
      <c r="CCW211" s="14"/>
      <c r="CCX211" s="14"/>
      <c r="CCY211" s="14"/>
      <c r="CCZ211" s="14"/>
      <c r="CDA211" s="14"/>
      <c r="CDB211" s="14"/>
      <c r="CDC211" s="14"/>
      <c r="CDD211" s="14"/>
      <c r="CDE211" s="14"/>
      <c r="CDF211" s="14"/>
      <c r="CDG211" s="14"/>
      <c r="CDH211" s="14"/>
      <c r="CDI211" s="14"/>
      <c r="CDJ211" s="14"/>
      <c r="CDK211" s="14"/>
      <c r="CDL211" s="14"/>
      <c r="CDM211" s="14"/>
      <c r="CDN211" s="14"/>
      <c r="CDO211" s="14"/>
      <c r="CDP211" s="14"/>
      <c r="CDQ211" s="14"/>
      <c r="CDR211" s="14"/>
      <c r="CDS211" s="14"/>
      <c r="CDT211" s="14"/>
      <c r="CDU211" s="14"/>
      <c r="CDV211" s="14"/>
      <c r="CDW211" s="14"/>
      <c r="CDX211" s="14"/>
      <c r="CDY211" s="14"/>
      <c r="CDZ211" s="14"/>
      <c r="CEA211" s="14"/>
      <c r="CEB211" s="14"/>
      <c r="CEC211" s="14"/>
      <c r="CED211" s="14"/>
      <c r="CEE211" s="14"/>
      <c r="CEF211" s="14"/>
      <c r="CEG211" s="14"/>
      <c r="CEH211" s="14"/>
      <c r="CEI211" s="14"/>
      <c r="CEJ211" s="14"/>
      <c r="CEK211" s="14"/>
      <c r="CEL211" s="14"/>
      <c r="CEM211" s="14"/>
      <c r="CEN211" s="14"/>
      <c r="CEO211" s="14"/>
      <c r="CEP211" s="14"/>
      <c r="CEQ211" s="14"/>
      <c r="CER211" s="14"/>
      <c r="CES211" s="14"/>
      <c r="CET211" s="14"/>
      <c r="CEU211" s="14"/>
      <c r="CEV211" s="14"/>
      <c r="CEW211" s="14"/>
      <c r="CEX211" s="14"/>
      <c r="CEY211" s="14"/>
      <c r="CEZ211" s="14"/>
      <c r="CFA211" s="14"/>
      <c r="CFB211" s="14"/>
      <c r="CFC211" s="14"/>
      <c r="CFD211" s="14"/>
      <c r="CFE211" s="14"/>
      <c r="CFF211" s="14"/>
      <c r="CFG211" s="14"/>
      <c r="CFH211" s="14"/>
      <c r="CFI211" s="14"/>
      <c r="CFJ211" s="14"/>
      <c r="CFK211" s="14"/>
      <c r="CFL211" s="14"/>
      <c r="CFM211" s="14"/>
      <c r="CFN211" s="14"/>
      <c r="CFO211" s="14"/>
      <c r="CFP211" s="14"/>
      <c r="CFQ211" s="14"/>
      <c r="CFR211" s="14"/>
      <c r="CFS211" s="14"/>
      <c r="CFT211" s="14"/>
      <c r="CFU211" s="14"/>
      <c r="CFV211" s="14"/>
      <c r="CFW211" s="14"/>
      <c r="CFX211" s="14"/>
      <c r="CFY211" s="14"/>
      <c r="CFZ211" s="14"/>
      <c r="CGA211" s="14"/>
      <c r="CGB211" s="14"/>
      <c r="CGC211" s="14"/>
      <c r="CGD211" s="14"/>
      <c r="CGE211" s="14"/>
      <c r="CGF211" s="14"/>
      <c r="CGG211" s="14"/>
      <c r="CGH211" s="14"/>
      <c r="CGI211" s="14"/>
      <c r="CGJ211" s="14"/>
      <c r="CGK211" s="14"/>
      <c r="CGL211" s="14"/>
      <c r="CGM211" s="14"/>
      <c r="CGN211" s="14"/>
      <c r="CGO211" s="14"/>
      <c r="CGP211" s="14"/>
      <c r="CGQ211" s="14"/>
      <c r="CGR211" s="14"/>
      <c r="CGS211" s="14"/>
      <c r="CGT211" s="14"/>
      <c r="CGU211" s="14"/>
      <c r="CGV211" s="14"/>
      <c r="CGW211" s="14"/>
      <c r="CGX211" s="14"/>
      <c r="CGY211" s="14"/>
      <c r="CGZ211" s="14"/>
      <c r="CHA211" s="14"/>
      <c r="CHB211" s="14"/>
      <c r="CHC211" s="14"/>
      <c r="CHD211" s="14"/>
      <c r="CHE211" s="14"/>
      <c r="CHF211" s="14"/>
      <c r="CHG211" s="14"/>
      <c r="CHH211" s="14"/>
      <c r="CHI211" s="14"/>
      <c r="CHJ211" s="14"/>
      <c r="CHK211" s="14"/>
      <c r="CHL211" s="14"/>
      <c r="CHM211" s="14"/>
      <c r="CHN211" s="14"/>
      <c r="CHO211" s="14"/>
      <c r="CHP211" s="14"/>
      <c r="CHQ211" s="14"/>
      <c r="CHR211" s="14"/>
      <c r="CHS211" s="14"/>
      <c r="CHT211" s="14"/>
      <c r="CHU211" s="14"/>
      <c r="CHV211" s="14"/>
      <c r="CHW211" s="14"/>
      <c r="CHX211" s="14"/>
      <c r="CHY211" s="14"/>
      <c r="CHZ211" s="14"/>
      <c r="CIA211" s="14"/>
      <c r="CIB211" s="14"/>
      <c r="CIC211" s="14"/>
      <c r="CID211" s="14"/>
      <c r="CIE211" s="14"/>
      <c r="CIF211" s="14"/>
      <c r="CIG211" s="14"/>
      <c r="CIH211" s="14"/>
      <c r="CII211" s="14"/>
      <c r="CIJ211" s="14"/>
      <c r="CIK211" s="14"/>
      <c r="CIL211" s="14"/>
      <c r="CIM211" s="14"/>
      <c r="CIN211" s="14"/>
      <c r="CIO211" s="14"/>
      <c r="CIP211" s="14"/>
      <c r="CIQ211" s="14"/>
      <c r="CIR211" s="14"/>
      <c r="CIS211" s="14"/>
      <c r="CIT211" s="14"/>
      <c r="CIU211" s="14"/>
      <c r="CIV211" s="14"/>
      <c r="CIW211" s="14"/>
      <c r="CIX211" s="14"/>
      <c r="CIY211" s="14"/>
      <c r="CIZ211" s="14"/>
      <c r="CJA211" s="14"/>
      <c r="CJB211" s="14"/>
      <c r="CJC211" s="14"/>
      <c r="CJD211" s="14"/>
      <c r="CJE211" s="14"/>
      <c r="CJF211" s="14"/>
      <c r="CJG211" s="14"/>
      <c r="CJH211" s="14"/>
      <c r="CJI211" s="14"/>
      <c r="CJJ211" s="14"/>
      <c r="CJK211" s="14"/>
      <c r="CJL211" s="14"/>
      <c r="CJM211" s="14"/>
      <c r="CJN211" s="14"/>
      <c r="CJO211" s="14"/>
      <c r="CJP211" s="14"/>
      <c r="CJQ211" s="14"/>
      <c r="CJR211" s="14"/>
      <c r="CJS211" s="14"/>
      <c r="CJT211" s="14"/>
      <c r="CJU211" s="14"/>
      <c r="CJV211" s="14"/>
      <c r="CJW211" s="14"/>
      <c r="CJX211" s="14"/>
      <c r="CJY211" s="14"/>
      <c r="CJZ211" s="14"/>
      <c r="CKA211" s="14"/>
      <c r="CKB211" s="14"/>
      <c r="CKC211" s="14"/>
      <c r="CKD211" s="14"/>
      <c r="CKE211" s="14"/>
      <c r="CKF211" s="14"/>
      <c r="CKG211" s="14"/>
      <c r="CKH211" s="14"/>
      <c r="CKI211" s="14"/>
      <c r="CKJ211" s="14"/>
      <c r="CKK211" s="14"/>
      <c r="CKL211" s="14"/>
      <c r="CKM211" s="14"/>
      <c r="CKN211" s="14"/>
      <c r="CKO211" s="14"/>
      <c r="CKP211" s="14"/>
      <c r="CKQ211" s="14"/>
      <c r="CKR211" s="14"/>
      <c r="CKS211" s="14"/>
      <c r="CKT211" s="14"/>
      <c r="CKU211" s="14"/>
      <c r="CKV211" s="14"/>
      <c r="CKW211" s="14"/>
      <c r="CKX211" s="14"/>
      <c r="CKY211" s="14"/>
      <c r="CKZ211" s="14"/>
      <c r="CLA211" s="14"/>
      <c r="CLB211" s="14"/>
      <c r="CLC211" s="14"/>
      <c r="CLD211" s="14"/>
      <c r="CLE211" s="14"/>
      <c r="CLF211" s="14"/>
      <c r="CLG211" s="14"/>
      <c r="CLH211" s="14"/>
      <c r="CLI211" s="14"/>
      <c r="CLJ211" s="14"/>
      <c r="CLK211" s="14"/>
      <c r="CLL211" s="14"/>
      <c r="CLM211" s="14"/>
      <c r="CLN211" s="14"/>
      <c r="CLO211" s="14"/>
      <c r="CLP211" s="14"/>
      <c r="CLQ211" s="14"/>
      <c r="CLR211" s="14"/>
      <c r="CLS211" s="14"/>
      <c r="CLT211" s="14"/>
      <c r="CLU211" s="14"/>
      <c r="CLV211" s="14"/>
      <c r="CLW211" s="14"/>
      <c r="CLX211" s="14"/>
      <c r="CLY211" s="14"/>
      <c r="CLZ211" s="14"/>
      <c r="CMA211" s="14"/>
      <c r="CMB211" s="14"/>
      <c r="CMC211" s="14"/>
      <c r="CMD211" s="14"/>
      <c r="CME211" s="14"/>
      <c r="CMF211" s="14"/>
      <c r="CMG211" s="14"/>
      <c r="CMH211" s="14"/>
      <c r="CMI211" s="14"/>
      <c r="CMJ211" s="14"/>
      <c r="CMK211" s="14"/>
      <c r="CML211" s="14"/>
      <c r="CMM211" s="14"/>
      <c r="CMN211" s="14"/>
      <c r="CMO211" s="14"/>
      <c r="CMP211" s="14"/>
      <c r="CMQ211" s="14"/>
      <c r="CMR211" s="14"/>
      <c r="CMS211" s="14"/>
      <c r="CMT211" s="14"/>
      <c r="CMU211" s="14"/>
      <c r="CMV211" s="14"/>
      <c r="CMW211" s="14"/>
      <c r="CMX211" s="14"/>
      <c r="CMY211" s="14"/>
      <c r="CMZ211" s="14"/>
      <c r="CNA211" s="14"/>
      <c r="CNB211" s="14"/>
      <c r="CNC211" s="14"/>
      <c r="CND211" s="14"/>
      <c r="CNE211" s="14"/>
      <c r="CNF211" s="14"/>
      <c r="CNG211" s="14"/>
      <c r="CNH211" s="14"/>
      <c r="CNI211" s="14"/>
      <c r="CNJ211" s="14"/>
      <c r="CNK211" s="14"/>
      <c r="CNL211" s="14"/>
      <c r="CNM211" s="14"/>
      <c r="CNN211" s="14"/>
      <c r="CNO211" s="14"/>
      <c r="CNP211" s="14"/>
      <c r="CNQ211" s="14"/>
      <c r="CNR211" s="14"/>
      <c r="CNS211" s="14"/>
      <c r="CNT211" s="14"/>
      <c r="CNU211" s="14"/>
      <c r="CNV211" s="14"/>
      <c r="CNW211" s="14"/>
      <c r="CNX211" s="14"/>
      <c r="CNY211" s="14"/>
      <c r="CNZ211" s="14"/>
      <c r="COA211" s="14"/>
      <c r="COB211" s="14"/>
      <c r="COC211" s="14"/>
      <c r="COD211" s="14"/>
      <c r="COE211" s="14"/>
      <c r="COF211" s="14"/>
      <c r="COG211" s="14"/>
      <c r="COH211" s="14"/>
      <c r="COI211" s="14"/>
      <c r="COJ211" s="14"/>
      <c r="COK211" s="14"/>
      <c r="COL211" s="14"/>
      <c r="COM211" s="14"/>
      <c r="CON211" s="14"/>
      <c r="COO211" s="14"/>
      <c r="COP211" s="14"/>
      <c r="COQ211" s="14"/>
      <c r="COR211" s="14"/>
      <c r="COS211" s="14"/>
      <c r="COT211" s="14"/>
      <c r="COU211" s="14"/>
      <c r="COV211" s="14"/>
      <c r="COW211" s="14"/>
      <c r="COX211" s="14"/>
      <c r="COY211" s="14"/>
      <c r="COZ211" s="14"/>
      <c r="CPA211" s="14"/>
      <c r="CPB211" s="14"/>
      <c r="CPC211" s="14"/>
      <c r="CPD211" s="14"/>
      <c r="CPE211" s="14"/>
      <c r="CPF211" s="14"/>
      <c r="CPG211" s="14"/>
      <c r="CPH211" s="14"/>
      <c r="CPI211" s="14"/>
      <c r="CPJ211" s="14"/>
      <c r="CPK211" s="14"/>
      <c r="CPL211" s="14"/>
      <c r="CPM211" s="14"/>
      <c r="CPN211" s="14"/>
      <c r="CPO211" s="14"/>
      <c r="CPP211" s="14"/>
      <c r="CPQ211" s="14"/>
      <c r="CPR211" s="14"/>
      <c r="CPS211" s="14"/>
      <c r="CPT211" s="14"/>
      <c r="CPU211" s="14"/>
      <c r="CPV211" s="14"/>
      <c r="CPW211" s="14"/>
      <c r="CPX211" s="14"/>
      <c r="CPY211" s="14"/>
      <c r="CPZ211" s="14"/>
      <c r="CQA211" s="14"/>
      <c r="CQB211" s="14"/>
      <c r="CQC211" s="14"/>
      <c r="CQD211" s="14"/>
      <c r="CQE211" s="14"/>
      <c r="CQF211" s="14"/>
      <c r="CQG211" s="14"/>
      <c r="CQH211" s="14"/>
      <c r="CQI211" s="14"/>
      <c r="CQJ211" s="14"/>
      <c r="CQK211" s="14"/>
      <c r="CQL211" s="14"/>
      <c r="CQM211" s="14"/>
      <c r="CQN211" s="14"/>
      <c r="CQO211" s="14"/>
      <c r="CQP211" s="14"/>
      <c r="CQQ211" s="14"/>
      <c r="CQR211" s="14"/>
      <c r="CQS211" s="14"/>
      <c r="CQT211" s="14"/>
      <c r="CQU211" s="14"/>
      <c r="CQV211" s="14"/>
      <c r="CQW211" s="14"/>
      <c r="CQX211" s="14"/>
      <c r="CQY211" s="14"/>
      <c r="CQZ211" s="14"/>
      <c r="CRA211" s="14"/>
      <c r="CRB211" s="14"/>
      <c r="CRC211" s="14"/>
      <c r="CRD211" s="14"/>
      <c r="CRE211" s="14"/>
      <c r="CRF211" s="14"/>
      <c r="CRG211" s="14"/>
      <c r="CRH211" s="14"/>
      <c r="CRI211" s="14"/>
      <c r="CRJ211" s="14"/>
      <c r="CRK211" s="14"/>
      <c r="CRL211" s="14"/>
      <c r="CRM211" s="14"/>
      <c r="CRN211" s="14"/>
      <c r="CRO211" s="14"/>
      <c r="CRP211" s="14"/>
      <c r="CRQ211" s="14"/>
      <c r="CRR211" s="14"/>
      <c r="CRS211" s="14"/>
      <c r="CRT211" s="14"/>
      <c r="CRU211" s="14"/>
      <c r="CRV211" s="14"/>
      <c r="CRW211" s="14"/>
      <c r="CRX211" s="14"/>
      <c r="CRY211" s="14"/>
      <c r="CRZ211" s="14"/>
      <c r="CSA211" s="14"/>
      <c r="CSB211" s="14"/>
      <c r="CSC211" s="14"/>
      <c r="CSD211" s="14"/>
      <c r="CSE211" s="14"/>
      <c r="CSF211" s="14"/>
      <c r="CSG211" s="14"/>
      <c r="CSH211" s="14"/>
      <c r="CSI211" s="14"/>
      <c r="CSJ211" s="14"/>
      <c r="CSK211" s="14"/>
      <c r="CSL211" s="14"/>
      <c r="CSM211" s="14"/>
      <c r="CSN211" s="14"/>
      <c r="CSO211" s="14"/>
      <c r="CSP211" s="14"/>
      <c r="CSQ211" s="14"/>
      <c r="CSR211" s="14"/>
      <c r="CSS211" s="14"/>
      <c r="CST211" s="14"/>
      <c r="CSU211" s="14"/>
      <c r="CSV211" s="14"/>
      <c r="CSW211" s="14"/>
      <c r="CSX211" s="14"/>
      <c r="CSY211" s="14"/>
      <c r="CSZ211" s="14"/>
      <c r="CTA211" s="14"/>
      <c r="CTB211" s="14"/>
      <c r="CTC211" s="14"/>
      <c r="CTD211" s="14"/>
      <c r="CTE211" s="14"/>
      <c r="CTF211" s="14"/>
      <c r="CTG211" s="14"/>
      <c r="CTH211" s="14"/>
      <c r="CTI211" s="14"/>
      <c r="CTJ211" s="14"/>
      <c r="CTK211" s="14"/>
      <c r="CTL211" s="14"/>
      <c r="CTM211" s="14"/>
      <c r="CTN211" s="14"/>
      <c r="CTO211" s="14"/>
      <c r="CTP211" s="14"/>
      <c r="CTQ211" s="14"/>
      <c r="CTR211" s="14"/>
      <c r="CTS211" s="14"/>
      <c r="CTT211" s="14"/>
      <c r="CTU211" s="14"/>
      <c r="CTV211" s="14"/>
      <c r="CTW211" s="14"/>
      <c r="CTX211" s="14"/>
      <c r="CTY211" s="14"/>
      <c r="CTZ211" s="14"/>
      <c r="CUA211" s="14"/>
      <c r="CUB211" s="14"/>
      <c r="CUC211" s="14"/>
      <c r="CUD211" s="14"/>
      <c r="CUE211" s="14"/>
      <c r="CUF211" s="14"/>
      <c r="CUG211" s="14"/>
      <c r="CUH211" s="14"/>
      <c r="CUI211" s="14"/>
      <c r="CUJ211" s="14"/>
      <c r="CUK211" s="14"/>
      <c r="CUL211" s="14"/>
      <c r="CUM211" s="14"/>
      <c r="CUN211" s="14"/>
      <c r="CUO211" s="14"/>
      <c r="CUP211" s="14"/>
      <c r="CUQ211" s="14"/>
      <c r="CUR211" s="14"/>
      <c r="CUS211" s="14"/>
      <c r="CUT211" s="14"/>
      <c r="CUU211" s="14"/>
      <c r="CUV211" s="14"/>
      <c r="CUW211" s="14"/>
      <c r="CUX211" s="14"/>
      <c r="CUY211" s="14"/>
      <c r="CUZ211" s="14"/>
      <c r="CVA211" s="14"/>
      <c r="CVB211" s="14"/>
      <c r="CVC211" s="14"/>
      <c r="CVD211" s="14"/>
      <c r="CVE211" s="14"/>
      <c r="CVF211" s="14"/>
      <c r="CVG211" s="14"/>
      <c r="CVH211" s="14"/>
      <c r="CVI211" s="14"/>
      <c r="CVJ211" s="14"/>
      <c r="CVK211" s="14"/>
      <c r="CVL211" s="14"/>
      <c r="CVM211" s="14"/>
      <c r="CVN211" s="14"/>
      <c r="CVO211" s="14"/>
      <c r="CVP211" s="14"/>
      <c r="CVQ211" s="14"/>
      <c r="CVR211" s="14"/>
      <c r="CVS211" s="14"/>
      <c r="CVT211" s="14"/>
      <c r="CVU211" s="14"/>
      <c r="CVV211" s="14"/>
      <c r="CVW211" s="14"/>
      <c r="CVX211" s="14"/>
      <c r="CVY211" s="14"/>
      <c r="CVZ211" s="14"/>
      <c r="CWA211" s="14"/>
      <c r="CWB211" s="14"/>
      <c r="CWC211" s="14"/>
      <c r="CWD211" s="14"/>
      <c r="CWE211" s="14"/>
      <c r="CWF211" s="14"/>
      <c r="CWG211" s="14"/>
      <c r="CWH211" s="14"/>
      <c r="CWI211" s="14"/>
      <c r="CWJ211" s="14"/>
      <c r="CWK211" s="14"/>
      <c r="CWL211" s="14"/>
      <c r="CWM211" s="14"/>
      <c r="CWN211" s="14"/>
      <c r="CWO211" s="14"/>
      <c r="CWP211" s="14"/>
      <c r="CWQ211" s="14"/>
      <c r="CWR211" s="14"/>
      <c r="CWS211" s="14"/>
      <c r="CWT211" s="14"/>
      <c r="CWU211" s="14"/>
      <c r="CWV211" s="14"/>
      <c r="CWW211" s="14"/>
      <c r="CWX211" s="14"/>
      <c r="CWY211" s="14"/>
      <c r="CWZ211" s="14"/>
      <c r="CXA211" s="14"/>
      <c r="CXB211" s="14"/>
      <c r="CXC211" s="14"/>
      <c r="CXD211" s="14"/>
      <c r="CXE211" s="14"/>
      <c r="CXF211" s="14"/>
      <c r="CXG211" s="14"/>
      <c r="CXH211" s="14"/>
      <c r="CXI211" s="14"/>
      <c r="CXJ211" s="14"/>
      <c r="CXK211" s="14"/>
      <c r="CXL211" s="14"/>
      <c r="CXM211" s="14"/>
      <c r="CXN211" s="14"/>
      <c r="CXO211" s="14"/>
      <c r="CXP211" s="14"/>
      <c r="CXQ211" s="14"/>
      <c r="CXR211" s="14"/>
      <c r="CXS211" s="14"/>
      <c r="CXT211" s="14"/>
      <c r="CXU211" s="14"/>
      <c r="CXV211" s="14"/>
      <c r="CXW211" s="14"/>
      <c r="CXX211" s="14"/>
      <c r="CXY211" s="14"/>
      <c r="CXZ211" s="14"/>
      <c r="CYA211" s="14"/>
      <c r="CYB211" s="14"/>
      <c r="CYC211" s="14"/>
      <c r="CYD211" s="14"/>
      <c r="CYE211" s="14"/>
      <c r="CYF211" s="14"/>
      <c r="CYG211" s="14"/>
      <c r="CYH211" s="14"/>
      <c r="CYI211" s="14"/>
      <c r="CYJ211" s="14"/>
      <c r="CYK211" s="14"/>
      <c r="CYL211" s="14"/>
      <c r="CYM211" s="14"/>
      <c r="CYN211" s="14"/>
      <c r="CYO211" s="14"/>
      <c r="CYP211" s="14"/>
      <c r="CYQ211" s="14"/>
      <c r="CYR211" s="14"/>
      <c r="CYS211" s="14"/>
      <c r="CYT211" s="14"/>
      <c r="CYU211" s="14"/>
      <c r="CYV211" s="14"/>
      <c r="CYW211" s="14"/>
      <c r="CYX211" s="14"/>
      <c r="CYY211" s="14"/>
      <c r="CYZ211" s="14"/>
      <c r="CZA211" s="14"/>
      <c r="CZB211" s="14"/>
      <c r="CZC211" s="14"/>
      <c r="CZD211" s="14"/>
      <c r="CZE211" s="14"/>
      <c r="CZF211" s="14"/>
      <c r="CZG211" s="14"/>
      <c r="CZH211" s="14"/>
      <c r="CZI211" s="14"/>
      <c r="CZJ211" s="14"/>
      <c r="CZK211" s="14"/>
      <c r="CZL211" s="14"/>
      <c r="CZM211" s="14"/>
      <c r="CZN211" s="14"/>
      <c r="CZO211" s="14"/>
      <c r="CZP211" s="14"/>
      <c r="CZQ211" s="14"/>
      <c r="CZR211" s="14"/>
      <c r="CZS211" s="14"/>
      <c r="CZT211" s="14"/>
      <c r="CZU211" s="14"/>
      <c r="CZV211" s="14"/>
      <c r="CZW211" s="14"/>
      <c r="CZX211" s="14"/>
      <c r="CZY211" s="14"/>
      <c r="CZZ211" s="14"/>
      <c r="DAA211" s="14"/>
      <c r="DAB211" s="14"/>
      <c r="DAC211" s="14"/>
      <c r="DAD211" s="14"/>
      <c r="DAE211" s="14"/>
      <c r="DAF211" s="14"/>
      <c r="DAG211" s="14"/>
      <c r="DAH211" s="14"/>
      <c r="DAI211" s="14"/>
      <c r="DAJ211" s="14"/>
      <c r="DAK211" s="14"/>
      <c r="DAL211" s="14"/>
      <c r="DAM211" s="14"/>
      <c r="DAN211" s="14"/>
      <c r="DAO211" s="14"/>
      <c r="DAP211" s="14"/>
      <c r="DAQ211" s="14"/>
      <c r="DAR211" s="14"/>
      <c r="DAS211" s="14"/>
      <c r="DAT211" s="14"/>
      <c r="DAU211" s="14"/>
      <c r="DAV211" s="14"/>
      <c r="DAW211" s="14"/>
      <c r="DAX211" s="14"/>
      <c r="DAY211" s="14"/>
      <c r="DAZ211" s="14"/>
      <c r="DBA211" s="14"/>
      <c r="DBB211" s="14"/>
      <c r="DBC211" s="14"/>
      <c r="DBD211" s="14"/>
      <c r="DBE211" s="14"/>
      <c r="DBF211" s="14"/>
      <c r="DBG211" s="14"/>
      <c r="DBH211" s="14"/>
      <c r="DBI211" s="14"/>
      <c r="DBJ211" s="14"/>
      <c r="DBK211" s="14"/>
      <c r="DBL211" s="14"/>
      <c r="DBM211" s="14"/>
      <c r="DBN211" s="14"/>
      <c r="DBO211" s="14"/>
      <c r="DBP211" s="14"/>
      <c r="DBQ211" s="14"/>
      <c r="DBR211" s="14"/>
      <c r="DBS211" s="14"/>
      <c r="DBT211" s="14"/>
      <c r="DBU211" s="14"/>
      <c r="DBV211" s="14"/>
      <c r="DBW211" s="14"/>
      <c r="DBX211" s="14"/>
      <c r="DBY211" s="14"/>
      <c r="DBZ211" s="14"/>
      <c r="DCA211" s="14"/>
      <c r="DCB211" s="14"/>
      <c r="DCC211" s="14"/>
      <c r="DCD211" s="14"/>
      <c r="DCE211" s="14"/>
      <c r="DCF211" s="14"/>
      <c r="DCG211" s="14"/>
      <c r="DCH211" s="14"/>
      <c r="DCI211" s="14"/>
      <c r="DCJ211" s="14"/>
      <c r="DCK211" s="14"/>
      <c r="DCL211" s="14"/>
      <c r="DCM211" s="14"/>
      <c r="DCN211" s="14"/>
      <c r="DCO211" s="14"/>
      <c r="DCP211" s="14"/>
      <c r="DCQ211" s="14"/>
      <c r="DCR211" s="14"/>
      <c r="DCS211" s="14"/>
      <c r="DCT211" s="14"/>
      <c r="DCU211" s="14"/>
      <c r="DCV211" s="14"/>
      <c r="DCW211" s="14"/>
      <c r="DCX211" s="14"/>
      <c r="DCY211" s="14"/>
      <c r="DCZ211" s="14"/>
      <c r="DDA211" s="14"/>
      <c r="DDB211" s="14"/>
      <c r="DDC211" s="14"/>
      <c r="DDD211" s="14"/>
      <c r="DDE211" s="14"/>
      <c r="DDF211" s="14"/>
      <c r="DDG211" s="14"/>
      <c r="DDH211" s="14"/>
      <c r="DDI211" s="14"/>
      <c r="DDJ211" s="14"/>
      <c r="DDK211" s="14"/>
      <c r="DDL211" s="14"/>
      <c r="DDM211" s="14"/>
      <c r="DDN211" s="14"/>
      <c r="DDO211" s="14"/>
      <c r="DDP211" s="14"/>
      <c r="DDQ211" s="14"/>
      <c r="DDR211" s="14"/>
      <c r="DDS211" s="14"/>
      <c r="DDT211" s="14"/>
      <c r="DDU211" s="14"/>
      <c r="DDV211" s="14"/>
      <c r="DDW211" s="14"/>
      <c r="DDX211" s="14"/>
      <c r="DDY211" s="14"/>
      <c r="DDZ211" s="14"/>
      <c r="DEA211" s="14"/>
      <c r="DEB211" s="14"/>
      <c r="DEC211" s="14"/>
      <c r="DED211" s="14"/>
      <c r="DEE211" s="14"/>
      <c r="DEF211" s="14"/>
      <c r="DEG211" s="14"/>
      <c r="DEH211" s="14"/>
      <c r="DEI211" s="14"/>
      <c r="DEJ211" s="14"/>
      <c r="DEK211" s="14"/>
      <c r="DEL211" s="14"/>
      <c r="DEM211" s="14"/>
      <c r="DEN211" s="14"/>
      <c r="DEO211" s="14"/>
      <c r="DEP211" s="14"/>
      <c r="DEQ211" s="14"/>
      <c r="DER211" s="14"/>
      <c r="DES211" s="14"/>
      <c r="DET211" s="14"/>
      <c r="DEU211" s="14"/>
      <c r="DEV211" s="14"/>
      <c r="DEW211" s="14"/>
      <c r="DEX211" s="14"/>
      <c r="DEY211" s="14"/>
      <c r="DEZ211" s="14"/>
      <c r="DFA211" s="14"/>
      <c r="DFB211" s="14"/>
      <c r="DFC211" s="14"/>
      <c r="DFD211" s="14"/>
      <c r="DFE211" s="14"/>
      <c r="DFF211" s="14"/>
      <c r="DFG211" s="14"/>
      <c r="DFH211" s="14"/>
      <c r="DFI211" s="14"/>
      <c r="DFJ211" s="14"/>
      <c r="DFK211" s="14"/>
      <c r="DFL211" s="14"/>
      <c r="DFM211" s="14"/>
      <c r="DFN211" s="14"/>
      <c r="DFO211" s="14"/>
      <c r="DFP211" s="14"/>
      <c r="DFQ211" s="14"/>
      <c r="DFR211" s="14"/>
      <c r="DFS211" s="14"/>
      <c r="DFT211" s="14"/>
      <c r="DFU211" s="14"/>
      <c r="DFV211" s="14"/>
      <c r="DFW211" s="14"/>
      <c r="DFX211" s="14"/>
      <c r="DFY211" s="14"/>
      <c r="DFZ211" s="14"/>
      <c r="DGA211" s="14"/>
      <c r="DGB211" s="14"/>
      <c r="DGC211" s="14"/>
      <c r="DGD211" s="14"/>
      <c r="DGE211" s="14"/>
      <c r="DGF211" s="14"/>
      <c r="DGG211" s="14"/>
      <c r="DGH211" s="14"/>
      <c r="DGI211" s="14"/>
      <c r="DGJ211" s="14"/>
      <c r="DGK211" s="14"/>
      <c r="DGL211" s="14"/>
      <c r="DGM211" s="14"/>
      <c r="DGN211" s="14"/>
      <c r="DGO211" s="14"/>
      <c r="DGP211" s="14"/>
      <c r="DGQ211" s="14"/>
      <c r="DGR211" s="14"/>
      <c r="DGS211" s="14"/>
      <c r="DGT211" s="14"/>
      <c r="DGU211" s="14"/>
      <c r="DGV211" s="14"/>
      <c r="DGW211" s="14"/>
      <c r="DGX211" s="14"/>
      <c r="DGY211" s="14"/>
      <c r="DGZ211" s="14"/>
      <c r="DHA211" s="14"/>
      <c r="DHB211" s="14"/>
      <c r="DHC211" s="14"/>
      <c r="DHD211" s="14"/>
      <c r="DHE211" s="14"/>
      <c r="DHF211" s="14"/>
      <c r="DHG211" s="14"/>
      <c r="DHH211" s="14"/>
      <c r="DHI211" s="14"/>
      <c r="DHJ211" s="14"/>
      <c r="DHK211" s="14"/>
      <c r="DHL211" s="14"/>
      <c r="DHM211" s="14"/>
      <c r="DHN211" s="14"/>
      <c r="DHO211" s="14"/>
      <c r="DHP211" s="14"/>
      <c r="DHQ211" s="14"/>
      <c r="DHR211" s="14"/>
      <c r="DHS211" s="14"/>
      <c r="DHT211" s="14"/>
      <c r="DHU211" s="14"/>
      <c r="DHV211" s="14"/>
      <c r="DHW211" s="14"/>
      <c r="DHX211" s="14"/>
      <c r="DHY211" s="14"/>
      <c r="DHZ211" s="14"/>
      <c r="DIA211" s="14"/>
      <c r="DIB211" s="14"/>
      <c r="DIC211" s="14"/>
      <c r="DID211" s="14"/>
      <c r="DIE211" s="14"/>
      <c r="DIF211" s="14"/>
      <c r="DIG211" s="14"/>
      <c r="DIH211" s="14"/>
      <c r="DII211" s="14"/>
      <c r="DIJ211" s="14"/>
      <c r="DIK211" s="14"/>
      <c r="DIL211" s="14"/>
      <c r="DIM211" s="14"/>
      <c r="DIN211" s="14"/>
      <c r="DIO211" s="14"/>
      <c r="DIP211" s="14"/>
      <c r="DIQ211" s="14"/>
      <c r="DIR211" s="14"/>
      <c r="DIS211" s="14"/>
      <c r="DIT211" s="14"/>
      <c r="DIU211" s="14"/>
      <c r="DIV211" s="14"/>
      <c r="DIW211" s="14"/>
      <c r="DIX211" s="14"/>
      <c r="DIY211" s="14"/>
      <c r="DIZ211" s="14"/>
      <c r="DJA211" s="14"/>
      <c r="DJB211" s="14"/>
      <c r="DJC211" s="14"/>
      <c r="DJD211" s="14"/>
      <c r="DJE211" s="14"/>
      <c r="DJF211" s="14"/>
      <c r="DJG211" s="14"/>
      <c r="DJH211" s="14"/>
      <c r="DJI211" s="14"/>
      <c r="DJJ211" s="14"/>
      <c r="DJK211" s="14"/>
      <c r="DJL211" s="14"/>
      <c r="DJM211" s="14"/>
      <c r="DJN211" s="14"/>
      <c r="DJO211" s="14"/>
      <c r="DJP211" s="14"/>
      <c r="DJQ211" s="14"/>
      <c r="DJR211" s="14"/>
      <c r="DJS211" s="14"/>
      <c r="DJT211" s="14"/>
      <c r="DJU211" s="14"/>
      <c r="DJV211" s="14"/>
      <c r="DJW211" s="14"/>
      <c r="DJX211" s="14"/>
      <c r="DJY211" s="14"/>
      <c r="DJZ211" s="14"/>
      <c r="DKA211" s="14"/>
      <c r="DKB211" s="14"/>
      <c r="DKC211" s="14"/>
      <c r="DKD211" s="14"/>
      <c r="DKE211" s="14"/>
      <c r="DKF211" s="14"/>
      <c r="DKG211" s="14"/>
      <c r="DKH211" s="14"/>
      <c r="DKI211" s="14"/>
      <c r="DKJ211" s="14"/>
      <c r="DKK211" s="14"/>
      <c r="DKL211" s="14"/>
      <c r="DKM211" s="14"/>
      <c r="DKN211" s="14"/>
      <c r="DKO211" s="14"/>
      <c r="DKP211" s="14"/>
      <c r="DKQ211" s="14"/>
      <c r="DKR211" s="14"/>
      <c r="DKS211" s="14"/>
      <c r="DKT211" s="14"/>
      <c r="DKU211" s="14"/>
      <c r="DKV211" s="14"/>
      <c r="DKW211" s="14"/>
      <c r="DKX211" s="14"/>
      <c r="DKY211" s="14"/>
      <c r="DKZ211" s="14"/>
      <c r="DLA211" s="14"/>
      <c r="DLB211" s="14"/>
      <c r="DLC211" s="14"/>
      <c r="DLD211" s="14"/>
      <c r="DLE211" s="14"/>
      <c r="DLF211" s="14"/>
      <c r="DLG211" s="14"/>
      <c r="DLH211" s="14"/>
      <c r="DLI211" s="14"/>
      <c r="DLJ211" s="14"/>
      <c r="DLK211" s="14"/>
      <c r="DLL211" s="14"/>
      <c r="DLM211" s="14"/>
      <c r="DLN211" s="14"/>
      <c r="DLO211" s="14"/>
      <c r="DLP211" s="14"/>
      <c r="DLQ211" s="14"/>
      <c r="DLR211" s="14"/>
      <c r="DLS211" s="14"/>
      <c r="DLT211" s="14"/>
      <c r="DLU211" s="14"/>
      <c r="DLV211" s="14"/>
      <c r="DLW211" s="14"/>
      <c r="DLX211" s="14"/>
      <c r="DLY211" s="14"/>
      <c r="DLZ211" s="14"/>
      <c r="DMA211" s="14"/>
      <c r="DMB211" s="14"/>
      <c r="DMC211" s="14"/>
      <c r="DMD211" s="14"/>
      <c r="DME211" s="14"/>
      <c r="DMF211" s="14"/>
      <c r="DMG211" s="14"/>
      <c r="DMH211" s="14"/>
      <c r="DMI211" s="14"/>
      <c r="DMJ211" s="14"/>
      <c r="DMK211" s="14"/>
      <c r="DML211" s="14"/>
      <c r="DMM211" s="14"/>
      <c r="DMN211" s="14"/>
      <c r="DMO211" s="14"/>
      <c r="DMP211" s="14"/>
      <c r="DMQ211" s="14"/>
      <c r="DMR211" s="14"/>
      <c r="DMS211" s="14"/>
      <c r="DMT211" s="14"/>
      <c r="DMU211" s="14"/>
      <c r="DMV211" s="14"/>
      <c r="DMW211" s="14"/>
      <c r="DMX211" s="14"/>
      <c r="DMY211" s="14"/>
      <c r="DMZ211" s="14"/>
      <c r="DNA211" s="14"/>
      <c r="DNB211" s="14"/>
      <c r="DNC211" s="14"/>
      <c r="DND211" s="14"/>
      <c r="DNE211" s="14"/>
      <c r="DNF211" s="14"/>
      <c r="DNG211" s="14"/>
      <c r="DNH211" s="14"/>
      <c r="DNI211" s="14"/>
      <c r="DNJ211" s="14"/>
      <c r="DNK211" s="14"/>
      <c r="DNL211" s="14"/>
      <c r="DNM211" s="14"/>
      <c r="DNN211" s="14"/>
      <c r="DNO211" s="14"/>
      <c r="DNP211" s="14"/>
      <c r="DNQ211" s="14"/>
      <c r="DNR211" s="14"/>
      <c r="DNS211" s="14"/>
      <c r="DNT211" s="14"/>
      <c r="DNU211" s="14"/>
      <c r="DNV211" s="14"/>
      <c r="DNW211" s="14"/>
      <c r="DNX211" s="14"/>
      <c r="DNY211" s="14"/>
      <c r="DNZ211" s="14"/>
      <c r="DOA211" s="14"/>
      <c r="DOB211" s="14"/>
      <c r="DOC211" s="14"/>
      <c r="DOD211" s="14"/>
      <c r="DOE211" s="14"/>
      <c r="DOF211" s="14"/>
      <c r="DOG211" s="14"/>
      <c r="DOH211" s="14"/>
      <c r="DOI211" s="14"/>
      <c r="DOJ211" s="14"/>
      <c r="DOK211" s="14"/>
      <c r="DOL211" s="14"/>
      <c r="DOM211" s="14"/>
      <c r="DON211" s="14"/>
      <c r="DOO211" s="14"/>
      <c r="DOP211" s="14"/>
      <c r="DOQ211" s="14"/>
      <c r="DOR211" s="14"/>
      <c r="DOS211" s="14"/>
      <c r="DOT211" s="14"/>
      <c r="DOU211" s="14"/>
      <c r="DOV211" s="14"/>
      <c r="DOW211" s="14"/>
      <c r="DOX211" s="14"/>
      <c r="DOY211" s="14"/>
      <c r="DOZ211" s="14"/>
      <c r="DPA211" s="14"/>
      <c r="DPB211" s="14"/>
      <c r="DPC211" s="14"/>
      <c r="DPD211" s="14"/>
      <c r="DPE211" s="14"/>
      <c r="DPF211" s="14"/>
      <c r="DPG211" s="14"/>
      <c r="DPH211" s="14"/>
      <c r="DPI211" s="14"/>
      <c r="DPJ211" s="14"/>
      <c r="DPK211" s="14"/>
      <c r="DPL211" s="14"/>
      <c r="DPM211" s="14"/>
      <c r="DPN211" s="14"/>
      <c r="DPO211" s="14"/>
      <c r="DPP211" s="14"/>
      <c r="DPQ211" s="14"/>
      <c r="DPR211" s="14"/>
      <c r="DPS211" s="14"/>
      <c r="DPT211" s="14"/>
      <c r="DPU211" s="14"/>
      <c r="DPV211" s="14"/>
      <c r="DPW211" s="14"/>
      <c r="DPX211" s="14"/>
      <c r="DPY211" s="14"/>
      <c r="DPZ211" s="14"/>
      <c r="DQA211" s="14"/>
      <c r="DQB211" s="14"/>
      <c r="DQC211" s="14"/>
      <c r="DQD211" s="14"/>
      <c r="DQE211" s="14"/>
      <c r="DQF211" s="14"/>
      <c r="DQG211" s="14"/>
      <c r="DQH211" s="14"/>
      <c r="DQI211" s="14"/>
      <c r="DQJ211" s="14"/>
      <c r="DQK211" s="14"/>
      <c r="DQL211" s="14"/>
      <c r="DQM211" s="14"/>
      <c r="DQN211" s="14"/>
      <c r="DQO211" s="14"/>
      <c r="DQP211" s="14"/>
      <c r="DQQ211" s="14"/>
      <c r="DQR211" s="14"/>
      <c r="DQS211" s="14"/>
      <c r="DQT211" s="14"/>
      <c r="DQU211" s="14"/>
      <c r="DQV211" s="14"/>
      <c r="DQW211" s="14"/>
      <c r="DQX211" s="14"/>
      <c r="DQY211" s="14"/>
      <c r="DQZ211" s="14"/>
      <c r="DRA211" s="14"/>
      <c r="DRB211" s="14"/>
      <c r="DRC211" s="14"/>
      <c r="DRD211" s="14"/>
      <c r="DRE211" s="14"/>
      <c r="DRF211" s="14"/>
      <c r="DRG211" s="14"/>
      <c r="DRH211" s="14"/>
      <c r="DRI211" s="14"/>
      <c r="DRJ211" s="14"/>
      <c r="DRK211" s="14"/>
      <c r="DRL211" s="14"/>
      <c r="DRM211" s="14"/>
      <c r="DRN211" s="14"/>
      <c r="DRO211" s="14"/>
    </row>
    <row r="212" spans="1:3187" x14ac:dyDescent="0.25">
      <c r="A212" s="9">
        <f t="shared" si="18"/>
        <v>205</v>
      </c>
      <c r="B212" s="70" t="s">
        <v>357</v>
      </c>
      <c r="C212" s="36" t="s">
        <v>104</v>
      </c>
      <c r="D212" s="54">
        <f t="shared" si="19"/>
        <v>3.5628333333333333</v>
      </c>
      <c r="E212" s="55"/>
      <c r="F212" s="38">
        <v>2</v>
      </c>
      <c r="G212" s="38">
        <v>4</v>
      </c>
      <c r="H212" s="38">
        <v>3.8</v>
      </c>
      <c r="I212" s="38">
        <v>1</v>
      </c>
      <c r="J212" s="38">
        <v>2.5</v>
      </c>
      <c r="K212" s="38">
        <v>3</v>
      </c>
      <c r="L212" s="38"/>
      <c r="M212" s="38"/>
      <c r="N212" s="38"/>
      <c r="O212" s="38"/>
      <c r="P212" s="56"/>
      <c r="Q212" s="57">
        <f t="shared" si="16"/>
        <v>2.7166666666666668</v>
      </c>
      <c r="R212" s="55">
        <v>4.4000000000000004</v>
      </c>
      <c r="S212" s="50">
        <v>4.2</v>
      </c>
      <c r="T212" s="38">
        <v>5.2</v>
      </c>
      <c r="U212" s="50">
        <v>4.4000000000000004</v>
      </c>
      <c r="V212" s="38">
        <v>5.5</v>
      </c>
      <c r="W212" s="38"/>
      <c r="X212" s="38"/>
      <c r="Y212" s="38"/>
      <c r="Z212" s="38"/>
      <c r="AA212" s="38"/>
      <c r="AB212" s="38"/>
      <c r="AC212" s="56"/>
      <c r="AD212" s="58">
        <f t="shared" si="17"/>
        <v>4.74</v>
      </c>
      <c r="AE212" s="59">
        <v>3.4</v>
      </c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  <c r="DB212" s="14"/>
      <c r="DC212" s="14"/>
      <c r="DD212" s="14"/>
      <c r="DE212" s="14"/>
      <c r="DF212" s="14"/>
      <c r="DG212" s="14"/>
      <c r="DH212" s="14"/>
      <c r="DI212" s="14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14"/>
      <c r="DU212" s="14"/>
      <c r="DV212" s="14"/>
      <c r="DW212" s="14"/>
      <c r="DX212" s="14"/>
      <c r="DY212" s="14"/>
      <c r="DZ212" s="14"/>
      <c r="EA212" s="14"/>
      <c r="EB212" s="14"/>
      <c r="EC212" s="14"/>
      <c r="ED212" s="14"/>
      <c r="EE212" s="14"/>
      <c r="EF212" s="14"/>
      <c r="EG212" s="14"/>
      <c r="EH212" s="14"/>
      <c r="EI212" s="14"/>
      <c r="EJ212" s="14"/>
      <c r="EK212" s="14"/>
      <c r="EL212" s="14"/>
      <c r="EM212" s="14"/>
      <c r="EN212" s="14"/>
      <c r="EO212" s="14"/>
      <c r="EP212" s="14"/>
      <c r="EQ212" s="14"/>
      <c r="ER212" s="14"/>
      <c r="ES212" s="14"/>
      <c r="ET212" s="14"/>
      <c r="EU212" s="14"/>
      <c r="EV212" s="14"/>
      <c r="EW212" s="14"/>
      <c r="EX212" s="14"/>
      <c r="EY212" s="14"/>
      <c r="EZ212" s="14"/>
      <c r="FA212" s="14"/>
      <c r="FB212" s="14"/>
      <c r="FC212" s="14"/>
      <c r="FD212" s="14"/>
      <c r="FE212" s="14"/>
      <c r="FF212" s="14"/>
      <c r="FG212" s="14"/>
      <c r="FH212" s="14"/>
      <c r="FI212" s="14"/>
      <c r="FJ212" s="14"/>
      <c r="FK212" s="14"/>
      <c r="FL212" s="14"/>
      <c r="FM212" s="14"/>
      <c r="FN212" s="14"/>
      <c r="FO212" s="14"/>
      <c r="FP212" s="14"/>
      <c r="FQ212" s="14"/>
      <c r="FR212" s="14"/>
      <c r="FS212" s="14"/>
      <c r="FT212" s="14"/>
      <c r="FU212" s="14"/>
      <c r="FV212" s="14"/>
      <c r="FW212" s="14"/>
      <c r="FX212" s="14"/>
      <c r="FY212" s="14"/>
      <c r="FZ212" s="14"/>
      <c r="GA212" s="14"/>
      <c r="GB212" s="14"/>
      <c r="GC212" s="14"/>
      <c r="GD212" s="14"/>
      <c r="GE212" s="14"/>
      <c r="GF212" s="14"/>
      <c r="GG212" s="14"/>
      <c r="GH212" s="14"/>
      <c r="GI212" s="14"/>
      <c r="GJ212" s="14"/>
      <c r="GK212" s="14"/>
      <c r="GL212" s="14"/>
      <c r="GM212" s="14"/>
      <c r="GN212" s="14"/>
      <c r="GO212" s="14"/>
      <c r="GP212" s="14"/>
      <c r="GQ212" s="14"/>
      <c r="GR212" s="14"/>
      <c r="GS212" s="14"/>
      <c r="GT212" s="14"/>
      <c r="GU212" s="14"/>
      <c r="GV212" s="14"/>
      <c r="GW212" s="14"/>
      <c r="GX212" s="14"/>
      <c r="GY212" s="14"/>
      <c r="GZ212" s="14"/>
      <c r="HA212" s="14"/>
      <c r="HB212" s="14"/>
      <c r="HC212" s="14"/>
      <c r="HD212" s="14"/>
      <c r="HE212" s="14"/>
      <c r="HF212" s="14"/>
      <c r="HG212" s="14"/>
      <c r="HH212" s="14"/>
      <c r="HI212" s="14"/>
      <c r="HJ212" s="14"/>
      <c r="HK212" s="14"/>
      <c r="HL212" s="14"/>
      <c r="HM212" s="14"/>
      <c r="HN212" s="14"/>
      <c r="HO212" s="14"/>
      <c r="HP212" s="14"/>
      <c r="HQ212" s="14"/>
      <c r="HR212" s="14"/>
      <c r="HS212" s="14"/>
      <c r="HT212" s="14"/>
      <c r="HU212" s="14"/>
      <c r="HV212" s="14"/>
      <c r="HW212" s="14"/>
      <c r="HX212" s="14"/>
      <c r="HY212" s="14"/>
      <c r="HZ212" s="14"/>
      <c r="IA212" s="14"/>
      <c r="IB212" s="14"/>
      <c r="IC212" s="14"/>
      <c r="ID212" s="14"/>
      <c r="IE212" s="14"/>
      <c r="IF212" s="14"/>
      <c r="IG212" s="14"/>
      <c r="IH212" s="14"/>
      <c r="II212" s="14"/>
      <c r="IJ212" s="14"/>
      <c r="IK212" s="14"/>
      <c r="IL212" s="14"/>
      <c r="IM212" s="14"/>
      <c r="IN212" s="14"/>
      <c r="IO212" s="14"/>
      <c r="IP212" s="14"/>
      <c r="IQ212" s="14"/>
      <c r="IR212" s="14"/>
      <c r="IS212" s="14"/>
      <c r="IT212" s="14"/>
      <c r="IU212" s="14"/>
      <c r="IV212" s="14"/>
      <c r="IW212" s="14"/>
      <c r="IX212" s="14"/>
      <c r="IY212" s="14"/>
      <c r="IZ212" s="14"/>
      <c r="JA212" s="14"/>
      <c r="JB212" s="14"/>
      <c r="JC212" s="14"/>
      <c r="JD212" s="14"/>
      <c r="JE212" s="14"/>
      <c r="JF212" s="14"/>
      <c r="JG212" s="14"/>
      <c r="JH212" s="14"/>
      <c r="JI212" s="14"/>
      <c r="JJ212" s="14"/>
      <c r="JK212" s="14"/>
      <c r="JL212" s="14"/>
      <c r="JM212" s="14"/>
      <c r="JN212" s="14"/>
      <c r="JO212" s="14"/>
      <c r="JP212" s="14"/>
      <c r="JQ212" s="14"/>
      <c r="JR212" s="14"/>
      <c r="JS212" s="14"/>
      <c r="JT212" s="14"/>
      <c r="JU212" s="14"/>
      <c r="JV212" s="14"/>
      <c r="JW212" s="14"/>
      <c r="JX212" s="14"/>
      <c r="JY212" s="14"/>
      <c r="JZ212" s="14"/>
      <c r="KA212" s="14"/>
      <c r="KB212" s="14"/>
      <c r="KC212" s="14"/>
      <c r="KD212" s="14"/>
      <c r="KE212" s="14"/>
      <c r="KF212" s="14"/>
      <c r="KG212" s="14"/>
      <c r="KH212" s="14"/>
      <c r="KI212" s="14"/>
      <c r="KJ212" s="14"/>
      <c r="KK212" s="14"/>
      <c r="KL212" s="14"/>
      <c r="KM212" s="14"/>
      <c r="KN212" s="14"/>
      <c r="KO212" s="14"/>
      <c r="KP212" s="14"/>
      <c r="KQ212" s="14"/>
      <c r="KR212" s="14"/>
      <c r="KS212" s="14"/>
      <c r="KT212" s="14"/>
      <c r="KU212" s="14"/>
      <c r="KV212" s="14"/>
      <c r="KW212" s="14"/>
      <c r="KX212" s="14"/>
      <c r="KY212" s="14"/>
      <c r="KZ212" s="14"/>
      <c r="LA212" s="14"/>
      <c r="LB212" s="14"/>
      <c r="LC212" s="14"/>
      <c r="LD212" s="14"/>
      <c r="LE212" s="14"/>
      <c r="LF212" s="14"/>
      <c r="LG212" s="14"/>
      <c r="LH212" s="14"/>
      <c r="LI212" s="14"/>
      <c r="LJ212" s="14"/>
      <c r="LK212" s="14"/>
      <c r="LL212" s="14"/>
      <c r="LM212" s="14"/>
      <c r="LN212" s="14"/>
      <c r="LO212" s="14"/>
      <c r="LP212" s="14"/>
      <c r="LQ212" s="14"/>
      <c r="LR212" s="14"/>
      <c r="LS212" s="14"/>
      <c r="LT212" s="14"/>
      <c r="LU212" s="14"/>
      <c r="LV212" s="14"/>
      <c r="LW212" s="14"/>
      <c r="LX212" s="14"/>
      <c r="LY212" s="14"/>
      <c r="LZ212" s="14"/>
      <c r="MA212" s="14"/>
      <c r="MB212" s="14"/>
      <c r="MC212" s="14"/>
      <c r="MD212" s="14"/>
      <c r="ME212" s="14"/>
      <c r="MF212" s="14"/>
      <c r="MG212" s="14"/>
      <c r="MH212" s="14"/>
      <c r="MI212" s="14"/>
      <c r="MJ212" s="14"/>
      <c r="MK212" s="14"/>
      <c r="ML212" s="14"/>
      <c r="MM212" s="14"/>
      <c r="MN212" s="14"/>
      <c r="MO212" s="14"/>
      <c r="MP212" s="14"/>
      <c r="MQ212" s="14"/>
      <c r="MR212" s="14"/>
      <c r="MS212" s="14"/>
      <c r="MT212" s="14"/>
      <c r="MU212" s="14"/>
      <c r="MV212" s="14"/>
      <c r="MW212" s="14"/>
      <c r="MX212" s="14"/>
      <c r="MY212" s="14"/>
      <c r="MZ212" s="14"/>
      <c r="NA212" s="14"/>
      <c r="NB212" s="14"/>
      <c r="NC212" s="14"/>
      <c r="ND212" s="14"/>
      <c r="NE212" s="14"/>
      <c r="NF212" s="14"/>
      <c r="NG212" s="14"/>
      <c r="NH212" s="14"/>
      <c r="NI212" s="14"/>
      <c r="NJ212" s="14"/>
      <c r="NK212" s="14"/>
      <c r="NL212" s="14"/>
      <c r="NM212" s="14"/>
      <c r="NN212" s="14"/>
      <c r="NO212" s="14"/>
      <c r="NP212" s="14"/>
      <c r="NQ212" s="14"/>
      <c r="NR212" s="14"/>
      <c r="NS212" s="14"/>
      <c r="NT212" s="14"/>
      <c r="NU212" s="14"/>
      <c r="NV212" s="14"/>
      <c r="NW212" s="14"/>
      <c r="NX212" s="14"/>
      <c r="NY212" s="14"/>
      <c r="NZ212" s="14"/>
      <c r="OA212" s="14"/>
      <c r="OB212" s="14"/>
      <c r="OC212" s="14"/>
      <c r="OD212" s="14"/>
      <c r="OE212" s="14"/>
      <c r="OF212" s="14"/>
      <c r="OG212" s="14"/>
      <c r="OH212" s="14"/>
      <c r="OI212" s="14"/>
      <c r="OJ212" s="14"/>
      <c r="OK212" s="14"/>
      <c r="OL212" s="14"/>
      <c r="OM212" s="14"/>
      <c r="ON212" s="14"/>
      <c r="OO212" s="14"/>
      <c r="OP212" s="14"/>
      <c r="OQ212" s="14"/>
      <c r="OR212" s="14"/>
      <c r="OS212" s="14"/>
      <c r="OT212" s="14"/>
      <c r="OU212" s="14"/>
      <c r="OV212" s="14"/>
      <c r="OW212" s="14"/>
      <c r="OX212" s="14"/>
      <c r="OY212" s="14"/>
      <c r="OZ212" s="14"/>
      <c r="PA212" s="14"/>
      <c r="PB212" s="14"/>
      <c r="PC212" s="14"/>
      <c r="PD212" s="14"/>
      <c r="PE212" s="14"/>
      <c r="PF212" s="14"/>
      <c r="PG212" s="14"/>
      <c r="PH212" s="14"/>
      <c r="PI212" s="14"/>
      <c r="PJ212" s="14"/>
      <c r="PK212" s="14"/>
      <c r="PL212" s="14"/>
      <c r="PM212" s="14"/>
      <c r="PN212" s="14"/>
      <c r="PO212" s="14"/>
      <c r="PP212" s="14"/>
      <c r="PQ212" s="14"/>
      <c r="PR212" s="14"/>
      <c r="PS212" s="14"/>
      <c r="PT212" s="14"/>
      <c r="PU212" s="14"/>
      <c r="PV212" s="14"/>
      <c r="PW212" s="14"/>
      <c r="PX212" s="14"/>
      <c r="PY212" s="14"/>
      <c r="PZ212" s="14"/>
      <c r="QA212" s="14"/>
      <c r="QB212" s="14"/>
      <c r="QC212" s="14"/>
      <c r="QD212" s="14"/>
      <c r="QE212" s="14"/>
      <c r="QF212" s="14"/>
      <c r="QG212" s="14"/>
      <c r="QH212" s="14"/>
      <c r="QI212" s="14"/>
      <c r="QJ212" s="14"/>
      <c r="QK212" s="14"/>
      <c r="QL212" s="14"/>
      <c r="QM212" s="14"/>
      <c r="QN212" s="14"/>
      <c r="QO212" s="14"/>
      <c r="QP212" s="14"/>
      <c r="QQ212" s="14"/>
      <c r="QR212" s="14"/>
      <c r="QS212" s="14"/>
      <c r="QT212" s="14"/>
      <c r="QU212" s="14"/>
      <c r="QV212" s="14"/>
      <c r="QW212" s="14"/>
      <c r="QX212" s="14"/>
      <c r="QY212" s="14"/>
      <c r="QZ212" s="14"/>
      <c r="RA212" s="14"/>
      <c r="RB212" s="14"/>
      <c r="RC212" s="14"/>
      <c r="RD212" s="14"/>
      <c r="RE212" s="14"/>
      <c r="RF212" s="14"/>
      <c r="RG212" s="14"/>
      <c r="RH212" s="14"/>
      <c r="RI212" s="14"/>
      <c r="RJ212" s="14"/>
      <c r="RK212" s="14"/>
      <c r="RL212" s="14"/>
      <c r="RM212" s="14"/>
      <c r="RN212" s="14"/>
      <c r="RO212" s="14"/>
      <c r="RP212" s="14"/>
      <c r="RQ212" s="14"/>
      <c r="RR212" s="14"/>
      <c r="RS212" s="14"/>
      <c r="RT212" s="14"/>
      <c r="RU212" s="14"/>
      <c r="RV212" s="14"/>
      <c r="RW212" s="14"/>
      <c r="RX212" s="14"/>
      <c r="RY212" s="14"/>
      <c r="RZ212" s="14"/>
      <c r="SA212" s="14"/>
      <c r="SB212" s="14"/>
      <c r="SC212" s="14"/>
      <c r="SD212" s="14"/>
      <c r="SE212" s="14"/>
      <c r="SF212" s="14"/>
      <c r="SG212" s="14"/>
      <c r="SH212" s="14"/>
      <c r="SI212" s="14"/>
      <c r="SJ212" s="14"/>
      <c r="SK212" s="14"/>
      <c r="SL212" s="14"/>
      <c r="SM212" s="14"/>
      <c r="SN212" s="14"/>
      <c r="SO212" s="14"/>
      <c r="SP212" s="14"/>
      <c r="SQ212" s="14"/>
      <c r="SR212" s="14"/>
      <c r="SS212" s="14"/>
      <c r="ST212" s="14"/>
      <c r="SU212" s="14"/>
      <c r="SV212" s="14"/>
      <c r="SW212" s="14"/>
      <c r="SX212" s="14"/>
      <c r="SY212" s="14"/>
      <c r="SZ212" s="14"/>
      <c r="TA212" s="14"/>
      <c r="TB212" s="14"/>
      <c r="TC212" s="14"/>
      <c r="TD212" s="14"/>
      <c r="TE212" s="14"/>
      <c r="TF212" s="14"/>
      <c r="TG212" s="14"/>
      <c r="TH212" s="14"/>
      <c r="TI212" s="14"/>
      <c r="TJ212" s="14"/>
      <c r="TK212" s="14"/>
      <c r="TL212" s="14"/>
      <c r="TM212" s="14"/>
      <c r="TN212" s="14"/>
      <c r="TO212" s="14"/>
      <c r="TP212" s="14"/>
      <c r="TQ212" s="14"/>
      <c r="TR212" s="14"/>
      <c r="TS212" s="14"/>
      <c r="TT212" s="14"/>
      <c r="TU212" s="14"/>
      <c r="TV212" s="14"/>
      <c r="TW212" s="14"/>
      <c r="TX212" s="14"/>
      <c r="TY212" s="14"/>
      <c r="TZ212" s="14"/>
      <c r="UA212" s="14"/>
      <c r="UB212" s="14"/>
      <c r="UC212" s="14"/>
      <c r="UD212" s="14"/>
      <c r="UE212" s="14"/>
      <c r="UF212" s="14"/>
      <c r="UG212" s="14"/>
      <c r="UH212" s="14"/>
      <c r="UI212" s="14"/>
      <c r="UJ212" s="14"/>
      <c r="UK212" s="14"/>
      <c r="UL212" s="14"/>
      <c r="UM212" s="14"/>
      <c r="UN212" s="14"/>
      <c r="UO212" s="14"/>
      <c r="UP212" s="14"/>
      <c r="UQ212" s="14"/>
      <c r="UR212" s="14"/>
      <c r="US212" s="14"/>
      <c r="UT212" s="14"/>
      <c r="UU212" s="14"/>
      <c r="UV212" s="14"/>
      <c r="UW212" s="14"/>
      <c r="UX212" s="14"/>
      <c r="UY212" s="14"/>
      <c r="UZ212" s="14"/>
      <c r="VA212" s="14"/>
      <c r="VB212" s="14"/>
      <c r="VC212" s="14"/>
      <c r="VD212" s="14"/>
      <c r="VE212" s="14"/>
      <c r="VF212" s="14"/>
      <c r="VG212" s="14"/>
      <c r="VH212" s="14"/>
      <c r="VI212" s="14"/>
      <c r="VJ212" s="14"/>
      <c r="VK212" s="14"/>
      <c r="VL212" s="14"/>
      <c r="VM212" s="14"/>
      <c r="VN212" s="14"/>
      <c r="VO212" s="14"/>
      <c r="VP212" s="14"/>
      <c r="VQ212" s="14"/>
      <c r="VR212" s="14"/>
      <c r="VS212" s="14"/>
      <c r="VT212" s="14"/>
      <c r="VU212" s="14"/>
      <c r="VV212" s="14"/>
      <c r="VW212" s="14"/>
      <c r="VX212" s="14"/>
      <c r="VY212" s="14"/>
      <c r="VZ212" s="14"/>
      <c r="WA212" s="14"/>
      <c r="WB212" s="14"/>
      <c r="WC212" s="14"/>
      <c r="WD212" s="14"/>
      <c r="WE212" s="14"/>
      <c r="WF212" s="14"/>
      <c r="WG212" s="14"/>
      <c r="WH212" s="14"/>
      <c r="WI212" s="14"/>
      <c r="WJ212" s="14"/>
      <c r="WK212" s="14"/>
      <c r="WL212" s="14"/>
      <c r="WM212" s="14"/>
      <c r="WN212" s="14"/>
      <c r="WO212" s="14"/>
      <c r="WP212" s="14"/>
      <c r="WQ212" s="14"/>
      <c r="WR212" s="14"/>
      <c r="WS212" s="14"/>
      <c r="WT212" s="14"/>
      <c r="WU212" s="14"/>
      <c r="WV212" s="14"/>
      <c r="WW212" s="14"/>
      <c r="WX212" s="14"/>
      <c r="WY212" s="14"/>
      <c r="WZ212" s="14"/>
      <c r="XA212" s="14"/>
      <c r="XB212" s="14"/>
      <c r="XC212" s="14"/>
      <c r="XD212" s="14"/>
      <c r="XE212" s="14"/>
      <c r="XF212" s="14"/>
      <c r="XG212" s="14"/>
      <c r="XH212" s="14"/>
      <c r="XI212" s="14"/>
      <c r="XJ212" s="14"/>
      <c r="XK212" s="14"/>
      <c r="XL212" s="14"/>
      <c r="XM212" s="14"/>
      <c r="XN212" s="14"/>
      <c r="XO212" s="14"/>
      <c r="XP212" s="14"/>
      <c r="XQ212" s="14"/>
      <c r="XR212" s="14"/>
      <c r="XS212" s="14"/>
      <c r="XT212" s="14"/>
      <c r="XU212" s="14"/>
      <c r="XV212" s="14"/>
      <c r="XW212" s="14"/>
      <c r="XX212" s="14"/>
      <c r="XY212" s="14"/>
      <c r="XZ212" s="14"/>
      <c r="YA212" s="14"/>
      <c r="YB212" s="14"/>
      <c r="YC212" s="14"/>
      <c r="YD212" s="14"/>
      <c r="YE212" s="14"/>
      <c r="YF212" s="14"/>
      <c r="YG212" s="14"/>
      <c r="YH212" s="14"/>
      <c r="YI212" s="14"/>
      <c r="YJ212" s="14"/>
      <c r="YK212" s="14"/>
      <c r="YL212" s="14"/>
      <c r="YM212" s="14"/>
      <c r="YN212" s="14"/>
      <c r="YO212" s="14"/>
      <c r="YP212" s="14"/>
      <c r="YQ212" s="14"/>
      <c r="YR212" s="14"/>
      <c r="YS212" s="14"/>
      <c r="YT212" s="14"/>
      <c r="YU212" s="14"/>
      <c r="YV212" s="14"/>
      <c r="YW212" s="14"/>
      <c r="YX212" s="14"/>
      <c r="YY212" s="14"/>
      <c r="YZ212" s="14"/>
      <c r="ZA212" s="14"/>
      <c r="ZB212" s="14"/>
      <c r="ZC212" s="14"/>
      <c r="ZD212" s="14"/>
      <c r="ZE212" s="14"/>
      <c r="ZF212" s="14"/>
      <c r="ZG212" s="14"/>
      <c r="ZH212" s="14"/>
      <c r="ZI212" s="14"/>
      <c r="ZJ212" s="14"/>
      <c r="ZK212" s="14"/>
      <c r="ZL212" s="14"/>
      <c r="ZM212" s="14"/>
      <c r="ZN212" s="14"/>
      <c r="ZO212" s="14"/>
      <c r="ZP212" s="14"/>
      <c r="ZQ212" s="14"/>
      <c r="ZR212" s="14"/>
      <c r="ZS212" s="14"/>
      <c r="ZT212" s="14"/>
      <c r="ZU212" s="14"/>
      <c r="ZV212" s="14"/>
      <c r="ZW212" s="14"/>
      <c r="ZX212" s="14"/>
      <c r="ZY212" s="14"/>
      <c r="ZZ212" s="14"/>
      <c r="AAA212" s="14"/>
      <c r="AAB212" s="14"/>
      <c r="AAC212" s="14"/>
      <c r="AAD212" s="14"/>
      <c r="AAE212" s="14"/>
      <c r="AAF212" s="14"/>
      <c r="AAG212" s="14"/>
      <c r="AAH212" s="14"/>
      <c r="AAI212" s="14"/>
      <c r="AAJ212" s="14"/>
      <c r="AAK212" s="14"/>
      <c r="AAL212" s="14"/>
      <c r="AAM212" s="14"/>
      <c r="AAN212" s="14"/>
      <c r="AAO212" s="14"/>
      <c r="AAP212" s="14"/>
      <c r="AAQ212" s="14"/>
      <c r="AAR212" s="14"/>
      <c r="AAS212" s="14"/>
      <c r="AAT212" s="14"/>
      <c r="AAU212" s="14"/>
      <c r="AAV212" s="14"/>
      <c r="AAW212" s="14"/>
      <c r="AAX212" s="14"/>
      <c r="AAY212" s="14"/>
      <c r="AAZ212" s="14"/>
      <c r="ABA212" s="14"/>
      <c r="ABB212" s="14"/>
      <c r="ABC212" s="14"/>
      <c r="ABD212" s="14"/>
      <c r="ABE212" s="14"/>
      <c r="ABF212" s="14"/>
      <c r="ABG212" s="14"/>
      <c r="ABH212" s="14"/>
      <c r="ABI212" s="14"/>
      <c r="ABJ212" s="14"/>
      <c r="ABK212" s="14"/>
      <c r="ABL212" s="14"/>
      <c r="ABM212" s="14"/>
      <c r="ABN212" s="14"/>
      <c r="ABO212" s="14"/>
      <c r="ABP212" s="14"/>
      <c r="ABQ212" s="14"/>
      <c r="ABR212" s="14"/>
      <c r="ABS212" s="14"/>
      <c r="ABT212" s="14"/>
      <c r="ABU212" s="14"/>
      <c r="ABV212" s="14"/>
      <c r="ABW212" s="14"/>
      <c r="ABX212" s="14"/>
      <c r="ABY212" s="14"/>
      <c r="ABZ212" s="14"/>
      <c r="ACA212" s="14"/>
      <c r="ACB212" s="14"/>
      <c r="ACC212" s="14"/>
      <c r="ACD212" s="14"/>
      <c r="ACE212" s="14"/>
      <c r="ACF212" s="14"/>
      <c r="ACG212" s="14"/>
      <c r="ACH212" s="14"/>
      <c r="ACI212" s="14"/>
      <c r="ACJ212" s="14"/>
      <c r="ACK212" s="14"/>
      <c r="ACL212" s="14"/>
      <c r="ACM212" s="14"/>
      <c r="ACN212" s="14"/>
      <c r="ACO212" s="14"/>
      <c r="ACP212" s="14"/>
      <c r="ACQ212" s="14"/>
      <c r="ACR212" s="14"/>
      <c r="ACS212" s="14"/>
      <c r="ACT212" s="14"/>
      <c r="ACU212" s="14"/>
      <c r="ACV212" s="14"/>
      <c r="ACW212" s="14"/>
      <c r="ACX212" s="14"/>
      <c r="ACY212" s="14"/>
      <c r="ACZ212" s="14"/>
      <c r="ADA212" s="14"/>
      <c r="ADB212" s="14"/>
      <c r="ADC212" s="14"/>
      <c r="ADD212" s="14"/>
      <c r="ADE212" s="14"/>
      <c r="ADF212" s="14"/>
      <c r="ADG212" s="14"/>
      <c r="ADH212" s="14"/>
      <c r="ADI212" s="14"/>
      <c r="ADJ212" s="14"/>
      <c r="ADK212" s="14"/>
      <c r="ADL212" s="14"/>
      <c r="ADM212" s="14"/>
      <c r="ADN212" s="14"/>
      <c r="ADO212" s="14"/>
      <c r="ADP212" s="14"/>
      <c r="ADQ212" s="14"/>
      <c r="ADR212" s="14"/>
      <c r="ADS212" s="14"/>
      <c r="ADT212" s="14"/>
      <c r="ADU212" s="14"/>
      <c r="ADV212" s="14"/>
      <c r="ADW212" s="14"/>
      <c r="ADX212" s="14"/>
      <c r="ADY212" s="14"/>
      <c r="ADZ212" s="14"/>
      <c r="AEA212" s="14"/>
      <c r="AEB212" s="14"/>
      <c r="AEC212" s="14"/>
      <c r="AED212" s="14"/>
      <c r="AEE212" s="14"/>
      <c r="AEF212" s="14"/>
      <c r="AEG212" s="14"/>
      <c r="AEH212" s="14"/>
      <c r="AEI212" s="14"/>
      <c r="AEJ212" s="14"/>
      <c r="AEK212" s="14"/>
      <c r="AEL212" s="14"/>
      <c r="AEM212" s="14"/>
      <c r="AEN212" s="14"/>
      <c r="AEO212" s="14"/>
      <c r="AEP212" s="14"/>
      <c r="AEQ212" s="14"/>
      <c r="AER212" s="14"/>
      <c r="AES212" s="14"/>
      <c r="AET212" s="14"/>
      <c r="AEU212" s="14"/>
      <c r="AEV212" s="14"/>
      <c r="AEW212" s="14"/>
      <c r="AEX212" s="14"/>
      <c r="AEY212" s="14"/>
      <c r="AEZ212" s="14"/>
      <c r="AFA212" s="14"/>
      <c r="AFB212" s="14"/>
      <c r="AFC212" s="14"/>
      <c r="AFD212" s="14"/>
      <c r="AFE212" s="14"/>
      <c r="AFF212" s="14"/>
      <c r="AFG212" s="14"/>
      <c r="AFH212" s="14"/>
      <c r="AFI212" s="14"/>
      <c r="AFJ212" s="14"/>
      <c r="AFK212" s="14"/>
      <c r="AFL212" s="14"/>
      <c r="AFM212" s="14"/>
      <c r="AFN212" s="14"/>
      <c r="AFO212" s="14"/>
      <c r="AFP212" s="14"/>
      <c r="AFQ212" s="14"/>
      <c r="AFR212" s="14"/>
      <c r="AFS212" s="14"/>
      <c r="AFT212" s="14"/>
      <c r="AFU212" s="14"/>
      <c r="AFV212" s="14"/>
      <c r="AFW212" s="14"/>
      <c r="AFX212" s="14"/>
      <c r="AFY212" s="14"/>
      <c r="AFZ212" s="14"/>
      <c r="AGA212" s="14"/>
      <c r="AGB212" s="14"/>
      <c r="AGC212" s="14"/>
      <c r="AGD212" s="14"/>
      <c r="AGE212" s="14"/>
      <c r="AGF212" s="14"/>
      <c r="AGG212" s="14"/>
      <c r="AGH212" s="14"/>
      <c r="AGI212" s="14"/>
      <c r="AGJ212" s="14"/>
      <c r="AGK212" s="14"/>
      <c r="AGL212" s="14"/>
      <c r="AGM212" s="14"/>
      <c r="AGN212" s="14"/>
      <c r="AGO212" s="14"/>
      <c r="AGP212" s="14"/>
      <c r="AGQ212" s="14"/>
      <c r="AGR212" s="14"/>
      <c r="AGS212" s="14"/>
      <c r="AGT212" s="14"/>
      <c r="AGU212" s="14"/>
      <c r="AGV212" s="14"/>
      <c r="AGW212" s="14"/>
      <c r="AGX212" s="14"/>
      <c r="AGY212" s="14"/>
      <c r="AGZ212" s="14"/>
      <c r="AHA212" s="14"/>
      <c r="AHB212" s="14"/>
      <c r="AHC212" s="14"/>
      <c r="AHD212" s="14"/>
      <c r="AHE212" s="14"/>
      <c r="AHF212" s="14"/>
      <c r="AHG212" s="14"/>
      <c r="AHH212" s="14"/>
      <c r="AHI212" s="14"/>
      <c r="AHJ212" s="14"/>
      <c r="AHK212" s="14"/>
      <c r="AHL212" s="14"/>
      <c r="AHM212" s="14"/>
      <c r="AHN212" s="14"/>
      <c r="AHO212" s="14"/>
      <c r="AHP212" s="14"/>
      <c r="AHQ212" s="14"/>
      <c r="AHR212" s="14"/>
      <c r="AHS212" s="14"/>
      <c r="AHT212" s="14"/>
      <c r="AHU212" s="14"/>
      <c r="AHV212" s="14"/>
      <c r="AHW212" s="14"/>
      <c r="AHX212" s="14"/>
      <c r="AHY212" s="14"/>
      <c r="AHZ212" s="14"/>
      <c r="AIA212" s="14"/>
      <c r="AIB212" s="14"/>
      <c r="AIC212" s="14"/>
      <c r="AID212" s="14"/>
      <c r="AIE212" s="14"/>
      <c r="AIF212" s="14"/>
      <c r="AIG212" s="14"/>
      <c r="AIH212" s="14"/>
      <c r="AII212" s="14"/>
      <c r="AIJ212" s="14"/>
      <c r="AIK212" s="14"/>
      <c r="AIL212" s="14"/>
      <c r="AIM212" s="14"/>
      <c r="AIN212" s="14"/>
      <c r="AIO212" s="14"/>
      <c r="AIP212" s="14"/>
      <c r="AIQ212" s="14"/>
      <c r="AIR212" s="14"/>
      <c r="AIS212" s="14"/>
      <c r="AIT212" s="14"/>
      <c r="AIU212" s="14"/>
      <c r="AIV212" s="14"/>
      <c r="AIW212" s="14"/>
      <c r="AIX212" s="14"/>
      <c r="AIY212" s="14"/>
      <c r="AIZ212" s="14"/>
      <c r="AJA212" s="14"/>
      <c r="AJB212" s="14"/>
      <c r="AJC212" s="14"/>
      <c r="AJD212" s="14"/>
      <c r="AJE212" s="14"/>
      <c r="AJF212" s="14"/>
      <c r="AJG212" s="14"/>
      <c r="AJH212" s="14"/>
      <c r="AJI212" s="14"/>
      <c r="AJJ212" s="14"/>
      <c r="AJK212" s="14"/>
      <c r="AJL212" s="14"/>
      <c r="AJM212" s="14"/>
      <c r="AJN212" s="14"/>
      <c r="AJO212" s="14"/>
      <c r="AJP212" s="14"/>
      <c r="AJQ212" s="14"/>
      <c r="AJR212" s="14"/>
      <c r="AJS212" s="14"/>
      <c r="AJT212" s="14"/>
      <c r="AJU212" s="14"/>
      <c r="AJV212" s="14"/>
      <c r="AJW212" s="14"/>
      <c r="AJX212" s="14"/>
      <c r="AJY212" s="14"/>
      <c r="AJZ212" s="14"/>
      <c r="AKA212" s="14"/>
      <c r="AKB212" s="14"/>
      <c r="AKC212" s="14"/>
      <c r="AKD212" s="14"/>
      <c r="AKE212" s="14"/>
      <c r="AKF212" s="14"/>
      <c r="AKG212" s="14"/>
      <c r="AKH212" s="14"/>
      <c r="AKI212" s="14"/>
      <c r="AKJ212" s="14"/>
      <c r="AKK212" s="14"/>
      <c r="AKL212" s="14"/>
      <c r="AKM212" s="14"/>
      <c r="AKN212" s="14"/>
      <c r="AKO212" s="14"/>
      <c r="AKP212" s="14"/>
      <c r="AKQ212" s="14"/>
      <c r="AKR212" s="14"/>
      <c r="AKS212" s="14"/>
      <c r="AKT212" s="14"/>
      <c r="AKU212" s="14"/>
      <c r="AKV212" s="14"/>
      <c r="AKW212" s="14"/>
      <c r="AKX212" s="14"/>
      <c r="AKY212" s="14"/>
      <c r="AKZ212" s="14"/>
      <c r="ALA212" s="14"/>
      <c r="ALB212" s="14"/>
      <c r="ALC212" s="14"/>
      <c r="ALD212" s="14"/>
      <c r="ALE212" s="14"/>
      <c r="ALF212" s="14"/>
      <c r="ALG212" s="14"/>
      <c r="ALH212" s="14"/>
      <c r="ALI212" s="14"/>
      <c r="ALJ212" s="14"/>
      <c r="ALK212" s="14"/>
      <c r="ALL212" s="14"/>
      <c r="ALM212" s="14"/>
      <c r="ALN212" s="14"/>
      <c r="ALO212" s="14"/>
      <c r="ALP212" s="14"/>
      <c r="ALQ212" s="14"/>
      <c r="ALR212" s="14"/>
      <c r="ALS212" s="14"/>
      <c r="ALT212" s="14"/>
      <c r="ALU212" s="14"/>
      <c r="ALV212" s="14"/>
      <c r="ALW212" s="14"/>
      <c r="ALX212" s="14"/>
      <c r="ALY212" s="14"/>
      <c r="ALZ212" s="14"/>
      <c r="AMA212" s="14"/>
      <c r="AMB212" s="14"/>
      <c r="AMC212" s="14"/>
      <c r="AMD212" s="14"/>
      <c r="AME212" s="14"/>
      <c r="AMF212" s="14"/>
      <c r="AMG212" s="14"/>
      <c r="AMH212" s="14"/>
      <c r="AMI212" s="14"/>
      <c r="AMJ212" s="14"/>
      <c r="AMK212" s="14"/>
      <c r="AML212" s="14"/>
      <c r="AMM212" s="14"/>
      <c r="AMN212" s="14"/>
      <c r="AMO212" s="14"/>
      <c r="AMP212" s="14"/>
      <c r="AMQ212" s="14"/>
      <c r="AMR212" s="14"/>
      <c r="AMS212" s="14"/>
      <c r="AMT212" s="14"/>
      <c r="AMU212" s="14"/>
      <c r="AMV212" s="14"/>
      <c r="AMW212" s="14"/>
      <c r="AMX212" s="14"/>
      <c r="AMY212" s="14"/>
      <c r="AMZ212" s="14"/>
      <c r="ANA212" s="14"/>
      <c r="ANB212" s="14"/>
      <c r="ANC212" s="14"/>
      <c r="AND212" s="14"/>
      <c r="ANE212" s="14"/>
      <c r="ANF212" s="14"/>
      <c r="ANG212" s="14"/>
      <c r="ANH212" s="14"/>
      <c r="ANI212" s="14"/>
      <c r="ANJ212" s="14"/>
      <c r="ANK212" s="14"/>
      <c r="ANL212" s="14"/>
      <c r="ANM212" s="14"/>
      <c r="ANN212" s="14"/>
      <c r="ANO212" s="14"/>
      <c r="ANP212" s="14"/>
      <c r="ANQ212" s="14"/>
      <c r="ANR212" s="14"/>
      <c r="ANS212" s="14"/>
      <c r="ANT212" s="14"/>
      <c r="ANU212" s="14"/>
      <c r="ANV212" s="14"/>
      <c r="ANW212" s="14"/>
      <c r="ANX212" s="14"/>
      <c r="ANY212" s="14"/>
      <c r="ANZ212" s="14"/>
      <c r="AOA212" s="14"/>
      <c r="AOB212" s="14"/>
      <c r="AOC212" s="14"/>
      <c r="AOD212" s="14"/>
      <c r="AOE212" s="14"/>
      <c r="AOF212" s="14"/>
      <c r="AOG212" s="14"/>
      <c r="AOH212" s="14"/>
      <c r="AOI212" s="14"/>
      <c r="AOJ212" s="14"/>
      <c r="AOK212" s="14"/>
      <c r="AOL212" s="14"/>
      <c r="AOM212" s="14"/>
      <c r="AON212" s="14"/>
      <c r="AOO212" s="14"/>
      <c r="AOP212" s="14"/>
      <c r="AOQ212" s="14"/>
      <c r="AOR212" s="14"/>
      <c r="AOS212" s="14"/>
      <c r="AOT212" s="14"/>
      <c r="AOU212" s="14"/>
      <c r="AOV212" s="14"/>
      <c r="AOW212" s="14"/>
      <c r="AOX212" s="14"/>
      <c r="AOY212" s="14"/>
      <c r="AOZ212" s="14"/>
      <c r="APA212" s="14"/>
      <c r="APB212" s="14"/>
      <c r="APC212" s="14"/>
      <c r="APD212" s="14"/>
      <c r="APE212" s="14"/>
      <c r="APF212" s="14"/>
      <c r="APG212" s="14"/>
      <c r="APH212" s="14"/>
      <c r="API212" s="14"/>
      <c r="APJ212" s="14"/>
      <c r="APK212" s="14"/>
      <c r="APL212" s="14"/>
      <c r="APM212" s="14"/>
      <c r="APN212" s="14"/>
      <c r="APO212" s="14"/>
      <c r="APP212" s="14"/>
      <c r="APQ212" s="14"/>
      <c r="APR212" s="14"/>
      <c r="APS212" s="14"/>
      <c r="APT212" s="14"/>
      <c r="APU212" s="14"/>
      <c r="APV212" s="14"/>
      <c r="APW212" s="14"/>
      <c r="APX212" s="14"/>
      <c r="APY212" s="14"/>
      <c r="APZ212" s="14"/>
      <c r="AQA212" s="14"/>
      <c r="AQB212" s="14"/>
      <c r="AQC212" s="14"/>
      <c r="AQD212" s="14"/>
      <c r="AQE212" s="14"/>
      <c r="AQF212" s="14"/>
      <c r="AQG212" s="14"/>
      <c r="AQH212" s="14"/>
      <c r="AQI212" s="14"/>
      <c r="AQJ212" s="14"/>
      <c r="AQK212" s="14"/>
      <c r="AQL212" s="14"/>
      <c r="AQM212" s="14"/>
      <c r="AQN212" s="14"/>
      <c r="AQO212" s="14"/>
      <c r="AQP212" s="14"/>
      <c r="AQQ212" s="14"/>
      <c r="AQR212" s="14"/>
      <c r="AQS212" s="14"/>
      <c r="AQT212" s="14"/>
      <c r="AQU212" s="14"/>
      <c r="AQV212" s="14"/>
      <c r="AQW212" s="14"/>
      <c r="AQX212" s="14"/>
      <c r="AQY212" s="14"/>
      <c r="AQZ212" s="14"/>
      <c r="ARA212" s="14"/>
      <c r="ARB212" s="14"/>
      <c r="ARC212" s="14"/>
      <c r="ARD212" s="14"/>
      <c r="ARE212" s="14"/>
      <c r="ARF212" s="14"/>
      <c r="ARG212" s="14"/>
      <c r="ARH212" s="14"/>
      <c r="ARI212" s="14"/>
      <c r="ARJ212" s="14"/>
      <c r="ARK212" s="14"/>
      <c r="ARL212" s="14"/>
      <c r="ARM212" s="14"/>
      <c r="ARN212" s="14"/>
      <c r="ARO212" s="14"/>
      <c r="ARP212" s="14"/>
      <c r="ARQ212" s="14"/>
      <c r="ARR212" s="14"/>
      <c r="ARS212" s="14"/>
      <c r="ART212" s="14"/>
      <c r="ARU212" s="14"/>
      <c r="ARV212" s="14"/>
      <c r="ARW212" s="14"/>
      <c r="ARX212" s="14"/>
      <c r="ARY212" s="14"/>
      <c r="ARZ212" s="14"/>
      <c r="ASA212" s="14"/>
      <c r="ASB212" s="14"/>
      <c r="ASC212" s="14"/>
      <c r="ASD212" s="14"/>
      <c r="ASE212" s="14"/>
      <c r="ASF212" s="14"/>
      <c r="ASG212" s="14"/>
      <c r="ASH212" s="14"/>
      <c r="ASI212" s="14"/>
      <c r="ASJ212" s="14"/>
      <c r="ASK212" s="14"/>
      <c r="ASL212" s="14"/>
      <c r="ASM212" s="14"/>
      <c r="ASN212" s="14"/>
      <c r="ASO212" s="14"/>
      <c r="ASP212" s="14"/>
      <c r="ASQ212" s="14"/>
      <c r="ASR212" s="14"/>
      <c r="ASS212" s="14"/>
      <c r="AST212" s="14"/>
      <c r="ASU212" s="14"/>
      <c r="ASV212" s="14"/>
      <c r="ASW212" s="14"/>
      <c r="ASX212" s="14"/>
      <c r="ASY212" s="14"/>
      <c r="ASZ212" s="14"/>
      <c r="ATA212" s="14"/>
      <c r="ATB212" s="14"/>
      <c r="ATC212" s="14"/>
      <c r="ATD212" s="14"/>
      <c r="ATE212" s="14"/>
      <c r="ATF212" s="14"/>
      <c r="ATG212" s="14"/>
      <c r="ATH212" s="14"/>
      <c r="ATI212" s="14"/>
      <c r="ATJ212" s="14"/>
      <c r="ATK212" s="14"/>
      <c r="ATL212" s="14"/>
      <c r="ATM212" s="14"/>
      <c r="ATN212" s="14"/>
      <c r="ATO212" s="14"/>
      <c r="ATP212" s="14"/>
      <c r="ATQ212" s="14"/>
      <c r="ATR212" s="14"/>
      <c r="ATS212" s="14"/>
      <c r="ATT212" s="14"/>
      <c r="ATU212" s="14"/>
      <c r="ATV212" s="14"/>
      <c r="ATW212" s="14"/>
      <c r="ATX212" s="14"/>
      <c r="ATY212" s="14"/>
      <c r="ATZ212" s="14"/>
      <c r="AUA212" s="14"/>
      <c r="AUB212" s="14"/>
      <c r="AUC212" s="14"/>
      <c r="AUD212" s="14"/>
      <c r="AUE212" s="14"/>
      <c r="AUF212" s="14"/>
      <c r="AUG212" s="14"/>
      <c r="AUH212" s="14"/>
      <c r="AUI212" s="14"/>
      <c r="AUJ212" s="14"/>
      <c r="AUK212" s="14"/>
      <c r="AUL212" s="14"/>
      <c r="AUM212" s="14"/>
      <c r="AUN212" s="14"/>
      <c r="AUO212" s="14"/>
      <c r="AUP212" s="14"/>
      <c r="AUQ212" s="14"/>
      <c r="AUR212" s="14"/>
      <c r="AUS212" s="14"/>
      <c r="AUT212" s="14"/>
      <c r="AUU212" s="14"/>
      <c r="AUV212" s="14"/>
      <c r="AUW212" s="14"/>
      <c r="AUX212" s="14"/>
      <c r="AUY212" s="14"/>
      <c r="AUZ212" s="14"/>
      <c r="AVA212" s="14"/>
      <c r="AVB212" s="14"/>
      <c r="AVC212" s="14"/>
      <c r="AVD212" s="14"/>
      <c r="AVE212" s="14"/>
      <c r="AVF212" s="14"/>
      <c r="AVG212" s="14"/>
      <c r="AVH212" s="14"/>
      <c r="AVI212" s="14"/>
      <c r="AVJ212" s="14"/>
      <c r="AVK212" s="14"/>
      <c r="AVL212" s="14"/>
      <c r="AVM212" s="14"/>
      <c r="AVN212" s="14"/>
      <c r="AVO212" s="14"/>
      <c r="AVP212" s="14"/>
      <c r="AVQ212" s="14"/>
      <c r="AVR212" s="14"/>
      <c r="AVS212" s="14"/>
      <c r="AVT212" s="14"/>
      <c r="AVU212" s="14"/>
      <c r="AVV212" s="14"/>
      <c r="AVW212" s="14"/>
      <c r="AVX212" s="14"/>
      <c r="AVY212" s="14"/>
      <c r="AVZ212" s="14"/>
      <c r="AWA212" s="14"/>
      <c r="AWB212" s="14"/>
      <c r="AWC212" s="14"/>
      <c r="AWD212" s="14"/>
      <c r="AWE212" s="14"/>
      <c r="AWF212" s="14"/>
      <c r="AWG212" s="14"/>
      <c r="AWH212" s="14"/>
      <c r="AWI212" s="14"/>
      <c r="AWJ212" s="14"/>
      <c r="AWK212" s="14"/>
      <c r="AWL212" s="14"/>
      <c r="AWM212" s="14"/>
      <c r="AWN212" s="14"/>
      <c r="AWO212" s="14"/>
      <c r="AWP212" s="14"/>
      <c r="AWQ212" s="14"/>
      <c r="AWR212" s="14"/>
      <c r="AWS212" s="14"/>
      <c r="AWT212" s="14"/>
      <c r="AWU212" s="14"/>
      <c r="AWV212" s="14"/>
      <c r="AWW212" s="14"/>
      <c r="AWX212" s="14"/>
      <c r="AWY212" s="14"/>
      <c r="AWZ212" s="14"/>
      <c r="AXA212" s="14"/>
      <c r="AXB212" s="14"/>
      <c r="AXC212" s="14"/>
      <c r="AXD212" s="14"/>
      <c r="AXE212" s="14"/>
      <c r="AXF212" s="14"/>
      <c r="AXG212" s="14"/>
      <c r="AXH212" s="14"/>
      <c r="AXI212" s="14"/>
      <c r="AXJ212" s="14"/>
      <c r="AXK212" s="14"/>
      <c r="AXL212" s="14"/>
      <c r="AXM212" s="14"/>
      <c r="AXN212" s="14"/>
      <c r="AXO212" s="14"/>
      <c r="AXP212" s="14"/>
      <c r="AXQ212" s="14"/>
      <c r="AXR212" s="14"/>
      <c r="AXS212" s="14"/>
      <c r="AXT212" s="14"/>
      <c r="AXU212" s="14"/>
      <c r="AXV212" s="14"/>
      <c r="AXW212" s="14"/>
      <c r="AXX212" s="14"/>
      <c r="AXY212" s="14"/>
      <c r="AXZ212" s="14"/>
      <c r="AYA212" s="14"/>
      <c r="AYB212" s="14"/>
      <c r="AYC212" s="14"/>
      <c r="AYD212" s="14"/>
      <c r="AYE212" s="14"/>
      <c r="AYF212" s="14"/>
      <c r="AYG212" s="14"/>
      <c r="AYH212" s="14"/>
      <c r="AYI212" s="14"/>
      <c r="AYJ212" s="14"/>
      <c r="AYK212" s="14"/>
      <c r="AYL212" s="14"/>
      <c r="AYM212" s="14"/>
      <c r="AYN212" s="14"/>
      <c r="AYO212" s="14"/>
      <c r="AYP212" s="14"/>
      <c r="AYQ212" s="14"/>
      <c r="AYR212" s="14"/>
      <c r="AYS212" s="14"/>
      <c r="AYT212" s="14"/>
      <c r="AYU212" s="14"/>
      <c r="AYV212" s="14"/>
      <c r="AYW212" s="14"/>
      <c r="AYX212" s="14"/>
      <c r="AYY212" s="14"/>
      <c r="AYZ212" s="14"/>
      <c r="AZA212" s="14"/>
      <c r="AZB212" s="14"/>
      <c r="AZC212" s="14"/>
      <c r="AZD212" s="14"/>
      <c r="AZE212" s="14"/>
      <c r="AZF212" s="14"/>
      <c r="AZG212" s="14"/>
      <c r="AZH212" s="14"/>
      <c r="AZI212" s="14"/>
      <c r="AZJ212" s="14"/>
      <c r="AZK212" s="14"/>
      <c r="AZL212" s="14"/>
      <c r="AZM212" s="14"/>
      <c r="AZN212" s="14"/>
      <c r="AZO212" s="14"/>
      <c r="AZP212" s="14"/>
      <c r="AZQ212" s="14"/>
      <c r="AZR212" s="14"/>
      <c r="AZS212" s="14"/>
      <c r="AZT212" s="14"/>
      <c r="AZU212" s="14"/>
      <c r="AZV212" s="14"/>
      <c r="AZW212" s="14"/>
      <c r="AZX212" s="14"/>
      <c r="AZY212" s="14"/>
      <c r="AZZ212" s="14"/>
      <c r="BAA212" s="14"/>
      <c r="BAB212" s="14"/>
      <c r="BAC212" s="14"/>
      <c r="BAD212" s="14"/>
      <c r="BAE212" s="14"/>
      <c r="BAF212" s="14"/>
      <c r="BAG212" s="14"/>
      <c r="BAH212" s="14"/>
      <c r="BAI212" s="14"/>
      <c r="BAJ212" s="14"/>
      <c r="BAK212" s="14"/>
      <c r="BAL212" s="14"/>
      <c r="BAM212" s="14"/>
      <c r="BAN212" s="14"/>
      <c r="BAO212" s="14"/>
      <c r="BAP212" s="14"/>
      <c r="BAQ212" s="14"/>
      <c r="BAR212" s="14"/>
      <c r="BAS212" s="14"/>
      <c r="BAT212" s="14"/>
      <c r="BAU212" s="14"/>
      <c r="BAV212" s="14"/>
      <c r="BAW212" s="14"/>
      <c r="BAX212" s="14"/>
      <c r="BAY212" s="14"/>
      <c r="BAZ212" s="14"/>
      <c r="BBA212" s="14"/>
      <c r="BBB212" s="14"/>
      <c r="BBC212" s="14"/>
      <c r="BBD212" s="14"/>
      <c r="BBE212" s="14"/>
      <c r="BBF212" s="14"/>
      <c r="BBG212" s="14"/>
      <c r="BBH212" s="14"/>
      <c r="BBI212" s="14"/>
      <c r="BBJ212" s="14"/>
      <c r="BBK212" s="14"/>
      <c r="BBL212" s="14"/>
      <c r="BBM212" s="14"/>
      <c r="BBN212" s="14"/>
      <c r="BBO212" s="14"/>
      <c r="BBP212" s="14"/>
      <c r="BBQ212" s="14"/>
      <c r="BBR212" s="14"/>
      <c r="BBS212" s="14"/>
      <c r="BBT212" s="14"/>
      <c r="BBU212" s="14"/>
      <c r="BBV212" s="14"/>
      <c r="BBW212" s="14"/>
      <c r="BBX212" s="14"/>
      <c r="BBY212" s="14"/>
      <c r="BBZ212" s="14"/>
      <c r="BCA212" s="14"/>
      <c r="BCB212" s="14"/>
      <c r="BCC212" s="14"/>
      <c r="BCD212" s="14"/>
      <c r="BCE212" s="14"/>
      <c r="BCF212" s="14"/>
      <c r="BCG212" s="14"/>
      <c r="BCH212" s="14"/>
      <c r="BCI212" s="14"/>
      <c r="BCJ212" s="14"/>
      <c r="BCK212" s="14"/>
      <c r="BCL212" s="14"/>
      <c r="BCM212" s="14"/>
      <c r="BCN212" s="14"/>
      <c r="BCO212" s="14"/>
      <c r="BCP212" s="14"/>
      <c r="BCQ212" s="14"/>
      <c r="BCR212" s="14"/>
      <c r="BCS212" s="14"/>
      <c r="BCT212" s="14"/>
      <c r="BCU212" s="14"/>
      <c r="BCV212" s="14"/>
      <c r="BCW212" s="14"/>
      <c r="BCX212" s="14"/>
      <c r="BCY212" s="14"/>
      <c r="BCZ212" s="14"/>
      <c r="BDA212" s="14"/>
      <c r="BDB212" s="14"/>
      <c r="BDC212" s="14"/>
      <c r="BDD212" s="14"/>
      <c r="BDE212" s="14"/>
      <c r="BDF212" s="14"/>
      <c r="BDG212" s="14"/>
      <c r="BDH212" s="14"/>
      <c r="BDI212" s="14"/>
      <c r="BDJ212" s="14"/>
      <c r="BDK212" s="14"/>
      <c r="BDL212" s="14"/>
      <c r="BDM212" s="14"/>
      <c r="BDN212" s="14"/>
      <c r="BDO212" s="14"/>
      <c r="BDP212" s="14"/>
      <c r="BDQ212" s="14"/>
      <c r="BDR212" s="14"/>
      <c r="BDS212" s="14"/>
      <c r="BDT212" s="14"/>
      <c r="BDU212" s="14"/>
      <c r="BDV212" s="14"/>
      <c r="BDW212" s="14"/>
      <c r="BDX212" s="14"/>
      <c r="BDY212" s="14"/>
      <c r="BDZ212" s="14"/>
      <c r="BEA212" s="14"/>
      <c r="BEB212" s="14"/>
      <c r="BEC212" s="14"/>
      <c r="BED212" s="14"/>
      <c r="BEE212" s="14"/>
      <c r="BEF212" s="14"/>
      <c r="BEG212" s="14"/>
      <c r="BEH212" s="14"/>
      <c r="BEI212" s="14"/>
      <c r="BEJ212" s="14"/>
      <c r="BEK212" s="14"/>
      <c r="BEL212" s="14"/>
      <c r="BEM212" s="14"/>
      <c r="BEN212" s="14"/>
      <c r="BEO212" s="14"/>
      <c r="BEP212" s="14"/>
      <c r="BEQ212" s="14"/>
      <c r="BER212" s="14"/>
      <c r="BES212" s="14"/>
      <c r="BET212" s="14"/>
      <c r="BEU212" s="14"/>
      <c r="BEV212" s="14"/>
      <c r="BEW212" s="14"/>
      <c r="BEX212" s="14"/>
      <c r="BEY212" s="14"/>
      <c r="BEZ212" s="14"/>
      <c r="BFA212" s="14"/>
      <c r="BFB212" s="14"/>
      <c r="BFC212" s="14"/>
      <c r="BFD212" s="14"/>
      <c r="BFE212" s="14"/>
      <c r="BFF212" s="14"/>
      <c r="BFG212" s="14"/>
      <c r="BFH212" s="14"/>
      <c r="BFI212" s="14"/>
      <c r="BFJ212" s="14"/>
      <c r="BFK212" s="14"/>
      <c r="BFL212" s="14"/>
      <c r="BFM212" s="14"/>
      <c r="BFN212" s="14"/>
      <c r="BFO212" s="14"/>
      <c r="BFP212" s="14"/>
      <c r="BFQ212" s="14"/>
      <c r="BFR212" s="14"/>
      <c r="BFS212" s="14"/>
      <c r="BFT212" s="14"/>
      <c r="BFU212" s="14"/>
      <c r="BFV212" s="14"/>
      <c r="BFW212" s="14"/>
      <c r="BFX212" s="14"/>
      <c r="BFY212" s="14"/>
      <c r="BFZ212" s="14"/>
      <c r="BGA212" s="14"/>
      <c r="BGB212" s="14"/>
      <c r="BGC212" s="14"/>
      <c r="BGD212" s="14"/>
      <c r="BGE212" s="14"/>
      <c r="BGF212" s="14"/>
      <c r="BGG212" s="14"/>
      <c r="BGH212" s="14"/>
      <c r="BGI212" s="14"/>
      <c r="BGJ212" s="14"/>
      <c r="BGK212" s="14"/>
      <c r="BGL212" s="14"/>
      <c r="BGM212" s="14"/>
      <c r="BGN212" s="14"/>
      <c r="BGO212" s="14"/>
      <c r="BGP212" s="14"/>
      <c r="BGQ212" s="14"/>
      <c r="BGR212" s="14"/>
      <c r="BGS212" s="14"/>
      <c r="BGT212" s="14"/>
      <c r="BGU212" s="14"/>
      <c r="BGV212" s="14"/>
      <c r="BGW212" s="14"/>
      <c r="BGX212" s="14"/>
      <c r="BGY212" s="14"/>
      <c r="BGZ212" s="14"/>
      <c r="BHA212" s="14"/>
      <c r="BHB212" s="14"/>
      <c r="BHC212" s="14"/>
      <c r="BHD212" s="14"/>
      <c r="BHE212" s="14"/>
      <c r="BHF212" s="14"/>
      <c r="BHG212" s="14"/>
      <c r="BHH212" s="14"/>
      <c r="BHI212" s="14"/>
      <c r="BHJ212" s="14"/>
      <c r="BHK212" s="14"/>
      <c r="BHL212" s="14"/>
      <c r="BHM212" s="14"/>
      <c r="BHN212" s="14"/>
      <c r="BHO212" s="14"/>
      <c r="BHP212" s="14"/>
      <c r="BHQ212" s="14"/>
      <c r="BHR212" s="14"/>
      <c r="BHS212" s="14"/>
      <c r="BHT212" s="14"/>
      <c r="BHU212" s="14"/>
      <c r="BHV212" s="14"/>
      <c r="BHW212" s="14"/>
      <c r="BHX212" s="14"/>
      <c r="BHY212" s="14"/>
      <c r="BHZ212" s="14"/>
      <c r="BIA212" s="14"/>
      <c r="BIB212" s="14"/>
      <c r="BIC212" s="14"/>
      <c r="BID212" s="14"/>
      <c r="BIE212" s="14"/>
      <c r="BIF212" s="14"/>
      <c r="BIG212" s="14"/>
      <c r="BIH212" s="14"/>
      <c r="BII212" s="14"/>
      <c r="BIJ212" s="14"/>
      <c r="BIK212" s="14"/>
      <c r="BIL212" s="14"/>
      <c r="BIM212" s="14"/>
      <c r="BIN212" s="14"/>
      <c r="BIO212" s="14"/>
      <c r="BIP212" s="14"/>
      <c r="BIQ212" s="14"/>
      <c r="BIR212" s="14"/>
      <c r="BIS212" s="14"/>
      <c r="BIT212" s="14"/>
      <c r="BIU212" s="14"/>
      <c r="BIV212" s="14"/>
      <c r="BIW212" s="14"/>
      <c r="BIX212" s="14"/>
      <c r="BIY212" s="14"/>
      <c r="BIZ212" s="14"/>
      <c r="BJA212" s="14"/>
      <c r="BJB212" s="14"/>
      <c r="BJC212" s="14"/>
      <c r="BJD212" s="14"/>
      <c r="BJE212" s="14"/>
      <c r="BJF212" s="14"/>
      <c r="BJG212" s="14"/>
      <c r="BJH212" s="14"/>
      <c r="BJI212" s="14"/>
      <c r="BJJ212" s="14"/>
      <c r="BJK212" s="14"/>
      <c r="BJL212" s="14"/>
      <c r="BJM212" s="14"/>
      <c r="BJN212" s="14"/>
      <c r="BJO212" s="14"/>
      <c r="BJP212" s="14"/>
      <c r="BJQ212" s="14"/>
      <c r="BJR212" s="14"/>
      <c r="BJS212" s="14"/>
      <c r="BJT212" s="14"/>
      <c r="BJU212" s="14"/>
      <c r="BJV212" s="14"/>
      <c r="BJW212" s="14"/>
      <c r="BJX212" s="14"/>
      <c r="BJY212" s="14"/>
      <c r="BJZ212" s="14"/>
      <c r="BKA212" s="14"/>
      <c r="BKB212" s="14"/>
      <c r="BKC212" s="14"/>
      <c r="BKD212" s="14"/>
      <c r="BKE212" s="14"/>
      <c r="BKF212" s="14"/>
      <c r="BKG212" s="14"/>
      <c r="BKH212" s="14"/>
      <c r="BKI212" s="14"/>
      <c r="BKJ212" s="14"/>
      <c r="BKK212" s="14"/>
      <c r="BKL212" s="14"/>
      <c r="BKM212" s="14"/>
      <c r="BKN212" s="14"/>
      <c r="BKO212" s="14"/>
      <c r="BKP212" s="14"/>
      <c r="BKQ212" s="14"/>
      <c r="BKR212" s="14"/>
      <c r="BKS212" s="14"/>
      <c r="BKT212" s="14"/>
      <c r="BKU212" s="14"/>
      <c r="BKV212" s="14"/>
      <c r="BKW212" s="14"/>
      <c r="BKX212" s="14"/>
      <c r="BKY212" s="14"/>
      <c r="BKZ212" s="14"/>
      <c r="BLA212" s="14"/>
      <c r="BLB212" s="14"/>
      <c r="BLC212" s="14"/>
      <c r="BLD212" s="14"/>
      <c r="BLE212" s="14"/>
      <c r="BLF212" s="14"/>
      <c r="BLG212" s="14"/>
      <c r="BLH212" s="14"/>
      <c r="BLI212" s="14"/>
      <c r="BLJ212" s="14"/>
      <c r="BLK212" s="14"/>
      <c r="BLL212" s="14"/>
      <c r="BLM212" s="14"/>
      <c r="BLN212" s="14"/>
      <c r="BLO212" s="14"/>
      <c r="BLP212" s="14"/>
      <c r="BLQ212" s="14"/>
      <c r="BLR212" s="14"/>
      <c r="BLS212" s="14"/>
      <c r="BLT212" s="14"/>
      <c r="BLU212" s="14"/>
      <c r="BLV212" s="14"/>
      <c r="BLW212" s="14"/>
      <c r="BLX212" s="14"/>
      <c r="BLY212" s="14"/>
      <c r="BLZ212" s="14"/>
      <c r="BMA212" s="14"/>
      <c r="BMB212" s="14"/>
      <c r="BMC212" s="14"/>
      <c r="BMD212" s="14"/>
      <c r="BME212" s="14"/>
      <c r="BMF212" s="14"/>
      <c r="BMG212" s="14"/>
      <c r="BMH212" s="14"/>
      <c r="BMI212" s="14"/>
      <c r="BMJ212" s="14"/>
      <c r="BMK212" s="14"/>
      <c r="BML212" s="14"/>
      <c r="BMM212" s="14"/>
      <c r="BMN212" s="14"/>
      <c r="BMO212" s="14"/>
      <c r="BMP212" s="14"/>
      <c r="BMQ212" s="14"/>
      <c r="BMR212" s="14"/>
      <c r="BMS212" s="14"/>
      <c r="BMT212" s="14"/>
      <c r="BMU212" s="14"/>
      <c r="BMV212" s="14"/>
      <c r="BMW212" s="14"/>
      <c r="BMX212" s="14"/>
      <c r="BMY212" s="14"/>
      <c r="BMZ212" s="14"/>
      <c r="BNA212" s="14"/>
      <c r="BNB212" s="14"/>
      <c r="BNC212" s="14"/>
      <c r="BND212" s="14"/>
      <c r="BNE212" s="14"/>
      <c r="BNF212" s="14"/>
      <c r="BNG212" s="14"/>
      <c r="BNH212" s="14"/>
      <c r="BNI212" s="14"/>
      <c r="BNJ212" s="14"/>
      <c r="BNK212" s="14"/>
      <c r="BNL212" s="14"/>
      <c r="BNM212" s="14"/>
      <c r="BNN212" s="14"/>
      <c r="BNO212" s="14"/>
      <c r="BNP212" s="14"/>
      <c r="BNQ212" s="14"/>
      <c r="BNR212" s="14"/>
      <c r="BNS212" s="14"/>
      <c r="BNT212" s="14"/>
      <c r="BNU212" s="14"/>
      <c r="BNV212" s="14"/>
      <c r="BNW212" s="14"/>
      <c r="BNX212" s="14"/>
      <c r="BNY212" s="14"/>
      <c r="BNZ212" s="14"/>
      <c r="BOA212" s="14"/>
      <c r="BOB212" s="14"/>
      <c r="BOC212" s="14"/>
      <c r="BOD212" s="14"/>
      <c r="BOE212" s="14"/>
      <c r="BOF212" s="14"/>
      <c r="BOG212" s="14"/>
      <c r="BOH212" s="14"/>
      <c r="BOI212" s="14"/>
      <c r="BOJ212" s="14"/>
      <c r="BOK212" s="14"/>
      <c r="BOL212" s="14"/>
      <c r="BOM212" s="14"/>
      <c r="BON212" s="14"/>
      <c r="BOO212" s="14"/>
      <c r="BOP212" s="14"/>
      <c r="BOQ212" s="14"/>
      <c r="BOR212" s="14"/>
      <c r="BOS212" s="14"/>
      <c r="BOT212" s="14"/>
      <c r="BOU212" s="14"/>
      <c r="BOV212" s="14"/>
      <c r="BOW212" s="14"/>
      <c r="BOX212" s="14"/>
      <c r="BOY212" s="14"/>
      <c r="BOZ212" s="14"/>
      <c r="BPA212" s="14"/>
      <c r="BPB212" s="14"/>
      <c r="BPC212" s="14"/>
      <c r="BPD212" s="14"/>
      <c r="BPE212" s="14"/>
      <c r="BPF212" s="14"/>
      <c r="BPG212" s="14"/>
      <c r="BPH212" s="14"/>
      <c r="BPI212" s="14"/>
      <c r="BPJ212" s="14"/>
      <c r="BPK212" s="14"/>
      <c r="BPL212" s="14"/>
      <c r="BPM212" s="14"/>
      <c r="BPN212" s="14"/>
      <c r="BPO212" s="14"/>
      <c r="BPP212" s="14"/>
      <c r="BPQ212" s="14"/>
      <c r="BPR212" s="14"/>
      <c r="BPS212" s="14"/>
      <c r="BPT212" s="14"/>
      <c r="BPU212" s="14"/>
      <c r="BPV212" s="14"/>
      <c r="BPW212" s="14"/>
      <c r="BPX212" s="14"/>
      <c r="BPY212" s="14"/>
      <c r="BPZ212" s="14"/>
      <c r="BQA212" s="14"/>
      <c r="BQB212" s="14"/>
      <c r="BQC212" s="14"/>
      <c r="BQD212" s="14"/>
      <c r="BQE212" s="14"/>
      <c r="BQF212" s="14"/>
      <c r="BQG212" s="14"/>
      <c r="BQH212" s="14"/>
      <c r="BQI212" s="14"/>
      <c r="BQJ212" s="14"/>
      <c r="BQK212" s="14"/>
      <c r="BQL212" s="14"/>
      <c r="BQM212" s="14"/>
      <c r="BQN212" s="14"/>
      <c r="BQO212" s="14"/>
      <c r="BQP212" s="14"/>
      <c r="BQQ212" s="14"/>
      <c r="BQR212" s="14"/>
      <c r="BQS212" s="14"/>
      <c r="BQT212" s="14"/>
      <c r="BQU212" s="14"/>
      <c r="BQV212" s="14"/>
      <c r="BQW212" s="14"/>
      <c r="BQX212" s="14"/>
      <c r="BQY212" s="14"/>
      <c r="BQZ212" s="14"/>
      <c r="BRA212" s="14"/>
      <c r="BRB212" s="14"/>
      <c r="BRC212" s="14"/>
      <c r="BRD212" s="14"/>
      <c r="BRE212" s="14"/>
      <c r="BRF212" s="14"/>
      <c r="BRG212" s="14"/>
      <c r="BRH212" s="14"/>
      <c r="BRI212" s="14"/>
      <c r="BRJ212" s="14"/>
      <c r="BRK212" s="14"/>
      <c r="BRL212" s="14"/>
      <c r="BRM212" s="14"/>
      <c r="BRN212" s="14"/>
      <c r="BRO212" s="14"/>
      <c r="BRP212" s="14"/>
      <c r="BRQ212" s="14"/>
      <c r="BRR212" s="14"/>
      <c r="BRS212" s="14"/>
      <c r="BRT212" s="14"/>
      <c r="BRU212" s="14"/>
      <c r="BRV212" s="14"/>
      <c r="BRW212" s="14"/>
      <c r="BRX212" s="14"/>
      <c r="BRY212" s="14"/>
      <c r="BRZ212" s="14"/>
      <c r="BSA212" s="14"/>
      <c r="BSB212" s="14"/>
      <c r="BSC212" s="14"/>
      <c r="BSD212" s="14"/>
      <c r="BSE212" s="14"/>
      <c r="BSF212" s="14"/>
      <c r="BSG212" s="14"/>
      <c r="BSH212" s="14"/>
      <c r="BSI212" s="14"/>
      <c r="BSJ212" s="14"/>
      <c r="BSK212" s="14"/>
      <c r="BSL212" s="14"/>
      <c r="BSM212" s="14"/>
      <c r="BSN212" s="14"/>
      <c r="BSO212" s="14"/>
      <c r="BSP212" s="14"/>
      <c r="BSQ212" s="14"/>
      <c r="BSR212" s="14"/>
      <c r="BSS212" s="14"/>
      <c r="BST212" s="14"/>
      <c r="BSU212" s="14"/>
      <c r="BSV212" s="14"/>
      <c r="BSW212" s="14"/>
      <c r="BSX212" s="14"/>
      <c r="BSY212" s="14"/>
      <c r="BSZ212" s="14"/>
      <c r="BTA212" s="14"/>
      <c r="BTB212" s="14"/>
      <c r="BTC212" s="14"/>
      <c r="BTD212" s="14"/>
      <c r="BTE212" s="14"/>
      <c r="BTF212" s="14"/>
      <c r="BTG212" s="14"/>
      <c r="BTH212" s="14"/>
      <c r="BTI212" s="14"/>
      <c r="BTJ212" s="14"/>
      <c r="BTK212" s="14"/>
      <c r="BTL212" s="14"/>
      <c r="BTM212" s="14"/>
      <c r="BTN212" s="14"/>
      <c r="BTO212" s="14"/>
      <c r="BTP212" s="14"/>
      <c r="BTQ212" s="14"/>
      <c r="BTR212" s="14"/>
      <c r="BTS212" s="14"/>
      <c r="BTT212" s="14"/>
      <c r="BTU212" s="14"/>
      <c r="BTV212" s="14"/>
      <c r="BTW212" s="14"/>
      <c r="BTX212" s="14"/>
      <c r="BTY212" s="14"/>
      <c r="BTZ212" s="14"/>
      <c r="BUA212" s="14"/>
      <c r="BUB212" s="14"/>
      <c r="BUC212" s="14"/>
      <c r="BUD212" s="14"/>
      <c r="BUE212" s="14"/>
      <c r="BUF212" s="14"/>
      <c r="BUG212" s="14"/>
      <c r="BUH212" s="14"/>
      <c r="BUI212" s="14"/>
      <c r="BUJ212" s="14"/>
      <c r="BUK212" s="14"/>
      <c r="BUL212" s="14"/>
      <c r="BUM212" s="14"/>
      <c r="BUN212" s="14"/>
      <c r="BUO212" s="14"/>
      <c r="BUP212" s="14"/>
      <c r="BUQ212" s="14"/>
      <c r="BUR212" s="14"/>
      <c r="BUS212" s="14"/>
      <c r="BUT212" s="14"/>
      <c r="BUU212" s="14"/>
      <c r="BUV212" s="14"/>
      <c r="BUW212" s="14"/>
      <c r="BUX212" s="14"/>
      <c r="BUY212" s="14"/>
      <c r="BUZ212" s="14"/>
      <c r="BVA212" s="14"/>
      <c r="BVB212" s="14"/>
      <c r="BVC212" s="14"/>
      <c r="BVD212" s="14"/>
      <c r="BVE212" s="14"/>
      <c r="BVF212" s="14"/>
      <c r="BVG212" s="14"/>
      <c r="BVH212" s="14"/>
      <c r="BVI212" s="14"/>
      <c r="BVJ212" s="14"/>
      <c r="BVK212" s="14"/>
      <c r="BVL212" s="14"/>
      <c r="BVM212" s="14"/>
      <c r="BVN212" s="14"/>
      <c r="BVO212" s="14"/>
      <c r="BVP212" s="14"/>
      <c r="BVQ212" s="14"/>
      <c r="BVR212" s="14"/>
      <c r="BVS212" s="14"/>
      <c r="BVT212" s="14"/>
      <c r="BVU212" s="14"/>
      <c r="BVV212" s="14"/>
      <c r="BVW212" s="14"/>
      <c r="BVX212" s="14"/>
      <c r="BVY212" s="14"/>
      <c r="BVZ212" s="14"/>
      <c r="BWA212" s="14"/>
      <c r="BWB212" s="14"/>
      <c r="BWC212" s="14"/>
      <c r="BWD212" s="14"/>
      <c r="BWE212" s="14"/>
      <c r="BWF212" s="14"/>
      <c r="BWG212" s="14"/>
      <c r="BWH212" s="14"/>
      <c r="BWI212" s="14"/>
      <c r="BWJ212" s="14"/>
      <c r="BWK212" s="14"/>
      <c r="BWL212" s="14"/>
      <c r="BWM212" s="14"/>
      <c r="BWN212" s="14"/>
      <c r="BWO212" s="14"/>
      <c r="BWP212" s="14"/>
      <c r="BWQ212" s="14"/>
      <c r="BWR212" s="14"/>
      <c r="BWS212" s="14"/>
      <c r="BWT212" s="14"/>
      <c r="BWU212" s="14"/>
      <c r="BWV212" s="14"/>
      <c r="BWW212" s="14"/>
      <c r="BWX212" s="14"/>
      <c r="BWY212" s="14"/>
      <c r="BWZ212" s="14"/>
      <c r="BXA212" s="14"/>
      <c r="BXB212" s="14"/>
      <c r="BXC212" s="14"/>
      <c r="BXD212" s="14"/>
      <c r="BXE212" s="14"/>
      <c r="BXF212" s="14"/>
      <c r="BXG212" s="14"/>
      <c r="BXH212" s="14"/>
      <c r="BXI212" s="14"/>
      <c r="BXJ212" s="14"/>
      <c r="BXK212" s="14"/>
      <c r="BXL212" s="14"/>
      <c r="BXM212" s="14"/>
      <c r="BXN212" s="14"/>
      <c r="BXO212" s="14"/>
      <c r="BXP212" s="14"/>
      <c r="BXQ212" s="14"/>
      <c r="BXR212" s="14"/>
      <c r="BXS212" s="14"/>
      <c r="BXT212" s="14"/>
      <c r="BXU212" s="14"/>
      <c r="BXV212" s="14"/>
      <c r="BXW212" s="14"/>
      <c r="BXX212" s="14"/>
      <c r="BXY212" s="14"/>
      <c r="BXZ212" s="14"/>
      <c r="BYA212" s="14"/>
      <c r="BYB212" s="14"/>
      <c r="BYC212" s="14"/>
      <c r="BYD212" s="14"/>
      <c r="BYE212" s="14"/>
      <c r="BYF212" s="14"/>
      <c r="BYG212" s="14"/>
      <c r="BYH212" s="14"/>
      <c r="BYI212" s="14"/>
      <c r="BYJ212" s="14"/>
      <c r="BYK212" s="14"/>
      <c r="BYL212" s="14"/>
      <c r="BYM212" s="14"/>
      <c r="BYN212" s="14"/>
      <c r="BYO212" s="14"/>
      <c r="BYP212" s="14"/>
      <c r="BYQ212" s="14"/>
      <c r="BYR212" s="14"/>
      <c r="BYS212" s="14"/>
      <c r="BYT212" s="14"/>
      <c r="BYU212" s="14"/>
      <c r="BYV212" s="14"/>
      <c r="BYW212" s="14"/>
      <c r="BYX212" s="14"/>
      <c r="BYY212" s="14"/>
      <c r="BYZ212" s="14"/>
      <c r="BZA212" s="14"/>
      <c r="BZB212" s="14"/>
      <c r="BZC212" s="14"/>
      <c r="BZD212" s="14"/>
      <c r="BZE212" s="14"/>
      <c r="BZF212" s="14"/>
      <c r="BZG212" s="14"/>
      <c r="BZH212" s="14"/>
      <c r="BZI212" s="14"/>
      <c r="BZJ212" s="14"/>
      <c r="BZK212" s="14"/>
      <c r="BZL212" s="14"/>
      <c r="BZM212" s="14"/>
      <c r="BZN212" s="14"/>
      <c r="BZO212" s="14"/>
      <c r="BZP212" s="14"/>
      <c r="BZQ212" s="14"/>
      <c r="BZR212" s="14"/>
      <c r="BZS212" s="14"/>
      <c r="BZT212" s="14"/>
      <c r="BZU212" s="14"/>
      <c r="BZV212" s="14"/>
      <c r="BZW212" s="14"/>
      <c r="BZX212" s="14"/>
      <c r="BZY212" s="14"/>
      <c r="BZZ212" s="14"/>
      <c r="CAA212" s="14"/>
      <c r="CAB212" s="14"/>
      <c r="CAC212" s="14"/>
      <c r="CAD212" s="14"/>
      <c r="CAE212" s="14"/>
      <c r="CAF212" s="14"/>
      <c r="CAG212" s="14"/>
      <c r="CAH212" s="14"/>
      <c r="CAI212" s="14"/>
      <c r="CAJ212" s="14"/>
      <c r="CAK212" s="14"/>
      <c r="CAL212" s="14"/>
      <c r="CAM212" s="14"/>
      <c r="CAN212" s="14"/>
      <c r="CAO212" s="14"/>
      <c r="CAP212" s="14"/>
      <c r="CAQ212" s="14"/>
      <c r="CAR212" s="14"/>
      <c r="CAS212" s="14"/>
      <c r="CAT212" s="14"/>
      <c r="CAU212" s="14"/>
      <c r="CAV212" s="14"/>
      <c r="CAW212" s="14"/>
      <c r="CAX212" s="14"/>
      <c r="CAY212" s="14"/>
      <c r="CAZ212" s="14"/>
      <c r="CBA212" s="14"/>
      <c r="CBB212" s="14"/>
      <c r="CBC212" s="14"/>
      <c r="CBD212" s="14"/>
      <c r="CBE212" s="14"/>
      <c r="CBF212" s="14"/>
      <c r="CBG212" s="14"/>
      <c r="CBH212" s="14"/>
      <c r="CBI212" s="14"/>
      <c r="CBJ212" s="14"/>
      <c r="CBK212" s="14"/>
      <c r="CBL212" s="14"/>
      <c r="CBM212" s="14"/>
      <c r="CBN212" s="14"/>
      <c r="CBO212" s="14"/>
      <c r="CBP212" s="14"/>
      <c r="CBQ212" s="14"/>
      <c r="CBR212" s="14"/>
      <c r="CBS212" s="14"/>
      <c r="CBT212" s="14"/>
      <c r="CBU212" s="14"/>
      <c r="CBV212" s="14"/>
      <c r="CBW212" s="14"/>
      <c r="CBX212" s="14"/>
      <c r="CBY212" s="14"/>
      <c r="CBZ212" s="14"/>
      <c r="CCA212" s="14"/>
      <c r="CCB212" s="14"/>
      <c r="CCC212" s="14"/>
      <c r="CCD212" s="14"/>
      <c r="CCE212" s="14"/>
      <c r="CCF212" s="14"/>
      <c r="CCG212" s="14"/>
      <c r="CCH212" s="14"/>
      <c r="CCI212" s="14"/>
      <c r="CCJ212" s="14"/>
      <c r="CCK212" s="14"/>
      <c r="CCL212" s="14"/>
      <c r="CCM212" s="14"/>
      <c r="CCN212" s="14"/>
      <c r="CCO212" s="14"/>
      <c r="CCP212" s="14"/>
      <c r="CCQ212" s="14"/>
      <c r="CCR212" s="14"/>
      <c r="CCS212" s="14"/>
      <c r="CCT212" s="14"/>
      <c r="CCU212" s="14"/>
      <c r="CCV212" s="14"/>
      <c r="CCW212" s="14"/>
      <c r="CCX212" s="14"/>
      <c r="CCY212" s="14"/>
      <c r="CCZ212" s="14"/>
      <c r="CDA212" s="14"/>
      <c r="CDB212" s="14"/>
      <c r="CDC212" s="14"/>
      <c r="CDD212" s="14"/>
      <c r="CDE212" s="14"/>
      <c r="CDF212" s="14"/>
      <c r="CDG212" s="14"/>
      <c r="CDH212" s="14"/>
      <c r="CDI212" s="14"/>
      <c r="CDJ212" s="14"/>
      <c r="CDK212" s="14"/>
      <c r="CDL212" s="14"/>
      <c r="CDM212" s="14"/>
      <c r="CDN212" s="14"/>
      <c r="CDO212" s="14"/>
      <c r="CDP212" s="14"/>
      <c r="CDQ212" s="14"/>
      <c r="CDR212" s="14"/>
      <c r="CDS212" s="14"/>
      <c r="CDT212" s="14"/>
      <c r="CDU212" s="14"/>
      <c r="CDV212" s="14"/>
      <c r="CDW212" s="14"/>
      <c r="CDX212" s="14"/>
      <c r="CDY212" s="14"/>
      <c r="CDZ212" s="14"/>
      <c r="CEA212" s="14"/>
      <c r="CEB212" s="14"/>
      <c r="CEC212" s="14"/>
      <c r="CED212" s="14"/>
      <c r="CEE212" s="14"/>
      <c r="CEF212" s="14"/>
      <c r="CEG212" s="14"/>
      <c r="CEH212" s="14"/>
      <c r="CEI212" s="14"/>
      <c r="CEJ212" s="14"/>
      <c r="CEK212" s="14"/>
      <c r="CEL212" s="14"/>
      <c r="CEM212" s="14"/>
      <c r="CEN212" s="14"/>
      <c r="CEO212" s="14"/>
      <c r="CEP212" s="14"/>
      <c r="CEQ212" s="14"/>
      <c r="CER212" s="14"/>
      <c r="CES212" s="14"/>
      <c r="CET212" s="14"/>
      <c r="CEU212" s="14"/>
      <c r="CEV212" s="14"/>
      <c r="CEW212" s="14"/>
      <c r="CEX212" s="14"/>
      <c r="CEY212" s="14"/>
      <c r="CEZ212" s="14"/>
      <c r="CFA212" s="14"/>
      <c r="CFB212" s="14"/>
      <c r="CFC212" s="14"/>
      <c r="CFD212" s="14"/>
      <c r="CFE212" s="14"/>
      <c r="CFF212" s="14"/>
      <c r="CFG212" s="14"/>
      <c r="CFH212" s="14"/>
      <c r="CFI212" s="14"/>
      <c r="CFJ212" s="14"/>
      <c r="CFK212" s="14"/>
      <c r="CFL212" s="14"/>
      <c r="CFM212" s="14"/>
      <c r="CFN212" s="14"/>
      <c r="CFO212" s="14"/>
      <c r="CFP212" s="14"/>
      <c r="CFQ212" s="14"/>
      <c r="CFR212" s="14"/>
      <c r="CFS212" s="14"/>
      <c r="CFT212" s="14"/>
      <c r="CFU212" s="14"/>
      <c r="CFV212" s="14"/>
      <c r="CFW212" s="14"/>
      <c r="CFX212" s="14"/>
      <c r="CFY212" s="14"/>
      <c r="CFZ212" s="14"/>
      <c r="CGA212" s="14"/>
      <c r="CGB212" s="14"/>
      <c r="CGC212" s="14"/>
      <c r="CGD212" s="14"/>
      <c r="CGE212" s="14"/>
      <c r="CGF212" s="14"/>
      <c r="CGG212" s="14"/>
      <c r="CGH212" s="14"/>
      <c r="CGI212" s="14"/>
      <c r="CGJ212" s="14"/>
      <c r="CGK212" s="14"/>
      <c r="CGL212" s="14"/>
      <c r="CGM212" s="14"/>
      <c r="CGN212" s="14"/>
      <c r="CGO212" s="14"/>
      <c r="CGP212" s="14"/>
      <c r="CGQ212" s="14"/>
      <c r="CGR212" s="14"/>
      <c r="CGS212" s="14"/>
      <c r="CGT212" s="14"/>
      <c r="CGU212" s="14"/>
      <c r="CGV212" s="14"/>
      <c r="CGW212" s="14"/>
      <c r="CGX212" s="14"/>
      <c r="CGY212" s="14"/>
      <c r="CGZ212" s="14"/>
      <c r="CHA212" s="14"/>
      <c r="CHB212" s="14"/>
      <c r="CHC212" s="14"/>
      <c r="CHD212" s="14"/>
      <c r="CHE212" s="14"/>
      <c r="CHF212" s="14"/>
      <c r="CHG212" s="14"/>
      <c r="CHH212" s="14"/>
      <c r="CHI212" s="14"/>
      <c r="CHJ212" s="14"/>
      <c r="CHK212" s="14"/>
      <c r="CHL212" s="14"/>
      <c r="CHM212" s="14"/>
      <c r="CHN212" s="14"/>
      <c r="CHO212" s="14"/>
      <c r="CHP212" s="14"/>
      <c r="CHQ212" s="14"/>
      <c r="CHR212" s="14"/>
      <c r="CHS212" s="14"/>
      <c r="CHT212" s="14"/>
      <c r="CHU212" s="14"/>
      <c r="CHV212" s="14"/>
      <c r="CHW212" s="14"/>
      <c r="CHX212" s="14"/>
      <c r="CHY212" s="14"/>
      <c r="CHZ212" s="14"/>
      <c r="CIA212" s="14"/>
      <c r="CIB212" s="14"/>
      <c r="CIC212" s="14"/>
      <c r="CID212" s="14"/>
      <c r="CIE212" s="14"/>
      <c r="CIF212" s="14"/>
      <c r="CIG212" s="14"/>
      <c r="CIH212" s="14"/>
      <c r="CII212" s="14"/>
      <c r="CIJ212" s="14"/>
      <c r="CIK212" s="14"/>
      <c r="CIL212" s="14"/>
      <c r="CIM212" s="14"/>
      <c r="CIN212" s="14"/>
      <c r="CIO212" s="14"/>
      <c r="CIP212" s="14"/>
      <c r="CIQ212" s="14"/>
      <c r="CIR212" s="14"/>
      <c r="CIS212" s="14"/>
      <c r="CIT212" s="14"/>
      <c r="CIU212" s="14"/>
      <c r="CIV212" s="14"/>
      <c r="CIW212" s="14"/>
      <c r="CIX212" s="14"/>
      <c r="CIY212" s="14"/>
      <c r="CIZ212" s="14"/>
      <c r="CJA212" s="14"/>
      <c r="CJB212" s="14"/>
      <c r="CJC212" s="14"/>
      <c r="CJD212" s="14"/>
      <c r="CJE212" s="14"/>
      <c r="CJF212" s="14"/>
      <c r="CJG212" s="14"/>
      <c r="CJH212" s="14"/>
      <c r="CJI212" s="14"/>
      <c r="CJJ212" s="14"/>
      <c r="CJK212" s="14"/>
      <c r="CJL212" s="14"/>
      <c r="CJM212" s="14"/>
      <c r="CJN212" s="14"/>
      <c r="CJO212" s="14"/>
      <c r="CJP212" s="14"/>
      <c r="CJQ212" s="14"/>
      <c r="CJR212" s="14"/>
      <c r="CJS212" s="14"/>
      <c r="CJT212" s="14"/>
      <c r="CJU212" s="14"/>
      <c r="CJV212" s="14"/>
      <c r="CJW212" s="14"/>
      <c r="CJX212" s="14"/>
      <c r="CJY212" s="14"/>
      <c r="CJZ212" s="14"/>
      <c r="CKA212" s="14"/>
      <c r="CKB212" s="14"/>
      <c r="CKC212" s="14"/>
      <c r="CKD212" s="14"/>
      <c r="CKE212" s="14"/>
      <c r="CKF212" s="14"/>
      <c r="CKG212" s="14"/>
      <c r="CKH212" s="14"/>
      <c r="CKI212" s="14"/>
      <c r="CKJ212" s="14"/>
      <c r="CKK212" s="14"/>
      <c r="CKL212" s="14"/>
      <c r="CKM212" s="14"/>
      <c r="CKN212" s="14"/>
      <c r="CKO212" s="14"/>
      <c r="CKP212" s="14"/>
      <c r="CKQ212" s="14"/>
      <c r="CKR212" s="14"/>
      <c r="CKS212" s="14"/>
      <c r="CKT212" s="14"/>
      <c r="CKU212" s="14"/>
      <c r="CKV212" s="14"/>
      <c r="CKW212" s="14"/>
      <c r="CKX212" s="14"/>
      <c r="CKY212" s="14"/>
      <c r="CKZ212" s="14"/>
      <c r="CLA212" s="14"/>
      <c r="CLB212" s="14"/>
      <c r="CLC212" s="14"/>
      <c r="CLD212" s="14"/>
      <c r="CLE212" s="14"/>
      <c r="CLF212" s="14"/>
      <c r="CLG212" s="14"/>
      <c r="CLH212" s="14"/>
      <c r="CLI212" s="14"/>
      <c r="CLJ212" s="14"/>
      <c r="CLK212" s="14"/>
      <c r="CLL212" s="14"/>
      <c r="CLM212" s="14"/>
      <c r="CLN212" s="14"/>
      <c r="CLO212" s="14"/>
      <c r="CLP212" s="14"/>
      <c r="CLQ212" s="14"/>
      <c r="CLR212" s="14"/>
      <c r="CLS212" s="14"/>
      <c r="CLT212" s="14"/>
      <c r="CLU212" s="14"/>
      <c r="CLV212" s="14"/>
      <c r="CLW212" s="14"/>
      <c r="CLX212" s="14"/>
      <c r="CLY212" s="14"/>
      <c r="CLZ212" s="14"/>
      <c r="CMA212" s="14"/>
      <c r="CMB212" s="14"/>
      <c r="CMC212" s="14"/>
      <c r="CMD212" s="14"/>
      <c r="CME212" s="14"/>
      <c r="CMF212" s="14"/>
      <c r="CMG212" s="14"/>
      <c r="CMH212" s="14"/>
      <c r="CMI212" s="14"/>
      <c r="CMJ212" s="14"/>
      <c r="CMK212" s="14"/>
      <c r="CML212" s="14"/>
      <c r="CMM212" s="14"/>
      <c r="CMN212" s="14"/>
      <c r="CMO212" s="14"/>
      <c r="CMP212" s="14"/>
      <c r="CMQ212" s="14"/>
      <c r="CMR212" s="14"/>
      <c r="CMS212" s="14"/>
      <c r="CMT212" s="14"/>
      <c r="CMU212" s="14"/>
      <c r="CMV212" s="14"/>
      <c r="CMW212" s="14"/>
      <c r="CMX212" s="14"/>
      <c r="CMY212" s="14"/>
      <c r="CMZ212" s="14"/>
      <c r="CNA212" s="14"/>
      <c r="CNB212" s="14"/>
      <c r="CNC212" s="14"/>
      <c r="CND212" s="14"/>
      <c r="CNE212" s="14"/>
      <c r="CNF212" s="14"/>
      <c r="CNG212" s="14"/>
      <c r="CNH212" s="14"/>
      <c r="CNI212" s="14"/>
      <c r="CNJ212" s="14"/>
      <c r="CNK212" s="14"/>
      <c r="CNL212" s="14"/>
      <c r="CNM212" s="14"/>
      <c r="CNN212" s="14"/>
      <c r="CNO212" s="14"/>
      <c r="CNP212" s="14"/>
      <c r="CNQ212" s="14"/>
      <c r="CNR212" s="14"/>
      <c r="CNS212" s="14"/>
      <c r="CNT212" s="14"/>
      <c r="CNU212" s="14"/>
      <c r="CNV212" s="14"/>
      <c r="CNW212" s="14"/>
      <c r="CNX212" s="14"/>
      <c r="CNY212" s="14"/>
      <c r="CNZ212" s="14"/>
      <c r="COA212" s="14"/>
      <c r="COB212" s="14"/>
      <c r="COC212" s="14"/>
      <c r="COD212" s="14"/>
      <c r="COE212" s="14"/>
      <c r="COF212" s="14"/>
      <c r="COG212" s="14"/>
      <c r="COH212" s="14"/>
      <c r="COI212" s="14"/>
      <c r="COJ212" s="14"/>
      <c r="COK212" s="14"/>
      <c r="COL212" s="14"/>
      <c r="COM212" s="14"/>
      <c r="CON212" s="14"/>
      <c r="COO212" s="14"/>
      <c r="COP212" s="14"/>
      <c r="COQ212" s="14"/>
      <c r="COR212" s="14"/>
      <c r="COS212" s="14"/>
      <c r="COT212" s="14"/>
      <c r="COU212" s="14"/>
      <c r="COV212" s="14"/>
      <c r="COW212" s="14"/>
      <c r="COX212" s="14"/>
      <c r="COY212" s="14"/>
      <c r="COZ212" s="14"/>
      <c r="CPA212" s="14"/>
      <c r="CPB212" s="14"/>
      <c r="CPC212" s="14"/>
      <c r="CPD212" s="14"/>
      <c r="CPE212" s="14"/>
      <c r="CPF212" s="14"/>
      <c r="CPG212" s="14"/>
      <c r="CPH212" s="14"/>
      <c r="CPI212" s="14"/>
      <c r="CPJ212" s="14"/>
      <c r="CPK212" s="14"/>
      <c r="CPL212" s="14"/>
      <c r="CPM212" s="14"/>
      <c r="CPN212" s="14"/>
      <c r="CPO212" s="14"/>
      <c r="CPP212" s="14"/>
      <c r="CPQ212" s="14"/>
      <c r="CPR212" s="14"/>
      <c r="CPS212" s="14"/>
      <c r="CPT212" s="14"/>
      <c r="CPU212" s="14"/>
      <c r="CPV212" s="14"/>
      <c r="CPW212" s="14"/>
      <c r="CPX212" s="14"/>
      <c r="CPY212" s="14"/>
      <c r="CPZ212" s="14"/>
      <c r="CQA212" s="14"/>
      <c r="CQB212" s="14"/>
      <c r="CQC212" s="14"/>
      <c r="CQD212" s="14"/>
      <c r="CQE212" s="14"/>
      <c r="CQF212" s="14"/>
      <c r="CQG212" s="14"/>
      <c r="CQH212" s="14"/>
      <c r="CQI212" s="14"/>
      <c r="CQJ212" s="14"/>
      <c r="CQK212" s="14"/>
      <c r="CQL212" s="14"/>
      <c r="CQM212" s="14"/>
      <c r="CQN212" s="14"/>
      <c r="CQO212" s="14"/>
      <c r="CQP212" s="14"/>
      <c r="CQQ212" s="14"/>
      <c r="CQR212" s="14"/>
      <c r="CQS212" s="14"/>
      <c r="CQT212" s="14"/>
      <c r="CQU212" s="14"/>
      <c r="CQV212" s="14"/>
      <c r="CQW212" s="14"/>
      <c r="CQX212" s="14"/>
      <c r="CQY212" s="14"/>
      <c r="CQZ212" s="14"/>
      <c r="CRA212" s="14"/>
      <c r="CRB212" s="14"/>
      <c r="CRC212" s="14"/>
      <c r="CRD212" s="14"/>
      <c r="CRE212" s="14"/>
      <c r="CRF212" s="14"/>
      <c r="CRG212" s="14"/>
      <c r="CRH212" s="14"/>
      <c r="CRI212" s="14"/>
      <c r="CRJ212" s="14"/>
      <c r="CRK212" s="14"/>
      <c r="CRL212" s="14"/>
      <c r="CRM212" s="14"/>
      <c r="CRN212" s="14"/>
      <c r="CRO212" s="14"/>
      <c r="CRP212" s="14"/>
      <c r="CRQ212" s="14"/>
      <c r="CRR212" s="14"/>
      <c r="CRS212" s="14"/>
      <c r="CRT212" s="14"/>
      <c r="CRU212" s="14"/>
      <c r="CRV212" s="14"/>
      <c r="CRW212" s="14"/>
      <c r="CRX212" s="14"/>
      <c r="CRY212" s="14"/>
      <c r="CRZ212" s="14"/>
      <c r="CSA212" s="14"/>
      <c r="CSB212" s="14"/>
      <c r="CSC212" s="14"/>
      <c r="CSD212" s="14"/>
      <c r="CSE212" s="14"/>
      <c r="CSF212" s="14"/>
      <c r="CSG212" s="14"/>
      <c r="CSH212" s="14"/>
      <c r="CSI212" s="14"/>
      <c r="CSJ212" s="14"/>
      <c r="CSK212" s="14"/>
      <c r="CSL212" s="14"/>
      <c r="CSM212" s="14"/>
      <c r="CSN212" s="14"/>
      <c r="CSO212" s="14"/>
      <c r="CSP212" s="14"/>
      <c r="CSQ212" s="14"/>
      <c r="CSR212" s="14"/>
      <c r="CSS212" s="14"/>
      <c r="CST212" s="14"/>
      <c r="CSU212" s="14"/>
      <c r="CSV212" s="14"/>
      <c r="CSW212" s="14"/>
      <c r="CSX212" s="14"/>
      <c r="CSY212" s="14"/>
      <c r="CSZ212" s="14"/>
      <c r="CTA212" s="14"/>
      <c r="CTB212" s="14"/>
      <c r="CTC212" s="14"/>
      <c r="CTD212" s="14"/>
      <c r="CTE212" s="14"/>
      <c r="CTF212" s="14"/>
      <c r="CTG212" s="14"/>
      <c r="CTH212" s="14"/>
      <c r="CTI212" s="14"/>
      <c r="CTJ212" s="14"/>
      <c r="CTK212" s="14"/>
      <c r="CTL212" s="14"/>
      <c r="CTM212" s="14"/>
      <c r="CTN212" s="14"/>
      <c r="CTO212" s="14"/>
      <c r="CTP212" s="14"/>
      <c r="CTQ212" s="14"/>
      <c r="CTR212" s="14"/>
      <c r="CTS212" s="14"/>
      <c r="CTT212" s="14"/>
      <c r="CTU212" s="14"/>
      <c r="CTV212" s="14"/>
      <c r="CTW212" s="14"/>
      <c r="CTX212" s="14"/>
      <c r="CTY212" s="14"/>
      <c r="CTZ212" s="14"/>
      <c r="CUA212" s="14"/>
      <c r="CUB212" s="14"/>
      <c r="CUC212" s="14"/>
      <c r="CUD212" s="14"/>
      <c r="CUE212" s="14"/>
      <c r="CUF212" s="14"/>
      <c r="CUG212" s="14"/>
      <c r="CUH212" s="14"/>
      <c r="CUI212" s="14"/>
      <c r="CUJ212" s="14"/>
      <c r="CUK212" s="14"/>
      <c r="CUL212" s="14"/>
      <c r="CUM212" s="14"/>
      <c r="CUN212" s="14"/>
      <c r="CUO212" s="14"/>
      <c r="CUP212" s="14"/>
      <c r="CUQ212" s="14"/>
      <c r="CUR212" s="14"/>
      <c r="CUS212" s="14"/>
      <c r="CUT212" s="14"/>
      <c r="CUU212" s="14"/>
      <c r="CUV212" s="14"/>
      <c r="CUW212" s="14"/>
      <c r="CUX212" s="14"/>
      <c r="CUY212" s="14"/>
      <c r="CUZ212" s="14"/>
      <c r="CVA212" s="14"/>
      <c r="CVB212" s="14"/>
      <c r="CVC212" s="14"/>
      <c r="CVD212" s="14"/>
      <c r="CVE212" s="14"/>
      <c r="CVF212" s="14"/>
      <c r="CVG212" s="14"/>
      <c r="CVH212" s="14"/>
      <c r="CVI212" s="14"/>
      <c r="CVJ212" s="14"/>
      <c r="CVK212" s="14"/>
      <c r="CVL212" s="14"/>
      <c r="CVM212" s="14"/>
      <c r="CVN212" s="14"/>
      <c r="CVO212" s="14"/>
      <c r="CVP212" s="14"/>
      <c r="CVQ212" s="14"/>
      <c r="CVR212" s="14"/>
      <c r="CVS212" s="14"/>
      <c r="CVT212" s="14"/>
      <c r="CVU212" s="14"/>
      <c r="CVV212" s="14"/>
      <c r="CVW212" s="14"/>
      <c r="CVX212" s="14"/>
      <c r="CVY212" s="14"/>
      <c r="CVZ212" s="14"/>
      <c r="CWA212" s="14"/>
      <c r="CWB212" s="14"/>
      <c r="CWC212" s="14"/>
      <c r="CWD212" s="14"/>
      <c r="CWE212" s="14"/>
      <c r="CWF212" s="14"/>
      <c r="CWG212" s="14"/>
      <c r="CWH212" s="14"/>
      <c r="CWI212" s="14"/>
      <c r="CWJ212" s="14"/>
      <c r="CWK212" s="14"/>
      <c r="CWL212" s="14"/>
      <c r="CWM212" s="14"/>
      <c r="CWN212" s="14"/>
      <c r="CWO212" s="14"/>
      <c r="CWP212" s="14"/>
      <c r="CWQ212" s="14"/>
      <c r="CWR212" s="14"/>
      <c r="CWS212" s="14"/>
      <c r="CWT212" s="14"/>
      <c r="CWU212" s="14"/>
      <c r="CWV212" s="14"/>
      <c r="CWW212" s="14"/>
      <c r="CWX212" s="14"/>
      <c r="CWY212" s="14"/>
      <c r="CWZ212" s="14"/>
      <c r="CXA212" s="14"/>
      <c r="CXB212" s="14"/>
      <c r="CXC212" s="14"/>
      <c r="CXD212" s="14"/>
      <c r="CXE212" s="14"/>
      <c r="CXF212" s="14"/>
      <c r="CXG212" s="14"/>
      <c r="CXH212" s="14"/>
      <c r="CXI212" s="14"/>
      <c r="CXJ212" s="14"/>
      <c r="CXK212" s="14"/>
      <c r="CXL212" s="14"/>
      <c r="CXM212" s="14"/>
      <c r="CXN212" s="14"/>
      <c r="CXO212" s="14"/>
      <c r="CXP212" s="14"/>
      <c r="CXQ212" s="14"/>
      <c r="CXR212" s="14"/>
      <c r="CXS212" s="14"/>
      <c r="CXT212" s="14"/>
      <c r="CXU212" s="14"/>
      <c r="CXV212" s="14"/>
      <c r="CXW212" s="14"/>
      <c r="CXX212" s="14"/>
      <c r="CXY212" s="14"/>
      <c r="CXZ212" s="14"/>
      <c r="CYA212" s="14"/>
      <c r="CYB212" s="14"/>
      <c r="CYC212" s="14"/>
      <c r="CYD212" s="14"/>
      <c r="CYE212" s="14"/>
      <c r="CYF212" s="14"/>
      <c r="CYG212" s="14"/>
      <c r="CYH212" s="14"/>
      <c r="CYI212" s="14"/>
      <c r="CYJ212" s="14"/>
      <c r="CYK212" s="14"/>
      <c r="CYL212" s="14"/>
      <c r="CYM212" s="14"/>
      <c r="CYN212" s="14"/>
      <c r="CYO212" s="14"/>
      <c r="CYP212" s="14"/>
      <c r="CYQ212" s="14"/>
      <c r="CYR212" s="14"/>
      <c r="CYS212" s="14"/>
      <c r="CYT212" s="14"/>
      <c r="CYU212" s="14"/>
      <c r="CYV212" s="14"/>
      <c r="CYW212" s="14"/>
      <c r="CYX212" s="14"/>
      <c r="CYY212" s="14"/>
      <c r="CYZ212" s="14"/>
      <c r="CZA212" s="14"/>
      <c r="CZB212" s="14"/>
      <c r="CZC212" s="14"/>
      <c r="CZD212" s="14"/>
      <c r="CZE212" s="14"/>
      <c r="CZF212" s="14"/>
      <c r="CZG212" s="14"/>
      <c r="CZH212" s="14"/>
      <c r="CZI212" s="14"/>
      <c r="CZJ212" s="14"/>
      <c r="CZK212" s="14"/>
      <c r="CZL212" s="14"/>
      <c r="CZM212" s="14"/>
      <c r="CZN212" s="14"/>
      <c r="CZO212" s="14"/>
      <c r="CZP212" s="14"/>
      <c r="CZQ212" s="14"/>
      <c r="CZR212" s="14"/>
      <c r="CZS212" s="14"/>
      <c r="CZT212" s="14"/>
      <c r="CZU212" s="14"/>
      <c r="CZV212" s="14"/>
      <c r="CZW212" s="14"/>
      <c r="CZX212" s="14"/>
      <c r="CZY212" s="14"/>
      <c r="CZZ212" s="14"/>
      <c r="DAA212" s="14"/>
      <c r="DAB212" s="14"/>
      <c r="DAC212" s="14"/>
      <c r="DAD212" s="14"/>
      <c r="DAE212" s="14"/>
      <c r="DAF212" s="14"/>
      <c r="DAG212" s="14"/>
      <c r="DAH212" s="14"/>
      <c r="DAI212" s="14"/>
      <c r="DAJ212" s="14"/>
      <c r="DAK212" s="14"/>
      <c r="DAL212" s="14"/>
      <c r="DAM212" s="14"/>
      <c r="DAN212" s="14"/>
      <c r="DAO212" s="14"/>
      <c r="DAP212" s="14"/>
      <c r="DAQ212" s="14"/>
      <c r="DAR212" s="14"/>
      <c r="DAS212" s="14"/>
      <c r="DAT212" s="14"/>
      <c r="DAU212" s="14"/>
      <c r="DAV212" s="14"/>
      <c r="DAW212" s="14"/>
      <c r="DAX212" s="14"/>
      <c r="DAY212" s="14"/>
      <c r="DAZ212" s="14"/>
      <c r="DBA212" s="14"/>
      <c r="DBB212" s="14"/>
      <c r="DBC212" s="14"/>
      <c r="DBD212" s="14"/>
      <c r="DBE212" s="14"/>
      <c r="DBF212" s="14"/>
      <c r="DBG212" s="14"/>
      <c r="DBH212" s="14"/>
      <c r="DBI212" s="14"/>
      <c r="DBJ212" s="14"/>
      <c r="DBK212" s="14"/>
      <c r="DBL212" s="14"/>
      <c r="DBM212" s="14"/>
      <c r="DBN212" s="14"/>
      <c r="DBO212" s="14"/>
      <c r="DBP212" s="14"/>
      <c r="DBQ212" s="14"/>
      <c r="DBR212" s="14"/>
      <c r="DBS212" s="14"/>
      <c r="DBT212" s="14"/>
      <c r="DBU212" s="14"/>
      <c r="DBV212" s="14"/>
      <c r="DBW212" s="14"/>
      <c r="DBX212" s="14"/>
      <c r="DBY212" s="14"/>
      <c r="DBZ212" s="14"/>
      <c r="DCA212" s="14"/>
      <c r="DCB212" s="14"/>
      <c r="DCC212" s="14"/>
      <c r="DCD212" s="14"/>
      <c r="DCE212" s="14"/>
      <c r="DCF212" s="14"/>
      <c r="DCG212" s="14"/>
      <c r="DCH212" s="14"/>
      <c r="DCI212" s="14"/>
      <c r="DCJ212" s="14"/>
      <c r="DCK212" s="14"/>
      <c r="DCL212" s="14"/>
      <c r="DCM212" s="14"/>
      <c r="DCN212" s="14"/>
      <c r="DCO212" s="14"/>
      <c r="DCP212" s="14"/>
      <c r="DCQ212" s="14"/>
      <c r="DCR212" s="14"/>
      <c r="DCS212" s="14"/>
      <c r="DCT212" s="14"/>
      <c r="DCU212" s="14"/>
      <c r="DCV212" s="14"/>
      <c r="DCW212" s="14"/>
      <c r="DCX212" s="14"/>
      <c r="DCY212" s="14"/>
      <c r="DCZ212" s="14"/>
      <c r="DDA212" s="14"/>
      <c r="DDB212" s="14"/>
      <c r="DDC212" s="14"/>
      <c r="DDD212" s="14"/>
      <c r="DDE212" s="14"/>
      <c r="DDF212" s="14"/>
      <c r="DDG212" s="14"/>
      <c r="DDH212" s="14"/>
      <c r="DDI212" s="14"/>
      <c r="DDJ212" s="14"/>
      <c r="DDK212" s="14"/>
      <c r="DDL212" s="14"/>
      <c r="DDM212" s="14"/>
      <c r="DDN212" s="14"/>
      <c r="DDO212" s="14"/>
      <c r="DDP212" s="14"/>
      <c r="DDQ212" s="14"/>
      <c r="DDR212" s="14"/>
      <c r="DDS212" s="14"/>
      <c r="DDT212" s="14"/>
      <c r="DDU212" s="14"/>
      <c r="DDV212" s="14"/>
      <c r="DDW212" s="14"/>
      <c r="DDX212" s="14"/>
      <c r="DDY212" s="14"/>
      <c r="DDZ212" s="14"/>
      <c r="DEA212" s="14"/>
      <c r="DEB212" s="14"/>
      <c r="DEC212" s="14"/>
      <c r="DED212" s="14"/>
      <c r="DEE212" s="14"/>
      <c r="DEF212" s="14"/>
      <c r="DEG212" s="14"/>
      <c r="DEH212" s="14"/>
      <c r="DEI212" s="14"/>
      <c r="DEJ212" s="14"/>
      <c r="DEK212" s="14"/>
      <c r="DEL212" s="14"/>
      <c r="DEM212" s="14"/>
      <c r="DEN212" s="14"/>
      <c r="DEO212" s="14"/>
      <c r="DEP212" s="14"/>
      <c r="DEQ212" s="14"/>
      <c r="DER212" s="14"/>
      <c r="DES212" s="14"/>
      <c r="DET212" s="14"/>
      <c r="DEU212" s="14"/>
      <c r="DEV212" s="14"/>
      <c r="DEW212" s="14"/>
      <c r="DEX212" s="14"/>
      <c r="DEY212" s="14"/>
      <c r="DEZ212" s="14"/>
      <c r="DFA212" s="14"/>
      <c r="DFB212" s="14"/>
      <c r="DFC212" s="14"/>
      <c r="DFD212" s="14"/>
      <c r="DFE212" s="14"/>
      <c r="DFF212" s="14"/>
      <c r="DFG212" s="14"/>
      <c r="DFH212" s="14"/>
      <c r="DFI212" s="14"/>
      <c r="DFJ212" s="14"/>
      <c r="DFK212" s="14"/>
      <c r="DFL212" s="14"/>
      <c r="DFM212" s="14"/>
      <c r="DFN212" s="14"/>
      <c r="DFO212" s="14"/>
      <c r="DFP212" s="14"/>
      <c r="DFQ212" s="14"/>
      <c r="DFR212" s="14"/>
      <c r="DFS212" s="14"/>
      <c r="DFT212" s="14"/>
      <c r="DFU212" s="14"/>
      <c r="DFV212" s="14"/>
      <c r="DFW212" s="14"/>
      <c r="DFX212" s="14"/>
      <c r="DFY212" s="14"/>
      <c r="DFZ212" s="14"/>
      <c r="DGA212" s="14"/>
      <c r="DGB212" s="14"/>
      <c r="DGC212" s="14"/>
      <c r="DGD212" s="14"/>
      <c r="DGE212" s="14"/>
      <c r="DGF212" s="14"/>
      <c r="DGG212" s="14"/>
      <c r="DGH212" s="14"/>
      <c r="DGI212" s="14"/>
      <c r="DGJ212" s="14"/>
      <c r="DGK212" s="14"/>
      <c r="DGL212" s="14"/>
      <c r="DGM212" s="14"/>
      <c r="DGN212" s="14"/>
      <c r="DGO212" s="14"/>
      <c r="DGP212" s="14"/>
      <c r="DGQ212" s="14"/>
      <c r="DGR212" s="14"/>
      <c r="DGS212" s="14"/>
      <c r="DGT212" s="14"/>
      <c r="DGU212" s="14"/>
      <c r="DGV212" s="14"/>
      <c r="DGW212" s="14"/>
      <c r="DGX212" s="14"/>
      <c r="DGY212" s="14"/>
      <c r="DGZ212" s="14"/>
      <c r="DHA212" s="14"/>
      <c r="DHB212" s="14"/>
      <c r="DHC212" s="14"/>
      <c r="DHD212" s="14"/>
      <c r="DHE212" s="14"/>
      <c r="DHF212" s="14"/>
      <c r="DHG212" s="14"/>
      <c r="DHH212" s="14"/>
      <c r="DHI212" s="14"/>
      <c r="DHJ212" s="14"/>
      <c r="DHK212" s="14"/>
      <c r="DHL212" s="14"/>
      <c r="DHM212" s="14"/>
      <c r="DHN212" s="14"/>
      <c r="DHO212" s="14"/>
      <c r="DHP212" s="14"/>
      <c r="DHQ212" s="14"/>
      <c r="DHR212" s="14"/>
      <c r="DHS212" s="14"/>
      <c r="DHT212" s="14"/>
      <c r="DHU212" s="14"/>
      <c r="DHV212" s="14"/>
      <c r="DHW212" s="14"/>
      <c r="DHX212" s="14"/>
      <c r="DHY212" s="14"/>
      <c r="DHZ212" s="14"/>
      <c r="DIA212" s="14"/>
      <c r="DIB212" s="14"/>
      <c r="DIC212" s="14"/>
      <c r="DID212" s="14"/>
      <c r="DIE212" s="14"/>
      <c r="DIF212" s="14"/>
      <c r="DIG212" s="14"/>
      <c r="DIH212" s="14"/>
      <c r="DII212" s="14"/>
      <c r="DIJ212" s="14"/>
      <c r="DIK212" s="14"/>
      <c r="DIL212" s="14"/>
      <c r="DIM212" s="14"/>
      <c r="DIN212" s="14"/>
      <c r="DIO212" s="14"/>
      <c r="DIP212" s="14"/>
      <c r="DIQ212" s="14"/>
      <c r="DIR212" s="14"/>
      <c r="DIS212" s="14"/>
      <c r="DIT212" s="14"/>
      <c r="DIU212" s="14"/>
      <c r="DIV212" s="14"/>
      <c r="DIW212" s="14"/>
      <c r="DIX212" s="14"/>
      <c r="DIY212" s="14"/>
      <c r="DIZ212" s="14"/>
      <c r="DJA212" s="14"/>
      <c r="DJB212" s="14"/>
      <c r="DJC212" s="14"/>
      <c r="DJD212" s="14"/>
      <c r="DJE212" s="14"/>
      <c r="DJF212" s="14"/>
      <c r="DJG212" s="14"/>
      <c r="DJH212" s="14"/>
      <c r="DJI212" s="14"/>
      <c r="DJJ212" s="14"/>
      <c r="DJK212" s="14"/>
      <c r="DJL212" s="14"/>
      <c r="DJM212" s="14"/>
      <c r="DJN212" s="14"/>
      <c r="DJO212" s="14"/>
      <c r="DJP212" s="14"/>
      <c r="DJQ212" s="14"/>
      <c r="DJR212" s="14"/>
      <c r="DJS212" s="14"/>
      <c r="DJT212" s="14"/>
      <c r="DJU212" s="14"/>
      <c r="DJV212" s="14"/>
      <c r="DJW212" s="14"/>
      <c r="DJX212" s="14"/>
      <c r="DJY212" s="14"/>
      <c r="DJZ212" s="14"/>
      <c r="DKA212" s="14"/>
      <c r="DKB212" s="14"/>
      <c r="DKC212" s="14"/>
      <c r="DKD212" s="14"/>
      <c r="DKE212" s="14"/>
      <c r="DKF212" s="14"/>
      <c r="DKG212" s="14"/>
      <c r="DKH212" s="14"/>
      <c r="DKI212" s="14"/>
      <c r="DKJ212" s="14"/>
      <c r="DKK212" s="14"/>
      <c r="DKL212" s="14"/>
      <c r="DKM212" s="14"/>
      <c r="DKN212" s="14"/>
      <c r="DKO212" s="14"/>
      <c r="DKP212" s="14"/>
      <c r="DKQ212" s="14"/>
      <c r="DKR212" s="14"/>
      <c r="DKS212" s="14"/>
      <c r="DKT212" s="14"/>
      <c r="DKU212" s="14"/>
      <c r="DKV212" s="14"/>
      <c r="DKW212" s="14"/>
      <c r="DKX212" s="14"/>
      <c r="DKY212" s="14"/>
      <c r="DKZ212" s="14"/>
      <c r="DLA212" s="14"/>
      <c r="DLB212" s="14"/>
      <c r="DLC212" s="14"/>
      <c r="DLD212" s="14"/>
      <c r="DLE212" s="14"/>
      <c r="DLF212" s="14"/>
      <c r="DLG212" s="14"/>
      <c r="DLH212" s="14"/>
      <c r="DLI212" s="14"/>
      <c r="DLJ212" s="14"/>
      <c r="DLK212" s="14"/>
      <c r="DLL212" s="14"/>
      <c r="DLM212" s="14"/>
      <c r="DLN212" s="14"/>
      <c r="DLO212" s="14"/>
      <c r="DLP212" s="14"/>
      <c r="DLQ212" s="14"/>
      <c r="DLR212" s="14"/>
      <c r="DLS212" s="14"/>
      <c r="DLT212" s="14"/>
      <c r="DLU212" s="14"/>
      <c r="DLV212" s="14"/>
      <c r="DLW212" s="14"/>
      <c r="DLX212" s="14"/>
      <c r="DLY212" s="14"/>
      <c r="DLZ212" s="14"/>
      <c r="DMA212" s="14"/>
      <c r="DMB212" s="14"/>
      <c r="DMC212" s="14"/>
      <c r="DMD212" s="14"/>
      <c r="DME212" s="14"/>
      <c r="DMF212" s="14"/>
      <c r="DMG212" s="14"/>
      <c r="DMH212" s="14"/>
      <c r="DMI212" s="14"/>
      <c r="DMJ212" s="14"/>
      <c r="DMK212" s="14"/>
      <c r="DML212" s="14"/>
      <c r="DMM212" s="14"/>
      <c r="DMN212" s="14"/>
      <c r="DMO212" s="14"/>
      <c r="DMP212" s="14"/>
      <c r="DMQ212" s="14"/>
      <c r="DMR212" s="14"/>
      <c r="DMS212" s="14"/>
      <c r="DMT212" s="14"/>
      <c r="DMU212" s="14"/>
      <c r="DMV212" s="14"/>
      <c r="DMW212" s="14"/>
      <c r="DMX212" s="14"/>
      <c r="DMY212" s="14"/>
      <c r="DMZ212" s="14"/>
      <c r="DNA212" s="14"/>
      <c r="DNB212" s="14"/>
      <c r="DNC212" s="14"/>
      <c r="DND212" s="14"/>
      <c r="DNE212" s="14"/>
      <c r="DNF212" s="14"/>
      <c r="DNG212" s="14"/>
      <c r="DNH212" s="14"/>
      <c r="DNI212" s="14"/>
      <c r="DNJ212" s="14"/>
      <c r="DNK212" s="14"/>
      <c r="DNL212" s="14"/>
      <c r="DNM212" s="14"/>
      <c r="DNN212" s="14"/>
      <c r="DNO212" s="14"/>
      <c r="DNP212" s="14"/>
      <c r="DNQ212" s="14"/>
      <c r="DNR212" s="14"/>
      <c r="DNS212" s="14"/>
      <c r="DNT212" s="14"/>
      <c r="DNU212" s="14"/>
      <c r="DNV212" s="14"/>
      <c r="DNW212" s="14"/>
      <c r="DNX212" s="14"/>
      <c r="DNY212" s="14"/>
      <c r="DNZ212" s="14"/>
      <c r="DOA212" s="14"/>
      <c r="DOB212" s="14"/>
      <c r="DOC212" s="14"/>
      <c r="DOD212" s="14"/>
      <c r="DOE212" s="14"/>
      <c r="DOF212" s="14"/>
      <c r="DOG212" s="14"/>
      <c r="DOH212" s="14"/>
      <c r="DOI212" s="14"/>
      <c r="DOJ212" s="14"/>
      <c r="DOK212" s="14"/>
      <c r="DOL212" s="14"/>
      <c r="DOM212" s="14"/>
      <c r="DON212" s="14"/>
      <c r="DOO212" s="14"/>
      <c r="DOP212" s="14"/>
      <c r="DOQ212" s="14"/>
      <c r="DOR212" s="14"/>
      <c r="DOS212" s="14"/>
      <c r="DOT212" s="14"/>
      <c r="DOU212" s="14"/>
      <c r="DOV212" s="14"/>
      <c r="DOW212" s="14"/>
      <c r="DOX212" s="14"/>
      <c r="DOY212" s="14"/>
      <c r="DOZ212" s="14"/>
      <c r="DPA212" s="14"/>
      <c r="DPB212" s="14"/>
      <c r="DPC212" s="14"/>
      <c r="DPD212" s="14"/>
      <c r="DPE212" s="14"/>
      <c r="DPF212" s="14"/>
      <c r="DPG212" s="14"/>
      <c r="DPH212" s="14"/>
      <c r="DPI212" s="14"/>
      <c r="DPJ212" s="14"/>
      <c r="DPK212" s="14"/>
      <c r="DPL212" s="14"/>
      <c r="DPM212" s="14"/>
      <c r="DPN212" s="14"/>
      <c r="DPO212" s="14"/>
      <c r="DPP212" s="14"/>
      <c r="DPQ212" s="14"/>
      <c r="DPR212" s="14"/>
      <c r="DPS212" s="14"/>
      <c r="DPT212" s="14"/>
      <c r="DPU212" s="14"/>
      <c r="DPV212" s="14"/>
      <c r="DPW212" s="14"/>
      <c r="DPX212" s="14"/>
      <c r="DPY212" s="14"/>
      <c r="DPZ212" s="14"/>
      <c r="DQA212" s="14"/>
      <c r="DQB212" s="14"/>
      <c r="DQC212" s="14"/>
      <c r="DQD212" s="14"/>
      <c r="DQE212" s="14"/>
      <c r="DQF212" s="14"/>
      <c r="DQG212" s="14"/>
      <c r="DQH212" s="14"/>
      <c r="DQI212" s="14"/>
      <c r="DQJ212" s="14"/>
      <c r="DQK212" s="14"/>
      <c r="DQL212" s="14"/>
      <c r="DQM212" s="14"/>
      <c r="DQN212" s="14"/>
      <c r="DQO212" s="14"/>
      <c r="DQP212" s="14"/>
      <c r="DQQ212" s="14"/>
      <c r="DQR212" s="14"/>
      <c r="DQS212" s="14"/>
      <c r="DQT212" s="14"/>
      <c r="DQU212" s="14"/>
      <c r="DQV212" s="14"/>
      <c r="DQW212" s="14"/>
      <c r="DQX212" s="14"/>
      <c r="DQY212" s="14"/>
      <c r="DQZ212" s="14"/>
      <c r="DRA212" s="14"/>
      <c r="DRB212" s="14"/>
      <c r="DRC212" s="14"/>
      <c r="DRD212" s="14"/>
      <c r="DRE212" s="14"/>
      <c r="DRF212" s="14"/>
      <c r="DRG212" s="14"/>
      <c r="DRH212" s="14"/>
      <c r="DRI212" s="14"/>
      <c r="DRJ212" s="14"/>
      <c r="DRK212" s="14"/>
      <c r="DRL212" s="14"/>
      <c r="DRM212" s="14"/>
      <c r="DRN212" s="14"/>
      <c r="DRO212" s="14"/>
    </row>
    <row r="213" spans="1:3187" x14ac:dyDescent="0.25">
      <c r="A213" s="9">
        <f t="shared" si="18"/>
        <v>206</v>
      </c>
      <c r="B213" s="45" t="s">
        <v>154</v>
      </c>
      <c r="C213" s="36" t="s">
        <v>34</v>
      </c>
      <c r="D213" s="54">
        <f t="shared" si="19"/>
        <v>5.166363636363636</v>
      </c>
      <c r="E213" s="55">
        <v>6</v>
      </c>
      <c r="F213" s="38">
        <v>7</v>
      </c>
      <c r="G213" s="38">
        <v>4.5</v>
      </c>
      <c r="H213" s="38">
        <v>7</v>
      </c>
      <c r="I213" s="38">
        <v>7</v>
      </c>
      <c r="J213" s="38">
        <v>5.3</v>
      </c>
      <c r="K213" s="38">
        <v>4</v>
      </c>
      <c r="L213" s="38">
        <v>3</v>
      </c>
      <c r="M213" s="38">
        <v>6</v>
      </c>
      <c r="N213" s="38">
        <v>3</v>
      </c>
      <c r="O213" s="38">
        <v>5.7</v>
      </c>
      <c r="P213" s="56"/>
      <c r="Q213" s="57">
        <f t="shared" si="16"/>
        <v>5.3181818181818183</v>
      </c>
      <c r="R213" s="55">
        <v>6.5</v>
      </c>
      <c r="S213" s="38">
        <v>5.7</v>
      </c>
      <c r="T213" s="38">
        <v>5.0999999999999996</v>
      </c>
      <c r="U213" s="38">
        <v>6.5</v>
      </c>
      <c r="V213" s="38">
        <v>4.9000000000000004</v>
      </c>
      <c r="W213" s="38">
        <v>6.1</v>
      </c>
      <c r="X213" s="38">
        <v>6.5</v>
      </c>
      <c r="Y213" s="38">
        <v>6.5</v>
      </c>
      <c r="Z213" s="38">
        <v>5.8</v>
      </c>
      <c r="AA213" s="38">
        <v>6</v>
      </c>
      <c r="AB213" s="38">
        <v>6.4</v>
      </c>
      <c r="AC213" s="56"/>
      <c r="AD213" s="58">
        <f t="shared" si="17"/>
        <v>6</v>
      </c>
      <c r="AE213" s="59">
        <v>4.3</v>
      </c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/>
      <c r="BM213" s="14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4"/>
      <c r="CO213" s="14"/>
      <c r="CP213" s="14"/>
      <c r="CQ213" s="14"/>
      <c r="CR213" s="14"/>
      <c r="CS213" s="14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4"/>
      <c r="DE213" s="14"/>
      <c r="DF213" s="14"/>
      <c r="DG213" s="14"/>
      <c r="DH213" s="14"/>
      <c r="DI213" s="14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4"/>
      <c r="DU213" s="14"/>
      <c r="DV213" s="14"/>
      <c r="DW213" s="14"/>
      <c r="DX213" s="14"/>
      <c r="DY213" s="14"/>
      <c r="DZ213" s="14"/>
      <c r="EA213" s="14"/>
      <c r="EB213" s="14"/>
      <c r="EC213" s="14"/>
      <c r="ED213" s="14"/>
      <c r="EE213" s="14"/>
      <c r="EF213" s="14"/>
      <c r="EG213" s="14"/>
      <c r="EH213" s="14"/>
      <c r="EI213" s="14"/>
      <c r="EJ213" s="14"/>
      <c r="EK213" s="14"/>
      <c r="EL213" s="14"/>
      <c r="EM213" s="14"/>
      <c r="EN213" s="14"/>
      <c r="EO213" s="14"/>
      <c r="EP213" s="14"/>
      <c r="EQ213" s="14"/>
      <c r="ER213" s="14"/>
      <c r="ES213" s="14"/>
      <c r="ET213" s="14"/>
      <c r="EU213" s="14"/>
      <c r="EV213" s="14"/>
      <c r="EW213" s="14"/>
      <c r="EX213" s="14"/>
      <c r="EY213" s="14"/>
      <c r="EZ213" s="14"/>
      <c r="FA213" s="14"/>
      <c r="FB213" s="14"/>
      <c r="FC213" s="14"/>
      <c r="FD213" s="14"/>
      <c r="FE213" s="14"/>
      <c r="FF213" s="14"/>
      <c r="FG213" s="14"/>
      <c r="FH213" s="14"/>
      <c r="FI213" s="14"/>
      <c r="FJ213" s="14"/>
      <c r="FK213" s="14"/>
      <c r="FL213" s="14"/>
      <c r="FM213" s="14"/>
      <c r="FN213" s="14"/>
      <c r="FO213" s="14"/>
      <c r="FP213" s="14"/>
      <c r="FQ213" s="14"/>
      <c r="FR213" s="14"/>
      <c r="FS213" s="14"/>
      <c r="FT213" s="14"/>
      <c r="FU213" s="14"/>
      <c r="FV213" s="14"/>
      <c r="FW213" s="14"/>
      <c r="FX213" s="14"/>
      <c r="FY213" s="14"/>
      <c r="FZ213" s="14"/>
      <c r="GA213" s="14"/>
      <c r="GB213" s="14"/>
      <c r="GC213" s="14"/>
      <c r="GD213" s="14"/>
      <c r="GE213" s="14"/>
      <c r="GF213" s="14"/>
      <c r="GG213" s="14"/>
      <c r="GH213" s="14"/>
      <c r="GI213" s="14"/>
      <c r="GJ213" s="14"/>
      <c r="GK213" s="14"/>
      <c r="GL213" s="14"/>
      <c r="GM213" s="14"/>
      <c r="GN213" s="14"/>
      <c r="GO213" s="14"/>
      <c r="GP213" s="14"/>
      <c r="GQ213" s="14"/>
      <c r="GR213" s="14"/>
      <c r="GS213" s="14"/>
      <c r="GT213" s="14"/>
      <c r="GU213" s="14"/>
      <c r="GV213" s="14"/>
      <c r="GW213" s="14"/>
      <c r="GX213" s="14"/>
      <c r="GY213" s="14"/>
      <c r="GZ213" s="14"/>
      <c r="HA213" s="14"/>
      <c r="HB213" s="14"/>
      <c r="HC213" s="14"/>
      <c r="HD213" s="14"/>
      <c r="HE213" s="14"/>
      <c r="HF213" s="14"/>
      <c r="HG213" s="14"/>
      <c r="HH213" s="14"/>
      <c r="HI213" s="14"/>
      <c r="HJ213" s="14"/>
      <c r="HK213" s="14"/>
      <c r="HL213" s="14"/>
      <c r="HM213" s="14"/>
      <c r="HN213" s="14"/>
      <c r="HO213" s="14"/>
      <c r="HP213" s="14"/>
      <c r="HQ213" s="14"/>
      <c r="HR213" s="14"/>
      <c r="HS213" s="14"/>
      <c r="HT213" s="14"/>
      <c r="HU213" s="14"/>
      <c r="HV213" s="14"/>
      <c r="HW213" s="14"/>
      <c r="HX213" s="14"/>
      <c r="HY213" s="14"/>
      <c r="HZ213" s="14"/>
      <c r="IA213" s="14"/>
      <c r="IB213" s="14"/>
      <c r="IC213" s="14"/>
      <c r="ID213" s="14"/>
      <c r="IE213" s="14"/>
      <c r="IF213" s="14"/>
      <c r="IG213" s="14"/>
      <c r="IH213" s="14"/>
      <c r="II213" s="14"/>
      <c r="IJ213" s="14"/>
      <c r="IK213" s="14"/>
      <c r="IL213" s="14"/>
      <c r="IM213" s="14"/>
      <c r="IN213" s="14"/>
      <c r="IO213" s="14"/>
      <c r="IP213" s="14"/>
      <c r="IQ213" s="14"/>
      <c r="IR213" s="14"/>
      <c r="IS213" s="14"/>
      <c r="IT213" s="14"/>
      <c r="IU213" s="14"/>
      <c r="IV213" s="14"/>
      <c r="IW213" s="14"/>
      <c r="IX213" s="14"/>
      <c r="IY213" s="14"/>
      <c r="IZ213" s="14"/>
      <c r="JA213" s="14"/>
      <c r="JB213" s="14"/>
      <c r="JC213" s="14"/>
      <c r="JD213" s="14"/>
      <c r="JE213" s="14"/>
      <c r="JF213" s="14"/>
      <c r="JG213" s="14"/>
      <c r="JH213" s="14"/>
      <c r="JI213" s="14"/>
      <c r="JJ213" s="14"/>
      <c r="JK213" s="14"/>
      <c r="JL213" s="14"/>
      <c r="JM213" s="14"/>
      <c r="JN213" s="14"/>
      <c r="JO213" s="14"/>
      <c r="JP213" s="14"/>
      <c r="JQ213" s="14"/>
      <c r="JR213" s="14"/>
      <c r="JS213" s="14"/>
      <c r="JT213" s="14"/>
      <c r="JU213" s="14"/>
      <c r="JV213" s="14"/>
      <c r="JW213" s="14"/>
      <c r="JX213" s="14"/>
      <c r="JY213" s="14"/>
      <c r="JZ213" s="14"/>
      <c r="KA213" s="14"/>
      <c r="KB213" s="14"/>
      <c r="KC213" s="14"/>
      <c r="KD213" s="14"/>
      <c r="KE213" s="14"/>
      <c r="KF213" s="14"/>
      <c r="KG213" s="14"/>
      <c r="KH213" s="14"/>
      <c r="KI213" s="14"/>
      <c r="KJ213" s="14"/>
      <c r="KK213" s="14"/>
      <c r="KL213" s="14"/>
      <c r="KM213" s="14"/>
      <c r="KN213" s="14"/>
      <c r="KO213" s="14"/>
      <c r="KP213" s="14"/>
      <c r="KQ213" s="14"/>
      <c r="KR213" s="14"/>
      <c r="KS213" s="14"/>
      <c r="KT213" s="14"/>
      <c r="KU213" s="14"/>
      <c r="KV213" s="14"/>
      <c r="KW213" s="14"/>
      <c r="KX213" s="14"/>
      <c r="KY213" s="14"/>
      <c r="KZ213" s="14"/>
      <c r="LA213" s="14"/>
      <c r="LB213" s="14"/>
      <c r="LC213" s="14"/>
      <c r="LD213" s="14"/>
      <c r="LE213" s="14"/>
      <c r="LF213" s="14"/>
      <c r="LG213" s="14"/>
      <c r="LH213" s="14"/>
      <c r="LI213" s="14"/>
      <c r="LJ213" s="14"/>
      <c r="LK213" s="14"/>
      <c r="LL213" s="14"/>
      <c r="LM213" s="14"/>
      <c r="LN213" s="14"/>
      <c r="LO213" s="14"/>
      <c r="LP213" s="14"/>
      <c r="LQ213" s="14"/>
      <c r="LR213" s="14"/>
      <c r="LS213" s="14"/>
      <c r="LT213" s="14"/>
      <c r="LU213" s="14"/>
      <c r="LV213" s="14"/>
      <c r="LW213" s="14"/>
      <c r="LX213" s="14"/>
      <c r="LY213" s="14"/>
      <c r="LZ213" s="14"/>
      <c r="MA213" s="14"/>
      <c r="MB213" s="14"/>
      <c r="MC213" s="14"/>
      <c r="MD213" s="14"/>
      <c r="ME213" s="14"/>
      <c r="MF213" s="14"/>
      <c r="MG213" s="14"/>
      <c r="MH213" s="14"/>
      <c r="MI213" s="14"/>
      <c r="MJ213" s="14"/>
      <c r="MK213" s="14"/>
      <c r="ML213" s="14"/>
      <c r="MM213" s="14"/>
      <c r="MN213" s="14"/>
      <c r="MO213" s="14"/>
      <c r="MP213" s="14"/>
      <c r="MQ213" s="14"/>
      <c r="MR213" s="14"/>
      <c r="MS213" s="14"/>
      <c r="MT213" s="14"/>
      <c r="MU213" s="14"/>
      <c r="MV213" s="14"/>
      <c r="MW213" s="14"/>
      <c r="MX213" s="14"/>
      <c r="MY213" s="14"/>
      <c r="MZ213" s="14"/>
      <c r="NA213" s="14"/>
      <c r="NB213" s="14"/>
      <c r="NC213" s="14"/>
      <c r="ND213" s="14"/>
      <c r="NE213" s="14"/>
      <c r="NF213" s="14"/>
      <c r="NG213" s="14"/>
      <c r="NH213" s="14"/>
      <c r="NI213" s="14"/>
      <c r="NJ213" s="14"/>
      <c r="NK213" s="14"/>
      <c r="NL213" s="14"/>
      <c r="NM213" s="14"/>
      <c r="NN213" s="14"/>
      <c r="NO213" s="14"/>
      <c r="NP213" s="14"/>
      <c r="NQ213" s="14"/>
      <c r="NR213" s="14"/>
      <c r="NS213" s="14"/>
      <c r="NT213" s="14"/>
      <c r="NU213" s="14"/>
      <c r="NV213" s="14"/>
      <c r="NW213" s="14"/>
      <c r="NX213" s="14"/>
      <c r="NY213" s="14"/>
      <c r="NZ213" s="14"/>
      <c r="OA213" s="14"/>
      <c r="OB213" s="14"/>
      <c r="OC213" s="14"/>
      <c r="OD213" s="14"/>
      <c r="OE213" s="14"/>
      <c r="OF213" s="14"/>
      <c r="OG213" s="14"/>
      <c r="OH213" s="14"/>
      <c r="OI213" s="14"/>
      <c r="OJ213" s="14"/>
      <c r="OK213" s="14"/>
      <c r="OL213" s="14"/>
      <c r="OM213" s="14"/>
      <c r="ON213" s="14"/>
      <c r="OO213" s="14"/>
      <c r="OP213" s="14"/>
      <c r="OQ213" s="14"/>
      <c r="OR213" s="14"/>
      <c r="OS213" s="14"/>
      <c r="OT213" s="14"/>
      <c r="OU213" s="14"/>
      <c r="OV213" s="14"/>
      <c r="OW213" s="14"/>
      <c r="OX213" s="14"/>
      <c r="OY213" s="14"/>
      <c r="OZ213" s="14"/>
      <c r="PA213" s="14"/>
      <c r="PB213" s="14"/>
      <c r="PC213" s="14"/>
      <c r="PD213" s="14"/>
      <c r="PE213" s="14"/>
      <c r="PF213" s="14"/>
      <c r="PG213" s="14"/>
      <c r="PH213" s="14"/>
      <c r="PI213" s="14"/>
      <c r="PJ213" s="14"/>
      <c r="PK213" s="14"/>
      <c r="PL213" s="14"/>
      <c r="PM213" s="14"/>
      <c r="PN213" s="14"/>
      <c r="PO213" s="14"/>
      <c r="PP213" s="14"/>
      <c r="PQ213" s="14"/>
      <c r="PR213" s="14"/>
      <c r="PS213" s="14"/>
      <c r="PT213" s="14"/>
      <c r="PU213" s="14"/>
      <c r="PV213" s="14"/>
      <c r="PW213" s="14"/>
      <c r="PX213" s="14"/>
      <c r="PY213" s="14"/>
      <c r="PZ213" s="14"/>
      <c r="QA213" s="14"/>
      <c r="QB213" s="14"/>
      <c r="QC213" s="14"/>
      <c r="QD213" s="14"/>
      <c r="QE213" s="14"/>
      <c r="QF213" s="14"/>
      <c r="QG213" s="14"/>
      <c r="QH213" s="14"/>
      <c r="QI213" s="14"/>
      <c r="QJ213" s="14"/>
      <c r="QK213" s="14"/>
      <c r="QL213" s="14"/>
      <c r="QM213" s="14"/>
      <c r="QN213" s="14"/>
      <c r="QO213" s="14"/>
      <c r="QP213" s="14"/>
      <c r="QQ213" s="14"/>
      <c r="QR213" s="14"/>
      <c r="QS213" s="14"/>
      <c r="QT213" s="14"/>
      <c r="QU213" s="14"/>
      <c r="QV213" s="14"/>
      <c r="QW213" s="14"/>
      <c r="QX213" s="14"/>
      <c r="QY213" s="14"/>
      <c r="QZ213" s="14"/>
      <c r="RA213" s="14"/>
      <c r="RB213" s="14"/>
      <c r="RC213" s="14"/>
      <c r="RD213" s="14"/>
      <c r="RE213" s="14"/>
      <c r="RF213" s="14"/>
      <c r="RG213" s="14"/>
      <c r="RH213" s="14"/>
      <c r="RI213" s="14"/>
      <c r="RJ213" s="14"/>
      <c r="RK213" s="14"/>
      <c r="RL213" s="14"/>
      <c r="RM213" s="14"/>
      <c r="RN213" s="14"/>
      <c r="RO213" s="14"/>
      <c r="RP213" s="14"/>
      <c r="RQ213" s="14"/>
      <c r="RR213" s="14"/>
      <c r="RS213" s="14"/>
      <c r="RT213" s="14"/>
      <c r="RU213" s="14"/>
      <c r="RV213" s="14"/>
      <c r="RW213" s="14"/>
      <c r="RX213" s="14"/>
      <c r="RY213" s="14"/>
      <c r="RZ213" s="14"/>
      <c r="SA213" s="14"/>
      <c r="SB213" s="14"/>
      <c r="SC213" s="14"/>
      <c r="SD213" s="14"/>
      <c r="SE213" s="14"/>
      <c r="SF213" s="14"/>
      <c r="SG213" s="14"/>
      <c r="SH213" s="14"/>
      <c r="SI213" s="14"/>
      <c r="SJ213" s="14"/>
      <c r="SK213" s="14"/>
      <c r="SL213" s="14"/>
      <c r="SM213" s="14"/>
      <c r="SN213" s="14"/>
      <c r="SO213" s="14"/>
      <c r="SP213" s="14"/>
      <c r="SQ213" s="14"/>
      <c r="SR213" s="14"/>
      <c r="SS213" s="14"/>
      <c r="ST213" s="14"/>
      <c r="SU213" s="14"/>
      <c r="SV213" s="14"/>
      <c r="SW213" s="14"/>
      <c r="SX213" s="14"/>
      <c r="SY213" s="14"/>
      <c r="SZ213" s="14"/>
      <c r="TA213" s="14"/>
      <c r="TB213" s="14"/>
      <c r="TC213" s="14"/>
      <c r="TD213" s="14"/>
      <c r="TE213" s="14"/>
      <c r="TF213" s="14"/>
      <c r="TG213" s="14"/>
      <c r="TH213" s="14"/>
      <c r="TI213" s="14"/>
      <c r="TJ213" s="14"/>
      <c r="TK213" s="14"/>
      <c r="TL213" s="14"/>
      <c r="TM213" s="14"/>
      <c r="TN213" s="14"/>
      <c r="TO213" s="14"/>
      <c r="TP213" s="14"/>
      <c r="TQ213" s="14"/>
      <c r="TR213" s="14"/>
      <c r="TS213" s="14"/>
      <c r="TT213" s="14"/>
      <c r="TU213" s="14"/>
      <c r="TV213" s="14"/>
      <c r="TW213" s="14"/>
      <c r="TX213" s="14"/>
      <c r="TY213" s="14"/>
      <c r="TZ213" s="14"/>
      <c r="UA213" s="14"/>
      <c r="UB213" s="14"/>
      <c r="UC213" s="14"/>
      <c r="UD213" s="14"/>
      <c r="UE213" s="14"/>
      <c r="UF213" s="14"/>
      <c r="UG213" s="14"/>
      <c r="UH213" s="14"/>
      <c r="UI213" s="14"/>
      <c r="UJ213" s="14"/>
      <c r="UK213" s="14"/>
      <c r="UL213" s="14"/>
      <c r="UM213" s="14"/>
      <c r="UN213" s="14"/>
      <c r="UO213" s="14"/>
      <c r="UP213" s="14"/>
      <c r="UQ213" s="14"/>
      <c r="UR213" s="14"/>
      <c r="US213" s="14"/>
      <c r="UT213" s="14"/>
      <c r="UU213" s="14"/>
      <c r="UV213" s="14"/>
      <c r="UW213" s="14"/>
      <c r="UX213" s="14"/>
      <c r="UY213" s="14"/>
      <c r="UZ213" s="14"/>
      <c r="VA213" s="14"/>
      <c r="VB213" s="14"/>
      <c r="VC213" s="14"/>
      <c r="VD213" s="14"/>
      <c r="VE213" s="14"/>
      <c r="VF213" s="14"/>
      <c r="VG213" s="14"/>
      <c r="VH213" s="14"/>
      <c r="VI213" s="14"/>
      <c r="VJ213" s="14"/>
      <c r="VK213" s="14"/>
      <c r="VL213" s="14"/>
      <c r="VM213" s="14"/>
      <c r="VN213" s="14"/>
      <c r="VO213" s="14"/>
      <c r="VP213" s="14"/>
      <c r="VQ213" s="14"/>
      <c r="VR213" s="14"/>
      <c r="VS213" s="14"/>
      <c r="VT213" s="14"/>
      <c r="VU213" s="14"/>
      <c r="VV213" s="14"/>
      <c r="VW213" s="14"/>
      <c r="VX213" s="14"/>
      <c r="VY213" s="14"/>
      <c r="VZ213" s="14"/>
      <c r="WA213" s="14"/>
      <c r="WB213" s="14"/>
      <c r="WC213" s="14"/>
      <c r="WD213" s="14"/>
      <c r="WE213" s="14"/>
      <c r="WF213" s="14"/>
      <c r="WG213" s="14"/>
      <c r="WH213" s="14"/>
      <c r="WI213" s="14"/>
      <c r="WJ213" s="14"/>
      <c r="WK213" s="14"/>
      <c r="WL213" s="14"/>
      <c r="WM213" s="14"/>
      <c r="WN213" s="14"/>
      <c r="WO213" s="14"/>
      <c r="WP213" s="14"/>
      <c r="WQ213" s="14"/>
      <c r="WR213" s="14"/>
      <c r="WS213" s="14"/>
      <c r="WT213" s="14"/>
      <c r="WU213" s="14"/>
      <c r="WV213" s="14"/>
      <c r="WW213" s="14"/>
      <c r="WX213" s="14"/>
      <c r="WY213" s="14"/>
      <c r="WZ213" s="14"/>
      <c r="XA213" s="14"/>
      <c r="XB213" s="14"/>
      <c r="XC213" s="14"/>
      <c r="XD213" s="14"/>
      <c r="XE213" s="14"/>
      <c r="XF213" s="14"/>
      <c r="XG213" s="14"/>
      <c r="XH213" s="14"/>
      <c r="XI213" s="14"/>
      <c r="XJ213" s="14"/>
      <c r="XK213" s="14"/>
      <c r="XL213" s="14"/>
      <c r="XM213" s="14"/>
      <c r="XN213" s="14"/>
      <c r="XO213" s="14"/>
      <c r="XP213" s="14"/>
      <c r="XQ213" s="14"/>
      <c r="XR213" s="14"/>
      <c r="XS213" s="14"/>
      <c r="XT213" s="14"/>
      <c r="XU213" s="14"/>
      <c r="XV213" s="14"/>
      <c r="XW213" s="14"/>
      <c r="XX213" s="14"/>
      <c r="XY213" s="14"/>
      <c r="XZ213" s="14"/>
      <c r="YA213" s="14"/>
      <c r="YB213" s="14"/>
      <c r="YC213" s="14"/>
      <c r="YD213" s="14"/>
      <c r="YE213" s="14"/>
      <c r="YF213" s="14"/>
      <c r="YG213" s="14"/>
      <c r="YH213" s="14"/>
      <c r="YI213" s="14"/>
      <c r="YJ213" s="14"/>
      <c r="YK213" s="14"/>
      <c r="YL213" s="14"/>
      <c r="YM213" s="14"/>
      <c r="YN213" s="14"/>
      <c r="YO213" s="14"/>
      <c r="YP213" s="14"/>
      <c r="YQ213" s="14"/>
      <c r="YR213" s="14"/>
      <c r="YS213" s="14"/>
      <c r="YT213" s="14"/>
      <c r="YU213" s="14"/>
      <c r="YV213" s="14"/>
      <c r="YW213" s="14"/>
      <c r="YX213" s="14"/>
      <c r="YY213" s="14"/>
      <c r="YZ213" s="14"/>
      <c r="ZA213" s="14"/>
      <c r="ZB213" s="14"/>
      <c r="ZC213" s="14"/>
      <c r="ZD213" s="14"/>
      <c r="ZE213" s="14"/>
      <c r="ZF213" s="14"/>
      <c r="ZG213" s="14"/>
      <c r="ZH213" s="14"/>
      <c r="ZI213" s="14"/>
      <c r="ZJ213" s="14"/>
      <c r="ZK213" s="14"/>
      <c r="ZL213" s="14"/>
      <c r="ZM213" s="14"/>
      <c r="ZN213" s="14"/>
      <c r="ZO213" s="14"/>
      <c r="ZP213" s="14"/>
      <c r="ZQ213" s="14"/>
      <c r="ZR213" s="14"/>
      <c r="ZS213" s="14"/>
      <c r="ZT213" s="14"/>
      <c r="ZU213" s="14"/>
      <c r="ZV213" s="14"/>
      <c r="ZW213" s="14"/>
      <c r="ZX213" s="14"/>
      <c r="ZY213" s="14"/>
      <c r="ZZ213" s="14"/>
      <c r="AAA213" s="14"/>
      <c r="AAB213" s="14"/>
      <c r="AAC213" s="14"/>
      <c r="AAD213" s="14"/>
      <c r="AAE213" s="14"/>
      <c r="AAF213" s="14"/>
      <c r="AAG213" s="14"/>
      <c r="AAH213" s="14"/>
      <c r="AAI213" s="14"/>
      <c r="AAJ213" s="14"/>
      <c r="AAK213" s="14"/>
      <c r="AAL213" s="14"/>
      <c r="AAM213" s="14"/>
      <c r="AAN213" s="14"/>
      <c r="AAO213" s="14"/>
      <c r="AAP213" s="14"/>
      <c r="AAQ213" s="14"/>
      <c r="AAR213" s="14"/>
      <c r="AAS213" s="14"/>
      <c r="AAT213" s="14"/>
      <c r="AAU213" s="14"/>
      <c r="AAV213" s="14"/>
      <c r="AAW213" s="14"/>
      <c r="AAX213" s="14"/>
      <c r="AAY213" s="14"/>
      <c r="AAZ213" s="14"/>
      <c r="ABA213" s="14"/>
      <c r="ABB213" s="14"/>
      <c r="ABC213" s="14"/>
      <c r="ABD213" s="14"/>
      <c r="ABE213" s="14"/>
      <c r="ABF213" s="14"/>
      <c r="ABG213" s="14"/>
      <c r="ABH213" s="14"/>
      <c r="ABI213" s="14"/>
      <c r="ABJ213" s="14"/>
      <c r="ABK213" s="14"/>
      <c r="ABL213" s="14"/>
      <c r="ABM213" s="14"/>
      <c r="ABN213" s="14"/>
      <c r="ABO213" s="14"/>
      <c r="ABP213" s="14"/>
      <c r="ABQ213" s="14"/>
      <c r="ABR213" s="14"/>
      <c r="ABS213" s="14"/>
      <c r="ABT213" s="14"/>
      <c r="ABU213" s="14"/>
      <c r="ABV213" s="14"/>
      <c r="ABW213" s="14"/>
      <c r="ABX213" s="14"/>
      <c r="ABY213" s="14"/>
      <c r="ABZ213" s="14"/>
      <c r="ACA213" s="14"/>
      <c r="ACB213" s="14"/>
      <c r="ACC213" s="14"/>
      <c r="ACD213" s="14"/>
      <c r="ACE213" s="14"/>
      <c r="ACF213" s="14"/>
      <c r="ACG213" s="14"/>
      <c r="ACH213" s="14"/>
      <c r="ACI213" s="14"/>
      <c r="ACJ213" s="14"/>
      <c r="ACK213" s="14"/>
      <c r="ACL213" s="14"/>
      <c r="ACM213" s="14"/>
      <c r="ACN213" s="14"/>
      <c r="ACO213" s="14"/>
      <c r="ACP213" s="14"/>
      <c r="ACQ213" s="14"/>
      <c r="ACR213" s="14"/>
      <c r="ACS213" s="14"/>
      <c r="ACT213" s="14"/>
      <c r="ACU213" s="14"/>
      <c r="ACV213" s="14"/>
      <c r="ACW213" s="14"/>
      <c r="ACX213" s="14"/>
      <c r="ACY213" s="14"/>
      <c r="ACZ213" s="14"/>
      <c r="ADA213" s="14"/>
      <c r="ADB213" s="14"/>
      <c r="ADC213" s="14"/>
      <c r="ADD213" s="14"/>
      <c r="ADE213" s="14"/>
      <c r="ADF213" s="14"/>
      <c r="ADG213" s="14"/>
      <c r="ADH213" s="14"/>
      <c r="ADI213" s="14"/>
      <c r="ADJ213" s="14"/>
      <c r="ADK213" s="14"/>
      <c r="ADL213" s="14"/>
      <c r="ADM213" s="14"/>
      <c r="ADN213" s="14"/>
      <c r="ADO213" s="14"/>
      <c r="ADP213" s="14"/>
      <c r="ADQ213" s="14"/>
      <c r="ADR213" s="14"/>
      <c r="ADS213" s="14"/>
      <c r="ADT213" s="14"/>
      <c r="ADU213" s="14"/>
      <c r="ADV213" s="14"/>
      <c r="ADW213" s="14"/>
      <c r="ADX213" s="14"/>
      <c r="ADY213" s="14"/>
      <c r="ADZ213" s="14"/>
      <c r="AEA213" s="14"/>
      <c r="AEB213" s="14"/>
      <c r="AEC213" s="14"/>
      <c r="AED213" s="14"/>
      <c r="AEE213" s="14"/>
      <c r="AEF213" s="14"/>
      <c r="AEG213" s="14"/>
      <c r="AEH213" s="14"/>
      <c r="AEI213" s="14"/>
      <c r="AEJ213" s="14"/>
      <c r="AEK213" s="14"/>
      <c r="AEL213" s="14"/>
      <c r="AEM213" s="14"/>
      <c r="AEN213" s="14"/>
      <c r="AEO213" s="14"/>
      <c r="AEP213" s="14"/>
      <c r="AEQ213" s="14"/>
      <c r="AER213" s="14"/>
      <c r="AES213" s="14"/>
      <c r="AET213" s="14"/>
      <c r="AEU213" s="14"/>
      <c r="AEV213" s="14"/>
      <c r="AEW213" s="14"/>
      <c r="AEX213" s="14"/>
      <c r="AEY213" s="14"/>
      <c r="AEZ213" s="14"/>
      <c r="AFA213" s="14"/>
      <c r="AFB213" s="14"/>
      <c r="AFC213" s="14"/>
      <c r="AFD213" s="14"/>
      <c r="AFE213" s="14"/>
      <c r="AFF213" s="14"/>
      <c r="AFG213" s="14"/>
      <c r="AFH213" s="14"/>
      <c r="AFI213" s="14"/>
      <c r="AFJ213" s="14"/>
      <c r="AFK213" s="14"/>
      <c r="AFL213" s="14"/>
      <c r="AFM213" s="14"/>
      <c r="AFN213" s="14"/>
      <c r="AFO213" s="14"/>
      <c r="AFP213" s="14"/>
      <c r="AFQ213" s="14"/>
      <c r="AFR213" s="14"/>
      <c r="AFS213" s="14"/>
      <c r="AFT213" s="14"/>
      <c r="AFU213" s="14"/>
      <c r="AFV213" s="14"/>
      <c r="AFW213" s="14"/>
      <c r="AFX213" s="14"/>
      <c r="AFY213" s="14"/>
      <c r="AFZ213" s="14"/>
      <c r="AGA213" s="14"/>
      <c r="AGB213" s="14"/>
      <c r="AGC213" s="14"/>
      <c r="AGD213" s="14"/>
      <c r="AGE213" s="14"/>
      <c r="AGF213" s="14"/>
      <c r="AGG213" s="14"/>
      <c r="AGH213" s="14"/>
      <c r="AGI213" s="14"/>
      <c r="AGJ213" s="14"/>
      <c r="AGK213" s="14"/>
      <c r="AGL213" s="14"/>
      <c r="AGM213" s="14"/>
      <c r="AGN213" s="14"/>
      <c r="AGO213" s="14"/>
      <c r="AGP213" s="14"/>
      <c r="AGQ213" s="14"/>
      <c r="AGR213" s="14"/>
      <c r="AGS213" s="14"/>
      <c r="AGT213" s="14"/>
      <c r="AGU213" s="14"/>
      <c r="AGV213" s="14"/>
      <c r="AGW213" s="14"/>
      <c r="AGX213" s="14"/>
      <c r="AGY213" s="14"/>
      <c r="AGZ213" s="14"/>
      <c r="AHA213" s="14"/>
      <c r="AHB213" s="14"/>
      <c r="AHC213" s="14"/>
      <c r="AHD213" s="14"/>
      <c r="AHE213" s="14"/>
      <c r="AHF213" s="14"/>
      <c r="AHG213" s="14"/>
      <c r="AHH213" s="14"/>
      <c r="AHI213" s="14"/>
      <c r="AHJ213" s="14"/>
      <c r="AHK213" s="14"/>
      <c r="AHL213" s="14"/>
      <c r="AHM213" s="14"/>
      <c r="AHN213" s="14"/>
      <c r="AHO213" s="14"/>
      <c r="AHP213" s="14"/>
      <c r="AHQ213" s="14"/>
      <c r="AHR213" s="14"/>
      <c r="AHS213" s="14"/>
      <c r="AHT213" s="14"/>
      <c r="AHU213" s="14"/>
      <c r="AHV213" s="14"/>
      <c r="AHW213" s="14"/>
      <c r="AHX213" s="14"/>
      <c r="AHY213" s="14"/>
      <c r="AHZ213" s="14"/>
      <c r="AIA213" s="14"/>
      <c r="AIB213" s="14"/>
      <c r="AIC213" s="14"/>
      <c r="AID213" s="14"/>
      <c r="AIE213" s="14"/>
      <c r="AIF213" s="14"/>
      <c r="AIG213" s="14"/>
      <c r="AIH213" s="14"/>
      <c r="AII213" s="14"/>
      <c r="AIJ213" s="14"/>
      <c r="AIK213" s="14"/>
      <c r="AIL213" s="14"/>
      <c r="AIM213" s="14"/>
      <c r="AIN213" s="14"/>
      <c r="AIO213" s="14"/>
      <c r="AIP213" s="14"/>
      <c r="AIQ213" s="14"/>
      <c r="AIR213" s="14"/>
      <c r="AIS213" s="14"/>
      <c r="AIT213" s="14"/>
      <c r="AIU213" s="14"/>
      <c r="AIV213" s="14"/>
      <c r="AIW213" s="14"/>
      <c r="AIX213" s="14"/>
      <c r="AIY213" s="14"/>
      <c r="AIZ213" s="14"/>
      <c r="AJA213" s="14"/>
      <c r="AJB213" s="14"/>
      <c r="AJC213" s="14"/>
      <c r="AJD213" s="14"/>
      <c r="AJE213" s="14"/>
      <c r="AJF213" s="14"/>
      <c r="AJG213" s="14"/>
      <c r="AJH213" s="14"/>
      <c r="AJI213" s="14"/>
      <c r="AJJ213" s="14"/>
      <c r="AJK213" s="14"/>
      <c r="AJL213" s="14"/>
      <c r="AJM213" s="14"/>
      <c r="AJN213" s="14"/>
      <c r="AJO213" s="14"/>
      <c r="AJP213" s="14"/>
      <c r="AJQ213" s="14"/>
      <c r="AJR213" s="14"/>
      <c r="AJS213" s="14"/>
      <c r="AJT213" s="14"/>
      <c r="AJU213" s="14"/>
      <c r="AJV213" s="14"/>
      <c r="AJW213" s="14"/>
      <c r="AJX213" s="14"/>
      <c r="AJY213" s="14"/>
      <c r="AJZ213" s="14"/>
      <c r="AKA213" s="14"/>
      <c r="AKB213" s="14"/>
      <c r="AKC213" s="14"/>
      <c r="AKD213" s="14"/>
      <c r="AKE213" s="14"/>
      <c r="AKF213" s="14"/>
      <c r="AKG213" s="14"/>
      <c r="AKH213" s="14"/>
      <c r="AKI213" s="14"/>
      <c r="AKJ213" s="14"/>
      <c r="AKK213" s="14"/>
      <c r="AKL213" s="14"/>
      <c r="AKM213" s="14"/>
      <c r="AKN213" s="14"/>
      <c r="AKO213" s="14"/>
      <c r="AKP213" s="14"/>
      <c r="AKQ213" s="14"/>
      <c r="AKR213" s="14"/>
      <c r="AKS213" s="14"/>
      <c r="AKT213" s="14"/>
      <c r="AKU213" s="14"/>
      <c r="AKV213" s="14"/>
      <c r="AKW213" s="14"/>
      <c r="AKX213" s="14"/>
      <c r="AKY213" s="14"/>
      <c r="AKZ213" s="14"/>
      <c r="ALA213" s="14"/>
      <c r="ALB213" s="14"/>
      <c r="ALC213" s="14"/>
      <c r="ALD213" s="14"/>
      <c r="ALE213" s="14"/>
      <c r="ALF213" s="14"/>
      <c r="ALG213" s="14"/>
      <c r="ALH213" s="14"/>
      <c r="ALI213" s="14"/>
      <c r="ALJ213" s="14"/>
      <c r="ALK213" s="14"/>
      <c r="ALL213" s="14"/>
      <c r="ALM213" s="14"/>
      <c r="ALN213" s="14"/>
      <c r="ALO213" s="14"/>
      <c r="ALP213" s="14"/>
      <c r="ALQ213" s="14"/>
      <c r="ALR213" s="14"/>
      <c r="ALS213" s="14"/>
      <c r="ALT213" s="14"/>
      <c r="ALU213" s="14"/>
      <c r="ALV213" s="14"/>
      <c r="ALW213" s="14"/>
      <c r="ALX213" s="14"/>
      <c r="ALY213" s="14"/>
      <c r="ALZ213" s="14"/>
      <c r="AMA213" s="14"/>
      <c r="AMB213" s="14"/>
      <c r="AMC213" s="14"/>
      <c r="AMD213" s="14"/>
      <c r="AME213" s="14"/>
      <c r="AMF213" s="14"/>
      <c r="AMG213" s="14"/>
      <c r="AMH213" s="14"/>
      <c r="AMI213" s="14"/>
      <c r="AMJ213" s="14"/>
      <c r="AMK213" s="14"/>
      <c r="AML213" s="14"/>
      <c r="AMM213" s="14"/>
      <c r="AMN213" s="14"/>
      <c r="AMO213" s="14"/>
      <c r="AMP213" s="14"/>
      <c r="AMQ213" s="14"/>
      <c r="AMR213" s="14"/>
      <c r="AMS213" s="14"/>
      <c r="AMT213" s="14"/>
      <c r="AMU213" s="14"/>
      <c r="AMV213" s="14"/>
      <c r="AMW213" s="14"/>
      <c r="AMX213" s="14"/>
      <c r="AMY213" s="14"/>
      <c r="AMZ213" s="14"/>
      <c r="ANA213" s="14"/>
      <c r="ANB213" s="14"/>
      <c r="ANC213" s="14"/>
      <c r="AND213" s="14"/>
      <c r="ANE213" s="14"/>
      <c r="ANF213" s="14"/>
      <c r="ANG213" s="14"/>
      <c r="ANH213" s="14"/>
      <c r="ANI213" s="14"/>
      <c r="ANJ213" s="14"/>
      <c r="ANK213" s="14"/>
      <c r="ANL213" s="14"/>
      <c r="ANM213" s="14"/>
      <c r="ANN213" s="14"/>
      <c r="ANO213" s="14"/>
      <c r="ANP213" s="14"/>
      <c r="ANQ213" s="14"/>
      <c r="ANR213" s="14"/>
      <c r="ANS213" s="14"/>
      <c r="ANT213" s="14"/>
      <c r="ANU213" s="14"/>
      <c r="ANV213" s="14"/>
      <c r="ANW213" s="14"/>
      <c r="ANX213" s="14"/>
      <c r="ANY213" s="14"/>
      <c r="ANZ213" s="14"/>
      <c r="AOA213" s="14"/>
      <c r="AOB213" s="14"/>
      <c r="AOC213" s="14"/>
      <c r="AOD213" s="14"/>
      <c r="AOE213" s="14"/>
      <c r="AOF213" s="14"/>
      <c r="AOG213" s="14"/>
      <c r="AOH213" s="14"/>
      <c r="AOI213" s="14"/>
      <c r="AOJ213" s="14"/>
      <c r="AOK213" s="14"/>
      <c r="AOL213" s="14"/>
      <c r="AOM213" s="14"/>
      <c r="AON213" s="14"/>
      <c r="AOO213" s="14"/>
      <c r="AOP213" s="14"/>
      <c r="AOQ213" s="14"/>
      <c r="AOR213" s="14"/>
      <c r="AOS213" s="14"/>
      <c r="AOT213" s="14"/>
      <c r="AOU213" s="14"/>
      <c r="AOV213" s="14"/>
      <c r="AOW213" s="14"/>
      <c r="AOX213" s="14"/>
      <c r="AOY213" s="14"/>
      <c r="AOZ213" s="14"/>
      <c r="APA213" s="14"/>
      <c r="APB213" s="14"/>
      <c r="APC213" s="14"/>
      <c r="APD213" s="14"/>
      <c r="APE213" s="14"/>
      <c r="APF213" s="14"/>
      <c r="APG213" s="14"/>
      <c r="APH213" s="14"/>
      <c r="API213" s="14"/>
      <c r="APJ213" s="14"/>
      <c r="APK213" s="14"/>
      <c r="APL213" s="14"/>
      <c r="APM213" s="14"/>
      <c r="APN213" s="14"/>
      <c r="APO213" s="14"/>
      <c r="APP213" s="14"/>
      <c r="APQ213" s="14"/>
      <c r="APR213" s="14"/>
      <c r="APS213" s="14"/>
      <c r="APT213" s="14"/>
      <c r="APU213" s="14"/>
      <c r="APV213" s="14"/>
      <c r="APW213" s="14"/>
      <c r="APX213" s="14"/>
      <c r="APY213" s="14"/>
      <c r="APZ213" s="14"/>
      <c r="AQA213" s="14"/>
      <c r="AQB213" s="14"/>
      <c r="AQC213" s="14"/>
      <c r="AQD213" s="14"/>
      <c r="AQE213" s="14"/>
      <c r="AQF213" s="14"/>
      <c r="AQG213" s="14"/>
      <c r="AQH213" s="14"/>
      <c r="AQI213" s="14"/>
      <c r="AQJ213" s="14"/>
      <c r="AQK213" s="14"/>
      <c r="AQL213" s="14"/>
      <c r="AQM213" s="14"/>
      <c r="AQN213" s="14"/>
      <c r="AQO213" s="14"/>
      <c r="AQP213" s="14"/>
      <c r="AQQ213" s="14"/>
      <c r="AQR213" s="14"/>
      <c r="AQS213" s="14"/>
      <c r="AQT213" s="14"/>
      <c r="AQU213" s="14"/>
      <c r="AQV213" s="14"/>
      <c r="AQW213" s="14"/>
      <c r="AQX213" s="14"/>
      <c r="AQY213" s="14"/>
      <c r="AQZ213" s="14"/>
      <c r="ARA213" s="14"/>
      <c r="ARB213" s="14"/>
      <c r="ARC213" s="14"/>
      <c r="ARD213" s="14"/>
      <c r="ARE213" s="14"/>
      <c r="ARF213" s="14"/>
      <c r="ARG213" s="14"/>
      <c r="ARH213" s="14"/>
      <c r="ARI213" s="14"/>
      <c r="ARJ213" s="14"/>
      <c r="ARK213" s="14"/>
      <c r="ARL213" s="14"/>
      <c r="ARM213" s="14"/>
      <c r="ARN213" s="14"/>
      <c r="ARO213" s="14"/>
      <c r="ARP213" s="14"/>
      <c r="ARQ213" s="14"/>
      <c r="ARR213" s="14"/>
      <c r="ARS213" s="14"/>
      <c r="ART213" s="14"/>
      <c r="ARU213" s="14"/>
      <c r="ARV213" s="14"/>
      <c r="ARW213" s="14"/>
      <c r="ARX213" s="14"/>
      <c r="ARY213" s="14"/>
      <c r="ARZ213" s="14"/>
      <c r="ASA213" s="14"/>
      <c r="ASB213" s="14"/>
      <c r="ASC213" s="14"/>
      <c r="ASD213" s="14"/>
      <c r="ASE213" s="14"/>
      <c r="ASF213" s="14"/>
      <c r="ASG213" s="14"/>
      <c r="ASH213" s="14"/>
      <c r="ASI213" s="14"/>
      <c r="ASJ213" s="14"/>
      <c r="ASK213" s="14"/>
      <c r="ASL213" s="14"/>
      <c r="ASM213" s="14"/>
      <c r="ASN213" s="14"/>
      <c r="ASO213" s="14"/>
      <c r="ASP213" s="14"/>
      <c r="ASQ213" s="14"/>
      <c r="ASR213" s="14"/>
      <c r="ASS213" s="14"/>
      <c r="AST213" s="14"/>
      <c r="ASU213" s="14"/>
      <c r="ASV213" s="14"/>
      <c r="ASW213" s="14"/>
      <c r="ASX213" s="14"/>
      <c r="ASY213" s="14"/>
      <c r="ASZ213" s="14"/>
      <c r="ATA213" s="14"/>
      <c r="ATB213" s="14"/>
      <c r="ATC213" s="14"/>
      <c r="ATD213" s="14"/>
      <c r="ATE213" s="14"/>
      <c r="ATF213" s="14"/>
      <c r="ATG213" s="14"/>
      <c r="ATH213" s="14"/>
      <c r="ATI213" s="14"/>
      <c r="ATJ213" s="14"/>
      <c r="ATK213" s="14"/>
      <c r="ATL213" s="14"/>
      <c r="ATM213" s="14"/>
      <c r="ATN213" s="14"/>
      <c r="ATO213" s="14"/>
      <c r="ATP213" s="14"/>
      <c r="ATQ213" s="14"/>
      <c r="ATR213" s="14"/>
      <c r="ATS213" s="14"/>
      <c r="ATT213" s="14"/>
      <c r="ATU213" s="14"/>
      <c r="ATV213" s="14"/>
      <c r="ATW213" s="14"/>
      <c r="ATX213" s="14"/>
      <c r="ATY213" s="14"/>
      <c r="ATZ213" s="14"/>
      <c r="AUA213" s="14"/>
      <c r="AUB213" s="14"/>
      <c r="AUC213" s="14"/>
      <c r="AUD213" s="14"/>
      <c r="AUE213" s="14"/>
      <c r="AUF213" s="14"/>
      <c r="AUG213" s="14"/>
      <c r="AUH213" s="14"/>
      <c r="AUI213" s="14"/>
      <c r="AUJ213" s="14"/>
      <c r="AUK213" s="14"/>
      <c r="AUL213" s="14"/>
      <c r="AUM213" s="14"/>
      <c r="AUN213" s="14"/>
      <c r="AUO213" s="14"/>
      <c r="AUP213" s="14"/>
      <c r="AUQ213" s="14"/>
      <c r="AUR213" s="14"/>
      <c r="AUS213" s="14"/>
      <c r="AUT213" s="14"/>
      <c r="AUU213" s="14"/>
      <c r="AUV213" s="14"/>
      <c r="AUW213" s="14"/>
      <c r="AUX213" s="14"/>
      <c r="AUY213" s="14"/>
      <c r="AUZ213" s="14"/>
      <c r="AVA213" s="14"/>
      <c r="AVB213" s="14"/>
      <c r="AVC213" s="14"/>
      <c r="AVD213" s="14"/>
      <c r="AVE213" s="14"/>
      <c r="AVF213" s="14"/>
      <c r="AVG213" s="14"/>
      <c r="AVH213" s="14"/>
      <c r="AVI213" s="14"/>
      <c r="AVJ213" s="14"/>
      <c r="AVK213" s="14"/>
      <c r="AVL213" s="14"/>
      <c r="AVM213" s="14"/>
      <c r="AVN213" s="14"/>
      <c r="AVO213" s="14"/>
      <c r="AVP213" s="14"/>
      <c r="AVQ213" s="14"/>
      <c r="AVR213" s="14"/>
      <c r="AVS213" s="14"/>
      <c r="AVT213" s="14"/>
      <c r="AVU213" s="14"/>
      <c r="AVV213" s="14"/>
      <c r="AVW213" s="14"/>
      <c r="AVX213" s="14"/>
      <c r="AVY213" s="14"/>
      <c r="AVZ213" s="14"/>
      <c r="AWA213" s="14"/>
      <c r="AWB213" s="14"/>
      <c r="AWC213" s="14"/>
      <c r="AWD213" s="14"/>
      <c r="AWE213" s="14"/>
      <c r="AWF213" s="14"/>
      <c r="AWG213" s="14"/>
      <c r="AWH213" s="14"/>
      <c r="AWI213" s="14"/>
      <c r="AWJ213" s="14"/>
      <c r="AWK213" s="14"/>
      <c r="AWL213" s="14"/>
      <c r="AWM213" s="14"/>
      <c r="AWN213" s="14"/>
      <c r="AWO213" s="14"/>
      <c r="AWP213" s="14"/>
      <c r="AWQ213" s="14"/>
      <c r="AWR213" s="14"/>
      <c r="AWS213" s="14"/>
      <c r="AWT213" s="14"/>
      <c r="AWU213" s="14"/>
      <c r="AWV213" s="14"/>
      <c r="AWW213" s="14"/>
      <c r="AWX213" s="14"/>
      <c r="AWY213" s="14"/>
      <c r="AWZ213" s="14"/>
      <c r="AXA213" s="14"/>
      <c r="AXB213" s="14"/>
      <c r="AXC213" s="14"/>
      <c r="AXD213" s="14"/>
      <c r="AXE213" s="14"/>
      <c r="AXF213" s="14"/>
      <c r="AXG213" s="14"/>
      <c r="AXH213" s="14"/>
      <c r="AXI213" s="14"/>
      <c r="AXJ213" s="14"/>
      <c r="AXK213" s="14"/>
      <c r="AXL213" s="14"/>
      <c r="AXM213" s="14"/>
      <c r="AXN213" s="14"/>
      <c r="AXO213" s="14"/>
      <c r="AXP213" s="14"/>
      <c r="AXQ213" s="14"/>
      <c r="AXR213" s="14"/>
      <c r="AXS213" s="14"/>
      <c r="AXT213" s="14"/>
      <c r="AXU213" s="14"/>
      <c r="AXV213" s="14"/>
      <c r="AXW213" s="14"/>
      <c r="AXX213" s="14"/>
      <c r="AXY213" s="14"/>
      <c r="AXZ213" s="14"/>
      <c r="AYA213" s="14"/>
      <c r="AYB213" s="14"/>
      <c r="AYC213" s="14"/>
      <c r="AYD213" s="14"/>
      <c r="AYE213" s="14"/>
      <c r="AYF213" s="14"/>
      <c r="AYG213" s="14"/>
      <c r="AYH213" s="14"/>
      <c r="AYI213" s="14"/>
      <c r="AYJ213" s="14"/>
      <c r="AYK213" s="14"/>
      <c r="AYL213" s="14"/>
      <c r="AYM213" s="14"/>
      <c r="AYN213" s="14"/>
      <c r="AYO213" s="14"/>
      <c r="AYP213" s="14"/>
      <c r="AYQ213" s="14"/>
      <c r="AYR213" s="14"/>
      <c r="AYS213" s="14"/>
      <c r="AYT213" s="14"/>
      <c r="AYU213" s="14"/>
      <c r="AYV213" s="14"/>
      <c r="AYW213" s="14"/>
      <c r="AYX213" s="14"/>
      <c r="AYY213" s="14"/>
      <c r="AYZ213" s="14"/>
      <c r="AZA213" s="14"/>
      <c r="AZB213" s="14"/>
      <c r="AZC213" s="14"/>
      <c r="AZD213" s="14"/>
      <c r="AZE213" s="14"/>
      <c r="AZF213" s="14"/>
      <c r="AZG213" s="14"/>
      <c r="AZH213" s="14"/>
      <c r="AZI213" s="14"/>
      <c r="AZJ213" s="14"/>
      <c r="AZK213" s="14"/>
      <c r="AZL213" s="14"/>
      <c r="AZM213" s="14"/>
      <c r="AZN213" s="14"/>
      <c r="AZO213" s="14"/>
      <c r="AZP213" s="14"/>
      <c r="AZQ213" s="14"/>
      <c r="AZR213" s="14"/>
      <c r="AZS213" s="14"/>
      <c r="AZT213" s="14"/>
      <c r="AZU213" s="14"/>
      <c r="AZV213" s="14"/>
      <c r="AZW213" s="14"/>
      <c r="AZX213" s="14"/>
      <c r="AZY213" s="14"/>
      <c r="AZZ213" s="14"/>
      <c r="BAA213" s="14"/>
      <c r="BAB213" s="14"/>
      <c r="BAC213" s="14"/>
      <c r="BAD213" s="14"/>
      <c r="BAE213" s="14"/>
      <c r="BAF213" s="14"/>
      <c r="BAG213" s="14"/>
      <c r="BAH213" s="14"/>
      <c r="BAI213" s="14"/>
      <c r="BAJ213" s="14"/>
      <c r="BAK213" s="14"/>
      <c r="BAL213" s="14"/>
      <c r="BAM213" s="14"/>
      <c r="BAN213" s="14"/>
      <c r="BAO213" s="14"/>
      <c r="BAP213" s="14"/>
      <c r="BAQ213" s="14"/>
      <c r="BAR213" s="14"/>
      <c r="BAS213" s="14"/>
      <c r="BAT213" s="14"/>
      <c r="BAU213" s="14"/>
      <c r="BAV213" s="14"/>
      <c r="BAW213" s="14"/>
      <c r="BAX213" s="14"/>
      <c r="BAY213" s="14"/>
      <c r="BAZ213" s="14"/>
      <c r="BBA213" s="14"/>
      <c r="BBB213" s="14"/>
      <c r="BBC213" s="14"/>
      <c r="BBD213" s="14"/>
      <c r="BBE213" s="14"/>
      <c r="BBF213" s="14"/>
      <c r="BBG213" s="14"/>
      <c r="BBH213" s="14"/>
      <c r="BBI213" s="14"/>
      <c r="BBJ213" s="14"/>
      <c r="BBK213" s="14"/>
      <c r="BBL213" s="14"/>
      <c r="BBM213" s="14"/>
      <c r="BBN213" s="14"/>
      <c r="BBO213" s="14"/>
      <c r="BBP213" s="14"/>
      <c r="BBQ213" s="14"/>
      <c r="BBR213" s="14"/>
      <c r="BBS213" s="14"/>
      <c r="BBT213" s="14"/>
      <c r="BBU213" s="14"/>
      <c r="BBV213" s="14"/>
      <c r="BBW213" s="14"/>
      <c r="BBX213" s="14"/>
      <c r="BBY213" s="14"/>
      <c r="BBZ213" s="14"/>
      <c r="BCA213" s="14"/>
      <c r="BCB213" s="14"/>
      <c r="BCC213" s="14"/>
      <c r="BCD213" s="14"/>
      <c r="BCE213" s="14"/>
      <c r="BCF213" s="14"/>
      <c r="BCG213" s="14"/>
      <c r="BCH213" s="14"/>
      <c r="BCI213" s="14"/>
      <c r="BCJ213" s="14"/>
      <c r="BCK213" s="14"/>
      <c r="BCL213" s="14"/>
      <c r="BCM213" s="14"/>
      <c r="BCN213" s="14"/>
      <c r="BCO213" s="14"/>
      <c r="BCP213" s="14"/>
      <c r="BCQ213" s="14"/>
      <c r="BCR213" s="14"/>
      <c r="BCS213" s="14"/>
      <c r="BCT213" s="14"/>
      <c r="BCU213" s="14"/>
      <c r="BCV213" s="14"/>
      <c r="BCW213" s="14"/>
      <c r="BCX213" s="14"/>
      <c r="BCY213" s="14"/>
      <c r="BCZ213" s="14"/>
      <c r="BDA213" s="14"/>
      <c r="BDB213" s="14"/>
      <c r="BDC213" s="14"/>
      <c r="BDD213" s="14"/>
      <c r="BDE213" s="14"/>
      <c r="BDF213" s="14"/>
      <c r="BDG213" s="14"/>
      <c r="BDH213" s="14"/>
      <c r="BDI213" s="14"/>
      <c r="BDJ213" s="14"/>
      <c r="BDK213" s="14"/>
      <c r="BDL213" s="14"/>
      <c r="BDM213" s="14"/>
      <c r="BDN213" s="14"/>
      <c r="BDO213" s="14"/>
      <c r="BDP213" s="14"/>
      <c r="BDQ213" s="14"/>
      <c r="BDR213" s="14"/>
      <c r="BDS213" s="14"/>
      <c r="BDT213" s="14"/>
      <c r="BDU213" s="14"/>
      <c r="BDV213" s="14"/>
      <c r="BDW213" s="14"/>
      <c r="BDX213" s="14"/>
      <c r="BDY213" s="14"/>
      <c r="BDZ213" s="14"/>
      <c r="BEA213" s="14"/>
      <c r="BEB213" s="14"/>
      <c r="BEC213" s="14"/>
      <c r="BED213" s="14"/>
      <c r="BEE213" s="14"/>
      <c r="BEF213" s="14"/>
      <c r="BEG213" s="14"/>
      <c r="BEH213" s="14"/>
      <c r="BEI213" s="14"/>
      <c r="BEJ213" s="14"/>
      <c r="BEK213" s="14"/>
      <c r="BEL213" s="14"/>
      <c r="BEM213" s="14"/>
      <c r="BEN213" s="14"/>
      <c r="BEO213" s="14"/>
      <c r="BEP213" s="14"/>
      <c r="BEQ213" s="14"/>
      <c r="BER213" s="14"/>
      <c r="BES213" s="14"/>
      <c r="BET213" s="14"/>
      <c r="BEU213" s="14"/>
      <c r="BEV213" s="14"/>
      <c r="BEW213" s="14"/>
      <c r="BEX213" s="14"/>
      <c r="BEY213" s="14"/>
      <c r="BEZ213" s="14"/>
      <c r="BFA213" s="14"/>
      <c r="BFB213" s="14"/>
      <c r="BFC213" s="14"/>
      <c r="BFD213" s="14"/>
      <c r="BFE213" s="14"/>
      <c r="BFF213" s="14"/>
      <c r="BFG213" s="14"/>
      <c r="BFH213" s="14"/>
      <c r="BFI213" s="14"/>
      <c r="BFJ213" s="14"/>
      <c r="BFK213" s="14"/>
      <c r="BFL213" s="14"/>
      <c r="BFM213" s="14"/>
      <c r="BFN213" s="14"/>
      <c r="BFO213" s="14"/>
      <c r="BFP213" s="14"/>
      <c r="BFQ213" s="14"/>
      <c r="BFR213" s="14"/>
      <c r="BFS213" s="14"/>
      <c r="BFT213" s="14"/>
      <c r="BFU213" s="14"/>
      <c r="BFV213" s="14"/>
      <c r="BFW213" s="14"/>
      <c r="BFX213" s="14"/>
      <c r="BFY213" s="14"/>
      <c r="BFZ213" s="14"/>
      <c r="BGA213" s="14"/>
      <c r="BGB213" s="14"/>
      <c r="BGC213" s="14"/>
      <c r="BGD213" s="14"/>
      <c r="BGE213" s="14"/>
      <c r="BGF213" s="14"/>
      <c r="BGG213" s="14"/>
      <c r="BGH213" s="14"/>
      <c r="BGI213" s="14"/>
      <c r="BGJ213" s="14"/>
      <c r="BGK213" s="14"/>
      <c r="BGL213" s="14"/>
      <c r="BGM213" s="14"/>
      <c r="BGN213" s="14"/>
      <c r="BGO213" s="14"/>
      <c r="BGP213" s="14"/>
      <c r="BGQ213" s="14"/>
      <c r="BGR213" s="14"/>
      <c r="BGS213" s="14"/>
      <c r="BGT213" s="14"/>
      <c r="BGU213" s="14"/>
      <c r="BGV213" s="14"/>
      <c r="BGW213" s="14"/>
      <c r="BGX213" s="14"/>
      <c r="BGY213" s="14"/>
      <c r="BGZ213" s="14"/>
      <c r="BHA213" s="14"/>
      <c r="BHB213" s="14"/>
      <c r="BHC213" s="14"/>
      <c r="BHD213" s="14"/>
      <c r="BHE213" s="14"/>
      <c r="BHF213" s="14"/>
      <c r="BHG213" s="14"/>
      <c r="BHH213" s="14"/>
      <c r="BHI213" s="14"/>
      <c r="BHJ213" s="14"/>
      <c r="BHK213" s="14"/>
      <c r="BHL213" s="14"/>
      <c r="BHM213" s="14"/>
      <c r="BHN213" s="14"/>
      <c r="BHO213" s="14"/>
      <c r="BHP213" s="14"/>
      <c r="BHQ213" s="14"/>
      <c r="BHR213" s="14"/>
      <c r="BHS213" s="14"/>
      <c r="BHT213" s="14"/>
      <c r="BHU213" s="14"/>
      <c r="BHV213" s="14"/>
      <c r="BHW213" s="14"/>
      <c r="BHX213" s="14"/>
      <c r="BHY213" s="14"/>
      <c r="BHZ213" s="14"/>
      <c r="BIA213" s="14"/>
      <c r="BIB213" s="14"/>
      <c r="BIC213" s="14"/>
      <c r="BID213" s="14"/>
      <c r="BIE213" s="14"/>
      <c r="BIF213" s="14"/>
      <c r="BIG213" s="14"/>
      <c r="BIH213" s="14"/>
      <c r="BII213" s="14"/>
      <c r="BIJ213" s="14"/>
      <c r="BIK213" s="14"/>
      <c r="BIL213" s="14"/>
      <c r="BIM213" s="14"/>
      <c r="BIN213" s="14"/>
      <c r="BIO213" s="14"/>
      <c r="BIP213" s="14"/>
      <c r="BIQ213" s="14"/>
      <c r="BIR213" s="14"/>
      <c r="BIS213" s="14"/>
      <c r="BIT213" s="14"/>
      <c r="BIU213" s="14"/>
      <c r="BIV213" s="14"/>
      <c r="BIW213" s="14"/>
      <c r="BIX213" s="14"/>
      <c r="BIY213" s="14"/>
      <c r="BIZ213" s="14"/>
      <c r="BJA213" s="14"/>
      <c r="BJB213" s="14"/>
      <c r="BJC213" s="14"/>
      <c r="BJD213" s="14"/>
      <c r="BJE213" s="14"/>
      <c r="BJF213" s="14"/>
      <c r="BJG213" s="14"/>
      <c r="BJH213" s="14"/>
      <c r="BJI213" s="14"/>
      <c r="BJJ213" s="14"/>
      <c r="BJK213" s="14"/>
      <c r="BJL213" s="14"/>
      <c r="BJM213" s="14"/>
      <c r="BJN213" s="14"/>
      <c r="BJO213" s="14"/>
      <c r="BJP213" s="14"/>
      <c r="BJQ213" s="14"/>
      <c r="BJR213" s="14"/>
      <c r="BJS213" s="14"/>
      <c r="BJT213" s="14"/>
      <c r="BJU213" s="14"/>
      <c r="BJV213" s="14"/>
      <c r="BJW213" s="14"/>
      <c r="BJX213" s="14"/>
      <c r="BJY213" s="14"/>
      <c r="BJZ213" s="14"/>
      <c r="BKA213" s="14"/>
      <c r="BKB213" s="14"/>
      <c r="BKC213" s="14"/>
      <c r="BKD213" s="14"/>
      <c r="BKE213" s="14"/>
      <c r="BKF213" s="14"/>
      <c r="BKG213" s="14"/>
      <c r="BKH213" s="14"/>
      <c r="BKI213" s="14"/>
      <c r="BKJ213" s="14"/>
      <c r="BKK213" s="14"/>
      <c r="BKL213" s="14"/>
      <c r="BKM213" s="14"/>
      <c r="BKN213" s="14"/>
      <c r="BKO213" s="14"/>
      <c r="BKP213" s="14"/>
      <c r="BKQ213" s="14"/>
      <c r="BKR213" s="14"/>
      <c r="BKS213" s="14"/>
      <c r="BKT213" s="14"/>
      <c r="BKU213" s="14"/>
      <c r="BKV213" s="14"/>
      <c r="BKW213" s="14"/>
      <c r="BKX213" s="14"/>
      <c r="BKY213" s="14"/>
      <c r="BKZ213" s="14"/>
      <c r="BLA213" s="14"/>
      <c r="BLB213" s="14"/>
      <c r="BLC213" s="14"/>
      <c r="BLD213" s="14"/>
      <c r="BLE213" s="14"/>
      <c r="BLF213" s="14"/>
      <c r="BLG213" s="14"/>
      <c r="BLH213" s="14"/>
      <c r="BLI213" s="14"/>
      <c r="BLJ213" s="14"/>
      <c r="BLK213" s="14"/>
      <c r="BLL213" s="14"/>
      <c r="BLM213" s="14"/>
      <c r="BLN213" s="14"/>
      <c r="BLO213" s="14"/>
      <c r="BLP213" s="14"/>
      <c r="BLQ213" s="14"/>
      <c r="BLR213" s="14"/>
      <c r="BLS213" s="14"/>
      <c r="BLT213" s="14"/>
      <c r="BLU213" s="14"/>
      <c r="BLV213" s="14"/>
      <c r="BLW213" s="14"/>
      <c r="BLX213" s="14"/>
      <c r="BLY213" s="14"/>
      <c r="BLZ213" s="14"/>
      <c r="BMA213" s="14"/>
      <c r="BMB213" s="14"/>
      <c r="BMC213" s="14"/>
      <c r="BMD213" s="14"/>
      <c r="BME213" s="14"/>
      <c r="BMF213" s="14"/>
      <c r="BMG213" s="14"/>
      <c r="BMH213" s="14"/>
      <c r="BMI213" s="14"/>
      <c r="BMJ213" s="14"/>
      <c r="BMK213" s="14"/>
      <c r="BML213" s="14"/>
      <c r="BMM213" s="14"/>
      <c r="BMN213" s="14"/>
      <c r="BMO213" s="14"/>
      <c r="BMP213" s="14"/>
      <c r="BMQ213" s="14"/>
      <c r="BMR213" s="14"/>
      <c r="BMS213" s="14"/>
      <c r="BMT213" s="14"/>
      <c r="BMU213" s="14"/>
      <c r="BMV213" s="14"/>
      <c r="BMW213" s="14"/>
      <c r="BMX213" s="14"/>
      <c r="BMY213" s="14"/>
      <c r="BMZ213" s="14"/>
      <c r="BNA213" s="14"/>
      <c r="BNB213" s="14"/>
      <c r="BNC213" s="14"/>
      <c r="BND213" s="14"/>
      <c r="BNE213" s="14"/>
      <c r="BNF213" s="14"/>
      <c r="BNG213" s="14"/>
      <c r="BNH213" s="14"/>
      <c r="BNI213" s="14"/>
      <c r="BNJ213" s="14"/>
      <c r="BNK213" s="14"/>
      <c r="BNL213" s="14"/>
      <c r="BNM213" s="14"/>
      <c r="BNN213" s="14"/>
      <c r="BNO213" s="14"/>
      <c r="BNP213" s="14"/>
      <c r="BNQ213" s="14"/>
      <c r="BNR213" s="14"/>
      <c r="BNS213" s="14"/>
      <c r="BNT213" s="14"/>
      <c r="BNU213" s="14"/>
      <c r="BNV213" s="14"/>
      <c r="BNW213" s="14"/>
      <c r="BNX213" s="14"/>
      <c r="BNY213" s="14"/>
      <c r="BNZ213" s="14"/>
      <c r="BOA213" s="14"/>
      <c r="BOB213" s="14"/>
      <c r="BOC213" s="14"/>
      <c r="BOD213" s="14"/>
      <c r="BOE213" s="14"/>
      <c r="BOF213" s="14"/>
      <c r="BOG213" s="14"/>
      <c r="BOH213" s="14"/>
      <c r="BOI213" s="14"/>
      <c r="BOJ213" s="14"/>
      <c r="BOK213" s="14"/>
      <c r="BOL213" s="14"/>
      <c r="BOM213" s="14"/>
      <c r="BON213" s="14"/>
      <c r="BOO213" s="14"/>
      <c r="BOP213" s="14"/>
      <c r="BOQ213" s="14"/>
      <c r="BOR213" s="14"/>
      <c r="BOS213" s="14"/>
      <c r="BOT213" s="14"/>
      <c r="BOU213" s="14"/>
      <c r="BOV213" s="14"/>
      <c r="BOW213" s="14"/>
      <c r="BOX213" s="14"/>
      <c r="BOY213" s="14"/>
      <c r="BOZ213" s="14"/>
      <c r="BPA213" s="14"/>
      <c r="BPB213" s="14"/>
      <c r="BPC213" s="14"/>
      <c r="BPD213" s="14"/>
      <c r="BPE213" s="14"/>
      <c r="BPF213" s="14"/>
      <c r="BPG213" s="14"/>
      <c r="BPH213" s="14"/>
      <c r="BPI213" s="14"/>
      <c r="BPJ213" s="14"/>
      <c r="BPK213" s="14"/>
      <c r="BPL213" s="14"/>
      <c r="BPM213" s="14"/>
      <c r="BPN213" s="14"/>
      <c r="BPO213" s="14"/>
      <c r="BPP213" s="14"/>
      <c r="BPQ213" s="14"/>
      <c r="BPR213" s="14"/>
      <c r="BPS213" s="14"/>
      <c r="BPT213" s="14"/>
      <c r="BPU213" s="14"/>
      <c r="BPV213" s="14"/>
      <c r="BPW213" s="14"/>
      <c r="BPX213" s="14"/>
      <c r="BPY213" s="14"/>
      <c r="BPZ213" s="14"/>
      <c r="BQA213" s="14"/>
      <c r="BQB213" s="14"/>
      <c r="BQC213" s="14"/>
      <c r="BQD213" s="14"/>
      <c r="BQE213" s="14"/>
      <c r="BQF213" s="14"/>
      <c r="BQG213" s="14"/>
      <c r="BQH213" s="14"/>
      <c r="BQI213" s="14"/>
      <c r="BQJ213" s="14"/>
      <c r="BQK213" s="14"/>
      <c r="BQL213" s="14"/>
      <c r="BQM213" s="14"/>
      <c r="BQN213" s="14"/>
      <c r="BQO213" s="14"/>
      <c r="BQP213" s="14"/>
      <c r="BQQ213" s="14"/>
      <c r="BQR213" s="14"/>
      <c r="BQS213" s="14"/>
      <c r="BQT213" s="14"/>
      <c r="BQU213" s="14"/>
      <c r="BQV213" s="14"/>
      <c r="BQW213" s="14"/>
      <c r="BQX213" s="14"/>
      <c r="BQY213" s="14"/>
      <c r="BQZ213" s="14"/>
      <c r="BRA213" s="14"/>
      <c r="BRB213" s="14"/>
      <c r="BRC213" s="14"/>
      <c r="BRD213" s="14"/>
      <c r="BRE213" s="14"/>
      <c r="BRF213" s="14"/>
      <c r="BRG213" s="14"/>
      <c r="BRH213" s="14"/>
      <c r="BRI213" s="14"/>
      <c r="BRJ213" s="14"/>
      <c r="BRK213" s="14"/>
      <c r="BRL213" s="14"/>
      <c r="BRM213" s="14"/>
      <c r="BRN213" s="14"/>
      <c r="BRO213" s="14"/>
      <c r="BRP213" s="14"/>
      <c r="BRQ213" s="14"/>
      <c r="BRR213" s="14"/>
      <c r="BRS213" s="14"/>
      <c r="BRT213" s="14"/>
      <c r="BRU213" s="14"/>
      <c r="BRV213" s="14"/>
      <c r="BRW213" s="14"/>
      <c r="BRX213" s="14"/>
      <c r="BRY213" s="14"/>
      <c r="BRZ213" s="14"/>
      <c r="BSA213" s="14"/>
      <c r="BSB213" s="14"/>
      <c r="BSC213" s="14"/>
      <c r="BSD213" s="14"/>
      <c r="BSE213" s="14"/>
      <c r="BSF213" s="14"/>
      <c r="BSG213" s="14"/>
      <c r="BSH213" s="14"/>
      <c r="BSI213" s="14"/>
      <c r="BSJ213" s="14"/>
      <c r="BSK213" s="14"/>
      <c r="BSL213" s="14"/>
      <c r="BSM213" s="14"/>
      <c r="BSN213" s="14"/>
      <c r="BSO213" s="14"/>
      <c r="BSP213" s="14"/>
      <c r="BSQ213" s="14"/>
      <c r="BSR213" s="14"/>
      <c r="BSS213" s="14"/>
      <c r="BST213" s="14"/>
      <c r="BSU213" s="14"/>
      <c r="BSV213" s="14"/>
      <c r="BSW213" s="14"/>
      <c r="BSX213" s="14"/>
      <c r="BSY213" s="14"/>
      <c r="BSZ213" s="14"/>
      <c r="BTA213" s="14"/>
      <c r="BTB213" s="14"/>
      <c r="BTC213" s="14"/>
      <c r="BTD213" s="14"/>
      <c r="BTE213" s="14"/>
      <c r="BTF213" s="14"/>
      <c r="BTG213" s="14"/>
      <c r="BTH213" s="14"/>
      <c r="BTI213" s="14"/>
      <c r="BTJ213" s="14"/>
      <c r="BTK213" s="14"/>
      <c r="BTL213" s="14"/>
      <c r="BTM213" s="14"/>
      <c r="BTN213" s="14"/>
      <c r="BTO213" s="14"/>
      <c r="BTP213" s="14"/>
      <c r="BTQ213" s="14"/>
      <c r="BTR213" s="14"/>
      <c r="BTS213" s="14"/>
      <c r="BTT213" s="14"/>
      <c r="BTU213" s="14"/>
      <c r="BTV213" s="14"/>
      <c r="BTW213" s="14"/>
      <c r="BTX213" s="14"/>
      <c r="BTY213" s="14"/>
      <c r="BTZ213" s="14"/>
      <c r="BUA213" s="14"/>
      <c r="BUB213" s="14"/>
      <c r="BUC213" s="14"/>
      <c r="BUD213" s="14"/>
      <c r="BUE213" s="14"/>
      <c r="BUF213" s="14"/>
      <c r="BUG213" s="14"/>
      <c r="BUH213" s="14"/>
      <c r="BUI213" s="14"/>
      <c r="BUJ213" s="14"/>
      <c r="BUK213" s="14"/>
      <c r="BUL213" s="14"/>
      <c r="BUM213" s="14"/>
      <c r="BUN213" s="14"/>
      <c r="BUO213" s="14"/>
      <c r="BUP213" s="14"/>
      <c r="BUQ213" s="14"/>
      <c r="BUR213" s="14"/>
      <c r="BUS213" s="14"/>
      <c r="BUT213" s="14"/>
      <c r="BUU213" s="14"/>
      <c r="BUV213" s="14"/>
      <c r="BUW213" s="14"/>
      <c r="BUX213" s="14"/>
      <c r="BUY213" s="14"/>
      <c r="BUZ213" s="14"/>
      <c r="BVA213" s="14"/>
      <c r="BVB213" s="14"/>
      <c r="BVC213" s="14"/>
      <c r="BVD213" s="14"/>
      <c r="BVE213" s="14"/>
      <c r="BVF213" s="14"/>
      <c r="BVG213" s="14"/>
      <c r="BVH213" s="14"/>
      <c r="BVI213" s="14"/>
      <c r="BVJ213" s="14"/>
      <c r="BVK213" s="14"/>
      <c r="BVL213" s="14"/>
      <c r="BVM213" s="14"/>
      <c r="BVN213" s="14"/>
      <c r="BVO213" s="14"/>
      <c r="BVP213" s="14"/>
      <c r="BVQ213" s="14"/>
      <c r="BVR213" s="14"/>
      <c r="BVS213" s="14"/>
      <c r="BVT213" s="14"/>
      <c r="BVU213" s="14"/>
      <c r="BVV213" s="14"/>
      <c r="BVW213" s="14"/>
      <c r="BVX213" s="14"/>
      <c r="BVY213" s="14"/>
      <c r="BVZ213" s="14"/>
      <c r="BWA213" s="14"/>
      <c r="BWB213" s="14"/>
      <c r="BWC213" s="14"/>
      <c r="BWD213" s="14"/>
      <c r="BWE213" s="14"/>
      <c r="BWF213" s="14"/>
      <c r="BWG213" s="14"/>
      <c r="BWH213" s="14"/>
      <c r="BWI213" s="14"/>
      <c r="BWJ213" s="14"/>
      <c r="BWK213" s="14"/>
      <c r="BWL213" s="14"/>
      <c r="BWM213" s="14"/>
      <c r="BWN213" s="14"/>
      <c r="BWO213" s="14"/>
      <c r="BWP213" s="14"/>
      <c r="BWQ213" s="14"/>
      <c r="BWR213" s="14"/>
      <c r="BWS213" s="14"/>
      <c r="BWT213" s="14"/>
      <c r="BWU213" s="14"/>
      <c r="BWV213" s="14"/>
      <c r="BWW213" s="14"/>
      <c r="BWX213" s="14"/>
      <c r="BWY213" s="14"/>
      <c r="BWZ213" s="14"/>
      <c r="BXA213" s="14"/>
      <c r="BXB213" s="14"/>
      <c r="BXC213" s="14"/>
      <c r="BXD213" s="14"/>
      <c r="BXE213" s="14"/>
      <c r="BXF213" s="14"/>
      <c r="BXG213" s="14"/>
      <c r="BXH213" s="14"/>
      <c r="BXI213" s="14"/>
      <c r="BXJ213" s="14"/>
      <c r="BXK213" s="14"/>
      <c r="BXL213" s="14"/>
      <c r="BXM213" s="14"/>
      <c r="BXN213" s="14"/>
      <c r="BXO213" s="14"/>
      <c r="BXP213" s="14"/>
      <c r="BXQ213" s="14"/>
      <c r="BXR213" s="14"/>
      <c r="BXS213" s="14"/>
      <c r="BXT213" s="14"/>
      <c r="BXU213" s="14"/>
      <c r="BXV213" s="14"/>
      <c r="BXW213" s="14"/>
      <c r="BXX213" s="14"/>
      <c r="BXY213" s="14"/>
      <c r="BXZ213" s="14"/>
      <c r="BYA213" s="14"/>
      <c r="BYB213" s="14"/>
      <c r="BYC213" s="14"/>
      <c r="BYD213" s="14"/>
      <c r="BYE213" s="14"/>
      <c r="BYF213" s="14"/>
      <c r="BYG213" s="14"/>
      <c r="BYH213" s="14"/>
      <c r="BYI213" s="14"/>
      <c r="BYJ213" s="14"/>
      <c r="BYK213" s="14"/>
      <c r="BYL213" s="14"/>
      <c r="BYM213" s="14"/>
      <c r="BYN213" s="14"/>
      <c r="BYO213" s="14"/>
      <c r="BYP213" s="14"/>
      <c r="BYQ213" s="14"/>
      <c r="BYR213" s="14"/>
      <c r="BYS213" s="14"/>
      <c r="BYT213" s="14"/>
      <c r="BYU213" s="14"/>
      <c r="BYV213" s="14"/>
      <c r="BYW213" s="14"/>
      <c r="BYX213" s="14"/>
      <c r="BYY213" s="14"/>
      <c r="BYZ213" s="14"/>
      <c r="BZA213" s="14"/>
      <c r="BZB213" s="14"/>
      <c r="BZC213" s="14"/>
      <c r="BZD213" s="14"/>
      <c r="BZE213" s="14"/>
      <c r="BZF213" s="14"/>
      <c r="BZG213" s="14"/>
      <c r="BZH213" s="14"/>
      <c r="BZI213" s="14"/>
      <c r="BZJ213" s="14"/>
      <c r="BZK213" s="14"/>
      <c r="BZL213" s="14"/>
      <c r="BZM213" s="14"/>
      <c r="BZN213" s="14"/>
      <c r="BZO213" s="14"/>
      <c r="BZP213" s="14"/>
      <c r="BZQ213" s="14"/>
      <c r="BZR213" s="14"/>
      <c r="BZS213" s="14"/>
      <c r="BZT213" s="14"/>
      <c r="BZU213" s="14"/>
      <c r="BZV213" s="14"/>
      <c r="BZW213" s="14"/>
      <c r="BZX213" s="14"/>
      <c r="BZY213" s="14"/>
      <c r="BZZ213" s="14"/>
      <c r="CAA213" s="14"/>
      <c r="CAB213" s="14"/>
      <c r="CAC213" s="14"/>
      <c r="CAD213" s="14"/>
      <c r="CAE213" s="14"/>
      <c r="CAF213" s="14"/>
      <c r="CAG213" s="14"/>
      <c r="CAH213" s="14"/>
      <c r="CAI213" s="14"/>
      <c r="CAJ213" s="14"/>
      <c r="CAK213" s="14"/>
      <c r="CAL213" s="14"/>
      <c r="CAM213" s="14"/>
      <c r="CAN213" s="14"/>
      <c r="CAO213" s="14"/>
      <c r="CAP213" s="14"/>
      <c r="CAQ213" s="14"/>
      <c r="CAR213" s="14"/>
      <c r="CAS213" s="14"/>
      <c r="CAT213" s="14"/>
      <c r="CAU213" s="14"/>
      <c r="CAV213" s="14"/>
      <c r="CAW213" s="14"/>
      <c r="CAX213" s="14"/>
      <c r="CAY213" s="14"/>
      <c r="CAZ213" s="14"/>
      <c r="CBA213" s="14"/>
      <c r="CBB213" s="14"/>
      <c r="CBC213" s="14"/>
      <c r="CBD213" s="14"/>
      <c r="CBE213" s="14"/>
      <c r="CBF213" s="14"/>
      <c r="CBG213" s="14"/>
      <c r="CBH213" s="14"/>
      <c r="CBI213" s="14"/>
      <c r="CBJ213" s="14"/>
      <c r="CBK213" s="14"/>
      <c r="CBL213" s="14"/>
      <c r="CBM213" s="14"/>
      <c r="CBN213" s="14"/>
      <c r="CBO213" s="14"/>
      <c r="CBP213" s="14"/>
      <c r="CBQ213" s="14"/>
      <c r="CBR213" s="14"/>
      <c r="CBS213" s="14"/>
      <c r="CBT213" s="14"/>
      <c r="CBU213" s="14"/>
      <c r="CBV213" s="14"/>
      <c r="CBW213" s="14"/>
      <c r="CBX213" s="14"/>
      <c r="CBY213" s="14"/>
      <c r="CBZ213" s="14"/>
      <c r="CCA213" s="14"/>
      <c r="CCB213" s="14"/>
      <c r="CCC213" s="14"/>
      <c r="CCD213" s="14"/>
      <c r="CCE213" s="14"/>
      <c r="CCF213" s="14"/>
      <c r="CCG213" s="14"/>
      <c r="CCH213" s="14"/>
      <c r="CCI213" s="14"/>
      <c r="CCJ213" s="14"/>
      <c r="CCK213" s="14"/>
      <c r="CCL213" s="14"/>
      <c r="CCM213" s="14"/>
      <c r="CCN213" s="14"/>
      <c r="CCO213" s="14"/>
      <c r="CCP213" s="14"/>
      <c r="CCQ213" s="14"/>
      <c r="CCR213" s="14"/>
      <c r="CCS213" s="14"/>
      <c r="CCT213" s="14"/>
      <c r="CCU213" s="14"/>
      <c r="CCV213" s="14"/>
      <c r="CCW213" s="14"/>
      <c r="CCX213" s="14"/>
      <c r="CCY213" s="14"/>
      <c r="CCZ213" s="14"/>
      <c r="CDA213" s="14"/>
      <c r="CDB213" s="14"/>
      <c r="CDC213" s="14"/>
      <c r="CDD213" s="14"/>
      <c r="CDE213" s="14"/>
      <c r="CDF213" s="14"/>
      <c r="CDG213" s="14"/>
      <c r="CDH213" s="14"/>
      <c r="CDI213" s="14"/>
      <c r="CDJ213" s="14"/>
      <c r="CDK213" s="14"/>
      <c r="CDL213" s="14"/>
      <c r="CDM213" s="14"/>
      <c r="CDN213" s="14"/>
      <c r="CDO213" s="14"/>
      <c r="CDP213" s="14"/>
      <c r="CDQ213" s="14"/>
      <c r="CDR213" s="14"/>
      <c r="CDS213" s="14"/>
      <c r="CDT213" s="14"/>
      <c r="CDU213" s="14"/>
      <c r="CDV213" s="14"/>
      <c r="CDW213" s="14"/>
      <c r="CDX213" s="14"/>
      <c r="CDY213" s="14"/>
      <c r="CDZ213" s="14"/>
      <c r="CEA213" s="14"/>
      <c r="CEB213" s="14"/>
      <c r="CEC213" s="14"/>
      <c r="CED213" s="14"/>
      <c r="CEE213" s="14"/>
      <c r="CEF213" s="14"/>
      <c r="CEG213" s="14"/>
      <c r="CEH213" s="14"/>
      <c r="CEI213" s="14"/>
      <c r="CEJ213" s="14"/>
      <c r="CEK213" s="14"/>
      <c r="CEL213" s="14"/>
      <c r="CEM213" s="14"/>
      <c r="CEN213" s="14"/>
      <c r="CEO213" s="14"/>
      <c r="CEP213" s="14"/>
      <c r="CEQ213" s="14"/>
      <c r="CER213" s="14"/>
      <c r="CES213" s="14"/>
      <c r="CET213" s="14"/>
      <c r="CEU213" s="14"/>
      <c r="CEV213" s="14"/>
      <c r="CEW213" s="14"/>
      <c r="CEX213" s="14"/>
      <c r="CEY213" s="14"/>
      <c r="CEZ213" s="14"/>
      <c r="CFA213" s="14"/>
      <c r="CFB213" s="14"/>
      <c r="CFC213" s="14"/>
      <c r="CFD213" s="14"/>
      <c r="CFE213" s="14"/>
      <c r="CFF213" s="14"/>
      <c r="CFG213" s="14"/>
      <c r="CFH213" s="14"/>
      <c r="CFI213" s="14"/>
      <c r="CFJ213" s="14"/>
      <c r="CFK213" s="14"/>
      <c r="CFL213" s="14"/>
      <c r="CFM213" s="14"/>
      <c r="CFN213" s="14"/>
      <c r="CFO213" s="14"/>
      <c r="CFP213" s="14"/>
      <c r="CFQ213" s="14"/>
      <c r="CFR213" s="14"/>
      <c r="CFS213" s="14"/>
      <c r="CFT213" s="14"/>
      <c r="CFU213" s="14"/>
      <c r="CFV213" s="14"/>
      <c r="CFW213" s="14"/>
      <c r="CFX213" s="14"/>
      <c r="CFY213" s="14"/>
      <c r="CFZ213" s="14"/>
      <c r="CGA213" s="14"/>
      <c r="CGB213" s="14"/>
      <c r="CGC213" s="14"/>
      <c r="CGD213" s="14"/>
      <c r="CGE213" s="14"/>
      <c r="CGF213" s="14"/>
      <c r="CGG213" s="14"/>
      <c r="CGH213" s="14"/>
      <c r="CGI213" s="14"/>
      <c r="CGJ213" s="14"/>
      <c r="CGK213" s="14"/>
      <c r="CGL213" s="14"/>
      <c r="CGM213" s="14"/>
      <c r="CGN213" s="14"/>
      <c r="CGO213" s="14"/>
      <c r="CGP213" s="14"/>
      <c r="CGQ213" s="14"/>
      <c r="CGR213" s="14"/>
      <c r="CGS213" s="14"/>
      <c r="CGT213" s="14"/>
      <c r="CGU213" s="14"/>
      <c r="CGV213" s="14"/>
      <c r="CGW213" s="14"/>
      <c r="CGX213" s="14"/>
      <c r="CGY213" s="14"/>
      <c r="CGZ213" s="14"/>
      <c r="CHA213" s="14"/>
      <c r="CHB213" s="14"/>
      <c r="CHC213" s="14"/>
      <c r="CHD213" s="14"/>
      <c r="CHE213" s="14"/>
      <c r="CHF213" s="14"/>
      <c r="CHG213" s="14"/>
      <c r="CHH213" s="14"/>
      <c r="CHI213" s="14"/>
      <c r="CHJ213" s="14"/>
      <c r="CHK213" s="14"/>
      <c r="CHL213" s="14"/>
      <c r="CHM213" s="14"/>
      <c r="CHN213" s="14"/>
      <c r="CHO213" s="14"/>
      <c r="CHP213" s="14"/>
      <c r="CHQ213" s="14"/>
      <c r="CHR213" s="14"/>
      <c r="CHS213" s="14"/>
      <c r="CHT213" s="14"/>
      <c r="CHU213" s="14"/>
      <c r="CHV213" s="14"/>
      <c r="CHW213" s="14"/>
      <c r="CHX213" s="14"/>
      <c r="CHY213" s="14"/>
      <c r="CHZ213" s="14"/>
      <c r="CIA213" s="14"/>
      <c r="CIB213" s="14"/>
      <c r="CIC213" s="14"/>
      <c r="CID213" s="14"/>
      <c r="CIE213" s="14"/>
      <c r="CIF213" s="14"/>
      <c r="CIG213" s="14"/>
      <c r="CIH213" s="14"/>
      <c r="CII213" s="14"/>
      <c r="CIJ213" s="14"/>
      <c r="CIK213" s="14"/>
      <c r="CIL213" s="14"/>
      <c r="CIM213" s="14"/>
      <c r="CIN213" s="14"/>
      <c r="CIO213" s="14"/>
      <c r="CIP213" s="14"/>
      <c r="CIQ213" s="14"/>
      <c r="CIR213" s="14"/>
      <c r="CIS213" s="14"/>
      <c r="CIT213" s="14"/>
      <c r="CIU213" s="14"/>
      <c r="CIV213" s="14"/>
      <c r="CIW213" s="14"/>
      <c r="CIX213" s="14"/>
      <c r="CIY213" s="14"/>
      <c r="CIZ213" s="14"/>
      <c r="CJA213" s="14"/>
      <c r="CJB213" s="14"/>
      <c r="CJC213" s="14"/>
      <c r="CJD213" s="14"/>
      <c r="CJE213" s="14"/>
      <c r="CJF213" s="14"/>
      <c r="CJG213" s="14"/>
      <c r="CJH213" s="14"/>
      <c r="CJI213" s="14"/>
      <c r="CJJ213" s="14"/>
      <c r="CJK213" s="14"/>
      <c r="CJL213" s="14"/>
      <c r="CJM213" s="14"/>
      <c r="CJN213" s="14"/>
      <c r="CJO213" s="14"/>
      <c r="CJP213" s="14"/>
      <c r="CJQ213" s="14"/>
      <c r="CJR213" s="14"/>
      <c r="CJS213" s="14"/>
      <c r="CJT213" s="14"/>
      <c r="CJU213" s="14"/>
      <c r="CJV213" s="14"/>
      <c r="CJW213" s="14"/>
      <c r="CJX213" s="14"/>
      <c r="CJY213" s="14"/>
      <c r="CJZ213" s="14"/>
      <c r="CKA213" s="14"/>
      <c r="CKB213" s="14"/>
      <c r="CKC213" s="14"/>
      <c r="CKD213" s="14"/>
      <c r="CKE213" s="14"/>
      <c r="CKF213" s="14"/>
      <c r="CKG213" s="14"/>
      <c r="CKH213" s="14"/>
      <c r="CKI213" s="14"/>
      <c r="CKJ213" s="14"/>
      <c r="CKK213" s="14"/>
      <c r="CKL213" s="14"/>
      <c r="CKM213" s="14"/>
      <c r="CKN213" s="14"/>
      <c r="CKO213" s="14"/>
      <c r="CKP213" s="14"/>
      <c r="CKQ213" s="14"/>
      <c r="CKR213" s="14"/>
      <c r="CKS213" s="14"/>
      <c r="CKT213" s="14"/>
      <c r="CKU213" s="14"/>
      <c r="CKV213" s="14"/>
      <c r="CKW213" s="14"/>
      <c r="CKX213" s="14"/>
      <c r="CKY213" s="14"/>
      <c r="CKZ213" s="14"/>
      <c r="CLA213" s="14"/>
      <c r="CLB213" s="14"/>
      <c r="CLC213" s="14"/>
      <c r="CLD213" s="14"/>
      <c r="CLE213" s="14"/>
      <c r="CLF213" s="14"/>
      <c r="CLG213" s="14"/>
      <c r="CLH213" s="14"/>
      <c r="CLI213" s="14"/>
      <c r="CLJ213" s="14"/>
      <c r="CLK213" s="14"/>
      <c r="CLL213" s="14"/>
      <c r="CLM213" s="14"/>
      <c r="CLN213" s="14"/>
      <c r="CLO213" s="14"/>
      <c r="CLP213" s="14"/>
      <c r="CLQ213" s="14"/>
      <c r="CLR213" s="14"/>
      <c r="CLS213" s="14"/>
      <c r="CLT213" s="14"/>
      <c r="CLU213" s="14"/>
      <c r="CLV213" s="14"/>
      <c r="CLW213" s="14"/>
      <c r="CLX213" s="14"/>
      <c r="CLY213" s="14"/>
      <c r="CLZ213" s="14"/>
      <c r="CMA213" s="14"/>
      <c r="CMB213" s="14"/>
      <c r="CMC213" s="14"/>
      <c r="CMD213" s="14"/>
      <c r="CME213" s="14"/>
      <c r="CMF213" s="14"/>
      <c r="CMG213" s="14"/>
      <c r="CMH213" s="14"/>
      <c r="CMI213" s="14"/>
      <c r="CMJ213" s="14"/>
      <c r="CMK213" s="14"/>
      <c r="CML213" s="14"/>
      <c r="CMM213" s="14"/>
      <c r="CMN213" s="14"/>
      <c r="CMO213" s="14"/>
      <c r="CMP213" s="14"/>
      <c r="CMQ213" s="14"/>
      <c r="CMR213" s="14"/>
      <c r="CMS213" s="14"/>
      <c r="CMT213" s="14"/>
      <c r="CMU213" s="14"/>
      <c r="CMV213" s="14"/>
      <c r="CMW213" s="14"/>
      <c r="CMX213" s="14"/>
      <c r="CMY213" s="14"/>
      <c r="CMZ213" s="14"/>
      <c r="CNA213" s="14"/>
      <c r="CNB213" s="14"/>
      <c r="CNC213" s="14"/>
      <c r="CND213" s="14"/>
      <c r="CNE213" s="14"/>
      <c r="CNF213" s="14"/>
      <c r="CNG213" s="14"/>
      <c r="CNH213" s="14"/>
      <c r="CNI213" s="14"/>
      <c r="CNJ213" s="14"/>
      <c r="CNK213" s="14"/>
      <c r="CNL213" s="14"/>
      <c r="CNM213" s="14"/>
      <c r="CNN213" s="14"/>
      <c r="CNO213" s="14"/>
      <c r="CNP213" s="14"/>
      <c r="CNQ213" s="14"/>
      <c r="CNR213" s="14"/>
      <c r="CNS213" s="14"/>
      <c r="CNT213" s="14"/>
      <c r="CNU213" s="14"/>
      <c r="CNV213" s="14"/>
      <c r="CNW213" s="14"/>
      <c r="CNX213" s="14"/>
      <c r="CNY213" s="14"/>
      <c r="CNZ213" s="14"/>
      <c r="COA213" s="14"/>
      <c r="COB213" s="14"/>
      <c r="COC213" s="14"/>
      <c r="COD213" s="14"/>
      <c r="COE213" s="14"/>
      <c r="COF213" s="14"/>
      <c r="COG213" s="14"/>
      <c r="COH213" s="14"/>
      <c r="COI213" s="14"/>
      <c r="COJ213" s="14"/>
      <c r="COK213" s="14"/>
      <c r="COL213" s="14"/>
      <c r="COM213" s="14"/>
      <c r="CON213" s="14"/>
      <c r="COO213" s="14"/>
      <c r="COP213" s="14"/>
      <c r="COQ213" s="14"/>
      <c r="COR213" s="14"/>
      <c r="COS213" s="14"/>
      <c r="COT213" s="14"/>
      <c r="COU213" s="14"/>
      <c r="COV213" s="14"/>
      <c r="COW213" s="14"/>
      <c r="COX213" s="14"/>
      <c r="COY213" s="14"/>
      <c r="COZ213" s="14"/>
      <c r="CPA213" s="14"/>
      <c r="CPB213" s="14"/>
      <c r="CPC213" s="14"/>
      <c r="CPD213" s="14"/>
      <c r="CPE213" s="14"/>
      <c r="CPF213" s="14"/>
      <c r="CPG213" s="14"/>
      <c r="CPH213" s="14"/>
      <c r="CPI213" s="14"/>
      <c r="CPJ213" s="14"/>
      <c r="CPK213" s="14"/>
      <c r="CPL213" s="14"/>
      <c r="CPM213" s="14"/>
      <c r="CPN213" s="14"/>
      <c r="CPO213" s="14"/>
      <c r="CPP213" s="14"/>
      <c r="CPQ213" s="14"/>
      <c r="CPR213" s="14"/>
      <c r="CPS213" s="14"/>
      <c r="CPT213" s="14"/>
      <c r="CPU213" s="14"/>
      <c r="CPV213" s="14"/>
      <c r="CPW213" s="14"/>
      <c r="CPX213" s="14"/>
      <c r="CPY213" s="14"/>
      <c r="CPZ213" s="14"/>
      <c r="CQA213" s="14"/>
      <c r="CQB213" s="14"/>
      <c r="CQC213" s="14"/>
      <c r="CQD213" s="14"/>
      <c r="CQE213" s="14"/>
      <c r="CQF213" s="14"/>
      <c r="CQG213" s="14"/>
      <c r="CQH213" s="14"/>
      <c r="CQI213" s="14"/>
      <c r="CQJ213" s="14"/>
      <c r="CQK213" s="14"/>
      <c r="CQL213" s="14"/>
      <c r="CQM213" s="14"/>
      <c r="CQN213" s="14"/>
      <c r="CQO213" s="14"/>
      <c r="CQP213" s="14"/>
      <c r="CQQ213" s="14"/>
      <c r="CQR213" s="14"/>
      <c r="CQS213" s="14"/>
      <c r="CQT213" s="14"/>
      <c r="CQU213" s="14"/>
      <c r="CQV213" s="14"/>
      <c r="CQW213" s="14"/>
      <c r="CQX213" s="14"/>
      <c r="CQY213" s="14"/>
      <c r="CQZ213" s="14"/>
      <c r="CRA213" s="14"/>
      <c r="CRB213" s="14"/>
      <c r="CRC213" s="14"/>
      <c r="CRD213" s="14"/>
      <c r="CRE213" s="14"/>
      <c r="CRF213" s="14"/>
      <c r="CRG213" s="14"/>
      <c r="CRH213" s="14"/>
      <c r="CRI213" s="14"/>
      <c r="CRJ213" s="14"/>
      <c r="CRK213" s="14"/>
      <c r="CRL213" s="14"/>
      <c r="CRM213" s="14"/>
      <c r="CRN213" s="14"/>
      <c r="CRO213" s="14"/>
      <c r="CRP213" s="14"/>
      <c r="CRQ213" s="14"/>
      <c r="CRR213" s="14"/>
      <c r="CRS213" s="14"/>
      <c r="CRT213" s="14"/>
      <c r="CRU213" s="14"/>
      <c r="CRV213" s="14"/>
      <c r="CRW213" s="14"/>
      <c r="CRX213" s="14"/>
      <c r="CRY213" s="14"/>
      <c r="CRZ213" s="14"/>
      <c r="CSA213" s="14"/>
      <c r="CSB213" s="14"/>
      <c r="CSC213" s="14"/>
      <c r="CSD213" s="14"/>
      <c r="CSE213" s="14"/>
      <c r="CSF213" s="14"/>
      <c r="CSG213" s="14"/>
      <c r="CSH213" s="14"/>
      <c r="CSI213" s="14"/>
      <c r="CSJ213" s="14"/>
      <c r="CSK213" s="14"/>
      <c r="CSL213" s="14"/>
      <c r="CSM213" s="14"/>
      <c r="CSN213" s="14"/>
      <c r="CSO213" s="14"/>
      <c r="CSP213" s="14"/>
      <c r="CSQ213" s="14"/>
      <c r="CSR213" s="14"/>
      <c r="CSS213" s="14"/>
      <c r="CST213" s="14"/>
      <c r="CSU213" s="14"/>
      <c r="CSV213" s="14"/>
      <c r="CSW213" s="14"/>
      <c r="CSX213" s="14"/>
      <c r="CSY213" s="14"/>
      <c r="CSZ213" s="14"/>
      <c r="CTA213" s="14"/>
      <c r="CTB213" s="14"/>
      <c r="CTC213" s="14"/>
      <c r="CTD213" s="14"/>
      <c r="CTE213" s="14"/>
      <c r="CTF213" s="14"/>
      <c r="CTG213" s="14"/>
      <c r="CTH213" s="14"/>
      <c r="CTI213" s="14"/>
      <c r="CTJ213" s="14"/>
      <c r="CTK213" s="14"/>
      <c r="CTL213" s="14"/>
      <c r="CTM213" s="14"/>
      <c r="CTN213" s="14"/>
      <c r="CTO213" s="14"/>
      <c r="CTP213" s="14"/>
      <c r="CTQ213" s="14"/>
      <c r="CTR213" s="14"/>
      <c r="CTS213" s="14"/>
      <c r="CTT213" s="14"/>
      <c r="CTU213" s="14"/>
      <c r="CTV213" s="14"/>
      <c r="CTW213" s="14"/>
      <c r="CTX213" s="14"/>
      <c r="CTY213" s="14"/>
      <c r="CTZ213" s="14"/>
      <c r="CUA213" s="14"/>
      <c r="CUB213" s="14"/>
      <c r="CUC213" s="14"/>
      <c r="CUD213" s="14"/>
      <c r="CUE213" s="14"/>
      <c r="CUF213" s="14"/>
      <c r="CUG213" s="14"/>
      <c r="CUH213" s="14"/>
      <c r="CUI213" s="14"/>
      <c r="CUJ213" s="14"/>
      <c r="CUK213" s="14"/>
      <c r="CUL213" s="14"/>
      <c r="CUM213" s="14"/>
      <c r="CUN213" s="14"/>
      <c r="CUO213" s="14"/>
      <c r="CUP213" s="14"/>
      <c r="CUQ213" s="14"/>
      <c r="CUR213" s="14"/>
      <c r="CUS213" s="14"/>
      <c r="CUT213" s="14"/>
      <c r="CUU213" s="14"/>
      <c r="CUV213" s="14"/>
      <c r="CUW213" s="14"/>
      <c r="CUX213" s="14"/>
      <c r="CUY213" s="14"/>
      <c r="CUZ213" s="14"/>
      <c r="CVA213" s="14"/>
      <c r="CVB213" s="14"/>
      <c r="CVC213" s="14"/>
      <c r="CVD213" s="14"/>
      <c r="CVE213" s="14"/>
      <c r="CVF213" s="14"/>
      <c r="CVG213" s="14"/>
      <c r="CVH213" s="14"/>
      <c r="CVI213" s="14"/>
      <c r="CVJ213" s="14"/>
      <c r="CVK213" s="14"/>
      <c r="CVL213" s="14"/>
      <c r="CVM213" s="14"/>
      <c r="CVN213" s="14"/>
      <c r="CVO213" s="14"/>
      <c r="CVP213" s="14"/>
      <c r="CVQ213" s="14"/>
      <c r="CVR213" s="14"/>
      <c r="CVS213" s="14"/>
      <c r="CVT213" s="14"/>
      <c r="CVU213" s="14"/>
      <c r="CVV213" s="14"/>
      <c r="CVW213" s="14"/>
      <c r="CVX213" s="14"/>
      <c r="CVY213" s="14"/>
      <c r="CVZ213" s="14"/>
      <c r="CWA213" s="14"/>
      <c r="CWB213" s="14"/>
      <c r="CWC213" s="14"/>
      <c r="CWD213" s="14"/>
      <c r="CWE213" s="14"/>
      <c r="CWF213" s="14"/>
      <c r="CWG213" s="14"/>
      <c r="CWH213" s="14"/>
      <c r="CWI213" s="14"/>
      <c r="CWJ213" s="14"/>
      <c r="CWK213" s="14"/>
      <c r="CWL213" s="14"/>
      <c r="CWM213" s="14"/>
      <c r="CWN213" s="14"/>
      <c r="CWO213" s="14"/>
      <c r="CWP213" s="14"/>
      <c r="CWQ213" s="14"/>
      <c r="CWR213" s="14"/>
      <c r="CWS213" s="14"/>
      <c r="CWT213" s="14"/>
      <c r="CWU213" s="14"/>
      <c r="CWV213" s="14"/>
      <c r="CWW213" s="14"/>
      <c r="CWX213" s="14"/>
      <c r="CWY213" s="14"/>
      <c r="CWZ213" s="14"/>
      <c r="CXA213" s="14"/>
      <c r="CXB213" s="14"/>
      <c r="CXC213" s="14"/>
      <c r="CXD213" s="14"/>
      <c r="CXE213" s="14"/>
      <c r="CXF213" s="14"/>
      <c r="CXG213" s="14"/>
      <c r="CXH213" s="14"/>
      <c r="CXI213" s="14"/>
      <c r="CXJ213" s="14"/>
      <c r="CXK213" s="14"/>
      <c r="CXL213" s="14"/>
      <c r="CXM213" s="14"/>
      <c r="CXN213" s="14"/>
      <c r="CXO213" s="14"/>
      <c r="CXP213" s="14"/>
      <c r="CXQ213" s="14"/>
      <c r="CXR213" s="14"/>
      <c r="CXS213" s="14"/>
      <c r="CXT213" s="14"/>
      <c r="CXU213" s="14"/>
      <c r="CXV213" s="14"/>
      <c r="CXW213" s="14"/>
      <c r="CXX213" s="14"/>
      <c r="CXY213" s="14"/>
      <c r="CXZ213" s="14"/>
      <c r="CYA213" s="14"/>
      <c r="CYB213" s="14"/>
      <c r="CYC213" s="14"/>
      <c r="CYD213" s="14"/>
      <c r="CYE213" s="14"/>
      <c r="CYF213" s="14"/>
      <c r="CYG213" s="14"/>
      <c r="CYH213" s="14"/>
      <c r="CYI213" s="14"/>
      <c r="CYJ213" s="14"/>
      <c r="CYK213" s="14"/>
      <c r="CYL213" s="14"/>
      <c r="CYM213" s="14"/>
      <c r="CYN213" s="14"/>
      <c r="CYO213" s="14"/>
      <c r="CYP213" s="14"/>
      <c r="CYQ213" s="14"/>
      <c r="CYR213" s="14"/>
      <c r="CYS213" s="14"/>
      <c r="CYT213" s="14"/>
      <c r="CYU213" s="14"/>
      <c r="CYV213" s="14"/>
      <c r="CYW213" s="14"/>
      <c r="CYX213" s="14"/>
      <c r="CYY213" s="14"/>
      <c r="CYZ213" s="14"/>
      <c r="CZA213" s="14"/>
      <c r="CZB213" s="14"/>
      <c r="CZC213" s="14"/>
      <c r="CZD213" s="14"/>
      <c r="CZE213" s="14"/>
      <c r="CZF213" s="14"/>
      <c r="CZG213" s="14"/>
      <c r="CZH213" s="14"/>
      <c r="CZI213" s="14"/>
      <c r="CZJ213" s="14"/>
      <c r="CZK213" s="14"/>
      <c r="CZL213" s="14"/>
      <c r="CZM213" s="14"/>
      <c r="CZN213" s="14"/>
      <c r="CZO213" s="14"/>
      <c r="CZP213" s="14"/>
      <c r="CZQ213" s="14"/>
      <c r="CZR213" s="14"/>
      <c r="CZS213" s="14"/>
      <c r="CZT213" s="14"/>
      <c r="CZU213" s="14"/>
      <c r="CZV213" s="14"/>
      <c r="CZW213" s="14"/>
      <c r="CZX213" s="14"/>
      <c r="CZY213" s="14"/>
      <c r="CZZ213" s="14"/>
      <c r="DAA213" s="14"/>
      <c r="DAB213" s="14"/>
      <c r="DAC213" s="14"/>
      <c r="DAD213" s="14"/>
      <c r="DAE213" s="14"/>
      <c r="DAF213" s="14"/>
      <c r="DAG213" s="14"/>
      <c r="DAH213" s="14"/>
      <c r="DAI213" s="14"/>
      <c r="DAJ213" s="14"/>
      <c r="DAK213" s="14"/>
      <c r="DAL213" s="14"/>
      <c r="DAM213" s="14"/>
      <c r="DAN213" s="14"/>
      <c r="DAO213" s="14"/>
      <c r="DAP213" s="14"/>
      <c r="DAQ213" s="14"/>
      <c r="DAR213" s="14"/>
      <c r="DAS213" s="14"/>
      <c r="DAT213" s="14"/>
      <c r="DAU213" s="14"/>
      <c r="DAV213" s="14"/>
      <c r="DAW213" s="14"/>
      <c r="DAX213" s="14"/>
      <c r="DAY213" s="14"/>
      <c r="DAZ213" s="14"/>
      <c r="DBA213" s="14"/>
      <c r="DBB213" s="14"/>
      <c r="DBC213" s="14"/>
      <c r="DBD213" s="14"/>
      <c r="DBE213" s="14"/>
      <c r="DBF213" s="14"/>
      <c r="DBG213" s="14"/>
      <c r="DBH213" s="14"/>
      <c r="DBI213" s="14"/>
      <c r="DBJ213" s="14"/>
      <c r="DBK213" s="14"/>
      <c r="DBL213" s="14"/>
      <c r="DBM213" s="14"/>
      <c r="DBN213" s="14"/>
      <c r="DBO213" s="14"/>
      <c r="DBP213" s="14"/>
      <c r="DBQ213" s="14"/>
      <c r="DBR213" s="14"/>
      <c r="DBS213" s="14"/>
      <c r="DBT213" s="14"/>
      <c r="DBU213" s="14"/>
      <c r="DBV213" s="14"/>
      <c r="DBW213" s="14"/>
      <c r="DBX213" s="14"/>
      <c r="DBY213" s="14"/>
      <c r="DBZ213" s="14"/>
      <c r="DCA213" s="14"/>
      <c r="DCB213" s="14"/>
      <c r="DCC213" s="14"/>
      <c r="DCD213" s="14"/>
      <c r="DCE213" s="14"/>
      <c r="DCF213" s="14"/>
      <c r="DCG213" s="14"/>
      <c r="DCH213" s="14"/>
      <c r="DCI213" s="14"/>
      <c r="DCJ213" s="14"/>
      <c r="DCK213" s="14"/>
      <c r="DCL213" s="14"/>
      <c r="DCM213" s="14"/>
      <c r="DCN213" s="14"/>
      <c r="DCO213" s="14"/>
      <c r="DCP213" s="14"/>
      <c r="DCQ213" s="14"/>
      <c r="DCR213" s="14"/>
      <c r="DCS213" s="14"/>
      <c r="DCT213" s="14"/>
      <c r="DCU213" s="14"/>
      <c r="DCV213" s="14"/>
      <c r="DCW213" s="14"/>
      <c r="DCX213" s="14"/>
      <c r="DCY213" s="14"/>
      <c r="DCZ213" s="14"/>
      <c r="DDA213" s="14"/>
      <c r="DDB213" s="14"/>
      <c r="DDC213" s="14"/>
      <c r="DDD213" s="14"/>
      <c r="DDE213" s="14"/>
      <c r="DDF213" s="14"/>
      <c r="DDG213" s="14"/>
      <c r="DDH213" s="14"/>
      <c r="DDI213" s="14"/>
      <c r="DDJ213" s="14"/>
      <c r="DDK213" s="14"/>
      <c r="DDL213" s="14"/>
      <c r="DDM213" s="14"/>
      <c r="DDN213" s="14"/>
      <c r="DDO213" s="14"/>
      <c r="DDP213" s="14"/>
      <c r="DDQ213" s="14"/>
      <c r="DDR213" s="14"/>
      <c r="DDS213" s="14"/>
      <c r="DDT213" s="14"/>
      <c r="DDU213" s="14"/>
      <c r="DDV213" s="14"/>
      <c r="DDW213" s="14"/>
      <c r="DDX213" s="14"/>
      <c r="DDY213" s="14"/>
      <c r="DDZ213" s="14"/>
      <c r="DEA213" s="14"/>
      <c r="DEB213" s="14"/>
      <c r="DEC213" s="14"/>
      <c r="DED213" s="14"/>
      <c r="DEE213" s="14"/>
      <c r="DEF213" s="14"/>
      <c r="DEG213" s="14"/>
      <c r="DEH213" s="14"/>
      <c r="DEI213" s="14"/>
      <c r="DEJ213" s="14"/>
      <c r="DEK213" s="14"/>
      <c r="DEL213" s="14"/>
      <c r="DEM213" s="14"/>
      <c r="DEN213" s="14"/>
      <c r="DEO213" s="14"/>
      <c r="DEP213" s="14"/>
      <c r="DEQ213" s="14"/>
      <c r="DER213" s="14"/>
      <c r="DES213" s="14"/>
      <c r="DET213" s="14"/>
      <c r="DEU213" s="14"/>
      <c r="DEV213" s="14"/>
      <c r="DEW213" s="14"/>
      <c r="DEX213" s="14"/>
      <c r="DEY213" s="14"/>
      <c r="DEZ213" s="14"/>
      <c r="DFA213" s="14"/>
      <c r="DFB213" s="14"/>
      <c r="DFC213" s="14"/>
      <c r="DFD213" s="14"/>
      <c r="DFE213" s="14"/>
      <c r="DFF213" s="14"/>
      <c r="DFG213" s="14"/>
      <c r="DFH213" s="14"/>
      <c r="DFI213" s="14"/>
      <c r="DFJ213" s="14"/>
      <c r="DFK213" s="14"/>
      <c r="DFL213" s="14"/>
      <c r="DFM213" s="14"/>
      <c r="DFN213" s="14"/>
      <c r="DFO213" s="14"/>
      <c r="DFP213" s="14"/>
      <c r="DFQ213" s="14"/>
      <c r="DFR213" s="14"/>
      <c r="DFS213" s="14"/>
      <c r="DFT213" s="14"/>
      <c r="DFU213" s="14"/>
      <c r="DFV213" s="14"/>
      <c r="DFW213" s="14"/>
      <c r="DFX213" s="14"/>
      <c r="DFY213" s="14"/>
      <c r="DFZ213" s="14"/>
      <c r="DGA213" s="14"/>
      <c r="DGB213" s="14"/>
      <c r="DGC213" s="14"/>
      <c r="DGD213" s="14"/>
      <c r="DGE213" s="14"/>
      <c r="DGF213" s="14"/>
      <c r="DGG213" s="14"/>
      <c r="DGH213" s="14"/>
      <c r="DGI213" s="14"/>
      <c r="DGJ213" s="14"/>
      <c r="DGK213" s="14"/>
      <c r="DGL213" s="14"/>
      <c r="DGM213" s="14"/>
      <c r="DGN213" s="14"/>
      <c r="DGO213" s="14"/>
      <c r="DGP213" s="14"/>
      <c r="DGQ213" s="14"/>
      <c r="DGR213" s="14"/>
      <c r="DGS213" s="14"/>
      <c r="DGT213" s="14"/>
      <c r="DGU213" s="14"/>
      <c r="DGV213" s="14"/>
      <c r="DGW213" s="14"/>
      <c r="DGX213" s="14"/>
      <c r="DGY213" s="14"/>
      <c r="DGZ213" s="14"/>
      <c r="DHA213" s="14"/>
      <c r="DHB213" s="14"/>
      <c r="DHC213" s="14"/>
      <c r="DHD213" s="14"/>
      <c r="DHE213" s="14"/>
      <c r="DHF213" s="14"/>
      <c r="DHG213" s="14"/>
      <c r="DHH213" s="14"/>
      <c r="DHI213" s="14"/>
      <c r="DHJ213" s="14"/>
      <c r="DHK213" s="14"/>
      <c r="DHL213" s="14"/>
      <c r="DHM213" s="14"/>
      <c r="DHN213" s="14"/>
      <c r="DHO213" s="14"/>
      <c r="DHP213" s="14"/>
      <c r="DHQ213" s="14"/>
      <c r="DHR213" s="14"/>
      <c r="DHS213" s="14"/>
      <c r="DHT213" s="14"/>
      <c r="DHU213" s="14"/>
      <c r="DHV213" s="14"/>
      <c r="DHW213" s="14"/>
      <c r="DHX213" s="14"/>
      <c r="DHY213" s="14"/>
      <c r="DHZ213" s="14"/>
      <c r="DIA213" s="14"/>
      <c r="DIB213" s="14"/>
      <c r="DIC213" s="14"/>
      <c r="DID213" s="14"/>
      <c r="DIE213" s="14"/>
      <c r="DIF213" s="14"/>
      <c r="DIG213" s="14"/>
      <c r="DIH213" s="14"/>
      <c r="DII213" s="14"/>
      <c r="DIJ213" s="14"/>
      <c r="DIK213" s="14"/>
      <c r="DIL213" s="14"/>
      <c r="DIM213" s="14"/>
      <c r="DIN213" s="14"/>
      <c r="DIO213" s="14"/>
      <c r="DIP213" s="14"/>
      <c r="DIQ213" s="14"/>
      <c r="DIR213" s="14"/>
      <c r="DIS213" s="14"/>
      <c r="DIT213" s="14"/>
      <c r="DIU213" s="14"/>
      <c r="DIV213" s="14"/>
      <c r="DIW213" s="14"/>
      <c r="DIX213" s="14"/>
      <c r="DIY213" s="14"/>
      <c r="DIZ213" s="14"/>
      <c r="DJA213" s="14"/>
      <c r="DJB213" s="14"/>
      <c r="DJC213" s="14"/>
      <c r="DJD213" s="14"/>
      <c r="DJE213" s="14"/>
      <c r="DJF213" s="14"/>
      <c r="DJG213" s="14"/>
      <c r="DJH213" s="14"/>
      <c r="DJI213" s="14"/>
      <c r="DJJ213" s="14"/>
      <c r="DJK213" s="14"/>
      <c r="DJL213" s="14"/>
      <c r="DJM213" s="14"/>
      <c r="DJN213" s="14"/>
      <c r="DJO213" s="14"/>
      <c r="DJP213" s="14"/>
      <c r="DJQ213" s="14"/>
      <c r="DJR213" s="14"/>
      <c r="DJS213" s="14"/>
      <c r="DJT213" s="14"/>
      <c r="DJU213" s="14"/>
      <c r="DJV213" s="14"/>
      <c r="DJW213" s="14"/>
      <c r="DJX213" s="14"/>
      <c r="DJY213" s="14"/>
      <c r="DJZ213" s="14"/>
      <c r="DKA213" s="14"/>
      <c r="DKB213" s="14"/>
      <c r="DKC213" s="14"/>
      <c r="DKD213" s="14"/>
      <c r="DKE213" s="14"/>
      <c r="DKF213" s="14"/>
      <c r="DKG213" s="14"/>
      <c r="DKH213" s="14"/>
      <c r="DKI213" s="14"/>
      <c r="DKJ213" s="14"/>
      <c r="DKK213" s="14"/>
      <c r="DKL213" s="14"/>
      <c r="DKM213" s="14"/>
      <c r="DKN213" s="14"/>
      <c r="DKO213" s="14"/>
      <c r="DKP213" s="14"/>
      <c r="DKQ213" s="14"/>
      <c r="DKR213" s="14"/>
      <c r="DKS213" s="14"/>
      <c r="DKT213" s="14"/>
      <c r="DKU213" s="14"/>
      <c r="DKV213" s="14"/>
      <c r="DKW213" s="14"/>
      <c r="DKX213" s="14"/>
      <c r="DKY213" s="14"/>
      <c r="DKZ213" s="14"/>
      <c r="DLA213" s="14"/>
      <c r="DLB213" s="14"/>
      <c r="DLC213" s="14"/>
      <c r="DLD213" s="14"/>
      <c r="DLE213" s="14"/>
      <c r="DLF213" s="14"/>
      <c r="DLG213" s="14"/>
      <c r="DLH213" s="14"/>
      <c r="DLI213" s="14"/>
      <c r="DLJ213" s="14"/>
      <c r="DLK213" s="14"/>
      <c r="DLL213" s="14"/>
      <c r="DLM213" s="14"/>
      <c r="DLN213" s="14"/>
      <c r="DLO213" s="14"/>
      <c r="DLP213" s="14"/>
      <c r="DLQ213" s="14"/>
      <c r="DLR213" s="14"/>
      <c r="DLS213" s="14"/>
      <c r="DLT213" s="14"/>
      <c r="DLU213" s="14"/>
      <c r="DLV213" s="14"/>
      <c r="DLW213" s="14"/>
      <c r="DLX213" s="14"/>
      <c r="DLY213" s="14"/>
      <c r="DLZ213" s="14"/>
      <c r="DMA213" s="14"/>
      <c r="DMB213" s="14"/>
      <c r="DMC213" s="14"/>
      <c r="DMD213" s="14"/>
      <c r="DME213" s="14"/>
      <c r="DMF213" s="14"/>
      <c r="DMG213" s="14"/>
      <c r="DMH213" s="14"/>
      <c r="DMI213" s="14"/>
      <c r="DMJ213" s="14"/>
      <c r="DMK213" s="14"/>
      <c r="DML213" s="14"/>
      <c r="DMM213" s="14"/>
      <c r="DMN213" s="14"/>
      <c r="DMO213" s="14"/>
      <c r="DMP213" s="14"/>
      <c r="DMQ213" s="14"/>
      <c r="DMR213" s="14"/>
      <c r="DMS213" s="14"/>
      <c r="DMT213" s="14"/>
      <c r="DMU213" s="14"/>
      <c r="DMV213" s="14"/>
      <c r="DMW213" s="14"/>
      <c r="DMX213" s="14"/>
      <c r="DMY213" s="14"/>
      <c r="DMZ213" s="14"/>
      <c r="DNA213" s="14"/>
      <c r="DNB213" s="14"/>
      <c r="DNC213" s="14"/>
      <c r="DND213" s="14"/>
      <c r="DNE213" s="14"/>
      <c r="DNF213" s="14"/>
      <c r="DNG213" s="14"/>
      <c r="DNH213" s="14"/>
      <c r="DNI213" s="14"/>
      <c r="DNJ213" s="14"/>
      <c r="DNK213" s="14"/>
      <c r="DNL213" s="14"/>
      <c r="DNM213" s="14"/>
      <c r="DNN213" s="14"/>
      <c r="DNO213" s="14"/>
      <c r="DNP213" s="14"/>
      <c r="DNQ213" s="14"/>
      <c r="DNR213" s="14"/>
      <c r="DNS213" s="14"/>
      <c r="DNT213" s="14"/>
      <c r="DNU213" s="14"/>
      <c r="DNV213" s="14"/>
      <c r="DNW213" s="14"/>
      <c r="DNX213" s="14"/>
      <c r="DNY213" s="14"/>
      <c r="DNZ213" s="14"/>
      <c r="DOA213" s="14"/>
      <c r="DOB213" s="14"/>
      <c r="DOC213" s="14"/>
      <c r="DOD213" s="14"/>
      <c r="DOE213" s="14"/>
      <c r="DOF213" s="14"/>
      <c r="DOG213" s="14"/>
      <c r="DOH213" s="14"/>
      <c r="DOI213" s="14"/>
      <c r="DOJ213" s="14"/>
      <c r="DOK213" s="14"/>
      <c r="DOL213" s="14"/>
      <c r="DOM213" s="14"/>
      <c r="DON213" s="14"/>
      <c r="DOO213" s="14"/>
      <c r="DOP213" s="14"/>
      <c r="DOQ213" s="14"/>
      <c r="DOR213" s="14"/>
      <c r="DOS213" s="14"/>
      <c r="DOT213" s="14"/>
      <c r="DOU213" s="14"/>
      <c r="DOV213" s="14"/>
      <c r="DOW213" s="14"/>
      <c r="DOX213" s="14"/>
      <c r="DOY213" s="14"/>
      <c r="DOZ213" s="14"/>
      <c r="DPA213" s="14"/>
      <c r="DPB213" s="14"/>
      <c r="DPC213" s="14"/>
      <c r="DPD213" s="14"/>
      <c r="DPE213" s="14"/>
      <c r="DPF213" s="14"/>
      <c r="DPG213" s="14"/>
      <c r="DPH213" s="14"/>
      <c r="DPI213" s="14"/>
      <c r="DPJ213" s="14"/>
      <c r="DPK213" s="14"/>
      <c r="DPL213" s="14"/>
      <c r="DPM213" s="14"/>
      <c r="DPN213" s="14"/>
      <c r="DPO213" s="14"/>
      <c r="DPP213" s="14"/>
      <c r="DPQ213" s="14"/>
      <c r="DPR213" s="14"/>
      <c r="DPS213" s="14"/>
      <c r="DPT213" s="14"/>
      <c r="DPU213" s="14"/>
      <c r="DPV213" s="14"/>
      <c r="DPW213" s="14"/>
      <c r="DPX213" s="14"/>
      <c r="DPY213" s="14"/>
      <c r="DPZ213" s="14"/>
      <c r="DQA213" s="14"/>
      <c r="DQB213" s="14"/>
      <c r="DQC213" s="14"/>
      <c r="DQD213" s="14"/>
      <c r="DQE213" s="14"/>
      <c r="DQF213" s="14"/>
      <c r="DQG213" s="14"/>
      <c r="DQH213" s="14"/>
      <c r="DQI213" s="14"/>
      <c r="DQJ213" s="14"/>
      <c r="DQK213" s="14"/>
      <c r="DQL213" s="14"/>
      <c r="DQM213" s="14"/>
      <c r="DQN213" s="14"/>
      <c r="DQO213" s="14"/>
      <c r="DQP213" s="14"/>
      <c r="DQQ213" s="14"/>
      <c r="DQR213" s="14"/>
      <c r="DQS213" s="14"/>
      <c r="DQT213" s="14"/>
      <c r="DQU213" s="14"/>
      <c r="DQV213" s="14"/>
      <c r="DQW213" s="14"/>
      <c r="DQX213" s="14"/>
      <c r="DQY213" s="14"/>
      <c r="DQZ213" s="14"/>
      <c r="DRA213" s="14"/>
      <c r="DRB213" s="14"/>
      <c r="DRC213" s="14"/>
      <c r="DRD213" s="14"/>
      <c r="DRE213" s="14"/>
      <c r="DRF213" s="14"/>
      <c r="DRG213" s="14"/>
      <c r="DRH213" s="14"/>
      <c r="DRI213" s="14"/>
      <c r="DRJ213" s="14"/>
      <c r="DRK213" s="14"/>
      <c r="DRL213" s="14"/>
      <c r="DRM213" s="14"/>
      <c r="DRN213" s="14"/>
      <c r="DRO213" s="14"/>
    </row>
    <row r="214" spans="1:3187" x14ac:dyDescent="0.25">
      <c r="A214" s="9">
        <f t="shared" si="18"/>
        <v>207</v>
      </c>
      <c r="B214" s="44" t="s">
        <v>212</v>
      </c>
      <c r="C214" s="36" t="s">
        <v>34</v>
      </c>
      <c r="D214" s="54">
        <f t="shared" si="19"/>
        <v>4.5390909090909091</v>
      </c>
      <c r="E214" s="55">
        <v>3</v>
      </c>
      <c r="F214" s="38">
        <v>6.5</v>
      </c>
      <c r="G214" s="38">
        <v>3</v>
      </c>
      <c r="H214" s="38">
        <v>5</v>
      </c>
      <c r="I214" s="38">
        <v>5</v>
      </c>
      <c r="J214" s="38">
        <v>4.5999999999999996</v>
      </c>
      <c r="K214" s="38">
        <v>2</v>
      </c>
      <c r="L214" s="38">
        <v>5</v>
      </c>
      <c r="M214" s="38">
        <v>4</v>
      </c>
      <c r="N214" s="38">
        <v>5</v>
      </c>
      <c r="O214" s="38">
        <v>7</v>
      </c>
      <c r="P214" s="56"/>
      <c r="Q214" s="57">
        <f t="shared" si="16"/>
        <v>4.5545454545454547</v>
      </c>
      <c r="R214" s="55">
        <v>6.7</v>
      </c>
      <c r="S214" s="38">
        <v>5.8</v>
      </c>
      <c r="T214" s="38">
        <v>5.5</v>
      </c>
      <c r="U214" s="38">
        <v>6.1</v>
      </c>
      <c r="V214" s="38">
        <v>4.2</v>
      </c>
      <c r="W214" s="38">
        <v>6.9</v>
      </c>
      <c r="X214" s="38">
        <v>6.3</v>
      </c>
      <c r="Y214" s="38">
        <v>6.8</v>
      </c>
      <c r="Z214" s="38">
        <v>6.4</v>
      </c>
      <c r="AA214" s="38">
        <v>6.5</v>
      </c>
      <c r="AB214" s="38"/>
      <c r="AC214" s="56">
        <v>7</v>
      </c>
      <c r="AD214" s="58">
        <f t="shared" si="17"/>
        <v>6.1999999999999993</v>
      </c>
      <c r="AE214" s="59">
        <v>3.1</v>
      </c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  <c r="BO214" s="14"/>
      <c r="BP214" s="14"/>
      <c r="BQ214" s="14"/>
      <c r="BR214" s="14"/>
      <c r="BS214" s="14"/>
      <c r="BT214" s="14"/>
      <c r="BU214" s="14"/>
      <c r="BV214" s="14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  <c r="CS214" s="14"/>
      <c r="CT214" s="14"/>
      <c r="CU214" s="14"/>
      <c r="CV214" s="14"/>
      <c r="CW214" s="14"/>
      <c r="CX214" s="14"/>
      <c r="CY214" s="14"/>
      <c r="CZ214" s="14"/>
      <c r="DA214" s="14"/>
      <c r="DB214" s="14"/>
      <c r="DC214" s="14"/>
      <c r="DD214" s="14"/>
      <c r="DE214" s="14"/>
      <c r="DF214" s="14"/>
      <c r="DG214" s="14"/>
      <c r="DH214" s="14"/>
      <c r="DI214" s="14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14"/>
      <c r="DU214" s="14"/>
      <c r="DV214" s="14"/>
      <c r="DW214" s="14"/>
      <c r="DX214" s="14"/>
      <c r="DY214" s="14"/>
      <c r="DZ214" s="14"/>
      <c r="EA214" s="14"/>
      <c r="EB214" s="14"/>
      <c r="EC214" s="14"/>
      <c r="ED214" s="14"/>
      <c r="EE214" s="14"/>
      <c r="EF214" s="14"/>
      <c r="EG214" s="14"/>
      <c r="EH214" s="14"/>
      <c r="EI214" s="14"/>
      <c r="EJ214" s="14"/>
      <c r="EK214" s="14"/>
      <c r="EL214" s="14"/>
      <c r="EM214" s="14"/>
      <c r="EN214" s="14"/>
      <c r="EO214" s="14"/>
      <c r="EP214" s="14"/>
      <c r="EQ214" s="14"/>
      <c r="ER214" s="14"/>
      <c r="ES214" s="14"/>
      <c r="ET214" s="14"/>
      <c r="EU214" s="14"/>
      <c r="EV214" s="14"/>
      <c r="EW214" s="14"/>
      <c r="EX214" s="14"/>
      <c r="EY214" s="14"/>
      <c r="EZ214" s="14"/>
      <c r="FA214" s="14"/>
      <c r="FB214" s="14"/>
      <c r="FC214" s="14"/>
      <c r="FD214" s="14"/>
      <c r="FE214" s="14"/>
      <c r="FF214" s="14"/>
      <c r="FG214" s="14"/>
      <c r="FH214" s="14"/>
      <c r="FI214" s="14"/>
      <c r="FJ214" s="14"/>
      <c r="FK214" s="14"/>
      <c r="FL214" s="14"/>
      <c r="FM214" s="14"/>
      <c r="FN214" s="14"/>
      <c r="FO214" s="14"/>
      <c r="FP214" s="14"/>
      <c r="FQ214" s="14"/>
      <c r="FR214" s="14"/>
      <c r="FS214" s="14"/>
      <c r="FT214" s="14"/>
      <c r="FU214" s="14"/>
      <c r="FV214" s="14"/>
      <c r="FW214" s="14"/>
      <c r="FX214" s="14"/>
      <c r="FY214" s="14"/>
      <c r="FZ214" s="14"/>
      <c r="GA214" s="14"/>
      <c r="GB214" s="14"/>
      <c r="GC214" s="14"/>
      <c r="GD214" s="14"/>
      <c r="GE214" s="14"/>
      <c r="GF214" s="14"/>
      <c r="GG214" s="14"/>
      <c r="GH214" s="14"/>
      <c r="GI214" s="14"/>
      <c r="GJ214" s="14"/>
      <c r="GK214" s="14"/>
      <c r="GL214" s="14"/>
      <c r="GM214" s="14"/>
      <c r="GN214" s="14"/>
      <c r="GO214" s="14"/>
      <c r="GP214" s="14"/>
      <c r="GQ214" s="14"/>
      <c r="GR214" s="14"/>
      <c r="GS214" s="14"/>
      <c r="GT214" s="14"/>
      <c r="GU214" s="14"/>
      <c r="GV214" s="14"/>
      <c r="GW214" s="14"/>
      <c r="GX214" s="14"/>
      <c r="GY214" s="14"/>
      <c r="GZ214" s="14"/>
      <c r="HA214" s="14"/>
      <c r="HB214" s="14"/>
      <c r="HC214" s="14"/>
      <c r="HD214" s="14"/>
      <c r="HE214" s="14"/>
      <c r="HF214" s="14"/>
      <c r="HG214" s="14"/>
      <c r="HH214" s="14"/>
      <c r="HI214" s="14"/>
      <c r="HJ214" s="14"/>
      <c r="HK214" s="14"/>
      <c r="HL214" s="14"/>
      <c r="HM214" s="14"/>
      <c r="HN214" s="14"/>
      <c r="HO214" s="14"/>
      <c r="HP214" s="14"/>
      <c r="HQ214" s="14"/>
      <c r="HR214" s="14"/>
      <c r="HS214" s="14"/>
      <c r="HT214" s="14"/>
      <c r="HU214" s="14"/>
      <c r="HV214" s="14"/>
      <c r="HW214" s="14"/>
      <c r="HX214" s="14"/>
      <c r="HY214" s="14"/>
      <c r="HZ214" s="14"/>
      <c r="IA214" s="14"/>
      <c r="IB214" s="14"/>
      <c r="IC214" s="14"/>
      <c r="ID214" s="14"/>
      <c r="IE214" s="14"/>
      <c r="IF214" s="14"/>
      <c r="IG214" s="14"/>
      <c r="IH214" s="14"/>
      <c r="II214" s="14"/>
      <c r="IJ214" s="14"/>
      <c r="IK214" s="14"/>
      <c r="IL214" s="14"/>
      <c r="IM214" s="14"/>
      <c r="IN214" s="14"/>
      <c r="IO214" s="14"/>
      <c r="IP214" s="14"/>
      <c r="IQ214" s="14"/>
      <c r="IR214" s="14"/>
      <c r="IS214" s="14"/>
      <c r="IT214" s="14"/>
      <c r="IU214" s="14"/>
      <c r="IV214" s="14"/>
      <c r="IW214" s="14"/>
      <c r="IX214" s="14"/>
      <c r="IY214" s="14"/>
      <c r="IZ214" s="14"/>
      <c r="JA214" s="14"/>
      <c r="JB214" s="14"/>
      <c r="JC214" s="14"/>
      <c r="JD214" s="14"/>
      <c r="JE214" s="14"/>
      <c r="JF214" s="14"/>
      <c r="JG214" s="14"/>
      <c r="JH214" s="14"/>
      <c r="JI214" s="14"/>
      <c r="JJ214" s="14"/>
      <c r="JK214" s="14"/>
      <c r="JL214" s="14"/>
      <c r="JM214" s="14"/>
      <c r="JN214" s="14"/>
      <c r="JO214" s="14"/>
      <c r="JP214" s="14"/>
      <c r="JQ214" s="14"/>
      <c r="JR214" s="14"/>
      <c r="JS214" s="14"/>
      <c r="JT214" s="14"/>
      <c r="JU214" s="14"/>
      <c r="JV214" s="14"/>
      <c r="JW214" s="14"/>
      <c r="JX214" s="14"/>
      <c r="JY214" s="14"/>
      <c r="JZ214" s="14"/>
      <c r="KA214" s="14"/>
      <c r="KB214" s="14"/>
      <c r="KC214" s="14"/>
      <c r="KD214" s="14"/>
      <c r="KE214" s="14"/>
      <c r="KF214" s="14"/>
      <c r="KG214" s="14"/>
      <c r="KH214" s="14"/>
      <c r="KI214" s="14"/>
      <c r="KJ214" s="14"/>
      <c r="KK214" s="14"/>
      <c r="KL214" s="14"/>
      <c r="KM214" s="14"/>
      <c r="KN214" s="14"/>
      <c r="KO214" s="14"/>
      <c r="KP214" s="14"/>
      <c r="KQ214" s="14"/>
      <c r="KR214" s="14"/>
      <c r="KS214" s="14"/>
      <c r="KT214" s="14"/>
      <c r="KU214" s="14"/>
      <c r="KV214" s="14"/>
      <c r="KW214" s="14"/>
      <c r="KX214" s="14"/>
      <c r="KY214" s="14"/>
      <c r="KZ214" s="14"/>
      <c r="LA214" s="14"/>
      <c r="LB214" s="14"/>
      <c r="LC214" s="14"/>
      <c r="LD214" s="14"/>
      <c r="LE214" s="14"/>
      <c r="LF214" s="14"/>
      <c r="LG214" s="14"/>
      <c r="LH214" s="14"/>
      <c r="LI214" s="14"/>
      <c r="LJ214" s="14"/>
      <c r="LK214" s="14"/>
      <c r="LL214" s="14"/>
      <c r="LM214" s="14"/>
      <c r="LN214" s="14"/>
      <c r="LO214" s="14"/>
      <c r="LP214" s="14"/>
      <c r="LQ214" s="14"/>
      <c r="LR214" s="14"/>
      <c r="LS214" s="14"/>
      <c r="LT214" s="14"/>
      <c r="LU214" s="14"/>
      <c r="LV214" s="14"/>
      <c r="LW214" s="14"/>
      <c r="LX214" s="14"/>
      <c r="LY214" s="14"/>
      <c r="LZ214" s="14"/>
      <c r="MA214" s="14"/>
      <c r="MB214" s="14"/>
      <c r="MC214" s="14"/>
      <c r="MD214" s="14"/>
      <c r="ME214" s="14"/>
      <c r="MF214" s="14"/>
      <c r="MG214" s="14"/>
      <c r="MH214" s="14"/>
      <c r="MI214" s="14"/>
      <c r="MJ214" s="14"/>
      <c r="MK214" s="14"/>
      <c r="ML214" s="14"/>
      <c r="MM214" s="14"/>
      <c r="MN214" s="14"/>
      <c r="MO214" s="14"/>
      <c r="MP214" s="14"/>
      <c r="MQ214" s="14"/>
      <c r="MR214" s="14"/>
      <c r="MS214" s="14"/>
      <c r="MT214" s="14"/>
      <c r="MU214" s="14"/>
      <c r="MV214" s="14"/>
      <c r="MW214" s="14"/>
      <c r="MX214" s="14"/>
      <c r="MY214" s="14"/>
      <c r="MZ214" s="14"/>
      <c r="NA214" s="14"/>
      <c r="NB214" s="14"/>
      <c r="NC214" s="14"/>
      <c r="ND214" s="14"/>
      <c r="NE214" s="14"/>
      <c r="NF214" s="14"/>
      <c r="NG214" s="14"/>
      <c r="NH214" s="14"/>
      <c r="NI214" s="14"/>
      <c r="NJ214" s="14"/>
      <c r="NK214" s="14"/>
      <c r="NL214" s="14"/>
      <c r="NM214" s="14"/>
      <c r="NN214" s="14"/>
      <c r="NO214" s="14"/>
      <c r="NP214" s="14"/>
      <c r="NQ214" s="14"/>
      <c r="NR214" s="14"/>
      <c r="NS214" s="14"/>
      <c r="NT214" s="14"/>
      <c r="NU214" s="14"/>
      <c r="NV214" s="14"/>
      <c r="NW214" s="14"/>
      <c r="NX214" s="14"/>
      <c r="NY214" s="14"/>
      <c r="NZ214" s="14"/>
      <c r="OA214" s="14"/>
      <c r="OB214" s="14"/>
      <c r="OC214" s="14"/>
      <c r="OD214" s="14"/>
      <c r="OE214" s="14"/>
      <c r="OF214" s="14"/>
      <c r="OG214" s="14"/>
      <c r="OH214" s="14"/>
      <c r="OI214" s="14"/>
      <c r="OJ214" s="14"/>
      <c r="OK214" s="14"/>
      <c r="OL214" s="14"/>
      <c r="OM214" s="14"/>
      <c r="ON214" s="14"/>
      <c r="OO214" s="14"/>
      <c r="OP214" s="14"/>
      <c r="OQ214" s="14"/>
      <c r="OR214" s="14"/>
      <c r="OS214" s="14"/>
      <c r="OT214" s="14"/>
      <c r="OU214" s="14"/>
      <c r="OV214" s="14"/>
      <c r="OW214" s="14"/>
      <c r="OX214" s="14"/>
      <c r="OY214" s="14"/>
      <c r="OZ214" s="14"/>
      <c r="PA214" s="14"/>
      <c r="PB214" s="14"/>
      <c r="PC214" s="14"/>
      <c r="PD214" s="14"/>
      <c r="PE214" s="14"/>
      <c r="PF214" s="14"/>
      <c r="PG214" s="14"/>
      <c r="PH214" s="14"/>
      <c r="PI214" s="14"/>
      <c r="PJ214" s="14"/>
      <c r="PK214" s="14"/>
      <c r="PL214" s="14"/>
      <c r="PM214" s="14"/>
      <c r="PN214" s="14"/>
      <c r="PO214" s="14"/>
      <c r="PP214" s="14"/>
      <c r="PQ214" s="14"/>
      <c r="PR214" s="14"/>
      <c r="PS214" s="14"/>
      <c r="PT214" s="14"/>
      <c r="PU214" s="14"/>
      <c r="PV214" s="14"/>
      <c r="PW214" s="14"/>
      <c r="PX214" s="14"/>
      <c r="PY214" s="14"/>
      <c r="PZ214" s="14"/>
      <c r="QA214" s="14"/>
      <c r="QB214" s="14"/>
      <c r="QC214" s="14"/>
      <c r="QD214" s="14"/>
      <c r="QE214" s="14"/>
      <c r="QF214" s="14"/>
      <c r="QG214" s="14"/>
      <c r="QH214" s="14"/>
      <c r="QI214" s="14"/>
      <c r="QJ214" s="14"/>
      <c r="QK214" s="14"/>
      <c r="QL214" s="14"/>
      <c r="QM214" s="14"/>
      <c r="QN214" s="14"/>
      <c r="QO214" s="14"/>
      <c r="QP214" s="14"/>
      <c r="QQ214" s="14"/>
      <c r="QR214" s="14"/>
      <c r="QS214" s="14"/>
      <c r="QT214" s="14"/>
      <c r="QU214" s="14"/>
      <c r="QV214" s="14"/>
      <c r="QW214" s="14"/>
      <c r="QX214" s="14"/>
      <c r="QY214" s="14"/>
      <c r="QZ214" s="14"/>
      <c r="RA214" s="14"/>
      <c r="RB214" s="14"/>
      <c r="RC214" s="14"/>
      <c r="RD214" s="14"/>
      <c r="RE214" s="14"/>
      <c r="RF214" s="14"/>
      <c r="RG214" s="14"/>
      <c r="RH214" s="14"/>
      <c r="RI214" s="14"/>
      <c r="RJ214" s="14"/>
      <c r="RK214" s="14"/>
      <c r="RL214" s="14"/>
      <c r="RM214" s="14"/>
      <c r="RN214" s="14"/>
      <c r="RO214" s="14"/>
      <c r="RP214" s="14"/>
      <c r="RQ214" s="14"/>
      <c r="RR214" s="14"/>
      <c r="RS214" s="14"/>
      <c r="RT214" s="14"/>
      <c r="RU214" s="14"/>
      <c r="RV214" s="14"/>
      <c r="RW214" s="14"/>
      <c r="RX214" s="14"/>
      <c r="RY214" s="14"/>
      <c r="RZ214" s="14"/>
      <c r="SA214" s="14"/>
      <c r="SB214" s="14"/>
      <c r="SC214" s="14"/>
      <c r="SD214" s="14"/>
      <c r="SE214" s="14"/>
      <c r="SF214" s="14"/>
      <c r="SG214" s="14"/>
      <c r="SH214" s="14"/>
      <c r="SI214" s="14"/>
      <c r="SJ214" s="14"/>
      <c r="SK214" s="14"/>
      <c r="SL214" s="14"/>
      <c r="SM214" s="14"/>
      <c r="SN214" s="14"/>
      <c r="SO214" s="14"/>
      <c r="SP214" s="14"/>
      <c r="SQ214" s="14"/>
      <c r="SR214" s="14"/>
      <c r="SS214" s="14"/>
      <c r="ST214" s="14"/>
      <c r="SU214" s="14"/>
      <c r="SV214" s="14"/>
      <c r="SW214" s="14"/>
      <c r="SX214" s="14"/>
      <c r="SY214" s="14"/>
      <c r="SZ214" s="14"/>
      <c r="TA214" s="14"/>
      <c r="TB214" s="14"/>
      <c r="TC214" s="14"/>
      <c r="TD214" s="14"/>
      <c r="TE214" s="14"/>
      <c r="TF214" s="14"/>
      <c r="TG214" s="14"/>
      <c r="TH214" s="14"/>
      <c r="TI214" s="14"/>
      <c r="TJ214" s="14"/>
      <c r="TK214" s="14"/>
      <c r="TL214" s="14"/>
      <c r="TM214" s="14"/>
      <c r="TN214" s="14"/>
      <c r="TO214" s="14"/>
      <c r="TP214" s="14"/>
      <c r="TQ214" s="14"/>
      <c r="TR214" s="14"/>
      <c r="TS214" s="14"/>
      <c r="TT214" s="14"/>
      <c r="TU214" s="14"/>
      <c r="TV214" s="14"/>
      <c r="TW214" s="14"/>
      <c r="TX214" s="14"/>
      <c r="TY214" s="14"/>
      <c r="TZ214" s="14"/>
      <c r="UA214" s="14"/>
      <c r="UB214" s="14"/>
      <c r="UC214" s="14"/>
      <c r="UD214" s="14"/>
      <c r="UE214" s="14"/>
      <c r="UF214" s="14"/>
      <c r="UG214" s="14"/>
      <c r="UH214" s="14"/>
      <c r="UI214" s="14"/>
      <c r="UJ214" s="14"/>
      <c r="UK214" s="14"/>
      <c r="UL214" s="14"/>
      <c r="UM214" s="14"/>
      <c r="UN214" s="14"/>
      <c r="UO214" s="14"/>
      <c r="UP214" s="14"/>
      <c r="UQ214" s="14"/>
      <c r="UR214" s="14"/>
      <c r="US214" s="14"/>
      <c r="UT214" s="14"/>
      <c r="UU214" s="14"/>
      <c r="UV214" s="14"/>
      <c r="UW214" s="14"/>
      <c r="UX214" s="14"/>
      <c r="UY214" s="14"/>
      <c r="UZ214" s="14"/>
      <c r="VA214" s="14"/>
      <c r="VB214" s="14"/>
      <c r="VC214" s="14"/>
      <c r="VD214" s="14"/>
      <c r="VE214" s="14"/>
      <c r="VF214" s="14"/>
      <c r="VG214" s="14"/>
      <c r="VH214" s="14"/>
      <c r="VI214" s="14"/>
      <c r="VJ214" s="14"/>
      <c r="VK214" s="14"/>
      <c r="VL214" s="14"/>
      <c r="VM214" s="14"/>
      <c r="VN214" s="14"/>
      <c r="VO214" s="14"/>
      <c r="VP214" s="14"/>
      <c r="VQ214" s="14"/>
      <c r="VR214" s="14"/>
      <c r="VS214" s="14"/>
      <c r="VT214" s="14"/>
      <c r="VU214" s="14"/>
      <c r="VV214" s="14"/>
      <c r="VW214" s="14"/>
      <c r="VX214" s="14"/>
      <c r="VY214" s="14"/>
      <c r="VZ214" s="14"/>
      <c r="WA214" s="14"/>
      <c r="WB214" s="14"/>
      <c r="WC214" s="14"/>
      <c r="WD214" s="14"/>
      <c r="WE214" s="14"/>
      <c r="WF214" s="14"/>
      <c r="WG214" s="14"/>
      <c r="WH214" s="14"/>
      <c r="WI214" s="14"/>
      <c r="WJ214" s="14"/>
      <c r="WK214" s="14"/>
      <c r="WL214" s="14"/>
      <c r="WM214" s="14"/>
      <c r="WN214" s="14"/>
      <c r="WO214" s="14"/>
      <c r="WP214" s="14"/>
      <c r="WQ214" s="14"/>
      <c r="WR214" s="14"/>
      <c r="WS214" s="14"/>
      <c r="WT214" s="14"/>
      <c r="WU214" s="14"/>
      <c r="WV214" s="14"/>
      <c r="WW214" s="14"/>
      <c r="WX214" s="14"/>
      <c r="WY214" s="14"/>
      <c r="WZ214" s="14"/>
      <c r="XA214" s="14"/>
      <c r="XB214" s="14"/>
      <c r="XC214" s="14"/>
      <c r="XD214" s="14"/>
      <c r="XE214" s="14"/>
      <c r="XF214" s="14"/>
      <c r="XG214" s="14"/>
      <c r="XH214" s="14"/>
      <c r="XI214" s="14"/>
      <c r="XJ214" s="14"/>
      <c r="XK214" s="14"/>
      <c r="XL214" s="14"/>
      <c r="XM214" s="14"/>
      <c r="XN214" s="14"/>
      <c r="XO214" s="14"/>
      <c r="XP214" s="14"/>
      <c r="XQ214" s="14"/>
      <c r="XR214" s="14"/>
      <c r="XS214" s="14"/>
      <c r="XT214" s="14"/>
      <c r="XU214" s="14"/>
      <c r="XV214" s="14"/>
      <c r="XW214" s="14"/>
      <c r="XX214" s="14"/>
      <c r="XY214" s="14"/>
      <c r="XZ214" s="14"/>
      <c r="YA214" s="14"/>
      <c r="YB214" s="14"/>
      <c r="YC214" s="14"/>
      <c r="YD214" s="14"/>
      <c r="YE214" s="14"/>
      <c r="YF214" s="14"/>
      <c r="YG214" s="14"/>
      <c r="YH214" s="14"/>
      <c r="YI214" s="14"/>
      <c r="YJ214" s="14"/>
      <c r="YK214" s="14"/>
      <c r="YL214" s="14"/>
      <c r="YM214" s="14"/>
      <c r="YN214" s="14"/>
      <c r="YO214" s="14"/>
      <c r="YP214" s="14"/>
      <c r="YQ214" s="14"/>
      <c r="YR214" s="14"/>
      <c r="YS214" s="14"/>
      <c r="YT214" s="14"/>
      <c r="YU214" s="14"/>
      <c r="YV214" s="14"/>
      <c r="YW214" s="14"/>
      <c r="YX214" s="14"/>
      <c r="YY214" s="14"/>
      <c r="YZ214" s="14"/>
      <c r="ZA214" s="14"/>
      <c r="ZB214" s="14"/>
      <c r="ZC214" s="14"/>
      <c r="ZD214" s="14"/>
      <c r="ZE214" s="14"/>
      <c r="ZF214" s="14"/>
      <c r="ZG214" s="14"/>
      <c r="ZH214" s="14"/>
      <c r="ZI214" s="14"/>
      <c r="ZJ214" s="14"/>
      <c r="ZK214" s="14"/>
      <c r="ZL214" s="14"/>
      <c r="ZM214" s="14"/>
      <c r="ZN214" s="14"/>
      <c r="ZO214" s="14"/>
      <c r="ZP214" s="14"/>
      <c r="ZQ214" s="14"/>
      <c r="ZR214" s="14"/>
      <c r="ZS214" s="14"/>
      <c r="ZT214" s="14"/>
      <c r="ZU214" s="14"/>
      <c r="ZV214" s="14"/>
      <c r="ZW214" s="14"/>
      <c r="ZX214" s="14"/>
      <c r="ZY214" s="14"/>
      <c r="ZZ214" s="14"/>
      <c r="AAA214" s="14"/>
      <c r="AAB214" s="14"/>
      <c r="AAC214" s="14"/>
      <c r="AAD214" s="14"/>
      <c r="AAE214" s="14"/>
      <c r="AAF214" s="14"/>
      <c r="AAG214" s="14"/>
      <c r="AAH214" s="14"/>
      <c r="AAI214" s="14"/>
      <c r="AAJ214" s="14"/>
      <c r="AAK214" s="14"/>
      <c r="AAL214" s="14"/>
      <c r="AAM214" s="14"/>
      <c r="AAN214" s="14"/>
      <c r="AAO214" s="14"/>
      <c r="AAP214" s="14"/>
      <c r="AAQ214" s="14"/>
      <c r="AAR214" s="14"/>
      <c r="AAS214" s="14"/>
      <c r="AAT214" s="14"/>
      <c r="AAU214" s="14"/>
      <c r="AAV214" s="14"/>
      <c r="AAW214" s="14"/>
      <c r="AAX214" s="14"/>
      <c r="AAY214" s="14"/>
      <c r="AAZ214" s="14"/>
      <c r="ABA214" s="14"/>
      <c r="ABB214" s="14"/>
      <c r="ABC214" s="14"/>
      <c r="ABD214" s="14"/>
      <c r="ABE214" s="14"/>
      <c r="ABF214" s="14"/>
      <c r="ABG214" s="14"/>
      <c r="ABH214" s="14"/>
      <c r="ABI214" s="14"/>
      <c r="ABJ214" s="14"/>
      <c r="ABK214" s="14"/>
      <c r="ABL214" s="14"/>
      <c r="ABM214" s="14"/>
      <c r="ABN214" s="14"/>
      <c r="ABO214" s="14"/>
      <c r="ABP214" s="14"/>
      <c r="ABQ214" s="14"/>
      <c r="ABR214" s="14"/>
      <c r="ABS214" s="14"/>
      <c r="ABT214" s="14"/>
      <c r="ABU214" s="14"/>
      <c r="ABV214" s="14"/>
      <c r="ABW214" s="14"/>
      <c r="ABX214" s="14"/>
      <c r="ABY214" s="14"/>
      <c r="ABZ214" s="14"/>
      <c r="ACA214" s="14"/>
      <c r="ACB214" s="14"/>
      <c r="ACC214" s="14"/>
      <c r="ACD214" s="14"/>
      <c r="ACE214" s="14"/>
      <c r="ACF214" s="14"/>
      <c r="ACG214" s="14"/>
      <c r="ACH214" s="14"/>
      <c r="ACI214" s="14"/>
      <c r="ACJ214" s="14"/>
      <c r="ACK214" s="14"/>
      <c r="ACL214" s="14"/>
      <c r="ACM214" s="14"/>
      <c r="ACN214" s="14"/>
      <c r="ACO214" s="14"/>
      <c r="ACP214" s="14"/>
      <c r="ACQ214" s="14"/>
      <c r="ACR214" s="14"/>
      <c r="ACS214" s="14"/>
      <c r="ACT214" s="14"/>
      <c r="ACU214" s="14"/>
      <c r="ACV214" s="14"/>
      <c r="ACW214" s="14"/>
      <c r="ACX214" s="14"/>
      <c r="ACY214" s="14"/>
      <c r="ACZ214" s="14"/>
      <c r="ADA214" s="14"/>
      <c r="ADB214" s="14"/>
      <c r="ADC214" s="14"/>
      <c r="ADD214" s="14"/>
      <c r="ADE214" s="14"/>
      <c r="ADF214" s="14"/>
      <c r="ADG214" s="14"/>
      <c r="ADH214" s="14"/>
      <c r="ADI214" s="14"/>
      <c r="ADJ214" s="14"/>
      <c r="ADK214" s="14"/>
      <c r="ADL214" s="14"/>
      <c r="ADM214" s="14"/>
      <c r="ADN214" s="14"/>
      <c r="ADO214" s="14"/>
      <c r="ADP214" s="14"/>
      <c r="ADQ214" s="14"/>
      <c r="ADR214" s="14"/>
      <c r="ADS214" s="14"/>
      <c r="ADT214" s="14"/>
      <c r="ADU214" s="14"/>
      <c r="ADV214" s="14"/>
      <c r="ADW214" s="14"/>
      <c r="ADX214" s="14"/>
      <c r="ADY214" s="14"/>
      <c r="ADZ214" s="14"/>
      <c r="AEA214" s="14"/>
      <c r="AEB214" s="14"/>
      <c r="AEC214" s="14"/>
      <c r="AED214" s="14"/>
      <c r="AEE214" s="14"/>
      <c r="AEF214" s="14"/>
      <c r="AEG214" s="14"/>
      <c r="AEH214" s="14"/>
      <c r="AEI214" s="14"/>
      <c r="AEJ214" s="14"/>
      <c r="AEK214" s="14"/>
      <c r="AEL214" s="14"/>
      <c r="AEM214" s="14"/>
      <c r="AEN214" s="14"/>
      <c r="AEO214" s="14"/>
      <c r="AEP214" s="14"/>
      <c r="AEQ214" s="14"/>
      <c r="AER214" s="14"/>
      <c r="AES214" s="14"/>
      <c r="AET214" s="14"/>
      <c r="AEU214" s="14"/>
      <c r="AEV214" s="14"/>
      <c r="AEW214" s="14"/>
      <c r="AEX214" s="14"/>
      <c r="AEY214" s="14"/>
      <c r="AEZ214" s="14"/>
      <c r="AFA214" s="14"/>
      <c r="AFB214" s="14"/>
      <c r="AFC214" s="14"/>
      <c r="AFD214" s="14"/>
      <c r="AFE214" s="14"/>
      <c r="AFF214" s="14"/>
      <c r="AFG214" s="14"/>
      <c r="AFH214" s="14"/>
      <c r="AFI214" s="14"/>
      <c r="AFJ214" s="14"/>
      <c r="AFK214" s="14"/>
      <c r="AFL214" s="14"/>
      <c r="AFM214" s="14"/>
      <c r="AFN214" s="14"/>
      <c r="AFO214" s="14"/>
      <c r="AFP214" s="14"/>
      <c r="AFQ214" s="14"/>
      <c r="AFR214" s="14"/>
      <c r="AFS214" s="14"/>
      <c r="AFT214" s="14"/>
      <c r="AFU214" s="14"/>
      <c r="AFV214" s="14"/>
      <c r="AFW214" s="14"/>
      <c r="AFX214" s="14"/>
      <c r="AFY214" s="14"/>
      <c r="AFZ214" s="14"/>
      <c r="AGA214" s="14"/>
      <c r="AGB214" s="14"/>
      <c r="AGC214" s="14"/>
      <c r="AGD214" s="14"/>
      <c r="AGE214" s="14"/>
      <c r="AGF214" s="14"/>
      <c r="AGG214" s="14"/>
      <c r="AGH214" s="14"/>
      <c r="AGI214" s="14"/>
      <c r="AGJ214" s="14"/>
      <c r="AGK214" s="14"/>
      <c r="AGL214" s="14"/>
      <c r="AGM214" s="14"/>
      <c r="AGN214" s="14"/>
      <c r="AGO214" s="14"/>
      <c r="AGP214" s="14"/>
      <c r="AGQ214" s="14"/>
      <c r="AGR214" s="14"/>
      <c r="AGS214" s="14"/>
      <c r="AGT214" s="14"/>
      <c r="AGU214" s="14"/>
      <c r="AGV214" s="14"/>
      <c r="AGW214" s="14"/>
      <c r="AGX214" s="14"/>
      <c r="AGY214" s="14"/>
      <c r="AGZ214" s="14"/>
      <c r="AHA214" s="14"/>
      <c r="AHB214" s="14"/>
      <c r="AHC214" s="14"/>
      <c r="AHD214" s="14"/>
      <c r="AHE214" s="14"/>
      <c r="AHF214" s="14"/>
      <c r="AHG214" s="14"/>
      <c r="AHH214" s="14"/>
      <c r="AHI214" s="14"/>
      <c r="AHJ214" s="14"/>
      <c r="AHK214" s="14"/>
      <c r="AHL214" s="14"/>
      <c r="AHM214" s="14"/>
      <c r="AHN214" s="14"/>
      <c r="AHO214" s="14"/>
      <c r="AHP214" s="14"/>
      <c r="AHQ214" s="14"/>
      <c r="AHR214" s="14"/>
      <c r="AHS214" s="14"/>
      <c r="AHT214" s="14"/>
      <c r="AHU214" s="14"/>
      <c r="AHV214" s="14"/>
      <c r="AHW214" s="14"/>
      <c r="AHX214" s="14"/>
      <c r="AHY214" s="14"/>
      <c r="AHZ214" s="14"/>
      <c r="AIA214" s="14"/>
      <c r="AIB214" s="14"/>
      <c r="AIC214" s="14"/>
      <c r="AID214" s="14"/>
      <c r="AIE214" s="14"/>
      <c r="AIF214" s="14"/>
      <c r="AIG214" s="14"/>
      <c r="AIH214" s="14"/>
      <c r="AII214" s="14"/>
      <c r="AIJ214" s="14"/>
      <c r="AIK214" s="14"/>
      <c r="AIL214" s="14"/>
      <c r="AIM214" s="14"/>
      <c r="AIN214" s="14"/>
      <c r="AIO214" s="14"/>
      <c r="AIP214" s="14"/>
      <c r="AIQ214" s="14"/>
      <c r="AIR214" s="14"/>
      <c r="AIS214" s="14"/>
      <c r="AIT214" s="14"/>
      <c r="AIU214" s="14"/>
      <c r="AIV214" s="14"/>
      <c r="AIW214" s="14"/>
      <c r="AIX214" s="14"/>
      <c r="AIY214" s="14"/>
      <c r="AIZ214" s="14"/>
      <c r="AJA214" s="14"/>
      <c r="AJB214" s="14"/>
      <c r="AJC214" s="14"/>
      <c r="AJD214" s="14"/>
      <c r="AJE214" s="14"/>
      <c r="AJF214" s="14"/>
      <c r="AJG214" s="14"/>
      <c r="AJH214" s="14"/>
      <c r="AJI214" s="14"/>
      <c r="AJJ214" s="14"/>
      <c r="AJK214" s="14"/>
      <c r="AJL214" s="14"/>
      <c r="AJM214" s="14"/>
      <c r="AJN214" s="14"/>
      <c r="AJO214" s="14"/>
      <c r="AJP214" s="14"/>
      <c r="AJQ214" s="14"/>
      <c r="AJR214" s="14"/>
      <c r="AJS214" s="14"/>
      <c r="AJT214" s="14"/>
      <c r="AJU214" s="14"/>
      <c r="AJV214" s="14"/>
      <c r="AJW214" s="14"/>
      <c r="AJX214" s="14"/>
      <c r="AJY214" s="14"/>
      <c r="AJZ214" s="14"/>
      <c r="AKA214" s="14"/>
      <c r="AKB214" s="14"/>
      <c r="AKC214" s="14"/>
      <c r="AKD214" s="14"/>
      <c r="AKE214" s="14"/>
      <c r="AKF214" s="14"/>
      <c r="AKG214" s="14"/>
      <c r="AKH214" s="14"/>
      <c r="AKI214" s="14"/>
      <c r="AKJ214" s="14"/>
      <c r="AKK214" s="14"/>
      <c r="AKL214" s="14"/>
      <c r="AKM214" s="14"/>
      <c r="AKN214" s="14"/>
      <c r="AKO214" s="14"/>
      <c r="AKP214" s="14"/>
      <c r="AKQ214" s="14"/>
      <c r="AKR214" s="14"/>
      <c r="AKS214" s="14"/>
      <c r="AKT214" s="14"/>
      <c r="AKU214" s="14"/>
      <c r="AKV214" s="14"/>
      <c r="AKW214" s="14"/>
      <c r="AKX214" s="14"/>
      <c r="AKY214" s="14"/>
      <c r="AKZ214" s="14"/>
      <c r="ALA214" s="14"/>
      <c r="ALB214" s="14"/>
      <c r="ALC214" s="14"/>
      <c r="ALD214" s="14"/>
      <c r="ALE214" s="14"/>
      <c r="ALF214" s="14"/>
      <c r="ALG214" s="14"/>
      <c r="ALH214" s="14"/>
      <c r="ALI214" s="14"/>
      <c r="ALJ214" s="14"/>
      <c r="ALK214" s="14"/>
      <c r="ALL214" s="14"/>
      <c r="ALM214" s="14"/>
      <c r="ALN214" s="14"/>
      <c r="ALO214" s="14"/>
      <c r="ALP214" s="14"/>
      <c r="ALQ214" s="14"/>
      <c r="ALR214" s="14"/>
      <c r="ALS214" s="14"/>
      <c r="ALT214" s="14"/>
      <c r="ALU214" s="14"/>
      <c r="ALV214" s="14"/>
      <c r="ALW214" s="14"/>
      <c r="ALX214" s="14"/>
      <c r="ALY214" s="14"/>
      <c r="ALZ214" s="14"/>
      <c r="AMA214" s="14"/>
      <c r="AMB214" s="14"/>
      <c r="AMC214" s="14"/>
      <c r="AMD214" s="14"/>
      <c r="AME214" s="14"/>
      <c r="AMF214" s="14"/>
      <c r="AMG214" s="14"/>
      <c r="AMH214" s="14"/>
      <c r="AMI214" s="14"/>
      <c r="AMJ214" s="14"/>
      <c r="AMK214" s="14"/>
      <c r="AML214" s="14"/>
      <c r="AMM214" s="14"/>
      <c r="AMN214" s="14"/>
      <c r="AMO214" s="14"/>
      <c r="AMP214" s="14"/>
      <c r="AMQ214" s="14"/>
      <c r="AMR214" s="14"/>
      <c r="AMS214" s="14"/>
      <c r="AMT214" s="14"/>
      <c r="AMU214" s="14"/>
      <c r="AMV214" s="14"/>
      <c r="AMW214" s="14"/>
      <c r="AMX214" s="14"/>
      <c r="AMY214" s="14"/>
      <c r="AMZ214" s="14"/>
      <c r="ANA214" s="14"/>
      <c r="ANB214" s="14"/>
      <c r="ANC214" s="14"/>
      <c r="AND214" s="14"/>
      <c r="ANE214" s="14"/>
      <c r="ANF214" s="14"/>
      <c r="ANG214" s="14"/>
      <c r="ANH214" s="14"/>
      <c r="ANI214" s="14"/>
      <c r="ANJ214" s="14"/>
      <c r="ANK214" s="14"/>
      <c r="ANL214" s="14"/>
      <c r="ANM214" s="14"/>
      <c r="ANN214" s="14"/>
      <c r="ANO214" s="14"/>
      <c r="ANP214" s="14"/>
      <c r="ANQ214" s="14"/>
      <c r="ANR214" s="14"/>
      <c r="ANS214" s="14"/>
      <c r="ANT214" s="14"/>
      <c r="ANU214" s="14"/>
      <c r="ANV214" s="14"/>
      <c r="ANW214" s="14"/>
      <c r="ANX214" s="14"/>
      <c r="ANY214" s="14"/>
      <c r="ANZ214" s="14"/>
      <c r="AOA214" s="14"/>
      <c r="AOB214" s="14"/>
      <c r="AOC214" s="14"/>
      <c r="AOD214" s="14"/>
      <c r="AOE214" s="14"/>
      <c r="AOF214" s="14"/>
      <c r="AOG214" s="14"/>
      <c r="AOH214" s="14"/>
      <c r="AOI214" s="14"/>
      <c r="AOJ214" s="14"/>
      <c r="AOK214" s="14"/>
      <c r="AOL214" s="14"/>
      <c r="AOM214" s="14"/>
      <c r="AON214" s="14"/>
      <c r="AOO214" s="14"/>
      <c r="AOP214" s="14"/>
      <c r="AOQ214" s="14"/>
      <c r="AOR214" s="14"/>
      <c r="AOS214" s="14"/>
      <c r="AOT214" s="14"/>
      <c r="AOU214" s="14"/>
      <c r="AOV214" s="14"/>
      <c r="AOW214" s="14"/>
      <c r="AOX214" s="14"/>
      <c r="AOY214" s="14"/>
      <c r="AOZ214" s="14"/>
      <c r="APA214" s="14"/>
      <c r="APB214" s="14"/>
      <c r="APC214" s="14"/>
      <c r="APD214" s="14"/>
      <c r="APE214" s="14"/>
      <c r="APF214" s="14"/>
      <c r="APG214" s="14"/>
      <c r="APH214" s="14"/>
      <c r="API214" s="14"/>
      <c r="APJ214" s="14"/>
      <c r="APK214" s="14"/>
      <c r="APL214" s="14"/>
      <c r="APM214" s="14"/>
      <c r="APN214" s="14"/>
      <c r="APO214" s="14"/>
      <c r="APP214" s="14"/>
      <c r="APQ214" s="14"/>
      <c r="APR214" s="14"/>
      <c r="APS214" s="14"/>
      <c r="APT214" s="14"/>
      <c r="APU214" s="14"/>
      <c r="APV214" s="14"/>
      <c r="APW214" s="14"/>
      <c r="APX214" s="14"/>
      <c r="APY214" s="14"/>
      <c r="APZ214" s="14"/>
      <c r="AQA214" s="14"/>
      <c r="AQB214" s="14"/>
      <c r="AQC214" s="14"/>
      <c r="AQD214" s="14"/>
      <c r="AQE214" s="14"/>
      <c r="AQF214" s="14"/>
      <c r="AQG214" s="14"/>
      <c r="AQH214" s="14"/>
      <c r="AQI214" s="14"/>
      <c r="AQJ214" s="14"/>
      <c r="AQK214" s="14"/>
      <c r="AQL214" s="14"/>
      <c r="AQM214" s="14"/>
      <c r="AQN214" s="14"/>
      <c r="AQO214" s="14"/>
      <c r="AQP214" s="14"/>
      <c r="AQQ214" s="14"/>
      <c r="AQR214" s="14"/>
      <c r="AQS214" s="14"/>
      <c r="AQT214" s="14"/>
      <c r="AQU214" s="14"/>
      <c r="AQV214" s="14"/>
      <c r="AQW214" s="14"/>
      <c r="AQX214" s="14"/>
      <c r="AQY214" s="14"/>
      <c r="AQZ214" s="14"/>
      <c r="ARA214" s="14"/>
      <c r="ARB214" s="14"/>
      <c r="ARC214" s="14"/>
      <c r="ARD214" s="14"/>
      <c r="ARE214" s="14"/>
      <c r="ARF214" s="14"/>
      <c r="ARG214" s="14"/>
      <c r="ARH214" s="14"/>
      <c r="ARI214" s="14"/>
      <c r="ARJ214" s="14"/>
      <c r="ARK214" s="14"/>
      <c r="ARL214" s="14"/>
      <c r="ARM214" s="14"/>
      <c r="ARN214" s="14"/>
      <c r="ARO214" s="14"/>
      <c r="ARP214" s="14"/>
      <c r="ARQ214" s="14"/>
      <c r="ARR214" s="14"/>
      <c r="ARS214" s="14"/>
      <c r="ART214" s="14"/>
      <c r="ARU214" s="14"/>
      <c r="ARV214" s="14"/>
      <c r="ARW214" s="14"/>
      <c r="ARX214" s="14"/>
      <c r="ARY214" s="14"/>
      <c r="ARZ214" s="14"/>
      <c r="ASA214" s="14"/>
      <c r="ASB214" s="14"/>
      <c r="ASC214" s="14"/>
      <c r="ASD214" s="14"/>
      <c r="ASE214" s="14"/>
      <c r="ASF214" s="14"/>
      <c r="ASG214" s="14"/>
      <c r="ASH214" s="14"/>
      <c r="ASI214" s="14"/>
      <c r="ASJ214" s="14"/>
      <c r="ASK214" s="14"/>
      <c r="ASL214" s="14"/>
      <c r="ASM214" s="14"/>
      <c r="ASN214" s="14"/>
      <c r="ASO214" s="14"/>
      <c r="ASP214" s="14"/>
      <c r="ASQ214" s="14"/>
      <c r="ASR214" s="14"/>
      <c r="ASS214" s="14"/>
      <c r="AST214" s="14"/>
      <c r="ASU214" s="14"/>
      <c r="ASV214" s="14"/>
      <c r="ASW214" s="14"/>
      <c r="ASX214" s="14"/>
      <c r="ASY214" s="14"/>
      <c r="ASZ214" s="14"/>
      <c r="ATA214" s="14"/>
      <c r="ATB214" s="14"/>
      <c r="ATC214" s="14"/>
      <c r="ATD214" s="14"/>
      <c r="ATE214" s="14"/>
      <c r="ATF214" s="14"/>
      <c r="ATG214" s="14"/>
      <c r="ATH214" s="14"/>
      <c r="ATI214" s="14"/>
      <c r="ATJ214" s="14"/>
      <c r="ATK214" s="14"/>
      <c r="ATL214" s="14"/>
      <c r="ATM214" s="14"/>
      <c r="ATN214" s="14"/>
      <c r="ATO214" s="14"/>
      <c r="ATP214" s="14"/>
      <c r="ATQ214" s="14"/>
      <c r="ATR214" s="14"/>
      <c r="ATS214" s="14"/>
      <c r="ATT214" s="14"/>
      <c r="ATU214" s="14"/>
      <c r="ATV214" s="14"/>
      <c r="ATW214" s="14"/>
      <c r="ATX214" s="14"/>
      <c r="ATY214" s="14"/>
      <c r="ATZ214" s="14"/>
      <c r="AUA214" s="14"/>
      <c r="AUB214" s="14"/>
      <c r="AUC214" s="14"/>
      <c r="AUD214" s="14"/>
      <c r="AUE214" s="14"/>
      <c r="AUF214" s="14"/>
      <c r="AUG214" s="14"/>
      <c r="AUH214" s="14"/>
      <c r="AUI214" s="14"/>
      <c r="AUJ214" s="14"/>
      <c r="AUK214" s="14"/>
      <c r="AUL214" s="14"/>
      <c r="AUM214" s="14"/>
      <c r="AUN214" s="14"/>
      <c r="AUO214" s="14"/>
      <c r="AUP214" s="14"/>
      <c r="AUQ214" s="14"/>
      <c r="AUR214" s="14"/>
      <c r="AUS214" s="14"/>
      <c r="AUT214" s="14"/>
      <c r="AUU214" s="14"/>
      <c r="AUV214" s="14"/>
      <c r="AUW214" s="14"/>
      <c r="AUX214" s="14"/>
      <c r="AUY214" s="14"/>
      <c r="AUZ214" s="14"/>
      <c r="AVA214" s="14"/>
      <c r="AVB214" s="14"/>
      <c r="AVC214" s="14"/>
      <c r="AVD214" s="14"/>
      <c r="AVE214" s="14"/>
      <c r="AVF214" s="14"/>
      <c r="AVG214" s="14"/>
      <c r="AVH214" s="14"/>
      <c r="AVI214" s="14"/>
      <c r="AVJ214" s="14"/>
      <c r="AVK214" s="14"/>
      <c r="AVL214" s="14"/>
      <c r="AVM214" s="14"/>
      <c r="AVN214" s="14"/>
      <c r="AVO214" s="14"/>
      <c r="AVP214" s="14"/>
      <c r="AVQ214" s="14"/>
      <c r="AVR214" s="14"/>
      <c r="AVS214" s="14"/>
      <c r="AVT214" s="14"/>
      <c r="AVU214" s="14"/>
      <c r="AVV214" s="14"/>
      <c r="AVW214" s="14"/>
      <c r="AVX214" s="14"/>
      <c r="AVY214" s="14"/>
      <c r="AVZ214" s="14"/>
      <c r="AWA214" s="14"/>
      <c r="AWB214" s="14"/>
      <c r="AWC214" s="14"/>
      <c r="AWD214" s="14"/>
      <c r="AWE214" s="14"/>
      <c r="AWF214" s="14"/>
      <c r="AWG214" s="14"/>
      <c r="AWH214" s="14"/>
      <c r="AWI214" s="14"/>
      <c r="AWJ214" s="14"/>
      <c r="AWK214" s="14"/>
      <c r="AWL214" s="14"/>
      <c r="AWM214" s="14"/>
      <c r="AWN214" s="14"/>
      <c r="AWO214" s="14"/>
      <c r="AWP214" s="14"/>
      <c r="AWQ214" s="14"/>
      <c r="AWR214" s="14"/>
      <c r="AWS214" s="14"/>
      <c r="AWT214" s="14"/>
      <c r="AWU214" s="14"/>
      <c r="AWV214" s="14"/>
      <c r="AWW214" s="14"/>
      <c r="AWX214" s="14"/>
      <c r="AWY214" s="14"/>
      <c r="AWZ214" s="14"/>
      <c r="AXA214" s="14"/>
      <c r="AXB214" s="14"/>
      <c r="AXC214" s="14"/>
      <c r="AXD214" s="14"/>
      <c r="AXE214" s="14"/>
      <c r="AXF214" s="14"/>
      <c r="AXG214" s="14"/>
      <c r="AXH214" s="14"/>
      <c r="AXI214" s="14"/>
      <c r="AXJ214" s="14"/>
      <c r="AXK214" s="14"/>
      <c r="AXL214" s="14"/>
      <c r="AXM214" s="14"/>
      <c r="AXN214" s="14"/>
      <c r="AXO214" s="14"/>
      <c r="AXP214" s="14"/>
      <c r="AXQ214" s="14"/>
      <c r="AXR214" s="14"/>
      <c r="AXS214" s="14"/>
      <c r="AXT214" s="14"/>
      <c r="AXU214" s="14"/>
      <c r="AXV214" s="14"/>
      <c r="AXW214" s="14"/>
      <c r="AXX214" s="14"/>
      <c r="AXY214" s="14"/>
      <c r="AXZ214" s="14"/>
      <c r="AYA214" s="14"/>
      <c r="AYB214" s="14"/>
      <c r="AYC214" s="14"/>
      <c r="AYD214" s="14"/>
      <c r="AYE214" s="14"/>
      <c r="AYF214" s="14"/>
      <c r="AYG214" s="14"/>
      <c r="AYH214" s="14"/>
      <c r="AYI214" s="14"/>
      <c r="AYJ214" s="14"/>
      <c r="AYK214" s="14"/>
      <c r="AYL214" s="14"/>
      <c r="AYM214" s="14"/>
      <c r="AYN214" s="14"/>
      <c r="AYO214" s="14"/>
      <c r="AYP214" s="14"/>
      <c r="AYQ214" s="14"/>
      <c r="AYR214" s="14"/>
      <c r="AYS214" s="14"/>
      <c r="AYT214" s="14"/>
      <c r="AYU214" s="14"/>
      <c r="AYV214" s="14"/>
      <c r="AYW214" s="14"/>
      <c r="AYX214" s="14"/>
      <c r="AYY214" s="14"/>
      <c r="AYZ214" s="14"/>
      <c r="AZA214" s="14"/>
      <c r="AZB214" s="14"/>
      <c r="AZC214" s="14"/>
      <c r="AZD214" s="14"/>
      <c r="AZE214" s="14"/>
      <c r="AZF214" s="14"/>
      <c r="AZG214" s="14"/>
      <c r="AZH214" s="14"/>
      <c r="AZI214" s="14"/>
      <c r="AZJ214" s="14"/>
      <c r="AZK214" s="14"/>
      <c r="AZL214" s="14"/>
      <c r="AZM214" s="14"/>
      <c r="AZN214" s="14"/>
      <c r="AZO214" s="14"/>
      <c r="AZP214" s="14"/>
      <c r="AZQ214" s="14"/>
      <c r="AZR214" s="14"/>
      <c r="AZS214" s="14"/>
      <c r="AZT214" s="14"/>
      <c r="AZU214" s="14"/>
      <c r="AZV214" s="14"/>
      <c r="AZW214" s="14"/>
      <c r="AZX214" s="14"/>
      <c r="AZY214" s="14"/>
      <c r="AZZ214" s="14"/>
      <c r="BAA214" s="14"/>
      <c r="BAB214" s="14"/>
      <c r="BAC214" s="14"/>
      <c r="BAD214" s="14"/>
      <c r="BAE214" s="14"/>
      <c r="BAF214" s="14"/>
      <c r="BAG214" s="14"/>
      <c r="BAH214" s="14"/>
      <c r="BAI214" s="14"/>
      <c r="BAJ214" s="14"/>
      <c r="BAK214" s="14"/>
      <c r="BAL214" s="14"/>
      <c r="BAM214" s="14"/>
      <c r="BAN214" s="14"/>
      <c r="BAO214" s="14"/>
      <c r="BAP214" s="14"/>
      <c r="BAQ214" s="14"/>
      <c r="BAR214" s="14"/>
      <c r="BAS214" s="14"/>
      <c r="BAT214" s="14"/>
      <c r="BAU214" s="14"/>
      <c r="BAV214" s="14"/>
      <c r="BAW214" s="14"/>
      <c r="BAX214" s="14"/>
      <c r="BAY214" s="14"/>
      <c r="BAZ214" s="14"/>
      <c r="BBA214" s="14"/>
      <c r="BBB214" s="14"/>
      <c r="BBC214" s="14"/>
      <c r="BBD214" s="14"/>
      <c r="BBE214" s="14"/>
      <c r="BBF214" s="14"/>
      <c r="BBG214" s="14"/>
      <c r="BBH214" s="14"/>
      <c r="BBI214" s="14"/>
      <c r="BBJ214" s="14"/>
      <c r="BBK214" s="14"/>
      <c r="BBL214" s="14"/>
      <c r="BBM214" s="14"/>
      <c r="BBN214" s="14"/>
      <c r="BBO214" s="14"/>
      <c r="BBP214" s="14"/>
      <c r="BBQ214" s="14"/>
      <c r="BBR214" s="14"/>
      <c r="BBS214" s="14"/>
      <c r="BBT214" s="14"/>
      <c r="BBU214" s="14"/>
      <c r="BBV214" s="14"/>
      <c r="BBW214" s="14"/>
      <c r="BBX214" s="14"/>
      <c r="BBY214" s="14"/>
      <c r="BBZ214" s="14"/>
      <c r="BCA214" s="14"/>
      <c r="BCB214" s="14"/>
      <c r="BCC214" s="14"/>
      <c r="BCD214" s="14"/>
      <c r="BCE214" s="14"/>
      <c r="BCF214" s="14"/>
      <c r="BCG214" s="14"/>
      <c r="BCH214" s="14"/>
      <c r="BCI214" s="14"/>
      <c r="BCJ214" s="14"/>
      <c r="BCK214" s="14"/>
      <c r="BCL214" s="14"/>
      <c r="BCM214" s="14"/>
      <c r="BCN214" s="14"/>
      <c r="BCO214" s="14"/>
      <c r="BCP214" s="14"/>
      <c r="BCQ214" s="14"/>
      <c r="BCR214" s="14"/>
      <c r="BCS214" s="14"/>
      <c r="BCT214" s="14"/>
      <c r="BCU214" s="14"/>
      <c r="BCV214" s="14"/>
      <c r="BCW214" s="14"/>
      <c r="BCX214" s="14"/>
      <c r="BCY214" s="14"/>
      <c r="BCZ214" s="14"/>
      <c r="BDA214" s="14"/>
      <c r="BDB214" s="14"/>
      <c r="BDC214" s="14"/>
      <c r="BDD214" s="14"/>
      <c r="BDE214" s="14"/>
      <c r="BDF214" s="14"/>
      <c r="BDG214" s="14"/>
      <c r="BDH214" s="14"/>
      <c r="BDI214" s="14"/>
      <c r="BDJ214" s="14"/>
      <c r="BDK214" s="14"/>
      <c r="BDL214" s="14"/>
      <c r="BDM214" s="14"/>
      <c r="BDN214" s="14"/>
      <c r="BDO214" s="14"/>
      <c r="BDP214" s="14"/>
      <c r="BDQ214" s="14"/>
      <c r="BDR214" s="14"/>
      <c r="BDS214" s="14"/>
      <c r="BDT214" s="14"/>
      <c r="BDU214" s="14"/>
      <c r="BDV214" s="14"/>
      <c r="BDW214" s="14"/>
      <c r="BDX214" s="14"/>
      <c r="BDY214" s="14"/>
      <c r="BDZ214" s="14"/>
      <c r="BEA214" s="14"/>
      <c r="BEB214" s="14"/>
      <c r="BEC214" s="14"/>
      <c r="BED214" s="14"/>
      <c r="BEE214" s="14"/>
      <c r="BEF214" s="14"/>
      <c r="BEG214" s="14"/>
      <c r="BEH214" s="14"/>
      <c r="BEI214" s="14"/>
      <c r="BEJ214" s="14"/>
      <c r="BEK214" s="14"/>
      <c r="BEL214" s="14"/>
      <c r="BEM214" s="14"/>
      <c r="BEN214" s="14"/>
      <c r="BEO214" s="14"/>
      <c r="BEP214" s="14"/>
      <c r="BEQ214" s="14"/>
      <c r="BER214" s="14"/>
      <c r="BES214" s="14"/>
      <c r="BET214" s="14"/>
      <c r="BEU214" s="14"/>
      <c r="BEV214" s="14"/>
      <c r="BEW214" s="14"/>
      <c r="BEX214" s="14"/>
      <c r="BEY214" s="14"/>
      <c r="BEZ214" s="14"/>
      <c r="BFA214" s="14"/>
      <c r="BFB214" s="14"/>
      <c r="BFC214" s="14"/>
      <c r="BFD214" s="14"/>
      <c r="BFE214" s="14"/>
      <c r="BFF214" s="14"/>
      <c r="BFG214" s="14"/>
      <c r="BFH214" s="14"/>
      <c r="BFI214" s="14"/>
      <c r="BFJ214" s="14"/>
      <c r="BFK214" s="14"/>
      <c r="BFL214" s="14"/>
      <c r="BFM214" s="14"/>
      <c r="BFN214" s="14"/>
      <c r="BFO214" s="14"/>
      <c r="BFP214" s="14"/>
      <c r="BFQ214" s="14"/>
      <c r="BFR214" s="14"/>
      <c r="BFS214" s="14"/>
      <c r="BFT214" s="14"/>
      <c r="BFU214" s="14"/>
      <c r="BFV214" s="14"/>
      <c r="BFW214" s="14"/>
      <c r="BFX214" s="14"/>
      <c r="BFY214" s="14"/>
      <c r="BFZ214" s="14"/>
      <c r="BGA214" s="14"/>
      <c r="BGB214" s="14"/>
      <c r="BGC214" s="14"/>
      <c r="BGD214" s="14"/>
      <c r="BGE214" s="14"/>
      <c r="BGF214" s="14"/>
      <c r="BGG214" s="14"/>
      <c r="BGH214" s="14"/>
      <c r="BGI214" s="14"/>
      <c r="BGJ214" s="14"/>
      <c r="BGK214" s="14"/>
      <c r="BGL214" s="14"/>
      <c r="BGM214" s="14"/>
      <c r="BGN214" s="14"/>
      <c r="BGO214" s="14"/>
      <c r="BGP214" s="14"/>
      <c r="BGQ214" s="14"/>
      <c r="BGR214" s="14"/>
      <c r="BGS214" s="14"/>
      <c r="BGT214" s="14"/>
      <c r="BGU214" s="14"/>
      <c r="BGV214" s="14"/>
      <c r="BGW214" s="14"/>
      <c r="BGX214" s="14"/>
      <c r="BGY214" s="14"/>
      <c r="BGZ214" s="14"/>
      <c r="BHA214" s="14"/>
      <c r="BHB214" s="14"/>
      <c r="BHC214" s="14"/>
      <c r="BHD214" s="14"/>
      <c r="BHE214" s="14"/>
      <c r="BHF214" s="14"/>
      <c r="BHG214" s="14"/>
      <c r="BHH214" s="14"/>
      <c r="BHI214" s="14"/>
      <c r="BHJ214" s="14"/>
      <c r="BHK214" s="14"/>
      <c r="BHL214" s="14"/>
      <c r="BHM214" s="14"/>
      <c r="BHN214" s="14"/>
      <c r="BHO214" s="14"/>
      <c r="BHP214" s="14"/>
      <c r="BHQ214" s="14"/>
      <c r="BHR214" s="14"/>
      <c r="BHS214" s="14"/>
      <c r="BHT214" s="14"/>
      <c r="BHU214" s="14"/>
      <c r="BHV214" s="14"/>
      <c r="BHW214" s="14"/>
      <c r="BHX214" s="14"/>
      <c r="BHY214" s="14"/>
      <c r="BHZ214" s="14"/>
      <c r="BIA214" s="14"/>
      <c r="BIB214" s="14"/>
      <c r="BIC214" s="14"/>
      <c r="BID214" s="14"/>
      <c r="BIE214" s="14"/>
      <c r="BIF214" s="14"/>
      <c r="BIG214" s="14"/>
      <c r="BIH214" s="14"/>
      <c r="BII214" s="14"/>
      <c r="BIJ214" s="14"/>
      <c r="BIK214" s="14"/>
      <c r="BIL214" s="14"/>
      <c r="BIM214" s="14"/>
      <c r="BIN214" s="14"/>
      <c r="BIO214" s="14"/>
      <c r="BIP214" s="14"/>
      <c r="BIQ214" s="14"/>
      <c r="BIR214" s="14"/>
      <c r="BIS214" s="14"/>
      <c r="BIT214" s="14"/>
      <c r="BIU214" s="14"/>
      <c r="BIV214" s="14"/>
      <c r="BIW214" s="14"/>
      <c r="BIX214" s="14"/>
      <c r="BIY214" s="14"/>
      <c r="BIZ214" s="14"/>
      <c r="BJA214" s="14"/>
      <c r="BJB214" s="14"/>
      <c r="BJC214" s="14"/>
      <c r="BJD214" s="14"/>
      <c r="BJE214" s="14"/>
      <c r="BJF214" s="14"/>
      <c r="BJG214" s="14"/>
      <c r="BJH214" s="14"/>
      <c r="BJI214" s="14"/>
      <c r="BJJ214" s="14"/>
      <c r="BJK214" s="14"/>
      <c r="BJL214" s="14"/>
      <c r="BJM214" s="14"/>
      <c r="BJN214" s="14"/>
      <c r="BJO214" s="14"/>
      <c r="BJP214" s="14"/>
      <c r="BJQ214" s="14"/>
      <c r="BJR214" s="14"/>
      <c r="BJS214" s="14"/>
      <c r="BJT214" s="14"/>
      <c r="BJU214" s="14"/>
      <c r="BJV214" s="14"/>
      <c r="BJW214" s="14"/>
      <c r="BJX214" s="14"/>
      <c r="BJY214" s="14"/>
      <c r="BJZ214" s="14"/>
      <c r="BKA214" s="14"/>
      <c r="BKB214" s="14"/>
      <c r="BKC214" s="14"/>
      <c r="BKD214" s="14"/>
      <c r="BKE214" s="14"/>
      <c r="BKF214" s="14"/>
      <c r="BKG214" s="14"/>
      <c r="BKH214" s="14"/>
      <c r="BKI214" s="14"/>
      <c r="BKJ214" s="14"/>
      <c r="BKK214" s="14"/>
      <c r="BKL214" s="14"/>
      <c r="BKM214" s="14"/>
      <c r="BKN214" s="14"/>
      <c r="BKO214" s="14"/>
      <c r="BKP214" s="14"/>
      <c r="BKQ214" s="14"/>
      <c r="BKR214" s="14"/>
      <c r="BKS214" s="14"/>
      <c r="BKT214" s="14"/>
      <c r="BKU214" s="14"/>
      <c r="BKV214" s="14"/>
      <c r="BKW214" s="14"/>
      <c r="BKX214" s="14"/>
      <c r="BKY214" s="14"/>
      <c r="BKZ214" s="14"/>
      <c r="BLA214" s="14"/>
      <c r="BLB214" s="14"/>
      <c r="BLC214" s="14"/>
      <c r="BLD214" s="14"/>
      <c r="BLE214" s="14"/>
      <c r="BLF214" s="14"/>
      <c r="BLG214" s="14"/>
      <c r="BLH214" s="14"/>
      <c r="BLI214" s="14"/>
      <c r="BLJ214" s="14"/>
      <c r="BLK214" s="14"/>
      <c r="BLL214" s="14"/>
      <c r="BLM214" s="14"/>
      <c r="BLN214" s="14"/>
      <c r="BLO214" s="14"/>
      <c r="BLP214" s="14"/>
      <c r="BLQ214" s="14"/>
      <c r="BLR214" s="14"/>
      <c r="BLS214" s="14"/>
      <c r="BLT214" s="14"/>
      <c r="BLU214" s="14"/>
      <c r="BLV214" s="14"/>
      <c r="BLW214" s="14"/>
      <c r="BLX214" s="14"/>
      <c r="BLY214" s="14"/>
      <c r="BLZ214" s="14"/>
      <c r="BMA214" s="14"/>
      <c r="BMB214" s="14"/>
      <c r="BMC214" s="14"/>
      <c r="BMD214" s="14"/>
      <c r="BME214" s="14"/>
      <c r="BMF214" s="14"/>
      <c r="BMG214" s="14"/>
      <c r="BMH214" s="14"/>
      <c r="BMI214" s="14"/>
      <c r="BMJ214" s="14"/>
      <c r="BMK214" s="14"/>
      <c r="BML214" s="14"/>
      <c r="BMM214" s="14"/>
      <c r="BMN214" s="14"/>
      <c r="BMO214" s="14"/>
      <c r="BMP214" s="14"/>
      <c r="BMQ214" s="14"/>
      <c r="BMR214" s="14"/>
      <c r="BMS214" s="14"/>
      <c r="BMT214" s="14"/>
      <c r="BMU214" s="14"/>
      <c r="BMV214" s="14"/>
      <c r="BMW214" s="14"/>
      <c r="BMX214" s="14"/>
      <c r="BMY214" s="14"/>
      <c r="BMZ214" s="14"/>
      <c r="BNA214" s="14"/>
      <c r="BNB214" s="14"/>
      <c r="BNC214" s="14"/>
      <c r="BND214" s="14"/>
      <c r="BNE214" s="14"/>
      <c r="BNF214" s="14"/>
      <c r="BNG214" s="14"/>
      <c r="BNH214" s="14"/>
      <c r="BNI214" s="14"/>
      <c r="BNJ214" s="14"/>
      <c r="BNK214" s="14"/>
      <c r="BNL214" s="14"/>
      <c r="BNM214" s="14"/>
      <c r="BNN214" s="14"/>
      <c r="BNO214" s="14"/>
      <c r="BNP214" s="14"/>
      <c r="BNQ214" s="14"/>
      <c r="BNR214" s="14"/>
      <c r="BNS214" s="14"/>
      <c r="BNT214" s="14"/>
      <c r="BNU214" s="14"/>
      <c r="BNV214" s="14"/>
      <c r="BNW214" s="14"/>
      <c r="BNX214" s="14"/>
      <c r="BNY214" s="14"/>
      <c r="BNZ214" s="14"/>
      <c r="BOA214" s="14"/>
      <c r="BOB214" s="14"/>
      <c r="BOC214" s="14"/>
      <c r="BOD214" s="14"/>
      <c r="BOE214" s="14"/>
      <c r="BOF214" s="14"/>
      <c r="BOG214" s="14"/>
      <c r="BOH214" s="14"/>
      <c r="BOI214" s="14"/>
      <c r="BOJ214" s="14"/>
      <c r="BOK214" s="14"/>
      <c r="BOL214" s="14"/>
      <c r="BOM214" s="14"/>
      <c r="BON214" s="14"/>
      <c r="BOO214" s="14"/>
      <c r="BOP214" s="14"/>
      <c r="BOQ214" s="14"/>
      <c r="BOR214" s="14"/>
      <c r="BOS214" s="14"/>
      <c r="BOT214" s="14"/>
      <c r="BOU214" s="14"/>
      <c r="BOV214" s="14"/>
      <c r="BOW214" s="14"/>
      <c r="BOX214" s="14"/>
      <c r="BOY214" s="14"/>
      <c r="BOZ214" s="14"/>
      <c r="BPA214" s="14"/>
      <c r="BPB214" s="14"/>
      <c r="BPC214" s="14"/>
      <c r="BPD214" s="14"/>
      <c r="BPE214" s="14"/>
      <c r="BPF214" s="14"/>
      <c r="BPG214" s="14"/>
      <c r="BPH214" s="14"/>
      <c r="BPI214" s="14"/>
      <c r="BPJ214" s="14"/>
      <c r="BPK214" s="14"/>
      <c r="BPL214" s="14"/>
      <c r="BPM214" s="14"/>
      <c r="BPN214" s="14"/>
      <c r="BPO214" s="14"/>
      <c r="BPP214" s="14"/>
      <c r="BPQ214" s="14"/>
      <c r="BPR214" s="14"/>
      <c r="BPS214" s="14"/>
      <c r="BPT214" s="14"/>
      <c r="BPU214" s="14"/>
      <c r="BPV214" s="14"/>
      <c r="BPW214" s="14"/>
      <c r="BPX214" s="14"/>
      <c r="BPY214" s="14"/>
      <c r="BPZ214" s="14"/>
      <c r="BQA214" s="14"/>
      <c r="BQB214" s="14"/>
      <c r="BQC214" s="14"/>
      <c r="BQD214" s="14"/>
      <c r="BQE214" s="14"/>
      <c r="BQF214" s="14"/>
      <c r="BQG214" s="14"/>
      <c r="BQH214" s="14"/>
      <c r="BQI214" s="14"/>
      <c r="BQJ214" s="14"/>
      <c r="BQK214" s="14"/>
      <c r="BQL214" s="14"/>
      <c r="BQM214" s="14"/>
      <c r="BQN214" s="14"/>
      <c r="BQO214" s="14"/>
      <c r="BQP214" s="14"/>
      <c r="BQQ214" s="14"/>
      <c r="BQR214" s="14"/>
      <c r="BQS214" s="14"/>
      <c r="BQT214" s="14"/>
      <c r="BQU214" s="14"/>
      <c r="BQV214" s="14"/>
      <c r="BQW214" s="14"/>
      <c r="BQX214" s="14"/>
      <c r="BQY214" s="14"/>
      <c r="BQZ214" s="14"/>
      <c r="BRA214" s="14"/>
      <c r="BRB214" s="14"/>
      <c r="BRC214" s="14"/>
      <c r="BRD214" s="14"/>
      <c r="BRE214" s="14"/>
      <c r="BRF214" s="14"/>
      <c r="BRG214" s="14"/>
      <c r="BRH214" s="14"/>
      <c r="BRI214" s="14"/>
      <c r="BRJ214" s="14"/>
      <c r="BRK214" s="14"/>
      <c r="BRL214" s="14"/>
      <c r="BRM214" s="14"/>
      <c r="BRN214" s="14"/>
      <c r="BRO214" s="14"/>
      <c r="BRP214" s="14"/>
      <c r="BRQ214" s="14"/>
      <c r="BRR214" s="14"/>
      <c r="BRS214" s="14"/>
      <c r="BRT214" s="14"/>
      <c r="BRU214" s="14"/>
      <c r="BRV214" s="14"/>
      <c r="BRW214" s="14"/>
      <c r="BRX214" s="14"/>
      <c r="BRY214" s="14"/>
      <c r="BRZ214" s="14"/>
      <c r="BSA214" s="14"/>
      <c r="BSB214" s="14"/>
      <c r="BSC214" s="14"/>
      <c r="BSD214" s="14"/>
      <c r="BSE214" s="14"/>
      <c r="BSF214" s="14"/>
      <c r="BSG214" s="14"/>
      <c r="BSH214" s="14"/>
      <c r="BSI214" s="14"/>
      <c r="BSJ214" s="14"/>
      <c r="BSK214" s="14"/>
      <c r="BSL214" s="14"/>
      <c r="BSM214" s="14"/>
      <c r="BSN214" s="14"/>
      <c r="BSO214" s="14"/>
      <c r="BSP214" s="14"/>
      <c r="BSQ214" s="14"/>
      <c r="BSR214" s="14"/>
      <c r="BSS214" s="14"/>
      <c r="BST214" s="14"/>
      <c r="BSU214" s="14"/>
      <c r="BSV214" s="14"/>
      <c r="BSW214" s="14"/>
      <c r="BSX214" s="14"/>
      <c r="BSY214" s="14"/>
      <c r="BSZ214" s="14"/>
      <c r="BTA214" s="14"/>
      <c r="BTB214" s="14"/>
      <c r="BTC214" s="14"/>
      <c r="BTD214" s="14"/>
      <c r="BTE214" s="14"/>
      <c r="BTF214" s="14"/>
      <c r="BTG214" s="14"/>
      <c r="BTH214" s="14"/>
      <c r="BTI214" s="14"/>
      <c r="BTJ214" s="14"/>
      <c r="BTK214" s="14"/>
      <c r="BTL214" s="14"/>
      <c r="BTM214" s="14"/>
      <c r="BTN214" s="14"/>
      <c r="BTO214" s="14"/>
      <c r="BTP214" s="14"/>
      <c r="BTQ214" s="14"/>
      <c r="BTR214" s="14"/>
      <c r="BTS214" s="14"/>
      <c r="BTT214" s="14"/>
      <c r="BTU214" s="14"/>
      <c r="BTV214" s="14"/>
      <c r="BTW214" s="14"/>
      <c r="BTX214" s="14"/>
      <c r="BTY214" s="14"/>
      <c r="BTZ214" s="14"/>
      <c r="BUA214" s="14"/>
      <c r="BUB214" s="14"/>
      <c r="BUC214" s="14"/>
      <c r="BUD214" s="14"/>
      <c r="BUE214" s="14"/>
      <c r="BUF214" s="14"/>
      <c r="BUG214" s="14"/>
      <c r="BUH214" s="14"/>
      <c r="BUI214" s="14"/>
      <c r="BUJ214" s="14"/>
      <c r="BUK214" s="14"/>
      <c r="BUL214" s="14"/>
      <c r="BUM214" s="14"/>
      <c r="BUN214" s="14"/>
      <c r="BUO214" s="14"/>
      <c r="BUP214" s="14"/>
      <c r="BUQ214" s="14"/>
      <c r="BUR214" s="14"/>
      <c r="BUS214" s="14"/>
      <c r="BUT214" s="14"/>
      <c r="BUU214" s="14"/>
      <c r="BUV214" s="14"/>
      <c r="BUW214" s="14"/>
      <c r="BUX214" s="14"/>
      <c r="BUY214" s="14"/>
      <c r="BUZ214" s="14"/>
      <c r="BVA214" s="14"/>
      <c r="BVB214" s="14"/>
      <c r="BVC214" s="14"/>
      <c r="BVD214" s="14"/>
      <c r="BVE214" s="14"/>
      <c r="BVF214" s="14"/>
      <c r="BVG214" s="14"/>
      <c r="BVH214" s="14"/>
      <c r="BVI214" s="14"/>
      <c r="BVJ214" s="14"/>
      <c r="BVK214" s="14"/>
      <c r="BVL214" s="14"/>
      <c r="BVM214" s="14"/>
      <c r="BVN214" s="14"/>
      <c r="BVO214" s="14"/>
      <c r="BVP214" s="14"/>
      <c r="BVQ214" s="14"/>
      <c r="BVR214" s="14"/>
      <c r="BVS214" s="14"/>
      <c r="BVT214" s="14"/>
      <c r="BVU214" s="14"/>
      <c r="BVV214" s="14"/>
      <c r="BVW214" s="14"/>
      <c r="BVX214" s="14"/>
      <c r="BVY214" s="14"/>
      <c r="BVZ214" s="14"/>
      <c r="BWA214" s="14"/>
      <c r="BWB214" s="14"/>
      <c r="BWC214" s="14"/>
      <c r="BWD214" s="14"/>
      <c r="BWE214" s="14"/>
      <c r="BWF214" s="14"/>
      <c r="BWG214" s="14"/>
      <c r="BWH214" s="14"/>
      <c r="BWI214" s="14"/>
      <c r="BWJ214" s="14"/>
      <c r="BWK214" s="14"/>
      <c r="BWL214" s="14"/>
      <c r="BWM214" s="14"/>
      <c r="BWN214" s="14"/>
      <c r="BWO214" s="14"/>
      <c r="BWP214" s="14"/>
      <c r="BWQ214" s="14"/>
      <c r="BWR214" s="14"/>
      <c r="BWS214" s="14"/>
      <c r="BWT214" s="14"/>
      <c r="BWU214" s="14"/>
      <c r="BWV214" s="14"/>
      <c r="BWW214" s="14"/>
      <c r="BWX214" s="14"/>
      <c r="BWY214" s="14"/>
      <c r="BWZ214" s="14"/>
      <c r="BXA214" s="14"/>
      <c r="BXB214" s="14"/>
      <c r="BXC214" s="14"/>
      <c r="BXD214" s="14"/>
      <c r="BXE214" s="14"/>
      <c r="BXF214" s="14"/>
      <c r="BXG214" s="14"/>
      <c r="BXH214" s="14"/>
      <c r="BXI214" s="14"/>
      <c r="BXJ214" s="14"/>
      <c r="BXK214" s="14"/>
      <c r="BXL214" s="14"/>
      <c r="BXM214" s="14"/>
      <c r="BXN214" s="14"/>
      <c r="BXO214" s="14"/>
      <c r="BXP214" s="14"/>
      <c r="BXQ214" s="14"/>
      <c r="BXR214" s="14"/>
      <c r="BXS214" s="14"/>
      <c r="BXT214" s="14"/>
      <c r="BXU214" s="14"/>
      <c r="BXV214" s="14"/>
      <c r="BXW214" s="14"/>
      <c r="BXX214" s="14"/>
      <c r="BXY214" s="14"/>
      <c r="BXZ214" s="14"/>
      <c r="BYA214" s="14"/>
      <c r="BYB214" s="14"/>
      <c r="BYC214" s="14"/>
      <c r="BYD214" s="14"/>
      <c r="BYE214" s="14"/>
      <c r="BYF214" s="14"/>
      <c r="BYG214" s="14"/>
      <c r="BYH214" s="14"/>
      <c r="BYI214" s="14"/>
      <c r="BYJ214" s="14"/>
      <c r="BYK214" s="14"/>
      <c r="BYL214" s="14"/>
      <c r="BYM214" s="14"/>
      <c r="BYN214" s="14"/>
      <c r="BYO214" s="14"/>
      <c r="BYP214" s="14"/>
      <c r="BYQ214" s="14"/>
      <c r="BYR214" s="14"/>
      <c r="BYS214" s="14"/>
      <c r="BYT214" s="14"/>
      <c r="BYU214" s="14"/>
      <c r="BYV214" s="14"/>
      <c r="BYW214" s="14"/>
      <c r="BYX214" s="14"/>
      <c r="BYY214" s="14"/>
      <c r="BYZ214" s="14"/>
      <c r="BZA214" s="14"/>
      <c r="BZB214" s="14"/>
      <c r="BZC214" s="14"/>
      <c r="BZD214" s="14"/>
      <c r="BZE214" s="14"/>
      <c r="BZF214" s="14"/>
      <c r="BZG214" s="14"/>
      <c r="BZH214" s="14"/>
      <c r="BZI214" s="14"/>
      <c r="BZJ214" s="14"/>
      <c r="BZK214" s="14"/>
      <c r="BZL214" s="14"/>
      <c r="BZM214" s="14"/>
      <c r="BZN214" s="14"/>
      <c r="BZO214" s="14"/>
      <c r="BZP214" s="14"/>
      <c r="BZQ214" s="14"/>
      <c r="BZR214" s="14"/>
      <c r="BZS214" s="14"/>
      <c r="BZT214" s="14"/>
      <c r="BZU214" s="14"/>
      <c r="BZV214" s="14"/>
      <c r="BZW214" s="14"/>
      <c r="BZX214" s="14"/>
      <c r="BZY214" s="14"/>
      <c r="BZZ214" s="14"/>
      <c r="CAA214" s="14"/>
      <c r="CAB214" s="14"/>
      <c r="CAC214" s="14"/>
      <c r="CAD214" s="14"/>
      <c r="CAE214" s="14"/>
      <c r="CAF214" s="14"/>
      <c r="CAG214" s="14"/>
      <c r="CAH214" s="14"/>
      <c r="CAI214" s="14"/>
      <c r="CAJ214" s="14"/>
      <c r="CAK214" s="14"/>
      <c r="CAL214" s="14"/>
      <c r="CAM214" s="14"/>
      <c r="CAN214" s="14"/>
      <c r="CAO214" s="14"/>
      <c r="CAP214" s="14"/>
      <c r="CAQ214" s="14"/>
      <c r="CAR214" s="14"/>
      <c r="CAS214" s="14"/>
      <c r="CAT214" s="14"/>
      <c r="CAU214" s="14"/>
      <c r="CAV214" s="14"/>
      <c r="CAW214" s="14"/>
      <c r="CAX214" s="14"/>
      <c r="CAY214" s="14"/>
      <c r="CAZ214" s="14"/>
      <c r="CBA214" s="14"/>
      <c r="CBB214" s="14"/>
      <c r="CBC214" s="14"/>
      <c r="CBD214" s="14"/>
      <c r="CBE214" s="14"/>
      <c r="CBF214" s="14"/>
      <c r="CBG214" s="14"/>
      <c r="CBH214" s="14"/>
      <c r="CBI214" s="14"/>
      <c r="CBJ214" s="14"/>
      <c r="CBK214" s="14"/>
      <c r="CBL214" s="14"/>
      <c r="CBM214" s="14"/>
      <c r="CBN214" s="14"/>
      <c r="CBO214" s="14"/>
      <c r="CBP214" s="14"/>
      <c r="CBQ214" s="14"/>
      <c r="CBR214" s="14"/>
      <c r="CBS214" s="14"/>
      <c r="CBT214" s="14"/>
      <c r="CBU214" s="14"/>
      <c r="CBV214" s="14"/>
      <c r="CBW214" s="14"/>
      <c r="CBX214" s="14"/>
      <c r="CBY214" s="14"/>
      <c r="CBZ214" s="14"/>
      <c r="CCA214" s="14"/>
      <c r="CCB214" s="14"/>
      <c r="CCC214" s="14"/>
      <c r="CCD214" s="14"/>
      <c r="CCE214" s="14"/>
      <c r="CCF214" s="14"/>
      <c r="CCG214" s="14"/>
      <c r="CCH214" s="14"/>
      <c r="CCI214" s="14"/>
      <c r="CCJ214" s="14"/>
      <c r="CCK214" s="14"/>
      <c r="CCL214" s="14"/>
      <c r="CCM214" s="14"/>
      <c r="CCN214" s="14"/>
      <c r="CCO214" s="14"/>
      <c r="CCP214" s="14"/>
      <c r="CCQ214" s="14"/>
      <c r="CCR214" s="14"/>
      <c r="CCS214" s="14"/>
      <c r="CCT214" s="14"/>
      <c r="CCU214" s="14"/>
      <c r="CCV214" s="14"/>
      <c r="CCW214" s="14"/>
      <c r="CCX214" s="14"/>
      <c r="CCY214" s="14"/>
      <c r="CCZ214" s="14"/>
      <c r="CDA214" s="14"/>
      <c r="CDB214" s="14"/>
      <c r="CDC214" s="14"/>
      <c r="CDD214" s="14"/>
      <c r="CDE214" s="14"/>
      <c r="CDF214" s="14"/>
      <c r="CDG214" s="14"/>
      <c r="CDH214" s="14"/>
      <c r="CDI214" s="14"/>
      <c r="CDJ214" s="14"/>
      <c r="CDK214" s="14"/>
      <c r="CDL214" s="14"/>
      <c r="CDM214" s="14"/>
      <c r="CDN214" s="14"/>
      <c r="CDO214" s="14"/>
      <c r="CDP214" s="14"/>
      <c r="CDQ214" s="14"/>
      <c r="CDR214" s="14"/>
      <c r="CDS214" s="14"/>
      <c r="CDT214" s="14"/>
      <c r="CDU214" s="14"/>
      <c r="CDV214" s="14"/>
      <c r="CDW214" s="14"/>
      <c r="CDX214" s="14"/>
      <c r="CDY214" s="14"/>
      <c r="CDZ214" s="14"/>
      <c r="CEA214" s="14"/>
      <c r="CEB214" s="14"/>
      <c r="CEC214" s="14"/>
      <c r="CED214" s="14"/>
      <c r="CEE214" s="14"/>
      <c r="CEF214" s="14"/>
      <c r="CEG214" s="14"/>
      <c r="CEH214" s="14"/>
      <c r="CEI214" s="14"/>
      <c r="CEJ214" s="14"/>
      <c r="CEK214" s="14"/>
      <c r="CEL214" s="14"/>
      <c r="CEM214" s="14"/>
      <c r="CEN214" s="14"/>
      <c r="CEO214" s="14"/>
      <c r="CEP214" s="14"/>
      <c r="CEQ214" s="14"/>
      <c r="CER214" s="14"/>
      <c r="CES214" s="14"/>
      <c r="CET214" s="14"/>
      <c r="CEU214" s="14"/>
      <c r="CEV214" s="14"/>
      <c r="CEW214" s="14"/>
      <c r="CEX214" s="14"/>
      <c r="CEY214" s="14"/>
      <c r="CEZ214" s="14"/>
      <c r="CFA214" s="14"/>
      <c r="CFB214" s="14"/>
      <c r="CFC214" s="14"/>
      <c r="CFD214" s="14"/>
      <c r="CFE214" s="14"/>
      <c r="CFF214" s="14"/>
      <c r="CFG214" s="14"/>
      <c r="CFH214" s="14"/>
      <c r="CFI214" s="14"/>
      <c r="CFJ214" s="14"/>
      <c r="CFK214" s="14"/>
      <c r="CFL214" s="14"/>
      <c r="CFM214" s="14"/>
      <c r="CFN214" s="14"/>
      <c r="CFO214" s="14"/>
      <c r="CFP214" s="14"/>
      <c r="CFQ214" s="14"/>
      <c r="CFR214" s="14"/>
      <c r="CFS214" s="14"/>
      <c r="CFT214" s="14"/>
      <c r="CFU214" s="14"/>
      <c r="CFV214" s="14"/>
      <c r="CFW214" s="14"/>
      <c r="CFX214" s="14"/>
      <c r="CFY214" s="14"/>
      <c r="CFZ214" s="14"/>
      <c r="CGA214" s="14"/>
      <c r="CGB214" s="14"/>
      <c r="CGC214" s="14"/>
      <c r="CGD214" s="14"/>
      <c r="CGE214" s="14"/>
      <c r="CGF214" s="14"/>
      <c r="CGG214" s="14"/>
      <c r="CGH214" s="14"/>
      <c r="CGI214" s="14"/>
      <c r="CGJ214" s="14"/>
      <c r="CGK214" s="14"/>
      <c r="CGL214" s="14"/>
      <c r="CGM214" s="14"/>
      <c r="CGN214" s="14"/>
      <c r="CGO214" s="14"/>
      <c r="CGP214" s="14"/>
      <c r="CGQ214" s="14"/>
      <c r="CGR214" s="14"/>
      <c r="CGS214" s="14"/>
      <c r="CGT214" s="14"/>
      <c r="CGU214" s="14"/>
      <c r="CGV214" s="14"/>
      <c r="CGW214" s="14"/>
      <c r="CGX214" s="14"/>
      <c r="CGY214" s="14"/>
      <c r="CGZ214" s="14"/>
      <c r="CHA214" s="14"/>
      <c r="CHB214" s="14"/>
      <c r="CHC214" s="14"/>
      <c r="CHD214" s="14"/>
      <c r="CHE214" s="14"/>
      <c r="CHF214" s="14"/>
      <c r="CHG214" s="14"/>
      <c r="CHH214" s="14"/>
      <c r="CHI214" s="14"/>
      <c r="CHJ214" s="14"/>
      <c r="CHK214" s="14"/>
      <c r="CHL214" s="14"/>
      <c r="CHM214" s="14"/>
      <c r="CHN214" s="14"/>
      <c r="CHO214" s="14"/>
      <c r="CHP214" s="14"/>
      <c r="CHQ214" s="14"/>
      <c r="CHR214" s="14"/>
      <c r="CHS214" s="14"/>
      <c r="CHT214" s="14"/>
      <c r="CHU214" s="14"/>
      <c r="CHV214" s="14"/>
      <c r="CHW214" s="14"/>
      <c r="CHX214" s="14"/>
      <c r="CHY214" s="14"/>
      <c r="CHZ214" s="14"/>
      <c r="CIA214" s="14"/>
      <c r="CIB214" s="14"/>
      <c r="CIC214" s="14"/>
      <c r="CID214" s="14"/>
      <c r="CIE214" s="14"/>
      <c r="CIF214" s="14"/>
      <c r="CIG214" s="14"/>
      <c r="CIH214" s="14"/>
      <c r="CII214" s="14"/>
      <c r="CIJ214" s="14"/>
      <c r="CIK214" s="14"/>
      <c r="CIL214" s="14"/>
      <c r="CIM214" s="14"/>
      <c r="CIN214" s="14"/>
      <c r="CIO214" s="14"/>
      <c r="CIP214" s="14"/>
      <c r="CIQ214" s="14"/>
      <c r="CIR214" s="14"/>
      <c r="CIS214" s="14"/>
      <c r="CIT214" s="14"/>
      <c r="CIU214" s="14"/>
      <c r="CIV214" s="14"/>
      <c r="CIW214" s="14"/>
      <c r="CIX214" s="14"/>
      <c r="CIY214" s="14"/>
      <c r="CIZ214" s="14"/>
      <c r="CJA214" s="14"/>
      <c r="CJB214" s="14"/>
      <c r="CJC214" s="14"/>
      <c r="CJD214" s="14"/>
      <c r="CJE214" s="14"/>
      <c r="CJF214" s="14"/>
      <c r="CJG214" s="14"/>
      <c r="CJH214" s="14"/>
      <c r="CJI214" s="14"/>
      <c r="CJJ214" s="14"/>
      <c r="CJK214" s="14"/>
      <c r="CJL214" s="14"/>
      <c r="CJM214" s="14"/>
      <c r="CJN214" s="14"/>
      <c r="CJO214" s="14"/>
      <c r="CJP214" s="14"/>
      <c r="CJQ214" s="14"/>
      <c r="CJR214" s="14"/>
      <c r="CJS214" s="14"/>
      <c r="CJT214" s="14"/>
      <c r="CJU214" s="14"/>
      <c r="CJV214" s="14"/>
      <c r="CJW214" s="14"/>
      <c r="CJX214" s="14"/>
      <c r="CJY214" s="14"/>
      <c r="CJZ214" s="14"/>
      <c r="CKA214" s="14"/>
      <c r="CKB214" s="14"/>
      <c r="CKC214" s="14"/>
      <c r="CKD214" s="14"/>
      <c r="CKE214" s="14"/>
      <c r="CKF214" s="14"/>
      <c r="CKG214" s="14"/>
      <c r="CKH214" s="14"/>
      <c r="CKI214" s="14"/>
      <c r="CKJ214" s="14"/>
      <c r="CKK214" s="14"/>
      <c r="CKL214" s="14"/>
      <c r="CKM214" s="14"/>
      <c r="CKN214" s="14"/>
      <c r="CKO214" s="14"/>
      <c r="CKP214" s="14"/>
      <c r="CKQ214" s="14"/>
      <c r="CKR214" s="14"/>
      <c r="CKS214" s="14"/>
      <c r="CKT214" s="14"/>
      <c r="CKU214" s="14"/>
      <c r="CKV214" s="14"/>
      <c r="CKW214" s="14"/>
      <c r="CKX214" s="14"/>
      <c r="CKY214" s="14"/>
      <c r="CKZ214" s="14"/>
      <c r="CLA214" s="14"/>
      <c r="CLB214" s="14"/>
      <c r="CLC214" s="14"/>
      <c r="CLD214" s="14"/>
      <c r="CLE214" s="14"/>
      <c r="CLF214" s="14"/>
      <c r="CLG214" s="14"/>
      <c r="CLH214" s="14"/>
      <c r="CLI214" s="14"/>
      <c r="CLJ214" s="14"/>
      <c r="CLK214" s="14"/>
      <c r="CLL214" s="14"/>
      <c r="CLM214" s="14"/>
      <c r="CLN214" s="14"/>
      <c r="CLO214" s="14"/>
      <c r="CLP214" s="14"/>
      <c r="CLQ214" s="14"/>
      <c r="CLR214" s="14"/>
      <c r="CLS214" s="14"/>
      <c r="CLT214" s="14"/>
      <c r="CLU214" s="14"/>
      <c r="CLV214" s="14"/>
      <c r="CLW214" s="14"/>
      <c r="CLX214" s="14"/>
      <c r="CLY214" s="14"/>
      <c r="CLZ214" s="14"/>
      <c r="CMA214" s="14"/>
      <c r="CMB214" s="14"/>
      <c r="CMC214" s="14"/>
      <c r="CMD214" s="14"/>
      <c r="CME214" s="14"/>
      <c r="CMF214" s="14"/>
      <c r="CMG214" s="14"/>
      <c r="CMH214" s="14"/>
      <c r="CMI214" s="14"/>
      <c r="CMJ214" s="14"/>
      <c r="CMK214" s="14"/>
      <c r="CML214" s="14"/>
      <c r="CMM214" s="14"/>
      <c r="CMN214" s="14"/>
      <c r="CMO214" s="14"/>
      <c r="CMP214" s="14"/>
      <c r="CMQ214" s="14"/>
      <c r="CMR214" s="14"/>
      <c r="CMS214" s="14"/>
      <c r="CMT214" s="14"/>
      <c r="CMU214" s="14"/>
      <c r="CMV214" s="14"/>
      <c r="CMW214" s="14"/>
      <c r="CMX214" s="14"/>
      <c r="CMY214" s="14"/>
      <c r="CMZ214" s="14"/>
      <c r="CNA214" s="14"/>
      <c r="CNB214" s="14"/>
      <c r="CNC214" s="14"/>
      <c r="CND214" s="14"/>
      <c r="CNE214" s="14"/>
      <c r="CNF214" s="14"/>
      <c r="CNG214" s="14"/>
      <c r="CNH214" s="14"/>
      <c r="CNI214" s="14"/>
      <c r="CNJ214" s="14"/>
      <c r="CNK214" s="14"/>
      <c r="CNL214" s="14"/>
      <c r="CNM214" s="14"/>
      <c r="CNN214" s="14"/>
      <c r="CNO214" s="14"/>
      <c r="CNP214" s="14"/>
      <c r="CNQ214" s="14"/>
      <c r="CNR214" s="14"/>
      <c r="CNS214" s="14"/>
      <c r="CNT214" s="14"/>
      <c r="CNU214" s="14"/>
      <c r="CNV214" s="14"/>
      <c r="CNW214" s="14"/>
      <c r="CNX214" s="14"/>
      <c r="CNY214" s="14"/>
      <c r="CNZ214" s="14"/>
      <c r="COA214" s="14"/>
      <c r="COB214" s="14"/>
      <c r="COC214" s="14"/>
      <c r="COD214" s="14"/>
      <c r="COE214" s="14"/>
      <c r="COF214" s="14"/>
      <c r="COG214" s="14"/>
      <c r="COH214" s="14"/>
      <c r="COI214" s="14"/>
      <c r="COJ214" s="14"/>
      <c r="COK214" s="14"/>
      <c r="COL214" s="14"/>
      <c r="COM214" s="14"/>
      <c r="CON214" s="14"/>
      <c r="COO214" s="14"/>
      <c r="COP214" s="14"/>
      <c r="COQ214" s="14"/>
      <c r="COR214" s="14"/>
      <c r="COS214" s="14"/>
      <c r="COT214" s="14"/>
      <c r="COU214" s="14"/>
      <c r="COV214" s="14"/>
      <c r="COW214" s="14"/>
      <c r="COX214" s="14"/>
      <c r="COY214" s="14"/>
      <c r="COZ214" s="14"/>
      <c r="CPA214" s="14"/>
      <c r="CPB214" s="14"/>
      <c r="CPC214" s="14"/>
      <c r="CPD214" s="14"/>
      <c r="CPE214" s="14"/>
      <c r="CPF214" s="14"/>
      <c r="CPG214" s="14"/>
      <c r="CPH214" s="14"/>
      <c r="CPI214" s="14"/>
      <c r="CPJ214" s="14"/>
      <c r="CPK214" s="14"/>
      <c r="CPL214" s="14"/>
      <c r="CPM214" s="14"/>
      <c r="CPN214" s="14"/>
      <c r="CPO214" s="14"/>
      <c r="CPP214" s="14"/>
      <c r="CPQ214" s="14"/>
      <c r="CPR214" s="14"/>
      <c r="CPS214" s="14"/>
      <c r="CPT214" s="14"/>
      <c r="CPU214" s="14"/>
      <c r="CPV214" s="14"/>
      <c r="CPW214" s="14"/>
      <c r="CPX214" s="14"/>
      <c r="CPY214" s="14"/>
      <c r="CPZ214" s="14"/>
      <c r="CQA214" s="14"/>
      <c r="CQB214" s="14"/>
      <c r="CQC214" s="14"/>
      <c r="CQD214" s="14"/>
      <c r="CQE214" s="14"/>
      <c r="CQF214" s="14"/>
      <c r="CQG214" s="14"/>
      <c r="CQH214" s="14"/>
      <c r="CQI214" s="14"/>
      <c r="CQJ214" s="14"/>
      <c r="CQK214" s="14"/>
      <c r="CQL214" s="14"/>
      <c r="CQM214" s="14"/>
      <c r="CQN214" s="14"/>
      <c r="CQO214" s="14"/>
      <c r="CQP214" s="14"/>
      <c r="CQQ214" s="14"/>
      <c r="CQR214" s="14"/>
      <c r="CQS214" s="14"/>
      <c r="CQT214" s="14"/>
      <c r="CQU214" s="14"/>
      <c r="CQV214" s="14"/>
      <c r="CQW214" s="14"/>
      <c r="CQX214" s="14"/>
      <c r="CQY214" s="14"/>
      <c r="CQZ214" s="14"/>
      <c r="CRA214" s="14"/>
      <c r="CRB214" s="14"/>
      <c r="CRC214" s="14"/>
      <c r="CRD214" s="14"/>
      <c r="CRE214" s="14"/>
      <c r="CRF214" s="14"/>
      <c r="CRG214" s="14"/>
      <c r="CRH214" s="14"/>
      <c r="CRI214" s="14"/>
      <c r="CRJ214" s="14"/>
      <c r="CRK214" s="14"/>
      <c r="CRL214" s="14"/>
      <c r="CRM214" s="14"/>
      <c r="CRN214" s="14"/>
      <c r="CRO214" s="14"/>
      <c r="CRP214" s="14"/>
      <c r="CRQ214" s="14"/>
      <c r="CRR214" s="14"/>
      <c r="CRS214" s="14"/>
      <c r="CRT214" s="14"/>
      <c r="CRU214" s="14"/>
      <c r="CRV214" s="14"/>
      <c r="CRW214" s="14"/>
      <c r="CRX214" s="14"/>
      <c r="CRY214" s="14"/>
      <c r="CRZ214" s="14"/>
      <c r="CSA214" s="14"/>
      <c r="CSB214" s="14"/>
      <c r="CSC214" s="14"/>
      <c r="CSD214" s="14"/>
      <c r="CSE214" s="14"/>
      <c r="CSF214" s="14"/>
      <c r="CSG214" s="14"/>
      <c r="CSH214" s="14"/>
      <c r="CSI214" s="14"/>
      <c r="CSJ214" s="14"/>
      <c r="CSK214" s="14"/>
      <c r="CSL214" s="14"/>
      <c r="CSM214" s="14"/>
      <c r="CSN214" s="14"/>
      <c r="CSO214" s="14"/>
      <c r="CSP214" s="14"/>
      <c r="CSQ214" s="14"/>
      <c r="CSR214" s="14"/>
      <c r="CSS214" s="14"/>
      <c r="CST214" s="14"/>
      <c r="CSU214" s="14"/>
      <c r="CSV214" s="14"/>
      <c r="CSW214" s="14"/>
      <c r="CSX214" s="14"/>
      <c r="CSY214" s="14"/>
      <c r="CSZ214" s="14"/>
      <c r="CTA214" s="14"/>
      <c r="CTB214" s="14"/>
      <c r="CTC214" s="14"/>
      <c r="CTD214" s="14"/>
      <c r="CTE214" s="14"/>
      <c r="CTF214" s="14"/>
      <c r="CTG214" s="14"/>
      <c r="CTH214" s="14"/>
      <c r="CTI214" s="14"/>
      <c r="CTJ214" s="14"/>
      <c r="CTK214" s="14"/>
      <c r="CTL214" s="14"/>
      <c r="CTM214" s="14"/>
      <c r="CTN214" s="14"/>
      <c r="CTO214" s="14"/>
      <c r="CTP214" s="14"/>
      <c r="CTQ214" s="14"/>
      <c r="CTR214" s="14"/>
      <c r="CTS214" s="14"/>
      <c r="CTT214" s="14"/>
      <c r="CTU214" s="14"/>
      <c r="CTV214" s="14"/>
      <c r="CTW214" s="14"/>
      <c r="CTX214" s="14"/>
      <c r="CTY214" s="14"/>
      <c r="CTZ214" s="14"/>
      <c r="CUA214" s="14"/>
      <c r="CUB214" s="14"/>
      <c r="CUC214" s="14"/>
      <c r="CUD214" s="14"/>
      <c r="CUE214" s="14"/>
      <c r="CUF214" s="14"/>
      <c r="CUG214" s="14"/>
      <c r="CUH214" s="14"/>
      <c r="CUI214" s="14"/>
      <c r="CUJ214" s="14"/>
      <c r="CUK214" s="14"/>
      <c r="CUL214" s="14"/>
      <c r="CUM214" s="14"/>
      <c r="CUN214" s="14"/>
      <c r="CUO214" s="14"/>
      <c r="CUP214" s="14"/>
      <c r="CUQ214" s="14"/>
      <c r="CUR214" s="14"/>
      <c r="CUS214" s="14"/>
      <c r="CUT214" s="14"/>
      <c r="CUU214" s="14"/>
      <c r="CUV214" s="14"/>
      <c r="CUW214" s="14"/>
      <c r="CUX214" s="14"/>
      <c r="CUY214" s="14"/>
      <c r="CUZ214" s="14"/>
      <c r="CVA214" s="14"/>
      <c r="CVB214" s="14"/>
      <c r="CVC214" s="14"/>
      <c r="CVD214" s="14"/>
      <c r="CVE214" s="14"/>
      <c r="CVF214" s="14"/>
      <c r="CVG214" s="14"/>
      <c r="CVH214" s="14"/>
      <c r="CVI214" s="14"/>
      <c r="CVJ214" s="14"/>
      <c r="CVK214" s="14"/>
      <c r="CVL214" s="14"/>
      <c r="CVM214" s="14"/>
      <c r="CVN214" s="14"/>
      <c r="CVO214" s="14"/>
      <c r="CVP214" s="14"/>
      <c r="CVQ214" s="14"/>
      <c r="CVR214" s="14"/>
      <c r="CVS214" s="14"/>
      <c r="CVT214" s="14"/>
      <c r="CVU214" s="14"/>
      <c r="CVV214" s="14"/>
      <c r="CVW214" s="14"/>
      <c r="CVX214" s="14"/>
      <c r="CVY214" s="14"/>
      <c r="CVZ214" s="14"/>
      <c r="CWA214" s="14"/>
      <c r="CWB214" s="14"/>
      <c r="CWC214" s="14"/>
      <c r="CWD214" s="14"/>
      <c r="CWE214" s="14"/>
      <c r="CWF214" s="14"/>
      <c r="CWG214" s="14"/>
      <c r="CWH214" s="14"/>
      <c r="CWI214" s="14"/>
      <c r="CWJ214" s="14"/>
      <c r="CWK214" s="14"/>
      <c r="CWL214" s="14"/>
      <c r="CWM214" s="14"/>
      <c r="CWN214" s="14"/>
      <c r="CWO214" s="14"/>
      <c r="CWP214" s="14"/>
      <c r="CWQ214" s="14"/>
      <c r="CWR214" s="14"/>
      <c r="CWS214" s="14"/>
      <c r="CWT214" s="14"/>
      <c r="CWU214" s="14"/>
      <c r="CWV214" s="14"/>
      <c r="CWW214" s="14"/>
      <c r="CWX214" s="14"/>
      <c r="CWY214" s="14"/>
      <c r="CWZ214" s="14"/>
      <c r="CXA214" s="14"/>
      <c r="CXB214" s="14"/>
      <c r="CXC214" s="14"/>
      <c r="CXD214" s="14"/>
      <c r="CXE214" s="14"/>
      <c r="CXF214" s="14"/>
      <c r="CXG214" s="14"/>
      <c r="CXH214" s="14"/>
      <c r="CXI214" s="14"/>
      <c r="CXJ214" s="14"/>
      <c r="CXK214" s="14"/>
      <c r="CXL214" s="14"/>
      <c r="CXM214" s="14"/>
      <c r="CXN214" s="14"/>
      <c r="CXO214" s="14"/>
      <c r="CXP214" s="14"/>
      <c r="CXQ214" s="14"/>
      <c r="CXR214" s="14"/>
      <c r="CXS214" s="14"/>
      <c r="CXT214" s="14"/>
      <c r="CXU214" s="14"/>
      <c r="CXV214" s="14"/>
      <c r="CXW214" s="14"/>
      <c r="CXX214" s="14"/>
      <c r="CXY214" s="14"/>
      <c r="CXZ214" s="14"/>
      <c r="CYA214" s="14"/>
      <c r="CYB214" s="14"/>
      <c r="CYC214" s="14"/>
      <c r="CYD214" s="14"/>
      <c r="CYE214" s="14"/>
      <c r="CYF214" s="14"/>
      <c r="CYG214" s="14"/>
      <c r="CYH214" s="14"/>
      <c r="CYI214" s="14"/>
      <c r="CYJ214" s="14"/>
      <c r="CYK214" s="14"/>
      <c r="CYL214" s="14"/>
      <c r="CYM214" s="14"/>
      <c r="CYN214" s="14"/>
      <c r="CYO214" s="14"/>
      <c r="CYP214" s="14"/>
      <c r="CYQ214" s="14"/>
      <c r="CYR214" s="14"/>
      <c r="CYS214" s="14"/>
      <c r="CYT214" s="14"/>
      <c r="CYU214" s="14"/>
      <c r="CYV214" s="14"/>
      <c r="CYW214" s="14"/>
      <c r="CYX214" s="14"/>
      <c r="CYY214" s="14"/>
      <c r="CYZ214" s="14"/>
      <c r="CZA214" s="14"/>
      <c r="CZB214" s="14"/>
      <c r="CZC214" s="14"/>
      <c r="CZD214" s="14"/>
      <c r="CZE214" s="14"/>
      <c r="CZF214" s="14"/>
      <c r="CZG214" s="14"/>
      <c r="CZH214" s="14"/>
      <c r="CZI214" s="14"/>
      <c r="CZJ214" s="14"/>
      <c r="CZK214" s="14"/>
      <c r="CZL214" s="14"/>
      <c r="CZM214" s="14"/>
      <c r="CZN214" s="14"/>
      <c r="CZO214" s="14"/>
      <c r="CZP214" s="14"/>
      <c r="CZQ214" s="14"/>
      <c r="CZR214" s="14"/>
      <c r="CZS214" s="14"/>
      <c r="CZT214" s="14"/>
      <c r="CZU214" s="14"/>
      <c r="CZV214" s="14"/>
      <c r="CZW214" s="14"/>
      <c r="CZX214" s="14"/>
      <c r="CZY214" s="14"/>
      <c r="CZZ214" s="14"/>
      <c r="DAA214" s="14"/>
      <c r="DAB214" s="14"/>
      <c r="DAC214" s="14"/>
      <c r="DAD214" s="14"/>
      <c r="DAE214" s="14"/>
      <c r="DAF214" s="14"/>
      <c r="DAG214" s="14"/>
      <c r="DAH214" s="14"/>
      <c r="DAI214" s="14"/>
      <c r="DAJ214" s="14"/>
      <c r="DAK214" s="14"/>
      <c r="DAL214" s="14"/>
      <c r="DAM214" s="14"/>
      <c r="DAN214" s="14"/>
      <c r="DAO214" s="14"/>
      <c r="DAP214" s="14"/>
      <c r="DAQ214" s="14"/>
      <c r="DAR214" s="14"/>
      <c r="DAS214" s="14"/>
      <c r="DAT214" s="14"/>
      <c r="DAU214" s="14"/>
      <c r="DAV214" s="14"/>
      <c r="DAW214" s="14"/>
      <c r="DAX214" s="14"/>
      <c r="DAY214" s="14"/>
      <c r="DAZ214" s="14"/>
      <c r="DBA214" s="14"/>
      <c r="DBB214" s="14"/>
      <c r="DBC214" s="14"/>
      <c r="DBD214" s="14"/>
      <c r="DBE214" s="14"/>
      <c r="DBF214" s="14"/>
      <c r="DBG214" s="14"/>
      <c r="DBH214" s="14"/>
      <c r="DBI214" s="14"/>
      <c r="DBJ214" s="14"/>
      <c r="DBK214" s="14"/>
      <c r="DBL214" s="14"/>
      <c r="DBM214" s="14"/>
      <c r="DBN214" s="14"/>
      <c r="DBO214" s="14"/>
      <c r="DBP214" s="14"/>
      <c r="DBQ214" s="14"/>
      <c r="DBR214" s="14"/>
      <c r="DBS214" s="14"/>
      <c r="DBT214" s="14"/>
      <c r="DBU214" s="14"/>
      <c r="DBV214" s="14"/>
      <c r="DBW214" s="14"/>
      <c r="DBX214" s="14"/>
      <c r="DBY214" s="14"/>
      <c r="DBZ214" s="14"/>
      <c r="DCA214" s="14"/>
      <c r="DCB214" s="14"/>
      <c r="DCC214" s="14"/>
      <c r="DCD214" s="14"/>
      <c r="DCE214" s="14"/>
      <c r="DCF214" s="14"/>
      <c r="DCG214" s="14"/>
      <c r="DCH214" s="14"/>
      <c r="DCI214" s="14"/>
      <c r="DCJ214" s="14"/>
      <c r="DCK214" s="14"/>
      <c r="DCL214" s="14"/>
      <c r="DCM214" s="14"/>
      <c r="DCN214" s="14"/>
      <c r="DCO214" s="14"/>
      <c r="DCP214" s="14"/>
      <c r="DCQ214" s="14"/>
      <c r="DCR214" s="14"/>
      <c r="DCS214" s="14"/>
      <c r="DCT214" s="14"/>
      <c r="DCU214" s="14"/>
      <c r="DCV214" s="14"/>
      <c r="DCW214" s="14"/>
      <c r="DCX214" s="14"/>
      <c r="DCY214" s="14"/>
      <c r="DCZ214" s="14"/>
      <c r="DDA214" s="14"/>
      <c r="DDB214" s="14"/>
      <c r="DDC214" s="14"/>
      <c r="DDD214" s="14"/>
      <c r="DDE214" s="14"/>
      <c r="DDF214" s="14"/>
      <c r="DDG214" s="14"/>
      <c r="DDH214" s="14"/>
      <c r="DDI214" s="14"/>
      <c r="DDJ214" s="14"/>
      <c r="DDK214" s="14"/>
      <c r="DDL214" s="14"/>
      <c r="DDM214" s="14"/>
      <c r="DDN214" s="14"/>
      <c r="DDO214" s="14"/>
      <c r="DDP214" s="14"/>
      <c r="DDQ214" s="14"/>
      <c r="DDR214" s="14"/>
      <c r="DDS214" s="14"/>
      <c r="DDT214" s="14"/>
      <c r="DDU214" s="14"/>
      <c r="DDV214" s="14"/>
      <c r="DDW214" s="14"/>
      <c r="DDX214" s="14"/>
      <c r="DDY214" s="14"/>
      <c r="DDZ214" s="14"/>
      <c r="DEA214" s="14"/>
      <c r="DEB214" s="14"/>
      <c r="DEC214" s="14"/>
      <c r="DED214" s="14"/>
      <c r="DEE214" s="14"/>
      <c r="DEF214" s="14"/>
      <c r="DEG214" s="14"/>
      <c r="DEH214" s="14"/>
      <c r="DEI214" s="14"/>
      <c r="DEJ214" s="14"/>
      <c r="DEK214" s="14"/>
      <c r="DEL214" s="14"/>
      <c r="DEM214" s="14"/>
      <c r="DEN214" s="14"/>
      <c r="DEO214" s="14"/>
      <c r="DEP214" s="14"/>
      <c r="DEQ214" s="14"/>
      <c r="DER214" s="14"/>
      <c r="DES214" s="14"/>
      <c r="DET214" s="14"/>
      <c r="DEU214" s="14"/>
      <c r="DEV214" s="14"/>
      <c r="DEW214" s="14"/>
      <c r="DEX214" s="14"/>
      <c r="DEY214" s="14"/>
      <c r="DEZ214" s="14"/>
      <c r="DFA214" s="14"/>
      <c r="DFB214" s="14"/>
      <c r="DFC214" s="14"/>
      <c r="DFD214" s="14"/>
      <c r="DFE214" s="14"/>
      <c r="DFF214" s="14"/>
      <c r="DFG214" s="14"/>
      <c r="DFH214" s="14"/>
      <c r="DFI214" s="14"/>
      <c r="DFJ214" s="14"/>
      <c r="DFK214" s="14"/>
      <c r="DFL214" s="14"/>
      <c r="DFM214" s="14"/>
      <c r="DFN214" s="14"/>
      <c r="DFO214" s="14"/>
      <c r="DFP214" s="14"/>
      <c r="DFQ214" s="14"/>
      <c r="DFR214" s="14"/>
      <c r="DFS214" s="14"/>
      <c r="DFT214" s="14"/>
      <c r="DFU214" s="14"/>
      <c r="DFV214" s="14"/>
      <c r="DFW214" s="14"/>
      <c r="DFX214" s="14"/>
      <c r="DFY214" s="14"/>
      <c r="DFZ214" s="14"/>
      <c r="DGA214" s="14"/>
      <c r="DGB214" s="14"/>
      <c r="DGC214" s="14"/>
      <c r="DGD214" s="14"/>
      <c r="DGE214" s="14"/>
      <c r="DGF214" s="14"/>
      <c r="DGG214" s="14"/>
      <c r="DGH214" s="14"/>
      <c r="DGI214" s="14"/>
      <c r="DGJ214" s="14"/>
      <c r="DGK214" s="14"/>
      <c r="DGL214" s="14"/>
      <c r="DGM214" s="14"/>
      <c r="DGN214" s="14"/>
      <c r="DGO214" s="14"/>
      <c r="DGP214" s="14"/>
      <c r="DGQ214" s="14"/>
      <c r="DGR214" s="14"/>
      <c r="DGS214" s="14"/>
      <c r="DGT214" s="14"/>
      <c r="DGU214" s="14"/>
      <c r="DGV214" s="14"/>
      <c r="DGW214" s="14"/>
      <c r="DGX214" s="14"/>
      <c r="DGY214" s="14"/>
      <c r="DGZ214" s="14"/>
      <c r="DHA214" s="14"/>
      <c r="DHB214" s="14"/>
      <c r="DHC214" s="14"/>
      <c r="DHD214" s="14"/>
      <c r="DHE214" s="14"/>
      <c r="DHF214" s="14"/>
      <c r="DHG214" s="14"/>
      <c r="DHH214" s="14"/>
      <c r="DHI214" s="14"/>
      <c r="DHJ214" s="14"/>
      <c r="DHK214" s="14"/>
      <c r="DHL214" s="14"/>
      <c r="DHM214" s="14"/>
      <c r="DHN214" s="14"/>
      <c r="DHO214" s="14"/>
      <c r="DHP214" s="14"/>
      <c r="DHQ214" s="14"/>
      <c r="DHR214" s="14"/>
      <c r="DHS214" s="14"/>
      <c r="DHT214" s="14"/>
      <c r="DHU214" s="14"/>
      <c r="DHV214" s="14"/>
      <c r="DHW214" s="14"/>
      <c r="DHX214" s="14"/>
      <c r="DHY214" s="14"/>
      <c r="DHZ214" s="14"/>
      <c r="DIA214" s="14"/>
      <c r="DIB214" s="14"/>
      <c r="DIC214" s="14"/>
      <c r="DID214" s="14"/>
      <c r="DIE214" s="14"/>
      <c r="DIF214" s="14"/>
      <c r="DIG214" s="14"/>
      <c r="DIH214" s="14"/>
      <c r="DII214" s="14"/>
      <c r="DIJ214" s="14"/>
      <c r="DIK214" s="14"/>
      <c r="DIL214" s="14"/>
      <c r="DIM214" s="14"/>
      <c r="DIN214" s="14"/>
      <c r="DIO214" s="14"/>
      <c r="DIP214" s="14"/>
      <c r="DIQ214" s="14"/>
      <c r="DIR214" s="14"/>
      <c r="DIS214" s="14"/>
      <c r="DIT214" s="14"/>
      <c r="DIU214" s="14"/>
      <c r="DIV214" s="14"/>
      <c r="DIW214" s="14"/>
      <c r="DIX214" s="14"/>
      <c r="DIY214" s="14"/>
      <c r="DIZ214" s="14"/>
      <c r="DJA214" s="14"/>
      <c r="DJB214" s="14"/>
      <c r="DJC214" s="14"/>
      <c r="DJD214" s="14"/>
      <c r="DJE214" s="14"/>
      <c r="DJF214" s="14"/>
      <c r="DJG214" s="14"/>
      <c r="DJH214" s="14"/>
      <c r="DJI214" s="14"/>
      <c r="DJJ214" s="14"/>
      <c r="DJK214" s="14"/>
      <c r="DJL214" s="14"/>
      <c r="DJM214" s="14"/>
      <c r="DJN214" s="14"/>
      <c r="DJO214" s="14"/>
      <c r="DJP214" s="14"/>
      <c r="DJQ214" s="14"/>
      <c r="DJR214" s="14"/>
      <c r="DJS214" s="14"/>
      <c r="DJT214" s="14"/>
      <c r="DJU214" s="14"/>
      <c r="DJV214" s="14"/>
      <c r="DJW214" s="14"/>
      <c r="DJX214" s="14"/>
      <c r="DJY214" s="14"/>
      <c r="DJZ214" s="14"/>
      <c r="DKA214" s="14"/>
      <c r="DKB214" s="14"/>
      <c r="DKC214" s="14"/>
      <c r="DKD214" s="14"/>
      <c r="DKE214" s="14"/>
      <c r="DKF214" s="14"/>
      <c r="DKG214" s="14"/>
      <c r="DKH214" s="14"/>
      <c r="DKI214" s="14"/>
      <c r="DKJ214" s="14"/>
      <c r="DKK214" s="14"/>
      <c r="DKL214" s="14"/>
      <c r="DKM214" s="14"/>
      <c r="DKN214" s="14"/>
      <c r="DKO214" s="14"/>
      <c r="DKP214" s="14"/>
      <c r="DKQ214" s="14"/>
      <c r="DKR214" s="14"/>
      <c r="DKS214" s="14"/>
      <c r="DKT214" s="14"/>
      <c r="DKU214" s="14"/>
      <c r="DKV214" s="14"/>
      <c r="DKW214" s="14"/>
      <c r="DKX214" s="14"/>
      <c r="DKY214" s="14"/>
      <c r="DKZ214" s="14"/>
      <c r="DLA214" s="14"/>
      <c r="DLB214" s="14"/>
      <c r="DLC214" s="14"/>
      <c r="DLD214" s="14"/>
      <c r="DLE214" s="14"/>
      <c r="DLF214" s="14"/>
      <c r="DLG214" s="14"/>
      <c r="DLH214" s="14"/>
      <c r="DLI214" s="14"/>
      <c r="DLJ214" s="14"/>
      <c r="DLK214" s="14"/>
      <c r="DLL214" s="14"/>
      <c r="DLM214" s="14"/>
      <c r="DLN214" s="14"/>
      <c r="DLO214" s="14"/>
      <c r="DLP214" s="14"/>
      <c r="DLQ214" s="14"/>
      <c r="DLR214" s="14"/>
      <c r="DLS214" s="14"/>
      <c r="DLT214" s="14"/>
      <c r="DLU214" s="14"/>
      <c r="DLV214" s="14"/>
      <c r="DLW214" s="14"/>
      <c r="DLX214" s="14"/>
      <c r="DLY214" s="14"/>
      <c r="DLZ214" s="14"/>
      <c r="DMA214" s="14"/>
      <c r="DMB214" s="14"/>
      <c r="DMC214" s="14"/>
      <c r="DMD214" s="14"/>
      <c r="DME214" s="14"/>
      <c r="DMF214" s="14"/>
      <c r="DMG214" s="14"/>
      <c r="DMH214" s="14"/>
      <c r="DMI214" s="14"/>
      <c r="DMJ214" s="14"/>
      <c r="DMK214" s="14"/>
      <c r="DML214" s="14"/>
      <c r="DMM214" s="14"/>
      <c r="DMN214" s="14"/>
      <c r="DMO214" s="14"/>
      <c r="DMP214" s="14"/>
      <c r="DMQ214" s="14"/>
      <c r="DMR214" s="14"/>
      <c r="DMS214" s="14"/>
      <c r="DMT214" s="14"/>
      <c r="DMU214" s="14"/>
      <c r="DMV214" s="14"/>
      <c r="DMW214" s="14"/>
      <c r="DMX214" s="14"/>
      <c r="DMY214" s="14"/>
      <c r="DMZ214" s="14"/>
      <c r="DNA214" s="14"/>
      <c r="DNB214" s="14"/>
      <c r="DNC214" s="14"/>
      <c r="DND214" s="14"/>
      <c r="DNE214" s="14"/>
      <c r="DNF214" s="14"/>
      <c r="DNG214" s="14"/>
      <c r="DNH214" s="14"/>
      <c r="DNI214" s="14"/>
      <c r="DNJ214" s="14"/>
      <c r="DNK214" s="14"/>
      <c r="DNL214" s="14"/>
      <c r="DNM214" s="14"/>
      <c r="DNN214" s="14"/>
      <c r="DNO214" s="14"/>
      <c r="DNP214" s="14"/>
      <c r="DNQ214" s="14"/>
      <c r="DNR214" s="14"/>
      <c r="DNS214" s="14"/>
      <c r="DNT214" s="14"/>
      <c r="DNU214" s="14"/>
      <c r="DNV214" s="14"/>
      <c r="DNW214" s="14"/>
      <c r="DNX214" s="14"/>
      <c r="DNY214" s="14"/>
      <c r="DNZ214" s="14"/>
      <c r="DOA214" s="14"/>
      <c r="DOB214" s="14"/>
      <c r="DOC214" s="14"/>
      <c r="DOD214" s="14"/>
      <c r="DOE214" s="14"/>
      <c r="DOF214" s="14"/>
      <c r="DOG214" s="14"/>
      <c r="DOH214" s="14"/>
      <c r="DOI214" s="14"/>
      <c r="DOJ214" s="14"/>
      <c r="DOK214" s="14"/>
      <c r="DOL214" s="14"/>
      <c r="DOM214" s="14"/>
      <c r="DON214" s="14"/>
      <c r="DOO214" s="14"/>
      <c r="DOP214" s="14"/>
      <c r="DOQ214" s="14"/>
      <c r="DOR214" s="14"/>
      <c r="DOS214" s="14"/>
      <c r="DOT214" s="14"/>
      <c r="DOU214" s="14"/>
      <c r="DOV214" s="14"/>
      <c r="DOW214" s="14"/>
      <c r="DOX214" s="14"/>
      <c r="DOY214" s="14"/>
      <c r="DOZ214" s="14"/>
      <c r="DPA214" s="14"/>
      <c r="DPB214" s="14"/>
      <c r="DPC214" s="14"/>
      <c r="DPD214" s="14"/>
      <c r="DPE214" s="14"/>
      <c r="DPF214" s="14"/>
      <c r="DPG214" s="14"/>
      <c r="DPH214" s="14"/>
      <c r="DPI214" s="14"/>
      <c r="DPJ214" s="14"/>
      <c r="DPK214" s="14"/>
      <c r="DPL214" s="14"/>
      <c r="DPM214" s="14"/>
      <c r="DPN214" s="14"/>
      <c r="DPO214" s="14"/>
      <c r="DPP214" s="14"/>
      <c r="DPQ214" s="14"/>
      <c r="DPR214" s="14"/>
      <c r="DPS214" s="14"/>
      <c r="DPT214" s="14"/>
      <c r="DPU214" s="14"/>
      <c r="DPV214" s="14"/>
      <c r="DPW214" s="14"/>
      <c r="DPX214" s="14"/>
      <c r="DPY214" s="14"/>
      <c r="DPZ214" s="14"/>
      <c r="DQA214" s="14"/>
      <c r="DQB214" s="14"/>
      <c r="DQC214" s="14"/>
      <c r="DQD214" s="14"/>
      <c r="DQE214" s="14"/>
      <c r="DQF214" s="14"/>
      <c r="DQG214" s="14"/>
      <c r="DQH214" s="14"/>
      <c r="DQI214" s="14"/>
      <c r="DQJ214" s="14"/>
      <c r="DQK214" s="14"/>
      <c r="DQL214" s="14"/>
      <c r="DQM214" s="14"/>
      <c r="DQN214" s="14"/>
      <c r="DQO214" s="14"/>
      <c r="DQP214" s="14"/>
      <c r="DQQ214" s="14"/>
      <c r="DQR214" s="14"/>
      <c r="DQS214" s="14"/>
      <c r="DQT214" s="14"/>
      <c r="DQU214" s="14"/>
      <c r="DQV214" s="14"/>
      <c r="DQW214" s="14"/>
      <c r="DQX214" s="14"/>
      <c r="DQY214" s="14"/>
      <c r="DQZ214" s="14"/>
      <c r="DRA214" s="14"/>
      <c r="DRB214" s="14"/>
      <c r="DRC214" s="14"/>
      <c r="DRD214" s="14"/>
      <c r="DRE214" s="14"/>
      <c r="DRF214" s="14"/>
      <c r="DRG214" s="14"/>
      <c r="DRH214" s="14"/>
      <c r="DRI214" s="14"/>
      <c r="DRJ214" s="14"/>
      <c r="DRK214" s="14"/>
      <c r="DRL214" s="14"/>
      <c r="DRM214" s="14"/>
      <c r="DRN214" s="14"/>
      <c r="DRO214" s="14"/>
    </row>
    <row r="215" spans="1:3187" x14ac:dyDescent="0.25">
      <c r="A215" s="9">
        <f t="shared" si="18"/>
        <v>208</v>
      </c>
      <c r="B215" s="45" t="s">
        <v>186</v>
      </c>
      <c r="C215" s="36" t="s">
        <v>35</v>
      </c>
      <c r="D215" s="54">
        <f t="shared" si="19"/>
        <v>5.5226388888888884</v>
      </c>
      <c r="E215" s="55"/>
      <c r="F215" s="38">
        <v>6</v>
      </c>
      <c r="G215" s="38">
        <v>7</v>
      </c>
      <c r="H215" s="38">
        <v>6.5</v>
      </c>
      <c r="I215" s="38"/>
      <c r="J215" s="38">
        <v>3</v>
      </c>
      <c r="K215" s="38">
        <v>5.5</v>
      </c>
      <c r="L215" s="38">
        <v>7</v>
      </c>
      <c r="M215" s="38">
        <v>6.5</v>
      </c>
      <c r="N215" s="38">
        <v>7</v>
      </c>
      <c r="O215" s="38"/>
      <c r="P215" s="56">
        <v>6.5</v>
      </c>
      <c r="Q215" s="57">
        <f t="shared" si="16"/>
        <v>6.1111111111111107</v>
      </c>
      <c r="R215" s="55"/>
      <c r="S215" s="38">
        <v>6</v>
      </c>
      <c r="T215" s="38">
        <v>4.8</v>
      </c>
      <c r="U215" s="38">
        <v>5.5</v>
      </c>
      <c r="V215" s="38"/>
      <c r="W215" s="38">
        <v>6.2</v>
      </c>
      <c r="X215" s="38"/>
      <c r="Y215" s="38">
        <v>6.5</v>
      </c>
      <c r="Z215" s="38">
        <v>5</v>
      </c>
      <c r="AA215" s="38">
        <v>6.7</v>
      </c>
      <c r="AB215" s="38"/>
      <c r="AC215" s="56">
        <v>6.6</v>
      </c>
      <c r="AD215" s="58">
        <f t="shared" si="17"/>
        <v>5.9125000000000005</v>
      </c>
      <c r="AE215" s="59">
        <v>4.5999999999999996</v>
      </c>
      <c r="AF215" s="10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4"/>
      <c r="BM215" s="14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  <c r="CS215" s="14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4"/>
      <c r="DE215" s="14"/>
      <c r="DF215" s="14"/>
      <c r="DG215" s="14"/>
      <c r="DH215" s="14"/>
      <c r="DI215" s="14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4"/>
      <c r="DU215" s="14"/>
      <c r="DV215" s="14"/>
      <c r="DW215" s="14"/>
      <c r="DX215" s="14"/>
      <c r="DY215" s="14"/>
      <c r="DZ215" s="14"/>
      <c r="EA215" s="14"/>
      <c r="EB215" s="14"/>
      <c r="EC215" s="14"/>
      <c r="ED215" s="14"/>
      <c r="EE215" s="14"/>
      <c r="EF215" s="14"/>
      <c r="EG215" s="14"/>
      <c r="EH215" s="14"/>
      <c r="EI215" s="14"/>
      <c r="EJ215" s="14"/>
      <c r="EK215" s="14"/>
      <c r="EL215" s="14"/>
      <c r="EM215" s="14"/>
      <c r="EN215" s="14"/>
      <c r="EO215" s="14"/>
      <c r="EP215" s="14"/>
      <c r="EQ215" s="14"/>
      <c r="ER215" s="14"/>
      <c r="ES215" s="14"/>
      <c r="ET215" s="14"/>
      <c r="EU215" s="14"/>
      <c r="EV215" s="14"/>
      <c r="EW215" s="14"/>
      <c r="EX215" s="14"/>
      <c r="EY215" s="14"/>
      <c r="EZ215" s="14"/>
      <c r="FA215" s="14"/>
      <c r="FB215" s="14"/>
      <c r="FC215" s="14"/>
      <c r="FD215" s="14"/>
      <c r="FE215" s="14"/>
      <c r="FF215" s="14"/>
      <c r="FG215" s="14"/>
      <c r="FH215" s="14"/>
      <c r="FI215" s="14"/>
      <c r="FJ215" s="14"/>
      <c r="FK215" s="14"/>
      <c r="FL215" s="14"/>
      <c r="FM215" s="14"/>
      <c r="FN215" s="14"/>
      <c r="FO215" s="14"/>
      <c r="FP215" s="14"/>
      <c r="FQ215" s="14"/>
      <c r="FR215" s="14"/>
      <c r="FS215" s="14"/>
      <c r="FT215" s="14"/>
      <c r="FU215" s="14"/>
      <c r="FV215" s="14"/>
      <c r="FW215" s="14"/>
      <c r="FX215" s="14"/>
      <c r="FY215" s="14"/>
      <c r="FZ215" s="14"/>
      <c r="GA215" s="14"/>
      <c r="GB215" s="14"/>
      <c r="GC215" s="14"/>
      <c r="GD215" s="14"/>
      <c r="GE215" s="14"/>
      <c r="GF215" s="14"/>
      <c r="GG215" s="14"/>
      <c r="GH215" s="14"/>
      <c r="GI215" s="14"/>
      <c r="GJ215" s="14"/>
      <c r="GK215" s="14"/>
      <c r="GL215" s="14"/>
      <c r="GM215" s="14"/>
      <c r="GN215" s="14"/>
      <c r="GO215" s="14"/>
      <c r="GP215" s="14"/>
      <c r="GQ215" s="14"/>
      <c r="GR215" s="14"/>
      <c r="GS215" s="14"/>
      <c r="GT215" s="14"/>
      <c r="GU215" s="14"/>
      <c r="GV215" s="14"/>
      <c r="GW215" s="14"/>
      <c r="GX215" s="14"/>
      <c r="GY215" s="14"/>
      <c r="GZ215" s="14"/>
      <c r="HA215" s="14"/>
      <c r="HB215" s="14"/>
      <c r="HC215" s="14"/>
      <c r="HD215" s="14"/>
      <c r="HE215" s="14"/>
      <c r="HF215" s="14"/>
      <c r="HG215" s="14"/>
      <c r="HH215" s="14"/>
      <c r="HI215" s="14"/>
      <c r="HJ215" s="14"/>
      <c r="HK215" s="14"/>
      <c r="HL215" s="14"/>
      <c r="HM215" s="14"/>
      <c r="HN215" s="14"/>
      <c r="HO215" s="14"/>
      <c r="HP215" s="14"/>
      <c r="HQ215" s="14"/>
      <c r="HR215" s="14"/>
      <c r="HS215" s="14"/>
      <c r="HT215" s="14"/>
      <c r="HU215" s="14"/>
      <c r="HV215" s="14"/>
      <c r="HW215" s="14"/>
      <c r="HX215" s="14"/>
      <c r="HY215" s="14"/>
      <c r="HZ215" s="14"/>
      <c r="IA215" s="14"/>
      <c r="IB215" s="14"/>
      <c r="IC215" s="14"/>
      <c r="ID215" s="14"/>
      <c r="IE215" s="14"/>
      <c r="IF215" s="14"/>
      <c r="IG215" s="14"/>
      <c r="IH215" s="14"/>
      <c r="II215" s="14"/>
      <c r="IJ215" s="14"/>
      <c r="IK215" s="14"/>
      <c r="IL215" s="14"/>
      <c r="IM215" s="14"/>
      <c r="IN215" s="14"/>
      <c r="IO215" s="14"/>
      <c r="IP215" s="14"/>
      <c r="IQ215" s="14"/>
      <c r="IR215" s="14"/>
      <c r="IS215" s="14"/>
      <c r="IT215" s="14"/>
      <c r="IU215" s="14"/>
      <c r="IV215" s="14"/>
      <c r="IW215" s="14"/>
      <c r="IX215" s="14"/>
      <c r="IY215" s="14"/>
      <c r="IZ215" s="14"/>
      <c r="JA215" s="14"/>
      <c r="JB215" s="14"/>
      <c r="JC215" s="14"/>
      <c r="JD215" s="14"/>
      <c r="JE215" s="14"/>
      <c r="JF215" s="14"/>
      <c r="JG215" s="14"/>
      <c r="JH215" s="14"/>
      <c r="JI215" s="14"/>
      <c r="JJ215" s="14"/>
      <c r="JK215" s="14"/>
      <c r="JL215" s="14"/>
      <c r="JM215" s="14"/>
      <c r="JN215" s="14"/>
      <c r="JO215" s="14"/>
      <c r="JP215" s="14"/>
      <c r="JQ215" s="14"/>
      <c r="JR215" s="14"/>
      <c r="JS215" s="14"/>
      <c r="JT215" s="14"/>
      <c r="JU215" s="14"/>
      <c r="JV215" s="14"/>
      <c r="JW215" s="14"/>
      <c r="JX215" s="14"/>
      <c r="JY215" s="14"/>
      <c r="JZ215" s="14"/>
      <c r="KA215" s="14"/>
      <c r="KB215" s="14"/>
      <c r="KC215" s="14"/>
      <c r="KD215" s="14"/>
      <c r="KE215" s="14"/>
      <c r="KF215" s="14"/>
      <c r="KG215" s="14"/>
      <c r="KH215" s="14"/>
      <c r="KI215" s="14"/>
      <c r="KJ215" s="14"/>
      <c r="KK215" s="14"/>
      <c r="KL215" s="14"/>
      <c r="KM215" s="14"/>
      <c r="KN215" s="14"/>
      <c r="KO215" s="14"/>
      <c r="KP215" s="14"/>
      <c r="KQ215" s="14"/>
      <c r="KR215" s="14"/>
      <c r="KS215" s="14"/>
      <c r="KT215" s="14"/>
      <c r="KU215" s="14"/>
      <c r="KV215" s="14"/>
      <c r="KW215" s="14"/>
      <c r="KX215" s="14"/>
      <c r="KY215" s="14"/>
      <c r="KZ215" s="14"/>
      <c r="LA215" s="14"/>
      <c r="LB215" s="14"/>
      <c r="LC215" s="14"/>
      <c r="LD215" s="14"/>
      <c r="LE215" s="14"/>
      <c r="LF215" s="14"/>
      <c r="LG215" s="14"/>
      <c r="LH215" s="14"/>
      <c r="LI215" s="14"/>
      <c r="LJ215" s="14"/>
      <c r="LK215" s="14"/>
      <c r="LL215" s="14"/>
      <c r="LM215" s="14"/>
      <c r="LN215" s="14"/>
      <c r="LO215" s="14"/>
      <c r="LP215" s="14"/>
      <c r="LQ215" s="14"/>
      <c r="LR215" s="14"/>
      <c r="LS215" s="14"/>
      <c r="LT215" s="14"/>
      <c r="LU215" s="14"/>
      <c r="LV215" s="14"/>
      <c r="LW215" s="14"/>
      <c r="LX215" s="14"/>
      <c r="LY215" s="14"/>
      <c r="LZ215" s="14"/>
      <c r="MA215" s="14"/>
      <c r="MB215" s="14"/>
      <c r="MC215" s="14"/>
      <c r="MD215" s="14"/>
      <c r="ME215" s="14"/>
      <c r="MF215" s="14"/>
      <c r="MG215" s="14"/>
      <c r="MH215" s="14"/>
      <c r="MI215" s="14"/>
      <c r="MJ215" s="14"/>
      <c r="MK215" s="14"/>
      <c r="ML215" s="14"/>
      <c r="MM215" s="14"/>
      <c r="MN215" s="14"/>
      <c r="MO215" s="14"/>
      <c r="MP215" s="14"/>
      <c r="MQ215" s="14"/>
      <c r="MR215" s="14"/>
      <c r="MS215" s="14"/>
      <c r="MT215" s="14"/>
      <c r="MU215" s="14"/>
      <c r="MV215" s="14"/>
      <c r="MW215" s="14"/>
      <c r="MX215" s="14"/>
      <c r="MY215" s="14"/>
      <c r="MZ215" s="14"/>
      <c r="NA215" s="14"/>
      <c r="NB215" s="14"/>
      <c r="NC215" s="14"/>
      <c r="ND215" s="14"/>
      <c r="NE215" s="14"/>
      <c r="NF215" s="14"/>
      <c r="NG215" s="14"/>
      <c r="NH215" s="14"/>
      <c r="NI215" s="14"/>
      <c r="NJ215" s="14"/>
      <c r="NK215" s="14"/>
      <c r="NL215" s="14"/>
      <c r="NM215" s="14"/>
      <c r="NN215" s="14"/>
      <c r="NO215" s="14"/>
      <c r="NP215" s="14"/>
      <c r="NQ215" s="14"/>
      <c r="NR215" s="14"/>
      <c r="NS215" s="14"/>
      <c r="NT215" s="14"/>
      <c r="NU215" s="14"/>
      <c r="NV215" s="14"/>
      <c r="NW215" s="14"/>
      <c r="NX215" s="14"/>
      <c r="NY215" s="14"/>
      <c r="NZ215" s="14"/>
      <c r="OA215" s="14"/>
      <c r="OB215" s="14"/>
      <c r="OC215" s="14"/>
      <c r="OD215" s="14"/>
      <c r="OE215" s="14"/>
      <c r="OF215" s="14"/>
      <c r="OG215" s="14"/>
      <c r="OH215" s="14"/>
      <c r="OI215" s="14"/>
      <c r="OJ215" s="14"/>
      <c r="OK215" s="14"/>
      <c r="OL215" s="14"/>
      <c r="OM215" s="14"/>
      <c r="ON215" s="14"/>
      <c r="OO215" s="14"/>
      <c r="OP215" s="14"/>
      <c r="OQ215" s="14"/>
      <c r="OR215" s="14"/>
      <c r="OS215" s="14"/>
      <c r="OT215" s="14"/>
      <c r="OU215" s="14"/>
      <c r="OV215" s="14"/>
      <c r="OW215" s="14"/>
      <c r="OX215" s="14"/>
      <c r="OY215" s="14"/>
      <c r="OZ215" s="14"/>
      <c r="PA215" s="14"/>
      <c r="PB215" s="14"/>
      <c r="PC215" s="14"/>
      <c r="PD215" s="14"/>
      <c r="PE215" s="14"/>
      <c r="PF215" s="14"/>
      <c r="PG215" s="14"/>
      <c r="PH215" s="14"/>
      <c r="PI215" s="14"/>
      <c r="PJ215" s="14"/>
      <c r="PK215" s="14"/>
      <c r="PL215" s="14"/>
      <c r="PM215" s="14"/>
      <c r="PN215" s="14"/>
      <c r="PO215" s="14"/>
      <c r="PP215" s="14"/>
      <c r="PQ215" s="14"/>
      <c r="PR215" s="14"/>
      <c r="PS215" s="14"/>
      <c r="PT215" s="14"/>
      <c r="PU215" s="14"/>
      <c r="PV215" s="14"/>
      <c r="PW215" s="14"/>
      <c r="PX215" s="14"/>
      <c r="PY215" s="14"/>
      <c r="PZ215" s="14"/>
      <c r="QA215" s="14"/>
      <c r="QB215" s="14"/>
      <c r="QC215" s="14"/>
      <c r="QD215" s="14"/>
      <c r="QE215" s="14"/>
      <c r="QF215" s="14"/>
      <c r="QG215" s="14"/>
      <c r="QH215" s="14"/>
      <c r="QI215" s="14"/>
      <c r="QJ215" s="14"/>
      <c r="QK215" s="14"/>
      <c r="QL215" s="14"/>
      <c r="QM215" s="14"/>
      <c r="QN215" s="14"/>
      <c r="QO215" s="14"/>
      <c r="QP215" s="14"/>
      <c r="QQ215" s="14"/>
      <c r="QR215" s="14"/>
      <c r="QS215" s="14"/>
      <c r="QT215" s="14"/>
      <c r="QU215" s="14"/>
      <c r="QV215" s="14"/>
      <c r="QW215" s="14"/>
      <c r="QX215" s="14"/>
      <c r="QY215" s="14"/>
      <c r="QZ215" s="14"/>
      <c r="RA215" s="14"/>
      <c r="RB215" s="14"/>
      <c r="RC215" s="14"/>
      <c r="RD215" s="14"/>
      <c r="RE215" s="14"/>
      <c r="RF215" s="14"/>
      <c r="RG215" s="14"/>
      <c r="RH215" s="14"/>
      <c r="RI215" s="14"/>
      <c r="RJ215" s="14"/>
      <c r="RK215" s="14"/>
      <c r="RL215" s="14"/>
      <c r="RM215" s="14"/>
      <c r="RN215" s="14"/>
      <c r="RO215" s="14"/>
      <c r="RP215" s="14"/>
      <c r="RQ215" s="14"/>
      <c r="RR215" s="14"/>
      <c r="RS215" s="14"/>
      <c r="RT215" s="14"/>
      <c r="RU215" s="14"/>
      <c r="RV215" s="14"/>
      <c r="RW215" s="14"/>
      <c r="RX215" s="14"/>
      <c r="RY215" s="14"/>
      <c r="RZ215" s="14"/>
      <c r="SA215" s="14"/>
      <c r="SB215" s="14"/>
      <c r="SC215" s="14"/>
      <c r="SD215" s="14"/>
      <c r="SE215" s="14"/>
      <c r="SF215" s="14"/>
      <c r="SG215" s="14"/>
      <c r="SH215" s="14"/>
      <c r="SI215" s="14"/>
      <c r="SJ215" s="14"/>
      <c r="SK215" s="14"/>
      <c r="SL215" s="14"/>
      <c r="SM215" s="14"/>
      <c r="SN215" s="14"/>
      <c r="SO215" s="14"/>
      <c r="SP215" s="14"/>
      <c r="SQ215" s="14"/>
      <c r="SR215" s="14"/>
      <c r="SS215" s="14"/>
      <c r="ST215" s="14"/>
      <c r="SU215" s="14"/>
      <c r="SV215" s="14"/>
      <c r="SW215" s="14"/>
      <c r="SX215" s="14"/>
      <c r="SY215" s="14"/>
      <c r="SZ215" s="14"/>
      <c r="TA215" s="14"/>
      <c r="TB215" s="14"/>
      <c r="TC215" s="14"/>
      <c r="TD215" s="14"/>
      <c r="TE215" s="14"/>
      <c r="TF215" s="14"/>
      <c r="TG215" s="14"/>
      <c r="TH215" s="14"/>
      <c r="TI215" s="14"/>
      <c r="TJ215" s="14"/>
      <c r="TK215" s="14"/>
      <c r="TL215" s="14"/>
      <c r="TM215" s="14"/>
      <c r="TN215" s="14"/>
      <c r="TO215" s="14"/>
      <c r="TP215" s="14"/>
      <c r="TQ215" s="14"/>
      <c r="TR215" s="14"/>
      <c r="TS215" s="14"/>
      <c r="TT215" s="14"/>
      <c r="TU215" s="14"/>
      <c r="TV215" s="14"/>
      <c r="TW215" s="14"/>
      <c r="TX215" s="14"/>
      <c r="TY215" s="14"/>
      <c r="TZ215" s="14"/>
      <c r="UA215" s="14"/>
      <c r="UB215" s="14"/>
      <c r="UC215" s="14"/>
      <c r="UD215" s="14"/>
      <c r="UE215" s="14"/>
      <c r="UF215" s="14"/>
      <c r="UG215" s="14"/>
      <c r="UH215" s="14"/>
      <c r="UI215" s="14"/>
      <c r="UJ215" s="14"/>
      <c r="UK215" s="14"/>
      <c r="UL215" s="14"/>
      <c r="UM215" s="14"/>
      <c r="UN215" s="14"/>
      <c r="UO215" s="14"/>
      <c r="UP215" s="14"/>
      <c r="UQ215" s="14"/>
      <c r="UR215" s="14"/>
      <c r="US215" s="14"/>
      <c r="UT215" s="14"/>
      <c r="UU215" s="14"/>
      <c r="UV215" s="14"/>
      <c r="UW215" s="14"/>
      <c r="UX215" s="14"/>
      <c r="UY215" s="14"/>
      <c r="UZ215" s="14"/>
      <c r="VA215" s="14"/>
      <c r="VB215" s="14"/>
      <c r="VC215" s="14"/>
      <c r="VD215" s="14"/>
      <c r="VE215" s="14"/>
      <c r="VF215" s="14"/>
      <c r="VG215" s="14"/>
      <c r="VH215" s="14"/>
      <c r="VI215" s="14"/>
      <c r="VJ215" s="14"/>
      <c r="VK215" s="14"/>
      <c r="VL215" s="14"/>
      <c r="VM215" s="14"/>
      <c r="VN215" s="14"/>
      <c r="VO215" s="14"/>
      <c r="VP215" s="14"/>
      <c r="VQ215" s="14"/>
      <c r="VR215" s="14"/>
      <c r="VS215" s="14"/>
      <c r="VT215" s="14"/>
      <c r="VU215" s="14"/>
      <c r="VV215" s="14"/>
      <c r="VW215" s="14"/>
      <c r="VX215" s="14"/>
      <c r="VY215" s="14"/>
      <c r="VZ215" s="14"/>
      <c r="WA215" s="14"/>
      <c r="WB215" s="14"/>
      <c r="WC215" s="14"/>
      <c r="WD215" s="14"/>
      <c r="WE215" s="14"/>
      <c r="WF215" s="14"/>
      <c r="WG215" s="14"/>
      <c r="WH215" s="14"/>
      <c r="WI215" s="14"/>
      <c r="WJ215" s="14"/>
      <c r="WK215" s="14"/>
      <c r="WL215" s="14"/>
      <c r="WM215" s="14"/>
      <c r="WN215" s="14"/>
      <c r="WO215" s="14"/>
      <c r="WP215" s="14"/>
      <c r="WQ215" s="14"/>
      <c r="WR215" s="14"/>
      <c r="WS215" s="14"/>
      <c r="WT215" s="14"/>
      <c r="WU215" s="14"/>
      <c r="WV215" s="14"/>
      <c r="WW215" s="14"/>
      <c r="WX215" s="14"/>
      <c r="WY215" s="14"/>
      <c r="WZ215" s="14"/>
      <c r="XA215" s="14"/>
      <c r="XB215" s="14"/>
      <c r="XC215" s="14"/>
      <c r="XD215" s="14"/>
      <c r="XE215" s="14"/>
      <c r="XF215" s="14"/>
      <c r="XG215" s="14"/>
      <c r="XH215" s="14"/>
      <c r="XI215" s="14"/>
      <c r="XJ215" s="14"/>
      <c r="XK215" s="14"/>
      <c r="XL215" s="14"/>
      <c r="XM215" s="14"/>
      <c r="XN215" s="14"/>
      <c r="XO215" s="14"/>
      <c r="XP215" s="14"/>
      <c r="XQ215" s="14"/>
      <c r="XR215" s="14"/>
      <c r="XS215" s="14"/>
      <c r="XT215" s="14"/>
      <c r="XU215" s="14"/>
      <c r="XV215" s="14"/>
      <c r="XW215" s="14"/>
      <c r="XX215" s="14"/>
      <c r="XY215" s="14"/>
      <c r="XZ215" s="14"/>
      <c r="YA215" s="14"/>
      <c r="YB215" s="14"/>
      <c r="YC215" s="14"/>
      <c r="YD215" s="14"/>
      <c r="YE215" s="14"/>
      <c r="YF215" s="14"/>
      <c r="YG215" s="14"/>
      <c r="YH215" s="14"/>
      <c r="YI215" s="14"/>
      <c r="YJ215" s="14"/>
      <c r="YK215" s="14"/>
      <c r="YL215" s="14"/>
      <c r="YM215" s="14"/>
      <c r="YN215" s="14"/>
      <c r="YO215" s="14"/>
      <c r="YP215" s="14"/>
      <c r="YQ215" s="14"/>
      <c r="YR215" s="14"/>
      <c r="YS215" s="14"/>
      <c r="YT215" s="14"/>
      <c r="YU215" s="14"/>
      <c r="YV215" s="14"/>
      <c r="YW215" s="14"/>
      <c r="YX215" s="14"/>
      <c r="YY215" s="14"/>
      <c r="YZ215" s="14"/>
      <c r="ZA215" s="14"/>
      <c r="ZB215" s="14"/>
      <c r="ZC215" s="14"/>
      <c r="ZD215" s="14"/>
      <c r="ZE215" s="14"/>
      <c r="ZF215" s="14"/>
      <c r="ZG215" s="14"/>
      <c r="ZH215" s="14"/>
      <c r="ZI215" s="14"/>
      <c r="ZJ215" s="14"/>
      <c r="ZK215" s="14"/>
      <c r="ZL215" s="14"/>
      <c r="ZM215" s="14"/>
      <c r="ZN215" s="14"/>
      <c r="ZO215" s="14"/>
      <c r="ZP215" s="14"/>
      <c r="ZQ215" s="14"/>
      <c r="ZR215" s="14"/>
      <c r="ZS215" s="14"/>
      <c r="ZT215" s="14"/>
      <c r="ZU215" s="14"/>
      <c r="ZV215" s="14"/>
      <c r="ZW215" s="14"/>
      <c r="ZX215" s="14"/>
      <c r="ZY215" s="14"/>
      <c r="ZZ215" s="14"/>
      <c r="AAA215" s="14"/>
      <c r="AAB215" s="14"/>
      <c r="AAC215" s="14"/>
      <c r="AAD215" s="14"/>
      <c r="AAE215" s="14"/>
      <c r="AAF215" s="14"/>
      <c r="AAG215" s="14"/>
      <c r="AAH215" s="14"/>
      <c r="AAI215" s="14"/>
      <c r="AAJ215" s="14"/>
      <c r="AAK215" s="14"/>
      <c r="AAL215" s="14"/>
      <c r="AAM215" s="14"/>
      <c r="AAN215" s="14"/>
      <c r="AAO215" s="14"/>
      <c r="AAP215" s="14"/>
      <c r="AAQ215" s="14"/>
      <c r="AAR215" s="14"/>
      <c r="AAS215" s="14"/>
      <c r="AAT215" s="14"/>
      <c r="AAU215" s="14"/>
      <c r="AAV215" s="14"/>
      <c r="AAW215" s="14"/>
      <c r="AAX215" s="14"/>
      <c r="AAY215" s="14"/>
      <c r="AAZ215" s="14"/>
      <c r="ABA215" s="14"/>
      <c r="ABB215" s="14"/>
      <c r="ABC215" s="14"/>
      <c r="ABD215" s="14"/>
      <c r="ABE215" s="14"/>
      <c r="ABF215" s="14"/>
      <c r="ABG215" s="14"/>
      <c r="ABH215" s="14"/>
      <c r="ABI215" s="14"/>
      <c r="ABJ215" s="14"/>
      <c r="ABK215" s="14"/>
      <c r="ABL215" s="14"/>
      <c r="ABM215" s="14"/>
      <c r="ABN215" s="14"/>
      <c r="ABO215" s="14"/>
      <c r="ABP215" s="14"/>
      <c r="ABQ215" s="14"/>
      <c r="ABR215" s="14"/>
      <c r="ABS215" s="14"/>
      <c r="ABT215" s="14"/>
      <c r="ABU215" s="14"/>
      <c r="ABV215" s="14"/>
      <c r="ABW215" s="14"/>
      <c r="ABX215" s="14"/>
      <c r="ABY215" s="14"/>
      <c r="ABZ215" s="14"/>
      <c r="ACA215" s="14"/>
      <c r="ACB215" s="14"/>
      <c r="ACC215" s="14"/>
      <c r="ACD215" s="14"/>
      <c r="ACE215" s="14"/>
      <c r="ACF215" s="14"/>
      <c r="ACG215" s="14"/>
      <c r="ACH215" s="14"/>
      <c r="ACI215" s="14"/>
      <c r="ACJ215" s="14"/>
      <c r="ACK215" s="14"/>
      <c r="ACL215" s="14"/>
      <c r="ACM215" s="14"/>
      <c r="ACN215" s="14"/>
      <c r="ACO215" s="14"/>
      <c r="ACP215" s="14"/>
      <c r="ACQ215" s="14"/>
      <c r="ACR215" s="14"/>
      <c r="ACS215" s="14"/>
      <c r="ACT215" s="14"/>
      <c r="ACU215" s="14"/>
      <c r="ACV215" s="14"/>
      <c r="ACW215" s="14"/>
      <c r="ACX215" s="14"/>
      <c r="ACY215" s="14"/>
      <c r="ACZ215" s="14"/>
      <c r="ADA215" s="14"/>
      <c r="ADB215" s="14"/>
      <c r="ADC215" s="14"/>
      <c r="ADD215" s="14"/>
      <c r="ADE215" s="14"/>
      <c r="ADF215" s="14"/>
      <c r="ADG215" s="14"/>
      <c r="ADH215" s="14"/>
      <c r="ADI215" s="14"/>
      <c r="ADJ215" s="14"/>
      <c r="ADK215" s="14"/>
      <c r="ADL215" s="14"/>
      <c r="ADM215" s="14"/>
      <c r="ADN215" s="14"/>
      <c r="ADO215" s="14"/>
      <c r="ADP215" s="14"/>
      <c r="ADQ215" s="14"/>
      <c r="ADR215" s="14"/>
      <c r="ADS215" s="14"/>
      <c r="ADT215" s="14"/>
      <c r="ADU215" s="14"/>
      <c r="ADV215" s="14"/>
      <c r="ADW215" s="14"/>
      <c r="ADX215" s="14"/>
      <c r="ADY215" s="14"/>
      <c r="ADZ215" s="14"/>
      <c r="AEA215" s="14"/>
      <c r="AEB215" s="14"/>
      <c r="AEC215" s="14"/>
      <c r="AED215" s="14"/>
      <c r="AEE215" s="14"/>
      <c r="AEF215" s="14"/>
      <c r="AEG215" s="14"/>
      <c r="AEH215" s="14"/>
      <c r="AEI215" s="14"/>
      <c r="AEJ215" s="14"/>
      <c r="AEK215" s="14"/>
      <c r="AEL215" s="14"/>
      <c r="AEM215" s="14"/>
      <c r="AEN215" s="14"/>
      <c r="AEO215" s="14"/>
      <c r="AEP215" s="14"/>
      <c r="AEQ215" s="14"/>
      <c r="AER215" s="14"/>
      <c r="AES215" s="14"/>
      <c r="AET215" s="14"/>
      <c r="AEU215" s="14"/>
      <c r="AEV215" s="14"/>
      <c r="AEW215" s="14"/>
      <c r="AEX215" s="14"/>
      <c r="AEY215" s="14"/>
      <c r="AEZ215" s="14"/>
      <c r="AFA215" s="14"/>
      <c r="AFB215" s="14"/>
      <c r="AFC215" s="14"/>
      <c r="AFD215" s="14"/>
      <c r="AFE215" s="14"/>
      <c r="AFF215" s="14"/>
      <c r="AFG215" s="14"/>
      <c r="AFH215" s="14"/>
      <c r="AFI215" s="14"/>
      <c r="AFJ215" s="14"/>
      <c r="AFK215" s="14"/>
      <c r="AFL215" s="14"/>
      <c r="AFM215" s="14"/>
      <c r="AFN215" s="14"/>
      <c r="AFO215" s="14"/>
      <c r="AFP215" s="14"/>
      <c r="AFQ215" s="14"/>
      <c r="AFR215" s="14"/>
      <c r="AFS215" s="14"/>
      <c r="AFT215" s="14"/>
      <c r="AFU215" s="14"/>
      <c r="AFV215" s="14"/>
      <c r="AFW215" s="14"/>
      <c r="AFX215" s="14"/>
      <c r="AFY215" s="14"/>
      <c r="AFZ215" s="14"/>
      <c r="AGA215" s="14"/>
      <c r="AGB215" s="14"/>
      <c r="AGC215" s="14"/>
      <c r="AGD215" s="14"/>
      <c r="AGE215" s="14"/>
      <c r="AGF215" s="14"/>
      <c r="AGG215" s="14"/>
      <c r="AGH215" s="14"/>
      <c r="AGI215" s="14"/>
      <c r="AGJ215" s="14"/>
      <c r="AGK215" s="14"/>
      <c r="AGL215" s="14"/>
      <c r="AGM215" s="14"/>
      <c r="AGN215" s="14"/>
      <c r="AGO215" s="14"/>
      <c r="AGP215" s="14"/>
      <c r="AGQ215" s="14"/>
      <c r="AGR215" s="14"/>
      <c r="AGS215" s="14"/>
      <c r="AGT215" s="14"/>
      <c r="AGU215" s="14"/>
      <c r="AGV215" s="14"/>
      <c r="AGW215" s="14"/>
      <c r="AGX215" s="14"/>
      <c r="AGY215" s="14"/>
      <c r="AGZ215" s="14"/>
      <c r="AHA215" s="14"/>
      <c r="AHB215" s="14"/>
      <c r="AHC215" s="14"/>
      <c r="AHD215" s="14"/>
      <c r="AHE215" s="14"/>
      <c r="AHF215" s="14"/>
      <c r="AHG215" s="14"/>
      <c r="AHH215" s="14"/>
      <c r="AHI215" s="14"/>
      <c r="AHJ215" s="14"/>
      <c r="AHK215" s="14"/>
      <c r="AHL215" s="14"/>
      <c r="AHM215" s="14"/>
      <c r="AHN215" s="14"/>
      <c r="AHO215" s="14"/>
      <c r="AHP215" s="14"/>
      <c r="AHQ215" s="14"/>
      <c r="AHR215" s="14"/>
      <c r="AHS215" s="14"/>
      <c r="AHT215" s="14"/>
      <c r="AHU215" s="14"/>
      <c r="AHV215" s="14"/>
      <c r="AHW215" s="14"/>
      <c r="AHX215" s="14"/>
      <c r="AHY215" s="14"/>
      <c r="AHZ215" s="14"/>
      <c r="AIA215" s="14"/>
      <c r="AIB215" s="14"/>
      <c r="AIC215" s="14"/>
      <c r="AID215" s="14"/>
      <c r="AIE215" s="14"/>
      <c r="AIF215" s="14"/>
      <c r="AIG215" s="14"/>
      <c r="AIH215" s="14"/>
      <c r="AII215" s="14"/>
      <c r="AIJ215" s="14"/>
      <c r="AIK215" s="14"/>
      <c r="AIL215" s="14"/>
      <c r="AIM215" s="14"/>
      <c r="AIN215" s="14"/>
      <c r="AIO215" s="14"/>
      <c r="AIP215" s="14"/>
      <c r="AIQ215" s="14"/>
      <c r="AIR215" s="14"/>
      <c r="AIS215" s="14"/>
      <c r="AIT215" s="14"/>
      <c r="AIU215" s="14"/>
      <c r="AIV215" s="14"/>
      <c r="AIW215" s="14"/>
      <c r="AIX215" s="14"/>
      <c r="AIY215" s="14"/>
      <c r="AIZ215" s="14"/>
      <c r="AJA215" s="14"/>
      <c r="AJB215" s="14"/>
      <c r="AJC215" s="14"/>
      <c r="AJD215" s="14"/>
      <c r="AJE215" s="14"/>
      <c r="AJF215" s="14"/>
      <c r="AJG215" s="14"/>
      <c r="AJH215" s="14"/>
      <c r="AJI215" s="14"/>
      <c r="AJJ215" s="14"/>
      <c r="AJK215" s="14"/>
      <c r="AJL215" s="14"/>
      <c r="AJM215" s="14"/>
      <c r="AJN215" s="14"/>
      <c r="AJO215" s="14"/>
      <c r="AJP215" s="14"/>
      <c r="AJQ215" s="14"/>
      <c r="AJR215" s="14"/>
      <c r="AJS215" s="14"/>
      <c r="AJT215" s="14"/>
      <c r="AJU215" s="14"/>
      <c r="AJV215" s="14"/>
      <c r="AJW215" s="14"/>
      <c r="AJX215" s="14"/>
      <c r="AJY215" s="14"/>
      <c r="AJZ215" s="14"/>
      <c r="AKA215" s="14"/>
      <c r="AKB215" s="14"/>
      <c r="AKC215" s="14"/>
      <c r="AKD215" s="14"/>
      <c r="AKE215" s="14"/>
      <c r="AKF215" s="14"/>
      <c r="AKG215" s="14"/>
      <c r="AKH215" s="14"/>
      <c r="AKI215" s="14"/>
      <c r="AKJ215" s="14"/>
      <c r="AKK215" s="14"/>
      <c r="AKL215" s="14"/>
      <c r="AKM215" s="14"/>
      <c r="AKN215" s="14"/>
      <c r="AKO215" s="14"/>
      <c r="AKP215" s="14"/>
      <c r="AKQ215" s="14"/>
      <c r="AKR215" s="14"/>
      <c r="AKS215" s="14"/>
      <c r="AKT215" s="14"/>
      <c r="AKU215" s="14"/>
      <c r="AKV215" s="14"/>
      <c r="AKW215" s="14"/>
      <c r="AKX215" s="14"/>
      <c r="AKY215" s="14"/>
      <c r="AKZ215" s="14"/>
      <c r="ALA215" s="14"/>
      <c r="ALB215" s="14"/>
      <c r="ALC215" s="14"/>
      <c r="ALD215" s="14"/>
      <c r="ALE215" s="14"/>
      <c r="ALF215" s="14"/>
      <c r="ALG215" s="14"/>
      <c r="ALH215" s="14"/>
      <c r="ALI215" s="14"/>
      <c r="ALJ215" s="14"/>
      <c r="ALK215" s="14"/>
      <c r="ALL215" s="14"/>
      <c r="ALM215" s="14"/>
      <c r="ALN215" s="14"/>
      <c r="ALO215" s="14"/>
      <c r="ALP215" s="14"/>
      <c r="ALQ215" s="14"/>
      <c r="ALR215" s="14"/>
      <c r="ALS215" s="14"/>
      <c r="ALT215" s="14"/>
      <c r="ALU215" s="14"/>
      <c r="ALV215" s="14"/>
      <c r="ALW215" s="14"/>
      <c r="ALX215" s="14"/>
      <c r="ALY215" s="14"/>
      <c r="ALZ215" s="14"/>
      <c r="AMA215" s="14"/>
      <c r="AMB215" s="14"/>
      <c r="AMC215" s="14"/>
      <c r="AMD215" s="14"/>
      <c r="AME215" s="14"/>
      <c r="AMF215" s="14"/>
      <c r="AMG215" s="14"/>
      <c r="AMH215" s="14"/>
      <c r="AMI215" s="14"/>
      <c r="AMJ215" s="14"/>
      <c r="AMK215" s="14"/>
      <c r="AML215" s="14"/>
      <c r="AMM215" s="14"/>
      <c r="AMN215" s="14"/>
      <c r="AMO215" s="14"/>
      <c r="AMP215" s="14"/>
      <c r="AMQ215" s="14"/>
      <c r="AMR215" s="14"/>
      <c r="AMS215" s="14"/>
      <c r="AMT215" s="14"/>
      <c r="AMU215" s="14"/>
      <c r="AMV215" s="14"/>
      <c r="AMW215" s="14"/>
      <c r="AMX215" s="14"/>
      <c r="AMY215" s="14"/>
      <c r="AMZ215" s="14"/>
      <c r="ANA215" s="14"/>
      <c r="ANB215" s="14"/>
      <c r="ANC215" s="14"/>
      <c r="AND215" s="14"/>
      <c r="ANE215" s="14"/>
      <c r="ANF215" s="14"/>
      <c r="ANG215" s="14"/>
      <c r="ANH215" s="14"/>
      <c r="ANI215" s="14"/>
      <c r="ANJ215" s="14"/>
      <c r="ANK215" s="14"/>
      <c r="ANL215" s="14"/>
      <c r="ANM215" s="14"/>
      <c r="ANN215" s="14"/>
      <c r="ANO215" s="14"/>
      <c r="ANP215" s="14"/>
      <c r="ANQ215" s="14"/>
      <c r="ANR215" s="14"/>
      <c r="ANS215" s="14"/>
      <c r="ANT215" s="14"/>
      <c r="ANU215" s="14"/>
      <c r="ANV215" s="14"/>
      <c r="ANW215" s="14"/>
      <c r="ANX215" s="14"/>
      <c r="ANY215" s="14"/>
      <c r="ANZ215" s="14"/>
      <c r="AOA215" s="14"/>
      <c r="AOB215" s="14"/>
      <c r="AOC215" s="14"/>
      <c r="AOD215" s="14"/>
      <c r="AOE215" s="14"/>
      <c r="AOF215" s="14"/>
      <c r="AOG215" s="14"/>
      <c r="AOH215" s="14"/>
      <c r="AOI215" s="14"/>
      <c r="AOJ215" s="14"/>
      <c r="AOK215" s="14"/>
      <c r="AOL215" s="14"/>
      <c r="AOM215" s="14"/>
      <c r="AON215" s="14"/>
      <c r="AOO215" s="14"/>
      <c r="AOP215" s="14"/>
      <c r="AOQ215" s="14"/>
      <c r="AOR215" s="14"/>
      <c r="AOS215" s="14"/>
      <c r="AOT215" s="14"/>
      <c r="AOU215" s="14"/>
      <c r="AOV215" s="14"/>
      <c r="AOW215" s="14"/>
      <c r="AOX215" s="14"/>
      <c r="AOY215" s="14"/>
      <c r="AOZ215" s="14"/>
      <c r="APA215" s="14"/>
      <c r="APB215" s="14"/>
      <c r="APC215" s="14"/>
      <c r="APD215" s="14"/>
      <c r="APE215" s="14"/>
      <c r="APF215" s="14"/>
      <c r="APG215" s="14"/>
      <c r="APH215" s="14"/>
      <c r="API215" s="14"/>
      <c r="APJ215" s="14"/>
      <c r="APK215" s="14"/>
      <c r="APL215" s="14"/>
      <c r="APM215" s="14"/>
      <c r="APN215" s="14"/>
      <c r="APO215" s="14"/>
      <c r="APP215" s="14"/>
      <c r="APQ215" s="14"/>
      <c r="APR215" s="14"/>
      <c r="APS215" s="14"/>
      <c r="APT215" s="14"/>
      <c r="APU215" s="14"/>
      <c r="APV215" s="14"/>
      <c r="APW215" s="14"/>
      <c r="APX215" s="14"/>
      <c r="APY215" s="14"/>
      <c r="APZ215" s="14"/>
      <c r="AQA215" s="14"/>
      <c r="AQB215" s="14"/>
      <c r="AQC215" s="14"/>
      <c r="AQD215" s="14"/>
      <c r="AQE215" s="14"/>
      <c r="AQF215" s="14"/>
      <c r="AQG215" s="14"/>
      <c r="AQH215" s="14"/>
      <c r="AQI215" s="14"/>
      <c r="AQJ215" s="14"/>
      <c r="AQK215" s="14"/>
      <c r="AQL215" s="14"/>
      <c r="AQM215" s="14"/>
      <c r="AQN215" s="14"/>
      <c r="AQO215" s="14"/>
      <c r="AQP215" s="14"/>
      <c r="AQQ215" s="14"/>
      <c r="AQR215" s="14"/>
      <c r="AQS215" s="14"/>
      <c r="AQT215" s="14"/>
      <c r="AQU215" s="14"/>
      <c r="AQV215" s="14"/>
      <c r="AQW215" s="14"/>
      <c r="AQX215" s="14"/>
      <c r="AQY215" s="14"/>
      <c r="AQZ215" s="14"/>
      <c r="ARA215" s="14"/>
      <c r="ARB215" s="14"/>
      <c r="ARC215" s="14"/>
      <c r="ARD215" s="14"/>
      <c r="ARE215" s="14"/>
      <c r="ARF215" s="14"/>
      <c r="ARG215" s="14"/>
      <c r="ARH215" s="14"/>
      <c r="ARI215" s="14"/>
      <c r="ARJ215" s="14"/>
      <c r="ARK215" s="14"/>
      <c r="ARL215" s="14"/>
      <c r="ARM215" s="14"/>
      <c r="ARN215" s="14"/>
      <c r="ARO215" s="14"/>
      <c r="ARP215" s="14"/>
      <c r="ARQ215" s="14"/>
      <c r="ARR215" s="14"/>
      <c r="ARS215" s="14"/>
      <c r="ART215" s="14"/>
      <c r="ARU215" s="14"/>
      <c r="ARV215" s="14"/>
      <c r="ARW215" s="14"/>
      <c r="ARX215" s="14"/>
      <c r="ARY215" s="14"/>
      <c r="ARZ215" s="14"/>
      <c r="ASA215" s="14"/>
      <c r="ASB215" s="14"/>
      <c r="ASC215" s="14"/>
      <c r="ASD215" s="14"/>
      <c r="ASE215" s="14"/>
      <c r="ASF215" s="14"/>
      <c r="ASG215" s="14"/>
      <c r="ASH215" s="14"/>
      <c r="ASI215" s="14"/>
      <c r="ASJ215" s="14"/>
      <c r="ASK215" s="14"/>
      <c r="ASL215" s="14"/>
      <c r="ASM215" s="14"/>
      <c r="ASN215" s="14"/>
      <c r="ASO215" s="14"/>
      <c r="ASP215" s="14"/>
      <c r="ASQ215" s="14"/>
      <c r="ASR215" s="14"/>
      <c r="ASS215" s="14"/>
      <c r="AST215" s="14"/>
      <c r="ASU215" s="14"/>
      <c r="ASV215" s="14"/>
      <c r="ASW215" s="14"/>
      <c r="ASX215" s="14"/>
      <c r="ASY215" s="14"/>
      <c r="ASZ215" s="14"/>
      <c r="ATA215" s="14"/>
      <c r="ATB215" s="14"/>
      <c r="ATC215" s="14"/>
      <c r="ATD215" s="14"/>
      <c r="ATE215" s="14"/>
      <c r="ATF215" s="14"/>
      <c r="ATG215" s="14"/>
      <c r="ATH215" s="14"/>
      <c r="ATI215" s="14"/>
      <c r="ATJ215" s="14"/>
      <c r="ATK215" s="14"/>
      <c r="ATL215" s="14"/>
      <c r="ATM215" s="14"/>
      <c r="ATN215" s="14"/>
      <c r="ATO215" s="14"/>
      <c r="ATP215" s="14"/>
      <c r="ATQ215" s="14"/>
      <c r="ATR215" s="14"/>
      <c r="ATS215" s="14"/>
      <c r="ATT215" s="14"/>
      <c r="ATU215" s="14"/>
      <c r="ATV215" s="14"/>
      <c r="ATW215" s="14"/>
      <c r="ATX215" s="14"/>
      <c r="ATY215" s="14"/>
      <c r="ATZ215" s="14"/>
      <c r="AUA215" s="14"/>
      <c r="AUB215" s="14"/>
      <c r="AUC215" s="14"/>
      <c r="AUD215" s="14"/>
      <c r="AUE215" s="14"/>
      <c r="AUF215" s="14"/>
      <c r="AUG215" s="14"/>
      <c r="AUH215" s="14"/>
      <c r="AUI215" s="14"/>
      <c r="AUJ215" s="14"/>
      <c r="AUK215" s="14"/>
      <c r="AUL215" s="14"/>
      <c r="AUM215" s="14"/>
      <c r="AUN215" s="14"/>
      <c r="AUO215" s="14"/>
      <c r="AUP215" s="14"/>
      <c r="AUQ215" s="14"/>
      <c r="AUR215" s="14"/>
      <c r="AUS215" s="14"/>
      <c r="AUT215" s="14"/>
      <c r="AUU215" s="14"/>
      <c r="AUV215" s="14"/>
      <c r="AUW215" s="14"/>
      <c r="AUX215" s="14"/>
      <c r="AUY215" s="14"/>
      <c r="AUZ215" s="14"/>
      <c r="AVA215" s="14"/>
      <c r="AVB215" s="14"/>
      <c r="AVC215" s="14"/>
      <c r="AVD215" s="14"/>
      <c r="AVE215" s="14"/>
      <c r="AVF215" s="14"/>
      <c r="AVG215" s="14"/>
      <c r="AVH215" s="14"/>
      <c r="AVI215" s="14"/>
      <c r="AVJ215" s="14"/>
      <c r="AVK215" s="14"/>
      <c r="AVL215" s="14"/>
      <c r="AVM215" s="14"/>
      <c r="AVN215" s="14"/>
      <c r="AVO215" s="14"/>
      <c r="AVP215" s="14"/>
      <c r="AVQ215" s="14"/>
      <c r="AVR215" s="14"/>
      <c r="AVS215" s="14"/>
      <c r="AVT215" s="14"/>
      <c r="AVU215" s="14"/>
      <c r="AVV215" s="14"/>
      <c r="AVW215" s="14"/>
      <c r="AVX215" s="14"/>
      <c r="AVY215" s="14"/>
      <c r="AVZ215" s="14"/>
      <c r="AWA215" s="14"/>
      <c r="AWB215" s="14"/>
      <c r="AWC215" s="14"/>
      <c r="AWD215" s="14"/>
      <c r="AWE215" s="14"/>
      <c r="AWF215" s="14"/>
      <c r="AWG215" s="14"/>
      <c r="AWH215" s="14"/>
      <c r="AWI215" s="14"/>
      <c r="AWJ215" s="14"/>
      <c r="AWK215" s="14"/>
      <c r="AWL215" s="14"/>
      <c r="AWM215" s="14"/>
      <c r="AWN215" s="14"/>
      <c r="AWO215" s="14"/>
      <c r="AWP215" s="14"/>
      <c r="AWQ215" s="14"/>
      <c r="AWR215" s="14"/>
      <c r="AWS215" s="14"/>
      <c r="AWT215" s="14"/>
      <c r="AWU215" s="14"/>
      <c r="AWV215" s="14"/>
      <c r="AWW215" s="14"/>
      <c r="AWX215" s="14"/>
      <c r="AWY215" s="14"/>
      <c r="AWZ215" s="14"/>
      <c r="AXA215" s="14"/>
      <c r="AXB215" s="14"/>
      <c r="AXC215" s="14"/>
      <c r="AXD215" s="14"/>
      <c r="AXE215" s="14"/>
      <c r="AXF215" s="14"/>
      <c r="AXG215" s="14"/>
      <c r="AXH215" s="14"/>
      <c r="AXI215" s="14"/>
      <c r="AXJ215" s="14"/>
      <c r="AXK215" s="14"/>
      <c r="AXL215" s="14"/>
      <c r="AXM215" s="14"/>
      <c r="AXN215" s="14"/>
      <c r="AXO215" s="14"/>
      <c r="AXP215" s="14"/>
      <c r="AXQ215" s="14"/>
      <c r="AXR215" s="14"/>
      <c r="AXS215" s="14"/>
      <c r="AXT215" s="14"/>
      <c r="AXU215" s="14"/>
      <c r="AXV215" s="14"/>
      <c r="AXW215" s="14"/>
      <c r="AXX215" s="14"/>
      <c r="AXY215" s="14"/>
      <c r="AXZ215" s="14"/>
      <c r="AYA215" s="14"/>
      <c r="AYB215" s="14"/>
      <c r="AYC215" s="14"/>
      <c r="AYD215" s="14"/>
      <c r="AYE215" s="14"/>
      <c r="AYF215" s="14"/>
      <c r="AYG215" s="14"/>
      <c r="AYH215" s="14"/>
      <c r="AYI215" s="14"/>
      <c r="AYJ215" s="14"/>
      <c r="AYK215" s="14"/>
      <c r="AYL215" s="14"/>
      <c r="AYM215" s="14"/>
      <c r="AYN215" s="14"/>
      <c r="AYO215" s="14"/>
      <c r="AYP215" s="14"/>
      <c r="AYQ215" s="14"/>
      <c r="AYR215" s="14"/>
      <c r="AYS215" s="14"/>
      <c r="AYT215" s="14"/>
      <c r="AYU215" s="14"/>
      <c r="AYV215" s="14"/>
      <c r="AYW215" s="14"/>
      <c r="AYX215" s="14"/>
      <c r="AYY215" s="14"/>
      <c r="AYZ215" s="14"/>
      <c r="AZA215" s="14"/>
      <c r="AZB215" s="14"/>
      <c r="AZC215" s="14"/>
      <c r="AZD215" s="14"/>
      <c r="AZE215" s="14"/>
      <c r="AZF215" s="14"/>
      <c r="AZG215" s="14"/>
      <c r="AZH215" s="14"/>
      <c r="AZI215" s="14"/>
      <c r="AZJ215" s="14"/>
      <c r="AZK215" s="14"/>
      <c r="AZL215" s="14"/>
      <c r="AZM215" s="14"/>
      <c r="AZN215" s="14"/>
      <c r="AZO215" s="14"/>
      <c r="AZP215" s="14"/>
      <c r="AZQ215" s="14"/>
      <c r="AZR215" s="14"/>
      <c r="AZS215" s="14"/>
      <c r="AZT215" s="14"/>
      <c r="AZU215" s="14"/>
      <c r="AZV215" s="14"/>
      <c r="AZW215" s="14"/>
      <c r="AZX215" s="14"/>
      <c r="AZY215" s="14"/>
      <c r="AZZ215" s="14"/>
      <c r="BAA215" s="14"/>
      <c r="BAB215" s="14"/>
      <c r="BAC215" s="14"/>
      <c r="BAD215" s="14"/>
      <c r="BAE215" s="14"/>
      <c r="BAF215" s="14"/>
      <c r="BAG215" s="14"/>
      <c r="BAH215" s="14"/>
      <c r="BAI215" s="14"/>
      <c r="BAJ215" s="14"/>
      <c r="BAK215" s="14"/>
      <c r="BAL215" s="14"/>
      <c r="BAM215" s="14"/>
      <c r="BAN215" s="14"/>
      <c r="BAO215" s="14"/>
      <c r="BAP215" s="14"/>
      <c r="BAQ215" s="14"/>
      <c r="BAR215" s="14"/>
      <c r="BAS215" s="14"/>
      <c r="BAT215" s="14"/>
      <c r="BAU215" s="14"/>
      <c r="BAV215" s="14"/>
      <c r="BAW215" s="14"/>
      <c r="BAX215" s="14"/>
      <c r="BAY215" s="14"/>
      <c r="BAZ215" s="14"/>
      <c r="BBA215" s="14"/>
      <c r="BBB215" s="14"/>
      <c r="BBC215" s="14"/>
      <c r="BBD215" s="14"/>
      <c r="BBE215" s="14"/>
      <c r="BBF215" s="14"/>
      <c r="BBG215" s="14"/>
      <c r="BBH215" s="14"/>
      <c r="BBI215" s="14"/>
      <c r="BBJ215" s="14"/>
      <c r="BBK215" s="14"/>
      <c r="BBL215" s="14"/>
      <c r="BBM215" s="14"/>
      <c r="BBN215" s="14"/>
      <c r="BBO215" s="14"/>
      <c r="BBP215" s="14"/>
      <c r="BBQ215" s="14"/>
      <c r="BBR215" s="14"/>
      <c r="BBS215" s="14"/>
      <c r="BBT215" s="14"/>
      <c r="BBU215" s="14"/>
      <c r="BBV215" s="14"/>
      <c r="BBW215" s="14"/>
      <c r="BBX215" s="14"/>
      <c r="BBY215" s="14"/>
      <c r="BBZ215" s="14"/>
      <c r="BCA215" s="14"/>
      <c r="BCB215" s="14"/>
      <c r="BCC215" s="14"/>
      <c r="BCD215" s="14"/>
      <c r="BCE215" s="14"/>
      <c r="BCF215" s="14"/>
      <c r="BCG215" s="14"/>
      <c r="BCH215" s="14"/>
      <c r="BCI215" s="14"/>
      <c r="BCJ215" s="14"/>
      <c r="BCK215" s="14"/>
      <c r="BCL215" s="14"/>
      <c r="BCM215" s="14"/>
      <c r="BCN215" s="14"/>
      <c r="BCO215" s="14"/>
      <c r="BCP215" s="14"/>
      <c r="BCQ215" s="14"/>
      <c r="BCR215" s="14"/>
      <c r="BCS215" s="14"/>
      <c r="BCT215" s="14"/>
      <c r="BCU215" s="14"/>
      <c r="BCV215" s="14"/>
      <c r="BCW215" s="14"/>
      <c r="BCX215" s="14"/>
      <c r="BCY215" s="14"/>
      <c r="BCZ215" s="14"/>
      <c r="BDA215" s="14"/>
      <c r="BDB215" s="14"/>
      <c r="BDC215" s="14"/>
      <c r="BDD215" s="14"/>
      <c r="BDE215" s="14"/>
      <c r="BDF215" s="14"/>
      <c r="BDG215" s="14"/>
      <c r="BDH215" s="14"/>
      <c r="BDI215" s="14"/>
      <c r="BDJ215" s="14"/>
      <c r="BDK215" s="14"/>
      <c r="BDL215" s="14"/>
      <c r="BDM215" s="14"/>
      <c r="BDN215" s="14"/>
      <c r="BDO215" s="14"/>
      <c r="BDP215" s="14"/>
      <c r="BDQ215" s="14"/>
      <c r="BDR215" s="14"/>
      <c r="BDS215" s="14"/>
      <c r="BDT215" s="14"/>
      <c r="BDU215" s="14"/>
      <c r="BDV215" s="14"/>
      <c r="BDW215" s="14"/>
      <c r="BDX215" s="14"/>
      <c r="BDY215" s="14"/>
      <c r="BDZ215" s="14"/>
      <c r="BEA215" s="14"/>
      <c r="BEB215" s="14"/>
      <c r="BEC215" s="14"/>
      <c r="BED215" s="14"/>
      <c r="BEE215" s="14"/>
      <c r="BEF215" s="14"/>
      <c r="BEG215" s="14"/>
      <c r="BEH215" s="14"/>
      <c r="BEI215" s="14"/>
      <c r="BEJ215" s="14"/>
      <c r="BEK215" s="14"/>
      <c r="BEL215" s="14"/>
      <c r="BEM215" s="14"/>
      <c r="BEN215" s="14"/>
      <c r="BEO215" s="14"/>
      <c r="BEP215" s="14"/>
      <c r="BEQ215" s="14"/>
      <c r="BER215" s="14"/>
      <c r="BES215" s="14"/>
      <c r="BET215" s="14"/>
      <c r="BEU215" s="14"/>
      <c r="BEV215" s="14"/>
      <c r="BEW215" s="14"/>
      <c r="BEX215" s="14"/>
      <c r="BEY215" s="14"/>
      <c r="BEZ215" s="14"/>
      <c r="BFA215" s="14"/>
      <c r="BFB215" s="14"/>
      <c r="BFC215" s="14"/>
      <c r="BFD215" s="14"/>
      <c r="BFE215" s="14"/>
      <c r="BFF215" s="14"/>
      <c r="BFG215" s="14"/>
      <c r="BFH215" s="14"/>
      <c r="BFI215" s="14"/>
      <c r="BFJ215" s="14"/>
      <c r="BFK215" s="14"/>
      <c r="BFL215" s="14"/>
      <c r="BFM215" s="14"/>
      <c r="BFN215" s="14"/>
      <c r="BFO215" s="14"/>
      <c r="BFP215" s="14"/>
      <c r="BFQ215" s="14"/>
      <c r="BFR215" s="14"/>
      <c r="BFS215" s="14"/>
      <c r="BFT215" s="14"/>
      <c r="BFU215" s="14"/>
      <c r="BFV215" s="14"/>
      <c r="BFW215" s="14"/>
      <c r="BFX215" s="14"/>
      <c r="BFY215" s="14"/>
      <c r="BFZ215" s="14"/>
      <c r="BGA215" s="14"/>
      <c r="BGB215" s="14"/>
      <c r="BGC215" s="14"/>
      <c r="BGD215" s="14"/>
      <c r="BGE215" s="14"/>
      <c r="BGF215" s="14"/>
      <c r="BGG215" s="14"/>
      <c r="BGH215" s="14"/>
      <c r="BGI215" s="14"/>
      <c r="BGJ215" s="14"/>
      <c r="BGK215" s="14"/>
      <c r="BGL215" s="14"/>
      <c r="BGM215" s="14"/>
      <c r="BGN215" s="14"/>
      <c r="BGO215" s="14"/>
      <c r="BGP215" s="14"/>
      <c r="BGQ215" s="14"/>
      <c r="BGR215" s="14"/>
      <c r="BGS215" s="14"/>
      <c r="BGT215" s="14"/>
      <c r="BGU215" s="14"/>
      <c r="BGV215" s="14"/>
      <c r="BGW215" s="14"/>
      <c r="BGX215" s="14"/>
      <c r="BGY215" s="14"/>
      <c r="BGZ215" s="14"/>
      <c r="BHA215" s="14"/>
      <c r="BHB215" s="14"/>
      <c r="BHC215" s="14"/>
      <c r="BHD215" s="14"/>
      <c r="BHE215" s="14"/>
      <c r="BHF215" s="14"/>
      <c r="BHG215" s="14"/>
      <c r="BHH215" s="14"/>
      <c r="BHI215" s="14"/>
      <c r="BHJ215" s="14"/>
      <c r="BHK215" s="14"/>
      <c r="BHL215" s="14"/>
      <c r="BHM215" s="14"/>
      <c r="BHN215" s="14"/>
      <c r="BHO215" s="14"/>
      <c r="BHP215" s="14"/>
      <c r="BHQ215" s="14"/>
      <c r="BHR215" s="14"/>
      <c r="BHS215" s="14"/>
      <c r="BHT215" s="14"/>
      <c r="BHU215" s="14"/>
      <c r="BHV215" s="14"/>
      <c r="BHW215" s="14"/>
      <c r="BHX215" s="14"/>
      <c r="BHY215" s="14"/>
      <c r="BHZ215" s="14"/>
      <c r="BIA215" s="14"/>
      <c r="BIB215" s="14"/>
      <c r="BIC215" s="14"/>
      <c r="BID215" s="14"/>
      <c r="BIE215" s="14"/>
      <c r="BIF215" s="14"/>
      <c r="BIG215" s="14"/>
      <c r="BIH215" s="14"/>
      <c r="BII215" s="14"/>
      <c r="BIJ215" s="14"/>
      <c r="BIK215" s="14"/>
      <c r="BIL215" s="14"/>
      <c r="BIM215" s="14"/>
      <c r="BIN215" s="14"/>
      <c r="BIO215" s="14"/>
      <c r="BIP215" s="14"/>
      <c r="BIQ215" s="14"/>
      <c r="BIR215" s="14"/>
      <c r="BIS215" s="14"/>
      <c r="BIT215" s="14"/>
      <c r="BIU215" s="14"/>
      <c r="BIV215" s="14"/>
      <c r="BIW215" s="14"/>
      <c r="BIX215" s="14"/>
      <c r="BIY215" s="14"/>
      <c r="BIZ215" s="14"/>
      <c r="BJA215" s="14"/>
      <c r="BJB215" s="14"/>
      <c r="BJC215" s="14"/>
      <c r="BJD215" s="14"/>
      <c r="BJE215" s="14"/>
      <c r="BJF215" s="14"/>
      <c r="BJG215" s="14"/>
      <c r="BJH215" s="14"/>
      <c r="BJI215" s="14"/>
      <c r="BJJ215" s="14"/>
      <c r="BJK215" s="14"/>
      <c r="BJL215" s="14"/>
      <c r="BJM215" s="14"/>
      <c r="BJN215" s="14"/>
      <c r="BJO215" s="14"/>
      <c r="BJP215" s="14"/>
      <c r="BJQ215" s="14"/>
      <c r="BJR215" s="14"/>
      <c r="BJS215" s="14"/>
      <c r="BJT215" s="14"/>
      <c r="BJU215" s="14"/>
      <c r="BJV215" s="14"/>
      <c r="BJW215" s="14"/>
      <c r="BJX215" s="14"/>
      <c r="BJY215" s="14"/>
      <c r="BJZ215" s="14"/>
      <c r="BKA215" s="14"/>
      <c r="BKB215" s="14"/>
      <c r="BKC215" s="14"/>
      <c r="BKD215" s="14"/>
      <c r="BKE215" s="14"/>
      <c r="BKF215" s="14"/>
      <c r="BKG215" s="14"/>
      <c r="BKH215" s="14"/>
      <c r="BKI215" s="14"/>
      <c r="BKJ215" s="14"/>
      <c r="BKK215" s="14"/>
      <c r="BKL215" s="14"/>
      <c r="BKM215" s="14"/>
      <c r="BKN215" s="14"/>
      <c r="BKO215" s="14"/>
      <c r="BKP215" s="14"/>
      <c r="BKQ215" s="14"/>
      <c r="BKR215" s="14"/>
      <c r="BKS215" s="14"/>
      <c r="BKT215" s="14"/>
      <c r="BKU215" s="14"/>
      <c r="BKV215" s="14"/>
      <c r="BKW215" s="14"/>
      <c r="BKX215" s="14"/>
      <c r="BKY215" s="14"/>
      <c r="BKZ215" s="14"/>
      <c r="BLA215" s="14"/>
      <c r="BLB215" s="14"/>
      <c r="BLC215" s="14"/>
      <c r="BLD215" s="14"/>
      <c r="BLE215" s="14"/>
      <c r="BLF215" s="14"/>
      <c r="BLG215" s="14"/>
      <c r="BLH215" s="14"/>
      <c r="BLI215" s="14"/>
      <c r="BLJ215" s="14"/>
      <c r="BLK215" s="14"/>
      <c r="BLL215" s="14"/>
      <c r="BLM215" s="14"/>
      <c r="BLN215" s="14"/>
      <c r="BLO215" s="14"/>
      <c r="BLP215" s="14"/>
      <c r="BLQ215" s="14"/>
      <c r="BLR215" s="14"/>
      <c r="BLS215" s="14"/>
      <c r="BLT215" s="14"/>
      <c r="BLU215" s="14"/>
      <c r="BLV215" s="14"/>
      <c r="BLW215" s="14"/>
      <c r="BLX215" s="14"/>
      <c r="BLY215" s="14"/>
      <c r="BLZ215" s="14"/>
      <c r="BMA215" s="14"/>
      <c r="BMB215" s="14"/>
      <c r="BMC215" s="14"/>
      <c r="BMD215" s="14"/>
      <c r="BME215" s="14"/>
      <c r="BMF215" s="14"/>
      <c r="BMG215" s="14"/>
      <c r="BMH215" s="14"/>
      <c r="BMI215" s="14"/>
      <c r="BMJ215" s="14"/>
      <c r="BMK215" s="14"/>
      <c r="BML215" s="14"/>
      <c r="BMM215" s="14"/>
      <c r="BMN215" s="14"/>
      <c r="BMO215" s="14"/>
      <c r="BMP215" s="14"/>
      <c r="BMQ215" s="14"/>
      <c r="BMR215" s="14"/>
      <c r="BMS215" s="14"/>
      <c r="BMT215" s="14"/>
      <c r="BMU215" s="14"/>
      <c r="BMV215" s="14"/>
      <c r="BMW215" s="14"/>
      <c r="BMX215" s="14"/>
      <c r="BMY215" s="14"/>
      <c r="BMZ215" s="14"/>
      <c r="BNA215" s="14"/>
      <c r="BNB215" s="14"/>
      <c r="BNC215" s="14"/>
      <c r="BND215" s="14"/>
      <c r="BNE215" s="14"/>
      <c r="BNF215" s="14"/>
      <c r="BNG215" s="14"/>
      <c r="BNH215" s="14"/>
      <c r="BNI215" s="14"/>
      <c r="BNJ215" s="14"/>
      <c r="BNK215" s="14"/>
      <c r="BNL215" s="14"/>
      <c r="BNM215" s="14"/>
      <c r="BNN215" s="14"/>
      <c r="BNO215" s="14"/>
      <c r="BNP215" s="14"/>
      <c r="BNQ215" s="14"/>
      <c r="BNR215" s="14"/>
      <c r="BNS215" s="14"/>
      <c r="BNT215" s="14"/>
      <c r="BNU215" s="14"/>
      <c r="BNV215" s="14"/>
      <c r="BNW215" s="14"/>
      <c r="BNX215" s="14"/>
      <c r="BNY215" s="14"/>
      <c r="BNZ215" s="14"/>
      <c r="BOA215" s="14"/>
      <c r="BOB215" s="14"/>
      <c r="BOC215" s="14"/>
      <c r="BOD215" s="14"/>
      <c r="BOE215" s="14"/>
      <c r="BOF215" s="14"/>
      <c r="BOG215" s="14"/>
      <c r="BOH215" s="14"/>
      <c r="BOI215" s="14"/>
      <c r="BOJ215" s="14"/>
      <c r="BOK215" s="14"/>
      <c r="BOL215" s="14"/>
      <c r="BOM215" s="14"/>
      <c r="BON215" s="14"/>
      <c r="BOO215" s="14"/>
      <c r="BOP215" s="14"/>
      <c r="BOQ215" s="14"/>
      <c r="BOR215" s="14"/>
      <c r="BOS215" s="14"/>
      <c r="BOT215" s="14"/>
      <c r="BOU215" s="14"/>
      <c r="BOV215" s="14"/>
      <c r="BOW215" s="14"/>
      <c r="BOX215" s="14"/>
      <c r="BOY215" s="14"/>
      <c r="BOZ215" s="14"/>
      <c r="BPA215" s="14"/>
      <c r="BPB215" s="14"/>
      <c r="BPC215" s="14"/>
      <c r="BPD215" s="14"/>
      <c r="BPE215" s="14"/>
      <c r="BPF215" s="14"/>
      <c r="BPG215" s="14"/>
      <c r="BPH215" s="14"/>
      <c r="BPI215" s="14"/>
      <c r="BPJ215" s="14"/>
      <c r="BPK215" s="14"/>
      <c r="BPL215" s="14"/>
      <c r="BPM215" s="14"/>
      <c r="BPN215" s="14"/>
      <c r="BPO215" s="14"/>
      <c r="BPP215" s="14"/>
      <c r="BPQ215" s="14"/>
      <c r="BPR215" s="14"/>
      <c r="BPS215" s="14"/>
      <c r="BPT215" s="14"/>
      <c r="BPU215" s="14"/>
      <c r="BPV215" s="14"/>
      <c r="BPW215" s="14"/>
      <c r="BPX215" s="14"/>
      <c r="BPY215" s="14"/>
      <c r="BPZ215" s="14"/>
      <c r="BQA215" s="14"/>
      <c r="BQB215" s="14"/>
      <c r="BQC215" s="14"/>
      <c r="BQD215" s="14"/>
      <c r="BQE215" s="14"/>
      <c r="BQF215" s="14"/>
      <c r="BQG215" s="14"/>
      <c r="BQH215" s="14"/>
      <c r="BQI215" s="14"/>
      <c r="BQJ215" s="14"/>
      <c r="BQK215" s="14"/>
      <c r="BQL215" s="14"/>
      <c r="BQM215" s="14"/>
      <c r="BQN215" s="14"/>
      <c r="BQO215" s="14"/>
      <c r="BQP215" s="14"/>
      <c r="BQQ215" s="14"/>
      <c r="BQR215" s="14"/>
      <c r="BQS215" s="14"/>
      <c r="BQT215" s="14"/>
      <c r="BQU215" s="14"/>
      <c r="BQV215" s="14"/>
      <c r="BQW215" s="14"/>
      <c r="BQX215" s="14"/>
      <c r="BQY215" s="14"/>
      <c r="BQZ215" s="14"/>
      <c r="BRA215" s="14"/>
      <c r="BRB215" s="14"/>
      <c r="BRC215" s="14"/>
      <c r="BRD215" s="14"/>
      <c r="BRE215" s="14"/>
      <c r="BRF215" s="14"/>
      <c r="BRG215" s="14"/>
      <c r="BRH215" s="14"/>
      <c r="BRI215" s="14"/>
      <c r="BRJ215" s="14"/>
      <c r="BRK215" s="14"/>
      <c r="BRL215" s="14"/>
      <c r="BRM215" s="14"/>
      <c r="BRN215" s="14"/>
      <c r="BRO215" s="14"/>
      <c r="BRP215" s="14"/>
      <c r="BRQ215" s="14"/>
      <c r="BRR215" s="14"/>
      <c r="BRS215" s="14"/>
      <c r="BRT215" s="14"/>
      <c r="BRU215" s="14"/>
      <c r="BRV215" s="14"/>
      <c r="BRW215" s="14"/>
      <c r="BRX215" s="14"/>
      <c r="BRY215" s="14"/>
      <c r="BRZ215" s="14"/>
      <c r="BSA215" s="14"/>
      <c r="BSB215" s="14"/>
      <c r="BSC215" s="14"/>
      <c r="BSD215" s="14"/>
      <c r="BSE215" s="14"/>
      <c r="BSF215" s="14"/>
      <c r="BSG215" s="14"/>
      <c r="BSH215" s="14"/>
      <c r="BSI215" s="14"/>
      <c r="BSJ215" s="14"/>
      <c r="BSK215" s="14"/>
      <c r="BSL215" s="14"/>
      <c r="BSM215" s="14"/>
      <c r="BSN215" s="14"/>
      <c r="BSO215" s="14"/>
      <c r="BSP215" s="14"/>
      <c r="BSQ215" s="14"/>
      <c r="BSR215" s="14"/>
      <c r="BSS215" s="14"/>
      <c r="BST215" s="14"/>
      <c r="BSU215" s="14"/>
      <c r="BSV215" s="14"/>
      <c r="BSW215" s="14"/>
      <c r="BSX215" s="14"/>
      <c r="BSY215" s="14"/>
      <c r="BSZ215" s="14"/>
      <c r="BTA215" s="14"/>
      <c r="BTB215" s="14"/>
      <c r="BTC215" s="14"/>
      <c r="BTD215" s="14"/>
      <c r="BTE215" s="14"/>
      <c r="BTF215" s="14"/>
      <c r="BTG215" s="14"/>
      <c r="BTH215" s="14"/>
      <c r="BTI215" s="14"/>
      <c r="BTJ215" s="14"/>
      <c r="BTK215" s="14"/>
      <c r="BTL215" s="14"/>
      <c r="BTM215" s="14"/>
      <c r="BTN215" s="14"/>
      <c r="BTO215" s="14"/>
      <c r="BTP215" s="14"/>
      <c r="BTQ215" s="14"/>
      <c r="BTR215" s="14"/>
      <c r="BTS215" s="14"/>
      <c r="BTT215" s="14"/>
      <c r="BTU215" s="14"/>
      <c r="BTV215" s="14"/>
      <c r="BTW215" s="14"/>
      <c r="BTX215" s="14"/>
      <c r="BTY215" s="14"/>
      <c r="BTZ215" s="14"/>
      <c r="BUA215" s="14"/>
      <c r="BUB215" s="14"/>
      <c r="BUC215" s="14"/>
      <c r="BUD215" s="14"/>
      <c r="BUE215" s="14"/>
      <c r="BUF215" s="14"/>
      <c r="BUG215" s="14"/>
      <c r="BUH215" s="14"/>
      <c r="BUI215" s="14"/>
      <c r="BUJ215" s="14"/>
      <c r="BUK215" s="14"/>
      <c r="BUL215" s="14"/>
      <c r="BUM215" s="14"/>
      <c r="BUN215" s="14"/>
      <c r="BUO215" s="14"/>
      <c r="BUP215" s="14"/>
      <c r="BUQ215" s="14"/>
      <c r="BUR215" s="14"/>
      <c r="BUS215" s="14"/>
      <c r="BUT215" s="14"/>
      <c r="BUU215" s="14"/>
      <c r="BUV215" s="14"/>
      <c r="BUW215" s="14"/>
      <c r="BUX215" s="14"/>
      <c r="BUY215" s="14"/>
      <c r="BUZ215" s="14"/>
      <c r="BVA215" s="14"/>
      <c r="BVB215" s="14"/>
      <c r="BVC215" s="14"/>
      <c r="BVD215" s="14"/>
      <c r="BVE215" s="14"/>
      <c r="BVF215" s="14"/>
      <c r="BVG215" s="14"/>
      <c r="BVH215" s="14"/>
      <c r="BVI215" s="14"/>
      <c r="BVJ215" s="14"/>
      <c r="BVK215" s="14"/>
      <c r="BVL215" s="14"/>
      <c r="BVM215" s="14"/>
      <c r="BVN215" s="14"/>
      <c r="BVO215" s="14"/>
      <c r="BVP215" s="14"/>
      <c r="BVQ215" s="14"/>
      <c r="BVR215" s="14"/>
      <c r="BVS215" s="14"/>
      <c r="BVT215" s="14"/>
      <c r="BVU215" s="14"/>
      <c r="BVV215" s="14"/>
      <c r="BVW215" s="14"/>
      <c r="BVX215" s="14"/>
      <c r="BVY215" s="14"/>
      <c r="BVZ215" s="14"/>
      <c r="BWA215" s="14"/>
      <c r="BWB215" s="14"/>
      <c r="BWC215" s="14"/>
      <c r="BWD215" s="14"/>
      <c r="BWE215" s="14"/>
      <c r="BWF215" s="14"/>
      <c r="BWG215" s="14"/>
      <c r="BWH215" s="14"/>
      <c r="BWI215" s="14"/>
      <c r="BWJ215" s="14"/>
      <c r="BWK215" s="14"/>
      <c r="BWL215" s="14"/>
      <c r="BWM215" s="14"/>
      <c r="BWN215" s="14"/>
      <c r="BWO215" s="14"/>
      <c r="BWP215" s="14"/>
      <c r="BWQ215" s="14"/>
      <c r="BWR215" s="14"/>
      <c r="BWS215" s="14"/>
      <c r="BWT215" s="14"/>
      <c r="BWU215" s="14"/>
      <c r="BWV215" s="14"/>
      <c r="BWW215" s="14"/>
      <c r="BWX215" s="14"/>
      <c r="BWY215" s="14"/>
      <c r="BWZ215" s="14"/>
      <c r="BXA215" s="14"/>
      <c r="BXB215" s="14"/>
      <c r="BXC215" s="14"/>
      <c r="BXD215" s="14"/>
      <c r="BXE215" s="14"/>
      <c r="BXF215" s="14"/>
      <c r="BXG215" s="14"/>
      <c r="BXH215" s="14"/>
      <c r="BXI215" s="14"/>
      <c r="BXJ215" s="14"/>
      <c r="BXK215" s="14"/>
      <c r="BXL215" s="14"/>
      <c r="BXM215" s="14"/>
      <c r="BXN215" s="14"/>
      <c r="BXO215" s="14"/>
      <c r="BXP215" s="14"/>
      <c r="BXQ215" s="14"/>
      <c r="BXR215" s="14"/>
      <c r="BXS215" s="14"/>
      <c r="BXT215" s="14"/>
      <c r="BXU215" s="14"/>
      <c r="BXV215" s="14"/>
      <c r="BXW215" s="14"/>
      <c r="BXX215" s="14"/>
      <c r="BXY215" s="14"/>
      <c r="BXZ215" s="14"/>
      <c r="BYA215" s="14"/>
      <c r="BYB215" s="14"/>
      <c r="BYC215" s="14"/>
      <c r="BYD215" s="14"/>
      <c r="BYE215" s="14"/>
      <c r="BYF215" s="14"/>
      <c r="BYG215" s="14"/>
      <c r="BYH215" s="14"/>
      <c r="BYI215" s="14"/>
      <c r="BYJ215" s="14"/>
      <c r="BYK215" s="14"/>
      <c r="BYL215" s="14"/>
      <c r="BYM215" s="14"/>
      <c r="BYN215" s="14"/>
      <c r="BYO215" s="14"/>
      <c r="BYP215" s="14"/>
      <c r="BYQ215" s="14"/>
      <c r="BYR215" s="14"/>
      <c r="BYS215" s="14"/>
      <c r="BYT215" s="14"/>
      <c r="BYU215" s="14"/>
      <c r="BYV215" s="14"/>
      <c r="BYW215" s="14"/>
      <c r="BYX215" s="14"/>
      <c r="BYY215" s="14"/>
      <c r="BYZ215" s="14"/>
      <c r="BZA215" s="14"/>
      <c r="BZB215" s="14"/>
      <c r="BZC215" s="14"/>
      <c r="BZD215" s="14"/>
      <c r="BZE215" s="14"/>
      <c r="BZF215" s="14"/>
      <c r="BZG215" s="14"/>
      <c r="BZH215" s="14"/>
      <c r="BZI215" s="14"/>
      <c r="BZJ215" s="14"/>
      <c r="BZK215" s="14"/>
      <c r="BZL215" s="14"/>
      <c r="BZM215" s="14"/>
      <c r="BZN215" s="14"/>
      <c r="BZO215" s="14"/>
      <c r="BZP215" s="14"/>
      <c r="BZQ215" s="14"/>
      <c r="BZR215" s="14"/>
      <c r="BZS215" s="14"/>
      <c r="BZT215" s="14"/>
      <c r="BZU215" s="14"/>
      <c r="BZV215" s="14"/>
      <c r="BZW215" s="14"/>
      <c r="BZX215" s="14"/>
      <c r="BZY215" s="14"/>
      <c r="BZZ215" s="14"/>
      <c r="CAA215" s="14"/>
      <c r="CAB215" s="14"/>
      <c r="CAC215" s="14"/>
      <c r="CAD215" s="14"/>
      <c r="CAE215" s="14"/>
      <c r="CAF215" s="14"/>
      <c r="CAG215" s="14"/>
      <c r="CAH215" s="14"/>
      <c r="CAI215" s="14"/>
      <c r="CAJ215" s="14"/>
      <c r="CAK215" s="14"/>
      <c r="CAL215" s="14"/>
      <c r="CAM215" s="14"/>
      <c r="CAN215" s="14"/>
      <c r="CAO215" s="14"/>
      <c r="CAP215" s="14"/>
      <c r="CAQ215" s="14"/>
      <c r="CAR215" s="14"/>
      <c r="CAS215" s="14"/>
      <c r="CAT215" s="14"/>
      <c r="CAU215" s="14"/>
      <c r="CAV215" s="14"/>
      <c r="CAW215" s="14"/>
      <c r="CAX215" s="14"/>
      <c r="CAY215" s="14"/>
      <c r="CAZ215" s="14"/>
      <c r="CBA215" s="14"/>
      <c r="CBB215" s="14"/>
      <c r="CBC215" s="14"/>
      <c r="CBD215" s="14"/>
      <c r="CBE215" s="14"/>
      <c r="CBF215" s="14"/>
      <c r="CBG215" s="14"/>
      <c r="CBH215" s="14"/>
      <c r="CBI215" s="14"/>
      <c r="CBJ215" s="14"/>
      <c r="CBK215" s="14"/>
      <c r="CBL215" s="14"/>
      <c r="CBM215" s="14"/>
      <c r="CBN215" s="14"/>
      <c r="CBO215" s="14"/>
      <c r="CBP215" s="14"/>
      <c r="CBQ215" s="14"/>
      <c r="CBR215" s="14"/>
      <c r="CBS215" s="14"/>
      <c r="CBT215" s="14"/>
      <c r="CBU215" s="14"/>
      <c r="CBV215" s="14"/>
      <c r="CBW215" s="14"/>
      <c r="CBX215" s="14"/>
      <c r="CBY215" s="14"/>
      <c r="CBZ215" s="14"/>
      <c r="CCA215" s="14"/>
      <c r="CCB215" s="14"/>
      <c r="CCC215" s="14"/>
      <c r="CCD215" s="14"/>
      <c r="CCE215" s="14"/>
      <c r="CCF215" s="14"/>
      <c r="CCG215" s="14"/>
      <c r="CCH215" s="14"/>
      <c r="CCI215" s="14"/>
      <c r="CCJ215" s="14"/>
      <c r="CCK215" s="14"/>
      <c r="CCL215" s="14"/>
      <c r="CCM215" s="14"/>
      <c r="CCN215" s="14"/>
      <c r="CCO215" s="14"/>
      <c r="CCP215" s="14"/>
      <c r="CCQ215" s="14"/>
      <c r="CCR215" s="14"/>
      <c r="CCS215" s="14"/>
      <c r="CCT215" s="14"/>
      <c r="CCU215" s="14"/>
      <c r="CCV215" s="14"/>
      <c r="CCW215" s="14"/>
      <c r="CCX215" s="14"/>
      <c r="CCY215" s="14"/>
      <c r="CCZ215" s="14"/>
      <c r="CDA215" s="14"/>
      <c r="CDB215" s="14"/>
      <c r="CDC215" s="14"/>
      <c r="CDD215" s="14"/>
      <c r="CDE215" s="14"/>
      <c r="CDF215" s="14"/>
      <c r="CDG215" s="14"/>
      <c r="CDH215" s="14"/>
      <c r="CDI215" s="14"/>
      <c r="CDJ215" s="14"/>
      <c r="CDK215" s="14"/>
      <c r="CDL215" s="14"/>
      <c r="CDM215" s="14"/>
      <c r="CDN215" s="14"/>
      <c r="CDO215" s="14"/>
      <c r="CDP215" s="14"/>
      <c r="CDQ215" s="14"/>
      <c r="CDR215" s="14"/>
      <c r="CDS215" s="14"/>
      <c r="CDT215" s="14"/>
      <c r="CDU215" s="14"/>
      <c r="CDV215" s="14"/>
      <c r="CDW215" s="14"/>
      <c r="CDX215" s="14"/>
      <c r="CDY215" s="14"/>
      <c r="CDZ215" s="14"/>
      <c r="CEA215" s="14"/>
      <c r="CEB215" s="14"/>
      <c r="CEC215" s="14"/>
      <c r="CED215" s="14"/>
      <c r="CEE215" s="14"/>
      <c r="CEF215" s="14"/>
      <c r="CEG215" s="14"/>
      <c r="CEH215" s="14"/>
      <c r="CEI215" s="14"/>
      <c r="CEJ215" s="14"/>
      <c r="CEK215" s="14"/>
      <c r="CEL215" s="14"/>
      <c r="CEM215" s="14"/>
      <c r="CEN215" s="14"/>
      <c r="CEO215" s="14"/>
      <c r="CEP215" s="14"/>
      <c r="CEQ215" s="14"/>
      <c r="CER215" s="14"/>
      <c r="CES215" s="14"/>
      <c r="CET215" s="14"/>
      <c r="CEU215" s="14"/>
      <c r="CEV215" s="14"/>
      <c r="CEW215" s="14"/>
      <c r="CEX215" s="14"/>
      <c r="CEY215" s="14"/>
      <c r="CEZ215" s="14"/>
      <c r="CFA215" s="14"/>
      <c r="CFB215" s="14"/>
      <c r="CFC215" s="14"/>
      <c r="CFD215" s="14"/>
      <c r="CFE215" s="14"/>
      <c r="CFF215" s="14"/>
      <c r="CFG215" s="14"/>
      <c r="CFH215" s="14"/>
      <c r="CFI215" s="14"/>
      <c r="CFJ215" s="14"/>
      <c r="CFK215" s="14"/>
      <c r="CFL215" s="14"/>
      <c r="CFM215" s="14"/>
      <c r="CFN215" s="14"/>
      <c r="CFO215" s="14"/>
      <c r="CFP215" s="14"/>
      <c r="CFQ215" s="14"/>
      <c r="CFR215" s="14"/>
      <c r="CFS215" s="14"/>
      <c r="CFT215" s="14"/>
      <c r="CFU215" s="14"/>
      <c r="CFV215" s="14"/>
      <c r="CFW215" s="14"/>
      <c r="CFX215" s="14"/>
      <c r="CFY215" s="14"/>
      <c r="CFZ215" s="14"/>
      <c r="CGA215" s="14"/>
      <c r="CGB215" s="14"/>
      <c r="CGC215" s="14"/>
      <c r="CGD215" s="14"/>
      <c r="CGE215" s="14"/>
      <c r="CGF215" s="14"/>
      <c r="CGG215" s="14"/>
      <c r="CGH215" s="14"/>
      <c r="CGI215" s="14"/>
      <c r="CGJ215" s="14"/>
      <c r="CGK215" s="14"/>
      <c r="CGL215" s="14"/>
      <c r="CGM215" s="14"/>
      <c r="CGN215" s="14"/>
      <c r="CGO215" s="14"/>
      <c r="CGP215" s="14"/>
      <c r="CGQ215" s="14"/>
      <c r="CGR215" s="14"/>
      <c r="CGS215" s="14"/>
      <c r="CGT215" s="14"/>
      <c r="CGU215" s="14"/>
      <c r="CGV215" s="14"/>
      <c r="CGW215" s="14"/>
      <c r="CGX215" s="14"/>
      <c r="CGY215" s="14"/>
      <c r="CGZ215" s="14"/>
      <c r="CHA215" s="14"/>
      <c r="CHB215" s="14"/>
      <c r="CHC215" s="14"/>
      <c r="CHD215" s="14"/>
      <c r="CHE215" s="14"/>
      <c r="CHF215" s="14"/>
      <c r="CHG215" s="14"/>
      <c r="CHH215" s="14"/>
      <c r="CHI215" s="14"/>
      <c r="CHJ215" s="14"/>
      <c r="CHK215" s="14"/>
      <c r="CHL215" s="14"/>
      <c r="CHM215" s="14"/>
      <c r="CHN215" s="14"/>
      <c r="CHO215" s="14"/>
      <c r="CHP215" s="14"/>
      <c r="CHQ215" s="14"/>
      <c r="CHR215" s="14"/>
      <c r="CHS215" s="14"/>
      <c r="CHT215" s="14"/>
      <c r="CHU215" s="14"/>
      <c r="CHV215" s="14"/>
      <c r="CHW215" s="14"/>
      <c r="CHX215" s="14"/>
      <c r="CHY215" s="14"/>
      <c r="CHZ215" s="14"/>
      <c r="CIA215" s="14"/>
      <c r="CIB215" s="14"/>
      <c r="CIC215" s="14"/>
      <c r="CID215" s="14"/>
      <c r="CIE215" s="14"/>
      <c r="CIF215" s="14"/>
      <c r="CIG215" s="14"/>
      <c r="CIH215" s="14"/>
      <c r="CII215" s="14"/>
      <c r="CIJ215" s="14"/>
      <c r="CIK215" s="14"/>
      <c r="CIL215" s="14"/>
      <c r="CIM215" s="14"/>
      <c r="CIN215" s="14"/>
      <c r="CIO215" s="14"/>
      <c r="CIP215" s="14"/>
      <c r="CIQ215" s="14"/>
      <c r="CIR215" s="14"/>
      <c r="CIS215" s="14"/>
      <c r="CIT215" s="14"/>
      <c r="CIU215" s="14"/>
      <c r="CIV215" s="14"/>
      <c r="CIW215" s="14"/>
      <c r="CIX215" s="14"/>
      <c r="CIY215" s="14"/>
      <c r="CIZ215" s="14"/>
      <c r="CJA215" s="14"/>
      <c r="CJB215" s="14"/>
      <c r="CJC215" s="14"/>
      <c r="CJD215" s="14"/>
      <c r="CJE215" s="14"/>
      <c r="CJF215" s="14"/>
      <c r="CJG215" s="14"/>
      <c r="CJH215" s="14"/>
      <c r="CJI215" s="14"/>
      <c r="CJJ215" s="14"/>
      <c r="CJK215" s="14"/>
      <c r="CJL215" s="14"/>
      <c r="CJM215" s="14"/>
      <c r="CJN215" s="14"/>
      <c r="CJO215" s="14"/>
      <c r="CJP215" s="14"/>
      <c r="CJQ215" s="14"/>
      <c r="CJR215" s="14"/>
      <c r="CJS215" s="14"/>
      <c r="CJT215" s="14"/>
      <c r="CJU215" s="14"/>
      <c r="CJV215" s="14"/>
      <c r="CJW215" s="14"/>
      <c r="CJX215" s="14"/>
      <c r="CJY215" s="14"/>
      <c r="CJZ215" s="14"/>
      <c r="CKA215" s="14"/>
      <c r="CKB215" s="14"/>
      <c r="CKC215" s="14"/>
      <c r="CKD215" s="14"/>
      <c r="CKE215" s="14"/>
      <c r="CKF215" s="14"/>
      <c r="CKG215" s="14"/>
      <c r="CKH215" s="14"/>
      <c r="CKI215" s="14"/>
      <c r="CKJ215" s="14"/>
      <c r="CKK215" s="14"/>
      <c r="CKL215" s="14"/>
      <c r="CKM215" s="14"/>
      <c r="CKN215" s="14"/>
      <c r="CKO215" s="14"/>
      <c r="CKP215" s="14"/>
      <c r="CKQ215" s="14"/>
      <c r="CKR215" s="14"/>
      <c r="CKS215" s="14"/>
      <c r="CKT215" s="14"/>
      <c r="CKU215" s="14"/>
      <c r="CKV215" s="14"/>
      <c r="CKW215" s="14"/>
      <c r="CKX215" s="14"/>
      <c r="CKY215" s="14"/>
      <c r="CKZ215" s="14"/>
      <c r="CLA215" s="14"/>
      <c r="CLB215" s="14"/>
      <c r="CLC215" s="14"/>
      <c r="CLD215" s="14"/>
      <c r="CLE215" s="14"/>
      <c r="CLF215" s="14"/>
      <c r="CLG215" s="14"/>
      <c r="CLH215" s="14"/>
      <c r="CLI215" s="14"/>
      <c r="CLJ215" s="14"/>
      <c r="CLK215" s="14"/>
      <c r="CLL215" s="14"/>
      <c r="CLM215" s="14"/>
      <c r="CLN215" s="14"/>
      <c r="CLO215" s="14"/>
      <c r="CLP215" s="14"/>
      <c r="CLQ215" s="14"/>
      <c r="CLR215" s="14"/>
      <c r="CLS215" s="14"/>
      <c r="CLT215" s="14"/>
      <c r="CLU215" s="14"/>
      <c r="CLV215" s="14"/>
      <c r="CLW215" s="14"/>
      <c r="CLX215" s="14"/>
      <c r="CLY215" s="14"/>
      <c r="CLZ215" s="14"/>
      <c r="CMA215" s="14"/>
      <c r="CMB215" s="14"/>
      <c r="CMC215" s="14"/>
      <c r="CMD215" s="14"/>
      <c r="CME215" s="14"/>
      <c r="CMF215" s="14"/>
      <c r="CMG215" s="14"/>
      <c r="CMH215" s="14"/>
      <c r="CMI215" s="14"/>
      <c r="CMJ215" s="14"/>
      <c r="CMK215" s="14"/>
      <c r="CML215" s="14"/>
      <c r="CMM215" s="14"/>
      <c r="CMN215" s="14"/>
      <c r="CMO215" s="14"/>
      <c r="CMP215" s="14"/>
      <c r="CMQ215" s="14"/>
      <c r="CMR215" s="14"/>
      <c r="CMS215" s="14"/>
      <c r="CMT215" s="14"/>
      <c r="CMU215" s="14"/>
      <c r="CMV215" s="14"/>
      <c r="CMW215" s="14"/>
      <c r="CMX215" s="14"/>
      <c r="CMY215" s="14"/>
      <c r="CMZ215" s="14"/>
      <c r="CNA215" s="14"/>
      <c r="CNB215" s="14"/>
      <c r="CNC215" s="14"/>
      <c r="CND215" s="14"/>
      <c r="CNE215" s="14"/>
      <c r="CNF215" s="14"/>
      <c r="CNG215" s="14"/>
      <c r="CNH215" s="14"/>
      <c r="CNI215" s="14"/>
      <c r="CNJ215" s="14"/>
      <c r="CNK215" s="14"/>
      <c r="CNL215" s="14"/>
      <c r="CNM215" s="14"/>
      <c r="CNN215" s="14"/>
      <c r="CNO215" s="14"/>
      <c r="CNP215" s="14"/>
      <c r="CNQ215" s="14"/>
      <c r="CNR215" s="14"/>
      <c r="CNS215" s="14"/>
      <c r="CNT215" s="14"/>
      <c r="CNU215" s="14"/>
      <c r="CNV215" s="14"/>
      <c r="CNW215" s="14"/>
      <c r="CNX215" s="14"/>
      <c r="CNY215" s="14"/>
      <c r="CNZ215" s="14"/>
      <c r="COA215" s="14"/>
      <c r="COB215" s="14"/>
      <c r="COC215" s="14"/>
      <c r="COD215" s="14"/>
      <c r="COE215" s="14"/>
      <c r="COF215" s="14"/>
      <c r="COG215" s="14"/>
      <c r="COH215" s="14"/>
      <c r="COI215" s="14"/>
      <c r="COJ215" s="14"/>
      <c r="COK215" s="14"/>
      <c r="COL215" s="14"/>
      <c r="COM215" s="14"/>
      <c r="CON215" s="14"/>
      <c r="COO215" s="14"/>
      <c r="COP215" s="14"/>
      <c r="COQ215" s="14"/>
      <c r="COR215" s="14"/>
      <c r="COS215" s="14"/>
      <c r="COT215" s="14"/>
      <c r="COU215" s="14"/>
      <c r="COV215" s="14"/>
      <c r="COW215" s="14"/>
      <c r="COX215" s="14"/>
      <c r="COY215" s="14"/>
      <c r="COZ215" s="14"/>
      <c r="CPA215" s="14"/>
      <c r="CPB215" s="14"/>
      <c r="CPC215" s="14"/>
      <c r="CPD215" s="14"/>
      <c r="CPE215" s="14"/>
      <c r="CPF215" s="14"/>
      <c r="CPG215" s="14"/>
      <c r="CPH215" s="14"/>
      <c r="CPI215" s="14"/>
      <c r="CPJ215" s="14"/>
      <c r="CPK215" s="14"/>
      <c r="CPL215" s="14"/>
      <c r="CPM215" s="14"/>
      <c r="CPN215" s="14"/>
      <c r="CPO215" s="14"/>
      <c r="CPP215" s="14"/>
      <c r="CPQ215" s="14"/>
      <c r="CPR215" s="14"/>
      <c r="CPS215" s="14"/>
      <c r="CPT215" s="14"/>
      <c r="CPU215" s="14"/>
      <c r="CPV215" s="14"/>
      <c r="CPW215" s="14"/>
      <c r="CPX215" s="14"/>
      <c r="CPY215" s="14"/>
      <c r="CPZ215" s="14"/>
      <c r="CQA215" s="14"/>
      <c r="CQB215" s="14"/>
      <c r="CQC215" s="14"/>
      <c r="CQD215" s="14"/>
      <c r="CQE215" s="14"/>
      <c r="CQF215" s="14"/>
      <c r="CQG215" s="14"/>
      <c r="CQH215" s="14"/>
      <c r="CQI215" s="14"/>
      <c r="CQJ215" s="14"/>
      <c r="CQK215" s="14"/>
      <c r="CQL215" s="14"/>
      <c r="CQM215" s="14"/>
      <c r="CQN215" s="14"/>
      <c r="CQO215" s="14"/>
      <c r="CQP215" s="14"/>
      <c r="CQQ215" s="14"/>
      <c r="CQR215" s="14"/>
      <c r="CQS215" s="14"/>
      <c r="CQT215" s="14"/>
      <c r="CQU215" s="14"/>
      <c r="CQV215" s="14"/>
      <c r="CQW215" s="14"/>
      <c r="CQX215" s="14"/>
      <c r="CQY215" s="14"/>
      <c r="CQZ215" s="14"/>
      <c r="CRA215" s="14"/>
      <c r="CRB215" s="14"/>
      <c r="CRC215" s="14"/>
      <c r="CRD215" s="14"/>
      <c r="CRE215" s="14"/>
      <c r="CRF215" s="14"/>
      <c r="CRG215" s="14"/>
      <c r="CRH215" s="14"/>
      <c r="CRI215" s="14"/>
      <c r="CRJ215" s="14"/>
      <c r="CRK215" s="14"/>
      <c r="CRL215" s="14"/>
      <c r="CRM215" s="14"/>
      <c r="CRN215" s="14"/>
      <c r="CRO215" s="14"/>
      <c r="CRP215" s="14"/>
      <c r="CRQ215" s="14"/>
      <c r="CRR215" s="14"/>
      <c r="CRS215" s="14"/>
      <c r="CRT215" s="14"/>
      <c r="CRU215" s="14"/>
      <c r="CRV215" s="14"/>
      <c r="CRW215" s="14"/>
      <c r="CRX215" s="14"/>
      <c r="CRY215" s="14"/>
      <c r="CRZ215" s="14"/>
      <c r="CSA215" s="14"/>
      <c r="CSB215" s="14"/>
      <c r="CSC215" s="14"/>
      <c r="CSD215" s="14"/>
      <c r="CSE215" s="14"/>
      <c r="CSF215" s="14"/>
      <c r="CSG215" s="14"/>
      <c r="CSH215" s="14"/>
      <c r="CSI215" s="14"/>
      <c r="CSJ215" s="14"/>
      <c r="CSK215" s="14"/>
      <c r="CSL215" s="14"/>
      <c r="CSM215" s="14"/>
      <c r="CSN215" s="14"/>
      <c r="CSO215" s="14"/>
      <c r="CSP215" s="14"/>
      <c r="CSQ215" s="14"/>
      <c r="CSR215" s="14"/>
      <c r="CSS215" s="14"/>
      <c r="CST215" s="14"/>
      <c r="CSU215" s="14"/>
      <c r="CSV215" s="14"/>
      <c r="CSW215" s="14"/>
      <c r="CSX215" s="14"/>
      <c r="CSY215" s="14"/>
      <c r="CSZ215" s="14"/>
      <c r="CTA215" s="14"/>
      <c r="CTB215" s="14"/>
      <c r="CTC215" s="14"/>
      <c r="CTD215" s="14"/>
      <c r="CTE215" s="14"/>
      <c r="CTF215" s="14"/>
      <c r="CTG215" s="14"/>
      <c r="CTH215" s="14"/>
      <c r="CTI215" s="14"/>
      <c r="CTJ215" s="14"/>
      <c r="CTK215" s="14"/>
      <c r="CTL215" s="14"/>
      <c r="CTM215" s="14"/>
      <c r="CTN215" s="14"/>
      <c r="CTO215" s="14"/>
      <c r="CTP215" s="14"/>
      <c r="CTQ215" s="14"/>
      <c r="CTR215" s="14"/>
      <c r="CTS215" s="14"/>
      <c r="CTT215" s="14"/>
      <c r="CTU215" s="14"/>
      <c r="CTV215" s="14"/>
      <c r="CTW215" s="14"/>
      <c r="CTX215" s="14"/>
      <c r="CTY215" s="14"/>
      <c r="CTZ215" s="14"/>
      <c r="CUA215" s="14"/>
      <c r="CUB215" s="14"/>
      <c r="CUC215" s="14"/>
      <c r="CUD215" s="14"/>
      <c r="CUE215" s="14"/>
      <c r="CUF215" s="14"/>
      <c r="CUG215" s="14"/>
      <c r="CUH215" s="14"/>
      <c r="CUI215" s="14"/>
      <c r="CUJ215" s="14"/>
      <c r="CUK215" s="14"/>
      <c r="CUL215" s="14"/>
      <c r="CUM215" s="14"/>
      <c r="CUN215" s="14"/>
      <c r="CUO215" s="14"/>
      <c r="CUP215" s="14"/>
      <c r="CUQ215" s="14"/>
      <c r="CUR215" s="14"/>
      <c r="CUS215" s="14"/>
      <c r="CUT215" s="14"/>
      <c r="CUU215" s="14"/>
      <c r="CUV215" s="14"/>
      <c r="CUW215" s="14"/>
      <c r="CUX215" s="14"/>
      <c r="CUY215" s="14"/>
      <c r="CUZ215" s="14"/>
      <c r="CVA215" s="14"/>
      <c r="CVB215" s="14"/>
      <c r="CVC215" s="14"/>
      <c r="CVD215" s="14"/>
      <c r="CVE215" s="14"/>
      <c r="CVF215" s="14"/>
      <c r="CVG215" s="14"/>
      <c r="CVH215" s="14"/>
      <c r="CVI215" s="14"/>
      <c r="CVJ215" s="14"/>
      <c r="CVK215" s="14"/>
      <c r="CVL215" s="14"/>
      <c r="CVM215" s="14"/>
      <c r="CVN215" s="14"/>
      <c r="CVO215" s="14"/>
      <c r="CVP215" s="14"/>
      <c r="CVQ215" s="14"/>
      <c r="CVR215" s="14"/>
      <c r="CVS215" s="14"/>
      <c r="CVT215" s="14"/>
      <c r="CVU215" s="14"/>
      <c r="CVV215" s="14"/>
      <c r="CVW215" s="14"/>
      <c r="CVX215" s="14"/>
      <c r="CVY215" s="14"/>
      <c r="CVZ215" s="14"/>
      <c r="CWA215" s="14"/>
      <c r="CWB215" s="14"/>
      <c r="CWC215" s="14"/>
      <c r="CWD215" s="14"/>
      <c r="CWE215" s="14"/>
      <c r="CWF215" s="14"/>
      <c r="CWG215" s="14"/>
      <c r="CWH215" s="14"/>
      <c r="CWI215" s="14"/>
      <c r="CWJ215" s="14"/>
      <c r="CWK215" s="14"/>
      <c r="CWL215" s="14"/>
      <c r="CWM215" s="14"/>
      <c r="CWN215" s="14"/>
      <c r="CWO215" s="14"/>
      <c r="CWP215" s="14"/>
      <c r="CWQ215" s="14"/>
      <c r="CWR215" s="14"/>
      <c r="CWS215" s="14"/>
      <c r="CWT215" s="14"/>
      <c r="CWU215" s="14"/>
      <c r="CWV215" s="14"/>
      <c r="CWW215" s="14"/>
      <c r="CWX215" s="14"/>
      <c r="CWY215" s="14"/>
      <c r="CWZ215" s="14"/>
      <c r="CXA215" s="14"/>
      <c r="CXB215" s="14"/>
      <c r="CXC215" s="14"/>
      <c r="CXD215" s="14"/>
      <c r="CXE215" s="14"/>
      <c r="CXF215" s="14"/>
      <c r="CXG215" s="14"/>
      <c r="CXH215" s="14"/>
      <c r="CXI215" s="14"/>
      <c r="CXJ215" s="14"/>
      <c r="CXK215" s="14"/>
      <c r="CXL215" s="14"/>
      <c r="CXM215" s="14"/>
      <c r="CXN215" s="14"/>
      <c r="CXO215" s="14"/>
      <c r="CXP215" s="14"/>
      <c r="CXQ215" s="14"/>
      <c r="CXR215" s="14"/>
      <c r="CXS215" s="14"/>
      <c r="CXT215" s="14"/>
      <c r="CXU215" s="14"/>
      <c r="CXV215" s="14"/>
      <c r="CXW215" s="14"/>
      <c r="CXX215" s="14"/>
      <c r="CXY215" s="14"/>
      <c r="CXZ215" s="14"/>
      <c r="CYA215" s="14"/>
      <c r="CYB215" s="14"/>
      <c r="CYC215" s="14"/>
      <c r="CYD215" s="14"/>
      <c r="CYE215" s="14"/>
      <c r="CYF215" s="14"/>
      <c r="CYG215" s="14"/>
      <c r="CYH215" s="14"/>
      <c r="CYI215" s="14"/>
      <c r="CYJ215" s="14"/>
      <c r="CYK215" s="14"/>
      <c r="CYL215" s="14"/>
      <c r="CYM215" s="14"/>
      <c r="CYN215" s="14"/>
      <c r="CYO215" s="14"/>
      <c r="CYP215" s="14"/>
      <c r="CYQ215" s="14"/>
      <c r="CYR215" s="14"/>
      <c r="CYS215" s="14"/>
      <c r="CYT215" s="14"/>
      <c r="CYU215" s="14"/>
      <c r="CYV215" s="14"/>
      <c r="CYW215" s="14"/>
      <c r="CYX215" s="14"/>
      <c r="CYY215" s="14"/>
      <c r="CYZ215" s="14"/>
      <c r="CZA215" s="14"/>
      <c r="CZB215" s="14"/>
      <c r="CZC215" s="14"/>
      <c r="CZD215" s="14"/>
      <c r="CZE215" s="14"/>
      <c r="CZF215" s="14"/>
      <c r="CZG215" s="14"/>
      <c r="CZH215" s="14"/>
      <c r="CZI215" s="14"/>
      <c r="CZJ215" s="14"/>
      <c r="CZK215" s="14"/>
      <c r="CZL215" s="14"/>
      <c r="CZM215" s="14"/>
      <c r="CZN215" s="14"/>
      <c r="CZO215" s="14"/>
      <c r="CZP215" s="14"/>
      <c r="CZQ215" s="14"/>
      <c r="CZR215" s="14"/>
      <c r="CZS215" s="14"/>
      <c r="CZT215" s="14"/>
      <c r="CZU215" s="14"/>
      <c r="CZV215" s="14"/>
      <c r="CZW215" s="14"/>
      <c r="CZX215" s="14"/>
      <c r="CZY215" s="14"/>
      <c r="CZZ215" s="14"/>
      <c r="DAA215" s="14"/>
      <c r="DAB215" s="14"/>
      <c r="DAC215" s="14"/>
      <c r="DAD215" s="14"/>
      <c r="DAE215" s="14"/>
      <c r="DAF215" s="14"/>
      <c r="DAG215" s="14"/>
      <c r="DAH215" s="14"/>
      <c r="DAI215" s="14"/>
      <c r="DAJ215" s="14"/>
      <c r="DAK215" s="14"/>
      <c r="DAL215" s="14"/>
      <c r="DAM215" s="14"/>
      <c r="DAN215" s="14"/>
      <c r="DAO215" s="14"/>
      <c r="DAP215" s="14"/>
      <c r="DAQ215" s="14"/>
      <c r="DAR215" s="14"/>
      <c r="DAS215" s="14"/>
      <c r="DAT215" s="14"/>
      <c r="DAU215" s="14"/>
      <c r="DAV215" s="14"/>
      <c r="DAW215" s="14"/>
      <c r="DAX215" s="14"/>
      <c r="DAY215" s="14"/>
      <c r="DAZ215" s="14"/>
      <c r="DBA215" s="14"/>
      <c r="DBB215" s="14"/>
      <c r="DBC215" s="14"/>
      <c r="DBD215" s="14"/>
      <c r="DBE215" s="14"/>
      <c r="DBF215" s="14"/>
      <c r="DBG215" s="14"/>
      <c r="DBH215" s="14"/>
      <c r="DBI215" s="14"/>
      <c r="DBJ215" s="14"/>
      <c r="DBK215" s="14"/>
      <c r="DBL215" s="14"/>
      <c r="DBM215" s="14"/>
      <c r="DBN215" s="14"/>
      <c r="DBO215" s="14"/>
      <c r="DBP215" s="14"/>
      <c r="DBQ215" s="14"/>
      <c r="DBR215" s="14"/>
      <c r="DBS215" s="14"/>
      <c r="DBT215" s="14"/>
      <c r="DBU215" s="14"/>
      <c r="DBV215" s="14"/>
      <c r="DBW215" s="14"/>
      <c r="DBX215" s="14"/>
      <c r="DBY215" s="14"/>
      <c r="DBZ215" s="14"/>
      <c r="DCA215" s="14"/>
      <c r="DCB215" s="14"/>
      <c r="DCC215" s="14"/>
      <c r="DCD215" s="14"/>
      <c r="DCE215" s="14"/>
      <c r="DCF215" s="14"/>
      <c r="DCG215" s="14"/>
      <c r="DCH215" s="14"/>
      <c r="DCI215" s="14"/>
      <c r="DCJ215" s="14"/>
      <c r="DCK215" s="14"/>
      <c r="DCL215" s="14"/>
      <c r="DCM215" s="14"/>
      <c r="DCN215" s="14"/>
      <c r="DCO215" s="14"/>
      <c r="DCP215" s="14"/>
      <c r="DCQ215" s="14"/>
      <c r="DCR215" s="14"/>
      <c r="DCS215" s="14"/>
      <c r="DCT215" s="14"/>
      <c r="DCU215" s="14"/>
      <c r="DCV215" s="14"/>
      <c r="DCW215" s="14"/>
      <c r="DCX215" s="14"/>
      <c r="DCY215" s="14"/>
      <c r="DCZ215" s="14"/>
      <c r="DDA215" s="14"/>
      <c r="DDB215" s="14"/>
      <c r="DDC215" s="14"/>
      <c r="DDD215" s="14"/>
      <c r="DDE215" s="14"/>
      <c r="DDF215" s="14"/>
      <c r="DDG215" s="14"/>
      <c r="DDH215" s="14"/>
      <c r="DDI215" s="14"/>
      <c r="DDJ215" s="14"/>
      <c r="DDK215" s="14"/>
      <c r="DDL215" s="14"/>
      <c r="DDM215" s="14"/>
      <c r="DDN215" s="14"/>
      <c r="DDO215" s="14"/>
      <c r="DDP215" s="14"/>
      <c r="DDQ215" s="14"/>
      <c r="DDR215" s="14"/>
      <c r="DDS215" s="14"/>
      <c r="DDT215" s="14"/>
      <c r="DDU215" s="14"/>
      <c r="DDV215" s="14"/>
      <c r="DDW215" s="14"/>
      <c r="DDX215" s="14"/>
      <c r="DDY215" s="14"/>
      <c r="DDZ215" s="14"/>
      <c r="DEA215" s="14"/>
      <c r="DEB215" s="14"/>
      <c r="DEC215" s="14"/>
      <c r="DED215" s="14"/>
      <c r="DEE215" s="14"/>
      <c r="DEF215" s="14"/>
      <c r="DEG215" s="14"/>
      <c r="DEH215" s="14"/>
      <c r="DEI215" s="14"/>
      <c r="DEJ215" s="14"/>
      <c r="DEK215" s="14"/>
      <c r="DEL215" s="14"/>
      <c r="DEM215" s="14"/>
      <c r="DEN215" s="14"/>
      <c r="DEO215" s="14"/>
      <c r="DEP215" s="14"/>
      <c r="DEQ215" s="14"/>
      <c r="DER215" s="14"/>
      <c r="DES215" s="14"/>
      <c r="DET215" s="14"/>
      <c r="DEU215" s="14"/>
      <c r="DEV215" s="14"/>
      <c r="DEW215" s="14"/>
      <c r="DEX215" s="14"/>
      <c r="DEY215" s="14"/>
      <c r="DEZ215" s="14"/>
      <c r="DFA215" s="14"/>
      <c r="DFB215" s="14"/>
      <c r="DFC215" s="14"/>
      <c r="DFD215" s="14"/>
      <c r="DFE215" s="14"/>
      <c r="DFF215" s="14"/>
      <c r="DFG215" s="14"/>
      <c r="DFH215" s="14"/>
      <c r="DFI215" s="14"/>
      <c r="DFJ215" s="14"/>
      <c r="DFK215" s="14"/>
      <c r="DFL215" s="14"/>
      <c r="DFM215" s="14"/>
      <c r="DFN215" s="14"/>
      <c r="DFO215" s="14"/>
      <c r="DFP215" s="14"/>
      <c r="DFQ215" s="14"/>
      <c r="DFR215" s="14"/>
      <c r="DFS215" s="14"/>
      <c r="DFT215" s="14"/>
      <c r="DFU215" s="14"/>
      <c r="DFV215" s="14"/>
      <c r="DFW215" s="14"/>
      <c r="DFX215" s="14"/>
      <c r="DFY215" s="14"/>
      <c r="DFZ215" s="14"/>
      <c r="DGA215" s="14"/>
      <c r="DGB215" s="14"/>
      <c r="DGC215" s="14"/>
      <c r="DGD215" s="14"/>
      <c r="DGE215" s="14"/>
      <c r="DGF215" s="14"/>
      <c r="DGG215" s="14"/>
      <c r="DGH215" s="14"/>
      <c r="DGI215" s="14"/>
      <c r="DGJ215" s="14"/>
      <c r="DGK215" s="14"/>
      <c r="DGL215" s="14"/>
      <c r="DGM215" s="14"/>
      <c r="DGN215" s="14"/>
      <c r="DGO215" s="14"/>
      <c r="DGP215" s="14"/>
      <c r="DGQ215" s="14"/>
      <c r="DGR215" s="14"/>
      <c r="DGS215" s="14"/>
      <c r="DGT215" s="14"/>
      <c r="DGU215" s="14"/>
      <c r="DGV215" s="14"/>
      <c r="DGW215" s="14"/>
      <c r="DGX215" s="14"/>
      <c r="DGY215" s="14"/>
      <c r="DGZ215" s="14"/>
      <c r="DHA215" s="14"/>
      <c r="DHB215" s="14"/>
      <c r="DHC215" s="14"/>
      <c r="DHD215" s="14"/>
      <c r="DHE215" s="14"/>
      <c r="DHF215" s="14"/>
      <c r="DHG215" s="14"/>
      <c r="DHH215" s="14"/>
      <c r="DHI215" s="14"/>
      <c r="DHJ215" s="14"/>
      <c r="DHK215" s="14"/>
      <c r="DHL215" s="14"/>
      <c r="DHM215" s="14"/>
      <c r="DHN215" s="14"/>
      <c r="DHO215" s="14"/>
      <c r="DHP215" s="14"/>
      <c r="DHQ215" s="14"/>
      <c r="DHR215" s="14"/>
      <c r="DHS215" s="14"/>
      <c r="DHT215" s="14"/>
      <c r="DHU215" s="14"/>
      <c r="DHV215" s="14"/>
      <c r="DHW215" s="14"/>
      <c r="DHX215" s="14"/>
      <c r="DHY215" s="14"/>
      <c r="DHZ215" s="14"/>
      <c r="DIA215" s="14"/>
      <c r="DIB215" s="14"/>
      <c r="DIC215" s="14"/>
      <c r="DID215" s="14"/>
      <c r="DIE215" s="14"/>
      <c r="DIF215" s="14"/>
      <c r="DIG215" s="14"/>
      <c r="DIH215" s="14"/>
      <c r="DII215" s="14"/>
      <c r="DIJ215" s="14"/>
      <c r="DIK215" s="14"/>
      <c r="DIL215" s="14"/>
      <c r="DIM215" s="14"/>
      <c r="DIN215" s="14"/>
      <c r="DIO215" s="14"/>
      <c r="DIP215" s="14"/>
      <c r="DIQ215" s="14"/>
      <c r="DIR215" s="14"/>
      <c r="DIS215" s="14"/>
      <c r="DIT215" s="14"/>
      <c r="DIU215" s="14"/>
      <c r="DIV215" s="14"/>
      <c r="DIW215" s="14"/>
      <c r="DIX215" s="14"/>
      <c r="DIY215" s="14"/>
      <c r="DIZ215" s="14"/>
      <c r="DJA215" s="14"/>
      <c r="DJB215" s="14"/>
      <c r="DJC215" s="14"/>
      <c r="DJD215" s="14"/>
      <c r="DJE215" s="14"/>
      <c r="DJF215" s="14"/>
      <c r="DJG215" s="14"/>
      <c r="DJH215" s="14"/>
      <c r="DJI215" s="14"/>
      <c r="DJJ215" s="14"/>
      <c r="DJK215" s="14"/>
      <c r="DJL215" s="14"/>
      <c r="DJM215" s="14"/>
      <c r="DJN215" s="14"/>
      <c r="DJO215" s="14"/>
      <c r="DJP215" s="14"/>
      <c r="DJQ215" s="14"/>
      <c r="DJR215" s="14"/>
      <c r="DJS215" s="14"/>
      <c r="DJT215" s="14"/>
      <c r="DJU215" s="14"/>
      <c r="DJV215" s="14"/>
      <c r="DJW215" s="14"/>
      <c r="DJX215" s="14"/>
      <c r="DJY215" s="14"/>
      <c r="DJZ215" s="14"/>
      <c r="DKA215" s="14"/>
      <c r="DKB215" s="14"/>
      <c r="DKC215" s="14"/>
      <c r="DKD215" s="14"/>
      <c r="DKE215" s="14"/>
      <c r="DKF215" s="14"/>
      <c r="DKG215" s="14"/>
      <c r="DKH215" s="14"/>
      <c r="DKI215" s="14"/>
      <c r="DKJ215" s="14"/>
      <c r="DKK215" s="14"/>
      <c r="DKL215" s="14"/>
      <c r="DKM215" s="14"/>
      <c r="DKN215" s="14"/>
      <c r="DKO215" s="14"/>
      <c r="DKP215" s="14"/>
      <c r="DKQ215" s="14"/>
      <c r="DKR215" s="14"/>
      <c r="DKS215" s="14"/>
      <c r="DKT215" s="14"/>
      <c r="DKU215" s="14"/>
      <c r="DKV215" s="14"/>
      <c r="DKW215" s="14"/>
      <c r="DKX215" s="14"/>
      <c r="DKY215" s="14"/>
      <c r="DKZ215" s="14"/>
      <c r="DLA215" s="14"/>
      <c r="DLB215" s="14"/>
      <c r="DLC215" s="14"/>
      <c r="DLD215" s="14"/>
      <c r="DLE215" s="14"/>
      <c r="DLF215" s="14"/>
      <c r="DLG215" s="14"/>
      <c r="DLH215" s="14"/>
      <c r="DLI215" s="14"/>
      <c r="DLJ215" s="14"/>
      <c r="DLK215" s="14"/>
      <c r="DLL215" s="14"/>
      <c r="DLM215" s="14"/>
      <c r="DLN215" s="14"/>
      <c r="DLO215" s="14"/>
      <c r="DLP215" s="14"/>
      <c r="DLQ215" s="14"/>
      <c r="DLR215" s="14"/>
      <c r="DLS215" s="14"/>
      <c r="DLT215" s="14"/>
      <c r="DLU215" s="14"/>
      <c r="DLV215" s="14"/>
      <c r="DLW215" s="14"/>
      <c r="DLX215" s="14"/>
      <c r="DLY215" s="14"/>
      <c r="DLZ215" s="14"/>
      <c r="DMA215" s="14"/>
      <c r="DMB215" s="14"/>
      <c r="DMC215" s="14"/>
      <c r="DMD215" s="14"/>
      <c r="DME215" s="14"/>
      <c r="DMF215" s="14"/>
      <c r="DMG215" s="14"/>
      <c r="DMH215" s="14"/>
      <c r="DMI215" s="14"/>
      <c r="DMJ215" s="14"/>
      <c r="DMK215" s="14"/>
      <c r="DML215" s="14"/>
      <c r="DMM215" s="14"/>
      <c r="DMN215" s="14"/>
      <c r="DMO215" s="14"/>
      <c r="DMP215" s="14"/>
      <c r="DMQ215" s="14"/>
      <c r="DMR215" s="14"/>
      <c r="DMS215" s="14"/>
      <c r="DMT215" s="14"/>
      <c r="DMU215" s="14"/>
      <c r="DMV215" s="14"/>
      <c r="DMW215" s="14"/>
      <c r="DMX215" s="14"/>
      <c r="DMY215" s="14"/>
      <c r="DMZ215" s="14"/>
      <c r="DNA215" s="14"/>
      <c r="DNB215" s="14"/>
      <c r="DNC215" s="14"/>
      <c r="DND215" s="14"/>
      <c r="DNE215" s="14"/>
      <c r="DNF215" s="14"/>
      <c r="DNG215" s="14"/>
      <c r="DNH215" s="14"/>
      <c r="DNI215" s="14"/>
      <c r="DNJ215" s="14"/>
      <c r="DNK215" s="14"/>
      <c r="DNL215" s="14"/>
      <c r="DNM215" s="14"/>
      <c r="DNN215" s="14"/>
      <c r="DNO215" s="14"/>
      <c r="DNP215" s="14"/>
      <c r="DNQ215" s="14"/>
      <c r="DNR215" s="14"/>
      <c r="DNS215" s="14"/>
      <c r="DNT215" s="14"/>
      <c r="DNU215" s="14"/>
      <c r="DNV215" s="14"/>
      <c r="DNW215" s="14"/>
      <c r="DNX215" s="14"/>
      <c r="DNY215" s="14"/>
      <c r="DNZ215" s="14"/>
      <c r="DOA215" s="14"/>
      <c r="DOB215" s="14"/>
      <c r="DOC215" s="14"/>
      <c r="DOD215" s="14"/>
      <c r="DOE215" s="14"/>
      <c r="DOF215" s="14"/>
      <c r="DOG215" s="14"/>
      <c r="DOH215" s="14"/>
      <c r="DOI215" s="14"/>
      <c r="DOJ215" s="14"/>
      <c r="DOK215" s="14"/>
      <c r="DOL215" s="14"/>
      <c r="DOM215" s="14"/>
      <c r="DON215" s="14"/>
      <c r="DOO215" s="14"/>
      <c r="DOP215" s="14"/>
      <c r="DOQ215" s="14"/>
      <c r="DOR215" s="14"/>
      <c r="DOS215" s="14"/>
      <c r="DOT215" s="14"/>
      <c r="DOU215" s="14"/>
      <c r="DOV215" s="14"/>
      <c r="DOW215" s="14"/>
      <c r="DOX215" s="14"/>
      <c r="DOY215" s="14"/>
      <c r="DOZ215" s="14"/>
      <c r="DPA215" s="14"/>
      <c r="DPB215" s="14"/>
      <c r="DPC215" s="14"/>
      <c r="DPD215" s="14"/>
      <c r="DPE215" s="14"/>
      <c r="DPF215" s="14"/>
      <c r="DPG215" s="14"/>
      <c r="DPH215" s="14"/>
      <c r="DPI215" s="14"/>
      <c r="DPJ215" s="14"/>
      <c r="DPK215" s="14"/>
      <c r="DPL215" s="14"/>
      <c r="DPM215" s="14"/>
      <c r="DPN215" s="14"/>
      <c r="DPO215" s="14"/>
      <c r="DPP215" s="14"/>
      <c r="DPQ215" s="14"/>
      <c r="DPR215" s="14"/>
      <c r="DPS215" s="14"/>
      <c r="DPT215" s="14"/>
      <c r="DPU215" s="14"/>
      <c r="DPV215" s="14"/>
      <c r="DPW215" s="14"/>
      <c r="DPX215" s="14"/>
      <c r="DPY215" s="14"/>
      <c r="DPZ215" s="14"/>
      <c r="DQA215" s="14"/>
      <c r="DQB215" s="14"/>
      <c r="DQC215" s="14"/>
      <c r="DQD215" s="14"/>
      <c r="DQE215" s="14"/>
      <c r="DQF215" s="14"/>
      <c r="DQG215" s="14"/>
      <c r="DQH215" s="14"/>
      <c r="DQI215" s="14"/>
      <c r="DQJ215" s="14"/>
      <c r="DQK215" s="14"/>
      <c r="DQL215" s="14"/>
      <c r="DQM215" s="14"/>
      <c r="DQN215" s="14"/>
      <c r="DQO215" s="14"/>
      <c r="DQP215" s="14"/>
      <c r="DQQ215" s="14"/>
      <c r="DQR215" s="14"/>
      <c r="DQS215" s="14"/>
      <c r="DQT215" s="14"/>
      <c r="DQU215" s="14"/>
      <c r="DQV215" s="14"/>
      <c r="DQW215" s="14"/>
      <c r="DQX215" s="14"/>
      <c r="DQY215" s="14"/>
      <c r="DQZ215" s="14"/>
      <c r="DRA215" s="14"/>
      <c r="DRB215" s="14"/>
      <c r="DRC215" s="14"/>
      <c r="DRD215" s="14"/>
      <c r="DRE215" s="14"/>
      <c r="DRF215" s="14"/>
      <c r="DRG215" s="14"/>
      <c r="DRH215" s="14"/>
      <c r="DRI215" s="14"/>
      <c r="DRJ215" s="14"/>
      <c r="DRK215" s="14"/>
      <c r="DRL215" s="14"/>
      <c r="DRM215" s="14"/>
      <c r="DRN215" s="14"/>
      <c r="DRO215" s="14"/>
    </row>
    <row r="216" spans="1:3187" x14ac:dyDescent="0.25">
      <c r="A216" s="9">
        <f t="shared" si="18"/>
        <v>209</v>
      </c>
      <c r="B216" s="34" t="s">
        <v>326</v>
      </c>
      <c r="C216" s="36" t="s">
        <v>104</v>
      </c>
      <c r="D216" s="54">
        <f t="shared" si="19"/>
        <v>4.0826666666666664</v>
      </c>
      <c r="E216" s="55"/>
      <c r="F216" s="38">
        <v>5</v>
      </c>
      <c r="G216" s="38">
        <v>3</v>
      </c>
      <c r="H216" s="38">
        <v>2</v>
      </c>
      <c r="I216" s="38">
        <v>3.5</v>
      </c>
      <c r="J216" s="38">
        <v>4</v>
      </c>
      <c r="K216" s="38">
        <v>5.5</v>
      </c>
      <c r="L216" s="38"/>
      <c r="M216" s="38"/>
      <c r="N216" s="38"/>
      <c r="O216" s="38"/>
      <c r="P216" s="56"/>
      <c r="Q216" s="57">
        <f t="shared" si="16"/>
        <v>3.8333333333333335</v>
      </c>
      <c r="R216" s="55">
        <v>6.7</v>
      </c>
      <c r="S216" s="38">
        <v>6.4</v>
      </c>
      <c r="T216" s="38">
        <v>5.6</v>
      </c>
      <c r="U216" s="38">
        <v>4.0999999999999996</v>
      </c>
      <c r="V216" s="38">
        <v>4.8</v>
      </c>
      <c r="W216" s="38"/>
      <c r="X216" s="38"/>
      <c r="Y216" s="38"/>
      <c r="Z216" s="38"/>
      <c r="AA216" s="38"/>
      <c r="AB216" s="38"/>
      <c r="AC216" s="56"/>
      <c r="AD216" s="58">
        <f t="shared" si="17"/>
        <v>5.5200000000000014</v>
      </c>
      <c r="AE216" s="59">
        <v>3.1</v>
      </c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14"/>
      <c r="EB216" s="14"/>
      <c r="EC216" s="14"/>
      <c r="ED216" s="14"/>
      <c r="EE216" s="14"/>
      <c r="EF216" s="14"/>
      <c r="EG216" s="14"/>
      <c r="EH216" s="14"/>
      <c r="EI216" s="14"/>
      <c r="EJ216" s="14"/>
      <c r="EK216" s="14"/>
      <c r="EL216" s="14"/>
      <c r="EM216" s="14"/>
      <c r="EN216" s="14"/>
      <c r="EO216" s="14"/>
      <c r="EP216" s="14"/>
      <c r="EQ216" s="14"/>
      <c r="ER216" s="14"/>
      <c r="ES216" s="14"/>
      <c r="ET216" s="14"/>
      <c r="EU216" s="14"/>
      <c r="EV216" s="14"/>
      <c r="EW216" s="14"/>
      <c r="EX216" s="14"/>
      <c r="EY216" s="14"/>
      <c r="EZ216" s="14"/>
      <c r="FA216" s="14"/>
      <c r="FB216" s="14"/>
      <c r="FC216" s="14"/>
      <c r="FD216" s="14"/>
      <c r="FE216" s="14"/>
      <c r="FF216" s="14"/>
      <c r="FG216" s="14"/>
      <c r="FH216" s="14"/>
      <c r="FI216" s="14"/>
      <c r="FJ216" s="14"/>
      <c r="FK216" s="14"/>
      <c r="FL216" s="14"/>
      <c r="FM216" s="14"/>
      <c r="FN216" s="14"/>
      <c r="FO216" s="14"/>
      <c r="FP216" s="14"/>
      <c r="FQ216" s="14"/>
      <c r="FR216" s="14"/>
      <c r="FS216" s="14"/>
      <c r="FT216" s="14"/>
      <c r="FU216" s="14"/>
      <c r="FV216" s="14"/>
      <c r="FW216" s="14"/>
      <c r="FX216" s="14"/>
      <c r="FY216" s="14"/>
      <c r="FZ216" s="14"/>
      <c r="GA216" s="14"/>
      <c r="GB216" s="14"/>
      <c r="GC216" s="14"/>
      <c r="GD216" s="14"/>
      <c r="GE216" s="14"/>
      <c r="GF216" s="14"/>
      <c r="GG216" s="14"/>
      <c r="GH216" s="14"/>
      <c r="GI216" s="14"/>
      <c r="GJ216" s="14"/>
      <c r="GK216" s="14"/>
      <c r="GL216" s="14"/>
      <c r="GM216" s="14"/>
      <c r="GN216" s="14"/>
      <c r="GO216" s="14"/>
      <c r="GP216" s="14"/>
      <c r="GQ216" s="14"/>
      <c r="GR216" s="14"/>
      <c r="GS216" s="14"/>
      <c r="GT216" s="14"/>
      <c r="GU216" s="14"/>
      <c r="GV216" s="14"/>
      <c r="GW216" s="14"/>
      <c r="GX216" s="14"/>
      <c r="GY216" s="14"/>
      <c r="GZ216" s="14"/>
      <c r="HA216" s="14"/>
      <c r="HB216" s="14"/>
      <c r="HC216" s="14"/>
      <c r="HD216" s="14"/>
      <c r="HE216" s="14"/>
      <c r="HF216" s="14"/>
      <c r="HG216" s="14"/>
      <c r="HH216" s="14"/>
      <c r="HI216" s="14"/>
      <c r="HJ216" s="14"/>
      <c r="HK216" s="14"/>
      <c r="HL216" s="14"/>
      <c r="HM216" s="14"/>
      <c r="HN216" s="14"/>
      <c r="HO216" s="14"/>
      <c r="HP216" s="14"/>
      <c r="HQ216" s="14"/>
      <c r="HR216" s="14"/>
      <c r="HS216" s="14"/>
      <c r="HT216" s="14"/>
      <c r="HU216" s="14"/>
      <c r="HV216" s="14"/>
      <c r="HW216" s="14"/>
      <c r="HX216" s="14"/>
      <c r="HY216" s="14"/>
      <c r="HZ216" s="14"/>
      <c r="IA216" s="14"/>
      <c r="IB216" s="14"/>
      <c r="IC216" s="14"/>
      <c r="ID216" s="14"/>
      <c r="IE216" s="14"/>
      <c r="IF216" s="14"/>
      <c r="IG216" s="14"/>
      <c r="IH216" s="14"/>
      <c r="II216" s="14"/>
      <c r="IJ216" s="14"/>
      <c r="IK216" s="14"/>
      <c r="IL216" s="14"/>
      <c r="IM216" s="14"/>
      <c r="IN216" s="14"/>
      <c r="IO216" s="14"/>
      <c r="IP216" s="14"/>
      <c r="IQ216" s="14"/>
      <c r="IR216" s="14"/>
      <c r="IS216" s="14"/>
      <c r="IT216" s="14"/>
      <c r="IU216" s="14"/>
      <c r="IV216" s="14"/>
      <c r="IW216" s="14"/>
      <c r="IX216" s="14"/>
      <c r="IY216" s="14"/>
      <c r="IZ216" s="14"/>
      <c r="JA216" s="14"/>
      <c r="JB216" s="14"/>
      <c r="JC216" s="14"/>
      <c r="JD216" s="14"/>
      <c r="JE216" s="14"/>
      <c r="JF216" s="14"/>
      <c r="JG216" s="14"/>
      <c r="JH216" s="14"/>
      <c r="JI216" s="14"/>
      <c r="JJ216" s="14"/>
      <c r="JK216" s="14"/>
      <c r="JL216" s="14"/>
      <c r="JM216" s="14"/>
      <c r="JN216" s="14"/>
      <c r="JO216" s="14"/>
      <c r="JP216" s="14"/>
      <c r="JQ216" s="14"/>
      <c r="JR216" s="14"/>
      <c r="JS216" s="14"/>
      <c r="JT216" s="14"/>
      <c r="JU216" s="14"/>
      <c r="JV216" s="14"/>
      <c r="JW216" s="14"/>
      <c r="JX216" s="14"/>
      <c r="JY216" s="14"/>
      <c r="JZ216" s="14"/>
      <c r="KA216" s="14"/>
      <c r="KB216" s="14"/>
      <c r="KC216" s="14"/>
      <c r="KD216" s="14"/>
      <c r="KE216" s="14"/>
      <c r="KF216" s="14"/>
      <c r="KG216" s="14"/>
      <c r="KH216" s="14"/>
      <c r="KI216" s="14"/>
      <c r="KJ216" s="14"/>
      <c r="KK216" s="14"/>
      <c r="KL216" s="14"/>
      <c r="KM216" s="14"/>
      <c r="KN216" s="14"/>
      <c r="KO216" s="14"/>
      <c r="KP216" s="14"/>
      <c r="KQ216" s="14"/>
      <c r="KR216" s="14"/>
      <c r="KS216" s="14"/>
      <c r="KT216" s="14"/>
      <c r="KU216" s="14"/>
      <c r="KV216" s="14"/>
      <c r="KW216" s="14"/>
      <c r="KX216" s="14"/>
      <c r="KY216" s="14"/>
      <c r="KZ216" s="14"/>
      <c r="LA216" s="14"/>
      <c r="LB216" s="14"/>
      <c r="LC216" s="14"/>
      <c r="LD216" s="14"/>
      <c r="LE216" s="14"/>
      <c r="LF216" s="14"/>
      <c r="LG216" s="14"/>
      <c r="LH216" s="14"/>
      <c r="LI216" s="14"/>
      <c r="LJ216" s="14"/>
      <c r="LK216" s="14"/>
      <c r="LL216" s="14"/>
      <c r="LM216" s="14"/>
      <c r="LN216" s="14"/>
      <c r="LO216" s="14"/>
      <c r="LP216" s="14"/>
      <c r="LQ216" s="14"/>
      <c r="LR216" s="14"/>
      <c r="LS216" s="14"/>
      <c r="LT216" s="14"/>
      <c r="LU216" s="14"/>
      <c r="LV216" s="14"/>
      <c r="LW216" s="14"/>
      <c r="LX216" s="14"/>
      <c r="LY216" s="14"/>
      <c r="LZ216" s="14"/>
      <c r="MA216" s="14"/>
      <c r="MB216" s="14"/>
      <c r="MC216" s="14"/>
      <c r="MD216" s="14"/>
      <c r="ME216" s="14"/>
      <c r="MF216" s="14"/>
      <c r="MG216" s="14"/>
      <c r="MH216" s="14"/>
      <c r="MI216" s="14"/>
      <c r="MJ216" s="14"/>
      <c r="MK216" s="14"/>
      <c r="ML216" s="14"/>
      <c r="MM216" s="14"/>
      <c r="MN216" s="14"/>
      <c r="MO216" s="14"/>
      <c r="MP216" s="14"/>
      <c r="MQ216" s="14"/>
      <c r="MR216" s="14"/>
      <c r="MS216" s="14"/>
      <c r="MT216" s="14"/>
      <c r="MU216" s="14"/>
      <c r="MV216" s="14"/>
      <c r="MW216" s="14"/>
      <c r="MX216" s="14"/>
      <c r="MY216" s="14"/>
      <c r="MZ216" s="14"/>
      <c r="NA216" s="14"/>
      <c r="NB216" s="14"/>
      <c r="NC216" s="14"/>
      <c r="ND216" s="14"/>
      <c r="NE216" s="14"/>
      <c r="NF216" s="14"/>
      <c r="NG216" s="14"/>
      <c r="NH216" s="14"/>
      <c r="NI216" s="14"/>
      <c r="NJ216" s="14"/>
      <c r="NK216" s="14"/>
      <c r="NL216" s="14"/>
      <c r="NM216" s="14"/>
      <c r="NN216" s="14"/>
      <c r="NO216" s="14"/>
      <c r="NP216" s="14"/>
      <c r="NQ216" s="14"/>
      <c r="NR216" s="14"/>
      <c r="NS216" s="14"/>
      <c r="NT216" s="14"/>
      <c r="NU216" s="14"/>
      <c r="NV216" s="14"/>
      <c r="NW216" s="14"/>
      <c r="NX216" s="14"/>
      <c r="NY216" s="14"/>
      <c r="NZ216" s="14"/>
      <c r="OA216" s="14"/>
      <c r="OB216" s="14"/>
      <c r="OC216" s="14"/>
      <c r="OD216" s="14"/>
      <c r="OE216" s="14"/>
      <c r="OF216" s="14"/>
      <c r="OG216" s="14"/>
      <c r="OH216" s="14"/>
      <c r="OI216" s="14"/>
      <c r="OJ216" s="14"/>
      <c r="OK216" s="14"/>
      <c r="OL216" s="14"/>
      <c r="OM216" s="14"/>
      <c r="ON216" s="14"/>
      <c r="OO216" s="14"/>
      <c r="OP216" s="14"/>
      <c r="OQ216" s="14"/>
      <c r="OR216" s="14"/>
      <c r="OS216" s="14"/>
      <c r="OT216" s="14"/>
      <c r="OU216" s="14"/>
      <c r="OV216" s="14"/>
      <c r="OW216" s="14"/>
      <c r="OX216" s="14"/>
      <c r="OY216" s="14"/>
      <c r="OZ216" s="14"/>
      <c r="PA216" s="14"/>
      <c r="PB216" s="14"/>
      <c r="PC216" s="14"/>
      <c r="PD216" s="14"/>
      <c r="PE216" s="14"/>
      <c r="PF216" s="14"/>
      <c r="PG216" s="14"/>
      <c r="PH216" s="14"/>
      <c r="PI216" s="14"/>
      <c r="PJ216" s="14"/>
      <c r="PK216" s="14"/>
      <c r="PL216" s="14"/>
      <c r="PM216" s="14"/>
      <c r="PN216" s="14"/>
      <c r="PO216" s="14"/>
      <c r="PP216" s="14"/>
      <c r="PQ216" s="14"/>
      <c r="PR216" s="14"/>
      <c r="PS216" s="14"/>
      <c r="PT216" s="14"/>
      <c r="PU216" s="14"/>
      <c r="PV216" s="14"/>
      <c r="PW216" s="14"/>
      <c r="PX216" s="14"/>
      <c r="PY216" s="14"/>
      <c r="PZ216" s="14"/>
      <c r="QA216" s="14"/>
      <c r="QB216" s="14"/>
      <c r="QC216" s="14"/>
      <c r="QD216" s="14"/>
      <c r="QE216" s="14"/>
      <c r="QF216" s="14"/>
      <c r="QG216" s="14"/>
      <c r="QH216" s="14"/>
      <c r="QI216" s="14"/>
      <c r="QJ216" s="14"/>
      <c r="QK216" s="14"/>
      <c r="QL216" s="14"/>
      <c r="QM216" s="14"/>
      <c r="QN216" s="14"/>
      <c r="QO216" s="14"/>
      <c r="QP216" s="14"/>
      <c r="QQ216" s="14"/>
      <c r="QR216" s="14"/>
      <c r="QS216" s="14"/>
      <c r="QT216" s="14"/>
      <c r="QU216" s="14"/>
      <c r="QV216" s="14"/>
      <c r="QW216" s="14"/>
      <c r="QX216" s="14"/>
      <c r="QY216" s="14"/>
      <c r="QZ216" s="14"/>
      <c r="RA216" s="14"/>
      <c r="RB216" s="14"/>
      <c r="RC216" s="14"/>
      <c r="RD216" s="14"/>
      <c r="RE216" s="14"/>
      <c r="RF216" s="14"/>
      <c r="RG216" s="14"/>
      <c r="RH216" s="14"/>
      <c r="RI216" s="14"/>
      <c r="RJ216" s="14"/>
      <c r="RK216" s="14"/>
      <c r="RL216" s="14"/>
      <c r="RM216" s="14"/>
      <c r="RN216" s="14"/>
      <c r="RO216" s="14"/>
      <c r="RP216" s="14"/>
      <c r="RQ216" s="14"/>
      <c r="RR216" s="14"/>
      <c r="RS216" s="14"/>
      <c r="RT216" s="14"/>
      <c r="RU216" s="14"/>
      <c r="RV216" s="14"/>
      <c r="RW216" s="14"/>
      <c r="RX216" s="14"/>
      <c r="RY216" s="14"/>
      <c r="RZ216" s="14"/>
      <c r="SA216" s="14"/>
      <c r="SB216" s="14"/>
      <c r="SC216" s="14"/>
      <c r="SD216" s="14"/>
      <c r="SE216" s="14"/>
      <c r="SF216" s="14"/>
      <c r="SG216" s="14"/>
      <c r="SH216" s="14"/>
      <c r="SI216" s="14"/>
      <c r="SJ216" s="14"/>
      <c r="SK216" s="14"/>
      <c r="SL216" s="14"/>
      <c r="SM216" s="14"/>
      <c r="SN216" s="14"/>
      <c r="SO216" s="14"/>
      <c r="SP216" s="14"/>
      <c r="SQ216" s="14"/>
      <c r="SR216" s="14"/>
      <c r="SS216" s="14"/>
      <c r="ST216" s="14"/>
      <c r="SU216" s="14"/>
      <c r="SV216" s="14"/>
      <c r="SW216" s="14"/>
      <c r="SX216" s="14"/>
      <c r="SY216" s="14"/>
      <c r="SZ216" s="14"/>
      <c r="TA216" s="14"/>
      <c r="TB216" s="14"/>
      <c r="TC216" s="14"/>
      <c r="TD216" s="14"/>
      <c r="TE216" s="14"/>
      <c r="TF216" s="14"/>
      <c r="TG216" s="14"/>
      <c r="TH216" s="14"/>
      <c r="TI216" s="14"/>
      <c r="TJ216" s="14"/>
      <c r="TK216" s="14"/>
      <c r="TL216" s="14"/>
      <c r="TM216" s="14"/>
      <c r="TN216" s="14"/>
      <c r="TO216" s="14"/>
      <c r="TP216" s="14"/>
      <c r="TQ216" s="14"/>
      <c r="TR216" s="14"/>
      <c r="TS216" s="14"/>
      <c r="TT216" s="14"/>
      <c r="TU216" s="14"/>
      <c r="TV216" s="14"/>
      <c r="TW216" s="14"/>
      <c r="TX216" s="14"/>
      <c r="TY216" s="14"/>
      <c r="TZ216" s="14"/>
      <c r="UA216" s="14"/>
      <c r="UB216" s="14"/>
      <c r="UC216" s="14"/>
      <c r="UD216" s="14"/>
      <c r="UE216" s="14"/>
      <c r="UF216" s="14"/>
      <c r="UG216" s="14"/>
      <c r="UH216" s="14"/>
      <c r="UI216" s="14"/>
      <c r="UJ216" s="14"/>
      <c r="UK216" s="14"/>
      <c r="UL216" s="14"/>
      <c r="UM216" s="14"/>
      <c r="UN216" s="14"/>
      <c r="UO216" s="14"/>
      <c r="UP216" s="14"/>
      <c r="UQ216" s="14"/>
      <c r="UR216" s="14"/>
      <c r="US216" s="14"/>
      <c r="UT216" s="14"/>
      <c r="UU216" s="14"/>
      <c r="UV216" s="14"/>
      <c r="UW216" s="14"/>
      <c r="UX216" s="14"/>
      <c r="UY216" s="14"/>
      <c r="UZ216" s="14"/>
      <c r="VA216" s="14"/>
      <c r="VB216" s="14"/>
      <c r="VC216" s="14"/>
      <c r="VD216" s="14"/>
      <c r="VE216" s="14"/>
      <c r="VF216" s="14"/>
      <c r="VG216" s="14"/>
      <c r="VH216" s="14"/>
      <c r="VI216" s="14"/>
      <c r="VJ216" s="14"/>
      <c r="VK216" s="14"/>
      <c r="VL216" s="14"/>
      <c r="VM216" s="14"/>
      <c r="VN216" s="14"/>
      <c r="VO216" s="14"/>
      <c r="VP216" s="14"/>
      <c r="VQ216" s="14"/>
      <c r="VR216" s="14"/>
      <c r="VS216" s="14"/>
      <c r="VT216" s="14"/>
      <c r="VU216" s="14"/>
      <c r="VV216" s="14"/>
      <c r="VW216" s="14"/>
      <c r="VX216" s="14"/>
      <c r="VY216" s="14"/>
      <c r="VZ216" s="14"/>
      <c r="WA216" s="14"/>
      <c r="WB216" s="14"/>
      <c r="WC216" s="14"/>
      <c r="WD216" s="14"/>
      <c r="WE216" s="14"/>
      <c r="WF216" s="14"/>
      <c r="WG216" s="14"/>
      <c r="WH216" s="14"/>
      <c r="WI216" s="14"/>
      <c r="WJ216" s="14"/>
      <c r="WK216" s="14"/>
      <c r="WL216" s="14"/>
      <c r="WM216" s="14"/>
      <c r="WN216" s="14"/>
      <c r="WO216" s="14"/>
      <c r="WP216" s="14"/>
      <c r="WQ216" s="14"/>
      <c r="WR216" s="14"/>
      <c r="WS216" s="14"/>
      <c r="WT216" s="14"/>
      <c r="WU216" s="14"/>
      <c r="WV216" s="14"/>
      <c r="WW216" s="14"/>
      <c r="WX216" s="14"/>
      <c r="WY216" s="14"/>
      <c r="WZ216" s="14"/>
      <c r="XA216" s="14"/>
      <c r="XB216" s="14"/>
      <c r="XC216" s="14"/>
      <c r="XD216" s="14"/>
      <c r="XE216" s="14"/>
      <c r="XF216" s="14"/>
      <c r="XG216" s="14"/>
      <c r="XH216" s="14"/>
      <c r="XI216" s="14"/>
      <c r="XJ216" s="14"/>
      <c r="XK216" s="14"/>
      <c r="XL216" s="14"/>
      <c r="XM216" s="14"/>
      <c r="XN216" s="14"/>
      <c r="XO216" s="14"/>
      <c r="XP216" s="14"/>
      <c r="XQ216" s="14"/>
      <c r="XR216" s="14"/>
      <c r="XS216" s="14"/>
      <c r="XT216" s="14"/>
      <c r="XU216" s="14"/>
      <c r="XV216" s="14"/>
      <c r="XW216" s="14"/>
      <c r="XX216" s="14"/>
      <c r="XY216" s="14"/>
      <c r="XZ216" s="14"/>
      <c r="YA216" s="14"/>
      <c r="YB216" s="14"/>
      <c r="YC216" s="14"/>
      <c r="YD216" s="14"/>
      <c r="YE216" s="14"/>
      <c r="YF216" s="14"/>
      <c r="YG216" s="14"/>
      <c r="YH216" s="14"/>
      <c r="YI216" s="14"/>
      <c r="YJ216" s="14"/>
      <c r="YK216" s="14"/>
      <c r="YL216" s="14"/>
      <c r="YM216" s="14"/>
      <c r="YN216" s="14"/>
      <c r="YO216" s="14"/>
      <c r="YP216" s="14"/>
      <c r="YQ216" s="14"/>
      <c r="YR216" s="14"/>
      <c r="YS216" s="14"/>
      <c r="YT216" s="14"/>
      <c r="YU216" s="14"/>
      <c r="YV216" s="14"/>
      <c r="YW216" s="14"/>
      <c r="YX216" s="14"/>
      <c r="YY216" s="14"/>
      <c r="YZ216" s="14"/>
      <c r="ZA216" s="14"/>
      <c r="ZB216" s="14"/>
      <c r="ZC216" s="14"/>
      <c r="ZD216" s="14"/>
      <c r="ZE216" s="14"/>
      <c r="ZF216" s="14"/>
      <c r="ZG216" s="14"/>
      <c r="ZH216" s="14"/>
      <c r="ZI216" s="14"/>
      <c r="ZJ216" s="14"/>
      <c r="ZK216" s="14"/>
      <c r="ZL216" s="14"/>
      <c r="ZM216" s="14"/>
      <c r="ZN216" s="14"/>
      <c r="ZO216" s="14"/>
      <c r="ZP216" s="14"/>
      <c r="ZQ216" s="14"/>
      <c r="ZR216" s="14"/>
      <c r="ZS216" s="14"/>
      <c r="ZT216" s="14"/>
      <c r="ZU216" s="14"/>
      <c r="ZV216" s="14"/>
      <c r="ZW216" s="14"/>
      <c r="ZX216" s="14"/>
      <c r="ZY216" s="14"/>
      <c r="ZZ216" s="14"/>
      <c r="AAA216" s="14"/>
      <c r="AAB216" s="14"/>
      <c r="AAC216" s="14"/>
      <c r="AAD216" s="14"/>
      <c r="AAE216" s="14"/>
      <c r="AAF216" s="14"/>
      <c r="AAG216" s="14"/>
      <c r="AAH216" s="14"/>
      <c r="AAI216" s="14"/>
      <c r="AAJ216" s="14"/>
      <c r="AAK216" s="14"/>
      <c r="AAL216" s="14"/>
      <c r="AAM216" s="14"/>
      <c r="AAN216" s="14"/>
      <c r="AAO216" s="14"/>
      <c r="AAP216" s="14"/>
      <c r="AAQ216" s="14"/>
      <c r="AAR216" s="14"/>
      <c r="AAS216" s="14"/>
      <c r="AAT216" s="14"/>
      <c r="AAU216" s="14"/>
      <c r="AAV216" s="14"/>
      <c r="AAW216" s="14"/>
      <c r="AAX216" s="14"/>
      <c r="AAY216" s="14"/>
      <c r="AAZ216" s="14"/>
      <c r="ABA216" s="14"/>
      <c r="ABB216" s="14"/>
      <c r="ABC216" s="14"/>
      <c r="ABD216" s="14"/>
      <c r="ABE216" s="14"/>
      <c r="ABF216" s="14"/>
      <c r="ABG216" s="14"/>
      <c r="ABH216" s="14"/>
      <c r="ABI216" s="14"/>
      <c r="ABJ216" s="14"/>
      <c r="ABK216" s="14"/>
      <c r="ABL216" s="14"/>
      <c r="ABM216" s="14"/>
      <c r="ABN216" s="14"/>
      <c r="ABO216" s="14"/>
      <c r="ABP216" s="14"/>
      <c r="ABQ216" s="14"/>
      <c r="ABR216" s="14"/>
      <c r="ABS216" s="14"/>
      <c r="ABT216" s="14"/>
      <c r="ABU216" s="14"/>
      <c r="ABV216" s="14"/>
      <c r="ABW216" s="14"/>
      <c r="ABX216" s="14"/>
      <c r="ABY216" s="14"/>
      <c r="ABZ216" s="14"/>
      <c r="ACA216" s="14"/>
      <c r="ACB216" s="14"/>
      <c r="ACC216" s="14"/>
      <c r="ACD216" s="14"/>
      <c r="ACE216" s="14"/>
      <c r="ACF216" s="14"/>
      <c r="ACG216" s="14"/>
      <c r="ACH216" s="14"/>
      <c r="ACI216" s="14"/>
      <c r="ACJ216" s="14"/>
      <c r="ACK216" s="14"/>
      <c r="ACL216" s="14"/>
      <c r="ACM216" s="14"/>
      <c r="ACN216" s="14"/>
      <c r="ACO216" s="14"/>
      <c r="ACP216" s="14"/>
      <c r="ACQ216" s="14"/>
      <c r="ACR216" s="14"/>
      <c r="ACS216" s="14"/>
      <c r="ACT216" s="14"/>
      <c r="ACU216" s="14"/>
      <c r="ACV216" s="14"/>
      <c r="ACW216" s="14"/>
      <c r="ACX216" s="14"/>
      <c r="ACY216" s="14"/>
      <c r="ACZ216" s="14"/>
      <c r="ADA216" s="14"/>
      <c r="ADB216" s="14"/>
      <c r="ADC216" s="14"/>
      <c r="ADD216" s="14"/>
      <c r="ADE216" s="14"/>
      <c r="ADF216" s="14"/>
      <c r="ADG216" s="14"/>
      <c r="ADH216" s="14"/>
      <c r="ADI216" s="14"/>
      <c r="ADJ216" s="14"/>
      <c r="ADK216" s="14"/>
      <c r="ADL216" s="14"/>
      <c r="ADM216" s="14"/>
      <c r="ADN216" s="14"/>
      <c r="ADO216" s="14"/>
      <c r="ADP216" s="14"/>
      <c r="ADQ216" s="14"/>
      <c r="ADR216" s="14"/>
      <c r="ADS216" s="14"/>
      <c r="ADT216" s="14"/>
      <c r="ADU216" s="14"/>
      <c r="ADV216" s="14"/>
      <c r="ADW216" s="14"/>
      <c r="ADX216" s="14"/>
      <c r="ADY216" s="14"/>
      <c r="ADZ216" s="14"/>
      <c r="AEA216" s="14"/>
      <c r="AEB216" s="14"/>
      <c r="AEC216" s="14"/>
      <c r="AED216" s="14"/>
      <c r="AEE216" s="14"/>
      <c r="AEF216" s="14"/>
      <c r="AEG216" s="14"/>
      <c r="AEH216" s="14"/>
      <c r="AEI216" s="14"/>
      <c r="AEJ216" s="14"/>
      <c r="AEK216" s="14"/>
      <c r="AEL216" s="14"/>
      <c r="AEM216" s="14"/>
      <c r="AEN216" s="14"/>
      <c r="AEO216" s="14"/>
      <c r="AEP216" s="14"/>
      <c r="AEQ216" s="14"/>
      <c r="AER216" s="14"/>
      <c r="AES216" s="14"/>
      <c r="AET216" s="14"/>
      <c r="AEU216" s="14"/>
      <c r="AEV216" s="14"/>
      <c r="AEW216" s="14"/>
      <c r="AEX216" s="14"/>
      <c r="AEY216" s="14"/>
      <c r="AEZ216" s="14"/>
      <c r="AFA216" s="14"/>
      <c r="AFB216" s="14"/>
      <c r="AFC216" s="14"/>
      <c r="AFD216" s="14"/>
      <c r="AFE216" s="14"/>
      <c r="AFF216" s="14"/>
      <c r="AFG216" s="14"/>
      <c r="AFH216" s="14"/>
      <c r="AFI216" s="14"/>
      <c r="AFJ216" s="14"/>
      <c r="AFK216" s="14"/>
      <c r="AFL216" s="14"/>
      <c r="AFM216" s="14"/>
      <c r="AFN216" s="14"/>
      <c r="AFO216" s="14"/>
      <c r="AFP216" s="14"/>
      <c r="AFQ216" s="14"/>
      <c r="AFR216" s="14"/>
      <c r="AFS216" s="14"/>
      <c r="AFT216" s="14"/>
      <c r="AFU216" s="14"/>
      <c r="AFV216" s="14"/>
      <c r="AFW216" s="14"/>
      <c r="AFX216" s="14"/>
      <c r="AFY216" s="14"/>
      <c r="AFZ216" s="14"/>
      <c r="AGA216" s="14"/>
      <c r="AGB216" s="14"/>
      <c r="AGC216" s="14"/>
      <c r="AGD216" s="14"/>
      <c r="AGE216" s="14"/>
      <c r="AGF216" s="14"/>
      <c r="AGG216" s="14"/>
      <c r="AGH216" s="14"/>
      <c r="AGI216" s="14"/>
      <c r="AGJ216" s="14"/>
      <c r="AGK216" s="14"/>
      <c r="AGL216" s="14"/>
      <c r="AGM216" s="14"/>
      <c r="AGN216" s="14"/>
      <c r="AGO216" s="14"/>
      <c r="AGP216" s="14"/>
      <c r="AGQ216" s="14"/>
      <c r="AGR216" s="14"/>
      <c r="AGS216" s="14"/>
      <c r="AGT216" s="14"/>
      <c r="AGU216" s="14"/>
      <c r="AGV216" s="14"/>
      <c r="AGW216" s="14"/>
      <c r="AGX216" s="14"/>
      <c r="AGY216" s="14"/>
      <c r="AGZ216" s="14"/>
      <c r="AHA216" s="14"/>
      <c r="AHB216" s="14"/>
      <c r="AHC216" s="14"/>
      <c r="AHD216" s="14"/>
      <c r="AHE216" s="14"/>
      <c r="AHF216" s="14"/>
      <c r="AHG216" s="14"/>
      <c r="AHH216" s="14"/>
      <c r="AHI216" s="14"/>
      <c r="AHJ216" s="14"/>
      <c r="AHK216" s="14"/>
      <c r="AHL216" s="14"/>
      <c r="AHM216" s="14"/>
      <c r="AHN216" s="14"/>
      <c r="AHO216" s="14"/>
      <c r="AHP216" s="14"/>
      <c r="AHQ216" s="14"/>
      <c r="AHR216" s="14"/>
      <c r="AHS216" s="14"/>
      <c r="AHT216" s="14"/>
      <c r="AHU216" s="14"/>
      <c r="AHV216" s="14"/>
      <c r="AHW216" s="14"/>
      <c r="AHX216" s="14"/>
      <c r="AHY216" s="14"/>
      <c r="AHZ216" s="14"/>
      <c r="AIA216" s="14"/>
      <c r="AIB216" s="14"/>
      <c r="AIC216" s="14"/>
      <c r="AID216" s="14"/>
      <c r="AIE216" s="14"/>
      <c r="AIF216" s="14"/>
      <c r="AIG216" s="14"/>
      <c r="AIH216" s="14"/>
      <c r="AII216" s="14"/>
      <c r="AIJ216" s="14"/>
      <c r="AIK216" s="14"/>
      <c r="AIL216" s="14"/>
      <c r="AIM216" s="14"/>
      <c r="AIN216" s="14"/>
      <c r="AIO216" s="14"/>
      <c r="AIP216" s="14"/>
      <c r="AIQ216" s="14"/>
      <c r="AIR216" s="14"/>
      <c r="AIS216" s="14"/>
      <c r="AIT216" s="14"/>
      <c r="AIU216" s="14"/>
      <c r="AIV216" s="14"/>
      <c r="AIW216" s="14"/>
      <c r="AIX216" s="14"/>
      <c r="AIY216" s="14"/>
      <c r="AIZ216" s="14"/>
      <c r="AJA216" s="14"/>
      <c r="AJB216" s="14"/>
      <c r="AJC216" s="14"/>
      <c r="AJD216" s="14"/>
      <c r="AJE216" s="14"/>
      <c r="AJF216" s="14"/>
      <c r="AJG216" s="14"/>
      <c r="AJH216" s="14"/>
      <c r="AJI216" s="14"/>
      <c r="AJJ216" s="14"/>
      <c r="AJK216" s="14"/>
      <c r="AJL216" s="14"/>
      <c r="AJM216" s="14"/>
      <c r="AJN216" s="14"/>
      <c r="AJO216" s="14"/>
      <c r="AJP216" s="14"/>
      <c r="AJQ216" s="14"/>
      <c r="AJR216" s="14"/>
      <c r="AJS216" s="14"/>
      <c r="AJT216" s="14"/>
      <c r="AJU216" s="14"/>
      <c r="AJV216" s="14"/>
      <c r="AJW216" s="14"/>
      <c r="AJX216" s="14"/>
      <c r="AJY216" s="14"/>
      <c r="AJZ216" s="14"/>
      <c r="AKA216" s="14"/>
      <c r="AKB216" s="14"/>
      <c r="AKC216" s="14"/>
      <c r="AKD216" s="14"/>
      <c r="AKE216" s="14"/>
      <c r="AKF216" s="14"/>
      <c r="AKG216" s="14"/>
      <c r="AKH216" s="14"/>
      <c r="AKI216" s="14"/>
      <c r="AKJ216" s="14"/>
      <c r="AKK216" s="14"/>
      <c r="AKL216" s="14"/>
      <c r="AKM216" s="14"/>
      <c r="AKN216" s="14"/>
      <c r="AKO216" s="14"/>
      <c r="AKP216" s="14"/>
      <c r="AKQ216" s="14"/>
      <c r="AKR216" s="14"/>
      <c r="AKS216" s="14"/>
      <c r="AKT216" s="14"/>
      <c r="AKU216" s="14"/>
      <c r="AKV216" s="14"/>
      <c r="AKW216" s="14"/>
      <c r="AKX216" s="14"/>
      <c r="AKY216" s="14"/>
      <c r="AKZ216" s="14"/>
      <c r="ALA216" s="14"/>
      <c r="ALB216" s="14"/>
      <c r="ALC216" s="14"/>
      <c r="ALD216" s="14"/>
      <c r="ALE216" s="14"/>
      <c r="ALF216" s="14"/>
      <c r="ALG216" s="14"/>
      <c r="ALH216" s="14"/>
      <c r="ALI216" s="14"/>
      <c r="ALJ216" s="14"/>
      <c r="ALK216" s="14"/>
      <c r="ALL216" s="14"/>
      <c r="ALM216" s="14"/>
      <c r="ALN216" s="14"/>
      <c r="ALO216" s="14"/>
      <c r="ALP216" s="14"/>
      <c r="ALQ216" s="14"/>
      <c r="ALR216" s="14"/>
      <c r="ALS216" s="14"/>
      <c r="ALT216" s="14"/>
      <c r="ALU216" s="14"/>
      <c r="ALV216" s="14"/>
      <c r="ALW216" s="14"/>
      <c r="ALX216" s="14"/>
      <c r="ALY216" s="14"/>
      <c r="ALZ216" s="14"/>
      <c r="AMA216" s="14"/>
      <c r="AMB216" s="14"/>
      <c r="AMC216" s="14"/>
      <c r="AMD216" s="14"/>
      <c r="AME216" s="14"/>
      <c r="AMF216" s="14"/>
      <c r="AMG216" s="14"/>
      <c r="AMH216" s="14"/>
      <c r="AMI216" s="14"/>
      <c r="AMJ216" s="14"/>
      <c r="AMK216" s="14"/>
      <c r="AML216" s="14"/>
      <c r="AMM216" s="14"/>
      <c r="AMN216" s="14"/>
      <c r="AMO216" s="14"/>
      <c r="AMP216" s="14"/>
      <c r="AMQ216" s="14"/>
      <c r="AMR216" s="14"/>
      <c r="AMS216" s="14"/>
      <c r="AMT216" s="14"/>
      <c r="AMU216" s="14"/>
      <c r="AMV216" s="14"/>
      <c r="AMW216" s="14"/>
      <c r="AMX216" s="14"/>
      <c r="AMY216" s="14"/>
      <c r="AMZ216" s="14"/>
      <c r="ANA216" s="14"/>
      <c r="ANB216" s="14"/>
      <c r="ANC216" s="14"/>
      <c r="AND216" s="14"/>
      <c r="ANE216" s="14"/>
      <c r="ANF216" s="14"/>
      <c r="ANG216" s="14"/>
      <c r="ANH216" s="14"/>
      <c r="ANI216" s="14"/>
      <c r="ANJ216" s="14"/>
      <c r="ANK216" s="14"/>
      <c r="ANL216" s="14"/>
      <c r="ANM216" s="14"/>
      <c r="ANN216" s="14"/>
      <c r="ANO216" s="14"/>
      <c r="ANP216" s="14"/>
      <c r="ANQ216" s="14"/>
      <c r="ANR216" s="14"/>
      <c r="ANS216" s="14"/>
      <c r="ANT216" s="14"/>
      <c r="ANU216" s="14"/>
      <c r="ANV216" s="14"/>
      <c r="ANW216" s="14"/>
      <c r="ANX216" s="14"/>
      <c r="ANY216" s="14"/>
      <c r="ANZ216" s="14"/>
      <c r="AOA216" s="14"/>
      <c r="AOB216" s="14"/>
      <c r="AOC216" s="14"/>
      <c r="AOD216" s="14"/>
      <c r="AOE216" s="14"/>
      <c r="AOF216" s="14"/>
      <c r="AOG216" s="14"/>
      <c r="AOH216" s="14"/>
      <c r="AOI216" s="14"/>
      <c r="AOJ216" s="14"/>
      <c r="AOK216" s="14"/>
      <c r="AOL216" s="14"/>
      <c r="AOM216" s="14"/>
      <c r="AON216" s="14"/>
      <c r="AOO216" s="14"/>
      <c r="AOP216" s="14"/>
      <c r="AOQ216" s="14"/>
      <c r="AOR216" s="14"/>
      <c r="AOS216" s="14"/>
      <c r="AOT216" s="14"/>
      <c r="AOU216" s="14"/>
      <c r="AOV216" s="14"/>
      <c r="AOW216" s="14"/>
      <c r="AOX216" s="14"/>
      <c r="AOY216" s="14"/>
      <c r="AOZ216" s="14"/>
      <c r="APA216" s="14"/>
      <c r="APB216" s="14"/>
      <c r="APC216" s="14"/>
      <c r="APD216" s="14"/>
      <c r="APE216" s="14"/>
      <c r="APF216" s="14"/>
      <c r="APG216" s="14"/>
      <c r="APH216" s="14"/>
      <c r="API216" s="14"/>
      <c r="APJ216" s="14"/>
      <c r="APK216" s="14"/>
      <c r="APL216" s="14"/>
      <c r="APM216" s="14"/>
      <c r="APN216" s="14"/>
      <c r="APO216" s="14"/>
      <c r="APP216" s="14"/>
      <c r="APQ216" s="14"/>
      <c r="APR216" s="14"/>
      <c r="APS216" s="14"/>
      <c r="APT216" s="14"/>
      <c r="APU216" s="14"/>
      <c r="APV216" s="14"/>
      <c r="APW216" s="14"/>
      <c r="APX216" s="14"/>
      <c r="APY216" s="14"/>
      <c r="APZ216" s="14"/>
      <c r="AQA216" s="14"/>
      <c r="AQB216" s="14"/>
      <c r="AQC216" s="14"/>
      <c r="AQD216" s="14"/>
      <c r="AQE216" s="14"/>
      <c r="AQF216" s="14"/>
      <c r="AQG216" s="14"/>
      <c r="AQH216" s="14"/>
      <c r="AQI216" s="14"/>
      <c r="AQJ216" s="14"/>
      <c r="AQK216" s="14"/>
      <c r="AQL216" s="14"/>
      <c r="AQM216" s="14"/>
      <c r="AQN216" s="14"/>
      <c r="AQO216" s="14"/>
      <c r="AQP216" s="14"/>
      <c r="AQQ216" s="14"/>
      <c r="AQR216" s="14"/>
      <c r="AQS216" s="14"/>
      <c r="AQT216" s="14"/>
      <c r="AQU216" s="14"/>
      <c r="AQV216" s="14"/>
      <c r="AQW216" s="14"/>
      <c r="AQX216" s="14"/>
      <c r="AQY216" s="14"/>
      <c r="AQZ216" s="14"/>
      <c r="ARA216" s="14"/>
      <c r="ARB216" s="14"/>
      <c r="ARC216" s="14"/>
      <c r="ARD216" s="14"/>
      <c r="ARE216" s="14"/>
      <c r="ARF216" s="14"/>
      <c r="ARG216" s="14"/>
      <c r="ARH216" s="14"/>
      <c r="ARI216" s="14"/>
      <c r="ARJ216" s="14"/>
      <c r="ARK216" s="14"/>
      <c r="ARL216" s="14"/>
      <c r="ARM216" s="14"/>
      <c r="ARN216" s="14"/>
      <c r="ARO216" s="14"/>
      <c r="ARP216" s="14"/>
      <c r="ARQ216" s="14"/>
      <c r="ARR216" s="14"/>
      <c r="ARS216" s="14"/>
      <c r="ART216" s="14"/>
      <c r="ARU216" s="14"/>
      <c r="ARV216" s="14"/>
      <c r="ARW216" s="14"/>
      <c r="ARX216" s="14"/>
      <c r="ARY216" s="14"/>
      <c r="ARZ216" s="14"/>
      <c r="ASA216" s="14"/>
      <c r="ASB216" s="14"/>
      <c r="ASC216" s="14"/>
      <c r="ASD216" s="14"/>
      <c r="ASE216" s="14"/>
      <c r="ASF216" s="14"/>
      <c r="ASG216" s="14"/>
      <c r="ASH216" s="14"/>
      <c r="ASI216" s="14"/>
      <c r="ASJ216" s="14"/>
      <c r="ASK216" s="14"/>
      <c r="ASL216" s="14"/>
      <c r="ASM216" s="14"/>
      <c r="ASN216" s="14"/>
      <c r="ASO216" s="14"/>
      <c r="ASP216" s="14"/>
      <c r="ASQ216" s="14"/>
      <c r="ASR216" s="14"/>
      <c r="ASS216" s="14"/>
      <c r="AST216" s="14"/>
      <c r="ASU216" s="14"/>
      <c r="ASV216" s="14"/>
      <c r="ASW216" s="14"/>
      <c r="ASX216" s="14"/>
      <c r="ASY216" s="14"/>
      <c r="ASZ216" s="14"/>
      <c r="ATA216" s="14"/>
      <c r="ATB216" s="14"/>
      <c r="ATC216" s="14"/>
      <c r="ATD216" s="14"/>
      <c r="ATE216" s="14"/>
      <c r="ATF216" s="14"/>
      <c r="ATG216" s="14"/>
      <c r="ATH216" s="14"/>
      <c r="ATI216" s="14"/>
      <c r="ATJ216" s="14"/>
      <c r="ATK216" s="14"/>
      <c r="ATL216" s="14"/>
      <c r="ATM216" s="14"/>
      <c r="ATN216" s="14"/>
      <c r="ATO216" s="14"/>
      <c r="ATP216" s="14"/>
      <c r="ATQ216" s="14"/>
      <c r="ATR216" s="14"/>
      <c r="ATS216" s="14"/>
      <c r="ATT216" s="14"/>
      <c r="ATU216" s="14"/>
      <c r="ATV216" s="14"/>
      <c r="ATW216" s="14"/>
      <c r="ATX216" s="14"/>
      <c r="ATY216" s="14"/>
      <c r="ATZ216" s="14"/>
      <c r="AUA216" s="14"/>
      <c r="AUB216" s="14"/>
      <c r="AUC216" s="14"/>
      <c r="AUD216" s="14"/>
      <c r="AUE216" s="14"/>
      <c r="AUF216" s="14"/>
      <c r="AUG216" s="14"/>
      <c r="AUH216" s="14"/>
      <c r="AUI216" s="14"/>
      <c r="AUJ216" s="14"/>
      <c r="AUK216" s="14"/>
      <c r="AUL216" s="14"/>
      <c r="AUM216" s="14"/>
      <c r="AUN216" s="14"/>
      <c r="AUO216" s="14"/>
      <c r="AUP216" s="14"/>
      <c r="AUQ216" s="14"/>
      <c r="AUR216" s="14"/>
      <c r="AUS216" s="14"/>
      <c r="AUT216" s="14"/>
      <c r="AUU216" s="14"/>
      <c r="AUV216" s="14"/>
      <c r="AUW216" s="14"/>
      <c r="AUX216" s="14"/>
      <c r="AUY216" s="14"/>
      <c r="AUZ216" s="14"/>
      <c r="AVA216" s="14"/>
      <c r="AVB216" s="14"/>
      <c r="AVC216" s="14"/>
      <c r="AVD216" s="14"/>
      <c r="AVE216" s="14"/>
      <c r="AVF216" s="14"/>
      <c r="AVG216" s="14"/>
      <c r="AVH216" s="14"/>
      <c r="AVI216" s="14"/>
      <c r="AVJ216" s="14"/>
      <c r="AVK216" s="14"/>
      <c r="AVL216" s="14"/>
      <c r="AVM216" s="14"/>
      <c r="AVN216" s="14"/>
      <c r="AVO216" s="14"/>
      <c r="AVP216" s="14"/>
      <c r="AVQ216" s="14"/>
      <c r="AVR216" s="14"/>
      <c r="AVS216" s="14"/>
      <c r="AVT216" s="14"/>
      <c r="AVU216" s="14"/>
      <c r="AVV216" s="14"/>
      <c r="AVW216" s="14"/>
      <c r="AVX216" s="14"/>
      <c r="AVY216" s="14"/>
      <c r="AVZ216" s="14"/>
      <c r="AWA216" s="14"/>
      <c r="AWB216" s="14"/>
      <c r="AWC216" s="14"/>
      <c r="AWD216" s="14"/>
      <c r="AWE216" s="14"/>
      <c r="AWF216" s="14"/>
      <c r="AWG216" s="14"/>
      <c r="AWH216" s="14"/>
      <c r="AWI216" s="14"/>
      <c r="AWJ216" s="14"/>
      <c r="AWK216" s="14"/>
      <c r="AWL216" s="14"/>
      <c r="AWM216" s="14"/>
      <c r="AWN216" s="14"/>
      <c r="AWO216" s="14"/>
      <c r="AWP216" s="14"/>
      <c r="AWQ216" s="14"/>
      <c r="AWR216" s="14"/>
      <c r="AWS216" s="14"/>
      <c r="AWT216" s="14"/>
      <c r="AWU216" s="14"/>
      <c r="AWV216" s="14"/>
      <c r="AWW216" s="14"/>
      <c r="AWX216" s="14"/>
      <c r="AWY216" s="14"/>
      <c r="AWZ216" s="14"/>
      <c r="AXA216" s="14"/>
      <c r="AXB216" s="14"/>
      <c r="AXC216" s="14"/>
      <c r="AXD216" s="14"/>
      <c r="AXE216" s="14"/>
      <c r="AXF216" s="14"/>
      <c r="AXG216" s="14"/>
      <c r="AXH216" s="14"/>
      <c r="AXI216" s="14"/>
      <c r="AXJ216" s="14"/>
      <c r="AXK216" s="14"/>
      <c r="AXL216" s="14"/>
      <c r="AXM216" s="14"/>
      <c r="AXN216" s="14"/>
      <c r="AXO216" s="14"/>
      <c r="AXP216" s="14"/>
      <c r="AXQ216" s="14"/>
      <c r="AXR216" s="14"/>
      <c r="AXS216" s="14"/>
      <c r="AXT216" s="14"/>
      <c r="AXU216" s="14"/>
      <c r="AXV216" s="14"/>
      <c r="AXW216" s="14"/>
      <c r="AXX216" s="14"/>
      <c r="AXY216" s="14"/>
      <c r="AXZ216" s="14"/>
      <c r="AYA216" s="14"/>
      <c r="AYB216" s="14"/>
      <c r="AYC216" s="14"/>
      <c r="AYD216" s="14"/>
      <c r="AYE216" s="14"/>
      <c r="AYF216" s="14"/>
      <c r="AYG216" s="14"/>
      <c r="AYH216" s="14"/>
      <c r="AYI216" s="14"/>
      <c r="AYJ216" s="14"/>
      <c r="AYK216" s="14"/>
      <c r="AYL216" s="14"/>
      <c r="AYM216" s="14"/>
      <c r="AYN216" s="14"/>
      <c r="AYO216" s="14"/>
      <c r="AYP216" s="14"/>
      <c r="AYQ216" s="14"/>
      <c r="AYR216" s="14"/>
      <c r="AYS216" s="14"/>
      <c r="AYT216" s="14"/>
      <c r="AYU216" s="14"/>
      <c r="AYV216" s="14"/>
      <c r="AYW216" s="14"/>
      <c r="AYX216" s="14"/>
      <c r="AYY216" s="14"/>
      <c r="AYZ216" s="14"/>
      <c r="AZA216" s="14"/>
      <c r="AZB216" s="14"/>
      <c r="AZC216" s="14"/>
      <c r="AZD216" s="14"/>
      <c r="AZE216" s="14"/>
      <c r="AZF216" s="14"/>
      <c r="AZG216" s="14"/>
      <c r="AZH216" s="14"/>
      <c r="AZI216" s="14"/>
      <c r="AZJ216" s="14"/>
      <c r="AZK216" s="14"/>
      <c r="AZL216" s="14"/>
      <c r="AZM216" s="14"/>
      <c r="AZN216" s="14"/>
      <c r="AZO216" s="14"/>
      <c r="AZP216" s="14"/>
      <c r="AZQ216" s="14"/>
      <c r="AZR216" s="14"/>
      <c r="AZS216" s="14"/>
      <c r="AZT216" s="14"/>
      <c r="AZU216" s="14"/>
      <c r="AZV216" s="14"/>
      <c r="AZW216" s="14"/>
      <c r="AZX216" s="14"/>
      <c r="AZY216" s="14"/>
      <c r="AZZ216" s="14"/>
      <c r="BAA216" s="14"/>
      <c r="BAB216" s="14"/>
      <c r="BAC216" s="14"/>
      <c r="BAD216" s="14"/>
      <c r="BAE216" s="14"/>
      <c r="BAF216" s="14"/>
      <c r="BAG216" s="14"/>
      <c r="BAH216" s="14"/>
      <c r="BAI216" s="14"/>
      <c r="BAJ216" s="14"/>
      <c r="BAK216" s="14"/>
      <c r="BAL216" s="14"/>
      <c r="BAM216" s="14"/>
      <c r="BAN216" s="14"/>
      <c r="BAO216" s="14"/>
      <c r="BAP216" s="14"/>
      <c r="BAQ216" s="14"/>
      <c r="BAR216" s="14"/>
      <c r="BAS216" s="14"/>
      <c r="BAT216" s="14"/>
      <c r="BAU216" s="14"/>
      <c r="BAV216" s="14"/>
      <c r="BAW216" s="14"/>
      <c r="BAX216" s="14"/>
      <c r="BAY216" s="14"/>
      <c r="BAZ216" s="14"/>
      <c r="BBA216" s="14"/>
      <c r="BBB216" s="14"/>
      <c r="BBC216" s="14"/>
      <c r="BBD216" s="14"/>
      <c r="BBE216" s="14"/>
      <c r="BBF216" s="14"/>
      <c r="BBG216" s="14"/>
      <c r="BBH216" s="14"/>
      <c r="BBI216" s="14"/>
      <c r="BBJ216" s="14"/>
      <c r="BBK216" s="14"/>
      <c r="BBL216" s="14"/>
      <c r="BBM216" s="14"/>
      <c r="BBN216" s="14"/>
      <c r="BBO216" s="14"/>
      <c r="BBP216" s="14"/>
      <c r="BBQ216" s="14"/>
      <c r="BBR216" s="14"/>
      <c r="BBS216" s="14"/>
      <c r="BBT216" s="14"/>
      <c r="BBU216" s="14"/>
      <c r="BBV216" s="14"/>
      <c r="BBW216" s="14"/>
      <c r="BBX216" s="14"/>
      <c r="BBY216" s="14"/>
      <c r="BBZ216" s="14"/>
      <c r="BCA216" s="14"/>
      <c r="BCB216" s="14"/>
      <c r="BCC216" s="14"/>
      <c r="BCD216" s="14"/>
      <c r="BCE216" s="14"/>
      <c r="BCF216" s="14"/>
      <c r="BCG216" s="14"/>
      <c r="BCH216" s="14"/>
      <c r="BCI216" s="14"/>
      <c r="BCJ216" s="14"/>
      <c r="BCK216" s="14"/>
      <c r="BCL216" s="14"/>
      <c r="BCM216" s="14"/>
      <c r="BCN216" s="14"/>
      <c r="BCO216" s="14"/>
      <c r="BCP216" s="14"/>
      <c r="BCQ216" s="14"/>
      <c r="BCR216" s="14"/>
      <c r="BCS216" s="14"/>
      <c r="BCT216" s="14"/>
      <c r="BCU216" s="14"/>
      <c r="BCV216" s="14"/>
      <c r="BCW216" s="14"/>
      <c r="BCX216" s="14"/>
      <c r="BCY216" s="14"/>
      <c r="BCZ216" s="14"/>
      <c r="BDA216" s="14"/>
      <c r="BDB216" s="14"/>
      <c r="BDC216" s="14"/>
      <c r="BDD216" s="14"/>
      <c r="BDE216" s="14"/>
      <c r="BDF216" s="14"/>
      <c r="BDG216" s="14"/>
      <c r="BDH216" s="14"/>
      <c r="BDI216" s="14"/>
      <c r="BDJ216" s="14"/>
      <c r="BDK216" s="14"/>
      <c r="BDL216" s="14"/>
      <c r="BDM216" s="14"/>
      <c r="BDN216" s="14"/>
      <c r="BDO216" s="14"/>
      <c r="BDP216" s="14"/>
      <c r="BDQ216" s="14"/>
      <c r="BDR216" s="14"/>
      <c r="BDS216" s="14"/>
      <c r="BDT216" s="14"/>
      <c r="BDU216" s="14"/>
      <c r="BDV216" s="14"/>
      <c r="BDW216" s="14"/>
      <c r="BDX216" s="14"/>
      <c r="BDY216" s="14"/>
      <c r="BDZ216" s="14"/>
      <c r="BEA216" s="14"/>
      <c r="BEB216" s="14"/>
      <c r="BEC216" s="14"/>
      <c r="BED216" s="14"/>
      <c r="BEE216" s="14"/>
      <c r="BEF216" s="14"/>
      <c r="BEG216" s="14"/>
      <c r="BEH216" s="14"/>
      <c r="BEI216" s="14"/>
      <c r="BEJ216" s="14"/>
      <c r="BEK216" s="14"/>
      <c r="BEL216" s="14"/>
      <c r="BEM216" s="14"/>
      <c r="BEN216" s="14"/>
      <c r="BEO216" s="14"/>
      <c r="BEP216" s="14"/>
      <c r="BEQ216" s="14"/>
      <c r="BER216" s="14"/>
      <c r="BES216" s="14"/>
      <c r="BET216" s="14"/>
      <c r="BEU216" s="14"/>
      <c r="BEV216" s="14"/>
      <c r="BEW216" s="14"/>
      <c r="BEX216" s="14"/>
      <c r="BEY216" s="14"/>
      <c r="BEZ216" s="14"/>
      <c r="BFA216" s="14"/>
      <c r="BFB216" s="14"/>
      <c r="BFC216" s="14"/>
      <c r="BFD216" s="14"/>
      <c r="BFE216" s="14"/>
      <c r="BFF216" s="14"/>
      <c r="BFG216" s="14"/>
      <c r="BFH216" s="14"/>
      <c r="BFI216" s="14"/>
      <c r="BFJ216" s="14"/>
      <c r="BFK216" s="14"/>
      <c r="BFL216" s="14"/>
      <c r="BFM216" s="14"/>
      <c r="BFN216" s="14"/>
      <c r="BFO216" s="14"/>
      <c r="BFP216" s="14"/>
      <c r="BFQ216" s="14"/>
      <c r="BFR216" s="14"/>
      <c r="BFS216" s="14"/>
      <c r="BFT216" s="14"/>
      <c r="BFU216" s="14"/>
      <c r="BFV216" s="14"/>
      <c r="BFW216" s="14"/>
      <c r="BFX216" s="14"/>
      <c r="BFY216" s="14"/>
      <c r="BFZ216" s="14"/>
      <c r="BGA216" s="14"/>
      <c r="BGB216" s="14"/>
      <c r="BGC216" s="14"/>
      <c r="BGD216" s="14"/>
      <c r="BGE216" s="14"/>
      <c r="BGF216" s="14"/>
      <c r="BGG216" s="14"/>
      <c r="BGH216" s="14"/>
      <c r="BGI216" s="14"/>
      <c r="BGJ216" s="14"/>
      <c r="BGK216" s="14"/>
      <c r="BGL216" s="14"/>
      <c r="BGM216" s="14"/>
      <c r="BGN216" s="14"/>
      <c r="BGO216" s="14"/>
      <c r="BGP216" s="14"/>
      <c r="BGQ216" s="14"/>
      <c r="BGR216" s="14"/>
      <c r="BGS216" s="14"/>
      <c r="BGT216" s="14"/>
      <c r="BGU216" s="14"/>
      <c r="BGV216" s="14"/>
      <c r="BGW216" s="14"/>
      <c r="BGX216" s="14"/>
      <c r="BGY216" s="14"/>
      <c r="BGZ216" s="14"/>
      <c r="BHA216" s="14"/>
      <c r="BHB216" s="14"/>
      <c r="BHC216" s="14"/>
      <c r="BHD216" s="14"/>
      <c r="BHE216" s="14"/>
      <c r="BHF216" s="14"/>
      <c r="BHG216" s="14"/>
      <c r="BHH216" s="14"/>
      <c r="BHI216" s="14"/>
      <c r="BHJ216" s="14"/>
      <c r="BHK216" s="14"/>
      <c r="BHL216" s="14"/>
      <c r="BHM216" s="14"/>
      <c r="BHN216" s="14"/>
      <c r="BHO216" s="14"/>
      <c r="BHP216" s="14"/>
      <c r="BHQ216" s="14"/>
      <c r="BHR216" s="14"/>
      <c r="BHS216" s="14"/>
      <c r="BHT216" s="14"/>
      <c r="BHU216" s="14"/>
      <c r="BHV216" s="14"/>
      <c r="BHW216" s="14"/>
      <c r="BHX216" s="14"/>
      <c r="BHY216" s="14"/>
      <c r="BHZ216" s="14"/>
      <c r="BIA216" s="14"/>
      <c r="BIB216" s="14"/>
      <c r="BIC216" s="14"/>
      <c r="BID216" s="14"/>
      <c r="BIE216" s="14"/>
      <c r="BIF216" s="14"/>
      <c r="BIG216" s="14"/>
      <c r="BIH216" s="14"/>
      <c r="BII216" s="14"/>
      <c r="BIJ216" s="14"/>
      <c r="BIK216" s="14"/>
      <c r="BIL216" s="14"/>
      <c r="BIM216" s="14"/>
      <c r="BIN216" s="14"/>
      <c r="BIO216" s="14"/>
      <c r="BIP216" s="14"/>
      <c r="BIQ216" s="14"/>
      <c r="BIR216" s="14"/>
      <c r="BIS216" s="14"/>
      <c r="BIT216" s="14"/>
      <c r="BIU216" s="14"/>
      <c r="BIV216" s="14"/>
      <c r="BIW216" s="14"/>
      <c r="BIX216" s="14"/>
      <c r="BIY216" s="14"/>
      <c r="BIZ216" s="14"/>
      <c r="BJA216" s="14"/>
      <c r="BJB216" s="14"/>
      <c r="BJC216" s="14"/>
      <c r="BJD216" s="14"/>
      <c r="BJE216" s="14"/>
      <c r="BJF216" s="14"/>
      <c r="BJG216" s="14"/>
      <c r="BJH216" s="14"/>
      <c r="BJI216" s="14"/>
      <c r="BJJ216" s="14"/>
      <c r="BJK216" s="14"/>
      <c r="BJL216" s="14"/>
      <c r="BJM216" s="14"/>
      <c r="BJN216" s="14"/>
      <c r="BJO216" s="14"/>
      <c r="BJP216" s="14"/>
      <c r="BJQ216" s="14"/>
      <c r="BJR216" s="14"/>
      <c r="BJS216" s="14"/>
      <c r="BJT216" s="14"/>
      <c r="BJU216" s="14"/>
      <c r="BJV216" s="14"/>
      <c r="BJW216" s="14"/>
      <c r="BJX216" s="14"/>
      <c r="BJY216" s="14"/>
      <c r="BJZ216" s="14"/>
      <c r="BKA216" s="14"/>
      <c r="BKB216" s="14"/>
      <c r="BKC216" s="14"/>
      <c r="BKD216" s="14"/>
      <c r="BKE216" s="14"/>
      <c r="BKF216" s="14"/>
      <c r="BKG216" s="14"/>
      <c r="BKH216" s="14"/>
      <c r="BKI216" s="14"/>
      <c r="BKJ216" s="14"/>
      <c r="BKK216" s="14"/>
      <c r="BKL216" s="14"/>
      <c r="BKM216" s="14"/>
      <c r="BKN216" s="14"/>
      <c r="BKO216" s="14"/>
      <c r="BKP216" s="14"/>
      <c r="BKQ216" s="14"/>
      <c r="BKR216" s="14"/>
      <c r="BKS216" s="14"/>
      <c r="BKT216" s="14"/>
      <c r="BKU216" s="14"/>
      <c r="BKV216" s="14"/>
      <c r="BKW216" s="14"/>
      <c r="BKX216" s="14"/>
      <c r="BKY216" s="14"/>
      <c r="BKZ216" s="14"/>
      <c r="BLA216" s="14"/>
      <c r="BLB216" s="14"/>
      <c r="BLC216" s="14"/>
      <c r="BLD216" s="14"/>
      <c r="BLE216" s="14"/>
      <c r="BLF216" s="14"/>
      <c r="BLG216" s="14"/>
      <c r="BLH216" s="14"/>
      <c r="BLI216" s="14"/>
      <c r="BLJ216" s="14"/>
      <c r="BLK216" s="14"/>
      <c r="BLL216" s="14"/>
      <c r="BLM216" s="14"/>
      <c r="BLN216" s="14"/>
      <c r="BLO216" s="14"/>
      <c r="BLP216" s="14"/>
      <c r="BLQ216" s="14"/>
      <c r="BLR216" s="14"/>
      <c r="BLS216" s="14"/>
      <c r="BLT216" s="14"/>
      <c r="BLU216" s="14"/>
      <c r="BLV216" s="14"/>
      <c r="BLW216" s="14"/>
      <c r="BLX216" s="14"/>
      <c r="BLY216" s="14"/>
      <c r="BLZ216" s="14"/>
      <c r="BMA216" s="14"/>
      <c r="BMB216" s="14"/>
      <c r="BMC216" s="14"/>
      <c r="BMD216" s="14"/>
      <c r="BME216" s="14"/>
      <c r="BMF216" s="14"/>
      <c r="BMG216" s="14"/>
      <c r="BMH216" s="14"/>
      <c r="BMI216" s="14"/>
      <c r="BMJ216" s="14"/>
      <c r="BMK216" s="14"/>
      <c r="BML216" s="14"/>
      <c r="BMM216" s="14"/>
      <c r="BMN216" s="14"/>
      <c r="BMO216" s="14"/>
      <c r="BMP216" s="14"/>
      <c r="BMQ216" s="14"/>
      <c r="BMR216" s="14"/>
      <c r="BMS216" s="14"/>
      <c r="BMT216" s="14"/>
      <c r="BMU216" s="14"/>
      <c r="BMV216" s="14"/>
      <c r="BMW216" s="14"/>
      <c r="BMX216" s="14"/>
      <c r="BMY216" s="14"/>
      <c r="BMZ216" s="14"/>
      <c r="BNA216" s="14"/>
      <c r="BNB216" s="14"/>
      <c r="BNC216" s="14"/>
      <c r="BND216" s="14"/>
      <c r="BNE216" s="14"/>
      <c r="BNF216" s="14"/>
      <c r="BNG216" s="14"/>
      <c r="BNH216" s="14"/>
      <c r="BNI216" s="14"/>
      <c r="BNJ216" s="14"/>
      <c r="BNK216" s="14"/>
      <c r="BNL216" s="14"/>
      <c r="BNM216" s="14"/>
      <c r="BNN216" s="14"/>
      <c r="BNO216" s="14"/>
      <c r="BNP216" s="14"/>
      <c r="BNQ216" s="14"/>
      <c r="BNR216" s="14"/>
      <c r="BNS216" s="14"/>
      <c r="BNT216" s="14"/>
      <c r="BNU216" s="14"/>
      <c r="BNV216" s="14"/>
      <c r="BNW216" s="14"/>
      <c r="BNX216" s="14"/>
      <c r="BNY216" s="14"/>
      <c r="BNZ216" s="14"/>
      <c r="BOA216" s="14"/>
      <c r="BOB216" s="14"/>
      <c r="BOC216" s="14"/>
      <c r="BOD216" s="14"/>
      <c r="BOE216" s="14"/>
      <c r="BOF216" s="14"/>
      <c r="BOG216" s="14"/>
      <c r="BOH216" s="14"/>
      <c r="BOI216" s="14"/>
      <c r="BOJ216" s="14"/>
      <c r="BOK216" s="14"/>
      <c r="BOL216" s="14"/>
      <c r="BOM216" s="14"/>
      <c r="BON216" s="14"/>
      <c r="BOO216" s="14"/>
      <c r="BOP216" s="14"/>
      <c r="BOQ216" s="14"/>
      <c r="BOR216" s="14"/>
      <c r="BOS216" s="14"/>
      <c r="BOT216" s="14"/>
      <c r="BOU216" s="14"/>
      <c r="BOV216" s="14"/>
      <c r="BOW216" s="14"/>
      <c r="BOX216" s="14"/>
      <c r="BOY216" s="14"/>
      <c r="BOZ216" s="14"/>
      <c r="BPA216" s="14"/>
      <c r="BPB216" s="14"/>
      <c r="BPC216" s="14"/>
      <c r="BPD216" s="14"/>
      <c r="BPE216" s="14"/>
      <c r="BPF216" s="14"/>
      <c r="BPG216" s="14"/>
      <c r="BPH216" s="14"/>
      <c r="BPI216" s="14"/>
      <c r="BPJ216" s="14"/>
      <c r="BPK216" s="14"/>
      <c r="BPL216" s="14"/>
      <c r="BPM216" s="14"/>
      <c r="BPN216" s="14"/>
      <c r="BPO216" s="14"/>
      <c r="BPP216" s="14"/>
      <c r="BPQ216" s="14"/>
      <c r="BPR216" s="14"/>
      <c r="BPS216" s="14"/>
      <c r="BPT216" s="14"/>
      <c r="BPU216" s="14"/>
      <c r="BPV216" s="14"/>
      <c r="BPW216" s="14"/>
      <c r="BPX216" s="14"/>
      <c r="BPY216" s="14"/>
      <c r="BPZ216" s="14"/>
      <c r="BQA216" s="14"/>
      <c r="BQB216" s="14"/>
      <c r="BQC216" s="14"/>
      <c r="BQD216" s="14"/>
      <c r="BQE216" s="14"/>
      <c r="BQF216" s="14"/>
      <c r="BQG216" s="14"/>
      <c r="BQH216" s="14"/>
      <c r="BQI216" s="14"/>
      <c r="BQJ216" s="14"/>
      <c r="BQK216" s="14"/>
      <c r="BQL216" s="14"/>
      <c r="BQM216" s="14"/>
      <c r="BQN216" s="14"/>
      <c r="BQO216" s="14"/>
      <c r="BQP216" s="14"/>
      <c r="BQQ216" s="14"/>
      <c r="BQR216" s="14"/>
      <c r="BQS216" s="14"/>
      <c r="BQT216" s="14"/>
      <c r="BQU216" s="14"/>
      <c r="BQV216" s="14"/>
      <c r="BQW216" s="14"/>
      <c r="BQX216" s="14"/>
      <c r="BQY216" s="14"/>
      <c r="BQZ216" s="14"/>
      <c r="BRA216" s="14"/>
      <c r="BRB216" s="14"/>
      <c r="BRC216" s="14"/>
      <c r="BRD216" s="14"/>
      <c r="BRE216" s="14"/>
      <c r="BRF216" s="14"/>
      <c r="BRG216" s="14"/>
      <c r="BRH216" s="14"/>
      <c r="BRI216" s="14"/>
      <c r="BRJ216" s="14"/>
      <c r="BRK216" s="14"/>
      <c r="BRL216" s="14"/>
      <c r="BRM216" s="14"/>
      <c r="BRN216" s="14"/>
      <c r="BRO216" s="14"/>
      <c r="BRP216" s="14"/>
      <c r="BRQ216" s="14"/>
      <c r="BRR216" s="14"/>
      <c r="BRS216" s="14"/>
      <c r="BRT216" s="14"/>
      <c r="BRU216" s="14"/>
      <c r="BRV216" s="14"/>
      <c r="BRW216" s="14"/>
      <c r="BRX216" s="14"/>
      <c r="BRY216" s="14"/>
      <c r="BRZ216" s="14"/>
      <c r="BSA216" s="14"/>
      <c r="BSB216" s="14"/>
      <c r="BSC216" s="14"/>
      <c r="BSD216" s="14"/>
      <c r="BSE216" s="14"/>
      <c r="BSF216" s="14"/>
      <c r="BSG216" s="14"/>
      <c r="BSH216" s="14"/>
      <c r="BSI216" s="14"/>
      <c r="BSJ216" s="14"/>
      <c r="BSK216" s="14"/>
      <c r="BSL216" s="14"/>
      <c r="BSM216" s="14"/>
      <c r="BSN216" s="14"/>
      <c r="BSO216" s="14"/>
      <c r="BSP216" s="14"/>
      <c r="BSQ216" s="14"/>
      <c r="BSR216" s="14"/>
      <c r="BSS216" s="14"/>
      <c r="BST216" s="14"/>
      <c r="BSU216" s="14"/>
      <c r="BSV216" s="14"/>
      <c r="BSW216" s="14"/>
      <c r="BSX216" s="14"/>
      <c r="BSY216" s="14"/>
      <c r="BSZ216" s="14"/>
      <c r="BTA216" s="14"/>
      <c r="BTB216" s="14"/>
      <c r="BTC216" s="14"/>
      <c r="BTD216" s="14"/>
      <c r="BTE216" s="14"/>
      <c r="BTF216" s="14"/>
      <c r="BTG216" s="14"/>
      <c r="BTH216" s="14"/>
      <c r="BTI216" s="14"/>
      <c r="BTJ216" s="14"/>
      <c r="BTK216" s="14"/>
      <c r="BTL216" s="14"/>
      <c r="BTM216" s="14"/>
      <c r="BTN216" s="14"/>
      <c r="BTO216" s="14"/>
      <c r="BTP216" s="14"/>
      <c r="BTQ216" s="14"/>
      <c r="BTR216" s="14"/>
      <c r="BTS216" s="14"/>
      <c r="BTT216" s="14"/>
      <c r="BTU216" s="14"/>
      <c r="BTV216" s="14"/>
      <c r="BTW216" s="14"/>
      <c r="BTX216" s="14"/>
      <c r="BTY216" s="14"/>
      <c r="BTZ216" s="14"/>
      <c r="BUA216" s="14"/>
      <c r="BUB216" s="14"/>
      <c r="BUC216" s="14"/>
      <c r="BUD216" s="14"/>
      <c r="BUE216" s="14"/>
      <c r="BUF216" s="14"/>
      <c r="BUG216" s="14"/>
      <c r="BUH216" s="14"/>
      <c r="BUI216" s="14"/>
      <c r="BUJ216" s="14"/>
      <c r="BUK216" s="14"/>
      <c r="BUL216" s="14"/>
      <c r="BUM216" s="14"/>
      <c r="BUN216" s="14"/>
      <c r="BUO216" s="14"/>
      <c r="BUP216" s="14"/>
      <c r="BUQ216" s="14"/>
      <c r="BUR216" s="14"/>
      <c r="BUS216" s="14"/>
      <c r="BUT216" s="14"/>
      <c r="BUU216" s="14"/>
      <c r="BUV216" s="14"/>
      <c r="BUW216" s="14"/>
      <c r="BUX216" s="14"/>
      <c r="BUY216" s="14"/>
      <c r="BUZ216" s="14"/>
      <c r="BVA216" s="14"/>
      <c r="BVB216" s="14"/>
      <c r="BVC216" s="14"/>
      <c r="BVD216" s="14"/>
      <c r="BVE216" s="14"/>
      <c r="BVF216" s="14"/>
      <c r="BVG216" s="14"/>
      <c r="BVH216" s="14"/>
      <c r="BVI216" s="14"/>
      <c r="BVJ216" s="14"/>
      <c r="BVK216" s="14"/>
      <c r="BVL216" s="14"/>
      <c r="BVM216" s="14"/>
      <c r="BVN216" s="14"/>
      <c r="BVO216" s="14"/>
      <c r="BVP216" s="14"/>
      <c r="BVQ216" s="14"/>
      <c r="BVR216" s="14"/>
      <c r="BVS216" s="14"/>
      <c r="BVT216" s="14"/>
      <c r="BVU216" s="14"/>
      <c r="BVV216" s="14"/>
      <c r="BVW216" s="14"/>
      <c r="BVX216" s="14"/>
      <c r="BVY216" s="14"/>
      <c r="BVZ216" s="14"/>
      <c r="BWA216" s="14"/>
      <c r="BWB216" s="14"/>
      <c r="BWC216" s="14"/>
      <c r="BWD216" s="14"/>
      <c r="BWE216" s="14"/>
      <c r="BWF216" s="14"/>
      <c r="BWG216" s="14"/>
      <c r="BWH216" s="14"/>
      <c r="BWI216" s="14"/>
      <c r="BWJ216" s="14"/>
      <c r="BWK216" s="14"/>
      <c r="BWL216" s="14"/>
      <c r="BWM216" s="14"/>
      <c r="BWN216" s="14"/>
      <c r="BWO216" s="14"/>
      <c r="BWP216" s="14"/>
      <c r="BWQ216" s="14"/>
      <c r="BWR216" s="14"/>
      <c r="BWS216" s="14"/>
      <c r="BWT216" s="14"/>
      <c r="BWU216" s="14"/>
      <c r="BWV216" s="14"/>
      <c r="BWW216" s="14"/>
      <c r="BWX216" s="14"/>
      <c r="BWY216" s="14"/>
      <c r="BWZ216" s="14"/>
      <c r="BXA216" s="14"/>
      <c r="BXB216" s="14"/>
      <c r="BXC216" s="14"/>
      <c r="BXD216" s="14"/>
      <c r="BXE216" s="14"/>
      <c r="BXF216" s="14"/>
      <c r="BXG216" s="14"/>
      <c r="BXH216" s="14"/>
      <c r="BXI216" s="14"/>
      <c r="BXJ216" s="14"/>
      <c r="BXK216" s="14"/>
      <c r="BXL216" s="14"/>
      <c r="BXM216" s="14"/>
      <c r="BXN216" s="14"/>
      <c r="BXO216" s="14"/>
      <c r="BXP216" s="14"/>
      <c r="BXQ216" s="14"/>
      <c r="BXR216" s="14"/>
      <c r="BXS216" s="14"/>
      <c r="BXT216" s="14"/>
      <c r="BXU216" s="14"/>
      <c r="BXV216" s="14"/>
      <c r="BXW216" s="14"/>
      <c r="BXX216" s="14"/>
      <c r="BXY216" s="14"/>
      <c r="BXZ216" s="14"/>
      <c r="BYA216" s="14"/>
      <c r="BYB216" s="14"/>
      <c r="BYC216" s="14"/>
      <c r="BYD216" s="14"/>
      <c r="BYE216" s="14"/>
      <c r="BYF216" s="14"/>
      <c r="BYG216" s="14"/>
      <c r="BYH216" s="14"/>
      <c r="BYI216" s="14"/>
      <c r="BYJ216" s="14"/>
      <c r="BYK216" s="14"/>
      <c r="BYL216" s="14"/>
      <c r="BYM216" s="14"/>
      <c r="BYN216" s="14"/>
      <c r="BYO216" s="14"/>
      <c r="BYP216" s="14"/>
      <c r="BYQ216" s="14"/>
      <c r="BYR216" s="14"/>
      <c r="BYS216" s="14"/>
      <c r="BYT216" s="14"/>
      <c r="BYU216" s="14"/>
      <c r="BYV216" s="14"/>
      <c r="BYW216" s="14"/>
      <c r="BYX216" s="14"/>
      <c r="BYY216" s="14"/>
      <c r="BYZ216" s="14"/>
      <c r="BZA216" s="14"/>
      <c r="BZB216" s="14"/>
      <c r="BZC216" s="14"/>
      <c r="BZD216" s="14"/>
      <c r="BZE216" s="14"/>
      <c r="BZF216" s="14"/>
      <c r="BZG216" s="14"/>
      <c r="BZH216" s="14"/>
      <c r="BZI216" s="14"/>
      <c r="BZJ216" s="14"/>
      <c r="BZK216" s="14"/>
      <c r="BZL216" s="14"/>
      <c r="BZM216" s="14"/>
      <c r="BZN216" s="14"/>
      <c r="BZO216" s="14"/>
      <c r="BZP216" s="14"/>
      <c r="BZQ216" s="14"/>
      <c r="BZR216" s="14"/>
      <c r="BZS216" s="14"/>
      <c r="BZT216" s="14"/>
      <c r="BZU216" s="14"/>
      <c r="BZV216" s="14"/>
      <c r="BZW216" s="14"/>
      <c r="BZX216" s="14"/>
      <c r="BZY216" s="14"/>
      <c r="BZZ216" s="14"/>
      <c r="CAA216" s="14"/>
      <c r="CAB216" s="14"/>
      <c r="CAC216" s="14"/>
      <c r="CAD216" s="14"/>
      <c r="CAE216" s="14"/>
      <c r="CAF216" s="14"/>
      <c r="CAG216" s="14"/>
      <c r="CAH216" s="14"/>
      <c r="CAI216" s="14"/>
      <c r="CAJ216" s="14"/>
      <c r="CAK216" s="14"/>
      <c r="CAL216" s="14"/>
      <c r="CAM216" s="14"/>
      <c r="CAN216" s="14"/>
      <c r="CAO216" s="14"/>
      <c r="CAP216" s="14"/>
      <c r="CAQ216" s="14"/>
      <c r="CAR216" s="14"/>
      <c r="CAS216" s="14"/>
      <c r="CAT216" s="14"/>
      <c r="CAU216" s="14"/>
      <c r="CAV216" s="14"/>
      <c r="CAW216" s="14"/>
      <c r="CAX216" s="14"/>
      <c r="CAY216" s="14"/>
      <c r="CAZ216" s="14"/>
      <c r="CBA216" s="14"/>
      <c r="CBB216" s="14"/>
      <c r="CBC216" s="14"/>
      <c r="CBD216" s="14"/>
      <c r="CBE216" s="14"/>
      <c r="CBF216" s="14"/>
      <c r="CBG216" s="14"/>
      <c r="CBH216" s="14"/>
      <c r="CBI216" s="14"/>
      <c r="CBJ216" s="14"/>
      <c r="CBK216" s="14"/>
      <c r="CBL216" s="14"/>
      <c r="CBM216" s="14"/>
      <c r="CBN216" s="14"/>
      <c r="CBO216" s="14"/>
      <c r="CBP216" s="14"/>
      <c r="CBQ216" s="14"/>
      <c r="CBR216" s="14"/>
      <c r="CBS216" s="14"/>
      <c r="CBT216" s="14"/>
      <c r="CBU216" s="14"/>
      <c r="CBV216" s="14"/>
      <c r="CBW216" s="14"/>
      <c r="CBX216" s="14"/>
      <c r="CBY216" s="14"/>
      <c r="CBZ216" s="14"/>
      <c r="CCA216" s="14"/>
      <c r="CCB216" s="14"/>
      <c r="CCC216" s="14"/>
      <c r="CCD216" s="14"/>
      <c r="CCE216" s="14"/>
      <c r="CCF216" s="14"/>
      <c r="CCG216" s="14"/>
      <c r="CCH216" s="14"/>
      <c r="CCI216" s="14"/>
      <c r="CCJ216" s="14"/>
      <c r="CCK216" s="14"/>
      <c r="CCL216" s="14"/>
      <c r="CCM216" s="14"/>
      <c r="CCN216" s="14"/>
      <c r="CCO216" s="14"/>
      <c r="CCP216" s="14"/>
      <c r="CCQ216" s="14"/>
      <c r="CCR216" s="14"/>
      <c r="CCS216" s="14"/>
      <c r="CCT216" s="14"/>
      <c r="CCU216" s="14"/>
      <c r="CCV216" s="14"/>
      <c r="CCW216" s="14"/>
      <c r="CCX216" s="14"/>
      <c r="CCY216" s="14"/>
      <c r="CCZ216" s="14"/>
      <c r="CDA216" s="14"/>
      <c r="CDB216" s="14"/>
      <c r="CDC216" s="14"/>
      <c r="CDD216" s="14"/>
      <c r="CDE216" s="14"/>
      <c r="CDF216" s="14"/>
      <c r="CDG216" s="14"/>
      <c r="CDH216" s="14"/>
      <c r="CDI216" s="14"/>
      <c r="CDJ216" s="14"/>
      <c r="CDK216" s="14"/>
      <c r="CDL216" s="14"/>
      <c r="CDM216" s="14"/>
      <c r="CDN216" s="14"/>
      <c r="CDO216" s="14"/>
      <c r="CDP216" s="14"/>
      <c r="CDQ216" s="14"/>
      <c r="CDR216" s="14"/>
      <c r="CDS216" s="14"/>
      <c r="CDT216" s="14"/>
      <c r="CDU216" s="14"/>
      <c r="CDV216" s="14"/>
      <c r="CDW216" s="14"/>
      <c r="CDX216" s="14"/>
      <c r="CDY216" s="14"/>
      <c r="CDZ216" s="14"/>
      <c r="CEA216" s="14"/>
      <c r="CEB216" s="14"/>
      <c r="CEC216" s="14"/>
      <c r="CED216" s="14"/>
      <c r="CEE216" s="14"/>
      <c r="CEF216" s="14"/>
      <c r="CEG216" s="14"/>
      <c r="CEH216" s="14"/>
      <c r="CEI216" s="14"/>
      <c r="CEJ216" s="14"/>
      <c r="CEK216" s="14"/>
      <c r="CEL216" s="14"/>
      <c r="CEM216" s="14"/>
      <c r="CEN216" s="14"/>
      <c r="CEO216" s="14"/>
      <c r="CEP216" s="14"/>
      <c r="CEQ216" s="14"/>
      <c r="CER216" s="14"/>
      <c r="CES216" s="14"/>
      <c r="CET216" s="14"/>
      <c r="CEU216" s="14"/>
      <c r="CEV216" s="14"/>
      <c r="CEW216" s="14"/>
      <c r="CEX216" s="14"/>
      <c r="CEY216" s="14"/>
      <c r="CEZ216" s="14"/>
      <c r="CFA216" s="14"/>
      <c r="CFB216" s="14"/>
      <c r="CFC216" s="14"/>
      <c r="CFD216" s="14"/>
      <c r="CFE216" s="14"/>
      <c r="CFF216" s="14"/>
      <c r="CFG216" s="14"/>
      <c r="CFH216" s="14"/>
      <c r="CFI216" s="14"/>
      <c r="CFJ216" s="14"/>
      <c r="CFK216" s="14"/>
      <c r="CFL216" s="14"/>
      <c r="CFM216" s="14"/>
      <c r="CFN216" s="14"/>
      <c r="CFO216" s="14"/>
      <c r="CFP216" s="14"/>
      <c r="CFQ216" s="14"/>
      <c r="CFR216" s="14"/>
      <c r="CFS216" s="14"/>
      <c r="CFT216" s="14"/>
      <c r="CFU216" s="14"/>
      <c r="CFV216" s="14"/>
      <c r="CFW216" s="14"/>
      <c r="CFX216" s="14"/>
      <c r="CFY216" s="14"/>
      <c r="CFZ216" s="14"/>
      <c r="CGA216" s="14"/>
      <c r="CGB216" s="14"/>
      <c r="CGC216" s="14"/>
      <c r="CGD216" s="14"/>
      <c r="CGE216" s="14"/>
      <c r="CGF216" s="14"/>
      <c r="CGG216" s="14"/>
      <c r="CGH216" s="14"/>
      <c r="CGI216" s="14"/>
      <c r="CGJ216" s="14"/>
      <c r="CGK216" s="14"/>
      <c r="CGL216" s="14"/>
      <c r="CGM216" s="14"/>
      <c r="CGN216" s="14"/>
      <c r="CGO216" s="14"/>
      <c r="CGP216" s="14"/>
      <c r="CGQ216" s="14"/>
      <c r="CGR216" s="14"/>
      <c r="CGS216" s="14"/>
      <c r="CGT216" s="14"/>
      <c r="CGU216" s="14"/>
      <c r="CGV216" s="14"/>
      <c r="CGW216" s="14"/>
      <c r="CGX216" s="14"/>
      <c r="CGY216" s="14"/>
      <c r="CGZ216" s="14"/>
      <c r="CHA216" s="14"/>
      <c r="CHB216" s="14"/>
      <c r="CHC216" s="14"/>
      <c r="CHD216" s="14"/>
      <c r="CHE216" s="14"/>
      <c r="CHF216" s="14"/>
      <c r="CHG216" s="14"/>
      <c r="CHH216" s="14"/>
      <c r="CHI216" s="14"/>
      <c r="CHJ216" s="14"/>
      <c r="CHK216" s="14"/>
      <c r="CHL216" s="14"/>
      <c r="CHM216" s="14"/>
      <c r="CHN216" s="14"/>
      <c r="CHO216" s="14"/>
      <c r="CHP216" s="14"/>
      <c r="CHQ216" s="14"/>
      <c r="CHR216" s="14"/>
      <c r="CHS216" s="14"/>
      <c r="CHT216" s="14"/>
      <c r="CHU216" s="14"/>
      <c r="CHV216" s="14"/>
      <c r="CHW216" s="14"/>
      <c r="CHX216" s="14"/>
      <c r="CHY216" s="14"/>
      <c r="CHZ216" s="14"/>
      <c r="CIA216" s="14"/>
      <c r="CIB216" s="14"/>
      <c r="CIC216" s="14"/>
      <c r="CID216" s="14"/>
      <c r="CIE216" s="14"/>
      <c r="CIF216" s="14"/>
      <c r="CIG216" s="14"/>
      <c r="CIH216" s="14"/>
      <c r="CII216" s="14"/>
      <c r="CIJ216" s="14"/>
      <c r="CIK216" s="14"/>
      <c r="CIL216" s="14"/>
      <c r="CIM216" s="14"/>
      <c r="CIN216" s="14"/>
      <c r="CIO216" s="14"/>
      <c r="CIP216" s="14"/>
      <c r="CIQ216" s="14"/>
      <c r="CIR216" s="14"/>
      <c r="CIS216" s="14"/>
      <c r="CIT216" s="14"/>
      <c r="CIU216" s="14"/>
      <c r="CIV216" s="14"/>
      <c r="CIW216" s="14"/>
      <c r="CIX216" s="14"/>
      <c r="CIY216" s="14"/>
      <c r="CIZ216" s="14"/>
      <c r="CJA216" s="14"/>
      <c r="CJB216" s="14"/>
      <c r="CJC216" s="14"/>
      <c r="CJD216" s="14"/>
      <c r="CJE216" s="14"/>
      <c r="CJF216" s="14"/>
      <c r="CJG216" s="14"/>
      <c r="CJH216" s="14"/>
      <c r="CJI216" s="14"/>
      <c r="CJJ216" s="14"/>
      <c r="CJK216" s="14"/>
      <c r="CJL216" s="14"/>
      <c r="CJM216" s="14"/>
      <c r="CJN216" s="14"/>
      <c r="CJO216" s="14"/>
      <c r="CJP216" s="14"/>
      <c r="CJQ216" s="14"/>
      <c r="CJR216" s="14"/>
      <c r="CJS216" s="14"/>
      <c r="CJT216" s="14"/>
      <c r="CJU216" s="14"/>
      <c r="CJV216" s="14"/>
      <c r="CJW216" s="14"/>
      <c r="CJX216" s="14"/>
      <c r="CJY216" s="14"/>
      <c r="CJZ216" s="14"/>
      <c r="CKA216" s="14"/>
      <c r="CKB216" s="14"/>
      <c r="CKC216" s="14"/>
      <c r="CKD216" s="14"/>
      <c r="CKE216" s="14"/>
      <c r="CKF216" s="14"/>
      <c r="CKG216" s="14"/>
      <c r="CKH216" s="14"/>
      <c r="CKI216" s="14"/>
      <c r="CKJ216" s="14"/>
      <c r="CKK216" s="14"/>
      <c r="CKL216" s="14"/>
      <c r="CKM216" s="14"/>
      <c r="CKN216" s="14"/>
      <c r="CKO216" s="14"/>
      <c r="CKP216" s="14"/>
      <c r="CKQ216" s="14"/>
      <c r="CKR216" s="14"/>
      <c r="CKS216" s="14"/>
      <c r="CKT216" s="14"/>
      <c r="CKU216" s="14"/>
      <c r="CKV216" s="14"/>
      <c r="CKW216" s="14"/>
      <c r="CKX216" s="14"/>
      <c r="CKY216" s="14"/>
      <c r="CKZ216" s="14"/>
      <c r="CLA216" s="14"/>
      <c r="CLB216" s="14"/>
      <c r="CLC216" s="14"/>
      <c r="CLD216" s="14"/>
      <c r="CLE216" s="14"/>
      <c r="CLF216" s="14"/>
      <c r="CLG216" s="14"/>
      <c r="CLH216" s="14"/>
      <c r="CLI216" s="14"/>
      <c r="CLJ216" s="14"/>
      <c r="CLK216" s="14"/>
      <c r="CLL216" s="14"/>
      <c r="CLM216" s="14"/>
      <c r="CLN216" s="14"/>
      <c r="CLO216" s="14"/>
      <c r="CLP216" s="14"/>
      <c r="CLQ216" s="14"/>
      <c r="CLR216" s="14"/>
      <c r="CLS216" s="14"/>
      <c r="CLT216" s="14"/>
      <c r="CLU216" s="14"/>
      <c r="CLV216" s="14"/>
      <c r="CLW216" s="14"/>
      <c r="CLX216" s="14"/>
      <c r="CLY216" s="14"/>
      <c r="CLZ216" s="14"/>
      <c r="CMA216" s="14"/>
      <c r="CMB216" s="14"/>
      <c r="CMC216" s="14"/>
      <c r="CMD216" s="14"/>
      <c r="CME216" s="14"/>
      <c r="CMF216" s="14"/>
      <c r="CMG216" s="14"/>
      <c r="CMH216" s="14"/>
      <c r="CMI216" s="14"/>
      <c r="CMJ216" s="14"/>
      <c r="CMK216" s="14"/>
      <c r="CML216" s="14"/>
      <c r="CMM216" s="14"/>
      <c r="CMN216" s="14"/>
      <c r="CMO216" s="14"/>
      <c r="CMP216" s="14"/>
      <c r="CMQ216" s="14"/>
      <c r="CMR216" s="14"/>
      <c r="CMS216" s="14"/>
      <c r="CMT216" s="14"/>
      <c r="CMU216" s="14"/>
      <c r="CMV216" s="14"/>
      <c r="CMW216" s="14"/>
      <c r="CMX216" s="14"/>
      <c r="CMY216" s="14"/>
      <c r="CMZ216" s="14"/>
      <c r="CNA216" s="14"/>
      <c r="CNB216" s="14"/>
      <c r="CNC216" s="14"/>
      <c r="CND216" s="14"/>
      <c r="CNE216" s="14"/>
      <c r="CNF216" s="14"/>
      <c r="CNG216" s="14"/>
      <c r="CNH216" s="14"/>
      <c r="CNI216" s="14"/>
      <c r="CNJ216" s="14"/>
      <c r="CNK216" s="14"/>
      <c r="CNL216" s="14"/>
      <c r="CNM216" s="14"/>
      <c r="CNN216" s="14"/>
      <c r="CNO216" s="14"/>
      <c r="CNP216" s="14"/>
      <c r="CNQ216" s="14"/>
      <c r="CNR216" s="14"/>
      <c r="CNS216" s="14"/>
      <c r="CNT216" s="14"/>
      <c r="CNU216" s="14"/>
      <c r="CNV216" s="14"/>
      <c r="CNW216" s="14"/>
      <c r="CNX216" s="14"/>
      <c r="CNY216" s="14"/>
      <c r="CNZ216" s="14"/>
      <c r="COA216" s="14"/>
      <c r="COB216" s="14"/>
      <c r="COC216" s="14"/>
      <c r="COD216" s="14"/>
      <c r="COE216" s="14"/>
      <c r="COF216" s="14"/>
      <c r="COG216" s="14"/>
      <c r="COH216" s="14"/>
      <c r="COI216" s="14"/>
      <c r="COJ216" s="14"/>
      <c r="COK216" s="14"/>
      <c r="COL216" s="14"/>
      <c r="COM216" s="14"/>
      <c r="CON216" s="14"/>
      <c r="COO216" s="14"/>
      <c r="COP216" s="14"/>
      <c r="COQ216" s="14"/>
      <c r="COR216" s="14"/>
      <c r="COS216" s="14"/>
      <c r="COT216" s="14"/>
      <c r="COU216" s="14"/>
      <c r="COV216" s="14"/>
      <c r="COW216" s="14"/>
      <c r="COX216" s="14"/>
      <c r="COY216" s="14"/>
      <c r="COZ216" s="14"/>
      <c r="CPA216" s="14"/>
      <c r="CPB216" s="14"/>
      <c r="CPC216" s="14"/>
      <c r="CPD216" s="14"/>
      <c r="CPE216" s="14"/>
      <c r="CPF216" s="14"/>
      <c r="CPG216" s="14"/>
      <c r="CPH216" s="14"/>
      <c r="CPI216" s="14"/>
      <c r="CPJ216" s="14"/>
      <c r="CPK216" s="14"/>
      <c r="CPL216" s="14"/>
      <c r="CPM216" s="14"/>
      <c r="CPN216" s="14"/>
      <c r="CPO216" s="14"/>
      <c r="CPP216" s="14"/>
      <c r="CPQ216" s="14"/>
      <c r="CPR216" s="14"/>
      <c r="CPS216" s="14"/>
      <c r="CPT216" s="14"/>
      <c r="CPU216" s="14"/>
      <c r="CPV216" s="14"/>
      <c r="CPW216" s="14"/>
      <c r="CPX216" s="14"/>
      <c r="CPY216" s="14"/>
      <c r="CPZ216" s="14"/>
      <c r="CQA216" s="14"/>
      <c r="CQB216" s="14"/>
      <c r="CQC216" s="14"/>
      <c r="CQD216" s="14"/>
      <c r="CQE216" s="14"/>
      <c r="CQF216" s="14"/>
      <c r="CQG216" s="14"/>
      <c r="CQH216" s="14"/>
      <c r="CQI216" s="14"/>
      <c r="CQJ216" s="14"/>
      <c r="CQK216" s="14"/>
      <c r="CQL216" s="14"/>
      <c r="CQM216" s="14"/>
      <c r="CQN216" s="14"/>
      <c r="CQO216" s="14"/>
      <c r="CQP216" s="14"/>
      <c r="CQQ216" s="14"/>
      <c r="CQR216" s="14"/>
      <c r="CQS216" s="14"/>
      <c r="CQT216" s="14"/>
      <c r="CQU216" s="14"/>
      <c r="CQV216" s="14"/>
      <c r="CQW216" s="14"/>
      <c r="CQX216" s="14"/>
      <c r="CQY216" s="14"/>
      <c r="CQZ216" s="14"/>
      <c r="CRA216" s="14"/>
      <c r="CRB216" s="14"/>
      <c r="CRC216" s="14"/>
      <c r="CRD216" s="14"/>
      <c r="CRE216" s="14"/>
      <c r="CRF216" s="14"/>
      <c r="CRG216" s="14"/>
      <c r="CRH216" s="14"/>
      <c r="CRI216" s="14"/>
      <c r="CRJ216" s="14"/>
      <c r="CRK216" s="14"/>
      <c r="CRL216" s="14"/>
      <c r="CRM216" s="14"/>
      <c r="CRN216" s="14"/>
      <c r="CRO216" s="14"/>
      <c r="CRP216" s="14"/>
      <c r="CRQ216" s="14"/>
      <c r="CRR216" s="14"/>
      <c r="CRS216" s="14"/>
      <c r="CRT216" s="14"/>
      <c r="CRU216" s="14"/>
      <c r="CRV216" s="14"/>
      <c r="CRW216" s="14"/>
      <c r="CRX216" s="14"/>
      <c r="CRY216" s="14"/>
      <c r="CRZ216" s="14"/>
      <c r="CSA216" s="14"/>
      <c r="CSB216" s="14"/>
      <c r="CSC216" s="14"/>
      <c r="CSD216" s="14"/>
      <c r="CSE216" s="14"/>
      <c r="CSF216" s="14"/>
      <c r="CSG216" s="14"/>
      <c r="CSH216" s="14"/>
      <c r="CSI216" s="14"/>
      <c r="CSJ216" s="14"/>
      <c r="CSK216" s="14"/>
      <c r="CSL216" s="14"/>
      <c r="CSM216" s="14"/>
      <c r="CSN216" s="14"/>
      <c r="CSO216" s="14"/>
      <c r="CSP216" s="14"/>
      <c r="CSQ216" s="14"/>
      <c r="CSR216" s="14"/>
      <c r="CSS216" s="14"/>
      <c r="CST216" s="14"/>
      <c r="CSU216" s="14"/>
      <c r="CSV216" s="14"/>
      <c r="CSW216" s="14"/>
      <c r="CSX216" s="14"/>
      <c r="CSY216" s="14"/>
      <c r="CSZ216" s="14"/>
      <c r="CTA216" s="14"/>
      <c r="CTB216" s="14"/>
      <c r="CTC216" s="14"/>
      <c r="CTD216" s="14"/>
      <c r="CTE216" s="14"/>
      <c r="CTF216" s="14"/>
      <c r="CTG216" s="14"/>
      <c r="CTH216" s="14"/>
      <c r="CTI216" s="14"/>
      <c r="CTJ216" s="14"/>
      <c r="CTK216" s="14"/>
      <c r="CTL216" s="14"/>
      <c r="CTM216" s="14"/>
      <c r="CTN216" s="14"/>
      <c r="CTO216" s="14"/>
      <c r="CTP216" s="14"/>
      <c r="CTQ216" s="14"/>
      <c r="CTR216" s="14"/>
      <c r="CTS216" s="14"/>
      <c r="CTT216" s="14"/>
      <c r="CTU216" s="14"/>
      <c r="CTV216" s="14"/>
      <c r="CTW216" s="14"/>
      <c r="CTX216" s="14"/>
      <c r="CTY216" s="14"/>
      <c r="CTZ216" s="14"/>
      <c r="CUA216" s="14"/>
      <c r="CUB216" s="14"/>
      <c r="CUC216" s="14"/>
      <c r="CUD216" s="14"/>
      <c r="CUE216" s="14"/>
      <c r="CUF216" s="14"/>
      <c r="CUG216" s="14"/>
      <c r="CUH216" s="14"/>
      <c r="CUI216" s="14"/>
      <c r="CUJ216" s="14"/>
      <c r="CUK216" s="14"/>
      <c r="CUL216" s="14"/>
      <c r="CUM216" s="14"/>
      <c r="CUN216" s="14"/>
      <c r="CUO216" s="14"/>
      <c r="CUP216" s="14"/>
      <c r="CUQ216" s="14"/>
      <c r="CUR216" s="14"/>
      <c r="CUS216" s="14"/>
      <c r="CUT216" s="14"/>
      <c r="CUU216" s="14"/>
      <c r="CUV216" s="14"/>
      <c r="CUW216" s="14"/>
      <c r="CUX216" s="14"/>
      <c r="CUY216" s="14"/>
      <c r="CUZ216" s="14"/>
      <c r="CVA216" s="14"/>
      <c r="CVB216" s="14"/>
      <c r="CVC216" s="14"/>
      <c r="CVD216" s="14"/>
      <c r="CVE216" s="14"/>
      <c r="CVF216" s="14"/>
      <c r="CVG216" s="14"/>
      <c r="CVH216" s="14"/>
      <c r="CVI216" s="14"/>
      <c r="CVJ216" s="14"/>
      <c r="CVK216" s="14"/>
      <c r="CVL216" s="14"/>
      <c r="CVM216" s="14"/>
      <c r="CVN216" s="14"/>
      <c r="CVO216" s="14"/>
      <c r="CVP216" s="14"/>
      <c r="CVQ216" s="14"/>
      <c r="CVR216" s="14"/>
      <c r="CVS216" s="14"/>
      <c r="CVT216" s="14"/>
      <c r="CVU216" s="14"/>
      <c r="CVV216" s="14"/>
      <c r="CVW216" s="14"/>
      <c r="CVX216" s="14"/>
      <c r="CVY216" s="14"/>
      <c r="CVZ216" s="14"/>
      <c r="CWA216" s="14"/>
      <c r="CWB216" s="14"/>
      <c r="CWC216" s="14"/>
      <c r="CWD216" s="14"/>
      <c r="CWE216" s="14"/>
      <c r="CWF216" s="14"/>
      <c r="CWG216" s="14"/>
      <c r="CWH216" s="14"/>
      <c r="CWI216" s="14"/>
      <c r="CWJ216" s="14"/>
      <c r="CWK216" s="14"/>
      <c r="CWL216" s="14"/>
      <c r="CWM216" s="14"/>
      <c r="CWN216" s="14"/>
      <c r="CWO216" s="14"/>
      <c r="CWP216" s="14"/>
      <c r="CWQ216" s="14"/>
      <c r="CWR216" s="14"/>
      <c r="CWS216" s="14"/>
      <c r="CWT216" s="14"/>
      <c r="CWU216" s="14"/>
      <c r="CWV216" s="14"/>
      <c r="CWW216" s="14"/>
      <c r="CWX216" s="14"/>
      <c r="CWY216" s="14"/>
      <c r="CWZ216" s="14"/>
      <c r="CXA216" s="14"/>
      <c r="CXB216" s="14"/>
      <c r="CXC216" s="14"/>
      <c r="CXD216" s="14"/>
      <c r="CXE216" s="14"/>
      <c r="CXF216" s="14"/>
      <c r="CXG216" s="14"/>
      <c r="CXH216" s="14"/>
      <c r="CXI216" s="14"/>
      <c r="CXJ216" s="14"/>
      <c r="CXK216" s="14"/>
      <c r="CXL216" s="14"/>
      <c r="CXM216" s="14"/>
      <c r="CXN216" s="14"/>
      <c r="CXO216" s="14"/>
      <c r="CXP216" s="14"/>
      <c r="CXQ216" s="14"/>
      <c r="CXR216" s="14"/>
      <c r="CXS216" s="14"/>
      <c r="CXT216" s="14"/>
      <c r="CXU216" s="14"/>
      <c r="CXV216" s="14"/>
      <c r="CXW216" s="14"/>
      <c r="CXX216" s="14"/>
      <c r="CXY216" s="14"/>
      <c r="CXZ216" s="14"/>
      <c r="CYA216" s="14"/>
      <c r="CYB216" s="14"/>
      <c r="CYC216" s="14"/>
      <c r="CYD216" s="14"/>
      <c r="CYE216" s="14"/>
      <c r="CYF216" s="14"/>
      <c r="CYG216" s="14"/>
      <c r="CYH216" s="14"/>
      <c r="CYI216" s="14"/>
      <c r="CYJ216" s="14"/>
      <c r="CYK216" s="14"/>
      <c r="CYL216" s="14"/>
      <c r="CYM216" s="14"/>
      <c r="CYN216" s="14"/>
      <c r="CYO216" s="14"/>
      <c r="CYP216" s="14"/>
      <c r="CYQ216" s="14"/>
      <c r="CYR216" s="14"/>
      <c r="CYS216" s="14"/>
      <c r="CYT216" s="14"/>
      <c r="CYU216" s="14"/>
      <c r="CYV216" s="14"/>
      <c r="CYW216" s="14"/>
      <c r="CYX216" s="14"/>
      <c r="CYY216" s="14"/>
      <c r="CYZ216" s="14"/>
      <c r="CZA216" s="14"/>
      <c r="CZB216" s="14"/>
      <c r="CZC216" s="14"/>
      <c r="CZD216" s="14"/>
      <c r="CZE216" s="14"/>
      <c r="CZF216" s="14"/>
      <c r="CZG216" s="14"/>
      <c r="CZH216" s="14"/>
      <c r="CZI216" s="14"/>
      <c r="CZJ216" s="14"/>
      <c r="CZK216" s="14"/>
      <c r="CZL216" s="14"/>
      <c r="CZM216" s="14"/>
      <c r="CZN216" s="14"/>
      <c r="CZO216" s="14"/>
      <c r="CZP216" s="14"/>
      <c r="CZQ216" s="14"/>
      <c r="CZR216" s="14"/>
      <c r="CZS216" s="14"/>
      <c r="CZT216" s="14"/>
      <c r="CZU216" s="14"/>
      <c r="CZV216" s="14"/>
      <c r="CZW216" s="14"/>
      <c r="CZX216" s="14"/>
      <c r="CZY216" s="14"/>
      <c r="CZZ216" s="14"/>
      <c r="DAA216" s="14"/>
      <c r="DAB216" s="14"/>
      <c r="DAC216" s="14"/>
      <c r="DAD216" s="14"/>
      <c r="DAE216" s="14"/>
      <c r="DAF216" s="14"/>
      <c r="DAG216" s="14"/>
      <c r="DAH216" s="14"/>
      <c r="DAI216" s="14"/>
      <c r="DAJ216" s="14"/>
      <c r="DAK216" s="14"/>
      <c r="DAL216" s="14"/>
      <c r="DAM216" s="14"/>
      <c r="DAN216" s="14"/>
      <c r="DAO216" s="14"/>
      <c r="DAP216" s="14"/>
      <c r="DAQ216" s="14"/>
      <c r="DAR216" s="14"/>
      <c r="DAS216" s="14"/>
      <c r="DAT216" s="14"/>
      <c r="DAU216" s="14"/>
      <c r="DAV216" s="14"/>
      <c r="DAW216" s="14"/>
      <c r="DAX216" s="14"/>
      <c r="DAY216" s="14"/>
      <c r="DAZ216" s="14"/>
      <c r="DBA216" s="14"/>
      <c r="DBB216" s="14"/>
      <c r="DBC216" s="14"/>
      <c r="DBD216" s="14"/>
      <c r="DBE216" s="14"/>
      <c r="DBF216" s="14"/>
      <c r="DBG216" s="14"/>
      <c r="DBH216" s="14"/>
      <c r="DBI216" s="14"/>
      <c r="DBJ216" s="14"/>
      <c r="DBK216" s="14"/>
      <c r="DBL216" s="14"/>
      <c r="DBM216" s="14"/>
      <c r="DBN216" s="14"/>
      <c r="DBO216" s="14"/>
      <c r="DBP216" s="14"/>
      <c r="DBQ216" s="14"/>
      <c r="DBR216" s="14"/>
      <c r="DBS216" s="14"/>
      <c r="DBT216" s="14"/>
      <c r="DBU216" s="14"/>
      <c r="DBV216" s="14"/>
      <c r="DBW216" s="14"/>
      <c r="DBX216" s="14"/>
      <c r="DBY216" s="14"/>
      <c r="DBZ216" s="14"/>
      <c r="DCA216" s="14"/>
      <c r="DCB216" s="14"/>
      <c r="DCC216" s="14"/>
      <c r="DCD216" s="14"/>
      <c r="DCE216" s="14"/>
      <c r="DCF216" s="14"/>
      <c r="DCG216" s="14"/>
      <c r="DCH216" s="14"/>
      <c r="DCI216" s="14"/>
      <c r="DCJ216" s="14"/>
      <c r="DCK216" s="14"/>
      <c r="DCL216" s="14"/>
      <c r="DCM216" s="14"/>
      <c r="DCN216" s="14"/>
      <c r="DCO216" s="14"/>
      <c r="DCP216" s="14"/>
      <c r="DCQ216" s="14"/>
      <c r="DCR216" s="14"/>
      <c r="DCS216" s="14"/>
      <c r="DCT216" s="14"/>
      <c r="DCU216" s="14"/>
      <c r="DCV216" s="14"/>
      <c r="DCW216" s="14"/>
      <c r="DCX216" s="14"/>
      <c r="DCY216" s="14"/>
      <c r="DCZ216" s="14"/>
      <c r="DDA216" s="14"/>
      <c r="DDB216" s="14"/>
      <c r="DDC216" s="14"/>
      <c r="DDD216" s="14"/>
      <c r="DDE216" s="14"/>
      <c r="DDF216" s="14"/>
      <c r="DDG216" s="14"/>
      <c r="DDH216" s="14"/>
      <c r="DDI216" s="14"/>
      <c r="DDJ216" s="14"/>
      <c r="DDK216" s="14"/>
      <c r="DDL216" s="14"/>
      <c r="DDM216" s="14"/>
      <c r="DDN216" s="14"/>
      <c r="DDO216" s="14"/>
      <c r="DDP216" s="14"/>
      <c r="DDQ216" s="14"/>
      <c r="DDR216" s="14"/>
      <c r="DDS216" s="14"/>
      <c r="DDT216" s="14"/>
      <c r="DDU216" s="14"/>
      <c r="DDV216" s="14"/>
      <c r="DDW216" s="14"/>
      <c r="DDX216" s="14"/>
      <c r="DDY216" s="14"/>
      <c r="DDZ216" s="14"/>
      <c r="DEA216" s="14"/>
      <c r="DEB216" s="14"/>
      <c r="DEC216" s="14"/>
      <c r="DED216" s="14"/>
      <c r="DEE216" s="14"/>
      <c r="DEF216" s="14"/>
      <c r="DEG216" s="14"/>
      <c r="DEH216" s="14"/>
      <c r="DEI216" s="14"/>
      <c r="DEJ216" s="14"/>
      <c r="DEK216" s="14"/>
      <c r="DEL216" s="14"/>
      <c r="DEM216" s="14"/>
      <c r="DEN216" s="14"/>
      <c r="DEO216" s="14"/>
      <c r="DEP216" s="14"/>
      <c r="DEQ216" s="14"/>
      <c r="DER216" s="14"/>
      <c r="DES216" s="14"/>
      <c r="DET216" s="14"/>
      <c r="DEU216" s="14"/>
      <c r="DEV216" s="14"/>
      <c r="DEW216" s="14"/>
      <c r="DEX216" s="14"/>
      <c r="DEY216" s="14"/>
      <c r="DEZ216" s="14"/>
      <c r="DFA216" s="14"/>
      <c r="DFB216" s="14"/>
      <c r="DFC216" s="14"/>
      <c r="DFD216" s="14"/>
      <c r="DFE216" s="14"/>
      <c r="DFF216" s="14"/>
      <c r="DFG216" s="14"/>
      <c r="DFH216" s="14"/>
      <c r="DFI216" s="14"/>
      <c r="DFJ216" s="14"/>
      <c r="DFK216" s="14"/>
      <c r="DFL216" s="14"/>
      <c r="DFM216" s="14"/>
      <c r="DFN216" s="14"/>
      <c r="DFO216" s="14"/>
      <c r="DFP216" s="14"/>
      <c r="DFQ216" s="14"/>
      <c r="DFR216" s="14"/>
      <c r="DFS216" s="14"/>
      <c r="DFT216" s="14"/>
      <c r="DFU216" s="14"/>
      <c r="DFV216" s="14"/>
      <c r="DFW216" s="14"/>
      <c r="DFX216" s="14"/>
      <c r="DFY216" s="14"/>
      <c r="DFZ216" s="14"/>
      <c r="DGA216" s="14"/>
      <c r="DGB216" s="14"/>
      <c r="DGC216" s="14"/>
      <c r="DGD216" s="14"/>
      <c r="DGE216" s="14"/>
      <c r="DGF216" s="14"/>
      <c r="DGG216" s="14"/>
      <c r="DGH216" s="14"/>
      <c r="DGI216" s="14"/>
      <c r="DGJ216" s="14"/>
      <c r="DGK216" s="14"/>
      <c r="DGL216" s="14"/>
      <c r="DGM216" s="14"/>
      <c r="DGN216" s="14"/>
      <c r="DGO216" s="14"/>
      <c r="DGP216" s="14"/>
      <c r="DGQ216" s="14"/>
      <c r="DGR216" s="14"/>
      <c r="DGS216" s="14"/>
      <c r="DGT216" s="14"/>
      <c r="DGU216" s="14"/>
      <c r="DGV216" s="14"/>
      <c r="DGW216" s="14"/>
      <c r="DGX216" s="14"/>
      <c r="DGY216" s="14"/>
      <c r="DGZ216" s="14"/>
      <c r="DHA216" s="14"/>
      <c r="DHB216" s="14"/>
      <c r="DHC216" s="14"/>
      <c r="DHD216" s="14"/>
      <c r="DHE216" s="14"/>
      <c r="DHF216" s="14"/>
      <c r="DHG216" s="14"/>
      <c r="DHH216" s="14"/>
      <c r="DHI216" s="14"/>
      <c r="DHJ216" s="14"/>
      <c r="DHK216" s="14"/>
      <c r="DHL216" s="14"/>
      <c r="DHM216" s="14"/>
      <c r="DHN216" s="14"/>
      <c r="DHO216" s="14"/>
      <c r="DHP216" s="14"/>
      <c r="DHQ216" s="14"/>
      <c r="DHR216" s="14"/>
      <c r="DHS216" s="14"/>
      <c r="DHT216" s="14"/>
      <c r="DHU216" s="14"/>
      <c r="DHV216" s="14"/>
      <c r="DHW216" s="14"/>
      <c r="DHX216" s="14"/>
      <c r="DHY216" s="14"/>
      <c r="DHZ216" s="14"/>
      <c r="DIA216" s="14"/>
      <c r="DIB216" s="14"/>
      <c r="DIC216" s="14"/>
      <c r="DID216" s="14"/>
      <c r="DIE216" s="14"/>
      <c r="DIF216" s="14"/>
      <c r="DIG216" s="14"/>
      <c r="DIH216" s="14"/>
      <c r="DII216" s="14"/>
      <c r="DIJ216" s="14"/>
      <c r="DIK216" s="14"/>
      <c r="DIL216" s="14"/>
      <c r="DIM216" s="14"/>
      <c r="DIN216" s="14"/>
      <c r="DIO216" s="14"/>
      <c r="DIP216" s="14"/>
      <c r="DIQ216" s="14"/>
      <c r="DIR216" s="14"/>
      <c r="DIS216" s="14"/>
      <c r="DIT216" s="14"/>
      <c r="DIU216" s="14"/>
      <c r="DIV216" s="14"/>
      <c r="DIW216" s="14"/>
      <c r="DIX216" s="14"/>
      <c r="DIY216" s="14"/>
      <c r="DIZ216" s="14"/>
      <c r="DJA216" s="14"/>
      <c r="DJB216" s="14"/>
      <c r="DJC216" s="14"/>
      <c r="DJD216" s="14"/>
      <c r="DJE216" s="14"/>
      <c r="DJF216" s="14"/>
      <c r="DJG216" s="14"/>
      <c r="DJH216" s="14"/>
      <c r="DJI216" s="14"/>
      <c r="DJJ216" s="14"/>
      <c r="DJK216" s="14"/>
      <c r="DJL216" s="14"/>
      <c r="DJM216" s="14"/>
      <c r="DJN216" s="14"/>
      <c r="DJO216" s="14"/>
      <c r="DJP216" s="14"/>
      <c r="DJQ216" s="14"/>
      <c r="DJR216" s="14"/>
      <c r="DJS216" s="14"/>
      <c r="DJT216" s="14"/>
      <c r="DJU216" s="14"/>
      <c r="DJV216" s="14"/>
      <c r="DJW216" s="14"/>
      <c r="DJX216" s="14"/>
      <c r="DJY216" s="14"/>
      <c r="DJZ216" s="14"/>
      <c r="DKA216" s="14"/>
      <c r="DKB216" s="14"/>
      <c r="DKC216" s="14"/>
      <c r="DKD216" s="14"/>
      <c r="DKE216" s="14"/>
      <c r="DKF216" s="14"/>
      <c r="DKG216" s="14"/>
      <c r="DKH216" s="14"/>
      <c r="DKI216" s="14"/>
      <c r="DKJ216" s="14"/>
      <c r="DKK216" s="14"/>
      <c r="DKL216" s="14"/>
      <c r="DKM216" s="14"/>
      <c r="DKN216" s="14"/>
      <c r="DKO216" s="14"/>
      <c r="DKP216" s="14"/>
      <c r="DKQ216" s="14"/>
      <c r="DKR216" s="14"/>
      <c r="DKS216" s="14"/>
      <c r="DKT216" s="14"/>
      <c r="DKU216" s="14"/>
      <c r="DKV216" s="14"/>
      <c r="DKW216" s="14"/>
      <c r="DKX216" s="14"/>
      <c r="DKY216" s="14"/>
      <c r="DKZ216" s="14"/>
      <c r="DLA216" s="14"/>
      <c r="DLB216" s="14"/>
      <c r="DLC216" s="14"/>
      <c r="DLD216" s="14"/>
      <c r="DLE216" s="14"/>
      <c r="DLF216" s="14"/>
      <c r="DLG216" s="14"/>
      <c r="DLH216" s="14"/>
      <c r="DLI216" s="14"/>
      <c r="DLJ216" s="14"/>
      <c r="DLK216" s="14"/>
      <c r="DLL216" s="14"/>
      <c r="DLM216" s="14"/>
      <c r="DLN216" s="14"/>
      <c r="DLO216" s="14"/>
      <c r="DLP216" s="14"/>
      <c r="DLQ216" s="14"/>
      <c r="DLR216" s="14"/>
      <c r="DLS216" s="14"/>
      <c r="DLT216" s="14"/>
      <c r="DLU216" s="14"/>
      <c r="DLV216" s="14"/>
      <c r="DLW216" s="14"/>
      <c r="DLX216" s="14"/>
      <c r="DLY216" s="14"/>
      <c r="DLZ216" s="14"/>
      <c r="DMA216" s="14"/>
      <c r="DMB216" s="14"/>
      <c r="DMC216" s="14"/>
      <c r="DMD216" s="14"/>
      <c r="DME216" s="14"/>
      <c r="DMF216" s="14"/>
      <c r="DMG216" s="14"/>
      <c r="DMH216" s="14"/>
      <c r="DMI216" s="14"/>
      <c r="DMJ216" s="14"/>
      <c r="DMK216" s="14"/>
      <c r="DML216" s="14"/>
      <c r="DMM216" s="14"/>
      <c r="DMN216" s="14"/>
      <c r="DMO216" s="14"/>
      <c r="DMP216" s="14"/>
      <c r="DMQ216" s="14"/>
      <c r="DMR216" s="14"/>
      <c r="DMS216" s="14"/>
      <c r="DMT216" s="14"/>
      <c r="DMU216" s="14"/>
      <c r="DMV216" s="14"/>
      <c r="DMW216" s="14"/>
      <c r="DMX216" s="14"/>
      <c r="DMY216" s="14"/>
      <c r="DMZ216" s="14"/>
      <c r="DNA216" s="14"/>
      <c r="DNB216" s="14"/>
      <c r="DNC216" s="14"/>
      <c r="DND216" s="14"/>
      <c r="DNE216" s="14"/>
      <c r="DNF216" s="14"/>
      <c r="DNG216" s="14"/>
      <c r="DNH216" s="14"/>
      <c r="DNI216" s="14"/>
      <c r="DNJ216" s="14"/>
      <c r="DNK216" s="14"/>
      <c r="DNL216" s="14"/>
      <c r="DNM216" s="14"/>
      <c r="DNN216" s="14"/>
      <c r="DNO216" s="14"/>
      <c r="DNP216" s="14"/>
      <c r="DNQ216" s="14"/>
      <c r="DNR216" s="14"/>
      <c r="DNS216" s="14"/>
      <c r="DNT216" s="14"/>
      <c r="DNU216" s="14"/>
      <c r="DNV216" s="14"/>
      <c r="DNW216" s="14"/>
      <c r="DNX216" s="14"/>
      <c r="DNY216" s="14"/>
      <c r="DNZ216" s="14"/>
      <c r="DOA216" s="14"/>
      <c r="DOB216" s="14"/>
      <c r="DOC216" s="14"/>
      <c r="DOD216" s="14"/>
      <c r="DOE216" s="14"/>
      <c r="DOF216" s="14"/>
      <c r="DOG216" s="14"/>
      <c r="DOH216" s="14"/>
      <c r="DOI216" s="14"/>
      <c r="DOJ216" s="14"/>
      <c r="DOK216" s="14"/>
      <c r="DOL216" s="14"/>
      <c r="DOM216" s="14"/>
      <c r="DON216" s="14"/>
      <c r="DOO216" s="14"/>
      <c r="DOP216" s="14"/>
      <c r="DOQ216" s="14"/>
      <c r="DOR216" s="14"/>
      <c r="DOS216" s="14"/>
      <c r="DOT216" s="14"/>
      <c r="DOU216" s="14"/>
      <c r="DOV216" s="14"/>
      <c r="DOW216" s="14"/>
      <c r="DOX216" s="14"/>
      <c r="DOY216" s="14"/>
      <c r="DOZ216" s="14"/>
      <c r="DPA216" s="14"/>
      <c r="DPB216" s="14"/>
      <c r="DPC216" s="14"/>
      <c r="DPD216" s="14"/>
      <c r="DPE216" s="14"/>
      <c r="DPF216" s="14"/>
      <c r="DPG216" s="14"/>
      <c r="DPH216" s="14"/>
      <c r="DPI216" s="14"/>
      <c r="DPJ216" s="14"/>
      <c r="DPK216" s="14"/>
      <c r="DPL216" s="14"/>
      <c r="DPM216" s="14"/>
      <c r="DPN216" s="14"/>
      <c r="DPO216" s="14"/>
      <c r="DPP216" s="14"/>
      <c r="DPQ216" s="14"/>
      <c r="DPR216" s="14"/>
      <c r="DPS216" s="14"/>
      <c r="DPT216" s="14"/>
      <c r="DPU216" s="14"/>
      <c r="DPV216" s="14"/>
      <c r="DPW216" s="14"/>
      <c r="DPX216" s="14"/>
      <c r="DPY216" s="14"/>
      <c r="DPZ216" s="14"/>
      <c r="DQA216" s="14"/>
      <c r="DQB216" s="14"/>
      <c r="DQC216" s="14"/>
      <c r="DQD216" s="14"/>
      <c r="DQE216" s="14"/>
      <c r="DQF216" s="14"/>
      <c r="DQG216" s="14"/>
      <c r="DQH216" s="14"/>
      <c r="DQI216" s="14"/>
      <c r="DQJ216" s="14"/>
      <c r="DQK216" s="14"/>
      <c r="DQL216" s="14"/>
      <c r="DQM216" s="14"/>
      <c r="DQN216" s="14"/>
      <c r="DQO216" s="14"/>
      <c r="DQP216" s="14"/>
      <c r="DQQ216" s="14"/>
      <c r="DQR216" s="14"/>
      <c r="DQS216" s="14"/>
      <c r="DQT216" s="14"/>
      <c r="DQU216" s="14"/>
      <c r="DQV216" s="14"/>
      <c r="DQW216" s="14"/>
      <c r="DQX216" s="14"/>
      <c r="DQY216" s="14"/>
      <c r="DQZ216" s="14"/>
      <c r="DRA216" s="14"/>
      <c r="DRB216" s="14"/>
      <c r="DRC216" s="14"/>
      <c r="DRD216" s="14"/>
      <c r="DRE216" s="14"/>
      <c r="DRF216" s="14"/>
      <c r="DRG216" s="14"/>
      <c r="DRH216" s="14"/>
      <c r="DRI216" s="14"/>
      <c r="DRJ216" s="14"/>
      <c r="DRK216" s="14"/>
      <c r="DRL216" s="14"/>
      <c r="DRM216" s="14"/>
      <c r="DRN216" s="14"/>
      <c r="DRO216" s="14"/>
    </row>
    <row r="217" spans="1:3187" x14ac:dyDescent="0.25">
      <c r="A217" s="9">
        <f t="shared" si="18"/>
        <v>210</v>
      </c>
      <c r="B217" s="44" t="s">
        <v>37</v>
      </c>
      <c r="C217" s="36" t="s">
        <v>38</v>
      </c>
      <c r="D217" s="54">
        <f t="shared" si="19"/>
        <v>4.8336868686868684</v>
      </c>
      <c r="E217" s="55"/>
      <c r="F217" s="38"/>
      <c r="G217" s="38">
        <v>7</v>
      </c>
      <c r="H217" s="38">
        <v>7</v>
      </c>
      <c r="I217" s="38">
        <v>3</v>
      </c>
      <c r="J217" s="38">
        <v>4.5</v>
      </c>
      <c r="K217" s="38">
        <v>2</v>
      </c>
      <c r="L217" s="38">
        <v>4.5</v>
      </c>
      <c r="M217" s="38">
        <v>6</v>
      </c>
      <c r="N217" s="38">
        <v>4.5</v>
      </c>
      <c r="O217" s="38"/>
      <c r="P217" s="56">
        <v>4</v>
      </c>
      <c r="Q217" s="57">
        <f t="shared" si="16"/>
        <v>4.7222222222222223</v>
      </c>
      <c r="R217" s="55">
        <v>1</v>
      </c>
      <c r="S217" s="38">
        <v>1</v>
      </c>
      <c r="T217" s="38">
        <v>1.5</v>
      </c>
      <c r="U217" s="38">
        <v>1</v>
      </c>
      <c r="V217" s="38">
        <v>5.3</v>
      </c>
      <c r="W217" s="38">
        <v>6</v>
      </c>
      <c r="X217" s="38">
        <v>5.6</v>
      </c>
      <c r="Y217" s="38">
        <v>6.3</v>
      </c>
      <c r="Z217" s="38">
        <v>4.5</v>
      </c>
      <c r="AA217" s="38">
        <v>4</v>
      </c>
      <c r="AB217" s="38"/>
      <c r="AC217" s="56">
        <v>6</v>
      </c>
      <c r="AD217" s="58">
        <f t="shared" si="17"/>
        <v>3.8363636363636364</v>
      </c>
      <c r="AE217" s="59">
        <v>5.8</v>
      </c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4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  <c r="CS217" s="14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4"/>
      <c r="DE217" s="14"/>
      <c r="DF217" s="14"/>
      <c r="DG217" s="14"/>
      <c r="DH217" s="14"/>
      <c r="DI217" s="14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4"/>
      <c r="DU217" s="14"/>
      <c r="DV217" s="14"/>
      <c r="DW217" s="14"/>
      <c r="DX217" s="14"/>
      <c r="DY217" s="14"/>
      <c r="DZ217" s="14"/>
      <c r="EA217" s="14"/>
      <c r="EB217" s="14"/>
      <c r="EC217" s="14"/>
      <c r="ED217" s="14"/>
      <c r="EE217" s="14"/>
      <c r="EF217" s="14"/>
      <c r="EG217" s="14"/>
      <c r="EH217" s="14"/>
      <c r="EI217" s="14"/>
      <c r="EJ217" s="14"/>
      <c r="EK217" s="14"/>
      <c r="EL217" s="14"/>
      <c r="EM217" s="14"/>
      <c r="EN217" s="14"/>
      <c r="EO217" s="14"/>
      <c r="EP217" s="14"/>
      <c r="EQ217" s="14"/>
      <c r="ER217" s="14"/>
      <c r="ES217" s="14"/>
      <c r="ET217" s="14"/>
      <c r="EU217" s="14"/>
      <c r="EV217" s="14"/>
      <c r="EW217" s="14"/>
      <c r="EX217" s="14"/>
      <c r="EY217" s="14"/>
      <c r="EZ217" s="14"/>
      <c r="FA217" s="14"/>
      <c r="FB217" s="14"/>
      <c r="FC217" s="14"/>
      <c r="FD217" s="14"/>
      <c r="FE217" s="14"/>
      <c r="FF217" s="14"/>
      <c r="FG217" s="14"/>
      <c r="FH217" s="14"/>
      <c r="FI217" s="14"/>
      <c r="FJ217" s="14"/>
      <c r="FK217" s="14"/>
      <c r="FL217" s="14"/>
      <c r="FM217" s="14"/>
      <c r="FN217" s="14"/>
      <c r="FO217" s="14"/>
      <c r="FP217" s="14"/>
      <c r="FQ217" s="14"/>
      <c r="FR217" s="14"/>
      <c r="FS217" s="14"/>
      <c r="FT217" s="14"/>
      <c r="FU217" s="14"/>
      <c r="FV217" s="14"/>
      <c r="FW217" s="14"/>
      <c r="FX217" s="14"/>
      <c r="FY217" s="14"/>
      <c r="FZ217" s="14"/>
      <c r="GA217" s="14"/>
      <c r="GB217" s="14"/>
      <c r="GC217" s="14"/>
      <c r="GD217" s="14"/>
      <c r="GE217" s="14"/>
      <c r="GF217" s="14"/>
      <c r="GG217" s="14"/>
      <c r="GH217" s="14"/>
      <c r="GI217" s="14"/>
      <c r="GJ217" s="14"/>
      <c r="GK217" s="14"/>
      <c r="GL217" s="14"/>
      <c r="GM217" s="14"/>
      <c r="GN217" s="14"/>
      <c r="GO217" s="14"/>
      <c r="GP217" s="14"/>
      <c r="GQ217" s="14"/>
      <c r="GR217" s="14"/>
      <c r="GS217" s="14"/>
      <c r="GT217" s="14"/>
      <c r="GU217" s="14"/>
      <c r="GV217" s="14"/>
      <c r="GW217" s="14"/>
      <c r="GX217" s="14"/>
      <c r="GY217" s="14"/>
      <c r="GZ217" s="14"/>
      <c r="HA217" s="14"/>
      <c r="HB217" s="14"/>
      <c r="HC217" s="14"/>
      <c r="HD217" s="14"/>
      <c r="HE217" s="14"/>
      <c r="HF217" s="14"/>
      <c r="HG217" s="14"/>
      <c r="HH217" s="14"/>
      <c r="HI217" s="14"/>
      <c r="HJ217" s="14"/>
      <c r="HK217" s="14"/>
      <c r="HL217" s="14"/>
      <c r="HM217" s="14"/>
      <c r="HN217" s="14"/>
      <c r="HO217" s="14"/>
      <c r="HP217" s="14"/>
      <c r="HQ217" s="14"/>
      <c r="HR217" s="14"/>
      <c r="HS217" s="14"/>
      <c r="HT217" s="14"/>
      <c r="HU217" s="14"/>
      <c r="HV217" s="14"/>
      <c r="HW217" s="14"/>
      <c r="HX217" s="14"/>
      <c r="HY217" s="14"/>
      <c r="HZ217" s="14"/>
      <c r="IA217" s="14"/>
      <c r="IB217" s="14"/>
      <c r="IC217" s="14"/>
      <c r="ID217" s="14"/>
      <c r="IE217" s="14"/>
      <c r="IF217" s="14"/>
      <c r="IG217" s="14"/>
      <c r="IH217" s="14"/>
      <c r="II217" s="14"/>
      <c r="IJ217" s="14"/>
      <c r="IK217" s="14"/>
      <c r="IL217" s="14"/>
      <c r="IM217" s="14"/>
      <c r="IN217" s="14"/>
      <c r="IO217" s="14"/>
      <c r="IP217" s="14"/>
      <c r="IQ217" s="14"/>
      <c r="IR217" s="14"/>
      <c r="IS217" s="14"/>
      <c r="IT217" s="14"/>
      <c r="IU217" s="14"/>
      <c r="IV217" s="14"/>
      <c r="IW217" s="14"/>
      <c r="IX217" s="14"/>
      <c r="IY217" s="14"/>
      <c r="IZ217" s="14"/>
      <c r="JA217" s="14"/>
      <c r="JB217" s="14"/>
      <c r="JC217" s="14"/>
      <c r="JD217" s="14"/>
      <c r="JE217" s="14"/>
      <c r="JF217" s="14"/>
      <c r="JG217" s="14"/>
      <c r="JH217" s="14"/>
      <c r="JI217" s="14"/>
      <c r="JJ217" s="14"/>
      <c r="JK217" s="14"/>
      <c r="JL217" s="14"/>
      <c r="JM217" s="14"/>
      <c r="JN217" s="14"/>
      <c r="JO217" s="14"/>
      <c r="JP217" s="14"/>
      <c r="JQ217" s="14"/>
      <c r="JR217" s="14"/>
      <c r="JS217" s="14"/>
      <c r="JT217" s="14"/>
      <c r="JU217" s="14"/>
      <c r="JV217" s="14"/>
      <c r="JW217" s="14"/>
      <c r="JX217" s="14"/>
      <c r="JY217" s="14"/>
      <c r="JZ217" s="14"/>
      <c r="KA217" s="14"/>
      <c r="KB217" s="14"/>
      <c r="KC217" s="14"/>
      <c r="KD217" s="14"/>
      <c r="KE217" s="14"/>
      <c r="KF217" s="14"/>
      <c r="KG217" s="14"/>
      <c r="KH217" s="14"/>
      <c r="KI217" s="14"/>
      <c r="KJ217" s="14"/>
      <c r="KK217" s="14"/>
      <c r="KL217" s="14"/>
      <c r="KM217" s="14"/>
      <c r="KN217" s="14"/>
      <c r="KO217" s="14"/>
      <c r="KP217" s="14"/>
      <c r="KQ217" s="14"/>
      <c r="KR217" s="14"/>
      <c r="KS217" s="14"/>
      <c r="KT217" s="14"/>
      <c r="KU217" s="14"/>
      <c r="KV217" s="14"/>
      <c r="KW217" s="14"/>
      <c r="KX217" s="14"/>
      <c r="KY217" s="14"/>
      <c r="KZ217" s="14"/>
      <c r="LA217" s="14"/>
      <c r="LB217" s="14"/>
      <c r="LC217" s="14"/>
      <c r="LD217" s="14"/>
      <c r="LE217" s="14"/>
      <c r="LF217" s="14"/>
      <c r="LG217" s="14"/>
      <c r="LH217" s="14"/>
      <c r="LI217" s="14"/>
      <c r="LJ217" s="14"/>
      <c r="LK217" s="14"/>
      <c r="LL217" s="14"/>
      <c r="LM217" s="14"/>
      <c r="LN217" s="14"/>
      <c r="LO217" s="14"/>
      <c r="LP217" s="14"/>
      <c r="LQ217" s="14"/>
      <c r="LR217" s="14"/>
      <c r="LS217" s="14"/>
      <c r="LT217" s="14"/>
      <c r="LU217" s="14"/>
      <c r="LV217" s="14"/>
      <c r="LW217" s="14"/>
      <c r="LX217" s="14"/>
      <c r="LY217" s="14"/>
      <c r="LZ217" s="14"/>
      <c r="MA217" s="14"/>
      <c r="MB217" s="14"/>
      <c r="MC217" s="14"/>
      <c r="MD217" s="14"/>
      <c r="ME217" s="14"/>
      <c r="MF217" s="14"/>
      <c r="MG217" s="14"/>
      <c r="MH217" s="14"/>
      <c r="MI217" s="14"/>
      <c r="MJ217" s="14"/>
      <c r="MK217" s="14"/>
      <c r="ML217" s="14"/>
      <c r="MM217" s="14"/>
      <c r="MN217" s="14"/>
      <c r="MO217" s="14"/>
      <c r="MP217" s="14"/>
      <c r="MQ217" s="14"/>
      <c r="MR217" s="14"/>
      <c r="MS217" s="14"/>
      <c r="MT217" s="14"/>
      <c r="MU217" s="14"/>
      <c r="MV217" s="14"/>
      <c r="MW217" s="14"/>
      <c r="MX217" s="14"/>
      <c r="MY217" s="14"/>
      <c r="MZ217" s="14"/>
      <c r="NA217" s="14"/>
      <c r="NB217" s="14"/>
      <c r="NC217" s="14"/>
      <c r="ND217" s="14"/>
      <c r="NE217" s="14"/>
      <c r="NF217" s="14"/>
      <c r="NG217" s="14"/>
      <c r="NH217" s="14"/>
      <c r="NI217" s="14"/>
      <c r="NJ217" s="14"/>
      <c r="NK217" s="14"/>
      <c r="NL217" s="14"/>
      <c r="NM217" s="14"/>
      <c r="NN217" s="14"/>
      <c r="NO217" s="14"/>
      <c r="NP217" s="14"/>
      <c r="NQ217" s="14"/>
      <c r="NR217" s="14"/>
      <c r="NS217" s="14"/>
      <c r="NT217" s="14"/>
      <c r="NU217" s="14"/>
      <c r="NV217" s="14"/>
      <c r="NW217" s="14"/>
      <c r="NX217" s="14"/>
      <c r="NY217" s="14"/>
      <c r="NZ217" s="14"/>
      <c r="OA217" s="14"/>
      <c r="OB217" s="14"/>
      <c r="OC217" s="14"/>
      <c r="OD217" s="14"/>
      <c r="OE217" s="14"/>
      <c r="OF217" s="14"/>
      <c r="OG217" s="14"/>
      <c r="OH217" s="14"/>
      <c r="OI217" s="14"/>
      <c r="OJ217" s="14"/>
      <c r="OK217" s="14"/>
      <c r="OL217" s="14"/>
      <c r="OM217" s="14"/>
      <c r="ON217" s="14"/>
      <c r="OO217" s="14"/>
      <c r="OP217" s="14"/>
      <c r="OQ217" s="14"/>
      <c r="OR217" s="14"/>
      <c r="OS217" s="14"/>
      <c r="OT217" s="14"/>
      <c r="OU217" s="14"/>
      <c r="OV217" s="14"/>
      <c r="OW217" s="14"/>
      <c r="OX217" s="14"/>
      <c r="OY217" s="14"/>
      <c r="OZ217" s="14"/>
      <c r="PA217" s="14"/>
      <c r="PB217" s="14"/>
      <c r="PC217" s="14"/>
      <c r="PD217" s="14"/>
      <c r="PE217" s="14"/>
      <c r="PF217" s="14"/>
      <c r="PG217" s="14"/>
      <c r="PH217" s="14"/>
      <c r="PI217" s="14"/>
      <c r="PJ217" s="14"/>
      <c r="PK217" s="14"/>
      <c r="PL217" s="14"/>
      <c r="PM217" s="14"/>
      <c r="PN217" s="14"/>
      <c r="PO217" s="14"/>
      <c r="PP217" s="14"/>
      <c r="PQ217" s="14"/>
      <c r="PR217" s="14"/>
      <c r="PS217" s="14"/>
      <c r="PT217" s="14"/>
      <c r="PU217" s="14"/>
      <c r="PV217" s="14"/>
      <c r="PW217" s="14"/>
      <c r="PX217" s="14"/>
      <c r="PY217" s="14"/>
      <c r="PZ217" s="14"/>
      <c r="QA217" s="14"/>
      <c r="QB217" s="14"/>
      <c r="QC217" s="14"/>
      <c r="QD217" s="14"/>
      <c r="QE217" s="14"/>
      <c r="QF217" s="14"/>
      <c r="QG217" s="14"/>
      <c r="QH217" s="14"/>
      <c r="QI217" s="14"/>
      <c r="QJ217" s="14"/>
      <c r="QK217" s="14"/>
      <c r="QL217" s="14"/>
      <c r="QM217" s="14"/>
      <c r="QN217" s="14"/>
      <c r="QO217" s="14"/>
      <c r="QP217" s="14"/>
      <c r="QQ217" s="14"/>
      <c r="QR217" s="14"/>
      <c r="QS217" s="14"/>
      <c r="QT217" s="14"/>
      <c r="QU217" s="14"/>
      <c r="QV217" s="14"/>
      <c r="QW217" s="14"/>
      <c r="QX217" s="14"/>
      <c r="QY217" s="14"/>
      <c r="QZ217" s="14"/>
      <c r="RA217" s="14"/>
      <c r="RB217" s="14"/>
      <c r="RC217" s="14"/>
      <c r="RD217" s="14"/>
      <c r="RE217" s="14"/>
      <c r="RF217" s="14"/>
      <c r="RG217" s="14"/>
      <c r="RH217" s="14"/>
      <c r="RI217" s="14"/>
      <c r="RJ217" s="14"/>
      <c r="RK217" s="14"/>
      <c r="RL217" s="14"/>
      <c r="RM217" s="14"/>
      <c r="RN217" s="14"/>
      <c r="RO217" s="14"/>
      <c r="RP217" s="14"/>
      <c r="RQ217" s="14"/>
      <c r="RR217" s="14"/>
      <c r="RS217" s="14"/>
      <c r="RT217" s="14"/>
      <c r="RU217" s="14"/>
      <c r="RV217" s="14"/>
      <c r="RW217" s="14"/>
      <c r="RX217" s="14"/>
      <c r="RY217" s="14"/>
      <c r="RZ217" s="14"/>
      <c r="SA217" s="14"/>
      <c r="SB217" s="14"/>
      <c r="SC217" s="14"/>
      <c r="SD217" s="14"/>
      <c r="SE217" s="14"/>
      <c r="SF217" s="14"/>
      <c r="SG217" s="14"/>
      <c r="SH217" s="14"/>
      <c r="SI217" s="14"/>
      <c r="SJ217" s="14"/>
      <c r="SK217" s="14"/>
      <c r="SL217" s="14"/>
      <c r="SM217" s="14"/>
      <c r="SN217" s="14"/>
      <c r="SO217" s="14"/>
      <c r="SP217" s="14"/>
      <c r="SQ217" s="14"/>
      <c r="SR217" s="14"/>
      <c r="SS217" s="14"/>
      <c r="ST217" s="14"/>
      <c r="SU217" s="14"/>
      <c r="SV217" s="14"/>
      <c r="SW217" s="14"/>
      <c r="SX217" s="14"/>
      <c r="SY217" s="14"/>
      <c r="SZ217" s="14"/>
      <c r="TA217" s="14"/>
      <c r="TB217" s="14"/>
      <c r="TC217" s="14"/>
      <c r="TD217" s="14"/>
      <c r="TE217" s="14"/>
      <c r="TF217" s="14"/>
      <c r="TG217" s="14"/>
      <c r="TH217" s="14"/>
      <c r="TI217" s="14"/>
      <c r="TJ217" s="14"/>
      <c r="TK217" s="14"/>
      <c r="TL217" s="14"/>
      <c r="TM217" s="14"/>
      <c r="TN217" s="14"/>
      <c r="TO217" s="14"/>
      <c r="TP217" s="14"/>
      <c r="TQ217" s="14"/>
      <c r="TR217" s="14"/>
      <c r="TS217" s="14"/>
      <c r="TT217" s="14"/>
      <c r="TU217" s="14"/>
      <c r="TV217" s="14"/>
      <c r="TW217" s="14"/>
      <c r="TX217" s="14"/>
      <c r="TY217" s="14"/>
      <c r="TZ217" s="14"/>
      <c r="UA217" s="14"/>
      <c r="UB217" s="14"/>
      <c r="UC217" s="14"/>
      <c r="UD217" s="14"/>
      <c r="UE217" s="14"/>
      <c r="UF217" s="14"/>
      <c r="UG217" s="14"/>
      <c r="UH217" s="14"/>
      <c r="UI217" s="14"/>
      <c r="UJ217" s="14"/>
      <c r="UK217" s="14"/>
      <c r="UL217" s="14"/>
      <c r="UM217" s="14"/>
      <c r="UN217" s="14"/>
      <c r="UO217" s="14"/>
      <c r="UP217" s="14"/>
      <c r="UQ217" s="14"/>
      <c r="UR217" s="14"/>
      <c r="US217" s="14"/>
      <c r="UT217" s="14"/>
      <c r="UU217" s="14"/>
      <c r="UV217" s="14"/>
      <c r="UW217" s="14"/>
      <c r="UX217" s="14"/>
      <c r="UY217" s="14"/>
      <c r="UZ217" s="14"/>
      <c r="VA217" s="14"/>
      <c r="VB217" s="14"/>
      <c r="VC217" s="14"/>
      <c r="VD217" s="14"/>
      <c r="VE217" s="14"/>
      <c r="VF217" s="14"/>
      <c r="VG217" s="14"/>
      <c r="VH217" s="14"/>
      <c r="VI217" s="14"/>
      <c r="VJ217" s="14"/>
      <c r="VK217" s="14"/>
      <c r="VL217" s="14"/>
      <c r="VM217" s="14"/>
      <c r="VN217" s="14"/>
      <c r="VO217" s="14"/>
      <c r="VP217" s="14"/>
      <c r="VQ217" s="14"/>
      <c r="VR217" s="14"/>
      <c r="VS217" s="14"/>
      <c r="VT217" s="14"/>
      <c r="VU217" s="14"/>
      <c r="VV217" s="14"/>
      <c r="VW217" s="14"/>
      <c r="VX217" s="14"/>
      <c r="VY217" s="14"/>
      <c r="VZ217" s="14"/>
      <c r="WA217" s="14"/>
      <c r="WB217" s="14"/>
      <c r="WC217" s="14"/>
      <c r="WD217" s="14"/>
      <c r="WE217" s="14"/>
      <c r="WF217" s="14"/>
      <c r="WG217" s="14"/>
      <c r="WH217" s="14"/>
      <c r="WI217" s="14"/>
      <c r="WJ217" s="14"/>
      <c r="WK217" s="14"/>
      <c r="WL217" s="14"/>
      <c r="WM217" s="14"/>
      <c r="WN217" s="14"/>
      <c r="WO217" s="14"/>
      <c r="WP217" s="14"/>
      <c r="WQ217" s="14"/>
      <c r="WR217" s="14"/>
      <c r="WS217" s="14"/>
      <c r="WT217" s="14"/>
      <c r="WU217" s="14"/>
      <c r="WV217" s="14"/>
      <c r="WW217" s="14"/>
      <c r="WX217" s="14"/>
      <c r="WY217" s="14"/>
      <c r="WZ217" s="14"/>
      <c r="XA217" s="14"/>
      <c r="XB217" s="14"/>
      <c r="XC217" s="14"/>
      <c r="XD217" s="14"/>
      <c r="XE217" s="14"/>
      <c r="XF217" s="14"/>
      <c r="XG217" s="14"/>
      <c r="XH217" s="14"/>
      <c r="XI217" s="14"/>
      <c r="XJ217" s="14"/>
      <c r="XK217" s="14"/>
      <c r="XL217" s="14"/>
      <c r="XM217" s="14"/>
      <c r="XN217" s="14"/>
      <c r="XO217" s="14"/>
      <c r="XP217" s="14"/>
      <c r="XQ217" s="14"/>
      <c r="XR217" s="14"/>
      <c r="XS217" s="14"/>
      <c r="XT217" s="14"/>
      <c r="XU217" s="14"/>
      <c r="XV217" s="14"/>
      <c r="XW217" s="14"/>
      <c r="XX217" s="14"/>
      <c r="XY217" s="14"/>
      <c r="XZ217" s="14"/>
      <c r="YA217" s="14"/>
      <c r="YB217" s="14"/>
      <c r="YC217" s="14"/>
      <c r="YD217" s="14"/>
      <c r="YE217" s="14"/>
      <c r="YF217" s="14"/>
      <c r="YG217" s="14"/>
      <c r="YH217" s="14"/>
      <c r="YI217" s="14"/>
      <c r="YJ217" s="14"/>
      <c r="YK217" s="14"/>
      <c r="YL217" s="14"/>
      <c r="YM217" s="14"/>
      <c r="YN217" s="14"/>
      <c r="YO217" s="14"/>
      <c r="YP217" s="14"/>
      <c r="YQ217" s="14"/>
      <c r="YR217" s="14"/>
      <c r="YS217" s="14"/>
      <c r="YT217" s="14"/>
      <c r="YU217" s="14"/>
      <c r="YV217" s="14"/>
      <c r="YW217" s="14"/>
      <c r="YX217" s="14"/>
      <c r="YY217" s="14"/>
      <c r="YZ217" s="14"/>
      <c r="ZA217" s="14"/>
      <c r="ZB217" s="14"/>
      <c r="ZC217" s="14"/>
      <c r="ZD217" s="14"/>
      <c r="ZE217" s="14"/>
      <c r="ZF217" s="14"/>
      <c r="ZG217" s="14"/>
      <c r="ZH217" s="14"/>
      <c r="ZI217" s="14"/>
      <c r="ZJ217" s="14"/>
      <c r="ZK217" s="14"/>
      <c r="ZL217" s="14"/>
      <c r="ZM217" s="14"/>
      <c r="ZN217" s="14"/>
      <c r="ZO217" s="14"/>
      <c r="ZP217" s="14"/>
      <c r="ZQ217" s="14"/>
      <c r="ZR217" s="14"/>
      <c r="ZS217" s="14"/>
      <c r="ZT217" s="14"/>
      <c r="ZU217" s="14"/>
      <c r="ZV217" s="14"/>
      <c r="ZW217" s="14"/>
      <c r="ZX217" s="14"/>
      <c r="ZY217" s="14"/>
      <c r="ZZ217" s="14"/>
      <c r="AAA217" s="14"/>
      <c r="AAB217" s="14"/>
      <c r="AAC217" s="14"/>
      <c r="AAD217" s="14"/>
      <c r="AAE217" s="14"/>
      <c r="AAF217" s="14"/>
      <c r="AAG217" s="14"/>
      <c r="AAH217" s="14"/>
      <c r="AAI217" s="14"/>
      <c r="AAJ217" s="14"/>
      <c r="AAK217" s="14"/>
      <c r="AAL217" s="14"/>
      <c r="AAM217" s="14"/>
      <c r="AAN217" s="14"/>
      <c r="AAO217" s="14"/>
      <c r="AAP217" s="14"/>
      <c r="AAQ217" s="14"/>
      <c r="AAR217" s="14"/>
      <c r="AAS217" s="14"/>
      <c r="AAT217" s="14"/>
      <c r="AAU217" s="14"/>
      <c r="AAV217" s="14"/>
      <c r="AAW217" s="14"/>
      <c r="AAX217" s="14"/>
      <c r="AAY217" s="14"/>
      <c r="AAZ217" s="14"/>
      <c r="ABA217" s="14"/>
      <c r="ABB217" s="14"/>
      <c r="ABC217" s="14"/>
      <c r="ABD217" s="14"/>
      <c r="ABE217" s="14"/>
      <c r="ABF217" s="14"/>
      <c r="ABG217" s="14"/>
      <c r="ABH217" s="14"/>
      <c r="ABI217" s="14"/>
      <c r="ABJ217" s="14"/>
      <c r="ABK217" s="14"/>
      <c r="ABL217" s="14"/>
      <c r="ABM217" s="14"/>
      <c r="ABN217" s="14"/>
      <c r="ABO217" s="14"/>
      <c r="ABP217" s="14"/>
      <c r="ABQ217" s="14"/>
      <c r="ABR217" s="14"/>
      <c r="ABS217" s="14"/>
      <c r="ABT217" s="14"/>
      <c r="ABU217" s="14"/>
      <c r="ABV217" s="14"/>
      <c r="ABW217" s="14"/>
      <c r="ABX217" s="14"/>
      <c r="ABY217" s="14"/>
      <c r="ABZ217" s="14"/>
      <c r="ACA217" s="14"/>
      <c r="ACB217" s="14"/>
      <c r="ACC217" s="14"/>
      <c r="ACD217" s="14"/>
      <c r="ACE217" s="14"/>
      <c r="ACF217" s="14"/>
      <c r="ACG217" s="14"/>
      <c r="ACH217" s="14"/>
      <c r="ACI217" s="14"/>
      <c r="ACJ217" s="14"/>
      <c r="ACK217" s="14"/>
      <c r="ACL217" s="14"/>
      <c r="ACM217" s="14"/>
      <c r="ACN217" s="14"/>
      <c r="ACO217" s="14"/>
      <c r="ACP217" s="14"/>
      <c r="ACQ217" s="14"/>
      <c r="ACR217" s="14"/>
      <c r="ACS217" s="14"/>
      <c r="ACT217" s="14"/>
      <c r="ACU217" s="14"/>
      <c r="ACV217" s="14"/>
      <c r="ACW217" s="14"/>
      <c r="ACX217" s="14"/>
      <c r="ACY217" s="14"/>
      <c r="ACZ217" s="14"/>
      <c r="ADA217" s="14"/>
      <c r="ADB217" s="14"/>
      <c r="ADC217" s="14"/>
      <c r="ADD217" s="14"/>
      <c r="ADE217" s="14"/>
      <c r="ADF217" s="14"/>
      <c r="ADG217" s="14"/>
      <c r="ADH217" s="14"/>
      <c r="ADI217" s="14"/>
      <c r="ADJ217" s="14"/>
      <c r="ADK217" s="14"/>
      <c r="ADL217" s="14"/>
      <c r="ADM217" s="14"/>
      <c r="ADN217" s="14"/>
      <c r="ADO217" s="14"/>
      <c r="ADP217" s="14"/>
      <c r="ADQ217" s="14"/>
      <c r="ADR217" s="14"/>
      <c r="ADS217" s="14"/>
      <c r="ADT217" s="14"/>
      <c r="ADU217" s="14"/>
      <c r="ADV217" s="14"/>
      <c r="ADW217" s="14"/>
      <c r="ADX217" s="14"/>
      <c r="ADY217" s="14"/>
      <c r="ADZ217" s="14"/>
      <c r="AEA217" s="14"/>
      <c r="AEB217" s="14"/>
      <c r="AEC217" s="14"/>
      <c r="AED217" s="14"/>
      <c r="AEE217" s="14"/>
      <c r="AEF217" s="14"/>
      <c r="AEG217" s="14"/>
      <c r="AEH217" s="14"/>
      <c r="AEI217" s="14"/>
      <c r="AEJ217" s="14"/>
      <c r="AEK217" s="14"/>
      <c r="AEL217" s="14"/>
      <c r="AEM217" s="14"/>
      <c r="AEN217" s="14"/>
      <c r="AEO217" s="14"/>
      <c r="AEP217" s="14"/>
      <c r="AEQ217" s="14"/>
      <c r="AER217" s="14"/>
      <c r="AES217" s="14"/>
      <c r="AET217" s="14"/>
      <c r="AEU217" s="14"/>
      <c r="AEV217" s="14"/>
      <c r="AEW217" s="14"/>
      <c r="AEX217" s="14"/>
      <c r="AEY217" s="14"/>
      <c r="AEZ217" s="14"/>
      <c r="AFA217" s="14"/>
      <c r="AFB217" s="14"/>
      <c r="AFC217" s="14"/>
      <c r="AFD217" s="14"/>
      <c r="AFE217" s="14"/>
      <c r="AFF217" s="14"/>
      <c r="AFG217" s="14"/>
      <c r="AFH217" s="14"/>
      <c r="AFI217" s="14"/>
      <c r="AFJ217" s="14"/>
      <c r="AFK217" s="14"/>
      <c r="AFL217" s="14"/>
      <c r="AFM217" s="14"/>
      <c r="AFN217" s="14"/>
      <c r="AFO217" s="14"/>
      <c r="AFP217" s="14"/>
      <c r="AFQ217" s="14"/>
      <c r="AFR217" s="14"/>
      <c r="AFS217" s="14"/>
      <c r="AFT217" s="14"/>
      <c r="AFU217" s="14"/>
      <c r="AFV217" s="14"/>
      <c r="AFW217" s="14"/>
      <c r="AFX217" s="14"/>
      <c r="AFY217" s="14"/>
      <c r="AFZ217" s="14"/>
      <c r="AGA217" s="14"/>
      <c r="AGB217" s="14"/>
      <c r="AGC217" s="14"/>
      <c r="AGD217" s="14"/>
      <c r="AGE217" s="14"/>
      <c r="AGF217" s="14"/>
      <c r="AGG217" s="14"/>
      <c r="AGH217" s="14"/>
      <c r="AGI217" s="14"/>
      <c r="AGJ217" s="14"/>
      <c r="AGK217" s="14"/>
      <c r="AGL217" s="14"/>
      <c r="AGM217" s="14"/>
      <c r="AGN217" s="14"/>
      <c r="AGO217" s="14"/>
      <c r="AGP217" s="14"/>
      <c r="AGQ217" s="14"/>
      <c r="AGR217" s="14"/>
      <c r="AGS217" s="14"/>
      <c r="AGT217" s="14"/>
      <c r="AGU217" s="14"/>
      <c r="AGV217" s="14"/>
      <c r="AGW217" s="14"/>
      <c r="AGX217" s="14"/>
      <c r="AGY217" s="14"/>
      <c r="AGZ217" s="14"/>
      <c r="AHA217" s="14"/>
      <c r="AHB217" s="14"/>
      <c r="AHC217" s="14"/>
      <c r="AHD217" s="14"/>
      <c r="AHE217" s="14"/>
      <c r="AHF217" s="14"/>
      <c r="AHG217" s="14"/>
      <c r="AHH217" s="14"/>
      <c r="AHI217" s="14"/>
      <c r="AHJ217" s="14"/>
      <c r="AHK217" s="14"/>
      <c r="AHL217" s="14"/>
      <c r="AHM217" s="14"/>
      <c r="AHN217" s="14"/>
      <c r="AHO217" s="14"/>
      <c r="AHP217" s="14"/>
      <c r="AHQ217" s="14"/>
      <c r="AHR217" s="14"/>
      <c r="AHS217" s="14"/>
      <c r="AHT217" s="14"/>
      <c r="AHU217" s="14"/>
      <c r="AHV217" s="14"/>
      <c r="AHW217" s="14"/>
      <c r="AHX217" s="14"/>
      <c r="AHY217" s="14"/>
      <c r="AHZ217" s="14"/>
      <c r="AIA217" s="14"/>
      <c r="AIB217" s="14"/>
      <c r="AIC217" s="14"/>
      <c r="AID217" s="14"/>
      <c r="AIE217" s="14"/>
      <c r="AIF217" s="14"/>
      <c r="AIG217" s="14"/>
      <c r="AIH217" s="14"/>
      <c r="AII217" s="14"/>
      <c r="AIJ217" s="14"/>
      <c r="AIK217" s="14"/>
      <c r="AIL217" s="14"/>
      <c r="AIM217" s="14"/>
      <c r="AIN217" s="14"/>
      <c r="AIO217" s="14"/>
      <c r="AIP217" s="14"/>
      <c r="AIQ217" s="14"/>
      <c r="AIR217" s="14"/>
      <c r="AIS217" s="14"/>
      <c r="AIT217" s="14"/>
      <c r="AIU217" s="14"/>
      <c r="AIV217" s="14"/>
      <c r="AIW217" s="14"/>
      <c r="AIX217" s="14"/>
      <c r="AIY217" s="14"/>
      <c r="AIZ217" s="14"/>
      <c r="AJA217" s="14"/>
      <c r="AJB217" s="14"/>
      <c r="AJC217" s="14"/>
      <c r="AJD217" s="14"/>
      <c r="AJE217" s="14"/>
      <c r="AJF217" s="14"/>
      <c r="AJG217" s="14"/>
      <c r="AJH217" s="14"/>
      <c r="AJI217" s="14"/>
      <c r="AJJ217" s="14"/>
      <c r="AJK217" s="14"/>
      <c r="AJL217" s="14"/>
      <c r="AJM217" s="14"/>
      <c r="AJN217" s="14"/>
      <c r="AJO217" s="14"/>
      <c r="AJP217" s="14"/>
      <c r="AJQ217" s="14"/>
      <c r="AJR217" s="14"/>
      <c r="AJS217" s="14"/>
      <c r="AJT217" s="14"/>
      <c r="AJU217" s="14"/>
      <c r="AJV217" s="14"/>
      <c r="AJW217" s="14"/>
      <c r="AJX217" s="14"/>
      <c r="AJY217" s="14"/>
      <c r="AJZ217" s="14"/>
      <c r="AKA217" s="14"/>
      <c r="AKB217" s="14"/>
      <c r="AKC217" s="14"/>
      <c r="AKD217" s="14"/>
      <c r="AKE217" s="14"/>
      <c r="AKF217" s="14"/>
      <c r="AKG217" s="14"/>
      <c r="AKH217" s="14"/>
      <c r="AKI217" s="14"/>
      <c r="AKJ217" s="14"/>
      <c r="AKK217" s="14"/>
      <c r="AKL217" s="14"/>
      <c r="AKM217" s="14"/>
      <c r="AKN217" s="14"/>
      <c r="AKO217" s="14"/>
      <c r="AKP217" s="14"/>
      <c r="AKQ217" s="14"/>
      <c r="AKR217" s="14"/>
      <c r="AKS217" s="14"/>
      <c r="AKT217" s="14"/>
      <c r="AKU217" s="14"/>
      <c r="AKV217" s="14"/>
      <c r="AKW217" s="14"/>
      <c r="AKX217" s="14"/>
      <c r="AKY217" s="14"/>
      <c r="AKZ217" s="14"/>
      <c r="ALA217" s="14"/>
      <c r="ALB217" s="14"/>
      <c r="ALC217" s="14"/>
      <c r="ALD217" s="14"/>
      <c r="ALE217" s="14"/>
      <c r="ALF217" s="14"/>
      <c r="ALG217" s="14"/>
      <c r="ALH217" s="14"/>
      <c r="ALI217" s="14"/>
      <c r="ALJ217" s="14"/>
      <c r="ALK217" s="14"/>
      <c r="ALL217" s="14"/>
      <c r="ALM217" s="14"/>
      <c r="ALN217" s="14"/>
      <c r="ALO217" s="14"/>
      <c r="ALP217" s="14"/>
      <c r="ALQ217" s="14"/>
      <c r="ALR217" s="14"/>
      <c r="ALS217" s="14"/>
      <c r="ALT217" s="14"/>
      <c r="ALU217" s="14"/>
      <c r="ALV217" s="14"/>
      <c r="ALW217" s="14"/>
      <c r="ALX217" s="14"/>
      <c r="ALY217" s="14"/>
      <c r="ALZ217" s="14"/>
      <c r="AMA217" s="14"/>
      <c r="AMB217" s="14"/>
      <c r="AMC217" s="14"/>
      <c r="AMD217" s="14"/>
      <c r="AME217" s="14"/>
      <c r="AMF217" s="14"/>
      <c r="AMG217" s="14"/>
      <c r="AMH217" s="14"/>
      <c r="AMI217" s="14"/>
      <c r="AMJ217" s="14"/>
      <c r="AMK217" s="14"/>
      <c r="AML217" s="14"/>
      <c r="AMM217" s="14"/>
      <c r="AMN217" s="14"/>
      <c r="AMO217" s="14"/>
      <c r="AMP217" s="14"/>
      <c r="AMQ217" s="14"/>
      <c r="AMR217" s="14"/>
      <c r="AMS217" s="14"/>
      <c r="AMT217" s="14"/>
      <c r="AMU217" s="14"/>
      <c r="AMV217" s="14"/>
      <c r="AMW217" s="14"/>
      <c r="AMX217" s="14"/>
      <c r="AMY217" s="14"/>
      <c r="AMZ217" s="14"/>
      <c r="ANA217" s="14"/>
      <c r="ANB217" s="14"/>
      <c r="ANC217" s="14"/>
      <c r="AND217" s="14"/>
      <c r="ANE217" s="14"/>
      <c r="ANF217" s="14"/>
      <c r="ANG217" s="14"/>
      <c r="ANH217" s="14"/>
      <c r="ANI217" s="14"/>
      <c r="ANJ217" s="14"/>
      <c r="ANK217" s="14"/>
      <c r="ANL217" s="14"/>
      <c r="ANM217" s="14"/>
      <c r="ANN217" s="14"/>
      <c r="ANO217" s="14"/>
      <c r="ANP217" s="14"/>
      <c r="ANQ217" s="14"/>
      <c r="ANR217" s="14"/>
      <c r="ANS217" s="14"/>
      <c r="ANT217" s="14"/>
      <c r="ANU217" s="14"/>
      <c r="ANV217" s="14"/>
      <c r="ANW217" s="14"/>
      <c r="ANX217" s="14"/>
      <c r="ANY217" s="14"/>
      <c r="ANZ217" s="14"/>
      <c r="AOA217" s="14"/>
      <c r="AOB217" s="14"/>
      <c r="AOC217" s="14"/>
      <c r="AOD217" s="14"/>
      <c r="AOE217" s="14"/>
      <c r="AOF217" s="14"/>
      <c r="AOG217" s="14"/>
      <c r="AOH217" s="14"/>
      <c r="AOI217" s="14"/>
      <c r="AOJ217" s="14"/>
      <c r="AOK217" s="14"/>
      <c r="AOL217" s="14"/>
      <c r="AOM217" s="14"/>
      <c r="AON217" s="14"/>
      <c r="AOO217" s="14"/>
      <c r="AOP217" s="14"/>
      <c r="AOQ217" s="14"/>
      <c r="AOR217" s="14"/>
      <c r="AOS217" s="14"/>
      <c r="AOT217" s="14"/>
      <c r="AOU217" s="14"/>
      <c r="AOV217" s="14"/>
      <c r="AOW217" s="14"/>
      <c r="AOX217" s="14"/>
      <c r="AOY217" s="14"/>
      <c r="AOZ217" s="14"/>
      <c r="APA217" s="14"/>
      <c r="APB217" s="14"/>
      <c r="APC217" s="14"/>
      <c r="APD217" s="14"/>
      <c r="APE217" s="14"/>
      <c r="APF217" s="14"/>
      <c r="APG217" s="14"/>
      <c r="APH217" s="14"/>
      <c r="API217" s="14"/>
      <c r="APJ217" s="14"/>
      <c r="APK217" s="14"/>
      <c r="APL217" s="14"/>
      <c r="APM217" s="14"/>
      <c r="APN217" s="14"/>
      <c r="APO217" s="14"/>
      <c r="APP217" s="14"/>
      <c r="APQ217" s="14"/>
      <c r="APR217" s="14"/>
      <c r="APS217" s="14"/>
      <c r="APT217" s="14"/>
      <c r="APU217" s="14"/>
      <c r="APV217" s="14"/>
      <c r="APW217" s="14"/>
      <c r="APX217" s="14"/>
      <c r="APY217" s="14"/>
      <c r="APZ217" s="14"/>
      <c r="AQA217" s="14"/>
      <c r="AQB217" s="14"/>
      <c r="AQC217" s="14"/>
      <c r="AQD217" s="14"/>
      <c r="AQE217" s="14"/>
      <c r="AQF217" s="14"/>
      <c r="AQG217" s="14"/>
      <c r="AQH217" s="14"/>
      <c r="AQI217" s="14"/>
      <c r="AQJ217" s="14"/>
      <c r="AQK217" s="14"/>
      <c r="AQL217" s="14"/>
      <c r="AQM217" s="14"/>
      <c r="AQN217" s="14"/>
      <c r="AQO217" s="14"/>
      <c r="AQP217" s="14"/>
      <c r="AQQ217" s="14"/>
      <c r="AQR217" s="14"/>
      <c r="AQS217" s="14"/>
      <c r="AQT217" s="14"/>
      <c r="AQU217" s="14"/>
      <c r="AQV217" s="14"/>
      <c r="AQW217" s="14"/>
      <c r="AQX217" s="14"/>
      <c r="AQY217" s="14"/>
      <c r="AQZ217" s="14"/>
      <c r="ARA217" s="14"/>
      <c r="ARB217" s="14"/>
      <c r="ARC217" s="14"/>
      <c r="ARD217" s="14"/>
      <c r="ARE217" s="14"/>
      <c r="ARF217" s="14"/>
      <c r="ARG217" s="14"/>
      <c r="ARH217" s="14"/>
      <c r="ARI217" s="14"/>
      <c r="ARJ217" s="14"/>
      <c r="ARK217" s="14"/>
      <c r="ARL217" s="14"/>
      <c r="ARM217" s="14"/>
      <c r="ARN217" s="14"/>
      <c r="ARO217" s="14"/>
      <c r="ARP217" s="14"/>
      <c r="ARQ217" s="14"/>
      <c r="ARR217" s="14"/>
      <c r="ARS217" s="14"/>
      <c r="ART217" s="14"/>
      <c r="ARU217" s="14"/>
      <c r="ARV217" s="14"/>
      <c r="ARW217" s="14"/>
      <c r="ARX217" s="14"/>
      <c r="ARY217" s="14"/>
      <c r="ARZ217" s="14"/>
      <c r="ASA217" s="14"/>
      <c r="ASB217" s="14"/>
      <c r="ASC217" s="14"/>
      <c r="ASD217" s="14"/>
      <c r="ASE217" s="14"/>
      <c r="ASF217" s="14"/>
      <c r="ASG217" s="14"/>
      <c r="ASH217" s="14"/>
      <c r="ASI217" s="14"/>
      <c r="ASJ217" s="14"/>
      <c r="ASK217" s="14"/>
      <c r="ASL217" s="14"/>
      <c r="ASM217" s="14"/>
      <c r="ASN217" s="14"/>
      <c r="ASO217" s="14"/>
      <c r="ASP217" s="14"/>
      <c r="ASQ217" s="14"/>
      <c r="ASR217" s="14"/>
      <c r="ASS217" s="14"/>
      <c r="AST217" s="14"/>
      <c r="ASU217" s="14"/>
      <c r="ASV217" s="14"/>
      <c r="ASW217" s="14"/>
      <c r="ASX217" s="14"/>
      <c r="ASY217" s="14"/>
      <c r="ASZ217" s="14"/>
      <c r="ATA217" s="14"/>
      <c r="ATB217" s="14"/>
      <c r="ATC217" s="14"/>
      <c r="ATD217" s="14"/>
      <c r="ATE217" s="14"/>
      <c r="ATF217" s="14"/>
      <c r="ATG217" s="14"/>
      <c r="ATH217" s="14"/>
      <c r="ATI217" s="14"/>
      <c r="ATJ217" s="14"/>
      <c r="ATK217" s="14"/>
      <c r="ATL217" s="14"/>
      <c r="ATM217" s="14"/>
      <c r="ATN217" s="14"/>
      <c r="ATO217" s="14"/>
      <c r="ATP217" s="14"/>
      <c r="ATQ217" s="14"/>
      <c r="ATR217" s="14"/>
      <c r="ATS217" s="14"/>
      <c r="ATT217" s="14"/>
      <c r="ATU217" s="14"/>
      <c r="ATV217" s="14"/>
      <c r="ATW217" s="14"/>
      <c r="ATX217" s="14"/>
      <c r="ATY217" s="14"/>
      <c r="ATZ217" s="14"/>
      <c r="AUA217" s="14"/>
      <c r="AUB217" s="14"/>
      <c r="AUC217" s="14"/>
      <c r="AUD217" s="14"/>
      <c r="AUE217" s="14"/>
      <c r="AUF217" s="14"/>
      <c r="AUG217" s="14"/>
      <c r="AUH217" s="14"/>
      <c r="AUI217" s="14"/>
      <c r="AUJ217" s="14"/>
      <c r="AUK217" s="14"/>
      <c r="AUL217" s="14"/>
      <c r="AUM217" s="14"/>
      <c r="AUN217" s="14"/>
      <c r="AUO217" s="14"/>
      <c r="AUP217" s="14"/>
      <c r="AUQ217" s="14"/>
      <c r="AUR217" s="14"/>
      <c r="AUS217" s="14"/>
      <c r="AUT217" s="14"/>
      <c r="AUU217" s="14"/>
      <c r="AUV217" s="14"/>
      <c r="AUW217" s="14"/>
      <c r="AUX217" s="14"/>
      <c r="AUY217" s="14"/>
      <c r="AUZ217" s="14"/>
      <c r="AVA217" s="14"/>
      <c r="AVB217" s="14"/>
      <c r="AVC217" s="14"/>
      <c r="AVD217" s="14"/>
      <c r="AVE217" s="14"/>
      <c r="AVF217" s="14"/>
      <c r="AVG217" s="14"/>
      <c r="AVH217" s="14"/>
      <c r="AVI217" s="14"/>
      <c r="AVJ217" s="14"/>
      <c r="AVK217" s="14"/>
      <c r="AVL217" s="14"/>
      <c r="AVM217" s="14"/>
      <c r="AVN217" s="14"/>
      <c r="AVO217" s="14"/>
      <c r="AVP217" s="14"/>
      <c r="AVQ217" s="14"/>
      <c r="AVR217" s="14"/>
      <c r="AVS217" s="14"/>
      <c r="AVT217" s="14"/>
      <c r="AVU217" s="14"/>
      <c r="AVV217" s="14"/>
      <c r="AVW217" s="14"/>
      <c r="AVX217" s="14"/>
      <c r="AVY217" s="14"/>
      <c r="AVZ217" s="14"/>
      <c r="AWA217" s="14"/>
      <c r="AWB217" s="14"/>
      <c r="AWC217" s="14"/>
      <c r="AWD217" s="14"/>
      <c r="AWE217" s="14"/>
      <c r="AWF217" s="14"/>
      <c r="AWG217" s="14"/>
      <c r="AWH217" s="14"/>
      <c r="AWI217" s="14"/>
      <c r="AWJ217" s="14"/>
      <c r="AWK217" s="14"/>
      <c r="AWL217" s="14"/>
      <c r="AWM217" s="14"/>
      <c r="AWN217" s="14"/>
      <c r="AWO217" s="14"/>
      <c r="AWP217" s="14"/>
      <c r="AWQ217" s="14"/>
      <c r="AWR217" s="14"/>
      <c r="AWS217" s="14"/>
      <c r="AWT217" s="14"/>
      <c r="AWU217" s="14"/>
      <c r="AWV217" s="14"/>
      <c r="AWW217" s="14"/>
      <c r="AWX217" s="14"/>
      <c r="AWY217" s="14"/>
      <c r="AWZ217" s="14"/>
      <c r="AXA217" s="14"/>
      <c r="AXB217" s="14"/>
      <c r="AXC217" s="14"/>
      <c r="AXD217" s="14"/>
      <c r="AXE217" s="14"/>
      <c r="AXF217" s="14"/>
      <c r="AXG217" s="14"/>
      <c r="AXH217" s="14"/>
      <c r="AXI217" s="14"/>
      <c r="AXJ217" s="14"/>
      <c r="AXK217" s="14"/>
      <c r="AXL217" s="14"/>
      <c r="AXM217" s="14"/>
      <c r="AXN217" s="14"/>
      <c r="AXO217" s="14"/>
      <c r="AXP217" s="14"/>
      <c r="AXQ217" s="14"/>
      <c r="AXR217" s="14"/>
      <c r="AXS217" s="14"/>
      <c r="AXT217" s="14"/>
      <c r="AXU217" s="14"/>
      <c r="AXV217" s="14"/>
      <c r="AXW217" s="14"/>
      <c r="AXX217" s="14"/>
      <c r="AXY217" s="14"/>
      <c r="AXZ217" s="14"/>
      <c r="AYA217" s="14"/>
      <c r="AYB217" s="14"/>
      <c r="AYC217" s="14"/>
      <c r="AYD217" s="14"/>
      <c r="AYE217" s="14"/>
      <c r="AYF217" s="14"/>
      <c r="AYG217" s="14"/>
      <c r="AYH217" s="14"/>
      <c r="AYI217" s="14"/>
      <c r="AYJ217" s="14"/>
      <c r="AYK217" s="14"/>
      <c r="AYL217" s="14"/>
      <c r="AYM217" s="14"/>
      <c r="AYN217" s="14"/>
      <c r="AYO217" s="14"/>
      <c r="AYP217" s="14"/>
      <c r="AYQ217" s="14"/>
      <c r="AYR217" s="14"/>
      <c r="AYS217" s="14"/>
      <c r="AYT217" s="14"/>
      <c r="AYU217" s="14"/>
      <c r="AYV217" s="14"/>
      <c r="AYW217" s="14"/>
      <c r="AYX217" s="14"/>
      <c r="AYY217" s="14"/>
      <c r="AYZ217" s="14"/>
      <c r="AZA217" s="14"/>
      <c r="AZB217" s="14"/>
      <c r="AZC217" s="14"/>
      <c r="AZD217" s="14"/>
      <c r="AZE217" s="14"/>
      <c r="AZF217" s="14"/>
      <c r="AZG217" s="14"/>
      <c r="AZH217" s="14"/>
      <c r="AZI217" s="14"/>
      <c r="AZJ217" s="14"/>
      <c r="AZK217" s="14"/>
      <c r="AZL217" s="14"/>
      <c r="AZM217" s="14"/>
      <c r="AZN217" s="14"/>
      <c r="AZO217" s="14"/>
      <c r="AZP217" s="14"/>
      <c r="AZQ217" s="14"/>
      <c r="AZR217" s="14"/>
      <c r="AZS217" s="14"/>
      <c r="AZT217" s="14"/>
      <c r="AZU217" s="14"/>
      <c r="AZV217" s="14"/>
      <c r="AZW217" s="14"/>
      <c r="AZX217" s="14"/>
      <c r="AZY217" s="14"/>
      <c r="AZZ217" s="14"/>
      <c r="BAA217" s="14"/>
      <c r="BAB217" s="14"/>
      <c r="BAC217" s="14"/>
      <c r="BAD217" s="14"/>
      <c r="BAE217" s="14"/>
      <c r="BAF217" s="14"/>
      <c r="BAG217" s="14"/>
      <c r="BAH217" s="14"/>
      <c r="BAI217" s="14"/>
      <c r="BAJ217" s="14"/>
      <c r="BAK217" s="14"/>
      <c r="BAL217" s="14"/>
      <c r="BAM217" s="14"/>
      <c r="BAN217" s="14"/>
      <c r="BAO217" s="14"/>
      <c r="BAP217" s="14"/>
      <c r="BAQ217" s="14"/>
      <c r="BAR217" s="14"/>
      <c r="BAS217" s="14"/>
      <c r="BAT217" s="14"/>
      <c r="BAU217" s="14"/>
      <c r="BAV217" s="14"/>
      <c r="BAW217" s="14"/>
      <c r="BAX217" s="14"/>
      <c r="BAY217" s="14"/>
      <c r="BAZ217" s="14"/>
      <c r="BBA217" s="14"/>
      <c r="BBB217" s="14"/>
      <c r="BBC217" s="14"/>
      <c r="BBD217" s="14"/>
      <c r="BBE217" s="14"/>
      <c r="BBF217" s="14"/>
      <c r="BBG217" s="14"/>
      <c r="BBH217" s="14"/>
      <c r="BBI217" s="14"/>
      <c r="BBJ217" s="14"/>
      <c r="BBK217" s="14"/>
      <c r="BBL217" s="14"/>
      <c r="BBM217" s="14"/>
      <c r="BBN217" s="14"/>
      <c r="BBO217" s="14"/>
      <c r="BBP217" s="14"/>
      <c r="BBQ217" s="14"/>
      <c r="BBR217" s="14"/>
      <c r="BBS217" s="14"/>
      <c r="BBT217" s="14"/>
      <c r="BBU217" s="14"/>
      <c r="BBV217" s="14"/>
      <c r="BBW217" s="14"/>
      <c r="BBX217" s="14"/>
      <c r="BBY217" s="14"/>
      <c r="BBZ217" s="14"/>
      <c r="BCA217" s="14"/>
      <c r="BCB217" s="14"/>
      <c r="BCC217" s="14"/>
      <c r="BCD217" s="14"/>
      <c r="BCE217" s="14"/>
      <c r="BCF217" s="14"/>
      <c r="BCG217" s="14"/>
      <c r="BCH217" s="14"/>
      <c r="BCI217" s="14"/>
      <c r="BCJ217" s="14"/>
      <c r="BCK217" s="14"/>
      <c r="BCL217" s="14"/>
      <c r="BCM217" s="14"/>
      <c r="BCN217" s="14"/>
      <c r="BCO217" s="14"/>
      <c r="BCP217" s="14"/>
      <c r="BCQ217" s="14"/>
      <c r="BCR217" s="14"/>
      <c r="BCS217" s="14"/>
      <c r="BCT217" s="14"/>
      <c r="BCU217" s="14"/>
      <c r="BCV217" s="14"/>
      <c r="BCW217" s="14"/>
      <c r="BCX217" s="14"/>
      <c r="BCY217" s="14"/>
      <c r="BCZ217" s="14"/>
      <c r="BDA217" s="14"/>
      <c r="BDB217" s="14"/>
      <c r="BDC217" s="14"/>
      <c r="BDD217" s="14"/>
      <c r="BDE217" s="14"/>
      <c r="BDF217" s="14"/>
      <c r="BDG217" s="14"/>
      <c r="BDH217" s="14"/>
      <c r="BDI217" s="14"/>
      <c r="BDJ217" s="14"/>
      <c r="BDK217" s="14"/>
      <c r="BDL217" s="14"/>
      <c r="BDM217" s="14"/>
      <c r="BDN217" s="14"/>
      <c r="BDO217" s="14"/>
      <c r="BDP217" s="14"/>
      <c r="BDQ217" s="14"/>
      <c r="BDR217" s="14"/>
      <c r="BDS217" s="14"/>
      <c r="BDT217" s="14"/>
      <c r="BDU217" s="14"/>
      <c r="BDV217" s="14"/>
      <c r="BDW217" s="14"/>
      <c r="BDX217" s="14"/>
      <c r="BDY217" s="14"/>
      <c r="BDZ217" s="14"/>
      <c r="BEA217" s="14"/>
      <c r="BEB217" s="14"/>
      <c r="BEC217" s="14"/>
      <c r="BED217" s="14"/>
      <c r="BEE217" s="14"/>
      <c r="BEF217" s="14"/>
      <c r="BEG217" s="14"/>
      <c r="BEH217" s="14"/>
      <c r="BEI217" s="14"/>
      <c r="BEJ217" s="14"/>
      <c r="BEK217" s="14"/>
      <c r="BEL217" s="14"/>
      <c r="BEM217" s="14"/>
      <c r="BEN217" s="14"/>
      <c r="BEO217" s="14"/>
      <c r="BEP217" s="14"/>
      <c r="BEQ217" s="14"/>
      <c r="BER217" s="14"/>
      <c r="BES217" s="14"/>
      <c r="BET217" s="14"/>
      <c r="BEU217" s="14"/>
      <c r="BEV217" s="14"/>
      <c r="BEW217" s="14"/>
      <c r="BEX217" s="14"/>
      <c r="BEY217" s="14"/>
      <c r="BEZ217" s="14"/>
      <c r="BFA217" s="14"/>
      <c r="BFB217" s="14"/>
      <c r="BFC217" s="14"/>
      <c r="BFD217" s="14"/>
      <c r="BFE217" s="14"/>
      <c r="BFF217" s="14"/>
      <c r="BFG217" s="14"/>
      <c r="BFH217" s="14"/>
      <c r="BFI217" s="14"/>
      <c r="BFJ217" s="14"/>
      <c r="BFK217" s="14"/>
      <c r="BFL217" s="14"/>
      <c r="BFM217" s="14"/>
      <c r="BFN217" s="14"/>
      <c r="BFO217" s="14"/>
      <c r="BFP217" s="14"/>
      <c r="BFQ217" s="14"/>
      <c r="BFR217" s="14"/>
      <c r="BFS217" s="14"/>
      <c r="BFT217" s="14"/>
      <c r="BFU217" s="14"/>
      <c r="BFV217" s="14"/>
      <c r="BFW217" s="14"/>
      <c r="BFX217" s="14"/>
      <c r="BFY217" s="14"/>
      <c r="BFZ217" s="14"/>
      <c r="BGA217" s="14"/>
      <c r="BGB217" s="14"/>
      <c r="BGC217" s="14"/>
      <c r="BGD217" s="14"/>
      <c r="BGE217" s="14"/>
      <c r="BGF217" s="14"/>
      <c r="BGG217" s="14"/>
      <c r="BGH217" s="14"/>
      <c r="BGI217" s="14"/>
      <c r="BGJ217" s="14"/>
      <c r="BGK217" s="14"/>
      <c r="BGL217" s="14"/>
      <c r="BGM217" s="14"/>
      <c r="BGN217" s="14"/>
      <c r="BGO217" s="14"/>
      <c r="BGP217" s="14"/>
      <c r="BGQ217" s="14"/>
      <c r="BGR217" s="14"/>
      <c r="BGS217" s="14"/>
      <c r="BGT217" s="14"/>
      <c r="BGU217" s="14"/>
      <c r="BGV217" s="14"/>
      <c r="BGW217" s="14"/>
      <c r="BGX217" s="14"/>
      <c r="BGY217" s="14"/>
      <c r="BGZ217" s="14"/>
      <c r="BHA217" s="14"/>
      <c r="BHB217" s="14"/>
      <c r="BHC217" s="14"/>
      <c r="BHD217" s="14"/>
      <c r="BHE217" s="14"/>
      <c r="BHF217" s="14"/>
      <c r="BHG217" s="14"/>
      <c r="BHH217" s="14"/>
      <c r="BHI217" s="14"/>
      <c r="BHJ217" s="14"/>
      <c r="BHK217" s="14"/>
      <c r="BHL217" s="14"/>
      <c r="BHM217" s="14"/>
      <c r="BHN217" s="14"/>
      <c r="BHO217" s="14"/>
      <c r="BHP217" s="14"/>
      <c r="BHQ217" s="14"/>
      <c r="BHR217" s="14"/>
      <c r="BHS217" s="14"/>
      <c r="BHT217" s="14"/>
      <c r="BHU217" s="14"/>
      <c r="BHV217" s="14"/>
      <c r="BHW217" s="14"/>
      <c r="BHX217" s="14"/>
      <c r="BHY217" s="14"/>
      <c r="BHZ217" s="14"/>
      <c r="BIA217" s="14"/>
      <c r="BIB217" s="14"/>
      <c r="BIC217" s="14"/>
      <c r="BID217" s="14"/>
      <c r="BIE217" s="14"/>
      <c r="BIF217" s="14"/>
      <c r="BIG217" s="14"/>
      <c r="BIH217" s="14"/>
      <c r="BII217" s="14"/>
      <c r="BIJ217" s="14"/>
      <c r="BIK217" s="14"/>
      <c r="BIL217" s="14"/>
      <c r="BIM217" s="14"/>
      <c r="BIN217" s="14"/>
      <c r="BIO217" s="14"/>
      <c r="BIP217" s="14"/>
      <c r="BIQ217" s="14"/>
      <c r="BIR217" s="14"/>
      <c r="BIS217" s="14"/>
      <c r="BIT217" s="14"/>
      <c r="BIU217" s="14"/>
      <c r="BIV217" s="14"/>
      <c r="BIW217" s="14"/>
      <c r="BIX217" s="14"/>
      <c r="BIY217" s="14"/>
      <c r="BIZ217" s="14"/>
      <c r="BJA217" s="14"/>
      <c r="BJB217" s="14"/>
      <c r="BJC217" s="14"/>
      <c r="BJD217" s="14"/>
      <c r="BJE217" s="14"/>
      <c r="BJF217" s="14"/>
      <c r="BJG217" s="14"/>
      <c r="BJH217" s="14"/>
      <c r="BJI217" s="14"/>
      <c r="BJJ217" s="14"/>
      <c r="BJK217" s="14"/>
      <c r="BJL217" s="14"/>
      <c r="BJM217" s="14"/>
      <c r="BJN217" s="14"/>
      <c r="BJO217" s="14"/>
      <c r="BJP217" s="14"/>
      <c r="BJQ217" s="14"/>
      <c r="BJR217" s="14"/>
      <c r="BJS217" s="14"/>
      <c r="BJT217" s="14"/>
      <c r="BJU217" s="14"/>
      <c r="BJV217" s="14"/>
      <c r="BJW217" s="14"/>
      <c r="BJX217" s="14"/>
      <c r="BJY217" s="14"/>
      <c r="BJZ217" s="14"/>
      <c r="BKA217" s="14"/>
      <c r="BKB217" s="14"/>
      <c r="BKC217" s="14"/>
      <c r="BKD217" s="14"/>
      <c r="BKE217" s="14"/>
      <c r="BKF217" s="14"/>
      <c r="BKG217" s="14"/>
      <c r="BKH217" s="14"/>
      <c r="BKI217" s="14"/>
      <c r="BKJ217" s="14"/>
      <c r="BKK217" s="14"/>
      <c r="BKL217" s="14"/>
      <c r="BKM217" s="14"/>
      <c r="BKN217" s="14"/>
      <c r="BKO217" s="14"/>
      <c r="BKP217" s="14"/>
      <c r="BKQ217" s="14"/>
      <c r="BKR217" s="14"/>
      <c r="BKS217" s="14"/>
      <c r="BKT217" s="14"/>
      <c r="BKU217" s="14"/>
      <c r="BKV217" s="14"/>
      <c r="BKW217" s="14"/>
      <c r="BKX217" s="14"/>
      <c r="BKY217" s="14"/>
      <c r="BKZ217" s="14"/>
      <c r="BLA217" s="14"/>
      <c r="BLB217" s="14"/>
      <c r="BLC217" s="14"/>
      <c r="BLD217" s="14"/>
      <c r="BLE217" s="14"/>
      <c r="BLF217" s="14"/>
      <c r="BLG217" s="14"/>
      <c r="BLH217" s="14"/>
      <c r="BLI217" s="14"/>
      <c r="BLJ217" s="14"/>
      <c r="BLK217" s="14"/>
      <c r="BLL217" s="14"/>
      <c r="BLM217" s="14"/>
      <c r="BLN217" s="14"/>
      <c r="BLO217" s="14"/>
      <c r="BLP217" s="14"/>
      <c r="BLQ217" s="14"/>
      <c r="BLR217" s="14"/>
      <c r="BLS217" s="14"/>
      <c r="BLT217" s="14"/>
      <c r="BLU217" s="14"/>
      <c r="BLV217" s="14"/>
      <c r="BLW217" s="14"/>
      <c r="BLX217" s="14"/>
      <c r="BLY217" s="14"/>
      <c r="BLZ217" s="14"/>
      <c r="BMA217" s="14"/>
      <c r="BMB217" s="14"/>
      <c r="BMC217" s="14"/>
      <c r="BMD217" s="14"/>
      <c r="BME217" s="14"/>
      <c r="BMF217" s="14"/>
      <c r="BMG217" s="14"/>
      <c r="BMH217" s="14"/>
      <c r="BMI217" s="14"/>
      <c r="BMJ217" s="14"/>
      <c r="BMK217" s="14"/>
      <c r="BML217" s="14"/>
      <c r="BMM217" s="14"/>
      <c r="BMN217" s="14"/>
      <c r="BMO217" s="14"/>
      <c r="BMP217" s="14"/>
      <c r="BMQ217" s="14"/>
      <c r="BMR217" s="14"/>
      <c r="BMS217" s="14"/>
      <c r="BMT217" s="14"/>
      <c r="BMU217" s="14"/>
      <c r="BMV217" s="14"/>
      <c r="BMW217" s="14"/>
      <c r="BMX217" s="14"/>
      <c r="BMY217" s="14"/>
      <c r="BMZ217" s="14"/>
      <c r="BNA217" s="14"/>
      <c r="BNB217" s="14"/>
      <c r="BNC217" s="14"/>
      <c r="BND217" s="14"/>
      <c r="BNE217" s="14"/>
      <c r="BNF217" s="14"/>
      <c r="BNG217" s="14"/>
      <c r="BNH217" s="14"/>
      <c r="BNI217" s="14"/>
      <c r="BNJ217" s="14"/>
      <c r="BNK217" s="14"/>
      <c r="BNL217" s="14"/>
      <c r="BNM217" s="14"/>
      <c r="BNN217" s="14"/>
      <c r="BNO217" s="14"/>
      <c r="BNP217" s="14"/>
      <c r="BNQ217" s="14"/>
      <c r="BNR217" s="14"/>
      <c r="BNS217" s="14"/>
      <c r="BNT217" s="14"/>
      <c r="BNU217" s="14"/>
      <c r="BNV217" s="14"/>
      <c r="BNW217" s="14"/>
      <c r="BNX217" s="14"/>
      <c r="BNY217" s="14"/>
      <c r="BNZ217" s="14"/>
      <c r="BOA217" s="14"/>
      <c r="BOB217" s="14"/>
      <c r="BOC217" s="14"/>
      <c r="BOD217" s="14"/>
      <c r="BOE217" s="14"/>
      <c r="BOF217" s="14"/>
      <c r="BOG217" s="14"/>
      <c r="BOH217" s="14"/>
      <c r="BOI217" s="14"/>
      <c r="BOJ217" s="14"/>
      <c r="BOK217" s="14"/>
      <c r="BOL217" s="14"/>
      <c r="BOM217" s="14"/>
      <c r="BON217" s="14"/>
      <c r="BOO217" s="14"/>
      <c r="BOP217" s="14"/>
      <c r="BOQ217" s="14"/>
      <c r="BOR217" s="14"/>
      <c r="BOS217" s="14"/>
      <c r="BOT217" s="14"/>
      <c r="BOU217" s="14"/>
      <c r="BOV217" s="14"/>
      <c r="BOW217" s="14"/>
      <c r="BOX217" s="14"/>
      <c r="BOY217" s="14"/>
      <c r="BOZ217" s="14"/>
      <c r="BPA217" s="14"/>
      <c r="BPB217" s="14"/>
      <c r="BPC217" s="14"/>
      <c r="BPD217" s="14"/>
      <c r="BPE217" s="14"/>
      <c r="BPF217" s="14"/>
      <c r="BPG217" s="14"/>
      <c r="BPH217" s="14"/>
      <c r="BPI217" s="14"/>
      <c r="BPJ217" s="14"/>
      <c r="BPK217" s="14"/>
      <c r="BPL217" s="14"/>
      <c r="BPM217" s="14"/>
      <c r="BPN217" s="14"/>
      <c r="BPO217" s="14"/>
      <c r="BPP217" s="14"/>
      <c r="BPQ217" s="14"/>
      <c r="BPR217" s="14"/>
      <c r="BPS217" s="14"/>
      <c r="BPT217" s="14"/>
      <c r="BPU217" s="14"/>
      <c r="BPV217" s="14"/>
      <c r="BPW217" s="14"/>
      <c r="BPX217" s="14"/>
      <c r="BPY217" s="14"/>
      <c r="BPZ217" s="14"/>
      <c r="BQA217" s="14"/>
      <c r="BQB217" s="14"/>
      <c r="BQC217" s="14"/>
      <c r="BQD217" s="14"/>
      <c r="BQE217" s="14"/>
      <c r="BQF217" s="14"/>
      <c r="BQG217" s="14"/>
      <c r="BQH217" s="14"/>
      <c r="BQI217" s="14"/>
      <c r="BQJ217" s="14"/>
      <c r="BQK217" s="14"/>
      <c r="BQL217" s="14"/>
      <c r="BQM217" s="14"/>
      <c r="BQN217" s="14"/>
      <c r="BQO217" s="14"/>
      <c r="BQP217" s="14"/>
      <c r="BQQ217" s="14"/>
      <c r="BQR217" s="14"/>
      <c r="BQS217" s="14"/>
      <c r="BQT217" s="14"/>
      <c r="BQU217" s="14"/>
      <c r="BQV217" s="14"/>
      <c r="BQW217" s="14"/>
      <c r="BQX217" s="14"/>
      <c r="BQY217" s="14"/>
      <c r="BQZ217" s="14"/>
      <c r="BRA217" s="14"/>
      <c r="BRB217" s="14"/>
      <c r="BRC217" s="14"/>
      <c r="BRD217" s="14"/>
      <c r="BRE217" s="14"/>
      <c r="BRF217" s="14"/>
      <c r="BRG217" s="14"/>
      <c r="BRH217" s="14"/>
      <c r="BRI217" s="14"/>
      <c r="BRJ217" s="14"/>
      <c r="BRK217" s="14"/>
      <c r="BRL217" s="14"/>
      <c r="BRM217" s="14"/>
      <c r="BRN217" s="14"/>
      <c r="BRO217" s="14"/>
      <c r="BRP217" s="14"/>
      <c r="BRQ217" s="14"/>
      <c r="BRR217" s="14"/>
      <c r="BRS217" s="14"/>
      <c r="BRT217" s="14"/>
      <c r="BRU217" s="14"/>
      <c r="BRV217" s="14"/>
      <c r="BRW217" s="14"/>
      <c r="BRX217" s="14"/>
      <c r="BRY217" s="14"/>
      <c r="BRZ217" s="14"/>
      <c r="BSA217" s="14"/>
      <c r="BSB217" s="14"/>
      <c r="BSC217" s="14"/>
      <c r="BSD217" s="14"/>
      <c r="BSE217" s="14"/>
      <c r="BSF217" s="14"/>
      <c r="BSG217" s="14"/>
      <c r="BSH217" s="14"/>
      <c r="BSI217" s="14"/>
      <c r="BSJ217" s="14"/>
      <c r="BSK217" s="14"/>
      <c r="BSL217" s="14"/>
      <c r="BSM217" s="14"/>
      <c r="BSN217" s="14"/>
      <c r="BSO217" s="14"/>
      <c r="BSP217" s="14"/>
      <c r="BSQ217" s="14"/>
      <c r="BSR217" s="14"/>
      <c r="BSS217" s="14"/>
      <c r="BST217" s="14"/>
      <c r="BSU217" s="14"/>
      <c r="BSV217" s="14"/>
      <c r="BSW217" s="14"/>
      <c r="BSX217" s="14"/>
      <c r="BSY217" s="14"/>
      <c r="BSZ217" s="14"/>
      <c r="BTA217" s="14"/>
      <c r="BTB217" s="14"/>
      <c r="BTC217" s="14"/>
      <c r="BTD217" s="14"/>
      <c r="BTE217" s="14"/>
      <c r="BTF217" s="14"/>
      <c r="BTG217" s="14"/>
      <c r="BTH217" s="14"/>
      <c r="BTI217" s="14"/>
      <c r="BTJ217" s="14"/>
      <c r="BTK217" s="14"/>
      <c r="BTL217" s="14"/>
      <c r="BTM217" s="14"/>
      <c r="BTN217" s="14"/>
      <c r="BTO217" s="14"/>
      <c r="BTP217" s="14"/>
      <c r="BTQ217" s="14"/>
      <c r="BTR217" s="14"/>
      <c r="BTS217" s="14"/>
      <c r="BTT217" s="14"/>
      <c r="BTU217" s="14"/>
      <c r="BTV217" s="14"/>
      <c r="BTW217" s="14"/>
      <c r="BTX217" s="14"/>
      <c r="BTY217" s="14"/>
      <c r="BTZ217" s="14"/>
      <c r="BUA217" s="14"/>
      <c r="BUB217" s="14"/>
      <c r="BUC217" s="14"/>
      <c r="BUD217" s="14"/>
      <c r="BUE217" s="14"/>
      <c r="BUF217" s="14"/>
      <c r="BUG217" s="14"/>
      <c r="BUH217" s="14"/>
      <c r="BUI217" s="14"/>
      <c r="BUJ217" s="14"/>
      <c r="BUK217" s="14"/>
      <c r="BUL217" s="14"/>
      <c r="BUM217" s="14"/>
      <c r="BUN217" s="14"/>
      <c r="BUO217" s="14"/>
      <c r="BUP217" s="14"/>
      <c r="BUQ217" s="14"/>
      <c r="BUR217" s="14"/>
      <c r="BUS217" s="14"/>
      <c r="BUT217" s="14"/>
      <c r="BUU217" s="14"/>
      <c r="BUV217" s="14"/>
      <c r="BUW217" s="14"/>
      <c r="BUX217" s="14"/>
      <c r="BUY217" s="14"/>
      <c r="BUZ217" s="14"/>
      <c r="BVA217" s="14"/>
      <c r="BVB217" s="14"/>
      <c r="BVC217" s="14"/>
      <c r="BVD217" s="14"/>
      <c r="BVE217" s="14"/>
      <c r="BVF217" s="14"/>
      <c r="BVG217" s="14"/>
      <c r="BVH217" s="14"/>
      <c r="BVI217" s="14"/>
      <c r="BVJ217" s="14"/>
      <c r="BVK217" s="14"/>
      <c r="BVL217" s="14"/>
      <c r="BVM217" s="14"/>
      <c r="BVN217" s="14"/>
      <c r="BVO217" s="14"/>
      <c r="BVP217" s="14"/>
      <c r="BVQ217" s="14"/>
      <c r="BVR217" s="14"/>
      <c r="BVS217" s="14"/>
      <c r="BVT217" s="14"/>
      <c r="BVU217" s="14"/>
      <c r="BVV217" s="14"/>
      <c r="BVW217" s="14"/>
      <c r="BVX217" s="14"/>
      <c r="BVY217" s="14"/>
      <c r="BVZ217" s="14"/>
      <c r="BWA217" s="14"/>
      <c r="BWB217" s="14"/>
      <c r="BWC217" s="14"/>
      <c r="BWD217" s="14"/>
      <c r="BWE217" s="14"/>
      <c r="BWF217" s="14"/>
      <c r="BWG217" s="14"/>
      <c r="BWH217" s="14"/>
      <c r="BWI217" s="14"/>
      <c r="BWJ217" s="14"/>
      <c r="BWK217" s="14"/>
      <c r="BWL217" s="14"/>
      <c r="BWM217" s="14"/>
      <c r="BWN217" s="14"/>
      <c r="BWO217" s="14"/>
      <c r="BWP217" s="14"/>
      <c r="BWQ217" s="14"/>
      <c r="BWR217" s="14"/>
      <c r="BWS217" s="14"/>
      <c r="BWT217" s="14"/>
      <c r="BWU217" s="14"/>
      <c r="BWV217" s="14"/>
      <c r="BWW217" s="14"/>
      <c r="BWX217" s="14"/>
      <c r="BWY217" s="14"/>
      <c r="BWZ217" s="14"/>
      <c r="BXA217" s="14"/>
      <c r="BXB217" s="14"/>
      <c r="BXC217" s="14"/>
      <c r="BXD217" s="14"/>
      <c r="BXE217" s="14"/>
      <c r="BXF217" s="14"/>
      <c r="BXG217" s="14"/>
      <c r="BXH217" s="14"/>
      <c r="BXI217" s="14"/>
      <c r="BXJ217" s="14"/>
      <c r="BXK217" s="14"/>
      <c r="BXL217" s="14"/>
      <c r="BXM217" s="14"/>
      <c r="BXN217" s="14"/>
      <c r="BXO217" s="14"/>
      <c r="BXP217" s="14"/>
      <c r="BXQ217" s="14"/>
      <c r="BXR217" s="14"/>
      <c r="BXS217" s="14"/>
      <c r="BXT217" s="14"/>
      <c r="BXU217" s="14"/>
      <c r="BXV217" s="14"/>
      <c r="BXW217" s="14"/>
      <c r="BXX217" s="14"/>
      <c r="BXY217" s="14"/>
      <c r="BXZ217" s="14"/>
      <c r="BYA217" s="14"/>
      <c r="BYB217" s="14"/>
      <c r="BYC217" s="14"/>
      <c r="BYD217" s="14"/>
      <c r="BYE217" s="14"/>
      <c r="BYF217" s="14"/>
      <c r="BYG217" s="14"/>
      <c r="BYH217" s="14"/>
      <c r="BYI217" s="14"/>
      <c r="BYJ217" s="14"/>
      <c r="BYK217" s="14"/>
      <c r="BYL217" s="14"/>
      <c r="BYM217" s="14"/>
      <c r="BYN217" s="14"/>
      <c r="BYO217" s="14"/>
      <c r="BYP217" s="14"/>
      <c r="BYQ217" s="14"/>
      <c r="BYR217" s="14"/>
      <c r="BYS217" s="14"/>
      <c r="BYT217" s="14"/>
      <c r="BYU217" s="14"/>
      <c r="BYV217" s="14"/>
      <c r="BYW217" s="14"/>
      <c r="BYX217" s="14"/>
      <c r="BYY217" s="14"/>
      <c r="BYZ217" s="14"/>
      <c r="BZA217" s="14"/>
      <c r="BZB217" s="14"/>
      <c r="BZC217" s="14"/>
      <c r="BZD217" s="14"/>
      <c r="BZE217" s="14"/>
      <c r="BZF217" s="14"/>
      <c r="BZG217" s="14"/>
      <c r="BZH217" s="14"/>
      <c r="BZI217" s="14"/>
      <c r="BZJ217" s="14"/>
      <c r="BZK217" s="14"/>
      <c r="BZL217" s="14"/>
      <c r="BZM217" s="14"/>
      <c r="BZN217" s="14"/>
      <c r="BZO217" s="14"/>
      <c r="BZP217" s="14"/>
      <c r="BZQ217" s="14"/>
      <c r="BZR217" s="14"/>
      <c r="BZS217" s="14"/>
      <c r="BZT217" s="14"/>
      <c r="BZU217" s="14"/>
      <c r="BZV217" s="14"/>
      <c r="BZW217" s="14"/>
      <c r="BZX217" s="14"/>
      <c r="BZY217" s="14"/>
      <c r="BZZ217" s="14"/>
      <c r="CAA217" s="14"/>
      <c r="CAB217" s="14"/>
      <c r="CAC217" s="14"/>
      <c r="CAD217" s="14"/>
      <c r="CAE217" s="14"/>
      <c r="CAF217" s="14"/>
      <c r="CAG217" s="14"/>
      <c r="CAH217" s="14"/>
      <c r="CAI217" s="14"/>
      <c r="CAJ217" s="14"/>
      <c r="CAK217" s="14"/>
      <c r="CAL217" s="14"/>
      <c r="CAM217" s="14"/>
      <c r="CAN217" s="14"/>
      <c r="CAO217" s="14"/>
      <c r="CAP217" s="14"/>
      <c r="CAQ217" s="14"/>
      <c r="CAR217" s="14"/>
      <c r="CAS217" s="14"/>
      <c r="CAT217" s="14"/>
      <c r="CAU217" s="14"/>
      <c r="CAV217" s="14"/>
      <c r="CAW217" s="14"/>
      <c r="CAX217" s="14"/>
      <c r="CAY217" s="14"/>
      <c r="CAZ217" s="14"/>
      <c r="CBA217" s="14"/>
      <c r="CBB217" s="14"/>
      <c r="CBC217" s="14"/>
      <c r="CBD217" s="14"/>
      <c r="CBE217" s="14"/>
      <c r="CBF217" s="14"/>
      <c r="CBG217" s="14"/>
      <c r="CBH217" s="14"/>
      <c r="CBI217" s="14"/>
      <c r="CBJ217" s="14"/>
      <c r="CBK217" s="14"/>
      <c r="CBL217" s="14"/>
      <c r="CBM217" s="14"/>
      <c r="CBN217" s="14"/>
      <c r="CBO217" s="14"/>
      <c r="CBP217" s="14"/>
      <c r="CBQ217" s="14"/>
      <c r="CBR217" s="14"/>
      <c r="CBS217" s="14"/>
      <c r="CBT217" s="14"/>
      <c r="CBU217" s="14"/>
      <c r="CBV217" s="14"/>
      <c r="CBW217" s="14"/>
      <c r="CBX217" s="14"/>
      <c r="CBY217" s="14"/>
      <c r="CBZ217" s="14"/>
      <c r="CCA217" s="14"/>
      <c r="CCB217" s="14"/>
      <c r="CCC217" s="14"/>
      <c r="CCD217" s="14"/>
      <c r="CCE217" s="14"/>
      <c r="CCF217" s="14"/>
      <c r="CCG217" s="14"/>
      <c r="CCH217" s="14"/>
      <c r="CCI217" s="14"/>
      <c r="CCJ217" s="14"/>
      <c r="CCK217" s="14"/>
      <c r="CCL217" s="14"/>
      <c r="CCM217" s="14"/>
      <c r="CCN217" s="14"/>
      <c r="CCO217" s="14"/>
      <c r="CCP217" s="14"/>
      <c r="CCQ217" s="14"/>
      <c r="CCR217" s="14"/>
      <c r="CCS217" s="14"/>
      <c r="CCT217" s="14"/>
      <c r="CCU217" s="14"/>
      <c r="CCV217" s="14"/>
      <c r="CCW217" s="14"/>
      <c r="CCX217" s="14"/>
      <c r="CCY217" s="14"/>
      <c r="CCZ217" s="14"/>
      <c r="CDA217" s="14"/>
      <c r="CDB217" s="14"/>
      <c r="CDC217" s="14"/>
      <c r="CDD217" s="14"/>
      <c r="CDE217" s="14"/>
      <c r="CDF217" s="14"/>
      <c r="CDG217" s="14"/>
      <c r="CDH217" s="14"/>
      <c r="CDI217" s="14"/>
      <c r="CDJ217" s="14"/>
      <c r="CDK217" s="14"/>
      <c r="CDL217" s="14"/>
      <c r="CDM217" s="14"/>
      <c r="CDN217" s="14"/>
      <c r="CDO217" s="14"/>
      <c r="CDP217" s="14"/>
      <c r="CDQ217" s="14"/>
      <c r="CDR217" s="14"/>
      <c r="CDS217" s="14"/>
      <c r="CDT217" s="14"/>
      <c r="CDU217" s="14"/>
      <c r="CDV217" s="14"/>
      <c r="CDW217" s="14"/>
      <c r="CDX217" s="14"/>
      <c r="CDY217" s="14"/>
      <c r="CDZ217" s="14"/>
      <c r="CEA217" s="14"/>
      <c r="CEB217" s="14"/>
      <c r="CEC217" s="14"/>
      <c r="CED217" s="14"/>
      <c r="CEE217" s="14"/>
      <c r="CEF217" s="14"/>
      <c r="CEG217" s="14"/>
      <c r="CEH217" s="14"/>
      <c r="CEI217" s="14"/>
      <c r="CEJ217" s="14"/>
      <c r="CEK217" s="14"/>
      <c r="CEL217" s="14"/>
      <c r="CEM217" s="14"/>
      <c r="CEN217" s="14"/>
      <c r="CEO217" s="14"/>
      <c r="CEP217" s="14"/>
      <c r="CEQ217" s="14"/>
      <c r="CER217" s="14"/>
      <c r="CES217" s="14"/>
      <c r="CET217" s="14"/>
      <c r="CEU217" s="14"/>
      <c r="CEV217" s="14"/>
      <c r="CEW217" s="14"/>
      <c r="CEX217" s="14"/>
      <c r="CEY217" s="14"/>
      <c r="CEZ217" s="14"/>
      <c r="CFA217" s="14"/>
      <c r="CFB217" s="14"/>
      <c r="CFC217" s="14"/>
      <c r="CFD217" s="14"/>
      <c r="CFE217" s="14"/>
      <c r="CFF217" s="14"/>
      <c r="CFG217" s="14"/>
      <c r="CFH217" s="14"/>
      <c r="CFI217" s="14"/>
      <c r="CFJ217" s="14"/>
      <c r="CFK217" s="14"/>
      <c r="CFL217" s="14"/>
      <c r="CFM217" s="14"/>
      <c r="CFN217" s="14"/>
      <c r="CFO217" s="14"/>
      <c r="CFP217" s="14"/>
      <c r="CFQ217" s="14"/>
      <c r="CFR217" s="14"/>
      <c r="CFS217" s="14"/>
      <c r="CFT217" s="14"/>
      <c r="CFU217" s="14"/>
      <c r="CFV217" s="14"/>
      <c r="CFW217" s="14"/>
      <c r="CFX217" s="14"/>
      <c r="CFY217" s="14"/>
      <c r="CFZ217" s="14"/>
      <c r="CGA217" s="14"/>
      <c r="CGB217" s="14"/>
      <c r="CGC217" s="14"/>
      <c r="CGD217" s="14"/>
      <c r="CGE217" s="14"/>
      <c r="CGF217" s="14"/>
      <c r="CGG217" s="14"/>
      <c r="CGH217" s="14"/>
      <c r="CGI217" s="14"/>
      <c r="CGJ217" s="14"/>
      <c r="CGK217" s="14"/>
      <c r="CGL217" s="14"/>
      <c r="CGM217" s="14"/>
      <c r="CGN217" s="14"/>
      <c r="CGO217" s="14"/>
      <c r="CGP217" s="14"/>
      <c r="CGQ217" s="14"/>
      <c r="CGR217" s="14"/>
      <c r="CGS217" s="14"/>
      <c r="CGT217" s="14"/>
      <c r="CGU217" s="14"/>
      <c r="CGV217" s="14"/>
      <c r="CGW217" s="14"/>
      <c r="CGX217" s="14"/>
      <c r="CGY217" s="14"/>
      <c r="CGZ217" s="14"/>
      <c r="CHA217" s="14"/>
      <c r="CHB217" s="14"/>
      <c r="CHC217" s="14"/>
      <c r="CHD217" s="14"/>
      <c r="CHE217" s="14"/>
      <c r="CHF217" s="14"/>
      <c r="CHG217" s="14"/>
      <c r="CHH217" s="14"/>
      <c r="CHI217" s="14"/>
      <c r="CHJ217" s="14"/>
      <c r="CHK217" s="14"/>
      <c r="CHL217" s="14"/>
      <c r="CHM217" s="14"/>
      <c r="CHN217" s="14"/>
      <c r="CHO217" s="14"/>
      <c r="CHP217" s="14"/>
      <c r="CHQ217" s="14"/>
      <c r="CHR217" s="14"/>
      <c r="CHS217" s="14"/>
      <c r="CHT217" s="14"/>
      <c r="CHU217" s="14"/>
      <c r="CHV217" s="14"/>
      <c r="CHW217" s="14"/>
      <c r="CHX217" s="14"/>
      <c r="CHY217" s="14"/>
      <c r="CHZ217" s="14"/>
      <c r="CIA217" s="14"/>
      <c r="CIB217" s="14"/>
      <c r="CIC217" s="14"/>
      <c r="CID217" s="14"/>
      <c r="CIE217" s="14"/>
      <c r="CIF217" s="14"/>
      <c r="CIG217" s="14"/>
      <c r="CIH217" s="14"/>
      <c r="CII217" s="14"/>
      <c r="CIJ217" s="14"/>
      <c r="CIK217" s="14"/>
      <c r="CIL217" s="14"/>
      <c r="CIM217" s="14"/>
      <c r="CIN217" s="14"/>
      <c r="CIO217" s="14"/>
      <c r="CIP217" s="14"/>
      <c r="CIQ217" s="14"/>
      <c r="CIR217" s="14"/>
      <c r="CIS217" s="14"/>
      <c r="CIT217" s="14"/>
      <c r="CIU217" s="14"/>
      <c r="CIV217" s="14"/>
      <c r="CIW217" s="14"/>
      <c r="CIX217" s="14"/>
      <c r="CIY217" s="14"/>
      <c r="CIZ217" s="14"/>
      <c r="CJA217" s="14"/>
      <c r="CJB217" s="14"/>
      <c r="CJC217" s="14"/>
      <c r="CJD217" s="14"/>
      <c r="CJE217" s="14"/>
      <c r="CJF217" s="14"/>
      <c r="CJG217" s="14"/>
      <c r="CJH217" s="14"/>
      <c r="CJI217" s="14"/>
      <c r="CJJ217" s="14"/>
      <c r="CJK217" s="14"/>
      <c r="CJL217" s="14"/>
      <c r="CJM217" s="14"/>
      <c r="CJN217" s="14"/>
      <c r="CJO217" s="14"/>
      <c r="CJP217" s="14"/>
      <c r="CJQ217" s="14"/>
      <c r="CJR217" s="14"/>
      <c r="CJS217" s="14"/>
      <c r="CJT217" s="14"/>
      <c r="CJU217" s="14"/>
      <c r="CJV217" s="14"/>
      <c r="CJW217" s="14"/>
      <c r="CJX217" s="14"/>
      <c r="CJY217" s="14"/>
      <c r="CJZ217" s="14"/>
      <c r="CKA217" s="14"/>
      <c r="CKB217" s="14"/>
      <c r="CKC217" s="14"/>
      <c r="CKD217" s="14"/>
      <c r="CKE217" s="14"/>
      <c r="CKF217" s="14"/>
      <c r="CKG217" s="14"/>
      <c r="CKH217" s="14"/>
      <c r="CKI217" s="14"/>
      <c r="CKJ217" s="14"/>
      <c r="CKK217" s="14"/>
      <c r="CKL217" s="14"/>
      <c r="CKM217" s="14"/>
      <c r="CKN217" s="14"/>
      <c r="CKO217" s="14"/>
      <c r="CKP217" s="14"/>
      <c r="CKQ217" s="14"/>
      <c r="CKR217" s="14"/>
      <c r="CKS217" s="14"/>
      <c r="CKT217" s="14"/>
      <c r="CKU217" s="14"/>
      <c r="CKV217" s="14"/>
      <c r="CKW217" s="14"/>
      <c r="CKX217" s="14"/>
      <c r="CKY217" s="14"/>
      <c r="CKZ217" s="14"/>
      <c r="CLA217" s="14"/>
      <c r="CLB217" s="14"/>
      <c r="CLC217" s="14"/>
      <c r="CLD217" s="14"/>
      <c r="CLE217" s="14"/>
      <c r="CLF217" s="14"/>
      <c r="CLG217" s="14"/>
      <c r="CLH217" s="14"/>
      <c r="CLI217" s="14"/>
      <c r="CLJ217" s="14"/>
      <c r="CLK217" s="14"/>
      <c r="CLL217" s="14"/>
      <c r="CLM217" s="14"/>
      <c r="CLN217" s="14"/>
      <c r="CLO217" s="14"/>
      <c r="CLP217" s="14"/>
      <c r="CLQ217" s="14"/>
      <c r="CLR217" s="14"/>
      <c r="CLS217" s="14"/>
      <c r="CLT217" s="14"/>
      <c r="CLU217" s="14"/>
      <c r="CLV217" s="14"/>
      <c r="CLW217" s="14"/>
      <c r="CLX217" s="14"/>
      <c r="CLY217" s="14"/>
      <c r="CLZ217" s="14"/>
      <c r="CMA217" s="14"/>
      <c r="CMB217" s="14"/>
      <c r="CMC217" s="14"/>
      <c r="CMD217" s="14"/>
      <c r="CME217" s="14"/>
      <c r="CMF217" s="14"/>
      <c r="CMG217" s="14"/>
      <c r="CMH217" s="14"/>
      <c r="CMI217" s="14"/>
      <c r="CMJ217" s="14"/>
      <c r="CMK217" s="14"/>
      <c r="CML217" s="14"/>
      <c r="CMM217" s="14"/>
      <c r="CMN217" s="14"/>
      <c r="CMO217" s="14"/>
      <c r="CMP217" s="14"/>
      <c r="CMQ217" s="14"/>
      <c r="CMR217" s="14"/>
      <c r="CMS217" s="14"/>
      <c r="CMT217" s="14"/>
      <c r="CMU217" s="14"/>
      <c r="CMV217" s="14"/>
      <c r="CMW217" s="14"/>
      <c r="CMX217" s="14"/>
      <c r="CMY217" s="14"/>
      <c r="CMZ217" s="14"/>
      <c r="CNA217" s="14"/>
      <c r="CNB217" s="14"/>
      <c r="CNC217" s="14"/>
      <c r="CND217" s="14"/>
      <c r="CNE217" s="14"/>
      <c r="CNF217" s="14"/>
      <c r="CNG217" s="14"/>
      <c r="CNH217" s="14"/>
      <c r="CNI217" s="14"/>
      <c r="CNJ217" s="14"/>
      <c r="CNK217" s="14"/>
      <c r="CNL217" s="14"/>
      <c r="CNM217" s="14"/>
      <c r="CNN217" s="14"/>
      <c r="CNO217" s="14"/>
      <c r="CNP217" s="14"/>
      <c r="CNQ217" s="14"/>
      <c r="CNR217" s="14"/>
      <c r="CNS217" s="14"/>
      <c r="CNT217" s="14"/>
      <c r="CNU217" s="14"/>
      <c r="CNV217" s="14"/>
      <c r="CNW217" s="14"/>
      <c r="CNX217" s="14"/>
      <c r="CNY217" s="14"/>
      <c r="CNZ217" s="14"/>
      <c r="COA217" s="14"/>
      <c r="COB217" s="14"/>
      <c r="COC217" s="14"/>
      <c r="COD217" s="14"/>
      <c r="COE217" s="14"/>
      <c r="COF217" s="14"/>
      <c r="COG217" s="14"/>
      <c r="COH217" s="14"/>
      <c r="COI217" s="14"/>
      <c r="COJ217" s="14"/>
      <c r="COK217" s="14"/>
      <c r="COL217" s="14"/>
      <c r="COM217" s="14"/>
      <c r="CON217" s="14"/>
      <c r="COO217" s="14"/>
      <c r="COP217" s="14"/>
      <c r="COQ217" s="14"/>
      <c r="COR217" s="14"/>
      <c r="COS217" s="14"/>
      <c r="COT217" s="14"/>
      <c r="COU217" s="14"/>
      <c r="COV217" s="14"/>
      <c r="COW217" s="14"/>
      <c r="COX217" s="14"/>
      <c r="COY217" s="14"/>
      <c r="COZ217" s="14"/>
      <c r="CPA217" s="14"/>
      <c r="CPB217" s="14"/>
      <c r="CPC217" s="14"/>
      <c r="CPD217" s="14"/>
      <c r="CPE217" s="14"/>
      <c r="CPF217" s="14"/>
      <c r="CPG217" s="14"/>
      <c r="CPH217" s="14"/>
      <c r="CPI217" s="14"/>
      <c r="CPJ217" s="14"/>
      <c r="CPK217" s="14"/>
      <c r="CPL217" s="14"/>
      <c r="CPM217" s="14"/>
      <c r="CPN217" s="14"/>
      <c r="CPO217" s="14"/>
      <c r="CPP217" s="14"/>
      <c r="CPQ217" s="14"/>
      <c r="CPR217" s="14"/>
      <c r="CPS217" s="14"/>
      <c r="CPT217" s="14"/>
      <c r="CPU217" s="14"/>
      <c r="CPV217" s="14"/>
      <c r="CPW217" s="14"/>
      <c r="CPX217" s="14"/>
      <c r="CPY217" s="14"/>
      <c r="CPZ217" s="14"/>
      <c r="CQA217" s="14"/>
      <c r="CQB217" s="14"/>
      <c r="CQC217" s="14"/>
      <c r="CQD217" s="14"/>
      <c r="CQE217" s="14"/>
      <c r="CQF217" s="14"/>
      <c r="CQG217" s="14"/>
      <c r="CQH217" s="14"/>
      <c r="CQI217" s="14"/>
      <c r="CQJ217" s="14"/>
      <c r="CQK217" s="14"/>
      <c r="CQL217" s="14"/>
      <c r="CQM217" s="14"/>
      <c r="CQN217" s="14"/>
      <c r="CQO217" s="14"/>
      <c r="CQP217" s="14"/>
      <c r="CQQ217" s="14"/>
      <c r="CQR217" s="14"/>
      <c r="CQS217" s="14"/>
      <c r="CQT217" s="14"/>
      <c r="CQU217" s="14"/>
      <c r="CQV217" s="14"/>
      <c r="CQW217" s="14"/>
      <c r="CQX217" s="14"/>
      <c r="CQY217" s="14"/>
      <c r="CQZ217" s="14"/>
      <c r="CRA217" s="14"/>
      <c r="CRB217" s="14"/>
      <c r="CRC217" s="14"/>
      <c r="CRD217" s="14"/>
      <c r="CRE217" s="14"/>
      <c r="CRF217" s="14"/>
      <c r="CRG217" s="14"/>
      <c r="CRH217" s="14"/>
      <c r="CRI217" s="14"/>
      <c r="CRJ217" s="14"/>
      <c r="CRK217" s="14"/>
      <c r="CRL217" s="14"/>
      <c r="CRM217" s="14"/>
      <c r="CRN217" s="14"/>
      <c r="CRO217" s="14"/>
      <c r="CRP217" s="14"/>
      <c r="CRQ217" s="14"/>
      <c r="CRR217" s="14"/>
      <c r="CRS217" s="14"/>
      <c r="CRT217" s="14"/>
      <c r="CRU217" s="14"/>
      <c r="CRV217" s="14"/>
      <c r="CRW217" s="14"/>
      <c r="CRX217" s="14"/>
      <c r="CRY217" s="14"/>
      <c r="CRZ217" s="14"/>
      <c r="CSA217" s="14"/>
      <c r="CSB217" s="14"/>
      <c r="CSC217" s="14"/>
      <c r="CSD217" s="14"/>
      <c r="CSE217" s="14"/>
      <c r="CSF217" s="14"/>
      <c r="CSG217" s="14"/>
      <c r="CSH217" s="14"/>
      <c r="CSI217" s="14"/>
      <c r="CSJ217" s="14"/>
      <c r="CSK217" s="14"/>
      <c r="CSL217" s="14"/>
      <c r="CSM217" s="14"/>
      <c r="CSN217" s="14"/>
      <c r="CSO217" s="14"/>
      <c r="CSP217" s="14"/>
      <c r="CSQ217" s="14"/>
      <c r="CSR217" s="14"/>
      <c r="CSS217" s="14"/>
      <c r="CST217" s="14"/>
      <c r="CSU217" s="14"/>
      <c r="CSV217" s="14"/>
      <c r="CSW217" s="14"/>
      <c r="CSX217" s="14"/>
      <c r="CSY217" s="14"/>
      <c r="CSZ217" s="14"/>
      <c r="CTA217" s="14"/>
      <c r="CTB217" s="14"/>
      <c r="CTC217" s="14"/>
      <c r="CTD217" s="14"/>
      <c r="CTE217" s="14"/>
      <c r="CTF217" s="14"/>
      <c r="CTG217" s="14"/>
      <c r="CTH217" s="14"/>
      <c r="CTI217" s="14"/>
      <c r="CTJ217" s="14"/>
      <c r="CTK217" s="14"/>
      <c r="CTL217" s="14"/>
      <c r="CTM217" s="14"/>
      <c r="CTN217" s="14"/>
      <c r="CTO217" s="14"/>
      <c r="CTP217" s="14"/>
      <c r="CTQ217" s="14"/>
      <c r="CTR217" s="14"/>
      <c r="CTS217" s="14"/>
      <c r="CTT217" s="14"/>
      <c r="CTU217" s="14"/>
      <c r="CTV217" s="14"/>
      <c r="CTW217" s="14"/>
      <c r="CTX217" s="14"/>
      <c r="CTY217" s="14"/>
      <c r="CTZ217" s="14"/>
      <c r="CUA217" s="14"/>
      <c r="CUB217" s="14"/>
      <c r="CUC217" s="14"/>
      <c r="CUD217" s="14"/>
      <c r="CUE217" s="14"/>
      <c r="CUF217" s="14"/>
      <c r="CUG217" s="14"/>
      <c r="CUH217" s="14"/>
      <c r="CUI217" s="14"/>
      <c r="CUJ217" s="14"/>
      <c r="CUK217" s="14"/>
      <c r="CUL217" s="14"/>
      <c r="CUM217" s="14"/>
      <c r="CUN217" s="14"/>
      <c r="CUO217" s="14"/>
      <c r="CUP217" s="14"/>
      <c r="CUQ217" s="14"/>
      <c r="CUR217" s="14"/>
      <c r="CUS217" s="14"/>
      <c r="CUT217" s="14"/>
      <c r="CUU217" s="14"/>
      <c r="CUV217" s="14"/>
      <c r="CUW217" s="14"/>
      <c r="CUX217" s="14"/>
      <c r="CUY217" s="14"/>
      <c r="CUZ217" s="14"/>
      <c r="CVA217" s="14"/>
      <c r="CVB217" s="14"/>
      <c r="CVC217" s="14"/>
      <c r="CVD217" s="14"/>
      <c r="CVE217" s="14"/>
      <c r="CVF217" s="14"/>
      <c r="CVG217" s="14"/>
      <c r="CVH217" s="14"/>
      <c r="CVI217" s="14"/>
      <c r="CVJ217" s="14"/>
      <c r="CVK217" s="14"/>
      <c r="CVL217" s="14"/>
      <c r="CVM217" s="14"/>
      <c r="CVN217" s="14"/>
      <c r="CVO217" s="14"/>
      <c r="CVP217" s="14"/>
      <c r="CVQ217" s="14"/>
      <c r="CVR217" s="14"/>
      <c r="CVS217" s="14"/>
      <c r="CVT217" s="14"/>
      <c r="CVU217" s="14"/>
      <c r="CVV217" s="14"/>
      <c r="CVW217" s="14"/>
      <c r="CVX217" s="14"/>
      <c r="CVY217" s="14"/>
      <c r="CVZ217" s="14"/>
      <c r="CWA217" s="14"/>
      <c r="CWB217" s="14"/>
      <c r="CWC217" s="14"/>
      <c r="CWD217" s="14"/>
      <c r="CWE217" s="14"/>
      <c r="CWF217" s="14"/>
      <c r="CWG217" s="14"/>
      <c r="CWH217" s="14"/>
      <c r="CWI217" s="14"/>
      <c r="CWJ217" s="14"/>
      <c r="CWK217" s="14"/>
      <c r="CWL217" s="14"/>
      <c r="CWM217" s="14"/>
      <c r="CWN217" s="14"/>
      <c r="CWO217" s="14"/>
      <c r="CWP217" s="14"/>
      <c r="CWQ217" s="14"/>
      <c r="CWR217" s="14"/>
      <c r="CWS217" s="14"/>
      <c r="CWT217" s="14"/>
      <c r="CWU217" s="14"/>
      <c r="CWV217" s="14"/>
      <c r="CWW217" s="14"/>
      <c r="CWX217" s="14"/>
      <c r="CWY217" s="14"/>
      <c r="CWZ217" s="14"/>
      <c r="CXA217" s="14"/>
      <c r="CXB217" s="14"/>
      <c r="CXC217" s="14"/>
      <c r="CXD217" s="14"/>
      <c r="CXE217" s="14"/>
      <c r="CXF217" s="14"/>
      <c r="CXG217" s="14"/>
      <c r="CXH217" s="14"/>
      <c r="CXI217" s="14"/>
      <c r="CXJ217" s="14"/>
      <c r="CXK217" s="14"/>
      <c r="CXL217" s="14"/>
      <c r="CXM217" s="14"/>
      <c r="CXN217" s="14"/>
      <c r="CXO217" s="14"/>
      <c r="CXP217" s="14"/>
      <c r="CXQ217" s="14"/>
      <c r="CXR217" s="14"/>
      <c r="CXS217" s="14"/>
      <c r="CXT217" s="14"/>
      <c r="CXU217" s="14"/>
      <c r="CXV217" s="14"/>
      <c r="CXW217" s="14"/>
      <c r="CXX217" s="14"/>
      <c r="CXY217" s="14"/>
      <c r="CXZ217" s="14"/>
      <c r="CYA217" s="14"/>
      <c r="CYB217" s="14"/>
      <c r="CYC217" s="14"/>
      <c r="CYD217" s="14"/>
      <c r="CYE217" s="14"/>
      <c r="CYF217" s="14"/>
      <c r="CYG217" s="14"/>
      <c r="CYH217" s="14"/>
      <c r="CYI217" s="14"/>
      <c r="CYJ217" s="14"/>
      <c r="CYK217" s="14"/>
      <c r="CYL217" s="14"/>
      <c r="CYM217" s="14"/>
      <c r="CYN217" s="14"/>
      <c r="CYO217" s="14"/>
      <c r="CYP217" s="14"/>
      <c r="CYQ217" s="14"/>
      <c r="CYR217" s="14"/>
      <c r="CYS217" s="14"/>
      <c r="CYT217" s="14"/>
      <c r="CYU217" s="14"/>
      <c r="CYV217" s="14"/>
      <c r="CYW217" s="14"/>
      <c r="CYX217" s="14"/>
      <c r="CYY217" s="14"/>
      <c r="CYZ217" s="14"/>
      <c r="CZA217" s="14"/>
      <c r="CZB217" s="14"/>
      <c r="CZC217" s="14"/>
      <c r="CZD217" s="14"/>
      <c r="CZE217" s="14"/>
      <c r="CZF217" s="14"/>
      <c r="CZG217" s="14"/>
      <c r="CZH217" s="14"/>
      <c r="CZI217" s="14"/>
      <c r="CZJ217" s="14"/>
      <c r="CZK217" s="14"/>
      <c r="CZL217" s="14"/>
      <c r="CZM217" s="14"/>
      <c r="CZN217" s="14"/>
      <c r="CZO217" s="14"/>
      <c r="CZP217" s="14"/>
      <c r="CZQ217" s="14"/>
      <c r="CZR217" s="14"/>
      <c r="CZS217" s="14"/>
      <c r="CZT217" s="14"/>
      <c r="CZU217" s="14"/>
      <c r="CZV217" s="14"/>
      <c r="CZW217" s="14"/>
      <c r="CZX217" s="14"/>
      <c r="CZY217" s="14"/>
      <c r="CZZ217" s="14"/>
      <c r="DAA217" s="14"/>
      <c r="DAB217" s="14"/>
      <c r="DAC217" s="14"/>
      <c r="DAD217" s="14"/>
      <c r="DAE217" s="14"/>
      <c r="DAF217" s="14"/>
      <c r="DAG217" s="14"/>
      <c r="DAH217" s="14"/>
      <c r="DAI217" s="14"/>
      <c r="DAJ217" s="14"/>
      <c r="DAK217" s="14"/>
      <c r="DAL217" s="14"/>
      <c r="DAM217" s="14"/>
      <c r="DAN217" s="14"/>
      <c r="DAO217" s="14"/>
      <c r="DAP217" s="14"/>
      <c r="DAQ217" s="14"/>
      <c r="DAR217" s="14"/>
      <c r="DAS217" s="14"/>
      <c r="DAT217" s="14"/>
      <c r="DAU217" s="14"/>
      <c r="DAV217" s="14"/>
      <c r="DAW217" s="14"/>
      <c r="DAX217" s="14"/>
      <c r="DAY217" s="14"/>
      <c r="DAZ217" s="14"/>
      <c r="DBA217" s="14"/>
      <c r="DBB217" s="14"/>
      <c r="DBC217" s="14"/>
      <c r="DBD217" s="14"/>
      <c r="DBE217" s="14"/>
      <c r="DBF217" s="14"/>
      <c r="DBG217" s="14"/>
      <c r="DBH217" s="14"/>
      <c r="DBI217" s="14"/>
      <c r="DBJ217" s="14"/>
      <c r="DBK217" s="14"/>
      <c r="DBL217" s="14"/>
      <c r="DBM217" s="14"/>
      <c r="DBN217" s="14"/>
      <c r="DBO217" s="14"/>
      <c r="DBP217" s="14"/>
      <c r="DBQ217" s="14"/>
      <c r="DBR217" s="14"/>
      <c r="DBS217" s="14"/>
      <c r="DBT217" s="14"/>
      <c r="DBU217" s="14"/>
      <c r="DBV217" s="14"/>
      <c r="DBW217" s="14"/>
      <c r="DBX217" s="14"/>
      <c r="DBY217" s="14"/>
      <c r="DBZ217" s="14"/>
      <c r="DCA217" s="14"/>
      <c r="DCB217" s="14"/>
      <c r="DCC217" s="14"/>
      <c r="DCD217" s="14"/>
      <c r="DCE217" s="14"/>
      <c r="DCF217" s="14"/>
      <c r="DCG217" s="14"/>
      <c r="DCH217" s="14"/>
      <c r="DCI217" s="14"/>
      <c r="DCJ217" s="14"/>
      <c r="DCK217" s="14"/>
      <c r="DCL217" s="14"/>
      <c r="DCM217" s="14"/>
      <c r="DCN217" s="14"/>
      <c r="DCO217" s="14"/>
      <c r="DCP217" s="14"/>
      <c r="DCQ217" s="14"/>
      <c r="DCR217" s="14"/>
      <c r="DCS217" s="14"/>
      <c r="DCT217" s="14"/>
      <c r="DCU217" s="14"/>
      <c r="DCV217" s="14"/>
      <c r="DCW217" s="14"/>
      <c r="DCX217" s="14"/>
      <c r="DCY217" s="14"/>
      <c r="DCZ217" s="14"/>
      <c r="DDA217" s="14"/>
      <c r="DDB217" s="14"/>
      <c r="DDC217" s="14"/>
      <c r="DDD217" s="14"/>
      <c r="DDE217" s="14"/>
      <c r="DDF217" s="14"/>
      <c r="DDG217" s="14"/>
      <c r="DDH217" s="14"/>
      <c r="DDI217" s="14"/>
      <c r="DDJ217" s="14"/>
      <c r="DDK217" s="14"/>
      <c r="DDL217" s="14"/>
      <c r="DDM217" s="14"/>
      <c r="DDN217" s="14"/>
      <c r="DDO217" s="14"/>
      <c r="DDP217" s="14"/>
      <c r="DDQ217" s="14"/>
      <c r="DDR217" s="14"/>
      <c r="DDS217" s="14"/>
      <c r="DDT217" s="14"/>
      <c r="DDU217" s="14"/>
      <c r="DDV217" s="14"/>
      <c r="DDW217" s="14"/>
      <c r="DDX217" s="14"/>
      <c r="DDY217" s="14"/>
      <c r="DDZ217" s="14"/>
      <c r="DEA217" s="14"/>
      <c r="DEB217" s="14"/>
      <c r="DEC217" s="14"/>
      <c r="DED217" s="14"/>
      <c r="DEE217" s="14"/>
      <c r="DEF217" s="14"/>
      <c r="DEG217" s="14"/>
      <c r="DEH217" s="14"/>
      <c r="DEI217" s="14"/>
      <c r="DEJ217" s="14"/>
      <c r="DEK217" s="14"/>
      <c r="DEL217" s="14"/>
      <c r="DEM217" s="14"/>
      <c r="DEN217" s="14"/>
      <c r="DEO217" s="14"/>
      <c r="DEP217" s="14"/>
      <c r="DEQ217" s="14"/>
      <c r="DER217" s="14"/>
      <c r="DES217" s="14"/>
      <c r="DET217" s="14"/>
      <c r="DEU217" s="14"/>
      <c r="DEV217" s="14"/>
      <c r="DEW217" s="14"/>
      <c r="DEX217" s="14"/>
      <c r="DEY217" s="14"/>
      <c r="DEZ217" s="14"/>
      <c r="DFA217" s="14"/>
      <c r="DFB217" s="14"/>
      <c r="DFC217" s="14"/>
      <c r="DFD217" s="14"/>
      <c r="DFE217" s="14"/>
      <c r="DFF217" s="14"/>
      <c r="DFG217" s="14"/>
      <c r="DFH217" s="14"/>
      <c r="DFI217" s="14"/>
      <c r="DFJ217" s="14"/>
      <c r="DFK217" s="14"/>
      <c r="DFL217" s="14"/>
      <c r="DFM217" s="14"/>
      <c r="DFN217" s="14"/>
      <c r="DFO217" s="14"/>
      <c r="DFP217" s="14"/>
      <c r="DFQ217" s="14"/>
      <c r="DFR217" s="14"/>
      <c r="DFS217" s="14"/>
      <c r="DFT217" s="14"/>
      <c r="DFU217" s="14"/>
      <c r="DFV217" s="14"/>
      <c r="DFW217" s="14"/>
      <c r="DFX217" s="14"/>
      <c r="DFY217" s="14"/>
      <c r="DFZ217" s="14"/>
      <c r="DGA217" s="14"/>
      <c r="DGB217" s="14"/>
      <c r="DGC217" s="14"/>
      <c r="DGD217" s="14"/>
      <c r="DGE217" s="14"/>
      <c r="DGF217" s="14"/>
      <c r="DGG217" s="14"/>
      <c r="DGH217" s="14"/>
      <c r="DGI217" s="14"/>
      <c r="DGJ217" s="14"/>
      <c r="DGK217" s="14"/>
      <c r="DGL217" s="14"/>
      <c r="DGM217" s="14"/>
      <c r="DGN217" s="14"/>
      <c r="DGO217" s="14"/>
      <c r="DGP217" s="14"/>
      <c r="DGQ217" s="14"/>
      <c r="DGR217" s="14"/>
      <c r="DGS217" s="14"/>
      <c r="DGT217" s="14"/>
      <c r="DGU217" s="14"/>
      <c r="DGV217" s="14"/>
      <c r="DGW217" s="14"/>
      <c r="DGX217" s="14"/>
      <c r="DGY217" s="14"/>
      <c r="DGZ217" s="14"/>
      <c r="DHA217" s="14"/>
      <c r="DHB217" s="14"/>
      <c r="DHC217" s="14"/>
      <c r="DHD217" s="14"/>
      <c r="DHE217" s="14"/>
      <c r="DHF217" s="14"/>
      <c r="DHG217" s="14"/>
      <c r="DHH217" s="14"/>
      <c r="DHI217" s="14"/>
      <c r="DHJ217" s="14"/>
      <c r="DHK217" s="14"/>
      <c r="DHL217" s="14"/>
      <c r="DHM217" s="14"/>
      <c r="DHN217" s="14"/>
      <c r="DHO217" s="14"/>
      <c r="DHP217" s="14"/>
      <c r="DHQ217" s="14"/>
      <c r="DHR217" s="14"/>
      <c r="DHS217" s="14"/>
      <c r="DHT217" s="14"/>
      <c r="DHU217" s="14"/>
      <c r="DHV217" s="14"/>
      <c r="DHW217" s="14"/>
      <c r="DHX217" s="14"/>
      <c r="DHY217" s="14"/>
      <c r="DHZ217" s="14"/>
      <c r="DIA217" s="14"/>
      <c r="DIB217" s="14"/>
      <c r="DIC217" s="14"/>
      <c r="DID217" s="14"/>
      <c r="DIE217" s="14"/>
      <c r="DIF217" s="14"/>
      <c r="DIG217" s="14"/>
      <c r="DIH217" s="14"/>
      <c r="DII217" s="14"/>
      <c r="DIJ217" s="14"/>
      <c r="DIK217" s="14"/>
      <c r="DIL217" s="14"/>
      <c r="DIM217" s="14"/>
      <c r="DIN217" s="14"/>
      <c r="DIO217" s="14"/>
      <c r="DIP217" s="14"/>
      <c r="DIQ217" s="14"/>
      <c r="DIR217" s="14"/>
      <c r="DIS217" s="14"/>
      <c r="DIT217" s="14"/>
      <c r="DIU217" s="14"/>
      <c r="DIV217" s="14"/>
      <c r="DIW217" s="14"/>
      <c r="DIX217" s="14"/>
      <c r="DIY217" s="14"/>
      <c r="DIZ217" s="14"/>
      <c r="DJA217" s="14"/>
      <c r="DJB217" s="14"/>
      <c r="DJC217" s="14"/>
      <c r="DJD217" s="14"/>
      <c r="DJE217" s="14"/>
      <c r="DJF217" s="14"/>
      <c r="DJG217" s="14"/>
      <c r="DJH217" s="14"/>
      <c r="DJI217" s="14"/>
      <c r="DJJ217" s="14"/>
      <c r="DJK217" s="14"/>
      <c r="DJL217" s="14"/>
      <c r="DJM217" s="14"/>
      <c r="DJN217" s="14"/>
      <c r="DJO217" s="14"/>
      <c r="DJP217" s="14"/>
      <c r="DJQ217" s="14"/>
      <c r="DJR217" s="14"/>
      <c r="DJS217" s="14"/>
      <c r="DJT217" s="14"/>
      <c r="DJU217" s="14"/>
      <c r="DJV217" s="14"/>
      <c r="DJW217" s="14"/>
      <c r="DJX217" s="14"/>
      <c r="DJY217" s="14"/>
      <c r="DJZ217" s="14"/>
      <c r="DKA217" s="14"/>
      <c r="DKB217" s="14"/>
      <c r="DKC217" s="14"/>
      <c r="DKD217" s="14"/>
      <c r="DKE217" s="14"/>
      <c r="DKF217" s="14"/>
      <c r="DKG217" s="14"/>
      <c r="DKH217" s="14"/>
      <c r="DKI217" s="14"/>
      <c r="DKJ217" s="14"/>
      <c r="DKK217" s="14"/>
      <c r="DKL217" s="14"/>
      <c r="DKM217" s="14"/>
      <c r="DKN217" s="14"/>
      <c r="DKO217" s="14"/>
      <c r="DKP217" s="14"/>
      <c r="DKQ217" s="14"/>
      <c r="DKR217" s="14"/>
      <c r="DKS217" s="14"/>
      <c r="DKT217" s="14"/>
      <c r="DKU217" s="14"/>
      <c r="DKV217" s="14"/>
      <c r="DKW217" s="14"/>
      <c r="DKX217" s="14"/>
      <c r="DKY217" s="14"/>
      <c r="DKZ217" s="14"/>
      <c r="DLA217" s="14"/>
      <c r="DLB217" s="14"/>
      <c r="DLC217" s="14"/>
      <c r="DLD217" s="14"/>
      <c r="DLE217" s="14"/>
      <c r="DLF217" s="14"/>
      <c r="DLG217" s="14"/>
      <c r="DLH217" s="14"/>
      <c r="DLI217" s="14"/>
      <c r="DLJ217" s="14"/>
      <c r="DLK217" s="14"/>
      <c r="DLL217" s="14"/>
      <c r="DLM217" s="14"/>
      <c r="DLN217" s="14"/>
      <c r="DLO217" s="14"/>
      <c r="DLP217" s="14"/>
      <c r="DLQ217" s="14"/>
      <c r="DLR217" s="14"/>
      <c r="DLS217" s="14"/>
      <c r="DLT217" s="14"/>
      <c r="DLU217" s="14"/>
      <c r="DLV217" s="14"/>
      <c r="DLW217" s="14"/>
      <c r="DLX217" s="14"/>
      <c r="DLY217" s="14"/>
      <c r="DLZ217" s="14"/>
      <c r="DMA217" s="14"/>
      <c r="DMB217" s="14"/>
      <c r="DMC217" s="14"/>
      <c r="DMD217" s="14"/>
      <c r="DME217" s="14"/>
      <c r="DMF217" s="14"/>
      <c r="DMG217" s="14"/>
      <c r="DMH217" s="14"/>
      <c r="DMI217" s="14"/>
      <c r="DMJ217" s="14"/>
      <c r="DMK217" s="14"/>
      <c r="DML217" s="14"/>
      <c r="DMM217" s="14"/>
      <c r="DMN217" s="14"/>
      <c r="DMO217" s="14"/>
      <c r="DMP217" s="14"/>
      <c r="DMQ217" s="14"/>
      <c r="DMR217" s="14"/>
      <c r="DMS217" s="14"/>
      <c r="DMT217" s="14"/>
      <c r="DMU217" s="14"/>
      <c r="DMV217" s="14"/>
      <c r="DMW217" s="14"/>
      <c r="DMX217" s="14"/>
      <c r="DMY217" s="14"/>
      <c r="DMZ217" s="14"/>
      <c r="DNA217" s="14"/>
      <c r="DNB217" s="14"/>
      <c r="DNC217" s="14"/>
      <c r="DND217" s="14"/>
      <c r="DNE217" s="14"/>
      <c r="DNF217" s="14"/>
      <c r="DNG217" s="14"/>
      <c r="DNH217" s="14"/>
      <c r="DNI217" s="14"/>
      <c r="DNJ217" s="14"/>
      <c r="DNK217" s="14"/>
      <c r="DNL217" s="14"/>
      <c r="DNM217" s="14"/>
      <c r="DNN217" s="14"/>
      <c r="DNO217" s="14"/>
      <c r="DNP217" s="14"/>
      <c r="DNQ217" s="14"/>
      <c r="DNR217" s="14"/>
      <c r="DNS217" s="14"/>
      <c r="DNT217" s="14"/>
      <c r="DNU217" s="14"/>
      <c r="DNV217" s="14"/>
      <c r="DNW217" s="14"/>
      <c r="DNX217" s="14"/>
      <c r="DNY217" s="14"/>
      <c r="DNZ217" s="14"/>
      <c r="DOA217" s="14"/>
      <c r="DOB217" s="14"/>
      <c r="DOC217" s="14"/>
      <c r="DOD217" s="14"/>
      <c r="DOE217" s="14"/>
      <c r="DOF217" s="14"/>
      <c r="DOG217" s="14"/>
      <c r="DOH217" s="14"/>
      <c r="DOI217" s="14"/>
      <c r="DOJ217" s="14"/>
      <c r="DOK217" s="14"/>
      <c r="DOL217" s="14"/>
      <c r="DOM217" s="14"/>
      <c r="DON217" s="14"/>
      <c r="DOO217" s="14"/>
      <c r="DOP217" s="14"/>
      <c r="DOQ217" s="14"/>
      <c r="DOR217" s="14"/>
      <c r="DOS217" s="14"/>
      <c r="DOT217" s="14"/>
      <c r="DOU217" s="14"/>
      <c r="DOV217" s="14"/>
      <c r="DOW217" s="14"/>
      <c r="DOX217" s="14"/>
      <c r="DOY217" s="14"/>
      <c r="DOZ217" s="14"/>
      <c r="DPA217" s="14"/>
      <c r="DPB217" s="14"/>
      <c r="DPC217" s="14"/>
      <c r="DPD217" s="14"/>
      <c r="DPE217" s="14"/>
      <c r="DPF217" s="14"/>
      <c r="DPG217" s="14"/>
      <c r="DPH217" s="14"/>
      <c r="DPI217" s="14"/>
      <c r="DPJ217" s="14"/>
      <c r="DPK217" s="14"/>
      <c r="DPL217" s="14"/>
      <c r="DPM217" s="14"/>
      <c r="DPN217" s="14"/>
      <c r="DPO217" s="14"/>
      <c r="DPP217" s="14"/>
      <c r="DPQ217" s="14"/>
      <c r="DPR217" s="14"/>
      <c r="DPS217" s="14"/>
      <c r="DPT217" s="14"/>
      <c r="DPU217" s="14"/>
      <c r="DPV217" s="14"/>
      <c r="DPW217" s="14"/>
      <c r="DPX217" s="14"/>
      <c r="DPY217" s="14"/>
      <c r="DPZ217" s="14"/>
      <c r="DQA217" s="14"/>
      <c r="DQB217" s="14"/>
      <c r="DQC217" s="14"/>
      <c r="DQD217" s="14"/>
      <c r="DQE217" s="14"/>
      <c r="DQF217" s="14"/>
      <c r="DQG217" s="14"/>
      <c r="DQH217" s="14"/>
      <c r="DQI217" s="14"/>
      <c r="DQJ217" s="14"/>
      <c r="DQK217" s="14"/>
      <c r="DQL217" s="14"/>
      <c r="DQM217" s="14"/>
      <c r="DQN217" s="14"/>
      <c r="DQO217" s="14"/>
      <c r="DQP217" s="14"/>
      <c r="DQQ217" s="14"/>
      <c r="DQR217" s="14"/>
      <c r="DQS217" s="14"/>
      <c r="DQT217" s="14"/>
      <c r="DQU217" s="14"/>
      <c r="DQV217" s="14"/>
      <c r="DQW217" s="14"/>
      <c r="DQX217" s="14"/>
      <c r="DQY217" s="14"/>
      <c r="DQZ217" s="14"/>
      <c r="DRA217" s="14"/>
      <c r="DRB217" s="14"/>
      <c r="DRC217" s="14"/>
      <c r="DRD217" s="14"/>
      <c r="DRE217" s="14"/>
      <c r="DRF217" s="14"/>
      <c r="DRG217" s="14"/>
      <c r="DRH217" s="14"/>
      <c r="DRI217" s="14"/>
      <c r="DRJ217" s="14"/>
      <c r="DRK217" s="14"/>
      <c r="DRL217" s="14"/>
      <c r="DRM217" s="14"/>
      <c r="DRN217" s="14"/>
      <c r="DRO217" s="14"/>
    </row>
    <row r="218" spans="1:3187" x14ac:dyDescent="0.25">
      <c r="A218" s="9">
        <f t="shared" si="18"/>
        <v>211</v>
      </c>
      <c r="B218" s="44" t="s">
        <v>128</v>
      </c>
      <c r="C218" s="36" t="s">
        <v>34</v>
      </c>
      <c r="D218" s="54">
        <f t="shared" si="19"/>
        <v>5.882272727272726</v>
      </c>
      <c r="E218" s="75"/>
      <c r="F218" s="38">
        <v>3</v>
      </c>
      <c r="G218" s="38">
        <v>7</v>
      </c>
      <c r="H218" s="38">
        <v>6</v>
      </c>
      <c r="I218" s="38">
        <v>7</v>
      </c>
      <c r="J218" s="38">
        <v>6</v>
      </c>
      <c r="K218" s="38">
        <v>7</v>
      </c>
      <c r="L218" s="38">
        <v>7</v>
      </c>
      <c r="M218" s="38">
        <v>7</v>
      </c>
      <c r="N218" s="38">
        <v>6</v>
      </c>
      <c r="O218" s="38">
        <v>7</v>
      </c>
      <c r="P218" s="56"/>
      <c r="Q218" s="57">
        <f t="shared" si="16"/>
        <v>6.3</v>
      </c>
      <c r="R218" s="55">
        <v>6.8</v>
      </c>
      <c r="S218" s="38">
        <v>5.7</v>
      </c>
      <c r="T218" s="38">
        <v>5.4</v>
      </c>
      <c r="U218" s="38">
        <v>6.5</v>
      </c>
      <c r="V218" s="38">
        <v>5.5</v>
      </c>
      <c r="W218" s="38">
        <v>6.2</v>
      </c>
      <c r="X218" s="38">
        <v>6.1</v>
      </c>
      <c r="Y218" s="38">
        <v>6.3</v>
      </c>
      <c r="Z218" s="38">
        <v>6.3</v>
      </c>
      <c r="AA218" s="38">
        <v>6.5</v>
      </c>
      <c r="AB218" s="38">
        <v>6.8</v>
      </c>
      <c r="AC218" s="56"/>
      <c r="AD218" s="58">
        <f t="shared" si="17"/>
        <v>6.1909090909090905</v>
      </c>
      <c r="AE218" s="59">
        <v>5.2</v>
      </c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/>
      <c r="DL218" s="14"/>
      <c r="DM218" s="14"/>
      <c r="DN218" s="14"/>
      <c r="DO218" s="14"/>
      <c r="DP218" s="14"/>
      <c r="DQ218" s="14"/>
      <c r="DR218" s="14"/>
      <c r="DS218" s="14"/>
      <c r="DT218" s="14"/>
      <c r="DU218" s="14"/>
      <c r="DV218" s="14"/>
      <c r="DW218" s="14"/>
      <c r="DX218" s="14"/>
      <c r="DY218" s="14"/>
      <c r="DZ218" s="14"/>
      <c r="EA218" s="14"/>
      <c r="EB218" s="14"/>
      <c r="EC218" s="14"/>
      <c r="ED218" s="14"/>
      <c r="EE218" s="14"/>
      <c r="EF218" s="14"/>
      <c r="EG218" s="14"/>
      <c r="EH218" s="14"/>
      <c r="EI218" s="14"/>
      <c r="EJ218" s="14"/>
      <c r="EK218" s="14"/>
      <c r="EL218" s="14"/>
      <c r="EM218" s="14"/>
      <c r="EN218" s="14"/>
      <c r="EO218" s="14"/>
      <c r="EP218" s="14"/>
      <c r="EQ218" s="14"/>
      <c r="ER218" s="14"/>
      <c r="ES218" s="14"/>
      <c r="ET218" s="14"/>
      <c r="EU218" s="14"/>
      <c r="EV218" s="14"/>
      <c r="EW218" s="14"/>
      <c r="EX218" s="14"/>
      <c r="EY218" s="14"/>
      <c r="EZ218" s="14"/>
      <c r="FA218" s="14"/>
      <c r="FB218" s="14"/>
      <c r="FC218" s="14"/>
      <c r="FD218" s="14"/>
      <c r="FE218" s="14"/>
      <c r="FF218" s="14"/>
      <c r="FG218" s="14"/>
      <c r="FH218" s="14"/>
      <c r="FI218" s="14"/>
      <c r="FJ218" s="14"/>
      <c r="FK218" s="14"/>
      <c r="FL218" s="14"/>
      <c r="FM218" s="14"/>
      <c r="FN218" s="14"/>
      <c r="FO218" s="14"/>
      <c r="FP218" s="14"/>
      <c r="FQ218" s="14"/>
      <c r="FR218" s="14"/>
      <c r="FS218" s="14"/>
      <c r="FT218" s="14"/>
      <c r="FU218" s="14"/>
      <c r="FV218" s="14"/>
      <c r="FW218" s="14"/>
      <c r="FX218" s="14"/>
      <c r="FY218" s="14"/>
      <c r="FZ218" s="14"/>
      <c r="GA218" s="14"/>
      <c r="GB218" s="14"/>
      <c r="GC218" s="14"/>
      <c r="GD218" s="14"/>
      <c r="GE218" s="14"/>
      <c r="GF218" s="14"/>
      <c r="GG218" s="14"/>
      <c r="GH218" s="14"/>
      <c r="GI218" s="14"/>
      <c r="GJ218" s="14"/>
      <c r="GK218" s="14"/>
      <c r="GL218" s="14"/>
      <c r="GM218" s="14"/>
      <c r="GN218" s="14"/>
      <c r="GO218" s="14"/>
      <c r="GP218" s="14"/>
      <c r="GQ218" s="14"/>
      <c r="GR218" s="14"/>
      <c r="GS218" s="14"/>
      <c r="GT218" s="14"/>
      <c r="GU218" s="14"/>
      <c r="GV218" s="14"/>
      <c r="GW218" s="14"/>
      <c r="GX218" s="14"/>
      <c r="GY218" s="14"/>
      <c r="GZ218" s="14"/>
      <c r="HA218" s="14"/>
      <c r="HB218" s="14"/>
      <c r="HC218" s="14"/>
      <c r="HD218" s="14"/>
      <c r="HE218" s="14"/>
      <c r="HF218" s="14"/>
      <c r="HG218" s="14"/>
      <c r="HH218" s="14"/>
      <c r="HI218" s="14"/>
      <c r="HJ218" s="14"/>
      <c r="HK218" s="14"/>
      <c r="HL218" s="14"/>
      <c r="HM218" s="14"/>
      <c r="HN218" s="14"/>
      <c r="HO218" s="14"/>
      <c r="HP218" s="14"/>
      <c r="HQ218" s="14"/>
      <c r="HR218" s="14"/>
      <c r="HS218" s="14"/>
      <c r="HT218" s="14"/>
      <c r="HU218" s="14"/>
      <c r="HV218" s="14"/>
      <c r="HW218" s="14"/>
      <c r="HX218" s="14"/>
      <c r="HY218" s="14"/>
      <c r="HZ218" s="14"/>
      <c r="IA218" s="14"/>
      <c r="IB218" s="14"/>
      <c r="IC218" s="14"/>
      <c r="ID218" s="14"/>
      <c r="IE218" s="14"/>
      <c r="IF218" s="14"/>
      <c r="IG218" s="14"/>
      <c r="IH218" s="14"/>
      <c r="II218" s="14"/>
      <c r="IJ218" s="14"/>
      <c r="IK218" s="14"/>
      <c r="IL218" s="14"/>
      <c r="IM218" s="14"/>
      <c r="IN218" s="14"/>
      <c r="IO218" s="14"/>
      <c r="IP218" s="14"/>
      <c r="IQ218" s="14"/>
      <c r="IR218" s="14"/>
      <c r="IS218" s="14"/>
      <c r="IT218" s="14"/>
      <c r="IU218" s="14"/>
      <c r="IV218" s="14"/>
      <c r="IW218" s="14"/>
      <c r="IX218" s="14"/>
      <c r="IY218" s="14"/>
      <c r="IZ218" s="14"/>
      <c r="JA218" s="14"/>
      <c r="JB218" s="14"/>
      <c r="JC218" s="14"/>
      <c r="JD218" s="14"/>
      <c r="JE218" s="14"/>
      <c r="JF218" s="14"/>
      <c r="JG218" s="14"/>
      <c r="JH218" s="14"/>
      <c r="JI218" s="14"/>
      <c r="JJ218" s="14"/>
      <c r="JK218" s="14"/>
      <c r="JL218" s="14"/>
      <c r="JM218" s="14"/>
      <c r="JN218" s="14"/>
      <c r="JO218" s="14"/>
      <c r="JP218" s="14"/>
      <c r="JQ218" s="14"/>
      <c r="JR218" s="14"/>
      <c r="JS218" s="14"/>
      <c r="JT218" s="14"/>
      <c r="JU218" s="14"/>
      <c r="JV218" s="14"/>
      <c r="JW218" s="14"/>
      <c r="JX218" s="14"/>
      <c r="JY218" s="14"/>
      <c r="JZ218" s="14"/>
      <c r="KA218" s="14"/>
      <c r="KB218" s="14"/>
      <c r="KC218" s="14"/>
      <c r="KD218" s="14"/>
      <c r="KE218" s="14"/>
      <c r="KF218" s="14"/>
      <c r="KG218" s="14"/>
      <c r="KH218" s="14"/>
      <c r="KI218" s="14"/>
      <c r="KJ218" s="14"/>
      <c r="KK218" s="14"/>
      <c r="KL218" s="14"/>
      <c r="KM218" s="14"/>
      <c r="KN218" s="14"/>
      <c r="KO218" s="14"/>
      <c r="KP218" s="14"/>
      <c r="KQ218" s="14"/>
      <c r="KR218" s="14"/>
      <c r="KS218" s="14"/>
      <c r="KT218" s="14"/>
      <c r="KU218" s="14"/>
      <c r="KV218" s="14"/>
      <c r="KW218" s="14"/>
      <c r="KX218" s="14"/>
      <c r="KY218" s="14"/>
      <c r="KZ218" s="14"/>
      <c r="LA218" s="14"/>
      <c r="LB218" s="14"/>
      <c r="LC218" s="14"/>
      <c r="LD218" s="14"/>
      <c r="LE218" s="14"/>
      <c r="LF218" s="14"/>
      <c r="LG218" s="14"/>
      <c r="LH218" s="14"/>
      <c r="LI218" s="14"/>
      <c r="LJ218" s="14"/>
      <c r="LK218" s="14"/>
      <c r="LL218" s="14"/>
      <c r="LM218" s="14"/>
      <c r="LN218" s="14"/>
      <c r="LO218" s="14"/>
      <c r="LP218" s="14"/>
      <c r="LQ218" s="14"/>
      <c r="LR218" s="14"/>
      <c r="LS218" s="14"/>
      <c r="LT218" s="14"/>
      <c r="LU218" s="14"/>
      <c r="LV218" s="14"/>
      <c r="LW218" s="14"/>
      <c r="LX218" s="14"/>
      <c r="LY218" s="14"/>
      <c r="LZ218" s="14"/>
      <c r="MA218" s="14"/>
      <c r="MB218" s="14"/>
      <c r="MC218" s="14"/>
      <c r="MD218" s="14"/>
      <c r="ME218" s="14"/>
      <c r="MF218" s="14"/>
      <c r="MG218" s="14"/>
      <c r="MH218" s="14"/>
      <c r="MI218" s="14"/>
      <c r="MJ218" s="14"/>
      <c r="MK218" s="14"/>
      <c r="ML218" s="14"/>
      <c r="MM218" s="14"/>
      <c r="MN218" s="14"/>
      <c r="MO218" s="14"/>
      <c r="MP218" s="14"/>
      <c r="MQ218" s="14"/>
      <c r="MR218" s="14"/>
      <c r="MS218" s="14"/>
      <c r="MT218" s="14"/>
      <c r="MU218" s="14"/>
      <c r="MV218" s="14"/>
      <c r="MW218" s="14"/>
      <c r="MX218" s="14"/>
      <c r="MY218" s="14"/>
      <c r="MZ218" s="14"/>
      <c r="NA218" s="14"/>
      <c r="NB218" s="14"/>
      <c r="NC218" s="14"/>
      <c r="ND218" s="14"/>
      <c r="NE218" s="14"/>
      <c r="NF218" s="14"/>
      <c r="NG218" s="14"/>
      <c r="NH218" s="14"/>
      <c r="NI218" s="14"/>
      <c r="NJ218" s="14"/>
      <c r="NK218" s="14"/>
      <c r="NL218" s="14"/>
      <c r="NM218" s="14"/>
      <c r="NN218" s="14"/>
      <c r="NO218" s="14"/>
      <c r="NP218" s="14"/>
      <c r="NQ218" s="14"/>
      <c r="NR218" s="14"/>
      <c r="NS218" s="14"/>
      <c r="NT218" s="14"/>
      <c r="NU218" s="14"/>
      <c r="NV218" s="14"/>
      <c r="NW218" s="14"/>
      <c r="NX218" s="14"/>
      <c r="NY218" s="14"/>
      <c r="NZ218" s="14"/>
      <c r="OA218" s="14"/>
      <c r="OB218" s="14"/>
      <c r="OC218" s="14"/>
      <c r="OD218" s="14"/>
      <c r="OE218" s="14"/>
      <c r="OF218" s="14"/>
      <c r="OG218" s="14"/>
      <c r="OH218" s="14"/>
      <c r="OI218" s="14"/>
      <c r="OJ218" s="14"/>
      <c r="OK218" s="14"/>
      <c r="OL218" s="14"/>
      <c r="OM218" s="14"/>
      <c r="ON218" s="14"/>
      <c r="OO218" s="14"/>
      <c r="OP218" s="14"/>
      <c r="OQ218" s="14"/>
      <c r="OR218" s="14"/>
      <c r="OS218" s="14"/>
      <c r="OT218" s="14"/>
      <c r="OU218" s="14"/>
      <c r="OV218" s="14"/>
      <c r="OW218" s="14"/>
      <c r="OX218" s="14"/>
      <c r="OY218" s="14"/>
      <c r="OZ218" s="14"/>
      <c r="PA218" s="14"/>
      <c r="PB218" s="14"/>
      <c r="PC218" s="14"/>
      <c r="PD218" s="14"/>
      <c r="PE218" s="14"/>
      <c r="PF218" s="14"/>
      <c r="PG218" s="14"/>
      <c r="PH218" s="14"/>
      <c r="PI218" s="14"/>
      <c r="PJ218" s="14"/>
      <c r="PK218" s="14"/>
      <c r="PL218" s="14"/>
      <c r="PM218" s="14"/>
      <c r="PN218" s="14"/>
      <c r="PO218" s="14"/>
      <c r="PP218" s="14"/>
      <c r="PQ218" s="14"/>
      <c r="PR218" s="14"/>
      <c r="PS218" s="14"/>
      <c r="PT218" s="14"/>
      <c r="PU218" s="14"/>
      <c r="PV218" s="14"/>
      <c r="PW218" s="14"/>
      <c r="PX218" s="14"/>
      <c r="PY218" s="14"/>
      <c r="PZ218" s="14"/>
      <c r="QA218" s="14"/>
      <c r="QB218" s="14"/>
      <c r="QC218" s="14"/>
      <c r="QD218" s="14"/>
      <c r="QE218" s="14"/>
      <c r="QF218" s="14"/>
      <c r="QG218" s="14"/>
      <c r="QH218" s="14"/>
      <c r="QI218" s="14"/>
      <c r="QJ218" s="14"/>
      <c r="QK218" s="14"/>
      <c r="QL218" s="14"/>
      <c r="QM218" s="14"/>
      <c r="QN218" s="14"/>
      <c r="QO218" s="14"/>
      <c r="QP218" s="14"/>
      <c r="QQ218" s="14"/>
      <c r="QR218" s="14"/>
      <c r="QS218" s="14"/>
      <c r="QT218" s="14"/>
      <c r="QU218" s="14"/>
      <c r="QV218" s="14"/>
      <c r="QW218" s="14"/>
      <c r="QX218" s="14"/>
      <c r="QY218" s="14"/>
      <c r="QZ218" s="14"/>
      <c r="RA218" s="14"/>
      <c r="RB218" s="14"/>
      <c r="RC218" s="14"/>
      <c r="RD218" s="14"/>
      <c r="RE218" s="14"/>
      <c r="RF218" s="14"/>
      <c r="RG218" s="14"/>
      <c r="RH218" s="14"/>
      <c r="RI218" s="14"/>
      <c r="RJ218" s="14"/>
      <c r="RK218" s="14"/>
      <c r="RL218" s="14"/>
      <c r="RM218" s="14"/>
      <c r="RN218" s="14"/>
      <c r="RO218" s="14"/>
      <c r="RP218" s="14"/>
      <c r="RQ218" s="14"/>
      <c r="RR218" s="14"/>
      <c r="RS218" s="14"/>
      <c r="RT218" s="14"/>
      <c r="RU218" s="14"/>
      <c r="RV218" s="14"/>
      <c r="RW218" s="14"/>
      <c r="RX218" s="14"/>
      <c r="RY218" s="14"/>
      <c r="RZ218" s="14"/>
      <c r="SA218" s="14"/>
      <c r="SB218" s="14"/>
      <c r="SC218" s="14"/>
      <c r="SD218" s="14"/>
      <c r="SE218" s="14"/>
      <c r="SF218" s="14"/>
      <c r="SG218" s="14"/>
      <c r="SH218" s="14"/>
      <c r="SI218" s="14"/>
      <c r="SJ218" s="14"/>
      <c r="SK218" s="14"/>
      <c r="SL218" s="14"/>
      <c r="SM218" s="14"/>
      <c r="SN218" s="14"/>
      <c r="SO218" s="14"/>
      <c r="SP218" s="14"/>
      <c r="SQ218" s="14"/>
      <c r="SR218" s="14"/>
      <c r="SS218" s="14"/>
      <c r="ST218" s="14"/>
      <c r="SU218" s="14"/>
      <c r="SV218" s="14"/>
      <c r="SW218" s="14"/>
      <c r="SX218" s="14"/>
      <c r="SY218" s="14"/>
      <c r="SZ218" s="14"/>
      <c r="TA218" s="14"/>
      <c r="TB218" s="14"/>
      <c r="TC218" s="14"/>
      <c r="TD218" s="14"/>
      <c r="TE218" s="14"/>
      <c r="TF218" s="14"/>
      <c r="TG218" s="14"/>
      <c r="TH218" s="14"/>
      <c r="TI218" s="14"/>
      <c r="TJ218" s="14"/>
      <c r="TK218" s="14"/>
      <c r="TL218" s="14"/>
      <c r="TM218" s="14"/>
      <c r="TN218" s="14"/>
      <c r="TO218" s="14"/>
      <c r="TP218" s="14"/>
      <c r="TQ218" s="14"/>
      <c r="TR218" s="14"/>
      <c r="TS218" s="14"/>
      <c r="TT218" s="14"/>
      <c r="TU218" s="14"/>
      <c r="TV218" s="14"/>
      <c r="TW218" s="14"/>
      <c r="TX218" s="14"/>
      <c r="TY218" s="14"/>
      <c r="TZ218" s="14"/>
      <c r="UA218" s="14"/>
      <c r="UB218" s="14"/>
      <c r="UC218" s="14"/>
      <c r="UD218" s="14"/>
      <c r="UE218" s="14"/>
      <c r="UF218" s="14"/>
      <c r="UG218" s="14"/>
      <c r="UH218" s="14"/>
      <c r="UI218" s="14"/>
      <c r="UJ218" s="14"/>
      <c r="UK218" s="14"/>
      <c r="UL218" s="14"/>
      <c r="UM218" s="14"/>
      <c r="UN218" s="14"/>
      <c r="UO218" s="14"/>
      <c r="UP218" s="14"/>
      <c r="UQ218" s="14"/>
      <c r="UR218" s="14"/>
      <c r="US218" s="14"/>
      <c r="UT218" s="14"/>
      <c r="UU218" s="14"/>
      <c r="UV218" s="14"/>
      <c r="UW218" s="14"/>
      <c r="UX218" s="14"/>
      <c r="UY218" s="14"/>
      <c r="UZ218" s="14"/>
      <c r="VA218" s="14"/>
      <c r="VB218" s="14"/>
      <c r="VC218" s="14"/>
      <c r="VD218" s="14"/>
      <c r="VE218" s="14"/>
      <c r="VF218" s="14"/>
      <c r="VG218" s="14"/>
      <c r="VH218" s="14"/>
      <c r="VI218" s="14"/>
      <c r="VJ218" s="14"/>
      <c r="VK218" s="14"/>
      <c r="VL218" s="14"/>
      <c r="VM218" s="14"/>
      <c r="VN218" s="14"/>
      <c r="VO218" s="14"/>
      <c r="VP218" s="14"/>
      <c r="VQ218" s="14"/>
      <c r="VR218" s="14"/>
      <c r="VS218" s="14"/>
      <c r="VT218" s="14"/>
      <c r="VU218" s="14"/>
      <c r="VV218" s="14"/>
      <c r="VW218" s="14"/>
      <c r="VX218" s="14"/>
      <c r="VY218" s="14"/>
      <c r="VZ218" s="14"/>
      <c r="WA218" s="14"/>
      <c r="WB218" s="14"/>
      <c r="WC218" s="14"/>
      <c r="WD218" s="14"/>
      <c r="WE218" s="14"/>
      <c r="WF218" s="14"/>
      <c r="WG218" s="14"/>
      <c r="WH218" s="14"/>
      <c r="WI218" s="14"/>
      <c r="WJ218" s="14"/>
      <c r="WK218" s="14"/>
      <c r="WL218" s="14"/>
      <c r="WM218" s="14"/>
      <c r="WN218" s="14"/>
      <c r="WO218" s="14"/>
      <c r="WP218" s="14"/>
      <c r="WQ218" s="14"/>
      <c r="WR218" s="14"/>
      <c r="WS218" s="14"/>
      <c r="WT218" s="14"/>
      <c r="WU218" s="14"/>
      <c r="WV218" s="14"/>
      <c r="WW218" s="14"/>
      <c r="WX218" s="14"/>
      <c r="WY218" s="14"/>
      <c r="WZ218" s="14"/>
      <c r="XA218" s="14"/>
      <c r="XB218" s="14"/>
      <c r="XC218" s="14"/>
      <c r="XD218" s="14"/>
      <c r="XE218" s="14"/>
      <c r="XF218" s="14"/>
      <c r="XG218" s="14"/>
      <c r="XH218" s="14"/>
      <c r="XI218" s="14"/>
      <c r="XJ218" s="14"/>
      <c r="XK218" s="14"/>
      <c r="XL218" s="14"/>
      <c r="XM218" s="14"/>
      <c r="XN218" s="14"/>
      <c r="XO218" s="14"/>
      <c r="XP218" s="14"/>
      <c r="XQ218" s="14"/>
      <c r="XR218" s="14"/>
      <c r="XS218" s="14"/>
      <c r="XT218" s="14"/>
      <c r="XU218" s="14"/>
      <c r="XV218" s="14"/>
      <c r="XW218" s="14"/>
      <c r="XX218" s="14"/>
      <c r="XY218" s="14"/>
      <c r="XZ218" s="14"/>
      <c r="YA218" s="14"/>
      <c r="YB218" s="14"/>
      <c r="YC218" s="14"/>
      <c r="YD218" s="14"/>
      <c r="YE218" s="14"/>
      <c r="YF218" s="14"/>
      <c r="YG218" s="14"/>
      <c r="YH218" s="14"/>
      <c r="YI218" s="14"/>
      <c r="YJ218" s="14"/>
      <c r="YK218" s="14"/>
      <c r="YL218" s="14"/>
      <c r="YM218" s="14"/>
      <c r="YN218" s="14"/>
      <c r="YO218" s="14"/>
      <c r="YP218" s="14"/>
      <c r="YQ218" s="14"/>
      <c r="YR218" s="14"/>
      <c r="YS218" s="14"/>
      <c r="YT218" s="14"/>
      <c r="YU218" s="14"/>
      <c r="YV218" s="14"/>
      <c r="YW218" s="14"/>
      <c r="YX218" s="14"/>
      <c r="YY218" s="14"/>
      <c r="YZ218" s="14"/>
      <c r="ZA218" s="14"/>
      <c r="ZB218" s="14"/>
      <c r="ZC218" s="14"/>
      <c r="ZD218" s="14"/>
      <c r="ZE218" s="14"/>
      <c r="ZF218" s="14"/>
      <c r="ZG218" s="14"/>
      <c r="ZH218" s="14"/>
      <c r="ZI218" s="14"/>
      <c r="ZJ218" s="14"/>
      <c r="ZK218" s="14"/>
      <c r="ZL218" s="14"/>
      <c r="ZM218" s="14"/>
      <c r="ZN218" s="14"/>
      <c r="ZO218" s="14"/>
      <c r="ZP218" s="14"/>
      <c r="ZQ218" s="14"/>
      <c r="ZR218" s="14"/>
      <c r="ZS218" s="14"/>
      <c r="ZT218" s="14"/>
      <c r="ZU218" s="14"/>
      <c r="ZV218" s="14"/>
      <c r="ZW218" s="14"/>
      <c r="ZX218" s="14"/>
      <c r="ZY218" s="14"/>
      <c r="ZZ218" s="14"/>
      <c r="AAA218" s="14"/>
      <c r="AAB218" s="14"/>
      <c r="AAC218" s="14"/>
      <c r="AAD218" s="14"/>
      <c r="AAE218" s="14"/>
      <c r="AAF218" s="14"/>
      <c r="AAG218" s="14"/>
      <c r="AAH218" s="14"/>
      <c r="AAI218" s="14"/>
      <c r="AAJ218" s="14"/>
      <c r="AAK218" s="14"/>
      <c r="AAL218" s="14"/>
      <c r="AAM218" s="14"/>
      <c r="AAN218" s="14"/>
      <c r="AAO218" s="14"/>
      <c r="AAP218" s="14"/>
      <c r="AAQ218" s="14"/>
      <c r="AAR218" s="14"/>
      <c r="AAS218" s="14"/>
      <c r="AAT218" s="14"/>
      <c r="AAU218" s="14"/>
      <c r="AAV218" s="14"/>
      <c r="AAW218" s="14"/>
      <c r="AAX218" s="14"/>
      <c r="AAY218" s="14"/>
      <c r="AAZ218" s="14"/>
      <c r="ABA218" s="14"/>
      <c r="ABB218" s="14"/>
      <c r="ABC218" s="14"/>
      <c r="ABD218" s="14"/>
      <c r="ABE218" s="14"/>
      <c r="ABF218" s="14"/>
      <c r="ABG218" s="14"/>
      <c r="ABH218" s="14"/>
      <c r="ABI218" s="14"/>
      <c r="ABJ218" s="14"/>
      <c r="ABK218" s="14"/>
      <c r="ABL218" s="14"/>
      <c r="ABM218" s="14"/>
      <c r="ABN218" s="14"/>
      <c r="ABO218" s="14"/>
      <c r="ABP218" s="14"/>
      <c r="ABQ218" s="14"/>
      <c r="ABR218" s="14"/>
      <c r="ABS218" s="14"/>
      <c r="ABT218" s="14"/>
      <c r="ABU218" s="14"/>
      <c r="ABV218" s="14"/>
      <c r="ABW218" s="14"/>
      <c r="ABX218" s="14"/>
      <c r="ABY218" s="14"/>
      <c r="ABZ218" s="14"/>
      <c r="ACA218" s="14"/>
      <c r="ACB218" s="14"/>
      <c r="ACC218" s="14"/>
      <c r="ACD218" s="14"/>
      <c r="ACE218" s="14"/>
      <c r="ACF218" s="14"/>
      <c r="ACG218" s="14"/>
      <c r="ACH218" s="14"/>
      <c r="ACI218" s="14"/>
      <c r="ACJ218" s="14"/>
      <c r="ACK218" s="14"/>
      <c r="ACL218" s="14"/>
      <c r="ACM218" s="14"/>
      <c r="ACN218" s="14"/>
      <c r="ACO218" s="14"/>
      <c r="ACP218" s="14"/>
      <c r="ACQ218" s="14"/>
      <c r="ACR218" s="14"/>
      <c r="ACS218" s="14"/>
      <c r="ACT218" s="14"/>
      <c r="ACU218" s="14"/>
      <c r="ACV218" s="14"/>
      <c r="ACW218" s="14"/>
      <c r="ACX218" s="14"/>
      <c r="ACY218" s="14"/>
      <c r="ACZ218" s="14"/>
      <c r="ADA218" s="14"/>
      <c r="ADB218" s="14"/>
      <c r="ADC218" s="14"/>
      <c r="ADD218" s="14"/>
      <c r="ADE218" s="14"/>
      <c r="ADF218" s="14"/>
      <c r="ADG218" s="14"/>
      <c r="ADH218" s="14"/>
      <c r="ADI218" s="14"/>
      <c r="ADJ218" s="14"/>
      <c r="ADK218" s="14"/>
      <c r="ADL218" s="14"/>
      <c r="ADM218" s="14"/>
      <c r="ADN218" s="14"/>
      <c r="ADO218" s="14"/>
      <c r="ADP218" s="14"/>
      <c r="ADQ218" s="14"/>
      <c r="ADR218" s="14"/>
      <c r="ADS218" s="14"/>
      <c r="ADT218" s="14"/>
      <c r="ADU218" s="14"/>
      <c r="ADV218" s="14"/>
      <c r="ADW218" s="14"/>
      <c r="ADX218" s="14"/>
      <c r="ADY218" s="14"/>
      <c r="ADZ218" s="14"/>
      <c r="AEA218" s="14"/>
      <c r="AEB218" s="14"/>
      <c r="AEC218" s="14"/>
      <c r="AED218" s="14"/>
      <c r="AEE218" s="14"/>
      <c r="AEF218" s="14"/>
      <c r="AEG218" s="14"/>
      <c r="AEH218" s="14"/>
      <c r="AEI218" s="14"/>
      <c r="AEJ218" s="14"/>
      <c r="AEK218" s="14"/>
      <c r="AEL218" s="14"/>
      <c r="AEM218" s="14"/>
      <c r="AEN218" s="14"/>
      <c r="AEO218" s="14"/>
      <c r="AEP218" s="14"/>
      <c r="AEQ218" s="14"/>
      <c r="AER218" s="14"/>
      <c r="AES218" s="14"/>
      <c r="AET218" s="14"/>
      <c r="AEU218" s="14"/>
      <c r="AEV218" s="14"/>
      <c r="AEW218" s="14"/>
      <c r="AEX218" s="14"/>
      <c r="AEY218" s="14"/>
      <c r="AEZ218" s="14"/>
      <c r="AFA218" s="14"/>
      <c r="AFB218" s="14"/>
      <c r="AFC218" s="14"/>
      <c r="AFD218" s="14"/>
      <c r="AFE218" s="14"/>
      <c r="AFF218" s="14"/>
      <c r="AFG218" s="14"/>
      <c r="AFH218" s="14"/>
      <c r="AFI218" s="14"/>
      <c r="AFJ218" s="14"/>
      <c r="AFK218" s="14"/>
      <c r="AFL218" s="14"/>
      <c r="AFM218" s="14"/>
      <c r="AFN218" s="14"/>
      <c r="AFO218" s="14"/>
      <c r="AFP218" s="14"/>
      <c r="AFQ218" s="14"/>
      <c r="AFR218" s="14"/>
      <c r="AFS218" s="14"/>
      <c r="AFT218" s="14"/>
      <c r="AFU218" s="14"/>
      <c r="AFV218" s="14"/>
      <c r="AFW218" s="14"/>
      <c r="AFX218" s="14"/>
      <c r="AFY218" s="14"/>
      <c r="AFZ218" s="14"/>
      <c r="AGA218" s="14"/>
      <c r="AGB218" s="14"/>
      <c r="AGC218" s="14"/>
      <c r="AGD218" s="14"/>
      <c r="AGE218" s="14"/>
      <c r="AGF218" s="14"/>
      <c r="AGG218" s="14"/>
      <c r="AGH218" s="14"/>
      <c r="AGI218" s="14"/>
      <c r="AGJ218" s="14"/>
      <c r="AGK218" s="14"/>
      <c r="AGL218" s="14"/>
      <c r="AGM218" s="14"/>
      <c r="AGN218" s="14"/>
      <c r="AGO218" s="14"/>
      <c r="AGP218" s="14"/>
      <c r="AGQ218" s="14"/>
      <c r="AGR218" s="14"/>
      <c r="AGS218" s="14"/>
      <c r="AGT218" s="14"/>
      <c r="AGU218" s="14"/>
      <c r="AGV218" s="14"/>
      <c r="AGW218" s="14"/>
      <c r="AGX218" s="14"/>
      <c r="AGY218" s="14"/>
      <c r="AGZ218" s="14"/>
      <c r="AHA218" s="14"/>
      <c r="AHB218" s="14"/>
      <c r="AHC218" s="14"/>
      <c r="AHD218" s="14"/>
      <c r="AHE218" s="14"/>
      <c r="AHF218" s="14"/>
      <c r="AHG218" s="14"/>
      <c r="AHH218" s="14"/>
      <c r="AHI218" s="14"/>
      <c r="AHJ218" s="14"/>
      <c r="AHK218" s="14"/>
      <c r="AHL218" s="14"/>
      <c r="AHM218" s="14"/>
      <c r="AHN218" s="14"/>
      <c r="AHO218" s="14"/>
      <c r="AHP218" s="14"/>
      <c r="AHQ218" s="14"/>
      <c r="AHR218" s="14"/>
      <c r="AHS218" s="14"/>
      <c r="AHT218" s="14"/>
      <c r="AHU218" s="14"/>
      <c r="AHV218" s="14"/>
      <c r="AHW218" s="14"/>
      <c r="AHX218" s="14"/>
      <c r="AHY218" s="14"/>
      <c r="AHZ218" s="14"/>
      <c r="AIA218" s="14"/>
      <c r="AIB218" s="14"/>
      <c r="AIC218" s="14"/>
      <c r="AID218" s="14"/>
      <c r="AIE218" s="14"/>
      <c r="AIF218" s="14"/>
      <c r="AIG218" s="14"/>
      <c r="AIH218" s="14"/>
      <c r="AII218" s="14"/>
      <c r="AIJ218" s="14"/>
      <c r="AIK218" s="14"/>
      <c r="AIL218" s="14"/>
      <c r="AIM218" s="14"/>
      <c r="AIN218" s="14"/>
      <c r="AIO218" s="14"/>
      <c r="AIP218" s="14"/>
      <c r="AIQ218" s="14"/>
      <c r="AIR218" s="14"/>
      <c r="AIS218" s="14"/>
      <c r="AIT218" s="14"/>
      <c r="AIU218" s="14"/>
      <c r="AIV218" s="14"/>
      <c r="AIW218" s="14"/>
      <c r="AIX218" s="14"/>
      <c r="AIY218" s="14"/>
      <c r="AIZ218" s="14"/>
      <c r="AJA218" s="14"/>
      <c r="AJB218" s="14"/>
      <c r="AJC218" s="14"/>
      <c r="AJD218" s="14"/>
      <c r="AJE218" s="14"/>
      <c r="AJF218" s="14"/>
      <c r="AJG218" s="14"/>
      <c r="AJH218" s="14"/>
      <c r="AJI218" s="14"/>
      <c r="AJJ218" s="14"/>
      <c r="AJK218" s="14"/>
      <c r="AJL218" s="14"/>
      <c r="AJM218" s="14"/>
      <c r="AJN218" s="14"/>
      <c r="AJO218" s="14"/>
      <c r="AJP218" s="14"/>
      <c r="AJQ218" s="14"/>
      <c r="AJR218" s="14"/>
      <c r="AJS218" s="14"/>
      <c r="AJT218" s="14"/>
      <c r="AJU218" s="14"/>
      <c r="AJV218" s="14"/>
      <c r="AJW218" s="14"/>
      <c r="AJX218" s="14"/>
      <c r="AJY218" s="14"/>
      <c r="AJZ218" s="14"/>
      <c r="AKA218" s="14"/>
      <c r="AKB218" s="14"/>
      <c r="AKC218" s="14"/>
      <c r="AKD218" s="14"/>
      <c r="AKE218" s="14"/>
      <c r="AKF218" s="14"/>
      <c r="AKG218" s="14"/>
      <c r="AKH218" s="14"/>
      <c r="AKI218" s="14"/>
      <c r="AKJ218" s="14"/>
      <c r="AKK218" s="14"/>
      <c r="AKL218" s="14"/>
      <c r="AKM218" s="14"/>
      <c r="AKN218" s="14"/>
      <c r="AKO218" s="14"/>
      <c r="AKP218" s="14"/>
      <c r="AKQ218" s="14"/>
      <c r="AKR218" s="14"/>
      <c r="AKS218" s="14"/>
      <c r="AKT218" s="14"/>
      <c r="AKU218" s="14"/>
      <c r="AKV218" s="14"/>
      <c r="AKW218" s="14"/>
      <c r="AKX218" s="14"/>
      <c r="AKY218" s="14"/>
      <c r="AKZ218" s="14"/>
      <c r="ALA218" s="14"/>
      <c r="ALB218" s="14"/>
      <c r="ALC218" s="14"/>
      <c r="ALD218" s="14"/>
      <c r="ALE218" s="14"/>
      <c r="ALF218" s="14"/>
      <c r="ALG218" s="14"/>
      <c r="ALH218" s="14"/>
      <c r="ALI218" s="14"/>
      <c r="ALJ218" s="14"/>
      <c r="ALK218" s="14"/>
      <c r="ALL218" s="14"/>
      <c r="ALM218" s="14"/>
      <c r="ALN218" s="14"/>
      <c r="ALO218" s="14"/>
      <c r="ALP218" s="14"/>
      <c r="ALQ218" s="14"/>
      <c r="ALR218" s="14"/>
      <c r="ALS218" s="14"/>
      <c r="ALT218" s="14"/>
      <c r="ALU218" s="14"/>
      <c r="ALV218" s="14"/>
      <c r="ALW218" s="14"/>
      <c r="ALX218" s="14"/>
      <c r="ALY218" s="14"/>
      <c r="ALZ218" s="14"/>
      <c r="AMA218" s="14"/>
      <c r="AMB218" s="14"/>
      <c r="AMC218" s="14"/>
      <c r="AMD218" s="14"/>
      <c r="AME218" s="14"/>
      <c r="AMF218" s="14"/>
      <c r="AMG218" s="14"/>
      <c r="AMH218" s="14"/>
      <c r="AMI218" s="14"/>
      <c r="AMJ218" s="14"/>
      <c r="AMK218" s="14"/>
      <c r="AML218" s="14"/>
      <c r="AMM218" s="14"/>
      <c r="AMN218" s="14"/>
      <c r="AMO218" s="14"/>
      <c r="AMP218" s="14"/>
      <c r="AMQ218" s="14"/>
      <c r="AMR218" s="14"/>
      <c r="AMS218" s="14"/>
      <c r="AMT218" s="14"/>
      <c r="AMU218" s="14"/>
      <c r="AMV218" s="14"/>
      <c r="AMW218" s="14"/>
      <c r="AMX218" s="14"/>
      <c r="AMY218" s="14"/>
      <c r="AMZ218" s="14"/>
      <c r="ANA218" s="14"/>
      <c r="ANB218" s="14"/>
      <c r="ANC218" s="14"/>
      <c r="AND218" s="14"/>
      <c r="ANE218" s="14"/>
      <c r="ANF218" s="14"/>
      <c r="ANG218" s="14"/>
      <c r="ANH218" s="14"/>
      <c r="ANI218" s="14"/>
      <c r="ANJ218" s="14"/>
      <c r="ANK218" s="14"/>
      <c r="ANL218" s="14"/>
      <c r="ANM218" s="14"/>
      <c r="ANN218" s="14"/>
      <c r="ANO218" s="14"/>
      <c r="ANP218" s="14"/>
      <c r="ANQ218" s="14"/>
      <c r="ANR218" s="14"/>
      <c r="ANS218" s="14"/>
      <c r="ANT218" s="14"/>
      <c r="ANU218" s="14"/>
      <c r="ANV218" s="14"/>
      <c r="ANW218" s="14"/>
      <c r="ANX218" s="14"/>
      <c r="ANY218" s="14"/>
      <c r="ANZ218" s="14"/>
      <c r="AOA218" s="14"/>
      <c r="AOB218" s="14"/>
      <c r="AOC218" s="14"/>
      <c r="AOD218" s="14"/>
      <c r="AOE218" s="14"/>
      <c r="AOF218" s="14"/>
      <c r="AOG218" s="14"/>
      <c r="AOH218" s="14"/>
      <c r="AOI218" s="14"/>
      <c r="AOJ218" s="14"/>
      <c r="AOK218" s="14"/>
      <c r="AOL218" s="14"/>
      <c r="AOM218" s="14"/>
      <c r="AON218" s="14"/>
      <c r="AOO218" s="14"/>
      <c r="AOP218" s="14"/>
      <c r="AOQ218" s="14"/>
      <c r="AOR218" s="14"/>
      <c r="AOS218" s="14"/>
      <c r="AOT218" s="14"/>
      <c r="AOU218" s="14"/>
      <c r="AOV218" s="14"/>
      <c r="AOW218" s="14"/>
      <c r="AOX218" s="14"/>
      <c r="AOY218" s="14"/>
      <c r="AOZ218" s="14"/>
      <c r="APA218" s="14"/>
      <c r="APB218" s="14"/>
      <c r="APC218" s="14"/>
      <c r="APD218" s="14"/>
      <c r="APE218" s="14"/>
      <c r="APF218" s="14"/>
      <c r="APG218" s="14"/>
      <c r="APH218" s="14"/>
      <c r="API218" s="14"/>
      <c r="APJ218" s="14"/>
      <c r="APK218" s="14"/>
      <c r="APL218" s="14"/>
      <c r="APM218" s="14"/>
      <c r="APN218" s="14"/>
      <c r="APO218" s="14"/>
      <c r="APP218" s="14"/>
      <c r="APQ218" s="14"/>
      <c r="APR218" s="14"/>
      <c r="APS218" s="14"/>
      <c r="APT218" s="14"/>
      <c r="APU218" s="14"/>
      <c r="APV218" s="14"/>
      <c r="APW218" s="14"/>
      <c r="APX218" s="14"/>
      <c r="APY218" s="14"/>
      <c r="APZ218" s="14"/>
      <c r="AQA218" s="14"/>
      <c r="AQB218" s="14"/>
      <c r="AQC218" s="14"/>
      <c r="AQD218" s="14"/>
      <c r="AQE218" s="14"/>
      <c r="AQF218" s="14"/>
      <c r="AQG218" s="14"/>
      <c r="AQH218" s="14"/>
      <c r="AQI218" s="14"/>
      <c r="AQJ218" s="14"/>
      <c r="AQK218" s="14"/>
      <c r="AQL218" s="14"/>
      <c r="AQM218" s="14"/>
      <c r="AQN218" s="14"/>
      <c r="AQO218" s="14"/>
      <c r="AQP218" s="14"/>
      <c r="AQQ218" s="14"/>
      <c r="AQR218" s="14"/>
      <c r="AQS218" s="14"/>
      <c r="AQT218" s="14"/>
      <c r="AQU218" s="14"/>
      <c r="AQV218" s="14"/>
      <c r="AQW218" s="14"/>
      <c r="AQX218" s="14"/>
      <c r="AQY218" s="14"/>
      <c r="AQZ218" s="14"/>
      <c r="ARA218" s="14"/>
      <c r="ARB218" s="14"/>
      <c r="ARC218" s="14"/>
      <c r="ARD218" s="14"/>
      <c r="ARE218" s="14"/>
      <c r="ARF218" s="14"/>
      <c r="ARG218" s="14"/>
      <c r="ARH218" s="14"/>
      <c r="ARI218" s="14"/>
      <c r="ARJ218" s="14"/>
      <c r="ARK218" s="14"/>
      <c r="ARL218" s="14"/>
      <c r="ARM218" s="14"/>
      <c r="ARN218" s="14"/>
      <c r="ARO218" s="14"/>
      <c r="ARP218" s="14"/>
      <c r="ARQ218" s="14"/>
      <c r="ARR218" s="14"/>
      <c r="ARS218" s="14"/>
      <c r="ART218" s="14"/>
      <c r="ARU218" s="14"/>
      <c r="ARV218" s="14"/>
      <c r="ARW218" s="14"/>
      <c r="ARX218" s="14"/>
      <c r="ARY218" s="14"/>
      <c r="ARZ218" s="14"/>
      <c r="ASA218" s="14"/>
      <c r="ASB218" s="14"/>
      <c r="ASC218" s="14"/>
      <c r="ASD218" s="14"/>
      <c r="ASE218" s="14"/>
      <c r="ASF218" s="14"/>
      <c r="ASG218" s="14"/>
      <c r="ASH218" s="14"/>
      <c r="ASI218" s="14"/>
      <c r="ASJ218" s="14"/>
      <c r="ASK218" s="14"/>
      <c r="ASL218" s="14"/>
      <c r="ASM218" s="14"/>
      <c r="ASN218" s="14"/>
      <c r="ASO218" s="14"/>
      <c r="ASP218" s="14"/>
      <c r="ASQ218" s="14"/>
      <c r="ASR218" s="14"/>
      <c r="ASS218" s="14"/>
      <c r="AST218" s="14"/>
      <c r="ASU218" s="14"/>
      <c r="ASV218" s="14"/>
      <c r="ASW218" s="14"/>
      <c r="ASX218" s="14"/>
      <c r="ASY218" s="14"/>
      <c r="ASZ218" s="14"/>
      <c r="ATA218" s="14"/>
      <c r="ATB218" s="14"/>
      <c r="ATC218" s="14"/>
      <c r="ATD218" s="14"/>
      <c r="ATE218" s="14"/>
      <c r="ATF218" s="14"/>
      <c r="ATG218" s="14"/>
      <c r="ATH218" s="14"/>
      <c r="ATI218" s="14"/>
      <c r="ATJ218" s="14"/>
      <c r="ATK218" s="14"/>
      <c r="ATL218" s="14"/>
      <c r="ATM218" s="14"/>
      <c r="ATN218" s="14"/>
      <c r="ATO218" s="14"/>
      <c r="ATP218" s="14"/>
      <c r="ATQ218" s="14"/>
      <c r="ATR218" s="14"/>
      <c r="ATS218" s="14"/>
      <c r="ATT218" s="14"/>
      <c r="ATU218" s="14"/>
      <c r="ATV218" s="14"/>
      <c r="ATW218" s="14"/>
      <c r="ATX218" s="14"/>
      <c r="ATY218" s="14"/>
      <c r="ATZ218" s="14"/>
      <c r="AUA218" s="14"/>
      <c r="AUB218" s="14"/>
      <c r="AUC218" s="14"/>
      <c r="AUD218" s="14"/>
      <c r="AUE218" s="14"/>
      <c r="AUF218" s="14"/>
      <c r="AUG218" s="14"/>
      <c r="AUH218" s="14"/>
      <c r="AUI218" s="14"/>
      <c r="AUJ218" s="14"/>
      <c r="AUK218" s="14"/>
      <c r="AUL218" s="14"/>
      <c r="AUM218" s="14"/>
      <c r="AUN218" s="14"/>
      <c r="AUO218" s="14"/>
      <c r="AUP218" s="14"/>
      <c r="AUQ218" s="14"/>
      <c r="AUR218" s="14"/>
      <c r="AUS218" s="14"/>
      <c r="AUT218" s="14"/>
      <c r="AUU218" s="14"/>
      <c r="AUV218" s="14"/>
      <c r="AUW218" s="14"/>
      <c r="AUX218" s="14"/>
      <c r="AUY218" s="14"/>
      <c r="AUZ218" s="14"/>
      <c r="AVA218" s="14"/>
      <c r="AVB218" s="14"/>
      <c r="AVC218" s="14"/>
      <c r="AVD218" s="14"/>
      <c r="AVE218" s="14"/>
      <c r="AVF218" s="14"/>
      <c r="AVG218" s="14"/>
      <c r="AVH218" s="14"/>
      <c r="AVI218" s="14"/>
      <c r="AVJ218" s="14"/>
      <c r="AVK218" s="14"/>
      <c r="AVL218" s="14"/>
      <c r="AVM218" s="14"/>
      <c r="AVN218" s="14"/>
      <c r="AVO218" s="14"/>
      <c r="AVP218" s="14"/>
      <c r="AVQ218" s="14"/>
      <c r="AVR218" s="14"/>
      <c r="AVS218" s="14"/>
      <c r="AVT218" s="14"/>
      <c r="AVU218" s="14"/>
      <c r="AVV218" s="14"/>
      <c r="AVW218" s="14"/>
      <c r="AVX218" s="14"/>
      <c r="AVY218" s="14"/>
      <c r="AVZ218" s="14"/>
      <c r="AWA218" s="14"/>
      <c r="AWB218" s="14"/>
      <c r="AWC218" s="14"/>
      <c r="AWD218" s="14"/>
      <c r="AWE218" s="14"/>
      <c r="AWF218" s="14"/>
      <c r="AWG218" s="14"/>
      <c r="AWH218" s="14"/>
      <c r="AWI218" s="14"/>
      <c r="AWJ218" s="14"/>
      <c r="AWK218" s="14"/>
      <c r="AWL218" s="14"/>
      <c r="AWM218" s="14"/>
      <c r="AWN218" s="14"/>
      <c r="AWO218" s="14"/>
      <c r="AWP218" s="14"/>
      <c r="AWQ218" s="14"/>
      <c r="AWR218" s="14"/>
      <c r="AWS218" s="14"/>
      <c r="AWT218" s="14"/>
      <c r="AWU218" s="14"/>
      <c r="AWV218" s="14"/>
      <c r="AWW218" s="14"/>
      <c r="AWX218" s="14"/>
      <c r="AWY218" s="14"/>
      <c r="AWZ218" s="14"/>
      <c r="AXA218" s="14"/>
      <c r="AXB218" s="14"/>
      <c r="AXC218" s="14"/>
      <c r="AXD218" s="14"/>
      <c r="AXE218" s="14"/>
      <c r="AXF218" s="14"/>
      <c r="AXG218" s="14"/>
      <c r="AXH218" s="14"/>
      <c r="AXI218" s="14"/>
      <c r="AXJ218" s="14"/>
      <c r="AXK218" s="14"/>
      <c r="AXL218" s="14"/>
      <c r="AXM218" s="14"/>
      <c r="AXN218" s="14"/>
      <c r="AXO218" s="14"/>
      <c r="AXP218" s="14"/>
      <c r="AXQ218" s="14"/>
      <c r="AXR218" s="14"/>
      <c r="AXS218" s="14"/>
      <c r="AXT218" s="14"/>
      <c r="AXU218" s="14"/>
      <c r="AXV218" s="14"/>
      <c r="AXW218" s="14"/>
      <c r="AXX218" s="14"/>
      <c r="AXY218" s="14"/>
      <c r="AXZ218" s="14"/>
      <c r="AYA218" s="14"/>
      <c r="AYB218" s="14"/>
      <c r="AYC218" s="14"/>
      <c r="AYD218" s="14"/>
      <c r="AYE218" s="14"/>
      <c r="AYF218" s="14"/>
      <c r="AYG218" s="14"/>
      <c r="AYH218" s="14"/>
      <c r="AYI218" s="14"/>
      <c r="AYJ218" s="14"/>
      <c r="AYK218" s="14"/>
      <c r="AYL218" s="14"/>
      <c r="AYM218" s="14"/>
      <c r="AYN218" s="14"/>
      <c r="AYO218" s="14"/>
      <c r="AYP218" s="14"/>
      <c r="AYQ218" s="14"/>
      <c r="AYR218" s="14"/>
      <c r="AYS218" s="14"/>
      <c r="AYT218" s="14"/>
      <c r="AYU218" s="14"/>
      <c r="AYV218" s="14"/>
      <c r="AYW218" s="14"/>
      <c r="AYX218" s="14"/>
      <c r="AYY218" s="14"/>
      <c r="AYZ218" s="14"/>
      <c r="AZA218" s="14"/>
      <c r="AZB218" s="14"/>
      <c r="AZC218" s="14"/>
      <c r="AZD218" s="14"/>
      <c r="AZE218" s="14"/>
      <c r="AZF218" s="14"/>
      <c r="AZG218" s="14"/>
      <c r="AZH218" s="14"/>
      <c r="AZI218" s="14"/>
      <c r="AZJ218" s="14"/>
      <c r="AZK218" s="14"/>
      <c r="AZL218" s="14"/>
      <c r="AZM218" s="14"/>
      <c r="AZN218" s="14"/>
      <c r="AZO218" s="14"/>
      <c r="AZP218" s="14"/>
      <c r="AZQ218" s="14"/>
      <c r="AZR218" s="14"/>
      <c r="AZS218" s="14"/>
      <c r="AZT218" s="14"/>
      <c r="AZU218" s="14"/>
      <c r="AZV218" s="14"/>
      <c r="AZW218" s="14"/>
      <c r="AZX218" s="14"/>
      <c r="AZY218" s="14"/>
      <c r="AZZ218" s="14"/>
      <c r="BAA218" s="14"/>
      <c r="BAB218" s="14"/>
      <c r="BAC218" s="14"/>
      <c r="BAD218" s="14"/>
      <c r="BAE218" s="14"/>
      <c r="BAF218" s="14"/>
      <c r="BAG218" s="14"/>
      <c r="BAH218" s="14"/>
      <c r="BAI218" s="14"/>
      <c r="BAJ218" s="14"/>
      <c r="BAK218" s="14"/>
      <c r="BAL218" s="14"/>
      <c r="BAM218" s="14"/>
      <c r="BAN218" s="14"/>
      <c r="BAO218" s="14"/>
      <c r="BAP218" s="14"/>
      <c r="BAQ218" s="14"/>
      <c r="BAR218" s="14"/>
      <c r="BAS218" s="14"/>
      <c r="BAT218" s="14"/>
      <c r="BAU218" s="14"/>
      <c r="BAV218" s="14"/>
      <c r="BAW218" s="14"/>
      <c r="BAX218" s="14"/>
      <c r="BAY218" s="14"/>
      <c r="BAZ218" s="14"/>
      <c r="BBA218" s="14"/>
      <c r="BBB218" s="14"/>
      <c r="BBC218" s="14"/>
      <c r="BBD218" s="14"/>
      <c r="BBE218" s="14"/>
      <c r="BBF218" s="14"/>
      <c r="BBG218" s="14"/>
      <c r="BBH218" s="14"/>
      <c r="BBI218" s="14"/>
      <c r="BBJ218" s="14"/>
      <c r="BBK218" s="14"/>
      <c r="BBL218" s="14"/>
      <c r="BBM218" s="14"/>
      <c r="BBN218" s="14"/>
      <c r="BBO218" s="14"/>
      <c r="BBP218" s="14"/>
      <c r="BBQ218" s="14"/>
      <c r="BBR218" s="14"/>
      <c r="BBS218" s="14"/>
      <c r="BBT218" s="14"/>
      <c r="BBU218" s="14"/>
      <c r="BBV218" s="14"/>
      <c r="BBW218" s="14"/>
      <c r="BBX218" s="14"/>
      <c r="BBY218" s="14"/>
      <c r="BBZ218" s="14"/>
      <c r="BCA218" s="14"/>
      <c r="BCB218" s="14"/>
      <c r="BCC218" s="14"/>
      <c r="BCD218" s="14"/>
      <c r="BCE218" s="14"/>
      <c r="BCF218" s="14"/>
      <c r="BCG218" s="14"/>
      <c r="BCH218" s="14"/>
      <c r="BCI218" s="14"/>
      <c r="BCJ218" s="14"/>
      <c r="BCK218" s="14"/>
      <c r="BCL218" s="14"/>
      <c r="BCM218" s="14"/>
      <c r="BCN218" s="14"/>
      <c r="BCO218" s="14"/>
      <c r="BCP218" s="14"/>
      <c r="BCQ218" s="14"/>
      <c r="BCR218" s="14"/>
      <c r="BCS218" s="14"/>
      <c r="BCT218" s="14"/>
      <c r="BCU218" s="14"/>
      <c r="BCV218" s="14"/>
      <c r="BCW218" s="14"/>
      <c r="BCX218" s="14"/>
      <c r="BCY218" s="14"/>
      <c r="BCZ218" s="14"/>
      <c r="BDA218" s="14"/>
      <c r="BDB218" s="14"/>
      <c r="BDC218" s="14"/>
      <c r="BDD218" s="14"/>
      <c r="BDE218" s="14"/>
      <c r="BDF218" s="14"/>
      <c r="BDG218" s="14"/>
      <c r="BDH218" s="14"/>
      <c r="BDI218" s="14"/>
      <c r="BDJ218" s="14"/>
      <c r="BDK218" s="14"/>
      <c r="BDL218" s="14"/>
      <c r="BDM218" s="14"/>
      <c r="BDN218" s="14"/>
      <c r="BDO218" s="14"/>
      <c r="BDP218" s="14"/>
      <c r="BDQ218" s="14"/>
      <c r="BDR218" s="14"/>
      <c r="BDS218" s="14"/>
      <c r="BDT218" s="14"/>
      <c r="BDU218" s="14"/>
      <c r="BDV218" s="14"/>
      <c r="BDW218" s="14"/>
      <c r="BDX218" s="14"/>
      <c r="BDY218" s="14"/>
      <c r="BDZ218" s="14"/>
      <c r="BEA218" s="14"/>
      <c r="BEB218" s="14"/>
      <c r="BEC218" s="14"/>
      <c r="BED218" s="14"/>
      <c r="BEE218" s="14"/>
      <c r="BEF218" s="14"/>
      <c r="BEG218" s="14"/>
      <c r="BEH218" s="14"/>
      <c r="BEI218" s="14"/>
      <c r="BEJ218" s="14"/>
      <c r="BEK218" s="14"/>
      <c r="BEL218" s="14"/>
      <c r="BEM218" s="14"/>
      <c r="BEN218" s="14"/>
      <c r="BEO218" s="14"/>
      <c r="BEP218" s="14"/>
      <c r="BEQ218" s="14"/>
      <c r="BER218" s="14"/>
      <c r="BES218" s="14"/>
      <c r="BET218" s="14"/>
      <c r="BEU218" s="14"/>
      <c r="BEV218" s="14"/>
      <c r="BEW218" s="14"/>
      <c r="BEX218" s="14"/>
      <c r="BEY218" s="14"/>
      <c r="BEZ218" s="14"/>
      <c r="BFA218" s="14"/>
      <c r="BFB218" s="14"/>
      <c r="BFC218" s="14"/>
      <c r="BFD218" s="14"/>
      <c r="BFE218" s="14"/>
      <c r="BFF218" s="14"/>
      <c r="BFG218" s="14"/>
      <c r="BFH218" s="14"/>
      <c r="BFI218" s="14"/>
      <c r="BFJ218" s="14"/>
      <c r="BFK218" s="14"/>
      <c r="BFL218" s="14"/>
      <c r="BFM218" s="14"/>
      <c r="BFN218" s="14"/>
      <c r="BFO218" s="14"/>
      <c r="BFP218" s="14"/>
      <c r="BFQ218" s="14"/>
      <c r="BFR218" s="14"/>
      <c r="BFS218" s="14"/>
      <c r="BFT218" s="14"/>
      <c r="BFU218" s="14"/>
      <c r="BFV218" s="14"/>
      <c r="BFW218" s="14"/>
      <c r="BFX218" s="14"/>
      <c r="BFY218" s="14"/>
      <c r="BFZ218" s="14"/>
      <c r="BGA218" s="14"/>
      <c r="BGB218" s="14"/>
      <c r="BGC218" s="14"/>
      <c r="BGD218" s="14"/>
      <c r="BGE218" s="14"/>
      <c r="BGF218" s="14"/>
      <c r="BGG218" s="14"/>
      <c r="BGH218" s="14"/>
      <c r="BGI218" s="14"/>
      <c r="BGJ218" s="14"/>
      <c r="BGK218" s="14"/>
      <c r="BGL218" s="14"/>
      <c r="BGM218" s="14"/>
      <c r="BGN218" s="14"/>
      <c r="BGO218" s="14"/>
      <c r="BGP218" s="14"/>
      <c r="BGQ218" s="14"/>
      <c r="BGR218" s="14"/>
      <c r="BGS218" s="14"/>
      <c r="BGT218" s="14"/>
      <c r="BGU218" s="14"/>
      <c r="BGV218" s="14"/>
      <c r="BGW218" s="14"/>
      <c r="BGX218" s="14"/>
      <c r="BGY218" s="14"/>
      <c r="BGZ218" s="14"/>
      <c r="BHA218" s="14"/>
      <c r="BHB218" s="14"/>
      <c r="BHC218" s="14"/>
      <c r="BHD218" s="14"/>
      <c r="BHE218" s="14"/>
      <c r="BHF218" s="14"/>
      <c r="BHG218" s="14"/>
      <c r="BHH218" s="14"/>
      <c r="BHI218" s="14"/>
      <c r="BHJ218" s="14"/>
      <c r="BHK218" s="14"/>
      <c r="BHL218" s="14"/>
      <c r="BHM218" s="14"/>
      <c r="BHN218" s="14"/>
      <c r="BHO218" s="14"/>
      <c r="BHP218" s="14"/>
      <c r="BHQ218" s="14"/>
      <c r="BHR218" s="14"/>
      <c r="BHS218" s="14"/>
      <c r="BHT218" s="14"/>
      <c r="BHU218" s="14"/>
      <c r="BHV218" s="14"/>
      <c r="BHW218" s="14"/>
      <c r="BHX218" s="14"/>
      <c r="BHY218" s="14"/>
      <c r="BHZ218" s="14"/>
      <c r="BIA218" s="14"/>
      <c r="BIB218" s="14"/>
      <c r="BIC218" s="14"/>
      <c r="BID218" s="14"/>
      <c r="BIE218" s="14"/>
      <c r="BIF218" s="14"/>
      <c r="BIG218" s="14"/>
      <c r="BIH218" s="14"/>
      <c r="BII218" s="14"/>
      <c r="BIJ218" s="14"/>
      <c r="BIK218" s="14"/>
      <c r="BIL218" s="14"/>
      <c r="BIM218" s="14"/>
      <c r="BIN218" s="14"/>
      <c r="BIO218" s="14"/>
      <c r="BIP218" s="14"/>
      <c r="BIQ218" s="14"/>
      <c r="BIR218" s="14"/>
      <c r="BIS218" s="14"/>
      <c r="BIT218" s="14"/>
      <c r="BIU218" s="14"/>
      <c r="BIV218" s="14"/>
      <c r="BIW218" s="14"/>
      <c r="BIX218" s="14"/>
      <c r="BIY218" s="14"/>
      <c r="BIZ218" s="14"/>
      <c r="BJA218" s="14"/>
      <c r="BJB218" s="14"/>
      <c r="BJC218" s="14"/>
      <c r="BJD218" s="14"/>
      <c r="BJE218" s="14"/>
      <c r="BJF218" s="14"/>
      <c r="BJG218" s="14"/>
      <c r="BJH218" s="14"/>
      <c r="BJI218" s="14"/>
      <c r="BJJ218" s="14"/>
      <c r="BJK218" s="14"/>
      <c r="BJL218" s="14"/>
      <c r="BJM218" s="14"/>
      <c r="BJN218" s="14"/>
      <c r="BJO218" s="14"/>
      <c r="BJP218" s="14"/>
      <c r="BJQ218" s="14"/>
      <c r="BJR218" s="14"/>
      <c r="BJS218" s="14"/>
      <c r="BJT218" s="14"/>
      <c r="BJU218" s="14"/>
      <c r="BJV218" s="14"/>
      <c r="BJW218" s="14"/>
      <c r="BJX218" s="14"/>
      <c r="BJY218" s="14"/>
      <c r="BJZ218" s="14"/>
      <c r="BKA218" s="14"/>
      <c r="BKB218" s="14"/>
      <c r="BKC218" s="14"/>
      <c r="BKD218" s="14"/>
      <c r="BKE218" s="14"/>
      <c r="BKF218" s="14"/>
      <c r="BKG218" s="14"/>
      <c r="BKH218" s="14"/>
      <c r="BKI218" s="14"/>
      <c r="BKJ218" s="14"/>
      <c r="BKK218" s="14"/>
      <c r="BKL218" s="14"/>
      <c r="BKM218" s="14"/>
      <c r="BKN218" s="14"/>
      <c r="BKO218" s="14"/>
      <c r="BKP218" s="14"/>
      <c r="BKQ218" s="14"/>
      <c r="BKR218" s="14"/>
      <c r="BKS218" s="14"/>
      <c r="BKT218" s="14"/>
      <c r="BKU218" s="14"/>
      <c r="BKV218" s="14"/>
      <c r="BKW218" s="14"/>
      <c r="BKX218" s="14"/>
      <c r="BKY218" s="14"/>
      <c r="BKZ218" s="14"/>
      <c r="BLA218" s="14"/>
      <c r="BLB218" s="14"/>
      <c r="BLC218" s="14"/>
      <c r="BLD218" s="14"/>
      <c r="BLE218" s="14"/>
      <c r="BLF218" s="14"/>
      <c r="BLG218" s="14"/>
      <c r="BLH218" s="14"/>
      <c r="BLI218" s="14"/>
      <c r="BLJ218" s="14"/>
      <c r="BLK218" s="14"/>
      <c r="BLL218" s="14"/>
      <c r="BLM218" s="14"/>
      <c r="BLN218" s="14"/>
      <c r="BLO218" s="14"/>
      <c r="BLP218" s="14"/>
      <c r="BLQ218" s="14"/>
      <c r="BLR218" s="14"/>
      <c r="BLS218" s="14"/>
      <c r="BLT218" s="14"/>
      <c r="BLU218" s="14"/>
      <c r="BLV218" s="14"/>
      <c r="BLW218" s="14"/>
      <c r="BLX218" s="14"/>
      <c r="BLY218" s="14"/>
      <c r="BLZ218" s="14"/>
      <c r="BMA218" s="14"/>
      <c r="BMB218" s="14"/>
      <c r="BMC218" s="14"/>
      <c r="BMD218" s="14"/>
      <c r="BME218" s="14"/>
      <c r="BMF218" s="14"/>
      <c r="BMG218" s="14"/>
      <c r="BMH218" s="14"/>
      <c r="BMI218" s="14"/>
      <c r="BMJ218" s="14"/>
      <c r="BMK218" s="14"/>
      <c r="BML218" s="14"/>
      <c r="BMM218" s="14"/>
      <c r="BMN218" s="14"/>
      <c r="BMO218" s="14"/>
      <c r="BMP218" s="14"/>
      <c r="BMQ218" s="14"/>
      <c r="BMR218" s="14"/>
      <c r="BMS218" s="14"/>
      <c r="BMT218" s="14"/>
      <c r="BMU218" s="14"/>
      <c r="BMV218" s="14"/>
      <c r="BMW218" s="14"/>
      <c r="BMX218" s="14"/>
      <c r="BMY218" s="14"/>
      <c r="BMZ218" s="14"/>
      <c r="BNA218" s="14"/>
      <c r="BNB218" s="14"/>
      <c r="BNC218" s="14"/>
      <c r="BND218" s="14"/>
      <c r="BNE218" s="14"/>
      <c r="BNF218" s="14"/>
      <c r="BNG218" s="14"/>
      <c r="BNH218" s="14"/>
      <c r="BNI218" s="14"/>
      <c r="BNJ218" s="14"/>
      <c r="BNK218" s="14"/>
      <c r="BNL218" s="14"/>
      <c r="BNM218" s="14"/>
      <c r="BNN218" s="14"/>
      <c r="BNO218" s="14"/>
      <c r="BNP218" s="14"/>
      <c r="BNQ218" s="14"/>
      <c r="BNR218" s="14"/>
      <c r="BNS218" s="14"/>
      <c r="BNT218" s="14"/>
      <c r="BNU218" s="14"/>
      <c r="BNV218" s="14"/>
      <c r="BNW218" s="14"/>
      <c r="BNX218" s="14"/>
      <c r="BNY218" s="14"/>
      <c r="BNZ218" s="14"/>
      <c r="BOA218" s="14"/>
      <c r="BOB218" s="14"/>
      <c r="BOC218" s="14"/>
      <c r="BOD218" s="14"/>
      <c r="BOE218" s="14"/>
      <c r="BOF218" s="14"/>
      <c r="BOG218" s="14"/>
      <c r="BOH218" s="14"/>
      <c r="BOI218" s="14"/>
      <c r="BOJ218" s="14"/>
      <c r="BOK218" s="14"/>
      <c r="BOL218" s="14"/>
      <c r="BOM218" s="14"/>
      <c r="BON218" s="14"/>
      <c r="BOO218" s="14"/>
      <c r="BOP218" s="14"/>
      <c r="BOQ218" s="14"/>
      <c r="BOR218" s="14"/>
      <c r="BOS218" s="14"/>
      <c r="BOT218" s="14"/>
      <c r="BOU218" s="14"/>
      <c r="BOV218" s="14"/>
      <c r="BOW218" s="14"/>
      <c r="BOX218" s="14"/>
      <c r="BOY218" s="14"/>
      <c r="BOZ218" s="14"/>
      <c r="BPA218" s="14"/>
      <c r="BPB218" s="14"/>
      <c r="BPC218" s="14"/>
      <c r="BPD218" s="14"/>
      <c r="BPE218" s="14"/>
      <c r="BPF218" s="14"/>
      <c r="BPG218" s="14"/>
      <c r="BPH218" s="14"/>
      <c r="BPI218" s="14"/>
      <c r="BPJ218" s="14"/>
      <c r="BPK218" s="14"/>
      <c r="BPL218" s="14"/>
      <c r="BPM218" s="14"/>
      <c r="BPN218" s="14"/>
      <c r="BPO218" s="14"/>
      <c r="BPP218" s="14"/>
      <c r="BPQ218" s="14"/>
      <c r="BPR218" s="14"/>
      <c r="BPS218" s="14"/>
      <c r="BPT218" s="14"/>
      <c r="BPU218" s="14"/>
      <c r="BPV218" s="14"/>
      <c r="BPW218" s="14"/>
      <c r="BPX218" s="14"/>
      <c r="BPY218" s="14"/>
      <c r="BPZ218" s="14"/>
      <c r="BQA218" s="14"/>
      <c r="BQB218" s="14"/>
      <c r="BQC218" s="14"/>
      <c r="BQD218" s="14"/>
      <c r="BQE218" s="14"/>
      <c r="BQF218" s="14"/>
      <c r="BQG218" s="14"/>
      <c r="BQH218" s="14"/>
      <c r="BQI218" s="14"/>
      <c r="BQJ218" s="14"/>
      <c r="BQK218" s="14"/>
      <c r="BQL218" s="14"/>
      <c r="BQM218" s="14"/>
      <c r="BQN218" s="14"/>
      <c r="BQO218" s="14"/>
      <c r="BQP218" s="14"/>
      <c r="BQQ218" s="14"/>
      <c r="BQR218" s="14"/>
      <c r="BQS218" s="14"/>
      <c r="BQT218" s="14"/>
      <c r="BQU218" s="14"/>
      <c r="BQV218" s="14"/>
      <c r="BQW218" s="14"/>
      <c r="BQX218" s="14"/>
      <c r="BQY218" s="14"/>
      <c r="BQZ218" s="14"/>
      <c r="BRA218" s="14"/>
      <c r="BRB218" s="14"/>
      <c r="BRC218" s="14"/>
      <c r="BRD218" s="14"/>
      <c r="BRE218" s="14"/>
      <c r="BRF218" s="14"/>
      <c r="BRG218" s="14"/>
      <c r="BRH218" s="14"/>
      <c r="BRI218" s="14"/>
      <c r="BRJ218" s="14"/>
      <c r="BRK218" s="14"/>
      <c r="BRL218" s="14"/>
      <c r="BRM218" s="14"/>
      <c r="BRN218" s="14"/>
      <c r="BRO218" s="14"/>
      <c r="BRP218" s="14"/>
      <c r="BRQ218" s="14"/>
      <c r="BRR218" s="14"/>
      <c r="BRS218" s="14"/>
      <c r="BRT218" s="14"/>
      <c r="BRU218" s="14"/>
      <c r="BRV218" s="14"/>
      <c r="BRW218" s="14"/>
      <c r="BRX218" s="14"/>
      <c r="BRY218" s="14"/>
      <c r="BRZ218" s="14"/>
      <c r="BSA218" s="14"/>
      <c r="BSB218" s="14"/>
      <c r="BSC218" s="14"/>
      <c r="BSD218" s="14"/>
      <c r="BSE218" s="14"/>
      <c r="BSF218" s="14"/>
      <c r="BSG218" s="14"/>
      <c r="BSH218" s="14"/>
      <c r="BSI218" s="14"/>
      <c r="BSJ218" s="14"/>
      <c r="BSK218" s="14"/>
      <c r="BSL218" s="14"/>
      <c r="BSM218" s="14"/>
      <c r="BSN218" s="14"/>
      <c r="BSO218" s="14"/>
      <c r="BSP218" s="14"/>
      <c r="BSQ218" s="14"/>
      <c r="BSR218" s="14"/>
      <c r="BSS218" s="14"/>
      <c r="BST218" s="14"/>
      <c r="BSU218" s="14"/>
      <c r="BSV218" s="14"/>
      <c r="BSW218" s="14"/>
      <c r="BSX218" s="14"/>
      <c r="BSY218" s="14"/>
      <c r="BSZ218" s="14"/>
      <c r="BTA218" s="14"/>
      <c r="BTB218" s="14"/>
      <c r="BTC218" s="14"/>
      <c r="BTD218" s="14"/>
      <c r="BTE218" s="14"/>
      <c r="BTF218" s="14"/>
      <c r="BTG218" s="14"/>
      <c r="BTH218" s="14"/>
      <c r="BTI218" s="14"/>
      <c r="BTJ218" s="14"/>
      <c r="BTK218" s="14"/>
      <c r="BTL218" s="14"/>
      <c r="BTM218" s="14"/>
      <c r="BTN218" s="14"/>
      <c r="BTO218" s="14"/>
      <c r="BTP218" s="14"/>
      <c r="BTQ218" s="14"/>
      <c r="BTR218" s="14"/>
      <c r="BTS218" s="14"/>
      <c r="BTT218" s="14"/>
      <c r="BTU218" s="14"/>
      <c r="BTV218" s="14"/>
      <c r="BTW218" s="14"/>
      <c r="BTX218" s="14"/>
      <c r="BTY218" s="14"/>
      <c r="BTZ218" s="14"/>
      <c r="BUA218" s="14"/>
      <c r="BUB218" s="14"/>
      <c r="BUC218" s="14"/>
      <c r="BUD218" s="14"/>
      <c r="BUE218" s="14"/>
      <c r="BUF218" s="14"/>
      <c r="BUG218" s="14"/>
      <c r="BUH218" s="14"/>
      <c r="BUI218" s="14"/>
      <c r="BUJ218" s="14"/>
      <c r="BUK218" s="14"/>
      <c r="BUL218" s="14"/>
      <c r="BUM218" s="14"/>
      <c r="BUN218" s="14"/>
      <c r="BUO218" s="14"/>
      <c r="BUP218" s="14"/>
      <c r="BUQ218" s="14"/>
      <c r="BUR218" s="14"/>
      <c r="BUS218" s="14"/>
      <c r="BUT218" s="14"/>
      <c r="BUU218" s="14"/>
      <c r="BUV218" s="14"/>
      <c r="BUW218" s="14"/>
      <c r="BUX218" s="14"/>
      <c r="BUY218" s="14"/>
      <c r="BUZ218" s="14"/>
      <c r="BVA218" s="14"/>
      <c r="BVB218" s="14"/>
      <c r="BVC218" s="14"/>
      <c r="BVD218" s="14"/>
      <c r="BVE218" s="14"/>
      <c r="BVF218" s="14"/>
      <c r="BVG218" s="14"/>
      <c r="BVH218" s="14"/>
      <c r="BVI218" s="14"/>
      <c r="BVJ218" s="14"/>
      <c r="BVK218" s="14"/>
      <c r="BVL218" s="14"/>
      <c r="BVM218" s="14"/>
      <c r="BVN218" s="14"/>
      <c r="BVO218" s="14"/>
      <c r="BVP218" s="14"/>
      <c r="BVQ218" s="14"/>
      <c r="BVR218" s="14"/>
      <c r="BVS218" s="14"/>
      <c r="BVT218" s="14"/>
      <c r="BVU218" s="14"/>
      <c r="BVV218" s="14"/>
      <c r="BVW218" s="14"/>
      <c r="BVX218" s="14"/>
      <c r="BVY218" s="14"/>
      <c r="BVZ218" s="14"/>
      <c r="BWA218" s="14"/>
      <c r="BWB218" s="14"/>
      <c r="BWC218" s="14"/>
      <c r="BWD218" s="14"/>
      <c r="BWE218" s="14"/>
      <c r="BWF218" s="14"/>
      <c r="BWG218" s="14"/>
      <c r="BWH218" s="14"/>
      <c r="BWI218" s="14"/>
      <c r="BWJ218" s="14"/>
      <c r="BWK218" s="14"/>
      <c r="BWL218" s="14"/>
      <c r="BWM218" s="14"/>
      <c r="BWN218" s="14"/>
      <c r="BWO218" s="14"/>
      <c r="BWP218" s="14"/>
      <c r="BWQ218" s="14"/>
      <c r="BWR218" s="14"/>
      <c r="BWS218" s="14"/>
      <c r="BWT218" s="14"/>
      <c r="BWU218" s="14"/>
      <c r="BWV218" s="14"/>
      <c r="BWW218" s="14"/>
      <c r="BWX218" s="14"/>
      <c r="BWY218" s="14"/>
      <c r="BWZ218" s="14"/>
      <c r="BXA218" s="14"/>
      <c r="BXB218" s="14"/>
      <c r="BXC218" s="14"/>
      <c r="BXD218" s="14"/>
      <c r="BXE218" s="14"/>
      <c r="BXF218" s="14"/>
      <c r="BXG218" s="14"/>
      <c r="BXH218" s="14"/>
      <c r="BXI218" s="14"/>
      <c r="BXJ218" s="14"/>
      <c r="BXK218" s="14"/>
      <c r="BXL218" s="14"/>
      <c r="BXM218" s="14"/>
      <c r="BXN218" s="14"/>
      <c r="BXO218" s="14"/>
      <c r="BXP218" s="14"/>
      <c r="BXQ218" s="14"/>
      <c r="BXR218" s="14"/>
      <c r="BXS218" s="14"/>
      <c r="BXT218" s="14"/>
      <c r="BXU218" s="14"/>
      <c r="BXV218" s="14"/>
      <c r="BXW218" s="14"/>
      <c r="BXX218" s="14"/>
      <c r="BXY218" s="14"/>
      <c r="BXZ218" s="14"/>
      <c r="BYA218" s="14"/>
      <c r="BYB218" s="14"/>
      <c r="BYC218" s="14"/>
      <c r="BYD218" s="14"/>
      <c r="BYE218" s="14"/>
      <c r="BYF218" s="14"/>
      <c r="BYG218" s="14"/>
      <c r="BYH218" s="14"/>
      <c r="BYI218" s="14"/>
      <c r="BYJ218" s="14"/>
      <c r="BYK218" s="14"/>
      <c r="BYL218" s="14"/>
      <c r="BYM218" s="14"/>
      <c r="BYN218" s="14"/>
      <c r="BYO218" s="14"/>
      <c r="BYP218" s="14"/>
      <c r="BYQ218" s="14"/>
      <c r="BYR218" s="14"/>
      <c r="BYS218" s="14"/>
      <c r="BYT218" s="14"/>
      <c r="BYU218" s="14"/>
      <c r="BYV218" s="14"/>
      <c r="BYW218" s="14"/>
      <c r="BYX218" s="14"/>
      <c r="BYY218" s="14"/>
      <c r="BYZ218" s="14"/>
      <c r="BZA218" s="14"/>
      <c r="BZB218" s="14"/>
      <c r="BZC218" s="14"/>
      <c r="BZD218" s="14"/>
      <c r="BZE218" s="14"/>
      <c r="BZF218" s="14"/>
      <c r="BZG218" s="14"/>
      <c r="BZH218" s="14"/>
      <c r="BZI218" s="14"/>
      <c r="BZJ218" s="14"/>
      <c r="BZK218" s="14"/>
      <c r="BZL218" s="14"/>
      <c r="BZM218" s="14"/>
      <c r="BZN218" s="14"/>
      <c r="BZO218" s="14"/>
      <c r="BZP218" s="14"/>
      <c r="BZQ218" s="14"/>
      <c r="BZR218" s="14"/>
      <c r="BZS218" s="14"/>
      <c r="BZT218" s="14"/>
      <c r="BZU218" s="14"/>
      <c r="BZV218" s="14"/>
      <c r="BZW218" s="14"/>
      <c r="BZX218" s="14"/>
      <c r="BZY218" s="14"/>
      <c r="BZZ218" s="14"/>
      <c r="CAA218" s="14"/>
      <c r="CAB218" s="14"/>
      <c r="CAC218" s="14"/>
      <c r="CAD218" s="14"/>
      <c r="CAE218" s="14"/>
      <c r="CAF218" s="14"/>
      <c r="CAG218" s="14"/>
      <c r="CAH218" s="14"/>
      <c r="CAI218" s="14"/>
      <c r="CAJ218" s="14"/>
      <c r="CAK218" s="14"/>
      <c r="CAL218" s="14"/>
      <c r="CAM218" s="14"/>
      <c r="CAN218" s="14"/>
      <c r="CAO218" s="14"/>
      <c r="CAP218" s="14"/>
      <c r="CAQ218" s="14"/>
      <c r="CAR218" s="14"/>
      <c r="CAS218" s="14"/>
      <c r="CAT218" s="14"/>
      <c r="CAU218" s="14"/>
      <c r="CAV218" s="14"/>
      <c r="CAW218" s="14"/>
      <c r="CAX218" s="14"/>
      <c r="CAY218" s="14"/>
      <c r="CAZ218" s="14"/>
      <c r="CBA218" s="14"/>
      <c r="CBB218" s="14"/>
      <c r="CBC218" s="14"/>
      <c r="CBD218" s="14"/>
      <c r="CBE218" s="14"/>
      <c r="CBF218" s="14"/>
      <c r="CBG218" s="14"/>
      <c r="CBH218" s="14"/>
      <c r="CBI218" s="14"/>
      <c r="CBJ218" s="14"/>
      <c r="CBK218" s="14"/>
      <c r="CBL218" s="14"/>
      <c r="CBM218" s="14"/>
      <c r="CBN218" s="14"/>
      <c r="CBO218" s="14"/>
      <c r="CBP218" s="14"/>
      <c r="CBQ218" s="14"/>
      <c r="CBR218" s="14"/>
      <c r="CBS218" s="14"/>
      <c r="CBT218" s="14"/>
      <c r="CBU218" s="14"/>
      <c r="CBV218" s="14"/>
      <c r="CBW218" s="14"/>
      <c r="CBX218" s="14"/>
      <c r="CBY218" s="14"/>
      <c r="CBZ218" s="14"/>
      <c r="CCA218" s="14"/>
      <c r="CCB218" s="14"/>
      <c r="CCC218" s="14"/>
      <c r="CCD218" s="14"/>
      <c r="CCE218" s="14"/>
      <c r="CCF218" s="14"/>
      <c r="CCG218" s="14"/>
      <c r="CCH218" s="14"/>
      <c r="CCI218" s="14"/>
      <c r="CCJ218" s="14"/>
      <c r="CCK218" s="14"/>
      <c r="CCL218" s="14"/>
      <c r="CCM218" s="14"/>
      <c r="CCN218" s="14"/>
      <c r="CCO218" s="14"/>
      <c r="CCP218" s="14"/>
      <c r="CCQ218" s="14"/>
      <c r="CCR218" s="14"/>
      <c r="CCS218" s="14"/>
      <c r="CCT218" s="14"/>
      <c r="CCU218" s="14"/>
      <c r="CCV218" s="14"/>
      <c r="CCW218" s="14"/>
      <c r="CCX218" s="14"/>
      <c r="CCY218" s="14"/>
      <c r="CCZ218" s="14"/>
      <c r="CDA218" s="14"/>
      <c r="CDB218" s="14"/>
      <c r="CDC218" s="14"/>
      <c r="CDD218" s="14"/>
      <c r="CDE218" s="14"/>
      <c r="CDF218" s="14"/>
      <c r="CDG218" s="14"/>
      <c r="CDH218" s="14"/>
      <c r="CDI218" s="14"/>
      <c r="CDJ218" s="14"/>
      <c r="CDK218" s="14"/>
      <c r="CDL218" s="14"/>
      <c r="CDM218" s="14"/>
      <c r="CDN218" s="14"/>
      <c r="CDO218" s="14"/>
      <c r="CDP218" s="14"/>
      <c r="CDQ218" s="14"/>
      <c r="CDR218" s="14"/>
      <c r="CDS218" s="14"/>
      <c r="CDT218" s="14"/>
      <c r="CDU218" s="14"/>
      <c r="CDV218" s="14"/>
      <c r="CDW218" s="14"/>
      <c r="CDX218" s="14"/>
      <c r="CDY218" s="14"/>
      <c r="CDZ218" s="14"/>
      <c r="CEA218" s="14"/>
      <c r="CEB218" s="14"/>
      <c r="CEC218" s="14"/>
      <c r="CED218" s="14"/>
      <c r="CEE218" s="14"/>
      <c r="CEF218" s="14"/>
      <c r="CEG218" s="14"/>
      <c r="CEH218" s="14"/>
      <c r="CEI218" s="14"/>
      <c r="CEJ218" s="14"/>
      <c r="CEK218" s="14"/>
      <c r="CEL218" s="14"/>
      <c r="CEM218" s="14"/>
      <c r="CEN218" s="14"/>
      <c r="CEO218" s="14"/>
      <c r="CEP218" s="14"/>
      <c r="CEQ218" s="14"/>
      <c r="CER218" s="14"/>
      <c r="CES218" s="14"/>
      <c r="CET218" s="14"/>
      <c r="CEU218" s="14"/>
      <c r="CEV218" s="14"/>
      <c r="CEW218" s="14"/>
      <c r="CEX218" s="14"/>
      <c r="CEY218" s="14"/>
      <c r="CEZ218" s="14"/>
      <c r="CFA218" s="14"/>
      <c r="CFB218" s="14"/>
      <c r="CFC218" s="14"/>
      <c r="CFD218" s="14"/>
      <c r="CFE218" s="14"/>
      <c r="CFF218" s="14"/>
      <c r="CFG218" s="14"/>
      <c r="CFH218" s="14"/>
      <c r="CFI218" s="14"/>
      <c r="CFJ218" s="14"/>
      <c r="CFK218" s="14"/>
      <c r="CFL218" s="14"/>
      <c r="CFM218" s="14"/>
      <c r="CFN218" s="14"/>
      <c r="CFO218" s="14"/>
      <c r="CFP218" s="14"/>
      <c r="CFQ218" s="14"/>
      <c r="CFR218" s="14"/>
      <c r="CFS218" s="14"/>
      <c r="CFT218" s="14"/>
      <c r="CFU218" s="14"/>
      <c r="CFV218" s="14"/>
      <c r="CFW218" s="14"/>
      <c r="CFX218" s="14"/>
      <c r="CFY218" s="14"/>
      <c r="CFZ218" s="14"/>
      <c r="CGA218" s="14"/>
      <c r="CGB218" s="14"/>
      <c r="CGC218" s="14"/>
      <c r="CGD218" s="14"/>
      <c r="CGE218" s="14"/>
      <c r="CGF218" s="14"/>
      <c r="CGG218" s="14"/>
      <c r="CGH218" s="14"/>
      <c r="CGI218" s="14"/>
      <c r="CGJ218" s="14"/>
      <c r="CGK218" s="14"/>
      <c r="CGL218" s="14"/>
      <c r="CGM218" s="14"/>
      <c r="CGN218" s="14"/>
      <c r="CGO218" s="14"/>
      <c r="CGP218" s="14"/>
      <c r="CGQ218" s="14"/>
      <c r="CGR218" s="14"/>
      <c r="CGS218" s="14"/>
      <c r="CGT218" s="14"/>
      <c r="CGU218" s="14"/>
      <c r="CGV218" s="14"/>
      <c r="CGW218" s="14"/>
      <c r="CGX218" s="14"/>
      <c r="CGY218" s="14"/>
      <c r="CGZ218" s="14"/>
      <c r="CHA218" s="14"/>
      <c r="CHB218" s="14"/>
      <c r="CHC218" s="14"/>
      <c r="CHD218" s="14"/>
      <c r="CHE218" s="14"/>
      <c r="CHF218" s="14"/>
      <c r="CHG218" s="14"/>
      <c r="CHH218" s="14"/>
      <c r="CHI218" s="14"/>
      <c r="CHJ218" s="14"/>
      <c r="CHK218" s="14"/>
      <c r="CHL218" s="14"/>
      <c r="CHM218" s="14"/>
      <c r="CHN218" s="14"/>
      <c r="CHO218" s="14"/>
      <c r="CHP218" s="14"/>
      <c r="CHQ218" s="14"/>
      <c r="CHR218" s="14"/>
      <c r="CHS218" s="14"/>
      <c r="CHT218" s="14"/>
      <c r="CHU218" s="14"/>
      <c r="CHV218" s="14"/>
      <c r="CHW218" s="14"/>
      <c r="CHX218" s="14"/>
      <c r="CHY218" s="14"/>
      <c r="CHZ218" s="14"/>
      <c r="CIA218" s="14"/>
      <c r="CIB218" s="14"/>
      <c r="CIC218" s="14"/>
      <c r="CID218" s="14"/>
      <c r="CIE218" s="14"/>
      <c r="CIF218" s="14"/>
      <c r="CIG218" s="14"/>
      <c r="CIH218" s="14"/>
      <c r="CII218" s="14"/>
      <c r="CIJ218" s="14"/>
      <c r="CIK218" s="14"/>
      <c r="CIL218" s="14"/>
      <c r="CIM218" s="14"/>
      <c r="CIN218" s="14"/>
      <c r="CIO218" s="14"/>
      <c r="CIP218" s="14"/>
      <c r="CIQ218" s="14"/>
      <c r="CIR218" s="14"/>
      <c r="CIS218" s="14"/>
      <c r="CIT218" s="14"/>
      <c r="CIU218" s="14"/>
      <c r="CIV218" s="14"/>
      <c r="CIW218" s="14"/>
      <c r="CIX218" s="14"/>
      <c r="CIY218" s="14"/>
      <c r="CIZ218" s="14"/>
      <c r="CJA218" s="14"/>
      <c r="CJB218" s="14"/>
      <c r="CJC218" s="14"/>
      <c r="CJD218" s="14"/>
      <c r="CJE218" s="14"/>
      <c r="CJF218" s="14"/>
      <c r="CJG218" s="14"/>
      <c r="CJH218" s="14"/>
      <c r="CJI218" s="14"/>
      <c r="CJJ218" s="14"/>
      <c r="CJK218" s="14"/>
      <c r="CJL218" s="14"/>
      <c r="CJM218" s="14"/>
      <c r="CJN218" s="14"/>
      <c r="CJO218" s="14"/>
      <c r="CJP218" s="14"/>
      <c r="CJQ218" s="14"/>
      <c r="CJR218" s="14"/>
      <c r="CJS218" s="14"/>
      <c r="CJT218" s="14"/>
      <c r="CJU218" s="14"/>
      <c r="CJV218" s="14"/>
      <c r="CJW218" s="14"/>
      <c r="CJX218" s="14"/>
      <c r="CJY218" s="14"/>
      <c r="CJZ218" s="14"/>
      <c r="CKA218" s="14"/>
      <c r="CKB218" s="14"/>
      <c r="CKC218" s="14"/>
      <c r="CKD218" s="14"/>
      <c r="CKE218" s="14"/>
      <c r="CKF218" s="14"/>
      <c r="CKG218" s="14"/>
      <c r="CKH218" s="14"/>
      <c r="CKI218" s="14"/>
      <c r="CKJ218" s="14"/>
      <c r="CKK218" s="14"/>
      <c r="CKL218" s="14"/>
      <c r="CKM218" s="14"/>
      <c r="CKN218" s="14"/>
      <c r="CKO218" s="14"/>
      <c r="CKP218" s="14"/>
      <c r="CKQ218" s="14"/>
      <c r="CKR218" s="14"/>
      <c r="CKS218" s="14"/>
      <c r="CKT218" s="14"/>
      <c r="CKU218" s="14"/>
      <c r="CKV218" s="14"/>
      <c r="CKW218" s="14"/>
      <c r="CKX218" s="14"/>
      <c r="CKY218" s="14"/>
      <c r="CKZ218" s="14"/>
      <c r="CLA218" s="14"/>
      <c r="CLB218" s="14"/>
      <c r="CLC218" s="14"/>
      <c r="CLD218" s="14"/>
      <c r="CLE218" s="14"/>
      <c r="CLF218" s="14"/>
      <c r="CLG218" s="14"/>
      <c r="CLH218" s="14"/>
      <c r="CLI218" s="14"/>
      <c r="CLJ218" s="14"/>
      <c r="CLK218" s="14"/>
      <c r="CLL218" s="14"/>
      <c r="CLM218" s="14"/>
      <c r="CLN218" s="14"/>
      <c r="CLO218" s="14"/>
      <c r="CLP218" s="14"/>
      <c r="CLQ218" s="14"/>
      <c r="CLR218" s="14"/>
      <c r="CLS218" s="14"/>
      <c r="CLT218" s="14"/>
      <c r="CLU218" s="14"/>
      <c r="CLV218" s="14"/>
      <c r="CLW218" s="14"/>
      <c r="CLX218" s="14"/>
      <c r="CLY218" s="14"/>
      <c r="CLZ218" s="14"/>
      <c r="CMA218" s="14"/>
      <c r="CMB218" s="14"/>
      <c r="CMC218" s="14"/>
      <c r="CMD218" s="14"/>
      <c r="CME218" s="14"/>
      <c r="CMF218" s="14"/>
      <c r="CMG218" s="14"/>
      <c r="CMH218" s="14"/>
      <c r="CMI218" s="14"/>
      <c r="CMJ218" s="14"/>
      <c r="CMK218" s="14"/>
      <c r="CML218" s="14"/>
      <c r="CMM218" s="14"/>
      <c r="CMN218" s="14"/>
      <c r="CMO218" s="14"/>
      <c r="CMP218" s="14"/>
      <c r="CMQ218" s="14"/>
      <c r="CMR218" s="14"/>
      <c r="CMS218" s="14"/>
      <c r="CMT218" s="14"/>
      <c r="CMU218" s="14"/>
      <c r="CMV218" s="14"/>
      <c r="CMW218" s="14"/>
      <c r="CMX218" s="14"/>
      <c r="CMY218" s="14"/>
      <c r="CMZ218" s="14"/>
      <c r="CNA218" s="14"/>
      <c r="CNB218" s="14"/>
      <c r="CNC218" s="14"/>
      <c r="CND218" s="14"/>
      <c r="CNE218" s="14"/>
      <c r="CNF218" s="14"/>
      <c r="CNG218" s="14"/>
      <c r="CNH218" s="14"/>
      <c r="CNI218" s="14"/>
      <c r="CNJ218" s="14"/>
      <c r="CNK218" s="14"/>
      <c r="CNL218" s="14"/>
      <c r="CNM218" s="14"/>
      <c r="CNN218" s="14"/>
      <c r="CNO218" s="14"/>
      <c r="CNP218" s="14"/>
      <c r="CNQ218" s="14"/>
      <c r="CNR218" s="14"/>
      <c r="CNS218" s="14"/>
      <c r="CNT218" s="14"/>
      <c r="CNU218" s="14"/>
      <c r="CNV218" s="14"/>
      <c r="CNW218" s="14"/>
      <c r="CNX218" s="14"/>
      <c r="CNY218" s="14"/>
      <c r="CNZ218" s="14"/>
      <c r="COA218" s="14"/>
      <c r="COB218" s="14"/>
      <c r="COC218" s="14"/>
      <c r="COD218" s="14"/>
      <c r="COE218" s="14"/>
      <c r="COF218" s="14"/>
      <c r="COG218" s="14"/>
      <c r="COH218" s="14"/>
      <c r="COI218" s="14"/>
      <c r="COJ218" s="14"/>
      <c r="COK218" s="14"/>
      <c r="COL218" s="14"/>
      <c r="COM218" s="14"/>
      <c r="CON218" s="14"/>
      <c r="COO218" s="14"/>
      <c r="COP218" s="14"/>
      <c r="COQ218" s="14"/>
      <c r="COR218" s="14"/>
      <c r="COS218" s="14"/>
      <c r="COT218" s="14"/>
      <c r="COU218" s="14"/>
      <c r="COV218" s="14"/>
      <c r="COW218" s="14"/>
      <c r="COX218" s="14"/>
      <c r="COY218" s="14"/>
      <c r="COZ218" s="14"/>
      <c r="CPA218" s="14"/>
      <c r="CPB218" s="14"/>
      <c r="CPC218" s="14"/>
      <c r="CPD218" s="14"/>
      <c r="CPE218" s="14"/>
      <c r="CPF218" s="14"/>
      <c r="CPG218" s="14"/>
      <c r="CPH218" s="14"/>
      <c r="CPI218" s="14"/>
      <c r="CPJ218" s="14"/>
      <c r="CPK218" s="14"/>
      <c r="CPL218" s="14"/>
      <c r="CPM218" s="14"/>
      <c r="CPN218" s="14"/>
      <c r="CPO218" s="14"/>
      <c r="CPP218" s="14"/>
      <c r="CPQ218" s="14"/>
      <c r="CPR218" s="14"/>
      <c r="CPS218" s="14"/>
      <c r="CPT218" s="14"/>
      <c r="CPU218" s="14"/>
      <c r="CPV218" s="14"/>
      <c r="CPW218" s="14"/>
      <c r="CPX218" s="14"/>
      <c r="CPY218" s="14"/>
      <c r="CPZ218" s="14"/>
      <c r="CQA218" s="14"/>
      <c r="CQB218" s="14"/>
      <c r="CQC218" s="14"/>
      <c r="CQD218" s="14"/>
      <c r="CQE218" s="14"/>
      <c r="CQF218" s="14"/>
      <c r="CQG218" s="14"/>
      <c r="CQH218" s="14"/>
      <c r="CQI218" s="14"/>
      <c r="CQJ218" s="14"/>
      <c r="CQK218" s="14"/>
      <c r="CQL218" s="14"/>
      <c r="CQM218" s="14"/>
      <c r="CQN218" s="14"/>
      <c r="CQO218" s="14"/>
      <c r="CQP218" s="14"/>
      <c r="CQQ218" s="14"/>
      <c r="CQR218" s="14"/>
      <c r="CQS218" s="14"/>
      <c r="CQT218" s="14"/>
      <c r="CQU218" s="14"/>
      <c r="CQV218" s="14"/>
      <c r="CQW218" s="14"/>
      <c r="CQX218" s="14"/>
      <c r="CQY218" s="14"/>
      <c r="CQZ218" s="14"/>
      <c r="CRA218" s="14"/>
      <c r="CRB218" s="14"/>
      <c r="CRC218" s="14"/>
      <c r="CRD218" s="14"/>
      <c r="CRE218" s="14"/>
      <c r="CRF218" s="14"/>
      <c r="CRG218" s="14"/>
      <c r="CRH218" s="14"/>
      <c r="CRI218" s="14"/>
      <c r="CRJ218" s="14"/>
      <c r="CRK218" s="14"/>
      <c r="CRL218" s="14"/>
      <c r="CRM218" s="14"/>
      <c r="CRN218" s="14"/>
      <c r="CRO218" s="14"/>
      <c r="CRP218" s="14"/>
      <c r="CRQ218" s="14"/>
      <c r="CRR218" s="14"/>
      <c r="CRS218" s="14"/>
      <c r="CRT218" s="14"/>
      <c r="CRU218" s="14"/>
      <c r="CRV218" s="14"/>
      <c r="CRW218" s="14"/>
      <c r="CRX218" s="14"/>
      <c r="CRY218" s="14"/>
      <c r="CRZ218" s="14"/>
      <c r="CSA218" s="14"/>
      <c r="CSB218" s="14"/>
      <c r="CSC218" s="14"/>
      <c r="CSD218" s="14"/>
      <c r="CSE218" s="14"/>
      <c r="CSF218" s="14"/>
      <c r="CSG218" s="14"/>
      <c r="CSH218" s="14"/>
      <c r="CSI218" s="14"/>
      <c r="CSJ218" s="14"/>
      <c r="CSK218" s="14"/>
      <c r="CSL218" s="14"/>
      <c r="CSM218" s="14"/>
      <c r="CSN218" s="14"/>
      <c r="CSO218" s="14"/>
      <c r="CSP218" s="14"/>
      <c r="CSQ218" s="14"/>
      <c r="CSR218" s="14"/>
      <c r="CSS218" s="14"/>
      <c r="CST218" s="14"/>
      <c r="CSU218" s="14"/>
      <c r="CSV218" s="14"/>
      <c r="CSW218" s="14"/>
      <c r="CSX218" s="14"/>
      <c r="CSY218" s="14"/>
      <c r="CSZ218" s="14"/>
      <c r="CTA218" s="14"/>
      <c r="CTB218" s="14"/>
      <c r="CTC218" s="14"/>
      <c r="CTD218" s="14"/>
      <c r="CTE218" s="14"/>
      <c r="CTF218" s="14"/>
      <c r="CTG218" s="14"/>
      <c r="CTH218" s="14"/>
      <c r="CTI218" s="14"/>
      <c r="CTJ218" s="14"/>
      <c r="CTK218" s="14"/>
      <c r="CTL218" s="14"/>
      <c r="CTM218" s="14"/>
      <c r="CTN218" s="14"/>
      <c r="CTO218" s="14"/>
      <c r="CTP218" s="14"/>
      <c r="CTQ218" s="14"/>
      <c r="CTR218" s="14"/>
      <c r="CTS218" s="14"/>
      <c r="CTT218" s="14"/>
      <c r="CTU218" s="14"/>
      <c r="CTV218" s="14"/>
      <c r="CTW218" s="14"/>
      <c r="CTX218" s="14"/>
      <c r="CTY218" s="14"/>
      <c r="CTZ218" s="14"/>
      <c r="CUA218" s="14"/>
      <c r="CUB218" s="14"/>
      <c r="CUC218" s="14"/>
      <c r="CUD218" s="14"/>
      <c r="CUE218" s="14"/>
      <c r="CUF218" s="14"/>
      <c r="CUG218" s="14"/>
      <c r="CUH218" s="14"/>
      <c r="CUI218" s="14"/>
      <c r="CUJ218" s="14"/>
      <c r="CUK218" s="14"/>
      <c r="CUL218" s="14"/>
      <c r="CUM218" s="14"/>
      <c r="CUN218" s="14"/>
      <c r="CUO218" s="14"/>
      <c r="CUP218" s="14"/>
      <c r="CUQ218" s="14"/>
      <c r="CUR218" s="14"/>
      <c r="CUS218" s="14"/>
      <c r="CUT218" s="14"/>
      <c r="CUU218" s="14"/>
      <c r="CUV218" s="14"/>
      <c r="CUW218" s="14"/>
      <c r="CUX218" s="14"/>
      <c r="CUY218" s="14"/>
      <c r="CUZ218" s="14"/>
      <c r="CVA218" s="14"/>
      <c r="CVB218" s="14"/>
      <c r="CVC218" s="14"/>
      <c r="CVD218" s="14"/>
      <c r="CVE218" s="14"/>
      <c r="CVF218" s="14"/>
      <c r="CVG218" s="14"/>
      <c r="CVH218" s="14"/>
      <c r="CVI218" s="14"/>
      <c r="CVJ218" s="14"/>
      <c r="CVK218" s="14"/>
      <c r="CVL218" s="14"/>
      <c r="CVM218" s="14"/>
      <c r="CVN218" s="14"/>
      <c r="CVO218" s="14"/>
      <c r="CVP218" s="14"/>
      <c r="CVQ218" s="14"/>
      <c r="CVR218" s="14"/>
      <c r="CVS218" s="14"/>
      <c r="CVT218" s="14"/>
      <c r="CVU218" s="14"/>
      <c r="CVV218" s="14"/>
      <c r="CVW218" s="14"/>
      <c r="CVX218" s="14"/>
      <c r="CVY218" s="14"/>
      <c r="CVZ218" s="14"/>
      <c r="CWA218" s="14"/>
      <c r="CWB218" s="14"/>
      <c r="CWC218" s="14"/>
      <c r="CWD218" s="14"/>
      <c r="CWE218" s="14"/>
      <c r="CWF218" s="14"/>
      <c r="CWG218" s="14"/>
      <c r="CWH218" s="14"/>
      <c r="CWI218" s="14"/>
      <c r="CWJ218" s="14"/>
      <c r="CWK218" s="14"/>
      <c r="CWL218" s="14"/>
      <c r="CWM218" s="14"/>
      <c r="CWN218" s="14"/>
      <c r="CWO218" s="14"/>
      <c r="CWP218" s="14"/>
      <c r="CWQ218" s="14"/>
      <c r="CWR218" s="14"/>
      <c r="CWS218" s="14"/>
      <c r="CWT218" s="14"/>
      <c r="CWU218" s="14"/>
      <c r="CWV218" s="14"/>
      <c r="CWW218" s="14"/>
      <c r="CWX218" s="14"/>
      <c r="CWY218" s="14"/>
      <c r="CWZ218" s="14"/>
      <c r="CXA218" s="14"/>
      <c r="CXB218" s="14"/>
      <c r="CXC218" s="14"/>
      <c r="CXD218" s="14"/>
      <c r="CXE218" s="14"/>
      <c r="CXF218" s="14"/>
      <c r="CXG218" s="14"/>
      <c r="CXH218" s="14"/>
      <c r="CXI218" s="14"/>
      <c r="CXJ218" s="14"/>
      <c r="CXK218" s="14"/>
      <c r="CXL218" s="14"/>
      <c r="CXM218" s="14"/>
      <c r="CXN218" s="14"/>
      <c r="CXO218" s="14"/>
      <c r="CXP218" s="14"/>
      <c r="CXQ218" s="14"/>
      <c r="CXR218" s="14"/>
      <c r="CXS218" s="14"/>
      <c r="CXT218" s="14"/>
      <c r="CXU218" s="14"/>
      <c r="CXV218" s="14"/>
      <c r="CXW218" s="14"/>
      <c r="CXX218" s="14"/>
      <c r="CXY218" s="14"/>
      <c r="CXZ218" s="14"/>
      <c r="CYA218" s="14"/>
      <c r="CYB218" s="14"/>
      <c r="CYC218" s="14"/>
      <c r="CYD218" s="14"/>
      <c r="CYE218" s="14"/>
      <c r="CYF218" s="14"/>
      <c r="CYG218" s="14"/>
      <c r="CYH218" s="14"/>
      <c r="CYI218" s="14"/>
      <c r="CYJ218" s="14"/>
      <c r="CYK218" s="14"/>
      <c r="CYL218" s="14"/>
      <c r="CYM218" s="14"/>
      <c r="CYN218" s="14"/>
      <c r="CYO218" s="14"/>
      <c r="CYP218" s="14"/>
      <c r="CYQ218" s="14"/>
      <c r="CYR218" s="14"/>
      <c r="CYS218" s="14"/>
      <c r="CYT218" s="14"/>
      <c r="CYU218" s="14"/>
      <c r="CYV218" s="14"/>
      <c r="CYW218" s="14"/>
      <c r="CYX218" s="14"/>
      <c r="CYY218" s="14"/>
      <c r="CYZ218" s="14"/>
      <c r="CZA218" s="14"/>
      <c r="CZB218" s="14"/>
      <c r="CZC218" s="14"/>
      <c r="CZD218" s="14"/>
      <c r="CZE218" s="14"/>
      <c r="CZF218" s="14"/>
      <c r="CZG218" s="14"/>
      <c r="CZH218" s="14"/>
      <c r="CZI218" s="14"/>
      <c r="CZJ218" s="14"/>
      <c r="CZK218" s="14"/>
      <c r="CZL218" s="14"/>
      <c r="CZM218" s="14"/>
      <c r="CZN218" s="14"/>
      <c r="CZO218" s="14"/>
      <c r="CZP218" s="14"/>
      <c r="CZQ218" s="14"/>
      <c r="CZR218" s="14"/>
      <c r="CZS218" s="14"/>
      <c r="CZT218" s="14"/>
      <c r="CZU218" s="14"/>
      <c r="CZV218" s="14"/>
      <c r="CZW218" s="14"/>
      <c r="CZX218" s="14"/>
      <c r="CZY218" s="14"/>
      <c r="CZZ218" s="14"/>
      <c r="DAA218" s="14"/>
      <c r="DAB218" s="14"/>
      <c r="DAC218" s="14"/>
      <c r="DAD218" s="14"/>
      <c r="DAE218" s="14"/>
      <c r="DAF218" s="14"/>
      <c r="DAG218" s="14"/>
      <c r="DAH218" s="14"/>
      <c r="DAI218" s="14"/>
      <c r="DAJ218" s="14"/>
      <c r="DAK218" s="14"/>
      <c r="DAL218" s="14"/>
      <c r="DAM218" s="14"/>
      <c r="DAN218" s="14"/>
      <c r="DAO218" s="14"/>
      <c r="DAP218" s="14"/>
      <c r="DAQ218" s="14"/>
      <c r="DAR218" s="14"/>
      <c r="DAS218" s="14"/>
      <c r="DAT218" s="14"/>
      <c r="DAU218" s="14"/>
      <c r="DAV218" s="14"/>
      <c r="DAW218" s="14"/>
      <c r="DAX218" s="14"/>
      <c r="DAY218" s="14"/>
      <c r="DAZ218" s="14"/>
      <c r="DBA218" s="14"/>
      <c r="DBB218" s="14"/>
      <c r="DBC218" s="14"/>
      <c r="DBD218" s="14"/>
      <c r="DBE218" s="14"/>
      <c r="DBF218" s="14"/>
      <c r="DBG218" s="14"/>
      <c r="DBH218" s="14"/>
      <c r="DBI218" s="14"/>
      <c r="DBJ218" s="14"/>
      <c r="DBK218" s="14"/>
      <c r="DBL218" s="14"/>
      <c r="DBM218" s="14"/>
      <c r="DBN218" s="14"/>
      <c r="DBO218" s="14"/>
      <c r="DBP218" s="14"/>
      <c r="DBQ218" s="14"/>
      <c r="DBR218" s="14"/>
      <c r="DBS218" s="14"/>
      <c r="DBT218" s="14"/>
      <c r="DBU218" s="14"/>
      <c r="DBV218" s="14"/>
      <c r="DBW218" s="14"/>
      <c r="DBX218" s="14"/>
      <c r="DBY218" s="14"/>
      <c r="DBZ218" s="14"/>
      <c r="DCA218" s="14"/>
      <c r="DCB218" s="14"/>
      <c r="DCC218" s="14"/>
      <c r="DCD218" s="14"/>
      <c r="DCE218" s="14"/>
      <c r="DCF218" s="14"/>
      <c r="DCG218" s="14"/>
      <c r="DCH218" s="14"/>
      <c r="DCI218" s="14"/>
      <c r="DCJ218" s="14"/>
      <c r="DCK218" s="14"/>
      <c r="DCL218" s="14"/>
      <c r="DCM218" s="14"/>
      <c r="DCN218" s="14"/>
      <c r="DCO218" s="14"/>
      <c r="DCP218" s="14"/>
      <c r="DCQ218" s="14"/>
      <c r="DCR218" s="14"/>
      <c r="DCS218" s="14"/>
      <c r="DCT218" s="14"/>
      <c r="DCU218" s="14"/>
      <c r="DCV218" s="14"/>
      <c r="DCW218" s="14"/>
      <c r="DCX218" s="14"/>
      <c r="DCY218" s="14"/>
      <c r="DCZ218" s="14"/>
      <c r="DDA218" s="14"/>
      <c r="DDB218" s="14"/>
      <c r="DDC218" s="14"/>
      <c r="DDD218" s="14"/>
      <c r="DDE218" s="14"/>
      <c r="DDF218" s="14"/>
      <c r="DDG218" s="14"/>
      <c r="DDH218" s="14"/>
      <c r="DDI218" s="14"/>
      <c r="DDJ218" s="14"/>
      <c r="DDK218" s="14"/>
      <c r="DDL218" s="14"/>
      <c r="DDM218" s="14"/>
      <c r="DDN218" s="14"/>
      <c r="DDO218" s="14"/>
      <c r="DDP218" s="14"/>
      <c r="DDQ218" s="14"/>
      <c r="DDR218" s="14"/>
      <c r="DDS218" s="14"/>
      <c r="DDT218" s="14"/>
      <c r="DDU218" s="14"/>
      <c r="DDV218" s="14"/>
      <c r="DDW218" s="14"/>
      <c r="DDX218" s="14"/>
      <c r="DDY218" s="14"/>
      <c r="DDZ218" s="14"/>
      <c r="DEA218" s="14"/>
      <c r="DEB218" s="14"/>
      <c r="DEC218" s="14"/>
      <c r="DED218" s="14"/>
      <c r="DEE218" s="14"/>
      <c r="DEF218" s="14"/>
      <c r="DEG218" s="14"/>
      <c r="DEH218" s="14"/>
      <c r="DEI218" s="14"/>
      <c r="DEJ218" s="14"/>
      <c r="DEK218" s="14"/>
      <c r="DEL218" s="14"/>
      <c r="DEM218" s="14"/>
      <c r="DEN218" s="14"/>
      <c r="DEO218" s="14"/>
      <c r="DEP218" s="14"/>
      <c r="DEQ218" s="14"/>
      <c r="DER218" s="14"/>
      <c r="DES218" s="14"/>
      <c r="DET218" s="14"/>
      <c r="DEU218" s="14"/>
      <c r="DEV218" s="14"/>
      <c r="DEW218" s="14"/>
      <c r="DEX218" s="14"/>
      <c r="DEY218" s="14"/>
      <c r="DEZ218" s="14"/>
      <c r="DFA218" s="14"/>
      <c r="DFB218" s="14"/>
      <c r="DFC218" s="14"/>
      <c r="DFD218" s="14"/>
      <c r="DFE218" s="14"/>
      <c r="DFF218" s="14"/>
      <c r="DFG218" s="14"/>
      <c r="DFH218" s="14"/>
      <c r="DFI218" s="14"/>
      <c r="DFJ218" s="14"/>
      <c r="DFK218" s="14"/>
      <c r="DFL218" s="14"/>
      <c r="DFM218" s="14"/>
      <c r="DFN218" s="14"/>
      <c r="DFO218" s="14"/>
      <c r="DFP218" s="14"/>
      <c r="DFQ218" s="14"/>
      <c r="DFR218" s="14"/>
      <c r="DFS218" s="14"/>
      <c r="DFT218" s="14"/>
      <c r="DFU218" s="14"/>
      <c r="DFV218" s="14"/>
      <c r="DFW218" s="14"/>
      <c r="DFX218" s="14"/>
      <c r="DFY218" s="14"/>
      <c r="DFZ218" s="14"/>
      <c r="DGA218" s="14"/>
      <c r="DGB218" s="14"/>
      <c r="DGC218" s="14"/>
      <c r="DGD218" s="14"/>
      <c r="DGE218" s="14"/>
      <c r="DGF218" s="14"/>
      <c r="DGG218" s="14"/>
      <c r="DGH218" s="14"/>
      <c r="DGI218" s="14"/>
      <c r="DGJ218" s="14"/>
      <c r="DGK218" s="14"/>
      <c r="DGL218" s="14"/>
      <c r="DGM218" s="14"/>
      <c r="DGN218" s="14"/>
      <c r="DGO218" s="14"/>
      <c r="DGP218" s="14"/>
      <c r="DGQ218" s="14"/>
      <c r="DGR218" s="14"/>
      <c r="DGS218" s="14"/>
      <c r="DGT218" s="14"/>
      <c r="DGU218" s="14"/>
      <c r="DGV218" s="14"/>
      <c r="DGW218" s="14"/>
      <c r="DGX218" s="14"/>
      <c r="DGY218" s="14"/>
      <c r="DGZ218" s="14"/>
      <c r="DHA218" s="14"/>
      <c r="DHB218" s="14"/>
      <c r="DHC218" s="14"/>
      <c r="DHD218" s="14"/>
      <c r="DHE218" s="14"/>
      <c r="DHF218" s="14"/>
      <c r="DHG218" s="14"/>
      <c r="DHH218" s="14"/>
      <c r="DHI218" s="14"/>
      <c r="DHJ218" s="14"/>
      <c r="DHK218" s="14"/>
      <c r="DHL218" s="14"/>
      <c r="DHM218" s="14"/>
      <c r="DHN218" s="14"/>
      <c r="DHO218" s="14"/>
      <c r="DHP218" s="14"/>
      <c r="DHQ218" s="14"/>
      <c r="DHR218" s="14"/>
      <c r="DHS218" s="14"/>
      <c r="DHT218" s="14"/>
      <c r="DHU218" s="14"/>
      <c r="DHV218" s="14"/>
      <c r="DHW218" s="14"/>
      <c r="DHX218" s="14"/>
      <c r="DHY218" s="14"/>
      <c r="DHZ218" s="14"/>
      <c r="DIA218" s="14"/>
      <c r="DIB218" s="14"/>
      <c r="DIC218" s="14"/>
      <c r="DID218" s="14"/>
      <c r="DIE218" s="14"/>
      <c r="DIF218" s="14"/>
      <c r="DIG218" s="14"/>
      <c r="DIH218" s="14"/>
      <c r="DII218" s="14"/>
      <c r="DIJ218" s="14"/>
      <c r="DIK218" s="14"/>
      <c r="DIL218" s="14"/>
      <c r="DIM218" s="14"/>
      <c r="DIN218" s="14"/>
      <c r="DIO218" s="14"/>
      <c r="DIP218" s="14"/>
      <c r="DIQ218" s="14"/>
      <c r="DIR218" s="14"/>
      <c r="DIS218" s="14"/>
      <c r="DIT218" s="14"/>
      <c r="DIU218" s="14"/>
      <c r="DIV218" s="14"/>
      <c r="DIW218" s="14"/>
      <c r="DIX218" s="14"/>
      <c r="DIY218" s="14"/>
      <c r="DIZ218" s="14"/>
      <c r="DJA218" s="14"/>
      <c r="DJB218" s="14"/>
      <c r="DJC218" s="14"/>
      <c r="DJD218" s="14"/>
      <c r="DJE218" s="14"/>
      <c r="DJF218" s="14"/>
      <c r="DJG218" s="14"/>
      <c r="DJH218" s="14"/>
      <c r="DJI218" s="14"/>
      <c r="DJJ218" s="14"/>
      <c r="DJK218" s="14"/>
      <c r="DJL218" s="14"/>
      <c r="DJM218" s="14"/>
      <c r="DJN218" s="14"/>
      <c r="DJO218" s="14"/>
      <c r="DJP218" s="14"/>
      <c r="DJQ218" s="14"/>
      <c r="DJR218" s="14"/>
      <c r="DJS218" s="14"/>
      <c r="DJT218" s="14"/>
      <c r="DJU218" s="14"/>
      <c r="DJV218" s="14"/>
      <c r="DJW218" s="14"/>
      <c r="DJX218" s="14"/>
      <c r="DJY218" s="14"/>
      <c r="DJZ218" s="14"/>
      <c r="DKA218" s="14"/>
      <c r="DKB218" s="14"/>
      <c r="DKC218" s="14"/>
      <c r="DKD218" s="14"/>
      <c r="DKE218" s="14"/>
      <c r="DKF218" s="14"/>
      <c r="DKG218" s="14"/>
      <c r="DKH218" s="14"/>
      <c r="DKI218" s="14"/>
      <c r="DKJ218" s="14"/>
      <c r="DKK218" s="14"/>
      <c r="DKL218" s="14"/>
      <c r="DKM218" s="14"/>
      <c r="DKN218" s="14"/>
      <c r="DKO218" s="14"/>
      <c r="DKP218" s="14"/>
      <c r="DKQ218" s="14"/>
      <c r="DKR218" s="14"/>
      <c r="DKS218" s="14"/>
      <c r="DKT218" s="14"/>
      <c r="DKU218" s="14"/>
      <c r="DKV218" s="14"/>
      <c r="DKW218" s="14"/>
      <c r="DKX218" s="14"/>
      <c r="DKY218" s="14"/>
      <c r="DKZ218" s="14"/>
      <c r="DLA218" s="14"/>
      <c r="DLB218" s="14"/>
      <c r="DLC218" s="14"/>
      <c r="DLD218" s="14"/>
      <c r="DLE218" s="14"/>
      <c r="DLF218" s="14"/>
      <c r="DLG218" s="14"/>
      <c r="DLH218" s="14"/>
      <c r="DLI218" s="14"/>
      <c r="DLJ218" s="14"/>
      <c r="DLK218" s="14"/>
      <c r="DLL218" s="14"/>
      <c r="DLM218" s="14"/>
      <c r="DLN218" s="14"/>
      <c r="DLO218" s="14"/>
      <c r="DLP218" s="14"/>
      <c r="DLQ218" s="14"/>
      <c r="DLR218" s="14"/>
      <c r="DLS218" s="14"/>
      <c r="DLT218" s="14"/>
      <c r="DLU218" s="14"/>
      <c r="DLV218" s="14"/>
      <c r="DLW218" s="14"/>
      <c r="DLX218" s="14"/>
      <c r="DLY218" s="14"/>
      <c r="DLZ218" s="14"/>
      <c r="DMA218" s="14"/>
      <c r="DMB218" s="14"/>
      <c r="DMC218" s="14"/>
      <c r="DMD218" s="14"/>
      <c r="DME218" s="14"/>
      <c r="DMF218" s="14"/>
      <c r="DMG218" s="14"/>
      <c r="DMH218" s="14"/>
      <c r="DMI218" s="14"/>
      <c r="DMJ218" s="14"/>
      <c r="DMK218" s="14"/>
      <c r="DML218" s="14"/>
      <c r="DMM218" s="14"/>
      <c r="DMN218" s="14"/>
      <c r="DMO218" s="14"/>
      <c r="DMP218" s="14"/>
      <c r="DMQ218" s="14"/>
      <c r="DMR218" s="14"/>
      <c r="DMS218" s="14"/>
      <c r="DMT218" s="14"/>
      <c r="DMU218" s="14"/>
      <c r="DMV218" s="14"/>
      <c r="DMW218" s="14"/>
      <c r="DMX218" s="14"/>
      <c r="DMY218" s="14"/>
      <c r="DMZ218" s="14"/>
      <c r="DNA218" s="14"/>
      <c r="DNB218" s="14"/>
      <c r="DNC218" s="14"/>
      <c r="DND218" s="14"/>
      <c r="DNE218" s="14"/>
      <c r="DNF218" s="14"/>
      <c r="DNG218" s="14"/>
      <c r="DNH218" s="14"/>
      <c r="DNI218" s="14"/>
      <c r="DNJ218" s="14"/>
      <c r="DNK218" s="14"/>
      <c r="DNL218" s="14"/>
      <c r="DNM218" s="14"/>
      <c r="DNN218" s="14"/>
      <c r="DNO218" s="14"/>
      <c r="DNP218" s="14"/>
      <c r="DNQ218" s="14"/>
      <c r="DNR218" s="14"/>
      <c r="DNS218" s="14"/>
      <c r="DNT218" s="14"/>
      <c r="DNU218" s="14"/>
      <c r="DNV218" s="14"/>
      <c r="DNW218" s="14"/>
      <c r="DNX218" s="14"/>
      <c r="DNY218" s="14"/>
      <c r="DNZ218" s="14"/>
      <c r="DOA218" s="14"/>
      <c r="DOB218" s="14"/>
      <c r="DOC218" s="14"/>
      <c r="DOD218" s="14"/>
      <c r="DOE218" s="14"/>
      <c r="DOF218" s="14"/>
      <c r="DOG218" s="14"/>
      <c r="DOH218" s="14"/>
      <c r="DOI218" s="14"/>
      <c r="DOJ218" s="14"/>
      <c r="DOK218" s="14"/>
      <c r="DOL218" s="14"/>
      <c r="DOM218" s="14"/>
      <c r="DON218" s="14"/>
      <c r="DOO218" s="14"/>
      <c r="DOP218" s="14"/>
      <c r="DOQ218" s="14"/>
      <c r="DOR218" s="14"/>
      <c r="DOS218" s="14"/>
      <c r="DOT218" s="14"/>
      <c r="DOU218" s="14"/>
      <c r="DOV218" s="14"/>
      <c r="DOW218" s="14"/>
      <c r="DOX218" s="14"/>
      <c r="DOY218" s="14"/>
      <c r="DOZ218" s="14"/>
      <c r="DPA218" s="14"/>
      <c r="DPB218" s="14"/>
      <c r="DPC218" s="14"/>
      <c r="DPD218" s="14"/>
      <c r="DPE218" s="14"/>
      <c r="DPF218" s="14"/>
      <c r="DPG218" s="14"/>
      <c r="DPH218" s="14"/>
      <c r="DPI218" s="14"/>
      <c r="DPJ218" s="14"/>
      <c r="DPK218" s="14"/>
      <c r="DPL218" s="14"/>
      <c r="DPM218" s="14"/>
      <c r="DPN218" s="14"/>
      <c r="DPO218" s="14"/>
      <c r="DPP218" s="14"/>
      <c r="DPQ218" s="14"/>
      <c r="DPR218" s="14"/>
      <c r="DPS218" s="14"/>
      <c r="DPT218" s="14"/>
      <c r="DPU218" s="14"/>
      <c r="DPV218" s="14"/>
      <c r="DPW218" s="14"/>
      <c r="DPX218" s="14"/>
      <c r="DPY218" s="14"/>
      <c r="DPZ218" s="14"/>
      <c r="DQA218" s="14"/>
      <c r="DQB218" s="14"/>
      <c r="DQC218" s="14"/>
      <c r="DQD218" s="14"/>
      <c r="DQE218" s="14"/>
      <c r="DQF218" s="14"/>
      <c r="DQG218" s="14"/>
      <c r="DQH218" s="14"/>
      <c r="DQI218" s="14"/>
      <c r="DQJ218" s="14"/>
      <c r="DQK218" s="14"/>
      <c r="DQL218" s="14"/>
      <c r="DQM218" s="14"/>
      <c r="DQN218" s="14"/>
      <c r="DQO218" s="14"/>
      <c r="DQP218" s="14"/>
      <c r="DQQ218" s="14"/>
      <c r="DQR218" s="14"/>
      <c r="DQS218" s="14"/>
      <c r="DQT218" s="14"/>
      <c r="DQU218" s="14"/>
      <c r="DQV218" s="14"/>
      <c r="DQW218" s="14"/>
      <c r="DQX218" s="14"/>
      <c r="DQY218" s="14"/>
      <c r="DQZ218" s="14"/>
      <c r="DRA218" s="14"/>
      <c r="DRB218" s="14"/>
      <c r="DRC218" s="14"/>
      <c r="DRD218" s="14"/>
      <c r="DRE218" s="14"/>
      <c r="DRF218" s="14"/>
      <c r="DRG218" s="14"/>
      <c r="DRH218" s="14"/>
      <c r="DRI218" s="14"/>
      <c r="DRJ218" s="14"/>
      <c r="DRK218" s="14"/>
      <c r="DRL218" s="14"/>
      <c r="DRM218" s="14"/>
      <c r="DRN218" s="14"/>
      <c r="DRO218" s="14"/>
    </row>
    <row r="219" spans="1:3187" x14ac:dyDescent="0.25">
      <c r="A219" s="9">
        <f t="shared" si="18"/>
        <v>212</v>
      </c>
      <c r="B219" s="45" t="s">
        <v>293</v>
      </c>
      <c r="C219" s="36" t="s">
        <v>229</v>
      </c>
      <c r="D219" s="54">
        <f t="shared" si="19"/>
        <v>4.9774999999999991</v>
      </c>
      <c r="E219" s="55"/>
      <c r="F219" s="38">
        <v>7</v>
      </c>
      <c r="G219" s="38">
        <v>7</v>
      </c>
      <c r="H219" s="38">
        <v>4</v>
      </c>
      <c r="I219" s="38">
        <v>5</v>
      </c>
      <c r="J219" s="38">
        <v>7</v>
      </c>
      <c r="K219" s="38">
        <v>7</v>
      </c>
      <c r="L219" s="38">
        <v>5</v>
      </c>
      <c r="M219" s="38"/>
      <c r="N219" s="38"/>
      <c r="O219" s="38"/>
      <c r="P219" s="56"/>
      <c r="Q219" s="57">
        <f t="shared" si="16"/>
        <v>6</v>
      </c>
      <c r="R219" s="55">
        <v>5</v>
      </c>
      <c r="S219" s="38">
        <v>5</v>
      </c>
      <c r="T219" s="38">
        <v>4.5</v>
      </c>
      <c r="U219" s="38">
        <v>1</v>
      </c>
      <c r="V219" s="38">
        <v>4.5</v>
      </c>
      <c r="W219" s="38">
        <v>4.5999999999999996</v>
      </c>
      <c r="X219" s="38">
        <v>5.8</v>
      </c>
      <c r="Y219" s="38">
        <v>6.2</v>
      </c>
      <c r="Z219" s="38"/>
      <c r="AA219" s="38"/>
      <c r="AB219" s="38"/>
      <c r="AC219" s="56"/>
      <c r="AD219" s="58">
        <f t="shared" si="17"/>
        <v>4.5750000000000002</v>
      </c>
      <c r="AE219" s="59">
        <v>4.3</v>
      </c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4"/>
      <c r="BN219" s="14"/>
      <c r="BO219" s="14"/>
      <c r="BP219" s="14"/>
      <c r="BQ219" s="14"/>
      <c r="BR219" s="14"/>
      <c r="BS219" s="14"/>
      <c r="BT219" s="14"/>
      <c r="BU219" s="14"/>
      <c r="BV219" s="14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  <c r="CS219" s="14"/>
      <c r="CT219" s="14"/>
      <c r="CU219" s="14"/>
      <c r="CV219" s="14"/>
      <c r="CW219" s="14"/>
      <c r="CX219" s="14"/>
      <c r="CY219" s="14"/>
      <c r="CZ219" s="14"/>
      <c r="DA219" s="14"/>
      <c r="DB219" s="14"/>
      <c r="DC219" s="14"/>
      <c r="DD219" s="14"/>
      <c r="DE219" s="14"/>
      <c r="DF219" s="14"/>
      <c r="DG219" s="14"/>
      <c r="DH219" s="14"/>
      <c r="DI219" s="14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14"/>
      <c r="DU219" s="14"/>
      <c r="DV219" s="14"/>
      <c r="DW219" s="14"/>
      <c r="DX219" s="14"/>
      <c r="DY219" s="14"/>
      <c r="DZ219" s="14"/>
      <c r="EA219" s="14"/>
      <c r="EB219" s="14"/>
      <c r="EC219" s="14"/>
      <c r="ED219" s="14"/>
      <c r="EE219" s="14"/>
      <c r="EF219" s="14"/>
      <c r="EG219" s="14"/>
      <c r="EH219" s="14"/>
      <c r="EI219" s="14"/>
      <c r="EJ219" s="14"/>
      <c r="EK219" s="14"/>
      <c r="EL219" s="14"/>
      <c r="EM219" s="14"/>
      <c r="EN219" s="14"/>
      <c r="EO219" s="14"/>
      <c r="EP219" s="14"/>
      <c r="EQ219" s="14"/>
      <c r="ER219" s="14"/>
      <c r="ES219" s="14"/>
      <c r="ET219" s="14"/>
      <c r="EU219" s="14"/>
      <c r="EV219" s="14"/>
      <c r="EW219" s="14"/>
      <c r="EX219" s="14"/>
      <c r="EY219" s="14"/>
      <c r="EZ219" s="14"/>
      <c r="FA219" s="14"/>
      <c r="FB219" s="14"/>
      <c r="FC219" s="14"/>
      <c r="FD219" s="14"/>
      <c r="FE219" s="14"/>
      <c r="FF219" s="14"/>
      <c r="FG219" s="14"/>
      <c r="FH219" s="14"/>
      <c r="FI219" s="14"/>
      <c r="FJ219" s="14"/>
      <c r="FK219" s="14"/>
      <c r="FL219" s="14"/>
      <c r="FM219" s="14"/>
      <c r="FN219" s="14"/>
      <c r="FO219" s="14"/>
      <c r="FP219" s="14"/>
      <c r="FQ219" s="14"/>
      <c r="FR219" s="14"/>
      <c r="FS219" s="14"/>
      <c r="FT219" s="14"/>
      <c r="FU219" s="14"/>
      <c r="FV219" s="14"/>
      <c r="FW219" s="14"/>
      <c r="FX219" s="14"/>
      <c r="FY219" s="14"/>
      <c r="FZ219" s="14"/>
      <c r="GA219" s="14"/>
      <c r="GB219" s="14"/>
      <c r="GC219" s="14"/>
      <c r="GD219" s="14"/>
      <c r="GE219" s="14"/>
      <c r="GF219" s="14"/>
      <c r="GG219" s="14"/>
      <c r="GH219" s="14"/>
      <c r="GI219" s="14"/>
      <c r="GJ219" s="14"/>
      <c r="GK219" s="14"/>
      <c r="GL219" s="14"/>
      <c r="GM219" s="14"/>
      <c r="GN219" s="14"/>
      <c r="GO219" s="14"/>
      <c r="GP219" s="14"/>
      <c r="GQ219" s="14"/>
      <c r="GR219" s="14"/>
      <c r="GS219" s="14"/>
      <c r="GT219" s="14"/>
      <c r="GU219" s="14"/>
      <c r="GV219" s="14"/>
      <c r="GW219" s="14"/>
      <c r="GX219" s="14"/>
      <c r="GY219" s="14"/>
      <c r="GZ219" s="14"/>
      <c r="HA219" s="14"/>
      <c r="HB219" s="14"/>
      <c r="HC219" s="14"/>
      <c r="HD219" s="14"/>
      <c r="HE219" s="14"/>
      <c r="HF219" s="14"/>
      <c r="HG219" s="14"/>
      <c r="HH219" s="14"/>
      <c r="HI219" s="14"/>
      <c r="HJ219" s="14"/>
      <c r="HK219" s="14"/>
      <c r="HL219" s="14"/>
      <c r="HM219" s="14"/>
      <c r="HN219" s="14"/>
      <c r="HO219" s="14"/>
      <c r="HP219" s="14"/>
      <c r="HQ219" s="14"/>
      <c r="HR219" s="14"/>
      <c r="HS219" s="14"/>
      <c r="HT219" s="14"/>
      <c r="HU219" s="14"/>
      <c r="HV219" s="14"/>
      <c r="HW219" s="14"/>
      <c r="HX219" s="14"/>
      <c r="HY219" s="14"/>
      <c r="HZ219" s="14"/>
      <c r="IA219" s="14"/>
      <c r="IB219" s="14"/>
      <c r="IC219" s="14"/>
      <c r="ID219" s="14"/>
      <c r="IE219" s="14"/>
      <c r="IF219" s="14"/>
      <c r="IG219" s="14"/>
      <c r="IH219" s="14"/>
      <c r="II219" s="14"/>
      <c r="IJ219" s="14"/>
      <c r="IK219" s="14"/>
      <c r="IL219" s="14"/>
      <c r="IM219" s="14"/>
      <c r="IN219" s="14"/>
      <c r="IO219" s="14"/>
      <c r="IP219" s="14"/>
      <c r="IQ219" s="14"/>
      <c r="IR219" s="14"/>
      <c r="IS219" s="14"/>
      <c r="IT219" s="14"/>
      <c r="IU219" s="14"/>
      <c r="IV219" s="14"/>
      <c r="IW219" s="14"/>
      <c r="IX219" s="14"/>
      <c r="IY219" s="14"/>
      <c r="IZ219" s="14"/>
      <c r="JA219" s="14"/>
      <c r="JB219" s="14"/>
      <c r="JC219" s="14"/>
      <c r="JD219" s="14"/>
      <c r="JE219" s="14"/>
      <c r="JF219" s="14"/>
      <c r="JG219" s="14"/>
      <c r="JH219" s="14"/>
      <c r="JI219" s="14"/>
      <c r="JJ219" s="14"/>
      <c r="JK219" s="14"/>
      <c r="JL219" s="14"/>
      <c r="JM219" s="14"/>
      <c r="JN219" s="14"/>
      <c r="JO219" s="14"/>
      <c r="JP219" s="14"/>
      <c r="JQ219" s="14"/>
      <c r="JR219" s="14"/>
      <c r="JS219" s="14"/>
      <c r="JT219" s="14"/>
      <c r="JU219" s="14"/>
      <c r="JV219" s="14"/>
      <c r="JW219" s="14"/>
      <c r="JX219" s="14"/>
      <c r="JY219" s="14"/>
      <c r="JZ219" s="14"/>
      <c r="KA219" s="14"/>
      <c r="KB219" s="14"/>
      <c r="KC219" s="14"/>
      <c r="KD219" s="14"/>
      <c r="KE219" s="14"/>
      <c r="KF219" s="14"/>
      <c r="KG219" s="14"/>
      <c r="KH219" s="14"/>
      <c r="KI219" s="14"/>
      <c r="KJ219" s="14"/>
      <c r="KK219" s="14"/>
      <c r="KL219" s="14"/>
      <c r="KM219" s="14"/>
      <c r="KN219" s="14"/>
      <c r="KO219" s="14"/>
      <c r="KP219" s="14"/>
      <c r="KQ219" s="14"/>
      <c r="KR219" s="14"/>
      <c r="KS219" s="14"/>
      <c r="KT219" s="14"/>
      <c r="KU219" s="14"/>
      <c r="KV219" s="14"/>
      <c r="KW219" s="14"/>
      <c r="KX219" s="14"/>
      <c r="KY219" s="14"/>
      <c r="KZ219" s="14"/>
      <c r="LA219" s="14"/>
      <c r="LB219" s="14"/>
      <c r="LC219" s="14"/>
      <c r="LD219" s="14"/>
      <c r="LE219" s="14"/>
      <c r="LF219" s="14"/>
      <c r="LG219" s="14"/>
      <c r="LH219" s="14"/>
      <c r="LI219" s="14"/>
      <c r="LJ219" s="14"/>
      <c r="LK219" s="14"/>
      <c r="LL219" s="14"/>
      <c r="LM219" s="14"/>
      <c r="LN219" s="14"/>
      <c r="LO219" s="14"/>
      <c r="LP219" s="14"/>
      <c r="LQ219" s="14"/>
      <c r="LR219" s="14"/>
      <c r="LS219" s="14"/>
      <c r="LT219" s="14"/>
      <c r="LU219" s="14"/>
      <c r="LV219" s="14"/>
      <c r="LW219" s="14"/>
      <c r="LX219" s="14"/>
      <c r="LY219" s="14"/>
      <c r="LZ219" s="14"/>
      <c r="MA219" s="14"/>
      <c r="MB219" s="14"/>
      <c r="MC219" s="14"/>
      <c r="MD219" s="14"/>
      <c r="ME219" s="14"/>
      <c r="MF219" s="14"/>
      <c r="MG219" s="14"/>
      <c r="MH219" s="14"/>
      <c r="MI219" s="14"/>
      <c r="MJ219" s="14"/>
      <c r="MK219" s="14"/>
      <c r="ML219" s="14"/>
      <c r="MM219" s="14"/>
      <c r="MN219" s="14"/>
      <c r="MO219" s="14"/>
      <c r="MP219" s="14"/>
      <c r="MQ219" s="14"/>
      <c r="MR219" s="14"/>
      <c r="MS219" s="14"/>
      <c r="MT219" s="14"/>
      <c r="MU219" s="14"/>
      <c r="MV219" s="14"/>
      <c r="MW219" s="14"/>
      <c r="MX219" s="14"/>
      <c r="MY219" s="14"/>
      <c r="MZ219" s="14"/>
      <c r="NA219" s="14"/>
      <c r="NB219" s="14"/>
      <c r="NC219" s="14"/>
      <c r="ND219" s="14"/>
      <c r="NE219" s="14"/>
      <c r="NF219" s="14"/>
      <c r="NG219" s="14"/>
      <c r="NH219" s="14"/>
      <c r="NI219" s="14"/>
      <c r="NJ219" s="14"/>
      <c r="NK219" s="14"/>
      <c r="NL219" s="14"/>
      <c r="NM219" s="14"/>
      <c r="NN219" s="14"/>
      <c r="NO219" s="14"/>
      <c r="NP219" s="14"/>
      <c r="NQ219" s="14"/>
      <c r="NR219" s="14"/>
      <c r="NS219" s="14"/>
      <c r="NT219" s="14"/>
      <c r="NU219" s="14"/>
      <c r="NV219" s="14"/>
      <c r="NW219" s="14"/>
      <c r="NX219" s="14"/>
      <c r="NY219" s="14"/>
      <c r="NZ219" s="14"/>
      <c r="OA219" s="14"/>
      <c r="OB219" s="14"/>
      <c r="OC219" s="14"/>
      <c r="OD219" s="14"/>
      <c r="OE219" s="14"/>
      <c r="OF219" s="14"/>
      <c r="OG219" s="14"/>
      <c r="OH219" s="14"/>
      <c r="OI219" s="14"/>
      <c r="OJ219" s="14"/>
      <c r="OK219" s="14"/>
      <c r="OL219" s="14"/>
      <c r="OM219" s="14"/>
      <c r="ON219" s="14"/>
      <c r="OO219" s="14"/>
      <c r="OP219" s="14"/>
      <c r="OQ219" s="14"/>
      <c r="OR219" s="14"/>
      <c r="OS219" s="14"/>
      <c r="OT219" s="14"/>
      <c r="OU219" s="14"/>
      <c r="OV219" s="14"/>
      <c r="OW219" s="14"/>
      <c r="OX219" s="14"/>
      <c r="OY219" s="14"/>
      <c r="OZ219" s="14"/>
      <c r="PA219" s="14"/>
      <c r="PB219" s="14"/>
      <c r="PC219" s="14"/>
      <c r="PD219" s="14"/>
      <c r="PE219" s="14"/>
      <c r="PF219" s="14"/>
      <c r="PG219" s="14"/>
      <c r="PH219" s="14"/>
      <c r="PI219" s="14"/>
      <c r="PJ219" s="14"/>
      <c r="PK219" s="14"/>
      <c r="PL219" s="14"/>
      <c r="PM219" s="14"/>
      <c r="PN219" s="14"/>
      <c r="PO219" s="14"/>
      <c r="PP219" s="14"/>
      <c r="PQ219" s="14"/>
      <c r="PR219" s="14"/>
      <c r="PS219" s="14"/>
      <c r="PT219" s="14"/>
      <c r="PU219" s="14"/>
      <c r="PV219" s="14"/>
      <c r="PW219" s="14"/>
      <c r="PX219" s="14"/>
      <c r="PY219" s="14"/>
      <c r="PZ219" s="14"/>
      <c r="QA219" s="14"/>
      <c r="QB219" s="14"/>
      <c r="QC219" s="14"/>
      <c r="QD219" s="14"/>
      <c r="QE219" s="14"/>
      <c r="QF219" s="14"/>
      <c r="QG219" s="14"/>
      <c r="QH219" s="14"/>
      <c r="QI219" s="14"/>
      <c r="QJ219" s="14"/>
      <c r="QK219" s="14"/>
      <c r="QL219" s="14"/>
      <c r="QM219" s="14"/>
      <c r="QN219" s="14"/>
      <c r="QO219" s="14"/>
      <c r="QP219" s="14"/>
      <c r="QQ219" s="14"/>
      <c r="QR219" s="14"/>
      <c r="QS219" s="14"/>
      <c r="QT219" s="14"/>
      <c r="QU219" s="14"/>
      <c r="QV219" s="14"/>
      <c r="QW219" s="14"/>
      <c r="QX219" s="14"/>
      <c r="QY219" s="14"/>
      <c r="QZ219" s="14"/>
      <c r="RA219" s="14"/>
      <c r="RB219" s="14"/>
      <c r="RC219" s="14"/>
      <c r="RD219" s="14"/>
      <c r="RE219" s="14"/>
      <c r="RF219" s="14"/>
      <c r="RG219" s="14"/>
      <c r="RH219" s="14"/>
      <c r="RI219" s="14"/>
      <c r="RJ219" s="14"/>
      <c r="RK219" s="14"/>
      <c r="RL219" s="14"/>
      <c r="RM219" s="14"/>
      <c r="RN219" s="14"/>
      <c r="RO219" s="14"/>
      <c r="RP219" s="14"/>
      <c r="RQ219" s="14"/>
      <c r="RR219" s="14"/>
      <c r="RS219" s="14"/>
      <c r="RT219" s="14"/>
      <c r="RU219" s="14"/>
      <c r="RV219" s="14"/>
      <c r="RW219" s="14"/>
      <c r="RX219" s="14"/>
      <c r="RY219" s="14"/>
      <c r="RZ219" s="14"/>
      <c r="SA219" s="14"/>
      <c r="SB219" s="14"/>
      <c r="SC219" s="14"/>
      <c r="SD219" s="14"/>
      <c r="SE219" s="14"/>
      <c r="SF219" s="14"/>
      <c r="SG219" s="14"/>
      <c r="SH219" s="14"/>
      <c r="SI219" s="14"/>
      <c r="SJ219" s="14"/>
      <c r="SK219" s="14"/>
      <c r="SL219" s="14"/>
      <c r="SM219" s="14"/>
      <c r="SN219" s="14"/>
      <c r="SO219" s="14"/>
      <c r="SP219" s="14"/>
      <c r="SQ219" s="14"/>
      <c r="SR219" s="14"/>
      <c r="SS219" s="14"/>
      <c r="ST219" s="14"/>
      <c r="SU219" s="14"/>
      <c r="SV219" s="14"/>
      <c r="SW219" s="14"/>
      <c r="SX219" s="14"/>
      <c r="SY219" s="14"/>
      <c r="SZ219" s="14"/>
      <c r="TA219" s="14"/>
      <c r="TB219" s="14"/>
      <c r="TC219" s="14"/>
      <c r="TD219" s="14"/>
      <c r="TE219" s="14"/>
      <c r="TF219" s="14"/>
      <c r="TG219" s="14"/>
      <c r="TH219" s="14"/>
      <c r="TI219" s="14"/>
      <c r="TJ219" s="14"/>
      <c r="TK219" s="14"/>
      <c r="TL219" s="14"/>
      <c r="TM219" s="14"/>
      <c r="TN219" s="14"/>
      <c r="TO219" s="14"/>
      <c r="TP219" s="14"/>
      <c r="TQ219" s="14"/>
      <c r="TR219" s="14"/>
      <c r="TS219" s="14"/>
      <c r="TT219" s="14"/>
      <c r="TU219" s="14"/>
      <c r="TV219" s="14"/>
      <c r="TW219" s="14"/>
      <c r="TX219" s="14"/>
      <c r="TY219" s="14"/>
      <c r="TZ219" s="14"/>
      <c r="UA219" s="14"/>
      <c r="UB219" s="14"/>
      <c r="UC219" s="14"/>
      <c r="UD219" s="14"/>
      <c r="UE219" s="14"/>
      <c r="UF219" s="14"/>
      <c r="UG219" s="14"/>
      <c r="UH219" s="14"/>
      <c r="UI219" s="14"/>
      <c r="UJ219" s="14"/>
      <c r="UK219" s="14"/>
      <c r="UL219" s="14"/>
      <c r="UM219" s="14"/>
      <c r="UN219" s="14"/>
      <c r="UO219" s="14"/>
      <c r="UP219" s="14"/>
      <c r="UQ219" s="14"/>
      <c r="UR219" s="14"/>
      <c r="US219" s="14"/>
      <c r="UT219" s="14"/>
      <c r="UU219" s="14"/>
      <c r="UV219" s="14"/>
      <c r="UW219" s="14"/>
      <c r="UX219" s="14"/>
      <c r="UY219" s="14"/>
      <c r="UZ219" s="14"/>
      <c r="VA219" s="14"/>
      <c r="VB219" s="14"/>
      <c r="VC219" s="14"/>
      <c r="VD219" s="14"/>
      <c r="VE219" s="14"/>
      <c r="VF219" s="14"/>
      <c r="VG219" s="14"/>
      <c r="VH219" s="14"/>
      <c r="VI219" s="14"/>
      <c r="VJ219" s="14"/>
      <c r="VK219" s="14"/>
      <c r="VL219" s="14"/>
      <c r="VM219" s="14"/>
      <c r="VN219" s="14"/>
      <c r="VO219" s="14"/>
      <c r="VP219" s="14"/>
      <c r="VQ219" s="14"/>
      <c r="VR219" s="14"/>
      <c r="VS219" s="14"/>
      <c r="VT219" s="14"/>
      <c r="VU219" s="14"/>
      <c r="VV219" s="14"/>
      <c r="VW219" s="14"/>
      <c r="VX219" s="14"/>
      <c r="VY219" s="14"/>
      <c r="VZ219" s="14"/>
      <c r="WA219" s="14"/>
      <c r="WB219" s="14"/>
      <c r="WC219" s="14"/>
      <c r="WD219" s="14"/>
      <c r="WE219" s="14"/>
      <c r="WF219" s="14"/>
      <c r="WG219" s="14"/>
      <c r="WH219" s="14"/>
      <c r="WI219" s="14"/>
      <c r="WJ219" s="14"/>
      <c r="WK219" s="14"/>
      <c r="WL219" s="14"/>
      <c r="WM219" s="14"/>
      <c r="WN219" s="14"/>
      <c r="WO219" s="14"/>
      <c r="WP219" s="14"/>
      <c r="WQ219" s="14"/>
      <c r="WR219" s="14"/>
      <c r="WS219" s="14"/>
      <c r="WT219" s="14"/>
      <c r="WU219" s="14"/>
      <c r="WV219" s="14"/>
      <c r="WW219" s="14"/>
      <c r="WX219" s="14"/>
      <c r="WY219" s="14"/>
      <c r="WZ219" s="14"/>
      <c r="XA219" s="14"/>
      <c r="XB219" s="14"/>
      <c r="XC219" s="14"/>
      <c r="XD219" s="14"/>
      <c r="XE219" s="14"/>
      <c r="XF219" s="14"/>
      <c r="XG219" s="14"/>
      <c r="XH219" s="14"/>
      <c r="XI219" s="14"/>
      <c r="XJ219" s="14"/>
      <c r="XK219" s="14"/>
      <c r="XL219" s="14"/>
      <c r="XM219" s="14"/>
      <c r="XN219" s="14"/>
      <c r="XO219" s="14"/>
      <c r="XP219" s="14"/>
      <c r="XQ219" s="14"/>
      <c r="XR219" s="14"/>
      <c r="XS219" s="14"/>
      <c r="XT219" s="14"/>
      <c r="XU219" s="14"/>
      <c r="XV219" s="14"/>
      <c r="XW219" s="14"/>
      <c r="XX219" s="14"/>
      <c r="XY219" s="14"/>
      <c r="XZ219" s="14"/>
      <c r="YA219" s="14"/>
      <c r="YB219" s="14"/>
      <c r="YC219" s="14"/>
      <c r="YD219" s="14"/>
      <c r="YE219" s="14"/>
      <c r="YF219" s="14"/>
      <c r="YG219" s="14"/>
      <c r="YH219" s="14"/>
      <c r="YI219" s="14"/>
      <c r="YJ219" s="14"/>
      <c r="YK219" s="14"/>
      <c r="YL219" s="14"/>
      <c r="YM219" s="14"/>
      <c r="YN219" s="14"/>
      <c r="YO219" s="14"/>
      <c r="YP219" s="14"/>
      <c r="YQ219" s="14"/>
      <c r="YR219" s="14"/>
      <c r="YS219" s="14"/>
      <c r="YT219" s="14"/>
      <c r="YU219" s="14"/>
      <c r="YV219" s="14"/>
      <c r="YW219" s="14"/>
      <c r="YX219" s="14"/>
      <c r="YY219" s="14"/>
      <c r="YZ219" s="14"/>
      <c r="ZA219" s="14"/>
      <c r="ZB219" s="14"/>
      <c r="ZC219" s="14"/>
      <c r="ZD219" s="14"/>
      <c r="ZE219" s="14"/>
      <c r="ZF219" s="14"/>
      <c r="ZG219" s="14"/>
      <c r="ZH219" s="14"/>
      <c r="ZI219" s="14"/>
      <c r="ZJ219" s="14"/>
      <c r="ZK219" s="14"/>
      <c r="ZL219" s="14"/>
      <c r="ZM219" s="14"/>
      <c r="ZN219" s="14"/>
      <c r="ZO219" s="14"/>
      <c r="ZP219" s="14"/>
      <c r="ZQ219" s="14"/>
      <c r="ZR219" s="14"/>
      <c r="ZS219" s="14"/>
      <c r="ZT219" s="14"/>
      <c r="ZU219" s="14"/>
      <c r="ZV219" s="14"/>
      <c r="ZW219" s="14"/>
      <c r="ZX219" s="14"/>
      <c r="ZY219" s="14"/>
      <c r="ZZ219" s="14"/>
      <c r="AAA219" s="14"/>
      <c r="AAB219" s="14"/>
      <c r="AAC219" s="14"/>
      <c r="AAD219" s="14"/>
      <c r="AAE219" s="14"/>
      <c r="AAF219" s="14"/>
      <c r="AAG219" s="14"/>
      <c r="AAH219" s="14"/>
      <c r="AAI219" s="14"/>
      <c r="AAJ219" s="14"/>
      <c r="AAK219" s="14"/>
      <c r="AAL219" s="14"/>
      <c r="AAM219" s="14"/>
      <c r="AAN219" s="14"/>
      <c r="AAO219" s="14"/>
      <c r="AAP219" s="14"/>
      <c r="AAQ219" s="14"/>
      <c r="AAR219" s="14"/>
      <c r="AAS219" s="14"/>
      <c r="AAT219" s="14"/>
      <c r="AAU219" s="14"/>
      <c r="AAV219" s="14"/>
      <c r="AAW219" s="14"/>
      <c r="AAX219" s="14"/>
      <c r="AAY219" s="14"/>
      <c r="AAZ219" s="14"/>
      <c r="ABA219" s="14"/>
      <c r="ABB219" s="14"/>
      <c r="ABC219" s="14"/>
      <c r="ABD219" s="14"/>
      <c r="ABE219" s="14"/>
      <c r="ABF219" s="14"/>
      <c r="ABG219" s="14"/>
      <c r="ABH219" s="14"/>
      <c r="ABI219" s="14"/>
      <c r="ABJ219" s="14"/>
      <c r="ABK219" s="14"/>
      <c r="ABL219" s="14"/>
      <c r="ABM219" s="14"/>
      <c r="ABN219" s="14"/>
      <c r="ABO219" s="14"/>
      <c r="ABP219" s="14"/>
      <c r="ABQ219" s="14"/>
      <c r="ABR219" s="14"/>
      <c r="ABS219" s="14"/>
      <c r="ABT219" s="14"/>
      <c r="ABU219" s="14"/>
      <c r="ABV219" s="14"/>
      <c r="ABW219" s="14"/>
      <c r="ABX219" s="14"/>
      <c r="ABY219" s="14"/>
      <c r="ABZ219" s="14"/>
      <c r="ACA219" s="14"/>
      <c r="ACB219" s="14"/>
      <c r="ACC219" s="14"/>
      <c r="ACD219" s="14"/>
      <c r="ACE219" s="14"/>
      <c r="ACF219" s="14"/>
      <c r="ACG219" s="14"/>
      <c r="ACH219" s="14"/>
      <c r="ACI219" s="14"/>
      <c r="ACJ219" s="14"/>
      <c r="ACK219" s="14"/>
      <c r="ACL219" s="14"/>
      <c r="ACM219" s="14"/>
      <c r="ACN219" s="14"/>
      <c r="ACO219" s="14"/>
      <c r="ACP219" s="14"/>
      <c r="ACQ219" s="14"/>
      <c r="ACR219" s="14"/>
      <c r="ACS219" s="14"/>
      <c r="ACT219" s="14"/>
      <c r="ACU219" s="14"/>
      <c r="ACV219" s="14"/>
      <c r="ACW219" s="14"/>
      <c r="ACX219" s="14"/>
      <c r="ACY219" s="14"/>
      <c r="ACZ219" s="14"/>
      <c r="ADA219" s="14"/>
      <c r="ADB219" s="14"/>
      <c r="ADC219" s="14"/>
      <c r="ADD219" s="14"/>
      <c r="ADE219" s="14"/>
      <c r="ADF219" s="14"/>
      <c r="ADG219" s="14"/>
      <c r="ADH219" s="14"/>
      <c r="ADI219" s="14"/>
      <c r="ADJ219" s="14"/>
      <c r="ADK219" s="14"/>
      <c r="ADL219" s="14"/>
      <c r="ADM219" s="14"/>
      <c r="ADN219" s="14"/>
      <c r="ADO219" s="14"/>
      <c r="ADP219" s="14"/>
      <c r="ADQ219" s="14"/>
      <c r="ADR219" s="14"/>
      <c r="ADS219" s="14"/>
      <c r="ADT219" s="14"/>
      <c r="ADU219" s="14"/>
      <c r="ADV219" s="14"/>
      <c r="ADW219" s="14"/>
      <c r="ADX219" s="14"/>
      <c r="ADY219" s="14"/>
      <c r="ADZ219" s="14"/>
      <c r="AEA219" s="14"/>
      <c r="AEB219" s="14"/>
      <c r="AEC219" s="14"/>
      <c r="AED219" s="14"/>
      <c r="AEE219" s="14"/>
      <c r="AEF219" s="14"/>
      <c r="AEG219" s="14"/>
      <c r="AEH219" s="14"/>
      <c r="AEI219" s="14"/>
      <c r="AEJ219" s="14"/>
      <c r="AEK219" s="14"/>
      <c r="AEL219" s="14"/>
      <c r="AEM219" s="14"/>
      <c r="AEN219" s="14"/>
      <c r="AEO219" s="14"/>
      <c r="AEP219" s="14"/>
      <c r="AEQ219" s="14"/>
      <c r="AER219" s="14"/>
      <c r="AES219" s="14"/>
      <c r="AET219" s="14"/>
      <c r="AEU219" s="14"/>
      <c r="AEV219" s="14"/>
      <c r="AEW219" s="14"/>
      <c r="AEX219" s="14"/>
      <c r="AEY219" s="14"/>
      <c r="AEZ219" s="14"/>
      <c r="AFA219" s="14"/>
      <c r="AFB219" s="14"/>
      <c r="AFC219" s="14"/>
      <c r="AFD219" s="14"/>
      <c r="AFE219" s="14"/>
      <c r="AFF219" s="14"/>
      <c r="AFG219" s="14"/>
      <c r="AFH219" s="14"/>
      <c r="AFI219" s="14"/>
      <c r="AFJ219" s="14"/>
      <c r="AFK219" s="14"/>
      <c r="AFL219" s="14"/>
      <c r="AFM219" s="14"/>
      <c r="AFN219" s="14"/>
      <c r="AFO219" s="14"/>
      <c r="AFP219" s="14"/>
      <c r="AFQ219" s="14"/>
      <c r="AFR219" s="14"/>
      <c r="AFS219" s="14"/>
      <c r="AFT219" s="14"/>
      <c r="AFU219" s="14"/>
      <c r="AFV219" s="14"/>
      <c r="AFW219" s="14"/>
      <c r="AFX219" s="14"/>
      <c r="AFY219" s="14"/>
      <c r="AFZ219" s="14"/>
      <c r="AGA219" s="14"/>
      <c r="AGB219" s="14"/>
      <c r="AGC219" s="14"/>
      <c r="AGD219" s="14"/>
      <c r="AGE219" s="14"/>
      <c r="AGF219" s="14"/>
      <c r="AGG219" s="14"/>
      <c r="AGH219" s="14"/>
      <c r="AGI219" s="14"/>
      <c r="AGJ219" s="14"/>
      <c r="AGK219" s="14"/>
      <c r="AGL219" s="14"/>
      <c r="AGM219" s="14"/>
      <c r="AGN219" s="14"/>
      <c r="AGO219" s="14"/>
      <c r="AGP219" s="14"/>
      <c r="AGQ219" s="14"/>
      <c r="AGR219" s="14"/>
      <c r="AGS219" s="14"/>
      <c r="AGT219" s="14"/>
      <c r="AGU219" s="14"/>
      <c r="AGV219" s="14"/>
      <c r="AGW219" s="14"/>
      <c r="AGX219" s="14"/>
      <c r="AGY219" s="14"/>
      <c r="AGZ219" s="14"/>
      <c r="AHA219" s="14"/>
      <c r="AHB219" s="14"/>
      <c r="AHC219" s="14"/>
      <c r="AHD219" s="14"/>
      <c r="AHE219" s="14"/>
      <c r="AHF219" s="14"/>
      <c r="AHG219" s="14"/>
      <c r="AHH219" s="14"/>
      <c r="AHI219" s="14"/>
      <c r="AHJ219" s="14"/>
      <c r="AHK219" s="14"/>
      <c r="AHL219" s="14"/>
      <c r="AHM219" s="14"/>
      <c r="AHN219" s="14"/>
      <c r="AHO219" s="14"/>
      <c r="AHP219" s="14"/>
      <c r="AHQ219" s="14"/>
      <c r="AHR219" s="14"/>
      <c r="AHS219" s="14"/>
      <c r="AHT219" s="14"/>
      <c r="AHU219" s="14"/>
      <c r="AHV219" s="14"/>
      <c r="AHW219" s="14"/>
      <c r="AHX219" s="14"/>
      <c r="AHY219" s="14"/>
      <c r="AHZ219" s="14"/>
      <c r="AIA219" s="14"/>
      <c r="AIB219" s="14"/>
      <c r="AIC219" s="14"/>
      <c r="AID219" s="14"/>
      <c r="AIE219" s="14"/>
      <c r="AIF219" s="14"/>
      <c r="AIG219" s="14"/>
      <c r="AIH219" s="14"/>
      <c r="AII219" s="14"/>
      <c r="AIJ219" s="14"/>
      <c r="AIK219" s="14"/>
      <c r="AIL219" s="14"/>
      <c r="AIM219" s="14"/>
      <c r="AIN219" s="14"/>
      <c r="AIO219" s="14"/>
      <c r="AIP219" s="14"/>
      <c r="AIQ219" s="14"/>
      <c r="AIR219" s="14"/>
      <c r="AIS219" s="14"/>
      <c r="AIT219" s="14"/>
      <c r="AIU219" s="14"/>
      <c r="AIV219" s="14"/>
      <c r="AIW219" s="14"/>
      <c r="AIX219" s="14"/>
      <c r="AIY219" s="14"/>
      <c r="AIZ219" s="14"/>
      <c r="AJA219" s="14"/>
      <c r="AJB219" s="14"/>
      <c r="AJC219" s="14"/>
      <c r="AJD219" s="14"/>
      <c r="AJE219" s="14"/>
      <c r="AJF219" s="14"/>
      <c r="AJG219" s="14"/>
      <c r="AJH219" s="14"/>
      <c r="AJI219" s="14"/>
      <c r="AJJ219" s="14"/>
      <c r="AJK219" s="14"/>
      <c r="AJL219" s="14"/>
      <c r="AJM219" s="14"/>
      <c r="AJN219" s="14"/>
      <c r="AJO219" s="14"/>
      <c r="AJP219" s="14"/>
      <c r="AJQ219" s="14"/>
      <c r="AJR219" s="14"/>
      <c r="AJS219" s="14"/>
      <c r="AJT219" s="14"/>
      <c r="AJU219" s="14"/>
      <c r="AJV219" s="14"/>
      <c r="AJW219" s="14"/>
      <c r="AJX219" s="14"/>
      <c r="AJY219" s="14"/>
      <c r="AJZ219" s="14"/>
      <c r="AKA219" s="14"/>
      <c r="AKB219" s="14"/>
      <c r="AKC219" s="14"/>
      <c r="AKD219" s="14"/>
      <c r="AKE219" s="14"/>
      <c r="AKF219" s="14"/>
      <c r="AKG219" s="14"/>
      <c r="AKH219" s="14"/>
      <c r="AKI219" s="14"/>
      <c r="AKJ219" s="14"/>
      <c r="AKK219" s="14"/>
      <c r="AKL219" s="14"/>
      <c r="AKM219" s="14"/>
      <c r="AKN219" s="14"/>
      <c r="AKO219" s="14"/>
      <c r="AKP219" s="14"/>
      <c r="AKQ219" s="14"/>
      <c r="AKR219" s="14"/>
      <c r="AKS219" s="14"/>
      <c r="AKT219" s="14"/>
      <c r="AKU219" s="14"/>
      <c r="AKV219" s="14"/>
      <c r="AKW219" s="14"/>
      <c r="AKX219" s="14"/>
      <c r="AKY219" s="14"/>
      <c r="AKZ219" s="14"/>
      <c r="ALA219" s="14"/>
      <c r="ALB219" s="14"/>
      <c r="ALC219" s="14"/>
      <c r="ALD219" s="14"/>
      <c r="ALE219" s="14"/>
      <c r="ALF219" s="14"/>
      <c r="ALG219" s="14"/>
      <c r="ALH219" s="14"/>
      <c r="ALI219" s="14"/>
      <c r="ALJ219" s="14"/>
      <c r="ALK219" s="14"/>
      <c r="ALL219" s="14"/>
      <c r="ALM219" s="14"/>
      <c r="ALN219" s="14"/>
      <c r="ALO219" s="14"/>
      <c r="ALP219" s="14"/>
      <c r="ALQ219" s="14"/>
      <c r="ALR219" s="14"/>
      <c r="ALS219" s="14"/>
      <c r="ALT219" s="14"/>
      <c r="ALU219" s="14"/>
      <c r="ALV219" s="14"/>
      <c r="ALW219" s="14"/>
      <c r="ALX219" s="14"/>
      <c r="ALY219" s="14"/>
      <c r="ALZ219" s="14"/>
      <c r="AMA219" s="14"/>
      <c r="AMB219" s="14"/>
      <c r="AMC219" s="14"/>
      <c r="AMD219" s="14"/>
      <c r="AME219" s="14"/>
      <c r="AMF219" s="14"/>
      <c r="AMG219" s="14"/>
      <c r="AMH219" s="14"/>
      <c r="AMI219" s="14"/>
      <c r="AMJ219" s="14"/>
      <c r="AMK219" s="14"/>
      <c r="AML219" s="14"/>
      <c r="AMM219" s="14"/>
      <c r="AMN219" s="14"/>
      <c r="AMO219" s="14"/>
      <c r="AMP219" s="14"/>
      <c r="AMQ219" s="14"/>
      <c r="AMR219" s="14"/>
      <c r="AMS219" s="14"/>
      <c r="AMT219" s="14"/>
      <c r="AMU219" s="14"/>
      <c r="AMV219" s="14"/>
      <c r="AMW219" s="14"/>
      <c r="AMX219" s="14"/>
      <c r="AMY219" s="14"/>
      <c r="AMZ219" s="14"/>
      <c r="ANA219" s="14"/>
      <c r="ANB219" s="14"/>
      <c r="ANC219" s="14"/>
      <c r="AND219" s="14"/>
      <c r="ANE219" s="14"/>
      <c r="ANF219" s="14"/>
      <c r="ANG219" s="14"/>
      <c r="ANH219" s="14"/>
      <c r="ANI219" s="14"/>
      <c r="ANJ219" s="14"/>
      <c r="ANK219" s="14"/>
      <c r="ANL219" s="14"/>
      <c r="ANM219" s="14"/>
      <c r="ANN219" s="14"/>
      <c r="ANO219" s="14"/>
      <c r="ANP219" s="14"/>
      <c r="ANQ219" s="14"/>
      <c r="ANR219" s="14"/>
      <c r="ANS219" s="14"/>
      <c r="ANT219" s="14"/>
      <c r="ANU219" s="14"/>
      <c r="ANV219" s="14"/>
      <c r="ANW219" s="14"/>
      <c r="ANX219" s="14"/>
      <c r="ANY219" s="14"/>
      <c r="ANZ219" s="14"/>
      <c r="AOA219" s="14"/>
      <c r="AOB219" s="14"/>
      <c r="AOC219" s="14"/>
      <c r="AOD219" s="14"/>
      <c r="AOE219" s="14"/>
      <c r="AOF219" s="14"/>
      <c r="AOG219" s="14"/>
      <c r="AOH219" s="14"/>
      <c r="AOI219" s="14"/>
      <c r="AOJ219" s="14"/>
      <c r="AOK219" s="14"/>
      <c r="AOL219" s="14"/>
      <c r="AOM219" s="14"/>
      <c r="AON219" s="14"/>
      <c r="AOO219" s="14"/>
      <c r="AOP219" s="14"/>
      <c r="AOQ219" s="14"/>
      <c r="AOR219" s="14"/>
      <c r="AOS219" s="14"/>
      <c r="AOT219" s="14"/>
      <c r="AOU219" s="14"/>
      <c r="AOV219" s="14"/>
      <c r="AOW219" s="14"/>
      <c r="AOX219" s="14"/>
      <c r="AOY219" s="14"/>
      <c r="AOZ219" s="14"/>
      <c r="APA219" s="14"/>
      <c r="APB219" s="14"/>
      <c r="APC219" s="14"/>
      <c r="APD219" s="14"/>
      <c r="APE219" s="14"/>
      <c r="APF219" s="14"/>
      <c r="APG219" s="14"/>
      <c r="APH219" s="14"/>
      <c r="API219" s="14"/>
      <c r="APJ219" s="14"/>
      <c r="APK219" s="14"/>
      <c r="APL219" s="14"/>
      <c r="APM219" s="14"/>
      <c r="APN219" s="14"/>
      <c r="APO219" s="14"/>
      <c r="APP219" s="14"/>
      <c r="APQ219" s="14"/>
      <c r="APR219" s="14"/>
      <c r="APS219" s="14"/>
      <c r="APT219" s="14"/>
      <c r="APU219" s="14"/>
      <c r="APV219" s="14"/>
      <c r="APW219" s="14"/>
      <c r="APX219" s="14"/>
      <c r="APY219" s="14"/>
      <c r="APZ219" s="14"/>
      <c r="AQA219" s="14"/>
      <c r="AQB219" s="14"/>
      <c r="AQC219" s="14"/>
      <c r="AQD219" s="14"/>
      <c r="AQE219" s="14"/>
      <c r="AQF219" s="14"/>
      <c r="AQG219" s="14"/>
      <c r="AQH219" s="14"/>
      <c r="AQI219" s="14"/>
      <c r="AQJ219" s="14"/>
      <c r="AQK219" s="14"/>
      <c r="AQL219" s="14"/>
      <c r="AQM219" s="14"/>
      <c r="AQN219" s="14"/>
      <c r="AQO219" s="14"/>
      <c r="AQP219" s="14"/>
      <c r="AQQ219" s="14"/>
      <c r="AQR219" s="14"/>
      <c r="AQS219" s="14"/>
      <c r="AQT219" s="14"/>
      <c r="AQU219" s="14"/>
      <c r="AQV219" s="14"/>
      <c r="AQW219" s="14"/>
      <c r="AQX219" s="14"/>
      <c r="AQY219" s="14"/>
      <c r="AQZ219" s="14"/>
      <c r="ARA219" s="14"/>
      <c r="ARB219" s="14"/>
      <c r="ARC219" s="14"/>
      <c r="ARD219" s="14"/>
      <c r="ARE219" s="14"/>
      <c r="ARF219" s="14"/>
      <c r="ARG219" s="14"/>
      <c r="ARH219" s="14"/>
      <c r="ARI219" s="14"/>
      <c r="ARJ219" s="14"/>
      <c r="ARK219" s="14"/>
      <c r="ARL219" s="14"/>
      <c r="ARM219" s="14"/>
      <c r="ARN219" s="14"/>
      <c r="ARO219" s="14"/>
      <c r="ARP219" s="14"/>
      <c r="ARQ219" s="14"/>
      <c r="ARR219" s="14"/>
      <c r="ARS219" s="14"/>
      <c r="ART219" s="14"/>
      <c r="ARU219" s="14"/>
      <c r="ARV219" s="14"/>
      <c r="ARW219" s="14"/>
      <c r="ARX219" s="14"/>
      <c r="ARY219" s="14"/>
      <c r="ARZ219" s="14"/>
      <c r="ASA219" s="14"/>
      <c r="ASB219" s="14"/>
      <c r="ASC219" s="14"/>
      <c r="ASD219" s="14"/>
      <c r="ASE219" s="14"/>
      <c r="ASF219" s="14"/>
      <c r="ASG219" s="14"/>
      <c r="ASH219" s="14"/>
      <c r="ASI219" s="14"/>
      <c r="ASJ219" s="14"/>
      <c r="ASK219" s="14"/>
      <c r="ASL219" s="14"/>
      <c r="ASM219" s="14"/>
      <c r="ASN219" s="14"/>
      <c r="ASO219" s="14"/>
      <c r="ASP219" s="14"/>
      <c r="ASQ219" s="14"/>
      <c r="ASR219" s="14"/>
      <c r="ASS219" s="14"/>
      <c r="AST219" s="14"/>
      <c r="ASU219" s="14"/>
      <c r="ASV219" s="14"/>
      <c r="ASW219" s="14"/>
      <c r="ASX219" s="14"/>
      <c r="ASY219" s="14"/>
      <c r="ASZ219" s="14"/>
      <c r="ATA219" s="14"/>
      <c r="ATB219" s="14"/>
      <c r="ATC219" s="14"/>
      <c r="ATD219" s="14"/>
      <c r="ATE219" s="14"/>
      <c r="ATF219" s="14"/>
      <c r="ATG219" s="14"/>
      <c r="ATH219" s="14"/>
      <c r="ATI219" s="14"/>
      <c r="ATJ219" s="14"/>
      <c r="ATK219" s="14"/>
      <c r="ATL219" s="14"/>
      <c r="ATM219" s="14"/>
      <c r="ATN219" s="14"/>
      <c r="ATO219" s="14"/>
      <c r="ATP219" s="14"/>
      <c r="ATQ219" s="14"/>
      <c r="ATR219" s="14"/>
      <c r="ATS219" s="14"/>
      <c r="ATT219" s="14"/>
      <c r="ATU219" s="14"/>
      <c r="ATV219" s="14"/>
      <c r="ATW219" s="14"/>
      <c r="ATX219" s="14"/>
      <c r="ATY219" s="14"/>
      <c r="ATZ219" s="14"/>
      <c r="AUA219" s="14"/>
      <c r="AUB219" s="14"/>
      <c r="AUC219" s="14"/>
      <c r="AUD219" s="14"/>
      <c r="AUE219" s="14"/>
      <c r="AUF219" s="14"/>
      <c r="AUG219" s="14"/>
      <c r="AUH219" s="14"/>
      <c r="AUI219" s="14"/>
      <c r="AUJ219" s="14"/>
      <c r="AUK219" s="14"/>
      <c r="AUL219" s="14"/>
      <c r="AUM219" s="14"/>
      <c r="AUN219" s="14"/>
      <c r="AUO219" s="14"/>
      <c r="AUP219" s="14"/>
      <c r="AUQ219" s="14"/>
      <c r="AUR219" s="14"/>
      <c r="AUS219" s="14"/>
      <c r="AUT219" s="14"/>
      <c r="AUU219" s="14"/>
      <c r="AUV219" s="14"/>
      <c r="AUW219" s="14"/>
      <c r="AUX219" s="14"/>
      <c r="AUY219" s="14"/>
      <c r="AUZ219" s="14"/>
      <c r="AVA219" s="14"/>
      <c r="AVB219" s="14"/>
      <c r="AVC219" s="14"/>
      <c r="AVD219" s="14"/>
      <c r="AVE219" s="14"/>
      <c r="AVF219" s="14"/>
      <c r="AVG219" s="14"/>
      <c r="AVH219" s="14"/>
      <c r="AVI219" s="14"/>
      <c r="AVJ219" s="14"/>
      <c r="AVK219" s="14"/>
      <c r="AVL219" s="14"/>
      <c r="AVM219" s="14"/>
      <c r="AVN219" s="14"/>
      <c r="AVO219" s="14"/>
      <c r="AVP219" s="14"/>
      <c r="AVQ219" s="14"/>
      <c r="AVR219" s="14"/>
      <c r="AVS219" s="14"/>
      <c r="AVT219" s="14"/>
      <c r="AVU219" s="14"/>
      <c r="AVV219" s="14"/>
      <c r="AVW219" s="14"/>
      <c r="AVX219" s="14"/>
      <c r="AVY219" s="14"/>
      <c r="AVZ219" s="14"/>
      <c r="AWA219" s="14"/>
      <c r="AWB219" s="14"/>
      <c r="AWC219" s="14"/>
      <c r="AWD219" s="14"/>
      <c r="AWE219" s="14"/>
      <c r="AWF219" s="14"/>
      <c r="AWG219" s="14"/>
      <c r="AWH219" s="14"/>
      <c r="AWI219" s="14"/>
      <c r="AWJ219" s="14"/>
      <c r="AWK219" s="14"/>
      <c r="AWL219" s="14"/>
      <c r="AWM219" s="14"/>
      <c r="AWN219" s="14"/>
      <c r="AWO219" s="14"/>
      <c r="AWP219" s="14"/>
      <c r="AWQ219" s="14"/>
      <c r="AWR219" s="14"/>
      <c r="AWS219" s="14"/>
      <c r="AWT219" s="14"/>
      <c r="AWU219" s="14"/>
      <c r="AWV219" s="14"/>
      <c r="AWW219" s="14"/>
      <c r="AWX219" s="14"/>
      <c r="AWY219" s="14"/>
      <c r="AWZ219" s="14"/>
      <c r="AXA219" s="14"/>
      <c r="AXB219" s="14"/>
      <c r="AXC219" s="14"/>
      <c r="AXD219" s="14"/>
      <c r="AXE219" s="14"/>
      <c r="AXF219" s="14"/>
      <c r="AXG219" s="14"/>
      <c r="AXH219" s="14"/>
      <c r="AXI219" s="14"/>
      <c r="AXJ219" s="14"/>
      <c r="AXK219" s="14"/>
      <c r="AXL219" s="14"/>
      <c r="AXM219" s="14"/>
      <c r="AXN219" s="14"/>
      <c r="AXO219" s="14"/>
      <c r="AXP219" s="14"/>
      <c r="AXQ219" s="14"/>
      <c r="AXR219" s="14"/>
      <c r="AXS219" s="14"/>
      <c r="AXT219" s="14"/>
      <c r="AXU219" s="14"/>
      <c r="AXV219" s="14"/>
      <c r="AXW219" s="14"/>
      <c r="AXX219" s="14"/>
      <c r="AXY219" s="14"/>
      <c r="AXZ219" s="14"/>
      <c r="AYA219" s="14"/>
      <c r="AYB219" s="14"/>
      <c r="AYC219" s="14"/>
      <c r="AYD219" s="14"/>
      <c r="AYE219" s="14"/>
      <c r="AYF219" s="14"/>
      <c r="AYG219" s="14"/>
      <c r="AYH219" s="14"/>
      <c r="AYI219" s="14"/>
      <c r="AYJ219" s="14"/>
      <c r="AYK219" s="14"/>
      <c r="AYL219" s="14"/>
      <c r="AYM219" s="14"/>
      <c r="AYN219" s="14"/>
      <c r="AYO219" s="14"/>
      <c r="AYP219" s="14"/>
      <c r="AYQ219" s="14"/>
      <c r="AYR219" s="14"/>
      <c r="AYS219" s="14"/>
      <c r="AYT219" s="14"/>
      <c r="AYU219" s="14"/>
      <c r="AYV219" s="14"/>
      <c r="AYW219" s="14"/>
      <c r="AYX219" s="14"/>
      <c r="AYY219" s="14"/>
      <c r="AYZ219" s="14"/>
      <c r="AZA219" s="14"/>
      <c r="AZB219" s="14"/>
      <c r="AZC219" s="14"/>
      <c r="AZD219" s="14"/>
      <c r="AZE219" s="14"/>
      <c r="AZF219" s="14"/>
      <c r="AZG219" s="14"/>
      <c r="AZH219" s="14"/>
      <c r="AZI219" s="14"/>
      <c r="AZJ219" s="14"/>
      <c r="AZK219" s="14"/>
      <c r="AZL219" s="14"/>
      <c r="AZM219" s="14"/>
      <c r="AZN219" s="14"/>
      <c r="AZO219" s="14"/>
      <c r="AZP219" s="14"/>
      <c r="AZQ219" s="14"/>
      <c r="AZR219" s="14"/>
      <c r="AZS219" s="14"/>
      <c r="AZT219" s="14"/>
      <c r="AZU219" s="14"/>
      <c r="AZV219" s="14"/>
      <c r="AZW219" s="14"/>
      <c r="AZX219" s="14"/>
      <c r="AZY219" s="14"/>
      <c r="AZZ219" s="14"/>
      <c r="BAA219" s="14"/>
      <c r="BAB219" s="14"/>
      <c r="BAC219" s="14"/>
      <c r="BAD219" s="14"/>
      <c r="BAE219" s="14"/>
      <c r="BAF219" s="14"/>
      <c r="BAG219" s="14"/>
      <c r="BAH219" s="14"/>
      <c r="BAI219" s="14"/>
      <c r="BAJ219" s="14"/>
      <c r="BAK219" s="14"/>
      <c r="BAL219" s="14"/>
      <c r="BAM219" s="14"/>
      <c r="BAN219" s="14"/>
      <c r="BAO219" s="14"/>
      <c r="BAP219" s="14"/>
      <c r="BAQ219" s="14"/>
      <c r="BAR219" s="14"/>
      <c r="BAS219" s="14"/>
      <c r="BAT219" s="14"/>
      <c r="BAU219" s="14"/>
      <c r="BAV219" s="14"/>
      <c r="BAW219" s="14"/>
      <c r="BAX219" s="14"/>
      <c r="BAY219" s="14"/>
      <c r="BAZ219" s="14"/>
      <c r="BBA219" s="14"/>
      <c r="BBB219" s="14"/>
      <c r="BBC219" s="14"/>
      <c r="BBD219" s="14"/>
      <c r="BBE219" s="14"/>
      <c r="BBF219" s="14"/>
      <c r="BBG219" s="14"/>
      <c r="BBH219" s="14"/>
      <c r="BBI219" s="14"/>
      <c r="BBJ219" s="14"/>
      <c r="BBK219" s="14"/>
      <c r="BBL219" s="14"/>
      <c r="BBM219" s="14"/>
      <c r="BBN219" s="14"/>
      <c r="BBO219" s="14"/>
      <c r="BBP219" s="14"/>
      <c r="BBQ219" s="14"/>
      <c r="BBR219" s="14"/>
      <c r="BBS219" s="14"/>
      <c r="BBT219" s="14"/>
      <c r="BBU219" s="14"/>
      <c r="BBV219" s="14"/>
      <c r="BBW219" s="14"/>
      <c r="BBX219" s="14"/>
      <c r="BBY219" s="14"/>
      <c r="BBZ219" s="14"/>
      <c r="BCA219" s="14"/>
      <c r="BCB219" s="14"/>
      <c r="BCC219" s="14"/>
      <c r="BCD219" s="14"/>
      <c r="BCE219" s="14"/>
      <c r="BCF219" s="14"/>
      <c r="BCG219" s="14"/>
      <c r="BCH219" s="14"/>
      <c r="BCI219" s="14"/>
      <c r="BCJ219" s="14"/>
      <c r="BCK219" s="14"/>
      <c r="BCL219" s="14"/>
      <c r="BCM219" s="14"/>
      <c r="BCN219" s="14"/>
      <c r="BCO219" s="14"/>
      <c r="BCP219" s="14"/>
      <c r="BCQ219" s="14"/>
      <c r="BCR219" s="14"/>
      <c r="BCS219" s="14"/>
      <c r="BCT219" s="14"/>
      <c r="BCU219" s="14"/>
      <c r="BCV219" s="14"/>
      <c r="BCW219" s="14"/>
      <c r="BCX219" s="14"/>
      <c r="BCY219" s="14"/>
      <c r="BCZ219" s="14"/>
      <c r="BDA219" s="14"/>
      <c r="BDB219" s="14"/>
      <c r="BDC219" s="14"/>
      <c r="BDD219" s="14"/>
      <c r="BDE219" s="14"/>
      <c r="BDF219" s="14"/>
      <c r="BDG219" s="14"/>
      <c r="BDH219" s="14"/>
      <c r="BDI219" s="14"/>
      <c r="BDJ219" s="14"/>
      <c r="BDK219" s="14"/>
      <c r="BDL219" s="14"/>
      <c r="BDM219" s="14"/>
      <c r="BDN219" s="14"/>
      <c r="BDO219" s="14"/>
      <c r="BDP219" s="14"/>
      <c r="BDQ219" s="14"/>
      <c r="BDR219" s="14"/>
      <c r="BDS219" s="14"/>
      <c r="BDT219" s="14"/>
      <c r="BDU219" s="14"/>
      <c r="BDV219" s="14"/>
      <c r="BDW219" s="14"/>
      <c r="BDX219" s="14"/>
      <c r="BDY219" s="14"/>
      <c r="BDZ219" s="14"/>
      <c r="BEA219" s="14"/>
      <c r="BEB219" s="14"/>
      <c r="BEC219" s="14"/>
      <c r="BED219" s="14"/>
      <c r="BEE219" s="14"/>
      <c r="BEF219" s="14"/>
      <c r="BEG219" s="14"/>
      <c r="BEH219" s="14"/>
      <c r="BEI219" s="14"/>
      <c r="BEJ219" s="14"/>
      <c r="BEK219" s="14"/>
      <c r="BEL219" s="14"/>
      <c r="BEM219" s="14"/>
      <c r="BEN219" s="14"/>
      <c r="BEO219" s="14"/>
      <c r="BEP219" s="14"/>
      <c r="BEQ219" s="14"/>
      <c r="BER219" s="14"/>
      <c r="BES219" s="14"/>
      <c r="BET219" s="14"/>
      <c r="BEU219" s="14"/>
      <c r="BEV219" s="14"/>
      <c r="BEW219" s="14"/>
      <c r="BEX219" s="14"/>
      <c r="BEY219" s="14"/>
      <c r="BEZ219" s="14"/>
      <c r="BFA219" s="14"/>
      <c r="BFB219" s="14"/>
      <c r="BFC219" s="14"/>
      <c r="BFD219" s="14"/>
      <c r="BFE219" s="14"/>
      <c r="BFF219" s="14"/>
      <c r="BFG219" s="14"/>
      <c r="BFH219" s="14"/>
      <c r="BFI219" s="14"/>
      <c r="BFJ219" s="14"/>
      <c r="BFK219" s="14"/>
      <c r="BFL219" s="14"/>
      <c r="BFM219" s="14"/>
      <c r="BFN219" s="14"/>
      <c r="BFO219" s="14"/>
      <c r="BFP219" s="14"/>
      <c r="BFQ219" s="14"/>
      <c r="BFR219" s="14"/>
      <c r="BFS219" s="14"/>
      <c r="BFT219" s="14"/>
      <c r="BFU219" s="14"/>
      <c r="BFV219" s="14"/>
      <c r="BFW219" s="14"/>
      <c r="BFX219" s="14"/>
      <c r="BFY219" s="14"/>
      <c r="BFZ219" s="14"/>
      <c r="BGA219" s="14"/>
      <c r="BGB219" s="14"/>
      <c r="BGC219" s="14"/>
      <c r="BGD219" s="14"/>
      <c r="BGE219" s="14"/>
      <c r="BGF219" s="14"/>
      <c r="BGG219" s="14"/>
      <c r="BGH219" s="14"/>
      <c r="BGI219" s="14"/>
      <c r="BGJ219" s="14"/>
      <c r="BGK219" s="14"/>
      <c r="BGL219" s="14"/>
      <c r="BGM219" s="14"/>
      <c r="BGN219" s="14"/>
      <c r="BGO219" s="14"/>
      <c r="BGP219" s="14"/>
      <c r="BGQ219" s="14"/>
      <c r="BGR219" s="14"/>
      <c r="BGS219" s="14"/>
      <c r="BGT219" s="14"/>
      <c r="BGU219" s="14"/>
      <c r="BGV219" s="14"/>
      <c r="BGW219" s="14"/>
      <c r="BGX219" s="14"/>
      <c r="BGY219" s="14"/>
      <c r="BGZ219" s="14"/>
      <c r="BHA219" s="14"/>
      <c r="BHB219" s="14"/>
      <c r="BHC219" s="14"/>
      <c r="BHD219" s="14"/>
      <c r="BHE219" s="14"/>
      <c r="BHF219" s="14"/>
      <c r="BHG219" s="14"/>
      <c r="BHH219" s="14"/>
      <c r="BHI219" s="14"/>
      <c r="BHJ219" s="14"/>
      <c r="BHK219" s="14"/>
      <c r="BHL219" s="14"/>
      <c r="BHM219" s="14"/>
      <c r="BHN219" s="14"/>
      <c r="BHO219" s="14"/>
      <c r="BHP219" s="14"/>
      <c r="BHQ219" s="14"/>
      <c r="BHR219" s="14"/>
      <c r="BHS219" s="14"/>
      <c r="BHT219" s="14"/>
      <c r="BHU219" s="14"/>
      <c r="BHV219" s="14"/>
      <c r="BHW219" s="14"/>
      <c r="BHX219" s="14"/>
      <c r="BHY219" s="14"/>
      <c r="BHZ219" s="14"/>
      <c r="BIA219" s="14"/>
      <c r="BIB219" s="14"/>
      <c r="BIC219" s="14"/>
      <c r="BID219" s="14"/>
      <c r="BIE219" s="14"/>
      <c r="BIF219" s="14"/>
      <c r="BIG219" s="14"/>
      <c r="BIH219" s="14"/>
      <c r="BII219" s="14"/>
      <c r="BIJ219" s="14"/>
      <c r="BIK219" s="14"/>
      <c r="BIL219" s="14"/>
      <c r="BIM219" s="14"/>
      <c r="BIN219" s="14"/>
      <c r="BIO219" s="14"/>
      <c r="BIP219" s="14"/>
      <c r="BIQ219" s="14"/>
      <c r="BIR219" s="14"/>
      <c r="BIS219" s="14"/>
      <c r="BIT219" s="14"/>
      <c r="BIU219" s="14"/>
      <c r="BIV219" s="14"/>
      <c r="BIW219" s="14"/>
      <c r="BIX219" s="14"/>
      <c r="BIY219" s="14"/>
      <c r="BIZ219" s="14"/>
      <c r="BJA219" s="14"/>
      <c r="BJB219" s="14"/>
      <c r="BJC219" s="14"/>
      <c r="BJD219" s="14"/>
      <c r="BJE219" s="14"/>
      <c r="BJF219" s="14"/>
      <c r="BJG219" s="14"/>
      <c r="BJH219" s="14"/>
      <c r="BJI219" s="14"/>
      <c r="BJJ219" s="14"/>
      <c r="BJK219" s="14"/>
      <c r="BJL219" s="14"/>
      <c r="BJM219" s="14"/>
      <c r="BJN219" s="14"/>
      <c r="BJO219" s="14"/>
      <c r="BJP219" s="14"/>
      <c r="BJQ219" s="14"/>
      <c r="BJR219" s="14"/>
      <c r="BJS219" s="14"/>
      <c r="BJT219" s="14"/>
      <c r="BJU219" s="14"/>
      <c r="BJV219" s="14"/>
      <c r="BJW219" s="14"/>
      <c r="BJX219" s="14"/>
      <c r="BJY219" s="14"/>
      <c r="BJZ219" s="14"/>
      <c r="BKA219" s="14"/>
      <c r="BKB219" s="14"/>
      <c r="BKC219" s="14"/>
      <c r="BKD219" s="14"/>
      <c r="BKE219" s="14"/>
      <c r="BKF219" s="14"/>
      <c r="BKG219" s="14"/>
      <c r="BKH219" s="14"/>
      <c r="BKI219" s="14"/>
      <c r="BKJ219" s="14"/>
      <c r="BKK219" s="14"/>
      <c r="BKL219" s="14"/>
      <c r="BKM219" s="14"/>
      <c r="BKN219" s="14"/>
      <c r="BKO219" s="14"/>
      <c r="BKP219" s="14"/>
      <c r="BKQ219" s="14"/>
      <c r="BKR219" s="14"/>
      <c r="BKS219" s="14"/>
      <c r="BKT219" s="14"/>
      <c r="BKU219" s="14"/>
      <c r="BKV219" s="14"/>
      <c r="BKW219" s="14"/>
      <c r="BKX219" s="14"/>
      <c r="BKY219" s="14"/>
      <c r="BKZ219" s="14"/>
      <c r="BLA219" s="14"/>
      <c r="BLB219" s="14"/>
      <c r="BLC219" s="14"/>
      <c r="BLD219" s="14"/>
      <c r="BLE219" s="14"/>
      <c r="BLF219" s="14"/>
      <c r="BLG219" s="14"/>
      <c r="BLH219" s="14"/>
      <c r="BLI219" s="14"/>
      <c r="BLJ219" s="14"/>
      <c r="BLK219" s="14"/>
      <c r="BLL219" s="14"/>
      <c r="BLM219" s="14"/>
      <c r="BLN219" s="14"/>
      <c r="BLO219" s="14"/>
      <c r="BLP219" s="14"/>
      <c r="BLQ219" s="14"/>
      <c r="BLR219" s="14"/>
      <c r="BLS219" s="14"/>
      <c r="BLT219" s="14"/>
      <c r="BLU219" s="14"/>
      <c r="BLV219" s="14"/>
      <c r="BLW219" s="14"/>
      <c r="BLX219" s="14"/>
      <c r="BLY219" s="14"/>
      <c r="BLZ219" s="14"/>
      <c r="BMA219" s="14"/>
      <c r="BMB219" s="14"/>
      <c r="BMC219" s="14"/>
      <c r="BMD219" s="14"/>
      <c r="BME219" s="14"/>
      <c r="BMF219" s="14"/>
      <c r="BMG219" s="14"/>
      <c r="BMH219" s="14"/>
      <c r="BMI219" s="14"/>
      <c r="BMJ219" s="14"/>
      <c r="BMK219" s="14"/>
      <c r="BML219" s="14"/>
      <c r="BMM219" s="14"/>
      <c r="BMN219" s="14"/>
      <c r="BMO219" s="14"/>
      <c r="BMP219" s="14"/>
      <c r="BMQ219" s="14"/>
      <c r="BMR219" s="14"/>
      <c r="BMS219" s="14"/>
      <c r="BMT219" s="14"/>
      <c r="BMU219" s="14"/>
      <c r="BMV219" s="14"/>
      <c r="BMW219" s="14"/>
      <c r="BMX219" s="14"/>
      <c r="BMY219" s="14"/>
      <c r="BMZ219" s="14"/>
      <c r="BNA219" s="14"/>
      <c r="BNB219" s="14"/>
      <c r="BNC219" s="14"/>
      <c r="BND219" s="14"/>
      <c r="BNE219" s="14"/>
      <c r="BNF219" s="14"/>
      <c r="BNG219" s="14"/>
      <c r="BNH219" s="14"/>
      <c r="BNI219" s="14"/>
      <c r="BNJ219" s="14"/>
      <c r="BNK219" s="14"/>
      <c r="BNL219" s="14"/>
      <c r="BNM219" s="14"/>
      <c r="BNN219" s="14"/>
      <c r="BNO219" s="14"/>
      <c r="BNP219" s="14"/>
      <c r="BNQ219" s="14"/>
      <c r="BNR219" s="14"/>
      <c r="BNS219" s="14"/>
      <c r="BNT219" s="14"/>
      <c r="BNU219" s="14"/>
      <c r="BNV219" s="14"/>
      <c r="BNW219" s="14"/>
      <c r="BNX219" s="14"/>
      <c r="BNY219" s="14"/>
      <c r="BNZ219" s="14"/>
      <c r="BOA219" s="14"/>
      <c r="BOB219" s="14"/>
      <c r="BOC219" s="14"/>
      <c r="BOD219" s="14"/>
      <c r="BOE219" s="14"/>
      <c r="BOF219" s="14"/>
      <c r="BOG219" s="14"/>
      <c r="BOH219" s="14"/>
      <c r="BOI219" s="14"/>
      <c r="BOJ219" s="14"/>
      <c r="BOK219" s="14"/>
      <c r="BOL219" s="14"/>
      <c r="BOM219" s="14"/>
      <c r="BON219" s="14"/>
      <c r="BOO219" s="14"/>
      <c r="BOP219" s="14"/>
      <c r="BOQ219" s="14"/>
      <c r="BOR219" s="14"/>
      <c r="BOS219" s="14"/>
      <c r="BOT219" s="14"/>
      <c r="BOU219" s="14"/>
      <c r="BOV219" s="14"/>
      <c r="BOW219" s="14"/>
      <c r="BOX219" s="14"/>
      <c r="BOY219" s="14"/>
      <c r="BOZ219" s="14"/>
      <c r="BPA219" s="14"/>
      <c r="BPB219" s="14"/>
      <c r="BPC219" s="14"/>
      <c r="BPD219" s="14"/>
      <c r="BPE219" s="14"/>
      <c r="BPF219" s="14"/>
      <c r="BPG219" s="14"/>
      <c r="BPH219" s="14"/>
      <c r="BPI219" s="14"/>
      <c r="BPJ219" s="14"/>
      <c r="BPK219" s="14"/>
      <c r="BPL219" s="14"/>
      <c r="BPM219" s="14"/>
      <c r="BPN219" s="14"/>
      <c r="BPO219" s="14"/>
      <c r="BPP219" s="14"/>
      <c r="BPQ219" s="14"/>
      <c r="BPR219" s="14"/>
      <c r="BPS219" s="14"/>
      <c r="BPT219" s="14"/>
      <c r="BPU219" s="14"/>
      <c r="BPV219" s="14"/>
      <c r="BPW219" s="14"/>
      <c r="BPX219" s="14"/>
      <c r="BPY219" s="14"/>
      <c r="BPZ219" s="14"/>
      <c r="BQA219" s="14"/>
      <c r="BQB219" s="14"/>
      <c r="BQC219" s="14"/>
      <c r="BQD219" s="14"/>
      <c r="BQE219" s="14"/>
      <c r="BQF219" s="14"/>
      <c r="BQG219" s="14"/>
      <c r="BQH219" s="14"/>
      <c r="BQI219" s="14"/>
      <c r="BQJ219" s="14"/>
      <c r="BQK219" s="14"/>
      <c r="BQL219" s="14"/>
      <c r="BQM219" s="14"/>
      <c r="BQN219" s="14"/>
      <c r="BQO219" s="14"/>
      <c r="BQP219" s="14"/>
      <c r="BQQ219" s="14"/>
      <c r="BQR219" s="14"/>
      <c r="BQS219" s="14"/>
      <c r="BQT219" s="14"/>
      <c r="BQU219" s="14"/>
      <c r="BQV219" s="14"/>
      <c r="BQW219" s="14"/>
      <c r="BQX219" s="14"/>
      <c r="BQY219" s="14"/>
      <c r="BQZ219" s="14"/>
      <c r="BRA219" s="14"/>
      <c r="BRB219" s="14"/>
      <c r="BRC219" s="14"/>
      <c r="BRD219" s="14"/>
      <c r="BRE219" s="14"/>
      <c r="BRF219" s="14"/>
      <c r="BRG219" s="14"/>
      <c r="BRH219" s="14"/>
      <c r="BRI219" s="14"/>
      <c r="BRJ219" s="14"/>
      <c r="BRK219" s="14"/>
      <c r="BRL219" s="14"/>
      <c r="BRM219" s="14"/>
      <c r="BRN219" s="14"/>
      <c r="BRO219" s="14"/>
      <c r="BRP219" s="14"/>
      <c r="BRQ219" s="14"/>
      <c r="BRR219" s="14"/>
      <c r="BRS219" s="14"/>
      <c r="BRT219" s="14"/>
      <c r="BRU219" s="14"/>
      <c r="BRV219" s="14"/>
      <c r="BRW219" s="14"/>
      <c r="BRX219" s="14"/>
      <c r="BRY219" s="14"/>
      <c r="BRZ219" s="14"/>
      <c r="BSA219" s="14"/>
      <c r="BSB219" s="14"/>
      <c r="BSC219" s="14"/>
      <c r="BSD219" s="14"/>
      <c r="BSE219" s="14"/>
      <c r="BSF219" s="14"/>
      <c r="BSG219" s="14"/>
      <c r="BSH219" s="14"/>
      <c r="BSI219" s="14"/>
      <c r="BSJ219" s="14"/>
      <c r="BSK219" s="14"/>
      <c r="BSL219" s="14"/>
      <c r="BSM219" s="14"/>
      <c r="BSN219" s="14"/>
      <c r="BSO219" s="14"/>
      <c r="BSP219" s="14"/>
      <c r="BSQ219" s="14"/>
      <c r="BSR219" s="14"/>
      <c r="BSS219" s="14"/>
      <c r="BST219" s="14"/>
      <c r="BSU219" s="14"/>
      <c r="BSV219" s="14"/>
      <c r="BSW219" s="14"/>
      <c r="BSX219" s="14"/>
      <c r="BSY219" s="14"/>
      <c r="BSZ219" s="14"/>
      <c r="BTA219" s="14"/>
      <c r="BTB219" s="14"/>
      <c r="BTC219" s="14"/>
      <c r="BTD219" s="14"/>
      <c r="BTE219" s="14"/>
      <c r="BTF219" s="14"/>
      <c r="BTG219" s="14"/>
      <c r="BTH219" s="14"/>
      <c r="BTI219" s="14"/>
      <c r="BTJ219" s="14"/>
      <c r="BTK219" s="14"/>
      <c r="BTL219" s="14"/>
      <c r="BTM219" s="14"/>
      <c r="BTN219" s="14"/>
      <c r="BTO219" s="14"/>
      <c r="BTP219" s="14"/>
      <c r="BTQ219" s="14"/>
      <c r="BTR219" s="14"/>
      <c r="BTS219" s="14"/>
      <c r="BTT219" s="14"/>
      <c r="BTU219" s="14"/>
      <c r="BTV219" s="14"/>
      <c r="BTW219" s="14"/>
      <c r="BTX219" s="14"/>
      <c r="BTY219" s="14"/>
      <c r="BTZ219" s="14"/>
      <c r="BUA219" s="14"/>
      <c r="BUB219" s="14"/>
      <c r="BUC219" s="14"/>
      <c r="BUD219" s="14"/>
      <c r="BUE219" s="14"/>
      <c r="BUF219" s="14"/>
      <c r="BUG219" s="14"/>
      <c r="BUH219" s="14"/>
      <c r="BUI219" s="14"/>
      <c r="BUJ219" s="14"/>
      <c r="BUK219" s="14"/>
      <c r="BUL219" s="14"/>
      <c r="BUM219" s="14"/>
      <c r="BUN219" s="14"/>
      <c r="BUO219" s="14"/>
      <c r="BUP219" s="14"/>
      <c r="BUQ219" s="14"/>
      <c r="BUR219" s="14"/>
      <c r="BUS219" s="14"/>
      <c r="BUT219" s="14"/>
      <c r="BUU219" s="14"/>
      <c r="BUV219" s="14"/>
      <c r="BUW219" s="14"/>
      <c r="BUX219" s="14"/>
      <c r="BUY219" s="14"/>
      <c r="BUZ219" s="14"/>
      <c r="BVA219" s="14"/>
      <c r="BVB219" s="14"/>
      <c r="BVC219" s="14"/>
      <c r="BVD219" s="14"/>
      <c r="BVE219" s="14"/>
      <c r="BVF219" s="14"/>
      <c r="BVG219" s="14"/>
      <c r="BVH219" s="14"/>
      <c r="BVI219" s="14"/>
      <c r="BVJ219" s="14"/>
      <c r="BVK219" s="14"/>
      <c r="BVL219" s="14"/>
      <c r="BVM219" s="14"/>
      <c r="BVN219" s="14"/>
      <c r="BVO219" s="14"/>
      <c r="BVP219" s="14"/>
      <c r="BVQ219" s="14"/>
      <c r="BVR219" s="14"/>
      <c r="BVS219" s="14"/>
      <c r="BVT219" s="14"/>
      <c r="BVU219" s="14"/>
      <c r="BVV219" s="14"/>
      <c r="BVW219" s="14"/>
      <c r="BVX219" s="14"/>
      <c r="BVY219" s="14"/>
      <c r="BVZ219" s="14"/>
      <c r="BWA219" s="14"/>
      <c r="BWB219" s="14"/>
      <c r="BWC219" s="14"/>
      <c r="BWD219" s="14"/>
      <c r="BWE219" s="14"/>
      <c r="BWF219" s="14"/>
      <c r="BWG219" s="14"/>
      <c r="BWH219" s="14"/>
      <c r="BWI219" s="14"/>
      <c r="BWJ219" s="14"/>
      <c r="BWK219" s="14"/>
      <c r="BWL219" s="14"/>
      <c r="BWM219" s="14"/>
      <c r="BWN219" s="14"/>
      <c r="BWO219" s="14"/>
      <c r="BWP219" s="14"/>
      <c r="BWQ219" s="14"/>
      <c r="BWR219" s="14"/>
      <c r="BWS219" s="14"/>
      <c r="BWT219" s="14"/>
      <c r="BWU219" s="14"/>
      <c r="BWV219" s="14"/>
      <c r="BWW219" s="14"/>
      <c r="BWX219" s="14"/>
      <c r="BWY219" s="14"/>
      <c r="BWZ219" s="14"/>
      <c r="BXA219" s="14"/>
      <c r="BXB219" s="14"/>
      <c r="BXC219" s="14"/>
      <c r="BXD219" s="14"/>
      <c r="BXE219" s="14"/>
      <c r="BXF219" s="14"/>
      <c r="BXG219" s="14"/>
      <c r="BXH219" s="14"/>
      <c r="BXI219" s="14"/>
      <c r="BXJ219" s="14"/>
      <c r="BXK219" s="14"/>
      <c r="BXL219" s="14"/>
      <c r="BXM219" s="14"/>
      <c r="BXN219" s="14"/>
      <c r="BXO219" s="14"/>
      <c r="BXP219" s="14"/>
      <c r="BXQ219" s="14"/>
      <c r="BXR219" s="14"/>
      <c r="BXS219" s="14"/>
      <c r="BXT219" s="14"/>
      <c r="BXU219" s="14"/>
      <c r="BXV219" s="14"/>
      <c r="BXW219" s="14"/>
      <c r="BXX219" s="14"/>
      <c r="BXY219" s="14"/>
      <c r="BXZ219" s="14"/>
      <c r="BYA219" s="14"/>
      <c r="BYB219" s="14"/>
      <c r="BYC219" s="14"/>
      <c r="BYD219" s="14"/>
      <c r="BYE219" s="14"/>
      <c r="BYF219" s="14"/>
      <c r="BYG219" s="14"/>
      <c r="BYH219" s="14"/>
      <c r="BYI219" s="14"/>
      <c r="BYJ219" s="14"/>
      <c r="BYK219" s="14"/>
      <c r="BYL219" s="14"/>
      <c r="BYM219" s="14"/>
      <c r="BYN219" s="14"/>
      <c r="BYO219" s="14"/>
      <c r="BYP219" s="14"/>
      <c r="BYQ219" s="14"/>
      <c r="BYR219" s="14"/>
      <c r="BYS219" s="14"/>
      <c r="BYT219" s="14"/>
      <c r="BYU219" s="14"/>
      <c r="BYV219" s="14"/>
      <c r="BYW219" s="14"/>
      <c r="BYX219" s="14"/>
      <c r="BYY219" s="14"/>
      <c r="BYZ219" s="14"/>
      <c r="BZA219" s="14"/>
      <c r="BZB219" s="14"/>
      <c r="BZC219" s="14"/>
      <c r="BZD219" s="14"/>
      <c r="BZE219" s="14"/>
      <c r="BZF219" s="14"/>
      <c r="BZG219" s="14"/>
      <c r="BZH219" s="14"/>
      <c r="BZI219" s="14"/>
      <c r="BZJ219" s="14"/>
      <c r="BZK219" s="14"/>
      <c r="BZL219" s="14"/>
      <c r="BZM219" s="14"/>
      <c r="BZN219" s="14"/>
      <c r="BZO219" s="14"/>
      <c r="BZP219" s="14"/>
      <c r="BZQ219" s="14"/>
      <c r="BZR219" s="14"/>
      <c r="BZS219" s="14"/>
      <c r="BZT219" s="14"/>
      <c r="BZU219" s="14"/>
      <c r="BZV219" s="14"/>
      <c r="BZW219" s="14"/>
      <c r="BZX219" s="14"/>
      <c r="BZY219" s="14"/>
      <c r="BZZ219" s="14"/>
      <c r="CAA219" s="14"/>
      <c r="CAB219" s="14"/>
      <c r="CAC219" s="14"/>
      <c r="CAD219" s="14"/>
      <c r="CAE219" s="14"/>
      <c r="CAF219" s="14"/>
      <c r="CAG219" s="14"/>
      <c r="CAH219" s="14"/>
      <c r="CAI219" s="14"/>
      <c r="CAJ219" s="14"/>
      <c r="CAK219" s="14"/>
      <c r="CAL219" s="14"/>
      <c r="CAM219" s="14"/>
      <c r="CAN219" s="14"/>
      <c r="CAO219" s="14"/>
      <c r="CAP219" s="14"/>
      <c r="CAQ219" s="14"/>
      <c r="CAR219" s="14"/>
      <c r="CAS219" s="14"/>
      <c r="CAT219" s="14"/>
      <c r="CAU219" s="14"/>
      <c r="CAV219" s="14"/>
      <c r="CAW219" s="14"/>
      <c r="CAX219" s="14"/>
      <c r="CAY219" s="14"/>
      <c r="CAZ219" s="14"/>
      <c r="CBA219" s="14"/>
      <c r="CBB219" s="14"/>
      <c r="CBC219" s="14"/>
      <c r="CBD219" s="14"/>
      <c r="CBE219" s="14"/>
      <c r="CBF219" s="14"/>
      <c r="CBG219" s="14"/>
      <c r="CBH219" s="14"/>
      <c r="CBI219" s="14"/>
      <c r="CBJ219" s="14"/>
      <c r="CBK219" s="14"/>
      <c r="CBL219" s="14"/>
      <c r="CBM219" s="14"/>
      <c r="CBN219" s="14"/>
      <c r="CBO219" s="14"/>
      <c r="CBP219" s="14"/>
      <c r="CBQ219" s="14"/>
      <c r="CBR219" s="14"/>
      <c r="CBS219" s="14"/>
      <c r="CBT219" s="14"/>
      <c r="CBU219" s="14"/>
      <c r="CBV219" s="14"/>
      <c r="CBW219" s="14"/>
      <c r="CBX219" s="14"/>
      <c r="CBY219" s="14"/>
      <c r="CBZ219" s="14"/>
      <c r="CCA219" s="14"/>
      <c r="CCB219" s="14"/>
      <c r="CCC219" s="14"/>
      <c r="CCD219" s="14"/>
      <c r="CCE219" s="14"/>
      <c r="CCF219" s="14"/>
      <c r="CCG219" s="14"/>
      <c r="CCH219" s="14"/>
      <c r="CCI219" s="14"/>
      <c r="CCJ219" s="14"/>
      <c r="CCK219" s="14"/>
      <c r="CCL219" s="14"/>
      <c r="CCM219" s="14"/>
      <c r="CCN219" s="14"/>
      <c r="CCO219" s="14"/>
      <c r="CCP219" s="14"/>
      <c r="CCQ219" s="14"/>
      <c r="CCR219" s="14"/>
      <c r="CCS219" s="14"/>
      <c r="CCT219" s="14"/>
      <c r="CCU219" s="14"/>
      <c r="CCV219" s="14"/>
      <c r="CCW219" s="14"/>
      <c r="CCX219" s="14"/>
      <c r="CCY219" s="14"/>
      <c r="CCZ219" s="14"/>
      <c r="CDA219" s="14"/>
      <c r="CDB219" s="14"/>
      <c r="CDC219" s="14"/>
      <c r="CDD219" s="14"/>
      <c r="CDE219" s="14"/>
      <c r="CDF219" s="14"/>
      <c r="CDG219" s="14"/>
      <c r="CDH219" s="14"/>
      <c r="CDI219" s="14"/>
      <c r="CDJ219" s="14"/>
      <c r="CDK219" s="14"/>
      <c r="CDL219" s="14"/>
      <c r="CDM219" s="14"/>
      <c r="CDN219" s="14"/>
      <c r="CDO219" s="14"/>
      <c r="CDP219" s="14"/>
      <c r="CDQ219" s="14"/>
      <c r="CDR219" s="14"/>
      <c r="CDS219" s="14"/>
      <c r="CDT219" s="14"/>
      <c r="CDU219" s="14"/>
      <c r="CDV219" s="14"/>
      <c r="CDW219" s="14"/>
      <c r="CDX219" s="14"/>
      <c r="CDY219" s="14"/>
      <c r="CDZ219" s="14"/>
      <c r="CEA219" s="14"/>
      <c r="CEB219" s="14"/>
      <c r="CEC219" s="14"/>
      <c r="CED219" s="14"/>
      <c r="CEE219" s="14"/>
      <c r="CEF219" s="14"/>
      <c r="CEG219" s="14"/>
      <c r="CEH219" s="14"/>
      <c r="CEI219" s="14"/>
      <c r="CEJ219" s="14"/>
      <c r="CEK219" s="14"/>
      <c r="CEL219" s="14"/>
      <c r="CEM219" s="14"/>
      <c r="CEN219" s="14"/>
      <c r="CEO219" s="14"/>
      <c r="CEP219" s="14"/>
      <c r="CEQ219" s="14"/>
      <c r="CER219" s="14"/>
      <c r="CES219" s="14"/>
      <c r="CET219" s="14"/>
      <c r="CEU219" s="14"/>
      <c r="CEV219" s="14"/>
      <c r="CEW219" s="14"/>
      <c r="CEX219" s="14"/>
      <c r="CEY219" s="14"/>
      <c r="CEZ219" s="14"/>
      <c r="CFA219" s="14"/>
      <c r="CFB219" s="14"/>
      <c r="CFC219" s="14"/>
      <c r="CFD219" s="14"/>
      <c r="CFE219" s="14"/>
      <c r="CFF219" s="14"/>
      <c r="CFG219" s="14"/>
      <c r="CFH219" s="14"/>
      <c r="CFI219" s="14"/>
      <c r="CFJ219" s="14"/>
      <c r="CFK219" s="14"/>
      <c r="CFL219" s="14"/>
      <c r="CFM219" s="14"/>
      <c r="CFN219" s="14"/>
      <c r="CFO219" s="14"/>
      <c r="CFP219" s="14"/>
      <c r="CFQ219" s="14"/>
      <c r="CFR219" s="14"/>
      <c r="CFS219" s="14"/>
      <c r="CFT219" s="14"/>
      <c r="CFU219" s="14"/>
      <c r="CFV219" s="14"/>
      <c r="CFW219" s="14"/>
      <c r="CFX219" s="14"/>
      <c r="CFY219" s="14"/>
      <c r="CFZ219" s="14"/>
      <c r="CGA219" s="14"/>
      <c r="CGB219" s="14"/>
      <c r="CGC219" s="14"/>
      <c r="CGD219" s="14"/>
      <c r="CGE219" s="14"/>
      <c r="CGF219" s="14"/>
      <c r="CGG219" s="14"/>
      <c r="CGH219" s="14"/>
      <c r="CGI219" s="14"/>
      <c r="CGJ219" s="14"/>
      <c r="CGK219" s="14"/>
      <c r="CGL219" s="14"/>
      <c r="CGM219" s="14"/>
      <c r="CGN219" s="14"/>
      <c r="CGO219" s="14"/>
      <c r="CGP219" s="14"/>
      <c r="CGQ219" s="14"/>
      <c r="CGR219" s="14"/>
      <c r="CGS219" s="14"/>
      <c r="CGT219" s="14"/>
      <c r="CGU219" s="14"/>
      <c r="CGV219" s="14"/>
      <c r="CGW219" s="14"/>
      <c r="CGX219" s="14"/>
      <c r="CGY219" s="14"/>
      <c r="CGZ219" s="14"/>
      <c r="CHA219" s="14"/>
      <c r="CHB219" s="14"/>
      <c r="CHC219" s="14"/>
      <c r="CHD219" s="14"/>
      <c r="CHE219" s="14"/>
      <c r="CHF219" s="14"/>
      <c r="CHG219" s="14"/>
      <c r="CHH219" s="14"/>
      <c r="CHI219" s="14"/>
      <c r="CHJ219" s="14"/>
      <c r="CHK219" s="14"/>
      <c r="CHL219" s="14"/>
      <c r="CHM219" s="14"/>
      <c r="CHN219" s="14"/>
      <c r="CHO219" s="14"/>
      <c r="CHP219" s="14"/>
      <c r="CHQ219" s="14"/>
      <c r="CHR219" s="14"/>
      <c r="CHS219" s="14"/>
      <c r="CHT219" s="14"/>
      <c r="CHU219" s="14"/>
      <c r="CHV219" s="14"/>
      <c r="CHW219" s="14"/>
      <c r="CHX219" s="14"/>
      <c r="CHY219" s="14"/>
      <c r="CHZ219" s="14"/>
      <c r="CIA219" s="14"/>
      <c r="CIB219" s="14"/>
      <c r="CIC219" s="14"/>
      <c r="CID219" s="14"/>
      <c r="CIE219" s="14"/>
      <c r="CIF219" s="14"/>
      <c r="CIG219" s="14"/>
      <c r="CIH219" s="14"/>
      <c r="CII219" s="14"/>
      <c r="CIJ219" s="14"/>
      <c r="CIK219" s="14"/>
      <c r="CIL219" s="14"/>
      <c r="CIM219" s="14"/>
      <c r="CIN219" s="14"/>
      <c r="CIO219" s="14"/>
      <c r="CIP219" s="14"/>
      <c r="CIQ219" s="14"/>
      <c r="CIR219" s="14"/>
      <c r="CIS219" s="14"/>
      <c r="CIT219" s="14"/>
      <c r="CIU219" s="14"/>
      <c r="CIV219" s="14"/>
      <c r="CIW219" s="14"/>
      <c r="CIX219" s="14"/>
      <c r="CIY219" s="14"/>
      <c r="CIZ219" s="14"/>
      <c r="CJA219" s="14"/>
      <c r="CJB219" s="14"/>
      <c r="CJC219" s="14"/>
      <c r="CJD219" s="14"/>
      <c r="CJE219" s="14"/>
      <c r="CJF219" s="14"/>
      <c r="CJG219" s="14"/>
      <c r="CJH219" s="14"/>
      <c r="CJI219" s="14"/>
      <c r="CJJ219" s="14"/>
      <c r="CJK219" s="14"/>
      <c r="CJL219" s="14"/>
      <c r="CJM219" s="14"/>
      <c r="CJN219" s="14"/>
      <c r="CJO219" s="14"/>
      <c r="CJP219" s="14"/>
      <c r="CJQ219" s="14"/>
      <c r="CJR219" s="14"/>
      <c r="CJS219" s="14"/>
      <c r="CJT219" s="14"/>
      <c r="CJU219" s="14"/>
      <c r="CJV219" s="14"/>
      <c r="CJW219" s="14"/>
      <c r="CJX219" s="14"/>
      <c r="CJY219" s="14"/>
      <c r="CJZ219" s="14"/>
      <c r="CKA219" s="14"/>
      <c r="CKB219" s="14"/>
      <c r="CKC219" s="14"/>
      <c r="CKD219" s="14"/>
      <c r="CKE219" s="14"/>
      <c r="CKF219" s="14"/>
      <c r="CKG219" s="14"/>
      <c r="CKH219" s="14"/>
      <c r="CKI219" s="14"/>
      <c r="CKJ219" s="14"/>
      <c r="CKK219" s="14"/>
      <c r="CKL219" s="14"/>
      <c r="CKM219" s="14"/>
      <c r="CKN219" s="14"/>
      <c r="CKO219" s="14"/>
      <c r="CKP219" s="14"/>
      <c r="CKQ219" s="14"/>
      <c r="CKR219" s="14"/>
      <c r="CKS219" s="14"/>
      <c r="CKT219" s="14"/>
      <c r="CKU219" s="14"/>
      <c r="CKV219" s="14"/>
      <c r="CKW219" s="14"/>
      <c r="CKX219" s="14"/>
      <c r="CKY219" s="14"/>
      <c r="CKZ219" s="14"/>
      <c r="CLA219" s="14"/>
      <c r="CLB219" s="14"/>
      <c r="CLC219" s="14"/>
      <c r="CLD219" s="14"/>
      <c r="CLE219" s="14"/>
      <c r="CLF219" s="14"/>
      <c r="CLG219" s="14"/>
      <c r="CLH219" s="14"/>
      <c r="CLI219" s="14"/>
      <c r="CLJ219" s="14"/>
      <c r="CLK219" s="14"/>
      <c r="CLL219" s="14"/>
      <c r="CLM219" s="14"/>
      <c r="CLN219" s="14"/>
      <c r="CLO219" s="14"/>
      <c r="CLP219" s="14"/>
      <c r="CLQ219" s="14"/>
      <c r="CLR219" s="14"/>
      <c r="CLS219" s="14"/>
      <c r="CLT219" s="14"/>
      <c r="CLU219" s="14"/>
      <c r="CLV219" s="14"/>
      <c r="CLW219" s="14"/>
      <c r="CLX219" s="14"/>
      <c r="CLY219" s="14"/>
      <c r="CLZ219" s="14"/>
      <c r="CMA219" s="14"/>
      <c r="CMB219" s="14"/>
      <c r="CMC219" s="14"/>
      <c r="CMD219" s="14"/>
      <c r="CME219" s="14"/>
      <c r="CMF219" s="14"/>
      <c r="CMG219" s="14"/>
      <c r="CMH219" s="14"/>
      <c r="CMI219" s="14"/>
      <c r="CMJ219" s="14"/>
      <c r="CMK219" s="14"/>
      <c r="CML219" s="14"/>
      <c r="CMM219" s="14"/>
      <c r="CMN219" s="14"/>
      <c r="CMO219" s="14"/>
      <c r="CMP219" s="14"/>
      <c r="CMQ219" s="14"/>
      <c r="CMR219" s="14"/>
      <c r="CMS219" s="14"/>
      <c r="CMT219" s="14"/>
      <c r="CMU219" s="14"/>
      <c r="CMV219" s="14"/>
      <c r="CMW219" s="14"/>
      <c r="CMX219" s="14"/>
      <c r="CMY219" s="14"/>
      <c r="CMZ219" s="14"/>
      <c r="CNA219" s="14"/>
      <c r="CNB219" s="14"/>
      <c r="CNC219" s="14"/>
      <c r="CND219" s="14"/>
      <c r="CNE219" s="14"/>
      <c r="CNF219" s="14"/>
      <c r="CNG219" s="14"/>
      <c r="CNH219" s="14"/>
      <c r="CNI219" s="14"/>
      <c r="CNJ219" s="14"/>
      <c r="CNK219" s="14"/>
      <c r="CNL219" s="14"/>
      <c r="CNM219" s="14"/>
      <c r="CNN219" s="14"/>
      <c r="CNO219" s="14"/>
      <c r="CNP219" s="14"/>
      <c r="CNQ219" s="14"/>
      <c r="CNR219" s="14"/>
      <c r="CNS219" s="14"/>
      <c r="CNT219" s="14"/>
      <c r="CNU219" s="14"/>
      <c r="CNV219" s="14"/>
      <c r="CNW219" s="14"/>
      <c r="CNX219" s="14"/>
      <c r="CNY219" s="14"/>
      <c r="CNZ219" s="14"/>
      <c r="COA219" s="14"/>
      <c r="COB219" s="14"/>
      <c r="COC219" s="14"/>
      <c r="COD219" s="14"/>
      <c r="COE219" s="14"/>
      <c r="COF219" s="14"/>
      <c r="COG219" s="14"/>
      <c r="COH219" s="14"/>
      <c r="COI219" s="14"/>
      <c r="COJ219" s="14"/>
      <c r="COK219" s="14"/>
      <c r="COL219" s="14"/>
      <c r="COM219" s="14"/>
      <c r="CON219" s="14"/>
      <c r="COO219" s="14"/>
      <c r="COP219" s="14"/>
      <c r="COQ219" s="14"/>
      <c r="COR219" s="14"/>
      <c r="COS219" s="14"/>
      <c r="COT219" s="14"/>
      <c r="COU219" s="14"/>
      <c r="COV219" s="14"/>
      <c r="COW219" s="14"/>
      <c r="COX219" s="14"/>
      <c r="COY219" s="14"/>
      <c r="COZ219" s="14"/>
      <c r="CPA219" s="14"/>
      <c r="CPB219" s="14"/>
      <c r="CPC219" s="14"/>
      <c r="CPD219" s="14"/>
      <c r="CPE219" s="14"/>
      <c r="CPF219" s="14"/>
      <c r="CPG219" s="14"/>
      <c r="CPH219" s="14"/>
      <c r="CPI219" s="14"/>
      <c r="CPJ219" s="14"/>
      <c r="CPK219" s="14"/>
      <c r="CPL219" s="14"/>
      <c r="CPM219" s="14"/>
      <c r="CPN219" s="14"/>
      <c r="CPO219" s="14"/>
      <c r="CPP219" s="14"/>
      <c r="CPQ219" s="14"/>
      <c r="CPR219" s="14"/>
      <c r="CPS219" s="14"/>
      <c r="CPT219" s="14"/>
      <c r="CPU219" s="14"/>
      <c r="CPV219" s="14"/>
      <c r="CPW219" s="14"/>
      <c r="CPX219" s="14"/>
      <c r="CPY219" s="14"/>
      <c r="CPZ219" s="14"/>
      <c r="CQA219" s="14"/>
      <c r="CQB219" s="14"/>
      <c r="CQC219" s="14"/>
      <c r="CQD219" s="14"/>
      <c r="CQE219" s="14"/>
      <c r="CQF219" s="14"/>
      <c r="CQG219" s="14"/>
      <c r="CQH219" s="14"/>
      <c r="CQI219" s="14"/>
      <c r="CQJ219" s="14"/>
      <c r="CQK219" s="14"/>
      <c r="CQL219" s="14"/>
      <c r="CQM219" s="14"/>
      <c r="CQN219" s="14"/>
      <c r="CQO219" s="14"/>
      <c r="CQP219" s="14"/>
      <c r="CQQ219" s="14"/>
      <c r="CQR219" s="14"/>
      <c r="CQS219" s="14"/>
      <c r="CQT219" s="14"/>
      <c r="CQU219" s="14"/>
      <c r="CQV219" s="14"/>
      <c r="CQW219" s="14"/>
      <c r="CQX219" s="14"/>
      <c r="CQY219" s="14"/>
      <c r="CQZ219" s="14"/>
      <c r="CRA219" s="14"/>
      <c r="CRB219" s="14"/>
      <c r="CRC219" s="14"/>
      <c r="CRD219" s="14"/>
      <c r="CRE219" s="14"/>
      <c r="CRF219" s="14"/>
      <c r="CRG219" s="14"/>
      <c r="CRH219" s="14"/>
      <c r="CRI219" s="14"/>
      <c r="CRJ219" s="14"/>
      <c r="CRK219" s="14"/>
      <c r="CRL219" s="14"/>
      <c r="CRM219" s="14"/>
      <c r="CRN219" s="14"/>
      <c r="CRO219" s="14"/>
      <c r="CRP219" s="14"/>
      <c r="CRQ219" s="14"/>
      <c r="CRR219" s="14"/>
      <c r="CRS219" s="14"/>
      <c r="CRT219" s="14"/>
      <c r="CRU219" s="14"/>
      <c r="CRV219" s="14"/>
      <c r="CRW219" s="14"/>
      <c r="CRX219" s="14"/>
      <c r="CRY219" s="14"/>
      <c r="CRZ219" s="14"/>
      <c r="CSA219" s="14"/>
      <c r="CSB219" s="14"/>
      <c r="CSC219" s="14"/>
      <c r="CSD219" s="14"/>
      <c r="CSE219" s="14"/>
      <c r="CSF219" s="14"/>
      <c r="CSG219" s="14"/>
      <c r="CSH219" s="14"/>
      <c r="CSI219" s="14"/>
      <c r="CSJ219" s="14"/>
      <c r="CSK219" s="14"/>
      <c r="CSL219" s="14"/>
      <c r="CSM219" s="14"/>
      <c r="CSN219" s="14"/>
      <c r="CSO219" s="14"/>
      <c r="CSP219" s="14"/>
      <c r="CSQ219" s="14"/>
      <c r="CSR219" s="14"/>
      <c r="CSS219" s="14"/>
      <c r="CST219" s="14"/>
      <c r="CSU219" s="14"/>
      <c r="CSV219" s="14"/>
      <c r="CSW219" s="14"/>
      <c r="CSX219" s="14"/>
      <c r="CSY219" s="14"/>
      <c r="CSZ219" s="14"/>
      <c r="CTA219" s="14"/>
      <c r="CTB219" s="14"/>
      <c r="CTC219" s="14"/>
      <c r="CTD219" s="14"/>
      <c r="CTE219" s="14"/>
      <c r="CTF219" s="14"/>
      <c r="CTG219" s="14"/>
      <c r="CTH219" s="14"/>
      <c r="CTI219" s="14"/>
      <c r="CTJ219" s="14"/>
      <c r="CTK219" s="14"/>
      <c r="CTL219" s="14"/>
      <c r="CTM219" s="14"/>
      <c r="CTN219" s="14"/>
      <c r="CTO219" s="14"/>
      <c r="CTP219" s="14"/>
      <c r="CTQ219" s="14"/>
      <c r="CTR219" s="14"/>
      <c r="CTS219" s="14"/>
      <c r="CTT219" s="14"/>
      <c r="CTU219" s="14"/>
      <c r="CTV219" s="14"/>
      <c r="CTW219" s="14"/>
      <c r="CTX219" s="14"/>
      <c r="CTY219" s="14"/>
      <c r="CTZ219" s="14"/>
      <c r="CUA219" s="14"/>
      <c r="CUB219" s="14"/>
      <c r="CUC219" s="14"/>
      <c r="CUD219" s="14"/>
      <c r="CUE219" s="14"/>
      <c r="CUF219" s="14"/>
      <c r="CUG219" s="14"/>
      <c r="CUH219" s="14"/>
      <c r="CUI219" s="14"/>
      <c r="CUJ219" s="14"/>
      <c r="CUK219" s="14"/>
      <c r="CUL219" s="14"/>
      <c r="CUM219" s="14"/>
      <c r="CUN219" s="14"/>
      <c r="CUO219" s="14"/>
      <c r="CUP219" s="14"/>
      <c r="CUQ219" s="14"/>
      <c r="CUR219" s="14"/>
      <c r="CUS219" s="14"/>
      <c r="CUT219" s="14"/>
      <c r="CUU219" s="14"/>
      <c r="CUV219" s="14"/>
      <c r="CUW219" s="14"/>
      <c r="CUX219" s="14"/>
      <c r="CUY219" s="14"/>
      <c r="CUZ219" s="14"/>
      <c r="CVA219" s="14"/>
      <c r="CVB219" s="14"/>
      <c r="CVC219" s="14"/>
      <c r="CVD219" s="14"/>
      <c r="CVE219" s="14"/>
      <c r="CVF219" s="14"/>
      <c r="CVG219" s="14"/>
      <c r="CVH219" s="14"/>
      <c r="CVI219" s="14"/>
      <c r="CVJ219" s="14"/>
      <c r="CVK219" s="14"/>
      <c r="CVL219" s="14"/>
      <c r="CVM219" s="14"/>
      <c r="CVN219" s="14"/>
      <c r="CVO219" s="14"/>
      <c r="CVP219" s="14"/>
      <c r="CVQ219" s="14"/>
      <c r="CVR219" s="14"/>
      <c r="CVS219" s="14"/>
      <c r="CVT219" s="14"/>
      <c r="CVU219" s="14"/>
      <c r="CVV219" s="14"/>
      <c r="CVW219" s="14"/>
      <c r="CVX219" s="14"/>
      <c r="CVY219" s="14"/>
      <c r="CVZ219" s="14"/>
      <c r="CWA219" s="14"/>
      <c r="CWB219" s="14"/>
      <c r="CWC219" s="14"/>
      <c r="CWD219" s="14"/>
      <c r="CWE219" s="14"/>
      <c r="CWF219" s="14"/>
      <c r="CWG219" s="14"/>
      <c r="CWH219" s="14"/>
      <c r="CWI219" s="14"/>
      <c r="CWJ219" s="14"/>
      <c r="CWK219" s="14"/>
      <c r="CWL219" s="14"/>
      <c r="CWM219" s="14"/>
      <c r="CWN219" s="14"/>
      <c r="CWO219" s="14"/>
      <c r="CWP219" s="14"/>
      <c r="CWQ219" s="14"/>
      <c r="CWR219" s="14"/>
      <c r="CWS219" s="14"/>
      <c r="CWT219" s="14"/>
      <c r="CWU219" s="14"/>
      <c r="CWV219" s="14"/>
      <c r="CWW219" s="14"/>
      <c r="CWX219" s="14"/>
      <c r="CWY219" s="14"/>
      <c r="CWZ219" s="14"/>
      <c r="CXA219" s="14"/>
      <c r="CXB219" s="14"/>
      <c r="CXC219" s="14"/>
      <c r="CXD219" s="14"/>
      <c r="CXE219" s="14"/>
      <c r="CXF219" s="14"/>
      <c r="CXG219" s="14"/>
      <c r="CXH219" s="14"/>
      <c r="CXI219" s="14"/>
      <c r="CXJ219" s="14"/>
      <c r="CXK219" s="14"/>
      <c r="CXL219" s="14"/>
      <c r="CXM219" s="14"/>
      <c r="CXN219" s="14"/>
      <c r="CXO219" s="14"/>
      <c r="CXP219" s="14"/>
      <c r="CXQ219" s="14"/>
      <c r="CXR219" s="14"/>
      <c r="CXS219" s="14"/>
      <c r="CXT219" s="14"/>
      <c r="CXU219" s="14"/>
      <c r="CXV219" s="14"/>
      <c r="CXW219" s="14"/>
      <c r="CXX219" s="14"/>
      <c r="CXY219" s="14"/>
      <c r="CXZ219" s="14"/>
      <c r="CYA219" s="14"/>
      <c r="CYB219" s="14"/>
      <c r="CYC219" s="14"/>
      <c r="CYD219" s="14"/>
      <c r="CYE219" s="14"/>
      <c r="CYF219" s="14"/>
      <c r="CYG219" s="14"/>
      <c r="CYH219" s="14"/>
      <c r="CYI219" s="14"/>
      <c r="CYJ219" s="14"/>
      <c r="CYK219" s="14"/>
      <c r="CYL219" s="14"/>
      <c r="CYM219" s="14"/>
      <c r="CYN219" s="14"/>
      <c r="CYO219" s="14"/>
      <c r="CYP219" s="14"/>
      <c r="CYQ219" s="14"/>
      <c r="CYR219" s="14"/>
      <c r="CYS219" s="14"/>
      <c r="CYT219" s="14"/>
      <c r="CYU219" s="14"/>
      <c r="CYV219" s="14"/>
      <c r="CYW219" s="14"/>
      <c r="CYX219" s="14"/>
      <c r="CYY219" s="14"/>
      <c r="CYZ219" s="14"/>
      <c r="CZA219" s="14"/>
      <c r="CZB219" s="14"/>
      <c r="CZC219" s="14"/>
      <c r="CZD219" s="14"/>
      <c r="CZE219" s="14"/>
      <c r="CZF219" s="14"/>
      <c r="CZG219" s="14"/>
      <c r="CZH219" s="14"/>
      <c r="CZI219" s="14"/>
      <c r="CZJ219" s="14"/>
      <c r="CZK219" s="14"/>
      <c r="CZL219" s="14"/>
      <c r="CZM219" s="14"/>
      <c r="CZN219" s="14"/>
      <c r="CZO219" s="14"/>
      <c r="CZP219" s="14"/>
      <c r="CZQ219" s="14"/>
      <c r="CZR219" s="14"/>
      <c r="CZS219" s="14"/>
      <c r="CZT219" s="14"/>
      <c r="CZU219" s="14"/>
      <c r="CZV219" s="14"/>
      <c r="CZW219" s="14"/>
      <c r="CZX219" s="14"/>
      <c r="CZY219" s="14"/>
      <c r="CZZ219" s="14"/>
      <c r="DAA219" s="14"/>
      <c r="DAB219" s="14"/>
      <c r="DAC219" s="14"/>
      <c r="DAD219" s="14"/>
      <c r="DAE219" s="14"/>
      <c r="DAF219" s="14"/>
      <c r="DAG219" s="14"/>
      <c r="DAH219" s="14"/>
      <c r="DAI219" s="14"/>
      <c r="DAJ219" s="14"/>
      <c r="DAK219" s="14"/>
      <c r="DAL219" s="14"/>
      <c r="DAM219" s="14"/>
      <c r="DAN219" s="14"/>
      <c r="DAO219" s="14"/>
      <c r="DAP219" s="14"/>
      <c r="DAQ219" s="14"/>
      <c r="DAR219" s="14"/>
      <c r="DAS219" s="14"/>
      <c r="DAT219" s="14"/>
      <c r="DAU219" s="14"/>
      <c r="DAV219" s="14"/>
      <c r="DAW219" s="14"/>
      <c r="DAX219" s="14"/>
      <c r="DAY219" s="14"/>
      <c r="DAZ219" s="14"/>
      <c r="DBA219" s="14"/>
      <c r="DBB219" s="14"/>
      <c r="DBC219" s="14"/>
      <c r="DBD219" s="14"/>
      <c r="DBE219" s="14"/>
      <c r="DBF219" s="14"/>
      <c r="DBG219" s="14"/>
      <c r="DBH219" s="14"/>
      <c r="DBI219" s="14"/>
      <c r="DBJ219" s="14"/>
      <c r="DBK219" s="14"/>
      <c r="DBL219" s="14"/>
      <c r="DBM219" s="14"/>
      <c r="DBN219" s="14"/>
      <c r="DBO219" s="14"/>
      <c r="DBP219" s="14"/>
      <c r="DBQ219" s="14"/>
      <c r="DBR219" s="14"/>
      <c r="DBS219" s="14"/>
      <c r="DBT219" s="14"/>
      <c r="DBU219" s="14"/>
      <c r="DBV219" s="14"/>
      <c r="DBW219" s="14"/>
      <c r="DBX219" s="14"/>
      <c r="DBY219" s="14"/>
      <c r="DBZ219" s="14"/>
      <c r="DCA219" s="14"/>
      <c r="DCB219" s="14"/>
      <c r="DCC219" s="14"/>
      <c r="DCD219" s="14"/>
      <c r="DCE219" s="14"/>
      <c r="DCF219" s="14"/>
      <c r="DCG219" s="14"/>
      <c r="DCH219" s="14"/>
      <c r="DCI219" s="14"/>
      <c r="DCJ219" s="14"/>
      <c r="DCK219" s="14"/>
      <c r="DCL219" s="14"/>
      <c r="DCM219" s="14"/>
      <c r="DCN219" s="14"/>
      <c r="DCO219" s="14"/>
      <c r="DCP219" s="14"/>
      <c r="DCQ219" s="14"/>
      <c r="DCR219" s="14"/>
      <c r="DCS219" s="14"/>
      <c r="DCT219" s="14"/>
      <c r="DCU219" s="14"/>
      <c r="DCV219" s="14"/>
      <c r="DCW219" s="14"/>
      <c r="DCX219" s="14"/>
      <c r="DCY219" s="14"/>
      <c r="DCZ219" s="14"/>
      <c r="DDA219" s="14"/>
      <c r="DDB219" s="14"/>
      <c r="DDC219" s="14"/>
      <c r="DDD219" s="14"/>
      <c r="DDE219" s="14"/>
      <c r="DDF219" s="14"/>
      <c r="DDG219" s="14"/>
      <c r="DDH219" s="14"/>
      <c r="DDI219" s="14"/>
      <c r="DDJ219" s="14"/>
      <c r="DDK219" s="14"/>
      <c r="DDL219" s="14"/>
      <c r="DDM219" s="14"/>
      <c r="DDN219" s="14"/>
      <c r="DDO219" s="14"/>
      <c r="DDP219" s="14"/>
      <c r="DDQ219" s="14"/>
      <c r="DDR219" s="14"/>
      <c r="DDS219" s="14"/>
      <c r="DDT219" s="14"/>
      <c r="DDU219" s="14"/>
      <c r="DDV219" s="14"/>
      <c r="DDW219" s="14"/>
      <c r="DDX219" s="14"/>
      <c r="DDY219" s="14"/>
      <c r="DDZ219" s="14"/>
      <c r="DEA219" s="14"/>
      <c r="DEB219" s="14"/>
      <c r="DEC219" s="14"/>
      <c r="DED219" s="14"/>
      <c r="DEE219" s="14"/>
      <c r="DEF219" s="14"/>
      <c r="DEG219" s="14"/>
      <c r="DEH219" s="14"/>
      <c r="DEI219" s="14"/>
      <c r="DEJ219" s="14"/>
      <c r="DEK219" s="14"/>
      <c r="DEL219" s="14"/>
      <c r="DEM219" s="14"/>
      <c r="DEN219" s="14"/>
      <c r="DEO219" s="14"/>
      <c r="DEP219" s="14"/>
      <c r="DEQ219" s="14"/>
      <c r="DER219" s="14"/>
      <c r="DES219" s="14"/>
      <c r="DET219" s="14"/>
      <c r="DEU219" s="14"/>
      <c r="DEV219" s="14"/>
      <c r="DEW219" s="14"/>
      <c r="DEX219" s="14"/>
      <c r="DEY219" s="14"/>
      <c r="DEZ219" s="14"/>
      <c r="DFA219" s="14"/>
      <c r="DFB219" s="14"/>
      <c r="DFC219" s="14"/>
      <c r="DFD219" s="14"/>
      <c r="DFE219" s="14"/>
      <c r="DFF219" s="14"/>
      <c r="DFG219" s="14"/>
      <c r="DFH219" s="14"/>
      <c r="DFI219" s="14"/>
      <c r="DFJ219" s="14"/>
      <c r="DFK219" s="14"/>
      <c r="DFL219" s="14"/>
      <c r="DFM219" s="14"/>
      <c r="DFN219" s="14"/>
      <c r="DFO219" s="14"/>
      <c r="DFP219" s="14"/>
      <c r="DFQ219" s="14"/>
      <c r="DFR219" s="14"/>
      <c r="DFS219" s="14"/>
      <c r="DFT219" s="14"/>
      <c r="DFU219" s="14"/>
      <c r="DFV219" s="14"/>
      <c r="DFW219" s="14"/>
      <c r="DFX219" s="14"/>
      <c r="DFY219" s="14"/>
      <c r="DFZ219" s="14"/>
      <c r="DGA219" s="14"/>
      <c r="DGB219" s="14"/>
      <c r="DGC219" s="14"/>
      <c r="DGD219" s="14"/>
      <c r="DGE219" s="14"/>
      <c r="DGF219" s="14"/>
      <c r="DGG219" s="14"/>
      <c r="DGH219" s="14"/>
      <c r="DGI219" s="14"/>
      <c r="DGJ219" s="14"/>
      <c r="DGK219" s="14"/>
      <c r="DGL219" s="14"/>
      <c r="DGM219" s="14"/>
      <c r="DGN219" s="14"/>
      <c r="DGO219" s="14"/>
      <c r="DGP219" s="14"/>
      <c r="DGQ219" s="14"/>
      <c r="DGR219" s="14"/>
      <c r="DGS219" s="14"/>
      <c r="DGT219" s="14"/>
      <c r="DGU219" s="14"/>
      <c r="DGV219" s="14"/>
      <c r="DGW219" s="14"/>
      <c r="DGX219" s="14"/>
      <c r="DGY219" s="14"/>
      <c r="DGZ219" s="14"/>
      <c r="DHA219" s="14"/>
      <c r="DHB219" s="14"/>
      <c r="DHC219" s="14"/>
      <c r="DHD219" s="14"/>
      <c r="DHE219" s="14"/>
      <c r="DHF219" s="14"/>
      <c r="DHG219" s="14"/>
      <c r="DHH219" s="14"/>
      <c r="DHI219" s="14"/>
      <c r="DHJ219" s="14"/>
      <c r="DHK219" s="14"/>
      <c r="DHL219" s="14"/>
      <c r="DHM219" s="14"/>
      <c r="DHN219" s="14"/>
      <c r="DHO219" s="14"/>
      <c r="DHP219" s="14"/>
      <c r="DHQ219" s="14"/>
      <c r="DHR219" s="14"/>
      <c r="DHS219" s="14"/>
      <c r="DHT219" s="14"/>
      <c r="DHU219" s="14"/>
      <c r="DHV219" s="14"/>
      <c r="DHW219" s="14"/>
      <c r="DHX219" s="14"/>
      <c r="DHY219" s="14"/>
      <c r="DHZ219" s="14"/>
      <c r="DIA219" s="14"/>
      <c r="DIB219" s="14"/>
      <c r="DIC219" s="14"/>
      <c r="DID219" s="14"/>
      <c r="DIE219" s="14"/>
      <c r="DIF219" s="14"/>
      <c r="DIG219" s="14"/>
      <c r="DIH219" s="14"/>
      <c r="DII219" s="14"/>
      <c r="DIJ219" s="14"/>
      <c r="DIK219" s="14"/>
      <c r="DIL219" s="14"/>
      <c r="DIM219" s="14"/>
      <c r="DIN219" s="14"/>
      <c r="DIO219" s="14"/>
      <c r="DIP219" s="14"/>
      <c r="DIQ219" s="14"/>
      <c r="DIR219" s="14"/>
      <c r="DIS219" s="14"/>
      <c r="DIT219" s="14"/>
      <c r="DIU219" s="14"/>
      <c r="DIV219" s="14"/>
      <c r="DIW219" s="14"/>
      <c r="DIX219" s="14"/>
      <c r="DIY219" s="14"/>
      <c r="DIZ219" s="14"/>
      <c r="DJA219" s="14"/>
      <c r="DJB219" s="14"/>
      <c r="DJC219" s="14"/>
      <c r="DJD219" s="14"/>
      <c r="DJE219" s="14"/>
      <c r="DJF219" s="14"/>
      <c r="DJG219" s="14"/>
      <c r="DJH219" s="14"/>
      <c r="DJI219" s="14"/>
      <c r="DJJ219" s="14"/>
      <c r="DJK219" s="14"/>
      <c r="DJL219" s="14"/>
      <c r="DJM219" s="14"/>
      <c r="DJN219" s="14"/>
      <c r="DJO219" s="14"/>
      <c r="DJP219" s="14"/>
      <c r="DJQ219" s="14"/>
      <c r="DJR219" s="14"/>
      <c r="DJS219" s="14"/>
      <c r="DJT219" s="14"/>
      <c r="DJU219" s="14"/>
      <c r="DJV219" s="14"/>
      <c r="DJW219" s="14"/>
      <c r="DJX219" s="14"/>
      <c r="DJY219" s="14"/>
      <c r="DJZ219" s="14"/>
      <c r="DKA219" s="14"/>
      <c r="DKB219" s="14"/>
      <c r="DKC219" s="14"/>
      <c r="DKD219" s="14"/>
      <c r="DKE219" s="14"/>
      <c r="DKF219" s="14"/>
      <c r="DKG219" s="14"/>
      <c r="DKH219" s="14"/>
      <c r="DKI219" s="14"/>
      <c r="DKJ219" s="14"/>
      <c r="DKK219" s="14"/>
      <c r="DKL219" s="14"/>
      <c r="DKM219" s="14"/>
      <c r="DKN219" s="14"/>
      <c r="DKO219" s="14"/>
      <c r="DKP219" s="14"/>
      <c r="DKQ219" s="14"/>
      <c r="DKR219" s="14"/>
      <c r="DKS219" s="14"/>
      <c r="DKT219" s="14"/>
      <c r="DKU219" s="14"/>
      <c r="DKV219" s="14"/>
      <c r="DKW219" s="14"/>
      <c r="DKX219" s="14"/>
      <c r="DKY219" s="14"/>
      <c r="DKZ219" s="14"/>
      <c r="DLA219" s="14"/>
      <c r="DLB219" s="14"/>
      <c r="DLC219" s="14"/>
      <c r="DLD219" s="14"/>
      <c r="DLE219" s="14"/>
      <c r="DLF219" s="14"/>
      <c r="DLG219" s="14"/>
      <c r="DLH219" s="14"/>
      <c r="DLI219" s="14"/>
      <c r="DLJ219" s="14"/>
      <c r="DLK219" s="14"/>
      <c r="DLL219" s="14"/>
      <c r="DLM219" s="14"/>
      <c r="DLN219" s="14"/>
      <c r="DLO219" s="14"/>
      <c r="DLP219" s="14"/>
      <c r="DLQ219" s="14"/>
      <c r="DLR219" s="14"/>
      <c r="DLS219" s="14"/>
      <c r="DLT219" s="14"/>
      <c r="DLU219" s="14"/>
      <c r="DLV219" s="14"/>
      <c r="DLW219" s="14"/>
      <c r="DLX219" s="14"/>
      <c r="DLY219" s="14"/>
      <c r="DLZ219" s="14"/>
      <c r="DMA219" s="14"/>
      <c r="DMB219" s="14"/>
      <c r="DMC219" s="14"/>
      <c r="DMD219" s="14"/>
      <c r="DME219" s="14"/>
      <c r="DMF219" s="14"/>
      <c r="DMG219" s="14"/>
      <c r="DMH219" s="14"/>
      <c r="DMI219" s="14"/>
      <c r="DMJ219" s="14"/>
      <c r="DMK219" s="14"/>
      <c r="DML219" s="14"/>
      <c r="DMM219" s="14"/>
      <c r="DMN219" s="14"/>
      <c r="DMO219" s="14"/>
      <c r="DMP219" s="14"/>
      <c r="DMQ219" s="14"/>
      <c r="DMR219" s="14"/>
      <c r="DMS219" s="14"/>
      <c r="DMT219" s="14"/>
      <c r="DMU219" s="14"/>
      <c r="DMV219" s="14"/>
      <c r="DMW219" s="14"/>
      <c r="DMX219" s="14"/>
      <c r="DMY219" s="14"/>
      <c r="DMZ219" s="14"/>
      <c r="DNA219" s="14"/>
      <c r="DNB219" s="14"/>
      <c r="DNC219" s="14"/>
      <c r="DND219" s="14"/>
      <c r="DNE219" s="14"/>
      <c r="DNF219" s="14"/>
      <c r="DNG219" s="14"/>
      <c r="DNH219" s="14"/>
      <c r="DNI219" s="14"/>
      <c r="DNJ219" s="14"/>
      <c r="DNK219" s="14"/>
      <c r="DNL219" s="14"/>
      <c r="DNM219" s="14"/>
      <c r="DNN219" s="14"/>
      <c r="DNO219" s="14"/>
      <c r="DNP219" s="14"/>
      <c r="DNQ219" s="14"/>
      <c r="DNR219" s="14"/>
      <c r="DNS219" s="14"/>
      <c r="DNT219" s="14"/>
      <c r="DNU219" s="14"/>
      <c r="DNV219" s="14"/>
      <c r="DNW219" s="14"/>
      <c r="DNX219" s="14"/>
      <c r="DNY219" s="14"/>
      <c r="DNZ219" s="14"/>
      <c r="DOA219" s="14"/>
      <c r="DOB219" s="14"/>
      <c r="DOC219" s="14"/>
      <c r="DOD219" s="14"/>
      <c r="DOE219" s="14"/>
      <c r="DOF219" s="14"/>
      <c r="DOG219" s="14"/>
      <c r="DOH219" s="14"/>
      <c r="DOI219" s="14"/>
      <c r="DOJ219" s="14"/>
      <c r="DOK219" s="14"/>
      <c r="DOL219" s="14"/>
      <c r="DOM219" s="14"/>
      <c r="DON219" s="14"/>
      <c r="DOO219" s="14"/>
      <c r="DOP219" s="14"/>
      <c r="DOQ219" s="14"/>
      <c r="DOR219" s="14"/>
      <c r="DOS219" s="14"/>
      <c r="DOT219" s="14"/>
      <c r="DOU219" s="14"/>
      <c r="DOV219" s="14"/>
      <c r="DOW219" s="14"/>
      <c r="DOX219" s="14"/>
      <c r="DOY219" s="14"/>
      <c r="DOZ219" s="14"/>
      <c r="DPA219" s="14"/>
      <c r="DPB219" s="14"/>
      <c r="DPC219" s="14"/>
      <c r="DPD219" s="14"/>
      <c r="DPE219" s="14"/>
      <c r="DPF219" s="14"/>
      <c r="DPG219" s="14"/>
      <c r="DPH219" s="14"/>
      <c r="DPI219" s="14"/>
      <c r="DPJ219" s="14"/>
      <c r="DPK219" s="14"/>
      <c r="DPL219" s="14"/>
      <c r="DPM219" s="14"/>
      <c r="DPN219" s="14"/>
      <c r="DPO219" s="14"/>
      <c r="DPP219" s="14"/>
      <c r="DPQ219" s="14"/>
      <c r="DPR219" s="14"/>
      <c r="DPS219" s="14"/>
      <c r="DPT219" s="14"/>
      <c r="DPU219" s="14"/>
      <c r="DPV219" s="14"/>
      <c r="DPW219" s="14"/>
      <c r="DPX219" s="14"/>
      <c r="DPY219" s="14"/>
      <c r="DPZ219" s="14"/>
      <c r="DQA219" s="14"/>
      <c r="DQB219" s="14"/>
      <c r="DQC219" s="14"/>
      <c r="DQD219" s="14"/>
      <c r="DQE219" s="14"/>
      <c r="DQF219" s="14"/>
      <c r="DQG219" s="14"/>
      <c r="DQH219" s="14"/>
      <c r="DQI219" s="14"/>
      <c r="DQJ219" s="14"/>
      <c r="DQK219" s="14"/>
      <c r="DQL219" s="14"/>
      <c r="DQM219" s="14"/>
      <c r="DQN219" s="14"/>
      <c r="DQO219" s="14"/>
      <c r="DQP219" s="14"/>
      <c r="DQQ219" s="14"/>
      <c r="DQR219" s="14"/>
      <c r="DQS219" s="14"/>
      <c r="DQT219" s="14"/>
      <c r="DQU219" s="14"/>
      <c r="DQV219" s="14"/>
      <c r="DQW219" s="14"/>
      <c r="DQX219" s="14"/>
      <c r="DQY219" s="14"/>
      <c r="DQZ219" s="14"/>
      <c r="DRA219" s="14"/>
      <c r="DRB219" s="14"/>
      <c r="DRC219" s="14"/>
      <c r="DRD219" s="14"/>
      <c r="DRE219" s="14"/>
      <c r="DRF219" s="14"/>
      <c r="DRG219" s="14"/>
      <c r="DRH219" s="14"/>
      <c r="DRI219" s="14"/>
      <c r="DRJ219" s="14"/>
      <c r="DRK219" s="14"/>
      <c r="DRL219" s="14"/>
      <c r="DRM219" s="14"/>
      <c r="DRN219" s="14"/>
      <c r="DRO219" s="14"/>
    </row>
    <row r="220" spans="1:3187" x14ac:dyDescent="0.25">
      <c r="A220" s="9">
        <f t="shared" si="18"/>
        <v>213</v>
      </c>
      <c r="B220" s="30" t="s">
        <v>250</v>
      </c>
      <c r="C220" s="36" t="s">
        <v>35</v>
      </c>
      <c r="D220" s="54">
        <f t="shared" si="19"/>
        <v>4.4866666666666664</v>
      </c>
      <c r="E220" s="55"/>
      <c r="F220" s="38">
        <v>6</v>
      </c>
      <c r="G220" s="38">
        <v>5.5</v>
      </c>
      <c r="H220" s="38">
        <v>7</v>
      </c>
      <c r="I220" s="38">
        <v>3</v>
      </c>
      <c r="J220" s="38">
        <v>3.5</v>
      </c>
      <c r="K220" s="38">
        <v>5</v>
      </c>
      <c r="L220" s="38">
        <v>7</v>
      </c>
      <c r="M220" s="38">
        <v>5</v>
      </c>
      <c r="N220" s="38">
        <v>7</v>
      </c>
      <c r="O220" s="63"/>
      <c r="P220" s="56">
        <v>5</v>
      </c>
      <c r="Q220" s="57">
        <f t="shared" si="16"/>
        <v>5.4</v>
      </c>
      <c r="R220" s="55">
        <v>2.6</v>
      </c>
      <c r="S220" s="38">
        <v>6.5</v>
      </c>
      <c r="T220" s="38">
        <v>6.1</v>
      </c>
      <c r="U220" s="38">
        <v>5.2</v>
      </c>
      <c r="V220" s="38">
        <v>6</v>
      </c>
      <c r="W220" s="38"/>
      <c r="X220" s="63"/>
      <c r="Y220" s="50">
        <v>5.3</v>
      </c>
      <c r="Z220" s="38">
        <v>4.2</v>
      </c>
      <c r="AA220" s="38">
        <v>6.1</v>
      </c>
      <c r="AB220" s="38"/>
      <c r="AC220" s="56">
        <v>6.5</v>
      </c>
      <c r="AD220" s="58">
        <f t="shared" si="17"/>
        <v>5.3888888888888893</v>
      </c>
      <c r="AE220" s="59">
        <v>2.8</v>
      </c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  <c r="DB220" s="14"/>
      <c r="DC220" s="14"/>
      <c r="DD220" s="14"/>
      <c r="DE220" s="14"/>
      <c r="DF220" s="14"/>
      <c r="DG220" s="14"/>
      <c r="DH220" s="14"/>
      <c r="DI220" s="14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14"/>
      <c r="DU220" s="14"/>
      <c r="DV220" s="14"/>
      <c r="DW220" s="14"/>
      <c r="DX220" s="14"/>
      <c r="DY220" s="14"/>
      <c r="DZ220" s="14"/>
      <c r="EA220" s="14"/>
      <c r="EB220" s="14"/>
      <c r="EC220" s="14"/>
      <c r="ED220" s="14"/>
      <c r="EE220" s="14"/>
      <c r="EF220" s="14"/>
      <c r="EG220" s="14"/>
      <c r="EH220" s="14"/>
      <c r="EI220" s="14"/>
      <c r="EJ220" s="14"/>
      <c r="EK220" s="14"/>
      <c r="EL220" s="14"/>
      <c r="EM220" s="14"/>
      <c r="EN220" s="14"/>
      <c r="EO220" s="14"/>
      <c r="EP220" s="14"/>
      <c r="EQ220" s="14"/>
      <c r="ER220" s="14"/>
      <c r="ES220" s="14"/>
      <c r="ET220" s="14"/>
      <c r="EU220" s="14"/>
      <c r="EV220" s="14"/>
      <c r="EW220" s="14"/>
      <c r="EX220" s="14"/>
      <c r="EY220" s="14"/>
      <c r="EZ220" s="14"/>
      <c r="FA220" s="14"/>
      <c r="FB220" s="14"/>
      <c r="FC220" s="14"/>
      <c r="FD220" s="14"/>
      <c r="FE220" s="14"/>
      <c r="FF220" s="14"/>
      <c r="FG220" s="14"/>
      <c r="FH220" s="14"/>
      <c r="FI220" s="14"/>
      <c r="FJ220" s="14"/>
      <c r="FK220" s="14"/>
      <c r="FL220" s="14"/>
      <c r="FM220" s="14"/>
      <c r="FN220" s="14"/>
      <c r="FO220" s="14"/>
      <c r="FP220" s="14"/>
      <c r="FQ220" s="14"/>
      <c r="FR220" s="14"/>
      <c r="FS220" s="14"/>
      <c r="FT220" s="14"/>
      <c r="FU220" s="14"/>
      <c r="FV220" s="14"/>
      <c r="FW220" s="14"/>
      <c r="FX220" s="14"/>
      <c r="FY220" s="14"/>
      <c r="FZ220" s="14"/>
      <c r="GA220" s="14"/>
      <c r="GB220" s="14"/>
      <c r="GC220" s="14"/>
      <c r="GD220" s="14"/>
      <c r="GE220" s="14"/>
      <c r="GF220" s="14"/>
      <c r="GG220" s="14"/>
      <c r="GH220" s="14"/>
      <c r="GI220" s="14"/>
      <c r="GJ220" s="14"/>
      <c r="GK220" s="14"/>
      <c r="GL220" s="14"/>
      <c r="GM220" s="14"/>
      <c r="GN220" s="14"/>
      <c r="GO220" s="14"/>
      <c r="GP220" s="14"/>
      <c r="GQ220" s="14"/>
      <c r="GR220" s="14"/>
      <c r="GS220" s="14"/>
      <c r="GT220" s="14"/>
      <c r="GU220" s="14"/>
      <c r="GV220" s="14"/>
      <c r="GW220" s="14"/>
      <c r="GX220" s="14"/>
      <c r="GY220" s="14"/>
      <c r="GZ220" s="14"/>
      <c r="HA220" s="14"/>
      <c r="HB220" s="14"/>
      <c r="HC220" s="14"/>
      <c r="HD220" s="14"/>
      <c r="HE220" s="14"/>
      <c r="HF220" s="14"/>
      <c r="HG220" s="14"/>
      <c r="HH220" s="14"/>
      <c r="HI220" s="14"/>
      <c r="HJ220" s="14"/>
      <c r="HK220" s="14"/>
      <c r="HL220" s="14"/>
      <c r="HM220" s="14"/>
      <c r="HN220" s="14"/>
      <c r="HO220" s="14"/>
      <c r="HP220" s="14"/>
      <c r="HQ220" s="14"/>
      <c r="HR220" s="14"/>
      <c r="HS220" s="14"/>
      <c r="HT220" s="14"/>
      <c r="HU220" s="14"/>
      <c r="HV220" s="14"/>
      <c r="HW220" s="14"/>
      <c r="HX220" s="14"/>
      <c r="HY220" s="14"/>
      <c r="HZ220" s="14"/>
      <c r="IA220" s="14"/>
      <c r="IB220" s="14"/>
      <c r="IC220" s="14"/>
      <c r="ID220" s="14"/>
      <c r="IE220" s="14"/>
      <c r="IF220" s="14"/>
      <c r="IG220" s="14"/>
      <c r="IH220" s="14"/>
      <c r="II220" s="14"/>
      <c r="IJ220" s="14"/>
      <c r="IK220" s="14"/>
      <c r="IL220" s="14"/>
      <c r="IM220" s="14"/>
      <c r="IN220" s="14"/>
      <c r="IO220" s="14"/>
      <c r="IP220" s="14"/>
      <c r="IQ220" s="14"/>
      <c r="IR220" s="14"/>
      <c r="IS220" s="14"/>
      <c r="IT220" s="14"/>
      <c r="IU220" s="14"/>
      <c r="IV220" s="14"/>
      <c r="IW220" s="14"/>
      <c r="IX220" s="14"/>
      <c r="IY220" s="14"/>
      <c r="IZ220" s="14"/>
      <c r="JA220" s="14"/>
      <c r="JB220" s="14"/>
      <c r="JC220" s="14"/>
      <c r="JD220" s="14"/>
      <c r="JE220" s="14"/>
      <c r="JF220" s="14"/>
      <c r="JG220" s="14"/>
      <c r="JH220" s="14"/>
      <c r="JI220" s="14"/>
      <c r="JJ220" s="14"/>
      <c r="JK220" s="14"/>
      <c r="JL220" s="14"/>
      <c r="JM220" s="14"/>
      <c r="JN220" s="14"/>
      <c r="JO220" s="14"/>
      <c r="JP220" s="14"/>
      <c r="JQ220" s="14"/>
      <c r="JR220" s="14"/>
      <c r="JS220" s="14"/>
      <c r="JT220" s="14"/>
      <c r="JU220" s="14"/>
      <c r="JV220" s="14"/>
      <c r="JW220" s="14"/>
      <c r="JX220" s="14"/>
      <c r="JY220" s="14"/>
      <c r="JZ220" s="14"/>
      <c r="KA220" s="14"/>
      <c r="KB220" s="14"/>
      <c r="KC220" s="14"/>
      <c r="KD220" s="14"/>
      <c r="KE220" s="14"/>
      <c r="KF220" s="14"/>
      <c r="KG220" s="14"/>
      <c r="KH220" s="14"/>
      <c r="KI220" s="14"/>
      <c r="KJ220" s="14"/>
      <c r="KK220" s="14"/>
      <c r="KL220" s="14"/>
      <c r="KM220" s="14"/>
      <c r="KN220" s="14"/>
      <c r="KO220" s="14"/>
      <c r="KP220" s="14"/>
      <c r="KQ220" s="14"/>
      <c r="KR220" s="14"/>
      <c r="KS220" s="14"/>
      <c r="KT220" s="14"/>
      <c r="KU220" s="14"/>
      <c r="KV220" s="14"/>
      <c r="KW220" s="14"/>
      <c r="KX220" s="14"/>
      <c r="KY220" s="14"/>
      <c r="KZ220" s="14"/>
      <c r="LA220" s="14"/>
      <c r="LB220" s="14"/>
      <c r="LC220" s="14"/>
      <c r="LD220" s="14"/>
      <c r="LE220" s="14"/>
      <c r="LF220" s="14"/>
      <c r="LG220" s="14"/>
      <c r="LH220" s="14"/>
      <c r="LI220" s="14"/>
      <c r="LJ220" s="14"/>
      <c r="LK220" s="14"/>
      <c r="LL220" s="14"/>
      <c r="LM220" s="14"/>
      <c r="LN220" s="14"/>
      <c r="LO220" s="14"/>
      <c r="LP220" s="14"/>
      <c r="LQ220" s="14"/>
      <c r="LR220" s="14"/>
      <c r="LS220" s="14"/>
      <c r="LT220" s="14"/>
      <c r="LU220" s="14"/>
      <c r="LV220" s="14"/>
      <c r="LW220" s="14"/>
      <c r="LX220" s="14"/>
      <c r="LY220" s="14"/>
      <c r="LZ220" s="14"/>
      <c r="MA220" s="14"/>
      <c r="MB220" s="14"/>
      <c r="MC220" s="14"/>
      <c r="MD220" s="14"/>
      <c r="ME220" s="14"/>
      <c r="MF220" s="14"/>
      <c r="MG220" s="14"/>
      <c r="MH220" s="14"/>
      <c r="MI220" s="14"/>
      <c r="MJ220" s="14"/>
      <c r="MK220" s="14"/>
      <c r="ML220" s="14"/>
      <c r="MM220" s="14"/>
      <c r="MN220" s="14"/>
      <c r="MO220" s="14"/>
      <c r="MP220" s="14"/>
      <c r="MQ220" s="14"/>
      <c r="MR220" s="14"/>
      <c r="MS220" s="14"/>
      <c r="MT220" s="14"/>
      <c r="MU220" s="14"/>
      <c r="MV220" s="14"/>
      <c r="MW220" s="14"/>
      <c r="MX220" s="14"/>
      <c r="MY220" s="14"/>
      <c r="MZ220" s="14"/>
      <c r="NA220" s="14"/>
      <c r="NB220" s="14"/>
      <c r="NC220" s="14"/>
      <c r="ND220" s="14"/>
      <c r="NE220" s="14"/>
      <c r="NF220" s="14"/>
      <c r="NG220" s="14"/>
      <c r="NH220" s="14"/>
      <c r="NI220" s="14"/>
      <c r="NJ220" s="14"/>
      <c r="NK220" s="14"/>
      <c r="NL220" s="14"/>
      <c r="NM220" s="14"/>
      <c r="NN220" s="14"/>
      <c r="NO220" s="14"/>
      <c r="NP220" s="14"/>
      <c r="NQ220" s="14"/>
      <c r="NR220" s="14"/>
      <c r="NS220" s="14"/>
      <c r="NT220" s="14"/>
      <c r="NU220" s="14"/>
      <c r="NV220" s="14"/>
      <c r="NW220" s="14"/>
      <c r="NX220" s="14"/>
      <c r="NY220" s="14"/>
      <c r="NZ220" s="14"/>
      <c r="OA220" s="14"/>
      <c r="OB220" s="14"/>
      <c r="OC220" s="14"/>
      <c r="OD220" s="14"/>
      <c r="OE220" s="14"/>
      <c r="OF220" s="14"/>
      <c r="OG220" s="14"/>
      <c r="OH220" s="14"/>
      <c r="OI220" s="14"/>
      <c r="OJ220" s="14"/>
      <c r="OK220" s="14"/>
      <c r="OL220" s="14"/>
      <c r="OM220" s="14"/>
      <c r="ON220" s="14"/>
      <c r="OO220" s="14"/>
      <c r="OP220" s="14"/>
      <c r="OQ220" s="14"/>
      <c r="OR220" s="14"/>
      <c r="OS220" s="14"/>
      <c r="OT220" s="14"/>
      <c r="OU220" s="14"/>
      <c r="OV220" s="14"/>
      <c r="OW220" s="14"/>
      <c r="OX220" s="14"/>
      <c r="OY220" s="14"/>
      <c r="OZ220" s="14"/>
      <c r="PA220" s="14"/>
      <c r="PB220" s="14"/>
      <c r="PC220" s="14"/>
      <c r="PD220" s="14"/>
      <c r="PE220" s="14"/>
      <c r="PF220" s="14"/>
      <c r="PG220" s="14"/>
      <c r="PH220" s="14"/>
      <c r="PI220" s="14"/>
      <c r="PJ220" s="14"/>
      <c r="PK220" s="14"/>
      <c r="PL220" s="14"/>
      <c r="PM220" s="14"/>
      <c r="PN220" s="14"/>
      <c r="PO220" s="14"/>
      <c r="PP220" s="14"/>
      <c r="PQ220" s="14"/>
      <c r="PR220" s="14"/>
      <c r="PS220" s="14"/>
      <c r="PT220" s="14"/>
      <c r="PU220" s="14"/>
      <c r="PV220" s="14"/>
      <c r="PW220" s="14"/>
      <c r="PX220" s="14"/>
      <c r="PY220" s="14"/>
      <c r="PZ220" s="14"/>
      <c r="QA220" s="14"/>
      <c r="QB220" s="14"/>
      <c r="QC220" s="14"/>
      <c r="QD220" s="14"/>
      <c r="QE220" s="14"/>
      <c r="QF220" s="14"/>
      <c r="QG220" s="14"/>
      <c r="QH220" s="14"/>
      <c r="QI220" s="14"/>
      <c r="QJ220" s="14"/>
      <c r="QK220" s="14"/>
      <c r="QL220" s="14"/>
      <c r="QM220" s="14"/>
      <c r="QN220" s="14"/>
      <c r="QO220" s="14"/>
      <c r="QP220" s="14"/>
      <c r="QQ220" s="14"/>
      <c r="QR220" s="14"/>
      <c r="QS220" s="14"/>
      <c r="QT220" s="14"/>
      <c r="QU220" s="14"/>
      <c r="QV220" s="14"/>
      <c r="QW220" s="14"/>
      <c r="QX220" s="14"/>
      <c r="QY220" s="14"/>
      <c r="QZ220" s="14"/>
      <c r="RA220" s="14"/>
      <c r="RB220" s="14"/>
      <c r="RC220" s="14"/>
      <c r="RD220" s="14"/>
      <c r="RE220" s="14"/>
      <c r="RF220" s="14"/>
      <c r="RG220" s="14"/>
      <c r="RH220" s="14"/>
      <c r="RI220" s="14"/>
      <c r="RJ220" s="14"/>
      <c r="RK220" s="14"/>
      <c r="RL220" s="14"/>
      <c r="RM220" s="14"/>
      <c r="RN220" s="14"/>
      <c r="RO220" s="14"/>
      <c r="RP220" s="14"/>
      <c r="RQ220" s="14"/>
      <c r="RR220" s="14"/>
      <c r="RS220" s="14"/>
      <c r="RT220" s="14"/>
      <c r="RU220" s="14"/>
      <c r="RV220" s="14"/>
      <c r="RW220" s="14"/>
      <c r="RX220" s="14"/>
      <c r="RY220" s="14"/>
      <c r="RZ220" s="14"/>
      <c r="SA220" s="14"/>
      <c r="SB220" s="14"/>
      <c r="SC220" s="14"/>
      <c r="SD220" s="14"/>
      <c r="SE220" s="14"/>
      <c r="SF220" s="14"/>
      <c r="SG220" s="14"/>
      <c r="SH220" s="14"/>
      <c r="SI220" s="14"/>
      <c r="SJ220" s="14"/>
      <c r="SK220" s="14"/>
      <c r="SL220" s="14"/>
      <c r="SM220" s="14"/>
      <c r="SN220" s="14"/>
      <c r="SO220" s="14"/>
      <c r="SP220" s="14"/>
      <c r="SQ220" s="14"/>
      <c r="SR220" s="14"/>
      <c r="SS220" s="14"/>
      <c r="ST220" s="14"/>
      <c r="SU220" s="14"/>
      <c r="SV220" s="14"/>
      <c r="SW220" s="14"/>
      <c r="SX220" s="14"/>
      <c r="SY220" s="14"/>
      <c r="SZ220" s="14"/>
      <c r="TA220" s="14"/>
      <c r="TB220" s="14"/>
      <c r="TC220" s="14"/>
      <c r="TD220" s="14"/>
      <c r="TE220" s="14"/>
      <c r="TF220" s="14"/>
      <c r="TG220" s="14"/>
      <c r="TH220" s="14"/>
      <c r="TI220" s="14"/>
      <c r="TJ220" s="14"/>
      <c r="TK220" s="14"/>
      <c r="TL220" s="14"/>
      <c r="TM220" s="14"/>
      <c r="TN220" s="14"/>
      <c r="TO220" s="14"/>
      <c r="TP220" s="14"/>
      <c r="TQ220" s="14"/>
      <c r="TR220" s="14"/>
      <c r="TS220" s="14"/>
      <c r="TT220" s="14"/>
      <c r="TU220" s="14"/>
      <c r="TV220" s="14"/>
      <c r="TW220" s="14"/>
      <c r="TX220" s="14"/>
      <c r="TY220" s="14"/>
      <c r="TZ220" s="14"/>
      <c r="UA220" s="14"/>
      <c r="UB220" s="14"/>
      <c r="UC220" s="14"/>
      <c r="UD220" s="14"/>
      <c r="UE220" s="14"/>
      <c r="UF220" s="14"/>
      <c r="UG220" s="14"/>
      <c r="UH220" s="14"/>
      <c r="UI220" s="14"/>
      <c r="UJ220" s="14"/>
      <c r="UK220" s="14"/>
      <c r="UL220" s="14"/>
      <c r="UM220" s="14"/>
      <c r="UN220" s="14"/>
      <c r="UO220" s="14"/>
      <c r="UP220" s="14"/>
      <c r="UQ220" s="14"/>
      <c r="UR220" s="14"/>
      <c r="US220" s="14"/>
      <c r="UT220" s="14"/>
      <c r="UU220" s="14"/>
      <c r="UV220" s="14"/>
      <c r="UW220" s="14"/>
      <c r="UX220" s="14"/>
      <c r="UY220" s="14"/>
      <c r="UZ220" s="14"/>
      <c r="VA220" s="14"/>
      <c r="VB220" s="14"/>
      <c r="VC220" s="14"/>
      <c r="VD220" s="14"/>
      <c r="VE220" s="14"/>
      <c r="VF220" s="14"/>
      <c r="VG220" s="14"/>
      <c r="VH220" s="14"/>
      <c r="VI220" s="14"/>
      <c r="VJ220" s="14"/>
      <c r="VK220" s="14"/>
      <c r="VL220" s="14"/>
      <c r="VM220" s="14"/>
      <c r="VN220" s="14"/>
      <c r="VO220" s="14"/>
      <c r="VP220" s="14"/>
      <c r="VQ220" s="14"/>
      <c r="VR220" s="14"/>
      <c r="VS220" s="14"/>
      <c r="VT220" s="14"/>
      <c r="VU220" s="14"/>
      <c r="VV220" s="14"/>
      <c r="VW220" s="14"/>
      <c r="VX220" s="14"/>
      <c r="VY220" s="14"/>
      <c r="VZ220" s="14"/>
      <c r="WA220" s="14"/>
      <c r="WB220" s="14"/>
      <c r="WC220" s="14"/>
      <c r="WD220" s="14"/>
      <c r="WE220" s="14"/>
      <c r="WF220" s="14"/>
      <c r="WG220" s="14"/>
      <c r="WH220" s="14"/>
      <c r="WI220" s="14"/>
      <c r="WJ220" s="14"/>
      <c r="WK220" s="14"/>
      <c r="WL220" s="14"/>
      <c r="WM220" s="14"/>
      <c r="WN220" s="14"/>
      <c r="WO220" s="14"/>
      <c r="WP220" s="14"/>
      <c r="WQ220" s="14"/>
      <c r="WR220" s="14"/>
      <c r="WS220" s="14"/>
      <c r="WT220" s="14"/>
      <c r="WU220" s="14"/>
      <c r="WV220" s="14"/>
      <c r="WW220" s="14"/>
      <c r="WX220" s="14"/>
      <c r="WY220" s="14"/>
      <c r="WZ220" s="14"/>
      <c r="XA220" s="14"/>
      <c r="XB220" s="14"/>
      <c r="XC220" s="14"/>
      <c r="XD220" s="14"/>
      <c r="XE220" s="14"/>
      <c r="XF220" s="14"/>
      <c r="XG220" s="14"/>
      <c r="XH220" s="14"/>
      <c r="XI220" s="14"/>
      <c r="XJ220" s="14"/>
      <c r="XK220" s="14"/>
      <c r="XL220" s="14"/>
      <c r="XM220" s="14"/>
      <c r="XN220" s="14"/>
      <c r="XO220" s="14"/>
      <c r="XP220" s="14"/>
      <c r="XQ220" s="14"/>
      <c r="XR220" s="14"/>
      <c r="XS220" s="14"/>
      <c r="XT220" s="14"/>
      <c r="XU220" s="14"/>
      <c r="XV220" s="14"/>
      <c r="XW220" s="14"/>
      <c r="XX220" s="14"/>
      <c r="XY220" s="14"/>
      <c r="XZ220" s="14"/>
      <c r="YA220" s="14"/>
      <c r="YB220" s="14"/>
      <c r="YC220" s="14"/>
      <c r="YD220" s="14"/>
      <c r="YE220" s="14"/>
      <c r="YF220" s="14"/>
      <c r="YG220" s="14"/>
      <c r="YH220" s="14"/>
      <c r="YI220" s="14"/>
      <c r="YJ220" s="14"/>
      <c r="YK220" s="14"/>
      <c r="YL220" s="14"/>
      <c r="YM220" s="14"/>
      <c r="YN220" s="14"/>
      <c r="YO220" s="14"/>
      <c r="YP220" s="14"/>
      <c r="YQ220" s="14"/>
      <c r="YR220" s="14"/>
      <c r="YS220" s="14"/>
      <c r="YT220" s="14"/>
      <c r="YU220" s="14"/>
      <c r="YV220" s="14"/>
      <c r="YW220" s="14"/>
      <c r="YX220" s="14"/>
      <c r="YY220" s="14"/>
      <c r="YZ220" s="14"/>
      <c r="ZA220" s="14"/>
      <c r="ZB220" s="14"/>
      <c r="ZC220" s="14"/>
      <c r="ZD220" s="14"/>
      <c r="ZE220" s="14"/>
      <c r="ZF220" s="14"/>
      <c r="ZG220" s="14"/>
      <c r="ZH220" s="14"/>
      <c r="ZI220" s="14"/>
      <c r="ZJ220" s="14"/>
      <c r="ZK220" s="14"/>
      <c r="ZL220" s="14"/>
      <c r="ZM220" s="14"/>
      <c r="ZN220" s="14"/>
      <c r="ZO220" s="14"/>
      <c r="ZP220" s="14"/>
      <c r="ZQ220" s="14"/>
      <c r="ZR220" s="14"/>
      <c r="ZS220" s="14"/>
      <c r="ZT220" s="14"/>
      <c r="ZU220" s="14"/>
      <c r="ZV220" s="14"/>
      <c r="ZW220" s="14"/>
      <c r="ZX220" s="14"/>
      <c r="ZY220" s="14"/>
      <c r="ZZ220" s="14"/>
      <c r="AAA220" s="14"/>
      <c r="AAB220" s="14"/>
      <c r="AAC220" s="14"/>
      <c r="AAD220" s="14"/>
      <c r="AAE220" s="14"/>
      <c r="AAF220" s="14"/>
      <c r="AAG220" s="14"/>
      <c r="AAH220" s="14"/>
      <c r="AAI220" s="14"/>
      <c r="AAJ220" s="14"/>
      <c r="AAK220" s="14"/>
      <c r="AAL220" s="14"/>
      <c r="AAM220" s="14"/>
      <c r="AAN220" s="14"/>
      <c r="AAO220" s="14"/>
      <c r="AAP220" s="14"/>
      <c r="AAQ220" s="14"/>
      <c r="AAR220" s="14"/>
      <c r="AAS220" s="14"/>
      <c r="AAT220" s="14"/>
      <c r="AAU220" s="14"/>
      <c r="AAV220" s="14"/>
      <c r="AAW220" s="14"/>
      <c r="AAX220" s="14"/>
      <c r="AAY220" s="14"/>
      <c r="AAZ220" s="14"/>
      <c r="ABA220" s="14"/>
      <c r="ABB220" s="14"/>
      <c r="ABC220" s="14"/>
      <c r="ABD220" s="14"/>
      <c r="ABE220" s="14"/>
      <c r="ABF220" s="14"/>
      <c r="ABG220" s="14"/>
      <c r="ABH220" s="14"/>
      <c r="ABI220" s="14"/>
      <c r="ABJ220" s="14"/>
      <c r="ABK220" s="14"/>
      <c r="ABL220" s="14"/>
      <c r="ABM220" s="14"/>
      <c r="ABN220" s="14"/>
      <c r="ABO220" s="14"/>
      <c r="ABP220" s="14"/>
      <c r="ABQ220" s="14"/>
      <c r="ABR220" s="14"/>
      <c r="ABS220" s="14"/>
      <c r="ABT220" s="14"/>
      <c r="ABU220" s="14"/>
      <c r="ABV220" s="14"/>
      <c r="ABW220" s="14"/>
      <c r="ABX220" s="14"/>
      <c r="ABY220" s="14"/>
      <c r="ABZ220" s="14"/>
      <c r="ACA220" s="14"/>
      <c r="ACB220" s="14"/>
      <c r="ACC220" s="14"/>
      <c r="ACD220" s="14"/>
      <c r="ACE220" s="14"/>
      <c r="ACF220" s="14"/>
      <c r="ACG220" s="14"/>
      <c r="ACH220" s="14"/>
      <c r="ACI220" s="14"/>
      <c r="ACJ220" s="14"/>
      <c r="ACK220" s="14"/>
      <c r="ACL220" s="14"/>
      <c r="ACM220" s="14"/>
      <c r="ACN220" s="14"/>
      <c r="ACO220" s="14"/>
      <c r="ACP220" s="14"/>
      <c r="ACQ220" s="14"/>
      <c r="ACR220" s="14"/>
      <c r="ACS220" s="14"/>
      <c r="ACT220" s="14"/>
      <c r="ACU220" s="14"/>
      <c r="ACV220" s="14"/>
      <c r="ACW220" s="14"/>
      <c r="ACX220" s="14"/>
      <c r="ACY220" s="14"/>
      <c r="ACZ220" s="14"/>
      <c r="ADA220" s="14"/>
      <c r="ADB220" s="14"/>
      <c r="ADC220" s="14"/>
      <c r="ADD220" s="14"/>
      <c r="ADE220" s="14"/>
      <c r="ADF220" s="14"/>
      <c r="ADG220" s="14"/>
      <c r="ADH220" s="14"/>
      <c r="ADI220" s="14"/>
      <c r="ADJ220" s="14"/>
      <c r="ADK220" s="14"/>
      <c r="ADL220" s="14"/>
      <c r="ADM220" s="14"/>
      <c r="ADN220" s="14"/>
      <c r="ADO220" s="14"/>
      <c r="ADP220" s="14"/>
      <c r="ADQ220" s="14"/>
      <c r="ADR220" s="14"/>
      <c r="ADS220" s="14"/>
      <c r="ADT220" s="14"/>
      <c r="ADU220" s="14"/>
      <c r="ADV220" s="14"/>
      <c r="ADW220" s="14"/>
      <c r="ADX220" s="14"/>
      <c r="ADY220" s="14"/>
      <c r="ADZ220" s="14"/>
      <c r="AEA220" s="14"/>
      <c r="AEB220" s="14"/>
      <c r="AEC220" s="14"/>
      <c r="AED220" s="14"/>
      <c r="AEE220" s="14"/>
      <c r="AEF220" s="14"/>
      <c r="AEG220" s="14"/>
      <c r="AEH220" s="14"/>
      <c r="AEI220" s="14"/>
      <c r="AEJ220" s="14"/>
      <c r="AEK220" s="14"/>
      <c r="AEL220" s="14"/>
      <c r="AEM220" s="14"/>
      <c r="AEN220" s="14"/>
      <c r="AEO220" s="14"/>
      <c r="AEP220" s="14"/>
      <c r="AEQ220" s="14"/>
      <c r="AER220" s="14"/>
      <c r="AES220" s="14"/>
      <c r="AET220" s="14"/>
      <c r="AEU220" s="14"/>
      <c r="AEV220" s="14"/>
      <c r="AEW220" s="14"/>
      <c r="AEX220" s="14"/>
      <c r="AEY220" s="14"/>
      <c r="AEZ220" s="14"/>
      <c r="AFA220" s="14"/>
      <c r="AFB220" s="14"/>
      <c r="AFC220" s="14"/>
      <c r="AFD220" s="14"/>
      <c r="AFE220" s="14"/>
      <c r="AFF220" s="14"/>
      <c r="AFG220" s="14"/>
      <c r="AFH220" s="14"/>
      <c r="AFI220" s="14"/>
      <c r="AFJ220" s="14"/>
      <c r="AFK220" s="14"/>
      <c r="AFL220" s="14"/>
      <c r="AFM220" s="14"/>
      <c r="AFN220" s="14"/>
      <c r="AFO220" s="14"/>
      <c r="AFP220" s="14"/>
      <c r="AFQ220" s="14"/>
      <c r="AFR220" s="14"/>
      <c r="AFS220" s="14"/>
      <c r="AFT220" s="14"/>
      <c r="AFU220" s="14"/>
      <c r="AFV220" s="14"/>
      <c r="AFW220" s="14"/>
      <c r="AFX220" s="14"/>
      <c r="AFY220" s="14"/>
      <c r="AFZ220" s="14"/>
      <c r="AGA220" s="14"/>
      <c r="AGB220" s="14"/>
      <c r="AGC220" s="14"/>
      <c r="AGD220" s="14"/>
      <c r="AGE220" s="14"/>
      <c r="AGF220" s="14"/>
      <c r="AGG220" s="14"/>
      <c r="AGH220" s="14"/>
      <c r="AGI220" s="14"/>
      <c r="AGJ220" s="14"/>
      <c r="AGK220" s="14"/>
      <c r="AGL220" s="14"/>
      <c r="AGM220" s="14"/>
      <c r="AGN220" s="14"/>
      <c r="AGO220" s="14"/>
      <c r="AGP220" s="14"/>
      <c r="AGQ220" s="14"/>
      <c r="AGR220" s="14"/>
      <c r="AGS220" s="14"/>
      <c r="AGT220" s="14"/>
      <c r="AGU220" s="14"/>
      <c r="AGV220" s="14"/>
      <c r="AGW220" s="14"/>
      <c r="AGX220" s="14"/>
      <c r="AGY220" s="14"/>
      <c r="AGZ220" s="14"/>
      <c r="AHA220" s="14"/>
      <c r="AHB220" s="14"/>
      <c r="AHC220" s="14"/>
      <c r="AHD220" s="14"/>
      <c r="AHE220" s="14"/>
      <c r="AHF220" s="14"/>
      <c r="AHG220" s="14"/>
      <c r="AHH220" s="14"/>
      <c r="AHI220" s="14"/>
      <c r="AHJ220" s="14"/>
      <c r="AHK220" s="14"/>
      <c r="AHL220" s="14"/>
      <c r="AHM220" s="14"/>
      <c r="AHN220" s="14"/>
      <c r="AHO220" s="14"/>
      <c r="AHP220" s="14"/>
      <c r="AHQ220" s="14"/>
      <c r="AHR220" s="14"/>
      <c r="AHS220" s="14"/>
      <c r="AHT220" s="14"/>
      <c r="AHU220" s="14"/>
      <c r="AHV220" s="14"/>
      <c r="AHW220" s="14"/>
      <c r="AHX220" s="14"/>
      <c r="AHY220" s="14"/>
      <c r="AHZ220" s="14"/>
      <c r="AIA220" s="14"/>
      <c r="AIB220" s="14"/>
      <c r="AIC220" s="14"/>
      <c r="AID220" s="14"/>
      <c r="AIE220" s="14"/>
      <c r="AIF220" s="14"/>
      <c r="AIG220" s="14"/>
      <c r="AIH220" s="14"/>
      <c r="AII220" s="14"/>
      <c r="AIJ220" s="14"/>
      <c r="AIK220" s="14"/>
      <c r="AIL220" s="14"/>
      <c r="AIM220" s="14"/>
      <c r="AIN220" s="14"/>
      <c r="AIO220" s="14"/>
      <c r="AIP220" s="14"/>
      <c r="AIQ220" s="14"/>
      <c r="AIR220" s="14"/>
      <c r="AIS220" s="14"/>
      <c r="AIT220" s="14"/>
      <c r="AIU220" s="14"/>
      <c r="AIV220" s="14"/>
      <c r="AIW220" s="14"/>
      <c r="AIX220" s="14"/>
      <c r="AIY220" s="14"/>
      <c r="AIZ220" s="14"/>
      <c r="AJA220" s="14"/>
      <c r="AJB220" s="14"/>
      <c r="AJC220" s="14"/>
      <c r="AJD220" s="14"/>
      <c r="AJE220" s="14"/>
      <c r="AJF220" s="14"/>
      <c r="AJG220" s="14"/>
      <c r="AJH220" s="14"/>
      <c r="AJI220" s="14"/>
      <c r="AJJ220" s="14"/>
      <c r="AJK220" s="14"/>
      <c r="AJL220" s="14"/>
      <c r="AJM220" s="14"/>
      <c r="AJN220" s="14"/>
      <c r="AJO220" s="14"/>
      <c r="AJP220" s="14"/>
      <c r="AJQ220" s="14"/>
      <c r="AJR220" s="14"/>
      <c r="AJS220" s="14"/>
      <c r="AJT220" s="14"/>
      <c r="AJU220" s="14"/>
      <c r="AJV220" s="14"/>
      <c r="AJW220" s="14"/>
      <c r="AJX220" s="14"/>
      <c r="AJY220" s="14"/>
      <c r="AJZ220" s="14"/>
      <c r="AKA220" s="14"/>
      <c r="AKB220" s="14"/>
      <c r="AKC220" s="14"/>
      <c r="AKD220" s="14"/>
      <c r="AKE220" s="14"/>
      <c r="AKF220" s="14"/>
      <c r="AKG220" s="14"/>
      <c r="AKH220" s="14"/>
      <c r="AKI220" s="14"/>
      <c r="AKJ220" s="14"/>
      <c r="AKK220" s="14"/>
      <c r="AKL220" s="14"/>
      <c r="AKM220" s="14"/>
      <c r="AKN220" s="14"/>
      <c r="AKO220" s="14"/>
      <c r="AKP220" s="14"/>
      <c r="AKQ220" s="14"/>
      <c r="AKR220" s="14"/>
      <c r="AKS220" s="14"/>
      <c r="AKT220" s="14"/>
      <c r="AKU220" s="14"/>
      <c r="AKV220" s="14"/>
      <c r="AKW220" s="14"/>
      <c r="AKX220" s="14"/>
      <c r="AKY220" s="14"/>
      <c r="AKZ220" s="14"/>
      <c r="ALA220" s="14"/>
      <c r="ALB220" s="14"/>
      <c r="ALC220" s="14"/>
      <c r="ALD220" s="14"/>
      <c r="ALE220" s="14"/>
      <c r="ALF220" s="14"/>
      <c r="ALG220" s="14"/>
      <c r="ALH220" s="14"/>
      <c r="ALI220" s="14"/>
      <c r="ALJ220" s="14"/>
      <c r="ALK220" s="14"/>
      <c r="ALL220" s="14"/>
      <c r="ALM220" s="14"/>
      <c r="ALN220" s="14"/>
      <c r="ALO220" s="14"/>
      <c r="ALP220" s="14"/>
      <c r="ALQ220" s="14"/>
      <c r="ALR220" s="14"/>
      <c r="ALS220" s="14"/>
      <c r="ALT220" s="14"/>
      <c r="ALU220" s="14"/>
      <c r="ALV220" s="14"/>
      <c r="ALW220" s="14"/>
      <c r="ALX220" s="14"/>
      <c r="ALY220" s="14"/>
      <c r="ALZ220" s="14"/>
      <c r="AMA220" s="14"/>
      <c r="AMB220" s="14"/>
      <c r="AMC220" s="14"/>
      <c r="AMD220" s="14"/>
      <c r="AME220" s="14"/>
      <c r="AMF220" s="14"/>
      <c r="AMG220" s="14"/>
      <c r="AMH220" s="14"/>
      <c r="AMI220" s="14"/>
      <c r="AMJ220" s="14"/>
      <c r="AMK220" s="14"/>
      <c r="AML220" s="14"/>
      <c r="AMM220" s="14"/>
      <c r="AMN220" s="14"/>
      <c r="AMO220" s="14"/>
      <c r="AMP220" s="14"/>
      <c r="AMQ220" s="14"/>
      <c r="AMR220" s="14"/>
      <c r="AMS220" s="14"/>
      <c r="AMT220" s="14"/>
      <c r="AMU220" s="14"/>
      <c r="AMV220" s="14"/>
      <c r="AMW220" s="14"/>
      <c r="AMX220" s="14"/>
      <c r="AMY220" s="14"/>
      <c r="AMZ220" s="14"/>
      <c r="ANA220" s="14"/>
      <c r="ANB220" s="14"/>
      <c r="ANC220" s="14"/>
      <c r="AND220" s="14"/>
      <c r="ANE220" s="14"/>
      <c r="ANF220" s="14"/>
      <c r="ANG220" s="14"/>
      <c r="ANH220" s="14"/>
      <c r="ANI220" s="14"/>
      <c r="ANJ220" s="14"/>
      <c r="ANK220" s="14"/>
      <c r="ANL220" s="14"/>
      <c r="ANM220" s="14"/>
      <c r="ANN220" s="14"/>
      <c r="ANO220" s="14"/>
      <c r="ANP220" s="14"/>
      <c r="ANQ220" s="14"/>
      <c r="ANR220" s="14"/>
      <c r="ANS220" s="14"/>
      <c r="ANT220" s="14"/>
      <c r="ANU220" s="14"/>
      <c r="ANV220" s="14"/>
      <c r="ANW220" s="14"/>
      <c r="ANX220" s="14"/>
      <c r="ANY220" s="14"/>
      <c r="ANZ220" s="14"/>
      <c r="AOA220" s="14"/>
      <c r="AOB220" s="14"/>
      <c r="AOC220" s="14"/>
      <c r="AOD220" s="14"/>
      <c r="AOE220" s="14"/>
      <c r="AOF220" s="14"/>
      <c r="AOG220" s="14"/>
      <c r="AOH220" s="14"/>
      <c r="AOI220" s="14"/>
      <c r="AOJ220" s="14"/>
      <c r="AOK220" s="14"/>
      <c r="AOL220" s="14"/>
      <c r="AOM220" s="14"/>
      <c r="AON220" s="14"/>
      <c r="AOO220" s="14"/>
      <c r="AOP220" s="14"/>
      <c r="AOQ220" s="14"/>
      <c r="AOR220" s="14"/>
      <c r="AOS220" s="14"/>
      <c r="AOT220" s="14"/>
      <c r="AOU220" s="14"/>
      <c r="AOV220" s="14"/>
      <c r="AOW220" s="14"/>
      <c r="AOX220" s="14"/>
      <c r="AOY220" s="14"/>
      <c r="AOZ220" s="14"/>
      <c r="APA220" s="14"/>
      <c r="APB220" s="14"/>
      <c r="APC220" s="14"/>
      <c r="APD220" s="14"/>
      <c r="APE220" s="14"/>
      <c r="APF220" s="14"/>
      <c r="APG220" s="14"/>
      <c r="APH220" s="14"/>
      <c r="API220" s="14"/>
      <c r="APJ220" s="14"/>
      <c r="APK220" s="14"/>
      <c r="APL220" s="14"/>
      <c r="APM220" s="14"/>
      <c r="APN220" s="14"/>
      <c r="APO220" s="14"/>
      <c r="APP220" s="14"/>
      <c r="APQ220" s="14"/>
      <c r="APR220" s="14"/>
      <c r="APS220" s="14"/>
      <c r="APT220" s="14"/>
      <c r="APU220" s="14"/>
      <c r="APV220" s="14"/>
      <c r="APW220" s="14"/>
      <c r="APX220" s="14"/>
      <c r="APY220" s="14"/>
      <c r="APZ220" s="14"/>
      <c r="AQA220" s="14"/>
      <c r="AQB220" s="14"/>
      <c r="AQC220" s="14"/>
      <c r="AQD220" s="14"/>
      <c r="AQE220" s="14"/>
      <c r="AQF220" s="14"/>
      <c r="AQG220" s="14"/>
      <c r="AQH220" s="14"/>
      <c r="AQI220" s="14"/>
      <c r="AQJ220" s="14"/>
      <c r="AQK220" s="14"/>
      <c r="AQL220" s="14"/>
      <c r="AQM220" s="14"/>
      <c r="AQN220" s="14"/>
      <c r="AQO220" s="14"/>
      <c r="AQP220" s="14"/>
      <c r="AQQ220" s="14"/>
      <c r="AQR220" s="14"/>
      <c r="AQS220" s="14"/>
      <c r="AQT220" s="14"/>
      <c r="AQU220" s="14"/>
      <c r="AQV220" s="14"/>
      <c r="AQW220" s="14"/>
      <c r="AQX220" s="14"/>
      <c r="AQY220" s="14"/>
      <c r="AQZ220" s="14"/>
      <c r="ARA220" s="14"/>
      <c r="ARB220" s="14"/>
      <c r="ARC220" s="14"/>
      <c r="ARD220" s="14"/>
      <c r="ARE220" s="14"/>
      <c r="ARF220" s="14"/>
      <c r="ARG220" s="14"/>
      <c r="ARH220" s="14"/>
      <c r="ARI220" s="14"/>
      <c r="ARJ220" s="14"/>
      <c r="ARK220" s="14"/>
      <c r="ARL220" s="14"/>
      <c r="ARM220" s="14"/>
      <c r="ARN220" s="14"/>
      <c r="ARO220" s="14"/>
      <c r="ARP220" s="14"/>
      <c r="ARQ220" s="14"/>
      <c r="ARR220" s="14"/>
      <c r="ARS220" s="14"/>
      <c r="ART220" s="14"/>
      <c r="ARU220" s="14"/>
      <c r="ARV220" s="14"/>
      <c r="ARW220" s="14"/>
      <c r="ARX220" s="14"/>
      <c r="ARY220" s="14"/>
      <c r="ARZ220" s="14"/>
      <c r="ASA220" s="14"/>
      <c r="ASB220" s="14"/>
      <c r="ASC220" s="14"/>
      <c r="ASD220" s="14"/>
      <c r="ASE220" s="14"/>
      <c r="ASF220" s="14"/>
      <c r="ASG220" s="14"/>
      <c r="ASH220" s="14"/>
      <c r="ASI220" s="14"/>
      <c r="ASJ220" s="14"/>
      <c r="ASK220" s="14"/>
      <c r="ASL220" s="14"/>
      <c r="ASM220" s="14"/>
      <c r="ASN220" s="14"/>
      <c r="ASO220" s="14"/>
      <c r="ASP220" s="14"/>
      <c r="ASQ220" s="14"/>
      <c r="ASR220" s="14"/>
      <c r="ASS220" s="14"/>
      <c r="AST220" s="14"/>
      <c r="ASU220" s="14"/>
      <c r="ASV220" s="14"/>
      <c r="ASW220" s="14"/>
      <c r="ASX220" s="14"/>
      <c r="ASY220" s="14"/>
      <c r="ASZ220" s="14"/>
      <c r="ATA220" s="14"/>
      <c r="ATB220" s="14"/>
      <c r="ATC220" s="14"/>
      <c r="ATD220" s="14"/>
      <c r="ATE220" s="14"/>
      <c r="ATF220" s="14"/>
      <c r="ATG220" s="14"/>
      <c r="ATH220" s="14"/>
      <c r="ATI220" s="14"/>
      <c r="ATJ220" s="14"/>
      <c r="ATK220" s="14"/>
      <c r="ATL220" s="14"/>
      <c r="ATM220" s="14"/>
      <c r="ATN220" s="14"/>
      <c r="ATO220" s="14"/>
      <c r="ATP220" s="14"/>
      <c r="ATQ220" s="14"/>
      <c r="ATR220" s="14"/>
      <c r="ATS220" s="14"/>
      <c r="ATT220" s="14"/>
      <c r="ATU220" s="14"/>
      <c r="ATV220" s="14"/>
      <c r="ATW220" s="14"/>
      <c r="ATX220" s="14"/>
      <c r="ATY220" s="14"/>
      <c r="ATZ220" s="14"/>
      <c r="AUA220" s="14"/>
      <c r="AUB220" s="14"/>
      <c r="AUC220" s="14"/>
      <c r="AUD220" s="14"/>
      <c r="AUE220" s="14"/>
      <c r="AUF220" s="14"/>
      <c r="AUG220" s="14"/>
      <c r="AUH220" s="14"/>
      <c r="AUI220" s="14"/>
      <c r="AUJ220" s="14"/>
      <c r="AUK220" s="14"/>
      <c r="AUL220" s="14"/>
      <c r="AUM220" s="14"/>
      <c r="AUN220" s="14"/>
      <c r="AUO220" s="14"/>
      <c r="AUP220" s="14"/>
      <c r="AUQ220" s="14"/>
      <c r="AUR220" s="14"/>
      <c r="AUS220" s="14"/>
      <c r="AUT220" s="14"/>
      <c r="AUU220" s="14"/>
      <c r="AUV220" s="14"/>
      <c r="AUW220" s="14"/>
      <c r="AUX220" s="14"/>
      <c r="AUY220" s="14"/>
      <c r="AUZ220" s="14"/>
      <c r="AVA220" s="14"/>
      <c r="AVB220" s="14"/>
      <c r="AVC220" s="14"/>
      <c r="AVD220" s="14"/>
      <c r="AVE220" s="14"/>
      <c r="AVF220" s="14"/>
      <c r="AVG220" s="14"/>
      <c r="AVH220" s="14"/>
      <c r="AVI220" s="14"/>
      <c r="AVJ220" s="14"/>
      <c r="AVK220" s="14"/>
      <c r="AVL220" s="14"/>
      <c r="AVM220" s="14"/>
      <c r="AVN220" s="14"/>
      <c r="AVO220" s="14"/>
      <c r="AVP220" s="14"/>
      <c r="AVQ220" s="14"/>
      <c r="AVR220" s="14"/>
      <c r="AVS220" s="14"/>
      <c r="AVT220" s="14"/>
      <c r="AVU220" s="14"/>
      <c r="AVV220" s="14"/>
      <c r="AVW220" s="14"/>
      <c r="AVX220" s="14"/>
      <c r="AVY220" s="14"/>
      <c r="AVZ220" s="14"/>
      <c r="AWA220" s="14"/>
      <c r="AWB220" s="14"/>
      <c r="AWC220" s="14"/>
      <c r="AWD220" s="14"/>
      <c r="AWE220" s="14"/>
      <c r="AWF220" s="14"/>
      <c r="AWG220" s="14"/>
      <c r="AWH220" s="14"/>
      <c r="AWI220" s="14"/>
      <c r="AWJ220" s="14"/>
      <c r="AWK220" s="14"/>
      <c r="AWL220" s="14"/>
      <c r="AWM220" s="14"/>
      <c r="AWN220" s="14"/>
      <c r="AWO220" s="14"/>
      <c r="AWP220" s="14"/>
      <c r="AWQ220" s="14"/>
      <c r="AWR220" s="14"/>
      <c r="AWS220" s="14"/>
      <c r="AWT220" s="14"/>
      <c r="AWU220" s="14"/>
      <c r="AWV220" s="14"/>
      <c r="AWW220" s="14"/>
      <c r="AWX220" s="14"/>
      <c r="AWY220" s="14"/>
      <c r="AWZ220" s="14"/>
      <c r="AXA220" s="14"/>
      <c r="AXB220" s="14"/>
      <c r="AXC220" s="14"/>
      <c r="AXD220" s="14"/>
      <c r="AXE220" s="14"/>
      <c r="AXF220" s="14"/>
      <c r="AXG220" s="14"/>
      <c r="AXH220" s="14"/>
      <c r="AXI220" s="14"/>
      <c r="AXJ220" s="14"/>
      <c r="AXK220" s="14"/>
      <c r="AXL220" s="14"/>
      <c r="AXM220" s="14"/>
      <c r="AXN220" s="14"/>
      <c r="AXO220" s="14"/>
      <c r="AXP220" s="14"/>
      <c r="AXQ220" s="14"/>
      <c r="AXR220" s="14"/>
      <c r="AXS220" s="14"/>
      <c r="AXT220" s="14"/>
      <c r="AXU220" s="14"/>
      <c r="AXV220" s="14"/>
      <c r="AXW220" s="14"/>
      <c r="AXX220" s="14"/>
      <c r="AXY220" s="14"/>
      <c r="AXZ220" s="14"/>
      <c r="AYA220" s="14"/>
      <c r="AYB220" s="14"/>
      <c r="AYC220" s="14"/>
      <c r="AYD220" s="14"/>
      <c r="AYE220" s="14"/>
      <c r="AYF220" s="14"/>
      <c r="AYG220" s="14"/>
      <c r="AYH220" s="14"/>
      <c r="AYI220" s="14"/>
      <c r="AYJ220" s="14"/>
      <c r="AYK220" s="14"/>
      <c r="AYL220" s="14"/>
      <c r="AYM220" s="14"/>
      <c r="AYN220" s="14"/>
      <c r="AYO220" s="14"/>
      <c r="AYP220" s="14"/>
      <c r="AYQ220" s="14"/>
      <c r="AYR220" s="14"/>
      <c r="AYS220" s="14"/>
      <c r="AYT220" s="14"/>
      <c r="AYU220" s="14"/>
      <c r="AYV220" s="14"/>
      <c r="AYW220" s="14"/>
      <c r="AYX220" s="14"/>
      <c r="AYY220" s="14"/>
      <c r="AYZ220" s="14"/>
      <c r="AZA220" s="14"/>
      <c r="AZB220" s="14"/>
      <c r="AZC220" s="14"/>
      <c r="AZD220" s="14"/>
      <c r="AZE220" s="14"/>
      <c r="AZF220" s="14"/>
      <c r="AZG220" s="14"/>
      <c r="AZH220" s="14"/>
      <c r="AZI220" s="14"/>
      <c r="AZJ220" s="14"/>
      <c r="AZK220" s="14"/>
      <c r="AZL220" s="14"/>
      <c r="AZM220" s="14"/>
      <c r="AZN220" s="14"/>
      <c r="AZO220" s="14"/>
      <c r="AZP220" s="14"/>
      <c r="AZQ220" s="14"/>
      <c r="AZR220" s="14"/>
      <c r="AZS220" s="14"/>
      <c r="AZT220" s="14"/>
      <c r="AZU220" s="14"/>
      <c r="AZV220" s="14"/>
      <c r="AZW220" s="14"/>
      <c r="AZX220" s="14"/>
      <c r="AZY220" s="14"/>
      <c r="AZZ220" s="14"/>
      <c r="BAA220" s="14"/>
      <c r="BAB220" s="14"/>
      <c r="BAC220" s="14"/>
      <c r="BAD220" s="14"/>
      <c r="BAE220" s="14"/>
      <c r="BAF220" s="14"/>
      <c r="BAG220" s="14"/>
      <c r="BAH220" s="14"/>
      <c r="BAI220" s="14"/>
      <c r="BAJ220" s="14"/>
      <c r="BAK220" s="14"/>
      <c r="BAL220" s="14"/>
      <c r="BAM220" s="14"/>
      <c r="BAN220" s="14"/>
      <c r="BAO220" s="14"/>
      <c r="BAP220" s="14"/>
      <c r="BAQ220" s="14"/>
      <c r="BAR220" s="14"/>
      <c r="BAS220" s="14"/>
      <c r="BAT220" s="14"/>
      <c r="BAU220" s="14"/>
      <c r="BAV220" s="14"/>
      <c r="BAW220" s="14"/>
      <c r="BAX220" s="14"/>
      <c r="BAY220" s="14"/>
      <c r="BAZ220" s="14"/>
      <c r="BBA220" s="14"/>
      <c r="BBB220" s="14"/>
      <c r="BBC220" s="14"/>
      <c r="BBD220" s="14"/>
      <c r="BBE220" s="14"/>
      <c r="BBF220" s="14"/>
      <c r="BBG220" s="14"/>
      <c r="BBH220" s="14"/>
      <c r="BBI220" s="14"/>
      <c r="BBJ220" s="14"/>
      <c r="BBK220" s="14"/>
      <c r="BBL220" s="14"/>
      <c r="BBM220" s="14"/>
      <c r="BBN220" s="14"/>
      <c r="BBO220" s="14"/>
      <c r="BBP220" s="14"/>
      <c r="BBQ220" s="14"/>
      <c r="BBR220" s="14"/>
      <c r="BBS220" s="14"/>
      <c r="BBT220" s="14"/>
      <c r="BBU220" s="14"/>
      <c r="BBV220" s="14"/>
      <c r="BBW220" s="14"/>
      <c r="BBX220" s="14"/>
      <c r="BBY220" s="14"/>
      <c r="BBZ220" s="14"/>
      <c r="BCA220" s="14"/>
      <c r="BCB220" s="14"/>
      <c r="BCC220" s="14"/>
      <c r="BCD220" s="14"/>
      <c r="BCE220" s="14"/>
      <c r="BCF220" s="14"/>
      <c r="BCG220" s="14"/>
      <c r="BCH220" s="14"/>
      <c r="BCI220" s="14"/>
      <c r="BCJ220" s="14"/>
      <c r="BCK220" s="14"/>
      <c r="BCL220" s="14"/>
      <c r="BCM220" s="14"/>
      <c r="BCN220" s="14"/>
      <c r="BCO220" s="14"/>
      <c r="BCP220" s="14"/>
      <c r="BCQ220" s="14"/>
      <c r="BCR220" s="14"/>
      <c r="BCS220" s="14"/>
      <c r="BCT220" s="14"/>
      <c r="BCU220" s="14"/>
      <c r="BCV220" s="14"/>
      <c r="BCW220" s="14"/>
      <c r="BCX220" s="14"/>
      <c r="BCY220" s="14"/>
      <c r="BCZ220" s="14"/>
      <c r="BDA220" s="14"/>
      <c r="BDB220" s="14"/>
      <c r="BDC220" s="14"/>
      <c r="BDD220" s="14"/>
      <c r="BDE220" s="14"/>
      <c r="BDF220" s="14"/>
      <c r="BDG220" s="14"/>
      <c r="BDH220" s="14"/>
      <c r="BDI220" s="14"/>
      <c r="BDJ220" s="14"/>
      <c r="BDK220" s="14"/>
      <c r="BDL220" s="14"/>
      <c r="BDM220" s="14"/>
      <c r="BDN220" s="14"/>
      <c r="BDO220" s="14"/>
      <c r="BDP220" s="14"/>
      <c r="BDQ220" s="14"/>
      <c r="BDR220" s="14"/>
      <c r="BDS220" s="14"/>
      <c r="BDT220" s="14"/>
      <c r="BDU220" s="14"/>
      <c r="BDV220" s="14"/>
      <c r="BDW220" s="14"/>
      <c r="BDX220" s="14"/>
      <c r="BDY220" s="14"/>
      <c r="BDZ220" s="14"/>
      <c r="BEA220" s="14"/>
      <c r="BEB220" s="14"/>
      <c r="BEC220" s="14"/>
      <c r="BED220" s="14"/>
      <c r="BEE220" s="14"/>
      <c r="BEF220" s="14"/>
      <c r="BEG220" s="14"/>
      <c r="BEH220" s="14"/>
      <c r="BEI220" s="14"/>
      <c r="BEJ220" s="14"/>
      <c r="BEK220" s="14"/>
      <c r="BEL220" s="14"/>
      <c r="BEM220" s="14"/>
      <c r="BEN220" s="14"/>
      <c r="BEO220" s="14"/>
      <c r="BEP220" s="14"/>
      <c r="BEQ220" s="14"/>
      <c r="BER220" s="14"/>
      <c r="BES220" s="14"/>
      <c r="BET220" s="14"/>
      <c r="BEU220" s="14"/>
      <c r="BEV220" s="14"/>
      <c r="BEW220" s="14"/>
      <c r="BEX220" s="14"/>
      <c r="BEY220" s="14"/>
      <c r="BEZ220" s="14"/>
      <c r="BFA220" s="14"/>
      <c r="BFB220" s="14"/>
      <c r="BFC220" s="14"/>
      <c r="BFD220" s="14"/>
      <c r="BFE220" s="14"/>
      <c r="BFF220" s="14"/>
      <c r="BFG220" s="14"/>
      <c r="BFH220" s="14"/>
      <c r="BFI220" s="14"/>
      <c r="BFJ220" s="14"/>
      <c r="BFK220" s="14"/>
      <c r="BFL220" s="14"/>
      <c r="BFM220" s="14"/>
      <c r="BFN220" s="14"/>
      <c r="BFO220" s="14"/>
      <c r="BFP220" s="14"/>
      <c r="BFQ220" s="14"/>
      <c r="BFR220" s="14"/>
      <c r="BFS220" s="14"/>
      <c r="BFT220" s="14"/>
      <c r="BFU220" s="14"/>
      <c r="BFV220" s="14"/>
      <c r="BFW220" s="14"/>
      <c r="BFX220" s="14"/>
      <c r="BFY220" s="14"/>
      <c r="BFZ220" s="14"/>
      <c r="BGA220" s="14"/>
      <c r="BGB220" s="14"/>
      <c r="BGC220" s="14"/>
      <c r="BGD220" s="14"/>
      <c r="BGE220" s="14"/>
      <c r="BGF220" s="14"/>
      <c r="BGG220" s="14"/>
      <c r="BGH220" s="14"/>
      <c r="BGI220" s="14"/>
      <c r="BGJ220" s="14"/>
      <c r="BGK220" s="14"/>
      <c r="BGL220" s="14"/>
      <c r="BGM220" s="14"/>
      <c r="BGN220" s="14"/>
      <c r="BGO220" s="14"/>
      <c r="BGP220" s="14"/>
      <c r="BGQ220" s="14"/>
      <c r="BGR220" s="14"/>
      <c r="BGS220" s="14"/>
      <c r="BGT220" s="14"/>
      <c r="BGU220" s="14"/>
      <c r="BGV220" s="14"/>
      <c r="BGW220" s="14"/>
      <c r="BGX220" s="14"/>
      <c r="BGY220" s="14"/>
      <c r="BGZ220" s="14"/>
      <c r="BHA220" s="14"/>
      <c r="BHB220" s="14"/>
      <c r="BHC220" s="14"/>
      <c r="BHD220" s="14"/>
      <c r="BHE220" s="14"/>
      <c r="BHF220" s="14"/>
      <c r="BHG220" s="14"/>
      <c r="BHH220" s="14"/>
      <c r="BHI220" s="14"/>
      <c r="BHJ220" s="14"/>
      <c r="BHK220" s="14"/>
      <c r="BHL220" s="14"/>
      <c r="BHM220" s="14"/>
      <c r="BHN220" s="14"/>
      <c r="BHO220" s="14"/>
      <c r="BHP220" s="14"/>
      <c r="BHQ220" s="14"/>
      <c r="BHR220" s="14"/>
      <c r="BHS220" s="14"/>
      <c r="BHT220" s="14"/>
      <c r="BHU220" s="14"/>
      <c r="BHV220" s="14"/>
      <c r="BHW220" s="14"/>
      <c r="BHX220" s="14"/>
      <c r="BHY220" s="14"/>
      <c r="BHZ220" s="14"/>
      <c r="BIA220" s="14"/>
      <c r="BIB220" s="14"/>
      <c r="BIC220" s="14"/>
      <c r="BID220" s="14"/>
      <c r="BIE220" s="14"/>
      <c r="BIF220" s="14"/>
      <c r="BIG220" s="14"/>
      <c r="BIH220" s="14"/>
      <c r="BII220" s="14"/>
      <c r="BIJ220" s="14"/>
      <c r="BIK220" s="14"/>
      <c r="BIL220" s="14"/>
      <c r="BIM220" s="14"/>
      <c r="BIN220" s="14"/>
      <c r="BIO220" s="14"/>
      <c r="BIP220" s="14"/>
      <c r="BIQ220" s="14"/>
      <c r="BIR220" s="14"/>
      <c r="BIS220" s="14"/>
      <c r="BIT220" s="14"/>
      <c r="BIU220" s="14"/>
      <c r="BIV220" s="14"/>
      <c r="BIW220" s="14"/>
      <c r="BIX220" s="14"/>
      <c r="BIY220" s="14"/>
      <c r="BIZ220" s="14"/>
      <c r="BJA220" s="14"/>
      <c r="BJB220" s="14"/>
      <c r="BJC220" s="14"/>
      <c r="BJD220" s="14"/>
      <c r="BJE220" s="14"/>
      <c r="BJF220" s="14"/>
      <c r="BJG220" s="14"/>
      <c r="BJH220" s="14"/>
      <c r="BJI220" s="14"/>
      <c r="BJJ220" s="14"/>
      <c r="BJK220" s="14"/>
      <c r="BJL220" s="14"/>
      <c r="BJM220" s="14"/>
      <c r="BJN220" s="14"/>
      <c r="BJO220" s="14"/>
      <c r="BJP220" s="14"/>
      <c r="BJQ220" s="14"/>
      <c r="BJR220" s="14"/>
      <c r="BJS220" s="14"/>
      <c r="BJT220" s="14"/>
      <c r="BJU220" s="14"/>
      <c r="BJV220" s="14"/>
      <c r="BJW220" s="14"/>
      <c r="BJX220" s="14"/>
      <c r="BJY220" s="14"/>
      <c r="BJZ220" s="14"/>
      <c r="BKA220" s="14"/>
      <c r="BKB220" s="14"/>
      <c r="BKC220" s="14"/>
      <c r="BKD220" s="14"/>
      <c r="BKE220" s="14"/>
      <c r="BKF220" s="14"/>
      <c r="BKG220" s="14"/>
      <c r="BKH220" s="14"/>
      <c r="BKI220" s="14"/>
      <c r="BKJ220" s="14"/>
      <c r="BKK220" s="14"/>
      <c r="BKL220" s="14"/>
      <c r="BKM220" s="14"/>
      <c r="BKN220" s="14"/>
      <c r="BKO220" s="14"/>
      <c r="BKP220" s="14"/>
      <c r="BKQ220" s="14"/>
      <c r="BKR220" s="14"/>
      <c r="BKS220" s="14"/>
      <c r="BKT220" s="14"/>
      <c r="BKU220" s="14"/>
      <c r="BKV220" s="14"/>
      <c r="BKW220" s="14"/>
      <c r="BKX220" s="14"/>
      <c r="BKY220" s="14"/>
      <c r="BKZ220" s="14"/>
      <c r="BLA220" s="14"/>
      <c r="BLB220" s="14"/>
      <c r="BLC220" s="14"/>
      <c r="BLD220" s="14"/>
      <c r="BLE220" s="14"/>
      <c r="BLF220" s="14"/>
      <c r="BLG220" s="14"/>
      <c r="BLH220" s="14"/>
      <c r="BLI220" s="14"/>
      <c r="BLJ220" s="14"/>
      <c r="BLK220" s="14"/>
      <c r="BLL220" s="14"/>
      <c r="BLM220" s="14"/>
      <c r="BLN220" s="14"/>
      <c r="BLO220" s="14"/>
      <c r="BLP220" s="14"/>
      <c r="BLQ220" s="14"/>
      <c r="BLR220" s="14"/>
      <c r="BLS220" s="14"/>
      <c r="BLT220" s="14"/>
      <c r="BLU220" s="14"/>
      <c r="BLV220" s="14"/>
      <c r="BLW220" s="14"/>
      <c r="BLX220" s="14"/>
      <c r="BLY220" s="14"/>
      <c r="BLZ220" s="14"/>
      <c r="BMA220" s="14"/>
      <c r="BMB220" s="14"/>
      <c r="BMC220" s="14"/>
      <c r="BMD220" s="14"/>
      <c r="BME220" s="14"/>
      <c r="BMF220" s="14"/>
      <c r="BMG220" s="14"/>
      <c r="BMH220" s="14"/>
      <c r="BMI220" s="14"/>
      <c r="BMJ220" s="14"/>
      <c r="BMK220" s="14"/>
      <c r="BML220" s="14"/>
      <c r="BMM220" s="14"/>
      <c r="BMN220" s="14"/>
      <c r="BMO220" s="14"/>
      <c r="BMP220" s="14"/>
      <c r="BMQ220" s="14"/>
      <c r="BMR220" s="14"/>
      <c r="BMS220" s="14"/>
      <c r="BMT220" s="14"/>
      <c r="BMU220" s="14"/>
      <c r="BMV220" s="14"/>
      <c r="BMW220" s="14"/>
      <c r="BMX220" s="14"/>
      <c r="BMY220" s="14"/>
      <c r="BMZ220" s="14"/>
      <c r="BNA220" s="14"/>
      <c r="BNB220" s="14"/>
      <c r="BNC220" s="14"/>
      <c r="BND220" s="14"/>
      <c r="BNE220" s="14"/>
      <c r="BNF220" s="14"/>
      <c r="BNG220" s="14"/>
      <c r="BNH220" s="14"/>
      <c r="BNI220" s="14"/>
      <c r="BNJ220" s="14"/>
      <c r="BNK220" s="14"/>
      <c r="BNL220" s="14"/>
      <c r="BNM220" s="14"/>
      <c r="BNN220" s="14"/>
      <c r="BNO220" s="14"/>
      <c r="BNP220" s="14"/>
      <c r="BNQ220" s="14"/>
      <c r="BNR220" s="14"/>
      <c r="BNS220" s="14"/>
      <c r="BNT220" s="14"/>
      <c r="BNU220" s="14"/>
      <c r="BNV220" s="14"/>
      <c r="BNW220" s="14"/>
      <c r="BNX220" s="14"/>
      <c r="BNY220" s="14"/>
      <c r="BNZ220" s="14"/>
      <c r="BOA220" s="14"/>
      <c r="BOB220" s="14"/>
      <c r="BOC220" s="14"/>
      <c r="BOD220" s="14"/>
      <c r="BOE220" s="14"/>
      <c r="BOF220" s="14"/>
      <c r="BOG220" s="14"/>
      <c r="BOH220" s="14"/>
      <c r="BOI220" s="14"/>
      <c r="BOJ220" s="14"/>
      <c r="BOK220" s="14"/>
      <c r="BOL220" s="14"/>
      <c r="BOM220" s="14"/>
      <c r="BON220" s="14"/>
      <c r="BOO220" s="14"/>
      <c r="BOP220" s="14"/>
      <c r="BOQ220" s="14"/>
      <c r="BOR220" s="14"/>
      <c r="BOS220" s="14"/>
      <c r="BOT220" s="14"/>
      <c r="BOU220" s="14"/>
      <c r="BOV220" s="14"/>
      <c r="BOW220" s="14"/>
      <c r="BOX220" s="14"/>
      <c r="BOY220" s="14"/>
      <c r="BOZ220" s="14"/>
      <c r="BPA220" s="14"/>
      <c r="BPB220" s="14"/>
      <c r="BPC220" s="14"/>
      <c r="BPD220" s="14"/>
      <c r="BPE220" s="14"/>
      <c r="BPF220" s="14"/>
      <c r="BPG220" s="14"/>
      <c r="BPH220" s="14"/>
      <c r="BPI220" s="14"/>
      <c r="BPJ220" s="14"/>
      <c r="BPK220" s="14"/>
      <c r="BPL220" s="14"/>
      <c r="BPM220" s="14"/>
      <c r="BPN220" s="14"/>
      <c r="BPO220" s="14"/>
      <c r="BPP220" s="14"/>
      <c r="BPQ220" s="14"/>
      <c r="BPR220" s="14"/>
      <c r="BPS220" s="14"/>
      <c r="BPT220" s="14"/>
      <c r="BPU220" s="14"/>
      <c r="BPV220" s="14"/>
      <c r="BPW220" s="14"/>
      <c r="BPX220" s="14"/>
      <c r="BPY220" s="14"/>
      <c r="BPZ220" s="14"/>
      <c r="BQA220" s="14"/>
      <c r="BQB220" s="14"/>
      <c r="BQC220" s="14"/>
      <c r="BQD220" s="14"/>
      <c r="BQE220" s="14"/>
      <c r="BQF220" s="14"/>
      <c r="BQG220" s="14"/>
      <c r="BQH220" s="14"/>
      <c r="BQI220" s="14"/>
      <c r="BQJ220" s="14"/>
      <c r="BQK220" s="14"/>
      <c r="BQL220" s="14"/>
      <c r="BQM220" s="14"/>
      <c r="BQN220" s="14"/>
      <c r="BQO220" s="14"/>
      <c r="BQP220" s="14"/>
      <c r="BQQ220" s="14"/>
      <c r="BQR220" s="14"/>
      <c r="BQS220" s="14"/>
      <c r="BQT220" s="14"/>
      <c r="BQU220" s="14"/>
      <c r="BQV220" s="14"/>
      <c r="BQW220" s="14"/>
      <c r="BQX220" s="14"/>
      <c r="BQY220" s="14"/>
      <c r="BQZ220" s="14"/>
      <c r="BRA220" s="14"/>
      <c r="BRB220" s="14"/>
      <c r="BRC220" s="14"/>
      <c r="BRD220" s="14"/>
      <c r="BRE220" s="14"/>
      <c r="BRF220" s="14"/>
      <c r="BRG220" s="14"/>
      <c r="BRH220" s="14"/>
      <c r="BRI220" s="14"/>
      <c r="BRJ220" s="14"/>
      <c r="BRK220" s="14"/>
      <c r="BRL220" s="14"/>
      <c r="BRM220" s="14"/>
      <c r="BRN220" s="14"/>
      <c r="BRO220" s="14"/>
      <c r="BRP220" s="14"/>
      <c r="BRQ220" s="14"/>
      <c r="BRR220" s="14"/>
      <c r="BRS220" s="14"/>
      <c r="BRT220" s="14"/>
      <c r="BRU220" s="14"/>
      <c r="BRV220" s="14"/>
      <c r="BRW220" s="14"/>
      <c r="BRX220" s="14"/>
      <c r="BRY220" s="14"/>
      <c r="BRZ220" s="14"/>
      <c r="BSA220" s="14"/>
      <c r="BSB220" s="14"/>
      <c r="BSC220" s="14"/>
      <c r="BSD220" s="14"/>
      <c r="BSE220" s="14"/>
      <c r="BSF220" s="14"/>
      <c r="BSG220" s="14"/>
      <c r="BSH220" s="14"/>
      <c r="BSI220" s="14"/>
      <c r="BSJ220" s="14"/>
      <c r="BSK220" s="14"/>
      <c r="BSL220" s="14"/>
      <c r="BSM220" s="14"/>
      <c r="BSN220" s="14"/>
      <c r="BSO220" s="14"/>
      <c r="BSP220" s="14"/>
      <c r="BSQ220" s="14"/>
      <c r="BSR220" s="14"/>
      <c r="BSS220" s="14"/>
      <c r="BST220" s="14"/>
      <c r="BSU220" s="14"/>
      <c r="BSV220" s="14"/>
      <c r="BSW220" s="14"/>
      <c r="BSX220" s="14"/>
      <c r="BSY220" s="14"/>
      <c r="BSZ220" s="14"/>
      <c r="BTA220" s="14"/>
      <c r="BTB220" s="14"/>
      <c r="BTC220" s="14"/>
      <c r="BTD220" s="14"/>
      <c r="BTE220" s="14"/>
      <c r="BTF220" s="14"/>
      <c r="BTG220" s="14"/>
      <c r="BTH220" s="14"/>
      <c r="BTI220" s="14"/>
      <c r="BTJ220" s="14"/>
      <c r="BTK220" s="14"/>
      <c r="BTL220" s="14"/>
      <c r="BTM220" s="14"/>
      <c r="BTN220" s="14"/>
      <c r="BTO220" s="14"/>
      <c r="BTP220" s="14"/>
      <c r="BTQ220" s="14"/>
      <c r="BTR220" s="14"/>
      <c r="BTS220" s="14"/>
      <c r="BTT220" s="14"/>
      <c r="BTU220" s="14"/>
      <c r="BTV220" s="14"/>
      <c r="BTW220" s="14"/>
      <c r="BTX220" s="14"/>
      <c r="BTY220" s="14"/>
      <c r="BTZ220" s="14"/>
      <c r="BUA220" s="14"/>
      <c r="BUB220" s="14"/>
      <c r="BUC220" s="14"/>
      <c r="BUD220" s="14"/>
      <c r="BUE220" s="14"/>
      <c r="BUF220" s="14"/>
      <c r="BUG220" s="14"/>
      <c r="BUH220" s="14"/>
      <c r="BUI220" s="14"/>
      <c r="BUJ220" s="14"/>
      <c r="BUK220" s="14"/>
      <c r="BUL220" s="14"/>
      <c r="BUM220" s="14"/>
      <c r="BUN220" s="14"/>
      <c r="BUO220" s="14"/>
      <c r="BUP220" s="14"/>
      <c r="BUQ220" s="14"/>
      <c r="BUR220" s="14"/>
      <c r="BUS220" s="14"/>
      <c r="BUT220" s="14"/>
      <c r="BUU220" s="14"/>
      <c r="BUV220" s="14"/>
      <c r="BUW220" s="14"/>
      <c r="BUX220" s="14"/>
      <c r="BUY220" s="14"/>
      <c r="BUZ220" s="14"/>
      <c r="BVA220" s="14"/>
      <c r="BVB220" s="14"/>
      <c r="BVC220" s="14"/>
      <c r="BVD220" s="14"/>
      <c r="BVE220" s="14"/>
      <c r="BVF220" s="14"/>
      <c r="BVG220" s="14"/>
      <c r="BVH220" s="14"/>
      <c r="BVI220" s="14"/>
      <c r="BVJ220" s="14"/>
      <c r="BVK220" s="14"/>
      <c r="BVL220" s="14"/>
      <c r="BVM220" s="14"/>
      <c r="BVN220" s="14"/>
      <c r="BVO220" s="14"/>
      <c r="BVP220" s="14"/>
      <c r="BVQ220" s="14"/>
      <c r="BVR220" s="14"/>
      <c r="BVS220" s="14"/>
      <c r="BVT220" s="14"/>
      <c r="BVU220" s="14"/>
      <c r="BVV220" s="14"/>
      <c r="BVW220" s="14"/>
      <c r="BVX220" s="14"/>
      <c r="BVY220" s="14"/>
      <c r="BVZ220" s="14"/>
      <c r="BWA220" s="14"/>
      <c r="BWB220" s="14"/>
      <c r="BWC220" s="14"/>
      <c r="BWD220" s="14"/>
      <c r="BWE220" s="14"/>
      <c r="BWF220" s="14"/>
      <c r="BWG220" s="14"/>
      <c r="BWH220" s="14"/>
      <c r="BWI220" s="14"/>
      <c r="BWJ220" s="14"/>
      <c r="BWK220" s="14"/>
      <c r="BWL220" s="14"/>
      <c r="BWM220" s="14"/>
      <c r="BWN220" s="14"/>
      <c r="BWO220" s="14"/>
      <c r="BWP220" s="14"/>
      <c r="BWQ220" s="14"/>
      <c r="BWR220" s="14"/>
      <c r="BWS220" s="14"/>
      <c r="BWT220" s="14"/>
      <c r="BWU220" s="14"/>
      <c r="BWV220" s="14"/>
      <c r="BWW220" s="14"/>
      <c r="BWX220" s="14"/>
      <c r="BWY220" s="14"/>
      <c r="BWZ220" s="14"/>
      <c r="BXA220" s="14"/>
      <c r="BXB220" s="14"/>
      <c r="BXC220" s="14"/>
      <c r="BXD220" s="14"/>
      <c r="BXE220" s="14"/>
      <c r="BXF220" s="14"/>
      <c r="BXG220" s="14"/>
      <c r="BXH220" s="14"/>
      <c r="BXI220" s="14"/>
      <c r="BXJ220" s="14"/>
      <c r="BXK220" s="14"/>
      <c r="BXL220" s="14"/>
      <c r="BXM220" s="14"/>
      <c r="BXN220" s="14"/>
      <c r="BXO220" s="14"/>
      <c r="BXP220" s="14"/>
      <c r="BXQ220" s="14"/>
      <c r="BXR220" s="14"/>
      <c r="BXS220" s="14"/>
      <c r="BXT220" s="14"/>
      <c r="BXU220" s="14"/>
      <c r="BXV220" s="14"/>
      <c r="BXW220" s="14"/>
      <c r="BXX220" s="14"/>
      <c r="BXY220" s="14"/>
      <c r="BXZ220" s="14"/>
      <c r="BYA220" s="14"/>
      <c r="BYB220" s="14"/>
      <c r="BYC220" s="14"/>
      <c r="BYD220" s="14"/>
      <c r="BYE220" s="14"/>
      <c r="BYF220" s="14"/>
      <c r="BYG220" s="14"/>
      <c r="BYH220" s="14"/>
      <c r="BYI220" s="14"/>
      <c r="BYJ220" s="14"/>
      <c r="BYK220" s="14"/>
      <c r="BYL220" s="14"/>
      <c r="BYM220" s="14"/>
      <c r="BYN220" s="14"/>
      <c r="BYO220" s="14"/>
      <c r="BYP220" s="14"/>
      <c r="BYQ220" s="14"/>
      <c r="BYR220" s="14"/>
      <c r="BYS220" s="14"/>
      <c r="BYT220" s="14"/>
      <c r="BYU220" s="14"/>
      <c r="BYV220" s="14"/>
      <c r="BYW220" s="14"/>
      <c r="BYX220" s="14"/>
      <c r="BYY220" s="14"/>
      <c r="BYZ220" s="14"/>
      <c r="BZA220" s="14"/>
      <c r="BZB220" s="14"/>
      <c r="BZC220" s="14"/>
      <c r="BZD220" s="14"/>
      <c r="BZE220" s="14"/>
      <c r="BZF220" s="14"/>
      <c r="BZG220" s="14"/>
      <c r="BZH220" s="14"/>
      <c r="BZI220" s="14"/>
      <c r="BZJ220" s="14"/>
      <c r="BZK220" s="14"/>
      <c r="BZL220" s="14"/>
      <c r="BZM220" s="14"/>
      <c r="BZN220" s="14"/>
      <c r="BZO220" s="14"/>
      <c r="BZP220" s="14"/>
      <c r="BZQ220" s="14"/>
      <c r="BZR220" s="14"/>
      <c r="BZS220" s="14"/>
      <c r="BZT220" s="14"/>
      <c r="BZU220" s="14"/>
      <c r="BZV220" s="14"/>
      <c r="BZW220" s="14"/>
      <c r="BZX220" s="14"/>
      <c r="BZY220" s="14"/>
      <c r="BZZ220" s="14"/>
      <c r="CAA220" s="14"/>
      <c r="CAB220" s="14"/>
      <c r="CAC220" s="14"/>
      <c r="CAD220" s="14"/>
      <c r="CAE220" s="14"/>
      <c r="CAF220" s="14"/>
      <c r="CAG220" s="14"/>
      <c r="CAH220" s="14"/>
      <c r="CAI220" s="14"/>
      <c r="CAJ220" s="14"/>
      <c r="CAK220" s="14"/>
      <c r="CAL220" s="14"/>
      <c r="CAM220" s="14"/>
      <c r="CAN220" s="14"/>
      <c r="CAO220" s="14"/>
      <c r="CAP220" s="14"/>
      <c r="CAQ220" s="14"/>
      <c r="CAR220" s="14"/>
      <c r="CAS220" s="14"/>
      <c r="CAT220" s="14"/>
      <c r="CAU220" s="14"/>
      <c r="CAV220" s="14"/>
      <c r="CAW220" s="14"/>
      <c r="CAX220" s="14"/>
      <c r="CAY220" s="14"/>
      <c r="CAZ220" s="14"/>
      <c r="CBA220" s="14"/>
      <c r="CBB220" s="14"/>
      <c r="CBC220" s="14"/>
      <c r="CBD220" s="14"/>
      <c r="CBE220" s="14"/>
      <c r="CBF220" s="14"/>
      <c r="CBG220" s="14"/>
      <c r="CBH220" s="14"/>
      <c r="CBI220" s="14"/>
      <c r="CBJ220" s="14"/>
      <c r="CBK220" s="14"/>
      <c r="CBL220" s="14"/>
      <c r="CBM220" s="14"/>
      <c r="CBN220" s="14"/>
      <c r="CBO220" s="14"/>
      <c r="CBP220" s="14"/>
      <c r="CBQ220" s="14"/>
      <c r="CBR220" s="14"/>
      <c r="CBS220" s="14"/>
      <c r="CBT220" s="14"/>
      <c r="CBU220" s="14"/>
      <c r="CBV220" s="14"/>
      <c r="CBW220" s="14"/>
      <c r="CBX220" s="14"/>
      <c r="CBY220" s="14"/>
      <c r="CBZ220" s="14"/>
      <c r="CCA220" s="14"/>
      <c r="CCB220" s="14"/>
      <c r="CCC220" s="14"/>
      <c r="CCD220" s="14"/>
      <c r="CCE220" s="14"/>
      <c r="CCF220" s="14"/>
      <c r="CCG220" s="14"/>
      <c r="CCH220" s="14"/>
      <c r="CCI220" s="14"/>
      <c r="CCJ220" s="14"/>
      <c r="CCK220" s="14"/>
      <c r="CCL220" s="14"/>
      <c r="CCM220" s="14"/>
      <c r="CCN220" s="14"/>
      <c r="CCO220" s="14"/>
      <c r="CCP220" s="14"/>
      <c r="CCQ220" s="14"/>
      <c r="CCR220" s="14"/>
      <c r="CCS220" s="14"/>
      <c r="CCT220" s="14"/>
      <c r="CCU220" s="14"/>
      <c r="CCV220" s="14"/>
      <c r="CCW220" s="14"/>
      <c r="CCX220" s="14"/>
      <c r="CCY220" s="14"/>
      <c r="CCZ220" s="14"/>
      <c r="CDA220" s="14"/>
      <c r="CDB220" s="14"/>
      <c r="CDC220" s="14"/>
      <c r="CDD220" s="14"/>
      <c r="CDE220" s="14"/>
      <c r="CDF220" s="14"/>
      <c r="CDG220" s="14"/>
      <c r="CDH220" s="14"/>
      <c r="CDI220" s="14"/>
      <c r="CDJ220" s="14"/>
      <c r="CDK220" s="14"/>
      <c r="CDL220" s="14"/>
      <c r="CDM220" s="14"/>
      <c r="CDN220" s="14"/>
      <c r="CDO220" s="14"/>
      <c r="CDP220" s="14"/>
      <c r="CDQ220" s="14"/>
      <c r="CDR220" s="14"/>
      <c r="CDS220" s="14"/>
      <c r="CDT220" s="14"/>
      <c r="CDU220" s="14"/>
      <c r="CDV220" s="14"/>
      <c r="CDW220" s="14"/>
      <c r="CDX220" s="14"/>
      <c r="CDY220" s="14"/>
      <c r="CDZ220" s="14"/>
      <c r="CEA220" s="14"/>
      <c r="CEB220" s="14"/>
      <c r="CEC220" s="14"/>
      <c r="CED220" s="14"/>
      <c r="CEE220" s="14"/>
      <c r="CEF220" s="14"/>
      <c r="CEG220" s="14"/>
      <c r="CEH220" s="14"/>
      <c r="CEI220" s="14"/>
      <c r="CEJ220" s="14"/>
      <c r="CEK220" s="14"/>
      <c r="CEL220" s="14"/>
      <c r="CEM220" s="14"/>
      <c r="CEN220" s="14"/>
      <c r="CEO220" s="14"/>
      <c r="CEP220" s="14"/>
      <c r="CEQ220" s="14"/>
      <c r="CER220" s="14"/>
      <c r="CES220" s="14"/>
      <c r="CET220" s="14"/>
      <c r="CEU220" s="14"/>
      <c r="CEV220" s="14"/>
      <c r="CEW220" s="14"/>
      <c r="CEX220" s="14"/>
      <c r="CEY220" s="14"/>
      <c r="CEZ220" s="14"/>
      <c r="CFA220" s="14"/>
      <c r="CFB220" s="14"/>
      <c r="CFC220" s="14"/>
      <c r="CFD220" s="14"/>
      <c r="CFE220" s="14"/>
      <c r="CFF220" s="14"/>
      <c r="CFG220" s="14"/>
      <c r="CFH220" s="14"/>
      <c r="CFI220" s="14"/>
      <c r="CFJ220" s="14"/>
      <c r="CFK220" s="14"/>
      <c r="CFL220" s="14"/>
      <c r="CFM220" s="14"/>
      <c r="CFN220" s="14"/>
      <c r="CFO220" s="14"/>
      <c r="CFP220" s="14"/>
      <c r="CFQ220" s="14"/>
      <c r="CFR220" s="14"/>
      <c r="CFS220" s="14"/>
      <c r="CFT220" s="14"/>
      <c r="CFU220" s="14"/>
      <c r="CFV220" s="14"/>
      <c r="CFW220" s="14"/>
      <c r="CFX220" s="14"/>
      <c r="CFY220" s="14"/>
      <c r="CFZ220" s="14"/>
      <c r="CGA220" s="14"/>
      <c r="CGB220" s="14"/>
      <c r="CGC220" s="14"/>
      <c r="CGD220" s="14"/>
      <c r="CGE220" s="14"/>
      <c r="CGF220" s="14"/>
      <c r="CGG220" s="14"/>
      <c r="CGH220" s="14"/>
      <c r="CGI220" s="14"/>
      <c r="CGJ220" s="14"/>
      <c r="CGK220" s="14"/>
      <c r="CGL220" s="14"/>
      <c r="CGM220" s="14"/>
      <c r="CGN220" s="14"/>
      <c r="CGO220" s="14"/>
      <c r="CGP220" s="14"/>
      <c r="CGQ220" s="14"/>
      <c r="CGR220" s="14"/>
      <c r="CGS220" s="14"/>
      <c r="CGT220" s="14"/>
      <c r="CGU220" s="14"/>
      <c r="CGV220" s="14"/>
      <c r="CGW220" s="14"/>
      <c r="CGX220" s="14"/>
      <c r="CGY220" s="14"/>
      <c r="CGZ220" s="14"/>
      <c r="CHA220" s="14"/>
      <c r="CHB220" s="14"/>
      <c r="CHC220" s="14"/>
      <c r="CHD220" s="14"/>
      <c r="CHE220" s="14"/>
      <c r="CHF220" s="14"/>
      <c r="CHG220" s="14"/>
      <c r="CHH220" s="14"/>
      <c r="CHI220" s="14"/>
      <c r="CHJ220" s="14"/>
      <c r="CHK220" s="14"/>
      <c r="CHL220" s="14"/>
      <c r="CHM220" s="14"/>
      <c r="CHN220" s="14"/>
      <c r="CHO220" s="14"/>
      <c r="CHP220" s="14"/>
      <c r="CHQ220" s="14"/>
      <c r="CHR220" s="14"/>
      <c r="CHS220" s="14"/>
      <c r="CHT220" s="14"/>
      <c r="CHU220" s="14"/>
      <c r="CHV220" s="14"/>
      <c r="CHW220" s="14"/>
      <c r="CHX220" s="14"/>
      <c r="CHY220" s="14"/>
      <c r="CHZ220" s="14"/>
      <c r="CIA220" s="14"/>
      <c r="CIB220" s="14"/>
      <c r="CIC220" s="14"/>
      <c r="CID220" s="14"/>
      <c r="CIE220" s="14"/>
      <c r="CIF220" s="14"/>
      <c r="CIG220" s="14"/>
      <c r="CIH220" s="14"/>
      <c r="CII220" s="14"/>
      <c r="CIJ220" s="14"/>
      <c r="CIK220" s="14"/>
      <c r="CIL220" s="14"/>
      <c r="CIM220" s="14"/>
      <c r="CIN220" s="14"/>
      <c r="CIO220" s="14"/>
      <c r="CIP220" s="14"/>
      <c r="CIQ220" s="14"/>
      <c r="CIR220" s="14"/>
      <c r="CIS220" s="14"/>
      <c r="CIT220" s="14"/>
      <c r="CIU220" s="14"/>
      <c r="CIV220" s="14"/>
      <c r="CIW220" s="14"/>
      <c r="CIX220" s="14"/>
      <c r="CIY220" s="14"/>
      <c r="CIZ220" s="14"/>
      <c r="CJA220" s="14"/>
      <c r="CJB220" s="14"/>
      <c r="CJC220" s="14"/>
      <c r="CJD220" s="14"/>
      <c r="CJE220" s="14"/>
      <c r="CJF220" s="14"/>
      <c r="CJG220" s="14"/>
      <c r="CJH220" s="14"/>
      <c r="CJI220" s="14"/>
      <c r="CJJ220" s="14"/>
      <c r="CJK220" s="14"/>
      <c r="CJL220" s="14"/>
      <c r="CJM220" s="14"/>
      <c r="CJN220" s="14"/>
      <c r="CJO220" s="14"/>
      <c r="CJP220" s="14"/>
      <c r="CJQ220" s="14"/>
      <c r="CJR220" s="14"/>
      <c r="CJS220" s="14"/>
      <c r="CJT220" s="14"/>
      <c r="CJU220" s="14"/>
      <c r="CJV220" s="14"/>
      <c r="CJW220" s="14"/>
      <c r="CJX220" s="14"/>
      <c r="CJY220" s="14"/>
      <c r="CJZ220" s="14"/>
      <c r="CKA220" s="14"/>
      <c r="CKB220" s="14"/>
      <c r="CKC220" s="14"/>
      <c r="CKD220" s="14"/>
      <c r="CKE220" s="14"/>
      <c r="CKF220" s="14"/>
      <c r="CKG220" s="14"/>
      <c r="CKH220" s="14"/>
      <c r="CKI220" s="14"/>
      <c r="CKJ220" s="14"/>
      <c r="CKK220" s="14"/>
      <c r="CKL220" s="14"/>
      <c r="CKM220" s="14"/>
      <c r="CKN220" s="14"/>
      <c r="CKO220" s="14"/>
      <c r="CKP220" s="14"/>
      <c r="CKQ220" s="14"/>
      <c r="CKR220" s="14"/>
      <c r="CKS220" s="14"/>
      <c r="CKT220" s="14"/>
      <c r="CKU220" s="14"/>
      <c r="CKV220" s="14"/>
      <c r="CKW220" s="14"/>
      <c r="CKX220" s="14"/>
      <c r="CKY220" s="14"/>
      <c r="CKZ220" s="14"/>
      <c r="CLA220" s="14"/>
      <c r="CLB220" s="14"/>
      <c r="CLC220" s="14"/>
      <c r="CLD220" s="14"/>
      <c r="CLE220" s="14"/>
      <c r="CLF220" s="14"/>
      <c r="CLG220" s="14"/>
      <c r="CLH220" s="14"/>
      <c r="CLI220" s="14"/>
      <c r="CLJ220" s="14"/>
      <c r="CLK220" s="14"/>
      <c r="CLL220" s="14"/>
      <c r="CLM220" s="14"/>
      <c r="CLN220" s="14"/>
      <c r="CLO220" s="14"/>
      <c r="CLP220" s="14"/>
      <c r="CLQ220" s="14"/>
      <c r="CLR220" s="14"/>
      <c r="CLS220" s="14"/>
      <c r="CLT220" s="14"/>
      <c r="CLU220" s="14"/>
      <c r="CLV220" s="14"/>
      <c r="CLW220" s="14"/>
      <c r="CLX220" s="14"/>
      <c r="CLY220" s="14"/>
      <c r="CLZ220" s="14"/>
      <c r="CMA220" s="14"/>
      <c r="CMB220" s="14"/>
      <c r="CMC220" s="14"/>
      <c r="CMD220" s="14"/>
      <c r="CME220" s="14"/>
      <c r="CMF220" s="14"/>
      <c r="CMG220" s="14"/>
      <c r="CMH220" s="14"/>
      <c r="CMI220" s="14"/>
      <c r="CMJ220" s="14"/>
      <c r="CMK220" s="14"/>
      <c r="CML220" s="14"/>
      <c r="CMM220" s="14"/>
      <c r="CMN220" s="14"/>
      <c r="CMO220" s="14"/>
      <c r="CMP220" s="14"/>
      <c r="CMQ220" s="14"/>
      <c r="CMR220" s="14"/>
      <c r="CMS220" s="14"/>
      <c r="CMT220" s="14"/>
      <c r="CMU220" s="14"/>
      <c r="CMV220" s="14"/>
      <c r="CMW220" s="14"/>
      <c r="CMX220" s="14"/>
      <c r="CMY220" s="14"/>
      <c r="CMZ220" s="14"/>
      <c r="CNA220" s="14"/>
      <c r="CNB220" s="14"/>
      <c r="CNC220" s="14"/>
      <c r="CND220" s="14"/>
      <c r="CNE220" s="14"/>
      <c r="CNF220" s="14"/>
      <c r="CNG220" s="14"/>
      <c r="CNH220" s="14"/>
      <c r="CNI220" s="14"/>
      <c r="CNJ220" s="14"/>
      <c r="CNK220" s="14"/>
      <c r="CNL220" s="14"/>
      <c r="CNM220" s="14"/>
      <c r="CNN220" s="14"/>
      <c r="CNO220" s="14"/>
      <c r="CNP220" s="14"/>
      <c r="CNQ220" s="14"/>
      <c r="CNR220" s="14"/>
      <c r="CNS220" s="14"/>
      <c r="CNT220" s="14"/>
      <c r="CNU220" s="14"/>
      <c r="CNV220" s="14"/>
      <c r="CNW220" s="14"/>
      <c r="CNX220" s="14"/>
      <c r="CNY220" s="14"/>
      <c r="CNZ220" s="14"/>
      <c r="COA220" s="14"/>
      <c r="COB220" s="14"/>
      <c r="COC220" s="14"/>
      <c r="COD220" s="14"/>
      <c r="COE220" s="14"/>
      <c r="COF220" s="14"/>
      <c r="COG220" s="14"/>
      <c r="COH220" s="14"/>
      <c r="COI220" s="14"/>
      <c r="COJ220" s="14"/>
      <c r="COK220" s="14"/>
      <c r="COL220" s="14"/>
      <c r="COM220" s="14"/>
      <c r="CON220" s="14"/>
      <c r="COO220" s="14"/>
      <c r="COP220" s="14"/>
      <c r="COQ220" s="14"/>
      <c r="COR220" s="14"/>
      <c r="COS220" s="14"/>
      <c r="COT220" s="14"/>
      <c r="COU220" s="14"/>
      <c r="COV220" s="14"/>
      <c r="COW220" s="14"/>
      <c r="COX220" s="14"/>
      <c r="COY220" s="14"/>
      <c r="COZ220" s="14"/>
      <c r="CPA220" s="14"/>
      <c r="CPB220" s="14"/>
      <c r="CPC220" s="14"/>
      <c r="CPD220" s="14"/>
      <c r="CPE220" s="14"/>
      <c r="CPF220" s="14"/>
      <c r="CPG220" s="14"/>
      <c r="CPH220" s="14"/>
      <c r="CPI220" s="14"/>
      <c r="CPJ220" s="14"/>
      <c r="CPK220" s="14"/>
      <c r="CPL220" s="14"/>
      <c r="CPM220" s="14"/>
      <c r="CPN220" s="14"/>
      <c r="CPO220" s="14"/>
      <c r="CPP220" s="14"/>
      <c r="CPQ220" s="14"/>
      <c r="CPR220" s="14"/>
      <c r="CPS220" s="14"/>
      <c r="CPT220" s="14"/>
      <c r="CPU220" s="14"/>
      <c r="CPV220" s="14"/>
      <c r="CPW220" s="14"/>
      <c r="CPX220" s="14"/>
      <c r="CPY220" s="14"/>
      <c r="CPZ220" s="14"/>
      <c r="CQA220" s="14"/>
      <c r="CQB220" s="14"/>
      <c r="CQC220" s="14"/>
      <c r="CQD220" s="14"/>
      <c r="CQE220" s="14"/>
      <c r="CQF220" s="14"/>
      <c r="CQG220" s="14"/>
      <c r="CQH220" s="14"/>
      <c r="CQI220" s="14"/>
      <c r="CQJ220" s="14"/>
      <c r="CQK220" s="14"/>
      <c r="CQL220" s="14"/>
      <c r="CQM220" s="14"/>
      <c r="CQN220" s="14"/>
      <c r="CQO220" s="14"/>
      <c r="CQP220" s="14"/>
      <c r="CQQ220" s="14"/>
      <c r="CQR220" s="14"/>
      <c r="CQS220" s="14"/>
      <c r="CQT220" s="14"/>
      <c r="CQU220" s="14"/>
      <c r="CQV220" s="14"/>
      <c r="CQW220" s="14"/>
      <c r="CQX220" s="14"/>
      <c r="CQY220" s="14"/>
      <c r="CQZ220" s="14"/>
      <c r="CRA220" s="14"/>
      <c r="CRB220" s="14"/>
      <c r="CRC220" s="14"/>
      <c r="CRD220" s="14"/>
      <c r="CRE220" s="14"/>
      <c r="CRF220" s="14"/>
      <c r="CRG220" s="14"/>
      <c r="CRH220" s="14"/>
      <c r="CRI220" s="14"/>
      <c r="CRJ220" s="14"/>
      <c r="CRK220" s="14"/>
      <c r="CRL220" s="14"/>
      <c r="CRM220" s="14"/>
      <c r="CRN220" s="14"/>
      <c r="CRO220" s="14"/>
      <c r="CRP220" s="14"/>
      <c r="CRQ220" s="14"/>
      <c r="CRR220" s="14"/>
      <c r="CRS220" s="14"/>
      <c r="CRT220" s="14"/>
      <c r="CRU220" s="14"/>
      <c r="CRV220" s="14"/>
      <c r="CRW220" s="14"/>
      <c r="CRX220" s="14"/>
      <c r="CRY220" s="14"/>
      <c r="CRZ220" s="14"/>
      <c r="CSA220" s="14"/>
      <c r="CSB220" s="14"/>
      <c r="CSC220" s="14"/>
      <c r="CSD220" s="14"/>
      <c r="CSE220" s="14"/>
      <c r="CSF220" s="14"/>
      <c r="CSG220" s="14"/>
      <c r="CSH220" s="14"/>
      <c r="CSI220" s="14"/>
      <c r="CSJ220" s="14"/>
      <c r="CSK220" s="14"/>
      <c r="CSL220" s="14"/>
      <c r="CSM220" s="14"/>
      <c r="CSN220" s="14"/>
      <c r="CSO220" s="14"/>
      <c r="CSP220" s="14"/>
      <c r="CSQ220" s="14"/>
      <c r="CSR220" s="14"/>
      <c r="CSS220" s="14"/>
      <c r="CST220" s="14"/>
      <c r="CSU220" s="14"/>
      <c r="CSV220" s="14"/>
      <c r="CSW220" s="14"/>
      <c r="CSX220" s="14"/>
      <c r="CSY220" s="14"/>
      <c r="CSZ220" s="14"/>
      <c r="CTA220" s="14"/>
      <c r="CTB220" s="14"/>
      <c r="CTC220" s="14"/>
      <c r="CTD220" s="14"/>
      <c r="CTE220" s="14"/>
      <c r="CTF220" s="14"/>
      <c r="CTG220" s="14"/>
      <c r="CTH220" s="14"/>
      <c r="CTI220" s="14"/>
      <c r="CTJ220" s="14"/>
      <c r="CTK220" s="14"/>
      <c r="CTL220" s="14"/>
      <c r="CTM220" s="14"/>
      <c r="CTN220" s="14"/>
      <c r="CTO220" s="14"/>
      <c r="CTP220" s="14"/>
      <c r="CTQ220" s="14"/>
      <c r="CTR220" s="14"/>
      <c r="CTS220" s="14"/>
      <c r="CTT220" s="14"/>
      <c r="CTU220" s="14"/>
      <c r="CTV220" s="14"/>
      <c r="CTW220" s="14"/>
      <c r="CTX220" s="14"/>
      <c r="CTY220" s="14"/>
      <c r="CTZ220" s="14"/>
      <c r="CUA220" s="14"/>
      <c r="CUB220" s="14"/>
      <c r="CUC220" s="14"/>
      <c r="CUD220" s="14"/>
      <c r="CUE220" s="14"/>
      <c r="CUF220" s="14"/>
      <c r="CUG220" s="14"/>
      <c r="CUH220" s="14"/>
      <c r="CUI220" s="14"/>
      <c r="CUJ220" s="14"/>
      <c r="CUK220" s="14"/>
      <c r="CUL220" s="14"/>
      <c r="CUM220" s="14"/>
      <c r="CUN220" s="14"/>
      <c r="CUO220" s="14"/>
      <c r="CUP220" s="14"/>
      <c r="CUQ220" s="14"/>
      <c r="CUR220" s="14"/>
      <c r="CUS220" s="14"/>
      <c r="CUT220" s="14"/>
      <c r="CUU220" s="14"/>
      <c r="CUV220" s="14"/>
      <c r="CUW220" s="14"/>
      <c r="CUX220" s="14"/>
      <c r="CUY220" s="14"/>
      <c r="CUZ220" s="14"/>
      <c r="CVA220" s="14"/>
      <c r="CVB220" s="14"/>
      <c r="CVC220" s="14"/>
      <c r="CVD220" s="14"/>
      <c r="CVE220" s="14"/>
      <c r="CVF220" s="14"/>
      <c r="CVG220" s="14"/>
      <c r="CVH220" s="14"/>
      <c r="CVI220" s="14"/>
      <c r="CVJ220" s="14"/>
      <c r="CVK220" s="14"/>
      <c r="CVL220" s="14"/>
      <c r="CVM220" s="14"/>
      <c r="CVN220" s="14"/>
      <c r="CVO220" s="14"/>
      <c r="CVP220" s="14"/>
      <c r="CVQ220" s="14"/>
      <c r="CVR220" s="14"/>
      <c r="CVS220" s="14"/>
      <c r="CVT220" s="14"/>
      <c r="CVU220" s="14"/>
      <c r="CVV220" s="14"/>
      <c r="CVW220" s="14"/>
      <c r="CVX220" s="14"/>
      <c r="CVY220" s="14"/>
      <c r="CVZ220" s="14"/>
      <c r="CWA220" s="14"/>
      <c r="CWB220" s="14"/>
      <c r="CWC220" s="14"/>
      <c r="CWD220" s="14"/>
      <c r="CWE220" s="14"/>
      <c r="CWF220" s="14"/>
      <c r="CWG220" s="14"/>
      <c r="CWH220" s="14"/>
      <c r="CWI220" s="14"/>
      <c r="CWJ220" s="14"/>
      <c r="CWK220" s="14"/>
      <c r="CWL220" s="14"/>
      <c r="CWM220" s="14"/>
      <c r="CWN220" s="14"/>
      <c r="CWO220" s="14"/>
      <c r="CWP220" s="14"/>
      <c r="CWQ220" s="14"/>
      <c r="CWR220" s="14"/>
      <c r="CWS220" s="14"/>
      <c r="CWT220" s="14"/>
      <c r="CWU220" s="14"/>
      <c r="CWV220" s="14"/>
      <c r="CWW220" s="14"/>
      <c r="CWX220" s="14"/>
      <c r="CWY220" s="14"/>
      <c r="CWZ220" s="14"/>
      <c r="CXA220" s="14"/>
      <c r="CXB220" s="14"/>
      <c r="CXC220" s="14"/>
      <c r="CXD220" s="14"/>
      <c r="CXE220" s="14"/>
      <c r="CXF220" s="14"/>
      <c r="CXG220" s="14"/>
      <c r="CXH220" s="14"/>
      <c r="CXI220" s="14"/>
      <c r="CXJ220" s="14"/>
      <c r="CXK220" s="14"/>
      <c r="CXL220" s="14"/>
      <c r="CXM220" s="14"/>
      <c r="CXN220" s="14"/>
      <c r="CXO220" s="14"/>
      <c r="CXP220" s="14"/>
      <c r="CXQ220" s="14"/>
      <c r="CXR220" s="14"/>
      <c r="CXS220" s="14"/>
      <c r="CXT220" s="14"/>
      <c r="CXU220" s="14"/>
      <c r="CXV220" s="14"/>
      <c r="CXW220" s="14"/>
      <c r="CXX220" s="14"/>
      <c r="CXY220" s="14"/>
      <c r="CXZ220" s="14"/>
      <c r="CYA220" s="14"/>
      <c r="CYB220" s="14"/>
      <c r="CYC220" s="14"/>
      <c r="CYD220" s="14"/>
      <c r="CYE220" s="14"/>
      <c r="CYF220" s="14"/>
      <c r="CYG220" s="14"/>
      <c r="CYH220" s="14"/>
      <c r="CYI220" s="14"/>
      <c r="CYJ220" s="14"/>
      <c r="CYK220" s="14"/>
      <c r="CYL220" s="14"/>
      <c r="CYM220" s="14"/>
      <c r="CYN220" s="14"/>
      <c r="CYO220" s="14"/>
      <c r="CYP220" s="14"/>
      <c r="CYQ220" s="14"/>
      <c r="CYR220" s="14"/>
      <c r="CYS220" s="14"/>
      <c r="CYT220" s="14"/>
      <c r="CYU220" s="14"/>
      <c r="CYV220" s="14"/>
      <c r="CYW220" s="14"/>
      <c r="CYX220" s="14"/>
      <c r="CYY220" s="14"/>
      <c r="CYZ220" s="14"/>
      <c r="CZA220" s="14"/>
      <c r="CZB220" s="14"/>
      <c r="CZC220" s="14"/>
      <c r="CZD220" s="14"/>
      <c r="CZE220" s="14"/>
      <c r="CZF220" s="14"/>
      <c r="CZG220" s="14"/>
      <c r="CZH220" s="14"/>
      <c r="CZI220" s="14"/>
      <c r="CZJ220" s="14"/>
      <c r="CZK220" s="14"/>
      <c r="CZL220" s="14"/>
      <c r="CZM220" s="14"/>
      <c r="CZN220" s="14"/>
      <c r="CZO220" s="14"/>
      <c r="CZP220" s="14"/>
      <c r="CZQ220" s="14"/>
      <c r="CZR220" s="14"/>
      <c r="CZS220" s="14"/>
      <c r="CZT220" s="14"/>
      <c r="CZU220" s="14"/>
      <c r="CZV220" s="14"/>
      <c r="CZW220" s="14"/>
      <c r="CZX220" s="14"/>
      <c r="CZY220" s="14"/>
      <c r="CZZ220" s="14"/>
      <c r="DAA220" s="14"/>
      <c r="DAB220" s="14"/>
      <c r="DAC220" s="14"/>
      <c r="DAD220" s="14"/>
      <c r="DAE220" s="14"/>
      <c r="DAF220" s="14"/>
      <c r="DAG220" s="14"/>
      <c r="DAH220" s="14"/>
      <c r="DAI220" s="14"/>
      <c r="DAJ220" s="14"/>
      <c r="DAK220" s="14"/>
      <c r="DAL220" s="14"/>
      <c r="DAM220" s="14"/>
      <c r="DAN220" s="14"/>
      <c r="DAO220" s="14"/>
      <c r="DAP220" s="14"/>
      <c r="DAQ220" s="14"/>
      <c r="DAR220" s="14"/>
      <c r="DAS220" s="14"/>
      <c r="DAT220" s="14"/>
      <c r="DAU220" s="14"/>
      <c r="DAV220" s="14"/>
      <c r="DAW220" s="14"/>
      <c r="DAX220" s="14"/>
      <c r="DAY220" s="14"/>
      <c r="DAZ220" s="14"/>
      <c r="DBA220" s="14"/>
      <c r="DBB220" s="14"/>
      <c r="DBC220" s="14"/>
      <c r="DBD220" s="14"/>
      <c r="DBE220" s="14"/>
      <c r="DBF220" s="14"/>
      <c r="DBG220" s="14"/>
      <c r="DBH220" s="14"/>
      <c r="DBI220" s="14"/>
      <c r="DBJ220" s="14"/>
      <c r="DBK220" s="14"/>
      <c r="DBL220" s="14"/>
      <c r="DBM220" s="14"/>
      <c r="DBN220" s="14"/>
      <c r="DBO220" s="14"/>
      <c r="DBP220" s="14"/>
      <c r="DBQ220" s="14"/>
      <c r="DBR220" s="14"/>
      <c r="DBS220" s="14"/>
      <c r="DBT220" s="14"/>
      <c r="DBU220" s="14"/>
      <c r="DBV220" s="14"/>
      <c r="DBW220" s="14"/>
      <c r="DBX220" s="14"/>
      <c r="DBY220" s="14"/>
      <c r="DBZ220" s="14"/>
      <c r="DCA220" s="14"/>
      <c r="DCB220" s="14"/>
      <c r="DCC220" s="14"/>
      <c r="DCD220" s="14"/>
      <c r="DCE220" s="14"/>
      <c r="DCF220" s="14"/>
      <c r="DCG220" s="14"/>
      <c r="DCH220" s="14"/>
      <c r="DCI220" s="14"/>
      <c r="DCJ220" s="14"/>
      <c r="DCK220" s="14"/>
      <c r="DCL220" s="14"/>
      <c r="DCM220" s="14"/>
      <c r="DCN220" s="14"/>
      <c r="DCO220" s="14"/>
      <c r="DCP220" s="14"/>
      <c r="DCQ220" s="14"/>
      <c r="DCR220" s="14"/>
      <c r="DCS220" s="14"/>
      <c r="DCT220" s="14"/>
      <c r="DCU220" s="14"/>
      <c r="DCV220" s="14"/>
      <c r="DCW220" s="14"/>
      <c r="DCX220" s="14"/>
      <c r="DCY220" s="14"/>
      <c r="DCZ220" s="14"/>
      <c r="DDA220" s="14"/>
      <c r="DDB220" s="14"/>
      <c r="DDC220" s="14"/>
      <c r="DDD220" s="14"/>
      <c r="DDE220" s="14"/>
      <c r="DDF220" s="14"/>
      <c r="DDG220" s="14"/>
      <c r="DDH220" s="14"/>
      <c r="DDI220" s="14"/>
      <c r="DDJ220" s="14"/>
      <c r="DDK220" s="14"/>
      <c r="DDL220" s="14"/>
      <c r="DDM220" s="14"/>
      <c r="DDN220" s="14"/>
      <c r="DDO220" s="14"/>
      <c r="DDP220" s="14"/>
      <c r="DDQ220" s="14"/>
      <c r="DDR220" s="14"/>
      <c r="DDS220" s="14"/>
      <c r="DDT220" s="14"/>
      <c r="DDU220" s="14"/>
      <c r="DDV220" s="14"/>
      <c r="DDW220" s="14"/>
      <c r="DDX220" s="14"/>
      <c r="DDY220" s="14"/>
      <c r="DDZ220" s="14"/>
      <c r="DEA220" s="14"/>
      <c r="DEB220" s="14"/>
      <c r="DEC220" s="14"/>
      <c r="DED220" s="14"/>
      <c r="DEE220" s="14"/>
      <c r="DEF220" s="14"/>
      <c r="DEG220" s="14"/>
      <c r="DEH220" s="14"/>
      <c r="DEI220" s="14"/>
      <c r="DEJ220" s="14"/>
      <c r="DEK220" s="14"/>
      <c r="DEL220" s="14"/>
      <c r="DEM220" s="14"/>
      <c r="DEN220" s="14"/>
      <c r="DEO220" s="14"/>
      <c r="DEP220" s="14"/>
      <c r="DEQ220" s="14"/>
      <c r="DER220" s="14"/>
      <c r="DES220" s="14"/>
      <c r="DET220" s="14"/>
      <c r="DEU220" s="14"/>
      <c r="DEV220" s="14"/>
      <c r="DEW220" s="14"/>
      <c r="DEX220" s="14"/>
      <c r="DEY220" s="14"/>
      <c r="DEZ220" s="14"/>
      <c r="DFA220" s="14"/>
      <c r="DFB220" s="14"/>
      <c r="DFC220" s="14"/>
      <c r="DFD220" s="14"/>
      <c r="DFE220" s="14"/>
      <c r="DFF220" s="14"/>
      <c r="DFG220" s="14"/>
      <c r="DFH220" s="14"/>
      <c r="DFI220" s="14"/>
      <c r="DFJ220" s="14"/>
      <c r="DFK220" s="14"/>
      <c r="DFL220" s="14"/>
      <c r="DFM220" s="14"/>
      <c r="DFN220" s="14"/>
      <c r="DFO220" s="14"/>
      <c r="DFP220" s="14"/>
      <c r="DFQ220" s="14"/>
      <c r="DFR220" s="14"/>
      <c r="DFS220" s="14"/>
      <c r="DFT220" s="14"/>
      <c r="DFU220" s="14"/>
      <c r="DFV220" s="14"/>
      <c r="DFW220" s="14"/>
      <c r="DFX220" s="14"/>
      <c r="DFY220" s="14"/>
      <c r="DFZ220" s="14"/>
      <c r="DGA220" s="14"/>
      <c r="DGB220" s="14"/>
      <c r="DGC220" s="14"/>
      <c r="DGD220" s="14"/>
      <c r="DGE220" s="14"/>
      <c r="DGF220" s="14"/>
      <c r="DGG220" s="14"/>
      <c r="DGH220" s="14"/>
      <c r="DGI220" s="14"/>
      <c r="DGJ220" s="14"/>
      <c r="DGK220" s="14"/>
      <c r="DGL220" s="14"/>
      <c r="DGM220" s="14"/>
      <c r="DGN220" s="14"/>
      <c r="DGO220" s="14"/>
      <c r="DGP220" s="14"/>
      <c r="DGQ220" s="14"/>
      <c r="DGR220" s="14"/>
      <c r="DGS220" s="14"/>
      <c r="DGT220" s="14"/>
      <c r="DGU220" s="14"/>
      <c r="DGV220" s="14"/>
      <c r="DGW220" s="14"/>
      <c r="DGX220" s="14"/>
      <c r="DGY220" s="14"/>
      <c r="DGZ220" s="14"/>
      <c r="DHA220" s="14"/>
      <c r="DHB220" s="14"/>
      <c r="DHC220" s="14"/>
      <c r="DHD220" s="14"/>
      <c r="DHE220" s="14"/>
      <c r="DHF220" s="14"/>
      <c r="DHG220" s="14"/>
      <c r="DHH220" s="14"/>
      <c r="DHI220" s="14"/>
      <c r="DHJ220" s="14"/>
      <c r="DHK220" s="14"/>
      <c r="DHL220" s="14"/>
      <c r="DHM220" s="14"/>
      <c r="DHN220" s="14"/>
      <c r="DHO220" s="14"/>
      <c r="DHP220" s="14"/>
      <c r="DHQ220" s="14"/>
      <c r="DHR220" s="14"/>
      <c r="DHS220" s="14"/>
      <c r="DHT220" s="14"/>
      <c r="DHU220" s="14"/>
      <c r="DHV220" s="14"/>
      <c r="DHW220" s="14"/>
      <c r="DHX220" s="14"/>
      <c r="DHY220" s="14"/>
      <c r="DHZ220" s="14"/>
      <c r="DIA220" s="14"/>
      <c r="DIB220" s="14"/>
      <c r="DIC220" s="14"/>
      <c r="DID220" s="14"/>
      <c r="DIE220" s="14"/>
      <c r="DIF220" s="14"/>
      <c r="DIG220" s="14"/>
      <c r="DIH220" s="14"/>
      <c r="DII220" s="14"/>
      <c r="DIJ220" s="14"/>
      <c r="DIK220" s="14"/>
      <c r="DIL220" s="14"/>
      <c r="DIM220" s="14"/>
      <c r="DIN220" s="14"/>
      <c r="DIO220" s="14"/>
      <c r="DIP220" s="14"/>
      <c r="DIQ220" s="14"/>
      <c r="DIR220" s="14"/>
      <c r="DIS220" s="14"/>
      <c r="DIT220" s="14"/>
      <c r="DIU220" s="14"/>
      <c r="DIV220" s="14"/>
      <c r="DIW220" s="14"/>
      <c r="DIX220" s="14"/>
      <c r="DIY220" s="14"/>
      <c r="DIZ220" s="14"/>
      <c r="DJA220" s="14"/>
      <c r="DJB220" s="14"/>
      <c r="DJC220" s="14"/>
      <c r="DJD220" s="14"/>
      <c r="DJE220" s="14"/>
      <c r="DJF220" s="14"/>
      <c r="DJG220" s="14"/>
      <c r="DJH220" s="14"/>
      <c r="DJI220" s="14"/>
      <c r="DJJ220" s="14"/>
      <c r="DJK220" s="14"/>
      <c r="DJL220" s="14"/>
      <c r="DJM220" s="14"/>
      <c r="DJN220" s="14"/>
      <c r="DJO220" s="14"/>
      <c r="DJP220" s="14"/>
      <c r="DJQ220" s="14"/>
      <c r="DJR220" s="14"/>
      <c r="DJS220" s="14"/>
      <c r="DJT220" s="14"/>
      <c r="DJU220" s="14"/>
      <c r="DJV220" s="14"/>
      <c r="DJW220" s="14"/>
      <c r="DJX220" s="14"/>
      <c r="DJY220" s="14"/>
      <c r="DJZ220" s="14"/>
      <c r="DKA220" s="14"/>
      <c r="DKB220" s="14"/>
      <c r="DKC220" s="14"/>
      <c r="DKD220" s="14"/>
      <c r="DKE220" s="14"/>
      <c r="DKF220" s="14"/>
      <c r="DKG220" s="14"/>
      <c r="DKH220" s="14"/>
      <c r="DKI220" s="14"/>
      <c r="DKJ220" s="14"/>
      <c r="DKK220" s="14"/>
      <c r="DKL220" s="14"/>
      <c r="DKM220" s="14"/>
      <c r="DKN220" s="14"/>
      <c r="DKO220" s="14"/>
      <c r="DKP220" s="14"/>
      <c r="DKQ220" s="14"/>
      <c r="DKR220" s="14"/>
      <c r="DKS220" s="14"/>
      <c r="DKT220" s="14"/>
      <c r="DKU220" s="14"/>
      <c r="DKV220" s="14"/>
      <c r="DKW220" s="14"/>
      <c r="DKX220" s="14"/>
      <c r="DKY220" s="14"/>
      <c r="DKZ220" s="14"/>
      <c r="DLA220" s="14"/>
      <c r="DLB220" s="14"/>
      <c r="DLC220" s="14"/>
      <c r="DLD220" s="14"/>
      <c r="DLE220" s="14"/>
      <c r="DLF220" s="14"/>
      <c r="DLG220" s="14"/>
      <c r="DLH220" s="14"/>
      <c r="DLI220" s="14"/>
      <c r="DLJ220" s="14"/>
      <c r="DLK220" s="14"/>
      <c r="DLL220" s="14"/>
      <c r="DLM220" s="14"/>
      <c r="DLN220" s="14"/>
      <c r="DLO220" s="14"/>
      <c r="DLP220" s="14"/>
      <c r="DLQ220" s="14"/>
      <c r="DLR220" s="14"/>
      <c r="DLS220" s="14"/>
      <c r="DLT220" s="14"/>
      <c r="DLU220" s="14"/>
      <c r="DLV220" s="14"/>
      <c r="DLW220" s="14"/>
      <c r="DLX220" s="14"/>
      <c r="DLY220" s="14"/>
      <c r="DLZ220" s="14"/>
      <c r="DMA220" s="14"/>
      <c r="DMB220" s="14"/>
      <c r="DMC220" s="14"/>
      <c r="DMD220" s="14"/>
      <c r="DME220" s="14"/>
      <c r="DMF220" s="14"/>
      <c r="DMG220" s="14"/>
      <c r="DMH220" s="14"/>
      <c r="DMI220" s="14"/>
      <c r="DMJ220" s="14"/>
      <c r="DMK220" s="14"/>
      <c r="DML220" s="14"/>
      <c r="DMM220" s="14"/>
      <c r="DMN220" s="14"/>
      <c r="DMO220" s="14"/>
      <c r="DMP220" s="14"/>
      <c r="DMQ220" s="14"/>
      <c r="DMR220" s="14"/>
      <c r="DMS220" s="14"/>
      <c r="DMT220" s="14"/>
      <c r="DMU220" s="14"/>
      <c r="DMV220" s="14"/>
      <c r="DMW220" s="14"/>
      <c r="DMX220" s="14"/>
      <c r="DMY220" s="14"/>
      <c r="DMZ220" s="14"/>
      <c r="DNA220" s="14"/>
      <c r="DNB220" s="14"/>
      <c r="DNC220" s="14"/>
      <c r="DND220" s="14"/>
      <c r="DNE220" s="14"/>
      <c r="DNF220" s="14"/>
      <c r="DNG220" s="14"/>
      <c r="DNH220" s="14"/>
      <c r="DNI220" s="14"/>
      <c r="DNJ220" s="14"/>
      <c r="DNK220" s="14"/>
      <c r="DNL220" s="14"/>
      <c r="DNM220" s="14"/>
      <c r="DNN220" s="14"/>
      <c r="DNO220" s="14"/>
      <c r="DNP220" s="14"/>
      <c r="DNQ220" s="14"/>
      <c r="DNR220" s="14"/>
      <c r="DNS220" s="14"/>
      <c r="DNT220" s="14"/>
      <c r="DNU220" s="14"/>
      <c r="DNV220" s="14"/>
      <c r="DNW220" s="14"/>
      <c r="DNX220" s="14"/>
      <c r="DNY220" s="14"/>
      <c r="DNZ220" s="14"/>
      <c r="DOA220" s="14"/>
      <c r="DOB220" s="14"/>
      <c r="DOC220" s="14"/>
      <c r="DOD220" s="14"/>
      <c r="DOE220" s="14"/>
      <c r="DOF220" s="14"/>
      <c r="DOG220" s="14"/>
      <c r="DOH220" s="14"/>
      <c r="DOI220" s="14"/>
      <c r="DOJ220" s="14"/>
      <c r="DOK220" s="14"/>
      <c r="DOL220" s="14"/>
      <c r="DOM220" s="14"/>
      <c r="DON220" s="14"/>
      <c r="DOO220" s="14"/>
      <c r="DOP220" s="14"/>
      <c r="DOQ220" s="14"/>
      <c r="DOR220" s="14"/>
      <c r="DOS220" s="14"/>
      <c r="DOT220" s="14"/>
      <c r="DOU220" s="14"/>
      <c r="DOV220" s="14"/>
      <c r="DOW220" s="14"/>
      <c r="DOX220" s="14"/>
      <c r="DOY220" s="14"/>
      <c r="DOZ220" s="14"/>
      <c r="DPA220" s="14"/>
      <c r="DPB220" s="14"/>
      <c r="DPC220" s="14"/>
      <c r="DPD220" s="14"/>
      <c r="DPE220" s="14"/>
      <c r="DPF220" s="14"/>
      <c r="DPG220" s="14"/>
      <c r="DPH220" s="14"/>
      <c r="DPI220" s="14"/>
      <c r="DPJ220" s="14"/>
      <c r="DPK220" s="14"/>
      <c r="DPL220" s="14"/>
      <c r="DPM220" s="14"/>
      <c r="DPN220" s="14"/>
      <c r="DPO220" s="14"/>
      <c r="DPP220" s="14"/>
      <c r="DPQ220" s="14"/>
      <c r="DPR220" s="14"/>
      <c r="DPS220" s="14"/>
      <c r="DPT220" s="14"/>
      <c r="DPU220" s="14"/>
      <c r="DPV220" s="14"/>
      <c r="DPW220" s="14"/>
      <c r="DPX220" s="14"/>
      <c r="DPY220" s="14"/>
      <c r="DPZ220" s="14"/>
      <c r="DQA220" s="14"/>
      <c r="DQB220" s="14"/>
      <c r="DQC220" s="14"/>
      <c r="DQD220" s="14"/>
      <c r="DQE220" s="14"/>
      <c r="DQF220" s="14"/>
      <c r="DQG220" s="14"/>
      <c r="DQH220" s="14"/>
      <c r="DQI220" s="14"/>
      <c r="DQJ220" s="14"/>
      <c r="DQK220" s="14"/>
      <c r="DQL220" s="14"/>
      <c r="DQM220" s="14"/>
      <c r="DQN220" s="14"/>
      <c r="DQO220" s="14"/>
      <c r="DQP220" s="14"/>
      <c r="DQQ220" s="14"/>
      <c r="DQR220" s="14"/>
      <c r="DQS220" s="14"/>
      <c r="DQT220" s="14"/>
      <c r="DQU220" s="14"/>
      <c r="DQV220" s="14"/>
      <c r="DQW220" s="14"/>
      <c r="DQX220" s="14"/>
      <c r="DQY220" s="14"/>
      <c r="DQZ220" s="14"/>
      <c r="DRA220" s="14"/>
      <c r="DRB220" s="14"/>
      <c r="DRC220" s="14"/>
      <c r="DRD220" s="14"/>
      <c r="DRE220" s="14"/>
      <c r="DRF220" s="14"/>
      <c r="DRG220" s="14"/>
      <c r="DRH220" s="14"/>
      <c r="DRI220" s="14"/>
      <c r="DRJ220" s="14"/>
      <c r="DRK220" s="14"/>
      <c r="DRL220" s="14"/>
      <c r="DRM220" s="14"/>
      <c r="DRN220" s="14"/>
      <c r="DRO220" s="14"/>
    </row>
    <row r="221" spans="1:3187" x14ac:dyDescent="0.25">
      <c r="A221" s="9">
        <f t="shared" si="18"/>
        <v>214</v>
      </c>
      <c r="B221" s="45" t="s">
        <v>57</v>
      </c>
      <c r="C221" s="36" t="s">
        <v>38</v>
      </c>
      <c r="D221" s="54">
        <f t="shared" si="19"/>
        <v>5.2169191919191924</v>
      </c>
      <c r="E221" s="55"/>
      <c r="F221" s="38"/>
      <c r="G221" s="38">
        <v>7</v>
      </c>
      <c r="H221" s="38">
        <v>4</v>
      </c>
      <c r="I221" s="38">
        <v>5.5</v>
      </c>
      <c r="J221" s="38">
        <v>5</v>
      </c>
      <c r="K221" s="38">
        <v>4</v>
      </c>
      <c r="L221" s="38">
        <v>5</v>
      </c>
      <c r="M221" s="38">
        <v>3</v>
      </c>
      <c r="N221" s="38">
        <v>5</v>
      </c>
      <c r="O221" s="38"/>
      <c r="P221" s="56">
        <v>6</v>
      </c>
      <c r="Q221" s="57">
        <f t="shared" si="16"/>
        <v>4.9444444444444446</v>
      </c>
      <c r="R221" s="55">
        <v>4</v>
      </c>
      <c r="S221" s="38">
        <v>6.8</v>
      </c>
      <c r="T221" s="38">
        <v>5.5</v>
      </c>
      <c r="U221" s="38">
        <v>6.8</v>
      </c>
      <c r="V221" s="38">
        <v>6.6</v>
      </c>
      <c r="W221" s="38">
        <v>6.1</v>
      </c>
      <c r="X221" s="38">
        <v>6.8</v>
      </c>
      <c r="Y221" s="38">
        <v>6.4</v>
      </c>
      <c r="Z221" s="38">
        <v>6.2</v>
      </c>
      <c r="AA221" s="38">
        <v>6.6</v>
      </c>
      <c r="AB221" s="38"/>
      <c r="AC221" s="56">
        <v>7</v>
      </c>
      <c r="AD221" s="58">
        <f t="shared" si="17"/>
        <v>6.2545454545454557</v>
      </c>
      <c r="AE221" s="59">
        <v>4.5999999999999996</v>
      </c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4"/>
      <c r="BL221" s="14"/>
      <c r="BM221" s="14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  <c r="CS221" s="14"/>
      <c r="CT221" s="14"/>
      <c r="CU221" s="14"/>
      <c r="CV221" s="14"/>
      <c r="CW221" s="14"/>
      <c r="CX221" s="14"/>
      <c r="CY221" s="14"/>
      <c r="CZ221" s="14"/>
      <c r="DA221" s="14"/>
      <c r="DB221" s="14"/>
      <c r="DC221" s="14"/>
      <c r="DD221" s="14"/>
      <c r="DE221" s="14"/>
      <c r="DF221" s="14"/>
      <c r="DG221" s="14"/>
      <c r="DH221" s="14"/>
      <c r="DI221" s="14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14"/>
      <c r="DU221" s="14"/>
      <c r="DV221" s="14"/>
      <c r="DW221" s="14"/>
      <c r="DX221" s="14"/>
      <c r="DY221" s="14"/>
      <c r="DZ221" s="14"/>
      <c r="EA221" s="14"/>
      <c r="EB221" s="14"/>
      <c r="EC221" s="14"/>
      <c r="ED221" s="14"/>
      <c r="EE221" s="14"/>
      <c r="EF221" s="14"/>
      <c r="EG221" s="14"/>
      <c r="EH221" s="14"/>
      <c r="EI221" s="14"/>
      <c r="EJ221" s="14"/>
      <c r="EK221" s="14"/>
      <c r="EL221" s="14"/>
      <c r="EM221" s="14"/>
      <c r="EN221" s="14"/>
      <c r="EO221" s="14"/>
      <c r="EP221" s="14"/>
      <c r="EQ221" s="14"/>
      <c r="ER221" s="14"/>
      <c r="ES221" s="14"/>
      <c r="ET221" s="14"/>
      <c r="EU221" s="14"/>
      <c r="EV221" s="14"/>
      <c r="EW221" s="14"/>
      <c r="EX221" s="14"/>
      <c r="EY221" s="14"/>
      <c r="EZ221" s="14"/>
      <c r="FA221" s="14"/>
      <c r="FB221" s="14"/>
      <c r="FC221" s="14"/>
      <c r="FD221" s="14"/>
      <c r="FE221" s="14"/>
      <c r="FF221" s="14"/>
      <c r="FG221" s="14"/>
      <c r="FH221" s="14"/>
      <c r="FI221" s="14"/>
      <c r="FJ221" s="14"/>
      <c r="FK221" s="14"/>
      <c r="FL221" s="14"/>
      <c r="FM221" s="14"/>
      <c r="FN221" s="14"/>
      <c r="FO221" s="14"/>
      <c r="FP221" s="14"/>
      <c r="FQ221" s="14"/>
      <c r="FR221" s="14"/>
      <c r="FS221" s="14"/>
      <c r="FT221" s="14"/>
      <c r="FU221" s="14"/>
      <c r="FV221" s="14"/>
      <c r="FW221" s="14"/>
      <c r="FX221" s="14"/>
      <c r="FY221" s="14"/>
      <c r="FZ221" s="14"/>
      <c r="GA221" s="14"/>
      <c r="GB221" s="14"/>
      <c r="GC221" s="14"/>
      <c r="GD221" s="14"/>
      <c r="GE221" s="14"/>
      <c r="GF221" s="14"/>
      <c r="GG221" s="14"/>
      <c r="GH221" s="14"/>
      <c r="GI221" s="14"/>
      <c r="GJ221" s="14"/>
      <c r="GK221" s="14"/>
      <c r="GL221" s="14"/>
      <c r="GM221" s="14"/>
      <c r="GN221" s="14"/>
      <c r="GO221" s="14"/>
      <c r="GP221" s="14"/>
      <c r="GQ221" s="14"/>
      <c r="GR221" s="14"/>
      <c r="GS221" s="14"/>
      <c r="GT221" s="14"/>
      <c r="GU221" s="14"/>
      <c r="GV221" s="14"/>
      <c r="GW221" s="14"/>
      <c r="GX221" s="14"/>
      <c r="GY221" s="14"/>
      <c r="GZ221" s="14"/>
      <c r="HA221" s="14"/>
      <c r="HB221" s="14"/>
      <c r="HC221" s="14"/>
      <c r="HD221" s="14"/>
      <c r="HE221" s="14"/>
      <c r="HF221" s="14"/>
      <c r="HG221" s="14"/>
      <c r="HH221" s="14"/>
      <c r="HI221" s="14"/>
      <c r="HJ221" s="14"/>
      <c r="HK221" s="14"/>
      <c r="HL221" s="14"/>
      <c r="HM221" s="14"/>
      <c r="HN221" s="14"/>
      <c r="HO221" s="14"/>
      <c r="HP221" s="14"/>
      <c r="HQ221" s="14"/>
      <c r="HR221" s="14"/>
      <c r="HS221" s="14"/>
      <c r="HT221" s="14"/>
      <c r="HU221" s="14"/>
      <c r="HV221" s="14"/>
      <c r="HW221" s="14"/>
      <c r="HX221" s="14"/>
      <c r="HY221" s="14"/>
      <c r="HZ221" s="14"/>
      <c r="IA221" s="14"/>
      <c r="IB221" s="14"/>
      <c r="IC221" s="14"/>
      <c r="ID221" s="14"/>
      <c r="IE221" s="14"/>
      <c r="IF221" s="14"/>
      <c r="IG221" s="14"/>
      <c r="IH221" s="14"/>
      <c r="II221" s="14"/>
      <c r="IJ221" s="14"/>
      <c r="IK221" s="14"/>
      <c r="IL221" s="14"/>
      <c r="IM221" s="14"/>
      <c r="IN221" s="14"/>
      <c r="IO221" s="14"/>
      <c r="IP221" s="14"/>
      <c r="IQ221" s="14"/>
      <c r="IR221" s="14"/>
      <c r="IS221" s="14"/>
      <c r="IT221" s="14"/>
      <c r="IU221" s="14"/>
      <c r="IV221" s="14"/>
      <c r="IW221" s="14"/>
      <c r="IX221" s="14"/>
      <c r="IY221" s="14"/>
      <c r="IZ221" s="14"/>
      <c r="JA221" s="14"/>
      <c r="JB221" s="14"/>
      <c r="JC221" s="14"/>
      <c r="JD221" s="14"/>
      <c r="JE221" s="14"/>
      <c r="JF221" s="14"/>
      <c r="JG221" s="14"/>
      <c r="JH221" s="14"/>
      <c r="JI221" s="14"/>
      <c r="JJ221" s="14"/>
      <c r="JK221" s="14"/>
      <c r="JL221" s="14"/>
      <c r="JM221" s="14"/>
      <c r="JN221" s="14"/>
      <c r="JO221" s="14"/>
      <c r="JP221" s="14"/>
      <c r="JQ221" s="14"/>
      <c r="JR221" s="14"/>
      <c r="JS221" s="14"/>
      <c r="JT221" s="14"/>
      <c r="JU221" s="14"/>
      <c r="JV221" s="14"/>
      <c r="JW221" s="14"/>
      <c r="JX221" s="14"/>
      <c r="JY221" s="14"/>
      <c r="JZ221" s="14"/>
      <c r="KA221" s="14"/>
      <c r="KB221" s="14"/>
      <c r="KC221" s="14"/>
      <c r="KD221" s="14"/>
      <c r="KE221" s="14"/>
      <c r="KF221" s="14"/>
      <c r="KG221" s="14"/>
      <c r="KH221" s="14"/>
      <c r="KI221" s="14"/>
      <c r="KJ221" s="14"/>
      <c r="KK221" s="14"/>
      <c r="KL221" s="14"/>
      <c r="KM221" s="14"/>
      <c r="KN221" s="14"/>
      <c r="KO221" s="14"/>
      <c r="KP221" s="14"/>
      <c r="KQ221" s="14"/>
      <c r="KR221" s="14"/>
      <c r="KS221" s="14"/>
      <c r="KT221" s="14"/>
      <c r="KU221" s="14"/>
      <c r="KV221" s="14"/>
      <c r="KW221" s="14"/>
      <c r="KX221" s="14"/>
      <c r="KY221" s="14"/>
      <c r="KZ221" s="14"/>
      <c r="LA221" s="14"/>
      <c r="LB221" s="14"/>
      <c r="LC221" s="14"/>
      <c r="LD221" s="14"/>
      <c r="LE221" s="14"/>
      <c r="LF221" s="14"/>
      <c r="LG221" s="14"/>
      <c r="LH221" s="14"/>
      <c r="LI221" s="14"/>
      <c r="LJ221" s="14"/>
      <c r="LK221" s="14"/>
      <c r="LL221" s="14"/>
      <c r="LM221" s="14"/>
      <c r="LN221" s="14"/>
      <c r="LO221" s="14"/>
      <c r="LP221" s="14"/>
      <c r="LQ221" s="14"/>
      <c r="LR221" s="14"/>
      <c r="LS221" s="14"/>
      <c r="LT221" s="14"/>
      <c r="LU221" s="14"/>
      <c r="LV221" s="14"/>
      <c r="LW221" s="14"/>
      <c r="LX221" s="14"/>
      <c r="LY221" s="14"/>
      <c r="LZ221" s="14"/>
      <c r="MA221" s="14"/>
      <c r="MB221" s="14"/>
      <c r="MC221" s="14"/>
      <c r="MD221" s="14"/>
      <c r="ME221" s="14"/>
      <c r="MF221" s="14"/>
      <c r="MG221" s="14"/>
      <c r="MH221" s="14"/>
      <c r="MI221" s="14"/>
      <c r="MJ221" s="14"/>
      <c r="MK221" s="14"/>
      <c r="ML221" s="14"/>
      <c r="MM221" s="14"/>
      <c r="MN221" s="14"/>
      <c r="MO221" s="14"/>
      <c r="MP221" s="14"/>
      <c r="MQ221" s="14"/>
      <c r="MR221" s="14"/>
      <c r="MS221" s="14"/>
      <c r="MT221" s="14"/>
      <c r="MU221" s="14"/>
      <c r="MV221" s="14"/>
      <c r="MW221" s="14"/>
      <c r="MX221" s="14"/>
      <c r="MY221" s="14"/>
      <c r="MZ221" s="14"/>
      <c r="NA221" s="14"/>
      <c r="NB221" s="14"/>
      <c r="NC221" s="14"/>
      <c r="ND221" s="14"/>
      <c r="NE221" s="14"/>
      <c r="NF221" s="14"/>
      <c r="NG221" s="14"/>
      <c r="NH221" s="14"/>
      <c r="NI221" s="14"/>
      <c r="NJ221" s="14"/>
      <c r="NK221" s="14"/>
      <c r="NL221" s="14"/>
      <c r="NM221" s="14"/>
      <c r="NN221" s="14"/>
      <c r="NO221" s="14"/>
      <c r="NP221" s="14"/>
      <c r="NQ221" s="14"/>
      <c r="NR221" s="14"/>
      <c r="NS221" s="14"/>
      <c r="NT221" s="14"/>
      <c r="NU221" s="14"/>
      <c r="NV221" s="14"/>
      <c r="NW221" s="14"/>
      <c r="NX221" s="14"/>
      <c r="NY221" s="14"/>
      <c r="NZ221" s="14"/>
      <c r="OA221" s="14"/>
      <c r="OB221" s="14"/>
      <c r="OC221" s="14"/>
      <c r="OD221" s="14"/>
      <c r="OE221" s="14"/>
      <c r="OF221" s="14"/>
      <c r="OG221" s="14"/>
      <c r="OH221" s="14"/>
      <c r="OI221" s="14"/>
      <c r="OJ221" s="14"/>
      <c r="OK221" s="14"/>
      <c r="OL221" s="14"/>
      <c r="OM221" s="14"/>
      <c r="ON221" s="14"/>
      <c r="OO221" s="14"/>
      <c r="OP221" s="14"/>
      <c r="OQ221" s="14"/>
      <c r="OR221" s="14"/>
      <c r="OS221" s="14"/>
      <c r="OT221" s="14"/>
      <c r="OU221" s="14"/>
      <c r="OV221" s="14"/>
      <c r="OW221" s="14"/>
      <c r="OX221" s="14"/>
      <c r="OY221" s="14"/>
      <c r="OZ221" s="14"/>
      <c r="PA221" s="14"/>
      <c r="PB221" s="14"/>
      <c r="PC221" s="14"/>
      <c r="PD221" s="14"/>
      <c r="PE221" s="14"/>
      <c r="PF221" s="14"/>
      <c r="PG221" s="14"/>
      <c r="PH221" s="14"/>
      <c r="PI221" s="14"/>
      <c r="PJ221" s="14"/>
      <c r="PK221" s="14"/>
      <c r="PL221" s="14"/>
      <c r="PM221" s="14"/>
      <c r="PN221" s="14"/>
      <c r="PO221" s="14"/>
      <c r="PP221" s="14"/>
      <c r="PQ221" s="14"/>
      <c r="PR221" s="14"/>
      <c r="PS221" s="14"/>
      <c r="PT221" s="14"/>
      <c r="PU221" s="14"/>
      <c r="PV221" s="14"/>
      <c r="PW221" s="14"/>
      <c r="PX221" s="14"/>
      <c r="PY221" s="14"/>
      <c r="PZ221" s="14"/>
      <c r="QA221" s="14"/>
      <c r="QB221" s="14"/>
      <c r="QC221" s="14"/>
      <c r="QD221" s="14"/>
      <c r="QE221" s="14"/>
      <c r="QF221" s="14"/>
      <c r="QG221" s="14"/>
      <c r="QH221" s="14"/>
      <c r="QI221" s="14"/>
      <c r="QJ221" s="14"/>
      <c r="QK221" s="14"/>
      <c r="QL221" s="14"/>
      <c r="QM221" s="14"/>
      <c r="QN221" s="14"/>
      <c r="QO221" s="14"/>
      <c r="QP221" s="14"/>
      <c r="QQ221" s="14"/>
      <c r="QR221" s="14"/>
      <c r="QS221" s="14"/>
      <c r="QT221" s="14"/>
      <c r="QU221" s="14"/>
      <c r="QV221" s="14"/>
      <c r="QW221" s="14"/>
      <c r="QX221" s="14"/>
      <c r="QY221" s="14"/>
      <c r="QZ221" s="14"/>
      <c r="RA221" s="14"/>
      <c r="RB221" s="14"/>
      <c r="RC221" s="14"/>
      <c r="RD221" s="14"/>
      <c r="RE221" s="14"/>
      <c r="RF221" s="14"/>
      <c r="RG221" s="14"/>
      <c r="RH221" s="14"/>
      <c r="RI221" s="14"/>
      <c r="RJ221" s="14"/>
      <c r="RK221" s="14"/>
      <c r="RL221" s="14"/>
      <c r="RM221" s="14"/>
      <c r="RN221" s="14"/>
      <c r="RO221" s="14"/>
      <c r="RP221" s="14"/>
      <c r="RQ221" s="14"/>
      <c r="RR221" s="14"/>
      <c r="RS221" s="14"/>
      <c r="RT221" s="14"/>
      <c r="RU221" s="14"/>
      <c r="RV221" s="14"/>
      <c r="RW221" s="14"/>
      <c r="RX221" s="14"/>
      <c r="RY221" s="14"/>
      <c r="RZ221" s="14"/>
      <c r="SA221" s="14"/>
      <c r="SB221" s="14"/>
      <c r="SC221" s="14"/>
      <c r="SD221" s="14"/>
      <c r="SE221" s="14"/>
      <c r="SF221" s="14"/>
      <c r="SG221" s="14"/>
      <c r="SH221" s="14"/>
      <c r="SI221" s="14"/>
      <c r="SJ221" s="14"/>
      <c r="SK221" s="14"/>
      <c r="SL221" s="14"/>
      <c r="SM221" s="14"/>
      <c r="SN221" s="14"/>
      <c r="SO221" s="14"/>
      <c r="SP221" s="14"/>
      <c r="SQ221" s="14"/>
      <c r="SR221" s="14"/>
      <c r="SS221" s="14"/>
      <c r="ST221" s="14"/>
      <c r="SU221" s="14"/>
      <c r="SV221" s="14"/>
      <c r="SW221" s="14"/>
      <c r="SX221" s="14"/>
      <c r="SY221" s="14"/>
      <c r="SZ221" s="14"/>
      <c r="TA221" s="14"/>
      <c r="TB221" s="14"/>
      <c r="TC221" s="14"/>
      <c r="TD221" s="14"/>
      <c r="TE221" s="14"/>
      <c r="TF221" s="14"/>
      <c r="TG221" s="14"/>
      <c r="TH221" s="14"/>
      <c r="TI221" s="14"/>
      <c r="TJ221" s="14"/>
      <c r="TK221" s="14"/>
      <c r="TL221" s="14"/>
      <c r="TM221" s="14"/>
      <c r="TN221" s="14"/>
      <c r="TO221" s="14"/>
      <c r="TP221" s="14"/>
      <c r="TQ221" s="14"/>
      <c r="TR221" s="14"/>
      <c r="TS221" s="14"/>
      <c r="TT221" s="14"/>
      <c r="TU221" s="14"/>
      <c r="TV221" s="14"/>
      <c r="TW221" s="14"/>
      <c r="TX221" s="14"/>
      <c r="TY221" s="14"/>
      <c r="TZ221" s="14"/>
      <c r="UA221" s="14"/>
      <c r="UB221" s="14"/>
      <c r="UC221" s="14"/>
      <c r="UD221" s="14"/>
      <c r="UE221" s="14"/>
      <c r="UF221" s="14"/>
      <c r="UG221" s="14"/>
      <c r="UH221" s="14"/>
      <c r="UI221" s="14"/>
      <c r="UJ221" s="14"/>
      <c r="UK221" s="14"/>
      <c r="UL221" s="14"/>
      <c r="UM221" s="14"/>
      <c r="UN221" s="14"/>
      <c r="UO221" s="14"/>
      <c r="UP221" s="14"/>
      <c r="UQ221" s="14"/>
      <c r="UR221" s="14"/>
      <c r="US221" s="14"/>
      <c r="UT221" s="14"/>
      <c r="UU221" s="14"/>
      <c r="UV221" s="14"/>
      <c r="UW221" s="14"/>
      <c r="UX221" s="14"/>
      <c r="UY221" s="14"/>
      <c r="UZ221" s="14"/>
      <c r="VA221" s="14"/>
      <c r="VB221" s="14"/>
      <c r="VC221" s="14"/>
      <c r="VD221" s="14"/>
      <c r="VE221" s="14"/>
      <c r="VF221" s="14"/>
      <c r="VG221" s="14"/>
      <c r="VH221" s="14"/>
      <c r="VI221" s="14"/>
      <c r="VJ221" s="14"/>
      <c r="VK221" s="14"/>
      <c r="VL221" s="14"/>
      <c r="VM221" s="14"/>
      <c r="VN221" s="14"/>
      <c r="VO221" s="14"/>
      <c r="VP221" s="14"/>
      <c r="VQ221" s="14"/>
      <c r="VR221" s="14"/>
      <c r="VS221" s="14"/>
      <c r="VT221" s="14"/>
      <c r="VU221" s="14"/>
      <c r="VV221" s="14"/>
      <c r="VW221" s="14"/>
      <c r="VX221" s="14"/>
      <c r="VY221" s="14"/>
      <c r="VZ221" s="14"/>
      <c r="WA221" s="14"/>
      <c r="WB221" s="14"/>
      <c r="WC221" s="14"/>
      <c r="WD221" s="14"/>
      <c r="WE221" s="14"/>
      <c r="WF221" s="14"/>
      <c r="WG221" s="14"/>
      <c r="WH221" s="14"/>
      <c r="WI221" s="14"/>
      <c r="WJ221" s="14"/>
      <c r="WK221" s="14"/>
      <c r="WL221" s="14"/>
      <c r="WM221" s="14"/>
      <c r="WN221" s="14"/>
      <c r="WO221" s="14"/>
      <c r="WP221" s="14"/>
      <c r="WQ221" s="14"/>
      <c r="WR221" s="14"/>
      <c r="WS221" s="14"/>
      <c r="WT221" s="14"/>
      <c r="WU221" s="14"/>
      <c r="WV221" s="14"/>
      <c r="WW221" s="14"/>
      <c r="WX221" s="14"/>
      <c r="WY221" s="14"/>
      <c r="WZ221" s="14"/>
      <c r="XA221" s="14"/>
      <c r="XB221" s="14"/>
      <c r="XC221" s="14"/>
      <c r="XD221" s="14"/>
      <c r="XE221" s="14"/>
      <c r="XF221" s="14"/>
      <c r="XG221" s="14"/>
      <c r="XH221" s="14"/>
      <c r="XI221" s="14"/>
      <c r="XJ221" s="14"/>
      <c r="XK221" s="14"/>
      <c r="XL221" s="14"/>
      <c r="XM221" s="14"/>
      <c r="XN221" s="14"/>
      <c r="XO221" s="14"/>
      <c r="XP221" s="14"/>
      <c r="XQ221" s="14"/>
      <c r="XR221" s="14"/>
      <c r="XS221" s="14"/>
      <c r="XT221" s="14"/>
      <c r="XU221" s="14"/>
      <c r="XV221" s="14"/>
      <c r="XW221" s="14"/>
      <c r="XX221" s="14"/>
      <c r="XY221" s="14"/>
      <c r="XZ221" s="14"/>
      <c r="YA221" s="14"/>
      <c r="YB221" s="14"/>
      <c r="YC221" s="14"/>
      <c r="YD221" s="14"/>
      <c r="YE221" s="14"/>
      <c r="YF221" s="14"/>
      <c r="YG221" s="14"/>
      <c r="YH221" s="14"/>
      <c r="YI221" s="14"/>
      <c r="YJ221" s="14"/>
      <c r="YK221" s="14"/>
      <c r="YL221" s="14"/>
      <c r="YM221" s="14"/>
      <c r="YN221" s="14"/>
      <c r="YO221" s="14"/>
      <c r="YP221" s="14"/>
      <c r="YQ221" s="14"/>
      <c r="YR221" s="14"/>
      <c r="YS221" s="14"/>
      <c r="YT221" s="14"/>
      <c r="YU221" s="14"/>
      <c r="YV221" s="14"/>
      <c r="YW221" s="14"/>
      <c r="YX221" s="14"/>
      <c r="YY221" s="14"/>
      <c r="YZ221" s="14"/>
      <c r="ZA221" s="14"/>
      <c r="ZB221" s="14"/>
      <c r="ZC221" s="14"/>
      <c r="ZD221" s="14"/>
      <c r="ZE221" s="14"/>
      <c r="ZF221" s="14"/>
      <c r="ZG221" s="14"/>
      <c r="ZH221" s="14"/>
      <c r="ZI221" s="14"/>
      <c r="ZJ221" s="14"/>
      <c r="ZK221" s="14"/>
      <c r="ZL221" s="14"/>
      <c r="ZM221" s="14"/>
      <c r="ZN221" s="14"/>
      <c r="ZO221" s="14"/>
      <c r="ZP221" s="14"/>
      <c r="ZQ221" s="14"/>
      <c r="ZR221" s="14"/>
      <c r="ZS221" s="14"/>
      <c r="ZT221" s="14"/>
      <c r="ZU221" s="14"/>
      <c r="ZV221" s="14"/>
      <c r="ZW221" s="14"/>
      <c r="ZX221" s="14"/>
      <c r="ZY221" s="14"/>
      <c r="ZZ221" s="14"/>
      <c r="AAA221" s="14"/>
      <c r="AAB221" s="14"/>
      <c r="AAC221" s="14"/>
      <c r="AAD221" s="14"/>
      <c r="AAE221" s="14"/>
      <c r="AAF221" s="14"/>
      <c r="AAG221" s="14"/>
      <c r="AAH221" s="14"/>
      <c r="AAI221" s="14"/>
      <c r="AAJ221" s="14"/>
      <c r="AAK221" s="14"/>
      <c r="AAL221" s="14"/>
      <c r="AAM221" s="14"/>
      <c r="AAN221" s="14"/>
      <c r="AAO221" s="14"/>
      <c r="AAP221" s="14"/>
      <c r="AAQ221" s="14"/>
      <c r="AAR221" s="14"/>
      <c r="AAS221" s="14"/>
      <c r="AAT221" s="14"/>
      <c r="AAU221" s="14"/>
      <c r="AAV221" s="14"/>
      <c r="AAW221" s="14"/>
      <c r="AAX221" s="14"/>
      <c r="AAY221" s="14"/>
      <c r="AAZ221" s="14"/>
      <c r="ABA221" s="14"/>
      <c r="ABB221" s="14"/>
      <c r="ABC221" s="14"/>
      <c r="ABD221" s="14"/>
      <c r="ABE221" s="14"/>
      <c r="ABF221" s="14"/>
      <c r="ABG221" s="14"/>
      <c r="ABH221" s="14"/>
      <c r="ABI221" s="14"/>
      <c r="ABJ221" s="14"/>
      <c r="ABK221" s="14"/>
      <c r="ABL221" s="14"/>
      <c r="ABM221" s="14"/>
      <c r="ABN221" s="14"/>
      <c r="ABO221" s="14"/>
      <c r="ABP221" s="14"/>
      <c r="ABQ221" s="14"/>
      <c r="ABR221" s="14"/>
      <c r="ABS221" s="14"/>
      <c r="ABT221" s="14"/>
      <c r="ABU221" s="14"/>
      <c r="ABV221" s="14"/>
      <c r="ABW221" s="14"/>
      <c r="ABX221" s="14"/>
      <c r="ABY221" s="14"/>
      <c r="ABZ221" s="14"/>
      <c r="ACA221" s="14"/>
      <c r="ACB221" s="14"/>
      <c r="ACC221" s="14"/>
      <c r="ACD221" s="14"/>
      <c r="ACE221" s="14"/>
      <c r="ACF221" s="14"/>
      <c r="ACG221" s="14"/>
      <c r="ACH221" s="14"/>
      <c r="ACI221" s="14"/>
      <c r="ACJ221" s="14"/>
      <c r="ACK221" s="14"/>
      <c r="ACL221" s="14"/>
      <c r="ACM221" s="14"/>
      <c r="ACN221" s="14"/>
      <c r="ACO221" s="14"/>
      <c r="ACP221" s="14"/>
      <c r="ACQ221" s="14"/>
      <c r="ACR221" s="14"/>
      <c r="ACS221" s="14"/>
      <c r="ACT221" s="14"/>
      <c r="ACU221" s="14"/>
      <c r="ACV221" s="14"/>
      <c r="ACW221" s="14"/>
      <c r="ACX221" s="14"/>
      <c r="ACY221" s="14"/>
      <c r="ACZ221" s="14"/>
      <c r="ADA221" s="14"/>
      <c r="ADB221" s="14"/>
      <c r="ADC221" s="14"/>
      <c r="ADD221" s="14"/>
      <c r="ADE221" s="14"/>
      <c r="ADF221" s="14"/>
      <c r="ADG221" s="14"/>
      <c r="ADH221" s="14"/>
      <c r="ADI221" s="14"/>
      <c r="ADJ221" s="14"/>
      <c r="ADK221" s="14"/>
      <c r="ADL221" s="14"/>
      <c r="ADM221" s="14"/>
      <c r="ADN221" s="14"/>
      <c r="ADO221" s="14"/>
      <c r="ADP221" s="14"/>
      <c r="ADQ221" s="14"/>
      <c r="ADR221" s="14"/>
      <c r="ADS221" s="14"/>
      <c r="ADT221" s="14"/>
      <c r="ADU221" s="14"/>
      <c r="ADV221" s="14"/>
      <c r="ADW221" s="14"/>
      <c r="ADX221" s="14"/>
      <c r="ADY221" s="14"/>
      <c r="ADZ221" s="14"/>
      <c r="AEA221" s="14"/>
      <c r="AEB221" s="14"/>
      <c r="AEC221" s="14"/>
      <c r="AED221" s="14"/>
      <c r="AEE221" s="14"/>
      <c r="AEF221" s="14"/>
      <c r="AEG221" s="14"/>
      <c r="AEH221" s="14"/>
      <c r="AEI221" s="14"/>
      <c r="AEJ221" s="14"/>
      <c r="AEK221" s="14"/>
      <c r="AEL221" s="14"/>
      <c r="AEM221" s="14"/>
      <c r="AEN221" s="14"/>
      <c r="AEO221" s="14"/>
      <c r="AEP221" s="14"/>
      <c r="AEQ221" s="14"/>
      <c r="AER221" s="14"/>
      <c r="AES221" s="14"/>
      <c r="AET221" s="14"/>
      <c r="AEU221" s="14"/>
      <c r="AEV221" s="14"/>
      <c r="AEW221" s="14"/>
      <c r="AEX221" s="14"/>
      <c r="AEY221" s="14"/>
      <c r="AEZ221" s="14"/>
      <c r="AFA221" s="14"/>
      <c r="AFB221" s="14"/>
      <c r="AFC221" s="14"/>
      <c r="AFD221" s="14"/>
      <c r="AFE221" s="14"/>
      <c r="AFF221" s="14"/>
      <c r="AFG221" s="14"/>
      <c r="AFH221" s="14"/>
      <c r="AFI221" s="14"/>
      <c r="AFJ221" s="14"/>
      <c r="AFK221" s="14"/>
      <c r="AFL221" s="14"/>
      <c r="AFM221" s="14"/>
      <c r="AFN221" s="14"/>
      <c r="AFO221" s="14"/>
      <c r="AFP221" s="14"/>
      <c r="AFQ221" s="14"/>
      <c r="AFR221" s="14"/>
      <c r="AFS221" s="14"/>
      <c r="AFT221" s="14"/>
      <c r="AFU221" s="14"/>
      <c r="AFV221" s="14"/>
      <c r="AFW221" s="14"/>
      <c r="AFX221" s="14"/>
      <c r="AFY221" s="14"/>
      <c r="AFZ221" s="14"/>
      <c r="AGA221" s="14"/>
      <c r="AGB221" s="14"/>
      <c r="AGC221" s="14"/>
      <c r="AGD221" s="14"/>
      <c r="AGE221" s="14"/>
      <c r="AGF221" s="14"/>
      <c r="AGG221" s="14"/>
      <c r="AGH221" s="14"/>
      <c r="AGI221" s="14"/>
      <c r="AGJ221" s="14"/>
      <c r="AGK221" s="14"/>
      <c r="AGL221" s="14"/>
      <c r="AGM221" s="14"/>
      <c r="AGN221" s="14"/>
      <c r="AGO221" s="14"/>
      <c r="AGP221" s="14"/>
      <c r="AGQ221" s="14"/>
      <c r="AGR221" s="14"/>
      <c r="AGS221" s="14"/>
      <c r="AGT221" s="14"/>
      <c r="AGU221" s="14"/>
      <c r="AGV221" s="14"/>
      <c r="AGW221" s="14"/>
      <c r="AGX221" s="14"/>
      <c r="AGY221" s="14"/>
      <c r="AGZ221" s="14"/>
      <c r="AHA221" s="14"/>
      <c r="AHB221" s="14"/>
      <c r="AHC221" s="14"/>
      <c r="AHD221" s="14"/>
      <c r="AHE221" s="14"/>
      <c r="AHF221" s="14"/>
      <c r="AHG221" s="14"/>
      <c r="AHH221" s="14"/>
      <c r="AHI221" s="14"/>
      <c r="AHJ221" s="14"/>
      <c r="AHK221" s="14"/>
      <c r="AHL221" s="14"/>
      <c r="AHM221" s="14"/>
      <c r="AHN221" s="14"/>
      <c r="AHO221" s="14"/>
      <c r="AHP221" s="14"/>
      <c r="AHQ221" s="14"/>
      <c r="AHR221" s="14"/>
      <c r="AHS221" s="14"/>
      <c r="AHT221" s="14"/>
      <c r="AHU221" s="14"/>
      <c r="AHV221" s="14"/>
      <c r="AHW221" s="14"/>
      <c r="AHX221" s="14"/>
      <c r="AHY221" s="14"/>
      <c r="AHZ221" s="14"/>
      <c r="AIA221" s="14"/>
      <c r="AIB221" s="14"/>
      <c r="AIC221" s="14"/>
      <c r="AID221" s="14"/>
      <c r="AIE221" s="14"/>
      <c r="AIF221" s="14"/>
      <c r="AIG221" s="14"/>
      <c r="AIH221" s="14"/>
      <c r="AII221" s="14"/>
      <c r="AIJ221" s="14"/>
      <c r="AIK221" s="14"/>
      <c r="AIL221" s="14"/>
      <c r="AIM221" s="14"/>
      <c r="AIN221" s="14"/>
      <c r="AIO221" s="14"/>
      <c r="AIP221" s="14"/>
      <c r="AIQ221" s="14"/>
      <c r="AIR221" s="14"/>
      <c r="AIS221" s="14"/>
      <c r="AIT221" s="14"/>
      <c r="AIU221" s="14"/>
      <c r="AIV221" s="14"/>
      <c r="AIW221" s="14"/>
      <c r="AIX221" s="14"/>
      <c r="AIY221" s="14"/>
      <c r="AIZ221" s="14"/>
      <c r="AJA221" s="14"/>
      <c r="AJB221" s="14"/>
      <c r="AJC221" s="14"/>
      <c r="AJD221" s="14"/>
      <c r="AJE221" s="14"/>
      <c r="AJF221" s="14"/>
      <c r="AJG221" s="14"/>
      <c r="AJH221" s="14"/>
      <c r="AJI221" s="14"/>
      <c r="AJJ221" s="14"/>
      <c r="AJK221" s="14"/>
      <c r="AJL221" s="14"/>
      <c r="AJM221" s="14"/>
      <c r="AJN221" s="14"/>
      <c r="AJO221" s="14"/>
      <c r="AJP221" s="14"/>
      <c r="AJQ221" s="14"/>
      <c r="AJR221" s="14"/>
      <c r="AJS221" s="14"/>
      <c r="AJT221" s="14"/>
      <c r="AJU221" s="14"/>
      <c r="AJV221" s="14"/>
      <c r="AJW221" s="14"/>
      <c r="AJX221" s="14"/>
      <c r="AJY221" s="14"/>
      <c r="AJZ221" s="14"/>
      <c r="AKA221" s="14"/>
      <c r="AKB221" s="14"/>
      <c r="AKC221" s="14"/>
      <c r="AKD221" s="14"/>
      <c r="AKE221" s="14"/>
      <c r="AKF221" s="14"/>
      <c r="AKG221" s="14"/>
      <c r="AKH221" s="14"/>
      <c r="AKI221" s="14"/>
      <c r="AKJ221" s="14"/>
      <c r="AKK221" s="14"/>
      <c r="AKL221" s="14"/>
      <c r="AKM221" s="14"/>
      <c r="AKN221" s="14"/>
      <c r="AKO221" s="14"/>
      <c r="AKP221" s="14"/>
      <c r="AKQ221" s="14"/>
      <c r="AKR221" s="14"/>
      <c r="AKS221" s="14"/>
      <c r="AKT221" s="14"/>
      <c r="AKU221" s="14"/>
      <c r="AKV221" s="14"/>
      <c r="AKW221" s="14"/>
      <c r="AKX221" s="14"/>
      <c r="AKY221" s="14"/>
      <c r="AKZ221" s="14"/>
      <c r="ALA221" s="14"/>
      <c r="ALB221" s="14"/>
      <c r="ALC221" s="14"/>
      <c r="ALD221" s="14"/>
      <c r="ALE221" s="14"/>
      <c r="ALF221" s="14"/>
      <c r="ALG221" s="14"/>
      <c r="ALH221" s="14"/>
      <c r="ALI221" s="14"/>
      <c r="ALJ221" s="14"/>
      <c r="ALK221" s="14"/>
      <c r="ALL221" s="14"/>
      <c r="ALM221" s="14"/>
      <c r="ALN221" s="14"/>
      <c r="ALO221" s="14"/>
      <c r="ALP221" s="14"/>
      <c r="ALQ221" s="14"/>
      <c r="ALR221" s="14"/>
      <c r="ALS221" s="14"/>
      <c r="ALT221" s="14"/>
      <c r="ALU221" s="14"/>
      <c r="ALV221" s="14"/>
      <c r="ALW221" s="14"/>
      <c r="ALX221" s="14"/>
      <c r="ALY221" s="14"/>
      <c r="ALZ221" s="14"/>
      <c r="AMA221" s="14"/>
      <c r="AMB221" s="14"/>
      <c r="AMC221" s="14"/>
      <c r="AMD221" s="14"/>
      <c r="AME221" s="14"/>
      <c r="AMF221" s="14"/>
      <c r="AMG221" s="14"/>
      <c r="AMH221" s="14"/>
      <c r="AMI221" s="14"/>
      <c r="AMJ221" s="14"/>
      <c r="AMK221" s="14"/>
      <c r="AML221" s="14"/>
      <c r="AMM221" s="14"/>
      <c r="AMN221" s="14"/>
      <c r="AMO221" s="14"/>
      <c r="AMP221" s="14"/>
      <c r="AMQ221" s="14"/>
      <c r="AMR221" s="14"/>
      <c r="AMS221" s="14"/>
      <c r="AMT221" s="14"/>
      <c r="AMU221" s="14"/>
      <c r="AMV221" s="14"/>
      <c r="AMW221" s="14"/>
      <c r="AMX221" s="14"/>
      <c r="AMY221" s="14"/>
      <c r="AMZ221" s="14"/>
      <c r="ANA221" s="14"/>
      <c r="ANB221" s="14"/>
      <c r="ANC221" s="14"/>
      <c r="AND221" s="14"/>
      <c r="ANE221" s="14"/>
      <c r="ANF221" s="14"/>
      <c r="ANG221" s="14"/>
      <c r="ANH221" s="14"/>
      <c r="ANI221" s="14"/>
      <c r="ANJ221" s="14"/>
      <c r="ANK221" s="14"/>
      <c r="ANL221" s="14"/>
      <c r="ANM221" s="14"/>
      <c r="ANN221" s="14"/>
      <c r="ANO221" s="14"/>
      <c r="ANP221" s="14"/>
      <c r="ANQ221" s="14"/>
      <c r="ANR221" s="14"/>
      <c r="ANS221" s="14"/>
      <c r="ANT221" s="14"/>
      <c r="ANU221" s="14"/>
      <c r="ANV221" s="14"/>
      <c r="ANW221" s="14"/>
      <c r="ANX221" s="14"/>
      <c r="ANY221" s="14"/>
      <c r="ANZ221" s="14"/>
      <c r="AOA221" s="14"/>
      <c r="AOB221" s="14"/>
      <c r="AOC221" s="14"/>
      <c r="AOD221" s="14"/>
      <c r="AOE221" s="14"/>
      <c r="AOF221" s="14"/>
      <c r="AOG221" s="14"/>
      <c r="AOH221" s="14"/>
      <c r="AOI221" s="14"/>
      <c r="AOJ221" s="14"/>
      <c r="AOK221" s="14"/>
      <c r="AOL221" s="14"/>
      <c r="AOM221" s="14"/>
      <c r="AON221" s="14"/>
      <c r="AOO221" s="14"/>
      <c r="AOP221" s="14"/>
      <c r="AOQ221" s="14"/>
      <c r="AOR221" s="14"/>
      <c r="AOS221" s="14"/>
      <c r="AOT221" s="14"/>
      <c r="AOU221" s="14"/>
      <c r="AOV221" s="14"/>
      <c r="AOW221" s="14"/>
      <c r="AOX221" s="14"/>
      <c r="AOY221" s="14"/>
      <c r="AOZ221" s="14"/>
      <c r="APA221" s="14"/>
      <c r="APB221" s="14"/>
      <c r="APC221" s="14"/>
      <c r="APD221" s="14"/>
      <c r="APE221" s="14"/>
      <c r="APF221" s="14"/>
      <c r="APG221" s="14"/>
      <c r="APH221" s="14"/>
      <c r="API221" s="14"/>
      <c r="APJ221" s="14"/>
      <c r="APK221" s="14"/>
      <c r="APL221" s="14"/>
      <c r="APM221" s="14"/>
      <c r="APN221" s="14"/>
      <c r="APO221" s="14"/>
      <c r="APP221" s="14"/>
      <c r="APQ221" s="14"/>
      <c r="APR221" s="14"/>
      <c r="APS221" s="14"/>
      <c r="APT221" s="14"/>
      <c r="APU221" s="14"/>
      <c r="APV221" s="14"/>
      <c r="APW221" s="14"/>
      <c r="APX221" s="14"/>
      <c r="APY221" s="14"/>
      <c r="APZ221" s="14"/>
      <c r="AQA221" s="14"/>
      <c r="AQB221" s="14"/>
      <c r="AQC221" s="14"/>
      <c r="AQD221" s="14"/>
      <c r="AQE221" s="14"/>
      <c r="AQF221" s="14"/>
      <c r="AQG221" s="14"/>
      <c r="AQH221" s="14"/>
      <c r="AQI221" s="14"/>
      <c r="AQJ221" s="14"/>
      <c r="AQK221" s="14"/>
      <c r="AQL221" s="14"/>
      <c r="AQM221" s="14"/>
      <c r="AQN221" s="14"/>
      <c r="AQO221" s="14"/>
      <c r="AQP221" s="14"/>
      <c r="AQQ221" s="14"/>
      <c r="AQR221" s="14"/>
      <c r="AQS221" s="14"/>
      <c r="AQT221" s="14"/>
      <c r="AQU221" s="14"/>
      <c r="AQV221" s="14"/>
      <c r="AQW221" s="14"/>
      <c r="AQX221" s="14"/>
      <c r="AQY221" s="14"/>
      <c r="AQZ221" s="14"/>
      <c r="ARA221" s="14"/>
      <c r="ARB221" s="14"/>
      <c r="ARC221" s="14"/>
      <c r="ARD221" s="14"/>
      <c r="ARE221" s="14"/>
      <c r="ARF221" s="14"/>
      <c r="ARG221" s="14"/>
      <c r="ARH221" s="14"/>
      <c r="ARI221" s="14"/>
      <c r="ARJ221" s="14"/>
      <c r="ARK221" s="14"/>
      <c r="ARL221" s="14"/>
      <c r="ARM221" s="14"/>
      <c r="ARN221" s="14"/>
      <c r="ARO221" s="14"/>
      <c r="ARP221" s="14"/>
      <c r="ARQ221" s="14"/>
      <c r="ARR221" s="14"/>
      <c r="ARS221" s="14"/>
      <c r="ART221" s="14"/>
      <c r="ARU221" s="14"/>
      <c r="ARV221" s="14"/>
      <c r="ARW221" s="14"/>
      <c r="ARX221" s="14"/>
      <c r="ARY221" s="14"/>
      <c r="ARZ221" s="14"/>
      <c r="ASA221" s="14"/>
      <c r="ASB221" s="14"/>
      <c r="ASC221" s="14"/>
      <c r="ASD221" s="14"/>
      <c r="ASE221" s="14"/>
      <c r="ASF221" s="14"/>
      <c r="ASG221" s="14"/>
      <c r="ASH221" s="14"/>
      <c r="ASI221" s="14"/>
      <c r="ASJ221" s="14"/>
      <c r="ASK221" s="14"/>
      <c r="ASL221" s="14"/>
      <c r="ASM221" s="14"/>
      <c r="ASN221" s="14"/>
      <c r="ASO221" s="14"/>
      <c r="ASP221" s="14"/>
      <c r="ASQ221" s="14"/>
      <c r="ASR221" s="14"/>
      <c r="ASS221" s="14"/>
      <c r="AST221" s="14"/>
      <c r="ASU221" s="14"/>
      <c r="ASV221" s="14"/>
      <c r="ASW221" s="14"/>
      <c r="ASX221" s="14"/>
      <c r="ASY221" s="14"/>
      <c r="ASZ221" s="14"/>
      <c r="ATA221" s="14"/>
      <c r="ATB221" s="14"/>
      <c r="ATC221" s="14"/>
      <c r="ATD221" s="14"/>
      <c r="ATE221" s="14"/>
      <c r="ATF221" s="14"/>
      <c r="ATG221" s="14"/>
      <c r="ATH221" s="14"/>
      <c r="ATI221" s="14"/>
      <c r="ATJ221" s="14"/>
      <c r="ATK221" s="14"/>
      <c r="ATL221" s="14"/>
      <c r="ATM221" s="14"/>
      <c r="ATN221" s="14"/>
      <c r="ATO221" s="14"/>
      <c r="ATP221" s="14"/>
      <c r="ATQ221" s="14"/>
      <c r="ATR221" s="14"/>
      <c r="ATS221" s="14"/>
      <c r="ATT221" s="14"/>
      <c r="ATU221" s="14"/>
      <c r="ATV221" s="14"/>
      <c r="ATW221" s="14"/>
      <c r="ATX221" s="14"/>
      <c r="ATY221" s="14"/>
      <c r="ATZ221" s="14"/>
      <c r="AUA221" s="14"/>
      <c r="AUB221" s="14"/>
      <c r="AUC221" s="14"/>
      <c r="AUD221" s="14"/>
      <c r="AUE221" s="14"/>
      <c r="AUF221" s="14"/>
      <c r="AUG221" s="14"/>
      <c r="AUH221" s="14"/>
      <c r="AUI221" s="14"/>
      <c r="AUJ221" s="14"/>
      <c r="AUK221" s="14"/>
      <c r="AUL221" s="14"/>
      <c r="AUM221" s="14"/>
      <c r="AUN221" s="14"/>
      <c r="AUO221" s="14"/>
      <c r="AUP221" s="14"/>
      <c r="AUQ221" s="14"/>
      <c r="AUR221" s="14"/>
      <c r="AUS221" s="14"/>
      <c r="AUT221" s="14"/>
      <c r="AUU221" s="14"/>
      <c r="AUV221" s="14"/>
      <c r="AUW221" s="14"/>
      <c r="AUX221" s="14"/>
      <c r="AUY221" s="14"/>
      <c r="AUZ221" s="14"/>
      <c r="AVA221" s="14"/>
      <c r="AVB221" s="14"/>
      <c r="AVC221" s="14"/>
      <c r="AVD221" s="14"/>
      <c r="AVE221" s="14"/>
      <c r="AVF221" s="14"/>
      <c r="AVG221" s="14"/>
      <c r="AVH221" s="14"/>
      <c r="AVI221" s="14"/>
      <c r="AVJ221" s="14"/>
      <c r="AVK221" s="14"/>
      <c r="AVL221" s="14"/>
      <c r="AVM221" s="14"/>
      <c r="AVN221" s="14"/>
      <c r="AVO221" s="14"/>
      <c r="AVP221" s="14"/>
      <c r="AVQ221" s="14"/>
      <c r="AVR221" s="14"/>
      <c r="AVS221" s="14"/>
      <c r="AVT221" s="14"/>
      <c r="AVU221" s="14"/>
      <c r="AVV221" s="14"/>
      <c r="AVW221" s="14"/>
      <c r="AVX221" s="14"/>
      <c r="AVY221" s="14"/>
      <c r="AVZ221" s="14"/>
      <c r="AWA221" s="14"/>
      <c r="AWB221" s="14"/>
      <c r="AWC221" s="14"/>
      <c r="AWD221" s="14"/>
      <c r="AWE221" s="14"/>
      <c r="AWF221" s="14"/>
      <c r="AWG221" s="14"/>
      <c r="AWH221" s="14"/>
      <c r="AWI221" s="14"/>
      <c r="AWJ221" s="14"/>
      <c r="AWK221" s="14"/>
      <c r="AWL221" s="14"/>
      <c r="AWM221" s="14"/>
      <c r="AWN221" s="14"/>
      <c r="AWO221" s="14"/>
      <c r="AWP221" s="14"/>
      <c r="AWQ221" s="14"/>
      <c r="AWR221" s="14"/>
      <c r="AWS221" s="14"/>
      <c r="AWT221" s="14"/>
      <c r="AWU221" s="14"/>
      <c r="AWV221" s="14"/>
      <c r="AWW221" s="14"/>
      <c r="AWX221" s="14"/>
      <c r="AWY221" s="14"/>
      <c r="AWZ221" s="14"/>
      <c r="AXA221" s="14"/>
      <c r="AXB221" s="14"/>
      <c r="AXC221" s="14"/>
      <c r="AXD221" s="14"/>
      <c r="AXE221" s="14"/>
      <c r="AXF221" s="14"/>
      <c r="AXG221" s="14"/>
      <c r="AXH221" s="14"/>
      <c r="AXI221" s="14"/>
      <c r="AXJ221" s="14"/>
      <c r="AXK221" s="14"/>
      <c r="AXL221" s="14"/>
      <c r="AXM221" s="14"/>
      <c r="AXN221" s="14"/>
      <c r="AXO221" s="14"/>
      <c r="AXP221" s="14"/>
      <c r="AXQ221" s="14"/>
      <c r="AXR221" s="14"/>
      <c r="AXS221" s="14"/>
      <c r="AXT221" s="14"/>
      <c r="AXU221" s="14"/>
      <c r="AXV221" s="14"/>
      <c r="AXW221" s="14"/>
      <c r="AXX221" s="14"/>
      <c r="AXY221" s="14"/>
      <c r="AXZ221" s="14"/>
      <c r="AYA221" s="14"/>
      <c r="AYB221" s="14"/>
      <c r="AYC221" s="14"/>
      <c r="AYD221" s="14"/>
      <c r="AYE221" s="14"/>
      <c r="AYF221" s="14"/>
      <c r="AYG221" s="14"/>
      <c r="AYH221" s="14"/>
      <c r="AYI221" s="14"/>
      <c r="AYJ221" s="14"/>
      <c r="AYK221" s="14"/>
      <c r="AYL221" s="14"/>
      <c r="AYM221" s="14"/>
      <c r="AYN221" s="14"/>
      <c r="AYO221" s="14"/>
      <c r="AYP221" s="14"/>
      <c r="AYQ221" s="14"/>
      <c r="AYR221" s="14"/>
      <c r="AYS221" s="14"/>
      <c r="AYT221" s="14"/>
      <c r="AYU221" s="14"/>
      <c r="AYV221" s="14"/>
      <c r="AYW221" s="14"/>
      <c r="AYX221" s="14"/>
      <c r="AYY221" s="14"/>
      <c r="AYZ221" s="14"/>
      <c r="AZA221" s="14"/>
      <c r="AZB221" s="14"/>
      <c r="AZC221" s="14"/>
      <c r="AZD221" s="14"/>
      <c r="AZE221" s="14"/>
      <c r="AZF221" s="14"/>
      <c r="AZG221" s="14"/>
      <c r="AZH221" s="14"/>
      <c r="AZI221" s="14"/>
      <c r="AZJ221" s="14"/>
      <c r="AZK221" s="14"/>
      <c r="AZL221" s="14"/>
      <c r="AZM221" s="14"/>
      <c r="AZN221" s="14"/>
      <c r="AZO221" s="14"/>
      <c r="AZP221" s="14"/>
      <c r="AZQ221" s="14"/>
      <c r="AZR221" s="14"/>
      <c r="AZS221" s="14"/>
      <c r="AZT221" s="14"/>
      <c r="AZU221" s="14"/>
      <c r="AZV221" s="14"/>
      <c r="AZW221" s="14"/>
      <c r="AZX221" s="14"/>
      <c r="AZY221" s="14"/>
      <c r="AZZ221" s="14"/>
      <c r="BAA221" s="14"/>
      <c r="BAB221" s="14"/>
      <c r="BAC221" s="14"/>
      <c r="BAD221" s="14"/>
      <c r="BAE221" s="14"/>
      <c r="BAF221" s="14"/>
      <c r="BAG221" s="14"/>
      <c r="BAH221" s="14"/>
      <c r="BAI221" s="14"/>
      <c r="BAJ221" s="14"/>
      <c r="BAK221" s="14"/>
      <c r="BAL221" s="14"/>
      <c r="BAM221" s="14"/>
      <c r="BAN221" s="14"/>
      <c r="BAO221" s="14"/>
      <c r="BAP221" s="14"/>
      <c r="BAQ221" s="14"/>
      <c r="BAR221" s="14"/>
      <c r="BAS221" s="14"/>
      <c r="BAT221" s="14"/>
      <c r="BAU221" s="14"/>
      <c r="BAV221" s="14"/>
      <c r="BAW221" s="14"/>
      <c r="BAX221" s="14"/>
      <c r="BAY221" s="14"/>
      <c r="BAZ221" s="14"/>
      <c r="BBA221" s="14"/>
      <c r="BBB221" s="14"/>
      <c r="BBC221" s="14"/>
      <c r="BBD221" s="14"/>
      <c r="BBE221" s="14"/>
      <c r="BBF221" s="14"/>
      <c r="BBG221" s="14"/>
      <c r="BBH221" s="14"/>
      <c r="BBI221" s="14"/>
      <c r="BBJ221" s="14"/>
      <c r="BBK221" s="14"/>
      <c r="BBL221" s="14"/>
      <c r="BBM221" s="14"/>
      <c r="BBN221" s="14"/>
      <c r="BBO221" s="14"/>
      <c r="BBP221" s="14"/>
      <c r="BBQ221" s="14"/>
      <c r="BBR221" s="14"/>
      <c r="BBS221" s="14"/>
      <c r="BBT221" s="14"/>
      <c r="BBU221" s="14"/>
      <c r="BBV221" s="14"/>
      <c r="BBW221" s="14"/>
      <c r="BBX221" s="14"/>
      <c r="BBY221" s="14"/>
      <c r="BBZ221" s="14"/>
      <c r="BCA221" s="14"/>
      <c r="BCB221" s="14"/>
      <c r="BCC221" s="14"/>
      <c r="BCD221" s="14"/>
      <c r="BCE221" s="14"/>
      <c r="BCF221" s="14"/>
      <c r="BCG221" s="14"/>
      <c r="BCH221" s="14"/>
      <c r="BCI221" s="14"/>
      <c r="BCJ221" s="14"/>
      <c r="BCK221" s="14"/>
      <c r="BCL221" s="14"/>
      <c r="BCM221" s="14"/>
      <c r="BCN221" s="14"/>
      <c r="BCO221" s="14"/>
      <c r="BCP221" s="14"/>
      <c r="BCQ221" s="14"/>
      <c r="BCR221" s="14"/>
      <c r="BCS221" s="14"/>
      <c r="BCT221" s="14"/>
      <c r="BCU221" s="14"/>
      <c r="BCV221" s="14"/>
      <c r="BCW221" s="14"/>
      <c r="BCX221" s="14"/>
      <c r="BCY221" s="14"/>
      <c r="BCZ221" s="14"/>
      <c r="BDA221" s="14"/>
      <c r="BDB221" s="14"/>
      <c r="BDC221" s="14"/>
      <c r="BDD221" s="14"/>
      <c r="BDE221" s="14"/>
      <c r="BDF221" s="14"/>
      <c r="BDG221" s="14"/>
      <c r="BDH221" s="14"/>
      <c r="BDI221" s="14"/>
      <c r="BDJ221" s="14"/>
      <c r="BDK221" s="14"/>
      <c r="BDL221" s="14"/>
      <c r="BDM221" s="14"/>
      <c r="BDN221" s="14"/>
      <c r="BDO221" s="14"/>
      <c r="BDP221" s="14"/>
      <c r="BDQ221" s="14"/>
      <c r="BDR221" s="14"/>
      <c r="BDS221" s="14"/>
      <c r="BDT221" s="14"/>
      <c r="BDU221" s="14"/>
      <c r="BDV221" s="14"/>
      <c r="BDW221" s="14"/>
      <c r="BDX221" s="14"/>
      <c r="BDY221" s="14"/>
      <c r="BDZ221" s="14"/>
      <c r="BEA221" s="14"/>
      <c r="BEB221" s="14"/>
      <c r="BEC221" s="14"/>
      <c r="BED221" s="14"/>
      <c r="BEE221" s="14"/>
      <c r="BEF221" s="14"/>
      <c r="BEG221" s="14"/>
      <c r="BEH221" s="14"/>
      <c r="BEI221" s="14"/>
      <c r="BEJ221" s="14"/>
      <c r="BEK221" s="14"/>
      <c r="BEL221" s="14"/>
      <c r="BEM221" s="14"/>
      <c r="BEN221" s="14"/>
      <c r="BEO221" s="14"/>
      <c r="BEP221" s="14"/>
      <c r="BEQ221" s="14"/>
      <c r="BER221" s="14"/>
      <c r="BES221" s="14"/>
      <c r="BET221" s="14"/>
      <c r="BEU221" s="14"/>
      <c r="BEV221" s="14"/>
      <c r="BEW221" s="14"/>
      <c r="BEX221" s="14"/>
      <c r="BEY221" s="14"/>
      <c r="BEZ221" s="14"/>
      <c r="BFA221" s="14"/>
      <c r="BFB221" s="14"/>
      <c r="BFC221" s="14"/>
      <c r="BFD221" s="14"/>
      <c r="BFE221" s="14"/>
      <c r="BFF221" s="14"/>
      <c r="BFG221" s="14"/>
      <c r="BFH221" s="14"/>
      <c r="BFI221" s="14"/>
      <c r="BFJ221" s="14"/>
      <c r="BFK221" s="14"/>
      <c r="BFL221" s="14"/>
      <c r="BFM221" s="14"/>
      <c r="BFN221" s="14"/>
      <c r="BFO221" s="14"/>
      <c r="BFP221" s="14"/>
      <c r="BFQ221" s="14"/>
      <c r="BFR221" s="14"/>
      <c r="BFS221" s="14"/>
      <c r="BFT221" s="14"/>
      <c r="BFU221" s="14"/>
      <c r="BFV221" s="14"/>
      <c r="BFW221" s="14"/>
      <c r="BFX221" s="14"/>
      <c r="BFY221" s="14"/>
      <c r="BFZ221" s="14"/>
      <c r="BGA221" s="14"/>
      <c r="BGB221" s="14"/>
      <c r="BGC221" s="14"/>
      <c r="BGD221" s="14"/>
      <c r="BGE221" s="14"/>
      <c r="BGF221" s="14"/>
      <c r="BGG221" s="14"/>
      <c r="BGH221" s="14"/>
      <c r="BGI221" s="14"/>
      <c r="BGJ221" s="14"/>
      <c r="BGK221" s="14"/>
      <c r="BGL221" s="14"/>
      <c r="BGM221" s="14"/>
      <c r="BGN221" s="14"/>
      <c r="BGO221" s="14"/>
      <c r="BGP221" s="14"/>
      <c r="BGQ221" s="14"/>
      <c r="BGR221" s="14"/>
      <c r="BGS221" s="14"/>
      <c r="BGT221" s="14"/>
      <c r="BGU221" s="14"/>
      <c r="BGV221" s="14"/>
      <c r="BGW221" s="14"/>
      <c r="BGX221" s="14"/>
      <c r="BGY221" s="14"/>
      <c r="BGZ221" s="14"/>
      <c r="BHA221" s="14"/>
      <c r="BHB221" s="14"/>
      <c r="BHC221" s="14"/>
      <c r="BHD221" s="14"/>
      <c r="BHE221" s="14"/>
      <c r="BHF221" s="14"/>
      <c r="BHG221" s="14"/>
      <c r="BHH221" s="14"/>
      <c r="BHI221" s="14"/>
      <c r="BHJ221" s="14"/>
      <c r="BHK221" s="14"/>
      <c r="BHL221" s="14"/>
      <c r="BHM221" s="14"/>
      <c r="BHN221" s="14"/>
      <c r="BHO221" s="14"/>
      <c r="BHP221" s="14"/>
      <c r="BHQ221" s="14"/>
      <c r="BHR221" s="14"/>
      <c r="BHS221" s="14"/>
      <c r="BHT221" s="14"/>
      <c r="BHU221" s="14"/>
      <c r="BHV221" s="14"/>
      <c r="BHW221" s="14"/>
      <c r="BHX221" s="14"/>
      <c r="BHY221" s="14"/>
      <c r="BHZ221" s="14"/>
      <c r="BIA221" s="14"/>
      <c r="BIB221" s="14"/>
      <c r="BIC221" s="14"/>
      <c r="BID221" s="14"/>
      <c r="BIE221" s="14"/>
      <c r="BIF221" s="14"/>
      <c r="BIG221" s="14"/>
      <c r="BIH221" s="14"/>
      <c r="BII221" s="14"/>
      <c r="BIJ221" s="14"/>
      <c r="BIK221" s="14"/>
      <c r="BIL221" s="14"/>
      <c r="BIM221" s="14"/>
      <c r="BIN221" s="14"/>
      <c r="BIO221" s="14"/>
      <c r="BIP221" s="14"/>
      <c r="BIQ221" s="14"/>
      <c r="BIR221" s="14"/>
      <c r="BIS221" s="14"/>
      <c r="BIT221" s="14"/>
      <c r="BIU221" s="14"/>
      <c r="BIV221" s="14"/>
      <c r="BIW221" s="14"/>
      <c r="BIX221" s="14"/>
      <c r="BIY221" s="14"/>
      <c r="BIZ221" s="14"/>
      <c r="BJA221" s="14"/>
      <c r="BJB221" s="14"/>
      <c r="BJC221" s="14"/>
      <c r="BJD221" s="14"/>
      <c r="BJE221" s="14"/>
      <c r="BJF221" s="14"/>
      <c r="BJG221" s="14"/>
      <c r="BJH221" s="14"/>
      <c r="BJI221" s="14"/>
      <c r="BJJ221" s="14"/>
      <c r="BJK221" s="14"/>
      <c r="BJL221" s="14"/>
      <c r="BJM221" s="14"/>
      <c r="BJN221" s="14"/>
      <c r="BJO221" s="14"/>
      <c r="BJP221" s="14"/>
      <c r="BJQ221" s="14"/>
      <c r="BJR221" s="14"/>
      <c r="BJS221" s="14"/>
      <c r="BJT221" s="14"/>
      <c r="BJU221" s="14"/>
      <c r="BJV221" s="14"/>
      <c r="BJW221" s="14"/>
      <c r="BJX221" s="14"/>
      <c r="BJY221" s="14"/>
      <c r="BJZ221" s="14"/>
      <c r="BKA221" s="14"/>
      <c r="BKB221" s="14"/>
      <c r="BKC221" s="14"/>
      <c r="BKD221" s="14"/>
      <c r="BKE221" s="14"/>
      <c r="BKF221" s="14"/>
      <c r="BKG221" s="14"/>
      <c r="BKH221" s="14"/>
      <c r="BKI221" s="14"/>
      <c r="BKJ221" s="14"/>
      <c r="BKK221" s="14"/>
      <c r="BKL221" s="14"/>
      <c r="BKM221" s="14"/>
      <c r="BKN221" s="14"/>
      <c r="BKO221" s="14"/>
      <c r="BKP221" s="14"/>
      <c r="BKQ221" s="14"/>
      <c r="BKR221" s="14"/>
      <c r="BKS221" s="14"/>
      <c r="BKT221" s="14"/>
      <c r="BKU221" s="14"/>
      <c r="BKV221" s="14"/>
      <c r="BKW221" s="14"/>
      <c r="BKX221" s="14"/>
      <c r="BKY221" s="14"/>
      <c r="BKZ221" s="14"/>
      <c r="BLA221" s="14"/>
      <c r="BLB221" s="14"/>
      <c r="BLC221" s="14"/>
      <c r="BLD221" s="14"/>
      <c r="BLE221" s="14"/>
      <c r="BLF221" s="14"/>
      <c r="BLG221" s="14"/>
      <c r="BLH221" s="14"/>
      <c r="BLI221" s="14"/>
      <c r="BLJ221" s="14"/>
      <c r="BLK221" s="14"/>
      <c r="BLL221" s="14"/>
      <c r="BLM221" s="14"/>
      <c r="BLN221" s="14"/>
      <c r="BLO221" s="14"/>
      <c r="BLP221" s="14"/>
      <c r="BLQ221" s="14"/>
      <c r="BLR221" s="14"/>
      <c r="BLS221" s="14"/>
      <c r="BLT221" s="14"/>
      <c r="BLU221" s="14"/>
      <c r="BLV221" s="14"/>
      <c r="BLW221" s="14"/>
      <c r="BLX221" s="14"/>
      <c r="BLY221" s="14"/>
      <c r="BLZ221" s="14"/>
      <c r="BMA221" s="14"/>
      <c r="BMB221" s="14"/>
      <c r="BMC221" s="14"/>
      <c r="BMD221" s="14"/>
      <c r="BME221" s="14"/>
      <c r="BMF221" s="14"/>
      <c r="BMG221" s="14"/>
      <c r="BMH221" s="14"/>
      <c r="BMI221" s="14"/>
      <c r="BMJ221" s="14"/>
      <c r="BMK221" s="14"/>
      <c r="BML221" s="14"/>
      <c r="BMM221" s="14"/>
      <c r="BMN221" s="14"/>
      <c r="BMO221" s="14"/>
      <c r="BMP221" s="14"/>
      <c r="BMQ221" s="14"/>
      <c r="BMR221" s="14"/>
      <c r="BMS221" s="14"/>
      <c r="BMT221" s="14"/>
      <c r="BMU221" s="14"/>
      <c r="BMV221" s="14"/>
      <c r="BMW221" s="14"/>
      <c r="BMX221" s="14"/>
      <c r="BMY221" s="14"/>
      <c r="BMZ221" s="14"/>
      <c r="BNA221" s="14"/>
      <c r="BNB221" s="14"/>
      <c r="BNC221" s="14"/>
      <c r="BND221" s="14"/>
      <c r="BNE221" s="14"/>
      <c r="BNF221" s="14"/>
      <c r="BNG221" s="14"/>
      <c r="BNH221" s="14"/>
      <c r="BNI221" s="14"/>
      <c r="BNJ221" s="14"/>
      <c r="BNK221" s="14"/>
      <c r="BNL221" s="14"/>
      <c r="BNM221" s="14"/>
      <c r="BNN221" s="14"/>
      <c r="BNO221" s="14"/>
      <c r="BNP221" s="14"/>
      <c r="BNQ221" s="14"/>
      <c r="BNR221" s="14"/>
      <c r="BNS221" s="14"/>
      <c r="BNT221" s="14"/>
      <c r="BNU221" s="14"/>
      <c r="BNV221" s="14"/>
      <c r="BNW221" s="14"/>
      <c r="BNX221" s="14"/>
      <c r="BNY221" s="14"/>
      <c r="BNZ221" s="14"/>
      <c r="BOA221" s="14"/>
      <c r="BOB221" s="14"/>
      <c r="BOC221" s="14"/>
      <c r="BOD221" s="14"/>
      <c r="BOE221" s="14"/>
      <c r="BOF221" s="14"/>
      <c r="BOG221" s="14"/>
      <c r="BOH221" s="14"/>
      <c r="BOI221" s="14"/>
      <c r="BOJ221" s="14"/>
      <c r="BOK221" s="14"/>
      <c r="BOL221" s="14"/>
      <c r="BOM221" s="14"/>
      <c r="BON221" s="14"/>
      <c r="BOO221" s="14"/>
      <c r="BOP221" s="14"/>
      <c r="BOQ221" s="14"/>
      <c r="BOR221" s="14"/>
      <c r="BOS221" s="14"/>
      <c r="BOT221" s="14"/>
      <c r="BOU221" s="14"/>
      <c r="BOV221" s="14"/>
      <c r="BOW221" s="14"/>
      <c r="BOX221" s="14"/>
      <c r="BOY221" s="14"/>
      <c r="BOZ221" s="14"/>
      <c r="BPA221" s="14"/>
      <c r="BPB221" s="14"/>
      <c r="BPC221" s="14"/>
      <c r="BPD221" s="14"/>
      <c r="BPE221" s="14"/>
      <c r="BPF221" s="14"/>
      <c r="BPG221" s="14"/>
      <c r="BPH221" s="14"/>
      <c r="BPI221" s="14"/>
      <c r="BPJ221" s="14"/>
      <c r="BPK221" s="14"/>
      <c r="BPL221" s="14"/>
      <c r="BPM221" s="14"/>
      <c r="BPN221" s="14"/>
      <c r="BPO221" s="14"/>
      <c r="BPP221" s="14"/>
      <c r="BPQ221" s="14"/>
      <c r="BPR221" s="14"/>
      <c r="BPS221" s="14"/>
      <c r="BPT221" s="14"/>
      <c r="BPU221" s="14"/>
      <c r="BPV221" s="14"/>
      <c r="BPW221" s="14"/>
      <c r="BPX221" s="14"/>
      <c r="BPY221" s="14"/>
      <c r="BPZ221" s="14"/>
      <c r="BQA221" s="14"/>
      <c r="BQB221" s="14"/>
      <c r="BQC221" s="14"/>
      <c r="BQD221" s="14"/>
      <c r="BQE221" s="14"/>
      <c r="BQF221" s="14"/>
      <c r="BQG221" s="14"/>
      <c r="BQH221" s="14"/>
      <c r="BQI221" s="14"/>
      <c r="BQJ221" s="14"/>
      <c r="BQK221" s="14"/>
      <c r="BQL221" s="14"/>
      <c r="BQM221" s="14"/>
      <c r="BQN221" s="14"/>
      <c r="BQO221" s="14"/>
      <c r="BQP221" s="14"/>
      <c r="BQQ221" s="14"/>
      <c r="BQR221" s="14"/>
      <c r="BQS221" s="14"/>
      <c r="BQT221" s="14"/>
      <c r="BQU221" s="14"/>
      <c r="BQV221" s="14"/>
      <c r="BQW221" s="14"/>
      <c r="BQX221" s="14"/>
      <c r="BQY221" s="14"/>
      <c r="BQZ221" s="14"/>
      <c r="BRA221" s="14"/>
      <c r="BRB221" s="14"/>
      <c r="BRC221" s="14"/>
      <c r="BRD221" s="14"/>
      <c r="BRE221" s="14"/>
      <c r="BRF221" s="14"/>
      <c r="BRG221" s="14"/>
      <c r="BRH221" s="14"/>
      <c r="BRI221" s="14"/>
      <c r="BRJ221" s="14"/>
      <c r="BRK221" s="14"/>
      <c r="BRL221" s="14"/>
      <c r="BRM221" s="14"/>
      <c r="BRN221" s="14"/>
      <c r="BRO221" s="14"/>
      <c r="BRP221" s="14"/>
      <c r="BRQ221" s="14"/>
      <c r="BRR221" s="14"/>
      <c r="BRS221" s="14"/>
      <c r="BRT221" s="14"/>
      <c r="BRU221" s="14"/>
      <c r="BRV221" s="14"/>
      <c r="BRW221" s="14"/>
      <c r="BRX221" s="14"/>
      <c r="BRY221" s="14"/>
      <c r="BRZ221" s="14"/>
      <c r="BSA221" s="14"/>
      <c r="BSB221" s="14"/>
      <c r="BSC221" s="14"/>
      <c r="BSD221" s="14"/>
      <c r="BSE221" s="14"/>
      <c r="BSF221" s="14"/>
      <c r="BSG221" s="14"/>
      <c r="BSH221" s="14"/>
      <c r="BSI221" s="14"/>
      <c r="BSJ221" s="14"/>
      <c r="BSK221" s="14"/>
      <c r="BSL221" s="14"/>
      <c r="BSM221" s="14"/>
      <c r="BSN221" s="14"/>
      <c r="BSO221" s="14"/>
      <c r="BSP221" s="14"/>
      <c r="BSQ221" s="14"/>
      <c r="BSR221" s="14"/>
      <c r="BSS221" s="14"/>
      <c r="BST221" s="14"/>
      <c r="BSU221" s="14"/>
      <c r="BSV221" s="14"/>
      <c r="BSW221" s="14"/>
      <c r="BSX221" s="14"/>
      <c r="BSY221" s="14"/>
      <c r="BSZ221" s="14"/>
      <c r="BTA221" s="14"/>
      <c r="BTB221" s="14"/>
      <c r="BTC221" s="14"/>
      <c r="BTD221" s="14"/>
      <c r="BTE221" s="14"/>
      <c r="BTF221" s="14"/>
      <c r="BTG221" s="14"/>
      <c r="BTH221" s="14"/>
      <c r="BTI221" s="14"/>
      <c r="BTJ221" s="14"/>
      <c r="BTK221" s="14"/>
      <c r="BTL221" s="14"/>
      <c r="BTM221" s="14"/>
      <c r="BTN221" s="14"/>
      <c r="BTO221" s="14"/>
      <c r="BTP221" s="14"/>
      <c r="BTQ221" s="14"/>
      <c r="BTR221" s="14"/>
      <c r="BTS221" s="14"/>
      <c r="BTT221" s="14"/>
      <c r="BTU221" s="14"/>
      <c r="BTV221" s="14"/>
      <c r="BTW221" s="14"/>
      <c r="BTX221" s="14"/>
      <c r="BTY221" s="14"/>
      <c r="BTZ221" s="14"/>
      <c r="BUA221" s="14"/>
      <c r="BUB221" s="14"/>
      <c r="BUC221" s="14"/>
      <c r="BUD221" s="14"/>
      <c r="BUE221" s="14"/>
      <c r="BUF221" s="14"/>
      <c r="BUG221" s="14"/>
      <c r="BUH221" s="14"/>
      <c r="BUI221" s="14"/>
      <c r="BUJ221" s="14"/>
      <c r="BUK221" s="14"/>
      <c r="BUL221" s="14"/>
      <c r="BUM221" s="14"/>
      <c r="BUN221" s="14"/>
      <c r="BUO221" s="14"/>
      <c r="BUP221" s="14"/>
      <c r="BUQ221" s="14"/>
      <c r="BUR221" s="14"/>
      <c r="BUS221" s="14"/>
      <c r="BUT221" s="14"/>
      <c r="BUU221" s="14"/>
      <c r="BUV221" s="14"/>
      <c r="BUW221" s="14"/>
      <c r="BUX221" s="14"/>
      <c r="BUY221" s="14"/>
      <c r="BUZ221" s="14"/>
      <c r="BVA221" s="14"/>
      <c r="BVB221" s="14"/>
      <c r="BVC221" s="14"/>
      <c r="BVD221" s="14"/>
      <c r="BVE221" s="14"/>
      <c r="BVF221" s="14"/>
      <c r="BVG221" s="14"/>
      <c r="BVH221" s="14"/>
      <c r="BVI221" s="14"/>
      <c r="BVJ221" s="14"/>
      <c r="BVK221" s="14"/>
      <c r="BVL221" s="14"/>
      <c r="BVM221" s="14"/>
      <c r="BVN221" s="14"/>
      <c r="BVO221" s="14"/>
      <c r="BVP221" s="14"/>
      <c r="BVQ221" s="14"/>
      <c r="BVR221" s="14"/>
      <c r="BVS221" s="14"/>
      <c r="BVT221" s="14"/>
      <c r="BVU221" s="14"/>
      <c r="BVV221" s="14"/>
      <c r="BVW221" s="14"/>
      <c r="BVX221" s="14"/>
      <c r="BVY221" s="14"/>
      <c r="BVZ221" s="14"/>
      <c r="BWA221" s="14"/>
      <c r="BWB221" s="14"/>
      <c r="BWC221" s="14"/>
      <c r="BWD221" s="14"/>
      <c r="BWE221" s="14"/>
      <c r="BWF221" s="14"/>
      <c r="BWG221" s="14"/>
      <c r="BWH221" s="14"/>
      <c r="BWI221" s="14"/>
      <c r="BWJ221" s="14"/>
      <c r="BWK221" s="14"/>
      <c r="BWL221" s="14"/>
      <c r="BWM221" s="14"/>
      <c r="BWN221" s="14"/>
      <c r="BWO221" s="14"/>
      <c r="BWP221" s="14"/>
      <c r="BWQ221" s="14"/>
      <c r="BWR221" s="14"/>
      <c r="BWS221" s="14"/>
      <c r="BWT221" s="14"/>
      <c r="BWU221" s="14"/>
      <c r="BWV221" s="14"/>
      <c r="BWW221" s="14"/>
      <c r="BWX221" s="14"/>
      <c r="BWY221" s="14"/>
      <c r="BWZ221" s="14"/>
      <c r="BXA221" s="14"/>
      <c r="BXB221" s="14"/>
      <c r="BXC221" s="14"/>
      <c r="BXD221" s="14"/>
      <c r="BXE221" s="14"/>
      <c r="BXF221" s="14"/>
      <c r="BXG221" s="14"/>
      <c r="BXH221" s="14"/>
      <c r="BXI221" s="14"/>
      <c r="BXJ221" s="14"/>
      <c r="BXK221" s="14"/>
      <c r="BXL221" s="14"/>
      <c r="BXM221" s="14"/>
      <c r="BXN221" s="14"/>
      <c r="BXO221" s="14"/>
      <c r="BXP221" s="14"/>
      <c r="BXQ221" s="14"/>
      <c r="BXR221" s="14"/>
      <c r="BXS221" s="14"/>
      <c r="BXT221" s="14"/>
      <c r="BXU221" s="14"/>
      <c r="BXV221" s="14"/>
      <c r="BXW221" s="14"/>
      <c r="BXX221" s="14"/>
      <c r="BXY221" s="14"/>
      <c r="BXZ221" s="14"/>
      <c r="BYA221" s="14"/>
      <c r="BYB221" s="14"/>
      <c r="BYC221" s="14"/>
      <c r="BYD221" s="14"/>
      <c r="BYE221" s="14"/>
      <c r="BYF221" s="14"/>
      <c r="BYG221" s="14"/>
      <c r="BYH221" s="14"/>
      <c r="BYI221" s="14"/>
      <c r="BYJ221" s="14"/>
      <c r="BYK221" s="14"/>
      <c r="BYL221" s="14"/>
      <c r="BYM221" s="14"/>
      <c r="BYN221" s="14"/>
      <c r="BYO221" s="14"/>
      <c r="BYP221" s="14"/>
      <c r="BYQ221" s="14"/>
      <c r="BYR221" s="14"/>
      <c r="BYS221" s="14"/>
      <c r="BYT221" s="14"/>
      <c r="BYU221" s="14"/>
      <c r="BYV221" s="14"/>
      <c r="BYW221" s="14"/>
      <c r="BYX221" s="14"/>
      <c r="BYY221" s="14"/>
      <c r="BYZ221" s="14"/>
      <c r="BZA221" s="14"/>
      <c r="BZB221" s="14"/>
      <c r="BZC221" s="14"/>
      <c r="BZD221" s="14"/>
      <c r="BZE221" s="14"/>
      <c r="BZF221" s="14"/>
      <c r="BZG221" s="14"/>
      <c r="BZH221" s="14"/>
      <c r="BZI221" s="14"/>
      <c r="BZJ221" s="14"/>
      <c r="BZK221" s="14"/>
      <c r="BZL221" s="14"/>
      <c r="BZM221" s="14"/>
      <c r="BZN221" s="14"/>
      <c r="BZO221" s="14"/>
      <c r="BZP221" s="14"/>
      <c r="BZQ221" s="14"/>
      <c r="BZR221" s="14"/>
      <c r="BZS221" s="14"/>
      <c r="BZT221" s="14"/>
      <c r="BZU221" s="14"/>
      <c r="BZV221" s="14"/>
      <c r="BZW221" s="14"/>
      <c r="BZX221" s="14"/>
      <c r="BZY221" s="14"/>
      <c r="BZZ221" s="14"/>
      <c r="CAA221" s="14"/>
      <c r="CAB221" s="14"/>
      <c r="CAC221" s="14"/>
      <c r="CAD221" s="14"/>
      <c r="CAE221" s="14"/>
      <c r="CAF221" s="14"/>
      <c r="CAG221" s="14"/>
      <c r="CAH221" s="14"/>
      <c r="CAI221" s="14"/>
      <c r="CAJ221" s="14"/>
      <c r="CAK221" s="14"/>
      <c r="CAL221" s="14"/>
      <c r="CAM221" s="14"/>
      <c r="CAN221" s="14"/>
      <c r="CAO221" s="14"/>
      <c r="CAP221" s="14"/>
      <c r="CAQ221" s="14"/>
      <c r="CAR221" s="14"/>
      <c r="CAS221" s="14"/>
      <c r="CAT221" s="14"/>
      <c r="CAU221" s="14"/>
      <c r="CAV221" s="14"/>
      <c r="CAW221" s="14"/>
      <c r="CAX221" s="14"/>
      <c r="CAY221" s="14"/>
      <c r="CAZ221" s="14"/>
      <c r="CBA221" s="14"/>
      <c r="CBB221" s="14"/>
      <c r="CBC221" s="14"/>
      <c r="CBD221" s="14"/>
      <c r="CBE221" s="14"/>
      <c r="CBF221" s="14"/>
      <c r="CBG221" s="14"/>
      <c r="CBH221" s="14"/>
      <c r="CBI221" s="14"/>
      <c r="CBJ221" s="14"/>
      <c r="CBK221" s="14"/>
      <c r="CBL221" s="14"/>
      <c r="CBM221" s="14"/>
      <c r="CBN221" s="14"/>
      <c r="CBO221" s="14"/>
      <c r="CBP221" s="14"/>
      <c r="CBQ221" s="14"/>
      <c r="CBR221" s="14"/>
      <c r="CBS221" s="14"/>
      <c r="CBT221" s="14"/>
      <c r="CBU221" s="14"/>
      <c r="CBV221" s="14"/>
      <c r="CBW221" s="14"/>
      <c r="CBX221" s="14"/>
      <c r="CBY221" s="14"/>
      <c r="CBZ221" s="14"/>
      <c r="CCA221" s="14"/>
      <c r="CCB221" s="14"/>
      <c r="CCC221" s="14"/>
      <c r="CCD221" s="14"/>
      <c r="CCE221" s="14"/>
      <c r="CCF221" s="14"/>
      <c r="CCG221" s="14"/>
      <c r="CCH221" s="14"/>
      <c r="CCI221" s="14"/>
      <c r="CCJ221" s="14"/>
      <c r="CCK221" s="14"/>
      <c r="CCL221" s="14"/>
      <c r="CCM221" s="14"/>
      <c r="CCN221" s="14"/>
      <c r="CCO221" s="14"/>
      <c r="CCP221" s="14"/>
      <c r="CCQ221" s="14"/>
      <c r="CCR221" s="14"/>
      <c r="CCS221" s="14"/>
      <c r="CCT221" s="14"/>
      <c r="CCU221" s="14"/>
      <c r="CCV221" s="14"/>
      <c r="CCW221" s="14"/>
      <c r="CCX221" s="14"/>
      <c r="CCY221" s="14"/>
      <c r="CCZ221" s="14"/>
      <c r="CDA221" s="14"/>
      <c r="CDB221" s="14"/>
      <c r="CDC221" s="14"/>
      <c r="CDD221" s="14"/>
      <c r="CDE221" s="14"/>
      <c r="CDF221" s="14"/>
      <c r="CDG221" s="14"/>
      <c r="CDH221" s="14"/>
      <c r="CDI221" s="14"/>
      <c r="CDJ221" s="14"/>
      <c r="CDK221" s="14"/>
      <c r="CDL221" s="14"/>
      <c r="CDM221" s="14"/>
      <c r="CDN221" s="14"/>
      <c r="CDO221" s="14"/>
      <c r="CDP221" s="14"/>
      <c r="CDQ221" s="14"/>
      <c r="CDR221" s="14"/>
      <c r="CDS221" s="14"/>
      <c r="CDT221" s="14"/>
      <c r="CDU221" s="14"/>
      <c r="CDV221" s="14"/>
      <c r="CDW221" s="14"/>
      <c r="CDX221" s="14"/>
      <c r="CDY221" s="14"/>
      <c r="CDZ221" s="14"/>
      <c r="CEA221" s="14"/>
      <c r="CEB221" s="14"/>
      <c r="CEC221" s="14"/>
      <c r="CED221" s="14"/>
      <c r="CEE221" s="14"/>
      <c r="CEF221" s="14"/>
      <c r="CEG221" s="14"/>
      <c r="CEH221" s="14"/>
      <c r="CEI221" s="14"/>
      <c r="CEJ221" s="14"/>
      <c r="CEK221" s="14"/>
      <c r="CEL221" s="14"/>
      <c r="CEM221" s="14"/>
      <c r="CEN221" s="14"/>
      <c r="CEO221" s="14"/>
      <c r="CEP221" s="14"/>
      <c r="CEQ221" s="14"/>
      <c r="CER221" s="14"/>
      <c r="CES221" s="14"/>
      <c r="CET221" s="14"/>
      <c r="CEU221" s="14"/>
      <c r="CEV221" s="14"/>
      <c r="CEW221" s="14"/>
      <c r="CEX221" s="14"/>
      <c r="CEY221" s="14"/>
      <c r="CEZ221" s="14"/>
      <c r="CFA221" s="14"/>
      <c r="CFB221" s="14"/>
      <c r="CFC221" s="14"/>
      <c r="CFD221" s="14"/>
      <c r="CFE221" s="14"/>
      <c r="CFF221" s="14"/>
      <c r="CFG221" s="14"/>
      <c r="CFH221" s="14"/>
      <c r="CFI221" s="14"/>
      <c r="CFJ221" s="14"/>
      <c r="CFK221" s="14"/>
      <c r="CFL221" s="14"/>
      <c r="CFM221" s="14"/>
      <c r="CFN221" s="14"/>
      <c r="CFO221" s="14"/>
      <c r="CFP221" s="14"/>
      <c r="CFQ221" s="14"/>
      <c r="CFR221" s="14"/>
      <c r="CFS221" s="14"/>
      <c r="CFT221" s="14"/>
      <c r="CFU221" s="14"/>
      <c r="CFV221" s="14"/>
      <c r="CFW221" s="14"/>
      <c r="CFX221" s="14"/>
      <c r="CFY221" s="14"/>
      <c r="CFZ221" s="14"/>
      <c r="CGA221" s="14"/>
      <c r="CGB221" s="14"/>
      <c r="CGC221" s="14"/>
      <c r="CGD221" s="14"/>
      <c r="CGE221" s="14"/>
      <c r="CGF221" s="14"/>
      <c r="CGG221" s="14"/>
      <c r="CGH221" s="14"/>
      <c r="CGI221" s="14"/>
      <c r="CGJ221" s="14"/>
      <c r="CGK221" s="14"/>
      <c r="CGL221" s="14"/>
      <c r="CGM221" s="14"/>
      <c r="CGN221" s="14"/>
      <c r="CGO221" s="14"/>
      <c r="CGP221" s="14"/>
      <c r="CGQ221" s="14"/>
      <c r="CGR221" s="14"/>
      <c r="CGS221" s="14"/>
      <c r="CGT221" s="14"/>
      <c r="CGU221" s="14"/>
      <c r="CGV221" s="14"/>
      <c r="CGW221" s="14"/>
      <c r="CGX221" s="14"/>
      <c r="CGY221" s="14"/>
      <c r="CGZ221" s="14"/>
      <c r="CHA221" s="14"/>
      <c r="CHB221" s="14"/>
      <c r="CHC221" s="14"/>
      <c r="CHD221" s="14"/>
      <c r="CHE221" s="14"/>
      <c r="CHF221" s="14"/>
      <c r="CHG221" s="14"/>
      <c r="CHH221" s="14"/>
      <c r="CHI221" s="14"/>
      <c r="CHJ221" s="14"/>
      <c r="CHK221" s="14"/>
      <c r="CHL221" s="14"/>
      <c r="CHM221" s="14"/>
      <c r="CHN221" s="14"/>
      <c r="CHO221" s="14"/>
      <c r="CHP221" s="14"/>
      <c r="CHQ221" s="14"/>
      <c r="CHR221" s="14"/>
      <c r="CHS221" s="14"/>
      <c r="CHT221" s="14"/>
      <c r="CHU221" s="14"/>
      <c r="CHV221" s="14"/>
      <c r="CHW221" s="14"/>
      <c r="CHX221" s="14"/>
      <c r="CHY221" s="14"/>
      <c r="CHZ221" s="14"/>
      <c r="CIA221" s="14"/>
      <c r="CIB221" s="14"/>
      <c r="CIC221" s="14"/>
      <c r="CID221" s="14"/>
      <c r="CIE221" s="14"/>
      <c r="CIF221" s="14"/>
      <c r="CIG221" s="14"/>
      <c r="CIH221" s="14"/>
      <c r="CII221" s="14"/>
      <c r="CIJ221" s="14"/>
      <c r="CIK221" s="14"/>
      <c r="CIL221" s="14"/>
      <c r="CIM221" s="14"/>
      <c r="CIN221" s="14"/>
      <c r="CIO221" s="14"/>
      <c r="CIP221" s="14"/>
      <c r="CIQ221" s="14"/>
      <c r="CIR221" s="14"/>
      <c r="CIS221" s="14"/>
      <c r="CIT221" s="14"/>
      <c r="CIU221" s="14"/>
      <c r="CIV221" s="14"/>
      <c r="CIW221" s="14"/>
      <c r="CIX221" s="14"/>
      <c r="CIY221" s="14"/>
      <c r="CIZ221" s="14"/>
      <c r="CJA221" s="14"/>
      <c r="CJB221" s="14"/>
      <c r="CJC221" s="14"/>
      <c r="CJD221" s="14"/>
      <c r="CJE221" s="14"/>
      <c r="CJF221" s="14"/>
      <c r="CJG221" s="14"/>
      <c r="CJH221" s="14"/>
      <c r="CJI221" s="14"/>
      <c r="CJJ221" s="14"/>
      <c r="CJK221" s="14"/>
      <c r="CJL221" s="14"/>
      <c r="CJM221" s="14"/>
      <c r="CJN221" s="14"/>
      <c r="CJO221" s="14"/>
      <c r="CJP221" s="14"/>
      <c r="CJQ221" s="14"/>
      <c r="CJR221" s="14"/>
      <c r="CJS221" s="14"/>
      <c r="CJT221" s="14"/>
      <c r="CJU221" s="14"/>
      <c r="CJV221" s="14"/>
      <c r="CJW221" s="14"/>
      <c r="CJX221" s="14"/>
      <c r="CJY221" s="14"/>
      <c r="CJZ221" s="14"/>
      <c r="CKA221" s="14"/>
      <c r="CKB221" s="14"/>
      <c r="CKC221" s="14"/>
      <c r="CKD221" s="14"/>
      <c r="CKE221" s="14"/>
      <c r="CKF221" s="14"/>
      <c r="CKG221" s="14"/>
      <c r="CKH221" s="14"/>
      <c r="CKI221" s="14"/>
      <c r="CKJ221" s="14"/>
      <c r="CKK221" s="14"/>
      <c r="CKL221" s="14"/>
      <c r="CKM221" s="14"/>
      <c r="CKN221" s="14"/>
      <c r="CKO221" s="14"/>
      <c r="CKP221" s="14"/>
      <c r="CKQ221" s="14"/>
      <c r="CKR221" s="14"/>
      <c r="CKS221" s="14"/>
      <c r="CKT221" s="14"/>
      <c r="CKU221" s="14"/>
      <c r="CKV221" s="14"/>
      <c r="CKW221" s="14"/>
      <c r="CKX221" s="14"/>
      <c r="CKY221" s="14"/>
      <c r="CKZ221" s="14"/>
      <c r="CLA221" s="14"/>
      <c r="CLB221" s="14"/>
      <c r="CLC221" s="14"/>
      <c r="CLD221" s="14"/>
      <c r="CLE221" s="14"/>
      <c r="CLF221" s="14"/>
      <c r="CLG221" s="14"/>
      <c r="CLH221" s="14"/>
      <c r="CLI221" s="14"/>
      <c r="CLJ221" s="14"/>
      <c r="CLK221" s="14"/>
      <c r="CLL221" s="14"/>
      <c r="CLM221" s="14"/>
      <c r="CLN221" s="14"/>
      <c r="CLO221" s="14"/>
      <c r="CLP221" s="14"/>
      <c r="CLQ221" s="14"/>
      <c r="CLR221" s="14"/>
      <c r="CLS221" s="14"/>
      <c r="CLT221" s="14"/>
      <c r="CLU221" s="14"/>
      <c r="CLV221" s="14"/>
      <c r="CLW221" s="14"/>
      <c r="CLX221" s="14"/>
      <c r="CLY221" s="14"/>
      <c r="CLZ221" s="14"/>
      <c r="CMA221" s="14"/>
      <c r="CMB221" s="14"/>
      <c r="CMC221" s="14"/>
      <c r="CMD221" s="14"/>
      <c r="CME221" s="14"/>
      <c r="CMF221" s="14"/>
      <c r="CMG221" s="14"/>
      <c r="CMH221" s="14"/>
      <c r="CMI221" s="14"/>
      <c r="CMJ221" s="14"/>
      <c r="CMK221" s="14"/>
      <c r="CML221" s="14"/>
      <c r="CMM221" s="14"/>
      <c r="CMN221" s="14"/>
      <c r="CMO221" s="14"/>
      <c r="CMP221" s="14"/>
      <c r="CMQ221" s="14"/>
      <c r="CMR221" s="14"/>
      <c r="CMS221" s="14"/>
      <c r="CMT221" s="14"/>
      <c r="CMU221" s="14"/>
      <c r="CMV221" s="14"/>
      <c r="CMW221" s="14"/>
      <c r="CMX221" s="14"/>
      <c r="CMY221" s="14"/>
      <c r="CMZ221" s="14"/>
      <c r="CNA221" s="14"/>
      <c r="CNB221" s="14"/>
      <c r="CNC221" s="14"/>
      <c r="CND221" s="14"/>
      <c r="CNE221" s="14"/>
      <c r="CNF221" s="14"/>
      <c r="CNG221" s="14"/>
      <c r="CNH221" s="14"/>
      <c r="CNI221" s="14"/>
      <c r="CNJ221" s="14"/>
      <c r="CNK221" s="14"/>
      <c r="CNL221" s="14"/>
      <c r="CNM221" s="14"/>
      <c r="CNN221" s="14"/>
      <c r="CNO221" s="14"/>
      <c r="CNP221" s="14"/>
      <c r="CNQ221" s="14"/>
      <c r="CNR221" s="14"/>
      <c r="CNS221" s="14"/>
      <c r="CNT221" s="14"/>
      <c r="CNU221" s="14"/>
      <c r="CNV221" s="14"/>
      <c r="CNW221" s="14"/>
      <c r="CNX221" s="14"/>
      <c r="CNY221" s="14"/>
      <c r="CNZ221" s="14"/>
      <c r="COA221" s="14"/>
      <c r="COB221" s="14"/>
      <c r="COC221" s="14"/>
      <c r="COD221" s="14"/>
      <c r="COE221" s="14"/>
      <c r="COF221" s="14"/>
      <c r="COG221" s="14"/>
      <c r="COH221" s="14"/>
      <c r="COI221" s="14"/>
      <c r="COJ221" s="14"/>
      <c r="COK221" s="14"/>
      <c r="COL221" s="14"/>
      <c r="COM221" s="14"/>
      <c r="CON221" s="14"/>
      <c r="COO221" s="14"/>
      <c r="COP221" s="14"/>
      <c r="COQ221" s="14"/>
      <c r="COR221" s="14"/>
      <c r="COS221" s="14"/>
      <c r="COT221" s="14"/>
      <c r="COU221" s="14"/>
      <c r="COV221" s="14"/>
      <c r="COW221" s="14"/>
      <c r="COX221" s="14"/>
      <c r="COY221" s="14"/>
      <c r="COZ221" s="14"/>
      <c r="CPA221" s="14"/>
      <c r="CPB221" s="14"/>
      <c r="CPC221" s="14"/>
      <c r="CPD221" s="14"/>
      <c r="CPE221" s="14"/>
      <c r="CPF221" s="14"/>
      <c r="CPG221" s="14"/>
      <c r="CPH221" s="14"/>
      <c r="CPI221" s="14"/>
      <c r="CPJ221" s="14"/>
      <c r="CPK221" s="14"/>
      <c r="CPL221" s="14"/>
      <c r="CPM221" s="14"/>
      <c r="CPN221" s="14"/>
      <c r="CPO221" s="14"/>
      <c r="CPP221" s="14"/>
      <c r="CPQ221" s="14"/>
      <c r="CPR221" s="14"/>
      <c r="CPS221" s="14"/>
      <c r="CPT221" s="14"/>
      <c r="CPU221" s="14"/>
      <c r="CPV221" s="14"/>
      <c r="CPW221" s="14"/>
      <c r="CPX221" s="14"/>
      <c r="CPY221" s="14"/>
      <c r="CPZ221" s="14"/>
      <c r="CQA221" s="14"/>
      <c r="CQB221" s="14"/>
      <c r="CQC221" s="14"/>
      <c r="CQD221" s="14"/>
      <c r="CQE221" s="14"/>
      <c r="CQF221" s="14"/>
      <c r="CQG221" s="14"/>
      <c r="CQH221" s="14"/>
      <c r="CQI221" s="14"/>
      <c r="CQJ221" s="14"/>
      <c r="CQK221" s="14"/>
      <c r="CQL221" s="14"/>
      <c r="CQM221" s="14"/>
      <c r="CQN221" s="14"/>
      <c r="CQO221" s="14"/>
      <c r="CQP221" s="14"/>
      <c r="CQQ221" s="14"/>
      <c r="CQR221" s="14"/>
      <c r="CQS221" s="14"/>
      <c r="CQT221" s="14"/>
      <c r="CQU221" s="14"/>
      <c r="CQV221" s="14"/>
      <c r="CQW221" s="14"/>
      <c r="CQX221" s="14"/>
      <c r="CQY221" s="14"/>
      <c r="CQZ221" s="14"/>
      <c r="CRA221" s="14"/>
      <c r="CRB221" s="14"/>
      <c r="CRC221" s="14"/>
      <c r="CRD221" s="14"/>
      <c r="CRE221" s="14"/>
      <c r="CRF221" s="14"/>
      <c r="CRG221" s="14"/>
      <c r="CRH221" s="14"/>
      <c r="CRI221" s="14"/>
      <c r="CRJ221" s="14"/>
      <c r="CRK221" s="14"/>
      <c r="CRL221" s="14"/>
      <c r="CRM221" s="14"/>
      <c r="CRN221" s="14"/>
      <c r="CRO221" s="14"/>
      <c r="CRP221" s="14"/>
      <c r="CRQ221" s="14"/>
      <c r="CRR221" s="14"/>
      <c r="CRS221" s="14"/>
      <c r="CRT221" s="14"/>
      <c r="CRU221" s="14"/>
      <c r="CRV221" s="14"/>
      <c r="CRW221" s="14"/>
      <c r="CRX221" s="14"/>
      <c r="CRY221" s="14"/>
      <c r="CRZ221" s="14"/>
      <c r="CSA221" s="14"/>
      <c r="CSB221" s="14"/>
      <c r="CSC221" s="14"/>
      <c r="CSD221" s="14"/>
      <c r="CSE221" s="14"/>
      <c r="CSF221" s="14"/>
      <c r="CSG221" s="14"/>
      <c r="CSH221" s="14"/>
      <c r="CSI221" s="14"/>
      <c r="CSJ221" s="14"/>
      <c r="CSK221" s="14"/>
      <c r="CSL221" s="14"/>
      <c r="CSM221" s="14"/>
      <c r="CSN221" s="14"/>
      <c r="CSO221" s="14"/>
      <c r="CSP221" s="14"/>
      <c r="CSQ221" s="14"/>
      <c r="CSR221" s="14"/>
      <c r="CSS221" s="14"/>
      <c r="CST221" s="14"/>
      <c r="CSU221" s="14"/>
      <c r="CSV221" s="14"/>
      <c r="CSW221" s="14"/>
      <c r="CSX221" s="14"/>
      <c r="CSY221" s="14"/>
      <c r="CSZ221" s="14"/>
      <c r="CTA221" s="14"/>
      <c r="CTB221" s="14"/>
      <c r="CTC221" s="14"/>
      <c r="CTD221" s="14"/>
      <c r="CTE221" s="14"/>
      <c r="CTF221" s="14"/>
      <c r="CTG221" s="14"/>
      <c r="CTH221" s="14"/>
      <c r="CTI221" s="14"/>
      <c r="CTJ221" s="14"/>
      <c r="CTK221" s="14"/>
      <c r="CTL221" s="14"/>
      <c r="CTM221" s="14"/>
      <c r="CTN221" s="14"/>
      <c r="CTO221" s="14"/>
      <c r="CTP221" s="14"/>
      <c r="CTQ221" s="14"/>
      <c r="CTR221" s="14"/>
      <c r="CTS221" s="14"/>
      <c r="CTT221" s="14"/>
      <c r="CTU221" s="14"/>
      <c r="CTV221" s="14"/>
      <c r="CTW221" s="14"/>
      <c r="CTX221" s="14"/>
      <c r="CTY221" s="14"/>
      <c r="CTZ221" s="14"/>
      <c r="CUA221" s="14"/>
      <c r="CUB221" s="14"/>
      <c r="CUC221" s="14"/>
      <c r="CUD221" s="14"/>
      <c r="CUE221" s="14"/>
      <c r="CUF221" s="14"/>
      <c r="CUG221" s="14"/>
      <c r="CUH221" s="14"/>
      <c r="CUI221" s="14"/>
      <c r="CUJ221" s="14"/>
      <c r="CUK221" s="14"/>
      <c r="CUL221" s="14"/>
      <c r="CUM221" s="14"/>
      <c r="CUN221" s="14"/>
      <c r="CUO221" s="14"/>
      <c r="CUP221" s="14"/>
      <c r="CUQ221" s="14"/>
      <c r="CUR221" s="14"/>
      <c r="CUS221" s="14"/>
      <c r="CUT221" s="14"/>
      <c r="CUU221" s="14"/>
      <c r="CUV221" s="14"/>
      <c r="CUW221" s="14"/>
      <c r="CUX221" s="14"/>
      <c r="CUY221" s="14"/>
      <c r="CUZ221" s="14"/>
      <c r="CVA221" s="14"/>
      <c r="CVB221" s="14"/>
      <c r="CVC221" s="14"/>
      <c r="CVD221" s="14"/>
      <c r="CVE221" s="14"/>
      <c r="CVF221" s="14"/>
      <c r="CVG221" s="14"/>
      <c r="CVH221" s="14"/>
      <c r="CVI221" s="14"/>
      <c r="CVJ221" s="14"/>
      <c r="CVK221" s="14"/>
      <c r="CVL221" s="14"/>
      <c r="CVM221" s="14"/>
      <c r="CVN221" s="14"/>
      <c r="CVO221" s="14"/>
      <c r="CVP221" s="14"/>
      <c r="CVQ221" s="14"/>
      <c r="CVR221" s="14"/>
      <c r="CVS221" s="14"/>
      <c r="CVT221" s="14"/>
      <c r="CVU221" s="14"/>
      <c r="CVV221" s="14"/>
      <c r="CVW221" s="14"/>
      <c r="CVX221" s="14"/>
      <c r="CVY221" s="14"/>
      <c r="CVZ221" s="14"/>
      <c r="CWA221" s="14"/>
      <c r="CWB221" s="14"/>
      <c r="CWC221" s="14"/>
      <c r="CWD221" s="14"/>
      <c r="CWE221" s="14"/>
      <c r="CWF221" s="14"/>
      <c r="CWG221" s="14"/>
      <c r="CWH221" s="14"/>
      <c r="CWI221" s="14"/>
      <c r="CWJ221" s="14"/>
      <c r="CWK221" s="14"/>
      <c r="CWL221" s="14"/>
      <c r="CWM221" s="14"/>
      <c r="CWN221" s="14"/>
      <c r="CWO221" s="14"/>
      <c r="CWP221" s="14"/>
      <c r="CWQ221" s="14"/>
      <c r="CWR221" s="14"/>
      <c r="CWS221" s="14"/>
      <c r="CWT221" s="14"/>
      <c r="CWU221" s="14"/>
      <c r="CWV221" s="14"/>
      <c r="CWW221" s="14"/>
      <c r="CWX221" s="14"/>
      <c r="CWY221" s="14"/>
      <c r="CWZ221" s="14"/>
      <c r="CXA221" s="14"/>
      <c r="CXB221" s="14"/>
      <c r="CXC221" s="14"/>
      <c r="CXD221" s="14"/>
      <c r="CXE221" s="14"/>
      <c r="CXF221" s="14"/>
      <c r="CXG221" s="14"/>
      <c r="CXH221" s="14"/>
      <c r="CXI221" s="14"/>
      <c r="CXJ221" s="14"/>
      <c r="CXK221" s="14"/>
      <c r="CXL221" s="14"/>
      <c r="CXM221" s="14"/>
      <c r="CXN221" s="14"/>
      <c r="CXO221" s="14"/>
      <c r="CXP221" s="14"/>
      <c r="CXQ221" s="14"/>
      <c r="CXR221" s="14"/>
      <c r="CXS221" s="14"/>
      <c r="CXT221" s="14"/>
      <c r="CXU221" s="14"/>
      <c r="CXV221" s="14"/>
      <c r="CXW221" s="14"/>
      <c r="CXX221" s="14"/>
      <c r="CXY221" s="14"/>
      <c r="CXZ221" s="14"/>
      <c r="CYA221" s="14"/>
      <c r="CYB221" s="14"/>
      <c r="CYC221" s="14"/>
      <c r="CYD221" s="14"/>
      <c r="CYE221" s="14"/>
      <c r="CYF221" s="14"/>
      <c r="CYG221" s="14"/>
      <c r="CYH221" s="14"/>
      <c r="CYI221" s="14"/>
      <c r="CYJ221" s="14"/>
      <c r="CYK221" s="14"/>
      <c r="CYL221" s="14"/>
      <c r="CYM221" s="14"/>
      <c r="CYN221" s="14"/>
      <c r="CYO221" s="14"/>
      <c r="CYP221" s="14"/>
      <c r="CYQ221" s="14"/>
      <c r="CYR221" s="14"/>
      <c r="CYS221" s="14"/>
      <c r="CYT221" s="14"/>
      <c r="CYU221" s="14"/>
      <c r="CYV221" s="14"/>
      <c r="CYW221" s="14"/>
      <c r="CYX221" s="14"/>
      <c r="CYY221" s="14"/>
      <c r="CYZ221" s="14"/>
      <c r="CZA221" s="14"/>
      <c r="CZB221" s="14"/>
      <c r="CZC221" s="14"/>
      <c r="CZD221" s="14"/>
      <c r="CZE221" s="14"/>
      <c r="CZF221" s="14"/>
      <c r="CZG221" s="14"/>
      <c r="CZH221" s="14"/>
      <c r="CZI221" s="14"/>
      <c r="CZJ221" s="14"/>
      <c r="CZK221" s="14"/>
      <c r="CZL221" s="14"/>
      <c r="CZM221" s="14"/>
      <c r="CZN221" s="14"/>
      <c r="CZO221" s="14"/>
      <c r="CZP221" s="14"/>
      <c r="CZQ221" s="14"/>
      <c r="CZR221" s="14"/>
      <c r="CZS221" s="14"/>
      <c r="CZT221" s="14"/>
      <c r="CZU221" s="14"/>
      <c r="CZV221" s="14"/>
      <c r="CZW221" s="14"/>
      <c r="CZX221" s="14"/>
      <c r="CZY221" s="14"/>
      <c r="CZZ221" s="14"/>
      <c r="DAA221" s="14"/>
      <c r="DAB221" s="14"/>
      <c r="DAC221" s="14"/>
      <c r="DAD221" s="14"/>
      <c r="DAE221" s="14"/>
      <c r="DAF221" s="14"/>
      <c r="DAG221" s="14"/>
      <c r="DAH221" s="14"/>
      <c r="DAI221" s="14"/>
      <c r="DAJ221" s="14"/>
      <c r="DAK221" s="14"/>
      <c r="DAL221" s="14"/>
      <c r="DAM221" s="14"/>
      <c r="DAN221" s="14"/>
      <c r="DAO221" s="14"/>
      <c r="DAP221" s="14"/>
      <c r="DAQ221" s="14"/>
      <c r="DAR221" s="14"/>
      <c r="DAS221" s="14"/>
      <c r="DAT221" s="14"/>
      <c r="DAU221" s="14"/>
      <c r="DAV221" s="14"/>
      <c r="DAW221" s="14"/>
      <c r="DAX221" s="14"/>
      <c r="DAY221" s="14"/>
      <c r="DAZ221" s="14"/>
      <c r="DBA221" s="14"/>
      <c r="DBB221" s="14"/>
      <c r="DBC221" s="14"/>
      <c r="DBD221" s="14"/>
      <c r="DBE221" s="14"/>
      <c r="DBF221" s="14"/>
      <c r="DBG221" s="14"/>
      <c r="DBH221" s="14"/>
      <c r="DBI221" s="14"/>
      <c r="DBJ221" s="14"/>
      <c r="DBK221" s="14"/>
      <c r="DBL221" s="14"/>
      <c r="DBM221" s="14"/>
      <c r="DBN221" s="14"/>
      <c r="DBO221" s="14"/>
      <c r="DBP221" s="14"/>
      <c r="DBQ221" s="14"/>
      <c r="DBR221" s="14"/>
      <c r="DBS221" s="14"/>
      <c r="DBT221" s="14"/>
      <c r="DBU221" s="14"/>
      <c r="DBV221" s="14"/>
      <c r="DBW221" s="14"/>
      <c r="DBX221" s="14"/>
      <c r="DBY221" s="14"/>
      <c r="DBZ221" s="14"/>
      <c r="DCA221" s="14"/>
      <c r="DCB221" s="14"/>
      <c r="DCC221" s="14"/>
      <c r="DCD221" s="14"/>
      <c r="DCE221" s="14"/>
      <c r="DCF221" s="14"/>
      <c r="DCG221" s="14"/>
      <c r="DCH221" s="14"/>
      <c r="DCI221" s="14"/>
      <c r="DCJ221" s="14"/>
      <c r="DCK221" s="14"/>
      <c r="DCL221" s="14"/>
      <c r="DCM221" s="14"/>
      <c r="DCN221" s="14"/>
      <c r="DCO221" s="14"/>
      <c r="DCP221" s="14"/>
      <c r="DCQ221" s="14"/>
      <c r="DCR221" s="14"/>
      <c r="DCS221" s="14"/>
      <c r="DCT221" s="14"/>
      <c r="DCU221" s="14"/>
      <c r="DCV221" s="14"/>
      <c r="DCW221" s="14"/>
      <c r="DCX221" s="14"/>
      <c r="DCY221" s="14"/>
      <c r="DCZ221" s="14"/>
      <c r="DDA221" s="14"/>
      <c r="DDB221" s="14"/>
      <c r="DDC221" s="14"/>
      <c r="DDD221" s="14"/>
      <c r="DDE221" s="14"/>
      <c r="DDF221" s="14"/>
      <c r="DDG221" s="14"/>
      <c r="DDH221" s="14"/>
      <c r="DDI221" s="14"/>
      <c r="DDJ221" s="14"/>
      <c r="DDK221" s="14"/>
      <c r="DDL221" s="14"/>
      <c r="DDM221" s="14"/>
      <c r="DDN221" s="14"/>
      <c r="DDO221" s="14"/>
      <c r="DDP221" s="14"/>
      <c r="DDQ221" s="14"/>
      <c r="DDR221" s="14"/>
      <c r="DDS221" s="14"/>
      <c r="DDT221" s="14"/>
      <c r="DDU221" s="14"/>
      <c r="DDV221" s="14"/>
      <c r="DDW221" s="14"/>
      <c r="DDX221" s="14"/>
      <c r="DDY221" s="14"/>
      <c r="DDZ221" s="14"/>
      <c r="DEA221" s="14"/>
      <c r="DEB221" s="14"/>
      <c r="DEC221" s="14"/>
      <c r="DED221" s="14"/>
      <c r="DEE221" s="14"/>
      <c r="DEF221" s="14"/>
      <c r="DEG221" s="14"/>
      <c r="DEH221" s="14"/>
      <c r="DEI221" s="14"/>
      <c r="DEJ221" s="14"/>
      <c r="DEK221" s="14"/>
      <c r="DEL221" s="14"/>
      <c r="DEM221" s="14"/>
      <c r="DEN221" s="14"/>
      <c r="DEO221" s="14"/>
      <c r="DEP221" s="14"/>
      <c r="DEQ221" s="14"/>
      <c r="DER221" s="14"/>
      <c r="DES221" s="14"/>
      <c r="DET221" s="14"/>
      <c r="DEU221" s="14"/>
      <c r="DEV221" s="14"/>
      <c r="DEW221" s="14"/>
      <c r="DEX221" s="14"/>
      <c r="DEY221" s="14"/>
      <c r="DEZ221" s="14"/>
      <c r="DFA221" s="14"/>
      <c r="DFB221" s="14"/>
      <c r="DFC221" s="14"/>
      <c r="DFD221" s="14"/>
      <c r="DFE221" s="14"/>
      <c r="DFF221" s="14"/>
      <c r="DFG221" s="14"/>
      <c r="DFH221" s="14"/>
      <c r="DFI221" s="14"/>
      <c r="DFJ221" s="14"/>
      <c r="DFK221" s="14"/>
      <c r="DFL221" s="14"/>
      <c r="DFM221" s="14"/>
      <c r="DFN221" s="14"/>
      <c r="DFO221" s="14"/>
      <c r="DFP221" s="14"/>
      <c r="DFQ221" s="14"/>
      <c r="DFR221" s="14"/>
      <c r="DFS221" s="14"/>
      <c r="DFT221" s="14"/>
      <c r="DFU221" s="14"/>
      <c r="DFV221" s="14"/>
      <c r="DFW221" s="14"/>
      <c r="DFX221" s="14"/>
      <c r="DFY221" s="14"/>
      <c r="DFZ221" s="14"/>
      <c r="DGA221" s="14"/>
      <c r="DGB221" s="14"/>
      <c r="DGC221" s="14"/>
      <c r="DGD221" s="14"/>
      <c r="DGE221" s="14"/>
      <c r="DGF221" s="14"/>
      <c r="DGG221" s="14"/>
      <c r="DGH221" s="14"/>
      <c r="DGI221" s="14"/>
      <c r="DGJ221" s="14"/>
      <c r="DGK221" s="14"/>
      <c r="DGL221" s="14"/>
      <c r="DGM221" s="14"/>
      <c r="DGN221" s="14"/>
      <c r="DGO221" s="14"/>
      <c r="DGP221" s="14"/>
      <c r="DGQ221" s="14"/>
      <c r="DGR221" s="14"/>
      <c r="DGS221" s="14"/>
      <c r="DGT221" s="14"/>
      <c r="DGU221" s="14"/>
      <c r="DGV221" s="14"/>
      <c r="DGW221" s="14"/>
      <c r="DGX221" s="14"/>
      <c r="DGY221" s="14"/>
      <c r="DGZ221" s="14"/>
      <c r="DHA221" s="14"/>
      <c r="DHB221" s="14"/>
      <c r="DHC221" s="14"/>
      <c r="DHD221" s="14"/>
      <c r="DHE221" s="14"/>
      <c r="DHF221" s="14"/>
      <c r="DHG221" s="14"/>
      <c r="DHH221" s="14"/>
      <c r="DHI221" s="14"/>
      <c r="DHJ221" s="14"/>
      <c r="DHK221" s="14"/>
      <c r="DHL221" s="14"/>
      <c r="DHM221" s="14"/>
      <c r="DHN221" s="14"/>
      <c r="DHO221" s="14"/>
      <c r="DHP221" s="14"/>
      <c r="DHQ221" s="14"/>
      <c r="DHR221" s="14"/>
      <c r="DHS221" s="14"/>
      <c r="DHT221" s="14"/>
      <c r="DHU221" s="14"/>
      <c r="DHV221" s="14"/>
      <c r="DHW221" s="14"/>
      <c r="DHX221" s="14"/>
      <c r="DHY221" s="14"/>
      <c r="DHZ221" s="14"/>
      <c r="DIA221" s="14"/>
      <c r="DIB221" s="14"/>
      <c r="DIC221" s="14"/>
      <c r="DID221" s="14"/>
      <c r="DIE221" s="14"/>
      <c r="DIF221" s="14"/>
      <c r="DIG221" s="14"/>
      <c r="DIH221" s="14"/>
      <c r="DII221" s="14"/>
      <c r="DIJ221" s="14"/>
      <c r="DIK221" s="14"/>
      <c r="DIL221" s="14"/>
      <c r="DIM221" s="14"/>
      <c r="DIN221" s="14"/>
      <c r="DIO221" s="14"/>
      <c r="DIP221" s="14"/>
      <c r="DIQ221" s="14"/>
      <c r="DIR221" s="14"/>
      <c r="DIS221" s="14"/>
      <c r="DIT221" s="14"/>
      <c r="DIU221" s="14"/>
      <c r="DIV221" s="14"/>
      <c r="DIW221" s="14"/>
      <c r="DIX221" s="14"/>
      <c r="DIY221" s="14"/>
      <c r="DIZ221" s="14"/>
      <c r="DJA221" s="14"/>
      <c r="DJB221" s="14"/>
      <c r="DJC221" s="14"/>
      <c r="DJD221" s="14"/>
      <c r="DJE221" s="14"/>
      <c r="DJF221" s="14"/>
      <c r="DJG221" s="14"/>
      <c r="DJH221" s="14"/>
      <c r="DJI221" s="14"/>
      <c r="DJJ221" s="14"/>
      <c r="DJK221" s="14"/>
      <c r="DJL221" s="14"/>
      <c r="DJM221" s="14"/>
      <c r="DJN221" s="14"/>
      <c r="DJO221" s="14"/>
      <c r="DJP221" s="14"/>
      <c r="DJQ221" s="14"/>
      <c r="DJR221" s="14"/>
      <c r="DJS221" s="14"/>
      <c r="DJT221" s="14"/>
      <c r="DJU221" s="14"/>
      <c r="DJV221" s="14"/>
      <c r="DJW221" s="14"/>
      <c r="DJX221" s="14"/>
      <c r="DJY221" s="14"/>
      <c r="DJZ221" s="14"/>
      <c r="DKA221" s="14"/>
      <c r="DKB221" s="14"/>
      <c r="DKC221" s="14"/>
      <c r="DKD221" s="14"/>
      <c r="DKE221" s="14"/>
      <c r="DKF221" s="14"/>
      <c r="DKG221" s="14"/>
      <c r="DKH221" s="14"/>
      <c r="DKI221" s="14"/>
      <c r="DKJ221" s="14"/>
      <c r="DKK221" s="14"/>
      <c r="DKL221" s="14"/>
      <c r="DKM221" s="14"/>
      <c r="DKN221" s="14"/>
      <c r="DKO221" s="14"/>
      <c r="DKP221" s="14"/>
      <c r="DKQ221" s="14"/>
      <c r="DKR221" s="14"/>
      <c r="DKS221" s="14"/>
      <c r="DKT221" s="14"/>
      <c r="DKU221" s="14"/>
      <c r="DKV221" s="14"/>
      <c r="DKW221" s="14"/>
      <c r="DKX221" s="14"/>
      <c r="DKY221" s="14"/>
      <c r="DKZ221" s="14"/>
      <c r="DLA221" s="14"/>
      <c r="DLB221" s="14"/>
      <c r="DLC221" s="14"/>
      <c r="DLD221" s="14"/>
      <c r="DLE221" s="14"/>
      <c r="DLF221" s="14"/>
      <c r="DLG221" s="14"/>
      <c r="DLH221" s="14"/>
      <c r="DLI221" s="14"/>
      <c r="DLJ221" s="14"/>
      <c r="DLK221" s="14"/>
      <c r="DLL221" s="14"/>
      <c r="DLM221" s="14"/>
      <c r="DLN221" s="14"/>
      <c r="DLO221" s="14"/>
      <c r="DLP221" s="14"/>
      <c r="DLQ221" s="14"/>
      <c r="DLR221" s="14"/>
      <c r="DLS221" s="14"/>
      <c r="DLT221" s="14"/>
      <c r="DLU221" s="14"/>
      <c r="DLV221" s="14"/>
      <c r="DLW221" s="14"/>
      <c r="DLX221" s="14"/>
      <c r="DLY221" s="14"/>
      <c r="DLZ221" s="14"/>
      <c r="DMA221" s="14"/>
      <c r="DMB221" s="14"/>
      <c r="DMC221" s="14"/>
      <c r="DMD221" s="14"/>
      <c r="DME221" s="14"/>
      <c r="DMF221" s="14"/>
      <c r="DMG221" s="14"/>
      <c r="DMH221" s="14"/>
      <c r="DMI221" s="14"/>
      <c r="DMJ221" s="14"/>
      <c r="DMK221" s="14"/>
      <c r="DML221" s="14"/>
      <c r="DMM221" s="14"/>
      <c r="DMN221" s="14"/>
      <c r="DMO221" s="14"/>
      <c r="DMP221" s="14"/>
      <c r="DMQ221" s="14"/>
      <c r="DMR221" s="14"/>
      <c r="DMS221" s="14"/>
      <c r="DMT221" s="14"/>
      <c r="DMU221" s="14"/>
      <c r="DMV221" s="14"/>
      <c r="DMW221" s="14"/>
      <c r="DMX221" s="14"/>
      <c r="DMY221" s="14"/>
      <c r="DMZ221" s="14"/>
      <c r="DNA221" s="14"/>
      <c r="DNB221" s="14"/>
      <c r="DNC221" s="14"/>
      <c r="DND221" s="14"/>
      <c r="DNE221" s="14"/>
      <c r="DNF221" s="14"/>
      <c r="DNG221" s="14"/>
      <c r="DNH221" s="14"/>
      <c r="DNI221" s="14"/>
      <c r="DNJ221" s="14"/>
      <c r="DNK221" s="14"/>
      <c r="DNL221" s="14"/>
      <c r="DNM221" s="14"/>
      <c r="DNN221" s="14"/>
      <c r="DNO221" s="14"/>
      <c r="DNP221" s="14"/>
      <c r="DNQ221" s="14"/>
      <c r="DNR221" s="14"/>
      <c r="DNS221" s="14"/>
      <c r="DNT221" s="14"/>
      <c r="DNU221" s="14"/>
      <c r="DNV221" s="14"/>
      <c r="DNW221" s="14"/>
      <c r="DNX221" s="14"/>
      <c r="DNY221" s="14"/>
      <c r="DNZ221" s="14"/>
      <c r="DOA221" s="14"/>
      <c r="DOB221" s="14"/>
      <c r="DOC221" s="14"/>
      <c r="DOD221" s="14"/>
      <c r="DOE221" s="14"/>
      <c r="DOF221" s="14"/>
      <c r="DOG221" s="14"/>
      <c r="DOH221" s="14"/>
      <c r="DOI221" s="14"/>
      <c r="DOJ221" s="14"/>
      <c r="DOK221" s="14"/>
      <c r="DOL221" s="14"/>
      <c r="DOM221" s="14"/>
      <c r="DON221" s="14"/>
      <c r="DOO221" s="14"/>
      <c r="DOP221" s="14"/>
      <c r="DOQ221" s="14"/>
      <c r="DOR221" s="14"/>
      <c r="DOS221" s="14"/>
      <c r="DOT221" s="14"/>
      <c r="DOU221" s="14"/>
      <c r="DOV221" s="14"/>
      <c r="DOW221" s="14"/>
      <c r="DOX221" s="14"/>
      <c r="DOY221" s="14"/>
      <c r="DOZ221" s="14"/>
      <c r="DPA221" s="14"/>
      <c r="DPB221" s="14"/>
      <c r="DPC221" s="14"/>
      <c r="DPD221" s="14"/>
      <c r="DPE221" s="14"/>
      <c r="DPF221" s="14"/>
      <c r="DPG221" s="14"/>
      <c r="DPH221" s="14"/>
      <c r="DPI221" s="14"/>
      <c r="DPJ221" s="14"/>
      <c r="DPK221" s="14"/>
      <c r="DPL221" s="14"/>
      <c r="DPM221" s="14"/>
      <c r="DPN221" s="14"/>
      <c r="DPO221" s="14"/>
      <c r="DPP221" s="14"/>
      <c r="DPQ221" s="14"/>
      <c r="DPR221" s="14"/>
      <c r="DPS221" s="14"/>
      <c r="DPT221" s="14"/>
      <c r="DPU221" s="14"/>
      <c r="DPV221" s="14"/>
      <c r="DPW221" s="14"/>
      <c r="DPX221" s="14"/>
      <c r="DPY221" s="14"/>
      <c r="DPZ221" s="14"/>
      <c r="DQA221" s="14"/>
      <c r="DQB221" s="14"/>
      <c r="DQC221" s="14"/>
      <c r="DQD221" s="14"/>
      <c r="DQE221" s="14"/>
      <c r="DQF221" s="14"/>
      <c r="DQG221" s="14"/>
      <c r="DQH221" s="14"/>
      <c r="DQI221" s="14"/>
      <c r="DQJ221" s="14"/>
      <c r="DQK221" s="14"/>
      <c r="DQL221" s="14"/>
      <c r="DQM221" s="14"/>
      <c r="DQN221" s="14"/>
      <c r="DQO221" s="14"/>
      <c r="DQP221" s="14"/>
      <c r="DQQ221" s="14"/>
      <c r="DQR221" s="14"/>
      <c r="DQS221" s="14"/>
      <c r="DQT221" s="14"/>
      <c r="DQU221" s="14"/>
      <c r="DQV221" s="14"/>
      <c r="DQW221" s="14"/>
      <c r="DQX221" s="14"/>
      <c r="DQY221" s="14"/>
      <c r="DQZ221" s="14"/>
      <c r="DRA221" s="14"/>
      <c r="DRB221" s="14"/>
      <c r="DRC221" s="14"/>
      <c r="DRD221" s="14"/>
      <c r="DRE221" s="14"/>
      <c r="DRF221" s="14"/>
      <c r="DRG221" s="14"/>
      <c r="DRH221" s="14"/>
      <c r="DRI221" s="14"/>
      <c r="DRJ221" s="14"/>
      <c r="DRK221" s="14"/>
      <c r="DRL221" s="14"/>
      <c r="DRM221" s="14"/>
      <c r="DRN221" s="14"/>
      <c r="DRO221" s="14"/>
    </row>
    <row r="222" spans="1:3187" x14ac:dyDescent="0.25">
      <c r="A222" s="9">
        <f t="shared" si="18"/>
        <v>215</v>
      </c>
      <c r="B222" s="45" t="s">
        <v>318</v>
      </c>
      <c r="C222" s="36" t="s">
        <v>35</v>
      </c>
      <c r="D222" s="54">
        <f t="shared" si="19"/>
        <v>5.250454545454545</v>
      </c>
      <c r="E222" s="55">
        <v>5</v>
      </c>
      <c r="F222" s="38">
        <v>5</v>
      </c>
      <c r="G222" s="38">
        <v>7</v>
      </c>
      <c r="H222" s="38">
        <v>4.5</v>
      </c>
      <c r="I222" s="38">
        <v>7</v>
      </c>
      <c r="J222" s="38">
        <v>5</v>
      </c>
      <c r="K222" s="38">
        <v>6.5</v>
      </c>
      <c r="L222" s="38">
        <v>6</v>
      </c>
      <c r="M222" s="38">
        <v>7</v>
      </c>
      <c r="N222" s="38">
        <v>6.5</v>
      </c>
      <c r="O222" s="38"/>
      <c r="P222" s="56">
        <v>4</v>
      </c>
      <c r="Q222" s="57">
        <f t="shared" si="16"/>
        <v>5.7727272727272725</v>
      </c>
      <c r="R222" s="55">
        <v>5.2</v>
      </c>
      <c r="S222" s="38">
        <v>4.4000000000000004</v>
      </c>
      <c r="T222" s="38">
        <v>6.5</v>
      </c>
      <c r="U222" s="38">
        <v>5</v>
      </c>
      <c r="V222" s="38">
        <v>6.7</v>
      </c>
      <c r="W222" s="38">
        <v>6</v>
      </c>
      <c r="X222" s="38">
        <v>6.7</v>
      </c>
      <c r="Y222" s="38">
        <v>6.3</v>
      </c>
      <c r="Z222" s="38">
        <v>6.5</v>
      </c>
      <c r="AA222" s="38">
        <v>6.8</v>
      </c>
      <c r="AB222" s="38"/>
      <c r="AC222" s="56">
        <v>7</v>
      </c>
      <c r="AD222" s="58">
        <f t="shared" si="17"/>
        <v>6.1</v>
      </c>
      <c r="AE222" s="59">
        <v>4</v>
      </c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4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4"/>
      <c r="DZ222" s="14"/>
      <c r="EA222" s="14"/>
      <c r="EB222" s="14"/>
      <c r="EC222" s="14"/>
      <c r="ED222" s="14"/>
      <c r="EE222" s="14"/>
      <c r="EF222" s="14"/>
      <c r="EG222" s="14"/>
      <c r="EH222" s="14"/>
      <c r="EI222" s="14"/>
      <c r="EJ222" s="14"/>
      <c r="EK222" s="14"/>
      <c r="EL222" s="14"/>
      <c r="EM222" s="14"/>
      <c r="EN222" s="14"/>
      <c r="EO222" s="14"/>
      <c r="EP222" s="14"/>
      <c r="EQ222" s="14"/>
      <c r="ER222" s="14"/>
      <c r="ES222" s="14"/>
      <c r="ET222" s="14"/>
      <c r="EU222" s="14"/>
      <c r="EV222" s="14"/>
      <c r="EW222" s="14"/>
      <c r="EX222" s="14"/>
      <c r="EY222" s="14"/>
      <c r="EZ222" s="14"/>
      <c r="FA222" s="14"/>
      <c r="FB222" s="14"/>
      <c r="FC222" s="14"/>
      <c r="FD222" s="14"/>
      <c r="FE222" s="14"/>
      <c r="FF222" s="14"/>
      <c r="FG222" s="14"/>
      <c r="FH222" s="14"/>
      <c r="FI222" s="14"/>
      <c r="FJ222" s="14"/>
      <c r="FK222" s="14"/>
      <c r="FL222" s="14"/>
      <c r="FM222" s="14"/>
      <c r="FN222" s="14"/>
      <c r="FO222" s="14"/>
      <c r="FP222" s="14"/>
      <c r="FQ222" s="14"/>
      <c r="FR222" s="14"/>
      <c r="FS222" s="14"/>
      <c r="FT222" s="14"/>
      <c r="FU222" s="14"/>
      <c r="FV222" s="14"/>
      <c r="FW222" s="14"/>
      <c r="FX222" s="14"/>
      <c r="FY222" s="14"/>
      <c r="FZ222" s="14"/>
      <c r="GA222" s="14"/>
      <c r="GB222" s="14"/>
      <c r="GC222" s="14"/>
      <c r="GD222" s="14"/>
      <c r="GE222" s="14"/>
      <c r="GF222" s="14"/>
      <c r="GG222" s="14"/>
      <c r="GH222" s="14"/>
      <c r="GI222" s="14"/>
      <c r="GJ222" s="14"/>
      <c r="GK222" s="14"/>
      <c r="GL222" s="14"/>
      <c r="GM222" s="14"/>
      <c r="GN222" s="14"/>
      <c r="GO222" s="14"/>
      <c r="GP222" s="14"/>
      <c r="GQ222" s="14"/>
      <c r="GR222" s="14"/>
      <c r="GS222" s="14"/>
      <c r="GT222" s="14"/>
      <c r="GU222" s="14"/>
      <c r="GV222" s="14"/>
      <c r="GW222" s="14"/>
      <c r="GX222" s="14"/>
      <c r="GY222" s="14"/>
      <c r="GZ222" s="14"/>
      <c r="HA222" s="14"/>
      <c r="HB222" s="14"/>
      <c r="HC222" s="14"/>
      <c r="HD222" s="14"/>
      <c r="HE222" s="14"/>
      <c r="HF222" s="14"/>
      <c r="HG222" s="14"/>
      <c r="HH222" s="14"/>
      <c r="HI222" s="14"/>
      <c r="HJ222" s="14"/>
      <c r="HK222" s="14"/>
      <c r="HL222" s="14"/>
      <c r="HM222" s="14"/>
      <c r="HN222" s="14"/>
      <c r="HO222" s="14"/>
      <c r="HP222" s="14"/>
      <c r="HQ222" s="14"/>
      <c r="HR222" s="14"/>
      <c r="HS222" s="14"/>
      <c r="HT222" s="14"/>
      <c r="HU222" s="14"/>
      <c r="HV222" s="14"/>
      <c r="HW222" s="14"/>
      <c r="HX222" s="14"/>
      <c r="HY222" s="14"/>
      <c r="HZ222" s="14"/>
      <c r="IA222" s="14"/>
      <c r="IB222" s="14"/>
      <c r="IC222" s="14"/>
      <c r="ID222" s="14"/>
      <c r="IE222" s="14"/>
      <c r="IF222" s="14"/>
      <c r="IG222" s="14"/>
      <c r="IH222" s="14"/>
      <c r="II222" s="14"/>
      <c r="IJ222" s="14"/>
      <c r="IK222" s="14"/>
      <c r="IL222" s="14"/>
      <c r="IM222" s="14"/>
      <c r="IN222" s="14"/>
      <c r="IO222" s="14"/>
      <c r="IP222" s="14"/>
      <c r="IQ222" s="14"/>
      <c r="IR222" s="14"/>
      <c r="IS222" s="14"/>
      <c r="IT222" s="14"/>
      <c r="IU222" s="14"/>
      <c r="IV222" s="14"/>
      <c r="IW222" s="14"/>
      <c r="IX222" s="14"/>
      <c r="IY222" s="14"/>
      <c r="IZ222" s="14"/>
      <c r="JA222" s="14"/>
      <c r="JB222" s="14"/>
      <c r="JC222" s="14"/>
      <c r="JD222" s="14"/>
      <c r="JE222" s="14"/>
      <c r="JF222" s="14"/>
      <c r="JG222" s="14"/>
      <c r="JH222" s="14"/>
      <c r="JI222" s="14"/>
      <c r="JJ222" s="14"/>
      <c r="JK222" s="14"/>
      <c r="JL222" s="14"/>
      <c r="JM222" s="14"/>
      <c r="JN222" s="14"/>
      <c r="JO222" s="14"/>
      <c r="JP222" s="14"/>
      <c r="JQ222" s="14"/>
      <c r="JR222" s="14"/>
      <c r="JS222" s="14"/>
      <c r="JT222" s="14"/>
      <c r="JU222" s="14"/>
      <c r="JV222" s="14"/>
      <c r="JW222" s="14"/>
      <c r="JX222" s="14"/>
      <c r="JY222" s="14"/>
      <c r="JZ222" s="14"/>
      <c r="KA222" s="14"/>
      <c r="KB222" s="14"/>
      <c r="KC222" s="14"/>
      <c r="KD222" s="14"/>
      <c r="KE222" s="14"/>
      <c r="KF222" s="14"/>
      <c r="KG222" s="14"/>
      <c r="KH222" s="14"/>
      <c r="KI222" s="14"/>
      <c r="KJ222" s="14"/>
      <c r="KK222" s="14"/>
      <c r="KL222" s="14"/>
      <c r="KM222" s="14"/>
      <c r="KN222" s="14"/>
      <c r="KO222" s="14"/>
      <c r="KP222" s="14"/>
      <c r="KQ222" s="14"/>
      <c r="KR222" s="14"/>
      <c r="KS222" s="14"/>
      <c r="KT222" s="14"/>
      <c r="KU222" s="14"/>
      <c r="KV222" s="14"/>
      <c r="KW222" s="14"/>
      <c r="KX222" s="14"/>
      <c r="KY222" s="14"/>
      <c r="KZ222" s="14"/>
      <c r="LA222" s="14"/>
      <c r="LB222" s="14"/>
      <c r="LC222" s="14"/>
      <c r="LD222" s="14"/>
      <c r="LE222" s="14"/>
      <c r="LF222" s="14"/>
      <c r="LG222" s="14"/>
      <c r="LH222" s="14"/>
      <c r="LI222" s="14"/>
      <c r="LJ222" s="14"/>
      <c r="LK222" s="14"/>
      <c r="LL222" s="14"/>
      <c r="LM222" s="14"/>
      <c r="LN222" s="14"/>
      <c r="LO222" s="14"/>
      <c r="LP222" s="14"/>
      <c r="LQ222" s="14"/>
      <c r="LR222" s="14"/>
      <c r="LS222" s="14"/>
      <c r="LT222" s="14"/>
      <c r="LU222" s="14"/>
      <c r="LV222" s="14"/>
      <c r="LW222" s="14"/>
      <c r="LX222" s="14"/>
      <c r="LY222" s="14"/>
      <c r="LZ222" s="14"/>
      <c r="MA222" s="14"/>
      <c r="MB222" s="14"/>
      <c r="MC222" s="14"/>
      <c r="MD222" s="14"/>
      <c r="ME222" s="14"/>
      <c r="MF222" s="14"/>
      <c r="MG222" s="14"/>
      <c r="MH222" s="14"/>
      <c r="MI222" s="14"/>
      <c r="MJ222" s="14"/>
      <c r="MK222" s="14"/>
      <c r="ML222" s="14"/>
      <c r="MM222" s="14"/>
      <c r="MN222" s="14"/>
      <c r="MO222" s="14"/>
      <c r="MP222" s="14"/>
      <c r="MQ222" s="14"/>
      <c r="MR222" s="14"/>
      <c r="MS222" s="14"/>
      <c r="MT222" s="14"/>
      <c r="MU222" s="14"/>
      <c r="MV222" s="14"/>
      <c r="MW222" s="14"/>
      <c r="MX222" s="14"/>
      <c r="MY222" s="14"/>
      <c r="MZ222" s="14"/>
      <c r="NA222" s="14"/>
      <c r="NB222" s="14"/>
      <c r="NC222" s="14"/>
      <c r="ND222" s="14"/>
      <c r="NE222" s="14"/>
      <c r="NF222" s="14"/>
      <c r="NG222" s="14"/>
      <c r="NH222" s="14"/>
      <c r="NI222" s="14"/>
      <c r="NJ222" s="14"/>
      <c r="NK222" s="14"/>
      <c r="NL222" s="14"/>
      <c r="NM222" s="14"/>
      <c r="NN222" s="14"/>
      <c r="NO222" s="14"/>
      <c r="NP222" s="14"/>
      <c r="NQ222" s="14"/>
      <c r="NR222" s="14"/>
      <c r="NS222" s="14"/>
      <c r="NT222" s="14"/>
      <c r="NU222" s="14"/>
      <c r="NV222" s="14"/>
      <c r="NW222" s="14"/>
      <c r="NX222" s="14"/>
      <c r="NY222" s="14"/>
      <c r="NZ222" s="14"/>
      <c r="OA222" s="14"/>
      <c r="OB222" s="14"/>
      <c r="OC222" s="14"/>
      <c r="OD222" s="14"/>
      <c r="OE222" s="14"/>
      <c r="OF222" s="14"/>
      <c r="OG222" s="14"/>
      <c r="OH222" s="14"/>
      <c r="OI222" s="14"/>
      <c r="OJ222" s="14"/>
      <c r="OK222" s="14"/>
      <c r="OL222" s="14"/>
      <c r="OM222" s="14"/>
      <c r="ON222" s="14"/>
      <c r="OO222" s="14"/>
      <c r="OP222" s="14"/>
      <c r="OQ222" s="14"/>
      <c r="OR222" s="14"/>
      <c r="OS222" s="14"/>
      <c r="OT222" s="14"/>
      <c r="OU222" s="14"/>
      <c r="OV222" s="14"/>
      <c r="OW222" s="14"/>
      <c r="OX222" s="14"/>
      <c r="OY222" s="14"/>
      <c r="OZ222" s="14"/>
      <c r="PA222" s="14"/>
      <c r="PB222" s="14"/>
      <c r="PC222" s="14"/>
      <c r="PD222" s="14"/>
      <c r="PE222" s="14"/>
      <c r="PF222" s="14"/>
      <c r="PG222" s="14"/>
      <c r="PH222" s="14"/>
      <c r="PI222" s="14"/>
      <c r="PJ222" s="14"/>
      <c r="PK222" s="14"/>
      <c r="PL222" s="14"/>
      <c r="PM222" s="14"/>
      <c r="PN222" s="14"/>
      <c r="PO222" s="14"/>
      <c r="PP222" s="14"/>
      <c r="PQ222" s="14"/>
      <c r="PR222" s="14"/>
      <c r="PS222" s="14"/>
      <c r="PT222" s="14"/>
      <c r="PU222" s="14"/>
      <c r="PV222" s="14"/>
      <c r="PW222" s="14"/>
      <c r="PX222" s="14"/>
      <c r="PY222" s="14"/>
      <c r="PZ222" s="14"/>
      <c r="QA222" s="14"/>
      <c r="QB222" s="14"/>
      <c r="QC222" s="14"/>
      <c r="QD222" s="14"/>
      <c r="QE222" s="14"/>
      <c r="QF222" s="14"/>
      <c r="QG222" s="14"/>
      <c r="QH222" s="14"/>
      <c r="QI222" s="14"/>
      <c r="QJ222" s="14"/>
      <c r="QK222" s="14"/>
      <c r="QL222" s="14"/>
      <c r="QM222" s="14"/>
      <c r="QN222" s="14"/>
      <c r="QO222" s="14"/>
      <c r="QP222" s="14"/>
      <c r="QQ222" s="14"/>
      <c r="QR222" s="14"/>
      <c r="QS222" s="14"/>
      <c r="QT222" s="14"/>
      <c r="QU222" s="14"/>
      <c r="QV222" s="14"/>
      <c r="QW222" s="14"/>
      <c r="QX222" s="14"/>
      <c r="QY222" s="14"/>
      <c r="QZ222" s="14"/>
      <c r="RA222" s="14"/>
      <c r="RB222" s="14"/>
      <c r="RC222" s="14"/>
      <c r="RD222" s="14"/>
      <c r="RE222" s="14"/>
      <c r="RF222" s="14"/>
      <c r="RG222" s="14"/>
      <c r="RH222" s="14"/>
      <c r="RI222" s="14"/>
      <c r="RJ222" s="14"/>
      <c r="RK222" s="14"/>
      <c r="RL222" s="14"/>
      <c r="RM222" s="14"/>
      <c r="RN222" s="14"/>
      <c r="RO222" s="14"/>
      <c r="RP222" s="14"/>
      <c r="RQ222" s="14"/>
      <c r="RR222" s="14"/>
      <c r="RS222" s="14"/>
      <c r="RT222" s="14"/>
      <c r="RU222" s="14"/>
      <c r="RV222" s="14"/>
      <c r="RW222" s="14"/>
      <c r="RX222" s="14"/>
      <c r="RY222" s="14"/>
      <c r="RZ222" s="14"/>
      <c r="SA222" s="14"/>
      <c r="SB222" s="14"/>
      <c r="SC222" s="14"/>
      <c r="SD222" s="14"/>
      <c r="SE222" s="14"/>
      <c r="SF222" s="14"/>
      <c r="SG222" s="14"/>
      <c r="SH222" s="14"/>
      <c r="SI222" s="14"/>
      <c r="SJ222" s="14"/>
      <c r="SK222" s="14"/>
      <c r="SL222" s="14"/>
      <c r="SM222" s="14"/>
      <c r="SN222" s="14"/>
      <c r="SO222" s="14"/>
      <c r="SP222" s="14"/>
      <c r="SQ222" s="14"/>
      <c r="SR222" s="14"/>
      <c r="SS222" s="14"/>
      <c r="ST222" s="14"/>
      <c r="SU222" s="14"/>
      <c r="SV222" s="14"/>
      <c r="SW222" s="14"/>
      <c r="SX222" s="14"/>
      <c r="SY222" s="14"/>
      <c r="SZ222" s="14"/>
      <c r="TA222" s="14"/>
      <c r="TB222" s="14"/>
      <c r="TC222" s="14"/>
      <c r="TD222" s="14"/>
      <c r="TE222" s="14"/>
      <c r="TF222" s="14"/>
      <c r="TG222" s="14"/>
      <c r="TH222" s="14"/>
      <c r="TI222" s="14"/>
      <c r="TJ222" s="14"/>
      <c r="TK222" s="14"/>
      <c r="TL222" s="14"/>
      <c r="TM222" s="14"/>
      <c r="TN222" s="14"/>
      <c r="TO222" s="14"/>
      <c r="TP222" s="14"/>
      <c r="TQ222" s="14"/>
      <c r="TR222" s="14"/>
      <c r="TS222" s="14"/>
      <c r="TT222" s="14"/>
      <c r="TU222" s="14"/>
      <c r="TV222" s="14"/>
      <c r="TW222" s="14"/>
      <c r="TX222" s="14"/>
      <c r="TY222" s="14"/>
      <c r="TZ222" s="14"/>
      <c r="UA222" s="14"/>
      <c r="UB222" s="14"/>
      <c r="UC222" s="14"/>
      <c r="UD222" s="14"/>
      <c r="UE222" s="14"/>
      <c r="UF222" s="14"/>
      <c r="UG222" s="14"/>
      <c r="UH222" s="14"/>
      <c r="UI222" s="14"/>
      <c r="UJ222" s="14"/>
      <c r="UK222" s="14"/>
      <c r="UL222" s="14"/>
      <c r="UM222" s="14"/>
      <c r="UN222" s="14"/>
      <c r="UO222" s="14"/>
      <c r="UP222" s="14"/>
      <c r="UQ222" s="14"/>
      <c r="UR222" s="14"/>
      <c r="US222" s="14"/>
      <c r="UT222" s="14"/>
      <c r="UU222" s="14"/>
      <c r="UV222" s="14"/>
      <c r="UW222" s="14"/>
      <c r="UX222" s="14"/>
      <c r="UY222" s="14"/>
      <c r="UZ222" s="14"/>
      <c r="VA222" s="14"/>
      <c r="VB222" s="14"/>
      <c r="VC222" s="14"/>
      <c r="VD222" s="14"/>
      <c r="VE222" s="14"/>
      <c r="VF222" s="14"/>
      <c r="VG222" s="14"/>
      <c r="VH222" s="14"/>
      <c r="VI222" s="14"/>
      <c r="VJ222" s="14"/>
      <c r="VK222" s="14"/>
      <c r="VL222" s="14"/>
      <c r="VM222" s="14"/>
      <c r="VN222" s="14"/>
      <c r="VO222" s="14"/>
      <c r="VP222" s="14"/>
      <c r="VQ222" s="14"/>
      <c r="VR222" s="14"/>
      <c r="VS222" s="14"/>
      <c r="VT222" s="14"/>
      <c r="VU222" s="14"/>
      <c r="VV222" s="14"/>
      <c r="VW222" s="14"/>
      <c r="VX222" s="14"/>
      <c r="VY222" s="14"/>
      <c r="VZ222" s="14"/>
      <c r="WA222" s="14"/>
      <c r="WB222" s="14"/>
      <c r="WC222" s="14"/>
      <c r="WD222" s="14"/>
      <c r="WE222" s="14"/>
      <c r="WF222" s="14"/>
      <c r="WG222" s="14"/>
      <c r="WH222" s="14"/>
      <c r="WI222" s="14"/>
      <c r="WJ222" s="14"/>
      <c r="WK222" s="14"/>
      <c r="WL222" s="14"/>
      <c r="WM222" s="14"/>
      <c r="WN222" s="14"/>
      <c r="WO222" s="14"/>
      <c r="WP222" s="14"/>
      <c r="WQ222" s="14"/>
      <c r="WR222" s="14"/>
      <c r="WS222" s="14"/>
      <c r="WT222" s="14"/>
      <c r="WU222" s="14"/>
      <c r="WV222" s="14"/>
      <c r="WW222" s="14"/>
      <c r="WX222" s="14"/>
      <c r="WY222" s="14"/>
      <c r="WZ222" s="14"/>
      <c r="XA222" s="14"/>
      <c r="XB222" s="14"/>
      <c r="XC222" s="14"/>
      <c r="XD222" s="14"/>
      <c r="XE222" s="14"/>
      <c r="XF222" s="14"/>
      <c r="XG222" s="14"/>
      <c r="XH222" s="14"/>
      <c r="XI222" s="14"/>
      <c r="XJ222" s="14"/>
      <c r="XK222" s="14"/>
      <c r="XL222" s="14"/>
      <c r="XM222" s="14"/>
      <c r="XN222" s="14"/>
      <c r="XO222" s="14"/>
      <c r="XP222" s="14"/>
      <c r="XQ222" s="14"/>
      <c r="XR222" s="14"/>
      <c r="XS222" s="14"/>
      <c r="XT222" s="14"/>
      <c r="XU222" s="14"/>
      <c r="XV222" s="14"/>
      <c r="XW222" s="14"/>
      <c r="XX222" s="14"/>
      <c r="XY222" s="14"/>
      <c r="XZ222" s="14"/>
      <c r="YA222" s="14"/>
      <c r="YB222" s="14"/>
      <c r="YC222" s="14"/>
      <c r="YD222" s="14"/>
      <c r="YE222" s="14"/>
      <c r="YF222" s="14"/>
      <c r="YG222" s="14"/>
      <c r="YH222" s="14"/>
      <c r="YI222" s="14"/>
      <c r="YJ222" s="14"/>
      <c r="YK222" s="14"/>
      <c r="YL222" s="14"/>
      <c r="YM222" s="14"/>
      <c r="YN222" s="14"/>
      <c r="YO222" s="14"/>
      <c r="YP222" s="14"/>
      <c r="YQ222" s="14"/>
      <c r="YR222" s="14"/>
      <c r="YS222" s="14"/>
      <c r="YT222" s="14"/>
      <c r="YU222" s="14"/>
      <c r="YV222" s="14"/>
      <c r="YW222" s="14"/>
      <c r="YX222" s="14"/>
      <c r="YY222" s="14"/>
      <c r="YZ222" s="14"/>
      <c r="ZA222" s="14"/>
      <c r="ZB222" s="14"/>
      <c r="ZC222" s="14"/>
      <c r="ZD222" s="14"/>
      <c r="ZE222" s="14"/>
      <c r="ZF222" s="14"/>
      <c r="ZG222" s="14"/>
      <c r="ZH222" s="14"/>
      <c r="ZI222" s="14"/>
      <c r="ZJ222" s="14"/>
      <c r="ZK222" s="14"/>
      <c r="ZL222" s="14"/>
      <c r="ZM222" s="14"/>
      <c r="ZN222" s="14"/>
      <c r="ZO222" s="14"/>
      <c r="ZP222" s="14"/>
      <c r="ZQ222" s="14"/>
      <c r="ZR222" s="14"/>
      <c r="ZS222" s="14"/>
      <c r="ZT222" s="14"/>
      <c r="ZU222" s="14"/>
      <c r="ZV222" s="14"/>
      <c r="ZW222" s="14"/>
      <c r="ZX222" s="14"/>
      <c r="ZY222" s="14"/>
      <c r="ZZ222" s="14"/>
      <c r="AAA222" s="14"/>
      <c r="AAB222" s="14"/>
      <c r="AAC222" s="14"/>
      <c r="AAD222" s="14"/>
      <c r="AAE222" s="14"/>
      <c r="AAF222" s="14"/>
      <c r="AAG222" s="14"/>
      <c r="AAH222" s="14"/>
      <c r="AAI222" s="14"/>
      <c r="AAJ222" s="14"/>
      <c r="AAK222" s="14"/>
      <c r="AAL222" s="14"/>
      <c r="AAM222" s="14"/>
      <c r="AAN222" s="14"/>
      <c r="AAO222" s="14"/>
      <c r="AAP222" s="14"/>
      <c r="AAQ222" s="14"/>
      <c r="AAR222" s="14"/>
      <c r="AAS222" s="14"/>
      <c r="AAT222" s="14"/>
      <c r="AAU222" s="14"/>
      <c r="AAV222" s="14"/>
      <c r="AAW222" s="14"/>
      <c r="AAX222" s="14"/>
      <c r="AAY222" s="14"/>
      <c r="AAZ222" s="14"/>
      <c r="ABA222" s="14"/>
      <c r="ABB222" s="14"/>
      <c r="ABC222" s="14"/>
      <c r="ABD222" s="14"/>
      <c r="ABE222" s="14"/>
      <c r="ABF222" s="14"/>
      <c r="ABG222" s="14"/>
      <c r="ABH222" s="14"/>
      <c r="ABI222" s="14"/>
      <c r="ABJ222" s="14"/>
      <c r="ABK222" s="14"/>
      <c r="ABL222" s="14"/>
      <c r="ABM222" s="14"/>
      <c r="ABN222" s="14"/>
      <c r="ABO222" s="14"/>
      <c r="ABP222" s="14"/>
      <c r="ABQ222" s="14"/>
      <c r="ABR222" s="14"/>
      <c r="ABS222" s="14"/>
      <c r="ABT222" s="14"/>
      <c r="ABU222" s="14"/>
      <c r="ABV222" s="14"/>
      <c r="ABW222" s="14"/>
      <c r="ABX222" s="14"/>
      <c r="ABY222" s="14"/>
      <c r="ABZ222" s="14"/>
      <c r="ACA222" s="14"/>
      <c r="ACB222" s="14"/>
      <c r="ACC222" s="14"/>
      <c r="ACD222" s="14"/>
      <c r="ACE222" s="14"/>
      <c r="ACF222" s="14"/>
      <c r="ACG222" s="14"/>
      <c r="ACH222" s="14"/>
      <c r="ACI222" s="14"/>
      <c r="ACJ222" s="14"/>
      <c r="ACK222" s="14"/>
      <c r="ACL222" s="14"/>
      <c r="ACM222" s="14"/>
      <c r="ACN222" s="14"/>
      <c r="ACO222" s="14"/>
      <c r="ACP222" s="14"/>
      <c r="ACQ222" s="14"/>
      <c r="ACR222" s="14"/>
      <c r="ACS222" s="14"/>
      <c r="ACT222" s="14"/>
      <c r="ACU222" s="14"/>
      <c r="ACV222" s="14"/>
      <c r="ACW222" s="14"/>
      <c r="ACX222" s="14"/>
      <c r="ACY222" s="14"/>
      <c r="ACZ222" s="14"/>
      <c r="ADA222" s="14"/>
      <c r="ADB222" s="14"/>
      <c r="ADC222" s="14"/>
      <c r="ADD222" s="14"/>
      <c r="ADE222" s="14"/>
      <c r="ADF222" s="14"/>
      <c r="ADG222" s="14"/>
      <c r="ADH222" s="14"/>
      <c r="ADI222" s="14"/>
      <c r="ADJ222" s="14"/>
      <c r="ADK222" s="14"/>
      <c r="ADL222" s="14"/>
      <c r="ADM222" s="14"/>
      <c r="ADN222" s="14"/>
      <c r="ADO222" s="14"/>
      <c r="ADP222" s="14"/>
      <c r="ADQ222" s="14"/>
      <c r="ADR222" s="14"/>
      <c r="ADS222" s="14"/>
      <c r="ADT222" s="14"/>
      <c r="ADU222" s="14"/>
      <c r="ADV222" s="14"/>
      <c r="ADW222" s="14"/>
      <c r="ADX222" s="14"/>
      <c r="ADY222" s="14"/>
      <c r="ADZ222" s="14"/>
      <c r="AEA222" s="14"/>
      <c r="AEB222" s="14"/>
      <c r="AEC222" s="14"/>
      <c r="AED222" s="14"/>
      <c r="AEE222" s="14"/>
      <c r="AEF222" s="14"/>
      <c r="AEG222" s="14"/>
      <c r="AEH222" s="14"/>
      <c r="AEI222" s="14"/>
      <c r="AEJ222" s="14"/>
      <c r="AEK222" s="14"/>
      <c r="AEL222" s="14"/>
      <c r="AEM222" s="14"/>
      <c r="AEN222" s="14"/>
      <c r="AEO222" s="14"/>
      <c r="AEP222" s="14"/>
      <c r="AEQ222" s="14"/>
      <c r="AER222" s="14"/>
      <c r="AES222" s="14"/>
      <c r="AET222" s="14"/>
      <c r="AEU222" s="14"/>
      <c r="AEV222" s="14"/>
      <c r="AEW222" s="14"/>
      <c r="AEX222" s="14"/>
      <c r="AEY222" s="14"/>
      <c r="AEZ222" s="14"/>
      <c r="AFA222" s="14"/>
      <c r="AFB222" s="14"/>
      <c r="AFC222" s="14"/>
      <c r="AFD222" s="14"/>
      <c r="AFE222" s="14"/>
      <c r="AFF222" s="14"/>
      <c r="AFG222" s="14"/>
      <c r="AFH222" s="14"/>
      <c r="AFI222" s="14"/>
      <c r="AFJ222" s="14"/>
      <c r="AFK222" s="14"/>
      <c r="AFL222" s="14"/>
      <c r="AFM222" s="14"/>
      <c r="AFN222" s="14"/>
      <c r="AFO222" s="14"/>
      <c r="AFP222" s="14"/>
      <c r="AFQ222" s="14"/>
      <c r="AFR222" s="14"/>
      <c r="AFS222" s="14"/>
      <c r="AFT222" s="14"/>
      <c r="AFU222" s="14"/>
      <c r="AFV222" s="14"/>
      <c r="AFW222" s="14"/>
      <c r="AFX222" s="14"/>
      <c r="AFY222" s="14"/>
      <c r="AFZ222" s="14"/>
      <c r="AGA222" s="14"/>
      <c r="AGB222" s="14"/>
      <c r="AGC222" s="14"/>
      <c r="AGD222" s="14"/>
      <c r="AGE222" s="14"/>
      <c r="AGF222" s="14"/>
      <c r="AGG222" s="14"/>
      <c r="AGH222" s="14"/>
      <c r="AGI222" s="14"/>
      <c r="AGJ222" s="14"/>
      <c r="AGK222" s="14"/>
      <c r="AGL222" s="14"/>
      <c r="AGM222" s="14"/>
      <c r="AGN222" s="14"/>
      <c r="AGO222" s="14"/>
      <c r="AGP222" s="14"/>
      <c r="AGQ222" s="14"/>
      <c r="AGR222" s="14"/>
      <c r="AGS222" s="14"/>
      <c r="AGT222" s="14"/>
      <c r="AGU222" s="14"/>
      <c r="AGV222" s="14"/>
      <c r="AGW222" s="14"/>
      <c r="AGX222" s="14"/>
      <c r="AGY222" s="14"/>
      <c r="AGZ222" s="14"/>
      <c r="AHA222" s="14"/>
      <c r="AHB222" s="14"/>
      <c r="AHC222" s="14"/>
      <c r="AHD222" s="14"/>
      <c r="AHE222" s="14"/>
      <c r="AHF222" s="14"/>
      <c r="AHG222" s="14"/>
      <c r="AHH222" s="14"/>
      <c r="AHI222" s="14"/>
      <c r="AHJ222" s="14"/>
      <c r="AHK222" s="14"/>
      <c r="AHL222" s="14"/>
      <c r="AHM222" s="14"/>
      <c r="AHN222" s="14"/>
      <c r="AHO222" s="14"/>
      <c r="AHP222" s="14"/>
      <c r="AHQ222" s="14"/>
      <c r="AHR222" s="14"/>
      <c r="AHS222" s="14"/>
      <c r="AHT222" s="14"/>
      <c r="AHU222" s="14"/>
      <c r="AHV222" s="14"/>
      <c r="AHW222" s="14"/>
      <c r="AHX222" s="14"/>
      <c r="AHY222" s="14"/>
      <c r="AHZ222" s="14"/>
      <c r="AIA222" s="14"/>
      <c r="AIB222" s="14"/>
      <c r="AIC222" s="14"/>
      <c r="AID222" s="14"/>
      <c r="AIE222" s="14"/>
      <c r="AIF222" s="14"/>
      <c r="AIG222" s="14"/>
      <c r="AIH222" s="14"/>
      <c r="AII222" s="14"/>
      <c r="AIJ222" s="14"/>
      <c r="AIK222" s="14"/>
      <c r="AIL222" s="14"/>
      <c r="AIM222" s="14"/>
      <c r="AIN222" s="14"/>
      <c r="AIO222" s="14"/>
      <c r="AIP222" s="14"/>
      <c r="AIQ222" s="14"/>
      <c r="AIR222" s="14"/>
      <c r="AIS222" s="14"/>
      <c r="AIT222" s="14"/>
      <c r="AIU222" s="14"/>
      <c r="AIV222" s="14"/>
      <c r="AIW222" s="14"/>
      <c r="AIX222" s="14"/>
      <c r="AIY222" s="14"/>
      <c r="AIZ222" s="14"/>
      <c r="AJA222" s="14"/>
      <c r="AJB222" s="14"/>
      <c r="AJC222" s="14"/>
      <c r="AJD222" s="14"/>
      <c r="AJE222" s="14"/>
      <c r="AJF222" s="14"/>
      <c r="AJG222" s="14"/>
      <c r="AJH222" s="14"/>
      <c r="AJI222" s="14"/>
      <c r="AJJ222" s="14"/>
      <c r="AJK222" s="14"/>
      <c r="AJL222" s="14"/>
      <c r="AJM222" s="14"/>
      <c r="AJN222" s="14"/>
      <c r="AJO222" s="14"/>
      <c r="AJP222" s="14"/>
      <c r="AJQ222" s="14"/>
      <c r="AJR222" s="14"/>
      <c r="AJS222" s="14"/>
      <c r="AJT222" s="14"/>
      <c r="AJU222" s="14"/>
      <c r="AJV222" s="14"/>
      <c r="AJW222" s="14"/>
      <c r="AJX222" s="14"/>
      <c r="AJY222" s="14"/>
      <c r="AJZ222" s="14"/>
      <c r="AKA222" s="14"/>
      <c r="AKB222" s="14"/>
      <c r="AKC222" s="14"/>
      <c r="AKD222" s="14"/>
      <c r="AKE222" s="14"/>
      <c r="AKF222" s="14"/>
      <c r="AKG222" s="14"/>
      <c r="AKH222" s="14"/>
      <c r="AKI222" s="14"/>
      <c r="AKJ222" s="14"/>
      <c r="AKK222" s="14"/>
      <c r="AKL222" s="14"/>
      <c r="AKM222" s="14"/>
      <c r="AKN222" s="14"/>
      <c r="AKO222" s="14"/>
      <c r="AKP222" s="14"/>
      <c r="AKQ222" s="14"/>
      <c r="AKR222" s="14"/>
      <c r="AKS222" s="14"/>
      <c r="AKT222" s="14"/>
      <c r="AKU222" s="14"/>
      <c r="AKV222" s="14"/>
      <c r="AKW222" s="14"/>
      <c r="AKX222" s="14"/>
      <c r="AKY222" s="14"/>
      <c r="AKZ222" s="14"/>
      <c r="ALA222" s="14"/>
      <c r="ALB222" s="14"/>
      <c r="ALC222" s="14"/>
      <c r="ALD222" s="14"/>
      <c r="ALE222" s="14"/>
      <c r="ALF222" s="14"/>
      <c r="ALG222" s="14"/>
      <c r="ALH222" s="14"/>
      <c r="ALI222" s="14"/>
      <c r="ALJ222" s="14"/>
      <c r="ALK222" s="14"/>
      <c r="ALL222" s="14"/>
      <c r="ALM222" s="14"/>
      <c r="ALN222" s="14"/>
      <c r="ALO222" s="14"/>
      <c r="ALP222" s="14"/>
      <c r="ALQ222" s="14"/>
      <c r="ALR222" s="14"/>
      <c r="ALS222" s="14"/>
      <c r="ALT222" s="14"/>
      <c r="ALU222" s="14"/>
      <c r="ALV222" s="14"/>
      <c r="ALW222" s="14"/>
      <c r="ALX222" s="14"/>
      <c r="ALY222" s="14"/>
      <c r="ALZ222" s="14"/>
      <c r="AMA222" s="14"/>
      <c r="AMB222" s="14"/>
      <c r="AMC222" s="14"/>
      <c r="AMD222" s="14"/>
      <c r="AME222" s="14"/>
      <c r="AMF222" s="14"/>
      <c r="AMG222" s="14"/>
      <c r="AMH222" s="14"/>
      <c r="AMI222" s="14"/>
      <c r="AMJ222" s="14"/>
      <c r="AMK222" s="14"/>
      <c r="AML222" s="14"/>
      <c r="AMM222" s="14"/>
      <c r="AMN222" s="14"/>
      <c r="AMO222" s="14"/>
      <c r="AMP222" s="14"/>
      <c r="AMQ222" s="14"/>
      <c r="AMR222" s="14"/>
      <c r="AMS222" s="14"/>
      <c r="AMT222" s="14"/>
      <c r="AMU222" s="14"/>
      <c r="AMV222" s="14"/>
      <c r="AMW222" s="14"/>
      <c r="AMX222" s="14"/>
      <c r="AMY222" s="14"/>
      <c r="AMZ222" s="14"/>
      <c r="ANA222" s="14"/>
      <c r="ANB222" s="14"/>
      <c r="ANC222" s="14"/>
      <c r="AND222" s="14"/>
      <c r="ANE222" s="14"/>
      <c r="ANF222" s="14"/>
      <c r="ANG222" s="14"/>
      <c r="ANH222" s="14"/>
      <c r="ANI222" s="14"/>
      <c r="ANJ222" s="14"/>
      <c r="ANK222" s="14"/>
      <c r="ANL222" s="14"/>
      <c r="ANM222" s="14"/>
      <c r="ANN222" s="14"/>
      <c r="ANO222" s="14"/>
      <c r="ANP222" s="14"/>
      <c r="ANQ222" s="14"/>
      <c r="ANR222" s="14"/>
      <c r="ANS222" s="14"/>
      <c r="ANT222" s="14"/>
      <c r="ANU222" s="14"/>
      <c r="ANV222" s="14"/>
      <c r="ANW222" s="14"/>
      <c r="ANX222" s="14"/>
      <c r="ANY222" s="14"/>
      <c r="ANZ222" s="14"/>
      <c r="AOA222" s="14"/>
      <c r="AOB222" s="14"/>
      <c r="AOC222" s="14"/>
      <c r="AOD222" s="14"/>
      <c r="AOE222" s="14"/>
      <c r="AOF222" s="14"/>
      <c r="AOG222" s="14"/>
      <c r="AOH222" s="14"/>
      <c r="AOI222" s="14"/>
      <c r="AOJ222" s="14"/>
      <c r="AOK222" s="14"/>
      <c r="AOL222" s="14"/>
      <c r="AOM222" s="14"/>
      <c r="AON222" s="14"/>
      <c r="AOO222" s="14"/>
      <c r="AOP222" s="14"/>
      <c r="AOQ222" s="14"/>
      <c r="AOR222" s="14"/>
      <c r="AOS222" s="14"/>
      <c r="AOT222" s="14"/>
      <c r="AOU222" s="14"/>
      <c r="AOV222" s="14"/>
      <c r="AOW222" s="14"/>
      <c r="AOX222" s="14"/>
      <c r="AOY222" s="14"/>
      <c r="AOZ222" s="14"/>
      <c r="APA222" s="14"/>
      <c r="APB222" s="14"/>
      <c r="APC222" s="14"/>
      <c r="APD222" s="14"/>
      <c r="APE222" s="14"/>
      <c r="APF222" s="14"/>
      <c r="APG222" s="14"/>
      <c r="APH222" s="14"/>
      <c r="API222" s="14"/>
      <c r="APJ222" s="14"/>
      <c r="APK222" s="14"/>
      <c r="APL222" s="14"/>
      <c r="APM222" s="14"/>
      <c r="APN222" s="14"/>
      <c r="APO222" s="14"/>
      <c r="APP222" s="14"/>
      <c r="APQ222" s="14"/>
      <c r="APR222" s="14"/>
      <c r="APS222" s="14"/>
      <c r="APT222" s="14"/>
      <c r="APU222" s="14"/>
      <c r="APV222" s="14"/>
      <c r="APW222" s="14"/>
      <c r="APX222" s="14"/>
      <c r="APY222" s="14"/>
      <c r="APZ222" s="14"/>
      <c r="AQA222" s="14"/>
      <c r="AQB222" s="14"/>
      <c r="AQC222" s="14"/>
      <c r="AQD222" s="14"/>
      <c r="AQE222" s="14"/>
      <c r="AQF222" s="14"/>
      <c r="AQG222" s="14"/>
      <c r="AQH222" s="14"/>
      <c r="AQI222" s="14"/>
      <c r="AQJ222" s="14"/>
      <c r="AQK222" s="14"/>
      <c r="AQL222" s="14"/>
      <c r="AQM222" s="14"/>
      <c r="AQN222" s="14"/>
      <c r="AQO222" s="14"/>
      <c r="AQP222" s="14"/>
      <c r="AQQ222" s="14"/>
      <c r="AQR222" s="14"/>
      <c r="AQS222" s="14"/>
      <c r="AQT222" s="14"/>
      <c r="AQU222" s="14"/>
      <c r="AQV222" s="14"/>
      <c r="AQW222" s="14"/>
      <c r="AQX222" s="14"/>
      <c r="AQY222" s="14"/>
      <c r="AQZ222" s="14"/>
      <c r="ARA222" s="14"/>
      <c r="ARB222" s="14"/>
      <c r="ARC222" s="14"/>
      <c r="ARD222" s="14"/>
      <c r="ARE222" s="14"/>
      <c r="ARF222" s="14"/>
      <c r="ARG222" s="14"/>
      <c r="ARH222" s="14"/>
      <c r="ARI222" s="14"/>
      <c r="ARJ222" s="14"/>
      <c r="ARK222" s="14"/>
      <c r="ARL222" s="14"/>
      <c r="ARM222" s="14"/>
      <c r="ARN222" s="14"/>
      <c r="ARO222" s="14"/>
      <c r="ARP222" s="14"/>
      <c r="ARQ222" s="14"/>
      <c r="ARR222" s="14"/>
      <c r="ARS222" s="14"/>
      <c r="ART222" s="14"/>
      <c r="ARU222" s="14"/>
      <c r="ARV222" s="14"/>
      <c r="ARW222" s="14"/>
      <c r="ARX222" s="14"/>
      <c r="ARY222" s="14"/>
      <c r="ARZ222" s="14"/>
      <c r="ASA222" s="14"/>
      <c r="ASB222" s="14"/>
      <c r="ASC222" s="14"/>
      <c r="ASD222" s="14"/>
      <c r="ASE222" s="14"/>
      <c r="ASF222" s="14"/>
      <c r="ASG222" s="14"/>
      <c r="ASH222" s="14"/>
      <c r="ASI222" s="14"/>
      <c r="ASJ222" s="14"/>
      <c r="ASK222" s="14"/>
      <c r="ASL222" s="14"/>
      <c r="ASM222" s="14"/>
      <c r="ASN222" s="14"/>
      <c r="ASO222" s="14"/>
      <c r="ASP222" s="14"/>
      <c r="ASQ222" s="14"/>
      <c r="ASR222" s="14"/>
      <c r="ASS222" s="14"/>
      <c r="AST222" s="14"/>
      <c r="ASU222" s="14"/>
      <c r="ASV222" s="14"/>
      <c r="ASW222" s="14"/>
      <c r="ASX222" s="14"/>
      <c r="ASY222" s="14"/>
      <c r="ASZ222" s="14"/>
      <c r="ATA222" s="14"/>
      <c r="ATB222" s="14"/>
      <c r="ATC222" s="14"/>
      <c r="ATD222" s="14"/>
      <c r="ATE222" s="14"/>
      <c r="ATF222" s="14"/>
      <c r="ATG222" s="14"/>
      <c r="ATH222" s="14"/>
      <c r="ATI222" s="14"/>
      <c r="ATJ222" s="14"/>
      <c r="ATK222" s="14"/>
      <c r="ATL222" s="14"/>
      <c r="ATM222" s="14"/>
      <c r="ATN222" s="14"/>
      <c r="ATO222" s="14"/>
      <c r="ATP222" s="14"/>
      <c r="ATQ222" s="14"/>
      <c r="ATR222" s="14"/>
      <c r="ATS222" s="14"/>
      <c r="ATT222" s="14"/>
      <c r="ATU222" s="14"/>
      <c r="ATV222" s="14"/>
      <c r="ATW222" s="14"/>
      <c r="ATX222" s="14"/>
      <c r="ATY222" s="14"/>
      <c r="ATZ222" s="14"/>
      <c r="AUA222" s="14"/>
      <c r="AUB222" s="14"/>
      <c r="AUC222" s="14"/>
      <c r="AUD222" s="14"/>
      <c r="AUE222" s="14"/>
      <c r="AUF222" s="14"/>
      <c r="AUG222" s="14"/>
      <c r="AUH222" s="14"/>
      <c r="AUI222" s="14"/>
      <c r="AUJ222" s="14"/>
      <c r="AUK222" s="14"/>
      <c r="AUL222" s="14"/>
      <c r="AUM222" s="14"/>
      <c r="AUN222" s="14"/>
      <c r="AUO222" s="14"/>
      <c r="AUP222" s="14"/>
      <c r="AUQ222" s="14"/>
      <c r="AUR222" s="14"/>
      <c r="AUS222" s="14"/>
      <c r="AUT222" s="14"/>
      <c r="AUU222" s="14"/>
      <c r="AUV222" s="14"/>
      <c r="AUW222" s="14"/>
      <c r="AUX222" s="14"/>
      <c r="AUY222" s="14"/>
      <c r="AUZ222" s="14"/>
      <c r="AVA222" s="14"/>
      <c r="AVB222" s="14"/>
      <c r="AVC222" s="14"/>
      <c r="AVD222" s="14"/>
      <c r="AVE222" s="14"/>
      <c r="AVF222" s="14"/>
      <c r="AVG222" s="14"/>
      <c r="AVH222" s="14"/>
      <c r="AVI222" s="14"/>
      <c r="AVJ222" s="14"/>
      <c r="AVK222" s="14"/>
      <c r="AVL222" s="14"/>
      <c r="AVM222" s="14"/>
      <c r="AVN222" s="14"/>
      <c r="AVO222" s="14"/>
      <c r="AVP222" s="14"/>
      <c r="AVQ222" s="14"/>
      <c r="AVR222" s="14"/>
      <c r="AVS222" s="14"/>
      <c r="AVT222" s="14"/>
      <c r="AVU222" s="14"/>
      <c r="AVV222" s="14"/>
      <c r="AVW222" s="14"/>
      <c r="AVX222" s="14"/>
      <c r="AVY222" s="14"/>
      <c r="AVZ222" s="14"/>
      <c r="AWA222" s="14"/>
      <c r="AWB222" s="14"/>
      <c r="AWC222" s="14"/>
      <c r="AWD222" s="14"/>
      <c r="AWE222" s="14"/>
      <c r="AWF222" s="14"/>
      <c r="AWG222" s="14"/>
      <c r="AWH222" s="14"/>
      <c r="AWI222" s="14"/>
      <c r="AWJ222" s="14"/>
      <c r="AWK222" s="14"/>
      <c r="AWL222" s="14"/>
      <c r="AWM222" s="14"/>
      <c r="AWN222" s="14"/>
      <c r="AWO222" s="14"/>
      <c r="AWP222" s="14"/>
      <c r="AWQ222" s="14"/>
      <c r="AWR222" s="14"/>
      <c r="AWS222" s="14"/>
      <c r="AWT222" s="14"/>
      <c r="AWU222" s="14"/>
      <c r="AWV222" s="14"/>
      <c r="AWW222" s="14"/>
      <c r="AWX222" s="14"/>
      <c r="AWY222" s="14"/>
      <c r="AWZ222" s="14"/>
      <c r="AXA222" s="14"/>
      <c r="AXB222" s="14"/>
      <c r="AXC222" s="14"/>
      <c r="AXD222" s="14"/>
      <c r="AXE222" s="14"/>
      <c r="AXF222" s="14"/>
      <c r="AXG222" s="14"/>
      <c r="AXH222" s="14"/>
      <c r="AXI222" s="14"/>
      <c r="AXJ222" s="14"/>
      <c r="AXK222" s="14"/>
      <c r="AXL222" s="14"/>
      <c r="AXM222" s="14"/>
      <c r="AXN222" s="14"/>
      <c r="AXO222" s="14"/>
      <c r="AXP222" s="14"/>
      <c r="AXQ222" s="14"/>
      <c r="AXR222" s="14"/>
      <c r="AXS222" s="14"/>
      <c r="AXT222" s="14"/>
      <c r="AXU222" s="14"/>
      <c r="AXV222" s="14"/>
      <c r="AXW222" s="14"/>
      <c r="AXX222" s="14"/>
      <c r="AXY222" s="14"/>
      <c r="AXZ222" s="14"/>
      <c r="AYA222" s="14"/>
      <c r="AYB222" s="14"/>
      <c r="AYC222" s="14"/>
      <c r="AYD222" s="14"/>
      <c r="AYE222" s="14"/>
      <c r="AYF222" s="14"/>
      <c r="AYG222" s="14"/>
      <c r="AYH222" s="14"/>
      <c r="AYI222" s="14"/>
      <c r="AYJ222" s="14"/>
      <c r="AYK222" s="14"/>
      <c r="AYL222" s="14"/>
      <c r="AYM222" s="14"/>
      <c r="AYN222" s="14"/>
      <c r="AYO222" s="14"/>
      <c r="AYP222" s="14"/>
      <c r="AYQ222" s="14"/>
      <c r="AYR222" s="14"/>
      <c r="AYS222" s="14"/>
      <c r="AYT222" s="14"/>
      <c r="AYU222" s="14"/>
      <c r="AYV222" s="14"/>
      <c r="AYW222" s="14"/>
      <c r="AYX222" s="14"/>
      <c r="AYY222" s="14"/>
      <c r="AYZ222" s="14"/>
      <c r="AZA222" s="14"/>
      <c r="AZB222" s="14"/>
      <c r="AZC222" s="14"/>
      <c r="AZD222" s="14"/>
      <c r="AZE222" s="14"/>
      <c r="AZF222" s="14"/>
      <c r="AZG222" s="14"/>
      <c r="AZH222" s="14"/>
      <c r="AZI222" s="14"/>
      <c r="AZJ222" s="14"/>
      <c r="AZK222" s="14"/>
      <c r="AZL222" s="14"/>
      <c r="AZM222" s="14"/>
      <c r="AZN222" s="14"/>
      <c r="AZO222" s="14"/>
      <c r="AZP222" s="14"/>
      <c r="AZQ222" s="14"/>
      <c r="AZR222" s="14"/>
      <c r="AZS222" s="14"/>
      <c r="AZT222" s="14"/>
      <c r="AZU222" s="14"/>
      <c r="AZV222" s="14"/>
      <c r="AZW222" s="14"/>
      <c r="AZX222" s="14"/>
      <c r="AZY222" s="14"/>
      <c r="AZZ222" s="14"/>
      <c r="BAA222" s="14"/>
      <c r="BAB222" s="14"/>
      <c r="BAC222" s="14"/>
      <c r="BAD222" s="14"/>
      <c r="BAE222" s="14"/>
      <c r="BAF222" s="14"/>
      <c r="BAG222" s="14"/>
      <c r="BAH222" s="14"/>
      <c r="BAI222" s="14"/>
      <c r="BAJ222" s="14"/>
      <c r="BAK222" s="14"/>
      <c r="BAL222" s="14"/>
      <c r="BAM222" s="14"/>
      <c r="BAN222" s="14"/>
      <c r="BAO222" s="14"/>
      <c r="BAP222" s="14"/>
      <c r="BAQ222" s="14"/>
      <c r="BAR222" s="14"/>
      <c r="BAS222" s="14"/>
      <c r="BAT222" s="14"/>
      <c r="BAU222" s="14"/>
      <c r="BAV222" s="14"/>
      <c r="BAW222" s="14"/>
      <c r="BAX222" s="14"/>
      <c r="BAY222" s="14"/>
      <c r="BAZ222" s="14"/>
      <c r="BBA222" s="14"/>
      <c r="BBB222" s="14"/>
      <c r="BBC222" s="14"/>
      <c r="BBD222" s="14"/>
      <c r="BBE222" s="14"/>
      <c r="BBF222" s="14"/>
      <c r="BBG222" s="14"/>
      <c r="BBH222" s="14"/>
      <c r="BBI222" s="14"/>
      <c r="BBJ222" s="14"/>
      <c r="BBK222" s="14"/>
      <c r="BBL222" s="14"/>
      <c r="BBM222" s="14"/>
      <c r="BBN222" s="14"/>
      <c r="BBO222" s="14"/>
      <c r="BBP222" s="14"/>
      <c r="BBQ222" s="14"/>
      <c r="BBR222" s="14"/>
      <c r="BBS222" s="14"/>
      <c r="BBT222" s="14"/>
      <c r="BBU222" s="14"/>
      <c r="BBV222" s="14"/>
      <c r="BBW222" s="14"/>
      <c r="BBX222" s="14"/>
      <c r="BBY222" s="14"/>
      <c r="BBZ222" s="14"/>
      <c r="BCA222" s="14"/>
      <c r="BCB222" s="14"/>
      <c r="BCC222" s="14"/>
      <c r="BCD222" s="14"/>
      <c r="BCE222" s="14"/>
      <c r="BCF222" s="14"/>
      <c r="BCG222" s="14"/>
      <c r="BCH222" s="14"/>
      <c r="BCI222" s="14"/>
      <c r="BCJ222" s="14"/>
      <c r="BCK222" s="14"/>
      <c r="BCL222" s="14"/>
      <c r="BCM222" s="14"/>
      <c r="BCN222" s="14"/>
      <c r="BCO222" s="14"/>
      <c r="BCP222" s="14"/>
      <c r="BCQ222" s="14"/>
      <c r="BCR222" s="14"/>
      <c r="BCS222" s="14"/>
      <c r="BCT222" s="14"/>
      <c r="BCU222" s="14"/>
      <c r="BCV222" s="14"/>
      <c r="BCW222" s="14"/>
      <c r="BCX222" s="14"/>
      <c r="BCY222" s="14"/>
      <c r="BCZ222" s="14"/>
      <c r="BDA222" s="14"/>
      <c r="BDB222" s="14"/>
      <c r="BDC222" s="14"/>
      <c r="BDD222" s="14"/>
      <c r="BDE222" s="14"/>
      <c r="BDF222" s="14"/>
      <c r="BDG222" s="14"/>
      <c r="BDH222" s="14"/>
      <c r="BDI222" s="14"/>
      <c r="BDJ222" s="14"/>
      <c r="BDK222" s="14"/>
      <c r="BDL222" s="14"/>
      <c r="BDM222" s="14"/>
      <c r="BDN222" s="14"/>
      <c r="BDO222" s="14"/>
      <c r="BDP222" s="14"/>
      <c r="BDQ222" s="14"/>
      <c r="BDR222" s="14"/>
      <c r="BDS222" s="14"/>
      <c r="BDT222" s="14"/>
      <c r="BDU222" s="14"/>
      <c r="BDV222" s="14"/>
      <c r="BDW222" s="14"/>
      <c r="BDX222" s="14"/>
      <c r="BDY222" s="14"/>
      <c r="BDZ222" s="14"/>
      <c r="BEA222" s="14"/>
      <c r="BEB222" s="14"/>
      <c r="BEC222" s="14"/>
      <c r="BED222" s="14"/>
      <c r="BEE222" s="14"/>
      <c r="BEF222" s="14"/>
      <c r="BEG222" s="14"/>
      <c r="BEH222" s="14"/>
      <c r="BEI222" s="14"/>
      <c r="BEJ222" s="14"/>
      <c r="BEK222" s="14"/>
      <c r="BEL222" s="14"/>
      <c r="BEM222" s="14"/>
      <c r="BEN222" s="14"/>
      <c r="BEO222" s="14"/>
      <c r="BEP222" s="14"/>
      <c r="BEQ222" s="14"/>
      <c r="BER222" s="14"/>
      <c r="BES222" s="14"/>
      <c r="BET222" s="14"/>
      <c r="BEU222" s="14"/>
      <c r="BEV222" s="14"/>
      <c r="BEW222" s="14"/>
      <c r="BEX222" s="14"/>
      <c r="BEY222" s="14"/>
      <c r="BEZ222" s="14"/>
      <c r="BFA222" s="14"/>
      <c r="BFB222" s="14"/>
      <c r="BFC222" s="14"/>
      <c r="BFD222" s="14"/>
      <c r="BFE222" s="14"/>
      <c r="BFF222" s="14"/>
      <c r="BFG222" s="14"/>
      <c r="BFH222" s="14"/>
      <c r="BFI222" s="14"/>
      <c r="BFJ222" s="14"/>
      <c r="BFK222" s="14"/>
      <c r="BFL222" s="14"/>
      <c r="BFM222" s="14"/>
      <c r="BFN222" s="14"/>
      <c r="BFO222" s="14"/>
      <c r="BFP222" s="14"/>
      <c r="BFQ222" s="14"/>
      <c r="BFR222" s="14"/>
      <c r="BFS222" s="14"/>
      <c r="BFT222" s="14"/>
      <c r="BFU222" s="14"/>
      <c r="BFV222" s="14"/>
      <c r="BFW222" s="14"/>
      <c r="BFX222" s="14"/>
      <c r="BFY222" s="14"/>
      <c r="BFZ222" s="14"/>
      <c r="BGA222" s="14"/>
      <c r="BGB222" s="14"/>
      <c r="BGC222" s="14"/>
      <c r="BGD222" s="14"/>
      <c r="BGE222" s="14"/>
      <c r="BGF222" s="14"/>
      <c r="BGG222" s="14"/>
      <c r="BGH222" s="14"/>
      <c r="BGI222" s="14"/>
      <c r="BGJ222" s="14"/>
      <c r="BGK222" s="14"/>
      <c r="BGL222" s="14"/>
      <c r="BGM222" s="14"/>
      <c r="BGN222" s="14"/>
      <c r="BGO222" s="14"/>
      <c r="BGP222" s="14"/>
      <c r="BGQ222" s="14"/>
      <c r="BGR222" s="14"/>
      <c r="BGS222" s="14"/>
      <c r="BGT222" s="14"/>
      <c r="BGU222" s="14"/>
      <c r="BGV222" s="14"/>
      <c r="BGW222" s="14"/>
      <c r="BGX222" s="14"/>
      <c r="BGY222" s="14"/>
      <c r="BGZ222" s="14"/>
      <c r="BHA222" s="14"/>
      <c r="BHB222" s="14"/>
      <c r="BHC222" s="14"/>
      <c r="BHD222" s="14"/>
      <c r="BHE222" s="14"/>
      <c r="BHF222" s="14"/>
      <c r="BHG222" s="14"/>
      <c r="BHH222" s="14"/>
      <c r="BHI222" s="14"/>
      <c r="BHJ222" s="14"/>
      <c r="BHK222" s="14"/>
      <c r="BHL222" s="14"/>
      <c r="BHM222" s="14"/>
      <c r="BHN222" s="14"/>
      <c r="BHO222" s="14"/>
      <c r="BHP222" s="14"/>
      <c r="BHQ222" s="14"/>
      <c r="BHR222" s="14"/>
      <c r="BHS222" s="14"/>
      <c r="BHT222" s="14"/>
      <c r="BHU222" s="14"/>
      <c r="BHV222" s="14"/>
      <c r="BHW222" s="14"/>
      <c r="BHX222" s="14"/>
      <c r="BHY222" s="14"/>
      <c r="BHZ222" s="14"/>
      <c r="BIA222" s="14"/>
      <c r="BIB222" s="14"/>
      <c r="BIC222" s="14"/>
      <c r="BID222" s="14"/>
      <c r="BIE222" s="14"/>
      <c r="BIF222" s="14"/>
      <c r="BIG222" s="14"/>
      <c r="BIH222" s="14"/>
      <c r="BII222" s="14"/>
      <c r="BIJ222" s="14"/>
      <c r="BIK222" s="14"/>
      <c r="BIL222" s="14"/>
      <c r="BIM222" s="14"/>
      <c r="BIN222" s="14"/>
      <c r="BIO222" s="14"/>
      <c r="BIP222" s="14"/>
      <c r="BIQ222" s="14"/>
      <c r="BIR222" s="14"/>
      <c r="BIS222" s="14"/>
      <c r="BIT222" s="14"/>
      <c r="BIU222" s="14"/>
      <c r="BIV222" s="14"/>
      <c r="BIW222" s="14"/>
      <c r="BIX222" s="14"/>
      <c r="BIY222" s="14"/>
      <c r="BIZ222" s="14"/>
      <c r="BJA222" s="14"/>
      <c r="BJB222" s="14"/>
      <c r="BJC222" s="14"/>
      <c r="BJD222" s="14"/>
      <c r="BJE222" s="14"/>
      <c r="BJF222" s="14"/>
      <c r="BJG222" s="14"/>
      <c r="BJH222" s="14"/>
      <c r="BJI222" s="14"/>
      <c r="BJJ222" s="14"/>
      <c r="BJK222" s="14"/>
      <c r="BJL222" s="14"/>
      <c r="BJM222" s="14"/>
      <c r="BJN222" s="14"/>
      <c r="BJO222" s="14"/>
      <c r="BJP222" s="14"/>
      <c r="BJQ222" s="14"/>
      <c r="BJR222" s="14"/>
      <c r="BJS222" s="14"/>
      <c r="BJT222" s="14"/>
      <c r="BJU222" s="14"/>
      <c r="BJV222" s="14"/>
      <c r="BJW222" s="14"/>
      <c r="BJX222" s="14"/>
      <c r="BJY222" s="14"/>
      <c r="BJZ222" s="14"/>
      <c r="BKA222" s="14"/>
      <c r="BKB222" s="14"/>
      <c r="BKC222" s="14"/>
      <c r="BKD222" s="14"/>
      <c r="BKE222" s="14"/>
      <c r="BKF222" s="14"/>
      <c r="BKG222" s="14"/>
      <c r="BKH222" s="14"/>
      <c r="BKI222" s="14"/>
      <c r="BKJ222" s="14"/>
      <c r="BKK222" s="14"/>
      <c r="BKL222" s="14"/>
      <c r="BKM222" s="14"/>
      <c r="BKN222" s="14"/>
      <c r="BKO222" s="14"/>
      <c r="BKP222" s="14"/>
      <c r="BKQ222" s="14"/>
      <c r="BKR222" s="14"/>
      <c r="BKS222" s="14"/>
      <c r="BKT222" s="14"/>
      <c r="BKU222" s="14"/>
      <c r="BKV222" s="14"/>
      <c r="BKW222" s="14"/>
      <c r="BKX222" s="14"/>
      <c r="BKY222" s="14"/>
      <c r="BKZ222" s="14"/>
      <c r="BLA222" s="14"/>
      <c r="BLB222" s="14"/>
      <c r="BLC222" s="14"/>
      <c r="BLD222" s="14"/>
      <c r="BLE222" s="14"/>
      <c r="BLF222" s="14"/>
      <c r="BLG222" s="14"/>
      <c r="BLH222" s="14"/>
      <c r="BLI222" s="14"/>
      <c r="BLJ222" s="14"/>
      <c r="BLK222" s="14"/>
      <c r="BLL222" s="14"/>
      <c r="BLM222" s="14"/>
      <c r="BLN222" s="14"/>
      <c r="BLO222" s="14"/>
      <c r="BLP222" s="14"/>
      <c r="BLQ222" s="14"/>
      <c r="BLR222" s="14"/>
      <c r="BLS222" s="14"/>
      <c r="BLT222" s="14"/>
      <c r="BLU222" s="14"/>
      <c r="BLV222" s="14"/>
      <c r="BLW222" s="14"/>
      <c r="BLX222" s="14"/>
      <c r="BLY222" s="14"/>
      <c r="BLZ222" s="14"/>
      <c r="BMA222" s="14"/>
      <c r="BMB222" s="14"/>
      <c r="BMC222" s="14"/>
      <c r="BMD222" s="14"/>
      <c r="BME222" s="14"/>
      <c r="BMF222" s="14"/>
      <c r="BMG222" s="14"/>
      <c r="BMH222" s="14"/>
      <c r="BMI222" s="14"/>
      <c r="BMJ222" s="14"/>
      <c r="BMK222" s="14"/>
      <c r="BML222" s="14"/>
      <c r="BMM222" s="14"/>
      <c r="BMN222" s="14"/>
      <c r="BMO222" s="14"/>
      <c r="BMP222" s="14"/>
      <c r="BMQ222" s="14"/>
      <c r="BMR222" s="14"/>
      <c r="BMS222" s="14"/>
      <c r="BMT222" s="14"/>
      <c r="BMU222" s="14"/>
      <c r="BMV222" s="14"/>
      <c r="BMW222" s="14"/>
      <c r="BMX222" s="14"/>
      <c r="BMY222" s="14"/>
      <c r="BMZ222" s="14"/>
      <c r="BNA222" s="14"/>
      <c r="BNB222" s="14"/>
      <c r="BNC222" s="14"/>
      <c r="BND222" s="14"/>
      <c r="BNE222" s="14"/>
      <c r="BNF222" s="14"/>
      <c r="BNG222" s="14"/>
      <c r="BNH222" s="14"/>
      <c r="BNI222" s="14"/>
      <c r="BNJ222" s="14"/>
      <c r="BNK222" s="14"/>
      <c r="BNL222" s="14"/>
      <c r="BNM222" s="14"/>
      <c r="BNN222" s="14"/>
      <c r="BNO222" s="14"/>
      <c r="BNP222" s="14"/>
      <c r="BNQ222" s="14"/>
      <c r="BNR222" s="14"/>
      <c r="BNS222" s="14"/>
      <c r="BNT222" s="14"/>
      <c r="BNU222" s="14"/>
      <c r="BNV222" s="14"/>
      <c r="BNW222" s="14"/>
      <c r="BNX222" s="14"/>
      <c r="BNY222" s="14"/>
      <c r="BNZ222" s="14"/>
      <c r="BOA222" s="14"/>
      <c r="BOB222" s="14"/>
      <c r="BOC222" s="14"/>
      <c r="BOD222" s="14"/>
      <c r="BOE222" s="14"/>
      <c r="BOF222" s="14"/>
      <c r="BOG222" s="14"/>
      <c r="BOH222" s="14"/>
      <c r="BOI222" s="14"/>
      <c r="BOJ222" s="14"/>
      <c r="BOK222" s="14"/>
      <c r="BOL222" s="14"/>
      <c r="BOM222" s="14"/>
      <c r="BON222" s="14"/>
      <c r="BOO222" s="14"/>
      <c r="BOP222" s="14"/>
      <c r="BOQ222" s="14"/>
      <c r="BOR222" s="14"/>
      <c r="BOS222" s="14"/>
      <c r="BOT222" s="14"/>
      <c r="BOU222" s="14"/>
      <c r="BOV222" s="14"/>
      <c r="BOW222" s="14"/>
      <c r="BOX222" s="14"/>
      <c r="BOY222" s="14"/>
      <c r="BOZ222" s="14"/>
      <c r="BPA222" s="14"/>
      <c r="BPB222" s="14"/>
      <c r="BPC222" s="14"/>
      <c r="BPD222" s="14"/>
      <c r="BPE222" s="14"/>
      <c r="BPF222" s="14"/>
      <c r="BPG222" s="14"/>
      <c r="BPH222" s="14"/>
      <c r="BPI222" s="14"/>
      <c r="BPJ222" s="14"/>
      <c r="BPK222" s="14"/>
      <c r="BPL222" s="14"/>
      <c r="BPM222" s="14"/>
      <c r="BPN222" s="14"/>
      <c r="BPO222" s="14"/>
      <c r="BPP222" s="14"/>
      <c r="BPQ222" s="14"/>
      <c r="BPR222" s="14"/>
      <c r="BPS222" s="14"/>
      <c r="BPT222" s="14"/>
      <c r="BPU222" s="14"/>
      <c r="BPV222" s="14"/>
      <c r="BPW222" s="14"/>
      <c r="BPX222" s="14"/>
      <c r="BPY222" s="14"/>
      <c r="BPZ222" s="14"/>
      <c r="BQA222" s="14"/>
      <c r="BQB222" s="14"/>
      <c r="BQC222" s="14"/>
      <c r="BQD222" s="14"/>
      <c r="BQE222" s="14"/>
      <c r="BQF222" s="14"/>
      <c r="BQG222" s="14"/>
      <c r="BQH222" s="14"/>
      <c r="BQI222" s="14"/>
      <c r="BQJ222" s="14"/>
      <c r="BQK222" s="14"/>
      <c r="BQL222" s="14"/>
      <c r="BQM222" s="14"/>
      <c r="BQN222" s="14"/>
      <c r="BQO222" s="14"/>
      <c r="BQP222" s="14"/>
      <c r="BQQ222" s="14"/>
      <c r="BQR222" s="14"/>
      <c r="BQS222" s="14"/>
      <c r="BQT222" s="14"/>
      <c r="BQU222" s="14"/>
      <c r="BQV222" s="14"/>
      <c r="BQW222" s="14"/>
      <c r="BQX222" s="14"/>
      <c r="BQY222" s="14"/>
      <c r="BQZ222" s="14"/>
      <c r="BRA222" s="14"/>
      <c r="BRB222" s="14"/>
      <c r="BRC222" s="14"/>
      <c r="BRD222" s="14"/>
      <c r="BRE222" s="14"/>
      <c r="BRF222" s="14"/>
      <c r="BRG222" s="14"/>
      <c r="BRH222" s="14"/>
      <c r="BRI222" s="14"/>
      <c r="BRJ222" s="14"/>
      <c r="BRK222" s="14"/>
      <c r="BRL222" s="14"/>
      <c r="BRM222" s="14"/>
      <c r="BRN222" s="14"/>
      <c r="BRO222" s="14"/>
      <c r="BRP222" s="14"/>
      <c r="BRQ222" s="14"/>
      <c r="BRR222" s="14"/>
      <c r="BRS222" s="14"/>
      <c r="BRT222" s="14"/>
      <c r="BRU222" s="14"/>
      <c r="BRV222" s="14"/>
      <c r="BRW222" s="14"/>
      <c r="BRX222" s="14"/>
      <c r="BRY222" s="14"/>
      <c r="BRZ222" s="14"/>
      <c r="BSA222" s="14"/>
      <c r="BSB222" s="14"/>
      <c r="BSC222" s="14"/>
      <c r="BSD222" s="14"/>
      <c r="BSE222" s="14"/>
      <c r="BSF222" s="14"/>
      <c r="BSG222" s="14"/>
      <c r="BSH222" s="14"/>
      <c r="BSI222" s="14"/>
      <c r="BSJ222" s="14"/>
      <c r="BSK222" s="14"/>
      <c r="BSL222" s="14"/>
      <c r="BSM222" s="14"/>
      <c r="BSN222" s="14"/>
      <c r="BSO222" s="14"/>
      <c r="BSP222" s="14"/>
      <c r="BSQ222" s="14"/>
      <c r="BSR222" s="14"/>
      <c r="BSS222" s="14"/>
      <c r="BST222" s="14"/>
      <c r="BSU222" s="14"/>
      <c r="BSV222" s="14"/>
      <c r="BSW222" s="14"/>
      <c r="BSX222" s="14"/>
      <c r="BSY222" s="14"/>
      <c r="BSZ222" s="14"/>
      <c r="BTA222" s="14"/>
      <c r="BTB222" s="14"/>
      <c r="BTC222" s="14"/>
      <c r="BTD222" s="14"/>
      <c r="BTE222" s="14"/>
      <c r="BTF222" s="14"/>
      <c r="BTG222" s="14"/>
      <c r="BTH222" s="14"/>
      <c r="BTI222" s="14"/>
      <c r="BTJ222" s="14"/>
      <c r="BTK222" s="14"/>
      <c r="BTL222" s="14"/>
      <c r="BTM222" s="14"/>
      <c r="BTN222" s="14"/>
      <c r="BTO222" s="14"/>
      <c r="BTP222" s="14"/>
      <c r="BTQ222" s="14"/>
      <c r="BTR222" s="14"/>
      <c r="BTS222" s="14"/>
      <c r="BTT222" s="14"/>
      <c r="BTU222" s="14"/>
      <c r="BTV222" s="14"/>
      <c r="BTW222" s="14"/>
      <c r="BTX222" s="14"/>
      <c r="BTY222" s="14"/>
      <c r="BTZ222" s="14"/>
      <c r="BUA222" s="14"/>
      <c r="BUB222" s="14"/>
      <c r="BUC222" s="14"/>
      <c r="BUD222" s="14"/>
      <c r="BUE222" s="14"/>
      <c r="BUF222" s="14"/>
      <c r="BUG222" s="14"/>
      <c r="BUH222" s="14"/>
      <c r="BUI222" s="14"/>
      <c r="BUJ222" s="14"/>
      <c r="BUK222" s="14"/>
      <c r="BUL222" s="14"/>
      <c r="BUM222" s="14"/>
      <c r="BUN222" s="14"/>
      <c r="BUO222" s="14"/>
      <c r="BUP222" s="14"/>
      <c r="BUQ222" s="14"/>
      <c r="BUR222" s="14"/>
      <c r="BUS222" s="14"/>
      <c r="BUT222" s="14"/>
      <c r="BUU222" s="14"/>
      <c r="BUV222" s="14"/>
      <c r="BUW222" s="14"/>
      <c r="BUX222" s="14"/>
      <c r="BUY222" s="14"/>
      <c r="BUZ222" s="14"/>
      <c r="BVA222" s="14"/>
      <c r="BVB222" s="14"/>
      <c r="BVC222" s="14"/>
      <c r="BVD222" s="14"/>
      <c r="BVE222" s="14"/>
      <c r="BVF222" s="14"/>
      <c r="BVG222" s="14"/>
      <c r="BVH222" s="14"/>
      <c r="BVI222" s="14"/>
      <c r="BVJ222" s="14"/>
      <c r="BVK222" s="14"/>
      <c r="BVL222" s="14"/>
      <c r="BVM222" s="14"/>
      <c r="BVN222" s="14"/>
      <c r="BVO222" s="14"/>
      <c r="BVP222" s="14"/>
      <c r="BVQ222" s="14"/>
      <c r="BVR222" s="14"/>
      <c r="BVS222" s="14"/>
      <c r="BVT222" s="14"/>
      <c r="BVU222" s="14"/>
      <c r="BVV222" s="14"/>
      <c r="BVW222" s="14"/>
      <c r="BVX222" s="14"/>
      <c r="BVY222" s="14"/>
      <c r="BVZ222" s="14"/>
      <c r="BWA222" s="14"/>
      <c r="BWB222" s="14"/>
      <c r="BWC222" s="14"/>
      <c r="BWD222" s="14"/>
      <c r="BWE222" s="14"/>
      <c r="BWF222" s="14"/>
      <c r="BWG222" s="14"/>
      <c r="BWH222" s="14"/>
      <c r="BWI222" s="14"/>
      <c r="BWJ222" s="14"/>
      <c r="BWK222" s="14"/>
      <c r="BWL222" s="14"/>
      <c r="BWM222" s="14"/>
      <c r="BWN222" s="14"/>
      <c r="BWO222" s="14"/>
      <c r="BWP222" s="14"/>
      <c r="BWQ222" s="14"/>
      <c r="BWR222" s="14"/>
      <c r="BWS222" s="14"/>
      <c r="BWT222" s="14"/>
      <c r="BWU222" s="14"/>
      <c r="BWV222" s="14"/>
      <c r="BWW222" s="14"/>
      <c r="BWX222" s="14"/>
      <c r="BWY222" s="14"/>
      <c r="BWZ222" s="14"/>
      <c r="BXA222" s="14"/>
      <c r="BXB222" s="14"/>
      <c r="BXC222" s="14"/>
      <c r="BXD222" s="14"/>
      <c r="BXE222" s="14"/>
      <c r="BXF222" s="14"/>
      <c r="BXG222" s="14"/>
      <c r="BXH222" s="14"/>
      <c r="BXI222" s="14"/>
      <c r="BXJ222" s="14"/>
      <c r="BXK222" s="14"/>
      <c r="BXL222" s="14"/>
      <c r="BXM222" s="14"/>
      <c r="BXN222" s="14"/>
      <c r="BXO222" s="14"/>
      <c r="BXP222" s="14"/>
      <c r="BXQ222" s="14"/>
      <c r="BXR222" s="14"/>
      <c r="BXS222" s="14"/>
      <c r="BXT222" s="14"/>
      <c r="BXU222" s="14"/>
      <c r="BXV222" s="14"/>
      <c r="BXW222" s="14"/>
      <c r="BXX222" s="14"/>
      <c r="BXY222" s="14"/>
      <c r="BXZ222" s="14"/>
      <c r="BYA222" s="14"/>
      <c r="BYB222" s="14"/>
      <c r="BYC222" s="14"/>
      <c r="BYD222" s="14"/>
      <c r="BYE222" s="14"/>
      <c r="BYF222" s="14"/>
      <c r="BYG222" s="14"/>
      <c r="BYH222" s="14"/>
      <c r="BYI222" s="14"/>
      <c r="BYJ222" s="14"/>
      <c r="BYK222" s="14"/>
      <c r="BYL222" s="14"/>
      <c r="BYM222" s="14"/>
      <c r="BYN222" s="14"/>
      <c r="BYO222" s="14"/>
      <c r="BYP222" s="14"/>
      <c r="BYQ222" s="14"/>
      <c r="BYR222" s="14"/>
      <c r="BYS222" s="14"/>
      <c r="BYT222" s="14"/>
      <c r="BYU222" s="14"/>
      <c r="BYV222" s="14"/>
      <c r="BYW222" s="14"/>
      <c r="BYX222" s="14"/>
      <c r="BYY222" s="14"/>
      <c r="BYZ222" s="14"/>
      <c r="BZA222" s="14"/>
      <c r="BZB222" s="14"/>
      <c r="BZC222" s="14"/>
      <c r="BZD222" s="14"/>
      <c r="BZE222" s="14"/>
      <c r="BZF222" s="14"/>
      <c r="BZG222" s="14"/>
      <c r="BZH222" s="14"/>
      <c r="BZI222" s="14"/>
      <c r="BZJ222" s="14"/>
      <c r="BZK222" s="14"/>
      <c r="BZL222" s="14"/>
      <c r="BZM222" s="14"/>
      <c r="BZN222" s="14"/>
      <c r="BZO222" s="14"/>
      <c r="BZP222" s="14"/>
      <c r="BZQ222" s="14"/>
      <c r="BZR222" s="14"/>
      <c r="BZS222" s="14"/>
      <c r="BZT222" s="14"/>
      <c r="BZU222" s="14"/>
      <c r="BZV222" s="14"/>
      <c r="BZW222" s="14"/>
      <c r="BZX222" s="14"/>
      <c r="BZY222" s="14"/>
      <c r="BZZ222" s="14"/>
      <c r="CAA222" s="14"/>
      <c r="CAB222" s="14"/>
      <c r="CAC222" s="14"/>
      <c r="CAD222" s="14"/>
      <c r="CAE222" s="14"/>
      <c r="CAF222" s="14"/>
      <c r="CAG222" s="14"/>
      <c r="CAH222" s="14"/>
      <c r="CAI222" s="14"/>
      <c r="CAJ222" s="14"/>
      <c r="CAK222" s="14"/>
      <c r="CAL222" s="14"/>
      <c r="CAM222" s="14"/>
      <c r="CAN222" s="14"/>
      <c r="CAO222" s="14"/>
      <c r="CAP222" s="14"/>
      <c r="CAQ222" s="14"/>
      <c r="CAR222" s="14"/>
      <c r="CAS222" s="14"/>
      <c r="CAT222" s="14"/>
      <c r="CAU222" s="14"/>
      <c r="CAV222" s="14"/>
      <c r="CAW222" s="14"/>
      <c r="CAX222" s="14"/>
      <c r="CAY222" s="14"/>
      <c r="CAZ222" s="14"/>
      <c r="CBA222" s="14"/>
      <c r="CBB222" s="14"/>
      <c r="CBC222" s="14"/>
      <c r="CBD222" s="14"/>
      <c r="CBE222" s="14"/>
      <c r="CBF222" s="14"/>
      <c r="CBG222" s="14"/>
      <c r="CBH222" s="14"/>
      <c r="CBI222" s="14"/>
      <c r="CBJ222" s="14"/>
      <c r="CBK222" s="14"/>
      <c r="CBL222" s="14"/>
      <c r="CBM222" s="14"/>
      <c r="CBN222" s="14"/>
      <c r="CBO222" s="14"/>
      <c r="CBP222" s="14"/>
      <c r="CBQ222" s="14"/>
      <c r="CBR222" s="14"/>
      <c r="CBS222" s="14"/>
      <c r="CBT222" s="14"/>
      <c r="CBU222" s="14"/>
      <c r="CBV222" s="14"/>
      <c r="CBW222" s="14"/>
      <c r="CBX222" s="14"/>
      <c r="CBY222" s="14"/>
      <c r="CBZ222" s="14"/>
      <c r="CCA222" s="14"/>
      <c r="CCB222" s="14"/>
      <c r="CCC222" s="14"/>
      <c r="CCD222" s="14"/>
      <c r="CCE222" s="14"/>
      <c r="CCF222" s="14"/>
      <c r="CCG222" s="14"/>
      <c r="CCH222" s="14"/>
      <c r="CCI222" s="14"/>
      <c r="CCJ222" s="14"/>
      <c r="CCK222" s="14"/>
      <c r="CCL222" s="14"/>
      <c r="CCM222" s="14"/>
      <c r="CCN222" s="14"/>
      <c r="CCO222" s="14"/>
      <c r="CCP222" s="14"/>
      <c r="CCQ222" s="14"/>
      <c r="CCR222" s="14"/>
      <c r="CCS222" s="14"/>
      <c r="CCT222" s="14"/>
      <c r="CCU222" s="14"/>
      <c r="CCV222" s="14"/>
      <c r="CCW222" s="14"/>
      <c r="CCX222" s="14"/>
      <c r="CCY222" s="14"/>
      <c r="CCZ222" s="14"/>
      <c r="CDA222" s="14"/>
      <c r="CDB222" s="14"/>
      <c r="CDC222" s="14"/>
      <c r="CDD222" s="14"/>
      <c r="CDE222" s="14"/>
      <c r="CDF222" s="14"/>
      <c r="CDG222" s="14"/>
      <c r="CDH222" s="14"/>
      <c r="CDI222" s="14"/>
      <c r="CDJ222" s="14"/>
      <c r="CDK222" s="14"/>
      <c r="CDL222" s="14"/>
      <c r="CDM222" s="14"/>
      <c r="CDN222" s="14"/>
      <c r="CDO222" s="14"/>
      <c r="CDP222" s="14"/>
      <c r="CDQ222" s="14"/>
      <c r="CDR222" s="14"/>
      <c r="CDS222" s="14"/>
      <c r="CDT222" s="14"/>
      <c r="CDU222" s="14"/>
      <c r="CDV222" s="14"/>
      <c r="CDW222" s="14"/>
      <c r="CDX222" s="14"/>
      <c r="CDY222" s="14"/>
      <c r="CDZ222" s="14"/>
      <c r="CEA222" s="14"/>
      <c r="CEB222" s="14"/>
      <c r="CEC222" s="14"/>
      <c r="CED222" s="14"/>
      <c r="CEE222" s="14"/>
      <c r="CEF222" s="14"/>
      <c r="CEG222" s="14"/>
      <c r="CEH222" s="14"/>
      <c r="CEI222" s="14"/>
      <c r="CEJ222" s="14"/>
      <c r="CEK222" s="14"/>
      <c r="CEL222" s="14"/>
      <c r="CEM222" s="14"/>
      <c r="CEN222" s="14"/>
      <c r="CEO222" s="14"/>
      <c r="CEP222" s="14"/>
      <c r="CEQ222" s="14"/>
      <c r="CER222" s="14"/>
      <c r="CES222" s="14"/>
      <c r="CET222" s="14"/>
      <c r="CEU222" s="14"/>
      <c r="CEV222" s="14"/>
      <c r="CEW222" s="14"/>
      <c r="CEX222" s="14"/>
      <c r="CEY222" s="14"/>
      <c r="CEZ222" s="14"/>
      <c r="CFA222" s="14"/>
      <c r="CFB222" s="14"/>
      <c r="CFC222" s="14"/>
      <c r="CFD222" s="14"/>
      <c r="CFE222" s="14"/>
      <c r="CFF222" s="14"/>
      <c r="CFG222" s="14"/>
      <c r="CFH222" s="14"/>
      <c r="CFI222" s="14"/>
      <c r="CFJ222" s="14"/>
      <c r="CFK222" s="14"/>
      <c r="CFL222" s="14"/>
      <c r="CFM222" s="14"/>
      <c r="CFN222" s="14"/>
      <c r="CFO222" s="14"/>
      <c r="CFP222" s="14"/>
      <c r="CFQ222" s="14"/>
      <c r="CFR222" s="14"/>
      <c r="CFS222" s="14"/>
      <c r="CFT222" s="14"/>
      <c r="CFU222" s="14"/>
      <c r="CFV222" s="14"/>
      <c r="CFW222" s="14"/>
      <c r="CFX222" s="14"/>
      <c r="CFY222" s="14"/>
      <c r="CFZ222" s="14"/>
      <c r="CGA222" s="14"/>
      <c r="CGB222" s="14"/>
      <c r="CGC222" s="14"/>
      <c r="CGD222" s="14"/>
      <c r="CGE222" s="14"/>
      <c r="CGF222" s="14"/>
      <c r="CGG222" s="14"/>
      <c r="CGH222" s="14"/>
      <c r="CGI222" s="14"/>
      <c r="CGJ222" s="14"/>
      <c r="CGK222" s="14"/>
      <c r="CGL222" s="14"/>
      <c r="CGM222" s="14"/>
      <c r="CGN222" s="14"/>
      <c r="CGO222" s="14"/>
      <c r="CGP222" s="14"/>
      <c r="CGQ222" s="14"/>
      <c r="CGR222" s="14"/>
      <c r="CGS222" s="14"/>
      <c r="CGT222" s="14"/>
      <c r="CGU222" s="14"/>
      <c r="CGV222" s="14"/>
      <c r="CGW222" s="14"/>
      <c r="CGX222" s="14"/>
      <c r="CGY222" s="14"/>
      <c r="CGZ222" s="14"/>
      <c r="CHA222" s="14"/>
      <c r="CHB222" s="14"/>
      <c r="CHC222" s="14"/>
      <c r="CHD222" s="14"/>
      <c r="CHE222" s="14"/>
      <c r="CHF222" s="14"/>
      <c r="CHG222" s="14"/>
      <c r="CHH222" s="14"/>
      <c r="CHI222" s="14"/>
      <c r="CHJ222" s="14"/>
      <c r="CHK222" s="14"/>
      <c r="CHL222" s="14"/>
      <c r="CHM222" s="14"/>
      <c r="CHN222" s="14"/>
      <c r="CHO222" s="14"/>
      <c r="CHP222" s="14"/>
      <c r="CHQ222" s="14"/>
      <c r="CHR222" s="14"/>
      <c r="CHS222" s="14"/>
      <c r="CHT222" s="14"/>
      <c r="CHU222" s="14"/>
      <c r="CHV222" s="14"/>
      <c r="CHW222" s="14"/>
      <c r="CHX222" s="14"/>
      <c r="CHY222" s="14"/>
      <c r="CHZ222" s="14"/>
      <c r="CIA222" s="14"/>
      <c r="CIB222" s="14"/>
      <c r="CIC222" s="14"/>
      <c r="CID222" s="14"/>
      <c r="CIE222" s="14"/>
      <c r="CIF222" s="14"/>
      <c r="CIG222" s="14"/>
      <c r="CIH222" s="14"/>
      <c r="CII222" s="14"/>
      <c r="CIJ222" s="14"/>
      <c r="CIK222" s="14"/>
      <c r="CIL222" s="14"/>
      <c r="CIM222" s="14"/>
      <c r="CIN222" s="14"/>
      <c r="CIO222" s="14"/>
      <c r="CIP222" s="14"/>
      <c r="CIQ222" s="14"/>
      <c r="CIR222" s="14"/>
      <c r="CIS222" s="14"/>
      <c r="CIT222" s="14"/>
      <c r="CIU222" s="14"/>
      <c r="CIV222" s="14"/>
      <c r="CIW222" s="14"/>
      <c r="CIX222" s="14"/>
      <c r="CIY222" s="14"/>
      <c r="CIZ222" s="14"/>
      <c r="CJA222" s="14"/>
      <c r="CJB222" s="14"/>
      <c r="CJC222" s="14"/>
      <c r="CJD222" s="14"/>
      <c r="CJE222" s="14"/>
      <c r="CJF222" s="14"/>
      <c r="CJG222" s="14"/>
      <c r="CJH222" s="14"/>
      <c r="CJI222" s="14"/>
      <c r="CJJ222" s="14"/>
      <c r="CJK222" s="14"/>
      <c r="CJL222" s="14"/>
      <c r="CJM222" s="14"/>
      <c r="CJN222" s="14"/>
      <c r="CJO222" s="14"/>
      <c r="CJP222" s="14"/>
      <c r="CJQ222" s="14"/>
      <c r="CJR222" s="14"/>
      <c r="CJS222" s="14"/>
      <c r="CJT222" s="14"/>
      <c r="CJU222" s="14"/>
      <c r="CJV222" s="14"/>
      <c r="CJW222" s="14"/>
      <c r="CJX222" s="14"/>
      <c r="CJY222" s="14"/>
      <c r="CJZ222" s="14"/>
      <c r="CKA222" s="14"/>
      <c r="CKB222" s="14"/>
      <c r="CKC222" s="14"/>
      <c r="CKD222" s="14"/>
      <c r="CKE222" s="14"/>
      <c r="CKF222" s="14"/>
      <c r="CKG222" s="14"/>
      <c r="CKH222" s="14"/>
      <c r="CKI222" s="14"/>
      <c r="CKJ222" s="14"/>
      <c r="CKK222" s="14"/>
      <c r="CKL222" s="14"/>
      <c r="CKM222" s="14"/>
      <c r="CKN222" s="14"/>
      <c r="CKO222" s="14"/>
      <c r="CKP222" s="14"/>
      <c r="CKQ222" s="14"/>
      <c r="CKR222" s="14"/>
      <c r="CKS222" s="14"/>
      <c r="CKT222" s="14"/>
      <c r="CKU222" s="14"/>
      <c r="CKV222" s="14"/>
      <c r="CKW222" s="14"/>
      <c r="CKX222" s="14"/>
      <c r="CKY222" s="14"/>
      <c r="CKZ222" s="14"/>
      <c r="CLA222" s="14"/>
      <c r="CLB222" s="14"/>
      <c r="CLC222" s="14"/>
      <c r="CLD222" s="14"/>
      <c r="CLE222" s="14"/>
      <c r="CLF222" s="14"/>
      <c r="CLG222" s="14"/>
      <c r="CLH222" s="14"/>
      <c r="CLI222" s="14"/>
      <c r="CLJ222" s="14"/>
      <c r="CLK222" s="14"/>
      <c r="CLL222" s="14"/>
      <c r="CLM222" s="14"/>
      <c r="CLN222" s="14"/>
      <c r="CLO222" s="14"/>
      <c r="CLP222" s="14"/>
      <c r="CLQ222" s="14"/>
      <c r="CLR222" s="14"/>
      <c r="CLS222" s="14"/>
      <c r="CLT222" s="14"/>
      <c r="CLU222" s="14"/>
      <c r="CLV222" s="14"/>
      <c r="CLW222" s="14"/>
      <c r="CLX222" s="14"/>
      <c r="CLY222" s="14"/>
      <c r="CLZ222" s="14"/>
      <c r="CMA222" s="14"/>
      <c r="CMB222" s="14"/>
      <c r="CMC222" s="14"/>
      <c r="CMD222" s="14"/>
      <c r="CME222" s="14"/>
      <c r="CMF222" s="14"/>
      <c r="CMG222" s="14"/>
      <c r="CMH222" s="14"/>
      <c r="CMI222" s="14"/>
      <c r="CMJ222" s="14"/>
      <c r="CMK222" s="14"/>
      <c r="CML222" s="14"/>
      <c r="CMM222" s="14"/>
      <c r="CMN222" s="14"/>
      <c r="CMO222" s="14"/>
      <c r="CMP222" s="14"/>
      <c r="CMQ222" s="14"/>
      <c r="CMR222" s="14"/>
      <c r="CMS222" s="14"/>
      <c r="CMT222" s="14"/>
      <c r="CMU222" s="14"/>
      <c r="CMV222" s="14"/>
      <c r="CMW222" s="14"/>
      <c r="CMX222" s="14"/>
      <c r="CMY222" s="14"/>
      <c r="CMZ222" s="14"/>
      <c r="CNA222" s="14"/>
      <c r="CNB222" s="14"/>
      <c r="CNC222" s="14"/>
      <c r="CND222" s="14"/>
      <c r="CNE222" s="14"/>
      <c r="CNF222" s="14"/>
      <c r="CNG222" s="14"/>
      <c r="CNH222" s="14"/>
      <c r="CNI222" s="14"/>
      <c r="CNJ222" s="14"/>
      <c r="CNK222" s="14"/>
      <c r="CNL222" s="14"/>
      <c r="CNM222" s="14"/>
      <c r="CNN222" s="14"/>
      <c r="CNO222" s="14"/>
      <c r="CNP222" s="14"/>
      <c r="CNQ222" s="14"/>
      <c r="CNR222" s="14"/>
      <c r="CNS222" s="14"/>
      <c r="CNT222" s="14"/>
      <c r="CNU222" s="14"/>
      <c r="CNV222" s="14"/>
      <c r="CNW222" s="14"/>
      <c r="CNX222" s="14"/>
      <c r="CNY222" s="14"/>
      <c r="CNZ222" s="14"/>
      <c r="COA222" s="14"/>
      <c r="COB222" s="14"/>
      <c r="COC222" s="14"/>
      <c r="COD222" s="14"/>
      <c r="COE222" s="14"/>
      <c r="COF222" s="14"/>
      <c r="COG222" s="14"/>
      <c r="COH222" s="14"/>
      <c r="COI222" s="14"/>
      <c r="COJ222" s="14"/>
      <c r="COK222" s="14"/>
      <c r="COL222" s="14"/>
      <c r="COM222" s="14"/>
      <c r="CON222" s="14"/>
      <c r="COO222" s="14"/>
      <c r="COP222" s="14"/>
      <c r="COQ222" s="14"/>
      <c r="COR222" s="14"/>
      <c r="COS222" s="14"/>
      <c r="COT222" s="14"/>
      <c r="COU222" s="14"/>
      <c r="COV222" s="14"/>
      <c r="COW222" s="14"/>
      <c r="COX222" s="14"/>
      <c r="COY222" s="14"/>
      <c r="COZ222" s="14"/>
      <c r="CPA222" s="14"/>
      <c r="CPB222" s="14"/>
      <c r="CPC222" s="14"/>
      <c r="CPD222" s="14"/>
      <c r="CPE222" s="14"/>
      <c r="CPF222" s="14"/>
      <c r="CPG222" s="14"/>
      <c r="CPH222" s="14"/>
      <c r="CPI222" s="14"/>
      <c r="CPJ222" s="14"/>
      <c r="CPK222" s="14"/>
      <c r="CPL222" s="14"/>
      <c r="CPM222" s="14"/>
      <c r="CPN222" s="14"/>
      <c r="CPO222" s="14"/>
      <c r="CPP222" s="14"/>
      <c r="CPQ222" s="14"/>
      <c r="CPR222" s="14"/>
      <c r="CPS222" s="14"/>
      <c r="CPT222" s="14"/>
      <c r="CPU222" s="14"/>
      <c r="CPV222" s="14"/>
      <c r="CPW222" s="14"/>
      <c r="CPX222" s="14"/>
      <c r="CPY222" s="14"/>
      <c r="CPZ222" s="14"/>
      <c r="CQA222" s="14"/>
      <c r="CQB222" s="14"/>
      <c r="CQC222" s="14"/>
      <c r="CQD222" s="14"/>
      <c r="CQE222" s="14"/>
      <c r="CQF222" s="14"/>
      <c r="CQG222" s="14"/>
      <c r="CQH222" s="14"/>
      <c r="CQI222" s="14"/>
      <c r="CQJ222" s="14"/>
      <c r="CQK222" s="14"/>
      <c r="CQL222" s="14"/>
      <c r="CQM222" s="14"/>
      <c r="CQN222" s="14"/>
      <c r="CQO222" s="14"/>
      <c r="CQP222" s="14"/>
      <c r="CQQ222" s="14"/>
      <c r="CQR222" s="14"/>
      <c r="CQS222" s="14"/>
      <c r="CQT222" s="14"/>
      <c r="CQU222" s="14"/>
      <c r="CQV222" s="14"/>
      <c r="CQW222" s="14"/>
      <c r="CQX222" s="14"/>
      <c r="CQY222" s="14"/>
      <c r="CQZ222" s="14"/>
      <c r="CRA222" s="14"/>
      <c r="CRB222" s="14"/>
      <c r="CRC222" s="14"/>
      <c r="CRD222" s="14"/>
      <c r="CRE222" s="14"/>
      <c r="CRF222" s="14"/>
      <c r="CRG222" s="14"/>
      <c r="CRH222" s="14"/>
      <c r="CRI222" s="14"/>
      <c r="CRJ222" s="14"/>
      <c r="CRK222" s="14"/>
      <c r="CRL222" s="14"/>
      <c r="CRM222" s="14"/>
      <c r="CRN222" s="14"/>
      <c r="CRO222" s="14"/>
      <c r="CRP222" s="14"/>
      <c r="CRQ222" s="14"/>
      <c r="CRR222" s="14"/>
      <c r="CRS222" s="14"/>
      <c r="CRT222" s="14"/>
      <c r="CRU222" s="14"/>
      <c r="CRV222" s="14"/>
      <c r="CRW222" s="14"/>
      <c r="CRX222" s="14"/>
      <c r="CRY222" s="14"/>
      <c r="CRZ222" s="14"/>
      <c r="CSA222" s="14"/>
      <c r="CSB222" s="14"/>
      <c r="CSC222" s="14"/>
      <c r="CSD222" s="14"/>
      <c r="CSE222" s="14"/>
      <c r="CSF222" s="14"/>
      <c r="CSG222" s="14"/>
      <c r="CSH222" s="14"/>
      <c r="CSI222" s="14"/>
      <c r="CSJ222" s="14"/>
      <c r="CSK222" s="14"/>
      <c r="CSL222" s="14"/>
      <c r="CSM222" s="14"/>
      <c r="CSN222" s="14"/>
      <c r="CSO222" s="14"/>
      <c r="CSP222" s="14"/>
      <c r="CSQ222" s="14"/>
      <c r="CSR222" s="14"/>
      <c r="CSS222" s="14"/>
      <c r="CST222" s="14"/>
      <c r="CSU222" s="14"/>
      <c r="CSV222" s="14"/>
      <c r="CSW222" s="14"/>
      <c r="CSX222" s="14"/>
      <c r="CSY222" s="14"/>
      <c r="CSZ222" s="14"/>
      <c r="CTA222" s="14"/>
      <c r="CTB222" s="14"/>
      <c r="CTC222" s="14"/>
      <c r="CTD222" s="14"/>
      <c r="CTE222" s="14"/>
      <c r="CTF222" s="14"/>
      <c r="CTG222" s="14"/>
      <c r="CTH222" s="14"/>
      <c r="CTI222" s="14"/>
      <c r="CTJ222" s="14"/>
      <c r="CTK222" s="14"/>
      <c r="CTL222" s="14"/>
      <c r="CTM222" s="14"/>
      <c r="CTN222" s="14"/>
      <c r="CTO222" s="14"/>
      <c r="CTP222" s="14"/>
      <c r="CTQ222" s="14"/>
      <c r="CTR222" s="14"/>
      <c r="CTS222" s="14"/>
      <c r="CTT222" s="14"/>
      <c r="CTU222" s="14"/>
      <c r="CTV222" s="14"/>
      <c r="CTW222" s="14"/>
      <c r="CTX222" s="14"/>
      <c r="CTY222" s="14"/>
      <c r="CTZ222" s="14"/>
      <c r="CUA222" s="14"/>
      <c r="CUB222" s="14"/>
      <c r="CUC222" s="14"/>
      <c r="CUD222" s="14"/>
      <c r="CUE222" s="14"/>
      <c r="CUF222" s="14"/>
      <c r="CUG222" s="14"/>
      <c r="CUH222" s="14"/>
      <c r="CUI222" s="14"/>
      <c r="CUJ222" s="14"/>
      <c r="CUK222" s="14"/>
      <c r="CUL222" s="14"/>
      <c r="CUM222" s="14"/>
      <c r="CUN222" s="14"/>
      <c r="CUO222" s="14"/>
      <c r="CUP222" s="14"/>
      <c r="CUQ222" s="14"/>
      <c r="CUR222" s="14"/>
      <c r="CUS222" s="14"/>
      <c r="CUT222" s="14"/>
      <c r="CUU222" s="14"/>
      <c r="CUV222" s="14"/>
      <c r="CUW222" s="14"/>
      <c r="CUX222" s="14"/>
      <c r="CUY222" s="14"/>
      <c r="CUZ222" s="14"/>
      <c r="CVA222" s="14"/>
      <c r="CVB222" s="14"/>
      <c r="CVC222" s="14"/>
      <c r="CVD222" s="14"/>
      <c r="CVE222" s="14"/>
      <c r="CVF222" s="14"/>
      <c r="CVG222" s="14"/>
      <c r="CVH222" s="14"/>
      <c r="CVI222" s="14"/>
      <c r="CVJ222" s="14"/>
      <c r="CVK222" s="14"/>
      <c r="CVL222" s="14"/>
      <c r="CVM222" s="14"/>
      <c r="CVN222" s="14"/>
      <c r="CVO222" s="14"/>
      <c r="CVP222" s="14"/>
      <c r="CVQ222" s="14"/>
      <c r="CVR222" s="14"/>
      <c r="CVS222" s="14"/>
      <c r="CVT222" s="14"/>
      <c r="CVU222" s="14"/>
      <c r="CVV222" s="14"/>
      <c r="CVW222" s="14"/>
      <c r="CVX222" s="14"/>
      <c r="CVY222" s="14"/>
      <c r="CVZ222" s="14"/>
      <c r="CWA222" s="14"/>
      <c r="CWB222" s="14"/>
      <c r="CWC222" s="14"/>
      <c r="CWD222" s="14"/>
      <c r="CWE222" s="14"/>
      <c r="CWF222" s="14"/>
      <c r="CWG222" s="14"/>
      <c r="CWH222" s="14"/>
      <c r="CWI222" s="14"/>
      <c r="CWJ222" s="14"/>
      <c r="CWK222" s="14"/>
      <c r="CWL222" s="14"/>
      <c r="CWM222" s="14"/>
      <c r="CWN222" s="14"/>
      <c r="CWO222" s="14"/>
      <c r="CWP222" s="14"/>
      <c r="CWQ222" s="14"/>
      <c r="CWR222" s="14"/>
      <c r="CWS222" s="14"/>
      <c r="CWT222" s="14"/>
      <c r="CWU222" s="14"/>
      <c r="CWV222" s="14"/>
      <c r="CWW222" s="14"/>
      <c r="CWX222" s="14"/>
      <c r="CWY222" s="14"/>
      <c r="CWZ222" s="14"/>
      <c r="CXA222" s="14"/>
      <c r="CXB222" s="14"/>
      <c r="CXC222" s="14"/>
      <c r="CXD222" s="14"/>
      <c r="CXE222" s="14"/>
      <c r="CXF222" s="14"/>
      <c r="CXG222" s="14"/>
      <c r="CXH222" s="14"/>
      <c r="CXI222" s="14"/>
      <c r="CXJ222" s="14"/>
      <c r="CXK222" s="14"/>
      <c r="CXL222" s="14"/>
      <c r="CXM222" s="14"/>
      <c r="CXN222" s="14"/>
      <c r="CXO222" s="14"/>
      <c r="CXP222" s="14"/>
      <c r="CXQ222" s="14"/>
      <c r="CXR222" s="14"/>
      <c r="CXS222" s="14"/>
      <c r="CXT222" s="14"/>
      <c r="CXU222" s="14"/>
      <c r="CXV222" s="14"/>
      <c r="CXW222" s="14"/>
      <c r="CXX222" s="14"/>
      <c r="CXY222" s="14"/>
      <c r="CXZ222" s="14"/>
      <c r="CYA222" s="14"/>
      <c r="CYB222" s="14"/>
      <c r="CYC222" s="14"/>
      <c r="CYD222" s="14"/>
      <c r="CYE222" s="14"/>
      <c r="CYF222" s="14"/>
      <c r="CYG222" s="14"/>
      <c r="CYH222" s="14"/>
      <c r="CYI222" s="14"/>
      <c r="CYJ222" s="14"/>
      <c r="CYK222" s="14"/>
      <c r="CYL222" s="14"/>
      <c r="CYM222" s="14"/>
      <c r="CYN222" s="14"/>
      <c r="CYO222" s="14"/>
      <c r="CYP222" s="14"/>
      <c r="CYQ222" s="14"/>
      <c r="CYR222" s="14"/>
      <c r="CYS222" s="14"/>
      <c r="CYT222" s="14"/>
      <c r="CYU222" s="14"/>
      <c r="CYV222" s="14"/>
      <c r="CYW222" s="14"/>
      <c r="CYX222" s="14"/>
      <c r="CYY222" s="14"/>
      <c r="CYZ222" s="14"/>
      <c r="CZA222" s="14"/>
      <c r="CZB222" s="14"/>
      <c r="CZC222" s="14"/>
      <c r="CZD222" s="14"/>
      <c r="CZE222" s="14"/>
      <c r="CZF222" s="14"/>
      <c r="CZG222" s="14"/>
      <c r="CZH222" s="14"/>
      <c r="CZI222" s="14"/>
      <c r="CZJ222" s="14"/>
      <c r="CZK222" s="14"/>
      <c r="CZL222" s="14"/>
      <c r="CZM222" s="14"/>
      <c r="CZN222" s="14"/>
      <c r="CZO222" s="14"/>
      <c r="CZP222" s="14"/>
      <c r="CZQ222" s="14"/>
      <c r="CZR222" s="14"/>
      <c r="CZS222" s="14"/>
      <c r="CZT222" s="14"/>
      <c r="CZU222" s="14"/>
      <c r="CZV222" s="14"/>
      <c r="CZW222" s="14"/>
      <c r="CZX222" s="14"/>
      <c r="CZY222" s="14"/>
      <c r="CZZ222" s="14"/>
      <c r="DAA222" s="14"/>
      <c r="DAB222" s="14"/>
      <c r="DAC222" s="14"/>
      <c r="DAD222" s="14"/>
      <c r="DAE222" s="14"/>
      <c r="DAF222" s="14"/>
      <c r="DAG222" s="14"/>
      <c r="DAH222" s="14"/>
      <c r="DAI222" s="14"/>
      <c r="DAJ222" s="14"/>
      <c r="DAK222" s="14"/>
      <c r="DAL222" s="14"/>
      <c r="DAM222" s="14"/>
      <c r="DAN222" s="14"/>
      <c r="DAO222" s="14"/>
      <c r="DAP222" s="14"/>
      <c r="DAQ222" s="14"/>
      <c r="DAR222" s="14"/>
      <c r="DAS222" s="14"/>
      <c r="DAT222" s="14"/>
      <c r="DAU222" s="14"/>
      <c r="DAV222" s="14"/>
      <c r="DAW222" s="14"/>
      <c r="DAX222" s="14"/>
      <c r="DAY222" s="14"/>
      <c r="DAZ222" s="14"/>
      <c r="DBA222" s="14"/>
      <c r="DBB222" s="14"/>
      <c r="DBC222" s="14"/>
      <c r="DBD222" s="14"/>
      <c r="DBE222" s="14"/>
      <c r="DBF222" s="14"/>
      <c r="DBG222" s="14"/>
      <c r="DBH222" s="14"/>
      <c r="DBI222" s="14"/>
      <c r="DBJ222" s="14"/>
      <c r="DBK222" s="14"/>
      <c r="DBL222" s="14"/>
      <c r="DBM222" s="14"/>
      <c r="DBN222" s="14"/>
      <c r="DBO222" s="14"/>
      <c r="DBP222" s="14"/>
      <c r="DBQ222" s="14"/>
      <c r="DBR222" s="14"/>
      <c r="DBS222" s="14"/>
      <c r="DBT222" s="14"/>
      <c r="DBU222" s="14"/>
      <c r="DBV222" s="14"/>
      <c r="DBW222" s="14"/>
      <c r="DBX222" s="14"/>
      <c r="DBY222" s="14"/>
      <c r="DBZ222" s="14"/>
      <c r="DCA222" s="14"/>
      <c r="DCB222" s="14"/>
      <c r="DCC222" s="14"/>
      <c r="DCD222" s="14"/>
      <c r="DCE222" s="14"/>
      <c r="DCF222" s="14"/>
      <c r="DCG222" s="14"/>
      <c r="DCH222" s="14"/>
      <c r="DCI222" s="14"/>
      <c r="DCJ222" s="14"/>
      <c r="DCK222" s="14"/>
      <c r="DCL222" s="14"/>
      <c r="DCM222" s="14"/>
      <c r="DCN222" s="14"/>
      <c r="DCO222" s="14"/>
      <c r="DCP222" s="14"/>
      <c r="DCQ222" s="14"/>
      <c r="DCR222" s="14"/>
      <c r="DCS222" s="14"/>
      <c r="DCT222" s="14"/>
      <c r="DCU222" s="14"/>
      <c r="DCV222" s="14"/>
      <c r="DCW222" s="14"/>
      <c r="DCX222" s="14"/>
      <c r="DCY222" s="14"/>
      <c r="DCZ222" s="14"/>
      <c r="DDA222" s="14"/>
      <c r="DDB222" s="14"/>
      <c r="DDC222" s="14"/>
      <c r="DDD222" s="14"/>
      <c r="DDE222" s="14"/>
      <c r="DDF222" s="14"/>
      <c r="DDG222" s="14"/>
      <c r="DDH222" s="14"/>
      <c r="DDI222" s="14"/>
      <c r="DDJ222" s="14"/>
      <c r="DDK222" s="14"/>
      <c r="DDL222" s="14"/>
      <c r="DDM222" s="14"/>
      <c r="DDN222" s="14"/>
      <c r="DDO222" s="14"/>
      <c r="DDP222" s="14"/>
      <c r="DDQ222" s="14"/>
      <c r="DDR222" s="14"/>
      <c r="DDS222" s="14"/>
      <c r="DDT222" s="14"/>
      <c r="DDU222" s="14"/>
      <c r="DDV222" s="14"/>
      <c r="DDW222" s="14"/>
      <c r="DDX222" s="14"/>
      <c r="DDY222" s="14"/>
      <c r="DDZ222" s="14"/>
      <c r="DEA222" s="14"/>
      <c r="DEB222" s="14"/>
      <c r="DEC222" s="14"/>
      <c r="DED222" s="14"/>
      <c r="DEE222" s="14"/>
      <c r="DEF222" s="14"/>
      <c r="DEG222" s="14"/>
      <c r="DEH222" s="14"/>
      <c r="DEI222" s="14"/>
      <c r="DEJ222" s="14"/>
      <c r="DEK222" s="14"/>
      <c r="DEL222" s="14"/>
      <c r="DEM222" s="14"/>
      <c r="DEN222" s="14"/>
      <c r="DEO222" s="14"/>
      <c r="DEP222" s="14"/>
      <c r="DEQ222" s="14"/>
      <c r="DER222" s="14"/>
      <c r="DES222" s="14"/>
      <c r="DET222" s="14"/>
      <c r="DEU222" s="14"/>
      <c r="DEV222" s="14"/>
      <c r="DEW222" s="14"/>
      <c r="DEX222" s="14"/>
      <c r="DEY222" s="14"/>
      <c r="DEZ222" s="14"/>
      <c r="DFA222" s="14"/>
      <c r="DFB222" s="14"/>
      <c r="DFC222" s="14"/>
      <c r="DFD222" s="14"/>
      <c r="DFE222" s="14"/>
      <c r="DFF222" s="14"/>
      <c r="DFG222" s="14"/>
      <c r="DFH222" s="14"/>
      <c r="DFI222" s="14"/>
      <c r="DFJ222" s="14"/>
      <c r="DFK222" s="14"/>
      <c r="DFL222" s="14"/>
      <c r="DFM222" s="14"/>
      <c r="DFN222" s="14"/>
      <c r="DFO222" s="14"/>
      <c r="DFP222" s="14"/>
      <c r="DFQ222" s="14"/>
      <c r="DFR222" s="14"/>
      <c r="DFS222" s="14"/>
      <c r="DFT222" s="14"/>
      <c r="DFU222" s="14"/>
      <c r="DFV222" s="14"/>
      <c r="DFW222" s="14"/>
      <c r="DFX222" s="14"/>
      <c r="DFY222" s="14"/>
      <c r="DFZ222" s="14"/>
      <c r="DGA222" s="14"/>
      <c r="DGB222" s="14"/>
      <c r="DGC222" s="14"/>
      <c r="DGD222" s="14"/>
      <c r="DGE222" s="14"/>
      <c r="DGF222" s="14"/>
      <c r="DGG222" s="14"/>
      <c r="DGH222" s="14"/>
      <c r="DGI222" s="14"/>
      <c r="DGJ222" s="14"/>
      <c r="DGK222" s="14"/>
      <c r="DGL222" s="14"/>
      <c r="DGM222" s="14"/>
      <c r="DGN222" s="14"/>
      <c r="DGO222" s="14"/>
      <c r="DGP222" s="14"/>
      <c r="DGQ222" s="14"/>
      <c r="DGR222" s="14"/>
      <c r="DGS222" s="14"/>
      <c r="DGT222" s="14"/>
      <c r="DGU222" s="14"/>
      <c r="DGV222" s="14"/>
      <c r="DGW222" s="14"/>
      <c r="DGX222" s="14"/>
      <c r="DGY222" s="14"/>
      <c r="DGZ222" s="14"/>
      <c r="DHA222" s="14"/>
      <c r="DHB222" s="14"/>
      <c r="DHC222" s="14"/>
      <c r="DHD222" s="14"/>
      <c r="DHE222" s="14"/>
      <c r="DHF222" s="14"/>
      <c r="DHG222" s="14"/>
      <c r="DHH222" s="14"/>
      <c r="DHI222" s="14"/>
      <c r="DHJ222" s="14"/>
      <c r="DHK222" s="14"/>
      <c r="DHL222" s="14"/>
      <c r="DHM222" s="14"/>
      <c r="DHN222" s="14"/>
      <c r="DHO222" s="14"/>
      <c r="DHP222" s="14"/>
      <c r="DHQ222" s="14"/>
      <c r="DHR222" s="14"/>
      <c r="DHS222" s="14"/>
      <c r="DHT222" s="14"/>
      <c r="DHU222" s="14"/>
      <c r="DHV222" s="14"/>
      <c r="DHW222" s="14"/>
      <c r="DHX222" s="14"/>
      <c r="DHY222" s="14"/>
      <c r="DHZ222" s="14"/>
      <c r="DIA222" s="14"/>
      <c r="DIB222" s="14"/>
      <c r="DIC222" s="14"/>
      <c r="DID222" s="14"/>
      <c r="DIE222" s="14"/>
      <c r="DIF222" s="14"/>
      <c r="DIG222" s="14"/>
      <c r="DIH222" s="14"/>
      <c r="DII222" s="14"/>
      <c r="DIJ222" s="14"/>
      <c r="DIK222" s="14"/>
      <c r="DIL222" s="14"/>
      <c r="DIM222" s="14"/>
      <c r="DIN222" s="14"/>
      <c r="DIO222" s="14"/>
      <c r="DIP222" s="14"/>
      <c r="DIQ222" s="14"/>
      <c r="DIR222" s="14"/>
      <c r="DIS222" s="14"/>
      <c r="DIT222" s="14"/>
      <c r="DIU222" s="14"/>
      <c r="DIV222" s="14"/>
      <c r="DIW222" s="14"/>
      <c r="DIX222" s="14"/>
      <c r="DIY222" s="14"/>
      <c r="DIZ222" s="14"/>
      <c r="DJA222" s="14"/>
      <c r="DJB222" s="14"/>
      <c r="DJC222" s="14"/>
      <c r="DJD222" s="14"/>
      <c r="DJE222" s="14"/>
      <c r="DJF222" s="14"/>
      <c r="DJG222" s="14"/>
      <c r="DJH222" s="14"/>
      <c r="DJI222" s="14"/>
      <c r="DJJ222" s="14"/>
      <c r="DJK222" s="14"/>
      <c r="DJL222" s="14"/>
      <c r="DJM222" s="14"/>
      <c r="DJN222" s="14"/>
      <c r="DJO222" s="14"/>
      <c r="DJP222" s="14"/>
      <c r="DJQ222" s="14"/>
      <c r="DJR222" s="14"/>
      <c r="DJS222" s="14"/>
      <c r="DJT222" s="14"/>
      <c r="DJU222" s="14"/>
      <c r="DJV222" s="14"/>
      <c r="DJW222" s="14"/>
      <c r="DJX222" s="14"/>
      <c r="DJY222" s="14"/>
      <c r="DJZ222" s="14"/>
      <c r="DKA222" s="14"/>
      <c r="DKB222" s="14"/>
      <c r="DKC222" s="14"/>
      <c r="DKD222" s="14"/>
      <c r="DKE222" s="14"/>
      <c r="DKF222" s="14"/>
      <c r="DKG222" s="14"/>
      <c r="DKH222" s="14"/>
      <c r="DKI222" s="14"/>
      <c r="DKJ222" s="14"/>
      <c r="DKK222" s="14"/>
      <c r="DKL222" s="14"/>
      <c r="DKM222" s="14"/>
      <c r="DKN222" s="14"/>
      <c r="DKO222" s="14"/>
      <c r="DKP222" s="14"/>
      <c r="DKQ222" s="14"/>
      <c r="DKR222" s="14"/>
      <c r="DKS222" s="14"/>
      <c r="DKT222" s="14"/>
      <c r="DKU222" s="14"/>
      <c r="DKV222" s="14"/>
      <c r="DKW222" s="14"/>
      <c r="DKX222" s="14"/>
      <c r="DKY222" s="14"/>
      <c r="DKZ222" s="14"/>
      <c r="DLA222" s="14"/>
      <c r="DLB222" s="14"/>
      <c r="DLC222" s="14"/>
      <c r="DLD222" s="14"/>
      <c r="DLE222" s="14"/>
      <c r="DLF222" s="14"/>
      <c r="DLG222" s="14"/>
      <c r="DLH222" s="14"/>
      <c r="DLI222" s="14"/>
      <c r="DLJ222" s="14"/>
      <c r="DLK222" s="14"/>
      <c r="DLL222" s="14"/>
      <c r="DLM222" s="14"/>
      <c r="DLN222" s="14"/>
      <c r="DLO222" s="14"/>
      <c r="DLP222" s="14"/>
      <c r="DLQ222" s="14"/>
      <c r="DLR222" s="14"/>
      <c r="DLS222" s="14"/>
      <c r="DLT222" s="14"/>
      <c r="DLU222" s="14"/>
      <c r="DLV222" s="14"/>
      <c r="DLW222" s="14"/>
      <c r="DLX222" s="14"/>
      <c r="DLY222" s="14"/>
      <c r="DLZ222" s="14"/>
      <c r="DMA222" s="14"/>
      <c r="DMB222" s="14"/>
      <c r="DMC222" s="14"/>
      <c r="DMD222" s="14"/>
      <c r="DME222" s="14"/>
      <c r="DMF222" s="14"/>
      <c r="DMG222" s="14"/>
      <c r="DMH222" s="14"/>
      <c r="DMI222" s="14"/>
      <c r="DMJ222" s="14"/>
      <c r="DMK222" s="14"/>
      <c r="DML222" s="14"/>
      <c r="DMM222" s="14"/>
      <c r="DMN222" s="14"/>
      <c r="DMO222" s="14"/>
      <c r="DMP222" s="14"/>
      <c r="DMQ222" s="14"/>
      <c r="DMR222" s="14"/>
      <c r="DMS222" s="14"/>
      <c r="DMT222" s="14"/>
      <c r="DMU222" s="14"/>
      <c r="DMV222" s="14"/>
      <c r="DMW222" s="14"/>
      <c r="DMX222" s="14"/>
      <c r="DMY222" s="14"/>
      <c r="DMZ222" s="14"/>
      <c r="DNA222" s="14"/>
      <c r="DNB222" s="14"/>
      <c r="DNC222" s="14"/>
      <c r="DND222" s="14"/>
      <c r="DNE222" s="14"/>
      <c r="DNF222" s="14"/>
      <c r="DNG222" s="14"/>
      <c r="DNH222" s="14"/>
      <c r="DNI222" s="14"/>
      <c r="DNJ222" s="14"/>
      <c r="DNK222" s="14"/>
      <c r="DNL222" s="14"/>
      <c r="DNM222" s="14"/>
      <c r="DNN222" s="14"/>
      <c r="DNO222" s="14"/>
      <c r="DNP222" s="14"/>
      <c r="DNQ222" s="14"/>
      <c r="DNR222" s="14"/>
      <c r="DNS222" s="14"/>
      <c r="DNT222" s="14"/>
      <c r="DNU222" s="14"/>
      <c r="DNV222" s="14"/>
      <c r="DNW222" s="14"/>
      <c r="DNX222" s="14"/>
      <c r="DNY222" s="14"/>
      <c r="DNZ222" s="14"/>
      <c r="DOA222" s="14"/>
      <c r="DOB222" s="14"/>
      <c r="DOC222" s="14"/>
      <c r="DOD222" s="14"/>
      <c r="DOE222" s="14"/>
      <c r="DOF222" s="14"/>
      <c r="DOG222" s="14"/>
      <c r="DOH222" s="14"/>
      <c r="DOI222" s="14"/>
      <c r="DOJ222" s="14"/>
      <c r="DOK222" s="14"/>
      <c r="DOL222" s="14"/>
      <c r="DOM222" s="14"/>
      <c r="DON222" s="14"/>
      <c r="DOO222" s="14"/>
      <c r="DOP222" s="14"/>
      <c r="DOQ222" s="14"/>
      <c r="DOR222" s="14"/>
      <c r="DOS222" s="14"/>
      <c r="DOT222" s="14"/>
      <c r="DOU222" s="14"/>
      <c r="DOV222" s="14"/>
      <c r="DOW222" s="14"/>
      <c r="DOX222" s="14"/>
      <c r="DOY222" s="14"/>
      <c r="DOZ222" s="14"/>
      <c r="DPA222" s="14"/>
      <c r="DPB222" s="14"/>
      <c r="DPC222" s="14"/>
      <c r="DPD222" s="14"/>
      <c r="DPE222" s="14"/>
      <c r="DPF222" s="14"/>
      <c r="DPG222" s="14"/>
      <c r="DPH222" s="14"/>
      <c r="DPI222" s="14"/>
      <c r="DPJ222" s="14"/>
      <c r="DPK222" s="14"/>
      <c r="DPL222" s="14"/>
      <c r="DPM222" s="14"/>
      <c r="DPN222" s="14"/>
      <c r="DPO222" s="14"/>
      <c r="DPP222" s="14"/>
      <c r="DPQ222" s="14"/>
      <c r="DPR222" s="14"/>
      <c r="DPS222" s="14"/>
      <c r="DPT222" s="14"/>
      <c r="DPU222" s="14"/>
      <c r="DPV222" s="14"/>
      <c r="DPW222" s="14"/>
      <c r="DPX222" s="14"/>
      <c r="DPY222" s="14"/>
      <c r="DPZ222" s="14"/>
      <c r="DQA222" s="14"/>
      <c r="DQB222" s="14"/>
      <c r="DQC222" s="14"/>
      <c r="DQD222" s="14"/>
      <c r="DQE222" s="14"/>
      <c r="DQF222" s="14"/>
      <c r="DQG222" s="14"/>
      <c r="DQH222" s="14"/>
      <c r="DQI222" s="14"/>
      <c r="DQJ222" s="14"/>
      <c r="DQK222" s="14"/>
      <c r="DQL222" s="14"/>
      <c r="DQM222" s="14"/>
      <c r="DQN222" s="14"/>
      <c r="DQO222" s="14"/>
      <c r="DQP222" s="14"/>
      <c r="DQQ222" s="14"/>
      <c r="DQR222" s="14"/>
      <c r="DQS222" s="14"/>
      <c r="DQT222" s="14"/>
      <c r="DQU222" s="14"/>
      <c r="DQV222" s="14"/>
      <c r="DQW222" s="14"/>
      <c r="DQX222" s="14"/>
      <c r="DQY222" s="14"/>
      <c r="DQZ222" s="14"/>
      <c r="DRA222" s="14"/>
      <c r="DRB222" s="14"/>
      <c r="DRC222" s="14"/>
      <c r="DRD222" s="14"/>
      <c r="DRE222" s="14"/>
      <c r="DRF222" s="14"/>
      <c r="DRG222" s="14"/>
      <c r="DRH222" s="14"/>
      <c r="DRI222" s="14"/>
      <c r="DRJ222" s="14"/>
      <c r="DRK222" s="14"/>
      <c r="DRL222" s="14"/>
      <c r="DRM222" s="14"/>
      <c r="DRN222" s="14"/>
      <c r="DRO222" s="14"/>
    </row>
    <row r="223" spans="1:3187" x14ac:dyDescent="0.25">
      <c r="A223" s="9">
        <f t="shared" si="18"/>
        <v>216</v>
      </c>
      <c r="B223" s="45" t="s">
        <v>255</v>
      </c>
      <c r="C223" s="36" t="s">
        <v>229</v>
      </c>
      <c r="D223" s="54">
        <f t="shared" si="19"/>
        <v>4.3812499999999996</v>
      </c>
      <c r="E223" s="55"/>
      <c r="F223" s="38">
        <v>7</v>
      </c>
      <c r="G223" s="38">
        <v>6</v>
      </c>
      <c r="H223" s="38">
        <v>4</v>
      </c>
      <c r="I223" s="38">
        <v>5</v>
      </c>
      <c r="J223" s="38">
        <v>5</v>
      </c>
      <c r="K223" s="38">
        <v>3</v>
      </c>
      <c r="L223" s="38">
        <v>6</v>
      </c>
      <c r="M223" s="38"/>
      <c r="N223" s="38"/>
      <c r="O223" s="38"/>
      <c r="P223" s="56"/>
      <c r="Q223" s="57">
        <f t="shared" si="16"/>
        <v>5.1428571428571432</v>
      </c>
      <c r="R223" s="55">
        <v>5.5</v>
      </c>
      <c r="S223" s="38">
        <v>5</v>
      </c>
      <c r="T223" s="38">
        <v>4.5</v>
      </c>
      <c r="U223" s="38">
        <v>1</v>
      </c>
      <c r="V223" s="38">
        <v>4.5</v>
      </c>
      <c r="W223" s="38">
        <v>4.5999999999999996</v>
      </c>
      <c r="X223" s="38">
        <v>5.8</v>
      </c>
      <c r="Y223" s="38">
        <v>6.2</v>
      </c>
      <c r="Z223" s="38"/>
      <c r="AA223" s="38"/>
      <c r="AB223" s="38"/>
      <c r="AC223" s="56"/>
      <c r="AD223" s="58">
        <f t="shared" si="17"/>
        <v>4.6375000000000002</v>
      </c>
      <c r="AE223" s="59">
        <v>3.4</v>
      </c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4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4"/>
      <c r="DZ223" s="14"/>
      <c r="EA223" s="14"/>
      <c r="EB223" s="14"/>
      <c r="EC223" s="14"/>
      <c r="ED223" s="14"/>
      <c r="EE223" s="14"/>
      <c r="EF223" s="14"/>
      <c r="EG223" s="14"/>
      <c r="EH223" s="14"/>
      <c r="EI223" s="14"/>
      <c r="EJ223" s="14"/>
      <c r="EK223" s="14"/>
      <c r="EL223" s="14"/>
      <c r="EM223" s="14"/>
      <c r="EN223" s="14"/>
      <c r="EO223" s="14"/>
      <c r="EP223" s="14"/>
      <c r="EQ223" s="14"/>
      <c r="ER223" s="14"/>
      <c r="ES223" s="14"/>
      <c r="ET223" s="14"/>
      <c r="EU223" s="14"/>
      <c r="EV223" s="14"/>
      <c r="EW223" s="14"/>
      <c r="EX223" s="14"/>
      <c r="EY223" s="14"/>
      <c r="EZ223" s="14"/>
      <c r="FA223" s="14"/>
      <c r="FB223" s="14"/>
      <c r="FC223" s="14"/>
      <c r="FD223" s="14"/>
      <c r="FE223" s="14"/>
      <c r="FF223" s="14"/>
      <c r="FG223" s="14"/>
      <c r="FH223" s="14"/>
      <c r="FI223" s="14"/>
      <c r="FJ223" s="14"/>
      <c r="FK223" s="14"/>
      <c r="FL223" s="14"/>
      <c r="FM223" s="14"/>
      <c r="FN223" s="14"/>
      <c r="FO223" s="14"/>
      <c r="FP223" s="14"/>
      <c r="FQ223" s="14"/>
      <c r="FR223" s="14"/>
      <c r="FS223" s="14"/>
      <c r="FT223" s="14"/>
      <c r="FU223" s="14"/>
      <c r="FV223" s="14"/>
      <c r="FW223" s="14"/>
      <c r="FX223" s="14"/>
      <c r="FY223" s="14"/>
      <c r="FZ223" s="14"/>
      <c r="GA223" s="14"/>
      <c r="GB223" s="14"/>
      <c r="GC223" s="14"/>
      <c r="GD223" s="14"/>
      <c r="GE223" s="14"/>
      <c r="GF223" s="14"/>
      <c r="GG223" s="14"/>
      <c r="GH223" s="14"/>
      <c r="GI223" s="14"/>
      <c r="GJ223" s="14"/>
      <c r="GK223" s="14"/>
      <c r="GL223" s="14"/>
      <c r="GM223" s="14"/>
      <c r="GN223" s="14"/>
      <c r="GO223" s="14"/>
      <c r="GP223" s="14"/>
      <c r="GQ223" s="14"/>
      <c r="GR223" s="14"/>
      <c r="GS223" s="14"/>
      <c r="GT223" s="14"/>
      <c r="GU223" s="14"/>
      <c r="GV223" s="14"/>
      <c r="GW223" s="14"/>
      <c r="GX223" s="14"/>
      <c r="GY223" s="14"/>
      <c r="GZ223" s="14"/>
      <c r="HA223" s="14"/>
      <c r="HB223" s="14"/>
      <c r="HC223" s="14"/>
      <c r="HD223" s="14"/>
      <c r="HE223" s="14"/>
      <c r="HF223" s="14"/>
      <c r="HG223" s="14"/>
      <c r="HH223" s="14"/>
      <c r="HI223" s="14"/>
      <c r="HJ223" s="14"/>
      <c r="HK223" s="14"/>
      <c r="HL223" s="14"/>
      <c r="HM223" s="14"/>
      <c r="HN223" s="14"/>
      <c r="HO223" s="14"/>
      <c r="HP223" s="14"/>
      <c r="HQ223" s="14"/>
      <c r="HR223" s="14"/>
      <c r="HS223" s="14"/>
      <c r="HT223" s="14"/>
      <c r="HU223" s="14"/>
      <c r="HV223" s="14"/>
      <c r="HW223" s="14"/>
      <c r="HX223" s="14"/>
      <c r="HY223" s="14"/>
      <c r="HZ223" s="14"/>
      <c r="IA223" s="14"/>
      <c r="IB223" s="14"/>
      <c r="IC223" s="14"/>
      <c r="ID223" s="14"/>
      <c r="IE223" s="14"/>
      <c r="IF223" s="14"/>
      <c r="IG223" s="14"/>
      <c r="IH223" s="14"/>
      <c r="II223" s="14"/>
      <c r="IJ223" s="14"/>
      <c r="IK223" s="14"/>
      <c r="IL223" s="14"/>
      <c r="IM223" s="14"/>
      <c r="IN223" s="14"/>
      <c r="IO223" s="14"/>
      <c r="IP223" s="14"/>
      <c r="IQ223" s="14"/>
      <c r="IR223" s="14"/>
      <c r="IS223" s="14"/>
      <c r="IT223" s="14"/>
      <c r="IU223" s="14"/>
      <c r="IV223" s="14"/>
      <c r="IW223" s="14"/>
      <c r="IX223" s="14"/>
      <c r="IY223" s="14"/>
      <c r="IZ223" s="14"/>
      <c r="JA223" s="14"/>
      <c r="JB223" s="14"/>
      <c r="JC223" s="14"/>
      <c r="JD223" s="14"/>
      <c r="JE223" s="14"/>
      <c r="JF223" s="14"/>
      <c r="JG223" s="14"/>
      <c r="JH223" s="14"/>
      <c r="JI223" s="14"/>
      <c r="JJ223" s="14"/>
      <c r="JK223" s="14"/>
      <c r="JL223" s="14"/>
      <c r="JM223" s="14"/>
      <c r="JN223" s="14"/>
      <c r="JO223" s="14"/>
      <c r="JP223" s="14"/>
      <c r="JQ223" s="14"/>
      <c r="JR223" s="14"/>
      <c r="JS223" s="14"/>
      <c r="JT223" s="14"/>
      <c r="JU223" s="14"/>
      <c r="JV223" s="14"/>
      <c r="JW223" s="14"/>
      <c r="JX223" s="14"/>
      <c r="JY223" s="14"/>
      <c r="JZ223" s="14"/>
      <c r="KA223" s="14"/>
      <c r="KB223" s="14"/>
      <c r="KC223" s="14"/>
      <c r="KD223" s="14"/>
      <c r="KE223" s="14"/>
      <c r="KF223" s="14"/>
      <c r="KG223" s="14"/>
      <c r="KH223" s="14"/>
      <c r="KI223" s="14"/>
      <c r="KJ223" s="14"/>
      <c r="KK223" s="14"/>
      <c r="KL223" s="14"/>
      <c r="KM223" s="14"/>
      <c r="KN223" s="14"/>
      <c r="KO223" s="14"/>
      <c r="KP223" s="14"/>
      <c r="KQ223" s="14"/>
      <c r="KR223" s="14"/>
      <c r="KS223" s="14"/>
      <c r="KT223" s="14"/>
      <c r="KU223" s="14"/>
      <c r="KV223" s="14"/>
      <c r="KW223" s="14"/>
      <c r="KX223" s="14"/>
      <c r="KY223" s="14"/>
      <c r="KZ223" s="14"/>
      <c r="LA223" s="14"/>
      <c r="LB223" s="14"/>
      <c r="LC223" s="14"/>
      <c r="LD223" s="14"/>
      <c r="LE223" s="14"/>
      <c r="LF223" s="14"/>
      <c r="LG223" s="14"/>
      <c r="LH223" s="14"/>
      <c r="LI223" s="14"/>
      <c r="LJ223" s="14"/>
      <c r="LK223" s="14"/>
      <c r="LL223" s="14"/>
      <c r="LM223" s="14"/>
      <c r="LN223" s="14"/>
      <c r="LO223" s="14"/>
      <c r="LP223" s="14"/>
      <c r="LQ223" s="14"/>
      <c r="LR223" s="14"/>
      <c r="LS223" s="14"/>
      <c r="LT223" s="14"/>
      <c r="LU223" s="14"/>
      <c r="LV223" s="14"/>
      <c r="LW223" s="14"/>
      <c r="LX223" s="14"/>
      <c r="LY223" s="14"/>
      <c r="LZ223" s="14"/>
      <c r="MA223" s="14"/>
      <c r="MB223" s="14"/>
      <c r="MC223" s="14"/>
      <c r="MD223" s="14"/>
      <c r="ME223" s="14"/>
      <c r="MF223" s="14"/>
      <c r="MG223" s="14"/>
      <c r="MH223" s="14"/>
      <c r="MI223" s="14"/>
      <c r="MJ223" s="14"/>
      <c r="MK223" s="14"/>
      <c r="ML223" s="14"/>
      <c r="MM223" s="14"/>
      <c r="MN223" s="14"/>
      <c r="MO223" s="14"/>
      <c r="MP223" s="14"/>
      <c r="MQ223" s="14"/>
      <c r="MR223" s="14"/>
      <c r="MS223" s="14"/>
      <c r="MT223" s="14"/>
      <c r="MU223" s="14"/>
      <c r="MV223" s="14"/>
      <c r="MW223" s="14"/>
      <c r="MX223" s="14"/>
      <c r="MY223" s="14"/>
      <c r="MZ223" s="14"/>
      <c r="NA223" s="14"/>
      <c r="NB223" s="14"/>
      <c r="NC223" s="14"/>
      <c r="ND223" s="14"/>
      <c r="NE223" s="14"/>
      <c r="NF223" s="14"/>
      <c r="NG223" s="14"/>
      <c r="NH223" s="14"/>
      <c r="NI223" s="14"/>
      <c r="NJ223" s="14"/>
      <c r="NK223" s="14"/>
      <c r="NL223" s="14"/>
      <c r="NM223" s="14"/>
      <c r="NN223" s="14"/>
      <c r="NO223" s="14"/>
      <c r="NP223" s="14"/>
      <c r="NQ223" s="14"/>
      <c r="NR223" s="14"/>
      <c r="NS223" s="14"/>
      <c r="NT223" s="14"/>
      <c r="NU223" s="14"/>
      <c r="NV223" s="14"/>
      <c r="NW223" s="14"/>
      <c r="NX223" s="14"/>
      <c r="NY223" s="14"/>
      <c r="NZ223" s="14"/>
      <c r="OA223" s="14"/>
      <c r="OB223" s="14"/>
      <c r="OC223" s="14"/>
      <c r="OD223" s="14"/>
      <c r="OE223" s="14"/>
      <c r="OF223" s="14"/>
      <c r="OG223" s="14"/>
      <c r="OH223" s="14"/>
      <c r="OI223" s="14"/>
      <c r="OJ223" s="14"/>
      <c r="OK223" s="14"/>
      <c r="OL223" s="14"/>
      <c r="OM223" s="14"/>
      <c r="ON223" s="14"/>
      <c r="OO223" s="14"/>
      <c r="OP223" s="14"/>
      <c r="OQ223" s="14"/>
      <c r="OR223" s="14"/>
      <c r="OS223" s="14"/>
      <c r="OT223" s="14"/>
      <c r="OU223" s="14"/>
      <c r="OV223" s="14"/>
      <c r="OW223" s="14"/>
      <c r="OX223" s="14"/>
      <c r="OY223" s="14"/>
      <c r="OZ223" s="14"/>
      <c r="PA223" s="14"/>
      <c r="PB223" s="14"/>
      <c r="PC223" s="14"/>
      <c r="PD223" s="14"/>
      <c r="PE223" s="14"/>
      <c r="PF223" s="14"/>
      <c r="PG223" s="14"/>
      <c r="PH223" s="14"/>
      <c r="PI223" s="14"/>
      <c r="PJ223" s="14"/>
      <c r="PK223" s="14"/>
      <c r="PL223" s="14"/>
      <c r="PM223" s="14"/>
      <c r="PN223" s="14"/>
      <c r="PO223" s="14"/>
      <c r="PP223" s="14"/>
      <c r="PQ223" s="14"/>
      <c r="PR223" s="14"/>
      <c r="PS223" s="14"/>
      <c r="PT223" s="14"/>
      <c r="PU223" s="14"/>
      <c r="PV223" s="14"/>
      <c r="PW223" s="14"/>
      <c r="PX223" s="14"/>
      <c r="PY223" s="14"/>
      <c r="PZ223" s="14"/>
      <c r="QA223" s="14"/>
      <c r="QB223" s="14"/>
      <c r="QC223" s="14"/>
      <c r="QD223" s="14"/>
      <c r="QE223" s="14"/>
      <c r="QF223" s="14"/>
      <c r="QG223" s="14"/>
      <c r="QH223" s="14"/>
      <c r="QI223" s="14"/>
      <c r="QJ223" s="14"/>
      <c r="QK223" s="14"/>
      <c r="QL223" s="14"/>
      <c r="QM223" s="14"/>
      <c r="QN223" s="14"/>
      <c r="QO223" s="14"/>
      <c r="QP223" s="14"/>
      <c r="QQ223" s="14"/>
      <c r="QR223" s="14"/>
      <c r="QS223" s="14"/>
      <c r="QT223" s="14"/>
      <c r="QU223" s="14"/>
      <c r="QV223" s="14"/>
      <c r="QW223" s="14"/>
      <c r="QX223" s="14"/>
      <c r="QY223" s="14"/>
      <c r="QZ223" s="14"/>
      <c r="RA223" s="14"/>
      <c r="RB223" s="14"/>
      <c r="RC223" s="14"/>
      <c r="RD223" s="14"/>
      <c r="RE223" s="14"/>
      <c r="RF223" s="14"/>
      <c r="RG223" s="14"/>
      <c r="RH223" s="14"/>
      <c r="RI223" s="14"/>
      <c r="RJ223" s="14"/>
      <c r="RK223" s="14"/>
      <c r="RL223" s="14"/>
      <c r="RM223" s="14"/>
      <c r="RN223" s="14"/>
      <c r="RO223" s="14"/>
      <c r="RP223" s="14"/>
      <c r="RQ223" s="14"/>
      <c r="RR223" s="14"/>
      <c r="RS223" s="14"/>
      <c r="RT223" s="14"/>
      <c r="RU223" s="14"/>
      <c r="RV223" s="14"/>
      <c r="RW223" s="14"/>
      <c r="RX223" s="14"/>
      <c r="RY223" s="14"/>
      <c r="RZ223" s="14"/>
      <c r="SA223" s="14"/>
      <c r="SB223" s="14"/>
      <c r="SC223" s="14"/>
      <c r="SD223" s="14"/>
      <c r="SE223" s="14"/>
      <c r="SF223" s="14"/>
      <c r="SG223" s="14"/>
      <c r="SH223" s="14"/>
      <c r="SI223" s="14"/>
      <c r="SJ223" s="14"/>
      <c r="SK223" s="14"/>
      <c r="SL223" s="14"/>
      <c r="SM223" s="14"/>
      <c r="SN223" s="14"/>
      <c r="SO223" s="14"/>
      <c r="SP223" s="14"/>
      <c r="SQ223" s="14"/>
      <c r="SR223" s="14"/>
      <c r="SS223" s="14"/>
      <c r="ST223" s="14"/>
      <c r="SU223" s="14"/>
      <c r="SV223" s="14"/>
      <c r="SW223" s="14"/>
      <c r="SX223" s="14"/>
      <c r="SY223" s="14"/>
      <c r="SZ223" s="14"/>
      <c r="TA223" s="14"/>
      <c r="TB223" s="14"/>
      <c r="TC223" s="14"/>
      <c r="TD223" s="14"/>
      <c r="TE223" s="14"/>
      <c r="TF223" s="14"/>
      <c r="TG223" s="14"/>
      <c r="TH223" s="14"/>
      <c r="TI223" s="14"/>
      <c r="TJ223" s="14"/>
      <c r="TK223" s="14"/>
      <c r="TL223" s="14"/>
      <c r="TM223" s="14"/>
      <c r="TN223" s="14"/>
      <c r="TO223" s="14"/>
      <c r="TP223" s="14"/>
      <c r="TQ223" s="14"/>
      <c r="TR223" s="14"/>
      <c r="TS223" s="14"/>
      <c r="TT223" s="14"/>
      <c r="TU223" s="14"/>
      <c r="TV223" s="14"/>
      <c r="TW223" s="14"/>
      <c r="TX223" s="14"/>
      <c r="TY223" s="14"/>
      <c r="TZ223" s="14"/>
      <c r="UA223" s="14"/>
      <c r="UB223" s="14"/>
      <c r="UC223" s="14"/>
      <c r="UD223" s="14"/>
      <c r="UE223" s="14"/>
      <c r="UF223" s="14"/>
      <c r="UG223" s="14"/>
      <c r="UH223" s="14"/>
      <c r="UI223" s="14"/>
      <c r="UJ223" s="14"/>
      <c r="UK223" s="14"/>
      <c r="UL223" s="14"/>
      <c r="UM223" s="14"/>
      <c r="UN223" s="14"/>
      <c r="UO223" s="14"/>
      <c r="UP223" s="14"/>
      <c r="UQ223" s="14"/>
      <c r="UR223" s="14"/>
      <c r="US223" s="14"/>
      <c r="UT223" s="14"/>
      <c r="UU223" s="14"/>
      <c r="UV223" s="14"/>
      <c r="UW223" s="14"/>
      <c r="UX223" s="14"/>
      <c r="UY223" s="14"/>
      <c r="UZ223" s="14"/>
      <c r="VA223" s="14"/>
      <c r="VB223" s="14"/>
      <c r="VC223" s="14"/>
      <c r="VD223" s="14"/>
      <c r="VE223" s="14"/>
      <c r="VF223" s="14"/>
      <c r="VG223" s="14"/>
      <c r="VH223" s="14"/>
      <c r="VI223" s="14"/>
      <c r="VJ223" s="14"/>
      <c r="VK223" s="14"/>
      <c r="VL223" s="14"/>
      <c r="VM223" s="14"/>
      <c r="VN223" s="14"/>
      <c r="VO223" s="14"/>
      <c r="VP223" s="14"/>
      <c r="VQ223" s="14"/>
      <c r="VR223" s="14"/>
      <c r="VS223" s="14"/>
      <c r="VT223" s="14"/>
      <c r="VU223" s="14"/>
      <c r="VV223" s="14"/>
      <c r="VW223" s="14"/>
      <c r="VX223" s="14"/>
      <c r="VY223" s="14"/>
      <c r="VZ223" s="14"/>
      <c r="WA223" s="14"/>
      <c r="WB223" s="14"/>
      <c r="WC223" s="14"/>
      <c r="WD223" s="14"/>
      <c r="WE223" s="14"/>
      <c r="WF223" s="14"/>
      <c r="WG223" s="14"/>
      <c r="WH223" s="14"/>
      <c r="WI223" s="14"/>
      <c r="WJ223" s="14"/>
      <c r="WK223" s="14"/>
      <c r="WL223" s="14"/>
      <c r="WM223" s="14"/>
      <c r="WN223" s="14"/>
      <c r="WO223" s="14"/>
      <c r="WP223" s="14"/>
      <c r="WQ223" s="14"/>
      <c r="WR223" s="14"/>
      <c r="WS223" s="14"/>
      <c r="WT223" s="14"/>
      <c r="WU223" s="14"/>
      <c r="WV223" s="14"/>
      <c r="WW223" s="14"/>
      <c r="WX223" s="14"/>
      <c r="WY223" s="14"/>
      <c r="WZ223" s="14"/>
      <c r="XA223" s="14"/>
      <c r="XB223" s="14"/>
      <c r="XC223" s="14"/>
      <c r="XD223" s="14"/>
      <c r="XE223" s="14"/>
      <c r="XF223" s="14"/>
      <c r="XG223" s="14"/>
      <c r="XH223" s="14"/>
      <c r="XI223" s="14"/>
      <c r="XJ223" s="14"/>
      <c r="XK223" s="14"/>
      <c r="XL223" s="14"/>
      <c r="XM223" s="14"/>
      <c r="XN223" s="14"/>
      <c r="XO223" s="14"/>
      <c r="XP223" s="14"/>
      <c r="XQ223" s="14"/>
      <c r="XR223" s="14"/>
      <c r="XS223" s="14"/>
      <c r="XT223" s="14"/>
      <c r="XU223" s="14"/>
      <c r="XV223" s="14"/>
      <c r="XW223" s="14"/>
      <c r="XX223" s="14"/>
      <c r="XY223" s="14"/>
      <c r="XZ223" s="14"/>
      <c r="YA223" s="14"/>
      <c r="YB223" s="14"/>
      <c r="YC223" s="14"/>
      <c r="YD223" s="14"/>
      <c r="YE223" s="14"/>
      <c r="YF223" s="14"/>
      <c r="YG223" s="14"/>
      <c r="YH223" s="14"/>
      <c r="YI223" s="14"/>
      <c r="YJ223" s="14"/>
      <c r="YK223" s="14"/>
      <c r="YL223" s="14"/>
      <c r="YM223" s="14"/>
      <c r="YN223" s="14"/>
      <c r="YO223" s="14"/>
      <c r="YP223" s="14"/>
      <c r="YQ223" s="14"/>
      <c r="YR223" s="14"/>
      <c r="YS223" s="14"/>
      <c r="YT223" s="14"/>
      <c r="YU223" s="14"/>
      <c r="YV223" s="14"/>
      <c r="YW223" s="14"/>
      <c r="YX223" s="14"/>
      <c r="YY223" s="14"/>
      <c r="YZ223" s="14"/>
      <c r="ZA223" s="14"/>
      <c r="ZB223" s="14"/>
      <c r="ZC223" s="14"/>
      <c r="ZD223" s="14"/>
      <c r="ZE223" s="14"/>
      <c r="ZF223" s="14"/>
      <c r="ZG223" s="14"/>
      <c r="ZH223" s="14"/>
      <c r="ZI223" s="14"/>
      <c r="ZJ223" s="14"/>
      <c r="ZK223" s="14"/>
      <c r="ZL223" s="14"/>
      <c r="ZM223" s="14"/>
      <c r="ZN223" s="14"/>
      <c r="ZO223" s="14"/>
      <c r="ZP223" s="14"/>
      <c r="ZQ223" s="14"/>
      <c r="ZR223" s="14"/>
      <c r="ZS223" s="14"/>
      <c r="ZT223" s="14"/>
      <c r="ZU223" s="14"/>
      <c r="ZV223" s="14"/>
      <c r="ZW223" s="14"/>
      <c r="ZX223" s="14"/>
      <c r="ZY223" s="14"/>
      <c r="ZZ223" s="14"/>
      <c r="AAA223" s="14"/>
      <c r="AAB223" s="14"/>
      <c r="AAC223" s="14"/>
      <c r="AAD223" s="14"/>
      <c r="AAE223" s="14"/>
      <c r="AAF223" s="14"/>
      <c r="AAG223" s="14"/>
      <c r="AAH223" s="14"/>
      <c r="AAI223" s="14"/>
      <c r="AAJ223" s="14"/>
      <c r="AAK223" s="14"/>
      <c r="AAL223" s="14"/>
      <c r="AAM223" s="14"/>
      <c r="AAN223" s="14"/>
      <c r="AAO223" s="14"/>
      <c r="AAP223" s="14"/>
      <c r="AAQ223" s="14"/>
      <c r="AAR223" s="14"/>
      <c r="AAS223" s="14"/>
      <c r="AAT223" s="14"/>
      <c r="AAU223" s="14"/>
      <c r="AAV223" s="14"/>
      <c r="AAW223" s="14"/>
      <c r="AAX223" s="14"/>
      <c r="AAY223" s="14"/>
      <c r="AAZ223" s="14"/>
      <c r="ABA223" s="14"/>
      <c r="ABB223" s="14"/>
      <c r="ABC223" s="14"/>
      <c r="ABD223" s="14"/>
      <c r="ABE223" s="14"/>
      <c r="ABF223" s="14"/>
      <c r="ABG223" s="14"/>
      <c r="ABH223" s="14"/>
      <c r="ABI223" s="14"/>
      <c r="ABJ223" s="14"/>
      <c r="ABK223" s="14"/>
      <c r="ABL223" s="14"/>
      <c r="ABM223" s="14"/>
      <c r="ABN223" s="14"/>
      <c r="ABO223" s="14"/>
      <c r="ABP223" s="14"/>
      <c r="ABQ223" s="14"/>
      <c r="ABR223" s="14"/>
      <c r="ABS223" s="14"/>
      <c r="ABT223" s="14"/>
      <c r="ABU223" s="14"/>
      <c r="ABV223" s="14"/>
      <c r="ABW223" s="14"/>
      <c r="ABX223" s="14"/>
      <c r="ABY223" s="14"/>
      <c r="ABZ223" s="14"/>
      <c r="ACA223" s="14"/>
      <c r="ACB223" s="14"/>
      <c r="ACC223" s="14"/>
      <c r="ACD223" s="14"/>
      <c r="ACE223" s="14"/>
      <c r="ACF223" s="14"/>
      <c r="ACG223" s="14"/>
      <c r="ACH223" s="14"/>
      <c r="ACI223" s="14"/>
      <c r="ACJ223" s="14"/>
      <c r="ACK223" s="14"/>
      <c r="ACL223" s="14"/>
      <c r="ACM223" s="14"/>
      <c r="ACN223" s="14"/>
      <c r="ACO223" s="14"/>
      <c r="ACP223" s="14"/>
      <c r="ACQ223" s="14"/>
      <c r="ACR223" s="14"/>
      <c r="ACS223" s="14"/>
      <c r="ACT223" s="14"/>
      <c r="ACU223" s="14"/>
      <c r="ACV223" s="14"/>
      <c r="ACW223" s="14"/>
      <c r="ACX223" s="14"/>
      <c r="ACY223" s="14"/>
      <c r="ACZ223" s="14"/>
      <c r="ADA223" s="14"/>
      <c r="ADB223" s="14"/>
      <c r="ADC223" s="14"/>
      <c r="ADD223" s="14"/>
      <c r="ADE223" s="14"/>
      <c r="ADF223" s="14"/>
      <c r="ADG223" s="14"/>
      <c r="ADH223" s="14"/>
      <c r="ADI223" s="14"/>
      <c r="ADJ223" s="14"/>
      <c r="ADK223" s="14"/>
      <c r="ADL223" s="14"/>
      <c r="ADM223" s="14"/>
      <c r="ADN223" s="14"/>
      <c r="ADO223" s="14"/>
      <c r="ADP223" s="14"/>
      <c r="ADQ223" s="14"/>
      <c r="ADR223" s="14"/>
      <c r="ADS223" s="14"/>
      <c r="ADT223" s="14"/>
      <c r="ADU223" s="14"/>
      <c r="ADV223" s="14"/>
      <c r="ADW223" s="14"/>
      <c r="ADX223" s="14"/>
      <c r="ADY223" s="14"/>
      <c r="ADZ223" s="14"/>
      <c r="AEA223" s="14"/>
      <c r="AEB223" s="14"/>
      <c r="AEC223" s="14"/>
      <c r="AED223" s="14"/>
      <c r="AEE223" s="14"/>
      <c r="AEF223" s="14"/>
      <c r="AEG223" s="14"/>
      <c r="AEH223" s="14"/>
      <c r="AEI223" s="14"/>
      <c r="AEJ223" s="14"/>
      <c r="AEK223" s="14"/>
      <c r="AEL223" s="14"/>
      <c r="AEM223" s="14"/>
      <c r="AEN223" s="14"/>
      <c r="AEO223" s="14"/>
      <c r="AEP223" s="14"/>
      <c r="AEQ223" s="14"/>
      <c r="AER223" s="14"/>
      <c r="AES223" s="14"/>
      <c r="AET223" s="14"/>
      <c r="AEU223" s="14"/>
      <c r="AEV223" s="14"/>
      <c r="AEW223" s="14"/>
      <c r="AEX223" s="14"/>
      <c r="AEY223" s="14"/>
      <c r="AEZ223" s="14"/>
      <c r="AFA223" s="14"/>
      <c r="AFB223" s="14"/>
      <c r="AFC223" s="14"/>
      <c r="AFD223" s="14"/>
      <c r="AFE223" s="14"/>
      <c r="AFF223" s="14"/>
      <c r="AFG223" s="14"/>
      <c r="AFH223" s="14"/>
      <c r="AFI223" s="14"/>
      <c r="AFJ223" s="14"/>
      <c r="AFK223" s="14"/>
      <c r="AFL223" s="14"/>
      <c r="AFM223" s="14"/>
      <c r="AFN223" s="14"/>
      <c r="AFO223" s="14"/>
      <c r="AFP223" s="14"/>
      <c r="AFQ223" s="14"/>
      <c r="AFR223" s="14"/>
      <c r="AFS223" s="14"/>
      <c r="AFT223" s="14"/>
      <c r="AFU223" s="14"/>
      <c r="AFV223" s="14"/>
      <c r="AFW223" s="14"/>
      <c r="AFX223" s="14"/>
      <c r="AFY223" s="14"/>
      <c r="AFZ223" s="14"/>
      <c r="AGA223" s="14"/>
      <c r="AGB223" s="14"/>
      <c r="AGC223" s="14"/>
      <c r="AGD223" s="14"/>
      <c r="AGE223" s="14"/>
      <c r="AGF223" s="14"/>
      <c r="AGG223" s="14"/>
      <c r="AGH223" s="14"/>
      <c r="AGI223" s="14"/>
      <c r="AGJ223" s="14"/>
      <c r="AGK223" s="14"/>
      <c r="AGL223" s="14"/>
      <c r="AGM223" s="14"/>
      <c r="AGN223" s="14"/>
      <c r="AGO223" s="14"/>
      <c r="AGP223" s="14"/>
      <c r="AGQ223" s="14"/>
      <c r="AGR223" s="14"/>
      <c r="AGS223" s="14"/>
      <c r="AGT223" s="14"/>
      <c r="AGU223" s="14"/>
      <c r="AGV223" s="14"/>
      <c r="AGW223" s="14"/>
      <c r="AGX223" s="14"/>
      <c r="AGY223" s="14"/>
      <c r="AGZ223" s="14"/>
      <c r="AHA223" s="14"/>
      <c r="AHB223" s="14"/>
      <c r="AHC223" s="14"/>
      <c r="AHD223" s="14"/>
      <c r="AHE223" s="14"/>
      <c r="AHF223" s="14"/>
      <c r="AHG223" s="14"/>
      <c r="AHH223" s="14"/>
      <c r="AHI223" s="14"/>
      <c r="AHJ223" s="14"/>
      <c r="AHK223" s="14"/>
      <c r="AHL223" s="14"/>
      <c r="AHM223" s="14"/>
      <c r="AHN223" s="14"/>
      <c r="AHO223" s="14"/>
      <c r="AHP223" s="14"/>
      <c r="AHQ223" s="14"/>
      <c r="AHR223" s="14"/>
      <c r="AHS223" s="14"/>
      <c r="AHT223" s="14"/>
      <c r="AHU223" s="14"/>
      <c r="AHV223" s="14"/>
      <c r="AHW223" s="14"/>
      <c r="AHX223" s="14"/>
      <c r="AHY223" s="14"/>
      <c r="AHZ223" s="14"/>
      <c r="AIA223" s="14"/>
      <c r="AIB223" s="14"/>
      <c r="AIC223" s="14"/>
      <c r="AID223" s="14"/>
      <c r="AIE223" s="14"/>
      <c r="AIF223" s="14"/>
      <c r="AIG223" s="14"/>
      <c r="AIH223" s="14"/>
      <c r="AII223" s="14"/>
      <c r="AIJ223" s="14"/>
      <c r="AIK223" s="14"/>
      <c r="AIL223" s="14"/>
      <c r="AIM223" s="14"/>
      <c r="AIN223" s="14"/>
      <c r="AIO223" s="14"/>
      <c r="AIP223" s="14"/>
      <c r="AIQ223" s="14"/>
      <c r="AIR223" s="14"/>
      <c r="AIS223" s="14"/>
      <c r="AIT223" s="14"/>
      <c r="AIU223" s="14"/>
      <c r="AIV223" s="14"/>
      <c r="AIW223" s="14"/>
      <c r="AIX223" s="14"/>
      <c r="AIY223" s="14"/>
      <c r="AIZ223" s="14"/>
      <c r="AJA223" s="14"/>
      <c r="AJB223" s="14"/>
      <c r="AJC223" s="14"/>
      <c r="AJD223" s="14"/>
      <c r="AJE223" s="14"/>
      <c r="AJF223" s="14"/>
      <c r="AJG223" s="14"/>
      <c r="AJH223" s="14"/>
      <c r="AJI223" s="14"/>
      <c r="AJJ223" s="14"/>
      <c r="AJK223" s="14"/>
      <c r="AJL223" s="14"/>
      <c r="AJM223" s="14"/>
      <c r="AJN223" s="14"/>
      <c r="AJO223" s="14"/>
      <c r="AJP223" s="14"/>
      <c r="AJQ223" s="14"/>
      <c r="AJR223" s="14"/>
      <c r="AJS223" s="14"/>
      <c r="AJT223" s="14"/>
      <c r="AJU223" s="14"/>
      <c r="AJV223" s="14"/>
      <c r="AJW223" s="14"/>
      <c r="AJX223" s="14"/>
      <c r="AJY223" s="14"/>
      <c r="AJZ223" s="14"/>
      <c r="AKA223" s="14"/>
      <c r="AKB223" s="14"/>
      <c r="AKC223" s="14"/>
      <c r="AKD223" s="14"/>
      <c r="AKE223" s="14"/>
      <c r="AKF223" s="14"/>
      <c r="AKG223" s="14"/>
      <c r="AKH223" s="14"/>
      <c r="AKI223" s="14"/>
      <c r="AKJ223" s="14"/>
      <c r="AKK223" s="14"/>
      <c r="AKL223" s="14"/>
      <c r="AKM223" s="14"/>
      <c r="AKN223" s="14"/>
      <c r="AKO223" s="14"/>
      <c r="AKP223" s="14"/>
      <c r="AKQ223" s="14"/>
      <c r="AKR223" s="14"/>
      <c r="AKS223" s="14"/>
      <c r="AKT223" s="14"/>
      <c r="AKU223" s="14"/>
      <c r="AKV223" s="14"/>
      <c r="AKW223" s="14"/>
      <c r="AKX223" s="14"/>
      <c r="AKY223" s="14"/>
      <c r="AKZ223" s="14"/>
      <c r="ALA223" s="14"/>
      <c r="ALB223" s="14"/>
      <c r="ALC223" s="14"/>
      <c r="ALD223" s="14"/>
      <c r="ALE223" s="14"/>
      <c r="ALF223" s="14"/>
      <c r="ALG223" s="14"/>
      <c r="ALH223" s="14"/>
      <c r="ALI223" s="14"/>
      <c r="ALJ223" s="14"/>
      <c r="ALK223" s="14"/>
      <c r="ALL223" s="14"/>
      <c r="ALM223" s="14"/>
      <c r="ALN223" s="14"/>
      <c r="ALO223" s="14"/>
      <c r="ALP223" s="14"/>
      <c r="ALQ223" s="14"/>
      <c r="ALR223" s="14"/>
      <c r="ALS223" s="14"/>
      <c r="ALT223" s="14"/>
      <c r="ALU223" s="14"/>
      <c r="ALV223" s="14"/>
      <c r="ALW223" s="14"/>
      <c r="ALX223" s="14"/>
      <c r="ALY223" s="14"/>
      <c r="ALZ223" s="14"/>
      <c r="AMA223" s="14"/>
      <c r="AMB223" s="14"/>
      <c r="AMC223" s="14"/>
      <c r="AMD223" s="14"/>
      <c r="AME223" s="14"/>
      <c r="AMF223" s="14"/>
      <c r="AMG223" s="14"/>
      <c r="AMH223" s="14"/>
      <c r="AMI223" s="14"/>
      <c r="AMJ223" s="14"/>
      <c r="AMK223" s="14"/>
      <c r="AML223" s="14"/>
      <c r="AMM223" s="14"/>
      <c r="AMN223" s="14"/>
      <c r="AMO223" s="14"/>
      <c r="AMP223" s="14"/>
      <c r="AMQ223" s="14"/>
      <c r="AMR223" s="14"/>
      <c r="AMS223" s="14"/>
      <c r="AMT223" s="14"/>
      <c r="AMU223" s="14"/>
      <c r="AMV223" s="14"/>
      <c r="AMW223" s="14"/>
      <c r="AMX223" s="14"/>
      <c r="AMY223" s="14"/>
      <c r="AMZ223" s="14"/>
      <c r="ANA223" s="14"/>
      <c r="ANB223" s="14"/>
      <c r="ANC223" s="14"/>
      <c r="AND223" s="14"/>
      <c r="ANE223" s="14"/>
      <c r="ANF223" s="14"/>
      <c r="ANG223" s="14"/>
      <c r="ANH223" s="14"/>
      <c r="ANI223" s="14"/>
      <c r="ANJ223" s="14"/>
      <c r="ANK223" s="14"/>
      <c r="ANL223" s="14"/>
      <c r="ANM223" s="14"/>
      <c r="ANN223" s="14"/>
      <c r="ANO223" s="14"/>
      <c r="ANP223" s="14"/>
      <c r="ANQ223" s="14"/>
      <c r="ANR223" s="14"/>
      <c r="ANS223" s="14"/>
      <c r="ANT223" s="14"/>
      <c r="ANU223" s="14"/>
      <c r="ANV223" s="14"/>
      <c r="ANW223" s="14"/>
      <c r="ANX223" s="14"/>
      <c r="ANY223" s="14"/>
      <c r="ANZ223" s="14"/>
      <c r="AOA223" s="14"/>
      <c r="AOB223" s="14"/>
      <c r="AOC223" s="14"/>
      <c r="AOD223" s="14"/>
      <c r="AOE223" s="14"/>
      <c r="AOF223" s="14"/>
      <c r="AOG223" s="14"/>
      <c r="AOH223" s="14"/>
      <c r="AOI223" s="14"/>
      <c r="AOJ223" s="14"/>
      <c r="AOK223" s="14"/>
      <c r="AOL223" s="14"/>
      <c r="AOM223" s="14"/>
      <c r="AON223" s="14"/>
      <c r="AOO223" s="14"/>
      <c r="AOP223" s="14"/>
      <c r="AOQ223" s="14"/>
      <c r="AOR223" s="14"/>
      <c r="AOS223" s="14"/>
      <c r="AOT223" s="14"/>
      <c r="AOU223" s="14"/>
      <c r="AOV223" s="14"/>
      <c r="AOW223" s="14"/>
      <c r="AOX223" s="14"/>
      <c r="AOY223" s="14"/>
      <c r="AOZ223" s="14"/>
      <c r="APA223" s="14"/>
      <c r="APB223" s="14"/>
      <c r="APC223" s="14"/>
      <c r="APD223" s="14"/>
      <c r="APE223" s="14"/>
      <c r="APF223" s="14"/>
      <c r="APG223" s="14"/>
      <c r="APH223" s="14"/>
      <c r="API223" s="14"/>
      <c r="APJ223" s="14"/>
      <c r="APK223" s="14"/>
      <c r="APL223" s="14"/>
      <c r="APM223" s="14"/>
      <c r="APN223" s="14"/>
      <c r="APO223" s="14"/>
      <c r="APP223" s="14"/>
      <c r="APQ223" s="14"/>
      <c r="APR223" s="14"/>
      <c r="APS223" s="14"/>
      <c r="APT223" s="14"/>
      <c r="APU223" s="14"/>
      <c r="APV223" s="14"/>
      <c r="APW223" s="14"/>
      <c r="APX223" s="14"/>
      <c r="APY223" s="14"/>
      <c r="APZ223" s="14"/>
      <c r="AQA223" s="14"/>
      <c r="AQB223" s="14"/>
      <c r="AQC223" s="14"/>
      <c r="AQD223" s="14"/>
      <c r="AQE223" s="14"/>
      <c r="AQF223" s="14"/>
      <c r="AQG223" s="14"/>
      <c r="AQH223" s="14"/>
      <c r="AQI223" s="14"/>
      <c r="AQJ223" s="14"/>
      <c r="AQK223" s="14"/>
      <c r="AQL223" s="14"/>
      <c r="AQM223" s="14"/>
      <c r="AQN223" s="14"/>
      <c r="AQO223" s="14"/>
      <c r="AQP223" s="14"/>
      <c r="AQQ223" s="14"/>
      <c r="AQR223" s="14"/>
      <c r="AQS223" s="14"/>
      <c r="AQT223" s="14"/>
      <c r="AQU223" s="14"/>
      <c r="AQV223" s="14"/>
      <c r="AQW223" s="14"/>
      <c r="AQX223" s="14"/>
      <c r="AQY223" s="14"/>
      <c r="AQZ223" s="14"/>
      <c r="ARA223" s="14"/>
      <c r="ARB223" s="14"/>
      <c r="ARC223" s="14"/>
      <c r="ARD223" s="14"/>
      <c r="ARE223" s="14"/>
      <c r="ARF223" s="14"/>
      <c r="ARG223" s="14"/>
      <c r="ARH223" s="14"/>
      <c r="ARI223" s="14"/>
      <c r="ARJ223" s="14"/>
      <c r="ARK223" s="14"/>
      <c r="ARL223" s="14"/>
      <c r="ARM223" s="14"/>
      <c r="ARN223" s="14"/>
      <c r="ARO223" s="14"/>
      <c r="ARP223" s="14"/>
      <c r="ARQ223" s="14"/>
      <c r="ARR223" s="14"/>
      <c r="ARS223" s="14"/>
      <c r="ART223" s="14"/>
      <c r="ARU223" s="14"/>
      <c r="ARV223" s="14"/>
      <c r="ARW223" s="14"/>
      <c r="ARX223" s="14"/>
      <c r="ARY223" s="14"/>
      <c r="ARZ223" s="14"/>
      <c r="ASA223" s="14"/>
      <c r="ASB223" s="14"/>
      <c r="ASC223" s="14"/>
      <c r="ASD223" s="14"/>
      <c r="ASE223" s="14"/>
      <c r="ASF223" s="14"/>
      <c r="ASG223" s="14"/>
      <c r="ASH223" s="14"/>
      <c r="ASI223" s="14"/>
      <c r="ASJ223" s="14"/>
      <c r="ASK223" s="14"/>
      <c r="ASL223" s="14"/>
      <c r="ASM223" s="14"/>
      <c r="ASN223" s="14"/>
      <c r="ASO223" s="14"/>
      <c r="ASP223" s="14"/>
      <c r="ASQ223" s="14"/>
      <c r="ASR223" s="14"/>
      <c r="ASS223" s="14"/>
      <c r="AST223" s="14"/>
      <c r="ASU223" s="14"/>
      <c r="ASV223" s="14"/>
      <c r="ASW223" s="14"/>
      <c r="ASX223" s="14"/>
      <c r="ASY223" s="14"/>
      <c r="ASZ223" s="14"/>
      <c r="ATA223" s="14"/>
      <c r="ATB223" s="14"/>
      <c r="ATC223" s="14"/>
      <c r="ATD223" s="14"/>
      <c r="ATE223" s="14"/>
      <c r="ATF223" s="14"/>
      <c r="ATG223" s="14"/>
      <c r="ATH223" s="14"/>
      <c r="ATI223" s="14"/>
      <c r="ATJ223" s="14"/>
      <c r="ATK223" s="14"/>
      <c r="ATL223" s="14"/>
      <c r="ATM223" s="14"/>
      <c r="ATN223" s="14"/>
      <c r="ATO223" s="14"/>
      <c r="ATP223" s="14"/>
      <c r="ATQ223" s="14"/>
      <c r="ATR223" s="14"/>
      <c r="ATS223" s="14"/>
      <c r="ATT223" s="14"/>
      <c r="ATU223" s="14"/>
      <c r="ATV223" s="14"/>
      <c r="ATW223" s="14"/>
      <c r="ATX223" s="14"/>
      <c r="ATY223" s="14"/>
      <c r="ATZ223" s="14"/>
      <c r="AUA223" s="14"/>
      <c r="AUB223" s="14"/>
      <c r="AUC223" s="14"/>
      <c r="AUD223" s="14"/>
      <c r="AUE223" s="14"/>
      <c r="AUF223" s="14"/>
      <c r="AUG223" s="14"/>
      <c r="AUH223" s="14"/>
      <c r="AUI223" s="14"/>
      <c r="AUJ223" s="14"/>
      <c r="AUK223" s="14"/>
      <c r="AUL223" s="14"/>
      <c r="AUM223" s="14"/>
      <c r="AUN223" s="14"/>
      <c r="AUO223" s="14"/>
      <c r="AUP223" s="14"/>
      <c r="AUQ223" s="14"/>
      <c r="AUR223" s="14"/>
      <c r="AUS223" s="14"/>
      <c r="AUT223" s="14"/>
      <c r="AUU223" s="14"/>
      <c r="AUV223" s="14"/>
      <c r="AUW223" s="14"/>
      <c r="AUX223" s="14"/>
      <c r="AUY223" s="14"/>
      <c r="AUZ223" s="14"/>
      <c r="AVA223" s="14"/>
      <c r="AVB223" s="14"/>
      <c r="AVC223" s="14"/>
      <c r="AVD223" s="14"/>
      <c r="AVE223" s="14"/>
      <c r="AVF223" s="14"/>
      <c r="AVG223" s="14"/>
      <c r="AVH223" s="14"/>
      <c r="AVI223" s="14"/>
      <c r="AVJ223" s="14"/>
      <c r="AVK223" s="14"/>
      <c r="AVL223" s="14"/>
      <c r="AVM223" s="14"/>
      <c r="AVN223" s="14"/>
      <c r="AVO223" s="14"/>
      <c r="AVP223" s="14"/>
      <c r="AVQ223" s="14"/>
      <c r="AVR223" s="14"/>
      <c r="AVS223" s="14"/>
      <c r="AVT223" s="14"/>
      <c r="AVU223" s="14"/>
      <c r="AVV223" s="14"/>
      <c r="AVW223" s="14"/>
      <c r="AVX223" s="14"/>
      <c r="AVY223" s="14"/>
      <c r="AVZ223" s="14"/>
      <c r="AWA223" s="14"/>
      <c r="AWB223" s="14"/>
      <c r="AWC223" s="14"/>
      <c r="AWD223" s="14"/>
      <c r="AWE223" s="14"/>
      <c r="AWF223" s="14"/>
      <c r="AWG223" s="14"/>
      <c r="AWH223" s="14"/>
      <c r="AWI223" s="14"/>
      <c r="AWJ223" s="14"/>
      <c r="AWK223" s="14"/>
      <c r="AWL223" s="14"/>
      <c r="AWM223" s="14"/>
      <c r="AWN223" s="14"/>
      <c r="AWO223" s="14"/>
      <c r="AWP223" s="14"/>
      <c r="AWQ223" s="14"/>
      <c r="AWR223" s="14"/>
      <c r="AWS223" s="14"/>
      <c r="AWT223" s="14"/>
      <c r="AWU223" s="14"/>
      <c r="AWV223" s="14"/>
      <c r="AWW223" s="14"/>
      <c r="AWX223" s="14"/>
      <c r="AWY223" s="14"/>
      <c r="AWZ223" s="14"/>
      <c r="AXA223" s="14"/>
      <c r="AXB223" s="14"/>
      <c r="AXC223" s="14"/>
      <c r="AXD223" s="14"/>
      <c r="AXE223" s="14"/>
      <c r="AXF223" s="14"/>
      <c r="AXG223" s="14"/>
      <c r="AXH223" s="14"/>
      <c r="AXI223" s="14"/>
      <c r="AXJ223" s="14"/>
      <c r="AXK223" s="14"/>
      <c r="AXL223" s="14"/>
      <c r="AXM223" s="14"/>
      <c r="AXN223" s="14"/>
      <c r="AXO223" s="14"/>
      <c r="AXP223" s="14"/>
      <c r="AXQ223" s="14"/>
      <c r="AXR223" s="14"/>
      <c r="AXS223" s="14"/>
      <c r="AXT223" s="14"/>
      <c r="AXU223" s="14"/>
      <c r="AXV223" s="14"/>
      <c r="AXW223" s="14"/>
      <c r="AXX223" s="14"/>
      <c r="AXY223" s="14"/>
      <c r="AXZ223" s="14"/>
      <c r="AYA223" s="14"/>
      <c r="AYB223" s="14"/>
      <c r="AYC223" s="14"/>
      <c r="AYD223" s="14"/>
      <c r="AYE223" s="14"/>
      <c r="AYF223" s="14"/>
      <c r="AYG223" s="14"/>
      <c r="AYH223" s="14"/>
      <c r="AYI223" s="14"/>
      <c r="AYJ223" s="14"/>
      <c r="AYK223" s="14"/>
      <c r="AYL223" s="14"/>
      <c r="AYM223" s="14"/>
      <c r="AYN223" s="14"/>
      <c r="AYO223" s="14"/>
      <c r="AYP223" s="14"/>
      <c r="AYQ223" s="14"/>
      <c r="AYR223" s="14"/>
      <c r="AYS223" s="14"/>
      <c r="AYT223" s="14"/>
      <c r="AYU223" s="14"/>
      <c r="AYV223" s="14"/>
      <c r="AYW223" s="14"/>
      <c r="AYX223" s="14"/>
      <c r="AYY223" s="14"/>
      <c r="AYZ223" s="14"/>
      <c r="AZA223" s="14"/>
      <c r="AZB223" s="14"/>
      <c r="AZC223" s="14"/>
      <c r="AZD223" s="14"/>
      <c r="AZE223" s="14"/>
      <c r="AZF223" s="14"/>
      <c r="AZG223" s="14"/>
      <c r="AZH223" s="14"/>
      <c r="AZI223" s="14"/>
      <c r="AZJ223" s="14"/>
      <c r="AZK223" s="14"/>
      <c r="AZL223" s="14"/>
      <c r="AZM223" s="14"/>
      <c r="AZN223" s="14"/>
      <c r="AZO223" s="14"/>
      <c r="AZP223" s="14"/>
      <c r="AZQ223" s="14"/>
      <c r="AZR223" s="14"/>
      <c r="AZS223" s="14"/>
      <c r="AZT223" s="14"/>
      <c r="AZU223" s="14"/>
      <c r="AZV223" s="14"/>
      <c r="AZW223" s="14"/>
      <c r="AZX223" s="14"/>
      <c r="AZY223" s="14"/>
      <c r="AZZ223" s="14"/>
      <c r="BAA223" s="14"/>
      <c r="BAB223" s="14"/>
      <c r="BAC223" s="14"/>
      <c r="BAD223" s="14"/>
      <c r="BAE223" s="14"/>
      <c r="BAF223" s="14"/>
      <c r="BAG223" s="14"/>
      <c r="BAH223" s="14"/>
      <c r="BAI223" s="14"/>
      <c r="BAJ223" s="14"/>
      <c r="BAK223" s="14"/>
      <c r="BAL223" s="14"/>
      <c r="BAM223" s="14"/>
      <c r="BAN223" s="14"/>
      <c r="BAO223" s="14"/>
      <c r="BAP223" s="14"/>
      <c r="BAQ223" s="14"/>
      <c r="BAR223" s="14"/>
      <c r="BAS223" s="14"/>
      <c r="BAT223" s="14"/>
      <c r="BAU223" s="14"/>
      <c r="BAV223" s="14"/>
      <c r="BAW223" s="14"/>
      <c r="BAX223" s="14"/>
      <c r="BAY223" s="14"/>
      <c r="BAZ223" s="14"/>
      <c r="BBA223" s="14"/>
      <c r="BBB223" s="14"/>
      <c r="BBC223" s="14"/>
      <c r="BBD223" s="14"/>
      <c r="BBE223" s="14"/>
      <c r="BBF223" s="14"/>
      <c r="BBG223" s="14"/>
      <c r="BBH223" s="14"/>
      <c r="BBI223" s="14"/>
      <c r="BBJ223" s="14"/>
      <c r="BBK223" s="14"/>
      <c r="BBL223" s="14"/>
      <c r="BBM223" s="14"/>
      <c r="BBN223" s="14"/>
      <c r="BBO223" s="14"/>
      <c r="BBP223" s="14"/>
      <c r="BBQ223" s="14"/>
      <c r="BBR223" s="14"/>
      <c r="BBS223" s="14"/>
      <c r="BBT223" s="14"/>
      <c r="BBU223" s="14"/>
      <c r="BBV223" s="14"/>
      <c r="BBW223" s="14"/>
      <c r="BBX223" s="14"/>
      <c r="BBY223" s="14"/>
      <c r="BBZ223" s="14"/>
      <c r="BCA223" s="14"/>
      <c r="BCB223" s="14"/>
      <c r="BCC223" s="14"/>
      <c r="BCD223" s="14"/>
      <c r="BCE223" s="14"/>
      <c r="BCF223" s="14"/>
      <c r="BCG223" s="14"/>
      <c r="BCH223" s="14"/>
      <c r="BCI223" s="14"/>
      <c r="BCJ223" s="14"/>
      <c r="BCK223" s="14"/>
      <c r="BCL223" s="14"/>
      <c r="BCM223" s="14"/>
      <c r="BCN223" s="14"/>
      <c r="BCO223" s="14"/>
      <c r="BCP223" s="14"/>
      <c r="BCQ223" s="14"/>
      <c r="BCR223" s="14"/>
      <c r="BCS223" s="14"/>
      <c r="BCT223" s="14"/>
      <c r="BCU223" s="14"/>
      <c r="BCV223" s="14"/>
      <c r="BCW223" s="14"/>
      <c r="BCX223" s="14"/>
      <c r="BCY223" s="14"/>
      <c r="BCZ223" s="14"/>
      <c r="BDA223" s="14"/>
      <c r="BDB223" s="14"/>
      <c r="BDC223" s="14"/>
      <c r="BDD223" s="14"/>
      <c r="BDE223" s="14"/>
      <c r="BDF223" s="14"/>
      <c r="BDG223" s="14"/>
      <c r="BDH223" s="14"/>
      <c r="BDI223" s="14"/>
      <c r="BDJ223" s="14"/>
      <c r="BDK223" s="14"/>
      <c r="BDL223" s="14"/>
      <c r="BDM223" s="14"/>
      <c r="BDN223" s="14"/>
      <c r="BDO223" s="14"/>
      <c r="BDP223" s="14"/>
      <c r="BDQ223" s="14"/>
      <c r="BDR223" s="14"/>
      <c r="BDS223" s="14"/>
      <c r="BDT223" s="14"/>
      <c r="BDU223" s="14"/>
      <c r="BDV223" s="14"/>
      <c r="BDW223" s="14"/>
      <c r="BDX223" s="14"/>
      <c r="BDY223" s="14"/>
      <c r="BDZ223" s="14"/>
      <c r="BEA223" s="14"/>
      <c r="BEB223" s="14"/>
      <c r="BEC223" s="14"/>
      <c r="BED223" s="14"/>
      <c r="BEE223" s="14"/>
      <c r="BEF223" s="14"/>
      <c r="BEG223" s="14"/>
      <c r="BEH223" s="14"/>
      <c r="BEI223" s="14"/>
      <c r="BEJ223" s="14"/>
      <c r="BEK223" s="14"/>
      <c r="BEL223" s="14"/>
      <c r="BEM223" s="14"/>
      <c r="BEN223" s="14"/>
      <c r="BEO223" s="14"/>
      <c r="BEP223" s="14"/>
      <c r="BEQ223" s="14"/>
      <c r="BER223" s="14"/>
      <c r="BES223" s="14"/>
      <c r="BET223" s="14"/>
      <c r="BEU223" s="14"/>
      <c r="BEV223" s="14"/>
      <c r="BEW223" s="14"/>
      <c r="BEX223" s="14"/>
      <c r="BEY223" s="14"/>
      <c r="BEZ223" s="14"/>
      <c r="BFA223" s="14"/>
      <c r="BFB223" s="14"/>
      <c r="BFC223" s="14"/>
      <c r="BFD223" s="14"/>
      <c r="BFE223" s="14"/>
      <c r="BFF223" s="14"/>
      <c r="BFG223" s="14"/>
      <c r="BFH223" s="14"/>
      <c r="BFI223" s="14"/>
      <c r="BFJ223" s="14"/>
      <c r="BFK223" s="14"/>
      <c r="BFL223" s="14"/>
      <c r="BFM223" s="14"/>
      <c r="BFN223" s="14"/>
      <c r="BFO223" s="14"/>
      <c r="BFP223" s="14"/>
      <c r="BFQ223" s="14"/>
      <c r="BFR223" s="14"/>
      <c r="BFS223" s="14"/>
      <c r="BFT223" s="14"/>
      <c r="BFU223" s="14"/>
      <c r="BFV223" s="14"/>
      <c r="BFW223" s="14"/>
      <c r="BFX223" s="14"/>
      <c r="BFY223" s="14"/>
      <c r="BFZ223" s="14"/>
      <c r="BGA223" s="14"/>
      <c r="BGB223" s="14"/>
      <c r="BGC223" s="14"/>
      <c r="BGD223" s="14"/>
      <c r="BGE223" s="14"/>
      <c r="BGF223" s="14"/>
      <c r="BGG223" s="14"/>
      <c r="BGH223" s="14"/>
      <c r="BGI223" s="14"/>
      <c r="BGJ223" s="14"/>
      <c r="BGK223" s="14"/>
      <c r="BGL223" s="14"/>
      <c r="BGM223" s="14"/>
      <c r="BGN223" s="14"/>
      <c r="BGO223" s="14"/>
      <c r="BGP223" s="14"/>
      <c r="BGQ223" s="14"/>
      <c r="BGR223" s="14"/>
      <c r="BGS223" s="14"/>
      <c r="BGT223" s="14"/>
      <c r="BGU223" s="14"/>
      <c r="BGV223" s="14"/>
      <c r="BGW223" s="14"/>
      <c r="BGX223" s="14"/>
      <c r="BGY223" s="14"/>
      <c r="BGZ223" s="14"/>
      <c r="BHA223" s="14"/>
      <c r="BHB223" s="14"/>
      <c r="BHC223" s="14"/>
      <c r="BHD223" s="14"/>
      <c r="BHE223" s="14"/>
      <c r="BHF223" s="14"/>
      <c r="BHG223" s="14"/>
      <c r="BHH223" s="14"/>
      <c r="BHI223" s="14"/>
      <c r="BHJ223" s="14"/>
      <c r="BHK223" s="14"/>
      <c r="BHL223" s="14"/>
      <c r="BHM223" s="14"/>
      <c r="BHN223" s="14"/>
      <c r="BHO223" s="14"/>
      <c r="BHP223" s="14"/>
      <c r="BHQ223" s="14"/>
      <c r="BHR223" s="14"/>
      <c r="BHS223" s="14"/>
      <c r="BHT223" s="14"/>
      <c r="BHU223" s="14"/>
      <c r="BHV223" s="14"/>
      <c r="BHW223" s="14"/>
      <c r="BHX223" s="14"/>
      <c r="BHY223" s="14"/>
      <c r="BHZ223" s="14"/>
      <c r="BIA223" s="14"/>
      <c r="BIB223" s="14"/>
      <c r="BIC223" s="14"/>
      <c r="BID223" s="14"/>
      <c r="BIE223" s="14"/>
      <c r="BIF223" s="14"/>
      <c r="BIG223" s="14"/>
      <c r="BIH223" s="14"/>
      <c r="BII223" s="14"/>
      <c r="BIJ223" s="14"/>
      <c r="BIK223" s="14"/>
      <c r="BIL223" s="14"/>
      <c r="BIM223" s="14"/>
      <c r="BIN223" s="14"/>
      <c r="BIO223" s="14"/>
      <c r="BIP223" s="14"/>
      <c r="BIQ223" s="14"/>
      <c r="BIR223" s="14"/>
      <c r="BIS223" s="14"/>
      <c r="BIT223" s="14"/>
      <c r="BIU223" s="14"/>
      <c r="BIV223" s="14"/>
      <c r="BIW223" s="14"/>
      <c r="BIX223" s="14"/>
      <c r="BIY223" s="14"/>
      <c r="BIZ223" s="14"/>
      <c r="BJA223" s="14"/>
      <c r="BJB223" s="14"/>
      <c r="BJC223" s="14"/>
      <c r="BJD223" s="14"/>
      <c r="BJE223" s="14"/>
      <c r="BJF223" s="14"/>
      <c r="BJG223" s="14"/>
      <c r="BJH223" s="14"/>
      <c r="BJI223" s="14"/>
      <c r="BJJ223" s="14"/>
      <c r="BJK223" s="14"/>
      <c r="BJL223" s="14"/>
      <c r="BJM223" s="14"/>
      <c r="BJN223" s="14"/>
      <c r="BJO223" s="14"/>
      <c r="BJP223" s="14"/>
      <c r="BJQ223" s="14"/>
      <c r="BJR223" s="14"/>
      <c r="BJS223" s="14"/>
      <c r="BJT223" s="14"/>
      <c r="BJU223" s="14"/>
      <c r="BJV223" s="14"/>
      <c r="BJW223" s="14"/>
      <c r="BJX223" s="14"/>
      <c r="BJY223" s="14"/>
      <c r="BJZ223" s="14"/>
      <c r="BKA223" s="14"/>
      <c r="BKB223" s="14"/>
      <c r="BKC223" s="14"/>
      <c r="BKD223" s="14"/>
      <c r="BKE223" s="14"/>
      <c r="BKF223" s="14"/>
      <c r="BKG223" s="14"/>
      <c r="BKH223" s="14"/>
      <c r="BKI223" s="14"/>
      <c r="BKJ223" s="14"/>
      <c r="BKK223" s="14"/>
      <c r="BKL223" s="14"/>
      <c r="BKM223" s="14"/>
      <c r="BKN223" s="14"/>
      <c r="BKO223" s="14"/>
      <c r="BKP223" s="14"/>
      <c r="BKQ223" s="14"/>
      <c r="BKR223" s="14"/>
      <c r="BKS223" s="14"/>
      <c r="BKT223" s="14"/>
      <c r="BKU223" s="14"/>
      <c r="BKV223" s="14"/>
      <c r="BKW223" s="14"/>
      <c r="BKX223" s="14"/>
      <c r="BKY223" s="14"/>
      <c r="BKZ223" s="14"/>
      <c r="BLA223" s="14"/>
      <c r="BLB223" s="14"/>
      <c r="BLC223" s="14"/>
      <c r="BLD223" s="14"/>
      <c r="BLE223" s="14"/>
      <c r="BLF223" s="14"/>
      <c r="BLG223" s="14"/>
      <c r="BLH223" s="14"/>
      <c r="BLI223" s="14"/>
      <c r="BLJ223" s="14"/>
      <c r="BLK223" s="14"/>
      <c r="BLL223" s="14"/>
      <c r="BLM223" s="14"/>
      <c r="BLN223" s="14"/>
      <c r="BLO223" s="14"/>
      <c r="BLP223" s="14"/>
      <c r="BLQ223" s="14"/>
      <c r="BLR223" s="14"/>
      <c r="BLS223" s="14"/>
      <c r="BLT223" s="14"/>
      <c r="BLU223" s="14"/>
      <c r="BLV223" s="14"/>
      <c r="BLW223" s="14"/>
      <c r="BLX223" s="14"/>
      <c r="BLY223" s="14"/>
      <c r="BLZ223" s="14"/>
      <c r="BMA223" s="14"/>
      <c r="BMB223" s="14"/>
      <c r="BMC223" s="14"/>
      <c r="BMD223" s="14"/>
      <c r="BME223" s="14"/>
      <c r="BMF223" s="14"/>
      <c r="BMG223" s="14"/>
      <c r="BMH223" s="14"/>
      <c r="BMI223" s="14"/>
      <c r="BMJ223" s="14"/>
      <c r="BMK223" s="14"/>
      <c r="BML223" s="14"/>
      <c r="BMM223" s="14"/>
      <c r="BMN223" s="14"/>
      <c r="BMO223" s="14"/>
      <c r="BMP223" s="14"/>
      <c r="BMQ223" s="14"/>
      <c r="BMR223" s="14"/>
      <c r="BMS223" s="14"/>
      <c r="BMT223" s="14"/>
      <c r="BMU223" s="14"/>
      <c r="BMV223" s="14"/>
      <c r="BMW223" s="14"/>
      <c r="BMX223" s="14"/>
      <c r="BMY223" s="14"/>
      <c r="BMZ223" s="14"/>
      <c r="BNA223" s="14"/>
      <c r="BNB223" s="14"/>
      <c r="BNC223" s="14"/>
      <c r="BND223" s="14"/>
      <c r="BNE223" s="14"/>
      <c r="BNF223" s="14"/>
      <c r="BNG223" s="14"/>
      <c r="BNH223" s="14"/>
      <c r="BNI223" s="14"/>
      <c r="BNJ223" s="14"/>
      <c r="BNK223" s="14"/>
      <c r="BNL223" s="14"/>
      <c r="BNM223" s="14"/>
      <c r="BNN223" s="14"/>
      <c r="BNO223" s="14"/>
      <c r="BNP223" s="14"/>
      <c r="BNQ223" s="14"/>
      <c r="BNR223" s="14"/>
      <c r="BNS223" s="14"/>
      <c r="BNT223" s="14"/>
      <c r="BNU223" s="14"/>
      <c r="BNV223" s="14"/>
      <c r="BNW223" s="14"/>
      <c r="BNX223" s="14"/>
      <c r="BNY223" s="14"/>
      <c r="BNZ223" s="14"/>
      <c r="BOA223" s="14"/>
      <c r="BOB223" s="14"/>
      <c r="BOC223" s="14"/>
      <c r="BOD223" s="14"/>
      <c r="BOE223" s="14"/>
      <c r="BOF223" s="14"/>
      <c r="BOG223" s="14"/>
      <c r="BOH223" s="14"/>
      <c r="BOI223" s="14"/>
      <c r="BOJ223" s="14"/>
      <c r="BOK223" s="14"/>
      <c r="BOL223" s="14"/>
      <c r="BOM223" s="14"/>
      <c r="BON223" s="14"/>
      <c r="BOO223" s="14"/>
      <c r="BOP223" s="14"/>
      <c r="BOQ223" s="14"/>
      <c r="BOR223" s="14"/>
      <c r="BOS223" s="14"/>
      <c r="BOT223" s="14"/>
      <c r="BOU223" s="14"/>
      <c r="BOV223" s="14"/>
      <c r="BOW223" s="14"/>
      <c r="BOX223" s="14"/>
      <c r="BOY223" s="14"/>
      <c r="BOZ223" s="14"/>
      <c r="BPA223" s="14"/>
      <c r="BPB223" s="14"/>
      <c r="BPC223" s="14"/>
      <c r="BPD223" s="14"/>
      <c r="BPE223" s="14"/>
      <c r="BPF223" s="14"/>
      <c r="BPG223" s="14"/>
      <c r="BPH223" s="14"/>
      <c r="BPI223" s="14"/>
      <c r="BPJ223" s="14"/>
      <c r="BPK223" s="14"/>
      <c r="BPL223" s="14"/>
      <c r="BPM223" s="14"/>
      <c r="BPN223" s="14"/>
      <c r="BPO223" s="14"/>
      <c r="BPP223" s="14"/>
      <c r="BPQ223" s="14"/>
      <c r="BPR223" s="14"/>
      <c r="BPS223" s="14"/>
      <c r="BPT223" s="14"/>
      <c r="BPU223" s="14"/>
      <c r="BPV223" s="14"/>
      <c r="BPW223" s="14"/>
      <c r="BPX223" s="14"/>
      <c r="BPY223" s="14"/>
      <c r="BPZ223" s="14"/>
      <c r="BQA223" s="14"/>
      <c r="BQB223" s="14"/>
      <c r="BQC223" s="14"/>
      <c r="BQD223" s="14"/>
      <c r="BQE223" s="14"/>
      <c r="BQF223" s="14"/>
      <c r="BQG223" s="14"/>
      <c r="BQH223" s="14"/>
      <c r="BQI223" s="14"/>
      <c r="BQJ223" s="14"/>
      <c r="BQK223" s="14"/>
      <c r="BQL223" s="14"/>
      <c r="BQM223" s="14"/>
      <c r="BQN223" s="14"/>
      <c r="BQO223" s="14"/>
      <c r="BQP223" s="14"/>
      <c r="BQQ223" s="14"/>
      <c r="BQR223" s="14"/>
      <c r="BQS223" s="14"/>
      <c r="BQT223" s="14"/>
      <c r="BQU223" s="14"/>
      <c r="BQV223" s="14"/>
      <c r="BQW223" s="14"/>
      <c r="BQX223" s="14"/>
      <c r="BQY223" s="14"/>
      <c r="BQZ223" s="14"/>
      <c r="BRA223" s="14"/>
      <c r="BRB223" s="14"/>
      <c r="BRC223" s="14"/>
      <c r="BRD223" s="14"/>
      <c r="BRE223" s="14"/>
      <c r="BRF223" s="14"/>
      <c r="BRG223" s="14"/>
      <c r="BRH223" s="14"/>
      <c r="BRI223" s="14"/>
      <c r="BRJ223" s="14"/>
      <c r="BRK223" s="14"/>
      <c r="BRL223" s="14"/>
      <c r="BRM223" s="14"/>
      <c r="BRN223" s="14"/>
      <c r="BRO223" s="14"/>
      <c r="BRP223" s="14"/>
      <c r="BRQ223" s="14"/>
      <c r="BRR223" s="14"/>
      <c r="BRS223" s="14"/>
      <c r="BRT223" s="14"/>
      <c r="BRU223" s="14"/>
      <c r="BRV223" s="14"/>
      <c r="BRW223" s="14"/>
      <c r="BRX223" s="14"/>
      <c r="BRY223" s="14"/>
      <c r="BRZ223" s="14"/>
      <c r="BSA223" s="14"/>
      <c r="BSB223" s="14"/>
      <c r="BSC223" s="14"/>
      <c r="BSD223" s="14"/>
      <c r="BSE223" s="14"/>
      <c r="BSF223" s="14"/>
      <c r="BSG223" s="14"/>
      <c r="BSH223" s="14"/>
      <c r="BSI223" s="14"/>
      <c r="BSJ223" s="14"/>
      <c r="BSK223" s="14"/>
      <c r="BSL223" s="14"/>
      <c r="BSM223" s="14"/>
      <c r="BSN223" s="14"/>
      <c r="BSO223" s="14"/>
      <c r="BSP223" s="14"/>
      <c r="BSQ223" s="14"/>
      <c r="BSR223" s="14"/>
      <c r="BSS223" s="14"/>
      <c r="BST223" s="14"/>
      <c r="BSU223" s="14"/>
      <c r="BSV223" s="14"/>
      <c r="BSW223" s="14"/>
      <c r="BSX223" s="14"/>
      <c r="BSY223" s="14"/>
      <c r="BSZ223" s="14"/>
      <c r="BTA223" s="14"/>
      <c r="BTB223" s="14"/>
      <c r="BTC223" s="14"/>
      <c r="BTD223" s="14"/>
      <c r="BTE223" s="14"/>
      <c r="BTF223" s="14"/>
      <c r="BTG223" s="14"/>
      <c r="BTH223" s="14"/>
      <c r="BTI223" s="14"/>
      <c r="BTJ223" s="14"/>
      <c r="BTK223" s="14"/>
      <c r="BTL223" s="14"/>
      <c r="BTM223" s="14"/>
      <c r="BTN223" s="14"/>
      <c r="BTO223" s="14"/>
      <c r="BTP223" s="14"/>
      <c r="BTQ223" s="14"/>
      <c r="BTR223" s="14"/>
      <c r="BTS223" s="14"/>
      <c r="BTT223" s="14"/>
      <c r="BTU223" s="14"/>
      <c r="BTV223" s="14"/>
      <c r="BTW223" s="14"/>
      <c r="BTX223" s="14"/>
      <c r="BTY223" s="14"/>
      <c r="BTZ223" s="14"/>
      <c r="BUA223" s="14"/>
      <c r="BUB223" s="14"/>
      <c r="BUC223" s="14"/>
      <c r="BUD223" s="14"/>
      <c r="BUE223" s="14"/>
      <c r="BUF223" s="14"/>
      <c r="BUG223" s="14"/>
      <c r="BUH223" s="14"/>
      <c r="BUI223" s="14"/>
      <c r="BUJ223" s="14"/>
      <c r="BUK223" s="14"/>
      <c r="BUL223" s="14"/>
      <c r="BUM223" s="14"/>
      <c r="BUN223" s="14"/>
      <c r="BUO223" s="14"/>
      <c r="BUP223" s="14"/>
      <c r="BUQ223" s="14"/>
      <c r="BUR223" s="14"/>
      <c r="BUS223" s="14"/>
      <c r="BUT223" s="14"/>
      <c r="BUU223" s="14"/>
      <c r="BUV223" s="14"/>
      <c r="BUW223" s="14"/>
      <c r="BUX223" s="14"/>
      <c r="BUY223" s="14"/>
      <c r="BUZ223" s="14"/>
      <c r="BVA223" s="14"/>
      <c r="BVB223" s="14"/>
      <c r="BVC223" s="14"/>
      <c r="BVD223" s="14"/>
      <c r="BVE223" s="14"/>
      <c r="BVF223" s="14"/>
      <c r="BVG223" s="14"/>
      <c r="BVH223" s="14"/>
      <c r="BVI223" s="14"/>
      <c r="BVJ223" s="14"/>
      <c r="BVK223" s="14"/>
      <c r="BVL223" s="14"/>
      <c r="BVM223" s="14"/>
      <c r="BVN223" s="14"/>
      <c r="BVO223" s="14"/>
      <c r="BVP223" s="14"/>
      <c r="BVQ223" s="14"/>
      <c r="BVR223" s="14"/>
      <c r="BVS223" s="14"/>
      <c r="BVT223" s="14"/>
      <c r="BVU223" s="14"/>
      <c r="BVV223" s="14"/>
      <c r="BVW223" s="14"/>
      <c r="BVX223" s="14"/>
      <c r="BVY223" s="14"/>
      <c r="BVZ223" s="14"/>
      <c r="BWA223" s="14"/>
      <c r="BWB223" s="14"/>
      <c r="BWC223" s="14"/>
      <c r="BWD223" s="14"/>
      <c r="BWE223" s="14"/>
      <c r="BWF223" s="14"/>
      <c r="BWG223" s="14"/>
      <c r="BWH223" s="14"/>
      <c r="BWI223" s="14"/>
      <c r="BWJ223" s="14"/>
      <c r="BWK223" s="14"/>
      <c r="BWL223" s="14"/>
      <c r="BWM223" s="14"/>
      <c r="BWN223" s="14"/>
      <c r="BWO223" s="14"/>
      <c r="BWP223" s="14"/>
      <c r="BWQ223" s="14"/>
      <c r="BWR223" s="14"/>
      <c r="BWS223" s="14"/>
      <c r="BWT223" s="14"/>
      <c r="BWU223" s="14"/>
      <c r="BWV223" s="14"/>
      <c r="BWW223" s="14"/>
      <c r="BWX223" s="14"/>
      <c r="BWY223" s="14"/>
      <c r="BWZ223" s="14"/>
      <c r="BXA223" s="14"/>
      <c r="BXB223" s="14"/>
      <c r="BXC223" s="14"/>
      <c r="BXD223" s="14"/>
      <c r="BXE223" s="14"/>
      <c r="BXF223" s="14"/>
      <c r="BXG223" s="14"/>
      <c r="BXH223" s="14"/>
      <c r="BXI223" s="14"/>
      <c r="BXJ223" s="14"/>
      <c r="BXK223" s="14"/>
      <c r="BXL223" s="14"/>
      <c r="BXM223" s="14"/>
      <c r="BXN223" s="14"/>
      <c r="BXO223" s="14"/>
      <c r="BXP223" s="14"/>
      <c r="BXQ223" s="14"/>
      <c r="BXR223" s="14"/>
      <c r="BXS223" s="14"/>
      <c r="BXT223" s="14"/>
      <c r="BXU223" s="14"/>
      <c r="BXV223" s="14"/>
      <c r="BXW223" s="14"/>
      <c r="BXX223" s="14"/>
      <c r="BXY223" s="14"/>
      <c r="BXZ223" s="14"/>
      <c r="BYA223" s="14"/>
      <c r="BYB223" s="14"/>
      <c r="BYC223" s="14"/>
      <c r="BYD223" s="14"/>
      <c r="BYE223" s="14"/>
      <c r="BYF223" s="14"/>
      <c r="BYG223" s="14"/>
      <c r="BYH223" s="14"/>
      <c r="BYI223" s="14"/>
      <c r="BYJ223" s="14"/>
      <c r="BYK223" s="14"/>
      <c r="BYL223" s="14"/>
      <c r="BYM223" s="14"/>
      <c r="BYN223" s="14"/>
      <c r="BYO223" s="14"/>
      <c r="BYP223" s="14"/>
      <c r="BYQ223" s="14"/>
      <c r="BYR223" s="14"/>
      <c r="BYS223" s="14"/>
      <c r="BYT223" s="14"/>
      <c r="BYU223" s="14"/>
      <c r="BYV223" s="14"/>
      <c r="BYW223" s="14"/>
      <c r="BYX223" s="14"/>
      <c r="BYY223" s="14"/>
      <c r="BYZ223" s="14"/>
      <c r="BZA223" s="14"/>
      <c r="BZB223" s="14"/>
      <c r="BZC223" s="14"/>
      <c r="BZD223" s="14"/>
      <c r="BZE223" s="14"/>
      <c r="BZF223" s="14"/>
      <c r="BZG223" s="14"/>
      <c r="BZH223" s="14"/>
      <c r="BZI223" s="14"/>
      <c r="BZJ223" s="14"/>
      <c r="BZK223" s="14"/>
      <c r="BZL223" s="14"/>
      <c r="BZM223" s="14"/>
      <c r="BZN223" s="14"/>
      <c r="BZO223" s="14"/>
      <c r="BZP223" s="14"/>
      <c r="BZQ223" s="14"/>
      <c r="BZR223" s="14"/>
      <c r="BZS223" s="14"/>
      <c r="BZT223" s="14"/>
      <c r="BZU223" s="14"/>
      <c r="BZV223" s="14"/>
      <c r="BZW223" s="14"/>
      <c r="BZX223" s="14"/>
      <c r="BZY223" s="14"/>
      <c r="BZZ223" s="14"/>
      <c r="CAA223" s="14"/>
      <c r="CAB223" s="14"/>
      <c r="CAC223" s="14"/>
      <c r="CAD223" s="14"/>
      <c r="CAE223" s="14"/>
      <c r="CAF223" s="14"/>
      <c r="CAG223" s="14"/>
      <c r="CAH223" s="14"/>
      <c r="CAI223" s="14"/>
      <c r="CAJ223" s="14"/>
      <c r="CAK223" s="14"/>
      <c r="CAL223" s="14"/>
      <c r="CAM223" s="14"/>
      <c r="CAN223" s="14"/>
      <c r="CAO223" s="14"/>
      <c r="CAP223" s="14"/>
      <c r="CAQ223" s="14"/>
      <c r="CAR223" s="14"/>
      <c r="CAS223" s="14"/>
      <c r="CAT223" s="14"/>
      <c r="CAU223" s="14"/>
      <c r="CAV223" s="14"/>
      <c r="CAW223" s="14"/>
      <c r="CAX223" s="14"/>
      <c r="CAY223" s="14"/>
      <c r="CAZ223" s="14"/>
      <c r="CBA223" s="14"/>
      <c r="CBB223" s="14"/>
      <c r="CBC223" s="14"/>
      <c r="CBD223" s="14"/>
      <c r="CBE223" s="14"/>
      <c r="CBF223" s="14"/>
      <c r="CBG223" s="14"/>
      <c r="CBH223" s="14"/>
      <c r="CBI223" s="14"/>
      <c r="CBJ223" s="14"/>
      <c r="CBK223" s="14"/>
      <c r="CBL223" s="14"/>
      <c r="CBM223" s="14"/>
      <c r="CBN223" s="14"/>
      <c r="CBO223" s="14"/>
      <c r="CBP223" s="14"/>
      <c r="CBQ223" s="14"/>
      <c r="CBR223" s="14"/>
      <c r="CBS223" s="14"/>
      <c r="CBT223" s="14"/>
      <c r="CBU223" s="14"/>
      <c r="CBV223" s="14"/>
      <c r="CBW223" s="14"/>
      <c r="CBX223" s="14"/>
      <c r="CBY223" s="14"/>
      <c r="CBZ223" s="14"/>
      <c r="CCA223" s="14"/>
      <c r="CCB223" s="14"/>
      <c r="CCC223" s="14"/>
      <c r="CCD223" s="14"/>
      <c r="CCE223" s="14"/>
      <c r="CCF223" s="14"/>
      <c r="CCG223" s="14"/>
      <c r="CCH223" s="14"/>
      <c r="CCI223" s="14"/>
      <c r="CCJ223" s="14"/>
      <c r="CCK223" s="14"/>
      <c r="CCL223" s="14"/>
      <c r="CCM223" s="14"/>
      <c r="CCN223" s="14"/>
      <c r="CCO223" s="14"/>
      <c r="CCP223" s="14"/>
      <c r="CCQ223" s="14"/>
      <c r="CCR223" s="14"/>
      <c r="CCS223" s="14"/>
      <c r="CCT223" s="14"/>
      <c r="CCU223" s="14"/>
      <c r="CCV223" s="14"/>
      <c r="CCW223" s="14"/>
      <c r="CCX223" s="14"/>
      <c r="CCY223" s="14"/>
      <c r="CCZ223" s="14"/>
      <c r="CDA223" s="14"/>
      <c r="CDB223" s="14"/>
      <c r="CDC223" s="14"/>
      <c r="CDD223" s="14"/>
      <c r="CDE223" s="14"/>
      <c r="CDF223" s="14"/>
      <c r="CDG223" s="14"/>
      <c r="CDH223" s="14"/>
      <c r="CDI223" s="14"/>
      <c r="CDJ223" s="14"/>
      <c r="CDK223" s="14"/>
      <c r="CDL223" s="14"/>
      <c r="CDM223" s="14"/>
      <c r="CDN223" s="14"/>
      <c r="CDO223" s="14"/>
      <c r="CDP223" s="14"/>
      <c r="CDQ223" s="14"/>
      <c r="CDR223" s="14"/>
      <c r="CDS223" s="14"/>
      <c r="CDT223" s="14"/>
      <c r="CDU223" s="14"/>
      <c r="CDV223" s="14"/>
      <c r="CDW223" s="14"/>
      <c r="CDX223" s="14"/>
      <c r="CDY223" s="14"/>
      <c r="CDZ223" s="14"/>
      <c r="CEA223" s="14"/>
      <c r="CEB223" s="14"/>
      <c r="CEC223" s="14"/>
      <c r="CED223" s="14"/>
      <c r="CEE223" s="14"/>
      <c r="CEF223" s="14"/>
      <c r="CEG223" s="14"/>
      <c r="CEH223" s="14"/>
      <c r="CEI223" s="14"/>
      <c r="CEJ223" s="14"/>
      <c r="CEK223" s="14"/>
      <c r="CEL223" s="14"/>
      <c r="CEM223" s="14"/>
      <c r="CEN223" s="14"/>
      <c r="CEO223" s="14"/>
      <c r="CEP223" s="14"/>
      <c r="CEQ223" s="14"/>
      <c r="CER223" s="14"/>
      <c r="CES223" s="14"/>
      <c r="CET223" s="14"/>
      <c r="CEU223" s="14"/>
      <c r="CEV223" s="14"/>
      <c r="CEW223" s="14"/>
      <c r="CEX223" s="14"/>
      <c r="CEY223" s="14"/>
      <c r="CEZ223" s="14"/>
      <c r="CFA223" s="14"/>
      <c r="CFB223" s="14"/>
      <c r="CFC223" s="14"/>
      <c r="CFD223" s="14"/>
      <c r="CFE223" s="14"/>
      <c r="CFF223" s="14"/>
      <c r="CFG223" s="14"/>
      <c r="CFH223" s="14"/>
      <c r="CFI223" s="14"/>
      <c r="CFJ223" s="14"/>
      <c r="CFK223" s="14"/>
      <c r="CFL223" s="14"/>
      <c r="CFM223" s="14"/>
      <c r="CFN223" s="14"/>
      <c r="CFO223" s="14"/>
      <c r="CFP223" s="14"/>
      <c r="CFQ223" s="14"/>
      <c r="CFR223" s="14"/>
      <c r="CFS223" s="14"/>
      <c r="CFT223" s="14"/>
      <c r="CFU223" s="14"/>
      <c r="CFV223" s="14"/>
      <c r="CFW223" s="14"/>
      <c r="CFX223" s="14"/>
      <c r="CFY223" s="14"/>
      <c r="CFZ223" s="14"/>
      <c r="CGA223" s="14"/>
      <c r="CGB223" s="14"/>
      <c r="CGC223" s="14"/>
      <c r="CGD223" s="14"/>
      <c r="CGE223" s="14"/>
      <c r="CGF223" s="14"/>
      <c r="CGG223" s="14"/>
      <c r="CGH223" s="14"/>
      <c r="CGI223" s="14"/>
      <c r="CGJ223" s="14"/>
      <c r="CGK223" s="14"/>
      <c r="CGL223" s="14"/>
      <c r="CGM223" s="14"/>
      <c r="CGN223" s="14"/>
      <c r="CGO223" s="14"/>
      <c r="CGP223" s="14"/>
      <c r="CGQ223" s="14"/>
      <c r="CGR223" s="14"/>
      <c r="CGS223" s="14"/>
      <c r="CGT223" s="14"/>
      <c r="CGU223" s="14"/>
      <c r="CGV223" s="14"/>
      <c r="CGW223" s="14"/>
      <c r="CGX223" s="14"/>
      <c r="CGY223" s="14"/>
      <c r="CGZ223" s="14"/>
      <c r="CHA223" s="14"/>
      <c r="CHB223" s="14"/>
      <c r="CHC223" s="14"/>
      <c r="CHD223" s="14"/>
      <c r="CHE223" s="14"/>
      <c r="CHF223" s="14"/>
      <c r="CHG223" s="14"/>
      <c r="CHH223" s="14"/>
      <c r="CHI223" s="14"/>
      <c r="CHJ223" s="14"/>
      <c r="CHK223" s="14"/>
      <c r="CHL223" s="14"/>
      <c r="CHM223" s="14"/>
      <c r="CHN223" s="14"/>
      <c r="CHO223" s="14"/>
      <c r="CHP223" s="14"/>
      <c r="CHQ223" s="14"/>
      <c r="CHR223" s="14"/>
      <c r="CHS223" s="14"/>
      <c r="CHT223" s="14"/>
      <c r="CHU223" s="14"/>
      <c r="CHV223" s="14"/>
      <c r="CHW223" s="14"/>
      <c r="CHX223" s="14"/>
      <c r="CHY223" s="14"/>
      <c r="CHZ223" s="14"/>
      <c r="CIA223" s="14"/>
      <c r="CIB223" s="14"/>
      <c r="CIC223" s="14"/>
      <c r="CID223" s="14"/>
      <c r="CIE223" s="14"/>
      <c r="CIF223" s="14"/>
      <c r="CIG223" s="14"/>
      <c r="CIH223" s="14"/>
      <c r="CII223" s="14"/>
      <c r="CIJ223" s="14"/>
      <c r="CIK223" s="14"/>
      <c r="CIL223" s="14"/>
      <c r="CIM223" s="14"/>
      <c r="CIN223" s="14"/>
      <c r="CIO223" s="14"/>
      <c r="CIP223" s="14"/>
      <c r="CIQ223" s="14"/>
      <c r="CIR223" s="14"/>
      <c r="CIS223" s="14"/>
      <c r="CIT223" s="14"/>
      <c r="CIU223" s="14"/>
      <c r="CIV223" s="14"/>
      <c r="CIW223" s="14"/>
      <c r="CIX223" s="14"/>
      <c r="CIY223" s="14"/>
      <c r="CIZ223" s="14"/>
      <c r="CJA223" s="14"/>
      <c r="CJB223" s="14"/>
      <c r="CJC223" s="14"/>
      <c r="CJD223" s="14"/>
      <c r="CJE223" s="14"/>
      <c r="CJF223" s="14"/>
      <c r="CJG223" s="14"/>
      <c r="CJH223" s="14"/>
      <c r="CJI223" s="14"/>
      <c r="CJJ223" s="14"/>
      <c r="CJK223" s="14"/>
      <c r="CJL223" s="14"/>
      <c r="CJM223" s="14"/>
      <c r="CJN223" s="14"/>
      <c r="CJO223" s="14"/>
      <c r="CJP223" s="14"/>
      <c r="CJQ223" s="14"/>
      <c r="CJR223" s="14"/>
      <c r="CJS223" s="14"/>
      <c r="CJT223" s="14"/>
      <c r="CJU223" s="14"/>
      <c r="CJV223" s="14"/>
      <c r="CJW223" s="14"/>
      <c r="CJX223" s="14"/>
      <c r="CJY223" s="14"/>
      <c r="CJZ223" s="14"/>
      <c r="CKA223" s="14"/>
      <c r="CKB223" s="14"/>
      <c r="CKC223" s="14"/>
      <c r="CKD223" s="14"/>
      <c r="CKE223" s="14"/>
      <c r="CKF223" s="14"/>
      <c r="CKG223" s="14"/>
      <c r="CKH223" s="14"/>
      <c r="CKI223" s="14"/>
      <c r="CKJ223" s="14"/>
      <c r="CKK223" s="14"/>
      <c r="CKL223" s="14"/>
      <c r="CKM223" s="14"/>
      <c r="CKN223" s="14"/>
      <c r="CKO223" s="14"/>
      <c r="CKP223" s="14"/>
      <c r="CKQ223" s="14"/>
      <c r="CKR223" s="14"/>
      <c r="CKS223" s="14"/>
      <c r="CKT223" s="14"/>
      <c r="CKU223" s="14"/>
      <c r="CKV223" s="14"/>
      <c r="CKW223" s="14"/>
      <c r="CKX223" s="14"/>
      <c r="CKY223" s="14"/>
      <c r="CKZ223" s="14"/>
      <c r="CLA223" s="14"/>
      <c r="CLB223" s="14"/>
      <c r="CLC223" s="14"/>
      <c r="CLD223" s="14"/>
      <c r="CLE223" s="14"/>
      <c r="CLF223" s="14"/>
      <c r="CLG223" s="14"/>
      <c r="CLH223" s="14"/>
      <c r="CLI223" s="14"/>
      <c r="CLJ223" s="14"/>
      <c r="CLK223" s="14"/>
      <c r="CLL223" s="14"/>
      <c r="CLM223" s="14"/>
      <c r="CLN223" s="14"/>
      <c r="CLO223" s="14"/>
      <c r="CLP223" s="14"/>
      <c r="CLQ223" s="14"/>
      <c r="CLR223" s="14"/>
      <c r="CLS223" s="14"/>
      <c r="CLT223" s="14"/>
      <c r="CLU223" s="14"/>
      <c r="CLV223" s="14"/>
      <c r="CLW223" s="14"/>
      <c r="CLX223" s="14"/>
      <c r="CLY223" s="14"/>
      <c r="CLZ223" s="14"/>
      <c r="CMA223" s="14"/>
      <c r="CMB223" s="14"/>
      <c r="CMC223" s="14"/>
      <c r="CMD223" s="14"/>
      <c r="CME223" s="14"/>
      <c r="CMF223" s="14"/>
      <c r="CMG223" s="14"/>
      <c r="CMH223" s="14"/>
      <c r="CMI223" s="14"/>
      <c r="CMJ223" s="14"/>
      <c r="CMK223" s="14"/>
      <c r="CML223" s="14"/>
      <c r="CMM223" s="14"/>
      <c r="CMN223" s="14"/>
      <c r="CMO223" s="14"/>
      <c r="CMP223" s="14"/>
      <c r="CMQ223" s="14"/>
      <c r="CMR223" s="14"/>
      <c r="CMS223" s="14"/>
      <c r="CMT223" s="14"/>
      <c r="CMU223" s="14"/>
      <c r="CMV223" s="14"/>
      <c r="CMW223" s="14"/>
      <c r="CMX223" s="14"/>
      <c r="CMY223" s="14"/>
      <c r="CMZ223" s="14"/>
      <c r="CNA223" s="14"/>
      <c r="CNB223" s="14"/>
      <c r="CNC223" s="14"/>
      <c r="CND223" s="14"/>
      <c r="CNE223" s="14"/>
      <c r="CNF223" s="14"/>
      <c r="CNG223" s="14"/>
      <c r="CNH223" s="14"/>
      <c r="CNI223" s="14"/>
      <c r="CNJ223" s="14"/>
      <c r="CNK223" s="14"/>
      <c r="CNL223" s="14"/>
      <c r="CNM223" s="14"/>
      <c r="CNN223" s="14"/>
      <c r="CNO223" s="14"/>
      <c r="CNP223" s="14"/>
      <c r="CNQ223" s="14"/>
      <c r="CNR223" s="14"/>
      <c r="CNS223" s="14"/>
      <c r="CNT223" s="14"/>
      <c r="CNU223" s="14"/>
      <c r="CNV223" s="14"/>
      <c r="CNW223" s="14"/>
      <c r="CNX223" s="14"/>
      <c r="CNY223" s="14"/>
      <c r="CNZ223" s="14"/>
      <c r="COA223" s="14"/>
      <c r="COB223" s="14"/>
      <c r="COC223" s="14"/>
      <c r="COD223" s="14"/>
      <c r="COE223" s="14"/>
      <c r="COF223" s="14"/>
      <c r="COG223" s="14"/>
      <c r="COH223" s="14"/>
      <c r="COI223" s="14"/>
      <c r="COJ223" s="14"/>
      <c r="COK223" s="14"/>
      <c r="COL223" s="14"/>
      <c r="COM223" s="14"/>
      <c r="CON223" s="14"/>
      <c r="COO223" s="14"/>
      <c r="COP223" s="14"/>
      <c r="COQ223" s="14"/>
      <c r="COR223" s="14"/>
      <c r="COS223" s="14"/>
      <c r="COT223" s="14"/>
      <c r="COU223" s="14"/>
      <c r="COV223" s="14"/>
      <c r="COW223" s="14"/>
      <c r="COX223" s="14"/>
      <c r="COY223" s="14"/>
      <c r="COZ223" s="14"/>
      <c r="CPA223" s="14"/>
      <c r="CPB223" s="14"/>
      <c r="CPC223" s="14"/>
      <c r="CPD223" s="14"/>
      <c r="CPE223" s="14"/>
      <c r="CPF223" s="14"/>
      <c r="CPG223" s="14"/>
      <c r="CPH223" s="14"/>
      <c r="CPI223" s="14"/>
      <c r="CPJ223" s="14"/>
      <c r="CPK223" s="14"/>
      <c r="CPL223" s="14"/>
      <c r="CPM223" s="14"/>
      <c r="CPN223" s="14"/>
      <c r="CPO223" s="14"/>
      <c r="CPP223" s="14"/>
      <c r="CPQ223" s="14"/>
      <c r="CPR223" s="14"/>
      <c r="CPS223" s="14"/>
      <c r="CPT223" s="14"/>
      <c r="CPU223" s="14"/>
      <c r="CPV223" s="14"/>
      <c r="CPW223" s="14"/>
      <c r="CPX223" s="14"/>
      <c r="CPY223" s="14"/>
      <c r="CPZ223" s="14"/>
      <c r="CQA223" s="14"/>
      <c r="CQB223" s="14"/>
      <c r="CQC223" s="14"/>
      <c r="CQD223" s="14"/>
      <c r="CQE223" s="14"/>
      <c r="CQF223" s="14"/>
      <c r="CQG223" s="14"/>
      <c r="CQH223" s="14"/>
      <c r="CQI223" s="14"/>
      <c r="CQJ223" s="14"/>
      <c r="CQK223" s="14"/>
      <c r="CQL223" s="14"/>
      <c r="CQM223" s="14"/>
      <c r="CQN223" s="14"/>
      <c r="CQO223" s="14"/>
      <c r="CQP223" s="14"/>
      <c r="CQQ223" s="14"/>
      <c r="CQR223" s="14"/>
      <c r="CQS223" s="14"/>
      <c r="CQT223" s="14"/>
      <c r="CQU223" s="14"/>
      <c r="CQV223" s="14"/>
      <c r="CQW223" s="14"/>
      <c r="CQX223" s="14"/>
      <c r="CQY223" s="14"/>
      <c r="CQZ223" s="14"/>
      <c r="CRA223" s="14"/>
      <c r="CRB223" s="14"/>
      <c r="CRC223" s="14"/>
      <c r="CRD223" s="14"/>
      <c r="CRE223" s="14"/>
      <c r="CRF223" s="14"/>
      <c r="CRG223" s="14"/>
      <c r="CRH223" s="14"/>
      <c r="CRI223" s="14"/>
      <c r="CRJ223" s="14"/>
      <c r="CRK223" s="14"/>
      <c r="CRL223" s="14"/>
      <c r="CRM223" s="14"/>
      <c r="CRN223" s="14"/>
      <c r="CRO223" s="14"/>
      <c r="CRP223" s="14"/>
      <c r="CRQ223" s="14"/>
      <c r="CRR223" s="14"/>
      <c r="CRS223" s="14"/>
      <c r="CRT223" s="14"/>
      <c r="CRU223" s="14"/>
      <c r="CRV223" s="14"/>
      <c r="CRW223" s="14"/>
      <c r="CRX223" s="14"/>
      <c r="CRY223" s="14"/>
      <c r="CRZ223" s="14"/>
      <c r="CSA223" s="14"/>
      <c r="CSB223" s="14"/>
      <c r="CSC223" s="14"/>
      <c r="CSD223" s="14"/>
      <c r="CSE223" s="14"/>
      <c r="CSF223" s="14"/>
      <c r="CSG223" s="14"/>
      <c r="CSH223" s="14"/>
      <c r="CSI223" s="14"/>
      <c r="CSJ223" s="14"/>
      <c r="CSK223" s="14"/>
      <c r="CSL223" s="14"/>
      <c r="CSM223" s="14"/>
      <c r="CSN223" s="14"/>
      <c r="CSO223" s="14"/>
      <c r="CSP223" s="14"/>
      <c r="CSQ223" s="14"/>
      <c r="CSR223" s="14"/>
      <c r="CSS223" s="14"/>
      <c r="CST223" s="14"/>
      <c r="CSU223" s="14"/>
      <c r="CSV223" s="14"/>
      <c r="CSW223" s="14"/>
      <c r="CSX223" s="14"/>
      <c r="CSY223" s="14"/>
      <c r="CSZ223" s="14"/>
      <c r="CTA223" s="14"/>
      <c r="CTB223" s="14"/>
      <c r="CTC223" s="14"/>
      <c r="CTD223" s="14"/>
      <c r="CTE223" s="14"/>
      <c r="CTF223" s="14"/>
      <c r="CTG223" s="14"/>
      <c r="CTH223" s="14"/>
      <c r="CTI223" s="14"/>
      <c r="CTJ223" s="14"/>
      <c r="CTK223" s="14"/>
      <c r="CTL223" s="14"/>
      <c r="CTM223" s="14"/>
      <c r="CTN223" s="14"/>
      <c r="CTO223" s="14"/>
      <c r="CTP223" s="14"/>
      <c r="CTQ223" s="14"/>
      <c r="CTR223" s="14"/>
      <c r="CTS223" s="14"/>
      <c r="CTT223" s="14"/>
      <c r="CTU223" s="14"/>
      <c r="CTV223" s="14"/>
      <c r="CTW223" s="14"/>
      <c r="CTX223" s="14"/>
      <c r="CTY223" s="14"/>
      <c r="CTZ223" s="14"/>
      <c r="CUA223" s="14"/>
      <c r="CUB223" s="14"/>
      <c r="CUC223" s="14"/>
      <c r="CUD223" s="14"/>
      <c r="CUE223" s="14"/>
      <c r="CUF223" s="14"/>
      <c r="CUG223" s="14"/>
      <c r="CUH223" s="14"/>
      <c r="CUI223" s="14"/>
      <c r="CUJ223" s="14"/>
      <c r="CUK223" s="14"/>
      <c r="CUL223" s="14"/>
      <c r="CUM223" s="14"/>
      <c r="CUN223" s="14"/>
      <c r="CUO223" s="14"/>
      <c r="CUP223" s="14"/>
      <c r="CUQ223" s="14"/>
      <c r="CUR223" s="14"/>
      <c r="CUS223" s="14"/>
      <c r="CUT223" s="14"/>
      <c r="CUU223" s="14"/>
      <c r="CUV223" s="14"/>
      <c r="CUW223" s="14"/>
      <c r="CUX223" s="14"/>
      <c r="CUY223" s="14"/>
      <c r="CUZ223" s="14"/>
      <c r="CVA223" s="14"/>
      <c r="CVB223" s="14"/>
      <c r="CVC223" s="14"/>
      <c r="CVD223" s="14"/>
      <c r="CVE223" s="14"/>
      <c r="CVF223" s="14"/>
      <c r="CVG223" s="14"/>
      <c r="CVH223" s="14"/>
      <c r="CVI223" s="14"/>
      <c r="CVJ223" s="14"/>
      <c r="CVK223" s="14"/>
      <c r="CVL223" s="14"/>
      <c r="CVM223" s="14"/>
      <c r="CVN223" s="14"/>
      <c r="CVO223" s="14"/>
      <c r="CVP223" s="14"/>
      <c r="CVQ223" s="14"/>
      <c r="CVR223" s="14"/>
      <c r="CVS223" s="14"/>
      <c r="CVT223" s="14"/>
      <c r="CVU223" s="14"/>
      <c r="CVV223" s="14"/>
      <c r="CVW223" s="14"/>
      <c r="CVX223" s="14"/>
      <c r="CVY223" s="14"/>
      <c r="CVZ223" s="14"/>
      <c r="CWA223" s="14"/>
      <c r="CWB223" s="14"/>
      <c r="CWC223" s="14"/>
      <c r="CWD223" s="14"/>
      <c r="CWE223" s="14"/>
      <c r="CWF223" s="14"/>
      <c r="CWG223" s="14"/>
      <c r="CWH223" s="14"/>
      <c r="CWI223" s="14"/>
      <c r="CWJ223" s="14"/>
      <c r="CWK223" s="14"/>
      <c r="CWL223" s="14"/>
      <c r="CWM223" s="14"/>
      <c r="CWN223" s="14"/>
      <c r="CWO223" s="14"/>
      <c r="CWP223" s="14"/>
      <c r="CWQ223" s="14"/>
      <c r="CWR223" s="14"/>
      <c r="CWS223" s="14"/>
      <c r="CWT223" s="14"/>
      <c r="CWU223" s="14"/>
      <c r="CWV223" s="14"/>
      <c r="CWW223" s="14"/>
      <c r="CWX223" s="14"/>
      <c r="CWY223" s="14"/>
      <c r="CWZ223" s="14"/>
      <c r="CXA223" s="14"/>
      <c r="CXB223" s="14"/>
      <c r="CXC223" s="14"/>
      <c r="CXD223" s="14"/>
      <c r="CXE223" s="14"/>
      <c r="CXF223" s="14"/>
      <c r="CXG223" s="14"/>
      <c r="CXH223" s="14"/>
      <c r="CXI223" s="14"/>
      <c r="CXJ223" s="14"/>
      <c r="CXK223" s="14"/>
      <c r="CXL223" s="14"/>
      <c r="CXM223" s="14"/>
      <c r="CXN223" s="14"/>
      <c r="CXO223" s="14"/>
      <c r="CXP223" s="14"/>
      <c r="CXQ223" s="14"/>
      <c r="CXR223" s="14"/>
      <c r="CXS223" s="14"/>
      <c r="CXT223" s="14"/>
      <c r="CXU223" s="14"/>
      <c r="CXV223" s="14"/>
      <c r="CXW223" s="14"/>
      <c r="CXX223" s="14"/>
      <c r="CXY223" s="14"/>
      <c r="CXZ223" s="14"/>
      <c r="CYA223" s="14"/>
      <c r="CYB223" s="14"/>
      <c r="CYC223" s="14"/>
      <c r="CYD223" s="14"/>
      <c r="CYE223" s="14"/>
      <c r="CYF223" s="14"/>
      <c r="CYG223" s="14"/>
      <c r="CYH223" s="14"/>
      <c r="CYI223" s="14"/>
      <c r="CYJ223" s="14"/>
      <c r="CYK223" s="14"/>
      <c r="CYL223" s="14"/>
      <c r="CYM223" s="14"/>
      <c r="CYN223" s="14"/>
      <c r="CYO223" s="14"/>
      <c r="CYP223" s="14"/>
      <c r="CYQ223" s="14"/>
      <c r="CYR223" s="14"/>
      <c r="CYS223" s="14"/>
      <c r="CYT223" s="14"/>
      <c r="CYU223" s="14"/>
      <c r="CYV223" s="14"/>
      <c r="CYW223" s="14"/>
      <c r="CYX223" s="14"/>
      <c r="CYY223" s="14"/>
      <c r="CYZ223" s="14"/>
      <c r="CZA223" s="14"/>
      <c r="CZB223" s="14"/>
      <c r="CZC223" s="14"/>
      <c r="CZD223" s="14"/>
      <c r="CZE223" s="14"/>
      <c r="CZF223" s="14"/>
      <c r="CZG223" s="14"/>
      <c r="CZH223" s="14"/>
      <c r="CZI223" s="14"/>
      <c r="CZJ223" s="14"/>
      <c r="CZK223" s="14"/>
      <c r="CZL223" s="14"/>
      <c r="CZM223" s="14"/>
      <c r="CZN223" s="14"/>
      <c r="CZO223" s="14"/>
      <c r="CZP223" s="14"/>
      <c r="CZQ223" s="14"/>
      <c r="CZR223" s="14"/>
      <c r="CZS223" s="14"/>
      <c r="CZT223" s="14"/>
      <c r="CZU223" s="14"/>
      <c r="CZV223" s="14"/>
      <c r="CZW223" s="14"/>
      <c r="CZX223" s="14"/>
      <c r="CZY223" s="14"/>
      <c r="CZZ223" s="14"/>
      <c r="DAA223" s="14"/>
      <c r="DAB223" s="14"/>
      <c r="DAC223" s="14"/>
      <c r="DAD223" s="14"/>
      <c r="DAE223" s="14"/>
      <c r="DAF223" s="14"/>
      <c r="DAG223" s="14"/>
      <c r="DAH223" s="14"/>
      <c r="DAI223" s="14"/>
      <c r="DAJ223" s="14"/>
      <c r="DAK223" s="14"/>
      <c r="DAL223" s="14"/>
      <c r="DAM223" s="14"/>
      <c r="DAN223" s="14"/>
      <c r="DAO223" s="14"/>
      <c r="DAP223" s="14"/>
      <c r="DAQ223" s="14"/>
      <c r="DAR223" s="14"/>
      <c r="DAS223" s="14"/>
      <c r="DAT223" s="14"/>
      <c r="DAU223" s="14"/>
      <c r="DAV223" s="14"/>
      <c r="DAW223" s="14"/>
      <c r="DAX223" s="14"/>
      <c r="DAY223" s="14"/>
      <c r="DAZ223" s="14"/>
      <c r="DBA223" s="14"/>
      <c r="DBB223" s="14"/>
      <c r="DBC223" s="14"/>
      <c r="DBD223" s="14"/>
      <c r="DBE223" s="14"/>
      <c r="DBF223" s="14"/>
      <c r="DBG223" s="14"/>
      <c r="DBH223" s="14"/>
      <c r="DBI223" s="14"/>
      <c r="DBJ223" s="14"/>
      <c r="DBK223" s="14"/>
      <c r="DBL223" s="14"/>
      <c r="DBM223" s="14"/>
      <c r="DBN223" s="14"/>
      <c r="DBO223" s="14"/>
      <c r="DBP223" s="14"/>
      <c r="DBQ223" s="14"/>
      <c r="DBR223" s="14"/>
      <c r="DBS223" s="14"/>
      <c r="DBT223" s="14"/>
      <c r="DBU223" s="14"/>
      <c r="DBV223" s="14"/>
      <c r="DBW223" s="14"/>
      <c r="DBX223" s="14"/>
      <c r="DBY223" s="14"/>
      <c r="DBZ223" s="14"/>
      <c r="DCA223" s="14"/>
      <c r="DCB223" s="14"/>
      <c r="DCC223" s="14"/>
      <c r="DCD223" s="14"/>
      <c r="DCE223" s="14"/>
      <c r="DCF223" s="14"/>
      <c r="DCG223" s="14"/>
      <c r="DCH223" s="14"/>
      <c r="DCI223" s="14"/>
      <c r="DCJ223" s="14"/>
      <c r="DCK223" s="14"/>
      <c r="DCL223" s="14"/>
      <c r="DCM223" s="14"/>
      <c r="DCN223" s="14"/>
      <c r="DCO223" s="14"/>
      <c r="DCP223" s="14"/>
      <c r="DCQ223" s="14"/>
      <c r="DCR223" s="14"/>
      <c r="DCS223" s="14"/>
      <c r="DCT223" s="14"/>
      <c r="DCU223" s="14"/>
      <c r="DCV223" s="14"/>
      <c r="DCW223" s="14"/>
      <c r="DCX223" s="14"/>
      <c r="DCY223" s="14"/>
      <c r="DCZ223" s="14"/>
      <c r="DDA223" s="14"/>
      <c r="DDB223" s="14"/>
      <c r="DDC223" s="14"/>
      <c r="DDD223" s="14"/>
      <c r="DDE223" s="14"/>
      <c r="DDF223" s="14"/>
      <c r="DDG223" s="14"/>
      <c r="DDH223" s="14"/>
      <c r="DDI223" s="14"/>
      <c r="DDJ223" s="14"/>
      <c r="DDK223" s="14"/>
      <c r="DDL223" s="14"/>
      <c r="DDM223" s="14"/>
      <c r="DDN223" s="14"/>
      <c r="DDO223" s="14"/>
      <c r="DDP223" s="14"/>
      <c r="DDQ223" s="14"/>
      <c r="DDR223" s="14"/>
      <c r="DDS223" s="14"/>
      <c r="DDT223" s="14"/>
      <c r="DDU223" s="14"/>
      <c r="DDV223" s="14"/>
      <c r="DDW223" s="14"/>
      <c r="DDX223" s="14"/>
      <c r="DDY223" s="14"/>
      <c r="DDZ223" s="14"/>
      <c r="DEA223" s="14"/>
      <c r="DEB223" s="14"/>
      <c r="DEC223" s="14"/>
      <c r="DED223" s="14"/>
      <c r="DEE223" s="14"/>
      <c r="DEF223" s="14"/>
      <c r="DEG223" s="14"/>
      <c r="DEH223" s="14"/>
      <c r="DEI223" s="14"/>
      <c r="DEJ223" s="14"/>
      <c r="DEK223" s="14"/>
      <c r="DEL223" s="14"/>
      <c r="DEM223" s="14"/>
      <c r="DEN223" s="14"/>
      <c r="DEO223" s="14"/>
      <c r="DEP223" s="14"/>
      <c r="DEQ223" s="14"/>
      <c r="DER223" s="14"/>
      <c r="DES223" s="14"/>
      <c r="DET223" s="14"/>
      <c r="DEU223" s="14"/>
      <c r="DEV223" s="14"/>
      <c r="DEW223" s="14"/>
      <c r="DEX223" s="14"/>
      <c r="DEY223" s="14"/>
      <c r="DEZ223" s="14"/>
      <c r="DFA223" s="14"/>
      <c r="DFB223" s="14"/>
      <c r="DFC223" s="14"/>
      <c r="DFD223" s="14"/>
      <c r="DFE223" s="14"/>
      <c r="DFF223" s="14"/>
      <c r="DFG223" s="14"/>
      <c r="DFH223" s="14"/>
      <c r="DFI223" s="14"/>
      <c r="DFJ223" s="14"/>
      <c r="DFK223" s="14"/>
      <c r="DFL223" s="14"/>
      <c r="DFM223" s="14"/>
      <c r="DFN223" s="14"/>
      <c r="DFO223" s="14"/>
      <c r="DFP223" s="14"/>
      <c r="DFQ223" s="14"/>
      <c r="DFR223" s="14"/>
      <c r="DFS223" s="14"/>
      <c r="DFT223" s="14"/>
      <c r="DFU223" s="14"/>
      <c r="DFV223" s="14"/>
      <c r="DFW223" s="14"/>
      <c r="DFX223" s="14"/>
      <c r="DFY223" s="14"/>
      <c r="DFZ223" s="14"/>
      <c r="DGA223" s="14"/>
      <c r="DGB223" s="14"/>
      <c r="DGC223" s="14"/>
      <c r="DGD223" s="14"/>
      <c r="DGE223" s="14"/>
      <c r="DGF223" s="14"/>
      <c r="DGG223" s="14"/>
      <c r="DGH223" s="14"/>
      <c r="DGI223" s="14"/>
      <c r="DGJ223" s="14"/>
      <c r="DGK223" s="14"/>
      <c r="DGL223" s="14"/>
      <c r="DGM223" s="14"/>
      <c r="DGN223" s="14"/>
      <c r="DGO223" s="14"/>
      <c r="DGP223" s="14"/>
      <c r="DGQ223" s="14"/>
      <c r="DGR223" s="14"/>
      <c r="DGS223" s="14"/>
      <c r="DGT223" s="14"/>
      <c r="DGU223" s="14"/>
      <c r="DGV223" s="14"/>
      <c r="DGW223" s="14"/>
      <c r="DGX223" s="14"/>
      <c r="DGY223" s="14"/>
      <c r="DGZ223" s="14"/>
      <c r="DHA223" s="14"/>
      <c r="DHB223" s="14"/>
      <c r="DHC223" s="14"/>
      <c r="DHD223" s="14"/>
      <c r="DHE223" s="14"/>
      <c r="DHF223" s="14"/>
      <c r="DHG223" s="14"/>
      <c r="DHH223" s="14"/>
      <c r="DHI223" s="14"/>
      <c r="DHJ223" s="14"/>
      <c r="DHK223" s="14"/>
      <c r="DHL223" s="14"/>
      <c r="DHM223" s="14"/>
      <c r="DHN223" s="14"/>
      <c r="DHO223" s="14"/>
      <c r="DHP223" s="14"/>
      <c r="DHQ223" s="14"/>
      <c r="DHR223" s="14"/>
      <c r="DHS223" s="14"/>
      <c r="DHT223" s="14"/>
      <c r="DHU223" s="14"/>
      <c r="DHV223" s="14"/>
      <c r="DHW223" s="14"/>
      <c r="DHX223" s="14"/>
      <c r="DHY223" s="14"/>
      <c r="DHZ223" s="14"/>
      <c r="DIA223" s="14"/>
      <c r="DIB223" s="14"/>
      <c r="DIC223" s="14"/>
      <c r="DID223" s="14"/>
      <c r="DIE223" s="14"/>
      <c r="DIF223" s="14"/>
      <c r="DIG223" s="14"/>
      <c r="DIH223" s="14"/>
      <c r="DII223" s="14"/>
      <c r="DIJ223" s="14"/>
      <c r="DIK223" s="14"/>
      <c r="DIL223" s="14"/>
      <c r="DIM223" s="14"/>
      <c r="DIN223" s="14"/>
      <c r="DIO223" s="14"/>
      <c r="DIP223" s="14"/>
      <c r="DIQ223" s="14"/>
      <c r="DIR223" s="14"/>
      <c r="DIS223" s="14"/>
      <c r="DIT223" s="14"/>
      <c r="DIU223" s="14"/>
      <c r="DIV223" s="14"/>
      <c r="DIW223" s="14"/>
      <c r="DIX223" s="14"/>
      <c r="DIY223" s="14"/>
      <c r="DIZ223" s="14"/>
      <c r="DJA223" s="14"/>
      <c r="DJB223" s="14"/>
      <c r="DJC223" s="14"/>
      <c r="DJD223" s="14"/>
      <c r="DJE223" s="14"/>
      <c r="DJF223" s="14"/>
      <c r="DJG223" s="14"/>
      <c r="DJH223" s="14"/>
      <c r="DJI223" s="14"/>
      <c r="DJJ223" s="14"/>
      <c r="DJK223" s="14"/>
      <c r="DJL223" s="14"/>
      <c r="DJM223" s="14"/>
      <c r="DJN223" s="14"/>
      <c r="DJO223" s="14"/>
      <c r="DJP223" s="14"/>
      <c r="DJQ223" s="14"/>
      <c r="DJR223" s="14"/>
      <c r="DJS223" s="14"/>
      <c r="DJT223" s="14"/>
      <c r="DJU223" s="14"/>
      <c r="DJV223" s="14"/>
      <c r="DJW223" s="14"/>
      <c r="DJX223" s="14"/>
      <c r="DJY223" s="14"/>
      <c r="DJZ223" s="14"/>
      <c r="DKA223" s="14"/>
      <c r="DKB223" s="14"/>
      <c r="DKC223" s="14"/>
      <c r="DKD223" s="14"/>
      <c r="DKE223" s="14"/>
      <c r="DKF223" s="14"/>
      <c r="DKG223" s="14"/>
      <c r="DKH223" s="14"/>
      <c r="DKI223" s="14"/>
      <c r="DKJ223" s="14"/>
      <c r="DKK223" s="14"/>
      <c r="DKL223" s="14"/>
      <c r="DKM223" s="14"/>
      <c r="DKN223" s="14"/>
      <c r="DKO223" s="14"/>
      <c r="DKP223" s="14"/>
      <c r="DKQ223" s="14"/>
      <c r="DKR223" s="14"/>
      <c r="DKS223" s="14"/>
      <c r="DKT223" s="14"/>
      <c r="DKU223" s="14"/>
      <c r="DKV223" s="14"/>
      <c r="DKW223" s="14"/>
      <c r="DKX223" s="14"/>
      <c r="DKY223" s="14"/>
      <c r="DKZ223" s="14"/>
      <c r="DLA223" s="14"/>
      <c r="DLB223" s="14"/>
      <c r="DLC223" s="14"/>
      <c r="DLD223" s="14"/>
      <c r="DLE223" s="14"/>
      <c r="DLF223" s="14"/>
      <c r="DLG223" s="14"/>
      <c r="DLH223" s="14"/>
      <c r="DLI223" s="14"/>
      <c r="DLJ223" s="14"/>
      <c r="DLK223" s="14"/>
      <c r="DLL223" s="14"/>
      <c r="DLM223" s="14"/>
      <c r="DLN223" s="14"/>
      <c r="DLO223" s="14"/>
      <c r="DLP223" s="14"/>
      <c r="DLQ223" s="14"/>
      <c r="DLR223" s="14"/>
      <c r="DLS223" s="14"/>
      <c r="DLT223" s="14"/>
      <c r="DLU223" s="14"/>
      <c r="DLV223" s="14"/>
      <c r="DLW223" s="14"/>
      <c r="DLX223" s="14"/>
      <c r="DLY223" s="14"/>
      <c r="DLZ223" s="14"/>
      <c r="DMA223" s="14"/>
      <c r="DMB223" s="14"/>
      <c r="DMC223" s="14"/>
      <c r="DMD223" s="14"/>
      <c r="DME223" s="14"/>
      <c r="DMF223" s="14"/>
      <c r="DMG223" s="14"/>
      <c r="DMH223" s="14"/>
      <c r="DMI223" s="14"/>
      <c r="DMJ223" s="14"/>
      <c r="DMK223" s="14"/>
      <c r="DML223" s="14"/>
      <c r="DMM223" s="14"/>
      <c r="DMN223" s="14"/>
      <c r="DMO223" s="14"/>
      <c r="DMP223" s="14"/>
      <c r="DMQ223" s="14"/>
      <c r="DMR223" s="14"/>
      <c r="DMS223" s="14"/>
      <c r="DMT223" s="14"/>
      <c r="DMU223" s="14"/>
      <c r="DMV223" s="14"/>
      <c r="DMW223" s="14"/>
      <c r="DMX223" s="14"/>
      <c r="DMY223" s="14"/>
      <c r="DMZ223" s="14"/>
      <c r="DNA223" s="14"/>
      <c r="DNB223" s="14"/>
      <c r="DNC223" s="14"/>
      <c r="DND223" s="14"/>
      <c r="DNE223" s="14"/>
      <c r="DNF223" s="14"/>
      <c r="DNG223" s="14"/>
      <c r="DNH223" s="14"/>
      <c r="DNI223" s="14"/>
      <c r="DNJ223" s="14"/>
      <c r="DNK223" s="14"/>
      <c r="DNL223" s="14"/>
      <c r="DNM223" s="14"/>
      <c r="DNN223" s="14"/>
      <c r="DNO223" s="14"/>
      <c r="DNP223" s="14"/>
      <c r="DNQ223" s="14"/>
      <c r="DNR223" s="14"/>
      <c r="DNS223" s="14"/>
      <c r="DNT223" s="14"/>
      <c r="DNU223" s="14"/>
      <c r="DNV223" s="14"/>
      <c r="DNW223" s="14"/>
      <c r="DNX223" s="14"/>
      <c r="DNY223" s="14"/>
      <c r="DNZ223" s="14"/>
      <c r="DOA223" s="14"/>
      <c r="DOB223" s="14"/>
      <c r="DOC223" s="14"/>
      <c r="DOD223" s="14"/>
      <c r="DOE223" s="14"/>
      <c r="DOF223" s="14"/>
      <c r="DOG223" s="14"/>
      <c r="DOH223" s="14"/>
      <c r="DOI223" s="14"/>
      <c r="DOJ223" s="14"/>
      <c r="DOK223" s="14"/>
      <c r="DOL223" s="14"/>
      <c r="DOM223" s="14"/>
      <c r="DON223" s="14"/>
      <c r="DOO223" s="14"/>
      <c r="DOP223" s="14"/>
      <c r="DOQ223" s="14"/>
      <c r="DOR223" s="14"/>
      <c r="DOS223" s="14"/>
      <c r="DOT223" s="14"/>
      <c r="DOU223" s="14"/>
      <c r="DOV223" s="14"/>
      <c r="DOW223" s="14"/>
      <c r="DOX223" s="14"/>
      <c r="DOY223" s="14"/>
      <c r="DOZ223" s="14"/>
      <c r="DPA223" s="14"/>
      <c r="DPB223" s="14"/>
      <c r="DPC223" s="14"/>
      <c r="DPD223" s="14"/>
      <c r="DPE223" s="14"/>
      <c r="DPF223" s="14"/>
      <c r="DPG223" s="14"/>
      <c r="DPH223" s="14"/>
      <c r="DPI223" s="14"/>
      <c r="DPJ223" s="14"/>
      <c r="DPK223" s="14"/>
      <c r="DPL223" s="14"/>
      <c r="DPM223" s="14"/>
      <c r="DPN223" s="14"/>
      <c r="DPO223" s="14"/>
      <c r="DPP223" s="14"/>
      <c r="DPQ223" s="14"/>
      <c r="DPR223" s="14"/>
      <c r="DPS223" s="14"/>
      <c r="DPT223" s="14"/>
      <c r="DPU223" s="14"/>
      <c r="DPV223" s="14"/>
      <c r="DPW223" s="14"/>
      <c r="DPX223" s="14"/>
      <c r="DPY223" s="14"/>
      <c r="DPZ223" s="14"/>
      <c r="DQA223" s="14"/>
      <c r="DQB223" s="14"/>
      <c r="DQC223" s="14"/>
      <c r="DQD223" s="14"/>
      <c r="DQE223" s="14"/>
      <c r="DQF223" s="14"/>
      <c r="DQG223" s="14"/>
      <c r="DQH223" s="14"/>
      <c r="DQI223" s="14"/>
      <c r="DQJ223" s="14"/>
      <c r="DQK223" s="14"/>
      <c r="DQL223" s="14"/>
      <c r="DQM223" s="14"/>
      <c r="DQN223" s="14"/>
      <c r="DQO223" s="14"/>
      <c r="DQP223" s="14"/>
      <c r="DQQ223" s="14"/>
      <c r="DQR223" s="14"/>
      <c r="DQS223" s="14"/>
      <c r="DQT223" s="14"/>
      <c r="DQU223" s="14"/>
      <c r="DQV223" s="14"/>
      <c r="DQW223" s="14"/>
      <c r="DQX223" s="14"/>
      <c r="DQY223" s="14"/>
      <c r="DQZ223" s="14"/>
      <c r="DRA223" s="14"/>
      <c r="DRB223" s="14"/>
      <c r="DRC223" s="14"/>
      <c r="DRD223" s="14"/>
      <c r="DRE223" s="14"/>
      <c r="DRF223" s="14"/>
      <c r="DRG223" s="14"/>
      <c r="DRH223" s="14"/>
      <c r="DRI223" s="14"/>
      <c r="DRJ223" s="14"/>
      <c r="DRK223" s="14"/>
      <c r="DRL223" s="14"/>
      <c r="DRM223" s="14"/>
      <c r="DRN223" s="14"/>
      <c r="DRO223" s="14"/>
    </row>
    <row r="224" spans="1:3187" x14ac:dyDescent="0.25">
      <c r="A224" s="9">
        <f t="shared" si="18"/>
        <v>217</v>
      </c>
      <c r="B224" s="53" t="s">
        <v>339</v>
      </c>
      <c r="C224" s="36" t="s">
        <v>229</v>
      </c>
      <c r="D224" s="54">
        <f t="shared" si="19"/>
        <v>4.2081111111111111</v>
      </c>
      <c r="E224" s="55"/>
      <c r="F224" s="38"/>
      <c r="G224" s="38">
        <v>4</v>
      </c>
      <c r="H224" s="38">
        <v>4.5</v>
      </c>
      <c r="I224" s="38">
        <v>3.5</v>
      </c>
      <c r="J224" s="38">
        <v>4</v>
      </c>
      <c r="K224" s="38">
        <v>5</v>
      </c>
      <c r="L224" s="38">
        <v>7</v>
      </c>
      <c r="M224" s="38">
        <v>5</v>
      </c>
      <c r="N224" s="38">
        <v>3.5</v>
      </c>
      <c r="O224" s="63"/>
      <c r="P224" s="56">
        <v>3</v>
      </c>
      <c r="Q224" s="57">
        <f t="shared" si="16"/>
        <v>4.3888888888888893</v>
      </c>
      <c r="R224" s="55">
        <v>6.5</v>
      </c>
      <c r="S224" s="38">
        <v>6</v>
      </c>
      <c r="T224" s="38">
        <v>6.5</v>
      </c>
      <c r="U224" s="38">
        <v>6.1</v>
      </c>
      <c r="V224" s="38">
        <v>6</v>
      </c>
      <c r="W224" s="38">
        <v>5.2</v>
      </c>
      <c r="X224" s="63"/>
      <c r="Y224" s="50">
        <v>5.2</v>
      </c>
      <c r="Z224" s="38">
        <v>4.4000000000000004</v>
      </c>
      <c r="AA224" s="38">
        <v>6.5</v>
      </c>
      <c r="AB224" s="38"/>
      <c r="AC224" s="56">
        <v>4</v>
      </c>
      <c r="AD224" s="58">
        <f t="shared" si="17"/>
        <v>5.6400000000000006</v>
      </c>
      <c r="AE224" s="59">
        <v>2.8</v>
      </c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4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4"/>
      <c r="DZ224" s="14"/>
      <c r="EA224" s="14"/>
      <c r="EB224" s="14"/>
      <c r="EC224" s="14"/>
      <c r="ED224" s="14"/>
      <c r="EE224" s="14"/>
      <c r="EF224" s="14"/>
      <c r="EG224" s="14"/>
      <c r="EH224" s="14"/>
      <c r="EI224" s="14"/>
      <c r="EJ224" s="14"/>
      <c r="EK224" s="14"/>
      <c r="EL224" s="14"/>
      <c r="EM224" s="14"/>
      <c r="EN224" s="14"/>
      <c r="EO224" s="14"/>
      <c r="EP224" s="14"/>
      <c r="EQ224" s="14"/>
      <c r="ER224" s="14"/>
      <c r="ES224" s="14"/>
      <c r="ET224" s="14"/>
      <c r="EU224" s="14"/>
      <c r="EV224" s="14"/>
      <c r="EW224" s="14"/>
      <c r="EX224" s="14"/>
      <c r="EY224" s="14"/>
      <c r="EZ224" s="14"/>
      <c r="FA224" s="14"/>
      <c r="FB224" s="14"/>
      <c r="FC224" s="14"/>
      <c r="FD224" s="14"/>
      <c r="FE224" s="14"/>
      <c r="FF224" s="14"/>
      <c r="FG224" s="14"/>
      <c r="FH224" s="14"/>
      <c r="FI224" s="14"/>
      <c r="FJ224" s="14"/>
      <c r="FK224" s="14"/>
      <c r="FL224" s="14"/>
      <c r="FM224" s="14"/>
      <c r="FN224" s="14"/>
      <c r="FO224" s="14"/>
      <c r="FP224" s="14"/>
      <c r="FQ224" s="14"/>
      <c r="FR224" s="14"/>
      <c r="FS224" s="14"/>
      <c r="FT224" s="14"/>
      <c r="FU224" s="14"/>
      <c r="FV224" s="14"/>
      <c r="FW224" s="14"/>
      <c r="FX224" s="14"/>
      <c r="FY224" s="14"/>
      <c r="FZ224" s="14"/>
      <c r="GA224" s="14"/>
      <c r="GB224" s="14"/>
      <c r="GC224" s="14"/>
      <c r="GD224" s="14"/>
      <c r="GE224" s="14"/>
      <c r="GF224" s="14"/>
      <c r="GG224" s="14"/>
      <c r="GH224" s="14"/>
      <c r="GI224" s="14"/>
      <c r="GJ224" s="14"/>
      <c r="GK224" s="14"/>
      <c r="GL224" s="14"/>
      <c r="GM224" s="14"/>
      <c r="GN224" s="14"/>
      <c r="GO224" s="14"/>
      <c r="GP224" s="14"/>
      <c r="GQ224" s="14"/>
      <c r="GR224" s="14"/>
      <c r="GS224" s="14"/>
      <c r="GT224" s="14"/>
      <c r="GU224" s="14"/>
      <c r="GV224" s="14"/>
      <c r="GW224" s="14"/>
      <c r="GX224" s="14"/>
      <c r="GY224" s="14"/>
      <c r="GZ224" s="14"/>
      <c r="HA224" s="14"/>
      <c r="HB224" s="14"/>
      <c r="HC224" s="14"/>
      <c r="HD224" s="14"/>
      <c r="HE224" s="14"/>
      <c r="HF224" s="14"/>
      <c r="HG224" s="14"/>
      <c r="HH224" s="14"/>
      <c r="HI224" s="14"/>
      <c r="HJ224" s="14"/>
      <c r="HK224" s="14"/>
      <c r="HL224" s="14"/>
      <c r="HM224" s="14"/>
      <c r="HN224" s="14"/>
      <c r="HO224" s="14"/>
      <c r="HP224" s="14"/>
      <c r="HQ224" s="14"/>
      <c r="HR224" s="14"/>
      <c r="HS224" s="14"/>
      <c r="HT224" s="14"/>
      <c r="HU224" s="14"/>
      <c r="HV224" s="14"/>
      <c r="HW224" s="14"/>
      <c r="HX224" s="14"/>
      <c r="HY224" s="14"/>
      <c r="HZ224" s="14"/>
      <c r="IA224" s="14"/>
      <c r="IB224" s="14"/>
      <c r="IC224" s="14"/>
      <c r="ID224" s="14"/>
      <c r="IE224" s="14"/>
      <c r="IF224" s="14"/>
      <c r="IG224" s="14"/>
      <c r="IH224" s="14"/>
      <c r="II224" s="14"/>
      <c r="IJ224" s="14"/>
      <c r="IK224" s="14"/>
      <c r="IL224" s="14"/>
      <c r="IM224" s="14"/>
      <c r="IN224" s="14"/>
      <c r="IO224" s="14"/>
      <c r="IP224" s="14"/>
      <c r="IQ224" s="14"/>
      <c r="IR224" s="14"/>
      <c r="IS224" s="14"/>
      <c r="IT224" s="14"/>
      <c r="IU224" s="14"/>
      <c r="IV224" s="14"/>
      <c r="IW224" s="14"/>
      <c r="IX224" s="14"/>
      <c r="IY224" s="14"/>
      <c r="IZ224" s="14"/>
      <c r="JA224" s="14"/>
      <c r="JB224" s="14"/>
      <c r="JC224" s="14"/>
      <c r="JD224" s="14"/>
      <c r="JE224" s="14"/>
      <c r="JF224" s="14"/>
      <c r="JG224" s="14"/>
      <c r="JH224" s="14"/>
      <c r="JI224" s="14"/>
      <c r="JJ224" s="14"/>
      <c r="JK224" s="14"/>
      <c r="JL224" s="14"/>
      <c r="JM224" s="14"/>
      <c r="JN224" s="14"/>
      <c r="JO224" s="14"/>
      <c r="JP224" s="14"/>
      <c r="JQ224" s="14"/>
      <c r="JR224" s="14"/>
      <c r="JS224" s="14"/>
      <c r="JT224" s="14"/>
      <c r="JU224" s="14"/>
      <c r="JV224" s="14"/>
      <c r="JW224" s="14"/>
      <c r="JX224" s="14"/>
      <c r="JY224" s="14"/>
      <c r="JZ224" s="14"/>
      <c r="KA224" s="14"/>
      <c r="KB224" s="14"/>
      <c r="KC224" s="14"/>
      <c r="KD224" s="14"/>
      <c r="KE224" s="14"/>
      <c r="KF224" s="14"/>
      <c r="KG224" s="14"/>
      <c r="KH224" s="14"/>
      <c r="KI224" s="14"/>
      <c r="KJ224" s="14"/>
      <c r="KK224" s="14"/>
      <c r="KL224" s="14"/>
      <c r="KM224" s="14"/>
      <c r="KN224" s="14"/>
      <c r="KO224" s="14"/>
      <c r="KP224" s="14"/>
      <c r="KQ224" s="14"/>
      <c r="KR224" s="14"/>
      <c r="KS224" s="14"/>
      <c r="KT224" s="14"/>
      <c r="KU224" s="14"/>
      <c r="KV224" s="14"/>
      <c r="KW224" s="14"/>
      <c r="KX224" s="14"/>
      <c r="KY224" s="14"/>
      <c r="KZ224" s="14"/>
      <c r="LA224" s="14"/>
      <c r="LB224" s="14"/>
      <c r="LC224" s="14"/>
      <c r="LD224" s="14"/>
      <c r="LE224" s="14"/>
      <c r="LF224" s="14"/>
      <c r="LG224" s="14"/>
      <c r="LH224" s="14"/>
      <c r="LI224" s="14"/>
      <c r="LJ224" s="14"/>
      <c r="LK224" s="14"/>
      <c r="LL224" s="14"/>
      <c r="LM224" s="14"/>
      <c r="LN224" s="14"/>
      <c r="LO224" s="14"/>
      <c r="LP224" s="14"/>
      <c r="LQ224" s="14"/>
      <c r="LR224" s="14"/>
      <c r="LS224" s="14"/>
      <c r="LT224" s="14"/>
      <c r="LU224" s="14"/>
      <c r="LV224" s="14"/>
      <c r="LW224" s="14"/>
      <c r="LX224" s="14"/>
      <c r="LY224" s="14"/>
      <c r="LZ224" s="14"/>
      <c r="MA224" s="14"/>
      <c r="MB224" s="14"/>
      <c r="MC224" s="14"/>
      <c r="MD224" s="14"/>
      <c r="ME224" s="14"/>
      <c r="MF224" s="14"/>
      <c r="MG224" s="14"/>
      <c r="MH224" s="14"/>
      <c r="MI224" s="14"/>
      <c r="MJ224" s="14"/>
      <c r="MK224" s="14"/>
      <c r="ML224" s="14"/>
      <c r="MM224" s="14"/>
      <c r="MN224" s="14"/>
      <c r="MO224" s="14"/>
      <c r="MP224" s="14"/>
      <c r="MQ224" s="14"/>
      <c r="MR224" s="14"/>
      <c r="MS224" s="14"/>
      <c r="MT224" s="14"/>
      <c r="MU224" s="14"/>
      <c r="MV224" s="14"/>
      <c r="MW224" s="14"/>
      <c r="MX224" s="14"/>
      <c r="MY224" s="14"/>
      <c r="MZ224" s="14"/>
      <c r="NA224" s="14"/>
      <c r="NB224" s="14"/>
      <c r="NC224" s="14"/>
      <c r="ND224" s="14"/>
      <c r="NE224" s="14"/>
      <c r="NF224" s="14"/>
      <c r="NG224" s="14"/>
      <c r="NH224" s="14"/>
      <c r="NI224" s="14"/>
      <c r="NJ224" s="14"/>
      <c r="NK224" s="14"/>
      <c r="NL224" s="14"/>
      <c r="NM224" s="14"/>
      <c r="NN224" s="14"/>
      <c r="NO224" s="14"/>
      <c r="NP224" s="14"/>
      <c r="NQ224" s="14"/>
      <c r="NR224" s="14"/>
      <c r="NS224" s="14"/>
      <c r="NT224" s="14"/>
      <c r="NU224" s="14"/>
      <c r="NV224" s="14"/>
      <c r="NW224" s="14"/>
      <c r="NX224" s="14"/>
      <c r="NY224" s="14"/>
      <c r="NZ224" s="14"/>
      <c r="OA224" s="14"/>
      <c r="OB224" s="14"/>
      <c r="OC224" s="14"/>
      <c r="OD224" s="14"/>
      <c r="OE224" s="14"/>
      <c r="OF224" s="14"/>
      <c r="OG224" s="14"/>
      <c r="OH224" s="14"/>
      <c r="OI224" s="14"/>
      <c r="OJ224" s="14"/>
      <c r="OK224" s="14"/>
      <c r="OL224" s="14"/>
      <c r="OM224" s="14"/>
      <c r="ON224" s="14"/>
      <c r="OO224" s="14"/>
      <c r="OP224" s="14"/>
      <c r="OQ224" s="14"/>
      <c r="OR224" s="14"/>
      <c r="OS224" s="14"/>
      <c r="OT224" s="14"/>
      <c r="OU224" s="14"/>
      <c r="OV224" s="14"/>
      <c r="OW224" s="14"/>
      <c r="OX224" s="14"/>
      <c r="OY224" s="14"/>
      <c r="OZ224" s="14"/>
      <c r="PA224" s="14"/>
      <c r="PB224" s="14"/>
      <c r="PC224" s="14"/>
      <c r="PD224" s="14"/>
      <c r="PE224" s="14"/>
      <c r="PF224" s="14"/>
      <c r="PG224" s="14"/>
      <c r="PH224" s="14"/>
      <c r="PI224" s="14"/>
      <c r="PJ224" s="14"/>
      <c r="PK224" s="14"/>
      <c r="PL224" s="14"/>
      <c r="PM224" s="14"/>
      <c r="PN224" s="14"/>
      <c r="PO224" s="14"/>
      <c r="PP224" s="14"/>
      <c r="PQ224" s="14"/>
      <c r="PR224" s="14"/>
      <c r="PS224" s="14"/>
      <c r="PT224" s="14"/>
      <c r="PU224" s="14"/>
      <c r="PV224" s="14"/>
      <c r="PW224" s="14"/>
      <c r="PX224" s="14"/>
      <c r="PY224" s="14"/>
      <c r="PZ224" s="14"/>
      <c r="QA224" s="14"/>
      <c r="QB224" s="14"/>
      <c r="QC224" s="14"/>
      <c r="QD224" s="14"/>
      <c r="QE224" s="14"/>
      <c r="QF224" s="14"/>
      <c r="QG224" s="14"/>
      <c r="QH224" s="14"/>
      <c r="QI224" s="14"/>
      <c r="QJ224" s="14"/>
      <c r="QK224" s="14"/>
      <c r="QL224" s="14"/>
      <c r="QM224" s="14"/>
      <c r="QN224" s="14"/>
      <c r="QO224" s="14"/>
      <c r="QP224" s="14"/>
      <c r="QQ224" s="14"/>
      <c r="QR224" s="14"/>
      <c r="QS224" s="14"/>
      <c r="QT224" s="14"/>
      <c r="QU224" s="14"/>
      <c r="QV224" s="14"/>
      <c r="QW224" s="14"/>
      <c r="QX224" s="14"/>
      <c r="QY224" s="14"/>
      <c r="QZ224" s="14"/>
      <c r="RA224" s="14"/>
      <c r="RB224" s="14"/>
      <c r="RC224" s="14"/>
      <c r="RD224" s="14"/>
      <c r="RE224" s="14"/>
      <c r="RF224" s="14"/>
      <c r="RG224" s="14"/>
      <c r="RH224" s="14"/>
      <c r="RI224" s="14"/>
      <c r="RJ224" s="14"/>
      <c r="RK224" s="14"/>
      <c r="RL224" s="14"/>
      <c r="RM224" s="14"/>
      <c r="RN224" s="14"/>
      <c r="RO224" s="14"/>
      <c r="RP224" s="14"/>
      <c r="RQ224" s="14"/>
      <c r="RR224" s="14"/>
      <c r="RS224" s="14"/>
      <c r="RT224" s="14"/>
      <c r="RU224" s="14"/>
      <c r="RV224" s="14"/>
      <c r="RW224" s="14"/>
      <c r="RX224" s="14"/>
      <c r="RY224" s="14"/>
      <c r="RZ224" s="14"/>
      <c r="SA224" s="14"/>
      <c r="SB224" s="14"/>
      <c r="SC224" s="14"/>
      <c r="SD224" s="14"/>
      <c r="SE224" s="14"/>
      <c r="SF224" s="14"/>
      <c r="SG224" s="14"/>
      <c r="SH224" s="14"/>
      <c r="SI224" s="14"/>
      <c r="SJ224" s="14"/>
      <c r="SK224" s="14"/>
      <c r="SL224" s="14"/>
      <c r="SM224" s="14"/>
      <c r="SN224" s="14"/>
      <c r="SO224" s="14"/>
      <c r="SP224" s="14"/>
      <c r="SQ224" s="14"/>
      <c r="SR224" s="14"/>
      <c r="SS224" s="14"/>
      <c r="ST224" s="14"/>
      <c r="SU224" s="14"/>
      <c r="SV224" s="14"/>
      <c r="SW224" s="14"/>
      <c r="SX224" s="14"/>
      <c r="SY224" s="14"/>
      <c r="SZ224" s="14"/>
      <c r="TA224" s="14"/>
      <c r="TB224" s="14"/>
      <c r="TC224" s="14"/>
      <c r="TD224" s="14"/>
      <c r="TE224" s="14"/>
      <c r="TF224" s="14"/>
      <c r="TG224" s="14"/>
      <c r="TH224" s="14"/>
      <c r="TI224" s="14"/>
      <c r="TJ224" s="14"/>
      <c r="TK224" s="14"/>
      <c r="TL224" s="14"/>
      <c r="TM224" s="14"/>
      <c r="TN224" s="14"/>
      <c r="TO224" s="14"/>
      <c r="TP224" s="14"/>
      <c r="TQ224" s="14"/>
      <c r="TR224" s="14"/>
      <c r="TS224" s="14"/>
      <c r="TT224" s="14"/>
      <c r="TU224" s="14"/>
      <c r="TV224" s="14"/>
      <c r="TW224" s="14"/>
      <c r="TX224" s="14"/>
      <c r="TY224" s="14"/>
      <c r="TZ224" s="14"/>
      <c r="UA224" s="14"/>
      <c r="UB224" s="14"/>
      <c r="UC224" s="14"/>
      <c r="UD224" s="14"/>
      <c r="UE224" s="14"/>
      <c r="UF224" s="14"/>
      <c r="UG224" s="14"/>
      <c r="UH224" s="14"/>
      <c r="UI224" s="14"/>
      <c r="UJ224" s="14"/>
      <c r="UK224" s="14"/>
      <c r="UL224" s="14"/>
      <c r="UM224" s="14"/>
      <c r="UN224" s="14"/>
      <c r="UO224" s="14"/>
      <c r="UP224" s="14"/>
      <c r="UQ224" s="14"/>
      <c r="UR224" s="14"/>
      <c r="US224" s="14"/>
      <c r="UT224" s="14"/>
      <c r="UU224" s="14"/>
      <c r="UV224" s="14"/>
      <c r="UW224" s="14"/>
      <c r="UX224" s="14"/>
      <c r="UY224" s="14"/>
      <c r="UZ224" s="14"/>
      <c r="VA224" s="14"/>
      <c r="VB224" s="14"/>
      <c r="VC224" s="14"/>
      <c r="VD224" s="14"/>
      <c r="VE224" s="14"/>
      <c r="VF224" s="14"/>
      <c r="VG224" s="14"/>
      <c r="VH224" s="14"/>
      <c r="VI224" s="14"/>
      <c r="VJ224" s="14"/>
      <c r="VK224" s="14"/>
      <c r="VL224" s="14"/>
      <c r="VM224" s="14"/>
      <c r="VN224" s="14"/>
      <c r="VO224" s="14"/>
      <c r="VP224" s="14"/>
      <c r="VQ224" s="14"/>
      <c r="VR224" s="14"/>
      <c r="VS224" s="14"/>
      <c r="VT224" s="14"/>
      <c r="VU224" s="14"/>
      <c r="VV224" s="14"/>
      <c r="VW224" s="14"/>
      <c r="VX224" s="14"/>
      <c r="VY224" s="14"/>
      <c r="VZ224" s="14"/>
      <c r="WA224" s="14"/>
      <c r="WB224" s="14"/>
      <c r="WC224" s="14"/>
      <c r="WD224" s="14"/>
      <c r="WE224" s="14"/>
      <c r="WF224" s="14"/>
      <c r="WG224" s="14"/>
      <c r="WH224" s="14"/>
      <c r="WI224" s="14"/>
      <c r="WJ224" s="14"/>
      <c r="WK224" s="14"/>
      <c r="WL224" s="14"/>
      <c r="WM224" s="14"/>
      <c r="WN224" s="14"/>
      <c r="WO224" s="14"/>
      <c r="WP224" s="14"/>
      <c r="WQ224" s="14"/>
      <c r="WR224" s="14"/>
      <c r="WS224" s="14"/>
      <c r="WT224" s="14"/>
      <c r="WU224" s="14"/>
      <c r="WV224" s="14"/>
      <c r="WW224" s="14"/>
      <c r="WX224" s="14"/>
      <c r="WY224" s="14"/>
      <c r="WZ224" s="14"/>
      <c r="XA224" s="14"/>
      <c r="XB224" s="14"/>
      <c r="XC224" s="14"/>
      <c r="XD224" s="14"/>
      <c r="XE224" s="14"/>
      <c r="XF224" s="14"/>
      <c r="XG224" s="14"/>
      <c r="XH224" s="14"/>
      <c r="XI224" s="14"/>
      <c r="XJ224" s="14"/>
      <c r="XK224" s="14"/>
      <c r="XL224" s="14"/>
      <c r="XM224" s="14"/>
      <c r="XN224" s="14"/>
      <c r="XO224" s="14"/>
      <c r="XP224" s="14"/>
      <c r="XQ224" s="14"/>
      <c r="XR224" s="14"/>
      <c r="XS224" s="14"/>
      <c r="XT224" s="14"/>
      <c r="XU224" s="14"/>
      <c r="XV224" s="14"/>
      <c r="XW224" s="14"/>
      <c r="XX224" s="14"/>
      <c r="XY224" s="14"/>
      <c r="XZ224" s="14"/>
      <c r="YA224" s="14"/>
      <c r="YB224" s="14"/>
      <c r="YC224" s="14"/>
      <c r="YD224" s="14"/>
      <c r="YE224" s="14"/>
      <c r="YF224" s="14"/>
      <c r="YG224" s="14"/>
      <c r="YH224" s="14"/>
      <c r="YI224" s="14"/>
      <c r="YJ224" s="14"/>
      <c r="YK224" s="14"/>
      <c r="YL224" s="14"/>
      <c r="YM224" s="14"/>
      <c r="YN224" s="14"/>
      <c r="YO224" s="14"/>
      <c r="YP224" s="14"/>
      <c r="YQ224" s="14"/>
      <c r="YR224" s="14"/>
      <c r="YS224" s="14"/>
      <c r="YT224" s="14"/>
      <c r="YU224" s="14"/>
      <c r="YV224" s="14"/>
      <c r="YW224" s="14"/>
      <c r="YX224" s="14"/>
      <c r="YY224" s="14"/>
      <c r="YZ224" s="14"/>
      <c r="ZA224" s="14"/>
      <c r="ZB224" s="14"/>
      <c r="ZC224" s="14"/>
      <c r="ZD224" s="14"/>
      <c r="ZE224" s="14"/>
      <c r="ZF224" s="14"/>
      <c r="ZG224" s="14"/>
      <c r="ZH224" s="14"/>
      <c r="ZI224" s="14"/>
      <c r="ZJ224" s="14"/>
      <c r="ZK224" s="14"/>
      <c r="ZL224" s="14"/>
      <c r="ZM224" s="14"/>
      <c r="ZN224" s="14"/>
      <c r="ZO224" s="14"/>
      <c r="ZP224" s="14"/>
      <c r="ZQ224" s="14"/>
      <c r="ZR224" s="14"/>
      <c r="ZS224" s="14"/>
      <c r="ZT224" s="14"/>
      <c r="ZU224" s="14"/>
      <c r="ZV224" s="14"/>
      <c r="ZW224" s="14"/>
      <c r="ZX224" s="14"/>
      <c r="ZY224" s="14"/>
      <c r="ZZ224" s="14"/>
      <c r="AAA224" s="14"/>
      <c r="AAB224" s="14"/>
      <c r="AAC224" s="14"/>
      <c r="AAD224" s="14"/>
      <c r="AAE224" s="14"/>
      <c r="AAF224" s="14"/>
      <c r="AAG224" s="14"/>
      <c r="AAH224" s="14"/>
      <c r="AAI224" s="14"/>
      <c r="AAJ224" s="14"/>
      <c r="AAK224" s="14"/>
      <c r="AAL224" s="14"/>
      <c r="AAM224" s="14"/>
      <c r="AAN224" s="14"/>
      <c r="AAO224" s="14"/>
      <c r="AAP224" s="14"/>
      <c r="AAQ224" s="14"/>
      <c r="AAR224" s="14"/>
      <c r="AAS224" s="14"/>
      <c r="AAT224" s="14"/>
      <c r="AAU224" s="14"/>
      <c r="AAV224" s="14"/>
      <c r="AAW224" s="14"/>
      <c r="AAX224" s="14"/>
      <c r="AAY224" s="14"/>
      <c r="AAZ224" s="14"/>
      <c r="ABA224" s="14"/>
      <c r="ABB224" s="14"/>
      <c r="ABC224" s="14"/>
      <c r="ABD224" s="14"/>
      <c r="ABE224" s="14"/>
      <c r="ABF224" s="14"/>
      <c r="ABG224" s="14"/>
      <c r="ABH224" s="14"/>
      <c r="ABI224" s="14"/>
      <c r="ABJ224" s="14"/>
      <c r="ABK224" s="14"/>
      <c r="ABL224" s="14"/>
      <c r="ABM224" s="14"/>
      <c r="ABN224" s="14"/>
      <c r="ABO224" s="14"/>
      <c r="ABP224" s="14"/>
      <c r="ABQ224" s="14"/>
      <c r="ABR224" s="14"/>
      <c r="ABS224" s="14"/>
      <c r="ABT224" s="14"/>
      <c r="ABU224" s="14"/>
      <c r="ABV224" s="14"/>
      <c r="ABW224" s="14"/>
      <c r="ABX224" s="14"/>
      <c r="ABY224" s="14"/>
      <c r="ABZ224" s="14"/>
      <c r="ACA224" s="14"/>
      <c r="ACB224" s="14"/>
      <c r="ACC224" s="14"/>
      <c r="ACD224" s="14"/>
      <c r="ACE224" s="14"/>
      <c r="ACF224" s="14"/>
      <c r="ACG224" s="14"/>
      <c r="ACH224" s="14"/>
      <c r="ACI224" s="14"/>
      <c r="ACJ224" s="14"/>
      <c r="ACK224" s="14"/>
      <c r="ACL224" s="14"/>
      <c r="ACM224" s="14"/>
      <c r="ACN224" s="14"/>
      <c r="ACO224" s="14"/>
      <c r="ACP224" s="14"/>
      <c r="ACQ224" s="14"/>
      <c r="ACR224" s="14"/>
      <c r="ACS224" s="14"/>
      <c r="ACT224" s="14"/>
      <c r="ACU224" s="14"/>
      <c r="ACV224" s="14"/>
      <c r="ACW224" s="14"/>
      <c r="ACX224" s="14"/>
      <c r="ACY224" s="14"/>
      <c r="ACZ224" s="14"/>
      <c r="ADA224" s="14"/>
      <c r="ADB224" s="14"/>
      <c r="ADC224" s="14"/>
      <c r="ADD224" s="14"/>
      <c r="ADE224" s="14"/>
      <c r="ADF224" s="14"/>
      <c r="ADG224" s="14"/>
      <c r="ADH224" s="14"/>
      <c r="ADI224" s="14"/>
      <c r="ADJ224" s="14"/>
      <c r="ADK224" s="14"/>
      <c r="ADL224" s="14"/>
      <c r="ADM224" s="14"/>
      <c r="ADN224" s="14"/>
      <c r="ADO224" s="14"/>
      <c r="ADP224" s="14"/>
      <c r="ADQ224" s="14"/>
      <c r="ADR224" s="14"/>
      <c r="ADS224" s="14"/>
      <c r="ADT224" s="14"/>
      <c r="ADU224" s="14"/>
      <c r="ADV224" s="14"/>
      <c r="ADW224" s="14"/>
      <c r="ADX224" s="14"/>
      <c r="ADY224" s="14"/>
      <c r="ADZ224" s="14"/>
      <c r="AEA224" s="14"/>
      <c r="AEB224" s="14"/>
      <c r="AEC224" s="14"/>
      <c r="AED224" s="14"/>
      <c r="AEE224" s="14"/>
      <c r="AEF224" s="14"/>
      <c r="AEG224" s="14"/>
      <c r="AEH224" s="14"/>
      <c r="AEI224" s="14"/>
      <c r="AEJ224" s="14"/>
      <c r="AEK224" s="14"/>
      <c r="AEL224" s="14"/>
      <c r="AEM224" s="14"/>
      <c r="AEN224" s="14"/>
      <c r="AEO224" s="14"/>
      <c r="AEP224" s="14"/>
      <c r="AEQ224" s="14"/>
      <c r="AER224" s="14"/>
      <c r="AES224" s="14"/>
      <c r="AET224" s="14"/>
      <c r="AEU224" s="14"/>
      <c r="AEV224" s="14"/>
      <c r="AEW224" s="14"/>
      <c r="AEX224" s="14"/>
      <c r="AEY224" s="14"/>
      <c r="AEZ224" s="14"/>
      <c r="AFA224" s="14"/>
      <c r="AFB224" s="14"/>
      <c r="AFC224" s="14"/>
      <c r="AFD224" s="14"/>
      <c r="AFE224" s="14"/>
      <c r="AFF224" s="14"/>
      <c r="AFG224" s="14"/>
      <c r="AFH224" s="14"/>
      <c r="AFI224" s="14"/>
      <c r="AFJ224" s="14"/>
      <c r="AFK224" s="14"/>
      <c r="AFL224" s="14"/>
      <c r="AFM224" s="14"/>
      <c r="AFN224" s="14"/>
      <c r="AFO224" s="14"/>
      <c r="AFP224" s="14"/>
      <c r="AFQ224" s="14"/>
      <c r="AFR224" s="14"/>
      <c r="AFS224" s="14"/>
      <c r="AFT224" s="14"/>
      <c r="AFU224" s="14"/>
      <c r="AFV224" s="14"/>
      <c r="AFW224" s="14"/>
      <c r="AFX224" s="14"/>
      <c r="AFY224" s="14"/>
      <c r="AFZ224" s="14"/>
      <c r="AGA224" s="14"/>
      <c r="AGB224" s="14"/>
      <c r="AGC224" s="14"/>
      <c r="AGD224" s="14"/>
      <c r="AGE224" s="14"/>
      <c r="AGF224" s="14"/>
      <c r="AGG224" s="14"/>
      <c r="AGH224" s="14"/>
      <c r="AGI224" s="14"/>
      <c r="AGJ224" s="14"/>
      <c r="AGK224" s="14"/>
      <c r="AGL224" s="14"/>
      <c r="AGM224" s="14"/>
      <c r="AGN224" s="14"/>
      <c r="AGO224" s="14"/>
      <c r="AGP224" s="14"/>
      <c r="AGQ224" s="14"/>
      <c r="AGR224" s="14"/>
      <c r="AGS224" s="14"/>
      <c r="AGT224" s="14"/>
      <c r="AGU224" s="14"/>
      <c r="AGV224" s="14"/>
      <c r="AGW224" s="14"/>
      <c r="AGX224" s="14"/>
      <c r="AGY224" s="14"/>
      <c r="AGZ224" s="14"/>
      <c r="AHA224" s="14"/>
      <c r="AHB224" s="14"/>
      <c r="AHC224" s="14"/>
      <c r="AHD224" s="14"/>
      <c r="AHE224" s="14"/>
      <c r="AHF224" s="14"/>
      <c r="AHG224" s="14"/>
      <c r="AHH224" s="14"/>
      <c r="AHI224" s="14"/>
      <c r="AHJ224" s="14"/>
      <c r="AHK224" s="14"/>
      <c r="AHL224" s="14"/>
      <c r="AHM224" s="14"/>
      <c r="AHN224" s="14"/>
      <c r="AHO224" s="14"/>
      <c r="AHP224" s="14"/>
      <c r="AHQ224" s="14"/>
      <c r="AHR224" s="14"/>
      <c r="AHS224" s="14"/>
      <c r="AHT224" s="14"/>
      <c r="AHU224" s="14"/>
      <c r="AHV224" s="14"/>
      <c r="AHW224" s="14"/>
      <c r="AHX224" s="14"/>
      <c r="AHY224" s="14"/>
      <c r="AHZ224" s="14"/>
      <c r="AIA224" s="14"/>
      <c r="AIB224" s="14"/>
      <c r="AIC224" s="14"/>
      <c r="AID224" s="14"/>
      <c r="AIE224" s="14"/>
      <c r="AIF224" s="14"/>
      <c r="AIG224" s="14"/>
      <c r="AIH224" s="14"/>
      <c r="AII224" s="14"/>
      <c r="AIJ224" s="14"/>
      <c r="AIK224" s="14"/>
      <c r="AIL224" s="14"/>
      <c r="AIM224" s="14"/>
      <c r="AIN224" s="14"/>
      <c r="AIO224" s="14"/>
      <c r="AIP224" s="14"/>
      <c r="AIQ224" s="14"/>
      <c r="AIR224" s="14"/>
      <c r="AIS224" s="14"/>
      <c r="AIT224" s="14"/>
      <c r="AIU224" s="14"/>
      <c r="AIV224" s="14"/>
      <c r="AIW224" s="14"/>
      <c r="AIX224" s="14"/>
      <c r="AIY224" s="14"/>
      <c r="AIZ224" s="14"/>
      <c r="AJA224" s="14"/>
      <c r="AJB224" s="14"/>
      <c r="AJC224" s="14"/>
      <c r="AJD224" s="14"/>
      <c r="AJE224" s="14"/>
      <c r="AJF224" s="14"/>
      <c r="AJG224" s="14"/>
      <c r="AJH224" s="14"/>
      <c r="AJI224" s="14"/>
      <c r="AJJ224" s="14"/>
      <c r="AJK224" s="14"/>
      <c r="AJL224" s="14"/>
      <c r="AJM224" s="14"/>
      <c r="AJN224" s="14"/>
      <c r="AJO224" s="14"/>
      <c r="AJP224" s="14"/>
      <c r="AJQ224" s="14"/>
      <c r="AJR224" s="14"/>
      <c r="AJS224" s="14"/>
      <c r="AJT224" s="14"/>
      <c r="AJU224" s="14"/>
      <c r="AJV224" s="14"/>
      <c r="AJW224" s="14"/>
      <c r="AJX224" s="14"/>
      <c r="AJY224" s="14"/>
      <c r="AJZ224" s="14"/>
      <c r="AKA224" s="14"/>
      <c r="AKB224" s="14"/>
      <c r="AKC224" s="14"/>
      <c r="AKD224" s="14"/>
      <c r="AKE224" s="14"/>
      <c r="AKF224" s="14"/>
      <c r="AKG224" s="14"/>
      <c r="AKH224" s="14"/>
      <c r="AKI224" s="14"/>
      <c r="AKJ224" s="14"/>
      <c r="AKK224" s="14"/>
      <c r="AKL224" s="14"/>
      <c r="AKM224" s="14"/>
      <c r="AKN224" s="14"/>
      <c r="AKO224" s="14"/>
      <c r="AKP224" s="14"/>
      <c r="AKQ224" s="14"/>
      <c r="AKR224" s="14"/>
      <c r="AKS224" s="14"/>
      <c r="AKT224" s="14"/>
      <c r="AKU224" s="14"/>
      <c r="AKV224" s="14"/>
      <c r="AKW224" s="14"/>
      <c r="AKX224" s="14"/>
      <c r="AKY224" s="14"/>
      <c r="AKZ224" s="14"/>
      <c r="ALA224" s="14"/>
      <c r="ALB224" s="14"/>
      <c r="ALC224" s="14"/>
      <c r="ALD224" s="14"/>
      <c r="ALE224" s="14"/>
      <c r="ALF224" s="14"/>
      <c r="ALG224" s="14"/>
      <c r="ALH224" s="14"/>
      <c r="ALI224" s="14"/>
      <c r="ALJ224" s="14"/>
      <c r="ALK224" s="14"/>
      <c r="ALL224" s="14"/>
      <c r="ALM224" s="14"/>
      <c r="ALN224" s="14"/>
      <c r="ALO224" s="14"/>
      <c r="ALP224" s="14"/>
      <c r="ALQ224" s="14"/>
      <c r="ALR224" s="14"/>
      <c r="ALS224" s="14"/>
      <c r="ALT224" s="14"/>
      <c r="ALU224" s="14"/>
      <c r="ALV224" s="14"/>
      <c r="ALW224" s="14"/>
      <c r="ALX224" s="14"/>
      <c r="ALY224" s="14"/>
      <c r="ALZ224" s="14"/>
      <c r="AMA224" s="14"/>
      <c r="AMB224" s="14"/>
      <c r="AMC224" s="14"/>
      <c r="AMD224" s="14"/>
      <c r="AME224" s="14"/>
      <c r="AMF224" s="14"/>
      <c r="AMG224" s="14"/>
      <c r="AMH224" s="14"/>
      <c r="AMI224" s="14"/>
      <c r="AMJ224" s="14"/>
      <c r="AMK224" s="14"/>
      <c r="AML224" s="14"/>
      <c r="AMM224" s="14"/>
      <c r="AMN224" s="14"/>
      <c r="AMO224" s="14"/>
      <c r="AMP224" s="14"/>
      <c r="AMQ224" s="14"/>
      <c r="AMR224" s="14"/>
      <c r="AMS224" s="14"/>
      <c r="AMT224" s="14"/>
      <c r="AMU224" s="14"/>
      <c r="AMV224" s="14"/>
      <c r="AMW224" s="14"/>
      <c r="AMX224" s="14"/>
      <c r="AMY224" s="14"/>
      <c r="AMZ224" s="14"/>
      <c r="ANA224" s="14"/>
      <c r="ANB224" s="14"/>
      <c r="ANC224" s="14"/>
      <c r="AND224" s="14"/>
      <c r="ANE224" s="14"/>
      <c r="ANF224" s="14"/>
      <c r="ANG224" s="14"/>
      <c r="ANH224" s="14"/>
      <c r="ANI224" s="14"/>
      <c r="ANJ224" s="14"/>
      <c r="ANK224" s="14"/>
      <c r="ANL224" s="14"/>
      <c r="ANM224" s="14"/>
      <c r="ANN224" s="14"/>
      <c r="ANO224" s="14"/>
      <c r="ANP224" s="14"/>
      <c r="ANQ224" s="14"/>
      <c r="ANR224" s="14"/>
      <c r="ANS224" s="14"/>
      <c r="ANT224" s="14"/>
      <c r="ANU224" s="14"/>
      <c r="ANV224" s="14"/>
      <c r="ANW224" s="14"/>
      <c r="ANX224" s="14"/>
      <c r="ANY224" s="14"/>
      <c r="ANZ224" s="14"/>
      <c r="AOA224" s="14"/>
      <c r="AOB224" s="14"/>
      <c r="AOC224" s="14"/>
      <c r="AOD224" s="14"/>
      <c r="AOE224" s="14"/>
      <c r="AOF224" s="14"/>
      <c r="AOG224" s="14"/>
      <c r="AOH224" s="14"/>
      <c r="AOI224" s="14"/>
      <c r="AOJ224" s="14"/>
      <c r="AOK224" s="14"/>
      <c r="AOL224" s="14"/>
      <c r="AOM224" s="14"/>
      <c r="AON224" s="14"/>
      <c r="AOO224" s="14"/>
      <c r="AOP224" s="14"/>
      <c r="AOQ224" s="14"/>
      <c r="AOR224" s="14"/>
      <c r="AOS224" s="14"/>
      <c r="AOT224" s="14"/>
      <c r="AOU224" s="14"/>
      <c r="AOV224" s="14"/>
      <c r="AOW224" s="14"/>
      <c r="AOX224" s="14"/>
      <c r="AOY224" s="14"/>
      <c r="AOZ224" s="14"/>
      <c r="APA224" s="14"/>
      <c r="APB224" s="14"/>
      <c r="APC224" s="14"/>
      <c r="APD224" s="14"/>
      <c r="APE224" s="14"/>
      <c r="APF224" s="14"/>
      <c r="APG224" s="14"/>
      <c r="APH224" s="14"/>
      <c r="API224" s="14"/>
      <c r="APJ224" s="14"/>
      <c r="APK224" s="14"/>
      <c r="APL224" s="14"/>
      <c r="APM224" s="14"/>
      <c r="APN224" s="14"/>
      <c r="APO224" s="14"/>
      <c r="APP224" s="14"/>
      <c r="APQ224" s="14"/>
      <c r="APR224" s="14"/>
      <c r="APS224" s="14"/>
      <c r="APT224" s="14"/>
      <c r="APU224" s="14"/>
      <c r="APV224" s="14"/>
      <c r="APW224" s="14"/>
      <c r="APX224" s="14"/>
      <c r="APY224" s="14"/>
      <c r="APZ224" s="14"/>
      <c r="AQA224" s="14"/>
      <c r="AQB224" s="14"/>
      <c r="AQC224" s="14"/>
      <c r="AQD224" s="14"/>
      <c r="AQE224" s="14"/>
      <c r="AQF224" s="14"/>
      <c r="AQG224" s="14"/>
      <c r="AQH224" s="14"/>
      <c r="AQI224" s="14"/>
      <c r="AQJ224" s="14"/>
      <c r="AQK224" s="14"/>
      <c r="AQL224" s="14"/>
      <c r="AQM224" s="14"/>
      <c r="AQN224" s="14"/>
      <c r="AQO224" s="14"/>
      <c r="AQP224" s="14"/>
      <c r="AQQ224" s="14"/>
      <c r="AQR224" s="14"/>
      <c r="AQS224" s="14"/>
      <c r="AQT224" s="14"/>
      <c r="AQU224" s="14"/>
      <c r="AQV224" s="14"/>
      <c r="AQW224" s="14"/>
      <c r="AQX224" s="14"/>
      <c r="AQY224" s="14"/>
      <c r="AQZ224" s="14"/>
      <c r="ARA224" s="14"/>
      <c r="ARB224" s="14"/>
      <c r="ARC224" s="14"/>
      <c r="ARD224" s="14"/>
      <c r="ARE224" s="14"/>
      <c r="ARF224" s="14"/>
      <c r="ARG224" s="14"/>
      <c r="ARH224" s="14"/>
      <c r="ARI224" s="14"/>
      <c r="ARJ224" s="14"/>
      <c r="ARK224" s="14"/>
      <c r="ARL224" s="14"/>
      <c r="ARM224" s="14"/>
      <c r="ARN224" s="14"/>
      <c r="ARO224" s="14"/>
      <c r="ARP224" s="14"/>
      <c r="ARQ224" s="14"/>
      <c r="ARR224" s="14"/>
      <c r="ARS224" s="14"/>
      <c r="ART224" s="14"/>
      <c r="ARU224" s="14"/>
      <c r="ARV224" s="14"/>
      <c r="ARW224" s="14"/>
      <c r="ARX224" s="14"/>
      <c r="ARY224" s="14"/>
      <c r="ARZ224" s="14"/>
      <c r="ASA224" s="14"/>
      <c r="ASB224" s="14"/>
      <c r="ASC224" s="14"/>
      <c r="ASD224" s="14"/>
      <c r="ASE224" s="14"/>
      <c r="ASF224" s="14"/>
      <c r="ASG224" s="14"/>
      <c r="ASH224" s="14"/>
      <c r="ASI224" s="14"/>
      <c r="ASJ224" s="14"/>
      <c r="ASK224" s="14"/>
      <c r="ASL224" s="14"/>
      <c r="ASM224" s="14"/>
      <c r="ASN224" s="14"/>
      <c r="ASO224" s="14"/>
      <c r="ASP224" s="14"/>
      <c r="ASQ224" s="14"/>
      <c r="ASR224" s="14"/>
      <c r="ASS224" s="14"/>
      <c r="AST224" s="14"/>
      <c r="ASU224" s="14"/>
      <c r="ASV224" s="14"/>
      <c r="ASW224" s="14"/>
      <c r="ASX224" s="14"/>
      <c r="ASY224" s="14"/>
      <c r="ASZ224" s="14"/>
      <c r="ATA224" s="14"/>
      <c r="ATB224" s="14"/>
      <c r="ATC224" s="14"/>
      <c r="ATD224" s="14"/>
      <c r="ATE224" s="14"/>
      <c r="ATF224" s="14"/>
      <c r="ATG224" s="14"/>
      <c r="ATH224" s="14"/>
      <c r="ATI224" s="14"/>
      <c r="ATJ224" s="14"/>
      <c r="ATK224" s="14"/>
      <c r="ATL224" s="14"/>
      <c r="ATM224" s="14"/>
      <c r="ATN224" s="14"/>
      <c r="ATO224" s="14"/>
      <c r="ATP224" s="14"/>
      <c r="ATQ224" s="14"/>
      <c r="ATR224" s="14"/>
      <c r="ATS224" s="14"/>
      <c r="ATT224" s="14"/>
      <c r="ATU224" s="14"/>
      <c r="ATV224" s="14"/>
      <c r="ATW224" s="14"/>
      <c r="ATX224" s="14"/>
      <c r="ATY224" s="14"/>
      <c r="ATZ224" s="14"/>
      <c r="AUA224" s="14"/>
      <c r="AUB224" s="14"/>
      <c r="AUC224" s="14"/>
      <c r="AUD224" s="14"/>
      <c r="AUE224" s="14"/>
      <c r="AUF224" s="14"/>
      <c r="AUG224" s="14"/>
      <c r="AUH224" s="14"/>
      <c r="AUI224" s="14"/>
      <c r="AUJ224" s="14"/>
      <c r="AUK224" s="14"/>
      <c r="AUL224" s="14"/>
      <c r="AUM224" s="14"/>
      <c r="AUN224" s="14"/>
      <c r="AUO224" s="14"/>
      <c r="AUP224" s="14"/>
      <c r="AUQ224" s="14"/>
      <c r="AUR224" s="14"/>
      <c r="AUS224" s="14"/>
      <c r="AUT224" s="14"/>
      <c r="AUU224" s="14"/>
      <c r="AUV224" s="14"/>
      <c r="AUW224" s="14"/>
      <c r="AUX224" s="14"/>
      <c r="AUY224" s="14"/>
      <c r="AUZ224" s="14"/>
      <c r="AVA224" s="14"/>
      <c r="AVB224" s="14"/>
      <c r="AVC224" s="14"/>
      <c r="AVD224" s="14"/>
      <c r="AVE224" s="14"/>
      <c r="AVF224" s="14"/>
      <c r="AVG224" s="14"/>
      <c r="AVH224" s="14"/>
      <c r="AVI224" s="14"/>
      <c r="AVJ224" s="14"/>
      <c r="AVK224" s="14"/>
      <c r="AVL224" s="14"/>
      <c r="AVM224" s="14"/>
      <c r="AVN224" s="14"/>
      <c r="AVO224" s="14"/>
      <c r="AVP224" s="14"/>
      <c r="AVQ224" s="14"/>
      <c r="AVR224" s="14"/>
      <c r="AVS224" s="14"/>
      <c r="AVT224" s="14"/>
      <c r="AVU224" s="14"/>
      <c r="AVV224" s="14"/>
      <c r="AVW224" s="14"/>
      <c r="AVX224" s="14"/>
      <c r="AVY224" s="14"/>
      <c r="AVZ224" s="14"/>
      <c r="AWA224" s="14"/>
      <c r="AWB224" s="14"/>
      <c r="AWC224" s="14"/>
      <c r="AWD224" s="14"/>
      <c r="AWE224" s="14"/>
      <c r="AWF224" s="14"/>
      <c r="AWG224" s="14"/>
      <c r="AWH224" s="14"/>
      <c r="AWI224" s="14"/>
      <c r="AWJ224" s="14"/>
      <c r="AWK224" s="14"/>
      <c r="AWL224" s="14"/>
      <c r="AWM224" s="14"/>
      <c r="AWN224" s="14"/>
      <c r="AWO224" s="14"/>
      <c r="AWP224" s="14"/>
      <c r="AWQ224" s="14"/>
      <c r="AWR224" s="14"/>
      <c r="AWS224" s="14"/>
      <c r="AWT224" s="14"/>
      <c r="AWU224" s="14"/>
      <c r="AWV224" s="14"/>
      <c r="AWW224" s="14"/>
      <c r="AWX224" s="14"/>
      <c r="AWY224" s="14"/>
      <c r="AWZ224" s="14"/>
      <c r="AXA224" s="14"/>
      <c r="AXB224" s="14"/>
      <c r="AXC224" s="14"/>
      <c r="AXD224" s="14"/>
      <c r="AXE224" s="14"/>
      <c r="AXF224" s="14"/>
      <c r="AXG224" s="14"/>
      <c r="AXH224" s="14"/>
      <c r="AXI224" s="14"/>
      <c r="AXJ224" s="14"/>
      <c r="AXK224" s="14"/>
      <c r="AXL224" s="14"/>
      <c r="AXM224" s="14"/>
      <c r="AXN224" s="14"/>
      <c r="AXO224" s="14"/>
      <c r="AXP224" s="14"/>
      <c r="AXQ224" s="14"/>
      <c r="AXR224" s="14"/>
      <c r="AXS224" s="14"/>
      <c r="AXT224" s="14"/>
      <c r="AXU224" s="14"/>
      <c r="AXV224" s="14"/>
      <c r="AXW224" s="14"/>
      <c r="AXX224" s="14"/>
      <c r="AXY224" s="14"/>
      <c r="AXZ224" s="14"/>
      <c r="AYA224" s="14"/>
      <c r="AYB224" s="14"/>
      <c r="AYC224" s="14"/>
      <c r="AYD224" s="14"/>
      <c r="AYE224" s="14"/>
      <c r="AYF224" s="14"/>
      <c r="AYG224" s="14"/>
      <c r="AYH224" s="14"/>
      <c r="AYI224" s="14"/>
      <c r="AYJ224" s="14"/>
      <c r="AYK224" s="14"/>
      <c r="AYL224" s="14"/>
      <c r="AYM224" s="14"/>
      <c r="AYN224" s="14"/>
      <c r="AYO224" s="14"/>
      <c r="AYP224" s="14"/>
      <c r="AYQ224" s="14"/>
      <c r="AYR224" s="14"/>
      <c r="AYS224" s="14"/>
      <c r="AYT224" s="14"/>
      <c r="AYU224" s="14"/>
      <c r="AYV224" s="14"/>
      <c r="AYW224" s="14"/>
      <c r="AYX224" s="14"/>
      <c r="AYY224" s="14"/>
      <c r="AYZ224" s="14"/>
      <c r="AZA224" s="14"/>
      <c r="AZB224" s="14"/>
      <c r="AZC224" s="14"/>
      <c r="AZD224" s="14"/>
      <c r="AZE224" s="14"/>
      <c r="AZF224" s="14"/>
      <c r="AZG224" s="14"/>
      <c r="AZH224" s="14"/>
      <c r="AZI224" s="14"/>
      <c r="AZJ224" s="14"/>
      <c r="AZK224" s="14"/>
      <c r="AZL224" s="14"/>
      <c r="AZM224" s="14"/>
      <c r="AZN224" s="14"/>
      <c r="AZO224" s="14"/>
      <c r="AZP224" s="14"/>
      <c r="AZQ224" s="14"/>
      <c r="AZR224" s="14"/>
      <c r="AZS224" s="14"/>
      <c r="AZT224" s="14"/>
      <c r="AZU224" s="14"/>
      <c r="AZV224" s="14"/>
      <c r="AZW224" s="14"/>
      <c r="AZX224" s="14"/>
      <c r="AZY224" s="14"/>
      <c r="AZZ224" s="14"/>
      <c r="BAA224" s="14"/>
      <c r="BAB224" s="14"/>
      <c r="BAC224" s="14"/>
      <c r="BAD224" s="14"/>
      <c r="BAE224" s="14"/>
      <c r="BAF224" s="14"/>
      <c r="BAG224" s="14"/>
      <c r="BAH224" s="14"/>
      <c r="BAI224" s="14"/>
      <c r="BAJ224" s="14"/>
      <c r="BAK224" s="14"/>
      <c r="BAL224" s="14"/>
      <c r="BAM224" s="14"/>
      <c r="BAN224" s="14"/>
      <c r="BAO224" s="14"/>
      <c r="BAP224" s="14"/>
      <c r="BAQ224" s="14"/>
      <c r="BAR224" s="14"/>
      <c r="BAS224" s="14"/>
      <c r="BAT224" s="14"/>
      <c r="BAU224" s="14"/>
      <c r="BAV224" s="14"/>
      <c r="BAW224" s="14"/>
      <c r="BAX224" s="14"/>
      <c r="BAY224" s="14"/>
      <c r="BAZ224" s="14"/>
      <c r="BBA224" s="14"/>
      <c r="BBB224" s="14"/>
      <c r="BBC224" s="14"/>
      <c r="BBD224" s="14"/>
      <c r="BBE224" s="14"/>
      <c r="BBF224" s="14"/>
      <c r="BBG224" s="14"/>
      <c r="BBH224" s="14"/>
      <c r="BBI224" s="14"/>
      <c r="BBJ224" s="14"/>
      <c r="BBK224" s="14"/>
      <c r="BBL224" s="14"/>
      <c r="BBM224" s="14"/>
      <c r="BBN224" s="14"/>
      <c r="BBO224" s="14"/>
      <c r="BBP224" s="14"/>
      <c r="BBQ224" s="14"/>
      <c r="BBR224" s="14"/>
      <c r="BBS224" s="14"/>
      <c r="BBT224" s="14"/>
      <c r="BBU224" s="14"/>
      <c r="BBV224" s="14"/>
      <c r="BBW224" s="14"/>
      <c r="BBX224" s="14"/>
      <c r="BBY224" s="14"/>
      <c r="BBZ224" s="14"/>
      <c r="BCA224" s="14"/>
      <c r="BCB224" s="14"/>
      <c r="BCC224" s="14"/>
      <c r="BCD224" s="14"/>
      <c r="BCE224" s="14"/>
      <c r="BCF224" s="14"/>
      <c r="BCG224" s="14"/>
      <c r="BCH224" s="14"/>
      <c r="BCI224" s="14"/>
      <c r="BCJ224" s="14"/>
      <c r="BCK224" s="14"/>
      <c r="BCL224" s="14"/>
      <c r="BCM224" s="14"/>
      <c r="BCN224" s="14"/>
      <c r="BCO224" s="14"/>
      <c r="BCP224" s="14"/>
      <c r="BCQ224" s="14"/>
      <c r="BCR224" s="14"/>
      <c r="BCS224" s="14"/>
      <c r="BCT224" s="14"/>
      <c r="BCU224" s="14"/>
      <c r="BCV224" s="14"/>
      <c r="BCW224" s="14"/>
      <c r="BCX224" s="14"/>
      <c r="BCY224" s="14"/>
      <c r="BCZ224" s="14"/>
      <c r="BDA224" s="14"/>
      <c r="BDB224" s="14"/>
      <c r="BDC224" s="14"/>
      <c r="BDD224" s="14"/>
      <c r="BDE224" s="14"/>
      <c r="BDF224" s="14"/>
      <c r="BDG224" s="14"/>
      <c r="BDH224" s="14"/>
      <c r="BDI224" s="14"/>
      <c r="BDJ224" s="14"/>
      <c r="BDK224" s="14"/>
      <c r="BDL224" s="14"/>
      <c r="BDM224" s="14"/>
      <c r="BDN224" s="14"/>
      <c r="BDO224" s="14"/>
      <c r="BDP224" s="14"/>
      <c r="BDQ224" s="14"/>
      <c r="BDR224" s="14"/>
      <c r="BDS224" s="14"/>
      <c r="BDT224" s="14"/>
      <c r="BDU224" s="14"/>
      <c r="BDV224" s="14"/>
      <c r="BDW224" s="14"/>
      <c r="BDX224" s="14"/>
      <c r="BDY224" s="14"/>
      <c r="BDZ224" s="14"/>
      <c r="BEA224" s="14"/>
      <c r="BEB224" s="14"/>
      <c r="BEC224" s="14"/>
      <c r="BED224" s="14"/>
      <c r="BEE224" s="14"/>
      <c r="BEF224" s="14"/>
      <c r="BEG224" s="14"/>
      <c r="BEH224" s="14"/>
      <c r="BEI224" s="14"/>
      <c r="BEJ224" s="14"/>
      <c r="BEK224" s="14"/>
      <c r="BEL224" s="14"/>
      <c r="BEM224" s="14"/>
      <c r="BEN224" s="14"/>
      <c r="BEO224" s="14"/>
      <c r="BEP224" s="14"/>
      <c r="BEQ224" s="14"/>
      <c r="BER224" s="14"/>
      <c r="BES224" s="14"/>
      <c r="BET224" s="14"/>
      <c r="BEU224" s="14"/>
      <c r="BEV224" s="14"/>
      <c r="BEW224" s="14"/>
      <c r="BEX224" s="14"/>
      <c r="BEY224" s="14"/>
      <c r="BEZ224" s="14"/>
      <c r="BFA224" s="14"/>
      <c r="BFB224" s="14"/>
      <c r="BFC224" s="14"/>
      <c r="BFD224" s="14"/>
      <c r="BFE224" s="14"/>
      <c r="BFF224" s="14"/>
      <c r="BFG224" s="14"/>
      <c r="BFH224" s="14"/>
      <c r="BFI224" s="14"/>
      <c r="BFJ224" s="14"/>
      <c r="BFK224" s="14"/>
      <c r="BFL224" s="14"/>
      <c r="BFM224" s="14"/>
      <c r="BFN224" s="14"/>
      <c r="BFO224" s="14"/>
      <c r="BFP224" s="14"/>
      <c r="BFQ224" s="14"/>
      <c r="BFR224" s="14"/>
      <c r="BFS224" s="14"/>
      <c r="BFT224" s="14"/>
      <c r="BFU224" s="14"/>
      <c r="BFV224" s="14"/>
      <c r="BFW224" s="14"/>
      <c r="BFX224" s="14"/>
      <c r="BFY224" s="14"/>
      <c r="BFZ224" s="14"/>
      <c r="BGA224" s="14"/>
      <c r="BGB224" s="14"/>
      <c r="BGC224" s="14"/>
      <c r="BGD224" s="14"/>
      <c r="BGE224" s="14"/>
      <c r="BGF224" s="14"/>
      <c r="BGG224" s="14"/>
      <c r="BGH224" s="14"/>
      <c r="BGI224" s="14"/>
      <c r="BGJ224" s="14"/>
      <c r="BGK224" s="14"/>
      <c r="BGL224" s="14"/>
      <c r="BGM224" s="14"/>
      <c r="BGN224" s="14"/>
      <c r="BGO224" s="14"/>
      <c r="BGP224" s="14"/>
      <c r="BGQ224" s="14"/>
      <c r="BGR224" s="14"/>
      <c r="BGS224" s="14"/>
      <c r="BGT224" s="14"/>
      <c r="BGU224" s="14"/>
      <c r="BGV224" s="14"/>
      <c r="BGW224" s="14"/>
      <c r="BGX224" s="14"/>
      <c r="BGY224" s="14"/>
      <c r="BGZ224" s="14"/>
      <c r="BHA224" s="14"/>
      <c r="BHB224" s="14"/>
      <c r="BHC224" s="14"/>
      <c r="BHD224" s="14"/>
      <c r="BHE224" s="14"/>
      <c r="BHF224" s="14"/>
      <c r="BHG224" s="14"/>
      <c r="BHH224" s="14"/>
      <c r="BHI224" s="14"/>
      <c r="BHJ224" s="14"/>
      <c r="BHK224" s="14"/>
      <c r="BHL224" s="14"/>
      <c r="BHM224" s="14"/>
      <c r="BHN224" s="14"/>
      <c r="BHO224" s="14"/>
      <c r="BHP224" s="14"/>
      <c r="BHQ224" s="14"/>
      <c r="BHR224" s="14"/>
      <c r="BHS224" s="14"/>
      <c r="BHT224" s="14"/>
      <c r="BHU224" s="14"/>
      <c r="BHV224" s="14"/>
      <c r="BHW224" s="14"/>
      <c r="BHX224" s="14"/>
      <c r="BHY224" s="14"/>
      <c r="BHZ224" s="14"/>
      <c r="BIA224" s="14"/>
      <c r="BIB224" s="14"/>
      <c r="BIC224" s="14"/>
      <c r="BID224" s="14"/>
      <c r="BIE224" s="14"/>
      <c r="BIF224" s="14"/>
      <c r="BIG224" s="14"/>
      <c r="BIH224" s="14"/>
      <c r="BII224" s="14"/>
      <c r="BIJ224" s="14"/>
      <c r="BIK224" s="14"/>
      <c r="BIL224" s="14"/>
      <c r="BIM224" s="14"/>
      <c r="BIN224" s="14"/>
      <c r="BIO224" s="14"/>
      <c r="BIP224" s="14"/>
      <c r="BIQ224" s="14"/>
      <c r="BIR224" s="14"/>
      <c r="BIS224" s="14"/>
      <c r="BIT224" s="14"/>
      <c r="BIU224" s="14"/>
      <c r="BIV224" s="14"/>
      <c r="BIW224" s="14"/>
      <c r="BIX224" s="14"/>
      <c r="BIY224" s="14"/>
      <c r="BIZ224" s="14"/>
      <c r="BJA224" s="14"/>
      <c r="BJB224" s="14"/>
      <c r="BJC224" s="14"/>
      <c r="BJD224" s="14"/>
      <c r="BJE224" s="14"/>
      <c r="BJF224" s="14"/>
      <c r="BJG224" s="14"/>
      <c r="BJH224" s="14"/>
      <c r="BJI224" s="14"/>
      <c r="BJJ224" s="14"/>
      <c r="BJK224" s="14"/>
      <c r="BJL224" s="14"/>
      <c r="BJM224" s="14"/>
      <c r="BJN224" s="14"/>
      <c r="BJO224" s="14"/>
      <c r="BJP224" s="14"/>
      <c r="BJQ224" s="14"/>
      <c r="BJR224" s="14"/>
      <c r="BJS224" s="14"/>
      <c r="BJT224" s="14"/>
      <c r="BJU224" s="14"/>
      <c r="BJV224" s="14"/>
      <c r="BJW224" s="14"/>
      <c r="BJX224" s="14"/>
      <c r="BJY224" s="14"/>
      <c r="BJZ224" s="14"/>
      <c r="BKA224" s="14"/>
      <c r="BKB224" s="14"/>
      <c r="BKC224" s="14"/>
      <c r="BKD224" s="14"/>
      <c r="BKE224" s="14"/>
      <c r="BKF224" s="14"/>
      <c r="BKG224" s="14"/>
      <c r="BKH224" s="14"/>
      <c r="BKI224" s="14"/>
      <c r="BKJ224" s="14"/>
      <c r="BKK224" s="14"/>
      <c r="BKL224" s="14"/>
      <c r="BKM224" s="14"/>
      <c r="BKN224" s="14"/>
      <c r="BKO224" s="14"/>
      <c r="BKP224" s="14"/>
      <c r="BKQ224" s="14"/>
      <c r="BKR224" s="14"/>
      <c r="BKS224" s="14"/>
      <c r="BKT224" s="14"/>
      <c r="BKU224" s="14"/>
      <c r="BKV224" s="14"/>
      <c r="BKW224" s="14"/>
      <c r="BKX224" s="14"/>
      <c r="BKY224" s="14"/>
      <c r="BKZ224" s="14"/>
      <c r="BLA224" s="14"/>
      <c r="BLB224" s="14"/>
      <c r="BLC224" s="14"/>
      <c r="BLD224" s="14"/>
      <c r="BLE224" s="14"/>
      <c r="BLF224" s="14"/>
      <c r="BLG224" s="14"/>
      <c r="BLH224" s="14"/>
      <c r="BLI224" s="14"/>
      <c r="BLJ224" s="14"/>
      <c r="BLK224" s="14"/>
      <c r="BLL224" s="14"/>
      <c r="BLM224" s="14"/>
      <c r="BLN224" s="14"/>
      <c r="BLO224" s="14"/>
      <c r="BLP224" s="14"/>
      <c r="BLQ224" s="14"/>
      <c r="BLR224" s="14"/>
      <c r="BLS224" s="14"/>
      <c r="BLT224" s="14"/>
      <c r="BLU224" s="14"/>
      <c r="BLV224" s="14"/>
      <c r="BLW224" s="14"/>
      <c r="BLX224" s="14"/>
      <c r="BLY224" s="14"/>
      <c r="BLZ224" s="14"/>
      <c r="BMA224" s="14"/>
      <c r="BMB224" s="14"/>
      <c r="BMC224" s="14"/>
      <c r="BMD224" s="14"/>
      <c r="BME224" s="14"/>
      <c r="BMF224" s="14"/>
      <c r="BMG224" s="14"/>
      <c r="BMH224" s="14"/>
      <c r="BMI224" s="14"/>
      <c r="BMJ224" s="14"/>
      <c r="BMK224" s="14"/>
      <c r="BML224" s="14"/>
      <c r="BMM224" s="14"/>
      <c r="BMN224" s="14"/>
      <c r="BMO224" s="14"/>
      <c r="BMP224" s="14"/>
      <c r="BMQ224" s="14"/>
      <c r="BMR224" s="14"/>
      <c r="BMS224" s="14"/>
      <c r="BMT224" s="14"/>
      <c r="BMU224" s="14"/>
      <c r="BMV224" s="14"/>
      <c r="BMW224" s="14"/>
      <c r="BMX224" s="14"/>
      <c r="BMY224" s="14"/>
      <c r="BMZ224" s="14"/>
      <c r="BNA224" s="14"/>
      <c r="BNB224" s="14"/>
      <c r="BNC224" s="14"/>
      <c r="BND224" s="14"/>
      <c r="BNE224" s="14"/>
      <c r="BNF224" s="14"/>
      <c r="BNG224" s="14"/>
      <c r="BNH224" s="14"/>
      <c r="BNI224" s="14"/>
      <c r="BNJ224" s="14"/>
      <c r="BNK224" s="14"/>
      <c r="BNL224" s="14"/>
      <c r="BNM224" s="14"/>
      <c r="BNN224" s="14"/>
      <c r="BNO224" s="14"/>
      <c r="BNP224" s="14"/>
      <c r="BNQ224" s="14"/>
      <c r="BNR224" s="14"/>
      <c r="BNS224" s="14"/>
      <c r="BNT224" s="14"/>
      <c r="BNU224" s="14"/>
      <c r="BNV224" s="14"/>
      <c r="BNW224" s="14"/>
      <c r="BNX224" s="14"/>
      <c r="BNY224" s="14"/>
      <c r="BNZ224" s="14"/>
      <c r="BOA224" s="14"/>
      <c r="BOB224" s="14"/>
      <c r="BOC224" s="14"/>
      <c r="BOD224" s="14"/>
      <c r="BOE224" s="14"/>
      <c r="BOF224" s="14"/>
      <c r="BOG224" s="14"/>
      <c r="BOH224" s="14"/>
      <c r="BOI224" s="14"/>
      <c r="BOJ224" s="14"/>
      <c r="BOK224" s="14"/>
      <c r="BOL224" s="14"/>
      <c r="BOM224" s="14"/>
      <c r="BON224" s="14"/>
      <c r="BOO224" s="14"/>
      <c r="BOP224" s="14"/>
      <c r="BOQ224" s="14"/>
      <c r="BOR224" s="14"/>
      <c r="BOS224" s="14"/>
      <c r="BOT224" s="14"/>
      <c r="BOU224" s="14"/>
      <c r="BOV224" s="14"/>
      <c r="BOW224" s="14"/>
      <c r="BOX224" s="14"/>
      <c r="BOY224" s="14"/>
      <c r="BOZ224" s="14"/>
      <c r="BPA224" s="14"/>
      <c r="BPB224" s="14"/>
      <c r="BPC224" s="14"/>
      <c r="BPD224" s="14"/>
      <c r="BPE224" s="14"/>
      <c r="BPF224" s="14"/>
      <c r="BPG224" s="14"/>
      <c r="BPH224" s="14"/>
      <c r="BPI224" s="14"/>
      <c r="BPJ224" s="14"/>
      <c r="BPK224" s="14"/>
      <c r="BPL224" s="14"/>
      <c r="BPM224" s="14"/>
      <c r="BPN224" s="14"/>
      <c r="BPO224" s="14"/>
      <c r="BPP224" s="14"/>
      <c r="BPQ224" s="14"/>
      <c r="BPR224" s="14"/>
      <c r="BPS224" s="14"/>
      <c r="BPT224" s="14"/>
      <c r="BPU224" s="14"/>
      <c r="BPV224" s="14"/>
      <c r="BPW224" s="14"/>
      <c r="BPX224" s="14"/>
      <c r="BPY224" s="14"/>
      <c r="BPZ224" s="14"/>
      <c r="BQA224" s="14"/>
      <c r="BQB224" s="14"/>
      <c r="BQC224" s="14"/>
      <c r="BQD224" s="14"/>
      <c r="BQE224" s="14"/>
      <c r="BQF224" s="14"/>
      <c r="BQG224" s="14"/>
      <c r="BQH224" s="14"/>
      <c r="BQI224" s="14"/>
      <c r="BQJ224" s="14"/>
      <c r="BQK224" s="14"/>
      <c r="BQL224" s="14"/>
      <c r="BQM224" s="14"/>
      <c r="BQN224" s="14"/>
      <c r="BQO224" s="14"/>
      <c r="BQP224" s="14"/>
      <c r="BQQ224" s="14"/>
      <c r="BQR224" s="14"/>
      <c r="BQS224" s="14"/>
      <c r="BQT224" s="14"/>
      <c r="BQU224" s="14"/>
      <c r="BQV224" s="14"/>
      <c r="BQW224" s="14"/>
      <c r="BQX224" s="14"/>
      <c r="BQY224" s="14"/>
      <c r="BQZ224" s="14"/>
      <c r="BRA224" s="14"/>
      <c r="BRB224" s="14"/>
      <c r="BRC224" s="14"/>
      <c r="BRD224" s="14"/>
      <c r="BRE224" s="14"/>
      <c r="BRF224" s="14"/>
      <c r="BRG224" s="14"/>
      <c r="BRH224" s="14"/>
      <c r="BRI224" s="14"/>
      <c r="BRJ224" s="14"/>
      <c r="BRK224" s="14"/>
      <c r="BRL224" s="14"/>
      <c r="BRM224" s="14"/>
      <c r="BRN224" s="14"/>
      <c r="BRO224" s="14"/>
      <c r="BRP224" s="14"/>
      <c r="BRQ224" s="14"/>
      <c r="BRR224" s="14"/>
      <c r="BRS224" s="14"/>
      <c r="BRT224" s="14"/>
      <c r="BRU224" s="14"/>
      <c r="BRV224" s="14"/>
      <c r="BRW224" s="14"/>
      <c r="BRX224" s="14"/>
      <c r="BRY224" s="14"/>
      <c r="BRZ224" s="14"/>
      <c r="BSA224" s="14"/>
      <c r="BSB224" s="14"/>
      <c r="BSC224" s="14"/>
      <c r="BSD224" s="14"/>
      <c r="BSE224" s="14"/>
      <c r="BSF224" s="14"/>
      <c r="BSG224" s="14"/>
      <c r="BSH224" s="14"/>
      <c r="BSI224" s="14"/>
      <c r="BSJ224" s="14"/>
      <c r="BSK224" s="14"/>
      <c r="BSL224" s="14"/>
      <c r="BSM224" s="14"/>
      <c r="BSN224" s="14"/>
      <c r="BSO224" s="14"/>
      <c r="BSP224" s="14"/>
      <c r="BSQ224" s="14"/>
      <c r="BSR224" s="14"/>
      <c r="BSS224" s="14"/>
      <c r="BST224" s="14"/>
      <c r="BSU224" s="14"/>
      <c r="BSV224" s="14"/>
      <c r="BSW224" s="14"/>
      <c r="BSX224" s="14"/>
      <c r="BSY224" s="14"/>
      <c r="BSZ224" s="14"/>
      <c r="BTA224" s="14"/>
      <c r="BTB224" s="14"/>
      <c r="BTC224" s="14"/>
      <c r="BTD224" s="14"/>
      <c r="BTE224" s="14"/>
      <c r="BTF224" s="14"/>
      <c r="BTG224" s="14"/>
      <c r="BTH224" s="14"/>
      <c r="BTI224" s="14"/>
      <c r="BTJ224" s="14"/>
      <c r="BTK224" s="14"/>
      <c r="BTL224" s="14"/>
      <c r="BTM224" s="14"/>
      <c r="BTN224" s="14"/>
      <c r="BTO224" s="14"/>
      <c r="BTP224" s="14"/>
      <c r="BTQ224" s="14"/>
      <c r="BTR224" s="14"/>
      <c r="BTS224" s="14"/>
      <c r="BTT224" s="14"/>
      <c r="BTU224" s="14"/>
      <c r="BTV224" s="14"/>
      <c r="BTW224" s="14"/>
      <c r="BTX224" s="14"/>
      <c r="BTY224" s="14"/>
      <c r="BTZ224" s="14"/>
      <c r="BUA224" s="14"/>
      <c r="BUB224" s="14"/>
      <c r="BUC224" s="14"/>
      <c r="BUD224" s="14"/>
      <c r="BUE224" s="14"/>
      <c r="BUF224" s="14"/>
      <c r="BUG224" s="14"/>
      <c r="BUH224" s="14"/>
      <c r="BUI224" s="14"/>
      <c r="BUJ224" s="14"/>
      <c r="BUK224" s="14"/>
      <c r="BUL224" s="14"/>
      <c r="BUM224" s="14"/>
      <c r="BUN224" s="14"/>
      <c r="BUO224" s="14"/>
      <c r="BUP224" s="14"/>
      <c r="BUQ224" s="14"/>
      <c r="BUR224" s="14"/>
      <c r="BUS224" s="14"/>
      <c r="BUT224" s="14"/>
      <c r="BUU224" s="14"/>
      <c r="BUV224" s="14"/>
      <c r="BUW224" s="14"/>
      <c r="BUX224" s="14"/>
      <c r="BUY224" s="14"/>
      <c r="BUZ224" s="14"/>
      <c r="BVA224" s="14"/>
      <c r="BVB224" s="14"/>
      <c r="BVC224" s="14"/>
      <c r="BVD224" s="14"/>
      <c r="BVE224" s="14"/>
      <c r="BVF224" s="14"/>
      <c r="BVG224" s="14"/>
      <c r="BVH224" s="14"/>
      <c r="BVI224" s="14"/>
      <c r="BVJ224" s="14"/>
      <c r="BVK224" s="14"/>
      <c r="BVL224" s="14"/>
      <c r="BVM224" s="14"/>
      <c r="BVN224" s="14"/>
      <c r="BVO224" s="14"/>
      <c r="BVP224" s="14"/>
      <c r="BVQ224" s="14"/>
      <c r="BVR224" s="14"/>
      <c r="BVS224" s="14"/>
      <c r="BVT224" s="14"/>
      <c r="BVU224" s="14"/>
      <c r="BVV224" s="14"/>
      <c r="BVW224" s="14"/>
      <c r="BVX224" s="14"/>
      <c r="BVY224" s="14"/>
      <c r="BVZ224" s="14"/>
      <c r="BWA224" s="14"/>
      <c r="BWB224" s="14"/>
      <c r="BWC224" s="14"/>
      <c r="BWD224" s="14"/>
      <c r="BWE224" s="14"/>
      <c r="BWF224" s="14"/>
      <c r="BWG224" s="14"/>
      <c r="BWH224" s="14"/>
      <c r="BWI224" s="14"/>
      <c r="BWJ224" s="14"/>
      <c r="BWK224" s="14"/>
      <c r="BWL224" s="14"/>
      <c r="BWM224" s="14"/>
      <c r="BWN224" s="14"/>
      <c r="BWO224" s="14"/>
      <c r="BWP224" s="14"/>
      <c r="BWQ224" s="14"/>
      <c r="BWR224" s="14"/>
      <c r="BWS224" s="14"/>
      <c r="BWT224" s="14"/>
      <c r="BWU224" s="14"/>
      <c r="BWV224" s="14"/>
      <c r="BWW224" s="14"/>
      <c r="BWX224" s="14"/>
      <c r="BWY224" s="14"/>
      <c r="BWZ224" s="14"/>
      <c r="BXA224" s="14"/>
      <c r="BXB224" s="14"/>
      <c r="BXC224" s="14"/>
      <c r="BXD224" s="14"/>
      <c r="BXE224" s="14"/>
      <c r="BXF224" s="14"/>
      <c r="BXG224" s="14"/>
      <c r="BXH224" s="14"/>
      <c r="BXI224" s="14"/>
      <c r="BXJ224" s="14"/>
      <c r="BXK224" s="14"/>
      <c r="BXL224" s="14"/>
      <c r="BXM224" s="14"/>
      <c r="BXN224" s="14"/>
      <c r="BXO224" s="14"/>
      <c r="BXP224" s="14"/>
      <c r="BXQ224" s="14"/>
      <c r="BXR224" s="14"/>
      <c r="BXS224" s="14"/>
      <c r="BXT224" s="14"/>
      <c r="BXU224" s="14"/>
      <c r="BXV224" s="14"/>
      <c r="BXW224" s="14"/>
      <c r="BXX224" s="14"/>
      <c r="BXY224" s="14"/>
      <c r="BXZ224" s="14"/>
      <c r="BYA224" s="14"/>
      <c r="BYB224" s="14"/>
      <c r="BYC224" s="14"/>
      <c r="BYD224" s="14"/>
      <c r="BYE224" s="14"/>
      <c r="BYF224" s="14"/>
      <c r="BYG224" s="14"/>
      <c r="BYH224" s="14"/>
      <c r="BYI224" s="14"/>
      <c r="BYJ224" s="14"/>
      <c r="BYK224" s="14"/>
      <c r="BYL224" s="14"/>
      <c r="BYM224" s="14"/>
      <c r="BYN224" s="14"/>
      <c r="BYO224" s="14"/>
      <c r="BYP224" s="14"/>
      <c r="BYQ224" s="14"/>
      <c r="BYR224" s="14"/>
      <c r="BYS224" s="14"/>
      <c r="BYT224" s="14"/>
      <c r="BYU224" s="14"/>
      <c r="BYV224" s="14"/>
      <c r="BYW224" s="14"/>
      <c r="BYX224" s="14"/>
      <c r="BYY224" s="14"/>
      <c r="BYZ224" s="14"/>
      <c r="BZA224" s="14"/>
      <c r="BZB224" s="14"/>
      <c r="BZC224" s="14"/>
      <c r="BZD224" s="14"/>
      <c r="BZE224" s="14"/>
      <c r="BZF224" s="14"/>
      <c r="BZG224" s="14"/>
      <c r="BZH224" s="14"/>
      <c r="BZI224" s="14"/>
      <c r="BZJ224" s="14"/>
      <c r="BZK224" s="14"/>
      <c r="BZL224" s="14"/>
      <c r="BZM224" s="14"/>
      <c r="BZN224" s="14"/>
      <c r="BZO224" s="14"/>
      <c r="BZP224" s="14"/>
      <c r="BZQ224" s="14"/>
      <c r="BZR224" s="14"/>
      <c r="BZS224" s="14"/>
      <c r="BZT224" s="14"/>
      <c r="BZU224" s="14"/>
      <c r="BZV224" s="14"/>
      <c r="BZW224" s="14"/>
      <c r="BZX224" s="14"/>
      <c r="BZY224" s="14"/>
      <c r="BZZ224" s="14"/>
      <c r="CAA224" s="14"/>
      <c r="CAB224" s="14"/>
      <c r="CAC224" s="14"/>
      <c r="CAD224" s="14"/>
      <c r="CAE224" s="14"/>
      <c r="CAF224" s="14"/>
      <c r="CAG224" s="14"/>
      <c r="CAH224" s="14"/>
      <c r="CAI224" s="14"/>
      <c r="CAJ224" s="14"/>
      <c r="CAK224" s="14"/>
      <c r="CAL224" s="14"/>
      <c r="CAM224" s="14"/>
      <c r="CAN224" s="14"/>
      <c r="CAO224" s="14"/>
      <c r="CAP224" s="14"/>
      <c r="CAQ224" s="14"/>
      <c r="CAR224" s="14"/>
      <c r="CAS224" s="14"/>
      <c r="CAT224" s="14"/>
      <c r="CAU224" s="14"/>
      <c r="CAV224" s="14"/>
      <c r="CAW224" s="14"/>
      <c r="CAX224" s="14"/>
      <c r="CAY224" s="14"/>
      <c r="CAZ224" s="14"/>
      <c r="CBA224" s="14"/>
      <c r="CBB224" s="14"/>
      <c r="CBC224" s="14"/>
      <c r="CBD224" s="14"/>
      <c r="CBE224" s="14"/>
      <c r="CBF224" s="14"/>
      <c r="CBG224" s="14"/>
      <c r="CBH224" s="14"/>
      <c r="CBI224" s="14"/>
      <c r="CBJ224" s="14"/>
      <c r="CBK224" s="14"/>
      <c r="CBL224" s="14"/>
      <c r="CBM224" s="14"/>
      <c r="CBN224" s="14"/>
      <c r="CBO224" s="14"/>
      <c r="CBP224" s="14"/>
      <c r="CBQ224" s="14"/>
      <c r="CBR224" s="14"/>
      <c r="CBS224" s="14"/>
      <c r="CBT224" s="14"/>
      <c r="CBU224" s="14"/>
      <c r="CBV224" s="14"/>
      <c r="CBW224" s="14"/>
      <c r="CBX224" s="14"/>
      <c r="CBY224" s="14"/>
      <c r="CBZ224" s="14"/>
      <c r="CCA224" s="14"/>
      <c r="CCB224" s="14"/>
      <c r="CCC224" s="14"/>
      <c r="CCD224" s="14"/>
      <c r="CCE224" s="14"/>
      <c r="CCF224" s="14"/>
      <c r="CCG224" s="14"/>
      <c r="CCH224" s="14"/>
      <c r="CCI224" s="14"/>
      <c r="CCJ224" s="14"/>
      <c r="CCK224" s="14"/>
      <c r="CCL224" s="14"/>
      <c r="CCM224" s="14"/>
      <c r="CCN224" s="14"/>
      <c r="CCO224" s="14"/>
      <c r="CCP224" s="14"/>
      <c r="CCQ224" s="14"/>
      <c r="CCR224" s="14"/>
      <c r="CCS224" s="14"/>
      <c r="CCT224" s="14"/>
      <c r="CCU224" s="14"/>
      <c r="CCV224" s="14"/>
      <c r="CCW224" s="14"/>
      <c r="CCX224" s="14"/>
      <c r="CCY224" s="14"/>
      <c r="CCZ224" s="14"/>
      <c r="CDA224" s="14"/>
      <c r="CDB224" s="14"/>
      <c r="CDC224" s="14"/>
      <c r="CDD224" s="14"/>
      <c r="CDE224" s="14"/>
      <c r="CDF224" s="14"/>
      <c r="CDG224" s="14"/>
      <c r="CDH224" s="14"/>
      <c r="CDI224" s="14"/>
      <c r="CDJ224" s="14"/>
      <c r="CDK224" s="14"/>
      <c r="CDL224" s="14"/>
      <c r="CDM224" s="14"/>
      <c r="CDN224" s="14"/>
      <c r="CDO224" s="14"/>
      <c r="CDP224" s="14"/>
      <c r="CDQ224" s="14"/>
      <c r="CDR224" s="14"/>
      <c r="CDS224" s="14"/>
      <c r="CDT224" s="14"/>
      <c r="CDU224" s="14"/>
      <c r="CDV224" s="14"/>
      <c r="CDW224" s="14"/>
      <c r="CDX224" s="14"/>
      <c r="CDY224" s="14"/>
      <c r="CDZ224" s="14"/>
      <c r="CEA224" s="14"/>
      <c r="CEB224" s="14"/>
      <c r="CEC224" s="14"/>
      <c r="CED224" s="14"/>
      <c r="CEE224" s="14"/>
      <c r="CEF224" s="14"/>
      <c r="CEG224" s="14"/>
      <c r="CEH224" s="14"/>
      <c r="CEI224" s="14"/>
      <c r="CEJ224" s="14"/>
      <c r="CEK224" s="14"/>
      <c r="CEL224" s="14"/>
      <c r="CEM224" s="14"/>
      <c r="CEN224" s="14"/>
      <c r="CEO224" s="14"/>
      <c r="CEP224" s="14"/>
      <c r="CEQ224" s="14"/>
      <c r="CER224" s="14"/>
      <c r="CES224" s="14"/>
      <c r="CET224" s="14"/>
      <c r="CEU224" s="14"/>
      <c r="CEV224" s="14"/>
      <c r="CEW224" s="14"/>
      <c r="CEX224" s="14"/>
      <c r="CEY224" s="14"/>
      <c r="CEZ224" s="14"/>
      <c r="CFA224" s="14"/>
      <c r="CFB224" s="14"/>
      <c r="CFC224" s="14"/>
      <c r="CFD224" s="14"/>
      <c r="CFE224" s="14"/>
      <c r="CFF224" s="14"/>
      <c r="CFG224" s="14"/>
      <c r="CFH224" s="14"/>
      <c r="CFI224" s="14"/>
      <c r="CFJ224" s="14"/>
      <c r="CFK224" s="14"/>
      <c r="CFL224" s="14"/>
      <c r="CFM224" s="14"/>
      <c r="CFN224" s="14"/>
      <c r="CFO224" s="14"/>
      <c r="CFP224" s="14"/>
      <c r="CFQ224" s="14"/>
      <c r="CFR224" s="14"/>
      <c r="CFS224" s="14"/>
      <c r="CFT224" s="14"/>
      <c r="CFU224" s="14"/>
      <c r="CFV224" s="14"/>
      <c r="CFW224" s="14"/>
      <c r="CFX224" s="14"/>
      <c r="CFY224" s="14"/>
      <c r="CFZ224" s="14"/>
      <c r="CGA224" s="14"/>
      <c r="CGB224" s="14"/>
      <c r="CGC224" s="14"/>
      <c r="CGD224" s="14"/>
      <c r="CGE224" s="14"/>
      <c r="CGF224" s="14"/>
      <c r="CGG224" s="14"/>
      <c r="CGH224" s="14"/>
      <c r="CGI224" s="14"/>
      <c r="CGJ224" s="14"/>
      <c r="CGK224" s="14"/>
      <c r="CGL224" s="14"/>
      <c r="CGM224" s="14"/>
      <c r="CGN224" s="14"/>
      <c r="CGO224" s="14"/>
      <c r="CGP224" s="14"/>
      <c r="CGQ224" s="14"/>
      <c r="CGR224" s="14"/>
      <c r="CGS224" s="14"/>
      <c r="CGT224" s="14"/>
      <c r="CGU224" s="14"/>
      <c r="CGV224" s="14"/>
      <c r="CGW224" s="14"/>
      <c r="CGX224" s="14"/>
      <c r="CGY224" s="14"/>
      <c r="CGZ224" s="14"/>
      <c r="CHA224" s="14"/>
      <c r="CHB224" s="14"/>
      <c r="CHC224" s="14"/>
      <c r="CHD224" s="14"/>
      <c r="CHE224" s="14"/>
      <c r="CHF224" s="14"/>
      <c r="CHG224" s="14"/>
      <c r="CHH224" s="14"/>
      <c r="CHI224" s="14"/>
      <c r="CHJ224" s="14"/>
      <c r="CHK224" s="14"/>
      <c r="CHL224" s="14"/>
      <c r="CHM224" s="14"/>
      <c r="CHN224" s="14"/>
      <c r="CHO224" s="14"/>
      <c r="CHP224" s="14"/>
      <c r="CHQ224" s="14"/>
      <c r="CHR224" s="14"/>
      <c r="CHS224" s="14"/>
      <c r="CHT224" s="14"/>
      <c r="CHU224" s="14"/>
      <c r="CHV224" s="14"/>
      <c r="CHW224" s="14"/>
      <c r="CHX224" s="14"/>
      <c r="CHY224" s="14"/>
      <c r="CHZ224" s="14"/>
      <c r="CIA224" s="14"/>
      <c r="CIB224" s="14"/>
      <c r="CIC224" s="14"/>
      <c r="CID224" s="14"/>
      <c r="CIE224" s="14"/>
      <c r="CIF224" s="14"/>
      <c r="CIG224" s="14"/>
      <c r="CIH224" s="14"/>
      <c r="CII224" s="14"/>
      <c r="CIJ224" s="14"/>
      <c r="CIK224" s="14"/>
      <c r="CIL224" s="14"/>
      <c r="CIM224" s="14"/>
      <c r="CIN224" s="14"/>
      <c r="CIO224" s="14"/>
      <c r="CIP224" s="14"/>
      <c r="CIQ224" s="14"/>
      <c r="CIR224" s="14"/>
      <c r="CIS224" s="14"/>
      <c r="CIT224" s="14"/>
      <c r="CIU224" s="14"/>
      <c r="CIV224" s="14"/>
      <c r="CIW224" s="14"/>
      <c r="CIX224" s="14"/>
      <c r="CIY224" s="14"/>
      <c r="CIZ224" s="14"/>
      <c r="CJA224" s="14"/>
      <c r="CJB224" s="14"/>
      <c r="CJC224" s="14"/>
      <c r="CJD224" s="14"/>
      <c r="CJE224" s="14"/>
      <c r="CJF224" s="14"/>
      <c r="CJG224" s="14"/>
      <c r="CJH224" s="14"/>
      <c r="CJI224" s="14"/>
      <c r="CJJ224" s="14"/>
      <c r="CJK224" s="14"/>
      <c r="CJL224" s="14"/>
      <c r="CJM224" s="14"/>
      <c r="CJN224" s="14"/>
      <c r="CJO224" s="14"/>
      <c r="CJP224" s="14"/>
      <c r="CJQ224" s="14"/>
      <c r="CJR224" s="14"/>
      <c r="CJS224" s="14"/>
      <c r="CJT224" s="14"/>
      <c r="CJU224" s="14"/>
      <c r="CJV224" s="14"/>
      <c r="CJW224" s="14"/>
      <c r="CJX224" s="14"/>
      <c r="CJY224" s="14"/>
      <c r="CJZ224" s="14"/>
      <c r="CKA224" s="14"/>
      <c r="CKB224" s="14"/>
      <c r="CKC224" s="14"/>
      <c r="CKD224" s="14"/>
      <c r="CKE224" s="14"/>
      <c r="CKF224" s="14"/>
      <c r="CKG224" s="14"/>
      <c r="CKH224" s="14"/>
      <c r="CKI224" s="14"/>
      <c r="CKJ224" s="14"/>
      <c r="CKK224" s="14"/>
      <c r="CKL224" s="14"/>
      <c r="CKM224" s="14"/>
      <c r="CKN224" s="14"/>
      <c r="CKO224" s="14"/>
      <c r="CKP224" s="14"/>
      <c r="CKQ224" s="14"/>
      <c r="CKR224" s="14"/>
      <c r="CKS224" s="14"/>
      <c r="CKT224" s="14"/>
      <c r="CKU224" s="14"/>
      <c r="CKV224" s="14"/>
      <c r="CKW224" s="14"/>
      <c r="CKX224" s="14"/>
      <c r="CKY224" s="14"/>
      <c r="CKZ224" s="14"/>
      <c r="CLA224" s="14"/>
      <c r="CLB224" s="14"/>
      <c r="CLC224" s="14"/>
      <c r="CLD224" s="14"/>
      <c r="CLE224" s="14"/>
      <c r="CLF224" s="14"/>
      <c r="CLG224" s="14"/>
      <c r="CLH224" s="14"/>
      <c r="CLI224" s="14"/>
      <c r="CLJ224" s="14"/>
      <c r="CLK224" s="14"/>
      <c r="CLL224" s="14"/>
      <c r="CLM224" s="14"/>
      <c r="CLN224" s="14"/>
      <c r="CLO224" s="14"/>
      <c r="CLP224" s="14"/>
      <c r="CLQ224" s="14"/>
      <c r="CLR224" s="14"/>
      <c r="CLS224" s="14"/>
      <c r="CLT224" s="14"/>
      <c r="CLU224" s="14"/>
      <c r="CLV224" s="14"/>
      <c r="CLW224" s="14"/>
      <c r="CLX224" s="14"/>
      <c r="CLY224" s="14"/>
      <c r="CLZ224" s="14"/>
      <c r="CMA224" s="14"/>
      <c r="CMB224" s="14"/>
      <c r="CMC224" s="14"/>
      <c r="CMD224" s="14"/>
      <c r="CME224" s="14"/>
      <c r="CMF224" s="14"/>
      <c r="CMG224" s="14"/>
      <c r="CMH224" s="14"/>
      <c r="CMI224" s="14"/>
      <c r="CMJ224" s="14"/>
      <c r="CMK224" s="14"/>
      <c r="CML224" s="14"/>
      <c r="CMM224" s="14"/>
      <c r="CMN224" s="14"/>
      <c r="CMO224" s="14"/>
      <c r="CMP224" s="14"/>
      <c r="CMQ224" s="14"/>
      <c r="CMR224" s="14"/>
      <c r="CMS224" s="14"/>
      <c r="CMT224" s="14"/>
      <c r="CMU224" s="14"/>
      <c r="CMV224" s="14"/>
      <c r="CMW224" s="14"/>
      <c r="CMX224" s="14"/>
      <c r="CMY224" s="14"/>
      <c r="CMZ224" s="14"/>
      <c r="CNA224" s="14"/>
      <c r="CNB224" s="14"/>
      <c r="CNC224" s="14"/>
      <c r="CND224" s="14"/>
      <c r="CNE224" s="14"/>
      <c r="CNF224" s="14"/>
      <c r="CNG224" s="14"/>
      <c r="CNH224" s="14"/>
      <c r="CNI224" s="14"/>
      <c r="CNJ224" s="14"/>
      <c r="CNK224" s="14"/>
      <c r="CNL224" s="14"/>
      <c r="CNM224" s="14"/>
      <c r="CNN224" s="14"/>
      <c r="CNO224" s="14"/>
      <c r="CNP224" s="14"/>
      <c r="CNQ224" s="14"/>
      <c r="CNR224" s="14"/>
      <c r="CNS224" s="14"/>
      <c r="CNT224" s="14"/>
      <c r="CNU224" s="14"/>
      <c r="CNV224" s="14"/>
      <c r="CNW224" s="14"/>
      <c r="CNX224" s="14"/>
      <c r="CNY224" s="14"/>
      <c r="CNZ224" s="14"/>
      <c r="COA224" s="14"/>
      <c r="COB224" s="14"/>
      <c r="COC224" s="14"/>
      <c r="COD224" s="14"/>
      <c r="COE224" s="14"/>
      <c r="COF224" s="14"/>
      <c r="COG224" s="14"/>
      <c r="COH224" s="14"/>
      <c r="COI224" s="14"/>
      <c r="COJ224" s="14"/>
      <c r="COK224" s="14"/>
      <c r="COL224" s="14"/>
      <c r="COM224" s="14"/>
      <c r="CON224" s="14"/>
      <c r="COO224" s="14"/>
      <c r="COP224" s="14"/>
      <c r="COQ224" s="14"/>
      <c r="COR224" s="14"/>
      <c r="COS224" s="14"/>
      <c r="COT224" s="14"/>
      <c r="COU224" s="14"/>
      <c r="COV224" s="14"/>
      <c r="COW224" s="14"/>
      <c r="COX224" s="14"/>
      <c r="COY224" s="14"/>
      <c r="COZ224" s="14"/>
      <c r="CPA224" s="14"/>
      <c r="CPB224" s="14"/>
      <c r="CPC224" s="14"/>
      <c r="CPD224" s="14"/>
      <c r="CPE224" s="14"/>
      <c r="CPF224" s="14"/>
      <c r="CPG224" s="14"/>
      <c r="CPH224" s="14"/>
      <c r="CPI224" s="14"/>
      <c r="CPJ224" s="14"/>
      <c r="CPK224" s="14"/>
      <c r="CPL224" s="14"/>
      <c r="CPM224" s="14"/>
      <c r="CPN224" s="14"/>
      <c r="CPO224" s="14"/>
      <c r="CPP224" s="14"/>
      <c r="CPQ224" s="14"/>
      <c r="CPR224" s="14"/>
      <c r="CPS224" s="14"/>
      <c r="CPT224" s="14"/>
      <c r="CPU224" s="14"/>
      <c r="CPV224" s="14"/>
      <c r="CPW224" s="14"/>
      <c r="CPX224" s="14"/>
      <c r="CPY224" s="14"/>
      <c r="CPZ224" s="14"/>
      <c r="CQA224" s="14"/>
      <c r="CQB224" s="14"/>
      <c r="CQC224" s="14"/>
      <c r="CQD224" s="14"/>
      <c r="CQE224" s="14"/>
      <c r="CQF224" s="14"/>
      <c r="CQG224" s="14"/>
      <c r="CQH224" s="14"/>
      <c r="CQI224" s="14"/>
      <c r="CQJ224" s="14"/>
      <c r="CQK224" s="14"/>
      <c r="CQL224" s="14"/>
      <c r="CQM224" s="14"/>
      <c r="CQN224" s="14"/>
      <c r="CQO224" s="14"/>
      <c r="CQP224" s="14"/>
      <c r="CQQ224" s="14"/>
      <c r="CQR224" s="14"/>
      <c r="CQS224" s="14"/>
      <c r="CQT224" s="14"/>
      <c r="CQU224" s="14"/>
      <c r="CQV224" s="14"/>
      <c r="CQW224" s="14"/>
      <c r="CQX224" s="14"/>
      <c r="CQY224" s="14"/>
      <c r="CQZ224" s="14"/>
      <c r="CRA224" s="14"/>
      <c r="CRB224" s="14"/>
      <c r="CRC224" s="14"/>
      <c r="CRD224" s="14"/>
      <c r="CRE224" s="14"/>
      <c r="CRF224" s="14"/>
      <c r="CRG224" s="14"/>
      <c r="CRH224" s="14"/>
      <c r="CRI224" s="14"/>
      <c r="CRJ224" s="14"/>
      <c r="CRK224" s="14"/>
      <c r="CRL224" s="14"/>
      <c r="CRM224" s="14"/>
      <c r="CRN224" s="14"/>
      <c r="CRO224" s="14"/>
      <c r="CRP224" s="14"/>
      <c r="CRQ224" s="14"/>
      <c r="CRR224" s="14"/>
      <c r="CRS224" s="14"/>
      <c r="CRT224" s="14"/>
      <c r="CRU224" s="14"/>
      <c r="CRV224" s="14"/>
      <c r="CRW224" s="14"/>
      <c r="CRX224" s="14"/>
      <c r="CRY224" s="14"/>
      <c r="CRZ224" s="14"/>
      <c r="CSA224" s="14"/>
      <c r="CSB224" s="14"/>
      <c r="CSC224" s="14"/>
      <c r="CSD224" s="14"/>
      <c r="CSE224" s="14"/>
      <c r="CSF224" s="14"/>
      <c r="CSG224" s="14"/>
      <c r="CSH224" s="14"/>
      <c r="CSI224" s="14"/>
      <c r="CSJ224" s="14"/>
      <c r="CSK224" s="14"/>
      <c r="CSL224" s="14"/>
      <c r="CSM224" s="14"/>
      <c r="CSN224" s="14"/>
      <c r="CSO224" s="14"/>
      <c r="CSP224" s="14"/>
      <c r="CSQ224" s="14"/>
      <c r="CSR224" s="14"/>
      <c r="CSS224" s="14"/>
      <c r="CST224" s="14"/>
      <c r="CSU224" s="14"/>
      <c r="CSV224" s="14"/>
      <c r="CSW224" s="14"/>
      <c r="CSX224" s="14"/>
      <c r="CSY224" s="14"/>
      <c r="CSZ224" s="14"/>
      <c r="CTA224" s="14"/>
      <c r="CTB224" s="14"/>
      <c r="CTC224" s="14"/>
      <c r="CTD224" s="14"/>
      <c r="CTE224" s="14"/>
      <c r="CTF224" s="14"/>
      <c r="CTG224" s="14"/>
      <c r="CTH224" s="14"/>
      <c r="CTI224" s="14"/>
      <c r="CTJ224" s="14"/>
      <c r="CTK224" s="14"/>
      <c r="CTL224" s="14"/>
      <c r="CTM224" s="14"/>
      <c r="CTN224" s="14"/>
      <c r="CTO224" s="14"/>
      <c r="CTP224" s="14"/>
      <c r="CTQ224" s="14"/>
      <c r="CTR224" s="14"/>
      <c r="CTS224" s="14"/>
      <c r="CTT224" s="14"/>
      <c r="CTU224" s="14"/>
      <c r="CTV224" s="14"/>
      <c r="CTW224" s="14"/>
      <c r="CTX224" s="14"/>
      <c r="CTY224" s="14"/>
      <c r="CTZ224" s="14"/>
      <c r="CUA224" s="14"/>
      <c r="CUB224" s="14"/>
      <c r="CUC224" s="14"/>
      <c r="CUD224" s="14"/>
      <c r="CUE224" s="14"/>
      <c r="CUF224" s="14"/>
      <c r="CUG224" s="14"/>
      <c r="CUH224" s="14"/>
      <c r="CUI224" s="14"/>
      <c r="CUJ224" s="14"/>
      <c r="CUK224" s="14"/>
      <c r="CUL224" s="14"/>
      <c r="CUM224" s="14"/>
      <c r="CUN224" s="14"/>
      <c r="CUO224" s="14"/>
      <c r="CUP224" s="14"/>
      <c r="CUQ224" s="14"/>
      <c r="CUR224" s="14"/>
      <c r="CUS224" s="14"/>
      <c r="CUT224" s="14"/>
      <c r="CUU224" s="14"/>
      <c r="CUV224" s="14"/>
      <c r="CUW224" s="14"/>
      <c r="CUX224" s="14"/>
      <c r="CUY224" s="14"/>
      <c r="CUZ224" s="14"/>
      <c r="CVA224" s="14"/>
      <c r="CVB224" s="14"/>
      <c r="CVC224" s="14"/>
      <c r="CVD224" s="14"/>
      <c r="CVE224" s="14"/>
      <c r="CVF224" s="14"/>
      <c r="CVG224" s="14"/>
      <c r="CVH224" s="14"/>
      <c r="CVI224" s="14"/>
      <c r="CVJ224" s="14"/>
      <c r="CVK224" s="14"/>
      <c r="CVL224" s="14"/>
      <c r="CVM224" s="14"/>
      <c r="CVN224" s="14"/>
      <c r="CVO224" s="14"/>
      <c r="CVP224" s="14"/>
      <c r="CVQ224" s="14"/>
      <c r="CVR224" s="14"/>
      <c r="CVS224" s="14"/>
      <c r="CVT224" s="14"/>
      <c r="CVU224" s="14"/>
      <c r="CVV224" s="14"/>
      <c r="CVW224" s="14"/>
      <c r="CVX224" s="14"/>
      <c r="CVY224" s="14"/>
      <c r="CVZ224" s="14"/>
      <c r="CWA224" s="14"/>
      <c r="CWB224" s="14"/>
      <c r="CWC224" s="14"/>
      <c r="CWD224" s="14"/>
      <c r="CWE224" s="14"/>
      <c r="CWF224" s="14"/>
      <c r="CWG224" s="14"/>
      <c r="CWH224" s="14"/>
      <c r="CWI224" s="14"/>
      <c r="CWJ224" s="14"/>
      <c r="CWK224" s="14"/>
      <c r="CWL224" s="14"/>
      <c r="CWM224" s="14"/>
      <c r="CWN224" s="14"/>
      <c r="CWO224" s="14"/>
      <c r="CWP224" s="14"/>
      <c r="CWQ224" s="14"/>
      <c r="CWR224" s="14"/>
      <c r="CWS224" s="14"/>
      <c r="CWT224" s="14"/>
      <c r="CWU224" s="14"/>
      <c r="CWV224" s="14"/>
      <c r="CWW224" s="14"/>
      <c r="CWX224" s="14"/>
      <c r="CWY224" s="14"/>
      <c r="CWZ224" s="14"/>
      <c r="CXA224" s="14"/>
      <c r="CXB224" s="14"/>
      <c r="CXC224" s="14"/>
      <c r="CXD224" s="14"/>
      <c r="CXE224" s="14"/>
      <c r="CXF224" s="14"/>
      <c r="CXG224" s="14"/>
      <c r="CXH224" s="14"/>
      <c r="CXI224" s="14"/>
      <c r="CXJ224" s="14"/>
      <c r="CXK224" s="14"/>
      <c r="CXL224" s="14"/>
      <c r="CXM224" s="14"/>
      <c r="CXN224" s="14"/>
      <c r="CXO224" s="14"/>
      <c r="CXP224" s="14"/>
      <c r="CXQ224" s="14"/>
      <c r="CXR224" s="14"/>
      <c r="CXS224" s="14"/>
      <c r="CXT224" s="14"/>
      <c r="CXU224" s="14"/>
      <c r="CXV224" s="14"/>
      <c r="CXW224" s="14"/>
      <c r="CXX224" s="14"/>
      <c r="CXY224" s="14"/>
      <c r="CXZ224" s="14"/>
      <c r="CYA224" s="14"/>
      <c r="CYB224" s="14"/>
      <c r="CYC224" s="14"/>
      <c r="CYD224" s="14"/>
      <c r="CYE224" s="14"/>
      <c r="CYF224" s="14"/>
      <c r="CYG224" s="14"/>
      <c r="CYH224" s="14"/>
      <c r="CYI224" s="14"/>
      <c r="CYJ224" s="14"/>
      <c r="CYK224" s="14"/>
      <c r="CYL224" s="14"/>
      <c r="CYM224" s="14"/>
      <c r="CYN224" s="14"/>
      <c r="CYO224" s="14"/>
      <c r="CYP224" s="14"/>
      <c r="CYQ224" s="14"/>
      <c r="CYR224" s="14"/>
      <c r="CYS224" s="14"/>
      <c r="CYT224" s="14"/>
      <c r="CYU224" s="14"/>
      <c r="CYV224" s="14"/>
      <c r="CYW224" s="14"/>
      <c r="CYX224" s="14"/>
      <c r="CYY224" s="14"/>
      <c r="CYZ224" s="14"/>
      <c r="CZA224" s="14"/>
      <c r="CZB224" s="14"/>
      <c r="CZC224" s="14"/>
      <c r="CZD224" s="14"/>
      <c r="CZE224" s="14"/>
      <c r="CZF224" s="14"/>
      <c r="CZG224" s="14"/>
      <c r="CZH224" s="14"/>
      <c r="CZI224" s="14"/>
      <c r="CZJ224" s="14"/>
      <c r="CZK224" s="14"/>
      <c r="CZL224" s="14"/>
      <c r="CZM224" s="14"/>
      <c r="CZN224" s="14"/>
      <c r="CZO224" s="14"/>
      <c r="CZP224" s="14"/>
      <c r="CZQ224" s="14"/>
      <c r="CZR224" s="14"/>
      <c r="CZS224" s="14"/>
      <c r="CZT224" s="14"/>
      <c r="CZU224" s="14"/>
      <c r="CZV224" s="14"/>
      <c r="CZW224" s="14"/>
      <c r="CZX224" s="14"/>
      <c r="CZY224" s="14"/>
      <c r="CZZ224" s="14"/>
      <c r="DAA224" s="14"/>
      <c r="DAB224" s="14"/>
      <c r="DAC224" s="14"/>
      <c r="DAD224" s="14"/>
      <c r="DAE224" s="14"/>
      <c r="DAF224" s="14"/>
      <c r="DAG224" s="14"/>
      <c r="DAH224" s="14"/>
      <c r="DAI224" s="14"/>
      <c r="DAJ224" s="14"/>
      <c r="DAK224" s="14"/>
      <c r="DAL224" s="14"/>
      <c r="DAM224" s="14"/>
      <c r="DAN224" s="14"/>
      <c r="DAO224" s="14"/>
      <c r="DAP224" s="14"/>
      <c r="DAQ224" s="14"/>
      <c r="DAR224" s="14"/>
      <c r="DAS224" s="14"/>
      <c r="DAT224" s="14"/>
      <c r="DAU224" s="14"/>
      <c r="DAV224" s="14"/>
      <c r="DAW224" s="14"/>
      <c r="DAX224" s="14"/>
      <c r="DAY224" s="14"/>
      <c r="DAZ224" s="14"/>
      <c r="DBA224" s="14"/>
      <c r="DBB224" s="14"/>
      <c r="DBC224" s="14"/>
      <c r="DBD224" s="14"/>
      <c r="DBE224" s="14"/>
      <c r="DBF224" s="14"/>
      <c r="DBG224" s="14"/>
      <c r="DBH224" s="14"/>
      <c r="DBI224" s="14"/>
      <c r="DBJ224" s="14"/>
      <c r="DBK224" s="14"/>
      <c r="DBL224" s="14"/>
      <c r="DBM224" s="14"/>
      <c r="DBN224" s="14"/>
      <c r="DBO224" s="14"/>
      <c r="DBP224" s="14"/>
      <c r="DBQ224" s="14"/>
      <c r="DBR224" s="14"/>
      <c r="DBS224" s="14"/>
      <c r="DBT224" s="14"/>
      <c r="DBU224" s="14"/>
      <c r="DBV224" s="14"/>
      <c r="DBW224" s="14"/>
      <c r="DBX224" s="14"/>
      <c r="DBY224" s="14"/>
      <c r="DBZ224" s="14"/>
      <c r="DCA224" s="14"/>
      <c r="DCB224" s="14"/>
      <c r="DCC224" s="14"/>
      <c r="DCD224" s="14"/>
      <c r="DCE224" s="14"/>
      <c r="DCF224" s="14"/>
      <c r="DCG224" s="14"/>
      <c r="DCH224" s="14"/>
      <c r="DCI224" s="14"/>
      <c r="DCJ224" s="14"/>
      <c r="DCK224" s="14"/>
      <c r="DCL224" s="14"/>
      <c r="DCM224" s="14"/>
      <c r="DCN224" s="14"/>
      <c r="DCO224" s="14"/>
      <c r="DCP224" s="14"/>
      <c r="DCQ224" s="14"/>
      <c r="DCR224" s="14"/>
      <c r="DCS224" s="14"/>
      <c r="DCT224" s="14"/>
      <c r="DCU224" s="14"/>
      <c r="DCV224" s="14"/>
      <c r="DCW224" s="14"/>
      <c r="DCX224" s="14"/>
      <c r="DCY224" s="14"/>
      <c r="DCZ224" s="14"/>
      <c r="DDA224" s="14"/>
      <c r="DDB224" s="14"/>
      <c r="DDC224" s="14"/>
      <c r="DDD224" s="14"/>
      <c r="DDE224" s="14"/>
      <c r="DDF224" s="14"/>
      <c r="DDG224" s="14"/>
      <c r="DDH224" s="14"/>
      <c r="DDI224" s="14"/>
      <c r="DDJ224" s="14"/>
      <c r="DDK224" s="14"/>
      <c r="DDL224" s="14"/>
      <c r="DDM224" s="14"/>
      <c r="DDN224" s="14"/>
      <c r="DDO224" s="14"/>
      <c r="DDP224" s="14"/>
      <c r="DDQ224" s="14"/>
      <c r="DDR224" s="14"/>
      <c r="DDS224" s="14"/>
      <c r="DDT224" s="14"/>
      <c r="DDU224" s="14"/>
      <c r="DDV224" s="14"/>
      <c r="DDW224" s="14"/>
      <c r="DDX224" s="14"/>
      <c r="DDY224" s="14"/>
      <c r="DDZ224" s="14"/>
      <c r="DEA224" s="14"/>
      <c r="DEB224" s="14"/>
      <c r="DEC224" s="14"/>
      <c r="DED224" s="14"/>
      <c r="DEE224" s="14"/>
      <c r="DEF224" s="14"/>
      <c r="DEG224" s="14"/>
      <c r="DEH224" s="14"/>
      <c r="DEI224" s="14"/>
      <c r="DEJ224" s="14"/>
      <c r="DEK224" s="14"/>
      <c r="DEL224" s="14"/>
      <c r="DEM224" s="14"/>
      <c r="DEN224" s="14"/>
      <c r="DEO224" s="14"/>
      <c r="DEP224" s="14"/>
      <c r="DEQ224" s="14"/>
      <c r="DER224" s="14"/>
      <c r="DES224" s="14"/>
      <c r="DET224" s="14"/>
      <c r="DEU224" s="14"/>
      <c r="DEV224" s="14"/>
      <c r="DEW224" s="14"/>
      <c r="DEX224" s="14"/>
      <c r="DEY224" s="14"/>
      <c r="DEZ224" s="14"/>
      <c r="DFA224" s="14"/>
      <c r="DFB224" s="14"/>
      <c r="DFC224" s="14"/>
      <c r="DFD224" s="14"/>
      <c r="DFE224" s="14"/>
      <c r="DFF224" s="14"/>
      <c r="DFG224" s="14"/>
      <c r="DFH224" s="14"/>
      <c r="DFI224" s="14"/>
      <c r="DFJ224" s="14"/>
      <c r="DFK224" s="14"/>
      <c r="DFL224" s="14"/>
      <c r="DFM224" s="14"/>
      <c r="DFN224" s="14"/>
      <c r="DFO224" s="14"/>
      <c r="DFP224" s="14"/>
      <c r="DFQ224" s="14"/>
      <c r="DFR224" s="14"/>
      <c r="DFS224" s="14"/>
      <c r="DFT224" s="14"/>
      <c r="DFU224" s="14"/>
      <c r="DFV224" s="14"/>
      <c r="DFW224" s="14"/>
      <c r="DFX224" s="14"/>
      <c r="DFY224" s="14"/>
      <c r="DFZ224" s="14"/>
      <c r="DGA224" s="14"/>
      <c r="DGB224" s="14"/>
      <c r="DGC224" s="14"/>
      <c r="DGD224" s="14"/>
      <c r="DGE224" s="14"/>
      <c r="DGF224" s="14"/>
      <c r="DGG224" s="14"/>
      <c r="DGH224" s="14"/>
      <c r="DGI224" s="14"/>
      <c r="DGJ224" s="14"/>
      <c r="DGK224" s="14"/>
      <c r="DGL224" s="14"/>
      <c r="DGM224" s="14"/>
      <c r="DGN224" s="14"/>
      <c r="DGO224" s="14"/>
      <c r="DGP224" s="14"/>
      <c r="DGQ224" s="14"/>
      <c r="DGR224" s="14"/>
      <c r="DGS224" s="14"/>
      <c r="DGT224" s="14"/>
      <c r="DGU224" s="14"/>
      <c r="DGV224" s="14"/>
      <c r="DGW224" s="14"/>
      <c r="DGX224" s="14"/>
      <c r="DGY224" s="14"/>
      <c r="DGZ224" s="14"/>
      <c r="DHA224" s="14"/>
      <c r="DHB224" s="14"/>
      <c r="DHC224" s="14"/>
      <c r="DHD224" s="14"/>
      <c r="DHE224" s="14"/>
      <c r="DHF224" s="14"/>
      <c r="DHG224" s="14"/>
      <c r="DHH224" s="14"/>
      <c r="DHI224" s="14"/>
      <c r="DHJ224" s="14"/>
      <c r="DHK224" s="14"/>
      <c r="DHL224" s="14"/>
      <c r="DHM224" s="14"/>
      <c r="DHN224" s="14"/>
      <c r="DHO224" s="14"/>
      <c r="DHP224" s="14"/>
      <c r="DHQ224" s="14"/>
      <c r="DHR224" s="14"/>
      <c r="DHS224" s="14"/>
      <c r="DHT224" s="14"/>
      <c r="DHU224" s="14"/>
      <c r="DHV224" s="14"/>
      <c r="DHW224" s="14"/>
      <c r="DHX224" s="14"/>
      <c r="DHY224" s="14"/>
      <c r="DHZ224" s="14"/>
      <c r="DIA224" s="14"/>
      <c r="DIB224" s="14"/>
      <c r="DIC224" s="14"/>
      <c r="DID224" s="14"/>
      <c r="DIE224" s="14"/>
      <c r="DIF224" s="14"/>
      <c r="DIG224" s="14"/>
      <c r="DIH224" s="14"/>
      <c r="DII224" s="14"/>
      <c r="DIJ224" s="14"/>
      <c r="DIK224" s="14"/>
      <c r="DIL224" s="14"/>
      <c r="DIM224" s="14"/>
      <c r="DIN224" s="14"/>
      <c r="DIO224" s="14"/>
      <c r="DIP224" s="14"/>
      <c r="DIQ224" s="14"/>
      <c r="DIR224" s="14"/>
      <c r="DIS224" s="14"/>
      <c r="DIT224" s="14"/>
      <c r="DIU224" s="14"/>
      <c r="DIV224" s="14"/>
      <c r="DIW224" s="14"/>
      <c r="DIX224" s="14"/>
      <c r="DIY224" s="14"/>
      <c r="DIZ224" s="14"/>
      <c r="DJA224" s="14"/>
      <c r="DJB224" s="14"/>
      <c r="DJC224" s="14"/>
      <c r="DJD224" s="14"/>
      <c r="DJE224" s="14"/>
      <c r="DJF224" s="14"/>
      <c r="DJG224" s="14"/>
      <c r="DJH224" s="14"/>
      <c r="DJI224" s="14"/>
      <c r="DJJ224" s="14"/>
      <c r="DJK224" s="14"/>
      <c r="DJL224" s="14"/>
      <c r="DJM224" s="14"/>
      <c r="DJN224" s="14"/>
      <c r="DJO224" s="14"/>
      <c r="DJP224" s="14"/>
      <c r="DJQ224" s="14"/>
      <c r="DJR224" s="14"/>
      <c r="DJS224" s="14"/>
      <c r="DJT224" s="14"/>
      <c r="DJU224" s="14"/>
      <c r="DJV224" s="14"/>
      <c r="DJW224" s="14"/>
      <c r="DJX224" s="14"/>
      <c r="DJY224" s="14"/>
      <c r="DJZ224" s="14"/>
      <c r="DKA224" s="14"/>
      <c r="DKB224" s="14"/>
      <c r="DKC224" s="14"/>
      <c r="DKD224" s="14"/>
      <c r="DKE224" s="14"/>
      <c r="DKF224" s="14"/>
      <c r="DKG224" s="14"/>
      <c r="DKH224" s="14"/>
      <c r="DKI224" s="14"/>
      <c r="DKJ224" s="14"/>
      <c r="DKK224" s="14"/>
      <c r="DKL224" s="14"/>
      <c r="DKM224" s="14"/>
      <c r="DKN224" s="14"/>
      <c r="DKO224" s="14"/>
      <c r="DKP224" s="14"/>
      <c r="DKQ224" s="14"/>
      <c r="DKR224" s="14"/>
      <c r="DKS224" s="14"/>
      <c r="DKT224" s="14"/>
      <c r="DKU224" s="14"/>
      <c r="DKV224" s="14"/>
      <c r="DKW224" s="14"/>
      <c r="DKX224" s="14"/>
      <c r="DKY224" s="14"/>
      <c r="DKZ224" s="14"/>
      <c r="DLA224" s="14"/>
      <c r="DLB224" s="14"/>
      <c r="DLC224" s="14"/>
      <c r="DLD224" s="14"/>
      <c r="DLE224" s="14"/>
      <c r="DLF224" s="14"/>
      <c r="DLG224" s="14"/>
      <c r="DLH224" s="14"/>
      <c r="DLI224" s="14"/>
      <c r="DLJ224" s="14"/>
      <c r="DLK224" s="14"/>
      <c r="DLL224" s="14"/>
      <c r="DLM224" s="14"/>
      <c r="DLN224" s="14"/>
      <c r="DLO224" s="14"/>
      <c r="DLP224" s="14"/>
      <c r="DLQ224" s="14"/>
      <c r="DLR224" s="14"/>
      <c r="DLS224" s="14"/>
      <c r="DLT224" s="14"/>
      <c r="DLU224" s="14"/>
      <c r="DLV224" s="14"/>
      <c r="DLW224" s="14"/>
      <c r="DLX224" s="14"/>
      <c r="DLY224" s="14"/>
      <c r="DLZ224" s="14"/>
      <c r="DMA224" s="14"/>
      <c r="DMB224" s="14"/>
      <c r="DMC224" s="14"/>
      <c r="DMD224" s="14"/>
      <c r="DME224" s="14"/>
      <c r="DMF224" s="14"/>
      <c r="DMG224" s="14"/>
      <c r="DMH224" s="14"/>
      <c r="DMI224" s="14"/>
      <c r="DMJ224" s="14"/>
      <c r="DMK224" s="14"/>
      <c r="DML224" s="14"/>
      <c r="DMM224" s="14"/>
      <c r="DMN224" s="14"/>
      <c r="DMO224" s="14"/>
      <c r="DMP224" s="14"/>
      <c r="DMQ224" s="14"/>
      <c r="DMR224" s="14"/>
      <c r="DMS224" s="14"/>
      <c r="DMT224" s="14"/>
      <c r="DMU224" s="14"/>
      <c r="DMV224" s="14"/>
      <c r="DMW224" s="14"/>
      <c r="DMX224" s="14"/>
      <c r="DMY224" s="14"/>
      <c r="DMZ224" s="14"/>
      <c r="DNA224" s="14"/>
      <c r="DNB224" s="14"/>
      <c r="DNC224" s="14"/>
      <c r="DND224" s="14"/>
      <c r="DNE224" s="14"/>
      <c r="DNF224" s="14"/>
      <c r="DNG224" s="14"/>
      <c r="DNH224" s="14"/>
      <c r="DNI224" s="14"/>
      <c r="DNJ224" s="14"/>
      <c r="DNK224" s="14"/>
      <c r="DNL224" s="14"/>
      <c r="DNM224" s="14"/>
      <c r="DNN224" s="14"/>
      <c r="DNO224" s="14"/>
      <c r="DNP224" s="14"/>
      <c r="DNQ224" s="14"/>
      <c r="DNR224" s="14"/>
      <c r="DNS224" s="14"/>
      <c r="DNT224" s="14"/>
      <c r="DNU224" s="14"/>
      <c r="DNV224" s="14"/>
      <c r="DNW224" s="14"/>
      <c r="DNX224" s="14"/>
      <c r="DNY224" s="14"/>
      <c r="DNZ224" s="14"/>
      <c r="DOA224" s="14"/>
      <c r="DOB224" s="14"/>
      <c r="DOC224" s="14"/>
      <c r="DOD224" s="14"/>
      <c r="DOE224" s="14"/>
      <c r="DOF224" s="14"/>
      <c r="DOG224" s="14"/>
      <c r="DOH224" s="14"/>
      <c r="DOI224" s="14"/>
      <c r="DOJ224" s="14"/>
      <c r="DOK224" s="14"/>
      <c r="DOL224" s="14"/>
      <c r="DOM224" s="14"/>
      <c r="DON224" s="14"/>
      <c r="DOO224" s="14"/>
      <c r="DOP224" s="14"/>
      <c r="DOQ224" s="14"/>
      <c r="DOR224" s="14"/>
      <c r="DOS224" s="14"/>
      <c r="DOT224" s="14"/>
      <c r="DOU224" s="14"/>
      <c r="DOV224" s="14"/>
      <c r="DOW224" s="14"/>
      <c r="DOX224" s="14"/>
      <c r="DOY224" s="14"/>
      <c r="DOZ224" s="14"/>
      <c r="DPA224" s="14"/>
      <c r="DPB224" s="14"/>
      <c r="DPC224" s="14"/>
      <c r="DPD224" s="14"/>
      <c r="DPE224" s="14"/>
      <c r="DPF224" s="14"/>
      <c r="DPG224" s="14"/>
      <c r="DPH224" s="14"/>
      <c r="DPI224" s="14"/>
      <c r="DPJ224" s="14"/>
      <c r="DPK224" s="14"/>
      <c r="DPL224" s="14"/>
      <c r="DPM224" s="14"/>
      <c r="DPN224" s="14"/>
      <c r="DPO224" s="14"/>
      <c r="DPP224" s="14"/>
      <c r="DPQ224" s="14"/>
      <c r="DPR224" s="14"/>
      <c r="DPS224" s="14"/>
      <c r="DPT224" s="14"/>
      <c r="DPU224" s="14"/>
      <c r="DPV224" s="14"/>
      <c r="DPW224" s="14"/>
      <c r="DPX224" s="14"/>
      <c r="DPY224" s="14"/>
      <c r="DPZ224" s="14"/>
      <c r="DQA224" s="14"/>
      <c r="DQB224" s="14"/>
      <c r="DQC224" s="14"/>
      <c r="DQD224" s="14"/>
      <c r="DQE224" s="14"/>
      <c r="DQF224" s="14"/>
      <c r="DQG224" s="14"/>
      <c r="DQH224" s="14"/>
      <c r="DQI224" s="14"/>
      <c r="DQJ224" s="14"/>
      <c r="DQK224" s="14"/>
      <c r="DQL224" s="14"/>
      <c r="DQM224" s="14"/>
      <c r="DQN224" s="14"/>
      <c r="DQO224" s="14"/>
      <c r="DQP224" s="14"/>
      <c r="DQQ224" s="14"/>
      <c r="DQR224" s="14"/>
      <c r="DQS224" s="14"/>
      <c r="DQT224" s="14"/>
      <c r="DQU224" s="14"/>
      <c r="DQV224" s="14"/>
      <c r="DQW224" s="14"/>
      <c r="DQX224" s="14"/>
      <c r="DQY224" s="14"/>
      <c r="DQZ224" s="14"/>
      <c r="DRA224" s="14"/>
      <c r="DRB224" s="14"/>
      <c r="DRC224" s="14"/>
      <c r="DRD224" s="14"/>
      <c r="DRE224" s="14"/>
      <c r="DRF224" s="14"/>
      <c r="DRG224" s="14"/>
      <c r="DRH224" s="14"/>
      <c r="DRI224" s="14"/>
      <c r="DRJ224" s="14"/>
      <c r="DRK224" s="14"/>
      <c r="DRL224" s="14"/>
      <c r="DRM224" s="14"/>
      <c r="DRN224" s="14"/>
      <c r="DRO224" s="14"/>
    </row>
    <row r="225" spans="1:3187" x14ac:dyDescent="0.25">
      <c r="A225" s="9">
        <f t="shared" si="18"/>
        <v>218</v>
      </c>
      <c r="B225" s="45" t="s">
        <v>281</v>
      </c>
      <c r="C225" s="36" t="s">
        <v>229</v>
      </c>
      <c r="D225" s="54">
        <f t="shared" si="19"/>
        <v>5.01</v>
      </c>
      <c r="E225" s="55"/>
      <c r="F225" s="38">
        <v>6</v>
      </c>
      <c r="G225" s="38"/>
      <c r="H225" s="38">
        <v>7</v>
      </c>
      <c r="I225" s="38">
        <v>7</v>
      </c>
      <c r="J225" s="38">
        <v>7</v>
      </c>
      <c r="K225" s="38">
        <v>4</v>
      </c>
      <c r="L225" s="38"/>
      <c r="M225" s="38"/>
      <c r="N225" s="38"/>
      <c r="O225" s="38"/>
      <c r="P225" s="56"/>
      <c r="Q225" s="57">
        <f t="shared" si="16"/>
        <v>6.2</v>
      </c>
      <c r="R225" s="55">
        <v>5.6</v>
      </c>
      <c r="S225" s="38">
        <v>6.3</v>
      </c>
      <c r="T225" s="38">
        <v>5.7</v>
      </c>
      <c r="U225" s="38">
        <v>5.5</v>
      </c>
      <c r="V225" s="38">
        <v>4.4000000000000004</v>
      </c>
      <c r="W225" s="38"/>
      <c r="X225" s="38"/>
      <c r="Y225" s="38"/>
      <c r="Z225" s="38"/>
      <c r="AA225" s="38"/>
      <c r="AB225" s="38"/>
      <c r="AC225" s="56"/>
      <c r="AD225" s="58">
        <f t="shared" si="17"/>
        <v>5.5</v>
      </c>
      <c r="AE225" s="59">
        <v>3.4</v>
      </c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4"/>
      <c r="BN225" s="14"/>
      <c r="BO225" s="14"/>
      <c r="BP225" s="14"/>
      <c r="BQ225" s="14"/>
      <c r="BR225" s="14"/>
      <c r="BS225" s="14"/>
      <c r="BT225" s="14"/>
      <c r="BU225" s="14"/>
      <c r="BV225" s="14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4"/>
      <c r="CO225" s="14"/>
      <c r="CP225" s="14"/>
      <c r="CQ225" s="14"/>
      <c r="CR225" s="14"/>
      <c r="CS225" s="14"/>
      <c r="CT225" s="14"/>
      <c r="CU225" s="14"/>
      <c r="CV225" s="14"/>
      <c r="CW225" s="14"/>
      <c r="CX225" s="14"/>
      <c r="CY225" s="14"/>
      <c r="CZ225" s="14"/>
      <c r="DA225" s="14"/>
      <c r="DB225" s="14"/>
      <c r="DC225" s="14"/>
      <c r="DD225" s="14"/>
      <c r="DE225" s="14"/>
      <c r="DF225" s="14"/>
      <c r="DG225" s="14"/>
      <c r="DH225" s="14"/>
      <c r="DI225" s="14"/>
      <c r="DJ225" s="14"/>
      <c r="DK225" s="14"/>
      <c r="DL225" s="14"/>
      <c r="DM225" s="14"/>
      <c r="DN225" s="14"/>
      <c r="DO225" s="14"/>
      <c r="DP225" s="14"/>
      <c r="DQ225" s="14"/>
      <c r="DR225" s="14"/>
      <c r="DS225" s="14"/>
      <c r="DT225" s="14"/>
      <c r="DU225" s="14"/>
      <c r="DV225" s="14"/>
      <c r="DW225" s="14"/>
      <c r="DX225" s="14"/>
      <c r="DY225" s="14"/>
      <c r="DZ225" s="14"/>
      <c r="EA225" s="14"/>
      <c r="EB225" s="14"/>
      <c r="EC225" s="14"/>
      <c r="ED225" s="14"/>
      <c r="EE225" s="14"/>
      <c r="EF225" s="14"/>
      <c r="EG225" s="14"/>
      <c r="EH225" s="14"/>
      <c r="EI225" s="14"/>
      <c r="EJ225" s="14"/>
      <c r="EK225" s="14"/>
      <c r="EL225" s="14"/>
      <c r="EM225" s="14"/>
      <c r="EN225" s="14"/>
      <c r="EO225" s="14"/>
      <c r="EP225" s="14"/>
      <c r="EQ225" s="14"/>
      <c r="ER225" s="14"/>
      <c r="ES225" s="14"/>
      <c r="ET225" s="14"/>
      <c r="EU225" s="14"/>
      <c r="EV225" s="14"/>
      <c r="EW225" s="14"/>
      <c r="EX225" s="14"/>
      <c r="EY225" s="14"/>
      <c r="EZ225" s="14"/>
      <c r="FA225" s="14"/>
      <c r="FB225" s="14"/>
      <c r="FC225" s="14"/>
      <c r="FD225" s="14"/>
      <c r="FE225" s="14"/>
      <c r="FF225" s="14"/>
      <c r="FG225" s="14"/>
      <c r="FH225" s="14"/>
      <c r="FI225" s="14"/>
      <c r="FJ225" s="14"/>
      <c r="FK225" s="14"/>
      <c r="FL225" s="14"/>
      <c r="FM225" s="14"/>
      <c r="FN225" s="14"/>
      <c r="FO225" s="14"/>
      <c r="FP225" s="14"/>
      <c r="FQ225" s="14"/>
      <c r="FR225" s="14"/>
      <c r="FS225" s="14"/>
      <c r="FT225" s="14"/>
      <c r="FU225" s="14"/>
      <c r="FV225" s="14"/>
      <c r="FW225" s="14"/>
      <c r="FX225" s="14"/>
      <c r="FY225" s="14"/>
      <c r="FZ225" s="14"/>
      <c r="GA225" s="14"/>
      <c r="GB225" s="14"/>
      <c r="GC225" s="14"/>
      <c r="GD225" s="14"/>
      <c r="GE225" s="14"/>
      <c r="GF225" s="14"/>
      <c r="GG225" s="14"/>
      <c r="GH225" s="14"/>
      <c r="GI225" s="14"/>
      <c r="GJ225" s="14"/>
      <c r="GK225" s="14"/>
      <c r="GL225" s="14"/>
      <c r="GM225" s="14"/>
      <c r="GN225" s="14"/>
      <c r="GO225" s="14"/>
      <c r="GP225" s="14"/>
      <c r="GQ225" s="14"/>
      <c r="GR225" s="14"/>
      <c r="GS225" s="14"/>
      <c r="GT225" s="14"/>
      <c r="GU225" s="14"/>
      <c r="GV225" s="14"/>
      <c r="GW225" s="14"/>
      <c r="GX225" s="14"/>
      <c r="GY225" s="14"/>
      <c r="GZ225" s="14"/>
      <c r="HA225" s="14"/>
      <c r="HB225" s="14"/>
      <c r="HC225" s="14"/>
      <c r="HD225" s="14"/>
      <c r="HE225" s="14"/>
      <c r="HF225" s="14"/>
      <c r="HG225" s="14"/>
      <c r="HH225" s="14"/>
      <c r="HI225" s="14"/>
      <c r="HJ225" s="14"/>
      <c r="HK225" s="14"/>
      <c r="HL225" s="14"/>
      <c r="HM225" s="14"/>
      <c r="HN225" s="14"/>
      <c r="HO225" s="14"/>
      <c r="HP225" s="14"/>
      <c r="HQ225" s="14"/>
      <c r="HR225" s="14"/>
      <c r="HS225" s="14"/>
      <c r="HT225" s="14"/>
      <c r="HU225" s="14"/>
      <c r="HV225" s="14"/>
      <c r="HW225" s="14"/>
      <c r="HX225" s="14"/>
      <c r="HY225" s="14"/>
      <c r="HZ225" s="14"/>
      <c r="IA225" s="14"/>
      <c r="IB225" s="14"/>
      <c r="IC225" s="14"/>
      <c r="ID225" s="14"/>
      <c r="IE225" s="14"/>
      <c r="IF225" s="14"/>
      <c r="IG225" s="14"/>
      <c r="IH225" s="14"/>
      <c r="II225" s="14"/>
      <c r="IJ225" s="14"/>
      <c r="IK225" s="14"/>
      <c r="IL225" s="14"/>
      <c r="IM225" s="14"/>
      <c r="IN225" s="14"/>
      <c r="IO225" s="14"/>
      <c r="IP225" s="14"/>
      <c r="IQ225" s="14"/>
      <c r="IR225" s="14"/>
      <c r="IS225" s="14"/>
      <c r="IT225" s="14"/>
      <c r="IU225" s="14"/>
      <c r="IV225" s="14"/>
      <c r="IW225" s="14"/>
      <c r="IX225" s="14"/>
      <c r="IY225" s="14"/>
      <c r="IZ225" s="14"/>
      <c r="JA225" s="14"/>
      <c r="JB225" s="14"/>
      <c r="JC225" s="14"/>
      <c r="JD225" s="14"/>
      <c r="JE225" s="14"/>
      <c r="JF225" s="14"/>
      <c r="JG225" s="14"/>
      <c r="JH225" s="14"/>
      <c r="JI225" s="14"/>
      <c r="JJ225" s="14"/>
      <c r="JK225" s="14"/>
      <c r="JL225" s="14"/>
      <c r="JM225" s="14"/>
      <c r="JN225" s="14"/>
      <c r="JO225" s="14"/>
      <c r="JP225" s="14"/>
      <c r="JQ225" s="14"/>
      <c r="JR225" s="14"/>
      <c r="JS225" s="14"/>
      <c r="JT225" s="14"/>
      <c r="JU225" s="14"/>
      <c r="JV225" s="14"/>
      <c r="JW225" s="14"/>
      <c r="JX225" s="14"/>
      <c r="JY225" s="14"/>
      <c r="JZ225" s="14"/>
      <c r="KA225" s="14"/>
      <c r="KB225" s="14"/>
      <c r="KC225" s="14"/>
      <c r="KD225" s="14"/>
      <c r="KE225" s="14"/>
      <c r="KF225" s="14"/>
      <c r="KG225" s="14"/>
      <c r="KH225" s="14"/>
      <c r="KI225" s="14"/>
      <c r="KJ225" s="14"/>
      <c r="KK225" s="14"/>
      <c r="KL225" s="14"/>
      <c r="KM225" s="14"/>
      <c r="KN225" s="14"/>
      <c r="KO225" s="14"/>
      <c r="KP225" s="14"/>
      <c r="KQ225" s="14"/>
      <c r="KR225" s="14"/>
      <c r="KS225" s="14"/>
      <c r="KT225" s="14"/>
      <c r="KU225" s="14"/>
      <c r="KV225" s="14"/>
      <c r="KW225" s="14"/>
      <c r="KX225" s="14"/>
      <c r="KY225" s="14"/>
      <c r="KZ225" s="14"/>
      <c r="LA225" s="14"/>
      <c r="LB225" s="14"/>
      <c r="LC225" s="14"/>
      <c r="LD225" s="14"/>
      <c r="LE225" s="14"/>
      <c r="LF225" s="14"/>
      <c r="LG225" s="14"/>
      <c r="LH225" s="14"/>
      <c r="LI225" s="14"/>
      <c r="LJ225" s="14"/>
      <c r="LK225" s="14"/>
      <c r="LL225" s="14"/>
      <c r="LM225" s="14"/>
      <c r="LN225" s="14"/>
      <c r="LO225" s="14"/>
      <c r="LP225" s="14"/>
      <c r="LQ225" s="14"/>
      <c r="LR225" s="14"/>
      <c r="LS225" s="14"/>
      <c r="LT225" s="14"/>
      <c r="LU225" s="14"/>
      <c r="LV225" s="14"/>
      <c r="LW225" s="14"/>
      <c r="LX225" s="14"/>
      <c r="LY225" s="14"/>
      <c r="LZ225" s="14"/>
      <c r="MA225" s="14"/>
      <c r="MB225" s="14"/>
      <c r="MC225" s="14"/>
      <c r="MD225" s="14"/>
      <c r="ME225" s="14"/>
      <c r="MF225" s="14"/>
      <c r="MG225" s="14"/>
      <c r="MH225" s="14"/>
      <c r="MI225" s="14"/>
      <c r="MJ225" s="14"/>
      <c r="MK225" s="14"/>
      <c r="ML225" s="14"/>
      <c r="MM225" s="14"/>
      <c r="MN225" s="14"/>
      <c r="MO225" s="14"/>
      <c r="MP225" s="14"/>
      <c r="MQ225" s="14"/>
      <c r="MR225" s="14"/>
      <c r="MS225" s="14"/>
      <c r="MT225" s="14"/>
      <c r="MU225" s="14"/>
      <c r="MV225" s="14"/>
      <c r="MW225" s="14"/>
      <c r="MX225" s="14"/>
      <c r="MY225" s="14"/>
      <c r="MZ225" s="14"/>
      <c r="NA225" s="14"/>
      <c r="NB225" s="14"/>
      <c r="NC225" s="14"/>
      <c r="ND225" s="14"/>
      <c r="NE225" s="14"/>
      <c r="NF225" s="14"/>
      <c r="NG225" s="14"/>
      <c r="NH225" s="14"/>
      <c r="NI225" s="14"/>
      <c r="NJ225" s="14"/>
      <c r="NK225" s="14"/>
      <c r="NL225" s="14"/>
      <c r="NM225" s="14"/>
      <c r="NN225" s="14"/>
      <c r="NO225" s="14"/>
      <c r="NP225" s="14"/>
      <c r="NQ225" s="14"/>
      <c r="NR225" s="14"/>
      <c r="NS225" s="14"/>
      <c r="NT225" s="14"/>
      <c r="NU225" s="14"/>
      <c r="NV225" s="14"/>
      <c r="NW225" s="14"/>
      <c r="NX225" s="14"/>
      <c r="NY225" s="14"/>
      <c r="NZ225" s="14"/>
      <c r="OA225" s="14"/>
      <c r="OB225" s="14"/>
      <c r="OC225" s="14"/>
      <c r="OD225" s="14"/>
      <c r="OE225" s="14"/>
      <c r="OF225" s="14"/>
      <c r="OG225" s="14"/>
      <c r="OH225" s="14"/>
      <c r="OI225" s="14"/>
      <c r="OJ225" s="14"/>
      <c r="OK225" s="14"/>
      <c r="OL225" s="14"/>
      <c r="OM225" s="14"/>
      <c r="ON225" s="14"/>
      <c r="OO225" s="14"/>
      <c r="OP225" s="14"/>
      <c r="OQ225" s="14"/>
      <c r="OR225" s="14"/>
      <c r="OS225" s="14"/>
      <c r="OT225" s="14"/>
      <c r="OU225" s="14"/>
      <c r="OV225" s="14"/>
      <c r="OW225" s="14"/>
      <c r="OX225" s="14"/>
      <c r="OY225" s="14"/>
      <c r="OZ225" s="14"/>
      <c r="PA225" s="14"/>
      <c r="PB225" s="14"/>
      <c r="PC225" s="14"/>
      <c r="PD225" s="14"/>
      <c r="PE225" s="14"/>
      <c r="PF225" s="14"/>
      <c r="PG225" s="14"/>
      <c r="PH225" s="14"/>
      <c r="PI225" s="14"/>
      <c r="PJ225" s="14"/>
      <c r="PK225" s="14"/>
      <c r="PL225" s="14"/>
      <c r="PM225" s="14"/>
      <c r="PN225" s="14"/>
      <c r="PO225" s="14"/>
      <c r="PP225" s="14"/>
      <c r="PQ225" s="14"/>
      <c r="PR225" s="14"/>
      <c r="PS225" s="14"/>
      <c r="PT225" s="14"/>
      <c r="PU225" s="14"/>
      <c r="PV225" s="14"/>
      <c r="PW225" s="14"/>
      <c r="PX225" s="14"/>
      <c r="PY225" s="14"/>
      <c r="PZ225" s="14"/>
      <c r="QA225" s="14"/>
      <c r="QB225" s="14"/>
      <c r="QC225" s="14"/>
      <c r="QD225" s="14"/>
      <c r="QE225" s="14"/>
      <c r="QF225" s="14"/>
      <c r="QG225" s="14"/>
      <c r="QH225" s="14"/>
      <c r="QI225" s="14"/>
      <c r="QJ225" s="14"/>
      <c r="QK225" s="14"/>
      <c r="QL225" s="14"/>
      <c r="QM225" s="14"/>
      <c r="QN225" s="14"/>
      <c r="QO225" s="14"/>
      <c r="QP225" s="14"/>
      <c r="QQ225" s="14"/>
      <c r="QR225" s="14"/>
      <c r="QS225" s="14"/>
      <c r="QT225" s="14"/>
      <c r="QU225" s="14"/>
      <c r="QV225" s="14"/>
      <c r="QW225" s="14"/>
      <c r="QX225" s="14"/>
      <c r="QY225" s="14"/>
      <c r="QZ225" s="14"/>
      <c r="RA225" s="14"/>
      <c r="RB225" s="14"/>
      <c r="RC225" s="14"/>
      <c r="RD225" s="14"/>
      <c r="RE225" s="14"/>
      <c r="RF225" s="14"/>
      <c r="RG225" s="14"/>
      <c r="RH225" s="14"/>
      <c r="RI225" s="14"/>
      <c r="RJ225" s="14"/>
      <c r="RK225" s="14"/>
      <c r="RL225" s="14"/>
      <c r="RM225" s="14"/>
      <c r="RN225" s="14"/>
      <c r="RO225" s="14"/>
      <c r="RP225" s="14"/>
      <c r="RQ225" s="14"/>
      <c r="RR225" s="14"/>
      <c r="RS225" s="14"/>
      <c r="RT225" s="14"/>
      <c r="RU225" s="14"/>
      <c r="RV225" s="14"/>
      <c r="RW225" s="14"/>
      <c r="RX225" s="14"/>
      <c r="RY225" s="14"/>
      <c r="RZ225" s="14"/>
      <c r="SA225" s="14"/>
      <c r="SB225" s="14"/>
      <c r="SC225" s="14"/>
      <c r="SD225" s="14"/>
      <c r="SE225" s="14"/>
      <c r="SF225" s="14"/>
      <c r="SG225" s="14"/>
      <c r="SH225" s="14"/>
      <c r="SI225" s="14"/>
      <c r="SJ225" s="14"/>
      <c r="SK225" s="14"/>
      <c r="SL225" s="14"/>
      <c r="SM225" s="14"/>
      <c r="SN225" s="14"/>
      <c r="SO225" s="14"/>
      <c r="SP225" s="14"/>
      <c r="SQ225" s="14"/>
      <c r="SR225" s="14"/>
      <c r="SS225" s="14"/>
      <c r="ST225" s="14"/>
      <c r="SU225" s="14"/>
      <c r="SV225" s="14"/>
      <c r="SW225" s="14"/>
      <c r="SX225" s="14"/>
      <c r="SY225" s="14"/>
      <c r="SZ225" s="14"/>
      <c r="TA225" s="14"/>
      <c r="TB225" s="14"/>
      <c r="TC225" s="14"/>
      <c r="TD225" s="14"/>
      <c r="TE225" s="14"/>
      <c r="TF225" s="14"/>
      <c r="TG225" s="14"/>
      <c r="TH225" s="14"/>
      <c r="TI225" s="14"/>
      <c r="TJ225" s="14"/>
      <c r="TK225" s="14"/>
      <c r="TL225" s="14"/>
      <c r="TM225" s="14"/>
      <c r="TN225" s="14"/>
      <c r="TO225" s="14"/>
      <c r="TP225" s="14"/>
      <c r="TQ225" s="14"/>
      <c r="TR225" s="14"/>
      <c r="TS225" s="14"/>
      <c r="TT225" s="14"/>
      <c r="TU225" s="14"/>
      <c r="TV225" s="14"/>
      <c r="TW225" s="14"/>
      <c r="TX225" s="14"/>
      <c r="TY225" s="14"/>
      <c r="TZ225" s="14"/>
      <c r="UA225" s="14"/>
      <c r="UB225" s="14"/>
      <c r="UC225" s="14"/>
      <c r="UD225" s="14"/>
      <c r="UE225" s="14"/>
      <c r="UF225" s="14"/>
      <c r="UG225" s="14"/>
      <c r="UH225" s="14"/>
      <c r="UI225" s="14"/>
      <c r="UJ225" s="14"/>
      <c r="UK225" s="14"/>
      <c r="UL225" s="14"/>
      <c r="UM225" s="14"/>
      <c r="UN225" s="14"/>
      <c r="UO225" s="14"/>
      <c r="UP225" s="14"/>
      <c r="UQ225" s="14"/>
      <c r="UR225" s="14"/>
      <c r="US225" s="14"/>
      <c r="UT225" s="14"/>
      <c r="UU225" s="14"/>
      <c r="UV225" s="14"/>
      <c r="UW225" s="14"/>
      <c r="UX225" s="14"/>
      <c r="UY225" s="14"/>
      <c r="UZ225" s="14"/>
      <c r="VA225" s="14"/>
      <c r="VB225" s="14"/>
      <c r="VC225" s="14"/>
      <c r="VD225" s="14"/>
      <c r="VE225" s="14"/>
      <c r="VF225" s="14"/>
      <c r="VG225" s="14"/>
      <c r="VH225" s="14"/>
      <c r="VI225" s="14"/>
      <c r="VJ225" s="14"/>
      <c r="VK225" s="14"/>
      <c r="VL225" s="14"/>
      <c r="VM225" s="14"/>
      <c r="VN225" s="14"/>
      <c r="VO225" s="14"/>
      <c r="VP225" s="14"/>
      <c r="VQ225" s="14"/>
      <c r="VR225" s="14"/>
      <c r="VS225" s="14"/>
      <c r="VT225" s="14"/>
      <c r="VU225" s="14"/>
      <c r="VV225" s="14"/>
      <c r="VW225" s="14"/>
      <c r="VX225" s="14"/>
      <c r="VY225" s="14"/>
      <c r="VZ225" s="14"/>
      <c r="WA225" s="14"/>
      <c r="WB225" s="14"/>
      <c r="WC225" s="14"/>
      <c r="WD225" s="14"/>
      <c r="WE225" s="14"/>
      <c r="WF225" s="14"/>
      <c r="WG225" s="14"/>
      <c r="WH225" s="14"/>
      <c r="WI225" s="14"/>
      <c r="WJ225" s="14"/>
      <c r="WK225" s="14"/>
      <c r="WL225" s="14"/>
      <c r="WM225" s="14"/>
      <c r="WN225" s="14"/>
      <c r="WO225" s="14"/>
      <c r="WP225" s="14"/>
      <c r="WQ225" s="14"/>
      <c r="WR225" s="14"/>
      <c r="WS225" s="14"/>
      <c r="WT225" s="14"/>
      <c r="WU225" s="14"/>
      <c r="WV225" s="14"/>
      <c r="WW225" s="14"/>
      <c r="WX225" s="14"/>
      <c r="WY225" s="14"/>
      <c r="WZ225" s="14"/>
      <c r="XA225" s="14"/>
      <c r="XB225" s="14"/>
      <c r="XC225" s="14"/>
      <c r="XD225" s="14"/>
      <c r="XE225" s="14"/>
      <c r="XF225" s="14"/>
      <c r="XG225" s="14"/>
      <c r="XH225" s="14"/>
      <c r="XI225" s="14"/>
      <c r="XJ225" s="14"/>
      <c r="XK225" s="14"/>
      <c r="XL225" s="14"/>
      <c r="XM225" s="14"/>
      <c r="XN225" s="14"/>
      <c r="XO225" s="14"/>
      <c r="XP225" s="14"/>
      <c r="XQ225" s="14"/>
      <c r="XR225" s="14"/>
      <c r="XS225" s="14"/>
      <c r="XT225" s="14"/>
      <c r="XU225" s="14"/>
      <c r="XV225" s="14"/>
      <c r="XW225" s="14"/>
      <c r="XX225" s="14"/>
      <c r="XY225" s="14"/>
      <c r="XZ225" s="14"/>
      <c r="YA225" s="14"/>
      <c r="YB225" s="14"/>
      <c r="YC225" s="14"/>
      <c r="YD225" s="14"/>
      <c r="YE225" s="14"/>
      <c r="YF225" s="14"/>
      <c r="YG225" s="14"/>
      <c r="YH225" s="14"/>
      <c r="YI225" s="14"/>
      <c r="YJ225" s="14"/>
      <c r="YK225" s="14"/>
      <c r="YL225" s="14"/>
      <c r="YM225" s="14"/>
      <c r="YN225" s="14"/>
      <c r="YO225" s="14"/>
      <c r="YP225" s="14"/>
      <c r="YQ225" s="14"/>
      <c r="YR225" s="14"/>
      <c r="YS225" s="14"/>
      <c r="YT225" s="14"/>
      <c r="YU225" s="14"/>
      <c r="YV225" s="14"/>
      <c r="YW225" s="14"/>
      <c r="YX225" s="14"/>
      <c r="YY225" s="14"/>
      <c r="YZ225" s="14"/>
      <c r="ZA225" s="14"/>
      <c r="ZB225" s="14"/>
      <c r="ZC225" s="14"/>
      <c r="ZD225" s="14"/>
      <c r="ZE225" s="14"/>
      <c r="ZF225" s="14"/>
      <c r="ZG225" s="14"/>
      <c r="ZH225" s="14"/>
      <c r="ZI225" s="14"/>
      <c r="ZJ225" s="14"/>
      <c r="ZK225" s="14"/>
      <c r="ZL225" s="14"/>
      <c r="ZM225" s="14"/>
      <c r="ZN225" s="14"/>
      <c r="ZO225" s="14"/>
      <c r="ZP225" s="14"/>
      <c r="ZQ225" s="14"/>
      <c r="ZR225" s="14"/>
      <c r="ZS225" s="14"/>
      <c r="ZT225" s="14"/>
      <c r="ZU225" s="14"/>
      <c r="ZV225" s="14"/>
      <c r="ZW225" s="14"/>
      <c r="ZX225" s="14"/>
      <c r="ZY225" s="14"/>
      <c r="ZZ225" s="14"/>
      <c r="AAA225" s="14"/>
      <c r="AAB225" s="14"/>
      <c r="AAC225" s="14"/>
      <c r="AAD225" s="14"/>
      <c r="AAE225" s="14"/>
      <c r="AAF225" s="14"/>
      <c r="AAG225" s="14"/>
      <c r="AAH225" s="14"/>
      <c r="AAI225" s="14"/>
      <c r="AAJ225" s="14"/>
      <c r="AAK225" s="14"/>
      <c r="AAL225" s="14"/>
      <c r="AAM225" s="14"/>
      <c r="AAN225" s="14"/>
      <c r="AAO225" s="14"/>
      <c r="AAP225" s="14"/>
      <c r="AAQ225" s="14"/>
      <c r="AAR225" s="14"/>
      <c r="AAS225" s="14"/>
      <c r="AAT225" s="14"/>
      <c r="AAU225" s="14"/>
      <c r="AAV225" s="14"/>
      <c r="AAW225" s="14"/>
      <c r="AAX225" s="14"/>
      <c r="AAY225" s="14"/>
      <c r="AAZ225" s="14"/>
      <c r="ABA225" s="14"/>
      <c r="ABB225" s="14"/>
      <c r="ABC225" s="14"/>
      <c r="ABD225" s="14"/>
      <c r="ABE225" s="14"/>
      <c r="ABF225" s="14"/>
      <c r="ABG225" s="14"/>
      <c r="ABH225" s="14"/>
      <c r="ABI225" s="14"/>
      <c r="ABJ225" s="14"/>
      <c r="ABK225" s="14"/>
      <c r="ABL225" s="14"/>
      <c r="ABM225" s="14"/>
      <c r="ABN225" s="14"/>
      <c r="ABO225" s="14"/>
      <c r="ABP225" s="14"/>
      <c r="ABQ225" s="14"/>
      <c r="ABR225" s="14"/>
      <c r="ABS225" s="14"/>
      <c r="ABT225" s="14"/>
      <c r="ABU225" s="14"/>
      <c r="ABV225" s="14"/>
      <c r="ABW225" s="14"/>
      <c r="ABX225" s="14"/>
      <c r="ABY225" s="14"/>
      <c r="ABZ225" s="14"/>
      <c r="ACA225" s="14"/>
      <c r="ACB225" s="14"/>
      <c r="ACC225" s="14"/>
      <c r="ACD225" s="14"/>
      <c r="ACE225" s="14"/>
      <c r="ACF225" s="14"/>
      <c r="ACG225" s="14"/>
      <c r="ACH225" s="14"/>
      <c r="ACI225" s="14"/>
      <c r="ACJ225" s="14"/>
      <c r="ACK225" s="14"/>
      <c r="ACL225" s="14"/>
      <c r="ACM225" s="14"/>
      <c r="ACN225" s="14"/>
      <c r="ACO225" s="14"/>
      <c r="ACP225" s="14"/>
      <c r="ACQ225" s="14"/>
      <c r="ACR225" s="14"/>
      <c r="ACS225" s="14"/>
      <c r="ACT225" s="14"/>
      <c r="ACU225" s="14"/>
      <c r="ACV225" s="14"/>
      <c r="ACW225" s="14"/>
      <c r="ACX225" s="14"/>
      <c r="ACY225" s="14"/>
      <c r="ACZ225" s="14"/>
      <c r="ADA225" s="14"/>
      <c r="ADB225" s="14"/>
      <c r="ADC225" s="14"/>
      <c r="ADD225" s="14"/>
      <c r="ADE225" s="14"/>
      <c r="ADF225" s="14"/>
      <c r="ADG225" s="14"/>
      <c r="ADH225" s="14"/>
      <c r="ADI225" s="14"/>
      <c r="ADJ225" s="14"/>
      <c r="ADK225" s="14"/>
      <c r="ADL225" s="14"/>
      <c r="ADM225" s="14"/>
      <c r="ADN225" s="14"/>
      <c r="ADO225" s="14"/>
      <c r="ADP225" s="14"/>
      <c r="ADQ225" s="14"/>
      <c r="ADR225" s="14"/>
      <c r="ADS225" s="14"/>
      <c r="ADT225" s="14"/>
      <c r="ADU225" s="14"/>
      <c r="ADV225" s="14"/>
      <c r="ADW225" s="14"/>
      <c r="ADX225" s="14"/>
      <c r="ADY225" s="14"/>
      <c r="ADZ225" s="14"/>
      <c r="AEA225" s="14"/>
      <c r="AEB225" s="14"/>
      <c r="AEC225" s="14"/>
      <c r="AED225" s="14"/>
      <c r="AEE225" s="14"/>
      <c r="AEF225" s="14"/>
      <c r="AEG225" s="14"/>
      <c r="AEH225" s="14"/>
      <c r="AEI225" s="14"/>
      <c r="AEJ225" s="14"/>
      <c r="AEK225" s="14"/>
      <c r="AEL225" s="14"/>
      <c r="AEM225" s="14"/>
      <c r="AEN225" s="14"/>
      <c r="AEO225" s="14"/>
      <c r="AEP225" s="14"/>
      <c r="AEQ225" s="14"/>
      <c r="AER225" s="14"/>
      <c r="AES225" s="14"/>
      <c r="AET225" s="14"/>
      <c r="AEU225" s="14"/>
      <c r="AEV225" s="14"/>
      <c r="AEW225" s="14"/>
      <c r="AEX225" s="14"/>
      <c r="AEY225" s="14"/>
      <c r="AEZ225" s="14"/>
      <c r="AFA225" s="14"/>
      <c r="AFB225" s="14"/>
      <c r="AFC225" s="14"/>
      <c r="AFD225" s="14"/>
      <c r="AFE225" s="14"/>
      <c r="AFF225" s="14"/>
      <c r="AFG225" s="14"/>
      <c r="AFH225" s="14"/>
      <c r="AFI225" s="14"/>
      <c r="AFJ225" s="14"/>
      <c r="AFK225" s="14"/>
      <c r="AFL225" s="14"/>
      <c r="AFM225" s="14"/>
      <c r="AFN225" s="14"/>
      <c r="AFO225" s="14"/>
      <c r="AFP225" s="14"/>
      <c r="AFQ225" s="14"/>
      <c r="AFR225" s="14"/>
      <c r="AFS225" s="14"/>
      <c r="AFT225" s="14"/>
      <c r="AFU225" s="14"/>
      <c r="AFV225" s="14"/>
      <c r="AFW225" s="14"/>
      <c r="AFX225" s="14"/>
      <c r="AFY225" s="14"/>
      <c r="AFZ225" s="14"/>
      <c r="AGA225" s="14"/>
      <c r="AGB225" s="14"/>
      <c r="AGC225" s="14"/>
      <c r="AGD225" s="14"/>
      <c r="AGE225" s="14"/>
      <c r="AGF225" s="14"/>
      <c r="AGG225" s="14"/>
      <c r="AGH225" s="14"/>
      <c r="AGI225" s="14"/>
      <c r="AGJ225" s="14"/>
      <c r="AGK225" s="14"/>
      <c r="AGL225" s="14"/>
      <c r="AGM225" s="14"/>
      <c r="AGN225" s="14"/>
      <c r="AGO225" s="14"/>
      <c r="AGP225" s="14"/>
      <c r="AGQ225" s="14"/>
      <c r="AGR225" s="14"/>
      <c r="AGS225" s="14"/>
      <c r="AGT225" s="14"/>
      <c r="AGU225" s="14"/>
      <c r="AGV225" s="14"/>
      <c r="AGW225" s="14"/>
      <c r="AGX225" s="14"/>
      <c r="AGY225" s="14"/>
      <c r="AGZ225" s="14"/>
      <c r="AHA225" s="14"/>
      <c r="AHB225" s="14"/>
      <c r="AHC225" s="14"/>
      <c r="AHD225" s="14"/>
      <c r="AHE225" s="14"/>
      <c r="AHF225" s="14"/>
      <c r="AHG225" s="14"/>
      <c r="AHH225" s="14"/>
      <c r="AHI225" s="14"/>
      <c r="AHJ225" s="14"/>
      <c r="AHK225" s="14"/>
      <c r="AHL225" s="14"/>
      <c r="AHM225" s="14"/>
      <c r="AHN225" s="14"/>
      <c r="AHO225" s="14"/>
      <c r="AHP225" s="14"/>
      <c r="AHQ225" s="14"/>
      <c r="AHR225" s="14"/>
      <c r="AHS225" s="14"/>
      <c r="AHT225" s="14"/>
      <c r="AHU225" s="14"/>
      <c r="AHV225" s="14"/>
      <c r="AHW225" s="14"/>
      <c r="AHX225" s="14"/>
      <c r="AHY225" s="14"/>
      <c r="AHZ225" s="14"/>
      <c r="AIA225" s="14"/>
      <c r="AIB225" s="14"/>
      <c r="AIC225" s="14"/>
      <c r="AID225" s="14"/>
      <c r="AIE225" s="14"/>
      <c r="AIF225" s="14"/>
      <c r="AIG225" s="14"/>
      <c r="AIH225" s="14"/>
      <c r="AII225" s="14"/>
      <c r="AIJ225" s="14"/>
      <c r="AIK225" s="14"/>
      <c r="AIL225" s="14"/>
      <c r="AIM225" s="14"/>
      <c r="AIN225" s="14"/>
      <c r="AIO225" s="14"/>
      <c r="AIP225" s="14"/>
      <c r="AIQ225" s="14"/>
      <c r="AIR225" s="14"/>
      <c r="AIS225" s="14"/>
      <c r="AIT225" s="14"/>
      <c r="AIU225" s="14"/>
      <c r="AIV225" s="14"/>
      <c r="AIW225" s="14"/>
      <c r="AIX225" s="14"/>
      <c r="AIY225" s="14"/>
      <c r="AIZ225" s="14"/>
      <c r="AJA225" s="14"/>
      <c r="AJB225" s="14"/>
      <c r="AJC225" s="14"/>
      <c r="AJD225" s="14"/>
      <c r="AJE225" s="14"/>
      <c r="AJF225" s="14"/>
      <c r="AJG225" s="14"/>
      <c r="AJH225" s="14"/>
      <c r="AJI225" s="14"/>
      <c r="AJJ225" s="14"/>
      <c r="AJK225" s="14"/>
      <c r="AJL225" s="14"/>
      <c r="AJM225" s="14"/>
      <c r="AJN225" s="14"/>
      <c r="AJO225" s="14"/>
      <c r="AJP225" s="14"/>
      <c r="AJQ225" s="14"/>
      <c r="AJR225" s="14"/>
      <c r="AJS225" s="14"/>
      <c r="AJT225" s="14"/>
      <c r="AJU225" s="14"/>
      <c r="AJV225" s="14"/>
      <c r="AJW225" s="14"/>
      <c r="AJX225" s="14"/>
      <c r="AJY225" s="14"/>
      <c r="AJZ225" s="14"/>
      <c r="AKA225" s="14"/>
      <c r="AKB225" s="14"/>
      <c r="AKC225" s="14"/>
      <c r="AKD225" s="14"/>
      <c r="AKE225" s="14"/>
      <c r="AKF225" s="14"/>
      <c r="AKG225" s="14"/>
      <c r="AKH225" s="14"/>
      <c r="AKI225" s="14"/>
      <c r="AKJ225" s="14"/>
      <c r="AKK225" s="14"/>
      <c r="AKL225" s="14"/>
      <c r="AKM225" s="14"/>
      <c r="AKN225" s="14"/>
      <c r="AKO225" s="14"/>
      <c r="AKP225" s="14"/>
      <c r="AKQ225" s="14"/>
      <c r="AKR225" s="14"/>
      <c r="AKS225" s="14"/>
      <c r="AKT225" s="14"/>
      <c r="AKU225" s="14"/>
      <c r="AKV225" s="14"/>
      <c r="AKW225" s="14"/>
      <c r="AKX225" s="14"/>
      <c r="AKY225" s="14"/>
      <c r="AKZ225" s="14"/>
      <c r="ALA225" s="14"/>
      <c r="ALB225" s="14"/>
      <c r="ALC225" s="14"/>
      <c r="ALD225" s="14"/>
      <c r="ALE225" s="14"/>
      <c r="ALF225" s="14"/>
      <c r="ALG225" s="14"/>
      <c r="ALH225" s="14"/>
      <c r="ALI225" s="14"/>
      <c r="ALJ225" s="14"/>
      <c r="ALK225" s="14"/>
      <c r="ALL225" s="14"/>
      <c r="ALM225" s="14"/>
      <c r="ALN225" s="14"/>
      <c r="ALO225" s="14"/>
      <c r="ALP225" s="14"/>
      <c r="ALQ225" s="14"/>
      <c r="ALR225" s="14"/>
      <c r="ALS225" s="14"/>
      <c r="ALT225" s="14"/>
      <c r="ALU225" s="14"/>
      <c r="ALV225" s="14"/>
      <c r="ALW225" s="14"/>
      <c r="ALX225" s="14"/>
      <c r="ALY225" s="14"/>
      <c r="ALZ225" s="14"/>
      <c r="AMA225" s="14"/>
      <c r="AMB225" s="14"/>
      <c r="AMC225" s="14"/>
      <c r="AMD225" s="14"/>
      <c r="AME225" s="14"/>
      <c r="AMF225" s="14"/>
      <c r="AMG225" s="14"/>
      <c r="AMH225" s="14"/>
      <c r="AMI225" s="14"/>
      <c r="AMJ225" s="14"/>
      <c r="AMK225" s="14"/>
      <c r="AML225" s="14"/>
      <c r="AMM225" s="14"/>
      <c r="AMN225" s="14"/>
      <c r="AMO225" s="14"/>
      <c r="AMP225" s="14"/>
      <c r="AMQ225" s="14"/>
      <c r="AMR225" s="14"/>
      <c r="AMS225" s="14"/>
      <c r="AMT225" s="14"/>
      <c r="AMU225" s="14"/>
      <c r="AMV225" s="14"/>
      <c r="AMW225" s="14"/>
      <c r="AMX225" s="14"/>
      <c r="AMY225" s="14"/>
      <c r="AMZ225" s="14"/>
      <c r="ANA225" s="14"/>
      <c r="ANB225" s="14"/>
      <c r="ANC225" s="14"/>
      <c r="AND225" s="14"/>
      <c r="ANE225" s="14"/>
      <c r="ANF225" s="14"/>
      <c r="ANG225" s="14"/>
      <c r="ANH225" s="14"/>
      <c r="ANI225" s="14"/>
      <c r="ANJ225" s="14"/>
      <c r="ANK225" s="14"/>
      <c r="ANL225" s="14"/>
      <c r="ANM225" s="14"/>
      <c r="ANN225" s="14"/>
      <c r="ANO225" s="14"/>
      <c r="ANP225" s="14"/>
      <c r="ANQ225" s="14"/>
      <c r="ANR225" s="14"/>
      <c r="ANS225" s="14"/>
      <c r="ANT225" s="14"/>
      <c r="ANU225" s="14"/>
      <c r="ANV225" s="14"/>
      <c r="ANW225" s="14"/>
      <c r="ANX225" s="14"/>
      <c r="ANY225" s="14"/>
      <c r="ANZ225" s="14"/>
      <c r="AOA225" s="14"/>
      <c r="AOB225" s="14"/>
      <c r="AOC225" s="14"/>
      <c r="AOD225" s="14"/>
      <c r="AOE225" s="14"/>
      <c r="AOF225" s="14"/>
      <c r="AOG225" s="14"/>
      <c r="AOH225" s="14"/>
      <c r="AOI225" s="14"/>
      <c r="AOJ225" s="14"/>
      <c r="AOK225" s="14"/>
      <c r="AOL225" s="14"/>
      <c r="AOM225" s="14"/>
      <c r="AON225" s="14"/>
      <c r="AOO225" s="14"/>
      <c r="AOP225" s="14"/>
      <c r="AOQ225" s="14"/>
      <c r="AOR225" s="14"/>
      <c r="AOS225" s="14"/>
      <c r="AOT225" s="14"/>
      <c r="AOU225" s="14"/>
      <c r="AOV225" s="14"/>
      <c r="AOW225" s="14"/>
      <c r="AOX225" s="14"/>
      <c r="AOY225" s="14"/>
      <c r="AOZ225" s="14"/>
      <c r="APA225" s="14"/>
      <c r="APB225" s="14"/>
      <c r="APC225" s="14"/>
      <c r="APD225" s="14"/>
      <c r="APE225" s="14"/>
      <c r="APF225" s="14"/>
      <c r="APG225" s="14"/>
      <c r="APH225" s="14"/>
      <c r="API225" s="14"/>
      <c r="APJ225" s="14"/>
      <c r="APK225" s="14"/>
      <c r="APL225" s="14"/>
      <c r="APM225" s="14"/>
      <c r="APN225" s="14"/>
      <c r="APO225" s="14"/>
      <c r="APP225" s="14"/>
      <c r="APQ225" s="14"/>
      <c r="APR225" s="14"/>
      <c r="APS225" s="14"/>
      <c r="APT225" s="14"/>
      <c r="APU225" s="14"/>
      <c r="APV225" s="14"/>
      <c r="APW225" s="14"/>
      <c r="APX225" s="14"/>
      <c r="APY225" s="14"/>
      <c r="APZ225" s="14"/>
      <c r="AQA225" s="14"/>
      <c r="AQB225" s="14"/>
      <c r="AQC225" s="14"/>
      <c r="AQD225" s="14"/>
      <c r="AQE225" s="14"/>
      <c r="AQF225" s="14"/>
      <c r="AQG225" s="14"/>
      <c r="AQH225" s="14"/>
      <c r="AQI225" s="14"/>
      <c r="AQJ225" s="14"/>
      <c r="AQK225" s="14"/>
      <c r="AQL225" s="14"/>
      <c r="AQM225" s="14"/>
      <c r="AQN225" s="14"/>
      <c r="AQO225" s="14"/>
      <c r="AQP225" s="14"/>
      <c r="AQQ225" s="14"/>
      <c r="AQR225" s="14"/>
      <c r="AQS225" s="14"/>
      <c r="AQT225" s="14"/>
      <c r="AQU225" s="14"/>
      <c r="AQV225" s="14"/>
      <c r="AQW225" s="14"/>
      <c r="AQX225" s="14"/>
      <c r="AQY225" s="14"/>
      <c r="AQZ225" s="14"/>
      <c r="ARA225" s="14"/>
      <c r="ARB225" s="14"/>
      <c r="ARC225" s="14"/>
      <c r="ARD225" s="14"/>
      <c r="ARE225" s="14"/>
      <c r="ARF225" s="14"/>
      <c r="ARG225" s="14"/>
      <c r="ARH225" s="14"/>
      <c r="ARI225" s="14"/>
      <c r="ARJ225" s="14"/>
      <c r="ARK225" s="14"/>
      <c r="ARL225" s="14"/>
      <c r="ARM225" s="14"/>
      <c r="ARN225" s="14"/>
      <c r="ARO225" s="14"/>
      <c r="ARP225" s="14"/>
      <c r="ARQ225" s="14"/>
      <c r="ARR225" s="14"/>
      <c r="ARS225" s="14"/>
      <c r="ART225" s="14"/>
      <c r="ARU225" s="14"/>
      <c r="ARV225" s="14"/>
      <c r="ARW225" s="14"/>
      <c r="ARX225" s="14"/>
      <c r="ARY225" s="14"/>
      <c r="ARZ225" s="14"/>
      <c r="ASA225" s="14"/>
      <c r="ASB225" s="14"/>
      <c r="ASC225" s="14"/>
      <c r="ASD225" s="14"/>
      <c r="ASE225" s="14"/>
      <c r="ASF225" s="14"/>
      <c r="ASG225" s="14"/>
      <c r="ASH225" s="14"/>
      <c r="ASI225" s="14"/>
      <c r="ASJ225" s="14"/>
      <c r="ASK225" s="14"/>
      <c r="ASL225" s="14"/>
      <c r="ASM225" s="14"/>
      <c r="ASN225" s="14"/>
      <c r="ASO225" s="14"/>
      <c r="ASP225" s="14"/>
      <c r="ASQ225" s="14"/>
      <c r="ASR225" s="14"/>
      <c r="ASS225" s="14"/>
      <c r="AST225" s="14"/>
      <c r="ASU225" s="14"/>
      <c r="ASV225" s="14"/>
      <c r="ASW225" s="14"/>
      <c r="ASX225" s="14"/>
      <c r="ASY225" s="14"/>
      <c r="ASZ225" s="14"/>
      <c r="ATA225" s="14"/>
      <c r="ATB225" s="14"/>
      <c r="ATC225" s="14"/>
      <c r="ATD225" s="14"/>
      <c r="ATE225" s="14"/>
      <c r="ATF225" s="14"/>
      <c r="ATG225" s="14"/>
      <c r="ATH225" s="14"/>
      <c r="ATI225" s="14"/>
      <c r="ATJ225" s="14"/>
      <c r="ATK225" s="14"/>
      <c r="ATL225" s="14"/>
      <c r="ATM225" s="14"/>
      <c r="ATN225" s="14"/>
      <c r="ATO225" s="14"/>
      <c r="ATP225" s="14"/>
      <c r="ATQ225" s="14"/>
      <c r="ATR225" s="14"/>
      <c r="ATS225" s="14"/>
      <c r="ATT225" s="14"/>
      <c r="ATU225" s="14"/>
      <c r="ATV225" s="14"/>
      <c r="ATW225" s="14"/>
      <c r="ATX225" s="14"/>
      <c r="ATY225" s="14"/>
      <c r="ATZ225" s="14"/>
      <c r="AUA225" s="14"/>
      <c r="AUB225" s="14"/>
      <c r="AUC225" s="14"/>
      <c r="AUD225" s="14"/>
      <c r="AUE225" s="14"/>
      <c r="AUF225" s="14"/>
      <c r="AUG225" s="14"/>
      <c r="AUH225" s="14"/>
      <c r="AUI225" s="14"/>
      <c r="AUJ225" s="14"/>
      <c r="AUK225" s="14"/>
      <c r="AUL225" s="14"/>
      <c r="AUM225" s="14"/>
      <c r="AUN225" s="14"/>
      <c r="AUO225" s="14"/>
      <c r="AUP225" s="14"/>
      <c r="AUQ225" s="14"/>
      <c r="AUR225" s="14"/>
      <c r="AUS225" s="14"/>
      <c r="AUT225" s="14"/>
      <c r="AUU225" s="14"/>
      <c r="AUV225" s="14"/>
      <c r="AUW225" s="14"/>
      <c r="AUX225" s="14"/>
      <c r="AUY225" s="14"/>
      <c r="AUZ225" s="14"/>
      <c r="AVA225" s="14"/>
      <c r="AVB225" s="14"/>
      <c r="AVC225" s="14"/>
      <c r="AVD225" s="14"/>
      <c r="AVE225" s="14"/>
      <c r="AVF225" s="14"/>
      <c r="AVG225" s="14"/>
      <c r="AVH225" s="14"/>
      <c r="AVI225" s="14"/>
      <c r="AVJ225" s="14"/>
      <c r="AVK225" s="14"/>
      <c r="AVL225" s="14"/>
      <c r="AVM225" s="14"/>
      <c r="AVN225" s="14"/>
      <c r="AVO225" s="14"/>
      <c r="AVP225" s="14"/>
      <c r="AVQ225" s="14"/>
      <c r="AVR225" s="14"/>
      <c r="AVS225" s="14"/>
      <c r="AVT225" s="14"/>
      <c r="AVU225" s="14"/>
      <c r="AVV225" s="14"/>
      <c r="AVW225" s="14"/>
      <c r="AVX225" s="14"/>
      <c r="AVY225" s="14"/>
      <c r="AVZ225" s="14"/>
      <c r="AWA225" s="14"/>
      <c r="AWB225" s="14"/>
      <c r="AWC225" s="14"/>
      <c r="AWD225" s="14"/>
      <c r="AWE225" s="14"/>
      <c r="AWF225" s="14"/>
      <c r="AWG225" s="14"/>
      <c r="AWH225" s="14"/>
      <c r="AWI225" s="14"/>
      <c r="AWJ225" s="14"/>
      <c r="AWK225" s="14"/>
      <c r="AWL225" s="14"/>
      <c r="AWM225" s="14"/>
      <c r="AWN225" s="14"/>
      <c r="AWO225" s="14"/>
      <c r="AWP225" s="14"/>
      <c r="AWQ225" s="14"/>
      <c r="AWR225" s="14"/>
      <c r="AWS225" s="14"/>
      <c r="AWT225" s="14"/>
      <c r="AWU225" s="14"/>
      <c r="AWV225" s="14"/>
      <c r="AWW225" s="14"/>
      <c r="AWX225" s="14"/>
      <c r="AWY225" s="14"/>
      <c r="AWZ225" s="14"/>
      <c r="AXA225" s="14"/>
      <c r="AXB225" s="14"/>
      <c r="AXC225" s="14"/>
      <c r="AXD225" s="14"/>
      <c r="AXE225" s="14"/>
      <c r="AXF225" s="14"/>
      <c r="AXG225" s="14"/>
      <c r="AXH225" s="14"/>
      <c r="AXI225" s="14"/>
      <c r="AXJ225" s="14"/>
      <c r="AXK225" s="14"/>
      <c r="AXL225" s="14"/>
      <c r="AXM225" s="14"/>
      <c r="AXN225" s="14"/>
      <c r="AXO225" s="14"/>
      <c r="AXP225" s="14"/>
      <c r="AXQ225" s="14"/>
      <c r="AXR225" s="14"/>
      <c r="AXS225" s="14"/>
      <c r="AXT225" s="14"/>
      <c r="AXU225" s="14"/>
      <c r="AXV225" s="14"/>
      <c r="AXW225" s="14"/>
      <c r="AXX225" s="14"/>
      <c r="AXY225" s="14"/>
      <c r="AXZ225" s="14"/>
      <c r="AYA225" s="14"/>
      <c r="AYB225" s="14"/>
      <c r="AYC225" s="14"/>
      <c r="AYD225" s="14"/>
      <c r="AYE225" s="14"/>
      <c r="AYF225" s="14"/>
      <c r="AYG225" s="14"/>
      <c r="AYH225" s="14"/>
      <c r="AYI225" s="14"/>
      <c r="AYJ225" s="14"/>
      <c r="AYK225" s="14"/>
      <c r="AYL225" s="14"/>
      <c r="AYM225" s="14"/>
      <c r="AYN225" s="14"/>
      <c r="AYO225" s="14"/>
      <c r="AYP225" s="14"/>
      <c r="AYQ225" s="14"/>
      <c r="AYR225" s="14"/>
      <c r="AYS225" s="14"/>
      <c r="AYT225" s="14"/>
      <c r="AYU225" s="14"/>
      <c r="AYV225" s="14"/>
      <c r="AYW225" s="14"/>
      <c r="AYX225" s="14"/>
      <c r="AYY225" s="14"/>
      <c r="AYZ225" s="14"/>
      <c r="AZA225" s="14"/>
      <c r="AZB225" s="14"/>
      <c r="AZC225" s="14"/>
      <c r="AZD225" s="14"/>
      <c r="AZE225" s="14"/>
      <c r="AZF225" s="14"/>
      <c r="AZG225" s="14"/>
      <c r="AZH225" s="14"/>
      <c r="AZI225" s="14"/>
      <c r="AZJ225" s="14"/>
      <c r="AZK225" s="14"/>
      <c r="AZL225" s="14"/>
      <c r="AZM225" s="14"/>
      <c r="AZN225" s="14"/>
      <c r="AZO225" s="14"/>
      <c r="AZP225" s="14"/>
      <c r="AZQ225" s="14"/>
      <c r="AZR225" s="14"/>
      <c r="AZS225" s="14"/>
      <c r="AZT225" s="14"/>
      <c r="AZU225" s="14"/>
      <c r="AZV225" s="14"/>
      <c r="AZW225" s="14"/>
      <c r="AZX225" s="14"/>
      <c r="AZY225" s="14"/>
      <c r="AZZ225" s="14"/>
      <c r="BAA225" s="14"/>
      <c r="BAB225" s="14"/>
      <c r="BAC225" s="14"/>
      <c r="BAD225" s="14"/>
      <c r="BAE225" s="14"/>
      <c r="BAF225" s="14"/>
      <c r="BAG225" s="14"/>
      <c r="BAH225" s="14"/>
      <c r="BAI225" s="14"/>
      <c r="BAJ225" s="14"/>
      <c r="BAK225" s="14"/>
      <c r="BAL225" s="14"/>
      <c r="BAM225" s="14"/>
      <c r="BAN225" s="14"/>
      <c r="BAO225" s="14"/>
      <c r="BAP225" s="14"/>
      <c r="BAQ225" s="14"/>
      <c r="BAR225" s="14"/>
      <c r="BAS225" s="14"/>
      <c r="BAT225" s="14"/>
      <c r="BAU225" s="14"/>
      <c r="BAV225" s="14"/>
      <c r="BAW225" s="14"/>
      <c r="BAX225" s="14"/>
      <c r="BAY225" s="14"/>
      <c r="BAZ225" s="14"/>
      <c r="BBA225" s="14"/>
      <c r="BBB225" s="14"/>
      <c r="BBC225" s="14"/>
      <c r="BBD225" s="14"/>
      <c r="BBE225" s="14"/>
      <c r="BBF225" s="14"/>
      <c r="BBG225" s="14"/>
      <c r="BBH225" s="14"/>
      <c r="BBI225" s="14"/>
      <c r="BBJ225" s="14"/>
      <c r="BBK225" s="14"/>
      <c r="BBL225" s="14"/>
      <c r="BBM225" s="14"/>
      <c r="BBN225" s="14"/>
      <c r="BBO225" s="14"/>
      <c r="BBP225" s="14"/>
      <c r="BBQ225" s="14"/>
      <c r="BBR225" s="14"/>
      <c r="BBS225" s="14"/>
      <c r="BBT225" s="14"/>
      <c r="BBU225" s="14"/>
      <c r="BBV225" s="14"/>
      <c r="BBW225" s="14"/>
      <c r="BBX225" s="14"/>
      <c r="BBY225" s="14"/>
      <c r="BBZ225" s="14"/>
      <c r="BCA225" s="14"/>
      <c r="BCB225" s="14"/>
      <c r="BCC225" s="14"/>
      <c r="BCD225" s="14"/>
      <c r="BCE225" s="14"/>
      <c r="BCF225" s="14"/>
      <c r="BCG225" s="14"/>
      <c r="BCH225" s="14"/>
      <c r="BCI225" s="14"/>
      <c r="BCJ225" s="14"/>
      <c r="BCK225" s="14"/>
      <c r="BCL225" s="14"/>
      <c r="BCM225" s="14"/>
      <c r="BCN225" s="14"/>
      <c r="BCO225" s="14"/>
      <c r="BCP225" s="14"/>
      <c r="BCQ225" s="14"/>
      <c r="BCR225" s="14"/>
      <c r="BCS225" s="14"/>
      <c r="BCT225" s="14"/>
      <c r="BCU225" s="14"/>
      <c r="BCV225" s="14"/>
      <c r="BCW225" s="14"/>
      <c r="BCX225" s="14"/>
      <c r="BCY225" s="14"/>
      <c r="BCZ225" s="14"/>
      <c r="BDA225" s="14"/>
      <c r="BDB225" s="14"/>
      <c r="BDC225" s="14"/>
      <c r="BDD225" s="14"/>
      <c r="BDE225" s="14"/>
      <c r="BDF225" s="14"/>
      <c r="BDG225" s="14"/>
      <c r="BDH225" s="14"/>
      <c r="BDI225" s="14"/>
      <c r="BDJ225" s="14"/>
      <c r="BDK225" s="14"/>
      <c r="BDL225" s="14"/>
      <c r="BDM225" s="14"/>
      <c r="BDN225" s="14"/>
      <c r="BDO225" s="14"/>
      <c r="BDP225" s="14"/>
      <c r="BDQ225" s="14"/>
      <c r="BDR225" s="14"/>
      <c r="BDS225" s="14"/>
      <c r="BDT225" s="14"/>
      <c r="BDU225" s="14"/>
      <c r="BDV225" s="14"/>
      <c r="BDW225" s="14"/>
      <c r="BDX225" s="14"/>
      <c r="BDY225" s="14"/>
      <c r="BDZ225" s="14"/>
      <c r="BEA225" s="14"/>
      <c r="BEB225" s="14"/>
      <c r="BEC225" s="14"/>
      <c r="BED225" s="14"/>
      <c r="BEE225" s="14"/>
      <c r="BEF225" s="14"/>
      <c r="BEG225" s="14"/>
      <c r="BEH225" s="14"/>
      <c r="BEI225" s="14"/>
      <c r="BEJ225" s="14"/>
      <c r="BEK225" s="14"/>
      <c r="BEL225" s="14"/>
      <c r="BEM225" s="14"/>
      <c r="BEN225" s="14"/>
      <c r="BEO225" s="14"/>
      <c r="BEP225" s="14"/>
      <c r="BEQ225" s="14"/>
      <c r="BER225" s="14"/>
      <c r="BES225" s="14"/>
      <c r="BET225" s="14"/>
      <c r="BEU225" s="14"/>
      <c r="BEV225" s="14"/>
      <c r="BEW225" s="14"/>
      <c r="BEX225" s="14"/>
      <c r="BEY225" s="14"/>
      <c r="BEZ225" s="14"/>
      <c r="BFA225" s="14"/>
      <c r="BFB225" s="14"/>
      <c r="BFC225" s="14"/>
      <c r="BFD225" s="14"/>
      <c r="BFE225" s="14"/>
      <c r="BFF225" s="14"/>
      <c r="BFG225" s="14"/>
      <c r="BFH225" s="14"/>
      <c r="BFI225" s="14"/>
      <c r="BFJ225" s="14"/>
      <c r="BFK225" s="14"/>
      <c r="BFL225" s="14"/>
      <c r="BFM225" s="14"/>
      <c r="BFN225" s="14"/>
      <c r="BFO225" s="14"/>
      <c r="BFP225" s="14"/>
      <c r="BFQ225" s="14"/>
      <c r="BFR225" s="14"/>
      <c r="BFS225" s="14"/>
      <c r="BFT225" s="14"/>
      <c r="BFU225" s="14"/>
      <c r="BFV225" s="14"/>
      <c r="BFW225" s="14"/>
      <c r="BFX225" s="14"/>
      <c r="BFY225" s="14"/>
      <c r="BFZ225" s="14"/>
      <c r="BGA225" s="14"/>
      <c r="BGB225" s="14"/>
      <c r="BGC225" s="14"/>
      <c r="BGD225" s="14"/>
      <c r="BGE225" s="14"/>
      <c r="BGF225" s="14"/>
      <c r="BGG225" s="14"/>
      <c r="BGH225" s="14"/>
      <c r="BGI225" s="14"/>
      <c r="BGJ225" s="14"/>
      <c r="BGK225" s="14"/>
      <c r="BGL225" s="14"/>
      <c r="BGM225" s="14"/>
      <c r="BGN225" s="14"/>
      <c r="BGO225" s="14"/>
      <c r="BGP225" s="14"/>
      <c r="BGQ225" s="14"/>
      <c r="BGR225" s="14"/>
      <c r="BGS225" s="14"/>
      <c r="BGT225" s="14"/>
      <c r="BGU225" s="14"/>
      <c r="BGV225" s="14"/>
      <c r="BGW225" s="14"/>
      <c r="BGX225" s="14"/>
      <c r="BGY225" s="14"/>
      <c r="BGZ225" s="14"/>
      <c r="BHA225" s="14"/>
      <c r="BHB225" s="14"/>
      <c r="BHC225" s="14"/>
      <c r="BHD225" s="14"/>
      <c r="BHE225" s="14"/>
      <c r="BHF225" s="14"/>
      <c r="BHG225" s="14"/>
      <c r="BHH225" s="14"/>
      <c r="BHI225" s="14"/>
      <c r="BHJ225" s="14"/>
      <c r="BHK225" s="14"/>
      <c r="BHL225" s="14"/>
      <c r="BHM225" s="14"/>
      <c r="BHN225" s="14"/>
      <c r="BHO225" s="14"/>
      <c r="BHP225" s="14"/>
      <c r="BHQ225" s="14"/>
      <c r="BHR225" s="14"/>
      <c r="BHS225" s="14"/>
      <c r="BHT225" s="14"/>
      <c r="BHU225" s="14"/>
      <c r="BHV225" s="14"/>
      <c r="BHW225" s="14"/>
      <c r="BHX225" s="14"/>
      <c r="BHY225" s="14"/>
      <c r="BHZ225" s="14"/>
      <c r="BIA225" s="14"/>
      <c r="BIB225" s="14"/>
      <c r="BIC225" s="14"/>
      <c r="BID225" s="14"/>
      <c r="BIE225" s="14"/>
      <c r="BIF225" s="14"/>
      <c r="BIG225" s="14"/>
      <c r="BIH225" s="14"/>
      <c r="BII225" s="14"/>
      <c r="BIJ225" s="14"/>
      <c r="BIK225" s="14"/>
      <c r="BIL225" s="14"/>
      <c r="BIM225" s="14"/>
      <c r="BIN225" s="14"/>
      <c r="BIO225" s="14"/>
      <c r="BIP225" s="14"/>
      <c r="BIQ225" s="14"/>
      <c r="BIR225" s="14"/>
      <c r="BIS225" s="14"/>
      <c r="BIT225" s="14"/>
      <c r="BIU225" s="14"/>
      <c r="BIV225" s="14"/>
      <c r="BIW225" s="14"/>
      <c r="BIX225" s="14"/>
      <c r="BIY225" s="14"/>
      <c r="BIZ225" s="14"/>
      <c r="BJA225" s="14"/>
      <c r="BJB225" s="14"/>
      <c r="BJC225" s="14"/>
      <c r="BJD225" s="14"/>
      <c r="BJE225" s="14"/>
      <c r="BJF225" s="14"/>
      <c r="BJG225" s="14"/>
      <c r="BJH225" s="14"/>
      <c r="BJI225" s="14"/>
      <c r="BJJ225" s="14"/>
      <c r="BJK225" s="14"/>
      <c r="BJL225" s="14"/>
      <c r="BJM225" s="14"/>
      <c r="BJN225" s="14"/>
      <c r="BJO225" s="14"/>
      <c r="BJP225" s="14"/>
      <c r="BJQ225" s="14"/>
      <c r="BJR225" s="14"/>
      <c r="BJS225" s="14"/>
      <c r="BJT225" s="14"/>
      <c r="BJU225" s="14"/>
      <c r="BJV225" s="14"/>
      <c r="BJW225" s="14"/>
      <c r="BJX225" s="14"/>
      <c r="BJY225" s="14"/>
      <c r="BJZ225" s="14"/>
      <c r="BKA225" s="14"/>
      <c r="BKB225" s="14"/>
      <c r="BKC225" s="14"/>
      <c r="BKD225" s="14"/>
      <c r="BKE225" s="14"/>
      <c r="BKF225" s="14"/>
      <c r="BKG225" s="14"/>
      <c r="BKH225" s="14"/>
      <c r="BKI225" s="14"/>
      <c r="BKJ225" s="14"/>
      <c r="BKK225" s="14"/>
      <c r="BKL225" s="14"/>
      <c r="BKM225" s="14"/>
      <c r="BKN225" s="14"/>
      <c r="BKO225" s="14"/>
      <c r="BKP225" s="14"/>
      <c r="BKQ225" s="14"/>
      <c r="BKR225" s="14"/>
      <c r="BKS225" s="14"/>
      <c r="BKT225" s="14"/>
      <c r="BKU225" s="14"/>
      <c r="BKV225" s="14"/>
      <c r="BKW225" s="14"/>
      <c r="BKX225" s="14"/>
      <c r="BKY225" s="14"/>
      <c r="BKZ225" s="14"/>
      <c r="BLA225" s="14"/>
      <c r="BLB225" s="14"/>
      <c r="BLC225" s="14"/>
      <c r="BLD225" s="14"/>
      <c r="BLE225" s="14"/>
      <c r="BLF225" s="14"/>
      <c r="BLG225" s="14"/>
      <c r="BLH225" s="14"/>
      <c r="BLI225" s="14"/>
      <c r="BLJ225" s="14"/>
      <c r="BLK225" s="14"/>
      <c r="BLL225" s="14"/>
      <c r="BLM225" s="14"/>
      <c r="BLN225" s="14"/>
      <c r="BLO225" s="14"/>
      <c r="BLP225" s="14"/>
      <c r="BLQ225" s="14"/>
      <c r="BLR225" s="14"/>
      <c r="BLS225" s="14"/>
      <c r="BLT225" s="14"/>
      <c r="BLU225" s="14"/>
      <c r="BLV225" s="14"/>
      <c r="BLW225" s="14"/>
      <c r="BLX225" s="14"/>
      <c r="BLY225" s="14"/>
      <c r="BLZ225" s="14"/>
      <c r="BMA225" s="14"/>
      <c r="BMB225" s="14"/>
      <c r="BMC225" s="14"/>
      <c r="BMD225" s="14"/>
      <c r="BME225" s="14"/>
      <c r="BMF225" s="14"/>
      <c r="BMG225" s="14"/>
      <c r="BMH225" s="14"/>
      <c r="BMI225" s="14"/>
      <c r="BMJ225" s="14"/>
      <c r="BMK225" s="14"/>
      <c r="BML225" s="14"/>
      <c r="BMM225" s="14"/>
      <c r="BMN225" s="14"/>
      <c r="BMO225" s="14"/>
      <c r="BMP225" s="14"/>
      <c r="BMQ225" s="14"/>
      <c r="BMR225" s="14"/>
      <c r="BMS225" s="14"/>
      <c r="BMT225" s="14"/>
      <c r="BMU225" s="14"/>
      <c r="BMV225" s="14"/>
      <c r="BMW225" s="14"/>
      <c r="BMX225" s="14"/>
      <c r="BMY225" s="14"/>
      <c r="BMZ225" s="14"/>
      <c r="BNA225" s="14"/>
      <c r="BNB225" s="14"/>
      <c r="BNC225" s="14"/>
      <c r="BND225" s="14"/>
      <c r="BNE225" s="14"/>
      <c r="BNF225" s="14"/>
      <c r="BNG225" s="14"/>
      <c r="BNH225" s="14"/>
      <c r="BNI225" s="14"/>
      <c r="BNJ225" s="14"/>
      <c r="BNK225" s="14"/>
      <c r="BNL225" s="14"/>
      <c r="BNM225" s="14"/>
      <c r="BNN225" s="14"/>
      <c r="BNO225" s="14"/>
      <c r="BNP225" s="14"/>
      <c r="BNQ225" s="14"/>
      <c r="BNR225" s="14"/>
      <c r="BNS225" s="14"/>
      <c r="BNT225" s="14"/>
      <c r="BNU225" s="14"/>
      <c r="BNV225" s="14"/>
      <c r="BNW225" s="14"/>
      <c r="BNX225" s="14"/>
      <c r="BNY225" s="14"/>
      <c r="BNZ225" s="14"/>
      <c r="BOA225" s="14"/>
      <c r="BOB225" s="14"/>
      <c r="BOC225" s="14"/>
      <c r="BOD225" s="14"/>
      <c r="BOE225" s="14"/>
      <c r="BOF225" s="14"/>
      <c r="BOG225" s="14"/>
      <c r="BOH225" s="14"/>
      <c r="BOI225" s="14"/>
      <c r="BOJ225" s="14"/>
      <c r="BOK225" s="14"/>
      <c r="BOL225" s="14"/>
      <c r="BOM225" s="14"/>
      <c r="BON225" s="14"/>
      <c r="BOO225" s="14"/>
      <c r="BOP225" s="14"/>
      <c r="BOQ225" s="14"/>
      <c r="BOR225" s="14"/>
      <c r="BOS225" s="14"/>
      <c r="BOT225" s="14"/>
      <c r="BOU225" s="14"/>
      <c r="BOV225" s="14"/>
      <c r="BOW225" s="14"/>
      <c r="BOX225" s="14"/>
      <c r="BOY225" s="14"/>
      <c r="BOZ225" s="14"/>
      <c r="BPA225" s="14"/>
      <c r="BPB225" s="14"/>
      <c r="BPC225" s="14"/>
      <c r="BPD225" s="14"/>
      <c r="BPE225" s="14"/>
      <c r="BPF225" s="14"/>
      <c r="BPG225" s="14"/>
      <c r="BPH225" s="14"/>
      <c r="BPI225" s="14"/>
      <c r="BPJ225" s="14"/>
      <c r="BPK225" s="14"/>
      <c r="BPL225" s="14"/>
      <c r="BPM225" s="14"/>
      <c r="BPN225" s="14"/>
      <c r="BPO225" s="14"/>
      <c r="BPP225" s="14"/>
      <c r="BPQ225" s="14"/>
      <c r="BPR225" s="14"/>
      <c r="BPS225" s="14"/>
      <c r="BPT225" s="14"/>
      <c r="BPU225" s="14"/>
      <c r="BPV225" s="14"/>
      <c r="BPW225" s="14"/>
      <c r="BPX225" s="14"/>
      <c r="BPY225" s="14"/>
      <c r="BPZ225" s="14"/>
      <c r="BQA225" s="14"/>
      <c r="BQB225" s="14"/>
      <c r="BQC225" s="14"/>
      <c r="BQD225" s="14"/>
      <c r="BQE225" s="14"/>
      <c r="BQF225" s="14"/>
      <c r="BQG225" s="14"/>
      <c r="BQH225" s="14"/>
      <c r="BQI225" s="14"/>
      <c r="BQJ225" s="14"/>
      <c r="BQK225" s="14"/>
      <c r="BQL225" s="14"/>
      <c r="BQM225" s="14"/>
      <c r="BQN225" s="14"/>
      <c r="BQO225" s="14"/>
      <c r="BQP225" s="14"/>
      <c r="BQQ225" s="14"/>
      <c r="BQR225" s="14"/>
      <c r="BQS225" s="14"/>
      <c r="BQT225" s="14"/>
      <c r="BQU225" s="14"/>
      <c r="BQV225" s="14"/>
      <c r="BQW225" s="14"/>
      <c r="BQX225" s="14"/>
      <c r="BQY225" s="14"/>
      <c r="BQZ225" s="14"/>
      <c r="BRA225" s="14"/>
      <c r="BRB225" s="14"/>
      <c r="BRC225" s="14"/>
      <c r="BRD225" s="14"/>
      <c r="BRE225" s="14"/>
      <c r="BRF225" s="14"/>
      <c r="BRG225" s="14"/>
      <c r="BRH225" s="14"/>
      <c r="BRI225" s="14"/>
      <c r="BRJ225" s="14"/>
      <c r="BRK225" s="14"/>
      <c r="BRL225" s="14"/>
      <c r="BRM225" s="14"/>
      <c r="BRN225" s="14"/>
      <c r="BRO225" s="14"/>
      <c r="BRP225" s="14"/>
      <c r="BRQ225" s="14"/>
      <c r="BRR225" s="14"/>
      <c r="BRS225" s="14"/>
      <c r="BRT225" s="14"/>
      <c r="BRU225" s="14"/>
      <c r="BRV225" s="14"/>
      <c r="BRW225" s="14"/>
      <c r="BRX225" s="14"/>
      <c r="BRY225" s="14"/>
      <c r="BRZ225" s="14"/>
      <c r="BSA225" s="14"/>
      <c r="BSB225" s="14"/>
      <c r="BSC225" s="14"/>
      <c r="BSD225" s="14"/>
      <c r="BSE225" s="14"/>
      <c r="BSF225" s="14"/>
      <c r="BSG225" s="14"/>
      <c r="BSH225" s="14"/>
      <c r="BSI225" s="14"/>
      <c r="BSJ225" s="14"/>
      <c r="BSK225" s="14"/>
      <c r="BSL225" s="14"/>
      <c r="BSM225" s="14"/>
      <c r="BSN225" s="14"/>
      <c r="BSO225" s="14"/>
      <c r="BSP225" s="14"/>
      <c r="BSQ225" s="14"/>
      <c r="BSR225" s="14"/>
      <c r="BSS225" s="14"/>
      <c r="BST225" s="14"/>
      <c r="BSU225" s="14"/>
      <c r="BSV225" s="14"/>
      <c r="BSW225" s="14"/>
      <c r="BSX225" s="14"/>
      <c r="BSY225" s="14"/>
      <c r="BSZ225" s="14"/>
      <c r="BTA225" s="14"/>
      <c r="BTB225" s="14"/>
      <c r="BTC225" s="14"/>
      <c r="BTD225" s="14"/>
      <c r="BTE225" s="14"/>
      <c r="BTF225" s="14"/>
      <c r="BTG225" s="14"/>
      <c r="BTH225" s="14"/>
      <c r="BTI225" s="14"/>
      <c r="BTJ225" s="14"/>
      <c r="BTK225" s="14"/>
      <c r="BTL225" s="14"/>
      <c r="BTM225" s="14"/>
      <c r="BTN225" s="14"/>
      <c r="BTO225" s="14"/>
      <c r="BTP225" s="14"/>
      <c r="BTQ225" s="14"/>
      <c r="BTR225" s="14"/>
      <c r="BTS225" s="14"/>
      <c r="BTT225" s="14"/>
      <c r="BTU225" s="14"/>
      <c r="BTV225" s="14"/>
      <c r="BTW225" s="14"/>
      <c r="BTX225" s="14"/>
      <c r="BTY225" s="14"/>
      <c r="BTZ225" s="14"/>
      <c r="BUA225" s="14"/>
      <c r="BUB225" s="14"/>
      <c r="BUC225" s="14"/>
      <c r="BUD225" s="14"/>
      <c r="BUE225" s="14"/>
      <c r="BUF225" s="14"/>
      <c r="BUG225" s="14"/>
      <c r="BUH225" s="14"/>
      <c r="BUI225" s="14"/>
      <c r="BUJ225" s="14"/>
      <c r="BUK225" s="14"/>
      <c r="BUL225" s="14"/>
      <c r="BUM225" s="14"/>
      <c r="BUN225" s="14"/>
      <c r="BUO225" s="14"/>
      <c r="BUP225" s="14"/>
      <c r="BUQ225" s="14"/>
      <c r="BUR225" s="14"/>
      <c r="BUS225" s="14"/>
      <c r="BUT225" s="14"/>
      <c r="BUU225" s="14"/>
      <c r="BUV225" s="14"/>
      <c r="BUW225" s="14"/>
      <c r="BUX225" s="14"/>
      <c r="BUY225" s="14"/>
      <c r="BUZ225" s="14"/>
      <c r="BVA225" s="14"/>
      <c r="BVB225" s="14"/>
      <c r="BVC225" s="14"/>
      <c r="BVD225" s="14"/>
      <c r="BVE225" s="14"/>
      <c r="BVF225" s="14"/>
      <c r="BVG225" s="14"/>
      <c r="BVH225" s="14"/>
      <c r="BVI225" s="14"/>
      <c r="BVJ225" s="14"/>
      <c r="BVK225" s="14"/>
      <c r="BVL225" s="14"/>
      <c r="BVM225" s="14"/>
      <c r="BVN225" s="14"/>
      <c r="BVO225" s="14"/>
      <c r="BVP225" s="14"/>
      <c r="BVQ225" s="14"/>
      <c r="BVR225" s="14"/>
      <c r="BVS225" s="14"/>
      <c r="BVT225" s="14"/>
      <c r="BVU225" s="14"/>
      <c r="BVV225" s="14"/>
      <c r="BVW225" s="14"/>
      <c r="BVX225" s="14"/>
      <c r="BVY225" s="14"/>
      <c r="BVZ225" s="14"/>
      <c r="BWA225" s="14"/>
      <c r="BWB225" s="14"/>
      <c r="BWC225" s="14"/>
      <c r="BWD225" s="14"/>
      <c r="BWE225" s="14"/>
      <c r="BWF225" s="14"/>
      <c r="BWG225" s="14"/>
      <c r="BWH225" s="14"/>
      <c r="BWI225" s="14"/>
      <c r="BWJ225" s="14"/>
      <c r="BWK225" s="14"/>
      <c r="BWL225" s="14"/>
      <c r="BWM225" s="14"/>
      <c r="BWN225" s="14"/>
      <c r="BWO225" s="14"/>
      <c r="BWP225" s="14"/>
      <c r="BWQ225" s="14"/>
      <c r="BWR225" s="14"/>
      <c r="BWS225" s="14"/>
      <c r="BWT225" s="14"/>
      <c r="BWU225" s="14"/>
      <c r="BWV225" s="14"/>
      <c r="BWW225" s="14"/>
      <c r="BWX225" s="14"/>
      <c r="BWY225" s="14"/>
      <c r="BWZ225" s="14"/>
      <c r="BXA225" s="14"/>
      <c r="BXB225" s="14"/>
      <c r="BXC225" s="14"/>
      <c r="BXD225" s="14"/>
      <c r="BXE225" s="14"/>
      <c r="BXF225" s="14"/>
      <c r="BXG225" s="14"/>
      <c r="BXH225" s="14"/>
      <c r="BXI225" s="14"/>
      <c r="BXJ225" s="14"/>
      <c r="BXK225" s="14"/>
      <c r="BXL225" s="14"/>
      <c r="BXM225" s="14"/>
      <c r="BXN225" s="14"/>
      <c r="BXO225" s="14"/>
      <c r="BXP225" s="14"/>
      <c r="BXQ225" s="14"/>
      <c r="BXR225" s="14"/>
      <c r="BXS225" s="14"/>
      <c r="BXT225" s="14"/>
      <c r="BXU225" s="14"/>
      <c r="BXV225" s="14"/>
      <c r="BXW225" s="14"/>
      <c r="BXX225" s="14"/>
      <c r="BXY225" s="14"/>
      <c r="BXZ225" s="14"/>
      <c r="BYA225" s="14"/>
      <c r="BYB225" s="14"/>
      <c r="BYC225" s="14"/>
      <c r="BYD225" s="14"/>
      <c r="BYE225" s="14"/>
      <c r="BYF225" s="14"/>
      <c r="BYG225" s="14"/>
      <c r="BYH225" s="14"/>
      <c r="BYI225" s="14"/>
      <c r="BYJ225" s="14"/>
      <c r="BYK225" s="14"/>
      <c r="BYL225" s="14"/>
      <c r="BYM225" s="14"/>
      <c r="BYN225" s="14"/>
      <c r="BYO225" s="14"/>
      <c r="BYP225" s="14"/>
      <c r="BYQ225" s="14"/>
      <c r="BYR225" s="14"/>
      <c r="BYS225" s="14"/>
      <c r="BYT225" s="14"/>
      <c r="BYU225" s="14"/>
      <c r="BYV225" s="14"/>
      <c r="BYW225" s="14"/>
      <c r="BYX225" s="14"/>
      <c r="BYY225" s="14"/>
      <c r="BYZ225" s="14"/>
      <c r="BZA225" s="14"/>
      <c r="BZB225" s="14"/>
      <c r="BZC225" s="14"/>
      <c r="BZD225" s="14"/>
      <c r="BZE225" s="14"/>
      <c r="BZF225" s="14"/>
      <c r="BZG225" s="14"/>
      <c r="BZH225" s="14"/>
      <c r="BZI225" s="14"/>
      <c r="BZJ225" s="14"/>
      <c r="BZK225" s="14"/>
      <c r="BZL225" s="14"/>
      <c r="BZM225" s="14"/>
      <c r="BZN225" s="14"/>
      <c r="BZO225" s="14"/>
      <c r="BZP225" s="14"/>
      <c r="BZQ225" s="14"/>
      <c r="BZR225" s="14"/>
      <c r="BZS225" s="14"/>
      <c r="BZT225" s="14"/>
      <c r="BZU225" s="14"/>
      <c r="BZV225" s="14"/>
      <c r="BZW225" s="14"/>
      <c r="BZX225" s="14"/>
      <c r="BZY225" s="14"/>
      <c r="BZZ225" s="14"/>
      <c r="CAA225" s="14"/>
      <c r="CAB225" s="14"/>
      <c r="CAC225" s="14"/>
      <c r="CAD225" s="14"/>
      <c r="CAE225" s="14"/>
      <c r="CAF225" s="14"/>
      <c r="CAG225" s="14"/>
      <c r="CAH225" s="14"/>
      <c r="CAI225" s="14"/>
      <c r="CAJ225" s="14"/>
      <c r="CAK225" s="14"/>
      <c r="CAL225" s="14"/>
      <c r="CAM225" s="14"/>
      <c r="CAN225" s="14"/>
      <c r="CAO225" s="14"/>
      <c r="CAP225" s="14"/>
      <c r="CAQ225" s="14"/>
      <c r="CAR225" s="14"/>
      <c r="CAS225" s="14"/>
      <c r="CAT225" s="14"/>
      <c r="CAU225" s="14"/>
      <c r="CAV225" s="14"/>
      <c r="CAW225" s="14"/>
      <c r="CAX225" s="14"/>
      <c r="CAY225" s="14"/>
      <c r="CAZ225" s="14"/>
      <c r="CBA225" s="14"/>
      <c r="CBB225" s="14"/>
      <c r="CBC225" s="14"/>
      <c r="CBD225" s="14"/>
      <c r="CBE225" s="14"/>
      <c r="CBF225" s="14"/>
      <c r="CBG225" s="14"/>
      <c r="CBH225" s="14"/>
      <c r="CBI225" s="14"/>
      <c r="CBJ225" s="14"/>
      <c r="CBK225" s="14"/>
      <c r="CBL225" s="14"/>
      <c r="CBM225" s="14"/>
      <c r="CBN225" s="14"/>
      <c r="CBO225" s="14"/>
      <c r="CBP225" s="14"/>
      <c r="CBQ225" s="14"/>
      <c r="CBR225" s="14"/>
      <c r="CBS225" s="14"/>
      <c r="CBT225" s="14"/>
      <c r="CBU225" s="14"/>
      <c r="CBV225" s="14"/>
      <c r="CBW225" s="14"/>
      <c r="CBX225" s="14"/>
      <c r="CBY225" s="14"/>
      <c r="CBZ225" s="14"/>
      <c r="CCA225" s="14"/>
      <c r="CCB225" s="14"/>
      <c r="CCC225" s="14"/>
      <c r="CCD225" s="14"/>
      <c r="CCE225" s="14"/>
      <c r="CCF225" s="14"/>
      <c r="CCG225" s="14"/>
      <c r="CCH225" s="14"/>
      <c r="CCI225" s="14"/>
      <c r="CCJ225" s="14"/>
      <c r="CCK225" s="14"/>
      <c r="CCL225" s="14"/>
      <c r="CCM225" s="14"/>
      <c r="CCN225" s="14"/>
      <c r="CCO225" s="14"/>
      <c r="CCP225" s="14"/>
      <c r="CCQ225" s="14"/>
      <c r="CCR225" s="14"/>
      <c r="CCS225" s="14"/>
      <c r="CCT225" s="14"/>
      <c r="CCU225" s="14"/>
      <c r="CCV225" s="14"/>
      <c r="CCW225" s="14"/>
      <c r="CCX225" s="14"/>
      <c r="CCY225" s="14"/>
      <c r="CCZ225" s="14"/>
      <c r="CDA225" s="14"/>
      <c r="CDB225" s="14"/>
      <c r="CDC225" s="14"/>
      <c r="CDD225" s="14"/>
      <c r="CDE225" s="14"/>
      <c r="CDF225" s="14"/>
      <c r="CDG225" s="14"/>
      <c r="CDH225" s="14"/>
      <c r="CDI225" s="14"/>
      <c r="CDJ225" s="14"/>
      <c r="CDK225" s="14"/>
      <c r="CDL225" s="14"/>
      <c r="CDM225" s="14"/>
      <c r="CDN225" s="14"/>
      <c r="CDO225" s="14"/>
      <c r="CDP225" s="14"/>
      <c r="CDQ225" s="14"/>
      <c r="CDR225" s="14"/>
      <c r="CDS225" s="14"/>
      <c r="CDT225" s="14"/>
      <c r="CDU225" s="14"/>
      <c r="CDV225" s="14"/>
      <c r="CDW225" s="14"/>
      <c r="CDX225" s="14"/>
      <c r="CDY225" s="14"/>
      <c r="CDZ225" s="14"/>
      <c r="CEA225" s="14"/>
      <c r="CEB225" s="14"/>
      <c r="CEC225" s="14"/>
      <c r="CED225" s="14"/>
      <c r="CEE225" s="14"/>
      <c r="CEF225" s="14"/>
      <c r="CEG225" s="14"/>
      <c r="CEH225" s="14"/>
      <c r="CEI225" s="14"/>
      <c r="CEJ225" s="14"/>
      <c r="CEK225" s="14"/>
      <c r="CEL225" s="14"/>
      <c r="CEM225" s="14"/>
      <c r="CEN225" s="14"/>
      <c r="CEO225" s="14"/>
      <c r="CEP225" s="14"/>
      <c r="CEQ225" s="14"/>
      <c r="CER225" s="14"/>
      <c r="CES225" s="14"/>
      <c r="CET225" s="14"/>
      <c r="CEU225" s="14"/>
      <c r="CEV225" s="14"/>
      <c r="CEW225" s="14"/>
      <c r="CEX225" s="14"/>
      <c r="CEY225" s="14"/>
      <c r="CEZ225" s="14"/>
      <c r="CFA225" s="14"/>
      <c r="CFB225" s="14"/>
      <c r="CFC225" s="14"/>
      <c r="CFD225" s="14"/>
      <c r="CFE225" s="14"/>
      <c r="CFF225" s="14"/>
      <c r="CFG225" s="14"/>
      <c r="CFH225" s="14"/>
      <c r="CFI225" s="14"/>
      <c r="CFJ225" s="14"/>
      <c r="CFK225" s="14"/>
      <c r="CFL225" s="14"/>
      <c r="CFM225" s="14"/>
      <c r="CFN225" s="14"/>
      <c r="CFO225" s="14"/>
      <c r="CFP225" s="14"/>
      <c r="CFQ225" s="14"/>
      <c r="CFR225" s="14"/>
      <c r="CFS225" s="14"/>
      <c r="CFT225" s="14"/>
      <c r="CFU225" s="14"/>
      <c r="CFV225" s="14"/>
      <c r="CFW225" s="14"/>
      <c r="CFX225" s="14"/>
      <c r="CFY225" s="14"/>
      <c r="CFZ225" s="14"/>
      <c r="CGA225" s="14"/>
      <c r="CGB225" s="14"/>
      <c r="CGC225" s="14"/>
      <c r="CGD225" s="14"/>
      <c r="CGE225" s="14"/>
      <c r="CGF225" s="14"/>
      <c r="CGG225" s="14"/>
      <c r="CGH225" s="14"/>
      <c r="CGI225" s="14"/>
      <c r="CGJ225" s="14"/>
      <c r="CGK225" s="14"/>
      <c r="CGL225" s="14"/>
      <c r="CGM225" s="14"/>
      <c r="CGN225" s="14"/>
      <c r="CGO225" s="14"/>
      <c r="CGP225" s="14"/>
      <c r="CGQ225" s="14"/>
      <c r="CGR225" s="14"/>
      <c r="CGS225" s="14"/>
      <c r="CGT225" s="14"/>
      <c r="CGU225" s="14"/>
      <c r="CGV225" s="14"/>
      <c r="CGW225" s="14"/>
      <c r="CGX225" s="14"/>
      <c r="CGY225" s="14"/>
      <c r="CGZ225" s="14"/>
      <c r="CHA225" s="14"/>
      <c r="CHB225" s="14"/>
      <c r="CHC225" s="14"/>
      <c r="CHD225" s="14"/>
      <c r="CHE225" s="14"/>
      <c r="CHF225" s="14"/>
      <c r="CHG225" s="14"/>
      <c r="CHH225" s="14"/>
      <c r="CHI225" s="14"/>
      <c r="CHJ225" s="14"/>
      <c r="CHK225" s="14"/>
      <c r="CHL225" s="14"/>
      <c r="CHM225" s="14"/>
      <c r="CHN225" s="14"/>
      <c r="CHO225" s="14"/>
      <c r="CHP225" s="14"/>
      <c r="CHQ225" s="14"/>
      <c r="CHR225" s="14"/>
      <c r="CHS225" s="14"/>
      <c r="CHT225" s="14"/>
      <c r="CHU225" s="14"/>
      <c r="CHV225" s="14"/>
      <c r="CHW225" s="14"/>
      <c r="CHX225" s="14"/>
      <c r="CHY225" s="14"/>
      <c r="CHZ225" s="14"/>
      <c r="CIA225" s="14"/>
      <c r="CIB225" s="14"/>
      <c r="CIC225" s="14"/>
      <c r="CID225" s="14"/>
      <c r="CIE225" s="14"/>
      <c r="CIF225" s="14"/>
      <c r="CIG225" s="14"/>
      <c r="CIH225" s="14"/>
      <c r="CII225" s="14"/>
      <c r="CIJ225" s="14"/>
      <c r="CIK225" s="14"/>
      <c r="CIL225" s="14"/>
      <c r="CIM225" s="14"/>
      <c r="CIN225" s="14"/>
      <c r="CIO225" s="14"/>
      <c r="CIP225" s="14"/>
      <c r="CIQ225" s="14"/>
      <c r="CIR225" s="14"/>
      <c r="CIS225" s="14"/>
      <c r="CIT225" s="14"/>
      <c r="CIU225" s="14"/>
      <c r="CIV225" s="14"/>
      <c r="CIW225" s="14"/>
      <c r="CIX225" s="14"/>
      <c r="CIY225" s="14"/>
      <c r="CIZ225" s="14"/>
      <c r="CJA225" s="14"/>
      <c r="CJB225" s="14"/>
      <c r="CJC225" s="14"/>
      <c r="CJD225" s="14"/>
      <c r="CJE225" s="14"/>
      <c r="CJF225" s="14"/>
      <c r="CJG225" s="14"/>
      <c r="CJH225" s="14"/>
      <c r="CJI225" s="14"/>
      <c r="CJJ225" s="14"/>
      <c r="CJK225" s="14"/>
      <c r="CJL225" s="14"/>
      <c r="CJM225" s="14"/>
      <c r="CJN225" s="14"/>
      <c r="CJO225" s="14"/>
      <c r="CJP225" s="14"/>
      <c r="CJQ225" s="14"/>
      <c r="CJR225" s="14"/>
      <c r="CJS225" s="14"/>
      <c r="CJT225" s="14"/>
      <c r="CJU225" s="14"/>
      <c r="CJV225" s="14"/>
      <c r="CJW225" s="14"/>
      <c r="CJX225" s="14"/>
      <c r="CJY225" s="14"/>
      <c r="CJZ225" s="14"/>
      <c r="CKA225" s="14"/>
      <c r="CKB225" s="14"/>
      <c r="CKC225" s="14"/>
      <c r="CKD225" s="14"/>
      <c r="CKE225" s="14"/>
      <c r="CKF225" s="14"/>
      <c r="CKG225" s="14"/>
      <c r="CKH225" s="14"/>
      <c r="CKI225" s="14"/>
      <c r="CKJ225" s="14"/>
      <c r="CKK225" s="14"/>
      <c r="CKL225" s="14"/>
      <c r="CKM225" s="14"/>
      <c r="CKN225" s="14"/>
      <c r="CKO225" s="14"/>
      <c r="CKP225" s="14"/>
      <c r="CKQ225" s="14"/>
      <c r="CKR225" s="14"/>
      <c r="CKS225" s="14"/>
      <c r="CKT225" s="14"/>
      <c r="CKU225" s="14"/>
      <c r="CKV225" s="14"/>
      <c r="CKW225" s="14"/>
      <c r="CKX225" s="14"/>
      <c r="CKY225" s="14"/>
      <c r="CKZ225" s="14"/>
      <c r="CLA225" s="14"/>
      <c r="CLB225" s="14"/>
      <c r="CLC225" s="14"/>
      <c r="CLD225" s="14"/>
      <c r="CLE225" s="14"/>
      <c r="CLF225" s="14"/>
      <c r="CLG225" s="14"/>
      <c r="CLH225" s="14"/>
      <c r="CLI225" s="14"/>
      <c r="CLJ225" s="14"/>
      <c r="CLK225" s="14"/>
      <c r="CLL225" s="14"/>
      <c r="CLM225" s="14"/>
      <c r="CLN225" s="14"/>
      <c r="CLO225" s="14"/>
      <c r="CLP225" s="14"/>
      <c r="CLQ225" s="14"/>
      <c r="CLR225" s="14"/>
      <c r="CLS225" s="14"/>
      <c r="CLT225" s="14"/>
      <c r="CLU225" s="14"/>
      <c r="CLV225" s="14"/>
      <c r="CLW225" s="14"/>
      <c r="CLX225" s="14"/>
      <c r="CLY225" s="14"/>
      <c r="CLZ225" s="14"/>
      <c r="CMA225" s="14"/>
      <c r="CMB225" s="14"/>
      <c r="CMC225" s="14"/>
      <c r="CMD225" s="14"/>
      <c r="CME225" s="14"/>
      <c r="CMF225" s="14"/>
      <c r="CMG225" s="14"/>
      <c r="CMH225" s="14"/>
      <c r="CMI225" s="14"/>
      <c r="CMJ225" s="14"/>
      <c r="CMK225" s="14"/>
      <c r="CML225" s="14"/>
      <c r="CMM225" s="14"/>
      <c r="CMN225" s="14"/>
      <c r="CMO225" s="14"/>
      <c r="CMP225" s="14"/>
      <c r="CMQ225" s="14"/>
      <c r="CMR225" s="14"/>
      <c r="CMS225" s="14"/>
      <c r="CMT225" s="14"/>
      <c r="CMU225" s="14"/>
      <c r="CMV225" s="14"/>
      <c r="CMW225" s="14"/>
      <c r="CMX225" s="14"/>
      <c r="CMY225" s="14"/>
      <c r="CMZ225" s="14"/>
      <c r="CNA225" s="14"/>
      <c r="CNB225" s="14"/>
      <c r="CNC225" s="14"/>
      <c r="CND225" s="14"/>
      <c r="CNE225" s="14"/>
      <c r="CNF225" s="14"/>
      <c r="CNG225" s="14"/>
      <c r="CNH225" s="14"/>
      <c r="CNI225" s="14"/>
      <c r="CNJ225" s="14"/>
      <c r="CNK225" s="14"/>
      <c r="CNL225" s="14"/>
      <c r="CNM225" s="14"/>
      <c r="CNN225" s="14"/>
      <c r="CNO225" s="14"/>
      <c r="CNP225" s="14"/>
      <c r="CNQ225" s="14"/>
      <c r="CNR225" s="14"/>
      <c r="CNS225" s="14"/>
      <c r="CNT225" s="14"/>
      <c r="CNU225" s="14"/>
      <c r="CNV225" s="14"/>
      <c r="CNW225" s="14"/>
      <c r="CNX225" s="14"/>
      <c r="CNY225" s="14"/>
      <c r="CNZ225" s="14"/>
      <c r="COA225" s="14"/>
      <c r="COB225" s="14"/>
      <c r="COC225" s="14"/>
      <c r="COD225" s="14"/>
      <c r="COE225" s="14"/>
      <c r="COF225" s="14"/>
      <c r="COG225" s="14"/>
      <c r="COH225" s="14"/>
      <c r="COI225" s="14"/>
      <c r="COJ225" s="14"/>
      <c r="COK225" s="14"/>
      <c r="COL225" s="14"/>
      <c r="COM225" s="14"/>
      <c r="CON225" s="14"/>
      <c r="COO225" s="14"/>
      <c r="COP225" s="14"/>
      <c r="COQ225" s="14"/>
      <c r="COR225" s="14"/>
      <c r="COS225" s="14"/>
      <c r="COT225" s="14"/>
      <c r="COU225" s="14"/>
      <c r="COV225" s="14"/>
      <c r="COW225" s="14"/>
      <c r="COX225" s="14"/>
      <c r="COY225" s="14"/>
      <c r="COZ225" s="14"/>
      <c r="CPA225" s="14"/>
      <c r="CPB225" s="14"/>
      <c r="CPC225" s="14"/>
      <c r="CPD225" s="14"/>
      <c r="CPE225" s="14"/>
      <c r="CPF225" s="14"/>
      <c r="CPG225" s="14"/>
      <c r="CPH225" s="14"/>
      <c r="CPI225" s="14"/>
      <c r="CPJ225" s="14"/>
      <c r="CPK225" s="14"/>
      <c r="CPL225" s="14"/>
      <c r="CPM225" s="14"/>
      <c r="CPN225" s="14"/>
      <c r="CPO225" s="14"/>
      <c r="CPP225" s="14"/>
      <c r="CPQ225" s="14"/>
      <c r="CPR225" s="14"/>
      <c r="CPS225" s="14"/>
      <c r="CPT225" s="14"/>
      <c r="CPU225" s="14"/>
      <c r="CPV225" s="14"/>
      <c r="CPW225" s="14"/>
      <c r="CPX225" s="14"/>
      <c r="CPY225" s="14"/>
      <c r="CPZ225" s="14"/>
      <c r="CQA225" s="14"/>
      <c r="CQB225" s="14"/>
      <c r="CQC225" s="14"/>
      <c r="CQD225" s="14"/>
      <c r="CQE225" s="14"/>
      <c r="CQF225" s="14"/>
      <c r="CQG225" s="14"/>
      <c r="CQH225" s="14"/>
      <c r="CQI225" s="14"/>
      <c r="CQJ225" s="14"/>
      <c r="CQK225" s="14"/>
      <c r="CQL225" s="14"/>
      <c r="CQM225" s="14"/>
      <c r="CQN225" s="14"/>
      <c r="CQO225" s="14"/>
      <c r="CQP225" s="14"/>
      <c r="CQQ225" s="14"/>
      <c r="CQR225" s="14"/>
      <c r="CQS225" s="14"/>
      <c r="CQT225" s="14"/>
      <c r="CQU225" s="14"/>
      <c r="CQV225" s="14"/>
      <c r="CQW225" s="14"/>
      <c r="CQX225" s="14"/>
      <c r="CQY225" s="14"/>
      <c r="CQZ225" s="14"/>
      <c r="CRA225" s="14"/>
      <c r="CRB225" s="14"/>
      <c r="CRC225" s="14"/>
      <c r="CRD225" s="14"/>
      <c r="CRE225" s="14"/>
      <c r="CRF225" s="14"/>
      <c r="CRG225" s="14"/>
      <c r="CRH225" s="14"/>
      <c r="CRI225" s="14"/>
      <c r="CRJ225" s="14"/>
      <c r="CRK225" s="14"/>
      <c r="CRL225" s="14"/>
      <c r="CRM225" s="14"/>
      <c r="CRN225" s="14"/>
      <c r="CRO225" s="14"/>
      <c r="CRP225" s="14"/>
      <c r="CRQ225" s="14"/>
      <c r="CRR225" s="14"/>
      <c r="CRS225" s="14"/>
      <c r="CRT225" s="14"/>
      <c r="CRU225" s="14"/>
      <c r="CRV225" s="14"/>
      <c r="CRW225" s="14"/>
      <c r="CRX225" s="14"/>
      <c r="CRY225" s="14"/>
      <c r="CRZ225" s="14"/>
      <c r="CSA225" s="14"/>
      <c r="CSB225" s="14"/>
      <c r="CSC225" s="14"/>
      <c r="CSD225" s="14"/>
      <c r="CSE225" s="14"/>
      <c r="CSF225" s="14"/>
      <c r="CSG225" s="14"/>
      <c r="CSH225" s="14"/>
      <c r="CSI225" s="14"/>
      <c r="CSJ225" s="14"/>
      <c r="CSK225" s="14"/>
      <c r="CSL225" s="14"/>
      <c r="CSM225" s="14"/>
      <c r="CSN225" s="14"/>
      <c r="CSO225" s="14"/>
      <c r="CSP225" s="14"/>
      <c r="CSQ225" s="14"/>
      <c r="CSR225" s="14"/>
      <c r="CSS225" s="14"/>
      <c r="CST225" s="14"/>
      <c r="CSU225" s="14"/>
      <c r="CSV225" s="14"/>
      <c r="CSW225" s="14"/>
      <c r="CSX225" s="14"/>
      <c r="CSY225" s="14"/>
      <c r="CSZ225" s="14"/>
      <c r="CTA225" s="14"/>
      <c r="CTB225" s="14"/>
      <c r="CTC225" s="14"/>
      <c r="CTD225" s="14"/>
      <c r="CTE225" s="14"/>
      <c r="CTF225" s="14"/>
      <c r="CTG225" s="14"/>
      <c r="CTH225" s="14"/>
      <c r="CTI225" s="14"/>
      <c r="CTJ225" s="14"/>
      <c r="CTK225" s="14"/>
      <c r="CTL225" s="14"/>
      <c r="CTM225" s="14"/>
      <c r="CTN225" s="14"/>
      <c r="CTO225" s="14"/>
      <c r="CTP225" s="14"/>
      <c r="CTQ225" s="14"/>
      <c r="CTR225" s="14"/>
      <c r="CTS225" s="14"/>
      <c r="CTT225" s="14"/>
      <c r="CTU225" s="14"/>
      <c r="CTV225" s="14"/>
      <c r="CTW225" s="14"/>
      <c r="CTX225" s="14"/>
      <c r="CTY225" s="14"/>
      <c r="CTZ225" s="14"/>
      <c r="CUA225" s="14"/>
      <c r="CUB225" s="14"/>
      <c r="CUC225" s="14"/>
      <c r="CUD225" s="14"/>
      <c r="CUE225" s="14"/>
      <c r="CUF225" s="14"/>
      <c r="CUG225" s="14"/>
      <c r="CUH225" s="14"/>
      <c r="CUI225" s="14"/>
      <c r="CUJ225" s="14"/>
      <c r="CUK225" s="14"/>
      <c r="CUL225" s="14"/>
      <c r="CUM225" s="14"/>
      <c r="CUN225" s="14"/>
      <c r="CUO225" s="14"/>
      <c r="CUP225" s="14"/>
      <c r="CUQ225" s="14"/>
      <c r="CUR225" s="14"/>
      <c r="CUS225" s="14"/>
      <c r="CUT225" s="14"/>
      <c r="CUU225" s="14"/>
      <c r="CUV225" s="14"/>
      <c r="CUW225" s="14"/>
      <c r="CUX225" s="14"/>
      <c r="CUY225" s="14"/>
      <c r="CUZ225" s="14"/>
      <c r="CVA225" s="14"/>
      <c r="CVB225" s="14"/>
      <c r="CVC225" s="14"/>
      <c r="CVD225" s="14"/>
      <c r="CVE225" s="14"/>
      <c r="CVF225" s="14"/>
      <c r="CVG225" s="14"/>
      <c r="CVH225" s="14"/>
      <c r="CVI225" s="14"/>
      <c r="CVJ225" s="14"/>
      <c r="CVK225" s="14"/>
      <c r="CVL225" s="14"/>
      <c r="CVM225" s="14"/>
      <c r="CVN225" s="14"/>
      <c r="CVO225" s="14"/>
      <c r="CVP225" s="14"/>
      <c r="CVQ225" s="14"/>
      <c r="CVR225" s="14"/>
      <c r="CVS225" s="14"/>
      <c r="CVT225" s="14"/>
      <c r="CVU225" s="14"/>
      <c r="CVV225" s="14"/>
      <c r="CVW225" s="14"/>
      <c r="CVX225" s="14"/>
      <c r="CVY225" s="14"/>
      <c r="CVZ225" s="14"/>
      <c r="CWA225" s="14"/>
      <c r="CWB225" s="14"/>
      <c r="CWC225" s="14"/>
      <c r="CWD225" s="14"/>
      <c r="CWE225" s="14"/>
      <c r="CWF225" s="14"/>
      <c r="CWG225" s="14"/>
      <c r="CWH225" s="14"/>
      <c r="CWI225" s="14"/>
      <c r="CWJ225" s="14"/>
      <c r="CWK225" s="14"/>
      <c r="CWL225" s="14"/>
      <c r="CWM225" s="14"/>
      <c r="CWN225" s="14"/>
      <c r="CWO225" s="14"/>
      <c r="CWP225" s="14"/>
      <c r="CWQ225" s="14"/>
      <c r="CWR225" s="14"/>
      <c r="CWS225" s="14"/>
      <c r="CWT225" s="14"/>
      <c r="CWU225" s="14"/>
      <c r="CWV225" s="14"/>
      <c r="CWW225" s="14"/>
      <c r="CWX225" s="14"/>
      <c r="CWY225" s="14"/>
      <c r="CWZ225" s="14"/>
      <c r="CXA225" s="14"/>
      <c r="CXB225" s="14"/>
      <c r="CXC225" s="14"/>
      <c r="CXD225" s="14"/>
      <c r="CXE225" s="14"/>
      <c r="CXF225" s="14"/>
      <c r="CXG225" s="14"/>
      <c r="CXH225" s="14"/>
      <c r="CXI225" s="14"/>
      <c r="CXJ225" s="14"/>
      <c r="CXK225" s="14"/>
      <c r="CXL225" s="14"/>
      <c r="CXM225" s="14"/>
      <c r="CXN225" s="14"/>
      <c r="CXO225" s="14"/>
      <c r="CXP225" s="14"/>
      <c r="CXQ225" s="14"/>
      <c r="CXR225" s="14"/>
      <c r="CXS225" s="14"/>
      <c r="CXT225" s="14"/>
      <c r="CXU225" s="14"/>
      <c r="CXV225" s="14"/>
      <c r="CXW225" s="14"/>
      <c r="CXX225" s="14"/>
      <c r="CXY225" s="14"/>
      <c r="CXZ225" s="14"/>
      <c r="CYA225" s="14"/>
      <c r="CYB225" s="14"/>
      <c r="CYC225" s="14"/>
      <c r="CYD225" s="14"/>
      <c r="CYE225" s="14"/>
      <c r="CYF225" s="14"/>
      <c r="CYG225" s="14"/>
      <c r="CYH225" s="14"/>
      <c r="CYI225" s="14"/>
      <c r="CYJ225" s="14"/>
      <c r="CYK225" s="14"/>
      <c r="CYL225" s="14"/>
      <c r="CYM225" s="14"/>
      <c r="CYN225" s="14"/>
      <c r="CYO225" s="14"/>
      <c r="CYP225" s="14"/>
      <c r="CYQ225" s="14"/>
      <c r="CYR225" s="14"/>
      <c r="CYS225" s="14"/>
      <c r="CYT225" s="14"/>
      <c r="CYU225" s="14"/>
      <c r="CYV225" s="14"/>
      <c r="CYW225" s="14"/>
      <c r="CYX225" s="14"/>
      <c r="CYY225" s="14"/>
      <c r="CYZ225" s="14"/>
      <c r="CZA225" s="14"/>
      <c r="CZB225" s="14"/>
      <c r="CZC225" s="14"/>
      <c r="CZD225" s="14"/>
      <c r="CZE225" s="14"/>
      <c r="CZF225" s="14"/>
      <c r="CZG225" s="14"/>
      <c r="CZH225" s="14"/>
      <c r="CZI225" s="14"/>
      <c r="CZJ225" s="14"/>
      <c r="CZK225" s="14"/>
      <c r="CZL225" s="14"/>
      <c r="CZM225" s="14"/>
      <c r="CZN225" s="14"/>
      <c r="CZO225" s="14"/>
      <c r="CZP225" s="14"/>
      <c r="CZQ225" s="14"/>
      <c r="CZR225" s="14"/>
      <c r="CZS225" s="14"/>
      <c r="CZT225" s="14"/>
      <c r="CZU225" s="14"/>
      <c r="CZV225" s="14"/>
      <c r="CZW225" s="14"/>
      <c r="CZX225" s="14"/>
      <c r="CZY225" s="14"/>
      <c r="CZZ225" s="14"/>
      <c r="DAA225" s="14"/>
      <c r="DAB225" s="14"/>
      <c r="DAC225" s="14"/>
      <c r="DAD225" s="14"/>
      <c r="DAE225" s="14"/>
      <c r="DAF225" s="14"/>
      <c r="DAG225" s="14"/>
      <c r="DAH225" s="14"/>
      <c r="DAI225" s="14"/>
      <c r="DAJ225" s="14"/>
      <c r="DAK225" s="14"/>
      <c r="DAL225" s="14"/>
      <c r="DAM225" s="14"/>
      <c r="DAN225" s="14"/>
      <c r="DAO225" s="14"/>
      <c r="DAP225" s="14"/>
      <c r="DAQ225" s="14"/>
      <c r="DAR225" s="14"/>
      <c r="DAS225" s="14"/>
      <c r="DAT225" s="14"/>
      <c r="DAU225" s="14"/>
      <c r="DAV225" s="14"/>
      <c r="DAW225" s="14"/>
      <c r="DAX225" s="14"/>
      <c r="DAY225" s="14"/>
      <c r="DAZ225" s="14"/>
      <c r="DBA225" s="14"/>
      <c r="DBB225" s="14"/>
      <c r="DBC225" s="14"/>
      <c r="DBD225" s="14"/>
      <c r="DBE225" s="14"/>
      <c r="DBF225" s="14"/>
      <c r="DBG225" s="14"/>
      <c r="DBH225" s="14"/>
      <c r="DBI225" s="14"/>
      <c r="DBJ225" s="14"/>
      <c r="DBK225" s="14"/>
      <c r="DBL225" s="14"/>
      <c r="DBM225" s="14"/>
      <c r="DBN225" s="14"/>
      <c r="DBO225" s="14"/>
      <c r="DBP225" s="14"/>
      <c r="DBQ225" s="14"/>
      <c r="DBR225" s="14"/>
      <c r="DBS225" s="14"/>
      <c r="DBT225" s="14"/>
      <c r="DBU225" s="14"/>
      <c r="DBV225" s="14"/>
      <c r="DBW225" s="14"/>
      <c r="DBX225" s="14"/>
      <c r="DBY225" s="14"/>
      <c r="DBZ225" s="14"/>
      <c r="DCA225" s="14"/>
      <c r="DCB225" s="14"/>
      <c r="DCC225" s="14"/>
      <c r="DCD225" s="14"/>
      <c r="DCE225" s="14"/>
      <c r="DCF225" s="14"/>
      <c r="DCG225" s="14"/>
      <c r="DCH225" s="14"/>
      <c r="DCI225" s="14"/>
      <c r="DCJ225" s="14"/>
      <c r="DCK225" s="14"/>
      <c r="DCL225" s="14"/>
      <c r="DCM225" s="14"/>
      <c r="DCN225" s="14"/>
      <c r="DCO225" s="14"/>
      <c r="DCP225" s="14"/>
      <c r="DCQ225" s="14"/>
      <c r="DCR225" s="14"/>
      <c r="DCS225" s="14"/>
      <c r="DCT225" s="14"/>
      <c r="DCU225" s="14"/>
      <c r="DCV225" s="14"/>
      <c r="DCW225" s="14"/>
      <c r="DCX225" s="14"/>
      <c r="DCY225" s="14"/>
      <c r="DCZ225" s="14"/>
      <c r="DDA225" s="14"/>
      <c r="DDB225" s="14"/>
      <c r="DDC225" s="14"/>
      <c r="DDD225" s="14"/>
      <c r="DDE225" s="14"/>
      <c r="DDF225" s="14"/>
      <c r="DDG225" s="14"/>
      <c r="DDH225" s="14"/>
      <c r="DDI225" s="14"/>
      <c r="DDJ225" s="14"/>
      <c r="DDK225" s="14"/>
      <c r="DDL225" s="14"/>
      <c r="DDM225" s="14"/>
      <c r="DDN225" s="14"/>
      <c r="DDO225" s="14"/>
      <c r="DDP225" s="14"/>
      <c r="DDQ225" s="14"/>
      <c r="DDR225" s="14"/>
      <c r="DDS225" s="14"/>
      <c r="DDT225" s="14"/>
      <c r="DDU225" s="14"/>
      <c r="DDV225" s="14"/>
      <c r="DDW225" s="14"/>
      <c r="DDX225" s="14"/>
      <c r="DDY225" s="14"/>
      <c r="DDZ225" s="14"/>
      <c r="DEA225" s="14"/>
      <c r="DEB225" s="14"/>
      <c r="DEC225" s="14"/>
      <c r="DED225" s="14"/>
      <c r="DEE225" s="14"/>
      <c r="DEF225" s="14"/>
      <c r="DEG225" s="14"/>
      <c r="DEH225" s="14"/>
      <c r="DEI225" s="14"/>
      <c r="DEJ225" s="14"/>
      <c r="DEK225" s="14"/>
      <c r="DEL225" s="14"/>
      <c r="DEM225" s="14"/>
      <c r="DEN225" s="14"/>
      <c r="DEO225" s="14"/>
      <c r="DEP225" s="14"/>
      <c r="DEQ225" s="14"/>
      <c r="DER225" s="14"/>
      <c r="DES225" s="14"/>
      <c r="DET225" s="14"/>
      <c r="DEU225" s="14"/>
      <c r="DEV225" s="14"/>
      <c r="DEW225" s="14"/>
      <c r="DEX225" s="14"/>
      <c r="DEY225" s="14"/>
      <c r="DEZ225" s="14"/>
      <c r="DFA225" s="14"/>
      <c r="DFB225" s="14"/>
      <c r="DFC225" s="14"/>
      <c r="DFD225" s="14"/>
      <c r="DFE225" s="14"/>
      <c r="DFF225" s="14"/>
      <c r="DFG225" s="14"/>
      <c r="DFH225" s="14"/>
      <c r="DFI225" s="14"/>
      <c r="DFJ225" s="14"/>
      <c r="DFK225" s="14"/>
      <c r="DFL225" s="14"/>
      <c r="DFM225" s="14"/>
      <c r="DFN225" s="14"/>
      <c r="DFO225" s="14"/>
      <c r="DFP225" s="14"/>
      <c r="DFQ225" s="14"/>
      <c r="DFR225" s="14"/>
      <c r="DFS225" s="14"/>
      <c r="DFT225" s="14"/>
      <c r="DFU225" s="14"/>
      <c r="DFV225" s="14"/>
      <c r="DFW225" s="14"/>
      <c r="DFX225" s="14"/>
      <c r="DFY225" s="14"/>
      <c r="DFZ225" s="14"/>
      <c r="DGA225" s="14"/>
      <c r="DGB225" s="14"/>
      <c r="DGC225" s="14"/>
      <c r="DGD225" s="14"/>
      <c r="DGE225" s="14"/>
      <c r="DGF225" s="14"/>
      <c r="DGG225" s="14"/>
      <c r="DGH225" s="14"/>
      <c r="DGI225" s="14"/>
      <c r="DGJ225" s="14"/>
      <c r="DGK225" s="14"/>
      <c r="DGL225" s="14"/>
      <c r="DGM225" s="14"/>
      <c r="DGN225" s="14"/>
      <c r="DGO225" s="14"/>
      <c r="DGP225" s="14"/>
      <c r="DGQ225" s="14"/>
      <c r="DGR225" s="14"/>
      <c r="DGS225" s="14"/>
      <c r="DGT225" s="14"/>
      <c r="DGU225" s="14"/>
      <c r="DGV225" s="14"/>
      <c r="DGW225" s="14"/>
      <c r="DGX225" s="14"/>
      <c r="DGY225" s="14"/>
      <c r="DGZ225" s="14"/>
      <c r="DHA225" s="14"/>
      <c r="DHB225" s="14"/>
      <c r="DHC225" s="14"/>
      <c r="DHD225" s="14"/>
      <c r="DHE225" s="14"/>
      <c r="DHF225" s="14"/>
      <c r="DHG225" s="14"/>
      <c r="DHH225" s="14"/>
      <c r="DHI225" s="14"/>
      <c r="DHJ225" s="14"/>
      <c r="DHK225" s="14"/>
      <c r="DHL225" s="14"/>
      <c r="DHM225" s="14"/>
      <c r="DHN225" s="14"/>
      <c r="DHO225" s="14"/>
      <c r="DHP225" s="14"/>
      <c r="DHQ225" s="14"/>
      <c r="DHR225" s="14"/>
      <c r="DHS225" s="14"/>
      <c r="DHT225" s="14"/>
      <c r="DHU225" s="14"/>
      <c r="DHV225" s="14"/>
      <c r="DHW225" s="14"/>
      <c r="DHX225" s="14"/>
      <c r="DHY225" s="14"/>
      <c r="DHZ225" s="14"/>
      <c r="DIA225" s="14"/>
      <c r="DIB225" s="14"/>
      <c r="DIC225" s="14"/>
      <c r="DID225" s="14"/>
      <c r="DIE225" s="14"/>
      <c r="DIF225" s="14"/>
      <c r="DIG225" s="14"/>
      <c r="DIH225" s="14"/>
      <c r="DII225" s="14"/>
      <c r="DIJ225" s="14"/>
      <c r="DIK225" s="14"/>
      <c r="DIL225" s="14"/>
      <c r="DIM225" s="14"/>
      <c r="DIN225" s="14"/>
      <c r="DIO225" s="14"/>
      <c r="DIP225" s="14"/>
      <c r="DIQ225" s="14"/>
      <c r="DIR225" s="14"/>
      <c r="DIS225" s="14"/>
      <c r="DIT225" s="14"/>
      <c r="DIU225" s="14"/>
      <c r="DIV225" s="14"/>
      <c r="DIW225" s="14"/>
      <c r="DIX225" s="14"/>
      <c r="DIY225" s="14"/>
      <c r="DIZ225" s="14"/>
      <c r="DJA225" s="14"/>
      <c r="DJB225" s="14"/>
      <c r="DJC225" s="14"/>
      <c r="DJD225" s="14"/>
      <c r="DJE225" s="14"/>
      <c r="DJF225" s="14"/>
      <c r="DJG225" s="14"/>
      <c r="DJH225" s="14"/>
      <c r="DJI225" s="14"/>
      <c r="DJJ225" s="14"/>
      <c r="DJK225" s="14"/>
      <c r="DJL225" s="14"/>
      <c r="DJM225" s="14"/>
      <c r="DJN225" s="14"/>
      <c r="DJO225" s="14"/>
      <c r="DJP225" s="14"/>
      <c r="DJQ225" s="14"/>
      <c r="DJR225" s="14"/>
      <c r="DJS225" s="14"/>
      <c r="DJT225" s="14"/>
      <c r="DJU225" s="14"/>
      <c r="DJV225" s="14"/>
      <c r="DJW225" s="14"/>
      <c r="DJX225" s="14"/>
      <c r="DJY225" s="14"/>
      <c r="DJZ225" s="14"/>
      <c r="DKA225" s="14"/>
      <c r="DKB225" s="14"/>
      <c r="DKC225" s="14"/>
      <c r="DKD225" s="14"/>
      <c r="DKE225" s="14"/>
      <c r="DKF225" s="14"/>
      <c r="DKG225" s="14"/>
      <c r="DKH225" s="14"/>
      <c r="DKI225" s="14"/>
      <c r="DKJ225" s="14"/>
      <c r="DKK225" s="14"/>
      <c r="DKL225" s="14"/>
      <c r="DKM225" s="14"/>
      <c r="DKN225" s="14"/>
      <c r="DKO225" s="14"/>
      <c r="DKP225" s="14"/>
      <c r="DKQ225" s="14"/>
      <c r="DKR225" s="14"/>
      <c r="DKS225" s="14"/>
      <c r="DKT225" s="14"/>
      <c r="DKU225" s="14"/>
      <c r="DKV225" s="14"/>
      <c r="DKW225" s="14"/>
      <c r="DKX225" s="14"/>
      <c r="DKY225" s="14"/>
      <c r="DKZ225" s="14"/>
      <c r="DLA225" s="14"/>
      <c r="DLB225" s="14"/>
      <c r="DLC225" s="14"/>
      <c r="DLD225" s="14"/>
      <c r="DLE225" s="14"/>
      <c r="DLF225" s="14"/>
      <c r="DLG225" s="14"/>
      <c r="DLH225" s="14"/>
      <c r="DLI225" s="14"/>
      <c r="DLJ225" s="14"/>
      <c r="DLK225" s="14"/>
      <c r="DLL225" s="14"/>
      <c r="DLM225" s="14"/>
      <c r="DLN225" s="14"/>
      <c r="DLO225" s="14"/>
      <c r="DLP225" s="14"/>
      <c r="DLQ225" s="14"/>
      <c r="DLR225" s="14"/>
      <c r="DLS225" s="14"/>
      <c r="DLT225" s="14"/>
      <c r="DLU225" s="14"/>
      <c r="DLV225" s="14"/>
      <c r="DLW225" s="14"/>
      <c r="DLX225" s="14"/>
      <c r="DLY225" s="14"/>
      <c r="DLZ225" s="14"/>
      <c r="DMA225" s="14"/>
      <c r="DMB225" s="14"/>
      <c r="DMC225" s="14"/>
      <c r="DMD225" s="14"/>
      <c r="DME225" s="14"/>
      <c r="DMF225" s="14"/>
      <c r="DMG225" s="14"/>
      <c r="DMH225" s="14"/>
      <c r="DMI225" s="14"/>
      <c r="DMJ225" s="14"/>
      <c r="DMK225" s="14"/>
      <c r="DML225" s="14"/>
      <c r="DMM225" s="14"/>
      <c r="DMN225" s="14"/>
      <c r="DMO225" s="14"/>
      <c r="DMP225" s="14"/>
      <c r="DMQ225" s="14"/>
      <c r="DMR225" s="14"/>
      <c r="DMS225" s="14"/>
      <c r="DMT225" s="14"/>
      <c r="DMU225" s="14"/>
      <c r="DMV225" s="14"/>
      <c r="DMW225" s="14"/>
      <c r="DMX225" s="14"/>
      <c r="DMY225" s="14"/>
      <c r="DMZ225" s="14"/>
      <c r="DNA225" s="14"/>
      <c r="DNB225" s="14"/>
      <c r="DNC225" s="14"/>
      <c r="DND225" s="14"/>
      <c r="DNE225" s="14"/>
      <c r="DNF225" s="14"/>
      <c r="DNG225" s="14"/>
      <c r="DNH225" s="14"/>
      <c r="DNI225" s="14"/>
      <c r="DNJ225" s="14"/>
      <c r="DNK225" s="14"/>
      <c r="DNL225" s="14"/>
      <c r="DNM225" s="14"/>
      <c r="DNN225" s="14"/>
      <c r="DNO225" s="14"/>
      <c r="DNP225" s="14"/>
      <c r="DNQ225" s="14"/>
      <c r="DNR225" s="14"/>
      <c r="DNS225" s="14"/>
      <c r="DNT225" s="14"/>
      <c r="DNU225" s="14"/>
      <c r="DNV225" s="14"/>
      <c r="DNW225" s="14"/>
      <c r="DNX225" s="14"/>
      <c r="DNY225" s="14"/>
      <c r="DNZ225" s="14"/>
      <c r="DOA225" s="14"/>
      <c r="DOB225" s="14"/>
      <c r="DOC225" s="14"/>
      <c r="DOD225" s="14"/>
      <c r="DOE225" s="14"/>
      <c r="DOF225" s="14"/>
      <c r="DOG225" s="14"/>
      <c r="DOH225" s="14"/>
      <c r="DOI225" s="14"/>
      <c r="DOJ225" s="14"/>
      <c r="DOK225" s="14"/>
      <c r="DOL225" s="14"/>
      <c r="DOM225" s="14"/>
      <c r="DON225" s="14"/>
      <c r="DOO225" s="14"/>
      <c r="DOP225" s="14"/>
      <c r="DOQ225" s="14"/>
      <c r="DOR225" s="14"/>
      <c r="DOS225" s="14"/>
      <c r="DOT225" s="14"/>
      <c r="DOU225" s="14"/>
      <c r="DOV225" s="14"/>
      <c r="DOW225" s="14"/>
      <c r="DOX225" s="14"/>
      <c r="DOY225" s="14"/>
      <c r="DOZ225" s="14"/>
      <c r="DPA225" s="14"/>
      <c r="DPB225" s="14"/>
      <c r="DPC225" s="14"/>
      <c r="DPD225" s="14"/>
      <c r="DPE225" s="14"/>
      <c r="DPF225" s="14"/>
      <c r="DPG225" s="14"/>
      <c r="DPH225" s="14"/>
      <c r="DPI225" s="14"/>
      <c r="DPJ225" s="14"/>
      <c r="DPK225" s="14"/>
      <c r="DPL225" s="14"/>
      <c r="DPM225" s="14"/>
      <c r="DPN225" s="14"/>
      <c r="DPO225" s="14"/>
      <c r="DPP225" s="14"/>
      <c r="DPQ225" s="14"/>
      <c r="DPR225" s="14"/>
      <c r="DPS225" s="14"/>
      <c r="DPT225" s="14"/>
      <c r="DPU225" s="14"/>
      <c r="DPV225" s="14"/>
      <c r="DPW225" s="14"/>
      <c r="DPX225" s="14"/>
      <c r="DPY225" s="14"/>
      <c r="DPZ225" s="14"/>
      <c r="DQA225" s="14"/>
      <c r="DQB225" s="14"/>
      <c r="DQC225" s="14"/>
      <c r="DQD225" s="14"/>
      <c r="DQE225" s="14"/>
      <c r="DQF225" s="14"/>
      <c r="DQG225" s="14"/>
      <c r="DQH225" s="14"/>
      <c r="DQI225" s="14"/>
      <c r="DQJ225" s="14"/>
      <c r="DQK225" s="14"/>
      <c r="DQL225" s="14"/>
      <c r="DQM225" s="14"/>
      <c r="DQN225" s="14"/>
      <c r="DQO225" s="14"/>
      <c r="DQP225" s="14"/>
      <c r="DQQ225" s="14"/>
      <c r="DQR225" s="14"/>
      <c r="DQS225" s="14"/>
      <c r="DQT225" s="14"/>
      <c r="DQU225" s="14"/>
      <c r="DQV225" s="14"/>
      <c r="DQW225" s="14"/>
      <c r="DQX225" s="14"/>
      <c r="DQY225" s="14"/>
      <c r="DQZ225" s="14"/>
      <c r="DRA225" s="14"/>
      <c r="DRB225" s="14"/>
      <c r="DRC225" s="14"/>
      <c r="DRD225" s="14"/>
      <c r="DRE225" s="14"/>
      <c r="DRF225" s="14"/>
      <c r="DRG225" s="14"/>
      <c r="DRH225" s="14"/>
      <c r="DRI225" s="14"/>
      <c r="DRJ225" s="14"/>
      <c r="DRK225" s="14"/>
      <c r="DRL225" s="14"/>
      <c r="DRM225" s="14"/>
      <c r="DRN225" s="14"/>
      <c r="DRO225" s="14"/>
    </row>
    <row r="226" spans="1:3187" x14ac:dyDescent="0.25">
      <c r="A226" s="9">
        <f t="shared" si="18"/>
        <v>219</v>
      </c>
      <c r="B226" s="45" t="s">
        <v>98</v>
      </c>
      <c r="C226" s="36" t="s">
        <v>34</v>
      </c>
      <c r="D226" s="54">
        <f t="shared" si="19"/>
        <v>4.8244999999999996</v>
      </c>
      <c r="E226" s="55"/>
      <c r="F226" s="38">
        <v>3.5</v>
      </c>
      <c r="G226" s="38">
        <v>6</v>
      </c>
      <c r="H226" s="38">
        <v>5.5</v>
      </c>
      <c r="I226" s="38">
        <v>4.2</v>
      </c>
      <c r="J226" s="38">
        <v>4</v>
      </c>
      <c r="K226" s="38">
        <v>2</v>
      </c>
      <c r="L226" s="38">
        <v>5</v>
      </c>
      <c r="M226" s="38">
        <v>2</v>
      </c>
      <c r="N226" s="38">
        <v>3</v>
      </c>
      <c r="O226" s="38">
        <v>6.5</v>
      </c>
      <c r="P226" s="56"/>
      <c r="Q226" s="57">
        <f t="shared" si="16"/>
        <v>4.17</v>
      </c>
      <c r="R226" s="55">
        <v>5.9</v>
      </c>
      <c r="S226" s="38">
        <v>6.1</v>
      </c>
      <c r="T226" s="38">
        <v>6.3</v>
      </c>
      <c r="U226" s="38">
        <v>6.7</v>
      </c>
      <c r="V226" s="38">
        <v>6.3</v>
      </c>
      <c r="W226" s="38">
        <v>6.2</v>
      </c>
      <c r="X226" s="38">
        <v>6.6</v>
      </c>
      <c r="Y226" s="38">
        <v>4</v>
      </c>
      <c r="Z226" s="38">
        <v>6.5</v>
      </c>
      <c r="AA226" s="38">
        <v>6.8</v>
      </c>
      <c r="AB226" s="38"/>
      <c r="AC226" s="56">
        <v>6.8</v>
      </c>
      <c r="AD226" s="58">
        <f t="shared" si="17"/>
        <v>6.2</v>
      </c>
      <c r="AE226" s="59">
        <v>4.3</v>
      </c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4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  <c r="CS226" s="14"/>
      <c r="CT226" s="14"/>
      <c r="CU226" s="14"/>
      <c r="CV226" s="14"/>
      <c r="CW226" s="14"/>
      <c r="CX226" s="14"/>
      <c r="CY226" s="14"/>
      <c r="CZ226" s="14"/>
      <c r="DA226" s="14"/>
      <c r="DB226" s="14"/>
      <c r="DC226" s="14"/>
      <c r="DD226" s="14"/>
      <c r="DE226" s="14"/>
      <c r="DF226" s="14"/>
      <c r="DG226" s="14"/>
      <c r="DH226" s="14"/>
      <c r="DI226" s="14"/>
      <c r="DJ226" s="14"/>
      <c r="DK226" s="14"/>
      <c r="DL226" s="14"/>
      <c r="DM226" s="14"/>
      <c r="DN226" s="14"/>
      <c r="DO226" s="14"/>
      <c r="DP226" s="14"/>
      <c r="DQ226" s="14"/>
      <c r="DR226" s="14"/>
      <c r="DS226" s="14"/>
      <c r="DT226" s="14"/>
      <c r="DU226" s="14"/>
      <c r="DV226" s="14"/>
      <c r="DW226" s="14"/>
      <c r="DX226" s="14"/>
      <c r="DY226" s="14"/>
      <c r="DZ226" s="14"/>
      <c r="EA226" s="14"/>
      <c r="EB226" s="14"/>
      <c r="EC226" s="14"/>
      <c r="ED226" s="14"/>
      <c r="EE226" s="14"/>
      <c r="EF226" s="14"/>
      <c r="EG226" s="14"/>
      <c r="EH226" s="14"/>
      <c r="EI226" s="14"/>
      <c r="EJ226" s="14"/>
      <c r="EK226" s="14"/>
      <c r="EL226" s="14"/>
      <c r="EM226" s="14"/>
      <c r="EN226" s="14"/>
      <c r="EO226" s="14"/>
      <c r="EP226" s="14"/>
      <c r="EQ226" s="14"/>
      <c r="ER226" s="14"/>
      <c r="ES226" s="14"/>
      <c r="ET226" s="14"/>
      <c r="EU226" s="14"/>
      <c r="EV226" s="14"/>
      <c r="EW226" s="14"/>
      <c r="EX226" s="14"/>
      <c r="EY226" s="14"/>
      <c r="EZ226" s="14"/>
      <c r="FA226" s="14"/>
      <c r="FB226" s="14"/>
      <c r="FC226" s="14"/>
      <c r="FD226" s="14"/>
      <c r="FE226" s="14"/>
      <c r="FF226" s="14"/>
      <c r="FG226" s="14"/>
      <c r="FH226" s="14"/>
      <c r="FI226" s="14"/>
      <c r="FJ226" s="14"/>
      <c r="FK226" s="14"/>
      <c r="FL226" s="14"/>
      <c r="FM226" s="14"/>
      <c r="FN226" s="14"/>
      <c r="FO226" s="14"/>
      <c r="FP226" s="14"/>
      <c r="FQ226" s="14"/>
      <c r="FR226" s="14"/>
      <c r="FS226" s="14"/>
      <c r="FT226" s="14"/>
      <c r="FU226" s="14"/>
      <c r="FV226" s="14"/>
      <c r="FW226" s="14"/>
      <c r="FX226" s="14"/>
      <c r="FY226" s="14"/>
      <c r="FZ226" s="14"/>
      <c r="GA226" s="14"/>
      <c r="GB226" s="14"/>
      <c r="GC226" s="14"/>
      <c r="GD226" s="14"/>
      <c r="GE226" s="14"/>
      <c r="GF226" s="14"/>
      <c r="GG226" s="14"/>
      <c r="GH226" s="14"/>
      <c r="GI226" s="14"/>
      <c r="GJ226" s="14"/>
      <c r="GK226" s="14"/>
      <c r="GL226" s="14"/>
      <c r="GM226" s="14"/>
      <c r="GN226" s="14"/>
      <c r="GO226" s="14"/>
      <c r="GP226" s="14"/>
      <c r="GQ226" s="14"/>
      <c r="GR226" s="14"/>
      <c r="GS226" s="14"/>
      <c r="GT226" s="14"/>
      <c r="GU226" s="14"/>
      <c r="GV226" s="14"/>
      <c r="GW226" s="14"/>
      <c r="GX226" s="14"/>
      <c r="GY226" s="14"/>
      <c r="GZ226" s="14"/>
      <c r="HA226" s="14"/>
      <c r="HB226" s="14"/>
      <c r="HC226" s="14"/>
      <c r="HD226" s="14"/>
      <c r="HE226" s="14"/>
      <c r="HF226" s="14"/>
      <c r="HG226" s="14"/>
      <c r="HH226" s="14"/>
      <c r="HI226" s="14"/>
      <c r="HJ226" s="14"/>
      <c r="HK226" s="14"/>
      <c r="HL226" s="14"/>
      <c r="HM226" s="14"/>
      <c r="HN226" s="14"/>
      <c r="HO226" s="14"/>
      <c r="HP226" s="14"/>
      <c r="HQ226" s="14"/>
      <c r="HR226" s="14"/>
      <c r="HS226" s="14"/>
      <c r="HT226" s="14"/>
      <c r="HU226" s="14"/>
      <c r="HV226" s="14"/>
      <c r="HW226" s="14"/>
      <c r="HX226" s="14"/>
      <c r="HY226" s="14"/>
      <c r="HZ226" s="14"/>
      <c r="IA226" s="14"/>
      <c r="IB226" s="14"/>
      <c r="IC226" s="14"/>
      <c r="ID226" s="14"/>
      <c r="IE226" s="14"/>
      <c r="IF226" s="14"/>
      <c r="IG226" s="14"/>
      <c r="IH226" s="14"/>
      <c r="II226" s="14"/>
      <c r="IJ226" s="14"/>
      <c r="IK226" s="14"/>
      <c r="IL226" s="14"/>
      <c r="IM226" s="14"/>
      <c r="IN226" s="14"/>
      <c r="IO226" s="14"/>
      <c r="IP226" s="14"/>
      <c r="IQ226" s="14"/>
      <c r="IR226" s="14"/>
      <c r="IS226" s="14"/>
      <c r="IT226" s="14"/>
      <c r="IU226" s="14"/>
      <c r="IV226" s="14"/>
      <c r="IW226" s="14"/>
      <c r="IX226" s="14"/>
      <c r="IY226" s="14"/>
      <c r="IZ226" s="14"/>
      <c r="JA226" s="14"/>
      <c r="JB226" s="14"/>
      <c r="JC226" s="14"/>
      <c r="JD226" s="14"/>
      <c r="JE226" s="14"/>
      <c r="JF226" s="14"/>
      <c r="JG226" s="14"/>
      <c r="JH226" s="14"/>
      <c r="JI226" s="14"/>
      <c r="JJ226" s="14"/>
      <c r="JK226" s="14"/>
      <c r="JL226" s="14"/>
      <c r="JM226" s="14"/>
      <c r="JN226" s="14"/>
      <c r="JO226" s="14"/>
      <c r="JP226" s="14"/>
      <c r="JQ226" s="14"/>
      <c r="JR226" s="14"/>
      <c r="JS226" s="14"/>
      <c r="JT226" s="14"/>
      <c r="JU226" s="14"/>
      <c r="JV226" s="14"/>
      <c r="JW226" s="14"/>
      <c r="JX226" s="14"/>
      <c r="JY226" s="14"/>
      <c r="JZ226" s="14"/>
      <c r="KA226" s="14"/>
      <c r="KB226" s="14"/>
      <c r="KC226" s="14"/>
      <c r="KD226" s="14"/>
      <c r="KE226" s="14"/>
      <c r="KF226" s="14"/>
      <c r="KG226" s="14"/>
      <c r="KH226" s="14"/>
      <c r="KI226" s="14"/>
      <c r="KJ226" s="14"/>
      <c r="KK226" s="14"/>
      <c r="KL226" s="14"/>
      <c r="KM226" s="14"/>
      <c r="KN226" s="14"/>
      <c r="KO226" s="14"/>
      <c r="KP226" s="14"/>
      <c r="KQ226" s="14"/>
      <c r="KR226" s="14"/>
      <c r="KS226" s="14"/>
      <c r="KT226" s="14"/>
      <c r="KU226" s="14"/>
      <c r="KV226" s="14"/>
      <c r="KW226" s="14"/>
      <c r="KX226" s="14"/>
      <c r="KY226" s="14"/>
      <c r="KZ226" s="14"/>
      <c r="LA226" s="14"/>
      <c r="LB226" s="14"/>
      <c r="LC226" s="14"/>
      <c r="LD226" s="14"/>
      <c r="LE226" s="14"/>
      <c r="LF226" s="14"/>
      <c r="LG226" s="14"/>
      <c r="LH226" s="14"/>
      <c r="LI226" s="14"/>
      <c r="LJ226" s="14"/>
      <c r="LK226" s="14"/>
      <c r="LL226" s="14"/>
      <c r="LM226" s="14"/>
      <c r="LN226" s="14"/>
      <c r="LO226" s="14"/>
      <c r="LP226" s="14"/>
      <c r="LQ226" s="14"/>
      <c r="LR226" s="14"/>
      <c r="LS226" s="14"/>
      <c r="LT226" s="14"/>
      <c r="LU226" s="14"/>
      <c r="LV226" s="14"/>
      <c r="LW226" s="14"/>
      <c r="LX226" s="14"/>
      <c r="LY226" s="14"/>
      <c r="LZ226" s="14"/>
      <c r="MA226" s="14"/>
      <c r="MB226" s="14"/>
      <c r="MC226" s="14"/>
      <c r="MD226" s="14"/>
      <c r="ME226" s="14"/>
      <c r="MF226" s="14"/>
      <c r="MG226" s="14"/>
      <c r="MH226" s="14"/>
      <c r="MI226" s="14"/>
      <c r="MJ226" s="14"/>
      <c r="MK226" s="14"/>
      <c r="ML226" s="14"/>
      <c r="MM226" s="14"/>
      <c r="MN226" s="14"/>
      <c r="MO226" s="14"/>
      <c r="MP226" s="14"/>
      <c r="MQ226" s="14"/>
      <c r="MR226" s="14"/>
      <c r="MS226" s="14"/>
      <c r="MT226" s="14"/>
      <c r="MU226" s="14"/>
      <c r="MV226" s="14"/>
      <c r="MW226" s="14"/>
      <c r="MX226" s="14"/>
      <c r="MY226" s="14"/>
      <c r="MZ226" s="14"/>
      <c r="NA226" s="14"/>
      <c r="NB226" s="14"/>
      <c r="NC226" s="14"/>
      <c r="ND226" s="14"/>
      <c r="NE226" s="14"/>
      <c r="NF226" s="14"/>
      <c r="NG226" s="14"/>
      <c r="NH226" s="14"/>
      <c r="NI226" s="14"/>
      <c r="NJ226" s="14"/>
      <c r="NK226" s="14"/>
      <c r="NL226" s="14"/>
      <c r="NM226" s="14"/>
      <c r="NN226" s="14"/>
      <c r="NO226" s="14"/>
      <c r="NP226" s="14"/>
      <c r="NQ226" s="14"/>
      <c r="NR226" s="14"/>
      <c r="NS226" s="14"/>
      <c r="NT226" s="14"/>
      <c r="NU226" s="14"/>
      <c r="NV226" s="14"/>
      <c r="NW226" s="14"/>
      <c r="NX226" s="14"/>
      <c r="NY226" s="14"/>
      <c r="NZ226" s="14"/>
      <c r="OA226" s="14"/>
      <c r="OB226" s="14"/>
      <c r="OC226" s="14"/>
      <c r="OD226" s="14"/>
      <c r="OE226" s="14"/>
      <c r="OF226" s="14"/>
      <c r="OG226" s="14"/>
      <c r="OH226" s="14"/>
      <c r="OI226" s="14"/>
      <c r="OJ226" s="14"/>
      <c r="OK226" s="14"/>
      <c r="OL226" s="14"/>
      <c r="OM226" s="14"/>
      <c r="ON226" s="14"/>
      <c r="OO226" s="14"/>
      <c r="OP226" s="14"/>
      <c r="OQ226" s="14"/>
      <c r="OR226" s="14"/>
      <c r="OS226" s="14"/>
      <c r="OT226" s="14"/>
      <c r="OU226" s="14"/>
      <c r="OV226" s="14"/>
      <c r="OW226" s="14"/>
      <c r="OX226" s="14"/>
      <c r="OY226" s="14"/>
      <c r="OZ226" s="14"/>
      <c r="PA226" s="14"/>
      <c r="PB226" s="14"/>
      <c r="PC226" s="14"/>
      <c r="PD226" s="14"/>
      <c r="PE226" s="14"/>
      <c r="PF226" s="14"/>
      <c r="PG226" s="14"/>
      <c r="PH226" s="14"/>
      <c r="PI226" s="14"/>
      <c r="PJ226" s="14"/>
      <c r="PK226" s="14"/>
      <c r="PL226" s="14"/>
      <c r="PM226" s="14"/>
      <c r="PN226" s="14"/>
      <c r="PO226" s="14"/>
      <c r="PP226" s="14"/>
      <c r="PQ226" s="14"/>
      <c r="PR226" s="14"/>
      <c r="PS226" s="14"/>
      <c r="PT226" s="14"/>
      <c r="PU226" s="14"/>
      <c r="PV226" s="14"/>
      <c r="PW226" s="14"/>
      <c r="PX226" s="14"/>
      <c r="PY226" s="14"/>
      <c r="PZ226" s="14"/>
      <c r="QA226" s="14"/>
      <c r="QB226" s="14"/>
      <c r="QC226" s="14"/>
      <c r="QD226" s="14"/>
      <c r="QE226" s="14"/>
      <c r="QF226" s="14"/>
      <c r="QG226" s="14"/>
      <c r="QH226" s="14"/>
      <c r="QI226" s="14"/>
      <c r="QJ226" s="14"/>
      <c r="QK226" s="14"/>
      <c r="QL226" s="14"/>
      <c r="QM226" s="14"/>
      <c r="QN226" s="14"/>
      <c r="QO226" s="14"/>
      <c r="QP226" s="14"/>
      <c r="QQ226" s="14"/>
      <c r="QR226" s="14"/>
      <c r="QS226" s="14"/>
      <c r="QT226" s="14"/>
      <c r="QU226" s="14"/>
      <c r="QV226" s="14"/>
      <c r="QW226" s="14"/>
      <c r="QX226" s="14"/>
      <c r="QY226" s="14"/>
      <c r="QZ226" s="14"/>
      <c r="RA226" s="14"/>
      <c r="RB226" s="14"/>
      <c r="RC226" s="14"/>
      <c r="RD226" s="14"/>
      <c r="RE226" s="14"/>
      <c r="RF226" s="14"/>
      <c r="RG226" s="14"/>
      <c r="RH226" s="14"/>
      <c r="RI226" s="14"/>
      <c r="RJ226" s="14"/>
      <c r="RK226" s="14"/>
      <c r="RL226" s="14"/>
      <c r="RM226" s="14"/>
      <c r="RN226" s="14"/>
      <c r="RO226" s="14"/>
      <c r="RP226" s="14"/>
      <c r="RQ226" s="14"/>
      <c r="RR226" s="14"/>
      <c r="RS226" s="14"/>
      <c r="RT226" s="14"/>
      <c r="RU226" s="14"/>
      <c r="RV226" s="14"/>
      <c r="RW226" s="14"/>
      <c r="RX226" s="14"/>
      <c r="RY226" s="14"/>
      <c r="RZ226" s="14"/>
      <c r="SA226" s="14"/>
      <c r="SB226" s="14"/>
      <c r="SC226" s="14"/>
      <c r="SD226" s="14"/>
      <c r="SE226" s="14"/>
      <c r="SF226" s="14"/>
      <c r="SG226" s="14"/>
      <c r="SH226" s="14"/>
      <c r="SI226" s="14"/>
      <c r="SJ226" s="14"/>
      <c r="SK226" s="14"/>
      <c r="SL226" s="14"/>
      <c r="SM226" s="14"/>
      <c r="SN226" s="14"/>
      <c r="SO226" s="14"/>
      <c r="SP226" s="14"/>
      <c r="SQ226" s="14"/>
      <c r="SR226" s="14"/>
      <c r="SS226" s="14"/>
      <c r="ST226" s="14"/>
      <c r="SU226" s="14"/>
      <c r="SV226" s="14"/>
      <c r="SW226" s="14"/>
      <c r="SX226" s="14"/>
      <c r="SY226" s="14"/>
      <c r="SZ226" s="14"/>
      <c r="TA226" s="14"/>
      <c r="TB226" s="14"/>
      <c r="TC226" s="14"/>
      <c r="TD226" s="14"/>
      <c r="TE226" s="14"/>
      <c r="TF226" s="14"/>
      <c r="TG226" s="14"/>
      <c r="TH226" s="14"/>
      <c r="TI226" s="14"/>
      <c r="TJ226" s="14"/>
      <c r="TK226" s="14"/>
      <c r="TL226" s="14"/>
      <c r="TM226" s="14"/>
      <c r="TN226" s="14"/>
      <c r="TO226" s="14"/>
      <c r="TP226" s="14"/>
      <c r="TQ226" s="14"/>
      <c r="TR226" s="14"/>
      <c r="TS226" s="14"/>
      <c r="TT226" s="14"/>
      <c r="TU226" s="14"/>
      <c r="TV226" s="14"/>
      <c r="TW226" s="14"/>
      <c r="TX226" s="14"/>
      <c r="TY226" s="14"/>
      <c r="TZ226" s="14"/>
      <c r="UA226" s="14"/>
      <c r="UB226" s="14"/>
      <c r="UC226" s="14"/>
      <c r="UD226" s="14"/>
      <c r="UE226" s="14"/>
      <c r="UF226" s="14"/>
      <c r="UG226" s="14"/>
      <c r="UH226" s="14"/>
      <c r="UI226" s="14"/>
      <c r="UJ226" s="14"/>
      <c r="UK226" s="14"/>
      <c r="UL226" s="14"/>
      <c r="UM226" s="14"/>
      <c r="UN226" s="14"/>
      <c r="UO226" s="14"/>
      <c r="UP226" s="14"/>
      <c r="UQ226" s="14"/>
      <c r="UR226" s="14"/>
      <c r="US226" s="14"/>
      <c r="UT226" s="14"/>
      <c r="UU226" s="14"/>
      <c r="UV226" s="14"/>
      <c r="UW226" s="14"/>
      <c r="UX226" s="14"/>
      <c r="UY226" s="14"/>
      <c r="UZ226" s="14"/>
      <c r="VA226" s="14"/>
      <c r="VB226" s="14"/>
      <c r="VC226" s="14"/>
      <c r="VD226" s="14"/>
      <c r="VE226" s="14"/>
      <c r="VF226" s="14"/>
      <c r="VG226" s="14"/>
      <c r="VH226" s="14"/>
      <c r="VI226" s="14"/>
      <c r="VJ226" s="14"/>
      <c r="VK226" s="14"/>
      <c r="VL226" s="14"/>
      <c r="VM226" s="14"/>
      <c r="VN226" s="14"/>
      <c r="VO226" s="14"/>
      <c r="VP226" s="14"/>
      <c r="VQ226" s="14"/>
      <c r="VR226" s="14"/>
      <c r="VS226" s="14"/>
      <c r="VT226" s="14"/>
      <c r="VU226" s="14"/>
      <c r="VV226" s="14"/>
      <c r="VW226" s="14"/>
      <c r="VX226" s="14"/>
      <c r="VY226" s="14"/>
      <c r="VZ226" s="14"/>
      <c r="WA226" s="14"/>
      <c r="WB226" s="14"/>
      <c r="WC226" s="14"/>
      <c r="WD226" s="14"/>
      <c r="WE226" s="14"/>
      <c r="WF226" s="14"/>
      <c r="WG226" s="14"/>
      <c r="WH226" s="14"/>
      <c r="WI226" s="14"/>
      <c r="WJ226" s="14"/>
      <c r="WK226" s="14"/>
      <c r="WL226" s="14"/>
      <c r="WM226" s="14"/>
      <c r="WN226" s="14"/>
      <c r="WO226" s="14"/>
      <c r="WP226" s="14"/>
      <c r="WQ226" s="14"/>
      <c r="WR226" s="14"/>
      <c r="WS226" s="14"/>
      <c r="WT226" s="14"/>
      <c r="WU226" s="14"/>
      <c r="WV226" s="14"/>
      <c r="WW226" s="14"/>
      <c r="WX226" s="14"/>
      <c r="WY226" s="14"/>
      <c r="WZ226" s="14"/>
      <c r="XA226" s="14"/>
      <c r="XB226" s="14"/>
      <c r="XC226" s="14"/>
      <c r="XD226" s="14"/>
      <c r="XE226" s="14"/>
      <c r="XF226" s="14"/>
      <c r="XG226" s="14"/>
      <c r="XH226" s="14"/>
      <c r="XI226" s="14"/>
      <c r="XJ226" s="14"/>
      <c r="XK226" s="14"/>
      <c r="XL226" s="14"/>
      <c r="XM226" s="14"/>
      <c r="XN226" s="14"/>
      <c r="XO226" s="14"/>
      <c r="XP226" s="14"/>
      <c r="XQ226" s="14"/>
      <c r="XR226" s="14"/>
      <c r="XS226" s="14"/>
      <c r="XT226" s="14"/>
      <c r="XU226" s="14"/>
      <c r="XV226" s="14"/>
      <c r="XW226" s="14"/>
      <c r="XX226" s="14"/>
      <c r="XY226" s="14"/>
      <c r="XZ226" s="14"/>
      <c r="YA226" s="14"/>
      <c r="YB226" s="14"/>
      <c r="YC226" s="14"/>
      <c r="YD226" s="14"/>
      <c r="YE226" s="14"/>
      <c r="YF226" s="14"/>
      <c r="YG226" s="14"/>
      <c r="YH226" s="14"/>
      <c r="YI226" s="14"/>
      <c r="YJ226" s="14"/>
      <c r="YK226" s="14"/>
      <c r="YL226" s="14"/>
      <c r="YM226" s="14"/>
      <c r="YN226" s="14"/>
      <c r="YO226" s="14"/>
      <c r="YP226" s="14"/>
      <c r="YQ226" s="14"/>
      <c r="YR226" s="14"/>
      <c r="YS226" s="14"/>
      <c r="YT226" s="14"/>
      <c r="YU226" s="14"/>
      <c r="YV226" s="14"/>
      <c r="YW226" s="14"/>
      <c r="YX226" s="14"/>
      <c r="YY226" s="14"/>
      <c r="YZ226" s="14"/>
      <c r="ZA226" s="14"/>
      <c r="ZB226" s="14"/>
      <c r="ZC226" s="14"/>
      <c r="ZD226" s="14"/>
      <c r="ZE226" s="14"/>
      <c r="ZF226" s="14"/>
      <c r="ZG226" s="14"/>
      <c r="ZH226" s="14"/>
      <c r="ZI226" s="14"/>
      <c r="ZJ226" s="14"/>
      <c r="ZK226" s="14"/>
      <c r="ZL226" s="14"/>
      <c r="ZM226" s="14"/>
      <c r="ZN226" s="14"/>
      <c r="ZO226" s="14"/>
      <c r="ZP226" s="14"/>
      <c r="ZQ226" s="14"/>
      <c r="ZR226" s="14"/>
      <c r="ZS226" s="14"/>
      <c r="ZT226" s="14"/>
      <c r="ZU226" s="14"/>
      <c r="ZV226" s="14"/>
      <c r="ZW226" s="14"/>
      <c r="ZX226" s="14"/>
      <c r="ZY226" s="14"/>
      <c r="ZZ226" s="14"/>
      <c r="AAA226" s="14"/>
      <c r="AAB226" s="14"/>
      <c r="AAC226" s="14"/>
      <c r="AAD226" s="14"/>
      <c r="AAE226" s="14"/>
      <c r="AAF226" s="14"/>
      <c r="AAG226" s="14"/>
      <c r="AAH226" s="14"/>
      <c r="AAI226" s="14"/>
      <c r="AAJ226" s="14"/>
      <c r="AAK226" s="14"/>
      <c r="AAL226" s="14"/>
      <c r="AAM226" s="14"/>
      <c r="AAN226" s="14"/>
      <c r="AAO226" s="14"/>
      <c r="AAP226" s="14"/>
      <c r="AAQ226" s="14"/>
      <c r="AAR226" s="14"/>
      <c r="AAS226" s="14"/>
      <c r="AAT226" s="14"/>
      <c r="AAU226" s="14"/>
      <c r="AAV226" s="14"/>
      <c r="AAW226" s="14"/>
      <c r="AAX226" s="14"/>
      <c r="AAY226" s="14"/>
      <c r="AAZ226" s="14"/>
      <c r="ABA226" s="14"/>
      <c r="ABB226" s="14"/>
      <c r="ABC226" s="14"/>
      <c r="ABD226" s="14"/>
      <c r="ABE226" s="14"/>
      <c r="ABF226" s="14"/>
      <c r="ABG226" s="14"/>
      <c r="ABH226" s="14"/>
      <c r="ABI226" s="14"/>
      <c r="ABJ226" s="14"/>
      <c r="ABK226" s="14"/>
      <c r="ABL226" s="14"/>
      <c r="ABM226" s="14"/>
      <c r="ABN226" s="14"/>
      <c r="ABO226" s="14"/>
      <c r="ABP226" s="14"/>
      <c r="ABQ226" s="14"/>
      <c r="ABR226" s="14"/>
      <c r="ABS226" s="14"/>
      <c r="ABT226" s="14"/>
      <c r="ABU226" s="14"/>
      <c r="ABV226" s="14"/>
      <c r="ABW226" s="14"/>
      <c r="ABX226" s="14"/>
      <c r="ABY226" s="14"/>
      <c r="ABZ226" s="14"/>
      <c r="ACA226" s="14"/>
      <c r="ACB226" s="14"/>
      <c r="ACC226" s="14"/>
      <c r="ACD226" s="14"/>
      <c r="ACE226" s="14"/>
      <c r="ACF226" s="14"/>
      <c r="ACG226" s="14"/>
      <c r="ACH226" s="14"/>
      <c r="ACI226" s="14"/>
      <c r="ACJ226" s="14"/>
      <c r="ACK226" s="14"/>
      <c r="ACL226" s="14"/>
      <c r="ACM226" s="14"/>
      <c r="ACN226" s="14"/>
      <c r="ACO226" s="14"/>
      <c r="ACP226" s="14"/>
      <c r="ACQ226" s="14"/>
      <c r="ACR226" s="14"/>
      <c r="ACS226" s="14"/>
      <c r="ACT226" s="14"/>
      <c r="ACU226" s="14"/>
      <c r="ACV226" s="14"/>
      <c r="ACW226" s="14"/>
      <c r="ACX226" s="14"/>
      <c r="ACY226" s="14"/>
      <c r="ACZ226" s="14"/>
      <c r="ADA226" s="14"/>
      <c r="ADB226" s="14"/>
      <c r="ADC226" s="14"/>
      <c r="ADD226" s="14"/>
      <c r="ADE226" s="14"/>
      <c r="ADF226" s="14"/>
      <c r="ADG226" s="14"/>
      <c r="ADH226" s="14"/>
      <c r="ADI226" s="14"/>
      <c r="ADJ226" s="14"/>
      <c r="ADK226" s="14"/>
      <c r="ADL226" s="14"/>
      <c r="ADM226" s="14"/>
      <c r="ADN226" s="14"/>
      <c r="ADO226" s="14"/>
      <c r="ADP226" s="14"/>
      <c r="ADQ226" s="14"/>
      <c r="ADR226" s="14"/>
      <c r="ADS226" s="14"/>
      <c r="ADT226" s="14"/>
      <c r="ADU226" s="14"/>
      <c r="ADV226" s="14"/>
      <c r="ADW226" s="14"/>
      <c r="ADX226" s="14"/>
      <c r="ADY226" s="14"/>
      <c r="ADZ226" s="14"/>
      <c r="AEA226" s="14"/>
      <c r="AEB226" s="14"/>
      <c r="AEC226" s="14"/>
      <c r="AED226" s="14"/>
      <c r="AEE226" s="14"/>
      <c r="AEF226" s="14"/>
      <c r="AEG226" s="14"/>
      <c r="AEH226" s="14"/>
      <c r="AEI226" s="14"/>
      <c r="AEJ226" s="14"/>
      <c r="AEK226" s="14"/>
      <c r="AEL226" s="14"/>
      <c r="AEM226" s="14"/>
      <c r="AEN226" s="14"/>
      <c r="AEO226" s="14"/>
      <c r="AEP226" s="14"/>
      <c r="AEQ226" s="14"/>
      <c r="AER226" s="14"/>
      <c r="AES226" s="14"/>
      <c r="AET226" s="14"/>
      <c r="AEU226" s="14"/>
      <c r="AEV226" s="14"/>
      <c r="AEW226" s="14"/>
      <c r="AEX226" s="14"/>
      <c r="AEY226" s="14"/>
      <c r="AEZ226" s="14"/>
      <c r="AFA226" s="14"/>
      <c r="AFB226" s="14"/>
      <c r="AFC226" s="14"/>
      <c r="AFD226" s="14"/>
      <c r="AFE226" s="14"/>
      <c r="AFF226" s="14"/>
      <c r="AFG226" s="14"/>
      <c r="AFH226" s="14"/>
      <c r="AFI226" s="14"/>
      <c r="AFJ226" s="14"/>
      <c r="AFK226" s="14"/>
      <c r="AFL226" s="14"/>
      <c r="AFM226" s="14"/>
      <c r="AFN226" s="14"/>
      <c r="AFO226" s="14"/>
      <c r="AFP226" s="14"/>
      <c r="AFQ226" s="14"/>
      <c r="AFR226" s="14"/>
      <c r="AFS226" s="14"/>
      <c r="AFT226" s="14"/>
      <c r="AFU226" s="14"/>
      <c r="AFV226" s="14"/>
      <c r="AFW226" s="14"/>
      <c r="AFX226" s="14"/>
      <c r="AFY226" s="14"/>
      <c r="AFZ226" s="14"/>
      <c r="AGA226" s="14"/>
      <c r="AGB226" s="14"/>
      <c r="AGC226" s="14"/>
      <c r="AGD226" s="14"/>
      <c r="AGE226" s="14"/>
      <c r="AGF226" s="14"/>
      <c r="AGG226" s="14"/>
      <c r="AGH226" s="14"/>
      <c r="AGI226" s="14"/>
      <c r="AGJ226" s="14"/>
      <c r="AGK226" s="14"/>
      <c r="AGL226" s="14"/>
      <c r="AGM226" s="14"/>
      <c r="AGN226" s="14"/>
      <c r="AGO226" s="14"/>
      <c r="AGP226" s="14"/>
      <c r="AGQ226" s="14"/>
      <c r="AGR226" s="14"/>
      <c r="AGS226" s="14"/>
      <c r="AGT226" s="14"/>
      <c r="AGU226" s="14"/>
      <c r="AGV226" s="14"/>
      <c r="AGW226" s="14"/>
      <c r="AGX226" s="14"/>
      <c r="AGY226" s="14"/>
      <c r="AGZ226" s="14"/>
      <c r="AHA226" s="14"/>
      <c r="AHB226" s="14"/>
      <c r="AHC226" s="14"/>
      <c r="AHD226" s="14"/>
      <c r="AHE226" s="14"/>
      <c r="AHF226" s="14"/>
      <c r="AHG226" s="14"/>
      <c r="AHH226" s="14"/>
      <c r="AHI226" s="14"/>
      <c r="AHJ226" s="14"/>
      <c r="AHK226" s="14"/>
      <c r="AHL226" s="14"/>
      <c r="AHM226" s="14"/>
      <c r="AHN226" s="14"/>
      <c r="AHO226" s="14"/>
      <c r="AHP226" s="14"/>
      <c r="AHQ226" s="14"/>
      <c r="AHR226" s="14"/>
      <c r="AHS226" s="14"/>
      <c r="AHT226" s="14"/>
      <c r="AHU226" s="14"/>
      <c r="AHV226" s="14"/>
      <c r="AHW226" s="14"/>
      <c r="AHX226" s="14"/>
      <c r="AHY226" s="14"/>
      <c r="AHZ226" s="14"/>
      <c r="AIA226" s="14"/>
      <c r="AIB226" s="14"/>
      <c r="AIC226" s="14"/>
      <c r="AID226" s="14"/>
      <c r="AIE226" s="14"/>
      <c r="AIF226" s="14"/>
      <c r="AIG226" s="14"/>
      <c r="AIH226" s="14"/>
      <c r="AII226" s="14"/>
      <c r="AIJ226" s="14"/>
      <c r="AIK226" s="14"/>
      <c r="AIL226" s="14"/>
      <c r="AIM226" s="14"/>
      <c r="AIN226" s="14"/>
      <c r="AIO226" s="14"/>
      <c r="AIP226" s="14"/>
      <c r="AIQ226" s="14"/>
      <c r="AIR226" s="14"/>
      <c r="AIS226" s="14"/>
      <c r="AIT226" s="14"/>
      <c r="AIU226" s="14"/>
      <c r="AIV226" s="14"/>
      <c r="AIW226" s="14"/>
      <c r="AIX226" s="14"/>
      <c r="AIY226" s="14"/>
      <c r="AIZ226" s="14"/>
      <c r="AJA226" s="14"/>
      <c r="AJB226" s="14"/>
      <c r="AJC226" s="14"/>
      <c r="AJD226" s="14"/>
      <c r="AJE226" s="14"/>
      <c r="AJF226" s="14"/>
      <c r="AJG226" s="14"/>
      <c r="AJH226" s="14"/>
      <c r="AJI226" s="14"/>
      <c r="AJJ226" s="14"/>
      <c r="AJK226" s="14"/>
      <c r="AJL226" s="14"/>
      <c r="AJM226" s="14"/>
      <c r="AJN226" s="14"/>
      <c r="AJO226" s="14"/>
      <c r="AJP226" s="14"/>
      <c r="AJQ226" s="14"/>
      <c r="AJR226" s="14"/>
      <c r="AJS226" s="14"/>
      <c r="AJT226" s="14"/>
      <c r="AJU226" s="14"/>
      <c r="AJV226" s="14"/>
      <c r="AJW226" s="14"/>
      <c r="AJX226" s="14"/>
      <c r="AJY226" s="14"/>
      <c r="AJZ226" s="14"/>
      <c r="AKA226" s="14"/>
      <c r="AKB226" s="14"/>
      <c r="AKC226" s="14"/>
      <c r="AKD226" s="14"/>
      <c r="AKE226" s="14"/>
      <c r="AKF226" s="14"/>
      <c r="AKG226" s="14"/>
      <c r="AKH226" s="14"/>
      <c r="AKI226" s="14"/>
      <c r="AKJ226" s="14"/>
      <c r="AKK226" s="14"/>
      <c r="AKL226" s="14"/>
      <c r="AKM226" s="14"/>
      <c r="AKN226" s="14"/>
      <c r="AKO226" s="14"/>
      <c r="AKP226" s="14"/>
      <c r="AKQ226" s="14"/>
      <c r="AKR226" s="14"/>
      <c r="AKS226" s="14"/>
      <c r="AKT226" s="14"/>
      <c r="AKU226" s="14"/>
      <c r="AKV226" s="14"/>
      <c r="AKW226" s="14"/>
      <c r="AKX226" s="14"/>
      <c r="AKY226" s="14"/>
      <c r="AKZ226" s="14"/>
      <c r="ALA226" s="14"/>
      <c r="ALB226" s="14"/>
      <c r="ALC226" s="14"/>
      <c r="ALD226" s="14"/>
      <c r="ALE226" s="14"/>
      <c r="ALF226" s="14"/>
      <c r="ALG226" s="14"/>
      <c r="ALH226" s="14"/>
      <c r="ALI226" s="14"/>
      <c r="ALJ226" s="14"/>
      <c r="ALK226" s="14"/>
      <c r="ALL226" s="14"/>
      <c r="ALM226" s="14"/>
      <c r="ALN226" s="14"/>
      <c r="ALO226" s="14"/>
      <c r="ALP226" s="14"/>
      <c r="ALQ226" s="14"/>
      <c r="ALR226" s="14"/>
      <c r="ALS226" s="14"/>
      <c r="ALT226" s="14"/>
      <c r="ALU226" s="14"/>
      <c r="ALV226" s="14"/>
      <c r="ALW226" s="14"/>
      <c r="ALX226" s="14"/>
      <c r="ALY226" s="14"/>
      <c r="ALZ226" s="14"/>
      <c r="AMA226" s="14"/>
      <c r="AMB226" s="14"/>
      <c r="AMC226" s="14"/>
      <c r="AMD226" s="14"/>
      <c r="AME226" s="14"/>
      <c r="AMF226" s="14"/>
      <c r="AMG226" s="14"/>
      <c r="AMH226" s="14"/>
      <c r="AMI226" s="14"/>
      <c r="AMJ226" s="14"/>
      <c r="AMK226" s="14"/>
      <c r="AML226" s="14"/>
      <c r="AMM226" s="14"/>
      <c r="AMN226" s="14"/>
      <c r="AMO226" s="14"/>
      <c r="AMP226" s="14"/>
      <c r="AMQ226" s="14"/>
      <c r="AMR226" s="14"/>
      <c r="AMS226" s="14"/>
      <c r="AMT226" s="14"/>
      <c r="AMU226" s="14"/>
      <c r="AMV226" s="14"/>
      <c r="AMW226" s="14"/>
      <c r="AMX226" s="14"/>
      <c r="AMY226" s="14"/>
      <c r="AMZ226" s="14"/>
      <c r="ANA226" s="14"/>
      <c r="ANB226" s="14"/>
      <c r="ANC226" s="14"/>
      <c r="AND226" s="14"/>
      <c r="ANE226" s="14"/>
      <c r="ANF226" s="14"/>
      <c r="ANG226" s="14"/>
      <c r="ANH226" s="14"/>
      <c r="ANI226" s="14"/>
      <c r="ANJ226" s="14"/>
      <c r="ANK226" s="14"/>
      <c r="ANL226" s="14"/>
      <c r="ANM226" s="14"/>
      <c r="ANN226" s="14"/>
      <c r="ANO226" s="14"/>
      <c r="ANP226" s="14"/>
      <c r="ANQ226" s="14"/>
      <c r="ANR226" s="14"/>
      <c r="ANS226" s="14"/>
      <c r="ANT226" s="14"/>
      <c r="ANU226" s="14"/>
      <c r="ANV226" s="14"/>
      <c r="ANW226" s="14"/>
      <c r="ANX226" s="14"/>
      <c r="ANY226" s="14"/>
      <c r="ANZ226" s="14"/>
      <c r="AOA226" s="14"/>
      <c r="AOB226" s="14"/>
      <c r="AOC226" s="14"/>
      <c r="AOD226" s="14"/>
      <c r="AOE226" s="14"/>
      <c r="AOF226" s="14"/>
      <c r="AOG226" s="14"/>
      <c r="AOH226" s="14"/>
      <c r="AOI226" s="14"/>
      <c r="AOJ226" s="14"/>
      <c r="AOK226" s="14"/>
      <c r="AOL226" s="14"/>
      <c r="AOM226" s="14"/>
      <c r="AON226" s="14"/>
      <c r="AOO226" s="14"/>
      <c r="AOP226" s="14"/>
      <c r="AOQ226" s="14"/>
      <c r="AOR226" s="14"/>
      <c r="AOS226" s="14"/>
      <c r="AOT226" s="14"/>
      <c r="AOU226" s="14"/>
      <c r="AOV226" s="14"/>
      <c r="AOW226" s="14"/>
      <c r="AOX226" s="14"/>
      <c r="AOY226" s="14"/>
      <c r="AOZ226" s="14"/>
      <c r="APA226" s="14"/>
      <c r="APB226" s="14"/>
      <c r="APC226" s="14"/>
      <c r="APD226" s="14"/>
      <c r="APE226" s="14"/>
      <c r="APF226" s="14"/>
      <c r="APG226" s="14"/>
      <c r="APH226" s="14"/>
      <c r="API226" s="14"/>
      <c r="APJ226" s="14"/>
      <c r="APK226" s="14"/>
      <c r="APL226" s="14"/>
      <c r="APM226" s="14"/>
      <c r="APN226" s="14"/>
      <c r="APO226" s="14"/>
      <c r="APP226" s="14"/>
      <c r="APQ226" s="14"/>
      <c r="APR226" s="14"/>
      <c r="APS226" s="14"/>
      <c r="APT226" s="14"/>
      <c r="APU226" s="14"/>
      <c r="APV226" s="14"/>
      <c r="APW226" s="14"/>
      <c r="APX226" s="14"/>
      <c r="APY226" s="14"/>
      <c r="APZ226" s="14"/>
      <c r="AQA226" s="14"/>
      <c r="AQB226" s="14"/>
      <c r="AQC226" s="14"/>
      <c r="AQD226" s="14"/>
      <c r="AQE226" s="14"/>
      <c r="AQF226" s="14"/>
      <c r="AQG226" s="14"/>
      <c r="AQH226" s="14"/>
      <c r="AQI226" s="14"/>
      <c r="AQJ226" s="14"/>
      <c r="AQK226" s="14"/>
      <c r="AQL226" s="14"/>
      <c r="AQM226" s="14"/>
      <c r="AQN226" s="14"/>
      <c r="AQO226" s="14"/>
      <c r="AQP226" s="14"/>
      <c r="AQQ226" s="14"/>
      <c r="AQR226" s="14"/>
      <c r="AQS226" s="14"/>
      <c r="AQT226" s="14"/>
      <c r="AQU226" s="14"/>
      <c r="AQV226" s="14"/>
      <c r="AQW226" s="14"/>
      <c r="AQX226" s="14"/>
      <c r="AQY226" s="14"/>
      <c r="AQZ226" s="14"/>
      <c r="ARA226" s="14"/>
      <c r="ARB226" s="14"/>
      <c r="ARC226" s="14"/>
      <c r="ARD226" s="14"/>
      <c r="ARE226" s="14"/>
      <c r="ARF226" s="14"/>
      <c r="ARG226" s="14"/>
      <c r="ARH226" s="14"/>
      <c r="ARI226" s="14"/>
      <c r="ARJ226" s="14"/>
      <c r="ARK226" s="14"/>
      <c r="ARL226" s="14"/>
      <c r="ARM226" s="14"/>
      <c r="ARN226" s="14"/>
      <c r="ARO226" s="14"/>
      <c r="ARP226" s="14"/>
      <c r="ARQ226" s="14"/>
      <c r="ARR226" s="14"/>
      <c r="ARS226" s="14"/>
      <c r="ART226" s="14"/>
      <c r="ARU226" s="14"/>
      <c r="ARV226" s="14"/>
      <c r="ARW226" s="14"/>
      <c r="ARX226" s="14"/>
      <c r="ARY226" s="14"/>
      <c r="ARZ226" s="14"/>
      <c r="ASA226" s="14"/>
      <c r="ASB226" s="14"/>
      <c r="ASC226" s="14"/>
      <c r="ASD226" s="14"/>
      <c r="ASE226" s="14"/>
      <c r="ASF226" s="14"/>
      <c r="ASG226" s="14"/>
      <c r="ASH226" s="14"/>
      <c r="ASI226" s="14"/>
      <c r="ASJ226" s="14"/>
      <c r="ASK226" s="14"/>
      <c r="ASL226" s="14"/>
      <c r="ASM226" s="14"/>
      <c r="ASN226" s="14"/>
      <c r="ASO226" s="14"/>
      <c r="ASP226" s="14"/>
      <c r="ASQ226" s="14"/>
      <c r="ASR226" s="14"/>
      <c r="ASS226" s="14"/>
      <c r="AST226" s="14"/>
      <c r="ASU226" s="14"/>
      <c r="ASV226" s="14"/>
      <c r="ASW226" s="14"/>
      <c r="ASX226" s="14"/>
      <c r="ASY226" s="14"/>
      <c r="ASZ226" s="14"/>
      <c r="ATA226" s="14"/>
      <c r="ATB226" s="14"/>
      <c r="ATC226" s="14"/>
      <c r="ATD226" s="14"/>
      <c r="ATE226" s="14"/>
      <c r="ATF226" s="14"/>
      <c r="ATG226" s="14"/>
      <c r="ATH226" s="14"/>
      <c r="ATI226" s="14"/>
      <c r="ATJ226" s="14"/>
      <c r="ATK226" s="14"/>
      <c r="ATL226" s="14"/>
      <c r="ATM226" s="14"/>
      <c r="ATN226" s="14"/>
      <c r="ATO226" s="14"/>
      <c r="ATP226" s="14"/>
      <c r="ATQ226" s="14"/>
      <c r="ATR226" s="14"/>
      <c r="ATS226" s="14"/>
      <c r="ATT226" s="14"/>
      <c r="ATU226" s="14"/>
      <c r="ATV226" s="14"/>
      <c r="ATW226" s="14"/>
      <c r="ATX226" s="14"/>
      <c r="ATY226" s="14"/>
      <c r="ATZ226" s="14"/>
      <c r="AUA226" s="14"/>
      <c r="AUB226" s="14"/>
      <c r="AUC226" s="14"/>
      <c r="AUD226" s="14"/>
      <c r="AUE226" s="14"/>
      <c r="AUF226" s="14"/>
      <c r="AUG226" s="14"/>
      <c r="AUH226" s="14"/>
      <c r="AUI226" s="14"/>
      <c r="AUJ226" s="14"/>
      <c r="AUK226" s="14"/>
      <c r="AUL226" s="14"/>
      <c r="AUM226" s="14"/>
      <c r="AUN226" s="14"/>
      <c r="AUO226" s="14"/>
      <c r="AUP226" s="14"/>
      <c r="AUQ226" s="14"/>
      <c r="AUR226" s="14"/>
      <c r="AUS226" s="14"/>
      <c r="AUT226" s="14"/>
      <c r="AUU226" s="14"/>
      <c r="AUV226" s="14"/>
      <c r="AUW226" s="14"/>
      <c r="AUX226" s="14"/>
      <c r="AUY226" s="14"/>
      <c r="AUZ226" s="14"/>
      <c r="AVA226" s="14"/>
      <c r="AVB226" s="14"/>
      <c r="AVC226" s="14"/>
      <c r="AVD226" s="14"/>
      <c r="AVE226" s="14"/>
      <c r="AVF226" s="14"/>
      <c r="AVG226" s="14"/>
      <c r="AVH226" s="14"/>
      <c r="AVI226" s="14"/>
      <c r="AVJ226" s="14"/>
      <c r="AVK226" s="14"/>
      <c r="AVL226" s="14"/>
      <c r="AVM226" s="14"/>
      <c r="AVN226" s="14"/>
      <c r="AVO226" s="14"/>
      <c r="AVP226" s="14"/>
      <c r="AVQ226" s="14"/>
      <c r="AVR226" s="14"/>
      <c r="AVS226" s="14"/>
      <c r="AVT226" s="14"/>
      <c r="AVU226" s="14"/>
      <c r="AVV226" s="14"/>
      <c r="AVW226" s="14"/>
      <c r="AVX226" s="14"/>
      <c r="AVY226" s="14"/>
      <c r="AVZ226" s="14"/>
      <c r="AWA226" s="14"/>
      <c r="AWB226" s="14"/>
      <c r="AWC226" s="14"/>
      <c r="AWD226" s="14"/>
      <c r="AWE226" s="14"/>
      <c r="AWF226" s="14"/>
      <c r="AWG226" s="14"/>
      <c r="AWH226" s="14"/>
      <c r="AWI226" s="14"/>
      <c r="AWJ226" s="14"/>
      <c r="AWK226" s="14"/>
      <c r="AWL226" s="14"/>
      <c r="AWM226" s="14"/>
      <c r="AWN226" s="14"/>
      <c r="AWO226" s="14"/>
      <c r="AWP226" s="14"/>
      <c r="AWQ226" s="14"/>
      <c r="AWR226" s="14"/>
      <c r="AWS226" s="14"/>
      <c r="AWT226" s="14"/>
      <c r="AWU226" s="14"/>
      <c r="AWV226" s="14"/>
      <c r="AWW226" s="14"/>
      <c r="AWX226" s="14"/>
      <c r="AWY226" s="14"/>
      <c r="AWZ226" s="14"/>
      <c r="AXA226" s="14"/>
      <c r="AXB226" s="14"/>
      <c r="AXC226" s="14"/>
      <c r="AXD226" s="14"/>
      <c r="AXE226" s="14"/>
      <c r="AXF226" s="14"/>
      <c r="AXG226" s="14"/>
      <c r="AXH226" s="14"/>
      <c r="AXI226" s="14"/>
      <c r="AXJ226" s="14"/>
      <c r="AXK226" s="14"/>
      <c r="AXL226" s="14"/>
      <c r="AXM226" s="14"/>
      <c r="AXN226" s="14"/>
      <c r="AXO226" s="14"/>
      <c r="AXP226" s="14"/>
      <c r="AXQ226" s="14"/>
      <c r="AXR226" s="14"/>
      <c r="AXS226" s="14"/>
      <c r="AXT226" s="14"/>
      <c r="AXU226" s="14"/>
      <c r="AXV226" s="14"/>
      <c r="AXW226" s="14"/>
      <c r="AXX226" s="14"/>
      <c r="AXY226" s="14"/>
      <c r="AXZ226" s="14"/>
      <c r="AYA226" s="14"/>
      <c r="AYB226" s="14"/>
      <c r="AYC226" s="14"/>
      <c r="AYD226" s="14"/>
      <c r="AYE226" s="14"/>
      <c r="AYF226" s="14"/>
      <c r="AYG226" s="14"/>
      <c r="AYH226" s="14"/>
      <c r="AYI226" s="14"/>
      <c r="AYJ226" s="14"/>
      <c r="AYK226" s="14"/>
      <c r="AYL226" s="14"/>
      <c r="AYM226" s="14"/>
      <c r="AYN226" s="14"/>
      <c r="AYO226" s="14"/>
      <c r="AYP226" s="14"/>
      <c r="AYQ226" s="14"/>
      <c r="AYR226" s="14"/>
      <c r="AYS226" s="14"/>
      <c r="AYT226" s="14"/>
      <c r="AYU226" s="14"/>
      <c r="AYV226" s="14"/>
      <c r="AYW226" s="14"/>
      <c r="AYX226" s="14"/>
      <c r="AYY226" s="14"/>
      <c r="AYZ226" s="14"/>
      <c r="AZA226" s="14"/>
      <c r="AZB226" s="14"/>
      <c r="AZC226" s="14"/>
      <c r="AZD226" s="14"/>
      <c r="AZE226" s="14"/>
      <c r="AZF226" s="14"/>
      <c r="AZG226" s="14"/>
      <c r="AZH226" s="14"/>
      <c r="AZI226" s="14"/>
      <c r="AZJ226" s="14"/>
      <c r="AZK226" s="14"/>
      <c r="AZL226" s="14"/>
      <c r="AZM226" s="14"/>
      <c r="AZN226" s="14"/>
      <c r="AZO226" s="14"/>
      <c r="AZP226" s="14"/>
      <c r="AZQ226" s="14"/>
      <c r="AZR226" s="14"/>
      <c r="AZS226" s="14"/>
      <c r="AZT226" s="14"/>
      <c r="AZU226" s="14"/>
      <c r="AZV226" s="14"/>
      <c r="AZW226" s="14"/>
      <c r="AZX226" s="14"/>
      <c r="AZY226" s="14"/>
      <c r="AZZ226" s="14"/>
      <c r="BAA226" s="14"/>
      <c r="BAB226" s="14"/>
      <c r="BAC226" s="14"/>
      <c r="BAD226" s="14"/>
      <c r="BAE226" s="14"/>
      <c r="BAF226" s="14"/>
      <c r="BAG226" s="14"/>
      <c r="BAH226" s="14"/>
      <c r="BAI226" s="14"/>
      <c r="BAJ226" s="14"/>
      <c r="BAK226" s="14"/>
      <c r="BAL226" s="14"/>
      <c r="BAM226" s="14"/>
      <c r="BAN226" s="14"/>
      <c r="BAO226" s="14"/>
      <c r="BAP226" s="14"/>
      <c r="BAQ226" s="14"/>
      <c r="BAR226" s="14"/>
      <c r="BAS226" s="14"/>
      <c r="BAT226" s="14"/>
      <c r="BAU226" s="14"/>
      <c r="BAV226" s="14"/>
      <c r="BAW226" s="14"/>
      <c r="BAX226" s="14"/>
      <c r="BAY226" s="14"/>
      <c r="BAZ226" s="14"/>
      <c r="BBA226" s="14"/>
      <c r="BBB226" s="14"/>
      <c r="BBC226" s="14"/>
      <c r="BBD226" s="14"/>
      <c r="BBE226" s="14"/>
      <c r="BBF226" s="14"/>
      <c r="BBG226" s="14"/>
      <c r="BBH226" s="14"/>
      <c r="BBI226" s="14"/>
      <c r="BBJ226" s="14"/>
      <c r="BBK226" s="14"/>
      <c r="BBL226" s="14"/>
      <c r="BBM226" s="14"/>
      <c r="BBN226" s="14"/>
      <c r="BBO226" s="14"/>
      <c r="BBP226" s="14"/>
      <c r="BBQ226" s="14"/>
      <c r="BBR226" s="14"/>
      <c r="BBS226" s="14"/>
      <c r="BBT226" s="14"/>
      <c r="BBU226" s="14"/>
      <c r="BBV226" s="14"/>
      <c r="BBW226" s="14"/>
      <c r="BBX226" s="14"/>
      <c r="BBY226" s="14"/>
      <c r="BBZ226" s="14"/>
      <c r="BCA226" s="14"/>
      <c r="BCB226" s="14"/>
      <c r="BCC226" s="14"/>
      <c r="BCD226" s="14"/>
      <c r="BCE226" s="14"/>
      <c r="BCF226" s="14"/>
      <c r="BCG226" s="14"/>
      <c r="BCH226" s="14"/>
      <c r="BCI226" s="14"/>
      <c r="BCJ226" s="14"/>
      <c r="BCK226" s="14"/>
      <c r="BCL226" s="14"/>
      <c r="BCM226" s="14"/>
      <c r="BCN226" s="14"/>
      <c r="BCO226" s="14"/>
      <c r="BCP226" s="14"/>
      <c r="BCQ226" s="14"/>
      <c r="BCR226" s="14"/>
      <c r="BCS226" s="14"/>
      <c r="BCT226" s="14"/>
      <c r="BCU226" s="14"/>
      <c r="BCV226" s="14"/>
      <c r="BCW226" s="14"/>
      <c r="BCX226" s="14"/>
      <c r="BCY226" s="14"/>
      <c r="BCZ226" s="14"/>
      <c r="BDA226" s="14"/>
      <c r="BDB226" s="14"/>
      <c r="BDC226" s="14"/>
      <c r="BDD226" s="14"/>
      <c r="BDE226" s="14"/>
      <c r="BDF226" s="14"/>
      <c r="BDG226" s="14"/>
      <c r="BDH226" s="14"/>
      <c r="BDI226" s="14"/>
      <c r="BDJ226" s="14"/>
      <c r="BDK226" s="14"/>
      <c r="BDL226" s="14"/>
      <c r="BDM226" s="14"/>
      <c r="BDN226" s="14"/>
      <c r="BDO226" s="14"/>
      <c r="BDP226" s="14"/>
      <c r="BDQ226" s="14"/>
      <c r="BDR226" s="14"/>
      <c r="BDS226" s="14"/>
      <c r="BDT226" s="14"/>
      <c r="BDU226" s="14"/>
      <c r="BDV226" s="14"/>
      <c r="BDW226" s="14"/>
      <c r="BDX226" s="14"/>
      <c r="BDY226" s="14"/>
      <c r="BDZ226" s="14"/>
      <c r="BEA226" s="14"/>
      <c r="BEB226" s="14"/>
      <c r="BEC226" s="14"/>
      <c r="BED226" s="14"/>
      <c r="BEE226" s="14"/>
      <c r="BEF226" s="14"/>
      <c r="BEG226" s="14"/>
      <c r="BEH226" s="14"/>
      <c r="BEI226" s="14"/>
      <c r="BEJ226" s="14"/>
      <c r="BEK226" s="14"/>
      <c r="BEL226" s="14"/>
      <c r="BEM226" s="14"/>
      <c r="BEN226" s="14"/>
      <c r="BEO226" s="14"/>
      <c r="BEP226" s="14"/>
      <c r="BEQ226" s="14"/>
      <c r="BER226" s="14"/>
      <c r="BES226" s="14"/>
      <c r="BET226" s="14"/>
      <c r="BEU226" s="14"/>
      <c r="BEV226" s="14"/>
      <c r="BEW226" s="14"/>
      <c r="BEX226" s="14"/>
      <c r="BEY226" s="14"/>
      <c r="BEZ226" s="14"/>
      <c r="BFA226" s="14"/>
      <c r="BFB226" s="14"/>
      <c r="BFC226" s="14"/>
      <c r="BFD226" s="14"/>
      <c r="BFE226" s="14"/>
      <c r="BFF226" s="14"/>
      <c r="BFG226" s="14"/>
      <c r="BFH226" s="14"/>
      <c r="BFI226" s="14"/>
      <c r="BFJ226" s="14"/>
      <c r="BFK226" s="14"/>
      <c r="BFL226" s="14"/>
      <c r="BFM226" s="14"/>
      <c r="BFN226" s="14"/>
      <c r="BFO226" s="14"/>
      <c r="BFP226" s="14"/>
      <c r="BFQ226" s="14"/>
      <c r="BFR226" s="14"/>
      <c r="BFS226" s="14"/>
      <c r="BFT226" s="14"/>
      <c r="BFU226" s="14"/>
      <c r="BFV226" s="14"/>
      <c r="BFW226" s="14"/>
      <c r="BFX226" s="14"/>
      <c r="BFY226" s="14"/>
      <c r="BFZ226" s="14"/>
      <c r="BGA226" s="14"/>
      <c r="BGB226" s="14"/>
      <c r="BGC226" s="14"/>
      <c r="BGD226" s="14"/>
      <c r="BGE226" s="14"/>
      <c r="BGF226" s="14"/>
      <c r="BGG226" s="14"/>
      <c r="BGH226" s="14"/>
      <c r="BGI226" s="14"/>
      <c r="BGJ226" s="14"/>
      <c r="BGK226" s="14"/>
      <c r="BGL226" s="14"/>
      <c r="BGM226" s="14"/>
      <c r="BGN226" s="14"/>
      <c r="BGO226" s="14"/>
      <c r="BGP226" s="14"/>
      <c r="BGQ226" s="14"/>
      <c r="BGR226" s="14"/>
      <c r="BGS226" s="14"/>
      <c r="BGT226" s="14"/>
      <c r="BGU226" s="14"/>
      <c r="BGV226" s="14"/>
      <c r="BGW226" s="14"/>
      <c r="BGX226" s="14"/>
      <c r="BGY226" s="14"/>
      <c r="BGZ226" s="14"/>
      <c r="BHA226" s="14"/>
      <c r="BHB226" s="14"/>
      <c r="BHC226" s="14"/>
      <c r="BHD226" s="14"/>
      <c r="BHE226" s="14"/>
      <c r="BHF226" s="14"/>
      <c r="BHG226" s="14"/>
      <c r="BHH226" s="14"/>
      <c r="BHI226" s="14"/>
      <c r="BHJ226" s="14"/>
      <c r="BHK226" s="14"/>
      <c r="BHL226" s="14"/>
      <c r="BHM226" s="14"/>
      <c r="BHN226" s="14"/>
      <c r="BHO226" s="14"/>
      <c r="BHP226" s="14"/>
      <c r="BHQ226" s="14"/>
      <c r="BHR226" s="14"/>
      <c r="BHS226" s="14"/>
      <c r="BHT226" s="14"/>
      <c r="BHU226" s="14"/>
      <c r="BHV226" s="14"/>
      <c r="BHW226" s="14"/>
      <c r="BHX226" s="14"/>
      <c r="BHY226" s="14"/>
      <c r="BHZ226" s="14"/>
      <c r="BIA226" s="14"/>
      <c r="BIB226" s="14"/>
      <c r="BIC226" s="14"/>
      <c r="BID226" s="14"/>
      <c r="BIE226" s="14"/>
      <c r="BIF226" s="14"/>
      <c r="BIG226" s="14"/>
      <c r="BIH226" s="14"/>
      <c r="BII226" s="14"/>
      <c r="BIJ226" s="14"/>
      <c r="BIK226" s="14"/>
      <c r="BIL226" s="14"/>
      <c r="BIM226" s="14"/>
      <c r="BIN226" s="14"/>
      <c r="BIO226" s="14"/>
      <c r="BIP226" s="14"/>
      <c r="BIQ226" s="14"/>
      <c r="BIR226" s="14"/>
      <c r="BIS226" s="14"/>
      <c r="BIT226" s="14"/>
      <c r="BIU226" s="14"/>
      <c r="BIV226" s="14"/>
      <c r="BIW226" s="14"/>
      <c r="BIX226" s="14"/>
      <c r="BIY226" s="14"/>
      <c r="BIZ226" s="14"/>
      <c r="BJA226" s="14"/>
      <c r="BJB226" s="14"/>
      <c r="BJC226" s="14"/>
      <c r="BJD226" s="14"/>
      <c r="BJE226" s="14"/>
      <c r="BJF226" s="14"/>
      <c r="BJG226" s="14"/>
      <c r="BJH226" s="14"/>
      <c r="BJI226" s="14"/>
      <c r="BJJ226" s="14"/>
      <c r="BJK226" s="14"/>
      <c r="BJL226" s="14"/>
      <c r="BJM226" s="14"/>
      <c r="BJN226" s="14"/>
      <c r="BJO226" s="14"/>
      <c r="BJP226" s="14"/>
      <c r="BJQ226" s="14"/>
      <c r="BJR226" s="14"/>
      <c r="BJS226" s="14"/>
      <c r="BJT226" s="14"/>
      <c r="BJU226" s="14"/>
      <c r="BJV226" s="14"/>
      <c r="BJW226" s="14"/>
      <c r="BJX226" s="14"/>
      <c r="BJY226" s="14"/>
      <c r="BJZ226" s="14"/>
      <c r="BKA226" s="14"/>
      <c r="BKB226" s="14"/>
      <c r="BKC226" s="14"/>
      <c r="BKD226" s="14"/>
      <c r="BKE226" s="14"/>
      <c r="BKF226" s="14"/>
      <c r="BKG226" s="14"/>
      <c r="BKH226" s="14"/>
      <c r="BKI226" s="14"/>
      <c r="BKJ226" s="14"/>
      <c r="BKK226" s="14"/>
      <c r="BKL226" s="14"/>
      <c r="BKM226" s="14"/>
      <c r="BKN226" s="14"/>
      <c r="BKO226" s="14"/>
      <c r="BKP226" s="14"/>
      <c r="BKQ226" s="14"/>
      <c r="BKR226" s="14"/>
      <c r="BKS226" s="14"/>
      <c r="BKT226" s="14"/>
      <c r="BKU226" s="14"/>
      <c r="BKV226" s="14"/>
      <c r="BKW226" s="14"/>
      <c r="BKX226" s="14"/>
      <c r="BKY226" s="14"/>
      <c r="BKZ226" s="14"/>
      <c r="BLA226" s="14"/>
      <c r="BLB226" s="14"/>
      <c r="BLC226" s="14"/>
      <c r="BLD226" s="14"/>
      <c r="BLE226" s="14"/>
      <c r="BLF226" s="14"/>
      <c r="BLG226" s="14"/>
      <c r="BLH226" s="14"/>
      <c r="BLI226" s="14"/>
      <c r="BLJ226" s="14"/>
      <c r="BLK226" s="14"/>
      <c r="BLL226" s="14"/>
      <c r="BLM226" s="14"/>
      <c r="BLN226" s="14"/>
      <c r="BLO226" s="14"/>
      <c r="BLP226" s="14"/>
      <c r="BLQ226" s="14"/>
      <c r="BLR226" s="14"/>
      <c r="BLS226" s="14"/>
      <c r="BLT226" s="14"/>
      <c r="BLU226" s="14"/>
      <c r="BLV226" s="14"/>
      <c r="BLW226" s="14"/>
      <c r="BLX226" s="14"/>
      <c r="BLY226" s="14"/>
      <c r="BLZ226" s="14"/>
      <c r="BMA226" s="14"/>
      <c r="BMB226" s="14"/>
      <c r="BMC226" s="14"/>
      <c r="BMD226" s="14"/>
      <c r="BME226" s="14"/>
      <c r="BMF226" s="14"/>
      <c r="BMG226" s="14"/>
      <c r="BMH226" s="14"/>
      <c r="BMI226" s="14"/>
      <c r="BMJ226" s="14"/>
      <c r="BMK226" s="14"/>
      <c r="BML226" s="14"/>
      <c r="BMM226" s="14"/>
      <c r="BMN226" s="14"/>
      <c r="BMO226" s="14"/>
      <c r="BMP226" s="14"/>
      <c r="BMQ226" s="14"/>
      <c r="BMR226" s="14"/>
      <c r="BMS226" s="14"/>
      <c r="BMT226" s="14"/>
      <c r="BMU226" s="14"/>
      <c r="BMV226" s="14"/>
      <c r="BMW226" s="14"/>
      <c r="BMX226" s="14"/>
      <c r="BMY226" s="14"/>
      <c r="BMZ226" s="14"/>
      <c r="BNA226" s="14"/>
      <c r="BNB226" s="14"/>
      <c r="BNC226" s="14"/>
      <c r="BND226" s="14"/>
      <c r="BNE226" s="14"/>
      <c r="BNF226" s="14"/>
      <c r="BNG226" s="14"/>
      <c r="BNH226" s="14"/>
      <c r="BNI226" s="14"/>
      <c r="BNJ226" s="14"/>
      <c r="BNK226" s="14"/>
      <c r="BNL226" s="14"/>
      <c r="BNM226" s="14"/>
      <c r="BNN226" s="14"/>
      <c r="BNO226" s="14"/>
      <c r="BNP226" s="14"/>
      <c r="BNQ226" s="14"/>
      <c r="BNR226" s="14"/>
      <c r="BNS226" s="14"/>
      <c r="BNT226" s="14"/>
      <c r="BNU226" s="14"/>
      <c r="BNV226" s="14"/>
      <c r="BNW226" s="14"/>
      <c r="BNX226" s="14"/>
      <c r="BNY226" s="14"/>
      <c r="BNZ226" s="14"/>
      <c r="BOA226" s="14"/>
      <c r="BOB226" s="14"/>
      <c r="BOC226" s="14"/>
      <c r="BOD226" s="14"/>
      <c r="BOE226" s="14"/>
      <c r="BOF226" s="14"/>
      <c r="BOG226" s="14"/>
      <c r="BOH226" s="14"/>
      <c r="BOI226" s="14"/>
      <c r="BOJ226" s="14"/>
      <c r="BOK226" s="14"/>
      <c r="BOL226" s="14"/>
      <c r="BOM226" s="14"/>
      <c r="BON226" s="14"/>
      <c r="BOO226" s="14"/>
      <c r="BOP226" s="14"/>
      <c r="BOQ226" s="14"/>
      <c r="BOR226" s="14"/>
      <c r="BOS226" s="14"/>
      <c r="BOT226" s="14"/>
      <c r="BOU226" s="14"/>
      <c r="BOV226" s="14"/>
      <c r="BOW226" s="14"/>
      <c r="BOX226" s="14"/>
      <c r="BOY226" s="14"/>
      <c r="BOZ226" s="14"/>
      <c r="BPA226" s="14"/>
      <c r="BPB226" s="14"/>
      <c r="BPC226" s="14"/>
      <c r="BPD226" s="14"/>
      <c r="BPE226" s="14"/>
      <c r="BPF226" s="14"/>
      <c r="BPG226" s="14"/>
      <c r="BPH226" s="14"/>
      <c r="BPI226" s="14"/>
      <c r="BPJ226" s="14"/>
      <c r="BPK226" s="14"/>
      <c r="BPL226" s="14"/>
      <c r="BPM226" s="14"/>
      <c r="BPN226" s="14"/>
      <c r="BPO226" s="14"/>
      <c r="BPP226" s="14"/>
      <c r="BPQ226" s="14"/>
      <c r="BPR226" s="14"/>
      <c r="BPS226" s="14"/>
      <c r="BPT226" s="14"/>
      <c r="BPU226" s="14"/>
      <c r="BPV226" s="14"/>
      <c r="BPW226" s="14"/>
      <c r="BPX226" s="14"/>
      <c r="BPY226" s="14"/>
      <c r="BPZ226" s="14"/>
      <c r="BQA226" s="14"/>
      <c r="BQB226" s="14"/>
      <c r="BQC226" s="14"/>
      <c r="BQD226" s="14"/>
      <c r="BQE226" s="14"/>
      <c r="BQF226" s="14"/>
      <c r="BQG226" s="14"/>
      <c r="BQH226" s="14"/>
      <c r="BQI226" s="14"/>
      <c r="BQJ226" s="14"/>
      <c r="BQK226" s="14"/>
      <c r="BQL226" s="14"/>
      <c r="BQM226" s="14"/>
      <c r="BQN226" s="14"/>
      <c r="BQO226" s="14"/>
      <c r="BQP226" s="14"/>
      <c r="BQQ226" s="14"/>
      <c r="BQR226" s="14"/>
      <c r="BQS226" s="14"/>
      <c r="BQT226" s="14"/>
      <c r="BQU226" s="14"/>
      <c r="BQV226" s="14"/>
      <c r="BQW226" s="14"/>
      <c r="BQX226" s="14"/>
      <c r="BQY226" s="14"/>
      <c r="BQZ226" s="14"/>
      <c r="BRA226" s="14"/>
      <c r="BRB226" s="14"/>
      <c r="BRC226" s="14"/>
      <c r="BRD226" s="14"/>
      <c r="BRE226" s="14"/>
      <c r="BRF226" s="14"/>
      <c r="BRG226" s="14"/>
      <c r="BRH226" s="14"/>
      <c r="BRI226" s="14"/>
      <c r="BRJ226" s="14"/>
      <c r="BRK226" s="14"/>
      <c r="BRL226" s="14"/>
      <c r="BRM226" s="14"/>
      <c r="BRN226" s="14"/>
      <c r="BRO226" s="14"/>
      <c r="BRP226" s="14"/>
      <c r="BRQ226" s="14"/>
      <c r="BRR226" s="14"/>
      <c r="BRS226" s="14"/>
      <c r="BRT226" s="14"/>
      <c r="BRU226" s="14"/>
      <c r="BRV226" s="14"/>
      <c r="BRW226" s="14"/>
      <c r="BRX226" s="14"/>
      <c r="BRY226" s="14"/>
      <c r="BRZ226" s="14"/>
      <c r="BSA226" s="14"/>
      <c r="BSB226" s="14"/>
      <c r="BSC226" s="14"/>
      <c r="BSD226" s="14"/>
      <c r="BSE226" s="14"/>
      <c r="BSF226" s="14"/>
      <c r="BSG226" s="14"/>
      <c r="BSH226" s="14"/>
      <c r="BSI226" s="14"/>
      <c r="BSJ226" s="14"/>
      <c r="BSK226" s="14"/>
      <c r="BSL226" s="14"/>
      <c r="BSM226" s="14"/>
      <c r="BSN226" s="14"/>
      <c r="BSO226" s="14"/>
      <c r="BSP226" s="14"/>
      <c r="BSQ226" s="14"/>
      <c r="BSR226" s="14"/>
      <c r="BSS226" s="14"/>
      <c r="BST226" s="14"/>
      <c r="BSU226" s="14"/>
      <c r="BSV226" s="14"/>
      <c r="BSW226" s="14"/>
      <c r="BSX226" s="14"/>
      <c r="BSY226" s="14"/>
      <c r="BSZ226" s="14"/>
      <c r="BTA226" s="14"/>
      <c r="BTB226" s="14"/>
      <c r="BTC226" s="14"/>
      <c r="BTD226" s="14"/>
      <c r="BTE226" s="14"/>
      <c r="BTF226" s="14"/>
      <c r="BTG226" s="14"/>
      <c r="BTH226" s="14"/>
      <c r="BTI226" s="14"/>
      <c r="BTJ226" s="14"/>
      <c r="BTK226" s="14"/>
      <c r="BTL226" s="14"/>
      <c r="BTM226" s="14"/>
      <c r="BTN226" s="14"/>
      <c r="BTO226" s="14"/>
      <c r="BTP226" s="14"/>
      <c r="BTQ226" s="14"/>
      <c r="BTR226" s="14"/>
      <c r="BTS226" s="14"/>
      <c r="BTT226" s="14"/>
      <c r="BTU226" s="14"/>
      <c r="BTV226" s="14"/>
      <c r="BTW226" s="14"/>
      <c r="BTX226" s="14"/>
      <c r="BTY226" s="14"/>
      <c r="BTZ226" s="14"/>
      <c r="BUA226" s="14"/>
      <c r="BUB226" s="14"/>
      <c r="BUC226" s="14"/>
      <c r="BUD226" s="14"/>
      <c r="BUE226" s="14"/>
      <c r="BUF226" s="14"/>
      <c r="BUG226" s="14"/>
      <c r="BUH226" s="14"/>
      <c r="BUI226" s="14"/>
      <c r="BUJ226" s="14"/>
      <c r="BUK226" s="14"/>
      <c r="BUL226" s="14"/>
      <c r="BUM226" s="14"/>
      <c r="BUN226" s="14"/>
      <c r="BUO226" s="14"/>
      <c r="BUP226" s="14"/>
      <c r="BUQ226" s="14"/>
      <c r="BUR226" s="14"/>
      <c r="BUS226" s="14"/>
      <c r="BUT226" s="14"/>
      <c r="BUU226" s="14"/>
      <c r="BUV226" s="14"/>
      <c r="BUW226" s="14"/>
      <c r="BUX226" s="14"/>
      <c r="BUY226" s="14"/>
      <c r="BUZ226" s="14"/>
      <c r="BVA226" s="14"/>
      <c r="BVB226" s="14"/>
      <c r="BVC226" s="14"/>
      <c r="BVD226" s="14"/>
      <c r="BVE226" s="14"/>
      <c r="BVF226" s="14"/>
      <c r="BVG226" s="14"/>
      <c r="BVH226" s="14"/>
      <c r="BVI226" s="14"/>
      <c r="BVJ226" s="14"/>
      <c r="BVK226" s="14"/>
      <c r="BVL226" s="14"/>
      <c r="BVM226" s="14"/>
      <c r="BVN226" s="14"/>
      <c r="BVO226" s="14"/>
      <c r="BVP226" s="14"/>
      <c r="BVQ226" s="14"/>
      <c r="BVR226" s="14"/>
      <c r="BVS226" s="14"/>
      <c r="BVT226" s="14"/>
      <c r="BVU226" s="14"/>
      <c r="BVV226" s="14"/>
      <c r="BVW226" s="14"/>
      <c r="BVX226" s="14"/>
      <c r="BVY226" s="14"/>
      <c r="BVZ226" s="14"/>
      <c r="BWA226" s="14"/>
      <c r="BWB226" s="14"/>
      <c r="BWC226" s="14"/>
      <c r="BWD226" s="14"/>
      <c r="BWE226" s="14"/>
      <c r="BWF226" s="14"/>
      <c r="BWG226" s="14"/>
      <c r="BWH226" s="14"/>
      <c r="BWI226" s="14"/>
      <c r="BWJ226" s="14"/>
      <c r="BWK226" s="14"/>
      <c r="BWL226" s="14"/>
      <c r="BWM226" s="14"/>
      <c r="BWN226" s="14"/>
      <c r="BWO226" s="14"/>
      <c r="BWP226" s="14"/>
      <c r="BWQ226" s="14"/>
      <c r="BWR226" s="14"/>
      <c r="BWS226" s="14"/>
      <c r="BWT226" s="14"/>
      <c r="BWU226" s="14"/>
      <c r="BWV226" s="14"/>
      <c r="BWW226" s="14"/>
      <c r="BWX226" s="14"/>
      <c r="BWY226" s="14"/>
      <c r="BWZ226" s="14"/>
      <c r="BXA226" s="14"/>
      <c r="BXB226" s="14"/>
      <c r="BXC226" s="14"/>
      <c r="BXD226" s="14"/>
      <c r="BXE226" s="14"/>
      <c r="BXF226" s="14"/>
      <c r="BXG226" s="14"/>
      <c r="BXH226" s="14"/>
      <c r="BXI226" s="14"/>
      <c r="BXJ226" s="14"/>
      <c r="BXK226" s="14"/>
      <c r="BXL226" s="14"/>
      <c r="BXM226" s="14"/>
      <c r="BXN226" s="14"/>
      <c r="BXO226" s="14"/>
      <c r="BXP226" s="14"/>
      <c r="BXQ226" s="14"/>
      <c r="BXR226" s="14"/>
      <c r="BXS226" s="14"/>
      <c r="BXT226" s="14"/>
      <c r="BXU226" s="14"/>
      <c r="BXV226" s="14"/>
      <c r="BXW226" s="14"/>
      <c r="BXX226" s="14"/>
      <c r="BXY226" s="14"/>
      <c r="BXZ226" s="14"/>
      <c r="BYA226" s="14"/>
      <c r="BYB226" s="14"/>
      <c r="BYC226" s="14"/>
      <c r="BYD226" s="14"/>
      <c r="BYE226" s="14"/>
      <c r="BYF226" s="14"/>
      <c r="BYG226" s="14"/>
      <c r="BYH226" s="14"/>
      <c r="BYI226" s="14"/>
      <c r="BYJ226" s="14"/>
      <c r="BYK226" s="14"/>
      <c r="BYL226" s="14"/>
      <c r="BYM226" s="14"/>
      <c r="BYN226" s="14"/>
      <c r="BYO226" s="14"/>
      <c r="BYP226" s="14"/>
      <c r="BYQ226" s="14"/>
      <c r="BYR226" s="14"/>
      <c r="BYS226" s="14"/>
      <c r="BYT226" s="14"/>
      <c r="BYU226" s="14"/>
      <c r="BYV226" s="14"/>
      <c r="BYW226" s="14"/>
      <c r="BYX226" s="14"/>
      <c r="BYY226" s="14"/>
      <c r="BYZ226" s="14"/>
      <c r="BZA226" s="14"/>
      <c r="BZB226" s="14"/>
      <c r="BZC226" s="14"/>
      <c r="BZD226" s="14"/>
      <c r="BZE226" s="14"/>
      <c r="BZF226" s="14"/>
      <c r="BZG226" s="14"/>
      <c r="BZH226" s="14"/>
      <c r="BZI226" s="14"/>
      <c r="BZJ226" s="14"/>
      <c r="BZK226" s="14"/>
      <c r="BZL226" s="14"/>
      <c r="BZM226" s="14"/>
      <c r="BZN226" s="14"/>
      <c r="BZO226" s="14"/>
      <c r="BZP226" s="14"/>
      <c r="BZQ226" s="14"/>
      <c r="BZR226" s="14"/>
      <c r="BZS226" s="14"/>
      <c r="BZT226" s="14"/>
      <c r="BZU226" s="14"/>
      <c r="BZV226" s="14"/>
      <c r="BZW226" s="14"/>
      <c r="BZX226" s="14"/>
      <c r="BZY226" s="14"/>
      <c r="BZZ226" s="14"/>
      <c r="CAA226" s="14"/>
      <c r="CAB226" s="14"/>
      <c r="CAC226" s="14"/>
      <c r="CAD226" s="14"/>
      <c r="CAE226" s="14"/>
      <c r="CAF226" s="14"/>
      <c r="CAG226" s="14"/>
      <c r="CAH226" s="14"/>
      <c r="CAI226" s="14"/>
      <c r="CAJ226" s="14"/>
      <c r="CAK226" s="14"/>
      <c r="CAL226" s="14"/>
      <c r="CAM226" s="14"/>
      <c r="CAN226" s="14"/>
      <c r="CAO226" s="14"/>
      <c r="CAP226" s="14"/>
      <c r="CAQ226" s="14"/>
      <c r="CAR226" s="14"/>
      <c r="CAS226" s="14"/>
      <c r="CAT226" s="14"/>
      <c r="CAU226" s="14"/>
      <c r="CAV226" s="14"/>
      <c r="CAW226" s="14"/>
      <c r="CAX226" s="14"/>
      <c r="CAY226" s="14"/>
      <c r="CAZ226" s="14"/>
      <c r="CBA226" s="14"/>
      <c r="CBB226" s="14"/>
      <c r="CBC226" s="14"/>
      <c r="CBD226" s="14"/>
      <c r="CBE226" s="14"/>
      <c r="CBF226" s="14"/>
      <c r="CBG226" s="14"/>
      <c r="CBH226" s="14"/>
      <c r="CBI226" s="14"/>
      <c r="CBJ226" s="14"/>
      <c r="CBK226" s="14"/>
      <c r="CBL226" s="14"/>
      <c r="CBM226" s="14"/>
      <c r="CBN226" s="14"/>
      <c r="CBO226" s="14"/>
      <c r="CBP226" s="14"/>
      <c r="CBQ226" s="14"/>
      <c r="CBR226" s="14"/>
      <c r="CBS226" s="14"/>
      <c r="CBT226" s="14"/>
      <c r="CBU226" s="14"/>
      <c r="CBV226" s="14"/>
      <c r="CBW226" s="14"/>
      <c r="CBX226" s="14"/>
      <c r="CBY226" s="14"/>
      <c r="CBZ226" s="14"/>
      <c r="CCA226" s="14"/>
      <c r="CCB226" s="14"/>
      <c r="CCC226" s="14"/>
      <c r="CCD226" s="14"/>
      <c r="CCE226" s="14"/>
      <c r="CCF226" s="14"/>
      <c r="CCG226" s="14"/>
      <c r="CCH226" s="14"/>
      <c r="CCI226" s="14"/>
      <c r="CCJ226" s="14"/>
      <c r="CCK226" s="14"/>
      <c r="CCL226" s="14"/>
      <c r="CCM226" s="14"/>
      <c r="CCN226" s="14"/>
      <c r="CCO226" s="14"/>
      <c r="CCP226" s="14"/>
      <c r="CCQ226" s="14"/>
      <c r="CCR226" s="14"/>
      <c r="CCS226" s="14"/>
      <c r="CCT226" s="14"/>
      <c r="CCU226" s="14"/>
      <c r="CCV226" s="14"/>
      <c r="CCW226" s="14"/>
      <c r="CCX226" s="14"/>
      <c r="CCY226" s="14"/>
      <c r="CCZ226" s="14"/>
      <c r="CDA226" s="14"/>
      <c r="CDB226" s="14"/>
      <c r="CDC226" s="14"/>
      <c r="CDD226" s="14"/>
      <c r="CDE226" s="14"/>
      <c r="CDF226" s="14"/>
      <c r="CDG226" s="14"/>
      <c r="CDH226" s="14"/>
      <c r="CDI226" s="14"/>
      <c r="CDJ226" s="14"/>
      <c r="CDK226" s="14"/>
      <c r="CDL226" s="14"/>
      <c r="CDM226" s="14"/>
      <c r="CDN226" s="14"/>
      <c r="CDO226" s="14"/>
      <c r="CDP226" s="14"/>
      <c r="CDQ226" s="14"/>
      <c r="CDR226" s="14"/>
      <c r="CDS226" s="14"/>
      <c r="CDT226" s="14"/>
      <c r="CDU226" s="14"/>
      <c r="CDV226" s="14"/>
      <c r="CDW226" s="14"/>
      <c r="CDX226" s="14"/>
      <c r="CDY226" s="14"/>
      <c r="CDZ226" s="14"/>
      <c r="CEA226" s="14"/>
      <c r="CEB226" s="14"/>
      <c r="CEC226" s="14"/>
      <c r="CED226" s="14"/>
      <c r="CEE226" s="14"/>
      <c r="CEF226" s="14"/>
      <c r="CEG226" s="14"/>
      <c r="CEH226" s="14"/>
      <c r="CEI226" s="14"/>
      <c r="CEJ226" s="14"/>
      <c r="CEK226" s="14"/>
      <c r="CEL226" s="14"/>
      <c r="CEM226" s="14"/>
      <c r="CEN226" s="14"/>
      <c r="CEO226" s="14"/>
      <c r="CEP226" s="14"/>
      <c r="CEQ226" s="14"/>
      <c r="CER226" s="14"/>
      <c r="CES226" s="14"/>
      <c r="CET226" s="14"/>
      <c r="CEU226" s="14"/>
      <c r="CEV226" s="14"/>
      <c r="CEW226" s="14"/>
      <c r="CEX226" s="14"/>
      <c r="CEY226" s="14"/>
      <c r="CEZ226" s="14"/>
      <c r="CFA226" s="14"/>
      <c r="CFB226" s="14"/>
      <c r="CFC226" s="14"/>
      <c r="CFD226" s="14"/>
      <c r="CFE226" s="14"/>
      <c r="CFF226" s="14"/>
      <c r="CFG226" s="14"/>
      <c r="CFH226" s="14"/>
      <c r="CFI226" s="14"/>
      <c r="CFJ226" s="14"/>
      <c r="CFK226" s="14"/>
      <c r="CFL226" s="14"/>
      <c r="CFM226" s="14"/>
      <c r="CFN226" s="14"/>
      <c r="CFO226" s="14"/>
      <c r="CFP226" s="14"/>
      <c r="CFQ226" s="14"/>
      <c r="CFR226" s="14"/>
      <c r="CFS226" s="14"/>
      <c r="CFT226" s="14"/>
      <c r="CFU226" s="14"/>
      <c r="CFV226" s="14"/>
      <c r="CFW226" s="14"/>
      <c r="CFX226" s="14"/>
      <c r="CFY226" s="14"/>
      <c r="CFZ226" s="14"/>
      <c r="CGA226" s="14"/>
      <c r="CGB226" s="14"/>
      <c r="CGC226" s="14"/>
      <c r="CGD226" s="14"/>
      <c r="CGE226" s="14"/>
      <c r="CGF226" s="14"/>
      <c r="CGG226" s="14"/>
      <c r="CGH226" s="14"/>
      <c r="CGI226" s="14"/>
      <c r="CGJ226" s="14"/>
      <c r="CGK226" s="14"/>
      <c r="CGL226" s="14"/>
      <c r="CGM226" s="14"/>
      <c r="CGN226" s="14"/>
      <c r="CGO226" s="14"/>
      <c r="CGP226" s="14"/>
      <c r="CGQ226" s="14"/>
      <c r="CGR226" s="14"/>
      <c r="CGS226" s="14"/>
      <c r="CGT226" s="14"/>
      <c r="CGU226" s="14"/>
      <c r="CGV226" s="14"/>
      <c r="CGW226" s="14"/>
      <c r="CGX226" s="14"/>
      <c r="CGY226" s="14"/>
      <c r="CGZ226" s="14"/>
      <c r="CHA226" s="14"/>
      <c r="CHB226" s="14"/>
      <c r="CHC226" s="14"/>
      <c r="CHD226" s="14"/>
      <c r="CHE226" s="14"/>
      <c r="CHF226" s="14"/>
      <c r="CHG226" s="14"/>
      <c r="CHH226" s="14"/>
      <c r="CHI226" s="14"/>
      <c r="CHJ226" s="14"/>
      <c r="CHK226" s="14"/>
      <c r="CHL226" s="14"/>
      <c r="CHM226" s="14"/>
      <c r="CHN226" s="14"/>
      <c r="CHO226" s="14"/>
      <c r="CHP226" s="14"/>
      <c r="CHQ226" s="14"/>
      <c r="CHR226" s="14"/>
      <c r="CHS226" s="14"/>
      <c r="CHT226" s="14"/>
      <c r="CHU226" s="14"/>
      <c r="CHV226" s="14"/>
      <c r="CHW226" s="14"/>
      <c r="CHX226" s="14"/>
      <c r="CHY226" s="14"/>
      <c r="CHZ226" s="14"/>
      <c r="CIA226" s="14"/>
      <c r="CIB226" s="14"/>
      <c r="CIC226" s="14"/>
      <c r="CID226" s="14"/>
      <c r="CIE226" s="14"/>
      <c r="CIF226" s="14"/>
      <c r="CIG226" s="14"/>
      <c r="CIH226" s="14"/>
      <c r="CII226" s="14"/>
      <c r="CIJ226" s="14"/>
      <c r="CIK226" s="14"/>
      <c r="CIL226" s="14"/>
      <c r="CIM226" s="14"/>
      <c r="CIN226" s="14"/>
      <c r="CIO226" s="14"/>
      <c r="CIP226" s="14"/>
      <c r="CIQ226" s="14"/>
      <c r="CIR226" s="14"/>
      <c r="CIS226" s="14"/>
      <c r="CIT226" s="14"/>
      <c r="CIU226" s="14"/>
      <c r="CIV226" s="14"/>
      <c r="CIW226" s="14"/>
      <c r="CIX226" s="14"/>
      <c r="CIY226" s="14"/>
      <c r="CIZ226" s="14"/>
      <c r="CJA226" s="14"/>
      <c r="CJB226" s="14"/>
      <c r="CJC226" s="14"/>
      <c r="CJD226" s="14"/>
      <c r="CJE226" s="14"/>
      <c r="CJF226" s="14"/>
      <c r="CJG226" s="14"/>
      <c r="CJH226" s="14"/>
      <c r="CJI226" s="14"/>
      <c r="CJJ226" s="14"/>
      <c r="CJK226" s="14"/>
      <c r="CJL226" s="14"/>
      <c r="CJM226" s="14"/>
      <c r="CJN226" s="14"/>
      <c r="CJO226" s="14"/>
      <c r="CJP226" s="14"/>
      <c r="CJQ226" s="14"/>
      <c r="CJR226" s="14"/>
      <c r="CJS226" s="14"/>
      <c r="CJT226" s="14"/>
      <c r="CJU226" s="14"/>
      <c r="CJV226" s="14"/>
      <c r="CJW226" s="14"/>
      <c r="CJX226" s="14"/>
      <c r="CJY226" s="14"/>
      <c r="CJZ226" s="14"/>
      <c r="CKA226" s="14"/>
      <c r="CKB226" s="14"/>
      <c r="CKC226" s="14"/>
      <c r="CKD226" s="14"/>
      <c r="CKE226" s="14"/>
      <c r="CKF226" s="14"/>
      <c r="CKG226" s="14"/>
      <c r="CKH226" s="14"/>
      <c r="CKI226" s="14"/>
      <c r="CKJ226" s="14"/>
      <c r="CKK226" s="14"/>
      <c r="CKL226" s="14"/>
      <c r="CKM226" s="14"/>
      <c r="CKN226" s="14"/>
      <c r="CKO226" s="14"/>
      <c r="CKP226" s="14"/>
      <c r="CKQ226" s="14"/>
      <c r="CKR226" s="14"/>
      <c r="CKS226" s="14"/>
      <c r="CKT226" s="14"/>
      <c r="CKU226" s="14"/>
      <c r="CKV226" s="14"/>
      <c r="CKW226" s="14"/>
      <c r="CKX226" s="14"/>
      <c r="CKY226" s="14"/>
      <c r="CKZ226" s="14"/>
      <c r="CLA226" s="14"/>
      <c r="CLB226" s="14"/>
      <c r="CLC226" s="14"/>
      <c r="CLD226" s="14"/>
      <c r="CLE226" s="14"/>
      <c r="CLF226" s="14"/>
      <c r="CLG226" s="14"/>
      <c r="CLH226" s="14"/>
      <c r="CLI226" s="14"/>
      <c r="CLJ226" s="14"/>
      <c r="CLK226" s="14"/>
      <c r="CLL226" s="14"/>
      <c r="CLM226" s="14"/>
      <c r="CLN226" s="14"/>
      <c r="CLO226" s="14"/>
      <c r="CLP226" s="14"/>
      <c r="CLQ226" s="14"/>
      <c r="CLR226" s="14"/>
      <c r="CLS226" s="14"/>
      <c r="CLT226" s="14"/>
      <c r="CLU226" s="14"/>
      <c r="CLV226" s="14"/>
      <c r="CLW226" s="14"/>
      <c r="CLX226" s="14"/>
      <c r="CLY226" s="14"/>
      <c r="CLZ226" s="14"/>
      <c r="CMA226" s="14"/>
      <c r="CMB226" s="14"/>
      <c r="CMC226" s="14"/>
      <c r="CMD226" s="14"/>
      <c r="CME226" s="14"/>
      <c r="CMF226" s="14"/>
      <c r="CMG226" s="14"/>
      <c r="CMH226" s="14"/>
      <c r="CMI226" s="14"/>
      <c r="CMJ226" s="14"/>
      <c r="CMK226" s="14"/>
      <c r="CML226" s="14"/>
      <c r="CMM226" s="14"/>
      <c r="CMN226" s="14"/>
      <c r="CMO226" s="14"/>
      <c r="CMP226" s="14"/>
      <c r="CMQ226" s="14"/>
      <c r="CMR226" s="14"/>
      <c r="CMS226" s="14"/>
      <c r="CMT226" s="14"/>
      <c r="CMU226" s="14"/>
      <c r="CMV226" s="14"/>
      <c r="CMW226" s="14"/>
      <c r="CMX226" s="14"/>
      <c r="CMY226" s="14"/>
      <c r="CMZ226" s="14"/>
      <c r="CNA226" s="14"/>
      <c r="CNB226" s="14"/>
      <c r="CNC226" s="14"/>
      <c r="CND226" s="14"/>
      <c r="CNE226" s="14"/>
      <c r="CNF226" s="14"/>
      <c r="CNG226" s="14"/>
      <c r="CNH226" s="14"/>
      <c r="CNI226" s="14"/>
      <c r="CNJ226" s="14"/>
      <c r="CNK226" s="14"/>
      <c r="CNL226" s="14"/>
      <c r="CNM226" s="14"/>
      <c r="CNN226" s="14"/>
      <c r="CNO226" s="14"/>
      <c r="CNP226" s="14"/>
      <c r="CNQ226" s="14"/>
      <c r="CNR226" s="14"/>
      <c r="CNS226" s="14"/>
      <c r="CNT226" s="14"/>
      <c r="CNU226" s="14"/>
      <c r="CNV226" s="14"/>
      <c r="CNW226" s="14"/>
      <c r="CNX226" s="14"/>
      <c r="CNY226" s="14"/>
      <c r="CNZ226" s="14"/>
      <c r="COA226" s="14"/>
      <c r="COB226" s="14"/>
      <c r="COC226" s="14"/>
      <c r="COD226" s="14"/>
      <c r="COE226" s="14"/>
      <c r="COF226" s="14"/>
      <c r="COG226" s="14"/>
      <c r="COH226" s="14"/>
      <c r="COI226" s="14"/>
      <c r="COJ226" s="14"/>
      <c r="COK226" s="14"/>
      <c r="COL226" s="14"/>
      <c r="COM226" s="14"/>
      <c r="CON226" s="14"/>
      <c r="COO226" s="14"/>
      <c r="COP226" s="14"/>
      <c r="COQ226" s="14"/>
      <c r="COR226" s="14"/>
      <c r="COS226" s="14"/>
      <c r="COT226" s="14"/>
      <c r="COU226" s="14"/>
      <c r="COV226" s="14"/>
      <c r="COW226" s="14"/>
      <c r="COX226" s="14"/>
      <c r="COY226" s="14"/>
      <c r="COZ226" s="14"/>
      <c r="CPA226" s="14"/>
      <c r="CPB226" s="14"/>
      <c r="CPC226" s="14"/>
      <c r="CPD226" s="14"/>
      <c r="CPE226" s="14"/>
      <c r="CPF226" s="14"/>
      <c r="CPG226" s="14"/>
      <c r="CPH226" s="14"/>
      <c r="CPI226" s="14"/>
      <c r="CPJ226" s="14"/>
      <c r="CPK226" s="14"/>
      <c r="CPL226" s="14"/>
      <c r="CPM226" s="14"/>
      <c r="CPN226" s="14"/>
      <c r="CPO226" s="14"/>
      <c r="CPP226" s="14"/>
      <c r="CPQ226" s="14"/>
      <c r="CPR226" s="14"/>
      <c r="CPS226" s="14"/>
      <c r="CPT226" s="14"/>
      <c r="CPU226" s="14"/>
      <c r="CPV226" s="14"/>
      <c r="CPW226" s="14"/>
      <c r="CPX226" s="14"/>
      <c r="CPY226" s="14"/>
      <c r="CPZ226" s="14"/>
      <c r="CQA226" s="14"/>
      <c r="CQB226" s="14"/>
      <c r="CQC226" s="14"/>
      <c r="CQD226" s="14"/>
      <c r="CQE226" s="14"/>
      <c r="CQF226" s="14"/>
      <c r="CQG226" s="14"/>
      <c r="CQH226" s="14"/>
      <c r="CQI226" s="14"/>
      <c r="CQJ226" s="14"/>
      <c r="CQK226" s="14"/>
      <c r="CQL226" s="14"/>
      <c r="CQM226" s="14"/>
      <c r="CQN226" s="14"/>
      <c r="CQO226" s="14"/>
      <c r="CQP226" s="14"/>
      <c r="CQQ226" s="14"/>
      <c r="CQR226" s="14"/>
      <c r="CQS226" s="14"/>
      <c r="CQT226" s="14"/>
      <c r="CQU226" s="14"/>
      <c r="CQV226" s="14"/>
      <c r="CQW226" s="14"/>
      <c r="CQX226" s="14"/>
      <c r="CQY226" s="14"/>
      <c r="CQZ226" s="14"/>
      <c r="CRA226" s="14"/>
      <c r="CRB226" s="14"/>
      <c r="CRC226" s="14"/>
      <c r="CRD226" s="14"/>
      <c r="CRE226" s="14"/>
      <c r="CRF226" s="14"/>
      <c r="CRG226" s="14"/>
      <c r="CRH226" s="14"/>
      <c r="CRI226" s="14"/>
      <c r="CRJ226" s="14"/>
      <c r="CRK226" s="14"/>
      <c r="CRL226" s="14"/>
      <c r="CRM226" s="14"/>
      <c r="CRN226" s="14"/>
      <c r="CRO226" s="14"/>
      <c r="CRP226" s="14"/>
      <c r="CRQ226" s="14"/>
      <c r="CRR226" s="14"/>
      <c r="CRS226" s="14"/>
      <c r="CRT226" s="14"/>
      <c r="CRU226" s="14"/>
      <c r="CRV226" s="14"/>
      <c r="CRW226" s="14"/>
      <c r="CRX226" s="14"/>
      <c r="CRY226" s="14"/>
      <c r="CRZ226" s="14"/>
      <c r="CSA226" s="14"/>
      <c r="CSB226" s="14"/>
      <c r="CSC226" s="14"/>
      <c r="CSD226" s="14"/>
      <c r="CSE226" s="14"/>
      <c r="CSF226" s="14"/>
      <c r="CSG226" s="14"/>
      <c r="CSH226" s="14"/>
      <c r="CSI226" s="14"/>
      <c r="CSJ226" s="14"/>
      <c r="CSK226" s="14"/>
      <c r="CSL226" s="14"/>
      <c r="CSM226" s="14"/>
      <c r="CSN226" s="14"/>
      <c r="CSO226" s="14"/>
      <c r="CSP226" s="14"/>
      <c r="CSQ226" s="14"/>
      <c r="CSR226" s="14"/>
      <c r="CSS226" s="14"/>
      <c r="CST226" s="14"/>
      <c r="CSU226" s="14"/>
      <c r="CSV226" s="14"/>
      <c r="CSW226" s="14"/>
      <c r="CSX226" s="14"/>
      <c r="CSY226" s="14"/>
      <c r="CSZ226" s="14"/>
      <c r="CTA226" s="14"/>
      <c r="CTB226" s="14"/>
      <c r="CTC226" s="14"/>
      <c r="CTD226" s="14"/>
      <c r="CTE226" s="14"/>
      <c r="CTF226" s="14"/>
      <c r="CTG226" s="14"/>
      <c r="CTH226" s="14"/>
      <c r="CTI226" s="14"/>
      <c r="CTJ226" s="14"/>
      <c r="CTK226" s="14"/>
      <c r="CTL226" s="14"/>
      <c r="CTM226" s="14"/>
      <c r="CTN226" s="14"/>
      <c r="CTO226" s="14"/>
      <c r="CTP226" s="14"/>
      <c r="CTQ226" s="14"/>
      <c r="CTR226" s="14"/>
      <c r="CTS226" s="14"/>
      <c r="CTT226" s="14"/>
      <c r="CTU226" s="14"/>
      <c r="CTV226" s="14"/>
      <c r="CTW226" s="14"/>
      <c r="CTX226" s="14"/>
      <c r="CTY226" s="14"/>
      <c r="CTZ226" s="14"/>
      <c r="CUA226" s="14"/>
      <c r="CUB226" s="14"/>
      <c r="CUC226" s="14"/>
      <c r="CUD226" s="14"/>
      <c r="CUE226" s="14"/>
      <c r="CUF226" s="14"/>
      <c r="CUG226" s="14"/>
      <c r="CUH226" s="14"/>
      <c r="CUI226" s="14"/>
      <c r="CUJ226" s="14"/>
      <c r="CUK226" s="14"/>
      <c r="CUL226" s="14"/>
      <c r="CUM226" s="14"/>
      <c r="CUN226" s="14"/>
      <c r="CUO226" s="14"/>
      <c r="CUP226" s="14"/>
      <c r="CUQ226" s="14"/>
      <c r="CUR226" s="14"/>
      <c r="CUS226" s="14"/>
      <c r="CUT226" s="14"/>
      <c r="CUU226" s="14"/>
      <c r="CUV226" s="14"/>
      <c r="CUW226" s="14"/>
      <c r="CUX226" s="14"/>
      <c r="CUY226" s="14"/>
      <c r="CUZ226" s="14"/>
      <c r="CVA226" s="14"/>
      <c r="CVB226" s="14"/>
      <c r="CVC226" s="14"/>
      <c r="CVD226" s="14"/>
      <c r="CVE226" s="14"/>
      <c r="CVF226" s="14"/>
      <c r="CVG226" s="14"/>
      <c r="CVH226" s="14"/>
      <c r="CVI226" s="14"/>
      <c r="CVJ226" s="14"/>
      <c r="CVK226" s="14"/>
      <c r="CVL226" s="14"/>
      <c r="CVM226" s="14"/>
      <c r="CVN226" s="14"/>
      <c r="CVO226" s="14"/>
      <c r="CVP226" s="14"/>
      <c r="CVQ226" s="14"/>
      <c r="CVR226" s="14"/>
      <c r="CVS226" s="14"/>
      <c r="CVT226" s="14"/>
      <c r="CVU226" s="14"/>
      <c r="CVV226" s="14"/>
      <c r="CVW226" s="14"/>
      <c r="CVX226" s="14"/>
      <c r="CVY226" s="14"/>
      <c r="CVZ226" s="14"/>
      <c r="CWA226" s="14"/>
      <c r="CWB226" s="14"/>
      <c r="CWC226" s="14"/>
      <c r="CWD226" s="14"/>
      <c r="CWE226" s="14"/>
      <c r="CWF226" s="14"/>
      <c r="CWG226" s="14"/>
      <c r="CWH226" s="14"/>
      <c r="CWI226" s="14"/>
      <c r="CWJ226" s="14"/>
      <c r="CWK226" s="14"/>
      <c r="CWL226" s="14"/>
      <c r="CWM226" s="14"/>
      <c r="CWN226" s="14"/>
      <c r="CWO226" s="14"/>
      <c r="CWP226" s="14"/>
      <c r="CWQ226" s="14"/>
      <c r="CWR226" s="14"/>
      <c r="CWS226" s="14"/>
      <c r="CWT226" s="14"/>
      <c r="CWU226" s="14"/>
      <c r="CWV226" s="14"/>
      <c r="CWW226" s="14"/>
      <c r="CWX226" s="14"/>
      <c r="CWY226" s="14"/>
      <c r="CWZ226" s="14"/>
      <c r="CXA226" s="14"/>
      <c r="CXB226" s="14"/>
      <c r="CXC226" s="14"/>
      <c r="CXD226" s="14"/>
      <c r="CXE226" s="14"/>
      <c r="CXF226" s="14"/>
      <c r="CXG226" s="14"/>
      <c r="CXH226" s="14"/>
      <c r="CXI226" s="14"/>
      <c r="CXJ226" s="14"/>
      <c r="CXK226" s="14"/>
      <c r="CXL226" s="14"/>
      <c r="CXM226" s="14"/>
      <c r="CXN226" s="14"/>
      <c r="CXO226" s="14"/>
      <c r="CXP226" s="14"/>
      <c r="CXQ226" s="14"/>
      <c r="CXR226" s="14"/>
      <c r="CXS226" s="14"/>
      <c r="CXT226" s="14"/>
      <c r="CXU226" s="14"/>
      <c r="CXV226" s="14"/>
      <c r="CXW226" s="14"/>
      <c r="CXX226" s="14"/>
      <c r="CXY226" s="14"/>
      <c r="CXZ226" s="14"/>
      <c r="CYA226" s="14"/>
      <c r="CYB226" s="14"/>
      <c r="CYC226" s="14"/>
      <c r="CYD226" s="14"/>
      <c r="CYE226" s="14"/>
      <c r="CYF226" s="14"/>
      <c r="CYG226" s="14"/>
      <c r="CYH226" s="14"/>
      <c r="CYI226" s="14"/>
      <c r="CYJ226" s="14"/>
      <c r="CYK226" s="14"/>
      <c r="CYL226" s="14"/>
      <c r="CYM226" s="14"/>
      <c r="CYN226" s="14"/>
      <c r="CYO226" s="14"/>
      <c r="CYP226" s="14"/>
      <c r="CYQ226" s="14"/>
      <c r="CYR226" s="14"/>
      <c r="CYS226" s="14"/>
      <c r="CYT226" s="14"/>
      <c r="CYU226" s="14"/>
      <c r="CYV226" s="14"/>
      <c r="CYW226" s="14"/>
      <c r="CYX226" s="14"/>
      <c r="CYY226" s="14"/>
      <c r="CYZ226" s="14"/>
      <c r="CZA226" s="14"/>
      <c r="CZB226" s="14"/>
      <c r="CZC226" s="14"/>
      <c r="CZD226" s="14"/>
      <c r="CZE226" s="14"/>
      <c r="CZF226" s="14"/>
      <c r="CZG226" s="14"/>
      <c r="CZH226" s="14"/>
      <c r="CZI226" s="14"/>
      <c r="CZJ226" s="14"/>
      <c r="CZK226" s="14"/>
      <c r="CZL226" s="14"/>
      <c r="CZM226" s="14"/>
      <c r="CZN226" s="14"/>
      <c r="CZO226" s="14"/>
      <c r="CZP226" s="14"/>
      <c r="CZQ226" s="14"/>
      <c r="CZR226" s="14"/>
      <c r="CZS226" s="14"/>
      <c r="CZT226" s="14"/>
      <c r="CZU226" s="14"/>
      <c r="CZV226" s="14"/>
      <c r="CZW226" s="14"/>
      <c r="CZX226" s="14"/>
      <c r="CZY226" s="14"/>
      <c r="CZZ226" s="14"/>
      <c r="DAA226" s="14"/>
      <c r="DAB226" s="14"/>
      <c r="DAC226" s="14"/>
      <c r="DAD226" s="14"/>
      <c r="DAE226" s="14"/>
      <c r="DAF226" s="14"/>
      <c r="DAG226" s="14"/>
      <c r="DAH226" s="14"/>
      <c r="DAI226" s="14"/>
      <c r="DAJ226" s="14"/>
      <c r="DAK226" s="14"/>
      <c r="DAL226" s="14"/>
      <c r="DAM226" s="14"/>
      <c r="DAN226" s="14"/>
      <c r="DAO226" s="14"/>
      <c r="DAP226" s="14"/>
      <c r="DAQ226" s="14"/>
      <c r="DAR226" s="14"/>
      <c r="DAS226" s="14"/>
      <c r="DAT226" s="14"/>
      <c r="DAU226" s="14"/>
      <c r="DAV226" s="14"/>
      <c r="DAW226" s="14"/>
      <c r="DAX226" s="14"/>
      <c r="DAY226" s="14"/>
      <c r="DAZ226" s="14"/>
      <c r="DBA226" s="14"/>
      <c r="DBB226" s="14"/>
      <c r="DBC226" s="14"/>
      <c r="DBD226" s="14"/>
      <c r="DBE226" s="14"/>
      <c r="DBF226" s="14"/>
      <c r="DBG226" s="14"/>
      <c r="DBH226" s="14"/>
      <c r="DBI226" s="14"/>
      <c r="DBJ226" s="14"/>
      <c r="DBK226" s="14"/>
      <c r="DBL226" s="14"/>
      <c r="DBM226" s="14"/>
      <c r="DBN226" s="14"/>
      <c r="DBO226" s="14"/>
      <c r="DBP226" s="14"/>
      <c r="DBQ226" s="14"/>
      <c r="DBR226" s="14"/>
      <c r="DBS226" s="14"/>
      <c r="DBT226" s="14"/>
      <c r="DBU226" s="14"/>
      <c r="DBV226" s="14"/>
      <c r="DBW226" s="14"/>
      <c r="DBX226" s="14"/>
      <c r="DBY226" s="14"/>
      <c r="DBZ226" s="14"/>
      <c r="DCA226" s="14"/>
      <c r="DCB226" s="14"/>
      <c r="DCC226" s="14"/>
      <c r="DCD226" s="14"/>
      <c r="DCE226" s="14"/>
      <c r="DCF226" s="14"/>
      <c r="DCG226" s="14"/>
      <c r="DCH226" s="14"/>
      <c r="DCI226" s="14"/>
      <c r="DCJ226" s="14"/>
      <c r="DCK226" s="14"/>
      <c r="DCL226" s="14"/>
      <c r="DCM226" s="14"/>
      <c r="DCN226" s="14"/>
      <c r="DCO226" s="14"/>
      <c r="DCP226" s="14"/>
      <c r="DCQ226" s="14"/>
      <c r="DCR226" s="14"/>
      <c r="DCS226" s="14"/>
      <c r="DCT226" s="14"/>
      <c r="DCU226" s="14"/>
      <c r="DCV226" s="14"/>
      <c r="DCW226" s="14"/>
      <c r="DCX226" s="14"/>
      <c r="DCY226" s="14"/>
      <c r="DCZ226" s="14"/>
      <c r="DDA226" s="14"/>
      <c r="DDB226" s="14"/>
      <c r="DDC226" s="14"/>
      <c r="DDD226" s="14"/>
      <c r="DDE226" s="14"/>
      <c r="DDF226" s="14"/>
      <c r="DDG226" s="14"/>
      <c r="DDH226" s="14"/>
      <c r="DDI226" s="14"/>
      <c r="DDJ226" s="14"/>
      <c r="DDK226" s="14"/>
      <c r="DDL226" s="14"/>
      <c r="DDM226" s="14"/>
      <c r="DDN226" s="14"/>
      <c r="DDO226" s="14"/>
      <c r="DDP226" s="14"/>
      <c r="DDQ226" s="14"/>
      <c r="DDR226" s="14"/>
      <c r="DDS226" s="14"/>
      <c r="DDT226" s="14"/>
      <c r="DDU226" s="14"/>
      <c r="DDV226" s="14"/>
      <c r="DDW226" s="14"/>
      <c r="DDX226" s="14"/>
      <c r="DDY226" s="14"/>
      <c r="DDZ226" s="14"/>
      <c r="DEA226" s="14"/>
      <c r="DEB226" s="14"/>
      <c r="DEC226" s="14"/>
      <c r="DED226" s="14"/>
      <c r="DEE226" s="14"/>
      <c r="DEF226" s="14"/>
      <c r="DEG226" s="14"/>
      <c r="DEH226" s="14"/>
      <c r="DEI226" s="14"/>
      <c r="DEJ226" s="14"/>
      <c r="DEK226" s="14"/>
      <c r="DEL226" s="14"/>
      <c r="DEM226" s="14"/>
      <c r="DEN226" s="14"/>
      <c r="DEO226" s="14"/>
      <c r="DEP226" s="14"/>
      <c r="DEQ226" s="14"/>
      <c r="DER226" s="14"/>
      <c r="DES226" s="14"/>
      <c r="DET226" s="14"/>
      <c r="DEU226" s="14"/>
      <c r="DEV226" s="14"/>
      <c r="DEW226" s="14"/>
      <c r="DEX226" s="14"/>
      <c r="DEY226" s="14"/>
      <c r="DEZ226" s="14"/>
      <c r="DFA226" s="14"/>
      <c r="DFB226" s="14"/>
      <c r="DFC226" s="14"/>
      <c r="DFD226" s="14"/>
      <c r="DFE226" s="14"/>
      <c r="DFF226" s="14"/>
      <c r="DFG226" s="14"/>
      <c r="DFH226" s="14"/>
      <c r="DFI226" s="14"/>
      <c r="DFJ226" s="14"/>
      <c r="DFK226" s="14"/>
      <c r="DFL226" s="14"/>
      <c r="DFM226" s="14"/>
      <c r="DFN226" s="14"/>
      <c r="DFO226" s="14"/>
      <c r="DFP226" s="14"/>
      <c r="DFQ226" s="14"/>
      <c r="DFR226" s="14"/>
      <c r="DFS226" s="14"/>
      <c r="DFT226" s="14"/>
      <c r="DFU226" s="14"/>
      <c r="DFV226" s="14"/>
      <c r="DFW226" s="14"/>
      <c r="DFX226" s="14"/>
      <c r="DFY226" s="14"/>
      <c r="DFZ226" s="14"/>
      <c r="DGA226" s="14"/>
      <c r="DGB226" s="14"/>
      <c r="DGC226" s="14"/>
      <c r="DGD226" s="14"/>
      <c r="DGE226" s="14"/>
      <c r="DGF226" s="14"/>
      <c r="DGG226" s="14"/>
      <c r="DGH226" s="14"/>
      <c r="DGI226" s="14"/>
      <c r="DGJ226" s="14"/>
      <c r="DGK226" s="14"/>
      <c r="DGL226" s="14"/>
      <c r="DGM226" s="14"/>
      <c r="DGN226" s="14"/>
      <c r="DGO226" s="14"/>
      <c r="DGP226" s="14"/>
      <c r="DGQ226" s="14"/>
      <c r="DGR226" s="14"/>
      <c r="DGS226" s="14"/>
      <c r="DGT226" s="14"/>
      <c r="DGU226" s="14"/>
      <c r="DGV226" s="14"/>
      <c r="DGW226" s="14"/>
      <c r="DGX226" s="14"/>
      <c r="DGY226" s="14"/>
      <c r="DGZ226" s="14"/>
      <c r="DHA226" s="14"/>
      <c r="DHB226" s="14"/>
      <c r="DHC226" s="14"/>
      <c r="DHD226" s="14"/>
      <c r="DHE226" s="14"/>
      <c r="DHF226" s="14"/>
      <c r="DHG226" s="14"/>
      <c r="DHH226" s="14"/>
      <c r="DHI226" s="14"/>
      <c r="DHJ226" s="14"/>
      <c r="DHK226" s="14"/>
      <c r="DHL226" s="14"/>
      <c r="DHM226" s="14"/>
      <c r="DHN226" s="14"/>
      <c r="DHO226" s="14"/>
      <c r="DHP226" s="14"/>
      <c r="DHQ226" s="14"/>
      <c r="DHR226" s="14"/>
      <c r="DHS226" s="14"/>
      <c r="DHT226" s="14"/>
      <c r="DHU226" s="14"/>
      <c r="DHV226" s="14"/>
      <c r="DHW226" s="14"/>
      <c r="DHX226" s="14"/>
      <c r="DHY226" s="14"/>
      <c r="DHZ226" s="14"/>
      <c r="DIA226" s="14"/>
      <c r="DIB226" s="14"/>
      <c r="DIC226" s="14"/>
      <c r="DID226" s="14"/>
      <c r="DIE226" s="14"/>
      <c r="DIF226" s="14"/>
      <c r="DIG226" s="14"/>
      <c r="DIH226" s="14"/>
      <c r="DII226" s="14"/>
      <c r="DIJ226" s="14"/>
      <c r="DIK226" s="14"/>
      <c r="DIL226" s="14"/>
      <c r="DIM226" s="14"/>
      <c r="DIN226" s="14"/>
      <c r="DIO226" s="14"/>
      <c r="DIP226" s="14"/>
      <c r="DIQ226" s="14"/>
      <c r="DIR226" s="14"/>
      <c r="DIS226" s="14"/>
      <c r="DIT226" s="14"/>
      <c r="DIU226" s="14"/>
      <c r="DIV226" s="14"/>
      <c r="DIW226" s="14"/>
      <c r="DIX226" s="14"/>
      <c r="DIY226" s="14"/>
      <c r="DIZ226" s="14"/>
      <c r="DJA226" s="14"/>
      <c r="DJB226" s="14"/>
      <c r="DJC226" s="14"/>
      <c r="DJD226" s="14"/>
      <c r="DJE226" s="14"/>
      <c r="DJF226" s="14"/>
      <c r="DJG226" s="14"/>
      <c r="DJH226" s="14"/>
      <c r="DJI226" s="14"/>
      <c r="DJJ226" s="14"/>
      <c r="DJK226" s="14"/>
      <c r="DJL226" s="14"/>
      <c r="DJM226" s="14"/>
      <c r="DJN226" s="14"/>
      <c r="DJO226" s="14"/>
      <c r="DJP226" s="14"/>
      <c r="DJQ226" s="14"/>
      <c r="DJR226" s="14"/>
      <c r="DJS226" s="14"/>
      <c r="DJT226" s="14"/>
      <c r="DJU226" s="14"/>
      <c r="DJV226" s="14"/>
      <c r="DJW226" s="14"/>
      <c r="DJX226" s="14"/>
      <c r="DJY226" s="14"/>
      <c r="DJZ226" s="14"/>
      <c r="DKA226" s="14"/>
      <c r="DKB226" s="14"/>
      <c r="DKC226" s="14"/>
      <c r="DKD226" s="14"/>
      <c r="DKE226" s="14"/>
      <c r="DKF226" s="14"/>
      <c r="DKG226" s="14"/>
      <c r="DKH226" s="14"/>
      <c r="DKI226" s="14"/>
      <c r="DKJ226" s="14"/>
      <c r="DKK226" s="14"/>
      <c r="DKL226" s="14"/>
      <c r="DKM226" s="14"/>
      <c r="DKN226" s="14"/>
      <c r="DKO226" s="14"/>
      <c r="DKP226" s="14"/>
      <c r="DKQ226" s="14"/>
      <c r="DKR226" s="14"/>
      <c r="DKS226" s="14"/>
      <c r="DKT226" s="14"/>
      <c r="DKU226" s="14"/>
      <c r="DKV226" s="14"/>
      <c r="DKW226" s="14"/>
      <c r="DKX226" s="14"/>
      <c r="DKY226" s="14"/>
      <c r="DKZ226" s="14"/>
      <c r="DLA226" s="14"/>
      <c r="DLB226" s="14"/>
      <c r="DLC226" s="14"/>
      <c r="DLD226" s="14"/>
      <c r="DLE226" s="14"/>
      <c r="DLF226" s="14"/>
      <c r="DLG226" s="14"/>
      <c r="DLH226" s="14"/>
      <c r="DLI226" s="14"/>
      <c r="DLJ226" s="14"/>
      <c r="DLK226" s="14"/>
      <c r="DLL226" s="14"/>
      <c r="DLM226" s="14"/>
      <c r="DLN226" s="14"/>
      <c r="DLO226" s="14"/>
      <c r="DLP226" s="14"/>
      <c r="DLQ226" s="14"/>
      <c r="DLR226" s="14"/>
      <c r="DLS226" s="14"/>
      <c r="DLT226" s="14"/>
      <c r="DLU226" s="14"/>
      <c r="DLV226" s="14"/>
      <c r="DLW226" s="14"/>
      <c r="DLX226" s="14"/>
      <c r="DLY226" s="14"/>
      <c r="DLZ226" s="14"/>
      <c r="DMA226" s="14"/>
      <c r="DMB226" s="14"/>
      <c r="DMC226" s="14"/>
      <c r="DMD226" s="14"/>
      <c r="DME226" s="14"/>
      <c r="DMF226" s="14"/>
      <c r="DMG226" s="14"/>
      <c r="DMH226" s="14"/>
      <c r="DMI226" s="14"/>
      <c r="DMJ226" s="14"/>
      <c r="DMK226" s="14"/>
      <c r="DML226" s="14"/>
      <c r="DMM226" s="14"/>
      <c r="DMN226" s="14"/>
      <c r="DMO226" s="14"/>
      <c r="DMP226" s="14"/>
      <c r="DMQ226" s="14"/>
      <c r="DMR226" s="14"/>
      <c r="DMS226" s="14"/>
      <c r="DMT226" s="14"/>
      <c r="DMU226" s="14"/>
      <c r="DMV226" s="14"/>
      <c r="DMW226" s="14"/>
      <c r="DMX226" s="14"/>
      <c r="DMY226" s="14"/>
      <c r="DMZ226" s="14"/>
      <c r="DNA226" s="14"/>
      <c r="DNB226" s="14"/>
      <c r="DNC226" s="14"/>
      <c r="DND226" s="14"/>
      <c r="DNE226" s="14"/>
      <c r="DNF226" s="14"/>
      <c r="DNG226" s="14"/>
      <c r="DNH226" s="14"/>
      <c r="DNI226" s="14"/>
      <c r="DNJ226" s="14"/>
      <c r="DNK226" s="14"/>
      <c r="DNL226" s="14"/>
      <c r="DNM226" s="14"/>
      <c r="DNN226" s="14"/>
      <c r="DNO226" s="14"/>
      <c r="DNP226" s="14"/>
      <c r="DNQ226" s="14"/>
      <c r="DNR226" s="14"/>
      <c r="DNS226" s="14"/>
      <c r="DNT226" s="14"/>
      <c r="DNU226" s="14"/>
      <c r="DNV226" s="14"/>
      <c r="DNW226" s="14"/>
      <c r="DNX226" s="14"/>
      <c r="DNY226" s="14"/>
      <c r="DNZ226" s="14"/>
      <c r="DOA226" s="14"/>
      <c r="DOB226" s="14"/>
      <c r="DOC226" s="14"/>
      <c r="DOD226" s="14"/>
      <c r="DOE226" s="14"/>
      <c r="DOF226" s="14"/>
      <c r="DOG226" s="14"/>
      <c r="DOH226" s="14"/>
      <c r="DOI226" s="14"/>
      <c r="DOJ226" s="14"/>
      <c r="DOK226" s="14"/>
      <c r="DOL226" s="14"/>
      <c r="DOM226" s="14"/>
      <c r="DON226" s="14"/>
      <c r="DOO226" s="14"/>
      <c r="DOP226" s="14"/>
      <c r="DOQ226" s="14"/>
      <c r="DOR226" s="14"/>
      <c r="DOS226" s="14"/>
      <c r="DOT226" s="14"/>
      <c r="DOU226" s="14"/>
      <c r="DOV226" s="14"/>
      <c r="DOW226" s="14"/>
      <c r="DOX226" s="14"/>
      <c r="DOY226" s="14"/>
      <c r="DOZ226" s="14"/>
      <c r="DPA226" s="14"/>
      <c r="DPB226" s="14"/>
      <c r="DPC226" s="14"/>
      <c r="DPD226" s="14"/>
      <c r="DPE226" s="14"/>
      <c r="DPF226" s="14"/>
      <c r="DPG226" s="14"/>
      <c r="DPH226" s="14"/>
      <c r="DPI226" s="14"/>
      <c r="DPJ226" s="14"/>
      <c r="DPK226" s="14"/>
      <c r="DPL226" s="14"/>
      <c r="DPM226" s="14"/>
      <c r="DPN226" s="14"/>
      <c r="DPO226" s="14"/>
      <c r="DPP226" s="14"/>
      <c r="DPQ226" s="14"/>
      <c r="DPR226" s="14"/>
      <c r="DPS226" s="14"/>
      <c r="DPT226" s="14"/>
      <c r="DPU226" s="14"/>
      <c r="DPV226" s="14"/>
      <c r="DPW226" s="14"/>
      <c r="DPX226" s="14"/>
      <c r="DPY226" s="14"/>
      <c r="DPZ226" s="14"/>
      <c r="DQA226" s="14"/>
      <c r="DQB226" s="14"/>
      <c r="DQC226" s="14"/>
      <c r="DQD226" s="14"/>
      <c r="DQE226" s="14"/>
      <c r="DQF226" s="14"/>
      <c r="DQG226" s="14"/>
      <c r="DQH226" s="14"/>
      <c r="DQI226" s="14"/>
      <c r="DQJ226" s="14"/>
      <c r="DQK226" s="14"/>
      <c r="DQL226" s="14"/>
      <c r="DQM226" s="14"/>
      <c r="DQN226" s="14"/>
      <c r="DQO226" s="14"/>
      <c r="DQP226" s="14"/>
      <c r="DQQ226" s="14"/>
      <c r="DQR226" s="14"/>
      <c r="DQS226" s="14"/>
      <c r="DQT226" s="14"/>
      <c r="DQU226" s="14"/>
      <c r="DQV226" s="14"/>
      <c r="DQW226" s="14"/>
      <c r="DQX226" s="14"/>
      <c r="DQY226" s="14"/>
      <c r="DQZ226" s="14"/>
      <c r="DRA226" s="14"/>
      <c r="DRB226" s="14"/>
      <c r="DRC226" s="14"/>
      <c r="DRD226" s="14"/>
      <c r="DRE226" s="14"/>
      <c r="DRF226" s="14"/>
      <c r="DRG226" s="14"/>
      <c r="DRH226" s="14"/>
      <c r="DRI226" s="14"/>
      <c r="DRJ226" s="14"/>
      <c r="DRK226" s="14"/>
      <c r="DRL226" s="14"/>
      <c r="DRM226" s="14"/>
      <c r="DRN226" s="14"/>
      <c r="DRO226" s="14"/>
    </row>
    <row r="227" spans="1:3187" x14ac:dyDescent="0.25">
      <c r="A227" s="9">
        <f t="shared" si="18"/>
        <v>220</v>
      </c>
      <c r="B227" s="45" t="s">
        <v>360</v>
      </c>
      <c r="C227" s="36" t="s">
        <v>191</v>
      </c>
      <c r="D227" s="54">
        <f t="shared" si="19"/>
        <v>4.6774999999999993</v>
      </c>
      <c r="E227" s="55"/>
      <c r="F227" s="38">
        <v>4</v>
      </c>
      <c r="G227" s="38">
        <v>7</v>
      </c>
      <c r="H227" s="38">
        <v>5.5</v>
      </c>
      <c r="I227" s="38">
        <v>5.5</v>
      </c>
      <c r="J227" s="38">
        <v>5</v>
      </c>
      <c r="K227" s="38">
        <v>5</v>
      </c>
      <c r="L227" s="38">
        <v>7</v>
      </c>
      <c r="M227" s="38">
        <v>4</v>
      </c>
      <c r="N227" s="38">
        <v>7</v>
      </c>
      <c r="O227" s="38"/>
      <c r="P227" s="56">
        <v>5.5</v>
      </c>
      <c r="Q227" s="57">
        <f t="shared" si="16"/>
        <v>5.55</v>
      </c>
      <c r="R227" s="76">
        <v>6</v>
      </c>
      <c r="S227" s="38">
        <v>7</v>
      </c>
      <c r="T227" s="38">
        <v>4.9000000000000004</v>
      </c>
      <c r="U227" s="38">
        <v>4</v>
      </c>
      <c r="V227" s="38">
        <v>4.9000000000000004</v>
      </c>
      <c r="W227" s="38"/>
      <c r="X227" s="38">
        <v>6.3</v>
      </c>
      <c r="Y227" s="38">
        <v>7</v>
      </c>
      <c r="Z227" s="38">
        <v>5.3</v>
      </c>
      <c r="AA227" s="38">
        <v>6.7</v>
      </c>
      <c r="AB227" s="38"/>
      <c r="AC227" s="56">
        <v>6.4</v>
      </c>
      <c r="AD227" s="58">
        <f t="shared" si="17"/>
        <v>5.85</v>
      </c>
      <c r="AE227" s="59">
        <v>2.8</v>
      </c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4"/>
      <c r="BN227" s="14"/>
      <c r="BO227" s="14"/>
      <c r="BP227" s="14"/>
      <c r="BQ227" s="14"/>
      <c r="BR227" s="14"/>
      <c r="BS227" s="14"/>
      <c r="BT227" s="14"/>
      <c r="BU227" s="14"/>
      <c r="BV227" s="14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4"/>
      <c r="CO227" s="14"/>
      <c r="CP227" s="14"/>
      <c r="CQ227" s="14"/>
      <c r="CR227" s="14"/>
      <c r="CS227" s="14"/>
      <c r="CT227" s="14"/>
      <c r="CU227" s="14"/>
      <c r="CV227" s="14"/>
      <c r="CW227" s="14"/>
      <c r="CX227" s="14"/>
      <c r="CY227" s="14"/>
      <c r="CZ227" s="14"/>
      <c r="DA227" s="14"/>
      <c r="DB227" s="14"/>
      <c r="DC227" s="14"/>
      <c r="DD227" s="14"/>
      <c r="DE227" s="14"/>
      <c r="DF227" s="14"/>
      <c r="DG227" s="14"/>
      <c r="DH227" s="14"/>
      <c r="DI227" s="14"/>
      <c r="DJ227" s="14"/>
      <c r="DK227" s="14"/>
      <c r="DL227" s="14"/>
      <c r="DM227" s="14"/>
      <c r="DN227" s="14"/>
      <c r="DO227" s="14"/>
      <c r="DP227" s="14"/>
      <c r="DQ227" s="14"/>
      <c r="DR227" s="14"/>
      <c r="DS227" s="14"/>
      <c r="DT227" s="14"/>
      <c r="DU227" s="14"/>
      <c r="DV227" s="14"/>
      <c r="DW227" s="14"/>
      <c r="DX227" s="14"/>
      <c r="DY227" s="14"/>
      <c r="DZ227" s="14"/>
      <c r="EA227" s="14"/>
      <c r="EB227" s="14"/>
      <c r="EC227" s="14"/>
      <c r="ED227" s="14"/>
      <c r="EE227" s="14"/>
      <c r="EF227" s="14"/>
      <c r="EG227" s="14"/>
      <c r="EH227" s="14"/>
      <c r="EI227" s="14"/>
      <c r="EJ227" s="14"/>
      <c r="EK227" s="14"/>
      <c r="EL227" s="14"/>
      <c r="EM227" s="14"/>
      <c r="EN227" s="14"/>
      <c r="EO227" s="14"/>
      <c r="EP227" s="14"/>
      <c r="EQ227" s="14"/>
      <c r="ER227" s="14"/>
      <c r="ES227" s="14"/>
      <c r="ET227" s="14"/>
      <c r="EU227" s="14"/>
      <c r="EV227" s="14"/>
      <c r="EW227" s="14"/>
      <c r="EX227" s="14"/>
      <c r="EY227" s="14"/>
      <c r="EZ227" s="14"/>
      <c r="FA227" s="14"/>
      <c r="FB227" s="14"/>
      <c r="FC227" s="14"/>
      <c r="FD227" s="14"/>
      <c r="FE227" s="14"/>
      <c r="FF227" s="14"/>
      <c r="FG227" s="14"/>
      <c r="FH227" s="14"/>
      <c r="FI227" s="14"/>
      <c r="FJ227" s="14"/>
      <c r="FK227" s="14"/>
      <c r="FL227" s="14"/>
      <c r="FM227" s="14"/>
      <c r="FN227" s="14"/>
      <c r="FO227" s="14"/>
      <c r="FP227" s="14"/>
      <c r="FQ227" s="14"/>
      <c r="FR227" s="14"/>
      <c r="FS227" s="14"/>
      <c r="FT227" s="14"/>
      <c r="FU227" s="14"/>
      <c r="FV227" s="14"/>
      <c r="FW227" s="14"/>
      <c r="FX227" s="14"/>
      <c r="FY227" s="14"/>
      <c r="FZ227" s="14"/>
      <c r="GA227" s="14"/>
      <c r="GB227" s="14"/>
      <c r="GC227" s="14"/>
      <c r="GD227" s="14"/>
      <c r="GE227" s="14"/>
      <c r="GF227" s="14"/>
      <c r="GG227" s="14"/>
      <c r="GH227" s="14"/>
      <c r="GI227" s="14"/>
      <c r="GJ227" s="14"/>
      <c r="GK227" s="14"/>
      <c r="GL227" s="14"/>
      <c r="GM227" s="14"/>
      <c r="GN227" s="14"/>
      <c r="GO227" s="14"/>
      <c r="GP227" s="14"/>
      <c r="GQ227" s="14"/>
      <c r="GR227" s="14"/>
      <c r="GS227" s="14"/>
      <c r="GT227" s="14"/>
      <c r="GU227" s="14"/>
      <c r="GV227" s="14"/>
      <c r="GW227" s="14"/>
      <c r="GX227" s="14"/>
      <c r="GY227" s="14"/>
      <c r="GZ227" s="14"/>
      <c r="HA227" s="14"/>
      <c r="HB227" s="14"/>
      <c r="HC227" s="14"/>
      <c r="HD227" s="14"/>
      <c r="HE227" s="14"/>
      <c r="HF227" s="14"/>
      <c r="HG227" s="14"/>
      <c r="HH227" s="14"/>
      <c r="HI227" s="14"/>
      <c r="HJ227" s="14"/>
      <c r="HK227" s="14"/>
      <c r="HL227" s="14"/>
      <c r="HM227" s="14"/>
      <c r="HN227" s="14"/>
      <c r="HO227" s="14"/>
      <c r="HP227" s="14"/>
      <c r="HQ227" s="14"/>
      <c r="HR227" s="14"/>
      <c r="HS227" s="14"/>
      <c r="HT227" s="14"/>
      <c r="HU227" s="14"/>
      <c r="HV227" s="14"/>
      <c r="HW227" s="14"/>
      <c r="HX227" s="14"/>
      <c r="HY227" s="14"/>
      <c r="HZ227" s="14"/>
      <c r="IA227" s="14"/>
      <c r="IB227" s="14"/>
      <c r="IC227" s="14"/>
      <c r="ID227" s="14"/>
      <c r="IE227" s="14"/>
      <c r="IF227" s="14"/>
      <c r="IG227" s="14"/>
      <c r="IH227" s="14"/>
      <c r="II227" s="14"/>
      <c r="IJ227" s="14"/>
      <c r="IK227" s="14"/>
      <c r="IL227" s="14"/>
      <c r="IM227" s="14"/>
      <c r="IN227" s="14"/>
      <c r="IO227" s="14"/>
      <c r="IP227" s="14"/>
      <c r="IQ227" s="14"/>
      <c r="IR227" s="14"/>
      <c r="IS227" s="14"/>
      <c r="IT227" s="14"/>
      <c r="IU227" s="14"/>
      <c r="IV227" s="14"/>
      <c r="IW227" s="14"/>
      <c r="IX227" s="14"/>
      <c r="IY227" s="14"/>
      <c r="IZ227" s="14"/>
      <c r="JA227" s="14"/>
      <c r="JB227" s="14"/>
      <c r="JC227" s="14"/>
      <c r="JD227" s="14"/>
      <c r="JE227" s="14"/>
      <c r="JF227" s="14"/>
      <c r="JG227" s="14"/>
      <c r="JH227" s="14"/>
      <c r="JI227" s="14"/>
      <c r="JJ227" s="14"/>
      <c r="JK227" s="14"/>
      <c r="JL227" s="14"/>
      <c r="JM227" s="14"/>
      <c r="JN227" s="14"/>
      <c r="JO227" s="14"/>
      <c r="JP227" s="14"/>
      <c r="JQ227" s="14"/>
      <c r="JR227" s="14"/>
      <c r="JS227" s="14"/>
      <c r="JT227" s="14"/>
      <c r="JU227" s="14"/>
      <c r="JV227" s="14"/>
      <c r="JW227" s="14"/>
      <c r="JX227" s="14"/>
      <c r="JY227" s="14"/>
      <c r="JZ227" s="14"/>
      <c r="KA227" s="14"/>
      <c r="KB227" s="14"/>
      <c r="KC227" s="14"/>
      <c r="KD227" s="14"/>
      <c r="KE227" s="14"/>
      <c r="KF227" s="14"/>
      <c r="KG227" s="14"/>
      <c r="KH227" s="14"/>
      <c r="KI227" s="14"/>
      <c r="KJ227" s="14"/>
      <c r="KK227" s="14"/>
      <c r="KL227" s="14"/>
      <c r="KM227" s="14"/>
      <c r="KN227" s="14"/>
      <c r="KO227" s="14"/>
      <c r="KP227" s="14"/>
      <c r="KQ227" s="14"/>
      <c r="KR227" s="14"/>
      <c r="KS227" s="14"/>
      <c r="KT227" s="14"/>
      <c r="KU227" s="14"/>
      <c r="KV227" s="14"/>
      <c r="KW227" s="14"/>
      <c r="KX227" s="14"/>
      <c r="KY227" s="14"/>
      <c r="KZ227" s="14"/>
      <c r="LA227" s="14"/>
      <c r="LB227" s="14"/>
      <c r="LC227" s="14"/>
      <c r="LD227" s="14"/>
      <c r="LE227" s="14"/>
      <c r="LF227" s="14"/>
      <c r="LG227" s="14"/>
      <c r="LH227" s="14"/>
      <c r="LI227" s="14"/>
      <c r="LJ227" s="14"/>
      <c r="LK227" s="14"/>
      <c r="LL227" s="14"/>
      <c r="LM227" s="14"/>
      <c r="LN227" s="14"/>
      <c r="LO227" s="14"/>
      <c r="LP227" s="14"/>
      <c r="LQ227" s="14"/>
      <c r="LR227" s="14"/>
      <c r="LS227" s="14"/>
      <c r="LT227" s="14"/>
      <c r="LU227" s="14"/>
      <c r="LV227" s="14"/>
      <c r="LW227" s="14"/>
      <c r="LX227" s="14"/>
      <c r="LY227" s="14"/>
      <c r="LZ227" s="14"/>
      <c r="MA227" s="14"/>
      <c r="MB227" s="14"/>
      <c r="MC227" s="14"/>
      <c r="MD227" s="14"/>
      <c r="ME227" s="14"/>
      <c r="MF227" s="14"/>
      <c r="MG227" s="14"/>
      <c r="MH227" s="14"/>
      <c r="MI227" s="14"/>
      <c r="MJ227" s="14"/>
      <c r="MK227" s="14"/>
      <c r="ML227" s="14"/>
      <c r="MM227" s="14"/>
      <c r="MN227" s="14"/>
      <c r="MO227" s="14"/>
      <c r="MP227" s="14"/>
      <c r="MQ227" s="14"/>
      <c r="MR227" s="14"/>
      <c r="MS227" s="14"/>
      <c r="MT227" s="14"/>
      <c r="MU227" s="14"/>
      <c r="MV227" s="14"/>
      <c r="MW227" s="14"/>
      <c r="MX227" s="14"/>
      <c r="MY227" s="14"/>
      <c r="MZ227" s="14"/>
      <c r="NA227" s="14"/>
      <c r="NB227" s="14"/>
      <c r="NC227" s="14"/>
      <c r="ND227" s="14"/>
      <c r="NE227" s="14"/>
      <c r="NF227" s="14"/>
      <c r="NG227" s="14"/>
      <c r="NH227" s="14"/>
      <c r="NI227" s="14"/>
      <c r="NJ227" s="14"/>
      <c r="NK227" s="14"/>
      <c r="NL227" s="14"/>
      <c r="NM227" s="14"/>
      <c r="NN227" s="14"/>
      <c r="NO227" s="14"/>
      <c r="NP227" s="14"/>
      <c r="NQ227" s="14"/>
      <c r="NR227" s="14"/>
      <c r="NS227" s="14"/>
      <c r="NT227" s="14"/>
      <c r="NU227" s="14"/>
      <c r="NV227" s="14"/>
      <c r="NW227" s="14"/>
      <c r="NX227" s="14"/>
      <c r="NY227" s="14"/>
      <c r="NZ227" s="14"/>
      <c r="OA227" s="14"/>
      <c r="OB227" s="14"/>
      <c r="OC227" s="14"/>
      <c r="OD227" s="14"/>
      <c r="OE227" s="14"/>
      <c r="OF227" s="14"/>
      <c r="OG227" s="14"/>
      <c r="OH227" s="14"/>
      <c r="OI227" s="14"/>
      <c r="OJ227" s="14"/>
      <c r="OK227" s="14"/>
      <c r="OL227" s="14"/>
      <c r="OM227" s="14"/>
      <c r="ON227" s="14"/>
      <c r="OO227" s="14"/>
      <c r="OP227" s="14"/>
      <c r="OQ227" s="14"/>
      <c r="OR227" s="14"/>
      <c r="OS227" s="14"/>
      <c r="OT227" s="14"/>
      <c r="OU227" s="14"/>
      <c r="OV227" s="14"/>
      <c r="OW227" s="14"/>
      <c r="OX227" s="14"/>
      <c r="OY227" s="14"/>
      <c r="OZ227" s="14"/>
      <c r="PA227" s="14"/>
      <c r="PB227" s="14"/>
      <c r="PC227" s="14"/>
      <c r="PD227" s="14"/>
      <c r="PE227" s="14"/>
      <c r="PF227" s="14"/>
      <c r="PG227" s="14"/>
      <c r="PH227" s="14"/>
      <c r="PI227" s="14"/>
      <c r="PJ227" s="14"/>
      <c r="PK227" s="14"/>
      <c r="PL227" s="14"/>
      <c r="PM227" s="14"/>
      <c r="PN227" s="14"/>
      <c r="PO227" s="14"/>
      <c r="PP227" s="14"/>
      <c r="PQ227" s="14"/>
      <c r="PR227" s="14"/>
      <c r="PS227" s="14"/>
      <c r="PT227" s="14"/>
      <c r="PU227" s="14"/>
      <c r="PV227" s="14"/>
      <c r="PW227" s="14"/>
      <c r="PX227" s="14"/>
      <c r="PY227" s="14"/>
      <c r="PZ227" s="14"/>
      <c r="QA227" s="14"/>
      <c r="QB227" s="14"/>
      <c r="QC227" s="14"/>
      <c r="QD227" s="14"/>
      <c r="QE227" s="14"/>
      <c r="QF227" s="14"/>
      <c r="QG227" s="14"/>
      <c r="QH227" s="14"/>
      <c r="QI227" s="14"/>
      <c r="QJ227" s="14"/>
      <c r="QK227" s="14"/>
      <c r="QL227" s="14"/>
      <c r="QM227" s="14"/>
      <c r="QN227" s="14"/>
      <c r="QO227" s="14"/>
      <c r="QP227" s="14"/>
      <c r="QQ227" s="14"/>
      <c r="QR227" s="14"/>
      <c r="QS227" s="14"/>
      <c r="QT227" s="14"/>
      <c r="QU227" s="14"/>
      <c r="QV227" s="14"/>
      <c r="QW227" s="14"/>
      <c r="QX227" s="14"/>
      <c r="QY227" s="14"/>
      <c r="QZ227" s="14"/>
      <c r="RA227" s="14"/>
      <c r="RB227" s="14"/>
      <c r="RC227" s="14"/>
      <c r="RD227" s="14"/>
      <c r="RE227" s="14"/>
      <c r="RF227" s="14"/>
      <c r="RG227" s="14"/>
      <c r="RH227" s="14"/>
      <c r="RI227" s="14"/>
      <c r="RJ227" s="14"/>
      <c r="RK227" s="14"/>
      <c r="RL227" s="14"/>
      <c r="RM227" s="14"/>
      <c r="RN227" s="14"/>
      <c r="RO227" s="14"/>
      <c r="RP227" s="14"/>
      <c r="RQ227" s="14"/>
      <c r="RR227" s="14"/>
      <c r="RS227" s="14"/>
      <c r="RT227" s="14"/>
      <c r="RU227" s="14"/>
      <c r="RV227" s="14"/>
      <c r="RW227" s="14"/>
      <c r="RX227" s="14"/>
      <c r="RY227" s="14"/>
      <c r="RZ227" s="14"/>
      <c r="SA227" s="14"/>
      <c r="SB227" s="14"/>
      <c r="SC227" s="14"/>
      <c r="SD227" s="14"/>
      <c r="SE227" s="14"/>
      <c r="SF227" s="14"/>
      <c r="SG227" s="14"/>
      <c r="SH227" s="14"/>
      <c r="SI227" s="14"/>
      <c r="SJ227" s="14"/>
      <c r="SK227" s="14"/>
      <c r="SL227" s="14"/>
      <c r="SM227" s="14"/>
      <c r="SN227" s="14"/>
      <c r="SO227" s="14"/>
      <c r="SP227" s="14"/>
      <c r="SQ227" s="14"/>
      <c r="SR227" s="14"/>
      <c r="SS227" s="14"/>
      <c r="ST227" s="14"/>
      <c r="SU227" s="14"/>
      <c r="SV227" s="14"/>
      <c r="SW227" s="14"/>
      <c r="SX227" s="14"/>
      <c r="SY227" s="14"/>
      <c r="SZ227" s="14"/>
      <c r="TA227" s="14"/>
      <c r="TB227" s="14"/>
      <c r="TC227" s="14"/>
      <c r="TD227" s="14"/>
      <c r="TE227" s="14"/>
      <c r="TF227" s="14"/>
      <c r="TG227" s="14"/>
      <c r="TH227" s="14"/>
      <c r="TI227" s="14"/>
      <c r="TJ227" s="14"/>
      <c r="TK227" s="14"/>
      <c r="TL227" s="14"/>
      <c r="TM227" s="14"/>
      <c r="TN227" s="14"/>
      <c r="TO227" s="14"/>
      <c r="TP227" s="14"/>
      <c r="TQ227" s="14"/>
      <c r="TR227" s="14"/>
      <c r="TS227" s="14"/>
      <c r="TT227" s="14"/>
      <c r="TU227" s="14"/>
      <c r="TV227" s="14"/>
      <c r="TW227" s="14"/>
      <c r="TX227" s="14"/>
      <c r="TY227" s="14"/>
      <c r="TZ227" s="14"/>
      <c r="UA227" s="14"/>
      <c r="UB227" s="14"/>
      <c r="UC227" s="14"/>
      <c r="UD227" s="14"/>
      <c r="UE227" s="14"/>
      <c r="UF227" s="14"/>
      <c r="UG227" s="14"/>
      <c r="UH227" s="14"/>
      <c r="UI227" s="14"/>
      <c r="UJ227" s="14"/>
      <c r="UK227" s="14"/>
      <c r="UL227" s="14"/>
      <c r="UM227" s="14"/>
      <c r="UN227" s="14"/>
      <c r="UO227" s="14"/>
      <c r="UP227" s="14"/>
      <c r="UQ227" s="14"/>
      <c r="UR227" s="14"/>
      <c r="US227" s="14"/>
      <c r="UT227" s="14"/>
      <c r="UU227" s="14"/>
      <c r="UV227" s="14"/>
      <c r="UW227" s="14"/>
      <c r="UX227" s="14"/>
      <c r="UY227" s="14"/>
      <c r="UZ227" s="14"/>
      <c r="VA227" s="14"/>
      <c r="VB227" s="14"/>
      <c r="VC227" s="14"/>
      <c r="VD227" s="14"/>
      <c r="VE227" s="14"/>
      <c r="VF227" s="14"/>
      <c r="VG227" s="14"/>
      <c r="VH227" s="14"/>
      <c r="VI227" s="14"/>
      <c r="VJ227" s="14"/>
      <c r="VK227" s="14"/>
      <c r="VL227" s="14"/>
      <c r="VM227" s="14"/>
      <c r="VN227" s="14"/>
      <c r="VO227" s="14"/>
      <c r="VP227" s="14"/>
      <c r="VQ227" s="14"/>
      <c r="VR227" s="14"/>
      <c r="VS227" s="14"/>
      <c r="VT227" s="14"/>
      <c r="VU227" s="14"/>
      <c r="VV227" s="14"/>
      <c r="VW227" s="14"/>
      <c r="VX227" s="14"/>
      <c r="VY227" s="14"/>
      <c r="VZ227" s="14"/>
      <c r="WA227" s="14"/>
      <c r="WB227" s="14"/>
      <c r="WC227" s="14"/>
      <c r="WD227" s="14"/>
      <c r="WE227" s="14"/>
      <c r="WF227" s="14"/>
      <c r="WG227" s="14"/>
      <c r="WH227" s="14"/>
      <c r="WI227" s="14"/>
      <c r="WJ227" s="14"/>
      <c r="WK227" s="14"/>
      <c r="WL227" s="14"/>
      <c r="WM227" s="14"/>
      <c r="WN227" s="14"/>
      <c r="WO227" s="14"/>
      <c r="WP227" s="14"/>
      <c r="WQ227" s="14"/>
      <c r="WR227" s="14"/>
      <c r="WS227" s="14"/>
      <c r="WT227" s="14"/>
      <c r="WU227" s="14"/>
      <c r="WV227" s="14"/>
      <c r="WW227" s="14"/>
      <c r="WX227" s="14"/>
      <c r="WY227" s="14"/>
      <c r="WZ227" s="14"/>
      <c r="XA227" s="14"/>
      <c r="XB227" s="14"/>
      <c r="XC227" s="14"/>
      <c r="XD227" s="14"/>
      <c r="XE227" s="14"/>
      <c r="XF227" s="14"/>
      <c r="XG227" s="14"/>
      <c r="XH227" s="14"/>
      <c r="XI227" s="14"/>
      <c r="XJ227" s="14"/>
      <c r="XK227" s="14"/>
      <c r="XL227" s="14"/>
      <c r="XM227" s="14"/>
      <c r="XN227" s="14"/>
      <c r="XO227" s="14"/>
      <c r="XP227" s="14"/>
      <c r="XQ227" s="14"/>
      <c r="XR227" s="14"/>
      <c r="XS227" s="14"/>
      <c r="XT227" s="14"/>
      <c r="XU227" s="14"/>
      <c r="XV227" s="14"/>
      <c r="XW227" s="14"/>
      <c r="XX227" s="14"/>
      <c r="XY227" s="14"/>
      <c r="XZ227" s="14"/>
      <c r="YA227" s="14"/>
      <c r="YB227" s="14"/>
      <c r="YC227" s="14"/>
      <c r="YD227" s="14"/>
      <c r="YE227" s="14"/>
      <c r="YF227" s="14"/>
      <c r="YG227" s="14"/>
      <c r="YH227" s="14"/>
      <c r="YI227" s="14"/>
      <c r="YJ227" s="14"/>
      <c r="YK227" s="14"/>
      <c r="YL227" s="14"/>
      <c r="YM227" s="14"/>
      <c r="YN227" s="14"/>
      <c r="YO227" s="14"/>
      <c r="YP227" s="14"/>
      <c r="YQ227" s="14"/>
      <c r="YR227" s="14"/>
      <c r="YS227" s="14"/>
      <c r="YT227" s="14"/>
      <c r="YU227" s="14"/>
      <c r="YV227" s="14"/>
      <c r="YW227" s="14"/>
      <c r="YX227" s="14"/>
      <c r="YY227" s="14"/>
      <c r="YZ227" s="14"/>
      <c r="ZA227" s="14"/>
      <c r="ZB227" s="14"/>
      <c r="ZC227" s="14"/>
      <c r="ZD227" s="14"/>
      <c r="ZE227" s="14"/>
      <c r="ZF227" s="14"/>
      <c r="ZG227" s="14"/>
      <c r="ZH227" s="14"/>
      <c r="ZI227" s="14"/>
      <c r="ZJ227" s="14"/>
      <c r="ZK227" s="14"/>
      <c r="ZL227" s="14"/>
      <c r="ZM227" s="14"/>
      <c r="ZN227" s="14"/>
      <c r="ZO227" s="14"/>
      <c r="ZP227" s="14"/>
      <c r="ZQ227" s="14"/>
      <c r="ZR227" s="14"/>
      <c r="ZS227" s="14"/>
      <c r="ZT227" s="14"/>
      <c r="ZU227" s="14"/>
      <c r="ZV227" s="14"/>
      <c r="ZW227" s="14"/>
      <c r="ZX227" s="14"/>
      <c r="ZY227" s="14"/>
      <c r="ZZ227" s="14"/>
      <c r="AAA227" s="14"/>
      <c r="AAB227" s="14"/>
      <c r="AAC227" s="14"/>
      <c r="AAD227" s="14"/>
      <c r="AAE227" s="14"/>
      <c r="AAF227" s="14"/>
      <c r="AAG227" s="14"/>
      <c r="AAH227" s="14"/>
      <c r="AAI227" s="14"/>
      <c r="AAJ227" s="14"/>
      <c r="AAK227" s="14"/>
      <c r="AAL227" s="14"/>
      <c r="AAM227" s="14"/>
      <c r="AAN227" s="14"/>
      <c r="AAO227" s="14"/>
      <c r="AAP227" s="14"/>
      <c r="AAQ227" s="14"/>
      <c r="AAR227" s="14"/>
      <c r="AAS227" s="14"/>
      <c r="AAT227" s="14"/>
      <c r="AAU227" s="14"/>
      <c r="AAV227" s="14"/>
      <c r="AAW227" s="14"/>
      <c r="AAX227" s="14"/>
      <c r="AAY227" s="14"/>
      <c r="AAZ227" s="14"/>
      <c r="ABA227" s="14"/>
      <c r="ABB227" s="14"/>
      <c r="ABC227" s="14"/>
      <c r="ABD227" s="14"/>
      <c r="ABE227" s="14"/>
      <c r="ABF227" s="14"/>
      <c r="ABG227" s="14"/>
      <c r="ABH227" s="14"/>
      <c r="ABI227" s="14"/>
      <c r="ABJ227" s="14"/>
      <c r="ABK227" s="14"/>
      <c r="ABL227" s="14"/>
      <c r="ABM227" s="14"/>
      <c r="ABN227" s="14"/>
      <c r="ABO227" s="14"/>
      <c r="ABP227" s="14"/>
      <c r="ABQ227" s="14"/>
      <c r="ABR227" s="14"/>
      <c r="ABS227" s="14"/>
      <c r="ABT227" s="14"/>
      <c r="ABU227" s="14"/>
      <c r="ABV227" s="14"/>
      <c r="ABW227" s="14"/>
      <c r="ABX227" s="14"/>
      <c r="ABY227" s="14"/>
      <c r="ABZ227" s="14"/>
      <c r="ACA227" s="14"/>
      <c r="ACB227" s="14"/>
      <c r="ACC227" s="14"/>
      <c r="ACD227" s="14"/>
      <c r="ACE227" s="14"/>
      <c r="ACF227" s="14"/>
      <c r="ACG227" s="14"/>
      <c r="ACH227" s="14"/>
      <c r="ACI227" s="14"/>
      <c r="ACJ227" s="14"/>
      <c r="ACK227" s="14"/>
      <c r="ACL227" s="14"/>
      <c r="ACM227" s="14"/>
      <c r="ACN227" s="14"/>
      <c r="ACO227" s="14"/>
      <c r="ACP227" s="14"/>
      <c r="ACQ227" s="14"/>
      <c r="ACR227" s="14"/>
      <c r="ACS227" s="14"/>
      <c r="ACT227" s="14"/>
      <c r="ACU227" s="14"/>
      <c r="ACV227" s="14"/>
      <c r="ACW227" s="14"/>
      <c r="ACX227" s="14"/>
      <c r="ACY227" s="14"/>
      <c r="ACZ227" s="14"/>
      <c r="ADA227" s="14"/>
      <c r="ADB227" s="14"/>
      <c r="ADC227" s="14"/>
      <c r="ADD227" s="14"/>
      <c r="ADE227" s="14"/>
      <c r="ADF227" s="14"/>
      <c r="ADG227" s="14"/>
      <c r="ADH227" s="14"/>
      <c r="ADI227" s="14"/>
      <c r="ADJ227" s="14"/>
      <c r="ADK227" s="14"/>
      <c r="ADL227" s="14"/>
      <c r="ADM227" s="14"/>
      <c r="ADN227" s="14"/>
      <c r="ADO227" s="14"/>
      <c r="ADP227" s="14"/>
      <c r="ADQ227" s="14"/>
      <c r="ADR227" s="14"/>
      <c r="ADS227" s="14"/>
      <c r="ADT227" s="14"/>
      <c r="ADU227" s="14"/>
      <c r="ADV227" s="14"/>
      <c r="ADW227" s="14"/>
      <c r="ADX227" s="14"/>
      <c r="ADY227" s="14"/>
      <c r="ADZ227" s="14"/>
      <c r="AEA227" s="14"/>
      <c r="AEB227" s="14"/>
      <c r="AEC227" s="14"/>
      <c r="AED227" s="14"/>
      <c r="AEE227" s="14"/>
      <c r="AEF227" s="14"/>
      <c r="AEG227" s="14"/>
      <c r="AEH227" s="14"/>
      <c r="AEI227" s="14"/>
      <c r="AEJ227" s="14"/>
      <c r="AEK227" s="14"/>
      <c r="AEL227" s="14"/>
      <c r="AEM227" s="14"/>
      <c r="AEN227" s="14"/>
      <c r="AEO227" s="14"/>
      <c r="AEP227" s="14"/>
      <c r="AEQ227" s="14"/>
      <c r="AER227" s="14"/>
      <c r="AES227" s="14"/>
      <c r="AET227" s="14"/>
      <c r="AEU227" s="14"/>
      <c r="AEV227" s="14"/>
      <c r="AEW227" s="14"/>
      <c r="AEX227" s="14"/>
      <c r="AEY227" s="14"/>
      <c r="AEZ227" s="14"/>
      <c r="AFA227" s="14"/>
      <c r="AFB227" s="14"/>
      <c r="AFC227" s="14"/>
      <c r="AFD227" s="14"/>
      <c r="AFE227" s="14"/>
      <c r="AFF227" s="14"/>
      <c r="AFG227" s="14"/>
      <c r="AFH227" s="14"/>
      <c r="AFI227" s="14"/>
      <c r="AFJ227" s="14"/>
      <c r="AFK227" s="14"/>
      <c r="AFL227" s="14"/>
      <c r="AFM227" s="14"/>
      <c r="AFN227" s="14"/>
      <c r="AFO227" s="14"/>
      <c r="AFP227" s="14"/>
      <c r="AFQ227" s="14"/>
      <c r="AFR227" s="14"/>
      <c r="AFS227" s="14"/>
      <c r="AFT227" s="14"/>
      <c r="AFU227" s="14"/>
      <c r="AFV227" s="14"/>
      <c r="AFW227" s="14"/>
      <c r="AFX227" s="14"/>
      <c r="AFY227" s="14"/>
      <c r="AFZ227" s="14"/>
      <c r="AGA227" s="14"/>
      <c r="AGB227" s="14"/>
      <c r="AGC227" s="14"/>
      <c r="AGD227" s="14"/>
      <c r="AGE227" s="14"/>
      <c r="AGF227" s="14"/>
      <c r="AGG227" s="14"/>
      <c r="AGH227" s="14"/>
      <c r="AGI227" s="14"/>
      <c r="AGJ227" s="14"/>
      <c r="AGK227" s="14"/>
      <c r="AGL227" s="14"/>
      <c r="AGM227" s="14"/>
      <c r="AGN227" s="14"/>
      <c r="AGO227" s="14"/>
      <c r="AGP227" s="14"/>
      <c r="AGQ227" s="14"/>
      <c r="AGR227" s="14"/>
      <c r="AGS227" s="14"/>
      <c r="AGT227" s="14"/>
      <c r="AGU227" s="14"/>
      <c r="AGV227" s="14"/>
      <c r="AGW227" s="14"/>
      <c r="AGX227" s="14"/>
      <c r="AGY227" s="14"/>
      <c r="AGZ227" s="14"/>
      <c r="AHA227" s="14"/>
      <c r="AHB227" s="14"/>
      <c r="AHC227" s="14"/>
      <c r="AHD227" s="14"/>
      <c r="AHE227" s="14"/>
      <c r="AHF227" s="14"/>
      <c r="AHG227" s="14"/>
      <c r="AHH227" s="14"/>
      <c r="AHI227" s="14"/>
      <c r="AHJ227" s="14"/>
      <c r="AHK227" s="14"/>
      <c r="AHL227" s="14"/>
      <c r="AHM227" s="14"/>
      <c r="AHN227" s="14"/>
      <c r="AHO227" s="14"/>
      <c r="AHP227" s="14"/>
      <c r="AHQ227" s="14"/>
      <c r="AHR227" s="14"/>
      <c r="AHS227" s="14"/>
      <c r="AHT227" s="14"/>
      <c r="AHU227" s="14"/>
      <c r="AHV227" s="14"/>
      <c r="AHW227" s="14"/>
      <c r="AHX227" s="14"/>
      <c r="AHY227" s="14"/>
      <c r="AHZ227" s="14"/>
      <c r="AIA227" s="14"/>
      <c r="AIB227" s="14"/>
      <c r="AIC227" s="14"/>
      <c r="AID227" s="14"/>
      <c r="AIE227" s="14"/>
      <c r="AIF227" s="14"/>
      <c r="AIG227" s="14"/>
      <c r="AIH227" s="14"/>
      <c r="AII227" s="14"/>
      <c r="AIJ227" s="14"/>
      <c r="AIK227" s="14"/>
      <c r="AIL227" s="14"/>
      <c r="AIM227" s="14"/>
      <c r="AIN227" s="14"/>
      <c r="AIO227" s="14"/>
      <c r="AIP227" s="14"/>
      <c r="AIQ227" s="14"/>
      <c r="AIR227" s="14"/>
      <c r="AIS227" s="14"/>
      <c r="AIT227" s="14"/>
      <c r="AIU227" s="14"/>
      <c r="AIV227" s="14"/>
      <c r="AIW227" s="14"/>
      <c r="AIX227" s="14"/>
      <c r="AIY227" s="14"/>
      <c r="AIZ227" s="14"/>
      <c r="AJA227" s="14"/>
      <c r="AJB227" s="14"/>
      <c r="AJC227" s="14"/>
      <c r="AJD227" s="14"/>
      <c r="AJE227" s="14"/>
      <c r="AJF227" s="14"/>
      <c r="AJG227" s="14"/>
      <c r="AJH227" s="14"/>
      <c r="AJI227" s="14"/>
      <c r="AJJ227" s="14"/>
      <c r="AJK227" s="14"/>
      <c r="AJL227" s="14"/>
      <c r="AJM227" s="14"/>
      <c r="AJN227" s="14"/>
      <c r="AJO227" s="14"/>
      <c r="AJP227" s="14"/>
      <c r="AJQ227" s="14"/>
      <c r="AJR227" s="14"/>
      <c r="AJS227" s="14"/>
      <c r="AJT227" s="14"/>
      <c r="AJU227" s="14"/>
      <c r="AJV227" s="14"/>
      <c r="AJW227" s="14"/>
      <c r="AJX227" s="14"/>
      <c r="AJY227" s="14"/>
      <c r="AJZ227" s="14"/>
      <c r="AKA227" s="14"/>
      <c r="AKB227" s="14"/>
      <c r="AKC227" s="14"/>
      <c r="AKD227" s="14"/>
      <c r="AKE227" s="14"/>
      <c r="AKF227" s="14"/>
      <c r="AKG227" s="14"/>
      <c r="AKH227" s="14"/>
      <c r="AKI227" s="14"/>
      <c r="AKJ227" s="14"/>
      <c r="AKK227" s="14"/>
      <c r="AKL227" s="14"/>
      <c r="AKM227" s="14"/>
      <c r="AKN227" s="14"/>
      <c r="AKO227" s="14"/>
      <c r="AKP227" s="14"/>
      <c r="AKQ227" s="14"/>
      <c r="AKR227" s="14"/>
      <c r="AKS227" s="14"/>
      <c r="AKT227" s="14"/>
      <c r="AKU227" s="14"/>
      <c r="AKV227" s="14"/>
      <c r="AKW227" s="14"/>
      <c r="AKX227" s="14"/>
      <c r="AKY227" s="14"/>
      <c r="AKZ227" s="14"/>
      <c r="ALA227" s="14"/>
      <c r="ALB227" s="14"/>
      <c r="ALC227" s="14"/>
      <c r="ALD227" s="14"/>
      <c r="ALE227" s="14"/>
      <c r="ALF227" s="14"/>
      <c r="ALG227" s="14"/>
      <c r="ALH227" s="14"/>
      <c r="ALI227" s="14"/>
      <c r="ALJ227" s="14"/>
      <c r="ALK227" s="14"/>
      <c r="ALL227" s="14"/>
      <c r="ALM227" s="14"/>
      <c r="ALN227" s="14"/>
      <c r="ALO227" s="14"/>
      <c r="ALP227" s="14"/>
      <c r="ALQ227" s="14"/>
      <c r="ALR227" s="14"/>
      <c r="ALS227" s="14"/>
      <c r="ALT227" s="14"/>
      <c r="ALU227" s="14"/>
      <c r="ALV227" s="14"/>
      <c r="ALW227" s="14"/>
      <c r="ALX227" s="14"/>
      <c r="ALY227" s="14"/>
      <c r="ALZ227" s="14"/>
      <c r="AMA227" s="14"/>
      <c r="AMB227" s="14"/>
      <c r="AMC227" s="14"/>
      <c r="AMD227" s="14"/>
      <c r="AME227" s="14"/>
      <c r="AMF227" s="14"/>
      <c r="AMG227" s="14"/>
      <c r="AMH227" s="14"/>
      <c r="AMI227" s="14"/>
      <c r="AMJ227" s="14"/>
      <c r="AMK227" s="14"/>
      <c r="AML227" s="14"/>
      <c r="AMM227" s="14"/>
      <c r="AMN227" s="14"/>
      <c r="AMO227" s="14"/>
      <c r="AMP227" s="14"/>
      <c r="AMQ227" s="14"/>
      <c r="AMR227" s="14"/>
      <c r="AMS227" s="14"/>
      <c r="AMT227" s="14"/>
      <c r="AMU227" s="14"/>
      <c r="AMV227" s="14"/>
      <c r="AMW227" s="14"/>
      <c r="AMX227" s="14"/>
      <c r="AMY227" s="14"/>
      <c r="AMZ227" s="14"/>
      <c r="ANA227" s="14"/>
      <c r="ANB227" s="14"/>
      <c r="ANC227" s="14"/>
      <c r="AND227" s="14"/>
      <c r="ANE227" s="14"/>
      <c r="ANF227" s="14"/>
      <c r="ANG227" s="14"/>
      <c r="ANH227" s="14"/>
      <c r="ANI227" s="14"/>
      <c r="ANJ227" s="14"/>
      <c r="ANK227" s="14"/>
      <c r="ANL227" s="14"/>
      <c r="ANM227" s="14"/>
      <c r="ANN227" s="14"/>
      <c r="ANO227" s="14"/>
      <c r="ANP227" s="14"/>
      <c r="ANQ227" s="14"/>
      <c r="ANR227" s="14"/>
      <c r="ANS227" s="14"/>
      <c r="ANT227" s="14"/>
      <c r="ANU227" s="14"/>
      <c r="ANV227" s="14"/>
      <c r="ANW227" s="14"/>
      <c r="ANX227" s="14"/>
      <c r="ANY227" s="14"/>
      <c r="ANZ227" s="14"/>
      <c r="AOA227" s="14"/>
      <c r="AOB227" s="14"/>
      <c r="AOC227" s="14"/>
      <c r="AOD227" s="14"/>
      <c r="AOE227" s="14"/>
      <c r="AOF227" s="14"/>
      <c r="AOG227" s="14"/>
      <c r="AOH227" s="14"/>
      <c r="AOI227" s="14"/>
      <c r="AOJ227" s="14"/>
      <c r="AOK227" s="14"/>
      <c r="AOL227" s="14"/>
      <c r="AOM227" s="14"/>
      <c r="AON227" s="14"/>
      <c r="AOO227" s="14"/>
      <c r="AOP227" s="14"/>
      <c r="AOQ227" s="14"/>
      <c r="AOR227" s="14"/>
      <c r="AOS227" s="14"/>
      <c r="AOT227" s="14"/>
      <c r="AOU227" s="14"/>
      <c r="AOV227" s="14"/>
      <c r="AOW227" s="14"/>
      <c r="AOX227" s="14"/>
      <c r="AOY227" s="14"/>
      <c r="AOZ227" s="14"/>
      <c r="APA227" s="14"/>
      <c r="APB227" s="14"/>
      <c r="APC227" s="14"/>
      <c r="APD227" s="14"/>
      <c r="APE227" s="14"/>
      <c r="APF227" s="14"/>
      <c r="APG227" s="14"/>
      <c r="APH227" s="14"/>
      <c r="API227" s="14"/>
      <c r="APJ227" s="14"/>
      <c r="APK227" s="14"/>
      <c r="APL227" s="14"/>
      <c r="APM227" s="14"/>
      <c r="APN227" s="14"/>
      <c r="APO227" s="14"/>
      <c r="APP227" s="14"/>
      <c r="APQ227" s="14"/>
      <c r="APR227" s="14"/>
      <c r="APS227" s="14"/>
      <c r="APT227" s="14"/>
      <c r="APU227" s="14"/>
      <c r="APV227" s="14"/>
      <c r="APW227" s="14"/>
      <c r="APX227" s="14"/>
      <c r="APY227" s="14"/>
      <c r="APZ227" s="14"/>
      <c r="AQA227" s="14"/>
      <c r="AQB227" s="14"/>
      <c r="AQC227" s="14"/>
      <c r="AQD227" s="14"/>
      <c r="AQE227" s="14"/>
      <c r="AQF227" s="14"/>
      <c r="AQG227" s="14"/>
      <c r="AQH227" s="14"/>
      <c r="AQI227" s="14"/>
      <c r="AQJ227" s="14"/>
      <c r="AQK227" s="14"/>
      <c r="AQL227" s="14"/>
      <c r="AQM227" s="14"/>
      <c r="AQN227" s="14"/>
      <c r="AQO227" s="14"/>
      <c r="AQP227" s="14"/>
      <c r="AQQ227" s="14"/>
      <c r="AQR227" s="14"/>
      <c r="AQS227" s="14"/>
      <c r="AQT227" s="14"/>
      <c r="AQU227" s="14"/>
      <c r="AQV227" s="14"/>
      <c r="AQW227" s="14"/>
      <c r="AQX227" s="14"/>
      <c r="AQY227" s="14"/>
      <c r="AQZ227" s="14"/>
      <c r="ARA227" s="14"/>
      <c r="ARB227" s="14"/>
      <c r="ARC227" s="14"/>
      <c r="ARD227" s="14"/>
      <c r="ARE227" s="14"/>
      <c r="ARF227" s="14"/>
      <c r="ARG227" s="14"/>
      <c r="ARH227" s="14"/>
      <c r="ARI227" s="14"/>
      <c r="ARJ227" s="14"/>
      <c r="ARK227" s="14"/>
      <c r="ARL227" s="14"/>
      <c r="ARM227" s="14"/>
      <c r="ARN227" s="14"/>
      <c r="ARO227" s="14"/>
      <c r="ARP227" s="14"/>
      <c r="ARQ227" s="14"/>
      <c r="ARR227" s="14"/>
      <c r="ARS227" s="14"/>
      <c r="ART227" s="14"/>
      <c r="ARU227" s="14"/>
      <c r="ARV227" s="14"/>
      <c r="ARW227" s="14"/>
      <c r="ARX227" s="14"/>
      <c r="ARY227" s="14"/>
      <c r="ARZ227" s="14"/>
      <c r="ASA227" s="14"/>
      <c r="ASB227" s="14"/>
      <c r="ASC227" s="14"/>
      <c r="ASD227" s="14"/>
      <c r="ASE227" s="14"/>
      <c r="ASF227" s="14"/>
      <c r="ASG227" s="14"/>
      <c r="ASH227" s="14"/>
      <c r="ASI227" s="14"/>
      <c r="ASJ227" s="14"/>
      <c r="ASK227" s="14"/>
      <c r="ASL227" s="14"/>
      <c r="ASM227" s="14"/>
      <c r="ASN227" s="14"/>
      <c r="ASO227" s="14"/>
      <c r="ASP227" s="14"/>
      <c r="ASQ227" s="14"/>
      <c r="ASR227" s="14"/>
      <c r="ASS227" s="14"/>
      <c r="AST227" s="14"/>
      <c r="ASU227" s="14"/>
      <c r="ASV227" s="14"/>
      <c r="ASW227" s="14"/>
      <c r="ASX227" s="14"/>
      <c r="ASY227" s="14"/>
      <c r="ASZ227" s="14"/>
      <c r="ATA227" s="14"/>
      <c r="ATB227" s="14"/>
      <c r="ATC227" s="14"/>
      <c r="ATD227" s="14"/>
      <c r="ATE227" s="14"/>
      <c r="ATF227" s="14"/>
      <c r="ATG227" s="14"/>
      <c r="ATH227" s="14"/>
      <c r="ATI227" s="14"/>
      <c r="ATJ227" s="14"/>
      <c r="ATK227" s="14"/>
      <c r="ATL227" s="14"/>
      <c r="ATM227" s="14"/>
      <c r="ATN227" s="14"/>
      <c r="ATO227" s="14"/>
      <c r="ATP227" s="14"/>
      <c r="ATQ227" s="14"/>
      <c r="ATR227" s="14"/>
      <c r="ATS227" s="14"/>
      <c r="ATT227" s="14"/>
      <c r="ATU227" s="14"/>
      <c r="ATV227" s="14"/>
      <c r="ATW227" s="14"/>
      <c r="ATX227" s="14"/>
      <c r="ATY227" s="14"/>
      <c r="ATZ227" s="14"/>
      <c r="AUA227" s="14"/>
      <c r="AUB227" s="14"/>
      <c r="AUC227" s="14"/>
      <c r="AUD227" s="14"/>
      <c r="AUE227" s="14"/>
      <c r="AUF227" s="14"/>
      <c r="AUG227" s="14"/>
      <c r="AUH227" s="14"/>
      <c r="AUI227" s="14"/>
      <c r="AUJ227" s="14"/>
      <c r="AUK227" s="14"/>
      <c r="AUL227" s="14"/>
      <c r="AUM227" s="14"/>
      <c r="AUN227" s="14"/>
      <c r="AUO227" s="14"/>
      <c r="AUP227" s="14"/>
      <c r="AUQ227" s="14"/>
      <c r="AUR227" s="14"/>
      <c r="AUS227" s="14"/>
      <c r="AUT227" s="14"/>
      <c r="AUU227" s="14"/>
      <c r="AUV227" s="14"/>
      <c r="AUW227" s="14"/>
      <c r="AUX227" s="14"/>
      <c r="AUY227" s="14"/>
      <c r="AUZ227" s="14"/>
      <c r="AVA227" s="14"/>
      <c r="AVB227" s="14"/>
      <c r="AVC227" s="14"/>
      <c r="AVD227" s="14"/>
      <c r="AVE227" s="14"/>
      <c r="AVF227" s="14"/>
      <c r="AVG227" s="14"/>
      <c r="AVH227" s="14"/>
      <c r="AVI227" s="14"/>
      <c r="AVJ227" s="14"/>
      <c r="AVK227" s="14"/>
      <c r="AVL227" s="14"/>
      <c r="AVM227" s="14"/>
      <c r="AVN227" s="14"/>
      <c r="AVO227" s="14"/>
      <c r="AVP227" s="14"/>
      <c r="AVQ227" s="14"/>
      <c r="AVR227" s="14"/>
      <c r="AVS227" s="14"/>
      <c r="AVT227" s="14"/>
      <c r="AVU227" s="14"/>
      <c r="AVV227" s="14"/>
      <c r="AVW227" s="14"/>
      <c r="AVX227" s="14"/>
      <c r="AVY227" s="14"/>
      <c r="AVZ227" s="14"/>
      <c r="AWA227" s="14"/>
      <c r="AWB227" s="14"/>
      <c r="AWC227" s="14"/>
      <c r="AWD227" s="14"/>
      <c r="AWE227" s="14"/>
      <c r="AWF227" s="14"/>
      <c r="AWG227" s="14"/>
      <c r="AWH227" s="14"/>
      <c r="AWI227" s="14"/>
      <c r="AWJ227" s="14"/>
      <c r="AWK227" s="14"/>
      <c r="AWL227" s="14"/>
      <c r="AWM227" s="14"/>
      <c r="AWN227" s="14"/>
      <c r="AWO227" s="14"/>
      <c r="AWP227" s="14"/>
      <c r="AWQ227" s="14"/>
      <c r="AWR227" s="14"/>
      <c r="AWS227" s="14"/>
      <c r="AWT227" s="14"/>
      <c r="AWU227" s="14"/>
      <c r="AWV227" s="14"/>
      <c r="AWW227" s="14"/>
      <c r="AWX227" s="14"/>
      <c r="AWY227" s="14"/>
      <c r="AWZ227" s="14"/>
      <c r="AXA227" s="14"/>
      <c r="AXB227" s="14"/>
      <c r="AXC227" s="14"/>
      <c r="AXD227" s="14"/>
      <c r="AXE227" s="14"/>
      <c r="AXF227" s="14"/>
      <c r="AXG227" s="14"/>
      <c r="AXH227" s="14"/>
      <c r="AXI227" s="14"/>
      <c r="AXJ227" s="14"/>
      <c r="AXK227" s="14"/>
      <c r="AXL227" s="14"/>
      <c r="AXM227" s="14"/>
      <c r="AXN227" s="14"/>
      <c r="AXO227" s="14"/>
      <c r="AXP227" s="14"/>
      <c r="AXQ227" s="14"/>
      <c r="AXR227" s="14"/>
      <c r="AXS227" s="14"/>
      <c r="AXT227" s="14"/>
      <c r="AXU227" s="14"/>
      <c r="AXV227" s="14"/>
      <c r="AXW227" s="14"/>
      <c r="AXX227" s="14"/>
      <c r="AXY227" s="14"/>
      <c r="AXZ227" s="14"/>
      <c r="AYA227" s="14"/>
      <c r="AYB227" s="14"/>
      <c r="AYC227" s="14"/>
      <c r="AYD227" s="14"/>
      <c r="AYE227" s="14"/>
      <c r="AYF227" s="14"/>
      <c r="AYG227" s="14"/>
      <c r="AYH227" s="14"/>
      <c r="AYI227" s="14"/>
      <c r="AYJ227" s="14"/>
      <c r="AYK227" s="14"/>
      <c r="AYL227" s="14"/>
      <c r="AYM227" s="14"/>
      <c r="AYN227" s="14"/>
      <c r="AYO227" s="14"/>
      <c r="AYP227" s="14"/>
      <c r="AYQ227" s="14"/>
      <c r="AYR227" s="14"/>
      <c r="AYS227" s="14"/>
      <c r="AYT227" s="14"/>
      <c r="AYU227" s="14"/>
      <c r="AYV227" s="14"/>
      <c r="AYW227" s="14"/>
      <c r="AYX227" s="14"/>
      <c r="AYY227" s="14"/>
      <c r="AYZ227" s="14"/>
      <c r="AZA227" s="14"/>
      <c r="AZB227" s="14"/>
      <c r="AZC227" s="14"/>
      <c r="AZD227" s="14"/>
      <c r="AZE227" s="14"/>
      <c r="AZF227" s="14"/>
      <c r="AZG227" s="14"/>
      <c r="AZH227" s="14"/>
      <c r="AZI227" s="14"/>
      <c r="AZJ227" s="14"/>
      <c r="AZK227" s="14"/>
      <c r="AZL227" s="14"/>
      <c r="AZM227" s="14"/>
      <c r="AZN227" s="14"/>
      <c r="AZO227" s="14"/>
      <c r="AZP227" s="14"/>
      <c r="AZQ227" s="14"/>
      <c r="AZR227" s="14"/>
      <c r="AZS227" s="14"/>
      <c r="AZT227" s="14"/>
      <c r="AZU227" s="14"/>
      <c r="AZV227" s="14"/>
      <c r="AZW227" s="14"/>
      <c r="AZX227" s="14"/>
      <c r="AZY227" s="14"/>
      <c r="AZZ227" s="14"/>
      <c r="BAA227" s="14"/>
      <c r="BAB227" s="14"/>
      <c r="BAC227" s="14"/>
      <c r="BAD227" s="14"/>
      <c r="BAE227" s="14"/>
      <c r="BAF227" s="14"/>
      <c r="BAG227" s="14"/>
      <c r="BAH227" s="14"/>
      <c r="BAI227" s="14"/>
      <c r="BAJ227" s="14"/>
      <c r="BAK227" s="14"/>
      <c r="BAL227" s="14"/>
      <c r="BAM227" s="14"/>
      <c r="BAN227" s="14"/>
      <c r="BAO227" s="14"/>
      <c r="BAP227" s="14"/>
      <c r="BAQ227" s="14"/>
      <c r="BAR227" s="14"/>
      <c r="BAS227" s="14"/>
      <c r="BAT227" s="14"/>
      <c r="BAU227" s="14"/>
      <c r="BAV227" s="14"/>
      <c r="BAW227" s="14"/>
      <c r="BAX227" s="14"/>
      <c r="BAY227" s="14"/>
      <c r="BAZ227" s="14"/>
      <c r="BBA227" s="14"/>
      <c r="BBB227" s="14"/>
      <c r="BBC227" s="14"/>
      <c r="BBD227" s="14"/>
      <c r="BBE227" s="14"/>
      <c r="BBF227" s="14"/>
      <c r="BBG227" s="14"/>
      <c r="BBH227" s="14"/>
      <c r="BBI227" s="14"/>
      <c r="BBJ227" s="14"/>
      <c r="BBK227" s="14"/>
      <c r="BBL227" s="14"/>
      <c r="BBM227" s="14"/>
      <c r="BBN227" s="14"/>
      <c r="BBO227" s="14"/>
      <c r="BBP227" s="14"/>
      <c r="BBQ227" s="14"/>
      <c r="BBR227" s="14"/>
      <c r="BBS227" s="14"/>
      <c r="BBT227" s="14"/>
      <c r="BBU227" s="14"/>
      <c r="BBV227" s="14"/>
      <c r="BBW227" s="14"/>
      <c r="BBX227" s="14"/>
      <c r="BBY227" s="14"/>
      <c r="BBZ227" s="14"/>
      <c r="BCA227" s="14"/>
      <c r="BCB227" s="14"/>
      <c r="BCC227" s="14"/>
      <c r="BCD227" s="14"/>
      <c r="BCE227" s="14"/>
      <c r="BCF227" s="14"/>
      <c r="BCG227" s="14"/>
      <c r="BCH227" s="14"/>
      <c r="BCI227" s="14"/>
      <c r="BCJ227" s="14"/>
      <c r="BCK227" s="14"/>
      <c r="BCL227" s="14"/>
      <c r="BCM227" s="14"/>
      <c r="BCN227" s="14"/>
      <c r="BCO227" s="14"/>
      <c r="BCP227" s="14"/>
      <c r="BCQ227" s="14"/>
      <c r="BCR227" s="14"/>
      <c r="BCS227" s="14"/>
      <c r="BCT227" s="14"/>
      <c r="BCU227" s="14"/>
      <c r="BCV227" s="14"/>
      <c r="BCW227" s="14"/>
      <c r="BCX227" s="14"/>
      <c r="BCY227" s="14"/>
      <c r="BCZ227" s="14"/>
      <c r="BDA227" s="14"/>
      <c r="BDB227" s="14"/>
      <c r="BDC227" s="14"/>
      <c r="BDD227" s="14"/>
      <c r="BDE227" s="14"/>
      <c r="BDF227" s="14"/>
      <c r="BDG227" s="14"/>
      <c r="BDH227" s="14"/>
      <c r="BDI227" s="14"/>
      <c r="BDJ227" s="14"/>
      <c r="BDK227" s="14"/>
      <c r="BDL227" s="14"/>
      <c r="BDM227" s="14"/>
      <c r="BDN227" s="14"/>
      <c r="BDO227" s="14"/>
      <c r="BDP227" s="14"/>
      <c r="BDQ227" s="14"/>
      <c r="BDR227" s="14"/>
      <c r="BDS227" s="14"/>
      <c r="BDT227" s="14"/>
      <c r="BDU227" s="14"/>
      <c r="BDV227" s="14"/>
      <c r="BDW227" s="14"/>
      <c r="BDX227" s="14"/>
      <c r="BDY227" s="14"/>
      <c r="BDZ227" s="14"/>
      <c r="BEA227" s="14"/>
      <c r="BEB227" s="14"/>
      <c r="BEC227" s="14"/>
      <c r="BED227" s="14"/>
      <c r="BEE227" s="14"/>
      <c r="BEF227" s="14"/>
      <c r="BEG227" s="14"/>
      <c r="BEH227" s="14"/>
      <c r="BEI227" s="14"/>
      <c r="BEJ227" s="14"/>
      <c r="BEK227" s="14"/>
      <c r="BEL227" s="14"/>
      <c r="BEM227" s="14"/>
      <c r="BEN227" s="14"/>
      <c r="BEO227" s="14"/>
      <c r="BEP227" s="14"/>
      <c r="BEQ227" s="14"/>
      <c r="BER227" s="14"/>
      <c r="BES227" s="14"/>
      <c r="BET227" s="14"/>
      <c r="BEU227" s="14"/>
      <c r="BEV227" s="14"/>
      <c r="BEW227" s="14"/>
      <c r="BEX227" s="14"/>
      <c r="BEY227" s="14"/>
      <c r="BEZ227" s="14"/>
      <c r="BFA227" s="14"/>
      <c r="BFB227" s="14"/>
      <c r="BFC227" s="14"/>
      <c r="BFD227" s="14"/>
      <c r="BFE227" s="14"/>
      <c r="BFF227" s="14"/>
      <c r="BFG227" s="14"/>
      <c r="BFH227" s="14"/>
      <c r="BFI227" s="14"/>
      <c r="BFJ227" s="14"/>
      <c r="BFK227" s="14"/>
      <c r="BFL227" s="14"/>
      <c r="BFM227" s="14"/>
      <c r="BFN227" s="14"/>
      <c r="BFO227" s="14"/>
      <c r="BFP227" s="14"/>
      <c r="BFQ227" s="14"/>
      <c r="BFR227" s="14"/>
      <c r="BFS227" s="14"/>
      <c r="BFT227" s="14"/>
      <c r="BFU227" s="14"/>
      <c r="BFV227" s="14"/>
      <c r="BFW227" s="14"/>
      <c r="BFX227" s="14"/>
      <c r="BFY227" s="14"/>
      <c r="BFZ227" s="14"/>
      <c r="BGA227" s="14"/>
      <c r="BGB227" s="14"/>
      <c r="BGC227" s="14"/>
      <c r="BGD227" s="14"/>
      <c r="BGE227" s="14"/>
      <c r="BGF227" s="14"/>
      <c r="BGG227" s="14"/>
      <c r="BGH227" s="14"/>
      <c r="BGI227" s="14"/>
      <c r="BGJ227" s="14"/>
      <c r="BGK227" s="14"/>
      <c r="BGL227" s="14"/>
      <c r="BGM227" s="14"/>
      <c r="BGN227" s="14"/>
      <c r="BGO227" s="14"/>
      <c r="BGP227" s="14"/>
      <c r="BGQ227" s="14"/>
      <c r="BGR227" s="14"/>
      <c r="BGS227" s="14"/>
      <c r="BGT227" s="14"/>
      <c r="BGU227" s="14"/>
      <c r="BGV227" s="14"/>
      <c r="BGW227" s="14"/>
      <c r="BGX227" s="14"/>
      <c r="BGY227" s="14"/>
      <c r="BGZ227" s="14"/>
      <c r="BHA227" s="14"/>
      <c r="BHB227" s="14"/>
      <c r="BHC227" s="14"/>
      <c r="BHD227" s="14"/>
      <c r="BHE227" s="14"/>
      <c r="BHF227" s="14"/>
      <c r="BHG227" s="14"/>
      <c r="BHH227" s="14"/>
      <c r="BHI227" s="14"/>
      <c r="BHJ227" s="14"/>
      <c r="BHK227" s="14"/>
      <c r="BHL227" s="14"/>
      <c r="BHM227" s="14"/>
      <c r="BHN227" s="14"/>
      <c r="BHO227" s="14"/>
      <c r="BHP227" s="14"/>
      <c r="BHQ227" s="14"/>
      <c r="BHR227" s="14"/>
      <c r="BHS227" s="14"/>
      <c r="BHT227" s="14"/>
      <c r="BHU227" s="14"/>
      <c r="BHV227" s="14"/>
      <c r="BHW227" s="14"/>
      <c r="BHX227" s="14"/>
      <c r="BHY227" s="14"/>
      <c r="BHZ227" s="14"/>
      <c r="BIA227" s="14"/>
      <c r="BIB227" s="14"/>
      <c r="BIC227" s="14"/>
      <c r="BID227" s="14"/>
      <c r="BIE227" s="14"/>
      <c r="BIF227" s="14"/>
      <c r="BIG227" s="14"/>
      <c r="BIH227" s="14"/>
      <c r="BII227" s="14"/>
      <c r="BIJ227" s="14"/>
      <c r="BIK227" s="14"/>
      <c r="BIL227" s="14"/>
      <c r="BIM227" s="14"/>
      <c r="BIN227" s="14"/>
      <c r="BIO227" s="14"/>
      <c r="BIP227" s="14"/>
      <c r="BIQ227" s="14"/>
      <c r="BIR227" s="14"/>
      <c r="BIS227" s="14"/>
      <c r="BIT227" s="14"/>
      <c r="BIU227" s="14"/>
      <c r="BIV227" s="14"/>
      <c r="BIW227" s="14"/>
      <c r="BIX227" s="14"/>
      <c r="BIY227" s="14"/>
      <c r="BIZ227" s="14"/>
      <c r="BJA227" s="14"/>
      <c r="BJB227" s="14"/>
      <c r="BJC227" s="14"/>
      <c r="BJD227" s="14"/>
      <c r="BJE227" s="14"/>
      <c r="BJF227" s="14"/>
      <c r="BJG227" s="14"/>
      <c r="BJH227" s="14"/>
      <c r="BJI227" s="14"/>
      <c r="BJJ227" s="14"/>
      <c r="BJK227" s="14"/>
      <c r="BJL227" s="14"/>
      <c r="BJM227" s="14"/>
      <c r="BJN227" s="14"/>
      <c r="BJO227" s="14"/>
      <c r="BJP227" s="14"/>
      <c r="BJQ227" s="14"/>
      <c r="BJR227" s="14"/>
      <c r="BJS227" s="14"/>
      <c r="BJT227" s="14"/>
      <c r="BJU227" s="14"/>
      <c r="BJV227" s="14"/>
      <c r="BJW227" s="14"/>
      <c r="BJX227" s="14"/>
      <c r="BJY227" s="14"/>
      <c r="BJZ227" s="14"/>
      <c r="BKA227" s="14"/>
      <c r="BKB227" s="14"/>
      <c r="BKC227" s="14"/>
      <c r="BKD227" s="14"/>
      <c r="BKE227" s="14"/>
      <c r="BKF227" s="14"/>
      <c r="BKG227" s="14"/>
      <c r="BKH227" s="14"/>
      <c r="BKI227" s="14"/>
      <c r="BKJ227" s="14"/>
      <c r="BKK227" s="14"/>
      <c r="BKL227" s="14"/>
      <c r="BKM227" s="14"/>
      <c r="BKN227" s="14"/>
      <c r="BKO227" s="14"/>
      <c r="BKP227" s="14"/>
      <c r="BKQ227" s="14"/>
      <c r="BKR227" s="14"/>
      <c r="BKS227" s="14"/>
      <c r="BKT227" s="14"/>
      <c r="BKU227" s="14"/>
      <c r="BKV227" s="14"/>
      <c r="BKW227" s="14"/>
      <c r="BKX227" s="14"/>
      <c r="BKY227" s="14"/>
      <c r="BKZ227" s="14"/>
      <c r="BLA227" s="14"/>
      <c r="BLB227" s="14"/>
      <c r="BLC227" s="14"/>
      <c r="BLD227" s="14"/>
      <c r="BLE227" s="14"/>
      <c r="BLF227" s="14"/>
      <c r="BLG227" s="14"/>
      <c r="BLH227" s="14"/>
      <c r="BLI227" s="14"/>
      <c r="BLJ227" s="14"/>
      <c r="BLK227" s="14"/>
      <c r="BLL227" s="14"/>
      <c r="BLM227" s="14"/>
      <c r="BLN227" s="14"/>
      <c r="BLO227" s="14"/>
      <c r="BLP227" s="14"/>
      <c r="BLQ227" s="14"/>
      <c r="BLR227" s="14"/>
      <c r="BLS227" s="14"/>
      <c r="BLT227" s="14"/>
      <c r="BLU227" s="14"/>
      <c r="BLV227" s="14"/>
      <c r="BLW227" s="14"/>
      <c r="BLX227" s="14"/>
      <c r="BLY227" s="14"/>
      <c r="BLZ227" s="14"/>
      <c r="BMA227" s="14"/>
      <c r="BMB227" s="14"/>
      <c r="BMC227" s="14"/>
      <c r="BMD227" s="14"/>
      <c r="BME227" s="14"/>
      <c r="BMF227" s="14"/>
      <c r="BMG227" s="14"/>
      <c r="BMH227" s="14"/>
      <c r="BMI227" s="14"/>
      <c r="BMJ227" s="14"/>
      <c r="BMK227" s="14"/>
      <c r="BML227" s="14"/>
      <c r="BMM227" s="14"/>
      <c r="BMN227" s="14"/>
      <c r="BMO227" s="14"/>
      <c r="BMP227" s="14"/>
      <c r="BMQ227" s="14"/>
      <c r="BMR227" s="14"/>
      <c r="BMS227" s="14"/>
      <c r="BMT227" s="14"/>
      <c r="BMU227" s="14"/>
      <c r="BMV227" s="14"/>
      <c r="BMW227" s="14"/>
      <c r="BMX227" s="14"/>
      <c r="BMY227" s="14"/>
      <c r="BMZ227" s="14"/>
      <c r="BNA227" s="14"/>
      <c r="BNB227" s="14"/>
      <c r="BNC227" s="14"/>
      <c r="BND227" s="14"/>
      <c r="BNE227" s="14"/>
      <c r="BNF227" s="14"/>
      <c r="BNG227" s="14"/>
      <c r="BNH227" s="14"/>
      <c r="BNI227" s="14"/>
      <c r="BNJ227" s="14"/>
      <c r="BNK227" s="14"/>
      <c r="BNL227" s="14"/>
      <c r="BNM227" s="14"/>
      <c r="BNN227" s="14"/>
      <c r="BNO227" s="14"/>
      <c r="BNP227" s="14"/>
      <c r="BNQ227" s="14"/>
      <c r="BNR227" s="14"/>
      <c r="BNS227" s="14"/>
      <c r="BNT227" s="14"/>
      <c r="BNU227" s="14"/>
      <c r="BNV227" s="14"/>
      <c r="BNW227" s="14"/>
      <c r="BNX227" s="14"/>
      <c r="BNY227" s="14"/>
      <c r="BNZ227" s="14"/>
      <c r="BOA227" s="14"/>
      <c r="BOB227" s="14"/>
      <c r="BOC227" s="14"/>
      <c r="BOD227" s="14"/>
      <c r="BOE227" s="14"/>
      <c r="BOF227" s="14"/>
      <c r="BOG227" s="14"/>
      <c r="BOH227" s="14"/>
      <c r="BOI227" s="14"/>
      <c r="BOJ227" s="14"/>
      <c r="BOK227" s="14"/>
      <c r="BOL227" s="14"/>
      <c r="BOM227" s="14"/>
      <c r="BON227" s="14"/>
      <c r="BOO227" s="14"/>
      <c r="BOP227" s="14"/>
      <c r="BOQ227" s="14"/>
      <c r="BOR227" s="14"/>
      <c r="BOS227" s="14"/>
      <c r="BOT227" s="14"/>
      <c r="BOU227" s="14"/>
      <c r="BOV227" s="14"/>
      <c r="BOW227" s="14"/>
      <c r="BOX227" s="14"/>
      <c r="BOY227" s="14"/>
      <c r="BOZ227" s="14"/>
      <c r="BPA227" s="14"/>
      <c r="BPB227" s="14"/>
      <c r="BPC227" s="14"/>
      <c r="BPD227" s="14"/>
      <c r="BPE227" s="14"/>
      <c r="BPF227" s="14"/>
      <c r="BPG227" s="14"/>
      <c r="BPH227" s="14"/>
      <c r="BPI227" s="14"/>
      <c r="BPJ227" s="14"/>
      <c r="BPK227" s="14"/>
      <c r="BPL227" s="14"/>
      <c r="BPM227" s="14"/>
      <c r="BPN227" s="14"/>
      <c r="BPO227" s="14"/>
      <c r="BPP227" s="14"/>
      <c r="BPQ227" s="14"/>
      <c r="BPR227" s="14"/>
      <c r="BPS227" s="14"/>
      <c r="BPT227" s="14"/>
      <c r="BPU227" s="14"/>
      <c r="BPV227" s="14"/>
      <c r="BPW227" s="14"/>
      <c r="BPX227" s="14"/>
      <c r="BPY227" s="14"/>
      <c r="BPZ227" s="14"/>
      <c r="BQA227" s="14"/>
      <c r="BQB227" s="14"/>
      <c r="BQC227" s="14"/>
      <c r="BQD227" s="14"/>
      <c r="BQE227" s="14"/>
      <c r="BQF227" s="14"/>
      <c r="BQG227" s="14"/>
      <c r="BQH227" s="14"/>
      <c r="BQI227" s="14"/>
      <c r="BQJ227" s="14"/>
      <c r="BQK227" s="14"/>
      <c r="BQL227" s="14"/>
      <c r="BQM227" s="14"/>
      <c r="BQN227" s="14"/>
      <c r="BQO227" s="14"/>
      <c r="BQP227" s="14"/>
      <c r="BQQ227" s="14"/>
      <c r="BQR227" s="14"/>
      <c r="BQS227" s="14"/>
      <c r="BQT227" s="14"/>
      <c r="BQU227" s="14"/>
      <c r="BQV227" s="14"/>
      <c r="BQW227" s="14"/>
      <c r="BQX227" s="14"/>
      <c r="BQY227" s="14"/>
      <c r="BQZ227" s="14"/>
      <c r="BRA227" s="14"/>
      <c r="BRB227" s="14"/>
      <c r="BRC227" s="14"/>
      <c r="BRD227" s="14"/>
      <c r="BRE227" s="14"/>
      <c r="BRF227" s="14"/>
      <c r="BRG227" s="14"/>
      <c r="BRH227" s="14"/>
      <c r="BRI227" s="14"/>
      <c r="BRJ227" s="14"/>
      <c r="BRK227" s="14"/>
      <c r="BRL227" s="14"/>
      <c r="BRM227" s="14"/>
      <c r="BRN227" s="14"/>
      <c r="BRO227" s="14"/>
      <c r="BRP227" s="14"/>
      <c r="BRQ227" s="14"/>
      <c r="BRR227" s="14"/>
      <c r="BRS227" s="14"/>
      <c r="BRT227" s="14"/>
      <c r="BRU227" s="14"/>
      <c r="BRV227" s="14"/>
      <c r="BRW227" s="14"/>
      <c r="BRX227" s="14"/>
      <c r="BRY227" s="14"/>
      <c r="BRZ227" s="14"/>
      <c r="BSA227" s="14"/>
      <c r="BSB227" s="14"/>
      <c r="BSC227" s="14"/>
      <c r="BSD227" s="14"/>
      <c r="BSE227" s="14"/>
      <c r="BSF227" s="14"/>
      <c r="BSG227" s="14"/>
      <c r="BSH227" s="14"/>
      <c r="BSI227" s="14"/>
      <c r="BSJ227" s="14"/>
      <c r="BSK227" s="14"/>
      <c r="BSL227" s="14"/>
      <c r="BSM227" s="14"/>
      <c r="BSN227" s="14"/>
      <c r="BSO227" s="14"/>
      <c r="BSP227" s="14"/>
      <c r="BSQ227" s="14"/>
      <c r="BSR227" s="14"/>
      <c r="BSS227" s="14"/>
      <c r="BST227" s="14"/>
      <c r="BSU227" s="14"/>
      <c r="BSV227" s="14"/>
      <c r="BSW227" s="14"/>
      <c r="BSX227" s="14"/>
      <c r="BSY227" s="14"/>
      <c r="BSZ227" s="14"/>
      <c r="BTA227" s="14"/>
      <c r="BTB227" s="14"/>
      <c r="BTC227" s="14"/>
      <c r="BTD227" s="14"/>
      <c r="BTE227" s="14"/>
      <c r="BTF227" s="14"/>
      <c r="BTG227" s="14"/>
      <c r="BTH227" s="14"/>
      <c r="BTI227" s="14"/>
      <c r="BTJ227" s="14"/>
      <c r="BTK227" s="14"/>
      <c r="BTL227" s="14"/>
      <c r="BTM227" s="14"/>
      <c r="BTN227" s="14"/>
      <c r="BTO227" s="14"/>
      <c r="BTP227" s="14"/>
      <c r="BTQ227" s="14"/>
      <c r="BTR227" s="14"/>
      <c r="BTS227" s="14"/>
      <c r="BTT227" s="14"/>
      <c r="BTU227" s="14"/>
      <c r="BTV227" s="14"/>
      <c r="BTW227" s="14"/>
      <c r="BTX227" s="14"/>
      <c r="BTY227" s="14"/>
      <c r="BTZ227" s="14"/>
      <c r="BUA227" s="14"/>
      <c r="BUB227" s="14"/>
      <c r="BUC227" s="14"/>
      <c r="BUD227" s="14"/>
      <c r="BUE227" s="14"/>
      <c r="BUF227" s="14"/>
      <c r="BUG227" s="14"/>
      <c r="BUH227" s="14"/>
      <c r="BUI227" s="14"/>
      <c r="BUJ227" s="14"/>
      <c r="BUK227" s="14"/>
      <c r="BUL227" s="14"/>
      <c r="BUM227" s="14"/>
      <c r="BUN227" s="14"/>
      <c r="BUO227" s="14"/>
      <c r="BUP227" s="14"/>
      <c r="BUQ227" s="14"/>
      <c r="BUR227" s="14"/>
      <c r="BUS227" s="14"/>
      <c r="BUT227" s="14"/>
      <c r="BUU227" s="14"/>
      <c r="BUV227" s="14"/>
      <c r="BUW227" s="14"/>
      <c r="BUX227" s="14"/>
      <c r="BUY227" s="14"/>
      <c r="BUZ227" s="14"/>
      <c r="BVA227" s="14"/>
      <c r="BVB227" s="14"/>
      <c r="BVC227" s="14"/>
      <c r="BVD227" s="14"/>
      <c r="BVE227" s="14"/>
      <c r="BVF227" s="14"/>
      <c r="BVG227" s="14"/>
      <c r="BVH227" s="14"/>
      <c r="BVI227" s="14"/>
      <c r="BVJ227" s="14"/>
      <c r="BVK227" s="14"/>
      <c r="BVL227" s="14"/>
      <c r="BVM227" s="14"/>
      <c r="BVN227" s="14"/>
      <c r="BVO227" s="14"/>
      <c r="BVP227" s="14"/>
      <c r="BVQ227" s="14"/>
      <c r="BVR227" s="14"/>
      <c r="BVS227" s="14"/>
      <c r="BVT227" s="14"/>
      <c r="BVU227" s="14"/>
      <c r="BVV227" s="14"/>
      <c r="BVW227" s="14"/>
      <c r="BVX227" s="14"/>
      <c r="BVY227" s="14"/>
      <c r="BVZ227" s="14"/>
      <c r="BWA227" s="14"/>
      <c r="BWB227" s="14"/>
      <c r="BWC227" s="14"/>
      <c r="BWD227" s="14"/>
      <c r="BWE227" s="14"/>
      <c r="BWF227" s="14"/>
      <c r="BWG227" s="14"/>
      <c r="BWH227" s="14"/>
      <c r="BWI227" s="14"/>
      <c r="BWJ227" s="14"/>
      <c r="BWK227" s="14"/>
      <c r="BWL227" s="14"/>
      <c r="BWM227" s="14"/>
      <c r="BWN227" s="14"/>
      <c r="BWO227" s="14"/>
      <c r="BWP227" s="14"/>
      <c r="BWQ227" s="14"/>
      <c r="BWR227" s="14"/>
      <c r="BWS227" s="14"/>
      <c r="BWT227" s="14"/>
      <c r="BWU227" s="14"/>
      <c r="BWV227" s="14"/>
      <c r="BWW227" s="14"/>
      <c r="BWX227" s="14"/>
      <c r="BWY227" s="14"/>
      <c r="BWZ227" s="14"/>
      <c r="BXA227" s="14"/>
      <c r="BXB227" s="14"/>
      <c r="BXC227" s="14"/>
      <c r="BXD227" s="14"/>
      <c r="BXE227" s="14"/>
      <c r="BXF227" s="14"/>
      <c r="BXG227" s="14"/>
      <c r="BXH227" s="14"/>
      <c r="BXI227" s="14"/>
      <c r="BXJ227" s="14"/>
      <c r="BXK227" s="14"/>
      <c r="BXL227" s="14"/>
      <c r="BXM227" s="14"/>
      <c r="BXN227" s="14"/>
      <c r="BXO227" s="14"/>
      <c r="BXP227" s="14"/>
      <c r="BXQ227" s="14"/>
      <c r="BXR227" s="14"/>
      <c r="BXS227" s="14"/>
      <c r="BXT227" s="14"/>
      <c r="BXU227" s="14"/>
      <c r="BXV227" s="14"/>
      <c r="BXW227" s="14"/>
      <c r="BXX227" s="14"/>
      <c r="BXY227" s="14"/>
      <c r="BXZ227" s="14"/>
      <c r="BYA227" s="14"/>
      <c r="BYB227" s="14"/>
      <c r="BYC227" s="14"/>
      <c r="BYD227" s="14"/>
      <c r="BYE227" s="14"/>
      <c r="BYF227" s="14"/>
      <c r="BYG227" s="14"/>
      <c r="BYH227" s="14"/>
      <c r="BYI227" s="14"/>
      <c r="BYJ227" s="14"/>
      <c r="BYK227" s="14"/>
      <c r="BYL227" s="14"/>
      <c r="BYM227" s="14"/>
      <c r="BYN227" s="14"/>
      <c r="BYO227" s="14"/>
      <c r="BYP227" s="14"/>
      <c r="BYQ227" s="14"/>
      <c r="BYR227" s="14"/>
      <c r="BYS227" s="14"/>
      <c r="BYT227" s="14"/>
      <c r="BYU227" s="14"/>
      <c r="BYV227" s="14"/>
      <c r="BYW227" s="14"/>
      <c r="BYX227" s="14"/>
      <c r="BYY227" s="14"/>
      <c r="BYZ227" s="14"/>
      <c r="BZA227" s="14"/>
      <c r="BZB227" s="14"/>
      <c r="BZC227" s="14"/>
      <c r="BZD227" s="14"/>
      <c r="BZE227" s="14"/>
      <c r="BZF227" s="14"/>
      <c r="BZG227" s="14"/>
      <c r="BZH227" s="14"/>
      <c r="BZI227" s="14"/>
      <c r="BZJ227" s="14"/>
      <c r="BZK227" s="14"/>
      <c r="BZL227" s="14"/>
      <c r="BZM227" s="14"/>
      <c r="BZN227" s="14"/>
      <c r="BZO227" s="14"/>
      <c r="BZP227" s="14"/>
      <c r="BZQ227" s="14"/>
      <c r="BZR227" s="14"/>
      <c r="BZS227" s="14"/>
      <c r="BZT227" s="14"/>
      <c r="BZU227" s="14"/>
      <c r="BZV227" s="14"/>
      <c r="BZW227" s="14"/>
      <c r="BZX227" s="14"/>
      <c r="BZY227" s="14"/>
      <c r="BZZ227" s="14"/>
      <c r="CAA227" s="14"/>
      <c r="CAB227" s="14"/>
      <c r="CAC227" s="14"/>
      <c r="CAD227" s="14"/>
      <c r="CAE227" s="14"/>
      <c r="CAF227" s="14"/>
      <c r="CAG227" s="14"/>
      <c r="CAH227" s="14"/>
      <c r="CAI227" s="14"/>
      <c r="CAJ227" s="14"/>
      <c r="CAK227" s="14"/>
      <c r="CAL227" s="14"/>
      <c r="CAM227" s="14"/>
      <c r="CAN227" s="14"/>
      <c r="CAO227" s="14"/>
      <c r="CAP227" s="14"/>
      <c r="CAQ227" s="14"/>
      <c r="CAR227" s="14"/>
      <c r="CAS227" s="14"/>
      <c r="CAT227" s="14"/>
      <c r="CAU227" s="14"/>
      <c r="CAV227" s="14"/>
      <c r="CAW227" s="14"/>
      <c r="CAX227" s="14"/>
      <c r="CAY227" s="14"/>
      <c r="CAZ227" s="14"/>
      <c r="CBA227" s="14"/>
      <c r="CBB227" s="14"/>
      <c r="CBC227" s="14"/>
      <c r="CBD227" s="14"/>
      <c r="CBE227" s="14"/>
      <c r="CBF227" s="14"/>
      <c r="CBG227" s="14"/>
      <c r="CBH227" s="14"/>
      <c r="CBI227" s="14"/>
      <c r="CBJ227" s="14"/>
      <c r="CBK227" s="14"/>
      <c r="CBL227" s="14"/>
      <c r="CBM227" s="14"/>
      <c r="CBN227" s="14"/>
      <c r="CBO227" s="14"/>
      <c r="CBP227" s="14"/>
      <c r="CBQ227" s="14"/>
      <c r="CBR227" s="14"/>
      <c r="CBS227" s="14"/>
      <c r="CBT227" s="14"/>
      <c r="CBU227" s="14"/>
      <c r="CBV227" s="14"/>
      <c r="CBW227" s="14"/>
      <c r="CBX227" s="14"/>
      <c r="CBY227" s="14"/>
      <c r="CBZ227" s="14"/>
      <c r="CCA227" s="14"/>
      <c r="CCB227" s="14"/>
      <c r="CCC227" s="14"/>
      <c r="CCD227" s="14"/>
      <c r="CCE227" s="14"/>
      <c r="CCF227" s="14"/>
      <c r="CCG227" s="14"/>
      <c r="CCH227" s="14"/>
      <c r="CCI227" s="14"/>
      <c r="CCJ227" s="14"/>
      <c r="CCK227" s="14"/>
      <c r="CCL227" s="14"/>
      <c r="CCM227" s="14"/>
      <c r="CCN227" s="14"/>
      <c r="CCO227" s="14"/>
      <c r="CCP227" s="14"/>
      <c r="CCQ227" s="14"/>
      <c r="CCR227" s="14"/>
      <c r="CCS227" s="14"/>
      <c r="CCT227" s="14"/>
      <c r="CCU227" s="14"/>
      <c r="CCV227" s="14"/>
      <c r="CCW227" s="14"/>
      <c r="CCX227" s="14"/>
      <c r="CCY227" s="14"/>
      <c r="CCZ227" s="14"/>
      <c r="CDA227" s="14"/>
      <c r="CDB227" s="14"/>
      <c r="CDC227" s="14"/>
      <c r="CDD227" s="14"/>
      <c r="CDE227" s="14"/>
      <c r="CDF227" s="14"/>
      <c r="CDG227" s="14"/>
      <c r="CDH227" s="14"/>
      <c r="CDI227" s="14"/>
      <c r="CDJ227" s="14"/>
      <c r="CDK227" s="14"/>
      <c r="CDL227" s="14"/>
      <c r="CDM227" s="14"/>
      <c r="CDN227" s="14"/>
      <c r="CDO227" s="14"/>
      <c r="CDP227" s="14"/>
      <c r="CDQ227" s="14"/>
      <c r="CDR227" s="14"/>
      <c r="CDS227" s="14"/>
      <c r="CDT227" s="14"/>
      <c r="CDU227" s="14"/>
      <c r="CDV227" s="14"/>
      <c r="CDW227" s="14"/>
      <c r="CDX227" s="14"/>
      <c r="CDY227" s="14"/>
      <c r="CDZ227" s="14"/>
      <c r="CEA227" s="14"/>
      <c r="CEB227" s="14"/>
      <c r="CEC227" s="14"/>
      <c r="CED227" s="14"/>
      <c r="CEE227" s="14"/>
      <c r="CEF227" s="14"/>
      <c r="CEG227" s="14"/>
      <c r="CEH227" s="14"/>
      <c r="CEI227" s="14"/>
      <c r="CEJ227" s="14"/>
      <c r="CEK227" s="14"/>
      <c r="CEL227" s="14"/>
      <c r="CEM227" s="14"/>
      <c r="CEN227" s="14"/>
      <c r="CEO227" s="14"/>
      <c r="CEP227" s="14"/>
      <c r="CEQ227" s="14"/>
      <c r="CER227" s="14"/>
      <c r="CES227" s="14"/>
      <c r="CET227" s="14"/>
      <c r="CEU227" s="14"/>
      <c r="CEV227" s="14"/>
      <c r="CEW227" s="14"/>
      <c r="CEX227" s="14"/>
      <c r="CEY227" s="14"/>
      <c r="CEZ227" s="14"/>
      <c r="CFA227" s="14"/>
      <c r="CFB227" s="14"/>
      <c r="CFC227" s="14"/>
      <c r="CFD227" s="14"/>
      <c r="CFE227" s="14"/>
      <c r="CFF227" s="14"/>
      <c r="CFG227" s="14"/>
      <c r="CFH227" s="14"/>
      <c r="CFI227" s="14"/>
      <c r="CFJ227" s="14"/>
      <c r="CFK227" s="14"/>
      <c r="CFL227" s="14"/>
      <c r="CFM227" s="14"/>
      <c r="CFN227" s="14"/>
      <c r="CFO227" s="14"/>
      <c r="CFP227" s="14"/>
      <c r="CFQ227" s="14"/>
      <c r="CFR227" s="14"/>
      <c r="CFS227" s="14"/>
      <c r="CFT227" s="14"/>
      <c r="CFU227" s="14"/>
      <c r="CFV227" s="14"/>
      <c r="CFW227" s="14"/>
      <c r="CFX227" s="14"/>
      <c r="CFY227" s="14"/>
      <c r="CFZ227" s="14"/>
      <c r="CGA227" s="14"/>
      <c r="CGB227" s="14"/>
      <c r="CGC227" s="14"/>
      <c r="CGD227" s="14"/>
      <c r="CGE227" s="14"/>
      <c r="CGF227" s="14"/>
      <c r="CGG227" s="14"/>
      <c r="CGH227" s="14"/>
      <c r="CGI227" s="14"/>
      <c r="CGJ227" s="14"/>
      <c r="CGK227" s="14"/>
      <c r="CGL227" s="14"/>
      <c r="CGM227" s="14"/>
      <c r="CGN227" s="14"/>
      <c r="CGO227" s="14"/>
      <c r="CGP227" s="14"/>
      <c r="CGQ227" s="14"/>
      <c r="CGR227" s="14"/>
      <c r="CGS227" s="14"/>
      <c r="CGT227" s="14"/>
      <c r="CGU227" s="14"/>
      <c r="CGV227" s="14"/>
      <c r="CGW227" s="14"/>
      <c r="CGX227" s="14"/>
      <c r="CGY227" s="14"/>
      <c r="CGZ227" s="14"/>
      <c r="CHA227" s="14"/>
      <c r="CHB227" s="14"/>
      <c r="CHC227" s="14"/>
      <c r="CHD227" s="14"/>
      <c r="CHE227" s="14"/>
      <c r="CHF227" s="14"/>
      <c r="CHG227" s="14"/>
      <c r="CHH227" s="14"/>
      <c r="CHI227" s="14"/>
      <c r="CHJ227" s="14"/>
      <c r="CHK227" s="14"/>
      <c r="CHL227" s="14"/>
      <c r="CHM227" s="14"/>
      <c r="CHN227" s="14"/>
      <c r="CHO227" s="14"/>
      <c r="CHP227" s="14"/>
      <c r="CHQ227" s="14"/>
      <c r="CHR227" s="14"/>
      <c r="CHS227" s="14"/>
      <c r="CHT227" s="14"/>
      <c r="CHU227" s="14"/>
      <c r="CHV227" s="14"/>
      <c r="CHW227" s="14"/>
      <c r="CHX227" s="14"/>
      <c r="CHY227" s="14"/>
      <c r="CHZ227" s="14"/>
      <c r="CIA227" s="14"/>
      <c r="CIB227" s="14"/>
      <c r="CIC227" s="14"/>
      <c r="CID227" s="14"/>
      <c r="CIE227" s="14"/>
      <c r="CIF227" s="14"/>
      <c r="CIG227" s="14"/>
      <c r="CIH227" s="14"/>
      <c r="CII227" s="14"/>
      <c r="CIJ227" s="14"/>
      <c r="CIK227" s="14"/>
      <c r="CIL227" s="14"/>
      <c r="CIM227" s="14"/>
      <c r="CIN227" s="14"/>
      <c r="CIO227" s="14"/>
      <c r="CIP227" s="14"/>
      <c r="CIQ227" s="14"/>
      <c r="CIR227" s="14"/>
      <c r="CIS227" s="14"/>
      <c r="CIT227" s="14"/>
      <c r="CIU227" s="14"/>
      <c r="CIV227" s="14"/>
      <c r="CIW227" s="14"/>
      <c r="CIX227" s="14"/>
      <c r="CIY227" s="14"/>
      <c r="CIZ227" s="14"/>
      <c r="CJA227" s="14"/>
      <c r="CJB227" s="14"/>
      <c r="CJC227" s="14"/>
      <c r="CJD227" s="14"/>
      <c r="CJE227" s="14"/>
      <c r="CJF227" s="14"/>
      <c r="CJG227" s="14"/>
      <c r="CJH227" s="14"/>
      <c r="CJI227" s="14"/>
      <c r="CJJ227" s="14"/>
      <c r="CJK227" s="14"/>
      <c r="CJL227" s="14"/>
      <c r="CJM227" s="14"/>
      <c r="CJN227" s="14"/>
      <c r="CJO227" s="14"/>
      <c r="CJP227" s="14"/>
      <c r="CJQ227" s="14"/>
      <c r="CJR227" s="14"/>
      <c r="CJS227" s="14"/>
      <c r="CJT227" s="14"/>
      <c r="CJU227" s="14"/>
      <c r="CJV227" s="14"/>
      <c r="CJW227" s="14"/>
      <c r="CJX227" s="14"/>
      <c r="CJY227" s="14"/>
      <c r="CJZ227" s="14"/>
      <c r="CKA227" s="14"/>
      <c r="CKB227" s="14"/>
      <c r="CKC227" s="14"/>
      <c r="CKD227" s="14"/>
      <c r="CKE227" s="14"/>
      <c r="CKF227" s="14"/>
      <c r="CKG227" s="14"/>
      <c r="CKH227" s="14"/>
      <c r="CKI227" s="14"/>
      <c r="CKJ227" s="14"/>
      <c r="CKK227" s="14"/>
      <c r="CKL227" s="14"/>
      <c r="CKM227" s="14"/>
      <c r="CKN227" s="14"/>
      <c r="CKO227" s="14"/>
      <c r="CKP227" s="14"/>
      <c r="CKQ227" s="14"/>
      <c r="CKR227" s="14"/>
      <c r="CKS227" s="14"/>
      <c r="CKT227" s="14"/>
      <c r="CKU227" s="14"/>
      <c r="CKV227" s="14"/>
      <c r="CKW227" s="14"/>
      <c r="CKX227" s="14"/>
      <c r="CKY227" s="14"/>
      <c r="CKZ227" s="14"/>
      <c r="CLA227" s="14"/>
      <c r="CLB227" s="14"/>
      <c r="CLC227" s="14"/>
      <c r="CLD227" s="14"/>
      <c r="CLE227" s="14"/>
      <c r="CLF227" s="14"/>
      <c r="CLG227" s="14"/>
      <c r="CLH227" s="14"/>
      <c r="CLI227" s="14"/>
      <c r="CLJ227" s="14"/>
      <c r="CLK227" s="14"/>
      <c r="CLL227" s="14"/>
      <c r="CLM227" s="14"/>
      <c r="CLN227" s="14"/>
      <c r="CLO227" s="14"/>
      <c r="CLP227" s="14"/>
      <c r="CLQ227" s="14"/>
      <c r="CLR227" s="14"/>
      <c r="CLS227" s="14"/>
      <c r="CLT227" s="14"/>
      <c r="CLU227" s="14"/>
      <c r="CLV227" s="14"/>
      <c r="CLW227" s="14"/>
      <c r="CLX227" s="14"/>
      <c r="CLY227" s="14"/>
      <c r="CLZ227" s="14"/>
      <c r="CMA227" s="14"/>
      <c r="CMB227" s="14"/>
      <c r="CMC227" s="14"/>
      <c r="CMD227" s="14"/>
      <c r="CME227" s="14"/>
      <c r="CMF227" s="14"/>
      <c r="CMG227" s="14"/>
      <c r="CMH227" s="14"/>
      <c r="CMI227" s="14"/>
      <c r="CMJ227" s="14"/>
      <c r="CMK227" s="14"/>
      <c r="CML227" s="14"/>
      <c r="CMM227" s="14"/>
      <c r="CMN227" s="14"/>
      <c r="CMO227" s="14"/>
      <c r="CMP227" s="14"/>
      <c r="CMQ227" s="14"/>
      <c r="CMR227" s="14"/>
      <c r="CMS227" s="14"/>
      <c r="CMT227" s="14"/>
      <c r="CMU227" s="14"/>
      <c r="CMV227" s="14"/>
      <c r="CMW227" s="14"/>
      <c r="CMX227" s="14"/>
      <c r="CMY227" s="14"/>
      <c r="CMZ227" s="14"/>
      <c r="CNA227" s="14"/>
      <c r="CNB227" s="14"/>
      <c r="CNC227" s="14"/>
      <c r="CND227" s="14"/>
      <c r="CNE227" s="14"/>
      <c r="CNF227" s="14"/>
      <c r="CNG227" s="14"/>
      <c r="CNH227" s="14"/>
      <c r="CNI227" s="14"/>
      <c r="CNJ227" s="14"/>
      <c r="CNK227" s="14"/>
      <c r="CNL227" s="14"/>
      <c r="CNM227" s="14"/>
      <c r="CNN227" s="14"/>
      <c r="CNO227" s="14"/>
      <c r="CNP227" s="14"/>
      <c r="CNQ227" s="14"/>
      <c r="CNR227" s="14"/>
      <c r="CNS227" s="14"/>
      <c r="CNT227" s="14"/>
      <c r="CNU227" s="14"/>
      <c r="CNV227" s="14"/>
      <c r="CNW227" s="14"/>
      <c r="CNX227" s="14"/>
      <c r="CNY227" s="14"/>
      <c r="CNZ227" s="14"/>
      <c r="COA227" s="14"/>
      <c r="COB227" s="14"/>
      <c r="COC227" s="14"/>
      <c r="COD227" s="14"/>
      <c r="COE227" s="14"/>
      <c r="COF227" s="14"/>
      <c r="COG227" s="14"/>
      <c r="COH227" s="14"/>
      <c r="COI227" s="14"/>
      <c r="COJ227" s="14"/>
      <c r="COK227" s="14"/>
      <c r="COL227" s="14"/>
      <c r="COM227" s="14"/>
      <c r="CON227" s="14"/>
      <c r="COO227" s="14"/>
      <c r="COP227" s="14"/>
      <c r="COQ227" s="14"/>
      <c r="COR227" s="14"/>
      <c r="COS227" s="14"/>
      <c r="COT227" s="14"/>
      <c r="COU227" s="14"/>
      <c r="COV227" s="14"/>
      <c r="COW227" s="14"/>
      <c r="COX227" s="14"/>
      <c r="COY227" s="14"/>
      <c r="COZ227" s="14"/>
      <c r="CPA227" s="14"/>
      <c r="CPB227" s="14"/>
      <c r="CPC227" s="14"/>
      <c r="CPD227" s="14"/>
      <c r="CPE227" s="14"/>
      <c r="CPF227" s="14"/>
      <c r="CPG227" s="14"/>
      <c r="CPH227" s="14"/>
      <c r="CPI227" s="14"/>
      <c r="CPJ227" s="14"/>
      <c r="CPK227" s="14"/>
      <c r="CPL227" s="14"/>
      <c r="CPM227" s="14"/>
      <c r="CPN227" s="14"/>
      <c r="CPO227" s="14"/>
      <c r="CPP227" s="14"/>
      <c r="CPQ227" s="14"/>
      <c r="CPR227" s="14"/>
      <c r="CPS227" s="14"/>
      <c r="CPT227" s="14"/>
      <c r="CPU227" s="14"/>
      <c r="CPV227" s="14"/>
      <c r="CPW227" s="14"/>
      <c r="CPX227" s="14"/>
      <c r="CPY227" s="14"/>
      <c r="CPZ227" s="14"/>
      <c r="CQA227" s="14"/>
      <c r="CQB227" s="14"/>
      <c r="CQC227" s="14"/>
      <c r="CQD227" s="14"/>
      <c r="CQE227" s="14"/>
      <c r="CQF227" s="14"/>
      <c r="CQG227" s="14"/>
      <c r="CQH227" s="14"/>
      <c r="CQI227" s="14"/>
      <c r="CQJ227" s="14"/>
      <c r="CQK227" s="14"/>
      <c r="CQL227" s="14"/>
      <c r="CQM227" s="14"/>
      <c r="CQN227" s="14"/>
      <c r="CQO227" s="14"/>
      <c r="CQP227" s="14"/>
      <c r="CQQ227" s="14"/>
      <c r="CQR227" s="14"/>
      <c r="CQS227" s="14"/>
      <c r="CQT227" s="14"/>
      <c r="CQU227" s="14"/>
      <c r="CQV227" s="14"/>
      <c r="CQW227" s="14"/>
      <c r="CQX227" s="14"/>
      <c r="CQY227" s="14"/>
      <c r="CQZ227" s="14"/>
      <c r="CRA227" s="14"/>
      <c r="CRB227" s="14"/>
      <c r="CRC227" s="14"/>
      <c r="CRD227" s="14"/>
      <c r="CRE227" s="14"/>
      <c r="CRF227" s="14"/>
      <c r="CRG227" s="14"/>
      <c r="CRH227" s="14"/>
      <c r="CRI227" s="14"/>
      <c r="CRJ227" s="14"/>
      <c r="CRK227" s="14"/>
      <c r="CRL227" s="14"/>
      <c r="CRM227" s="14"/>
      <c r="CRN227" s="14"/>
      <c r="CRO227" s="14"/>
      <c r="CRP227" s="14"/>
      <c r="CRQ227" s="14"/>
      <c r="CRR227" s="14"/>
      <c r="CRS227" s="14"/>
      <c r="CRT227" s="14"/>
      <c r="CRU227" s="14"/>
      <c r="CRV227" s="14"/>
      <c r="CRW227" s="14"/>
      <c r="CRX227" s="14"/>
      <c r="CRY227" s="14"/>
      <c r="CRZ227" s="14"/>
      <c r="CSA227" s="14"/>
      <c r="CSB227" s="14"/>
      <c r="CSC227" s="14"/>
      <c r="CSD227" s="14"/>
      <c r="CSE227" s="14"/>
      <c r="CSF227" s="14"/>
      <c r="CSG227" s="14"/>
      <c r="CSH227" s="14"/>
      <c r="CSI227" s="14"/>
      <c r="CSJ227" s="14"/>
      <c r="CSK227" s="14"/>
      <c r="CSL227" s="14"/>
      <c r="CSM227" s="14"/>
      <c r="CSN227" s="14"/>
      <c r="CSO227" s="14"/>
      <c r="CSP227" s="14"/>
      <c r="CSQ227" s="14"/>
      <c r="CSR227" s="14"/>
      <c r="CSS227" s="14"/>
      <c r="CST227" s="14"/>
      <c r="CSU227" s="14"/>
      <c r="CSV227" s="14"/>
      <c r="CSW227" s="14"/>
      <c r="CSX227" s="14"/>
      <c r="CSY227" s="14"/>
      <c r="CSZ227" s="14"/>
      <c r="CTA227" s="14"/>
      <c r="CTB227" s="14"/>
      <c r="CTC227" s="14"/>
      <c r="CTD227" s="14"/>
      <c r="CTE227" s="14"/>
      <c r="CTF227" s="14"/>
      <c r="CTG227" s="14"/>
      <c r="CTH227" s="14"/>
      <c r="CTI227" s="14"/>
      <c r="CTJ227" s="14"/>
      <c r="CTK227" s="14"/>
      <c r="CTL227" s="14"/>
      <c r="CTM227" s="14"/>
      <c r="CTN227" s="14"/>
      <c r="CTO227" s="14"/>
      <c r="CTP227" s="14"/>
      <c r="CTQ227" s="14"/>
      <c r="CTR227" s="14"/>
      <c r="CTS227" s="14"/>
      <c r="CTT227" s="14"/>
      <c r="CTU227" s="14"/>
      <c r="CTV227" s="14"/>
      <c r="CTW227" s="14"/>
      <c r="CTX227" s="14"/>
      <c r="CTY227" s="14"/>
      <c r="CTZ227" s="14"/>
      <c r="CUA227" s="14"/>
      <c r="CUB227" s="14"/>
      <c r="CUC227" s="14"/>
      <c r="CUD227" s="14"/>
      <c r="CUE227" s="14"/>
      <c r="CUF227" s="14"/>
      <c r="CUG227" s="14"/>
      <c r="CUH227" s="14"/>
      <c r="CUI227" s="14"/>
      <c r="CUJ227" s="14"/>
      <c r="CUK227" s="14"/>
      <c r="CUL227" s="14"/>
      <c r="CUM227" s="14"/>
      <c r="CUN227" s="14"/>
      <c r="CUO227" s="14"/>
      <c r="CUP227" s="14"/>
      <c r="CUQ227" s="14"/>
      <c r="CUR227" s="14"/>
      <c r="CUS227" s="14"/>
      <c r="CUT227" s="14"/>
      <c r="CUU227" s="14"/>
      <c r="CUV227" s="14"/>
      <c r="CUW227" s="14"/>
      <c r="CUX227" s="14"/>
      <c r="CUY227" s="14"/>
      <c r="CUZ227" s="14"/>
      <c r="CVA227" s="14"/>
      <c r="CVB227" s="14"/>
      <c r="CVC227" s="14"/>
      <c r="CVD227" s="14"/>
      <c r="CVE227" s="14"/>
      <c r="CVF227" s="14"/>
      <c r="CVG227" s="14"/>
      <c r="CVH227" s="14"/>
      <c r="CVI227" s="14"/>
      <c r="CVJ227" s="14"/>
      <c r="CVK227" s="14"/>
      <c r="CVL227" s="14"/>
      <c r="CVM227" s="14"/>
      <c r="CVN227" s="14"/>
      <c r="CVO227" s="14"/>
      <c r="CVP227" s="14"/>
      <c r="CVQ227" s="14"/>
      <c r="CVR227" s="14"/>
      <c r="CVS227" s="14"/>
      <c r="CVT227" s="14"/>
      <c r="CVU227" s="14"/>
      <c r="CVV227" s="14"/>
      <c r="CVW227" s="14"/>
      <c r="CVX227" s="14"/>
      <c r="CVY227" s="14"/>
      <c r="CVZ227" s="14"/>
      <c r="CWA227" s="14"/>
      <c r="CWB227" s="14"/>
      <c r="CWC227" s="14"/>
      <c r="CWD227" s="14"/>
      <c r="CWE227" s="14"/>
      <c r="CWF227" s="14"/>
      <c r="CWG227" s="14"/>
      <c r="CWH227" s="14"/>
      <c r="CWI227" s="14"/>
      <c r="CWJ227" s="14"/>
      <c r="CWK227" s="14"/>
      <c r="CWL227" s="14"/>
      <c r="CWM227" s="14"/>
      <c r="CWN227" s="14"/>
      <c r="CWO227" s="14"/>
      <c r="CWP227" s="14"/>
      <c r="CWQ227" s="14"/>
      <c r="CWR227" s="14"/>
      <c r="CWS227" s="14"/>
      <c r="CWT227" s="14"/>
      <c r="CWU227" s="14"/>
      <c r="CWV227" s="14"/>
      <c r="CWW227" s="14"/>
      <c r="CWX227" s="14"/>
      <c r="CWY227" s="14"/>
      <c r="CWZ227" s="14"/>
      <c r="CXA227" s="14"/>
      <c r="CXB227" s="14"/>
      <c r="CXC227" s="14"/>
      <c r="CXD227" s="14"/>
      <c r="CXE227" s="14"/>
      <c r="CXF227" s="14"/>
      <c r="CXG227" s="14"/>
      <c r="CXH227" s="14"/>
      <c r="CXI227" s="14"/>
      <c r="CXJ227" s="14"/>
      <c r="CXK227" s="14"/>
      <c r="CXL227" s="14"/>
      <c r="CXM227" s="14"/>
      <c r="CXN227" s="14"/>
      <c r="CXO227" s="14"/>
      <c r="CXP227" s="14"/>
      <c r="CXQ227" s="14"/>
      <c r="CXR227" s="14"/>
      <c r="CXS227" s="14"/>
      <c r="CXT227" s="14"/>
      <c r="CXU227" s="14"/>
      <c r="CXV227" s="14"/>
      <c r="CXW227" s="14"/>
      <c r="CXX227" s="14"/>
      <c r="CXY227" s="14"/>
      <c r="CXZ227" s="14"/>
      <c r="CYA227" s="14"/>
      <c r="CYB227" s="14"/>
      <c r="CYC227" s="14"/>
      <c r="CYD227" s="14"/>
      <c r="CYE227" s="14"/>
      <c r="CYF227" s="14"/>
      <c r="CYG227" s="14"/>
      <c r="CYH227" s="14"/>
      <c r="CYI227" s="14"/>
      <c r="CYJ227" s="14"/>
      <c r="CYK227" s="14"/>
      <c r="CYL227" s="14"/>
      <c r="CYM227" s="14"/>
      <c r="CYN227" s="14"/>
      <c r="CYO227" s="14"/>
      <c r="CYP227" s="14"/>
      <c r="CYQ227" s="14"/>
      <c r="CYR227" s="14"/>
      <c r="CYS227" s="14"/>
      <c r="CYT227" s="14"/>
      <c r="CYU227" s="14"/>
      <c r="CYV227" s="14"/>
      <c r="CYW227" s="14"/>
      <c r="CYX227" s="14"/>
      <c r="CYY227" s="14"/>
      <c r="CYZ227" s="14"/>
      <c r="CZA227" s="14"/>
      <c r="CZB227" s="14"/>
      <c r="CZC227" s="14"/>
      <c r="CZD227" s="14"/>
      <c r="CZE227" s="14"/>
      <c r="CZF227" s="14"/>
      <c r="CZG227" s="14"/>
      <c r="CZH227" s="14"/>
      <c r="CZI227" s="14"/>
      <c r="CZJ227" s="14"/>
      <c r="CZK227" s="14"/>
      <c r="CZL227" s="14"/>
      <c r="CZM227" s="14"/>
      <c r="CZN227" s="14"/>
      <c r="CZO227" s="14"/>
      <c r="CZP227" s="14"/>
      <c r="CZQ227" s="14"/>
      <c r="CZR227" s="14"/>
      <c r="CZS227" s="14"/>
      <c r="CZT227" s="14"/>
      <c r="CZU227" s="14"/>
      <c r="CZV227" s="14"/>
      <c r="CZW227" s="14"/>
      <c r="CZX227" s="14"/>
      <c r="CZY227" s="14"/>
      <c r="CZZ227" s="14"/>
      <c r="DAA227" s="14"/>
      <c r="DAB227" s="14"/>
      <c r="DAC227" s="14"/>
      <c r="DAD227" s="14"/>
      <c r="DAE227" s="14"/>
      <c r="DAF227" s="14"/>
      <c r="DAG227" s="14"/>
      <c r="DAH227" s="14"/>
      <c r="DAI227" s="14"/>
      <c r="DAJ227" s="14"/>
      <c r="DAK227" s="14"/>
      <c r="DAL227" s="14"/>
      <c r="DAM227" s="14"/>
      <c r="DAN227" s="14"/>
      <c r="DAO227" s="14"/>
      <c r="DAP227" s="14"/>
      <c r="DAQ227" s="14"/>
      <c r="DAR227" s="14"/>
      <c r="DAS227" s="14"/>
      <c r="DAT227" s="14"/>
      <c r="DAU227" s="14"/>
      <c r="DAV227" s="14"/>
      <c r="DAW227" s="14"/>
      <c r="DAX227" s="14"/>
      <c r="DAY227" s="14"/>
      <c r="DAZ227" s="14"/>
      <c r="DBA227" s="14"/>
      <c r="DBB227" s="14"/>
      <c r="DBC227" s="14"/>
      <c r="DBD227" s="14"/>
      <c r="DBE227" s="14"/>
      <c r="DBF227" s="14"/>
      <c r="DBG227" s="14"/>
      <c r="DBH227" s="14"/>
      <c r="DBI227" s="14"/>
      <c r="DBJ227" s="14"/>
      <c r="DBK227" s="14"/>
      <c r="DBL227" s="14"/>
      <c r="DBM227" s="14"/>
      <c r="DBN227" s="14"/>
      <c r="DBO227" s="14"/>
      <c r="DBP227" s="14"/>
      <c r="DBQ227" s="14"/>
      <c r="DBR227" s="14"/>
      <c r="DBS227" s="14"/>
      <c r="DBT227" s="14"/>
      <c r="DBU227" s="14"/>
      <c r="DBV227" s="14"/>
      <c r="DBW227" s="14"/>
      <c r="DBX227" s="14"/>
      <c r="DBY227" s="14"/>
      <c r="DBZ227" s="14"/>
      <c r="DCA227" s="14"/>
      <c r="DCB227" s="14"/>
      <c r="DCC227" s="14"/>
      <c r="DCD227" s="14"/>
      <c r="DCE227" s="14"/>
      <c r="DCF227" s="14"/>
      <c r="DCG227" s="14"/>
      <c r="DCH227" s="14"/>
      <c r="DCI227" s="14"/>
      <c r="DCJ227" s="14"/>
      <c r="DCK227" s="14"/>
      <c r="DCL227" s="14"/>
      <c r="DCM227" s="14"/>
      <c r="DCN227" s="14"/>
      <c r="DCO227" s="14"/>
      <c r="DCP227" s="14"/>
      <c r="DCQ227" s="14"/>
      <c r="DCR227" s="14"/>
      <c r="DCS227" s="14"/>
      <c r="DCT227" s="14"/>
      <c r="DCU227" s="14"/>
      <c r="DCV227" s="14"/>
      <c r="DCW227" s="14"/>
      <c r="DCX227" s="14"/>
      <c r="DCY227" s="14"/>
      <c r="DCZ227" s="14"/>
      <c r="DDA227" s="14"/>
      <c r="DDB227" s="14"/>
      <c r="DDC227" s="14"/>
      <c r="DDD227" s="14"/>
      <c r="DDE227" s="14"/>
      <c r="DDF227" s="14"/>
      <c r="DDG227" s="14"/>
      <c r="DDH227" s="14"/>
      <c r="DDI227" s="14"/>
      <c r="DDJ227" s="14"/>
      <c r="DDK227" s="14"/>
      <c r="DDL227" s="14"/>
      <c r="DDM227" s="14"/>
      <c r="DDN227" s="14"/>
      <c r="DDO227" s="14"/>
      <c r="DDP227" s="14"/>
      <c r="DDQ227" s="14"/>
      <c r="DDR227" s="14"/>
      <c r="DDS227" s="14"/>
      <c r="DDT227" s="14"/>
      <c r="DDU227" s="14"/>
      <c r="DDV227" s="14"/>
      <c r="DDW227" s="14"/>
      <c r="DDX227" s="14"/>
      <c r="DDY227" s="14"/>
      <c r="DDZ227" s="14"/>
      <c r="DEA227" s="14"/>
      <c r="DEB227" s="14"/>
      <c r="DEC227" s="14"/>
      <c r="DED227" s="14"/>
      <c r="DEE227" s="14"/>
      <c r="DEF227" s="14"/>
      <c r="DEG227" s="14"/>
      <c r="DEH227" s="14"/>
      <c r="DEI227" s="14"/>
      <c r="DEJ227" s="14"/>
      <c r="DEK227" s="14"/>
      <c r="DEL227" s="14"/>
      <c r="DEM227" s="14"/>
      <c r="DEN227" s="14"/>
      <c r="DEO227" s="14"/>
      <c r="DEP227" s="14"/>
      <c r="DEQ227" s="14"/>
      <c r="DER227" s="14"/>
      <c r="DES227" s="14"/>
      <c r="DET227" s="14"/>
      <c r="DEU227" s="14"/>
      <c r="DEV227" s="14"/>
      <c r="DEW227" s="14"/>
      <c r="DEX227" s="14"/>
      <c r="DEY227" s="14"/>
      <c r="DEZ227" s="14"/>
      <c r="DFA227" s="14"/>
      <c r="DFB227" s="14"/>
      <c r="DFC227" s="14"/>
      <c r="DFD227" s="14"/>
      <c r="DFE227" s="14"/>
      <c r="DFF227" s="14"/>
      <c r="DFG227" s="14"/>
      <c r="DFH227" s="14"/>
      <c r="DFI227" s="14"/>
      <c r="DFJ227" s="14"/>
      <c r="DFK227" s="14"/>
      <c r="DFL227" s="14"/>
      <c r="DFM227" s="14"/>
      <c r="DFN227" s="14"/>
      <c r="DFO227" s="14"/>
      <c r="DFP227" s="14"/>
      <c r="DFQ227" s="14"/>
      <c r="DFR227" s="14"/>
      <c r="DFS227" s="14"/>
      <c r="DFT227" s="14"/>
      <c r="DFU227" s="14"/>
      <c r="DFV227" s="14"/>
      <c r="DFW227" s="14"/>
      <c r="DFX227" s="14"/>
      <c r="DFY227" s="14"/>
      <c r="DFZ227" s="14"/>
      <c r="DGA227" s="14"/>
      <c r="DGB227" s="14"/>
      <c r="DGC227" s="14"/>
      <c r="DGD227" s="14"/>
      <c r="DGE227" s="14"/>
      <c r="DGF227" s="14"/>
      <c r="DGG227" s="14"/>
      <c r="DGH227" s="14"/>
      <c r="DGI227" s="14"/>
      <c r="DGJ227" s="14"/>
      <c r="DGK227" s="14"/>
      <c r="DGL227" s="14"/>
      <c r="DGM227" s="14"/>
      <c r="DGN227" s="14"/>
      <c r="DGO227" s="14"/>
      <c r="DGP227" s="14"/>
      <c r="DGQ227" s="14"/>
      <c r="DGR227" s="14"/>
      <c r="DGS227" s="14"/>
      <c r="DGT227" s="14"/>
      <c r="DGU227" s="14"/>
      <c r="DGV227" s="14"/>
      <c r="DGW227" s="14"/>
      <c r="DGX227" s="14"/>
      <c r="DGY227" s="14"/>
      <c r="DGZ227" s="14"/>
      <c r="DHA227" s="14"/>
      <c r="DHB227" s="14"/>
      <c r="DHC227" s="14"/>
      <c r="DHD227" s="14"/>
      <c r="DHE227" s="14"/>
      <c r="DHF227" s="14"/>
      <c r="DHG227" s="14"/>
      <c r="DHH227" s="14"/>
      <c r="DHI227" s="14"/>
      <c r="DHJ227" s="14"/>
      <c r="DHK227" s="14"/>
      <c r="DHL227" s="14"/>
      <c r="DHM227" s="14"/>
      <c r="DHN227" s="14"/>
      <c r="DHO227" s="14"/>
      <c r="DHP227" s="14"/>
      <c r="DHQ227" s="14"/>
      <c r="DHR227" s="14"/>
      <c r="DHS227" s="14"/>
      <c r="DHT227" s="14"/>
      <c r="DHU227" s="14"/>
      <c r="DHV227" s="14"/>
      <c r="DHW227" s="14"/>
      <c r="DHX227" s="14"/>
      <c r="DHY227" s="14"/>
      <c r="DHZ227" s="14"/>
      <c r="DIA227" s="14"/>
      <c r="DIB227" s="14"/>
      <c r="DIC227" s="14"/>
      <c r="DID227" s="14"/>
      <c r="DIE227" s="14"/>
      <c r="DIF227" s="14"/>
      <c r="DIG227" s="14"/>
      <c r="DIH227" s="14"/>
      <c r="DII227" s="14"/>
      <c r="DIJ227" s="14"/>
      <c r="DIK227" s="14"/>
      <c r="DIL227" s="14"/>
      <c r="DIM227" s="14"/>
      <c r="DIN227" s="14"/>
      <c r="DIO227" s="14"/>
      <c r="DIP227" s="14"/>
      <c r="DIQ227" s="14"/>
      <c r="DIR227" s="14"/>
      <c r="DIS227" s="14"/>
      <c r="DIT227" s="14"/>
      <c r="DIU227" s="14"/>
      <c r="DIV227" s="14"/>
      <c r="DIW227" s="14"/>
      <c r="DIX227" s="14"/>
      <c r="DIY227" s="14"/>
      <c r="DIZ227" s="14"/>
      <c r="DJA227" s="14"/>
      <c r="DJB227" s="14"/>
      <c r="DJC227" s="14"/>
      <c r="DJD227" s="14"/>
      <c r="DJE227" s="14"/>
      <c r="DJF227" s="14"/>
      <c r="DJG227" s="14"/>
      <c r="DJH227" s="14"/>
      <c r="DJI227" s="14"/>
      <c r="DJJ227" s="14"/>
      <c r="DJK227" s="14"/>
      <c r="DJL227" s="14"/>
      <c r="DJM227" s="14"/>
      <c r="DJN227" s="14"/>
      <c r="DJO227" s="14"/>
      <c r="DJP227" s="14"/>
      <c r="DJQ227" s="14"/>
      <c r="DJR227" s="14"/>
      <c r="DJS227" s="14"/>
      <c r="DJT227" s="14"/>
      <c r="DJU227" s="14"/>
      <c r="DJV227" s="14"/>
      <c r="DJW227" s="14"/>
      <c r="DJX227" s="14"/>
      <c r="DJY227" s="14"/>
      <c r="DJZ227" s="14"/>
      <c r="DKA227" s="14"/>
      <c r="DKB227" s="14"/>
      <c r="DKC227" s="14"/>
      <c r="DKD227" s="14"/>
      <c r="DKE227" s="14"/>
      <c r="DKF227" s="14"/>
      <c r="DKG227" s="14"/>
      <c r="DKH227" s="14"/>
      <c r="DKI227" s="14"/>
      <c r="DKJ227" s="14"/>
      <c r="DKK227" s="14"/>
      <c r="DKL227" s="14"/>
      <c r="DKM227" s="14"/>
      <c r="DKN227" s="14"/>
      <c r="DKO227" s="14"/>
      <c r="DKP227" s="14"/>
      <c r="DKQ227" s="14"/>
      <c r="DKR227" s="14"/>
      <c r="DKS227" s="14"/>
      <c r="DKT227" s="14"/>
      <c r="DKU227" s="14"/>
      <c r="DKV227" s="14"/>
      <c r="DKW227" s="14"/>
      <c r="DKX227" s="14"/>
      <c r="DKY227" s="14"/>
      <c r="DKZ227" s="14"/>
      <c r="DLA227" s="14"/>
      <c r="DLB227" s="14"/>
      <c r="DLC227" s="14"/>
      <c r="DLD227" s="14"/>
      <c r="DLE227" s="14"/>
      <c r="DLF227" s="14"/>
      <c r="DLG227" s="14"/>
      <c r="DLH227" s="14"/>
      <c r="DLI227" s="14"/>
      <c r="DLJ227" s="14"/>
      <c r="DLK227" s="14"/>
      <c r="DLL227" s="14"/>
      <c r="DLM227" s="14"/>
      <c r="DLN227" s="14"/>
      <c r="DLO227" s="14"/>
      <c r="DLP227" s="14"/>
      <c r="DLQ227" s="14"/>
      <c r="DLR227" s="14"/>
      <c r="DLS227" s="14"/>
      <c r="DLT227" s="14"/>
      <c r="DLU227" s="14"/>
      <c r="DLV227" s="14"/>
      <c r="DLW227" s="14"/>
      <c r="DLX227" s="14"/>
      <c r="DLY227" s="14"/>
      <c r="DLZ227" s="14"/>
      <c r="DMA227" s="14"/>
      <c r="DMB227" s="14"/>
      <c r="DMC227" s="14"/>
      <c r="DMD227" s="14"/>
      <c r="DME227" s="14"/>
      <c r="DMF227" s="14"/>
      <c r="DMG227" s="14"/>
      <c r="DMH227" s="14"/>
      <c r="DMI227" s="14"/>
      <c r="DMJ227" s="14"/>
      <c r="DMK227" s="14"/>
      <c r="DML227" s="14"/>
      <c r="DMM227" s="14"/>
      <c r="DMN227" s="14"/>
      <c r="DMO227" s="14"/>
      <c r="DMP227" s="14"/>
      <c r="DMQ227" s="14"/>
      <c r="DMR227" s="14"/>
      <c r="DMS227" s="14"/>
      <c r="DMT227" s="14"/>
      <c r="DMU227" s="14"/>
      <c r="DMV227" s="14"/>
      <c r="DMW227" s="14"/>
      <c r="DMX227" s="14"/>
      <c r="DMY227" s="14"/>
      <c r="DMZ227" s="14"/>
      <c r="DNA227" s="14"/>
      <c r="DNB227" s="14"/>
      <c r="DNC227" s="14"/>
      <c r="DND227" s="14"/>
      <c r="DNE227" s="14"/>
      <c r="DNF227" s="14"/>
      <c r="DNG227" s="14"/>
      <c r="DNH227" s="14"/>
      <c r="DNI227" s="14"/>
      <c r="DNJ227" s="14"/>
      <c r="DNK227" s="14"/>
      <c r="DNL227" s="14"/>
      <c r="DNM227" s="14"/>
      <c r="DNN227" s="14"/>
      <c r="DNO227" s="14"/>
      <c r="DNP227" s="14"/>
      <c r="DNQ227" s="14"/>
      <c r="DNR227" s="14"/>
      <c r="DNS227" s="14"/>
      <c r="DNT227" s="14"/>
      <c r="DNU227" s="14"/>
      <c r="DNV227" s="14"/>
      <c r="DNW227" s="14"/>
      <c r="DNX227" s="14"/>
      <c r="DNY227" s="14"/>
      <c r="DNZ227" s="14"/>
      <c r="DOA227" s="14"/>
      <c r="DOB227" s="14"/>
      <c r="DOC227" s="14"/>
      <c r="DOD227" s="14"/>
      <c r="DOE227" s="14"/>
      <c r="DOF227" s="14"/>
      <c r="DOG227" s="14"/>
      <c r="DOH227" s="14"/>
      <c r="DOI227" s="14"/>
      <c r="DOJ227" s="14"/>
      <c r="DOK227" s="14"/>
      <c r="DOL227" s="14"/>
      <c r="DOM227" s="14"/>
      <c r="DON227" s="14"/>
      <c r="DOO227" s="14"/>
      <c r="DOP227" s="14"/>
      <c r="DOQ227" s="14"/>
      <c r="DOR227" s="14"/>
      <c r="DOS227" s="14"/>
      <c r="DOT227" s="14"/>
      <c r="DOU227" s="14"/>
      <c r="DOV227" s="14"/>
      <c r="DOW227" s="14"/>
      <c r="DOX227" s="14"/>
      <c r="DOY227" s="14"/>
      <c r="DOZ227" s="14"/>
      <c r="DPA227" s="14"/>
      <c r="DPB227" s="14"/>
      <c r="DPC227" s="14"/>
      <c r="DPD227" s="14"/>
      <c r="DPE227" s="14"/>
      <c r="DPF227" s="14"/>
      <c r="DPG227" s="14"/>
      <c r="DPH227" s="14"/>
      <c r="DPI227" s="14"/>
      <c r="DPJ227" s="14"/>
      <c r="DPK227" s="14"/>
      <c r="DPL227" s="14"/>
      <c r="DPM227" s="14"/>
      <c r="DPN227" s="14"/>
      <c r="DPO227" s="14"/>
      <c r="DPP227" s="14"/>
      <c r="DPQ227" s="14"/>
      <c r="DPR227" s="14"/>
      <c r="DPS227" s="14"/>
      <c r="DPT227" s="14"/>
      <c r="DPU227" s="14"/>
      <c r="DPV227" s="14"/>
      <c r="DPW227" s="14"/>
      <c r="DPX227" s="14"/>
      <c r="DPY227" s="14"/>
      <c r="DPZ227" s="14"/>
      <c r="DQA227" s="14"/>
      <c r="DQB227" s="14"/>
      <c r="DQC227" s="14"/>
      <c r="DQD227" s="14"/>
      <c r="DQE227" s="14"/>
      <c r="DQF227" s="14"/>
      <c r="DQG227" s="14"/>
      <c r="DQH227" s="14"/>
      <c r="DQI227" s="14"/>
      <c r="DQJ227" s="14"/>
      <c r="DQK227" s="14"/>
      <c r="DQL227" s="14"/>
      <c r="DQM227" s="14"/>
      <c r="DQN227" s="14"/>
      <c r="DQO227" s="14"/>
      <c r="DQP227" s="14"/>
      <c r="DQQ227" s="14"/>
      <c r="DQR227" s="14"/>
      <c r="DQS227" s="14"/>
      <c r="DQT227" s="14"/>
      <c r="DQU227" s="14"/>
      <c r="DQV227" s="14"/>
      <c r="DQW227" s="14"/>
      <c r="DQX227" s="14"/>
      <c r="DQY227" s="14"/>
      <c r="DQZ227" s="14"/>
      <c r="DRA227" s="14"/>
      <c r="DRB227" s="14"/>
      <c r="DRC227" s="14"/>
      <c r="DRD227" s="14"/>
      <c r="DRE227" s="14"/>
      <c r="DRF227" s="14"/>
      <c r="DRG227" s="14"/>
      <c r="DRH227" s="14"/>
      <c r="DRI227" s="14"/>
      <c r="DRJ227" s="14"/>
      <c r="DRK227" s="14"/>
      <c r="DRL227" s="14"/>
      <c r="DRM227" s="14"/>
      <c r="DRN227" s="14"/>
      <c r="DRO227" s="14"/>
    </row>
    <row r="228" spans="1:3187" x14ac:dyDescent="0.25">
      <c r="A228" s="9">
        <f t="shared" si="18"/>
        <v>221</v>
      </c>
      <c r="B228" s="45" t="s">
        <v>305</v>
      </c>
      <c r="C228" s="36" t="s">
        <v>229</v>
      </c>
      <c r="D228" s="54">
        <f t="shared" si="19"/>
        <v>4.8183333333333334</v>
      </c>
      <c r="E228" s="55"/>
      <c r="F228" s="38">
        <v>7</v>
      </c>
      <c r="G228" s="38">
        <v>3</v>
      </c>
      <c r="H228" s="38">
        <v>4</v>
      </c>
      <c r="I228" s="38">
        <v>5</v>
      </c>
      <c r="J228" s="38">
        <v>5</v>
      </c>
      <c r="K228" s="38">
        <v>7</v>
      </c>
      <c r="L228" s="38"/>
      <c r="M228" s="38"/>
      <c r="N228" s="38"/>
      <c r="O228" s="38"/>
      <c r="P228" s="56"/>
      <c r="Q228" s="57">
        <f t="shared" si="16"/>
        <v>5.166666666666667</v>
      </c>
      <c r="R228" s="55">
        <v>4</v>
      </c>
      <c r="S228" s="38">
        <v>5</v>
      </c>
      <c r="T228" s="38">
        <v>4.5</v>
      </c>
      <c r="U228" s="38">
        <v>4</v>
      </c>
      <c r="V228" s="38">
        <v>6</v>
      </c>
      <c r="W228" s="38">
        <v>4.5</v>
      </c>
      <c r="X228" s="38"/>
      <c r="Y228" s="38"/>
      <c r="Z228" s="38"/>
      <c r="AA228" s="38"/>
      <c r="AB228" s="38"/>
      <c r="AC228" s="56"/>
      <c r="AD228" s="58">
        <f t="shared" si="17"/>
        <v>4.666666666666667</v>
      </c>
      <c r="AE228" s="59">
        <v>4.5999999999999996</v>
      </c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4"/>
      <c r="BN228" s="14"/>
      <c r="BO228" s="14"/>
      <c r="BP228" s="14"/>
      <c r="BQ228" s="14"/>
      <c r="BR228" s="14"/>
      <c r="BS228" s="14"/>
      <c r="BT228" s="14"/>
      <c r="BU228" s="14"/>
      <c r="BV228" s="14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4"/>
      <c r="CO228" s="14"/>
      <c r="CP228" s="14"/>
      <c r="CQ228" s="14"/>
      <c r="CR228" s="14"/>
      <c r="CS228" s="14"/>
      <c r="CT228" s="14"/>
      <c r="CU228" s="14"/>
      <c r="CV228" s="14"/>
      <c r="CW228" s="14"/>
      <c r="CX228" s="14"/>
      <c r="CY228" s="14"/>
      <c r="CZ228" s="14"/>
      <c r="DA228" s="14"/>
      <c r="DB228" s="14"/>
      <c r="DC228" s="14"/>
      <c r="DD228" s="14"/>
      <c r="DE228" s="14"/>
      <c r="DF228" s="14"/>
      <c r="DG228" s="14"/>
      <c r="DH228" s="14"/>
      <c r="DI228" s="14"/>
      <c r="DJ228" s="14"/>
      <c r="DK228" s="14"/>
      <c r="DL228" s="14"/>
      <c r="DM228" s="14"/>
      <c r="DN228" s="14"/>
      <c r="DO228" s="14"/>
      <c r="DP228" s="14"/>
      <c r="DQ228" s="14"/>
      <c r="DR228" s="14"/>
      <c r="DS228" s="14"/>
      <c r="DT228" s="14"/>
      <c r="DU228" s="14"/>
      <c r="DV228" s="14"/>
      <c r="DW228" s="14"/>
      <c r="DX228" s="14"/>
      <c r="DY228" s="14"/>
      <c r="DZ228" s="14"/>
      <c r="EA228" s="14"/>
      <c r="EB228" s="14"/>
      <c r="EC228" s="14"/>
      <c r="ED228" s="14"/>
      <c r="EE228" s="14"/>
      <c r="EF228" s="14"/>
      <c r="EG228" s="14"/>
      <c r="EH228" s="14"/>
      <c r="EI228" s="14"/>
      <c r="EJ228" s="14"/>
      <c r="EK228" s="14"/>
      <c r="EL228" s="14"/>
      <c r="EM228" s="14"/>
      <c r="EN228" s="14"/>
      <c r="EO228" s="14"/>
      <c r="EP228" s="14"/>
      <c r="EQ228" s="14"/>
      <c r="ER228" s="14"/>
      <c r="ES228" s="14"/>
      <c r="ET228" s="14"/>
      <c r="EU228" s="14"/>
      <c r="EV228" s="14"/>
      <c r="EW228" s="14"/>
      <c r="EX228" s="14"/>
      <c r="EY228" s="14"/>
      <c r="EZ228" s="14"/>
      <c r="FA228" s="14"/>
      <c r="FB228" s="14"/>
      <c r="FC228" s="14"/>
      <c r="FD228" s="14"/>
      <c r="FE228" s="14"/>
      <c r="FF228" s="14"/>
      <c r="FG228" s="14"/>
      <c r="FH228" s="14"/>
      <c r="FI228" s="14"/>
      <c r="FJ228" s="14"/>
      <c r="FK228" s="14"/>
      <c r="FL228" s="14"/>
      <c r="FM228" s="14"/>
      <c r="FN228" s="14"/>
      <c r="FO228" s="14"/>
      <c r="FP228" s="14"/>
      <c r="FQ228" s="14"/>
      <c r="FR228" s="14"/>
      <c r="FS228" s="14"/>
      <c r="FT228" s="14"/>
      <c r="FU228" s="14"/>
      <c r="FV228" s="14"/>
      <c r="FW228" s="14"/>
      <c r="FX228" s="14"/>
      <c r="FY228" s="14"/>
      <c r="FZ228" s="14"/>
      <c r="GA228" s="14"/>
      <c r="GB228" s="14"/>
      <c r="GC228" s="14"/>
      <c r="GD228" s="14"/>
      <c r="GE228" s="14"/>
      <c r="GF228" s="14"/>
      <c r="GG228" s="14"/>
      <c r="GH228" s="14"/>
      <c r="GI228" s="14"/>
      <c r="GJ228" s="14"/>
      <c r="GK228" s="14"/>
      <c r="GL228" s="14"/>
      <c r="GM228" s="14"/>
      <c r="GN228" s="14"/>
      <c r="GO228" s="14"/>
      <c r="GP228" s="14"/>
      <c r="GQ228" s="14"/>
      <c r="GR228" s="14"/>
      <c r="GS228" s="14"/>
      <c r="GT228" s="14"/>
      <c r="GU228" s="14"/>
      <c r="GV228" s="14"/>
      <c r="GW228" s="14"/>
      <c r="GX228" s="14"/>
      <c r="GY228" s="14"/>
      <c r="GZ228" s="14"/>
      <c r="HA228" s="14"/>
      <c r="HB228" s="14"/>
      <c r="HC228" s="14"/>
      <c r="HD228" s="14"/>
      <c r="HE228" s="14"/>
      <c r="HF228" s="14"/>
      <c r="HG228" s="14"/>
      <c r="HH228" s="14"/>
      <c r="HI228" s="14"/>
      <c r="HJ228" s="14"/>
      <c r="HK228" s="14"/>
      <c r="HL228" s="14"/>
      <c r="HM228" s="14"/>
      <c r="HN228" s="14"/>
      <c r="HO228" s="14"/>
      <c r="HP228" s="14"/>
      <c r="HQ228" s="14"/>
      <c r="HR228" s="14"/>
      <c r="HS228" s="14"/>
      <c r="HT228" s="14"/>
      <c r="HU228" s="14"/>
      <c r="HV228" s="14"/>
      <c r="HW228" s="14"/>
      <c r="HX228" s="14"/>
      <c r="HY228" s="14"/>
      <c r="HZ228" s="14"/>
      <c r="IA228" s="14"/>
      <c r="IB228" s="14"/>
      <c r="IC228" s="14"/>
      <c r="ID228" s="14"/>
      <c r="IE228" s="14"/>
      <c r="IF228" s="14"/>
      <c r="IG228" s="14"/>
      <c r="IH228" s="14"/>
      <c r="II228" s="14"/>
      <c r="IJ228" s="14"/>
      <c r="IK228" s="14"/>
      <c r="IL228" s="14"/>
      <c r="IM228" s="14"/>
      <c r="IN228" s="14"/>
      <c r="IO228" s="14"/>
      <c r="IP228" s="14"/>
      <c r="IQ228" s="14"/>
      <c r="IR228" s="14"/>
      <c r="IS228" s="14"/>
      <c r="IT228" s="14"/>
      <c r="IU228" s="14"/>
      <c r="IV228" s="14"/>
      <c r="IW228" s="14"/>
      <c r="IX228" s="14"/>
      <c r="IY228" s="14"/>
      <c r="IZ228" s="14"/>
      <c r="JA228" s="14"/>
      <c r="JB228" s="14"/>
      <c r="JC228" s="14"/>
      <c r="JD228" s="14"/>
      <c r="JE228" s="14"/>
      <c r="JF228" s="14"/>
      <c r="JG228" s="14"/>
      <c r="JH228" s="14"/>
      <c r="JI228" s="14"/>
      <c r="JJ228" s="14"/>
      <c r="JK228" s="14"/>
      <c r="JL228" s="14"/>
      <c r="JM228" s="14"/>
      <c r="JN228" s="14"/>
      <c r="JO228" s="14"/>
      <c r="JP228" s="14"/>
      <c r="JQ228" s="14"/>
      <c r="JR228" s="14"/>
      <c r="JS228" s="14"/>
      <c r="JT228" s="14"/>
      <c r="JU228" s="14"/>
      <c r="JV228" s="14"/>
      <c r="JW228" s="14"/>
      <c r="JX228" s="14"/>
      <c r="JY228" s="14"/>
      <c r="JZ228" s="14"/>
      <c r="KA228" s="14"/>
      <c r="KB228" s="14"/>
      <c r="KC228" s="14"/>
      <c r="KD228" s="14"/>
      <c r="KE228" s="14"/>
      <c r="KF228" s="14"/>
      <c r="KG228" s="14"/>
      <c r="KH228" s="14"/>
      <c r="KI228" s="14"/>
      <c r="KJ228" s="14"/>
      <c r="KK228" s="14"/>
      <c r="KL228" s="14"/>
      <c r="KM228" s="14"/>
      <c r="KN228" s="14"/>
      <c r="KO228" s="14"/>
      <c r="KP228" s="14"/>
      <c r="KQ228" s="14"/>
      <c r="KR228" s="14"/>
      <c r="KS228" s="14"/>
      <c r="KT228" s="14"/>
      <c r="KU228" s="14"/>
      <c r="KV228" s="14"/>
      <c r="KW228" s="14"/>
      <c r="KX228" s="14"/>
      <c r="KY228" s="14"/>
      <c r="KZ228" s="14"/>
      <c r="LA228" s="14"/>
      <c r="LB228" s="14"/>
      <c r="LC228" s="14"/>
      <c r="LD228" s="14"/>
      <c r="LE228" s="14"/>
      <c r="LF228" s="14"/>
      <c r="LG228" s="14"/>
      <c r="LH228" s="14"/>
      <c r="LI228" s="14"/>
      <c r="LJ228" s="14"/>
      <c r="LK228" s="14"/>
      <c r="LL228" s="14"/>
      <c r="LM228" s="14"/>
      <c r="LN228" s="14"/>
      <c r="LO228" s="14"/>
      <c r="LP228" s="14"/>
      <c r="LQ228" s="14"/>
      <c r="LR228" s="14"/>
      <c r="LS228" s="14"/>
      <c r="LT228" s="14"/>
      <c r="LU228" s="14"/>
      <c r="LV228" s="14"/>
      <c r="LW228" s="14"/>
      <c r="LX228" s="14"/>
      <c r="LY228" s="14"/>
      <c r="LZ228" s="14"/>
      <c r="MA228" s="14"/>
      <c r="MB228" s="14"/>
      <c r="MC228" s="14"/>
      <c r="MD228" s="14"/>
      <c r="ME228" s="14"/>
      <c r="MF228" s="14"/>
      <c r="MG228" s="14"/>
      <c r="MH228" s="14"/>
      <c r="MI228" s="14"/>
      <c r="MJ228" s="14"/>
      <c r="MK228" s="14"/>
      <c r="ML228" s="14"/>
      <c r="MM228" s="14"/>
      <c r="MN228" s="14"/>
      <c r="MO228" s="14"/>
      <c r="MP228" s="14"/>
      <c r="MQ228" s="14"/>
      <c r="MR228" s="14"/>
      <c r="MS228" s="14"/>
      <c r="MT228" s="14"/>
      <c r="MU228" s="14"/>
      <c r="MV228" s="14"/>
      <c r="MW228" s="14"/>
      <c r="MX228" s="14"/>
      <c r="MY228" s="14"/>
      <c r="MZ228" s="14"/>
      <c r="NA228" s="14"/>
      <c r="NB228" s="14"/>
      <c r="NC228" s="14"/>
      <c r="ND228" s="14"/>
      <c r="NE228" s="14"/>
      <c r="NF228" s="14"/>
      <c r="NG228" s="14"/>
      <c r="NH228" s="14"/>
      <c r="NI228" s="14"/>
      <c r="NJ228" s="14"/>
      <c r="NK228" s="14"/>
      <c r="NL228" s="14"/>
      <c r="NM228" s="14"/>
      <c r="NN228" s="14"/>
      <c r="NO228" s="14"/>
      <c r="NP228" s="14"/>
      <c r="NQ228" s="14"/>
      <c r="NR228" s="14"/>
      <c r="NS228" s="14"/>
      <c r="NT228" s="14"/>
      <c r="NU228" s="14"/>
      <c r="NV228" s="14"/>
      <c r="NW228" s="14"/>
      <c r="NX228" s="14"/>
      <c r="NY228" s="14"/>
      <c r="NZ228" s="14"/>
      <c r="OA228" s="14"/>
      <c r="OB228" s="14"/>
      <c r="OC228" s="14"/>
      <c r="OD228" s="14"/>
      <c r="OE228" s="14"/>
      <c r="OF228" s="14"/>
      <c r="OG228" s="14"/>
      <c r="OH228" s="14"/>
      <c r="OI228" s="14"/>
      <c r="OJ228" s="14"/>
      <c r="OK228" s="14"/>
      <c r="OL228" s="14"/>
      <c r="OM228" s="14"/>
      <c r="ON228" s="14"/>
      <c r="OO228" s="14"/>
      <c r="OP228" s="14"/>
      <c r="OQ228" s="14"/>
      <c r="OR228" s="14"/>
      <c r="OS228" s="14"/>
      <c r="OT228" s="14"/>
      <c r="OU228" s="14"/>
      <c r="OV228" s="14"/>
      <c r="OW228" s="14"/>
      <c r="OX228" s="14"/>
      <c r="OY228" s="14"/>
      <c r="OZ228" s="14"/>
      <c r="PA228" s="14"/>
      <c r="PB228" s="14"/>
      <c r="PC228" s="14"/>
      <c r="PD228" s="14"/>
      <c r="PE228" s="14"/>
      <c r="PF228" s="14"/>
      <c r="PG228" s="14"/>
      <c r="PH228" s="14"/>
      <c r="PI228" s="14"/>
      <c r="PJ228" s="14"/>
      <c r="PK228" s="14"/>
      <c r="PL228" s="14"/>
      <c r="PM228" s="14"/>
      <c r="PN228" s="14"/>
      <c r="PO228" s="14"/>
      <c r="PP228" s="14"/>
      <c r="PQ228" s="14"/>
      <c r="PR228" s="14"/>
      <c r="PS228" s="14"/>
      <c r="PT228" s="14"/>
      <c r="PU228" s="14"/>
      <c r="PV228" s="14"/>
      <c r="PW228" s="14"/>
      <c r="PX228" s="14"/>
      <c r="PY228" s="14"/>
      <c r="PZ228" s="14"/>
      <c r="QA228" s="14"/>
      <c r="QB228" s="14"/>
      <c r="QC228" s="14"/>
      <c r="QD228" s="14"/>
      <c r="QE228" s="14"/>
      <c r="QF228" s="14"/>
      <c r="QG228" s="14"/>
      <c r="QH228" s="14"/>
      <c r="QI228" s="14"/>
      <c r="QJ228" s="14"/>
      <c r="QK228" s="14"/>
      <c r="QL228" s="14"/>
      <c r="QM228" s="14"/>
      <c r="QN228" s="14"/>
      <c r="QO228" s="14"/>
      <c r="QP228" s="14"/>
      <c r="QQ228" s="14"/>
      <c r="QR228" s="14"/>
      <c r="QS228" s="14"/>
      <c r="QT228" s="14"/>
      <c r="QU228" s="14"/>
      <c r="QV228" s="14"/>
      <c r="QW228" s="14"/>
      <c r="QX228" s="14"/>
      <c r="QY228" s="14"/>
      <c r="QZ228" s="14"/>
      <c r="RA228" s="14"/>
      <c r="RB228" s="14"/>
      <c r="RC228" s="14"/>
      <c r="RD228" s="14"/>
      <c r="RE228" s="14"/>
      <c r="RF228" s="14"/>
      <c r="RG228" s="14"/>
      <c r="RH228" s="14"/>
      <c r="RI228" s="14"/>
      <c r="RJ228" s="14"/>
      <c r="RK228" s="14"/>
      <c r="RL228" s="14"/>
      <c r="RM228" s="14"/>
      <c r="RN228" s="14"/>
      <c r="RO228" s="14"/>
      <c r="RP228" s="14"/>
      <c r="RQ228" s="14"/>
      <c r="RR228" s="14"/>
      <c r="RS228" s="14"/>
      <c r="RT228" s="14"/>
      <c r="RU228" s="14"/>
      <c r="RV228" s="14"/>
      <c r="RW228" s="14"/>
      <c r="RX228" s="14"/>
      <c r="RY228" s="14"/>
      <c r="RZ228" s="14"/>
      <c r="SA228" s="14"/>
      <c r="SB228" s="14"/>
      <c r="SC228" s="14"/>
      <c r="SD228" s="14"/>
      <c r="SE228" s="14"/>
      <c r="SF228" s="14"/>
      <c r="SG228" s="14"/>
      <c r="SH228" s="14"/>
      <c r="SI228" s="14"/>
      <c r="SJ228" s="14"/>
      <c r="SK228" s="14"/>
      <c r="SL228" s="14"/>
      <c r="SM228" s="14"/>
      <c r="SN228" s="14"/>
      <c r="SO228" s="14"/>
      <c r="SP228" s="14"/>
      <c r="SQ228" s="14"/>
      <c r="SR228" s="14"/>
      <c r="SS228" s="14"/>
      <c r="ST228" s="14"/>
      <c r="SU228" s="14"/>
      <c r="SV228" s="14"/>
      <c r="SW228" s="14"/>
      <c r="SX228" s="14"/>
      <c r="SY228" s="14"/>
      <c r="SZ228" s="14"/>
      <c r="TA228" s="14"/>
      <c r="TB228" s="14"/>
      <c r="TC228" s="14"/>
      <c r="TD228" s="14"/>
      <c r="TE228" s="14"/>
      <c r="TF228" s="14"/>
      <c r="TG228" s="14"/>
      <c r="TH228" s="14"/>
      <c r="TI228" s="14"/>
      <c r="TJ228" s="14"/>
      <c r="TK228" s="14"/>
      <c r="TL228" s="14"/>
      <c r="TM228" s="14"/>
      <c r="TN228" s="14"/>
      <c r="TO228" s="14"/>
      <c r="TP228" s="14"/>
      <c r="TQ228" s="14"/>
      <c r="TR228" s="14"/>
      <c r="TS228" s="14"/>
      <c r="TT228" s="14"/>
      <c r="TU228" s="14"/>
      <c r="TV228" s="14"/>
      <c r="TW228" s="14"/>
      <c r="TX228" s="14"/>
      <c r="TY228" s="14"/>
      <c r="TZ228" s="14"/>
      <c r="UA228" s="14"/>
      <c r="UB228" s="14"/>
      <c r="UC228" s="14"/>
      <c r="UD228" s="14"/>
      <c r="UE228" s="14"/>
      <c r="UF228" s="14"/>
      <c r="UG228" s="14"/>
      <c r="UH228" s="14"/>
      <c r="UI228" s="14"/>
      <c r="UJ228" s="14"/>
      <c r="UK228" s="14"/>
      <c r="UL228" s="14"/>
      <c r="UM228" s="14"/>
      <c r="UN228" s="14"/>
      <c r="UO228" s="14"/>
      <c r="UP228" s="14"/>
      <c r="UQ228" s="14"/>
      <c r="UR228" s="14"/>
      <c r="US228" s="14"/>
      <c r="UT228" s="14"/>
      <c r="UU228" s="14"/>
      <c r="UV228" s="14"/>
      <c r="UW228" s="14"/>
      <c r="UX228" s="14"/>
      <c r="UY228" s="14"/>
      <c r="UZ228" s="14"/>
      <c r="VA228" s="14"/>
      <c r="VB228" s="14"/>
      <c r="VC228" s="14"/>
      <c r="VD228" s="14"/>
      <c r="VE228" s="14"/>
      <c r="VF228" s="14"/>
      <c r="VG228" s="14"/>
      <c r="VH228" s="14"/>
      <c r="VI228" s="14"/>
      <c r="VJ228" s="14"/>
      <c r="VK228" s="14"/>
      <c r="VL228" s="14"/>
      <c r="VM228" s="14"/>
      <c r="VN228" s="14"/>
      <c r="VO228" s="14"/>
      <c r="VP228" s="14"/>
      <c r="VQ228" s="14"/>
      <c r="VR228" s="14"/>
      <c r="VS228" s="14"/>
      <c r="VT228" s="14"/>
      <c r="VU228" s="14"/>
      <c r="VV228" s="14"/>
      <c r="VW228" s="14"/>
      <c r="VX228" s="14"/>
      <c r="VY228" s="14"/>
      <c r="VZ228" s="14"/>
      <c r="WA228" s="14"/>
      <c r="WB228" s="14"/>
      <c r="WC228" s="14"/>
      <c r="WD228" s="14"/>
      <c r="WE228" s="14"/>
      <c r="WF228" s="14"/>
      <c r="WG228" s="14"/>
      <c r="WH228" s="14"/>
      <c r="WI228" s="14"/>
      <c r="WJ228" s="14"/>
      <c r="WK228" s="14"/>
      <c r="WL228" s="14"/>
      <c r="WM228" s="14"/>
      <c r="WN228" s="14"/>
      <c r="WO228" s="14"/>
      <c r="WP228" s="14"/>
      <c r="WQ228" s="14"/>
      <c r="WR228" s="14"/>
      <c r="WS228" s="14"/>
      <c r="WT228" s="14"/>
      <c r="WU228" s="14"/>
      <c r="WV228" s="14"/>
      <c r="WW228" s="14"/>
      <c r="WX228" s="14"/>
      <c r="WY228" s="14"/>
      <c r="WZ228" s="14"/>
      <c r="XA228" s="14"/>
      <c r="XB228" s="14"/>
      <c r="XC228" s="14"/>
      <c r="XD228" s="14"/>
      <c r="XE228" s="14"/>
      <c r="XF228" s="14"/>
      <c r="XG228" s="14"/>
      <c r="XH228" s="14"/>
      <c r="XI228" s="14"/>
      <c r="XJ228" s="14"/>
      <c r="XK228" s="14"/>
      <c r="XL228" s="14"/>
      <c r="XM228" s="14"/>
      <c r="XN228" s="14"/>
      <c r="XO228" s="14"/>
      <c r="XP228" s="14"/>
      <c r="XQ228" s="14"/>
      <c r="XR228" s="14"/>
      <c r="XS228" s="14"/>
      <c r="XT228" s="14"/>
      <c r="XU228" s="14"/>
      <c r="XV228" s="14"/>
      <c r="XW228" s="14"/>
      <c r="XX228" s="14"/>
      <c r="XY228" s="14"/>
      <c r="XZ228" s="14"/>
      <c r="YA228" s="14"/>
      <c r="YB228" s="14"/>
      <c r="YC228" s="14"/>
      <c r="YD228" s="14"/>
      <c r="YE228" s="14"/>
      <c r="YF228" s="14"/>
      <c r="YG228" s="14"/>
      <c r="YH228" s="14"/>
      <c r="YI228" s="14"/>
      <c r="YJ228" s="14"/>
      <c r="YK228" s="14"/>
      <c r="YL228" s="14"/>
      <c r="YM228" s="14"/>
      <c r="YN228" s="14"/>
      <c r="YO228" s="14"/>
      <c r="YP228" s="14"/>
      <c r="YQ228" s="14"/>
      <c r="YR228" s="14"/>
      <c r="YS228" s="14"/>
      <c r="YT228" s="14"/>
      <c r="YU228" s="14"/>
      <c r="YV228" s="14"/>
      <c r="YW228" s="14"/>
      <c r="YX228" s="14"/>
      <c r="YY228" s="14"/>
      <c r="YZ228" s="14"/>
      <c r="ZA228" s="14"/>
      <c r="ZB228" s="14"/>
      <c r="ZC228" s="14"/>
      <c r="ZD228" s="14"/>
      <c r="ZE228" s="14"/>
      <c r="ZF228" s="14"/>
      <c r="ZG228" s="14"/>
      <c r="ZH228" s="14"/>
      <c r="ZI228" s="14"/>
      <c r="ZJ228" s="14"/>
      <c r="ZK228" s="14"/>
      <c r="ZL228" s="14"/>
      <c r="ZM228" s="14"/>
      <c r="ZN228" s="14"/>
      <c r="ZO228" s="14"/>
      <c r="ZP228" s="14"/>
      <c r="ZQ228" s="14"/>
      <c r="ZR228" s="14"/>
      <c r="ZS228" s="14"/>
      <c r="ZT228" s="14"/>
      <c r="ZU228" s="14"/>
      <c r="ZV228" s="14"/>
      <c r="ZW228" s="14"/>
      <c r="ZX228" s="14"/>
      <c r="ZY228" s="14"/>
      <c r="ZZ228" s="14"/>
      <c r="AAA228" s="14"/>
      <c r="AAB228" s="14"/>
      <c r="AAC228" s="14"/>
      <c r="AAD228" s="14"/>
      <c r="AAE228" s="14"/>
      <c r="AAF228" s="14"/>
      <c r="AAG228" s="14"/>
      <c r="AAH228" s="14"/>
      <c r="AAI228" s="14"/>
      <c r="AAJ228" s="14"/>
      <c r="AAK228" s="14"/>
      <c r="AAL228" s="14"/>
      <c r="AAM228" s="14"/>
      <c r="AAN228" s="14"/>
      <c r="AAO228" s="14"/>
      <c r="AAP228" s="14"/>
      <c r="AAQ228" s="14"/>
      <c r="AAR228" s="14"/>
      <c r="AAS228" s="14"/>
      <c r="AAT228" s="14"/>
      <c r="AAU228" s="14"/>
      <c r="AAV228" s="14"/>
      <c r="AAW228" s="14"/>
      <c r="AAX228" s="14"/>
      <c r="AAY228" s="14"/>
      <c r="AAZ228" s="14"/>
      <c r="ABA228" s="14"/>
      <c r="ABB228" s="14"/>
      <c r="ABC228" s="14"/>
      <c r="ABD228" s="14"/>
      <c r="ABE228" s="14"/>
      <c r="ABF228" s="14"/>
      <c r="ABG228" s="14"/>
      <c r="ABH228" s="14"/>
      <c r="ABI228" s="14"/>
      <c r="ABJ228" s="14"/>
      <c r="ABK228" s="14"/>
      <c r="ABL228" s="14"/>
      <c r="ABM228" s="14"/>
      <c r="ABN228" s="14"/>
      <c r="ABO228" s="14"/>
      <c r="ABP228" s="14"/>
      <c r="ABQ228" s="14"/>
      <c r="ABR228" s="14"/>
      <c r="ABS228" s="14"/>
      <c r="ABT228" s="14"/>
      <c r="ABU228" s="14"/>
      <c r="ABV228" s="14"/>
      <c r="ABW228" s="14"/>
      <c r="ABX228" s="14"/>
      <c r="ABY228" s="14"/>
      <c r="ABZ228" s="14"/>
      <c r="ACA228" s="14"/>
      <c r="ACB228" s="14"/>
      <c r="ACC228" s="14"/>
      <c r="ACD228" s="14"/>
      <c r="ACE228" s="14"/>
      <c r="ACF228" s="14"/>
      <c r="ACG228" s="14"/>
      <c r="ACH228" s="14"/>
      <c r="ACI228" s="14"/>
      <c r="ACJ228" s="14"/>
      <c r="ACK228" s="14"/>
      <c r="ACL228" s="14"/>
      <c r="ACM228" s="14"/>
      <c r="ACN228" s="14"/>
      <c r="ACO228" s="14"/>
      <c r="ACP228" s="14"/>
      <c r="ACQ228" s="14"/>
      <c r="ACR228" s="14"/>
      <c r="ACS228" s="14"/>
      <c r="ACT228" s="14"/>
      <c r="ACU228" s="14"/>
      <c r="ACV228" s="14"/>
      <c r="ACW228" s="14"/>
      <c r="ACX228" s="14"/>
      <c r="ACY228" s="14"/>
      <c r="ACZ228" s="14"/>
      <c r="ADA228" s="14"/>
      <c r="ADB228" s="14"/>
      <c r="ADC228" s="14"/>
      <c r="ADD228" s="14"/>
      <c r="ADE228" s="14"/>
      <c r="ADF228" s="14"/>
      <c r="ADG228" s="14"/>
      <c r="ADH228" s="14"/>
      <c r="ADI228" s="14"/>
      <c r="ADJ228" s="14"/>
      <c r="ADK228" s="14"/>
      <c r="ADL228" s="14"/>
      <c r="ADM228" s="14"/>
      <c r="ADN228" s="14"/>
      <c r="ADO228" s="14"/>
      <c r="ADP228" s="14"/>
      <c r="ADQ228" s="14"/>
      <c r="ADR228" s="14"/>
      <c r="ADS228" s="14"/>
      <c r="ADT228" s="14"/>
      <c r="ADU228" s="14"/>
      <c r="ADV228" s="14"/>
      <c r="ADW228" s="14"/>
      <c r="ADX228" s="14"/>
      <c r="ADY228" s="14"/>
      <c r="ADZ228" s="14"/>
      <c r="AEA228" s="14"/>
      <c r="AEB228" s="14"/>
      <c r="AEC228" s="14"/>
      <c r="AED228" s="14"/>
      <c r="AEE228" s="14"/>
      <c r="AEF228" s="14"/>
      <c r="AEG228" s="14"/>
      <c r="AEH228" s="14"/>
      <c r="AEI228" s="14"/>
      <c r="AEJ228" s="14"/>
      <c r="AEK228" s="14"/>
      <c r="AEL228" s="14"/>
      <c r="AEM228" s="14"/>
      <c r="AEN228" s="14"/>
      <c r="AEO228" s="14"/>
      <c r="AEP228" s="14"/>
      <c r="AEQ228" s="14"/>
      <c r="AER228" s="14"/>
      <c r="AES228" s="14"/>
      <c r="AET228" s="14"/>
      <c r="AEU228" s="14"/>
      <c r="AEV228" s="14"/>
      <c r="AEW228" s="14"/>
      <c r="AEX228" s="14"/>
      <c r="AEY228" s="14"/>
      <c r="AEZ228" s="14"/>
      <c r="AFA228" s="14"/>
      <c r="AFB228" s="14"/>
      <c r="AFC228" s="14"/>
      <c r="AFD228" s="14"/>
      <c r="AFE228" s="14"/>
      <c r="AFF228" s="14"/>
      <c r="AFG228" s="14"/>
      <c r="AFH228" s="14"/>
      <c r="AFI228" s="14"/>
      <c r="AFJ228" s="14"/>
      <c r="AFK228" s="14"/>
      <c r="AFL228" s="14"/>
      <c r="AFM228" s="14"/>
      <c r="AFN228" s="14"/>
      <c r="AFO228" s="14"/>
      <c r="AFP228" s="14"/>
      <c r="AFQ228" s="14"/>
      <c r="AFR228" s="14"/>
      <c r="AFS228" s="14"/>
      <c r="AFT228" s="14"/>
      <c r="AFU228" s="14"/>
      <c r="AFV228" s="14"/>
      <c r="AFW228" s="14"/>
      <c r="AFX228" s="14"/>
      <c r="AFY228" s="14"/>
      <c r="AFZ228" s="14"/>
      <c r="AGA228" s="14"/>
      <c r="AGB228" s="14"/>
      <c r="AGC228" s="14"/>
      <c r="AGD228" s="14"/>
      <c r="AGE228" s="14"/>
      <c r="AGF228" s="14"/>
      <c r="AGG228" s="14"/>
      <c r="AGH228" s="14"/>
      <c r="AGI228" s="14"/>
      <c r="AGJ228" s="14"/>
      <c r="AGK228" s="14"/>
      <c r="AGL228" s="14"/>
      <c r="AGM228" s="14"/>
      <c r="AGN228" s="14"/>
      <c r="AGO228" s="14"/>
      <c r="AGP228" s="14"/>
      <c r="AGQ228" s="14"/>
      <c r="AGR228" s="14"/>
      <c r="AGS228" s="14"/>
      <c r="AGT228" s="14"/>
      <c r="AGU228" s="14"/>
      <c r="AGV228" s="14"/>
      <c r="AGW228" s="14"/>
      <c r="AGX228" s="14"/>
      <c r="AGY228" s="14"/>
      <c r="AGZ228" s="14"/>
      <c r="AHA228" s="14"/>
      <c r="AHB228" s="14"/>
      <c r="AHC228" s="14"/>
      <c r="AHD228" s="14"/>
      <c r="AHE228" s="14"/>
      <c r="AHF228" s="14"/>
      <c r="AHG228" s="14"/>
      <c r="AHH228" s="14"/>
      <c r="AHI228" s="14"/>
      <c r="AHJ228" s="14"/>
      <c r="AHK228" s="14"/>
      <c r="AHL228" s="14"/>
      <c r="AHM228" s="14"/>
      <c r="AHN228" s="14"/>
      <c r="AHO228" s="14"/>
      <c r="AHP228" s="14"/>
      <c r="AHQ228" s="14"/>
      <c r="AHR228" s="14"/>
      <c r="AHS228" s="14"/>
      <c r="AHT228" s="14"/>
      <c r="AHU228" s="14"/>
      <c r="AHV228" s="14"/>
      <c r="AHW228" s="14"/>
      <c r="AHX228" s="14"/>
      <c r="AHY228" s="14"/>
      <c r="AHZ228" s="14"/>
      <c r="AIA228" s="14"/>
      <c r="AIB228" s="14"/>
      <c r="AIC228" s="14"/>
      <c r="AID228" s="14"/>
      <c r="AIE228" s="14"/>
      <c r="AIF228" s="14"/>
      <c r="AIG228" s="14"/>
      <c r="AIH228" s="14"/>
      <c r="AII228" s="14"/>
      <c r="AIJ228" s="14"/>
      <c r="AIK228" s="14"/>
      <c r="AIL228" s="14"/>
      <c r="AIM228" s="14"/>
      <c r="AIN228" s="14"/>
      <c r="AIO228" s="14"/>
      <c r="AIP228" s="14"/>
      <c r="AIQ228" s="14"/>
      <c r="AIR228" s="14"/>
      <c r="AIS228" s="14"/>
      <c r="AIT228" s="14"/>
      <c r="AIU228" s="14"/>
      <c r="AIV228" s="14"/>
      <c r="AIW228" s="14"/>
      <c r="AIX228" s="14"/>
      <c r="AIY228" s="14"/>
      <c r="AIZ228" s="14"/>
      <c r="AJA228" s="14"/>
      <c r="AJB228" s="14"/>
      <c r="AJC228" s="14"/>
      <c r="AJD228" s="14"/>
      <c r="AJE228" s="14"/>
      <c r="AJF228" s="14"/>
      <c r="AJG228" s="14"/>
      <c r="AJH228" s="14"/>
      <c r="AJI228" s="14"/>
      <c r="AJJ228" s="14"/>
      <c r="AJK228" s="14"/>
      <c r="AJL228" s="14"/>
      <c r="AJM228" s="14"/>
      <c r="AJN228" s="14"/>
      <c r="AJO228" s="14"/>
      <c r="AJP228" s="14"/>
      <c r="AJQ228" s="14"/>
      <c r="AJR228" s="14"/>
      <c r="AJS228" s="14"/>
      <c r="AJT228" s="14"/>
      <c r="AJU228" s="14"/>
      <c r="AJV228" s="14"/>
      <c r="AJW228" s="14"/>
      <c r="AJX228" s="14"/>
      <c r="AJY228" s="14"/>
      <c r="AJZ228" s="14"/>
      <c r="AKA228" s="14"/>
      <c r="AKB228" s="14"/>
      <c r="AKC228" s="14"/>
      <c r="AKD228" s="14"/>
      <c r="AKE228" s="14"/>
      <c r="AKF228" s="14"/>
      <c r="AKG228" s="14"/>
      <c r="AKH228" s="14"/>
      <c r="AKI228" s="14"/>
      <c r="AKJ228" s="14"/>
      <c r="AKK228" s="14"/>
      <c r="AKL228" s="14"/>
      <c r="AKM228" s="14"/>
      <c r="AKN228" s="14"/>
      <c r="AKO228" s="14"/>
      <c r="AKP228" s="14"/>
      <c r="AKQ228" s="14"/>
      <c r="AKR228" s="14"/>
      <c r="AKS228" s="14"/>
      <c r="AKT228" s="14"/>
      <c r="AKU228" s="14"/>
      <c r="AKV228" s="14"/>
      <c r="AKW228" s="14"/>
      <c r="AKX228" s="14"/>
      <c r="AKY228" s="14"/>
      <c r="AKZ228" s="14"/>
      <c r="ALA228" s="14"/>
      <c r="ALB228" s="14"/>
      <c r="ALC228" s="14"/>
      <c r="ALD228" s="14"/>
      <c r="ALE228" s="14"/>
      <c r="ALF228" s="14"/>
      <c r="ALG228" s="14"/>
      <c r="ALH228" s="14"/>
      <c r="ALI228" s="14"/>
      <c r="ALJ228" s="14"/>
      <c r="ALK228" s="14"/>
      <c r="ALL228" s="14"/>
      <c r="ALM228" s="14"/>
      <c r="ALN228" s="14"/>
      <c r="ALO228" s="14"/>
      <c r="ALP228" s="14"/>
      <c r="ALQ228" s="14"/>
      <c r="ALR228" s="14"/>
      <c r="ALS228" s="14"/>
      <c r="ALT228" s="14"/>
      <c r="ALU228" s="14"/>
      <c r="ALV228" s="14"/>
      <c r="ALW228" s="14"/>
      <c r="ALX228" s="14"/>
      <c r="ALY228" s="14"/>
      <c r="ALZ228" s="14"/>
      <c r="AMA228" s="14"/>
      <c r="AMB228" s="14"/>
      <c r="AMC228" s="14"/>
      <c r="AMD228" s="14"/>
      <c r="AME228" s="14"/>
      <c r="AMF228" s="14"/>
      <c r="AMG228" s="14"/>
      <c r="AMH228" s="14"/>
      <c r="AMI228" s="14"/>
      <c r="AMJ228" s="14"/>
      <c r="AMK228" s="14"/>
      <c r="AML228" s="14"/>
      <c r="AMM228" s="14"/>
      <c r="AMN228" s="14"/>
      <c r="AMO228" s="14"/>
      <c r="AMP228" s="14"/>
      <c r="AMQ228" s="14"/>
      <c r="AMR228" s="14"/>
      <c r="AMS228" s="14"/>
      <c r="AMT228" s="14"/>
      <c r="AMU228" s="14"/>
      <c r="AMV228" s="14"/>
      <c r="AMW228" s="14"/>
      <c r="AMX228" s="14"/>
      <c r="AMY228" s="14"/>
      <c r="AMZ228" s="14"/>
      <c r="ANA228" s="14"/>
      <c r="ANB228" s="14"/>
      <c r="ANC228" s="14"/>
      <c r="AND228" s="14"/>
      <c r="ANE228" s="14"/>
      <c r="ANF228" s="14"/>
      <c r="ANG228" s="14"/>
      <c r="ANH228" s="14"/>
      <c r="ANI228" s="14"/>
      <c r="ANJ228" s="14"/>
      <c r="ANK228" s="14"/>
      <c r="ANL228" s="14"/>
      <c r="ANM228" s="14"/>
      <c r="ANN228" s="14"/>
      <c r="ANO228" s="14"/>
      <c r="ANP228" s="14"/>
      <c r="ANQ228" s="14"/>
      <c r="ANR228" s="14"/>
      <c r="ANS228" s="14"/>
      <c r="ANT228" s="14"/>
      <c r="ANU228" s="14"/>
      <c r="ANV228" s="14"/>
      <c r="ANW228" s="14"/>
      <c r="ANX228" s="14"/>
      <c r="ANY228" s="14"/>
      <c r="ANZ228" s="14"/>
      <c r="AOA228" s="14"/>
      <c r="AOB228" s="14"/>
      <c r="AOC228" s="14"/>
      <c r="AOD228" s="14"/>
      <c r="AOE228" s="14"/>
      <c r="AOF228" s="14"/>
      <c r="AOG228" s="14"/>
      <c r="AOH228" s="14"/>
      <c r="AOI228" s="14"/>
      <c r="AOJ228" s="14"/>
      <c r="AOK228" s="14"/>
      <c r="AOL228" s="14"/>
      <c r="AOM228" s="14"/>
      <c r="AON228" s="14"/>
      <c r="AOO228" s="14"/>
      <c r="AOP228" s="14"/>
      <c r="AOQ228" s="14"/>
      <c r="AOR228" s="14"/>
      <c r="AOS228" s="14"/>
      <c r="AOT228" s="14"/>
      <c r="AOU228" s="14"/>
      <c r="AOV228" s="14"/>
      <c r="AOW228" s="14"/>
      <c r="AOX228" s="14"/>
      <c r="AOY228" s="14"/>
      <c r="AOZ228" s="14"/>
      <c r="APA228" s="14"/>
      <c r="APB228" s="14"/>
      <c r="APC228" s="14"/>
      <c r="APD228" s="14"/>
      <c r="APE228" s="14"/>
      <c r="APF228" s="14"/>
      <c r="APG228" s="14"/>
      <c r="APH228" s="14"/>
      <c r="API228" s="14"/>
      <c r="APJ228" s="14"/>
      <c r="APK228" s="14"/>
      <c r="APL228" s="14"/>
      <c r="APM228" s="14"/>
      <c r="APN228" s="14"/>
      <c r="APO228" s="14"/>
      <c r="APP228" s="14"/>
      <c r="APQ228" s="14"/>
      <c r="APR228" s="14"/>
      <c r="APS228" s="14"/>
      <c r="APT228" s="14"/>
      <c r="APU228" s="14"/>
      <c r="APV228" s="14"/>
      <c r="APW228" s="14"/>
      <c r="APX228" s="14"/>
      <c r="APY228" s="14"/>
      <c r="APZ228" s="14"/>
      <c r="AQA228" s="14"/>
      <c r="AQB228" s="14"/>
      <c r="AQC228" s="14"/>
      <c r="AQD228" s="14"/>
      <c r="AQE228" s="14"/>
      <c r="AQF228" s="14"/>
      <c r="AQG228" s="14"/>
      <c r="AQH228" s="14"/>
      <c r="AQI228" s="14"/>
      <c r="AQJ228" s="14"/>
      <c r="AQK228" s="14"/>
      <c r="AQL228" s="14"/>
      <c r="AQM228" s="14"/>
      <c r="AQN228" s="14"/>
      <c r="AQO228" s="14"/>
      <c r="AQP228" s="14"/>
      <c r="AQQ228" s="14"/>
      <c r="AQR228" s="14"/>
      <c r="AQS228" s="14"/>
      <c r="AQT228" s="14"/>
      <c r="AQU228" s="14"/>
      <c r="AQV228" s="14"/>
      <c r="AQW228" s="14"/>
      <c r="AQX228" s="14"/>
      <c r="AQY228" s="14"/>
      <c r="AQZ228" s="14"/>
      <c r="ARA228" s="14"/>
      <c r="ARB228" s="14"/>
      <c r="ARC228" s="14"/>
      <c r="ARD228" s="14"/>
      <c r="ARE228" s="14"/>
      <c r="ARF228" s="14"/>
      <c r="ARG228" s="14"/>
      <c r="ARH228" s="14"/>
      <c r="ARI228" s="14"/>
      <c r="ARJ228" s="14"/>
      <c r="ARK228" s="14"/>
      <c r="ARL228" s="14"/>
      <c r="ARM228" s="14"/>
      <c r="ARN228" s="14"/>
      <c r="ARO228" s="14"/>
      <c r="ARP228" s="14"/>
      <c r="ARQ228" s="14"/>
      <c r="ARR228" s="14"/>
      <c r="ARS228" s="14"/>
      <c r="ART228" s="14"/>
      <c r="ARU228" s="14"/>
      <c r="ARV228" s="14"/>
      <c r="ARW228" s="14"/>
      <c r="ARX228" s="14"/>
      <c r="ARY228" s="14"/>
      <c r="ARZ228" s="14"/>
      <c r="ASA228" s="14"/>
      <c r="ASB228" s="14"/>
      <c r="ASC228" s="14"/>
      <c r="ASD228" s="14"/>
      <c r="ASE228" s="14"/>
      <c r="ASF228" s="14"/>
      <c r="ASG228" s="14"/>
      <c r="ASH228" s="14"/>
      <c r="ASI228" s="14"/>
      <c r="ASJ228" s="14"/>
      <c r="ASK228" s="14"/>
      <c r="ASL228" s="14"/>
      <c r="ASM228" s="14"/>
      <c r="ASN228" s="14"/>
      <c r="ASO228" s="14"/>
      <c r="ASP228" s="14"/>
      <c r="ASQ228" s="14"/>
      <c r="ASR228" s="14"/>
      <c r="ASS228" s="14"/>
      <c r="AST228" s="14"/>
      <c r="ASU228" s="14"/>
      <c r="ASV228" s="14"/>
      <c r="ASW228" s="14"/>
      <c r="ASX228" s="14"/>
      <c r="ASY228" s="14"/>
      <c r="ASZ228" s="14"/>
      <c r="ATA228" s="14"/>
      <c r="ATB228" s="14"/>
      <c r="ATC228" s="14"/>
      <c r="ATD228" s="14"/>
      <c r="ATE228" s="14"/>
      <c r="ATF228" s="14"/>
      <c r="ATG228" s="14"/>
      <c r="ATH228" s="14"/>
      <c r="ATI228" s="14"/>
      <c r="ATJ228" s="14"/>
      <c r="ATK228" s="14"/>
      <c r="ATL228" s="14"/>
      <c r="ATM228" s="14"/>
      <c r="ATN228" s="14"/>
      <c r="ATO228" s="14"/>
      <c r="ATP228" s="14"/>
      <c r="ATQ228" s="14"/>
      <c r="ATR228" s="14"/>
      <c r="ATS228" s="14"/>
      <c r="ATT228" s="14"/>
      <c r="ATU228" s="14"/>
      <c r="ATV228" s="14"/>
      <c r="ATW228" s="14"/>
      <c r="ATX228" s="14"/>
      <c r="ATY228" s="14"/>
      <c r="ATZ228" s="14"/>
      <c r="AUA228" s="14"/>
      <c r="AUB228" s="14"/>
      <c r="AUC228" s="14"/>
      <c r="AUD228" s="14"/>
      <c r="AUE228" s="14"/>
      <c r="AUF228" s="14"/>
      <c r="AUG228" s="14"/>
      <c r="AUH228" s="14"/>
      <c r="AUI228" s="14"/>
      <c r="AUJ228" s="14"/>
      <c r="AUK228" s="14"/>
      <c r="AUL228" s="14"/>
      <c r="AUM228" s="14"/>
      <c r="AUN228" s="14"/>
      <c r="AUO228" s="14"/>
      <c r="AUP228" s="14"/>
      <c r="AUQ228" s="14"/>
      <c r="AUR228" s="14"/>
      <c r="AUS228" s="14"/>
      <c r="AUT228" s="14"/>
      <c r="AUU228" s="14"/>
      <c r="AUV228" s="14"/>
      <c r="AUW228" s="14"/>
      <c r="AUX228" s="14"/>
      <c r="AUY228" s="14"/>
      <c r="AUZ228" s="14"/>
      <c r="AVA228" s="14"/>
      <c r="AVB228" s="14"/>
      <c r="AVC228" s="14"/>
      <c r="AVD228" s="14"/>
      <c r="AVE228" s="14"/>
      <c r="AVF228" s="14"/>
      <c r="AVG228" s="14"/>
      <c r="AVH228" s="14"/>
      <c r="AVI228" s="14"/>
      <c r="AVJ228" s="14"/>
      <c r="AVK228" s="14"/>
      <c r="AVL228" s="14"/>
      <c r="AVM228" s="14"/>
      <c r="AVN228" s="14"/>
      <c r="AVO228" s="14"/>
      <c r="AVP228" s="14"/>
      <c r="AVQ228" s="14"/>
      <c r="AVR228" s="14"/>
      <c r="AVS228" s="14"/>
      <c r="AVT228" s="14"/>
      <c r="AVU228" s="14"/>
      <c r="AVV228" s="14"/>
      <c r="AVW228" s="14"/>
      <c r="AVX228" s="14"/>
      <c r="AVY228" s="14"/>
      <c r="AVZ228" s="14"/>
      <c r="AWA228" s="14"/>
      <c r="AWB228" s="14"/>
      <c r="AWC228" s="14"/>
      <c r="AWD228" s="14"/>
      <c r="AWE228" s="14"/>
      <c r="AWF228" s="14"/>
      <c r="AWG228" s="14"/>
      <c r="AWH228" s="14"/>
      <c r="AWI228" s="14"/>
      <c r="AWJ228" s="14"/>
      <c r="AWK228" s="14"/>
      <c r="AWL228" s="14"/>
      <c r="AWM228" s="14"/>
      <c r="AWN228" s="14"/>
      <c r="AWO228" s="14"/>
      <c r="AWP228" s="14"/>
      <c r="AWQ228" s="14"/>
      <c r="AWR228" s="14"/>
      <c r="AWS228" s="14"/>
      <c r="AWT228" s="14"/>
      <c r="AWU228" s="14"/>
      <c r="AWV228" s="14"/>
      <c r="AWW228" s="14"/>
      <c r="AWX228" s="14"/>
      <c r="AWY228" s="14"/>
      <c r="AWZ228" s="14"/>
      <c r="AXA228" s="14"/>
      <c r="AXB228" s="14"/>
      <c r="AXC228" s="14"/>
      <c r="AXD228" s="14"/>
      <c r="AXE228" s="14"/>
      <c r="AXF228" s="14"/>
      <c r="AXG228" s="14"/>
      <c r="AXH228" s="14"/>
      <c r="AXI228" s="14"/>
      <c r="AXJ228" s="14"/>
      <c r="AXK228" s="14"/>
      <c r="AXL228" s="14"/>
      <c r="AXM228" s="14"/>
      <c r="AXN228" s="14"/>
      <c r="AXO228" s="14"/>
      <c r="AXP228" s="14"/>
      <c r="AXQ228" s="14"/>
      <c r="AXR228" s="14"/>
      <c r="AXS228" s="14"/>
      <c r="AXT228" s="14"/>
      <c r="AXU228" s="14"/>
      <c r="AXV228" s="14"/>
      <c r="AXW228" s="14"/>
      <c r="AXX228" s="14"/>
      <c r="AXY228" s="14"/>
      <c r="AXZ228" s="14"/>
      <c r="AYA228" s="14"/>
      <c r="AYB228" s="14"/>
      <c r="AYC228" s="14"/>
      <c r="AYD228" s="14"/>
      <c r="AYE228" s="14"/>
      <c r="AYF228" s="14"/>
      <c r="AYG228" s="14"/>
      <c r="AYH228" s="14"/>
      <c r="AYI228" s="14"/>
      <c r="AYJ228" s="14"/>
      <c r="AYK228" s="14"/>
      <c r="AYL228" s="14"/>
      <c r="AYM228" s="14"/>
      <c r="AYN228" s="14"/>
      <c r="AYO228" s="14"/>
      <c r="AYP228" s="14"/>
      <c r="AYQ228" s="14"/>
      <c r="AYR228" s="14"/>
      <c r="AYS228" s="14"/>
      <c r="AYT228" s="14"/>
      <c r="AYU228" s="14"/>
      <c r="AYV228" s="14"/>
      <c r="AYW228" s="14"/>
      <c r="AYX228" s="14"/>
      <c r="AYY228" s="14"/>
      <c r="AYZ228" s="14"/>
      <c r="AZA228" s="14"/>
      <c r="AZB228" s="14"/>
      <c r="AZC228" s="14"/>
      <c r="AZD228" s="14"/>
      <c r="AZE228" s="14"/>
      <c r="AZF228" s="14"/>
      <c r="AZG228" s="14"/>
      <c r="AZH228" s="14"/>
      <c r="AZI228" s="14"/>
      <c r="AZJ228" s="14"/>
      <c r="AZK228" s="14"/>
      <c r="AZL228" s="14"/>
      <c r="AZM228" s="14"/>
      <c r="AZN228" s="14"/>
      <c r="AZO228" s="14"/>
      <c r="AZP228" s="14"/>
      <c r="AZQ228" s="14"/>
      <c r="AZR228" s="14"/>
      <c r="AZS228" s="14"/>
      <c r="AZT228" s="14"/>
      <c r="AZU228" s="14"/>
      <c r="AZV228" s="14"/>
      <c r="AZW228" s="14"/>
      <c r="AZX228" s="14"/>
      <c r="AZY228" s="14"/>
      <c r="AZZ228" s="14"/>
      <c r="BAA228" s="14"/>
      <c r="BAB228" s="14"/>
      <c r="BAC228" s="14"/>
      <c r="BAD228" s="14"/>
      <c r="BAE228" s="14"/>
      <c r="BAF228" s="14"/>
      <c r="BAG228" s="14"/>
      <c r="BAH228" s="14"/>
      <c r="BAI228" s="14"/>
      <c r="BAJ228" s="14"/>
      <c r="BAK228" s="14"/>
      <c r="BAL228" s="14"/>
      <c r="BAM228" s="14"/>
      <c r="BAN228" s="14"/>
      <c r="BAO228" s="14"/>
      <c r="BAP228" s="14"/>
      <c r="BAQ228" s="14"/>
      <c r="BAR228" s="14"/>
      <c r="BAS228" s="14"/>
      <c r="BAT228" s="14"/>
      <c r="BAU228" s="14"/>
      <c r="BAV228" s="14"/>
      <c r="BAW228" s="14"/>
      <c r="BAX228" s="14"/>
      <c r="BAY228" s="14"/>
      <c r="BAZ228" s="14"/>
      <c r="BBA228" s="14"/>
      <c r="BBB228" s="14"/>
      <c r="BBC228" s="14"/>
      <c r="BBD228" s="14"/>
      <c r="BBE228" s="14"/>
      <c r="BBF228" s="14"/>
      <c r="BBG228" s="14"/>
      <c r="BBH228" s="14"/>
      <c r="BBI228" s="14"/>
      <c r="BBJ228" s="14"/>
      <c r="BBK228" s="14"/>
      <c r="BBL228" s="14"/>
      <c r="BBM228" s="14"/>
      <c r="BBN228" s="14"/>
      <c r="BBO228" s="14"/>
      <c r="BBP228" s="14"/>
      <c r="BBQ228" s="14"/>
      <c r="BBR228" s="14"/>
      <c r="BBS228" s="14"/>
      <c r="BBT228" s="14"/>
      <c r="BBU228" s="14"/>
      <c r="BBV228" s="14"/>
      <c r="BBW228" s="14"/>
      <c r="BBX228" s="14"/>
      <c r="BBY228" s="14"/>
      <c r="BBZ228" s="14"/>
      <c r="BCA228" s="14"/>
      <c r="BCB228" s="14"/>
      <c r="BCC228" s="14"/>
      <c r="BCD228" s="14"/>
      <c r="BCE228" s="14"/>
      <c r="BCF228" s="14"/>
      <c r="BCG228" s="14"/>
      <c r="BCH228" s="14"/>
      <c r="BCI228" s="14"/>
      <c r="BCJ228" s="14"/>
      <c r="BCK228" s="14"/>
      <c r="BCL228" s="14"/>
      <c r="BCM228" s="14"/>
      <c r="BCN228" s="14"/>
      <c r="BCO228" s="14"/>
      <c r="BCP228" s="14"/>
      <c r="BCQ228" s="14"/>
      <c r="BCR228" s="14"/>
      <c r="BCS228" s="14"/>
      <c r="BCT228" s="14"/>
      <c r="BCU228" s="14"/>
      <c r="BCV228" s="14"/>
      <c r="BCW228" s="14"/>
      <c r="BCX228" s="14"/>
      <c r="BCY228" s="14"/>
      <c r="BCZ228" s="14"/>
      <c r="BDA228" s="14"/>
      <c r="BDB228" s="14"/>
      <c r="BDC228" s="14"/>
      <c r="BDD228" s="14"/>
      <c r="BDE228" s="14"/>
      <c r="BDF228" s="14"/>
      <c r="BDG228" s="14"/>
      <c r="BDH228" s="14"/>
      <c r="BDI228" s="14"/>
      <c r="BDJ228" s="14"/>
      <c r="BDK228" s="14"/>
      <c r="BDL228" s="14"/>
      <c r="BDM228" s="14"/>
      <c r="BDN228" s="14"/>
      <c r="BDO228" s="14"/>
      <c r="BDP228" s="14"/>
      <c r="BDQ228" s="14"/>
      <c r="BDR228" s="14"/>
      <c r="BDS228" s="14"/>
      <c r="BDT228" s="14"/>
      <c r="BDU228" s="14"/>
      <c r="BDV228" s="14"/>
      <c r="BDW228" s="14"/>
      <c r="BDX228" s="14"/>
      <c r="BDY228" s="14"/>
      <c r="BDZ228" s="14"/>
      <c r="BEA228" s="14"/>
      <c r="BEB228" s="14"/>
      <c r="BEC228" s="14"/>
      <c r="BED228" s="14"/>
      <c r="BEE228" s="14"/>
      <c r="BEF228" s="14"/>
      <c r="BEG228" s="14"/>
      <c r="BEH228" s="14"/>
      <c r="BEI228" s="14"/>
      <c r="BEJ228" s="14"/>
      <c r="BEK228" s="14"/>
      <c r="BEL228" s="14"/>
      <c r="BEM228" s="14"/>
      <c r="BEN228" s="14"/>
      <c r="BEO228" s="14"/>
      <c r="BEP228" s="14"/>
      <c r="BEQ228" s="14"/>
      <c r="BER228" s="14"/>
      <c r="BES228" s="14"/>
      <c r="BET228" s="14"/>
      <c r="BEU228" s="14"/>
      <c r="BEV228" s="14"/>
      <c r="BEW228" s="14"/>
      <c r="BEX228" s="14"/>
      <c r="BEY228" s="14"/>
      <c r="BEZ228" s="14"/>
      <c r="BFA228" s="14"/>
      <c r="BFB228" s="14"/>
      <c r="BFC228" s="14"/>
      <c r="BFD228" s="14"/>
      <c r="BFE228" s="14"/>
      <c r="BFF228" s="14"/>
      <c r="BFG228" s="14"/>
      <c r="BFH228" s="14"/>
      <c r="BFI228" s="14"/>
      <c r="BFJ228" s="14"/>
      <c r="BFK228" s="14"/>
      <c r="BFL228" s="14"/>
      <c r="BFM228" s="14"/>
      <c r="BFN228" s="14"/>
      <c r="BFO228" s="14"/>
      <c r="BFP228" s="14"/>
      <c r="BFQ228" s="14"/>
      <c r="BFR228" s="14"/>
      <c r="BFS228" s="14"/>
      <c r="BFT228" s="14"/>
      <c r="BFU228" s="14"/>
      <c r="BFV228" s="14"/>
      <c r="BFW228" s="14"/>
      <c r="BFX228" s="14"/>
      <c r="BFY228" s="14"/>
      <c r="BFZ228" s="14"/>
      <c r="BGA228" s="14"/>
      <c r="BGB228" s="14"/>
      <c r="BGC228" s="14"/>
      <c r="BGD228" s="14"/>
      <c r="BGE228" s="14"/>
      <c r="BGF228" s="14"/>
      <c r="BGG228" s="14"/>
      <c r="BGH228" s="14"/>
      <c r="BGI228" s="14"/>
      <c r="BGJ228" s="14"/>
      <c r="BGK228" s="14"/>
      <c r="BGL228" s="14"/>
      <c r="BGM228" s="14"/>
      <c r="BGN228" s="14"/>
      <c r="BGO228" s="14"/>
      <c r="BGP228" s="14"/>
      <c r="BGQ228" s="14"/>
      <c r="BGR228" s="14"/>
      <c r="BGS228" s="14"/>
      <c r="BGT228" s="14"/>
      <c r="BGU228" s="14"/>
      <c r="BGV228" s="14"/>
      <c r="BGW228" s="14"/>
      <c r="BGX228" s="14"/>
      <c r="BGY228" s="14"/>
      <c r="BGZ228" s="14"/>
      <c r="BHA228" s="14"/>
      <c r="BHB228" s="14"/>
      <c r="BHC228" s="14"/>
      <c r="BHD228" s="14"/>
      <c r="BHE228" s="14"/>
      <c r="BHF228" s="14"/>
      <c r="BHG228" s="14"/>
      <c r="BHH228" s="14"/>
      <c r="BHI228" s="14"/>
      <c r="BHJ228" s="14"/>
      <c r="BHK228" s="14"/>
      <c r="BHL228" s="14"/>
      <c r="BHM228" s="14"/>
      <c r="BHN228" s="14"/>
      <c r="BHO228" s="14"/>
      <c r="BHP228" s="14"/>
      <c r="BHQ228" s="14"/>
      <c r="BHR228" s="14"/>
      <c r="BHS228" s="14"/>
      <c r="BHT228" s="14"/>
      <c r="BHU228" s="14"/>
      <c r="BHV228" s="14"/>
      <c r="BHW228" s="14"/>
      <c r="BHX228" s="14"/>
      <c r="BHY228" s="14"/>
      <c r="BHZ228" s="14"/>
      <c r="BIA228" s="14"/>
      <c r="BIB228" s="14"/>
      <c r="BIC228" s="14"/>
      <c r="BID228" s="14"/>
      <c r="BIE228" s="14"/>
      <c r="BIF228" s="14"/>
      <c r="BIG228" s="14"/>
      <c r="BIH228" s="14"/>
      <c r="BII228" s="14"/>
      <c r="BIJ228" s="14"/>
      <c r="BIK228" s="14"/>
      <c r="BIL228" s="14"/>
      <c r="BIM228" s="14"/>
      <c r="BIN228" s="14"/>
      <c r="BIO228" s="14"/>
      <c r="BIP228" s="14"/>
      <c r="BIQ228" s="14"/>
      <c r="BIR228" s="14"/>
      <c r="BIS228" s="14"/>
      <c r="BIT228" s="14"/>
      <c r="BIU228" s="14"/>
      <c r="BIV228" s="14"/>
      <c r="BIW228" s="14"/>
      <c r="BIX228" s="14"/>
      <c r="BIY228" s="14"/>
      <c r="BIZ228" s="14"/>
      <c r="BJA228" s="14"/>
      <c r="BJB228" s="14"/>
      <c r="BJC228" s="14"/>
      <c r="BJD228" s="14"/>
      <c r="BJE228" s="14"/>
      <c r="BJF228" s="14"/>
      <c r="BJG228" s="14"/>
      <c r="BJH228" s="14"/>
      <c r="BJI228" s="14"/>
      <c r="BJJ228" s="14"/>
      <c r="BJK228" s="14"/>
      <c r="BJL228" s="14"/>
      <c r="BJM228" s="14"/>
      <c r="BJN228" s="14"/>
      <c r="BJO228" s="14"/>
      <c r="BJP228" s="14"/>
      <c r="BJQ228" s="14"/>
      <c r="BJR228" s="14"/>
      <c r="BJS228" s="14"/>
      <c r="BJT228" s="14"/>
      <c r="BJU228" s="14"/>
      <c r="BJV228" s="14"/>
      <c r="BJW228" s="14"/>
      <c r="BJX228" s="14"/>
      <c r="BJY228" s="14"/>
      <c r="BJZ228" s="14"/>
      <c r="BKA228" s="14"/>
      <c r="BKB228" s="14"/>
      <c r="BKC228" s="14"/>
      <c r="BKD228" s="14"/>
      <c r="BKE228" s="14"/>
      <c r="BKF228" s="14"/>
      <c r="BKG228" s="14"/>
      <c r="BKH228" s="14"/>
      <c r="BKI228" s="14"/>
      <c r="BKJ228" s="14"/>
      <c r="BKK228" s="14"/>
      <c r="BKL228" s="14"/>
      <c r="BKM228" s="14"/>
      <c r="BKN228" s="14"/>
      <c r="BKO228" s="14"/>
      <c r="BKP228" s="14"/>
      <c r="BKQ228" s="14"/>
      <c r="BKR228" s="14"/>
      <c r="BKS228" s="14"/>
      <c r="BKT228" s="14"/>
      <c r="BKU228" s="14"/>
      <c r="BKV228" s="14"/>
      <c r="BKW228" s="14"/>
      <c r="BKX228" s="14"/>
      <c r="BKY228" s="14"/>
      <c r="BKZ228" s="14"/>
      <c r="BLA228" s="14"/>
      <c r="BLB228" s="14"/>
      <c r="BLC228" s="14"/>
      <c r="BLD228" s="14"/>
      <c r="BLE228" s="14"/>
      <c r="BLF228" s="14"/>
      <c r="BLG228" s="14"/>
      <c r="BLH228" s="14"/>
      <c r="BLI228" s="14"/>
      <c r="BLJ228" s="14"/>
      <c r="BLK228" s="14"/>
      <c r="BLL228" s="14"/>
      <c r="BLM228" s="14"/>
      <c r="BLN228" s="14"/>
      <c r="BLO228" s="14"/>
      <c r="BLP228" s="14"/>
      <c r="BLQ228" s="14"/>
      <c r="BLR228" s="14"/>
      <c r="BLS228" s="14"/>
      <c r="BLT228" s="14"/>
      <c r="BLU228" s="14"/>
      <c r="BLV228" s="14"/>
      <c r="BLW228" s="14"/>
      <c r="BLX228" s="14"/>
      <c r="BLY228" s="14"/>
      <c r="BLZ228" s="14"/>
      <c r="BMA228" s="14"/>
      <c r="BMB228" s="14"/>
      <c r="BMC228" s="14"/>
      <c r="BMD228" s="14"/>
      <c r="BME228" s="14"/>
      <c r="BMF228" s="14"/>
      <c r="BMG228" s="14"/>
      <c r="BMH228" s="14"/>
      <c r="BMI228" s="14"/>
      <c r="BMJ228" s="14"/>
      <c r="BMK228" s="14"/>
      <c r="BML228" s="14"/>
      <c r="BMM228" s="14"/>
      <c r="BMN228" s="14"/>
      <c r="BMO228" s="14"/>
      <c r="BMP228" s="14"/>
      <c r="BMQ228" s="14"/>
      <c r="BMR228" s="14"/>
      <c r="BMS228" s="14"/>
      <c r="BMT228" s="14"/>
      <c r="BMU228" s="14"/>
      <c r="BMV228" s="14"/>
      <c r="BMW228" s="14"/>
      <c r="BMX228" s="14"/>
      <c r="BMY228" s="14"/>
      <c r="BMZ228" s="14"/>
      <c r="BNA228" s="14"/>
      <c r="BNB228" s="14"/>
      <c r="BNC228" s="14"/>
      <c r="BND228" s="14"/>
      <c r="BNE228" s="14"/>
      <c r="BNF228" s="14"/>
      <c r="BNG228" s="14"/>
      <c r="BNH228" s="14"/>
      <c r="BNI228" s="14"/>
      <c r="BNJ228" s="14"/>
      <c r="BNK228" s="14"/>
      <c r="BNL228" s="14"/>
      <c r="BNM228" s="14"/>
      <c r="BNN228" s="14"/>
      <c r="BNO228" s="14"/>
      <c r="BNP228" s="14"/>
      <c r="BNQ228" s="14"/>
      <c r="BNR228" s="14"/>
      <c r="BNS228" s="14"/>
      <c r="BNT228" s="14"/>
      <c r="BNU228" s="14"/>
      <c r="BNV228" s="14"/>
      <c r="BNW228" s="14"/>
      <c r="BNX228" s="14"/>
      <c r="BNY228" s="14"/>
      <c r="BNZ228" s="14"/>
      <c r="BOA228" s="14"/>
      <c r="BOB228" s="14"/>
      <c r="BOC228" s="14"/>
      <c r="BOD228" s="14"/>
      <c r="BOE228" s="14"/>
      <c r="BOF228" s="14"/>
      <c r="BOG228" s="14"/>
      <c r="BOH228" s="14"/>
      <c r="BOI228" s="14"/>
      <c r="BOJ228" s="14"/>
      <c r="BOK228" s="14"/>
      <c r="BOL228" s="14"/>
      <c r="BOM228" s="14"/>
      <c r="BON228" s="14"/>
      <c r="BOO228" s="14"/>
      <c r="BOP228" s="14"/>
      <c r="BOQ228" s="14"/>
      <c r="BOR228" s="14"/>
      <c r="BOS228" s="14"/>
      <c r="BOT228" s="14"/>
      <c r="BOU228" s="14"/>
      <c r="BOV228" s="14"/>
      <c r="BOW228" s="14"/>
      <c r="BOX228" s="14"/>
      <c r="BOY228" s="14"/>
      <c r="BOZ228" s="14"/>
      <c r="BPA228" s="14"/>
      <c r="BPB228" s="14"/>
      <c r="BPC228" s="14"/>
      <c r="BPD228" s="14"/>
      <c r="BPE228" s="14"/>
      <c r="BPF228" s="14"/>
      <c r="BPG228" s="14"/>
      <c r="BPH228" s="14"/>
      <c r="BPI228" s="14"/>
      <c r="BPJ228" s="14"/>
      <c r="BPK228" s="14"/>
      <c r="BPL228" s="14"/>
      <c r="BPM228" s="14"/>
      <c r="BPN228" s="14"/>
      <c r="BPO228" s="14"/>
      <c r="BPP228" s="14"/>
      <c r="BPQ228" s="14"/>
      <c r="BPR228" s="14"/>
      <c r="BPS228" s="14"/>
      <c r="BPT228" s="14"/>
      <c r="BPU228" s="14"/>
      <c r="BPV228" s="14"/>
      <c r="BPW228" s="14"/>
      <c r="BPX228" s="14"/>
      <c r="BPY228" s="14"/>
      <c r="BPZ228" s="14"/>
      <c r="BQA228" s="14"/>
      <c r="BQB228" s="14"/>
      <c r="BQC228" s="14"/>
      <c r="BQD228" s="14"/>
      <c r="BQE228" s="14"/>
      <c r="BQF228" s="14"/>
      <c r="BQG228" s="14"/>
      <c r="BQH228" s="14"/>
      <c r="BQI228" s="14"/>
      <c r="BQJ228" s="14"/>
      <c r="BQK228" s="14"/>
      <c r="BQL228" s="14"/>
      <c r="BQM228" s="14"/>
      <c r="BQN228" s="14"/>
      <c r="BQO228" s="14"/>
      <c r="BQP228" s="14"/>
      <c r="BQQ228" s="14"/>
      <c r="BQR228" s="14"/>
      <c r="BQS228" s="14"/>
      <c r="BQT228" s="14"/>
      <c r="BQU228" s="14"/>
      <c r="BQV228" s="14"/>
      <c r="BQW228" s="14"/>
      <c r="BQX228" s="14"/>
      <c r="BQY228" s="14"/>
      <c r="BQZ228" s="14"/>
      <c r="BRA228" s="14"/>
      <c r="BRB228" s="14"/>
      <c r="BRC228" s="14"/>
      <c r="BRD228" s="14"/>
      <c r="BRE228" s="14"/>
      <c r="BRF228" s="14"/>
      <c r="BRG228" s="14"/>
      <c r="BRH228" s="14"/>
      <c r="BRI228" s="14"/>
      <c r="BRJ228" s="14"/>
      <c r="BRK228" s="14"/>
      <c r="BRL228" s="14"/>
      <c r="BRM228" s="14"/>
      <c r="BRN228" s="14"/>
      <c r="BRO228" s="14"/>
      <c r="BRP228" s="14"/>
      <c r="BRQ228" s="14"/>
      <c r="BRR228" s="14"/>
      <c r="BRS228" s="14"/>
      <c r="BRT228" s="14"/>
      <c r="BRU228" s="14"/>
      <c r="BRV228" s="14"/>
      <c r="BRW228" s="14"/>
      <c r="BRX228" s="14"/>
      <c r="BRY228" s="14"/>
      <c r="BRZ228" s="14"/>
      <c r="BSA228" s="14"/>
      <c r="BSB228" s="14"/>
      <c r="BSC228" s="14"/>
      <c r="BSD228" s="14"/>
      <c r="BSE228" s="14"/>
      <c r="BSF228" s="14"/>
      <c r="BSG228" s="14"/>
      <c r="BSH228" s="14"/>
      <c r="BSI228" s="14"/>
      <c r="BSJ228" s="14"/>
      <c r="BSK228" s="14"/>
      <c r="BSL228" s="14"/>
      <c r="BSM228" s="14"/>
      <c r="BSN228" s="14"/>
      <c r="BSO228" s="14"/>
      <c r="BSP228" s="14"/>
      <c r="BSQ228" s="14"/>
      <c r="BSR228" s="14"/>
      <c r="BSS228" s="14"/>
      <c r="BST228" s="14"/>
      <c r="BSU228" s="14"/>
      <c r="BSV228" s="14"/>
      <c r="BSW228" s="14"/>
      <c r="BSX228" s="14"/>
      <c r="BSY228" s="14"/>
      <c r="BSZ228" s="14"/>
      <c r="BTA228" s="14"/>
      <c r="BTB228" s="14"/>
      <c r="BTC228" s="14"/>
      <c r="BTD228" s="14"/>
      <c r="BTE228" s="14"/>
      <c r="BTF228" s="14"/>
      <c r="BTG228" s="14"/>
      <c r="BTH228" s="14"/>
      <c r="BTI228" s="14"/>
      <c r="BTJ228" s="14"/>
      <c r="BTK228" s="14"/>
      <c r="BTL228" s="14"/>
      <c r="BTM228" s="14"/>
      <c r="BTN228" s="14"/>
      <c r="BTO228" s="14"/>
      <c r="BTP228" s="14"/>
      <c r="BTQ228" s="14"/>
      <c r="BTR228" s="14"/>
      <c r="BTS228" s="14"/>
      <c r="BTT228" s="14"/>
      <c r="BTU228" s="14"/>
      <c r="BTV228" s="14"/>
      <c r="BTW228" s="14"/>
      <c r="BTX228" s="14"/>
      <c r="BTY228" s="14"/>
      <c r="BTZ228" s="14"/>
      <c r="BUA228" s="14"/>
      <c r="BUB228" s="14"/>
      <c r="BUC228" s="14"/>
      <c r="BUD228" s="14"/>
      <c r="BUE228" s="14"/>
      <c r="BUF228" s="14"/>
      <c r="BUG228" s="14"/>
      <c r="BUH228" s="14"/>
      <c r="BUI228" s="14"/>
      <c r="BUJ228" s="14"/>
      <c r="BUK228" s="14"/>
      <c r="BUL228" s="14"/>
      <c r="BUM228" s="14"/>
      <c r="BUN228" s="14"/>
      <c r="BUO228" s="14"/>
      <c r="BUP228" s="14"/>
      <c r="BUQ228" s="14"/>
      <c r="BUR228" s="14"/>
      <c r="BUS228" s="14"/>
      <c r="BUT228" s="14"/>
      <c r="BUU228" s="14"/>
      <c r="BUV228" s="14"/>
      <c r="BUW228" s="14"/>
      <c r="BUX228" s="14"/>
      <c r="BUY228" s="14"/>
      <c r="BUZ228" s="14"/>
      <c r="BVA228" s="14"/>
      <c r="BVB228" s="14"/>
      <c r="BVC228" s="14"/>
      <c r="BVD228" s="14"/>
      <c r="BVE228" s="14"/>
      <c r="BVF228" s="14"/>
      <c r="BVG228" s="14"/>
      <c r="BVH228" s="14"/>
      <c r="BVI228" s="14"/>
      <c r="BVJ228" s="14"/>
      <c r="BVK228" s="14"/>
      <c r="BVL228" s="14"/>
      <c r="BVM228" s="14"/>
      <c r="BVN228" s="14"/>
      <c r="BVO228" s="14"/>
      <c r="BVP228" s="14"/>
      <c r="BVQ228" s="14"/>
      <c r="BVR228" s="14"/>
      <c r="BVS228" s="14"/>
      <c r="BVT228" s="14"/>
      <c r="BVU228" s="14"/>
      <c r="BVV228" s="14"/>
      <c r="BVW228" s="14"/>
      <c r="BVX228" s="14"/>
      <c r="BVY228" s="14"/>
      <c r="BVZ228" s="14"/>
      <c r="BWA228" s="14"/>
      <c r="BWB228" s="14"/>
      <c r="BWC228" s="14"/>
      <c r="BWD228" s="14"/>
      <c r="BWE228" s="14"/>
      <c r="BWF228" s="14"/>
      <c r="BWG228" s="14"/>
      <c r="BWH228" s="14"/>
      <c r="BWI228" s="14"/>
      <c r="BWJ228" s="14"/>
      <c r="BWK228" s="14"/>
      <c r="BWL228" s="14"/>
      <c r="BWM228" s="14"/>
      <c r="BWN228" s="14"/>
      <c r="BWO228" s="14"/>
      <c r="BWP228" s="14"/>
      <c r="BWQ228" s="14"/>
      <c r="BWR228" s="14"/>
      <c r="BWS228" s="14"/>
      <c r="BWT228" s="14"/>
      <c r="BWU228" s="14"/>
      <c r="BWV228" s="14"/>
      <c r="BWW228" s="14"/>
      <c r="BWX228" s="14"/>
      <c r="BWY228" s="14"/>
      <c r="BWZ228" s="14"/>
      <c r="BXA228" s="14"/>
      <c r="BXB228" s="14"/>
      <c r="BXC228" s="14"/>
      <c r="BXD228" s="14"/>
      <c r="BXE228" s="14"/>
      <c r="BXF228" s="14"/>
      <c r="BXG228" s="14"/>
      <c r="BXH228" s="14"/>
      <c r="BXI228" s="14"/>
      <c r="BXJ228" s="14"/>
      <c r="BXK228" s="14"/>
      <c r="BXL228" s="14"/>
      <c r="BXM228" s="14"/>
      <c r="BXN228" s="14"/>
      <c r="BXO228" s="14"/>
      <c r="BXP228" s="14"/>
      <c r="BXQ228" s="14"/>
      <c r="BXR228" s="14"/>
      <c r="BXS228" s="14"/>
      <c r="BXT228" s="14"/>
      <c r="BXU228" s="14"/>
      <c r="BXV228" s="14"/>
      <c r="BXW228" s="14"/>
      <c r="BXX228" s="14"/>
      <c r="BXY228" s="14"/>
      <c r="BXZ228" s="14"/>
      <c r="BYA228" s="14"/>
      <c r="BYB228" s="14"/>
      <c r="BYC228" s="14"/>
      <c r="BYD228" s="14"/>
      <c r="BYE228" s="14"/>
      <c r="BYF228" s="14"/>
      <c r="BYG228" s="14"/>
      <c r="BYH228" s="14"/>
      <c r="BYI228" s="14"/>
      <c r="BYJ228" s="14"/>
      <c r="BYK228" s="14"/>
      <c r="BYL228" s="14"/>
      <c r="BYM228" s="14"/>
      <c r="BYN228" s="14"/>
      <c r="BYO228" s="14"/>
      <c r="BYP228" s="14"/>
      <c r="BYQ228" s="14"/>
      <c r="BYR228" s="14"/>
      <c r="BYS228" s="14"/>
      <c r="BYT228" s="14"/>
      <c r="BYU228" s="14"/>
      <c r="BYV228" s="14"/>
      <c r="BYW228" s="14"/>
      <c r="BYX228" s="14"/>
      <c r="BYY228" s="14"/>
      <c r="BYZ228" s="14"/>
      <c r="BZA228" s="14"/>
      <c r="BZB228" s="14"/>
      <c r="BZC228" s="14"/>
      <c r="BZD228" s="14"/>
      <c r="BZE228" s="14"/>
      <c r="BZF228" s="14"/>
      <c r="BZG228" s="14"/>
      <c r="BZH228" s="14"/>
      <c r="BZI228" s="14"/>
      <c r="BZJ228" s="14"/>
      <c r="BZK228" s="14"/>
      <c r="BZL228" s="14"/>
      <c r="BZM228" s="14"/>
      <c r="BZN228" s="14"/>
      <c r="BZO228" s="14"/>
      <c r="BZP228" s="14"/>
      <c r="BZQ228" s="14"/>
      <c r="BZR228" s="14"/>
      <c r="BZS228" s="14"/>
      <c r="BZT228" s="14"/>
      <c r="BZU228" s="14"/>
      <c r="BZV228" s="14"/>
      <c r="BZW228" s="14"/>
      <c r="BZX228" s="14"/>
      <c r="BZY228" s="14"/>
      <c r="BZZ228" s="14"/>
      <c r="CAA228" s="14"/>
      <c r="CAB228" s="14"/>
      <c r="CAC228" s="14"/>
      <c r="CAD228" s="14"/>
      <c r="CAE228" s="14"/>
      <c r="CAF228" s="14"/>
      <c r="CAG228" s="14"/>
      <c r="CAH228" s="14"/>
      <c r="CAI228" s="14"/>
      <c r="CAJ228" s="14"/>
      <c r="CAK228" s="14"/>
      <c r="CAL228" s="14"/>
      <c r="CAM228" s="14"/>
      <c r="CAN228" s="14"/>
      <c r="CAO228" s="14"/>
      <c r="CAP228" s="14"/>
      <c r="CAQ228" s="14"/>
      <c r="CAR228" s="14"/>
      <c r="CAS228" s="14"/>
      <c r="CAT228" s="14"/>
      <c r="CAU228" s="14"/>
      <c r="CAV228" s="14"/>
      <c r="CAW228" s="14"/>
      <c r="CAX228" s="14"/>
      <c r="CAY228" s="14"/>
      <c r="CAZ228" s="14"/>
      <c r="CBA228" s="14"/>
      <c r="CBB228" s="14"/>
      <c r="CBC228" s="14"/>
      <c r="CBD228" s="14"/>
      <c r="CBE228" s="14"/>
      <c r="CBF228" s="14"/>
      <c r="CBG228" s="14"/>
      <c r="CBH228" s="14"/>
      <c r="CBI228" s="14"/>
      <c r="CBJ228" s="14"/>
      <c r="CBK228" s="14"/>
      <c r="CBL228" s="14"/>
      <c r="CBM228" s="14"/>
      <c r="CBN228" s="14"/>
      <c r="CBO228" s="14"/>
      <c r="CBP228" s="14"/>
      <c r="CBQ228" s="14"/>
      <c r="CBR228" s="14"/>
      <c r="CBS228" s="14"/>
      <c r="CBT228" s="14"/>
      <c r="CBU228" s="14"/>
      <c r="CBV228" s="14"/>
      <c r="CBW228" s="14"/>
      <c r="CBX228" s="14"/>
      <c r="CBY228" s="14"/>
      <c r="CBZ228" s="14"/>
      <c r="CCA228" s="14"/>
      <c r="CCB228" s="14"/>
      <c r="CCC228" s="14"/>
      <c r="CCD228" s="14"/>
      <c r="CCE228" s="14"/>
      <c r="CCF228" s="14"/>
      <c r="CCG228" s="14"/>
      <c r="CCH228" s="14"/>
      <c r="CCI228" s="14"/>
      <c r="CCJ228" s="14"/>
      <c r="CCK228" s="14"/>
      <c r="CCL228" s="14"/>
      <c r="CCM228" s="14"/>
      <c r="CCN228" s="14"/>
      <c r="CCO228" s="14"/>
      <c r="CCP228" s="14"/>
      <c r="CCQ228" s="14"/>
      <c r="CCR228" s="14"/>
      <c r="CCS228" s="14"/>
      <c r="CCT228" s="14"/>
      <c r="CCU228" s="14"/>
      <c r="CCV228" s="14"/>
      <c r="CCW228" s="14"/>
      <c r="CCX228" s="14"/>
      <c r="CCY228" s="14"/>
      <c r="CCZ228" s="14"/>
      <c r="CDA228" s="14"/>
      <c r="CDB228" s="14"/>
      <c r="CDC228" s="14"/>
      <c r="CDD228" s="14"/>
      <c r="CDE228" s="14"/>
      <c r="CDF228" s="14"/>
      <c r="CDG228" s="14"/>
      <c r="CDH228" s="14"/>
      <c r="CDI228" s="14"/>
      <c r="CDJ228" s="14"/>
      <c r="CDK228" s="14"/>
      <c r="CDL228" s="14"/>
      <c r="CDM228" s="14"/>
      <c r="CDN228" s="14"/>
      <c r="CDO228" s="14"/>
      <c r="CDP228" s="14"/>
      <c r="CDQ228" s="14"/>
      <c r="CDR228" s="14"/>
      <c r="CDS228" s="14"/>
      <c r="CDT228" s="14"/>
      <c r="CDU228" s="14"/>
      <c r="CDV228" s="14"/>
      <c r="CDW228" s="14"/>
      <c r="CDX228" s="14"/>
      <c r="CDY228" s="14"/>
      <c r="CDZ228" s="14"/>
      <c r="CEA228" s="14"/>
      <c r="CEB228" s="14"/>
      <c r="CEC228" s="14"/>
      <c r="CED228" s="14"/>
      <c r="CEE228" s="14"/>
      <c r="CEF228" s="14"/>
      <c r="CEG228" s="14"/>
      <c r="CEH228" s="14"/>
      <c r="CEI228" s="14"/>
      <c r="CEJ228" s="14"/>
      <c r="CEK228" s="14"/>
      <c r="CEL228" s="14"/>
      <c r="CEM228" s="14"/>
      <c r="CEN228" s="14"/>
      <c r="CEO228" s="14"/>
      <c r="CEP228" s="14"/>
      <c r="CEQ228" s="14"/>
      <c r="CER228" s="14"/>
      <c r="CES228" s="14"/>
      <c r="CET228" s="14"/>
      <c r="CEU228" s="14"/>
      <c r="CEV228" s="14"/>
      <c r="CEW228" s="14"/>
      <c r="CEX228" s="14"/>
      <c r="CEY228" s="14"/>
      <c r="CEZ228" s="14"/>
      <c r="CFA228" s="14"/>
      <c r="CFB228" s="14"/>
      <c r="CFC228" s="14"/>
      <c r="CFD228" s="14"/>
      <c r="CFE228" s="14"/>
      <c r="CFF228" s="14"/>
      <c r="CFG228" s="14"/>
      <c r="CFH228" s="14"/>
      <c r="CFI228" s="14"/>
      <c r="CFJ228" s="14"/>
      <c r="CFK228" s="14"/>
      <c r="CFL228" s="14"/>
      <c r="CFM228" s="14"/>
      <c r="CFN228" s="14"/>
      <c r="CFO228" s="14"/>
      <c r="CFP228" s="14"/>
      <c r="CFQ228" s="14"/>
      <c r="CFR228" s="14"/>
      <c r="CFS228" s="14"/>
      <c r="CFT228" s="14"/>
      <c r="CFU228" s="14"/>
      <c r="CFV228" s="14"/>
      <c r="CFW228" s="14"/>
      <c r="CFX228" s="14"/>
      <c r="CFY228" s="14"/>
      <c r="CFZ228" s="14"/>
      <c r="CGA228" s="14"/>
      <c r="CGB228" s="14"/>
      <c r="CGC228" s="14"/>
      <c r="CGD228" s="14"/>
      <c r="CGE228" s="14"/>
      <c r="CGF228" s="14"/>
      <c r="CGG228" s="14"/>
      <c r="CGH228" s="14"/>
      <c r="CGI228" s="14"/>
      <c r="CGJ228" s="14"/>
      <c r="CGK228" s="14"/>
      <c r="CGL228" s="14"/>
      <c r="CGM228" s="14"/>
      <c r="CGN228" s="14"/>
      <c r="CGO228" s="14"/>
      <c r="CGP228" s="14"/>
      <c r="CGQ228" s="14"/>
      <c r="CGR228" s="14"/>
      <c r="CGS228" s="14"/>
      <c r="CGT228" s="14"/>
      <c r="CGU228" s="14"/>
      <c r="CGV228" s="14"/>
      <c r="CGW228" s="14"/>
      <c r="CGX228" s="14"/>
      <c r="CGY228" s="14"/>
      <c r="CGZ228" s="14"/>
      <c r="CHA228" s="14"/>
      <c r="CHB228" s="14"/>
      <c r="CHC228" s="14"/>
      <c r="CHD228" s="14"/>
      <c r="CHE228" s="14"/>
      <c r="CHF228" s="14"/>
      <c r="CHG228" s="14"/>
      <c r="CHH228" s="14"/>
      <c r="CHI228" s="14"/>
      <c r="CHJ228" s="14"/>
      <c r="CHK228" s="14"/>
      <c r="CHL228" s="14"/>
      <c r="CHM228" s="14"/>
      <c r="CHN228" s="14"/>
      <c r="CHO228" s="14"/>
      <c r="CHP228" s="14"/>
      <c r="CHQ228" s="14"/>
      <c r="CHR228" s="14"/>
      <c r="CHS228" s="14"/>
      <c r="CHT228" s="14"/>
      <c r="CHU228" s="14"/>
      <c r="CHV228" s="14"/>
      <c r="CHW228" s="14"/>
      <c r="CHX228" s="14"/>
      <c r="CHY228" s="14"/>
      <c r="CHZ228" s="14"/>
      <c r="CIA228" s="14"/>
      <c r="CIB228" s="14"/>
      <c r="CIC228" s="14"/>
      <c r="CID228" s="14"/>
      <c r="CIE228" s="14"/>
      <c r="CIF228" s="14"/>
      <c r="CIG228" s="14"/>
      <c r="CIH228" s="14"/>
      <c r="CII228" s="14"/>
      <c r="CIJ228" s="14"/>
      <c r="CIK228" s="14"/>
      <c r="CIL228" s="14"/>
      <c r="CIM228" s="14"/>
      <c r="CIN228" s="14"/>
      <c r="CIO228" s="14"/>
      <c r="CIP228" s="14"/>
      <c r="CIQ228" s="14"/>
      <c r="CIR228" s="14"/>
      <c r="CIS228" s="14"/>
      <c r="CIT228" s="14"/>
      <c r="CIU228" s="14"/>
      <c r="CIV228" s="14"/>
      <c r="CIW228" s="14"/>
      <c r="CIX228" s="14"/>
      <c r="CIY228" s="14"/>
      <c r="CIZ228" s="14"/>
      <c r="CJA228" s="14"/>
      <c r="CJB228" s="14"/>
      <c r="CJC228" s="14"/>
      <c r="CJD228" s="14"/>
      <c r="CJE228" s="14"/>
      <c r="CJF228" s="14"/>
      <c r="CJG228" s="14"/>
      <c r="CJH228" s="14"/>
      <c r="CJI228" s="14"/>
      <c r="CJJ228" s="14"/>
      <c r="CJK228" s="14"/>
      <c r="CJL228" s="14"/>
      <c r="CJM228" s="14"/>
      <c r="CJN228" s="14"/>
      <c r="CJO228" s="14"/>
      <c r="CJP228" s="14"/>
      <c r="CJQ228" s="14"/>
      <c r="CJR228" s="14"/>
      <c r="CJS228" s="14"/>
      <c r="CJT228" s="14"/>
      <c r="CJU228" s="14"/>
      <c r="CJV228" s="14"/>
      <c r="CJW228" s="14"/>
      <c r="CJX228" s="14"/>
      <c r="CJY228" s="14"/>
      <c r="CJZ228" s="14"/>
      <c r="CKA228" s="14"/>
      <c r="CKB228" s="14"/>
      <c r="CKC228" s="14"/>
      <c r="CKD228" s="14"/>
      <c r="CKE228" s="14"/>
      <c r="CKF228" s="14"/>
      <c r="CKG228" s="14"/>
      <c r="CKH228" s="14"/>
      <c r="CKI228" s="14"/>
      <c r="CKJ228" s="14"/>
      <c r="CKK228" s="14"/>
      <c r="CKL228" s="14"/>
      <c r="CKM228" s="14"/>
      <c r="CKN228" s="14"/>
      <c r="CKO228" s="14"/>
      <c r="CKP228" s="14"/>
      <c r="CKQ228" s="14"/>
      <c r="CKR228" s="14"/>
      <c r="CKS228" s="14"/>
      <c r="CKT228" s="14"/>
      <c r="CKU228" s="14"/>
      <c r="CKV228" s="14"/>
      <c r="CKW228" s="14"/>
      <c r="CKX228" s="14"/>
      <c r="CKY228" s="14"/>
      <c r="CKZ228" s="14"/>
      <c r="CLA228" s="14"/>
      <c r="CLB228" s="14"/>
      <c r="CLC228" s="14"/>
      <c r="CLD228" s="14"/>
      <c r="CLE228" s="14"/>
      <c r="CLF228" s="14"/>
      <c r="CLG228" s="14"/>
      <c r="CLH228" s="14"/>
      <c r="CLI228" s="14"/>
      <c r="CLJ228" s="14"/>
      <c r="CLK228" s="14"/>
      <c r="CLL228" s="14"/>
      <c r="CLM228" s="14"/>
      <c r="CLN228" s="14"/>
      <c r="CLO228" s="14"/>
      <c r="CLP228" s="14"/>
      <c r="CLQ228" s="14"/>
      <c r="CLR228" s="14"/>
      <c r="CLS228" s="14"/>
      <c r="CLT228" s="14"/>
      <c r="CLU228" s="14"/>
      <c r="CLV228" s="14"/>
      <c r="CLW228" s="14"/>
      <c r="CLX228" s="14"/>
      <c r="CLY228" s="14"/>
      <c r="CLZ228" s="14"/>
      <c r="CMA228" s="14"/>
      <c r="CMB228" s="14"/>
      <c r="CMC228" s="14"/>
      <c r="CMD228" s="14"/>
      <c r="CME228" s="14"/>
      <c r="CMF228" s="14"/>
      <c r="CMG228" s="14"/>
      <c r="CMH228" s="14"/>
      <c r="CMI228" s="14"/>
      <c r="CMJ228" s="14"/>
      <c r="CMK228" s="14"/>
      <c r="CML228" s="14"/>
      <c r="CMM228" s="14"/>
      <c r="CMN228" s="14"/>
      <c r="CMO228" s="14"/>
      <c r="CMP228" s="14"/>
      <c r="CMQ228" s="14"/>
      <c r="CMR228" s="14"/>
      <c r="CMS228" s="14"/>
      <c r="CMT228" s="14"/>
      <c r="CMU228" s="14"/>
      <c r="CMV228" s="14"/>
      <c r="CMW228" s="14"/>
      <c r="CMX228" s="14"/>
      <c r="CMY228" s="14"/>
      <c r="CMZ228" s="14"/>
      <c r="CNA228" s="14"/>
      <c r="CNB228" s="14"/>
      <c r="CNC228" s="14"/>
      <c r="CND228" s="14"/>
      <c r="CNE228" s="14"/>
      <c r="CNF228" s="14"/>
      <c r="CNG228" s="14"/>
      <c r="CNH228" s="14"/>
      <c r="CNI228" s="14"/>
      <c r="CNJ228" s="14"/>
      <c r="CNK228" s="14"/>
      <c r="CNL228" s="14"/>
      <c r="CNM228" s="14"/>
      <c r="CNN228" s="14"/>
      <c r="CNO228" s="14"/>
      <c r="CNP228" s="14"/>
      <c r="CNQ228" s="14"/>
      <c r="CNR228" s="14"/>
      <c r="CNS228" s="14"/>
      <c r="CNT228" s="14"/>
      <c r="CNU228" s="14"/>
      <c r="CNV228" s="14"/>
      <c r="CNW228" s="14"/>
      <c r="CNX228" s="14"/>
      <c r="CNY228" s="14"/>
      <c r="CNZ228" s="14"/>
      <c r="COA228" s="14"/>
      <c r="COB228" s="14"/>
      <c r="COC228" s="14"/>
      <c r="COD228" s="14"/>
      <c r="COE228" s="14"/>
      <c r="COF228" s="14"/>
      <c r="COG228" s="14"/>
      <c r="COH228" s="14"/>
      <c r="COI228" s="14"/>
      <c r="COJ228" s="14"/>
      <c r="COK228" s="14"/>
      <c r="COL228" s="14"/>
      <c r="COM228" s="14"/>
      <c r="CON228" s="14"/>
      <c r="COO228" s="14"/>
      <c r="COP228" s="14"/>
      <c r="COQ228" s="14"/>
      <c r="COR228" s="14"/>
      <c r="COS228" s="14"/>
      <c r="COT228" s="14"/>
      <c r="COU228" s="14"/>
      <c r="COV228" s="14"/>
      <c r="COW228" s="14"/>
      <c r="COX228" s="14"/>
      <c r="COY228" s="14"/>
      <c r="COZ228" s="14"/>
      <c r="CPA228" s="14"/>
      <c r="CPB228" s="14"/>
      <c r="CPC228" s="14"/>
      <c r="CPD228" s="14"/>
      <c r="CPE228" s="14"/>
      <c r="CPF228" s="14"/>
      <c r="CPG228" s="14"/>
      <c r="CPH228" s="14"/>
      <c r="CPI228" s="14"/>
      <c r="CPJ228" s="14"/>
      <c r="CPK228" s="14"/>
      <c r="CPL228" s="14"/>
      <c r="CPM228" s="14"/>
      <c r="CPN228" s="14"/>
      <c r="CPO228" s="14"/>
      <c r="CPP228" s="14"/>
      <c r="CPQ228" s="14"/>
      <c r="CPR228" s="14"/>
      <c r="CPS228" s="14"/>
      <c r="CPT228" s="14"/>
      <c r="CPU228" s="14"/>
      <c r="CPV228" s="14"/>
      <c r="CPW228" s="14"/>
      <c r="CPX228" s="14"/>
      <c r="CPY228" s="14"/>
      <c r="CPZ228" s="14"/>
      <c r="CQA228" s="14"/>
      <c r="CQB228" s="14"/>
      <c r="CQC228" s="14"/>
      <c r="CQD228" s="14"/>
      <c r="CQE228" s="14"/>
      <c r="CQF228" s="14"/>
      <c r="CQG228" s="14"/>
      <c r="CQH228" s="14"/>
      <c r="CQI228" s="14"/>
      <c r="CQJ228" s="14"/>
      <c r="CQK228" s="14"/>
      <c r="CQL228" s="14"/>
      <c r="CQM228" s="14"/>
      <c r="CQN228" s="14"/>
      <c r="CQO228" s="14"/>
      <c r="CQP228" s="14"/>
      <c r="CQQ228" s="14"/>
      <c r="CQR228" s="14"/>
      <c r="CQS228" s="14"/>
      <c r="CQT228" s="14"/>
      <c r="CQU228" s="14"/>
      <c r="CQV228" s="14"/>
      <c r="CQW228" s="14"/>
      <c r="CQX228" s="14"/>
      <c r="CQY228" s="14"/>
      <c r="CQZ228" s="14"/>
      <c r="CRA228" s="14"/>
      <c r="CRB228" s="14"/>
      <c r="CRC228" s="14"/>
      <c r="CRD228" s="14"/>
      <c r="CRE228" s="14"/>
      <c r="CRF228" s="14"/>
      <c r="CRG228" s="14"/>
      <c r="CRH228" s="14"/>
      <c r="CRI228" s="14"/>
      <c r="CRJ228" s="14"/>
      <c r="CRK228" s="14"/>
      <c r="CRL228" s="14"/>
      <c r="CRM228" s="14"/>
      <c r="CRN228" s="14"/>
      <c r="CRO228" s="14"/>
      <c r="CRP228" s="14"/>
      <c r="CRQ228" s="14"/>
      <c r="CRR228" s="14"/>
      <c r="CRS228" s="14"/>
      <c r="CRT228" s="14"/>
      <c r="CRU228" s="14"/>
      <c r="CRV228" s="14"/>
      <c r="CRW228" s="14"/>
      <c r="CRX228" s="14"/>
      <c r="CRY228" s="14"/>
      <c r="CRZ228" s="14"/>
      <c r="CSA228" s="14"/>
      <c r="CSB228" s="14"/>
      <c r="CSC228" s="14"/>
      <c r="CSD228" s="14"/>
      <c r="CSE228" s="14"/>
      <c r="CSF228" s="14"/>
      <c r="CSG228" s="14"/>
      <c r="CSH228" s="14"/>
      <c r="CSI228" s="14"/>
      <c r="CSJ228" s="14"/>
      <c r="CSK228" s="14"/>
      <c r="CSL228" s="14"/>
      <c r="CSM228" s="14"/>
      <c r="CSN228" s="14"/>
      <c r="CSO228" s="14"/>
      <c r="CSP228" s="14"/>
      <c r="CSQ228" s="14"/>
      <c r="CSR228" s="14"/>
      <c r="CSS228" s="14"/>
      <c r="CST228" s="14"/>
      <c r="CSU228" s="14"/>
      <c r="CSV228" s="14"/>
      <c r="CSW228" s="14"/>
      <c r="CSX228" s="14"/>
      <c r="CSY228" s="14"/>
      <c r="CSZ228" s="14"/>
      <c r="CTA228" s="14"/>
      <c r="CTB228" s="14"/>
      <c r="CTC228" s="14"/>
      <c r="CTD228" s="14"/>
      <c r="CTE228" s="14"/>
      <c r="CTF228" s="14"/>
      <c r="CTG228" s="14"/>
      <c r="CTH228" s="14"/>
      <c r="CTI228" s="14"/>
      <c r="CTJ228" s="14"/>
      <c r="CTK228" s="14"/>
      <c r="CTL228" s="14"/>
      <c r="CTM228" s="14"/>
      <c r="CTN228" s="14"/>
      <c r="CTO228" s="14"/>
      <c r="CTP228" s="14"/>
      <c r="CTQ228" s="14"/>
      <c r="CTR228" s="14"/>
      <c r="CTS228" s="14"/>
      <c r="CTT228" s="14"/>
      <c r="CTU228" s="14"/>
      <c r="CTV228" s="14"/>
      <c r="CTW228" s="14"/>
      <c r="CTX228" s="14"/>
      <c r="CTY228" s="14"/>
      <c r="CTZ228" s="14"/>
      <c r="CUA228" s="14"/>
      <c r="CUB228" s="14"/>
      <c r="CUC228" s="14"/>
      <c r="CUD228" s="14"/>
      <c r="CUE228" s="14"/>
      <c r="CUF228" s="14"/>
      <c r="CUG228" s="14"/>
      <c r="CUH228" s="14"/>
      <c r="CUI228" s="14"/>
      <c r="CUJ228" s="14"/>
      <c r="CUK228" s="14"/>
      <c r="CUL228" s="14"/>
      <c r="CUM228" s="14"/>
      <c r="CUN228" s="14"/>
      <c r="CUO228" s="14"/>
      <c r="CUP228" s="14"/>
      <c r="CUQ228" s="14"/>
      <c r="CUR228" s="14"/>
      <c r="CUS228" s="14"/>
      <c r="CUT228" s="14"/>
      <c r="CUU228" s="14"/>
      <c r="CUV228" s="14"/>
      <c r="CUW228" s="14"/>
      <c r="CUX228" s="14"/>
      <c r="CUY228" s="14"/>
      <c r="CUZ228" s="14"/>
      <c r="CVA228" s="14"/>
      <c r="CVB228" s="14"/>
      <c r="CVC228" s="14"/>
      <c r="CVD228" s="14"/>
      <c r="CVE228" s="14"/>
      <c r="CVF228" s="14"/>
      <c r="CVG228" s="14"/>
      <c r="CVH228" s="14"/>
      <c r="CVI228" s="14"/>
      <c r="CVJ228" s="14"/>
      <c r="CVK228" s="14"/>
      <c r="CVL228" s="14"/>
      <c r="CVM228" s="14"/>
      <c r="CVN228" s="14"/>
      <c r="CVO228" s="14"/>
      <c r="CVP228" s="14"/>
      <c r="CVQ228" s="14"/>
      <c r="CVR228" s="14"/>
      <c r="CVS228" s="14"/>
      <c r="CVT228" s="14"/>
      <c r="CVU228" s="14"/>
      <c r="CVV228" s="14"/>
      <c r="CVW228" s="14"/>
      <c r="CVX228" s="14"/>
      <c r="CVY228" s="14"/>
      <c r="CVZ228" s="14"/>
      <c r="CWA228" s="14"/>
      <c r="CWB228" s="14"/>
      <c r="CWC228" s="14"/>
      <c r="CWD228" s="14"/>
      <c r="CWE228" s="14"/>
      <c r="CWF228" s="14"/>
      <c r="CWG228" s="14"/>
      <c r="CWH228" s="14"/>
      <c r="CWI228" s="14"/>
      <c r="CWJ228" s="14"/>
      <c r="CWK228" s="14"/>
      <c r="CWL228" s="14"/>
      <c r="CWM228" s="14"/>
      <c r="CWN228" s="14"/>
      <c r="CWO228" s="14"/>
      <c r="CWP228" s="14"/>
      <c r="CWQ228" s="14"/>
      <c r="CWR228" s="14"/>
      <c r="CWS228" s="14"/>
      <c r="CWT228" s="14"/>
      <c r="CWU228" s="14"/>
      <c r="CWV228" s="14"/>
      <c r="CWW228" s="14"/>
      <c r="CWX228" s="14"/>
      <c r="CWY228" s="14"/>
      <c r="CWZ228" s="14"/>
      <c r="CXA228" s="14"/>
      <c r="CXB228" s="14"/>
      <c r="CXC228" s="14"/>
      <c r="CXD228" s="14"/>
      <c r="CXE228" s="14"/>
      <c r="CXF228" s="14"/>
      <c r="CXG228" s="14"/>
      <c r="CXH228" s="14"/>
      <c r="CXI228" s="14"/>
      <c r="CXJ228" s="14"/>
      <c r="CXK228" s="14"/>
      <c r="CXL228" s="14"/>
      <c r="CXM228" s="14"/>
      <c r="CXN228" s="14"/>
      <c r="CXO228" s="14"/>
      <c r="CXP228" s="14"/>
      <c r="CXQ228" s="14"/>
      <c r="CXR228" s="14"/>
      <c r="CXS228" s="14"/>
      <c r="CXT228" s="14"/>
      <c r="CXU228" s="14"/>
      <c r="CXV228" s="14"/>
      <c r="CXW228" s="14"/>
      <c r="CXX228" s="14"/>
      <c r="CXY228" s="14"/>
      <c r="CXZ228" s="14"/>
      <c r="CYA228" s="14"/>
      <c r="CYB228" s="14"/>
      <c r="CYC228" s="14"/>
      <c r="CYD228" s="14"/>
      <c r="CYE228" s="14"/>
      <c r="CYF228" s="14"/>
      <c r="CYG228" s="14"/>
      <c r="CYH228" s="14"/>
      <c r="CYI228" s="14"/>
      <c r="CYJ228" s="14"/>
      <c r="CYK228" s="14"/>
      <c r="CYL228" s="14"/>
      <c r="CYM228" s="14"/>
      <c r="CYN228" s="14"/>
      <c r="CYO228" s="14"/>
      <c r="CYP228" s="14"/>
      <c r="CYQ228" s="14"/>
      <c r="CYR228" s="14"/>
      <c r="CYS228" s="14"/>
      <c r="CYT228" s="14"/>
      <c r="CYU228" s="14"/>
      <c r="CYV228" s="14"/>
      <c r="CYW228" s="14"/>
      <c r="CYX228" s="14"/>
      <c r="CYY228" s="14"/>
      <c r="CYZ228" s="14"/>
      <c r="CZA228" s="14"/>
      <c r="CZB228" s="14"/>
      <c r="CZC228" s="14"/>
      <c r="CZD228" s="14"/>
      <c r="CZE228" s="14"/>
      <c r="CZF228" s="14"/>
      <c r="CZG228" s="14"/>
      <c r="CZH228" s="14"/>
      <c r="CZI228" s="14"/>
      <c r="CZJ228" s="14"/>
      <c r="CZK228" s="14"/>
      <c r="CZL228" s="14"/>
      <c r="CZM228" s="14"/>
      <c r="CZN228" s="14"/>
      <c r="CZO228" s="14"/>
      <c r="CZP228" s="14"/>
      <c r="CZQ228" s="14"/>
      <c r="CZR228" s="14"/>
      <c r="CZS228" s="14"/>
      <c r="CZT228" s="14"/>
      <c r="CZU228" s="14"/>
      <c r="CZV228" s="14"/>
      <c r="CZW228" s="14"/>
      <c r="CZX228" s="14"/>
      <c r="CZY228" s="14"/>
      <c r="CZZ228" s="14"/>
      <c r="DAA228" s="14"/>
      <c r="DAB228" s="14"/>
      <c r="DAC228" s="14"/>
      <c r="DAD228" s="14"/>
      <c r="DAE228" s="14"/>
      <c r="DAF228" s="14"/>
      <c r="DAG228" s="14"/>
      <c r="DAH228" s="14"/>
      <c r="DAI228" s="14"/>
      <c r="DAJ228" s="14"/>
      <c r="DAK228" s="14"/>
      <c r="DAL228" s="14"/>
      <c r="DAM228" s="14"/>
      <c r="DAN228" s="14"/>
      <c r="DAO228" s="14"/>
      <c r="DAP228" s="14"/>
      <c r="DAQ228" s="14"/>
      <c r="DAR228" s="14"/>
      <c r="DAS228" s="14"/>
      <c r="DAT228" s="14"/>
      <c r="DAU228" s="14"/>
      <c r="DAV228" s="14"/>
      <c r="DAW228" s="14"/>
      <c r="DAX228" s="14"/>
      <c r="DAY228" s="14"/>
      <c r="DAZ228" s="14"/>
      <c r="DBA228" s="14"/>
      <c r="DBB228" s="14"/>
      <c r="DBC228" s="14"/>
      <c r="DBD228" s="14"/>
      <c r="DBE228" s="14"/>
      <c r="DBF228" s="14"/>
      <c r="DBG228" s="14"/>
      <c r="DBH228" s="14"/>
      <c r="DBI228" s="14"/>
      <c r="DBJ228" s="14"/>
      <c r="DBK228" s="14"/>
      <c r="DBL228" s="14"/>
      <c r="DBM228" s="14"/>
      <c r="DBN228" s="14"/>
      <c r="DBO228" s="14"/>
      <c r="DBP228" s="14"/>
      <c r="DBQ228" s="14"/>
      <c r="DBR228" s="14"/>
      <c r="DBS228" s="14"/>
      <c r="DBT228" s="14"/>
      <c r="DBU228" s="14"/>
      <c r="DBV228" s="14"/>
      <c r="DBW228" s="14"/>
      <c r="DBX228" s="14"/>
      <c r="DBY228" s="14"/>
      <c r="DBZ228" s="14"/>
      <c r="DCA228" s="14"/>
      <c r="DCB228" s="14"/>
      <c r="DCC228" s="14"/>
      <c r="DCD228" s="14"/>
      <c r="DCE228" s="14"/>
      <c r="DCF228" s="14"/>
      <c r="DCG228" s="14"/>
      <c r="DCH228" s="14"/>
      <c r="DCI228" s="14"/>
      <c r="DCJ228" s="14"/>
      <c r="DCK228" s="14"/>
      <c r="DCL228" s="14"/>
      <c r="DCM228" s="14"/>
      <c r="DCN228" s="14"/>
      <c r="DCO228" s="14"/>
      <c r="DCP228" s="14"/>
      <c r="DCQ228" s="14"/>
      <c r="DCR228" s="14"/>
      <c r="DCS228" s="14"/>
      <c r="DCT228" s="14"/>
      <c r="DCU228" s="14"/>
      <c r="DCV228" s="14"/>
      <c r="DCW228" s="14"/>
      <c r="DCX228" s="14"/>
      <c r="DCY228" s="14"/>
      <c r="DCZ228" s="14"/>
      <c r="DDA228" s="14"/>
      <c r="DDB228" s="14"/>
      <c r="DDC228" s="14"/>
      <c r="DDD228" s="14"/>
      <c r="DDE228" s="14"/>
      <c r="DDF228" s="14"/>
      <c r="DDG228" s="14"/>
      <c r="DDH228" s="14"/>
      <c r="DDI228" s="14"/>
      <c r="DDJ228" s="14"/>
      <c r="DDK228" s="14"/>
      <c r="DDL228" s="14"/>
      <c r="DDM228" s="14"/>
      <c r="DDN228" s="14"/>
      <c r="DDO228" s="14"/>
      <c r="DDP228" s="14"/>
      <c r="DDQ228" s="14"/>
      <c r="DDR228" s="14"/>
      <c r="DDS228" s="14"/>
      <c r="DDT228" s="14"/>
      <c r="DDU228" s="14"/>
      <c r="DDV228" s="14"/>
      <c r="DDW228" s="14"/>
      <c r="DDX228" s="14"/>
      <c r="DDY228" s="14"/>
      <c r="DDZ228" s="14"/>
      <c r="DEA228" s="14"/>
      <c r="DEB228" s="14"/>
      <c r="DEC228" s="14"/>
      <c r="DED228" s="14"/>
      <c r="DEE228" s="14"/>
      <c r="DEF228" s="14"/>
      <c r="DEG228" s="14"/>
      <c r="DEH228" s="14"/>
      <c r="DEI228" s="14"/>
      <c r="DEJ228" s="14"/>
      <c r="DEK228" s="14"/>
      <c r="DEL228" s="14"/>
      <c r="DEM228" s="14"/>
      <c r="DEN228" s="14"/>
      <c r="DEO228" s="14"/>
      <c r="DEP228" s="14"/>
      <c r="DEQ228" s="14"/>
      <c r="DER228" s="14"/>
      <c r="DES228" s="14"/>
      <c r="DET228" s="14"/>
      <c r="DEU228" s="14"/>
      <c r="DEV228" s="14"/>
      <c r="DEW228" s="14"/>
      <c r="DEX228" s="14"/>
      <c r="DEY228" s="14"/>
      <c r="DEZ228" s="14"/>
      <c r="DFA228" s="14"/>
      <c r="DFB228" s="14"/>
      <c r="DFC228" s="14"/>
      <c r="DFD228" s="14"/>
      <c r="DFE228" s="14"/>
      <c r="DFF228" s="14"/>
      <c r="DFG228" s="14"/>
      <c r="DFH228" s="14"/>
      <c r="DFI228" s="14"/>
      <c r="DFJ228" s="14"/>
      <c r="DFK228" s="14"/>
      <c r="DFL228" s="14"/>
      <c r="DFM228" s="14"/>
      <c r="DFN228" s="14"/>
      <c r="DFO228" s="14"/>
      <c r="DFP228" s="14"/>
      <c r="DFQ228" s="14"/>
      <c r="DFR228" s="14"/>
      <c r="DFS228" s="14"/>
      <c r="DFT228" s="14"/>
      <c r="DFU228" s="14"/>
      <c r="DFV228" s="14"/>
      <c r="DFW228" s="14"/>
      <c r="DFX228" s="14"/>
      <c r="DFY228" s="14"/>
      <c r="DFZ228" s="14"/>
      <c r="DGA228" s="14"/>
      <c r="DGB228" s="14"/>
      <c r="DGC228" s="14"/>
      <c r="DGD228" s="14"/>
      <c r="DGE228" s="14"/>
      <c r="DGF228" s="14"/>
      <c r="DGG228" s="14"/>
      <c r="DGH228" s="14"/>
      <c r="DGI228" s="14"/>
      <c r="DGJ228" s="14"/>
      <c r="DGK228" s="14"/>
      <c r="DGL228" s="14"/>
      <c r="DGM228" s="14"/>
      <c r="DGN228" s="14"/>
      <c r="DGO228" s="14"/>
      <c r="DGP228" s="14"/>
      <c r="DGQ228" s="14"/>
      <c r="DGR228" s="14"/>
      <c r="DGS228" s="14"/>
      <c r="DGT228" s="14"/>
      <c r="DGU228" s="14"/>
      <c r="DGV228" s="14"/>
      <c r="DGW228" s="14"/>
      <c r="DGX228" s="14"/>
      <c r="DGY228" s="14"/>
      <c r="DGZ228" s="14"/>
      <c r="DHA228" s="14"/>
      <c r="DHB228" s="14"/>
      <c r="DHC228" s="14"/>
      <c r="DHD228" s="14"/>
      <c r="DHE228" s="14"/>
      <c r="DHF228" s="14"/>
      <c r="DHG228" s="14"/>
      <c r="DHH228" s="14"/>
      <c r="DHI228" s="14"/>
      <c r="DHJ228" s="14"/>
      <c r="DHK228" s="14"/>
      <c r="DHL228" s="14"/>
      <c r="DHM228" s="14"/>
      <c r="DHN228" s="14"/>
      <c r="DHO228" s="14"/>
      <c r="DHP228" s="14"/>
      <c r="DHQ228" s="14"/>
      <c r="DHR228" s="14"/>
      <c r="DHS228" s="14"/>
      <c r="DHT228" s="14"/>
      <c r="DHU228" s="14"/>
      <c r="DHV228" s="14"/>
      <c r="DHW228" s="14"/>
      <c r="DHX228" s="14"/>
      <c r="DHY228" s="14"/>
      <c r="DHZ228" s="14"/>
      <c r="DIA228" s="14"/>
      <c r="DIB228" s="14"/>
      <c r="DIC228" s="14"/>
      <c r="DID228" s="14"/>
      <c r="DIE228" s="14"/>
      <c r="DIF228" s="14"/>
      <c r="DIG228" s="14"/>
      <c r="DIH228" s="14"/>
      <c r="DII228" s="14"/>
      <c r="DIJ228" s="14"/>
      <c r="DIK228" s="14"/>
      <c r="DIL228" s="14"/>
      <c r="DIM228" s="14"/>
      <c r="DIN228" s="14"/>
      <c r="DIO228" s="14"/>
      <c r="DIP228" s="14"/>
      <c r="DIQ228" s="14"/>
      <c r="DIR228" s="14"/>
      <c r="DIS228" s="14"/>
      <c r="DIT228" s="14"/>
      <c r="DIU228" s="14"/>
      <c r="DIV228" s="14"/>
      <c r="DIW228" s="14"/>
      <c r="DIX228" s="14"/>
      <c r="DIY228" s="14"/>
      <c r="DIZ228" s="14"/>
      <c r="DJA228" s="14"/>
      <c r="DJB228" s="14"/>
      <c r="DJC228" s="14"/>
      <c r="DJD228" s="14"/>
      <c r="DJE228" s="14"/>
      <c r="DJF228" s="14"/>
      <c r="DJG228" s="14"/>
      <c r="DJH228" s="14"/>
      <c r="DJI228" s="14"/>
      <c r="DJJ228" s="14"/>
      <c r="DJK228" s="14"/>
      <c r="DJL228" s="14"/>
      <c r="DJM228" s="14"/>
      <c r="DJN228" s="14"/>
      <c r="DJO228" s="14"/>
      <c r="DJP228" s="14"/>
      <c r="DJQ228" s="14"/>
      <c r="DJR228" s="14"/>
      <c r="DJS228" s="14"/>
      <c r="DJT228" s="14"/>
      <c r="DJU228" s="14"/>
      <c r="DJV228" s="14"/>
      <c r="DJW228" s="14"/>
      <c r="DJX228" s="14"/>
      <c r="DJY228" s="14"/>
      <c r="DJZ228" s="14"/>
      <c r="DKA228" s="14"/>
      <c r="DKB228" s="14"/>
      <c r="DKC228" s="14"/>
      <c r="DKD228" s="14"/>
      <c r="DKE228" s="14"/>
      <c r="DKF228" s="14"/>
      <c r="DKG228" s="14"/>
      <c r="DKH228" s="14"/>
      <c r="DKI228" s="14"/>
      <c r="DKJ228" s="14"/>
      <c r="DKK228" s="14"/>
      <c r="DKL228" s="14"/>
      <c r="DKM228" s="14"/>
      <c r="DKN228" s="14"/>
      <c r="DKO228" s="14"/>
      <c r="DKP228" s="14"/>
      <c r="DKQ228" s="14"/>
      <c r="DKR228" s="14"/>
      <c r="DKS228" s="14"/>
      <c r="DKT228" s="14"/>
      <c r="DKU228" s="14"/>
      <c r="DKV228" s="14"/>
      <c r="DKW228" s="14"/>
      <c r="DKX228" s="14"/>
      <c r="DKY228" s="14"/>
      <c r="DKZ228" s="14"/>
      <c r="DLA228" s="14"/>
      <c r="DLB228" s="14"/>
      <c r="DLC228" s="14"/>
      <c r="DLD228" s="14"/>
      <c r="DLE228" s="14"/>
      <c r="DLF228" s="14"/>
      <c r="DLG228" s="14"/>
      <c r="DLH228" s="14"/>
      <c r="DLI228" s="14"/>
      <c r="DLJ228" s="14"/>
      <c r="DLK228" s="14"/>
      <c r="DLL228" s="14"/>
      <c r="DLM228" s="14"/>
      <c r="DLN228" s="14"/>
      <c r="DLO228" s="14"/>
      <c r="DLP228" s="14"/>
      <c r="DLQ228" s="14"/>
      <c r="DLR228" s="14"/>
      <c r="DLS228" s="14"/>
      <c r="DLT228" s="14"/>
      <c r="DLU228" s="14"/>
      <c r="DLV228" s="14"/>
      <c r="DLW228" s="14"/>
      <c r="DLX228" s="14"/>
      <c r="DLY228" s="14"/>
      <c r="DLZ228" s="14"/>
      <c r="DMA228" s="14"/>
      <c r="DMB228" s="14"/>
      <c r="DMC228" s="14"/>
      <c r="DMD228" s="14"/>
      <c r="DME228" s="14"/>
      <c r="DMF228" s="14"/>
      <c r="DMG228" s="14"/>
      <c r="DMH228" s="14"/>
      <c r="DMI228" s="14"/>
      <c r="DMJ228" s="14"/>
      <c r="DMK228" s="14"/>
      <c r="DML228" s="14"/>
      <c r="DMM228" s="14"/>
      <c r="DMN228" s="14"/>
      <c r="DMO228" s="14"/>
      <c r="DMP228" s="14"/>
      <c r="DMQ228" s="14"/>
      <c r="DMR228" s="14"/>
      <c r="DMS228" s="14"/>
      <c r="DMT228" s="14"/>
      <c r="DMU228" s="14"/>
      <c r="DMV228" s="14"/>
      <c r="DMW228" s="14"/>
      <c r="DMX228" s="14"/>
      <c r="DMY228" s="14"/>
      <c r="DMZ228" s="14"/>
      <c r="DNA228" s="14"/>
      <c r="DNB228" s="14"/>
      <c r="DNC228" s="14"/>
      <c r="DND228" s="14"/>
      <c r="DNE228" s="14"/>
      <c r="DNF228" s="14"/>
      <c r="DNG228" s="14"/>
      <c r="DNH228" s="14"/>
      <c r="DNI228" s="14"/>
      <c r="DNJ228" s="14"/>
      <c r="DNK228" s="14"/>
      <c r="DNL228" s="14"/>
      <c r="DNM228" s="14"/>
      <c r="DNN228" s="14"/>
      <c r="DNO228" s="14"/>
      <c r="DNP228" s="14"/>
      <c r="DNQ228" s="14"/>
      <c r="DNR228" s="14"/>
      <c r="DNS228" s="14"/>
      <c r="DNT228" s="14"/>
      <c r="DNU228" s="14"/>
      <c r="DNV228" s="14"/>
      <c r="DNW228" s="14"/>
      <c r="DNX228" s="14"/>
      <c r="DNY228" s="14"/>
      <c r="DNZ228" s="14"/>
      <c r="DOA228" s="14"/>
      <c r="DOB228" s="14"/>
      <c r="DOC228" s="14"/>
      <c r="DOD228" s="14"/>
      <c r="DOE228" s="14"/>
      <c r="DOF228" s="14"/>
      <c r="DOG228" s="14"/>
      <c r="DOH228" s="14"/>
      <c r="DOI228" s="14"/>
      <c r="DOJ228" s="14"/>
      <c r="DOK228" s="14"/>
      <c r="DOL228" s="14"/>
      <c r="DOM228" s="14"/>
      <c r="DON228" s="14"/>
      <c r="DOO228" s="14"/>
      <c r="DOP228" s="14"/>
      <c r="DOQ228" s="14"/>
      <c r="DOR228" s="14"/>
      <c r="DOS228" s="14"/>
      <c r="DOT228" s="14"/>
      <c r="DOU228" s="14"/>
      <c r="DOV228" s="14"/>
      <c r="DOW228" s="14"/>
      <c r="DOX228" s="14"/>
      <c r="DOY228" s="14"/>
      <c r="DOZ228" s="14"/>
      <c r="DPA228" s="14"/>
      <c r="DPB228" s="14"/>
      <c r="DPC228" s="14"/>
      <c r="DPD228" s="14"/>
      <c r="DPE228" s="14"/>
      <c r="DPF228" s="14"/>
      <c r="DPG228" s="14"/>
      <c r="DPH228" s="14"/>
      <c r="DPI228" s="14"/>
      <c r="DPJ228" s="14"/>
      <c r="DPK228" s="14"/>
      <c r="DPL228" s="14"/>
      <c r="DPM228" s="14"/>
      <c r="DPN228" s="14"/>
      <c r="DPO228" s="14"/>
      <c r="DPP228" s="14"/>
      <c r="DPQ228" s="14"/>
      <c r="DPR228" s="14"/>
      <c r="DPS228" s="14"/>
      <c r="DPT228" s="14"/>
      <c r="DPU228" s="14"/>
      <c r="DPV228" s="14"/>
      <c r="DPW228" s="14"/>
      <c r="DPX228" s="14"/>
      <c r="DPY228" s="14"/>
      <c r="DPZ228" s="14"/>
      <c r="DQA228" s="14"/>
      <c r="DQB228" s="14"/>
      <c r="DQC228" s="14"/>
      <c r="DQD228" s="14"/>
      <c r="DQE228" s="14"/>
      <c r="DQF228" s="14"/>
      <c r="DQG228" s="14"/>
      <c r="DQH228" s="14"/>
      <c r="DQI228" s="14"/>
      <c r="DQJ228" s="14"/>
      <c r="DQK228" s="14"/>
      <c r="DQL228" s="14"/>
      <c r="DQM228" s="14"/>
      <c r="DQN228" s="14"/>
      <c r="DQO228" s="14"/>
      <c r="DQP228" s="14"/>
      <c r="DQQ228" s="14"/>
      <c r="DQR228" s="14"/>
      <c r="DQS228" s="14"/>
      <c r="DQT228" s="14"/>
      <c r="DQU228" s="14"/>
      <c r="DQV228" s="14"/>
      <c r="DQW228" s="14"/>
      <c r="DQX228" s="14"/>
      <c r="DQY228" s="14"/>
      <c r="DQZ228" s="14"/>
      <c r="DRA228" s="14"/>
      <c r="DRB228" s="14"/>
      <c r="DRC228" s="14"/>
      <c r="DRD228" s="14"/>
      <c r="DRE228" s="14"/>
      <c r="DRF228" s="14"/>
      <c r="DRG228" s="14"/>
      <c r="DRH228" s="14"/>
      <c r="DRI228" s="14"/>
      <c r="DRJ228" s="14"/>
      <c r="DRK228" s="14"/>
      <c r="DRL228" s="14"/>
      <c r="DRM228" s="14"/>
      <c r="DRN228" s="14"/>
      <c r="DRO228" s="14"/>
    </row>
    <row r="229" spans="1:3187" x14ac:dyDescent="0.25">
      <c r="A229" s="9">
        <f t="shared" si="18"/>
        <v>222</v>
      </c>
      <c r="B229" s="44" t="s">
        <v>50</v>
      </c>
      <c r="C229" s="36" t="s">
        <v>38</v>
      </c>
      <c r="D229" s="54">
        <f t="shared" si="19"/>
        <v>4.6668181818181811</v>
      </c>
      <c r="E229" s="55">
        <v>6</v>
      </c>
      <c r="F229" s="38"/>
      <c r="G229" s="38"/>
      <c r="H229" s="38"/>
      <c r="I229" s="38">
        <v>6</v>
      </c>
      <c r="J229" s="38"/>
      <c r="K229" s="38"/>
      <c r="L229" s="38"/>
      <c r="M229" s="38">
        <v>5</v>
      </c>
      <c r="N229" s="38">
        <v>5</v>
      </c>
      <c r="O229" s="38"/>
      <c r="P229" s="56"/>
      <c r="Q229" s="57">
        <f t="shared" si="16"/>
        <v>5.5</v>
      </c>
      <c r="R229" s="55">
        <v>2</v>
      </c>
      <c r="S229" s="38">
        <v>5.3</v>
      </c>
      <c r="T229" s="38">
        <v>6</v>
      </c>
      <c r="U229" s="38">
        <v>3.3</v>
      </c>
      <c r="V229" s="38">
        <v>5.6</v>
      </c>
      <c r="W229" s="38">
        <v>5.8</v>
      </c>
      <c r="X229" s="38">
        <v>5.5</v>
      </c>
      <c r="Y229" s="38">
        <v>5.0999999999999996</v>
      </c>
      <c r="Z229" s="38">
        <v>6</v>
      </c>
      <c r="AA229" s="38">
        <v>6.5</v>
      </c>
      <c r="AB229" s="38"/>
      <c r="AC229" s="56">
        <v>5.8</v>
      </c>
      <c r="AD229" s="58">
        <f t="shared" si="17"/>
        <v>5.1727272727272728</v>
      </c>
      <c r="AE229" s="59">
        <v>3.4</v>
      </c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4"/>
      <c r="BN229" s="14"/>
      <c r="BO229" s="14"/>
      <c r="BP229" s="14"/>
      <c r="BQ229" s="14"/>
      <c r="BR229" s="14"/>
      <c r="BS229" s="14"/>
      <c r="BT229" s="14"/>
      <c r="BU229" s="14"/>
      <c r="BV229" s="14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4"/>
      <c r="CO229" s="14"/>
      <c r="CP229" s="14"/>
      <c r="CQ229" s="14"/>
      <c r="CR229" s="14"/>
      <c r="CS229" s="14"/>
      <c r="CT229" s="14"/>
      <c r="CU229" s="14"/>
      <c r="CV229" s="14"/>
      <c r="CW229" s="14"/>
      <c r="CX229" s="14"/>
      <c r="CY229" s="14"/>
      <c r="CZ229" s="14"/>
      <c r="DA229" s="14"/>
      <c r="DB229" s="14"/>
      <c r="DC229" s="14"/>
      <c r="DD229" s="14"/>
      <c r="DE229" s="14"/>
      <c r="DF229" s="14"/>
      <c r="DG229" s="14"/>
      <c r="DH229" s="14"/>
      <c r="DI229" s="14"/>
      <c r="DJ229" s="14"/>
      <c r="DK229" s="14"/>
      <c r="DL229" s="14"/>
      <c r="DM229" s="14"/>
      <c r="DN229" s="14"/>
      <c r="DO229" s="14"/>
      <c r="DP229" s="14"/>
      <c r="DQ229" s="14"/>
      <c r="DR229" s="14"/>
      <c r="DS229" s="14"/>
      <c r="DT229" s="14"/>
      <c r="DU229" s="14"/>
      <c r="DV229" s="14"/>
      <c r="DW229" s="14"/>
      <c r="DX229" s="14"/>
      <c r="DY229" s="14"/>
      <c r="DZ229" s="14"/>
      <c r="EA229" s="14"/>
      <c r="EB229" s="14"/>
      <c r="EC229" s="14"/>
      <c r="ED229" s="14"/>
      <c r="EE229" s="14"/>
      <c r="EF229" s="14"/>
      <c r="EG229" s="14"/>
      <c r="EH229" s="14"/>
      <c r="EI229" s="14"/>
      <c r="EJ229" s="14"/>
      <c r="EK229" s="14"/>
      <c r="EL229" s="14"/>
      <c r="EM229" s="14"/>
      <c r="EN229" s="14"/>
      <c r="EO229" s="14"/>
      <c r="EP229" s="14"/>
      <c r="EQ229" s="14"/>
      <c r="ER229" s="14"/>
      <c r="ES229" s="14"/>
      <c r="ET229" s="14"/>
      <c r="EU229" s="14"/>
      <c r="EV229" s="14"/>
      <c r="EW229" s="14"/>
      <c r="EX229" s="14"/>
      <c r="EY229" s="14"/>
      <c r="EZ229" s="14"/>
      <c r="FA229" s="14"/>
      <c r="FB229" s="14"/>
      <c r="FC229" s="14"/>
      <c r="FD229" s="14"/>
      <c r="FE229" s="14"/>
      <c r="FF229" s="14"/>
      <c r="FG229" s="14"/>
      <c r="FH229" s="14"/>
      <c r="FI229" s="14"/>
      <c r="FJ229" s="14"/>
      <c r="FK229" s="14"/>
      <c r="FL229" s="14"/>
      <c r="FM229" s="14"/>
      <c r="FN229" s="14"/>
      <c r="FO229" s="14"/>
      <c r="FP229" s="14"/>
      <c r="FQ229" s="14"/>
      <c r="FR229" s="14"/>
      <c r="FS229" s="14"/>
      <c r="FT229" s="14"/>
      <c r="FU229" s="14"/>
      <c r="FV229" s="14"/>
      <c r="FW229" s="14"/>
      <c r="FX229" s="14"/>
      <c r="FY229" s="14"/>
      <c r="FZ229" s="14"/>
      <c r="GA229" s="14"/>
      <c r="GB229" s="14"/>
      <c r="GC229" s="14"/>
      <c r="GD229" s="14"/>
      <c r="GE229" s="14"/>
      <c r="GF229" s="14"/>
      <c r="GG229" s="14"/>
      <c r="GH229" s="14"/>
      <c r="GI229" s="14"/>
      <c r="GJ229" s="14"/>
      <c r="GK229" s="14"/>
      <c r="GL229" s="14"/>
      <c r="GM229" s="14"/>
      <c r="GN229" s="14"/>
      <c r="GO229" s="14"/>
      <c r="GP229" s="14"/>
      <c r="GQ229" s="14"/>
      <c r="GR229" s="14"/>
      <c r="GS229" s="14"/>
      <c r="GT229" s="14"/>
      <c r="GU229" s="14"/>
      <c r="GV229" s="14"/>
      <c r="GW229" s="14"/>
      <c r="GX229" s="14"/>
      <c r="GY229" s="14"/>
      <c r="GZ229" s="14"/>
      <c r="HA229" s="14"/>
      <c r="HB229" s="14"/>
      <c r="HC229" s="14"/>
      <c r="HD229" s="14"/>
      <c r="HE229" s="14"/>
      <c r="HF229" s="14"/>
      <c r="HG229" s="14"/>
      <c r="HH229" s="14"/>
      <c r="HI229" s="14"/>
      <c r="HJ229" s="14"/>
      <c r="HK229" s="14"/>
      <c r="HL229" s="14"/>
      <c r="HM229" s="14"/>
      <c r="HN229" s="14"/>
      <c r="HO229" s="14"/>
      <c r="HP229" s="14"/>
      <c r="HQ229" s="14"/>
      <c r="HR229" s="14"/>
      <c r="HS229" s="14"/>
      <c r="HT229" s="14"/>
      <c r="HU229" s="14"/>
      <c r="HV229" s="14"/>
      <c r="HW229" s="14"/>
      <c r="HX229" s="14"/>
      <c r="HY229" s="14"/>
      <c r="HZ229" s="14"/>
      <c r="IA229" s="14"/>
      <c r="IB229" s="14"/>
      <c r="IC229" s="14"/>
      <c r="ID229" s="14"/>
      <c r="IE229" s="14"/>
      <c r="IF229" s="14"/>
      <c r="IG229" s="14"/>
      <c r="IH229" s="14"/>
      <c r="II229" s="14"/>
      <c r="IJ229" s="14"/>
      <c r="IK229" s="14"/>
      <c r="IL229" s="14"/>
      <c r="IM229" s="14"/>
      <c r="IN229" s="14"/>
      <c r="IO229" s="14"/>
      <c r="IP229" s="14"/>
      <c r="IQ229" s="14"/>
      <c r="IR229" s="14"/>
      <c r="IS229" s="14"/>
      <c r="IT229" s="14"/>
      <c r="IU229" s="14"/>
      <c r="IV229" s="14"/>
      <c r="IW229" s="14"/>
      <c r="IX229" s="14"/>
      <c r="IY229" s="14"/>
      <c r="IZ229" s="14"/>
      <c r="JA229" s="14"/>
      <c r="JB229" s="14"/>
      <c r="JC229" s="14"/>
      <c r="JD229" s="14"/>
      <c r="JE229" s="14"/>
      <c r="JF229" s="14"/>
      <c r="JG229" s="14"/>
      <c r="JH229" s="14"/>
      <c r="JI229" s="14"/>
      <c r="JJ229" s="14"/>
      <c r="JK229" s="14"/>
      <c r="JL229" s="14"/>
      <c r="JM229" s="14"/>
      <c r="JN229" s="14"/>
      <c r="JO229" s="14"/>
      <c r="JP229" s="14"/>
      <c r="JQ229" s="14"/>
      <c r="JR229" s="14"/>
      <c r="JS229" s="14"/>
      <c r="JT229" s="14"/>
      <c r="JU229" s="14"/>
      <c r="JV229" s="14"/>
      <c r="JW229" s="14"/>
      <c r="JX229" s="14"/>
      <c r="JY229" s="14"/>
      <c r="JZ229" s="14"/>
      <c r="KA229" s="14"/>
      <c r="KB229" s="14"/>
      <c r="KC229" s="14"/>
      <c r="KD229" s="14"/>
      <c r="KE229" s="14"/>
      <c r="KF229" s="14"/>
      <c r="KG229" s="14"/>
      <c r="KH229" s="14"/>
      <c r="KI229" s="14"/>
      <c r="KJ229" s="14"/>
      <c r="KK229" s="14"/>
      <c r="KL229" s="14"/>
      <c r="KM229" s="14"/>
      <c r="KN229" s="14"/>
      <c r="KO229" s="14"/>
      <c r="KP229" s="14"/>
      <c r="KQ229" s="14"/>
      <c r="KR229" s="14"/>
      <c r="KS229" s="14"/>
      <c r="KT229" s="14"/>
      <c r="KU229" s="14"/>
      <c r="KV229" s="14"/>
      <c r="KW229" s="14"/>
      <c r="KX229" s="14"/>
      <c r="KY229" s="14"/>
      <c r="KZ229" s="14"/>
      <c r="LA229" s="14"/>
      <c r="LB229" s="14"/>
      <c r="LC229" s="14"/>
      <c r="LD229" s="14"/>
      <c r="LE229" s="14"/>
      <c r="LF229" s="14"/>
      <c r="LG229" s="14"/>
      <c r="LH229" s="14"/>
      <c r="LI229" s="14"/>
      <c r="LJ229" s="14"/>
      <c r="LK229" s="14"/>
      <c r="LL229" s="14"/>
      <c r="LM229" s="14"/>
      <c r="LN229" s="14"/>
      <c r="LO229" s="14"/>
      <c r="LP229" s="14"/>
      <c r="LQ229" s="14"/>
      <c r="LR229" s="14"/>
      <c r="LS229" s="14"/>
      <c r="LT229" s="14"/>
      <c r="LU229" s="14"/>
      <c r="LV229" s="14"/>
      <c r="LW229" s="14"/>
      <c r="LX229" s="14"/>
      <c r="LY229" s="14"/>
      <c r="LZ229" s="14"/>
      <c r="MA229" s="14"/>
      <c r="MB229" s="14"/>
      <c r="MC229" s="14"/>
      <c r="MD229" s="14"/>
      <c r="ME229" s="14"/>
      <c r="MF229" s="14"/>
      <c r="MG229" s="14"/>
      <c r="MH229" s="14"/>
      <c r="MI229" s="14"/>
      <c r="MJ229" s="14"/>
      <c r="MK229" s="14"/>
      <c r="ML229" s="14"/>
      <c r="MM229" s="14"/>
      <c r="MN229" s="14"/>
      <c r="MO229" s="14"/>
      <c r="MP229" s="14"/>
      <c r="MQ229" s="14"/>
      <c r="MR229" s="14"/>
      <c r="MS229" s="14"/>
      <c r="MT229" s="14"/>
      <c r="MU229" s="14"/>
      <c r="MV229" s="14"/>
      <c r="MW229" s="14"/>
      <c r="MX229" s="14"/>
      <c r="MY229" s="14"/>
      <c r="MZ229" s="14"/>
      <c r="NA229" s="14"/>
      <c r="NB229" s="14"/>
      <c r="NC229" s="14"/>
      <c r="ND229" s="14"/>
      <c r="NE229" s="14"/>
      <c r="NF229" s="14"/>
      <c r="NG229" s="14"/>
      <c r="NH229" s="14"/>
      <c r="NI229" s="14"/>
      <c r="NJ229" s="14"/>
      <c r="NK229" s="14"/>
      <c r="NL229" s="14"/>
      <c r="NM229" s="14"/>
      <c r="NN229" s="14"/>
      <c r="NO229" s="14"/>
      <c r="NP229" s="14"/>
      <c r="NQ229" s="14"/>
      <c r="NR229" s="14"/>
      <c r="NS229" s="14"/>
      <c r="NT229" s="14"/>
      <c r="NU229" s="14"/>
      <c r="NV229" s="14"/>
      <c r="NW229" s="14"/>
      <c r="NX229" s="14"/>
      <c r="NY229" s="14"/>
      <c r="NZ229" s="14"/>
      <c r="OA229" s="14"/>
      <c r="OB229" s="14"/>
      <c r="OC229" s="14"/>
      <c r="OD229" s="14"/>
      <c r="OE229" s="14"/>
      <c r="OF229" s="14"/>
      <c r="OG229" s="14"/>
      <c r="OH229" s="14"/>
      <c r="OI229" s="14"/>
      <c r="OJ229" s="14"/>
      <c r="OK229" s="14"/>
      <c r="OL229" s="14"/>
      <c r="OM229" s="14"/>
      <c r="ON229" s="14"/>
      <c r="OO229" s="14"/>
      <c r="OP229" s="14"/>
      <c r="OQ229" s="14"/>
      <c r="OR229" s="14"/>
      <c r="OS229" s="14"/>
      <c r="OT229" s="14"/>
      <c r="OU229" s="14"/>
      <c r="OV229" s="14"/>
      <c r="OW229" s="14"/>
      <c r="OX229" s="14"/>
      <c r="OY229" s="14"/>
      <c r="OZ229" s="14"/>
      <c r="PA229" s="14"/>
      <c r="PB229" s="14"/>
      <c r="PC229" s="14"/>
      <c r="PD229" s="14"/>
      <c r="PE229" s="14"/>
      <c r="PF229" s="14"/>
      <c r="PG229" s="14"/>
      <c r="PH229" s="14"/>
      <c r="PI229" s="14"/>
      <c r="PJ229" s="14"/>
      <c r="PK229" s="14"/>
      <c r="PL229" s="14"/>
      <c r="PM229" s="14"/>
      <c r="PN229" s="14"/>
      <c r="PO229" s="14"/>
      <c r="PP229" s="14"/>
      <c r="PQ229" s="14"/>
      <c r="PR229" s="14"/>
      <c r="PS229" s="14"/>
      <c r="PT229" s="14"/>
      <c r="PU229" s="14"/>
      <c r="PV229" s="14"/>
      <c r="PW229" s="14"/>
      <c r="PX229" s="14"/>
      <c r="PY229" s="14"/>
      <c r="PZ229" s="14"/>
      <c r="QA229" s="14"/>
      <c r="QB229" s="14"/>
      <c r="QC229" s="14"/>
      <c r="QD229" s="14"/>
      <c r="QE229" s="14"/>
      <c r="QF229" s="14"/>
      <c r="QG229" s="14"/>
      <c r="QH229" s="14"/>
      <c r="QI229" s="14"/>
      <c r="QJ229" s="14"/>
      <c r="QK229" s="14"/>
      <c r="QL229" s="14"/>
      <c r="QM229" s="14"/>
      <c r="QN229" s="14"/>
      <c r="QO229" s="14"/>
      <c r="QP229" s="14"/>
      <c r="QQ229" s="14"/>
      <c r="QR229" s="14"/>
      <c r="QS229" s="14"/>
      <c r="QT229" s="14"/>
      <c r="QU229" s="14"/>
      <c r="QV229" s="14"/>
      <c r="QW229" s="14"/>
      <c r="QX229" s="14"/>
      <c r="QY229" s="14"/>
      <c r="QZ229" s="14"/>
      <c r="RA229" s="14"/>
      <c r="RB229" s="14"/>
      <c r="RC229" s="14"/>
      <c r="RD229" s="14"/>
      <c r="RE229" s="14"/>
      <c r="RF229" s="14"/>
      <c r="RG229" s="14"/>
      <c r="RH229" s="14"/>
      <c r="RI229" s="14"/>
      <c r="RJ229" s="14"/>
      <c r="RK229" s="14"/>
      <c r="RL229" s="14"/>
      <c r="RM229" s="14"/>
      <c r="RN229" s="14"/>
      <c r="RO229" s="14"/>
      <c r="RP229" s="14"/>
      <c r="RQ229" s="14"/>
      <c r="RR229" s="14"/>
      <c r="RS229" s="14"/>
      <c r="RT229" s="14"/>
      <c r="RU229" s="14"/>
      <c r="RV229" s="14"/>
      <c r="RW229" s="14"/>
      <c r="RX229" s="14"/>
      <c r="RY229" s="14"/>
      <c r="RZ229" s="14"/>
      <c r="SA229" s="14"/>
      <c r="SB229" s="14"/>
      <c r="SC229" s="14"/>
      <c r="SD229" s="14"/>
      <c r="SE229" s="14"/>
      <c r="SF229" s="14"/>
      <c r="SG229" s="14"/>
      <c r="SH229" s="14"/>
      <c r="SI229" s="14"/>
      <c r="SJ229" s="14"/>
      <c r="SK229" s="14"/>
      <c r="SL229" s="14"/>
      <c r="SM229" s="14"/>
      <c r="SN229" s="14"/>
      <c r="SO229" s="14"/>
      <c r="SP229" s="14"/>
      <c r="SQ229" s="14"/>
      <c r="SR229" s="14"/>
      <c r="SS229" s="14"/>
      <c r="ST229" s="14"/>
      <c r="SU229" s="14"/>
      <c r="SV229" s="14"/>
      <c r="SW229" s="14"/>
      <c r="SX229" s="14"/>
      <c r="SY229" s="14"/>
      <c r="SZ229" s="14"/>
      <c r="TA229" s="14"/>
      <c r="TB229" s="14"/>
      <c r="TC229" s="14"/>
      <c r="TD229" s="14"/>
      <c r="TE229" s="14"/>
      <c r="TF229" s="14"/>
      <c r="TG229" s="14"/>
      <c r="TH229" s="14"/>
      <c r="TI229" s="14"/>
      <c r="TJ229" s="14"/>
      <c r="TK229" s="14"/>
      <c r="TL229" s="14"/>
      <c r="TM229" s="14"/>
      <c r="TN229" s="14"/>
      <c r="TO229" s="14"/>
      <c r="TP229" s="14"/>
      <c r="TQ229" s="14"/>
      <c r="TR229" s="14"/>
      <c r="TS229" s="14"/>
      <c r="TT229" s="14"/>
      <c r="TU229" s="14"/>
      <c r="TV229" s="14"/>
      <c r="TW229" s="14"/>
      <c r="TX229" s="14"/>
      <c r="TY229" s="14"/>
      <c r="TZ229" s="14"/>
      <c r="UA229" s="14"/>
      <c r="UB229" s="14"/>
      <c r="UC229" s="14"/>
      <c r="UD229" s="14"/>
      <c r="UE229" s="14"/>
      <c r="UF229" s="14"/>
      <c r="UG229" s="14"/>
      <c r="UH229" s="14"/>
      <c r="UI229" s="14"/>
      <c r="UJ229" s="14"/>
      <c r="UK229" s="14"/>
      <c r="UL229" s="14"/>
      <c r="UM229" s="14"/>
      <c r="UN229" s="14"/>
      <c r="UO229" s="14"/>
      <c r="UP229" s="14"/>
      <c r="UQ229" s="14"/>
      <c r="UR229" s="14"/>
      <c r="US229" s="14"/>
      <c r="UT229" s="14"/>
      <c r="UU229" s="14"/>
      <c r="UV229" s="14"/>
      <c r="UW229" s="14"/>
      <c r="UX229" s="14"/>
      <c r="UY229" s="14"/>
      <c r="UZ229" s="14"/>
      <c r="VA229" s="14"/>
      <c r="VB229" s="14"/>
      <c r="VC229" s="14"/>
      <c r="VD229" s="14"/>
      <c r="VE229" s="14"/>
      <c r="VF229" s="14"/>
      <c r="VG229" s="14"/>
      <c r="VH229" s="14"/>
      <c r="VI229" s="14"/>
      <c r="VJ229" s="14"/>
      <c r="VK229" s="14"/>
      <c r="VL229" s="14"/>
      <c r="VM229" s="14"/>
      <c r="VN229" s="14"/>
      <c r="VO229" s="14"/>
      <c r="VP229" s="14"/>
      <c r="VQ229" s="14"/>
      <c r="VR229" s="14"/>
      <c r="VS229" s="14"/>
      <c r="VT229" s="14"/>
      <c r="VU229" s="14"/>
      <c r="VV229" s="14"/>
      <c r="VW229" s="14"/>
      <c r="VX229" s="14"/>
      <c r="VY229" s="14"/>
      <c r="VZ229" s="14"/>
      <c r="WA229" s="14"/>
      <c r="WB229" s="14"/>
      <c r="WC229" s="14"/>
      <c r="WD229" s="14"/>
      <c r="WE229" s="14"/>
      <c r="WF229" s="14"/>
      <c r="WG229" s="14"/>
      <c r="WH229" s="14"/>
      <c r="WI229" s="14"/>
      <c r="WJ229" s="14"/>
      <c r="WK229" s="14"/>
      <c r="WL229" s="14"/>
      <c r="WM229" s="14"/>
      <c r="WN229" s="14"/>
      <c r="WO229" s="14"/>
      <c r="WP229" s="14"/>
      <c r="WQ229" s="14"/>
      <c r="WR229" s="14"/>
      <c r="WS229" s="14"/>
      <c r="WT229" s="14"/>
      <c r="WU229" s="14"/>
      <c r="WV229" s="14"/>
      <c r="WW229" s="14"/>
      <c r="WX229" s="14"/>
      <c r="WY229" s="14"/>
      <c r="WZ229" s="14"/>
      <c r="XA229" s="14"/>
      <c r="XB229" s="14"/>
      <c r="XC229" s="14"/>
      <c r="XD229" s="14"/>
      <c r="XE229" s="14"/>
      <c r="XF229" s="14"/>
      <c r="XG229" s="14"/>
      <c r="XH229" s="14"/>
      <c r="XI229" s="14"/>
      <c r="XJ229" s="14"/>
      <c r="XK229" s="14"/>
      <c r="XL229" s="14"/>
      <c r="XM229" s="14"/>
      <c r="XN229" s="14"/>
      <c r="XO229" s="14"/>
      <c r="XP229" s="14"/>
      <c r="XQ229" s="14"/>
      <c r="XR229" s="14"/>
      <c r="XS229" s="14"/>
      <c r="XT229" s="14"/>
      <c r="XU229" s="14"/>
      <c r="XV229" s="14"/>
      <c r="XW229" s="14"/>
      <c r="XX229" s="14"/>
      <c r="XY229" s="14"/>
      <c r="XZ229" s="14"/>
      <c r="YA229" s="14"/>
      <c r="YB229" s="14"/>
      <c r="YC229" s="14"/>
      <c r="YD229" s="14"/>
      <c r="YE229" s="14"/>
      <c r="YF229" s="14"/>
      <c r="YG229" s="14"/>
      <c r="YH229" s="14"/>
      <c r="YI229" s="14"/>
      <c r="YJ229" s="14"/>
      <c r="YK229" s="14"/>
      <c r="YL229" s="14"/>
      <c r="YM229" s="14"/>
      <c r="YN229" s="14"/>
      <c r="YO229" s="14"/>
      <c r="YP229" s="14"/>
      <c r="YQ229" s="14"/>
      <c r="YR229" s="14"/>
      <c r="YS229" s="14"/>
      <c r="YT229" s="14"/>
      <c r="YU229" s="14"/>
      <c r="YV229" s="14"/>
      <c r="YW229" s="14"/>
      <c r="YX229" s="14"/>
      <c r="YY229" s="14"/>
      <c r="YZ229" s="14"/>
      <c r="ZA229" s="14"/>
      <c r="ZB229" s="14"/>
      <c r="ZC229" s="14"/>
      <c r="ZD229" s="14"/>
      <c r="ZE229" s="14"/>
      <c r="ZF229" s="14"/>
      <c r="ZG229" s="14"/>
      <c r="ZH229" s="14"/>
      <c r="ZI229" s="14"/>
      <c r="ZJ229" s="14"/>
      <c r="ZK229" s="14"/>
      <c r="ZL229" s="14"/>
      <c r="ZM229" s="14"/>
      <c r="ZN229" s="14"/>
      <c r="ZO229" s="14"/>
      <c r="ZP229" s="14"/>
      <c r="ZQ229" s="14"/>
      <c r="ZR229" s="14"/>
      <c r="ZS229" s="14"/>
      <c r="ZT229" s="14"/>
      <c r="ZU229" s="14"/>
      <c r="ZV229" s="14"/>
      <c r="ZW229" s="14"/>
      <c r="ZX229" s="14"/>
      <c r="ZY229" s="14"/>
      <c r="ZZ229" s="14"/>
      <c r="AAA229" s="14"/>
      <c r="AAB229" s="14"/>
      <c r="AAC229" s="14"/>
      <c r="AAD229" s="14"/>
      <c r="AAE229" s="14"/>
      <c r="AAF229" s="14"/>
      <c r="AAG229" s="14"/>
      <c r="AAH229" s="14"/>
      <c r="AAI229" s="14"/>
      <c r="AAJ229" s="14"/>
      <c r="AAK229" s="14"/>
      <c r="AAL229" s="14"/>
      <c r="AAM229" s="14"/>
      <c r="AAN229" s="14"/>
      <c r="AAO229" s="14"/>
      <c r="AAP229" s="14"/>
      <c r="AAQ229" s="14"/>
      <c r="AAR229" s="14"/>
      <c r="AAS229" s="14"/>
      <c r="AAT229" s="14"/>
      <c r="AAU229" s="14"/>
      <c r="AAV229" s="14"/>
      <c r="AAW229" s="14"/>
      <c r="AAX229" s="14"/>
      <c r="AAY229" s="14"/>
      <c r="AAZ229" s="14"/>
      <c r="ABA229" s="14"/>
      <c r="ABB229" s="14"/>
      <c r="ABC229" s="14"/>
      <c r="ABD229" s="14"/>
      <c r="ABE229" s="14"/>
      <c r="ABF229" s="14"/>
      <c r="ABG229" s="14"/>
      <c r="ABH229" s="14"/>
      <c r="ABI229" s="14"/>
      <c r="ABJ229" s="14"/>
      <c r="ABK229" s="14"/>
      <c r="ABL229" s="14"/>
      <c r="ABM229" s="14"/>
      <c r="ABN229" s="14"/>
      <c r="ABO229" s="14"/>
      <c r="ABP229" s="14"/>
      <c r="ABQ229" s="14"/>
      <c r="ABR229" s="14"/>
      <c r="ABS229" s="14"/>
      <c r="ABT229" s="14"/>
      <c r="ABU229" s="14"/>
      <c r="ABV229" s="14"/>
      <c r="ABW229" s="14"/>
      <c r="ABX229" s="14"/>
      <c r="ABY229" s="14"/>
      <c r="ABZ229" s="14"/>
      <c r="ACA229" s="14"/>
      <c r="ACB229" s="14"/>
      <c r="ACC229" s="14"/>
      <c r="ACD229" s="14"/>
      <c r="ACE229" s="14"/>
      <c r="ACF229" s="14"/>
      <c r="ACG229" s="14"/>
      <c r="ACH229" s="14"/>
      <c r="ACI229" s="14"/>
      <c r="ACJ229" s="14"/>
      <c r="ACK229" s="14"/>
      <c r="ACL229" s="14"/>
      <c r="ACM229" s="14"/>
      <c r="ACN229" s="14"/>
      <c r="ACO229" s="14"/>
      <c r="ACP229" s="14"/>
      <c r="ACQ229" s="14"/>
      <c r="ACR229" s="14"/>
      <c r="ACS229" s="14"/>
      <c r="ACT229" s="14"/>
      <c r="ACU229" s="14"/>
      <c r="ACV229" s="14"/>
      <c r="ACW229" s="14"/>
      <c r="ACX229" s="14"/>
      <c r="ACY229" s="14"/>
      <c r="ACZ229" s="14"/>
      <c r="ADA229" s="14"/>
      <c r="ADB229" s="14"/>
      <c r="ADC229" s="14"/>
      <c r="ADD229" s="14"/>
      <c r="ADE229" s="14"/>
      <c r="ADF229" s="14"/>
      <c r="ADG229" s="14"/>
      <c r="ADH229" s="14"/>
      <c r="ADI229" s="14"/>
      <c r="ADJ229" s="14"/>
      <c r="ADK229" s="14"/>
      <c r="ADL229" s="14"/>
      <c r="ADM229" s="14"/>
      <c r="ADN229" s="14"/>
      <c r="ADO229" s="14"/>
      <c r="ADP229" s="14"/>
      <c r="ADQ229" s="14"/>
      <c r="ADR229" s="14"/>
      <c r="ADS229" s="14"/>
      <c r="ADT229" s="14"/>
      <c r="ADU229" s="14"/>
      <c r="ADV229" s="14"/>
      <c r="ADW229" s="14"/>
      <c r="ADX229" s="14"/>
      <c r="ADY229" s="14"/>
      <c r="ADZ229" s="14"/>
      <c r="AEA229" s="14"/>
      <c r="AEB229" s="14"/>
      <c r="AEC229" s="14"/>
      <c r="AED229" s="14"/>
      <c r="AEE229" s="14"/>
      <c r="AEF229" s="14"/>
      <c r="AEG229" s="14"/>
      <c r="AEH229" s="14"/>
      <c r="AEI229" s="14"/>
      <c r="AEJ229" s="14"/>
      <c r="AEK229" s="14"/>
      <c r="AEL229" s="14"/>
      <c r="AEM229" s="14"/>
      <c r="AEN229" s="14"/>
      <c r="AEO229" s="14"/>
      <c r="AEP229" s="14"/>
      <c r="AEQ229" s="14"/>
      <c r="AER229" s="14"/>
      <c r="AES229" s="14"/>
      <c r="AET229" s="14"/>
      <c r="AEU229" s="14"/>
      <c r="AEV229" s="14"/>
      <c r="AEW229" s="14"/>
      <c r="AEX229" s="14"/>
      <c r="AEY229" s="14"/>
      <c r="AEZ229" s="14"/>
      <c r="AFA229" s="14"/>
      <c r="AFB229" s="14"/>
      <c r="AFC229" s="14"/>
      <c r="AFD229" s="14"/>
      <c r="AFE229" s="14"/>
      <c r="AFF229" s="14"/>
      <c r="AFG229" s="14"/>
      <c r="AFH229" s="14"/>
      <c r="AFI229" s="14"/>
      <c r="AFJ229" s="14"/>
      <c r="AFK229" s="14"/>
      <c r="AFL229" s="14"/>
      <c r="AFM229" s="14"/>
      <c r="AFN229" s="14"/>
      <c r="AFO229" s="14"/>
      <c r="AFP229" s="14"/>
      <c r="AFQ229" s="14"/>
      <c r="AFR229" s="14"/>
      <c r="AFS229" s="14"/>
      <c r="AFT229" s="14"/>
      <c r="AFU229" s="14"/>
      <c r="AFV229" s="14"/>
      <c r="AFW229" s="14"/>
      <c r="AFX229" s="14"/>
      <c r="AFY229" s="14"/>
      <c r="AFZ229" s="14"/>
      <c r="AGA229" s="14"/>
      <c r="AGB229" s="14"/>
      <c r="AGC229" s="14"/>
      <c r="AGD229" s="14"/>
      <c r="AGE229" s="14"/>
      <c r="AGF229" s="14"/>
      <c r="AGG229" s="14"/>
      <c r="AGH229" s="14"/>
      <c r="AGI229" s="14"/>
      <c r="AGJ229" s="14"/>
      <c r="AGK229" s="14"/>
      <c r="AGL229" s="14"/>
      <c r="AGM229" s="14"/>
      <c r="AGN229" s="14"/>
      <c r="AGO229" s="14"/>
      <c r="AGP229" s="14"/>
      <c r="AGQ229" s="14"/>
      <c r="AGR229" s="14"/>
      <c r="AGS229" s="14"/>
      <c r="AGT229" s="14"/>
      <c r="AGU229" s="14"/>
      <c r="AGV229" s="14"/>
      <c r="AGW229" s="14"/>
      <c r="AGX229" s="14"/>
      <c r="AGY229" s="14"/>
      <c r="AGZ229" s="14"/>
      <c r="AHA229" s="14"/>
      <c r="AHB229" s="14"/>
      <c r="AHC229" s="14"/>
      <c r="AHD229" s="14"/>
      <c r="AHE229" s="14"/>
      <c r="AHF229" s="14"/>
      <c r="AHG229" s="14"/>
      <c r="AHH229" s="14"/>
      <c r="AHI229" s="14"/>
      <c r="AHJ229" s="14"/>
      <c r="AHK229" s="14"/>
      <c r="AHL229" s="14"/>
      <c r="AHM229" s="14"/>
      <c r="AHN229" s="14"/>
      <c r="AHO229" s="14"/>
      <c r="AHP229" s="14"/>
      <c r="AHQ229" s="14"/>
      <c r="AHR229" s="14"/>
      <c r="AHS229" s="14"/>
      <c r="AHT229" s="14"/>
      <c r="AHU229" s="14"/>
      <c r="AHV229" s="14"/>
      <c r="AHW229" s="14"/>
      <c r="AHX229" s="14"/>
      <c r="AHY229" s="14"/>
      <c r="AHZ229" s="14"/>
      <c r="AIA229" s="14"/>
      <c r="AIB229" s="14"/>
      <c r="AIC229" s="14"/>
      <c r="AID229" s="14"/>
      <c r="AIE229" s="14"/>
      <c r="AIF229" s="14"/>
      <c r="AIG229" s="14"/>
      <c r="AIH229" s="14"/>
      <c r="AII229" s="14"/>
      <c r="AIJ229" s="14"/>
      <c r="AIK229" s="14"/>
      <c r="AIL229" s="14"/>
      <c r="AIM229" s="14"/>
      <c r="AIN229" s="14"/>
      <c r="AIO229" s="14"/>
      <c r="AIP229" s="14"/>
      <c r="AIQ229" s="14"/>
      <c r="AIR229" s="14"/>
      <c r="AIS229" s="14"/>
      <c r="AIT229" s="14"/>
      <c r="AIU229" s="14"/>
      <c r="AIV229" s="14"/>
      <c r="AIW229" s="14"/>
      <c r="AIX229" s="14"/>
      <c r="AIY229" s="14"/>
      <c r="AIZ229" s="14"/>
      <c r="AJA229" s="14"/>
      <c r="AJB229" s="14"/>
      <c r="AJC229" s="14"/>
      <c r="AJD229" s="14"/>
      <c r="AJE229" s="14"/>
      <c r="AJF229" s="14"/>
      <c r="AJG229" s="14"/>
      <c r="AJH229" s="14"/>
      <c r="AJI229" s="14"/>
      <c r="AJJ229" s="14"/>
      <c r="AJK229" s="14"/>
      <c r="AJL229" s="14"/>
      <c r="AJM229" s="14"/>
      <c r="AJN229" s="14"/>
      <c r="AJO229" s="14"/>
      <c r="AJP229" s="14"/>
      <c r="AJQ229" s="14"/>
      <c r="AJR229" s="14"/>
      <c r="AJS229" s="14"/>
      <c r="AJT229" s="14"/>
      <c r="AJU229" s="14"/>
      <c r="AJV229" s="14"/>
      <c r="AJW229" s="14"/>
      <c r="AJX229" s="14"/>
      <c r="AJY229" s="14"/>
      <c r="AJZ229" s="14"/>
      <c r="AKA229" s="14"/>
      <c r="AKB229" s="14"/>
      <c r="AKC229" s="14"/>
      <c r="AKD229" s="14"/>
      <c r="AKE229" s="14"/>
      <c r="AKF229" s="14"/>
      <c r="AKG229" s="14"/>
      <c r="AKH229" s="14"/>
      <c r="AKI229" s="14"/>
      <c r="AKJ229" s="14"/>
      <c r="AKK229" s="14"/>
      <c r="AKL229" s="14"/>
      <c r="AKM229" s="14"/>
      <c r="AKN229" s="14"/>
      <c r="AKO229" s="14"/>
      <c r="AKP229" s="14"/>
      <c r="AKQ229" s="14"/>
      <c r="AKR229" s="14"/>
      <c r="AKS229" s="14"/>
      <c r="AKT229" s="14"/>
      <c r="AKU229" s="14"/>
      <c r="AKV229" s="14"/>
      <c r="AKW229" s="14"/>
      <c r="AKX229" s="14"/>
      <c r="AKY229" s="14"/>
      <c r="AKZ229" s="14"/>
      <c r="ALA229" s="14"/>
      <c r="ALB229" s="14"/>
      <c r="ALC229" s="14"/>
      <c r="ALD229" s="14"/>
      <c r="ALE229" s="14"/>
      <c r="ALF229" s="14"/>
      <c r="ALG229" s="14"/>
      <c r="ALH229" s="14"/>
      <c r="ALI229" s="14"/>
      <c r="ALJ229" s="14"/>
      <c r="ALK229" s="14"/>
      <c r="ALL229" s="14"/>
      <c r="ALM229" s="14"/>
      <c r="ALN229" s="14"/>
      <c r="ALO229" s="14"/>
      <c r="ALP229" s="14"/>
      <c r="ALQ229" s="14"/>
      <c r="ALR229" s="14"/>
      <c r="ALS229" s="14"/>
      <c r="ALT229" s="14"/>
      <c r="ALU229" s="14"/>
      <c r="ALV229" s="14"/>
      <c r="ALW229" s="14"/>
      <c r="ALX229" s="14"/>
      <c r="ALY229" s="14"/>
      <c r="ALZ229" s="14"/>
      <c r="AMA229" s="14"/>
      <c r="AMB229" s="14"/>
      <c r="AMC229" s="14"/>
      <c r="AMD229" s="14"/>
      <c r="AME229" s="14"/>
      <c r="AMF229" s="14"/>
      <c r="AMG229" s="14"/>
      <c r="AMH229" s="14"/>
      <c r="AMI229" s="14"/>
      <c r="AMJ229" s="14"/>
      <c r="AMK229" s="14"/>
      <c r="AML229" s="14"/>
      <c r="AMM229" s="14"/>
      <c r="AMN229" s="14"/>
      <c r="AMO229" s="14"/>
      <c r="AMP229" s="14"/>
      <c r="AMQ229" s="14"/>
      <c r="AMR229" s="14"/>
      <c r="AMS229" s="14"/>
      <c r="AMT229" s="14"/>
      <c r="AMU229" s="14"/>
      <c r="AMV229" s="14"/>
      <c r="AMW229" s="14"/>
      <c r="AMX229" s="14"/>
      <c r="AMY229" s="14"/>
      <c r="AMZ229" s="14"/>
      <c r="ANA229" s="14"/>
      <c r="ANB229" s="14"/>
      <c r="ANC229" s="14"/>
      <c r="AND229" s="14"/>
      <c r="ANE229" s="14"/>
      <c r="ANF229" s="14"/>
      <c r="ANG229" s="14"/>
      <c r="ANH229" s="14"/>
      <c r="ANI229" s="14"/>
      <c r="ANJ229" s="14"/>
      <c r="ANK229" s="14"/>
      <c r="ANL229" s="14"/>
      <c r="ANM229" s="14"/>
      <c r="ANN229" s="14"/>
      <c r="ANO229" s="14"/>
      <c r="ANP229" s="14"/>
      <c r="ANQ229" s="14"/>
      <c r="ANR229" s="14"/>
      <c r="ANS229" s="14"/>
      <c r="ANT229" s="14"/>
      <c r="ANU229" s="14"/>
      <c r="ANV229" s="14"/>
      <c r="ANW229" s="14"/>
      <c r="ANX229" s="14"/>
      <c r="ANY229" s="14"/>
      <c r="ANZ229" s="14"/>
      <c r="AOA229" s="14"/>
      <c r="AOB229" s="14"/>
      <c r="AOC229" s="14"/>
      <c r="AOD229" s="14"/>
      <c r="AOE229" s="14"/>
      <c r="AOF229" s="14"/>
      <c r="AOG229" s="14"/>
      <c r="AOH229" s="14"/>
      <c r="AOI229" s="14"/>
      <c r="AOJ229" s="14"/>
      <c r="AOK229" s="14"/>
      <c r="AOL229" s="14"/>
      <c r="AOM229" s="14"/>
      <c r="AON229" s="14"/>
      <c r="AOO229" s="14"/>
      <c r="AOP229" s="14"/>
      <c r="AOQ229" s="14"/>
      <c r="AOR229" s="14"/>
      <c r="AOS229" s="14"/>
      <c r="AOT229" s="14"/>
      <c r="AOU229" s="14"/>
      <c r="AOV229" s="14"/>
      <c r="AOW229" s="14"/>
      <c r="AOX229" s="14"/>
      <c r="AOY229" s="14"/>
      <c r="AOZ229" s="14"/>
      <c r="APA229" s="14"/>
      <c r="APB229" s="14"/>
      <c r="APC229" s="14"/>
      <c r="APD229" s="14"/>
      <c r="APE229" s="14"/>
      <c r="APF229" s="14"/>
      <c r="APG229" s="14"/>
      <c r="APH229" s="14"/>
      <c r="API229" s="14"/>
      <c r="APJ229" s="14"/>
      <c r="APK229" s="14"/>
      <c r="APL229" s="14"/>
      <c r="APM229" s="14"/>
      <c r="APN229" s="14"/>
      <c r="APO229" s="14"/>
      <c r="APP229" s="14"/>
      <c r="APQ229" s="14"/>
      <c r="APR229" s="14"/>
      <c r="APS229" s="14"/>
      <c r="APT229" s="14"/>
      <c r="APU229" s="14"/>
      <c r="APV229" s="14"/>
      <c r="APW229" s="14"/>
      <c r="APX229" s="14"/>
      <c r="APY229" s="14"/>
      <c r="APZ229" s="14"/>
      <c r="AQA229" s="14"/>
      <c r="AQB229" s="14"/>
      <c r="AQC229" s="14"/>
      <c r="AQD229" s="14"/>
      <c r="AQE229" s="14"/>
      <c r="AQF229" s="14"/>
      <c r="AQG229" s="14"/>
      <c r="AQH229" s="14"/>
      <c r="AQI229" s="14"/>
      <c r="AQJ229" s="14"/>
      <c r="AQK229" s="14"/>
      <c r="AQL229" s="14"/>
      <c r="AQM229" s="14"/>
      <c r="AQN229" s="14"/>
      <c r="AQO229" s="14"/>
      <c r="AQP229" s="14"/>
      <c r="AQQ229" s="14"/>
      <c r="AQR229" s="14"/>
      <c r="AQS229" s="14"/>
      <c r="AQT229" s="14"/>
      <c r="AQU229" s="14"/>
      <c r="AQV229" s="14"/>
      <c r="AQW229" s="14"/>
      <c r="AQX229" s="14"/>
      <c r="AQY229" s="14"/>
      <c r="AQZ229" s="14"/>
      <c r="ARA229" s="14"/>
      <c r="ARB229" s="14"/>
      <c r="ARC229" s="14"/>
      <c r="ARD229" s="14"/>
      <c r="ARE229" s="14"/>
      <c r="ARF229" s="14"/>
      <c r="ARG229" s="14"/>
      <c r="ARH229" s="14"/>
      <c r="ARI229" s="14"/>
      <c r="ARJ229" s="14"/>
      <c r="ARK229" s="14"/>
      <c r="ARL229" s="14"/>
      <c r="ARM229" s="14"/>
      <c r="ARN229" s="14"/>
      <c r="ARO229" s="14"/>
      <c r="ARP229" s="14"/>
      <c r="ARQ229" s="14"/>
      <c r="ARR229" s="14"/>
      <c r="ARS229" s="14"/>
      <c r="ART229" s="14"/>
      <c r="ARU229" s="14"/>
      <c r="ARV229" s="14"/>
      <c r="ARW229" s="14"/>
      <c r="ARX229" s="14"/>
      <c r="ARY229" s="14"/>
      <c r="ARZ229" s="14"/>
      <c r="ASA229" s="14"/>
      <c r="ASB229" s="14"/>
      <c r="ASC229" s="14"/>
      <c r="ASD229" s="14"/>
      <c r="ASE229" s="14"/>
      <c r="ASF229" s="14"/>
      <c r="ASG229" s="14"/>
      <c r="ASH229" s="14"/>
      <c r="ASI229" s="14"/>
      <c r="ASJ229" s="14"/>
      <c r="ASK229" s="14"/>
      <c r="ASL229" s="14"/>
      <c r="ASM229" s="14"/>
      <c r="ASN229" s="14"/>
      <c r="ASO229" s="14"/>
      <c r="ASP229" s="14"/>
      <c r="ASQ229" s="14"/>
      <c r="ASR229" s="14"/>
      <c r="ASS229" s="14"/>
      <c r="AST229" s="14"/>
      <c r="ASU229" s="14"/>
      <c r="ASV229" s="14"/>
      <c r="ASW229" s="14"/>
      <c r="ASX229" s="14"/>
      <c r="ASY229" s="14"/>
      <c r="ASZ229" s="14"/>
      <c r="ATA229" s="14"/>
      <c r="ATB229" s="14"/>
      <c r="ATC229" s="14"/>
      <c r="ATD229" s="14"/>
      <c r="ATE229" s="14"/>
      <c r="ATF229" s="14"/>
      <c r="ATG229" s="14"/>
      <c r="ATH229" s="14"/>
      <c r="ATI229" s="14"/>
      <c r="ATJ229" s="14"/>
      <c r="ATK229" s="14"/>
      <c r="ATL229" s="14"/>
      <c r="ATM229" s="14"/>
      <c r="ATN229" s="14"/>
      <c r="ATO229" s="14"/>
      <c r="ATP229" s="14"/>
      <c r="ATQ229" s="14"/>
      <c r="ATR229" s="14"/>
      <c r="ATS229" s="14"/>
      <c r="ATT229" s="14"/>
      <c r="ATU229" s="14"/>
      <c r="ATV229" s="14"/>
      <c r="ATW229" s="14"/>
      <c r="ATX229" s="14"/>
      <c r="ATY229" s="14"/>
      <c r="ATZ229" s="14"/>
      <c r="AUA229" s="14"/>
      <c r="AUB229" s="14"/>
      <c r="AUC229" s="14"/>
      <c r="AUD229" s="14"/>
      <c r="AUE229" s="14"/>
      <c r="AUF229" s="14"/>
      <c r="AUG229" s="14"/>
      <c r="AUH229" s="14"/>
      <c r="AUI229" s="14"/>
      <c r="AUJ229" s="14"/>
      <c r="AUK229" s="14"/>
      <c r="AUL229" s="14"/>
      <c r="AUM229" s="14"/>
      <c r="AUN229" s="14"/>
      <c r="AUO229" s="14"/>
      <c r="AUP229" s="14"/>
      <c r="AUQ229" s="14"/>
      <c r="AUR229" s="14"/>
      <c r="AUS229" s="14"/>
      <c r="AUT229" s="14"/>
      <c r="AUU229" s="14"/>
      <c r="AUV229" s="14"/>
      <c r="AUW229" s="14"/>
      <c r="AUX229" s="14"/>
      <c r="AUY229" s="14"/>
      <c r="AUZ229" s="14"/>
      <c r="AVA229" s="14"/>
      <c r="AVB229" s="14"/>
      <c r="AVC229" s="14"/>
      <c r="AVD229" s="14"/>
      <c r="AVE229" s="14"/>
      <c r="AVF229" s="14"/>
      <c r="AVG229" s="14"/>
      <c r="AVH229" s="14"/>
      <c r="AVI229" s="14"/>
      <c r="AVJ229" s="14"/>
      <c r="AVK229" s="14"/>
      <c r="AVL229" s="14"/>
      <c r="AVM229" s="14"/>
      <c r="AVN229" s="14"/>
      <c r="AVO229" s="14"/>
      <c r="AVP229" s="14"/>
      <c r="AVQ229" s="14"/>
      <c r="AVR229" s="14"/>
      <c r="AVS229" s="14"/>
      <c r="AVT229" s="14"/>
      <c r="AVU229" s="14"/>
      <c r="AVV229" s="14"/>
      <c r="AVW229" s="14"/>
      <c r="AVX229" s="14"/>
      <c r="AVY229" s="14"/>
      <c r="AVZ229" s="14"/>
      <c r="AWA229" s="14"/>
      <c r="AWB229" s="14"/>
      <c r="AWC229" s="14"/>
      <c r="AWD229" s="14"/>
      <c r="AWE229" s="14"/>
      <c r="AWF229" s="14"/>
      <c r="AWG229" s="14"/>
      <c r="AWH229" s="14"/>
      <c r="AWI229" s="14"/>
      <c r="AWJ229" s="14"/>
      <c r="AWK229" s="14"/>
      <c r="AWL229" s="14"/>
      <c r="AWM229" s="14"/>
      <c r="AWN229" s="14"/>
      <c r="AWO229" s="14"/>
      <c r="AWP229" s="14"/>
      <c r="AWQ229" s="14"/>
      <c r="AWR229" s="14"/>
      <c r="AWS229" s="14"/>
      <c r="AWT229" s="14"/>
      <c r="AWU229" s="14"/>
      <c r="AWV229" s="14"/>
      <c r="AWW229" s="14"/>
      <c r="AWX229" s="14"/>
      <c r="AWY229" s="14"/>
      <c r="AWZ229" s="14"/>
      <c r="AXA229" s="14"/>
      <c r="AXB229" s="14"/>
      <c r="AXC229" s="14"/>
      <c r="AXD229" s="14"/>
      <c r="AXE229" s="14"/>
      <c r="AXF229" s="14"/>
      <c r="AXG229" s="14"/>
      <c r="AXH229" s="14"/>
      <c r="AXI229" s="14"/>
      <c r="AXJ229" s="14"/>
      <c r="AXK229" s="14"/>
      <c r="AXL229" s="14"/>
      <c r="AXM229" s="14"/>
      <c r="AXN229" s="14"/>
      <c r="AXO229" s="14"/>
      <c r="AXP229" s="14"/>
      <c r="AXQ229" s="14"/>
      <c r="AXR229" s="14"/>
      <c r="AXS229" s="14"/>
      <c r="AXT229" s="14"/>
      <c r="AXU229" s="14"/>
      <c r="AXV229" s="14"/>
      <c r="AXW229" s="14"/>
      <c r="AXX229" s="14"/>
      <c r="AXY229" s="14"/>
      <c r="AXZ229" s="14"/>
      <c r="AYA229" s="14"/>
      <c r="AYB229" s="14"/>
      <c r="AYC229" s="14"/>
      <c r="AYD229" s="14"/>
      <c r="AYE229" s="14"/>
      <c r="AYF229" s="14"/>
      <c r="AYG229" s="14"/>
      <c r="AYH229" s="14"/>
      <c r="AYI229" s="14"/>
      <c r="AYJ229" s="14"/>
      <c r="AYK229" s="14"/>
      <c r="AYL229" s="14"/>
      <c r="AYM229" s="14"/>
      <c r="AYN229" s="14"/>
      <c r="AYO229" s="14"/>
      <c r="AYP229" s="14"/>
      <c r="AYQ229" s="14"/>
      <c r="AYR229" s="14"/>
      <c r="AYS229" s="14"/>
      <c r="AYT229" s="14"/>
      <c r="AYU229" s="14"/>
      <c r="AYV229" s="14"/>
      <c r="AYW229" s="14"/>
      <c r="AYX229" s="14"/>
      <c r="AYY229" s="14"/>
      <c r="AYZ229" s="14"/>
      <c r="AZA229" s="14"/>
      <c r="AZB229" s="14"/>
      <c r="AZC229" s="14"/>
      <c r="AZD229" s="14"/>
      <c r="AZE229" s="14"/>
      <c r="AZF229" s="14"/>
      <c r="AZG229" s="14"/>
      <c r="AZH229" s="14"/>
      <c r="AZI229" s="14"/>
      <c r="AZJ229" s="14"/>
      <c r="AZK229" s="14"/>
      <c r="AZL229" s="14"/>
      <c r="AZM229" s="14"/>
      <c r="AZN229" s="14"/>
      <c r="AZO229" s="14"/>
      <c r="AZP229" s="14"/>
      <c r="AZQ229" s="14"/>
      <c r="AZR229" s="14"/>
      <c r="AZS229" s="14"/>
      <c r="AZT229" s="14"/>
      <c r="AZU229" s="14"/>
      <c r="AZV229" s="14"/>
      <c r="AZW229" s="14"/>
      <c r="AZX229" s="14"/>
      <c r="AZY229" s="14"/>
      <c r="AZZ229" s="14"/>
      <c r="BAA229" s="14"/>
      <c r="BAB229" s="14"/>
      <c r="BAC229" s="14"/>
      <c r="BAD229" s="14"/>
      <c r="BAE229" s="14"/>
      <c r="BAF229" s="14"/>
      <c r="BAG229" s="14"/>
      <c r="BAH229" s="14"/>
      <c r="BAI229" s="14"/>
      <c r="BAJ229" s="14"/>
      <c r="BAK229" s="14"/>
      <c r="BAL229" s="14"/>
      <c r="BAM229" s="14"/>
      <c r="BAN229" s="14"/>
      <c r="BAO229" s="14"/>
      <c r="BAP229" s="14"/>
      <c r="BAQ229" s="14"/>
      <c r="BAR229" s="14"/>
      <c r="BAS229" s="14"/>
      <c r="BAT229" s="14"/>
      <c r="BAU229" s="14"/>
      <c r="BAV229" s="14"/>
      <c r="BAW229" s="14"/>
      <c r="BAX229" s="14"/>
      <c r="BAY229" s="14"/>
      <c r="BAZ229" s="14"/>
      <c r="BBA229" s="14"/>
      <c r="BBB229" s="14"/>
      <c r="BBC229" s="14"/>
      <c r="BBD229" s="14"/>
      <c r="BBE229" s="14"/>
      <c r="BBF229" s="14"/>
      <c r="BBG229" s="14"/>
      <c r="BBH229" s="14"/>
      <c r="BBI229" s="14"/>
      <c r="BBJ229" s="14"/>
      <c r="BBK229" s="14"/>
      <c r="BBL229" s="14"/>
      <c r="BBM229" s="14"/>
      <c r="BBN229" s="14"/>
      <c r="BBO229" s="14"/>
      <c r="BBP229" s="14"/>
      <c r="BBQ229" s="14"/>
      <c r="BBR229" s="14"/>
      <c r="BBS229" s="14"/>
      <c r="BBT229" s="14"/>
      <c r="BBU229" s="14"/>
      <c r="BBV229" s="14"/>
      <c r="BBW229" s="14"/>
      <c r="BBX229" s="14"/>
      <c r="BBY229" s="14"/>
      <c r="BBZ229" s="14"/>
      <c r="BCA229" s="14"/>
      <c r="BCB229" s="14"/>
      <c r="BCC229" s="14"/>
      <c r="BCD229" s="14"/>
      <c r="BCE229" s="14"/>
      <c r="BCF229" s="14"/>
      <c r="BCG229" s="14"/>
      <c r="BCH229" s="14"/>
      <c r="BCI229" s="14"/>
      <c r="BCJ229" s="14"/>
      <c r="BCK229" s="14"/>
      <c r="BCL229" s="14"/>
      <c r="BCM229" s="14"/>
      <c r="BCN229" s="14"/>
      <c r="BCO229" s="14"/>
      <c r="BCP229" s="14"/>
      <c r="BCQ229" s="14"/>
      <c r="BCR229" s="14"/>
      <c r="BCS229" s="14"/>
      <c r="BCT229" s="14"/>
      <c r="BCU229" s="14"/>
      <c r="BCV229" s="14"/>
      <c r="BCW229" s="14"/>
      <c r="BCX229" s="14"/>
      <c r="BCY229" s="14"/>
      <c r="BCZ229" s="14"/>
      <c r="BDA229" s="14"/>
      <c r="BDB229" s="14"/>
      <c r="BDC229" s="14"/>
      <c r="BDD229" s="14"/>
      <c r="BDE229" s="14"/>
      <c r="BDF229" s="14"/>
      <c r="BDG229" s="14"/>
      <c r="BDH229" s="14"/>
      <c r="BDI229" s="14"/>
      <c r="BDJ229" s="14"/>
      <c r="BDK229" s="14"/>
      <c r="BDL229" s="14"/>
      <c r="BDM229" s="14"/>
      <c r="BDN229" s="14"/>
      <c r="BDO229" s="14"/>
      <c r="BDP229" s="14"/>
      <c r="BDQ229" s="14"/>
      <c r="BDR229" s="14"/>
      <c r="BDS229" s="14"/>
      <c r="BDT229" s="14"/>
      <c r="BDU229" s="14"/>
      <c r="BDV229" s="14"/>
      <c r="BDW229" s="14"/>
      <c r="BDX229" s="14"/>
      <c r="BDY229" s="14"/>
      <c r="BDZ229" s="14"/>
      <c r="BEA229" s="14"/>
      <c r="BEB229" s="14"/>
      <c r="BEC229" s="14"/>
      <c r="BED229" s="14"/>
      <c r="BEE229" s="14"/>
      <c r="BEF229" s="14"/>
      <c r="BEG229" s="14"/>
      <c r="BEH229" s="14"/>
      <c r="BEI229" s="14"/>
      <c r="BEJ229" s="14"/>
      <c r="BEK229" s="14"/>
      <c r="BEL229" s="14"/>
      <c r="BEM229" s="14"/>
      <c r="BEN229" s="14"/>
      <c r="BEO229" s="14"/>
      <c r="BEP229" s="14"/>
      <c r="BEQ229" s="14"/>
      <c r="BER229" s="14"/>
      <c r="BES229" s="14"/>
      <c r="BET229" s="14"/>
      <c r="BEU229" s="14"/>
      <c r="BEV229" s="14"/>
      <c r="BEW229" s="14"/>
      <c r="BEX229" s="14"/>
      <c r="BEY229" s="14"/>
      <c r="BEZ229" s="14"/>
      <c r="BFA229" s="14"/>
      <c r="BFB229" s="14"/>
      <c r="BFC229" s="14"/>
      <c r="BFD229" s="14"/>
      <c r="BFE229" s="14"/>
      <c r="BFF229" s="14"/>
      <c r="BFG229" s="14"/>
      <c r="BFH229" s="14"/>
      <c r="BFI229" s="14"/>
      <c r="BFJ229" s="14"/>
      <c r="BFK229" s="14"/>
      <c r="BFL229" s="14"/>
      <c r="BFM229" s="14"/>
      <c r="BFN229" s="14"/>
      <c r="BFO229" s="14"/>
      <c r="BFP229" s="14"/>
      <c r="BFQ229" s="14"/>
      <c r="BFR229" s="14"/>
      <c r="BFS229" s="14"/>
      <c r="BFT229" s="14"/>
      <c r="BFU229" s="14"/>
      <c r="BFV229" s="14"/>
      <c r="BFW229" s="14"/>
      <c r="BFX229" s="14"/>
      <c r="BFY229" s="14"/>
      <c r="BFZ229" s="14"/>
      <c r="BGA229" s="14"/>
      <c r="BGB229" s="14"/>
      <c r="BGC229" s="14"/>
      <c r="BGD229" s="14"/>
      <c r="BGE229" s="14"/>
      <c r="BGF229" s="14"/>
      <c r="BGG229" s="14"/>
      <c r="BGH229" s="14"/>
      <c r="BGI229" s="14"/>
      <c r="BGJ229" s="14"/>
      <c r="BGK229" s="14"/>
      <c r="BGL229" s="14"/>
      <c r="BGM229" s="14"/>
      <c r="BGN229" s="14"/>
      <c r="BGO229" s="14"/>
      <c r="BGP229" s="14"/>
      <c r="BGQ229" s="14"/>
      <c r="BGR229" s="14"/>
      <c r="BGS229" s="14"/>
      <c r="BGT229" s="14"/>
      <c r="BGU229" s="14"/>
      <c r="BGV229" s="14"/>
      <c r="BGW229" s="14"/>
      <c r="BGX229" s="14"/>
      <c r="BGY229" s="14"/>
      <c r="BGZ229" s="14"/>
      <c r="BHA229" s="14"/>
      <c r="BHB229" s="14"/>
      <c r="BHC229" s="14"/>
      <c r="BHD229" s="14"/>
      <c r="BHE229" s="14"/>
      <c r="BHF229" s="14"/>
      <c r="BHG229" s="14"/>
      <c r="BHH229" s="14"/>
      <c r="BHI229" s="14"/>
      <c r="BHJ229" s="14"/>
      <c r="BHK229" s="14"/>
      <c r="BHL229" s="14"/>
      <c r="BHM229" s="14"/>
      <c r="BHN229" s="14"/>
      <c r="BHO229" s="14"/>
      <c r="BHP229" s="14"/>
      <c r="BHQ229" s="14"/>
      <c r="BHR229" s="14"/>
      <c r="BHS229" s="14"/>
      <c r="BHT229" s="14"/>
      <c r="BHU229" s="14"/>
      <c r="BHV229" s="14"/>
      <c r="BHW229" s="14"/>
      <c r="BHX229" s="14"/>
      <c r="BHY229" s="14"/>
      <c r="BHZ229" s="14"/>
      <c r="BIA229" s="14"/>
      <c r="BIB229" s="14"/>
      <c r="BIC229" s="14"/>
      <c r="BID229" s="14"/>
      <c r="BIE229" s="14"/>
      <c r="BIF229" s="14"/>
      <c r="BIG229" s="14"/>
      <c r="BIH229" s="14"/>
      <c r="BII229" s="14"/>
      <c r="BIJ229" s="14"/>
      <c r="BIK229" s="14"/>
      <c r="BIL229" s="14"/>
      <c r="BIM229" s="14"/>
      <c r="BIN229" s="14"/>
      <c r="BIO229" s="14"/>
      <c r="BIP229" s="14"/>
      <c r="BIQ229" s="14"/>
      <c r="BIR229" s="14"/>
      <c r="BIS229" s="14"/>
      <c r="BIT229" s="14"/>
      <c r="BIU229" s="14"/>
      <c r="BIV229" s="14"/>
      <c r="BIW229" s="14"/>
      <c r="BIX229" s="14"/>
      <c r="BIY229" s="14"/>
      <c r="BIZ229" s="14"/>
      <c r="BJA229" s="14"/>
      <c r="BJB229" s="14"/>
      <c r="BJC229" s="14"/>
      <c r="BJD229" s="14"/>
      <c r="BJE229" s="14"/>
      <c r="BJF229" s="14"/>
      <c r="BJG229" s="14"/>
      <c r="BJH229" s="14"/>
      <c r="BJI229" s="14"/>
      <c r="BJJ229" s="14"/>
      <c r="BJK229" s="14"/>
      <c r="BJL229" s="14"/>
      <c r="BJM229" s="14"/>
      <c r="BJN229" s="14"/>
      <c r="BJO229" s="14"/>
      <c r="BJP229" s="14"/>
      <c r="BJQ229" s="14"/>
      <c r="BJR229" s="14"/>
      <c r="BJS229" s="14"/>
      <c r="BJT229" s="14"/>
      <c r="BJU229" s="14"/>
      <c r="BJV229" s="14"/>
      <c r="BJW229" s="14"/>
      <c r="BJX229" s="14"/>
      <c r="BJY229" s="14"/>
      <c r="BJZ229" s="14"/>
      <c r="BKA229" s="14"/>
      <c r="BKB229" s="14"/>
      <c r="BKC229" s="14"/>
      <c r="BKD229" s="14"/>
      <c r="BKE229" s="14"/>
      <c r="BKF229" s="14"/>
      <c r="BKG229" s="14"/>
      <c r="BKH229" s="14"/>
      <c r="BKI229" s="14"/>
      <c r="BKJ229" s="14"/>
      <c r="BKK229" s="14"/>
      <c r="BKL229" s="14"/>
      <c r="BKM229" s="14"/>
      <c r="BKN229" s="14"/>
      <c r="BKO229" s="14"/>
      <c r="BKP229" s="14"/>
      <c r="BKQ229" s="14"/>
      <c r="BKR229" s="14"/>
      <c r="BKS229" s="14"/>
      <c r="BKT229" s="14"/>
      <c r="BKU229" s="14"/>
      <c r="BKV229" s="14"/>
      <c r="BKW229" s="14"/>
      <c r="BKX229" s="14"/>
      <c r="BKY229" s="14"/>
      <c r="BKZ229" s="14"/>
      <c r="BLA229" s="14"/>
      <c r="BLB229" s="14"/>
      <c r="BLC229" s="14"/>
      <c r="BLD229" s="14"/>
      <c r="BLE229" s="14"/>
      <c r="BLF229" s="14"/>
      <c r="BLG229" s="14"/>
      <c r="BLH229" s="14"/>
      <c r="BLI229" s="14"/>
      <c r="BLJ229" s="14"/>
      <c r="BLK229" s="14"/>
      <c r="BLL229" s="14"/>
      <c r="BLM229" s="14"/>
      <c r="BLN229" s="14"/>
      <c r="BLO229" s="14"/>
      <c r="BLP229" s="14"/>
      <c r="BLQ229" s="14"/>
      <c r="BLR229" s="14"/>
      <c r="BLS229" s="14"/>
      <c r="BLT229" s="14"/>
      <c r="BLU229" s="14"/>
      <c r="BLV229" s="14"/>
      <c r="BLW229" s="14"/>
      <c r="BLX229" s="14"/>
      <c r="BLY229" s="14"/>
      <c r="BLZ229" s="14"/>
      <c r="BMA229" s="14"/>
      <c r="BMB229" s="14"/>
      <c r="BMC229" s="14"/>
      <c r="BMD229" s="14"/>
      <c r="BME229" s="14"/>
      <c r="BMF229" s="14"/>
      <c r="BMG229" s="14"/>
      <c r="BMH229" s="14"/>
      <c r="BMI229" s="14"/>
      <c r="BMJ229" s="14"/>
      <c r="BMK229" s="14"/>
      <c r="BML229" s="14"/>
      <c r="BMM229" s="14"/>
      <c r="BMN229" s="14"/>
      <c r="BMO229" s="14"/>
      <c r="BMP229" s="14"/>
      <c r="BMQ229" s="14"/>
      <c r="BMR229" s="14"/>
      <c r="BMS229" s="14"/>
      <c r="BMT229" s="14"/>
      <c r="BMU229" s="14"/>
      <c r="BMV229" s="14"/>
      <c r="BMW229" s="14"/>
      <c r="BMX229" s="14"/>
      <c r="BMY229" s="14"/>
      <c r="BMZ229" s="14"/>
      <c r="BNA229" s="14"/>
      <c r="BNB229" s="14"/>
      <c r="BNC229" s="14"/>
      <c r="BND229" s="14"/>
      <c r="BNE229" s="14"/>
      <c r="BNF229" s="14"/>
      <c r="BNG229" s="14"/>
      <c r="BNH229" s="14"/>
      <c r="BNI229" s="14"/>
      <c r="BNJ229" s="14"/>
      <c r="BNK229" s="14"/>
      <c r="BNL229" s="14"/>
      <c r="BNM229" s="14"/>
      <c r="BNN229" s="14"/>
      <c r="BNO229" s="14"/>
      <c r="BNP229" s="14"/>
      <c r="BNQ229" s="14"/>
      <c r="BNR229" s="14"/>
      <c r="BNS229" s="14"/>
      <c r="BNT229" s="14"/>
      <c r="BNU229" s="14"/>
      <c r="BNV229" s="14"/>
      <c r="BNW229" s="14"/>
      <c r="BNX229" s="14"/>
      <c r="BNY229" s="14"/>
      <c r="BNZ229" s="14"/>
      <c r="BOA229" s="14"/>
      <c r="BOB229" s="14"/>
      <c r="BOC229" s="14"/>
      <c r="BOD229" s="14"/>
      <c r="BOE229" s="14"/>
      <c r="BOF229" s="14"/>
      <c r="BOG229" s="14"/>
      <c r="BOH229" s="14"/>
      <c r="BOI229" s="14"/>
      <c r="BOJ229" s="14"/>
      <c r="BOK229" s="14"/>
      <c r="BOL229" s="14"/>
      <c r="BOM229" s="14"/>
      <c r="BON229" s="14"/>
      <c r="BOO229" s="14"/>
      <c r="BOP229" s="14"/>
      <c r="BOQ229" s="14"/>
      <c r="BOR229" s="14"/>
      <c r="BOS229" s="14"/>
      <c r="BOT229" s="14"/>
      <c r="BOU229" s="14"/>
      <c r="BOV229" s="14"/>
      <c r="BOW229" s="14"/>
      <c r="BOX229" s="14"/>
      <c r="BOY229" s="14"/>
      <c r="BOZ229" s="14"/>
      <c r="BPA229" s="14"/>
      <c r="BPB229" s="14"/>
      <c r="BPC229" s="14"/>
      <c r="BPD229" s="14"/>
      <c r="BPE229" s="14"/>
      <c r="BPF229" s="14"/>
      <c r="BPG229" s="14"/>
      <c r="BPH229" s="14"/>
      <c r="BPI229" s="14"/>
      <c r="BPJ229" s="14"/>
      <c r="BPK229" s="14"/>
      <c r="BPL229" s="14"/>
      <c r="BPM229" s="14"/>
      <c r="BPN229" s="14"/>
      <c r="BPO229" s="14"/>
      <c r="BPP229" s="14"/>
      <c r="BPQ229" s="14"/>
      <c r="BPR229" s="14"/>
      <c r="BPS229" s="14"/>
      <c r="BPT229" s="14"/>
      <c r="BPU229" s="14"/>
      <c r="BPV229" s="14"/>
      <c r="BPW229" s="14"/>
      <c r="BPX229" s="14"/>
      <c r="BPY229" s="14"/>
      <c r="BPZ229" s="14"/>
      <c r="BQA229" s="14"/>
      <c r="BQB229" s="14"/>
      <c r="BQC229" s="14"/>
      <c r="BQD229" s="14"/>
      <c r="BQE229" s="14"/>
      <c r="BQF229" s="14"/>
      <c r="BQG229" s="14"/>
      <c r="BQH229" s="14"/>
      <c r="BQI229" s="14"/>
      <c r="BQJ229" s="14"/>
      <c r="BQK229" s="14"/>
      <c r="BQL229" s="14"/>
      <c r="BQM229" s="14"/>
      <c r="BQN229" s="14"/>
      <c r="BQO229" s="14"/>
      <c r="BQP229" s="14"/>
      <c r="BQQ229" s="14"/>
      <c r="BQR229" s="14"/>
      <c r="BQS229" s="14"/>
      <c r="BQT229" s="14"/>
      <c r="BQU229" s="14"/>
      <c r="BQV229" s="14"/>
      <c r="BQW229" s="14"/>
      <c r="BQX229" s="14"/>
      <c r="BQY229" s="14"/>
      <c r="BQZ229" s="14"/>
      <c r="BRA229" s="14"/>
      <c r="BRB229" s="14"/>
      <c r="BRC229" s="14"/>
      <c r="BRD229" s="14"/>
      <c r="BRE229" s="14"/>
      <c r="BRF229" s="14"/>
      <c r="BRG229" s="14"/>
      <c r="BRH229" s="14"/>
      <c r="BRI229" s="14"/>
      <c r="BRJ229" s="14"/>
      <c r="BRK229" s="14"/>
      <c r="BRL229" s="14"/>
      <c r="BRM229" s="14"/>
      <c r="BRN229" s="14"/>
      <c r="BRO229" s="14"/>
      <c r="BRP229" s="14"/>
      <c r="BRQ229" s="14"/>
      <c r="BRR229" s="14"/>
      <c r="BRS229" s="14"/>
      <c r="BRT229" s="14"/>
      <c r="BRU229" s="14"/>
      <c r="BRV229" s="14"/>
      <c r="BRW229" s="14"/>
      <c r="BRX229" s="14"/>
      <c r="BRY229" s="14"/>
      <c r="BRZ229" s="14"/>
      <c r="BSA229" s="14"/>
      <c r="BSB229" s="14"/>
      <c r="BSC229" s="14"/>
      <c r="BSD229" s="14"/>
      <c r="BSE229" s="14"/>
      <c r="BSF229" s="14"/>
      <c r="BSG229" s="14"/>
      <c r="BSH229" s="14"/>
      <c r="BSI229" s="14"/>
      <c r="BSJ229" s="14"/>
      <c r="BSK229" s="14"/>
      <c r="BSL229" s="14"/>
      <c r="BSM229" s="14"/>
      <c r="BSN229" s="14"/>
      <c r="BSO229" s="14"/>
      <c r="BSP229" s="14"/>
      <c r="BSQ229" s="14"/>
      <c r="BSR229" s="14"/>
      <c r="BSS229" s="14"/>
      <c r="BST229" s="14"/>
      <c r="BSU229" s="14"/>
      <c r="BSV229" s="14"/>
      <c r="BSW229" s="14"/>
      <c r="BSX229" s="14"/>
      <c r="BSY229" s="14"/>
      <c r="BSZ229" s="14"/>
      <c r="BTA229" s="14"/>
      <c r="BTB229" s="14"/>
      <c r="BTC229" s="14"/>
      <c r="BTD229" s="14"/>
      <c r="BTE229" s="14"/>
      <c r="BTF229" s="14"/>
      <c r="BTG229" s="14"/>
      <c r="BTH229" s="14"/>
      <c r="BTI229" s="14"/>
      <c r="BTJ229" s="14"/>
      <c r="BTK229" s="14"/>
      <c r="BTL229" s="14"/>
      <c r="BTM229" s="14"/>
      <c r="BTN229" s="14"/>
      <c r="BTO229" s="14"/>
      <c r="BTP229" s="14"/>
      <c r="BTQ229" s="14"/>
      <c r="BTR229" s="14"/>
      <c r="BTS229" s="14"/>
      <c r="BTT229" s="14"/>
      <c r="BTU229" s="14"/>
      <c r="BTV229" s="14"/>
      <c r="BTW229" s="14"/>
      <c r="BTX229" s="14"/>
      <c r="BTY229" s="14"/>
      <c r="BTZ229" s="14"/>
      <c r="BUA229" s="14"/>
      <c r="BUB229" s="14"/>
      <c r="BUC229" s="14"/>
      <c r="BUD229" s="14"/>
      <c r="BUE229" s="14"/>
      <c r="BUF229" s="14"/>
      <c r="BUG229" s="14"/>
      <c r="BUH229" s="14"/>
      <c r="BUI229" s="14"/>
      <c r="BUJ229" s="14"/>
      <c r="BUK229" s="14"/>
      <c r="BUL229" s="14"/>
      <c r="BUM229" s="14"/>
      <c r="BUN229" s="14"/>
      <c r="BUO229" s="14"/>
      <c r="BUP229" s="14"/>
      <c r="BUQ229" s="14"/>
      <c r="BUR229" s="14"/>
      <c r="BUS229" s="14"/>
      <c r="BUT229" s="14"/>
      <c r="BUU229" s="14"/>
      <c r="BUV229" s="14"/>
      <c r="BUW229" s="14"/>
      <c r="BUX229" s="14"/>
      <c r="BUY229" s="14"/>
      <c r="BUZ229" s="14"/>
      <c r="BVA229" s="14"/>
      <c r="BVB229" s="14"/>
      <c r="BVC229" s="14"/>
      <c r="BVD229" s="14"/>
      <c r="BVE229" s="14"/>
      <c r="BVF229" s="14"/>
      <c r="BVG229" s="14"/>
      <c r="BVH229" s="14"/>
      <c r="BVI229" s="14"/>
      <c r="BVJ229" s="14"/>
      <c r="BVK229" s="14"/>
      <c r="BVL229" s="14"/>
      <c r="BVM229" s="14"/>
      <c r="BVN229" s="14"/>
      <c r="BVO229" s="14"/>
      <c r="BVP229" s="14"/>
      <c r="BVQ229" s="14"/>
      <c r="BVR229" s="14"/>
      <c r="BVS229" s="14"/>
      <c r="BVT229" s="14"/>
      <c r="BVU229" s="14"/>
      <c r="BVV229" s="14"/>
      <c r="BVW229" s="14"/>
      <c r="BVX229" s="14"/>
      <c r="BVY229" s="14"/>
      <c r="BVZ229" s="14"/>
      <c r="BWA229" s="14"/>
      <c r="BWB229" s="14"/>
      <c r="BWC229" s="14"/>
      <c r="BWD229" s="14"/>
      <c r="BWE229" s="14"/>
      <c r="BWF229" s="14"/>
      <c r="BWG229" s="14"/>
      <c r="BWH229" s="14"/>
      <c r="BWI229" s="14"/>
      <c r="BWJ229" s="14"/>
      <c r="BWK229" s="14"/>
      <c r="BWL229" s="14"/>
      <c r="BWM229" s="14"/>
      <c r="BWN229" s="14"/>
      <c r="BWO229" s="14"/>
      <c r="BWP229" s="14"/>
      <c r="BWQ229" s="14"/>
      <c r="BWR229" s="14"/>
      <c r="BWS229" s="14"/>
      <c r="BWT229" s="14"/>
      <c r="BWU229" s="14"/>
      <c r="BWV229" s="14"/>
      <c r="BWW229" s="14"/>
      <c r="BWX229" s="14"/>
      <c r="BWY229" s="14"/>
      <c r="BWZ229" s="14"/>
      <c r="BXA229" s="14"/>
      <c r="BXB229" s="14"/>
      <c r="BXC229" s="14"/>
      <c r="BXD229" s="14"/>
      <c r="BXE229" s="14"/>
      <c r="BXF229" s="14"/>
      <c r="BXG229" s="14"/>
      <c r="BXH229" s="14"/>
      <c r="BXI229" s="14"/>
      <c r="BXJ229" s="14"/>
      <c r="BXK229" s="14"/>
      <c r="BXL229" s="14"/>
      <c r="BXM229" s="14"/>
      <c r="BXN229" s="14"/>
      <c r="BXO229" s="14"/>
      <c r="BXP229" s="14"/>
      <c r="BXQ229" s="14"/>
      <c r="BXR229" s="14"/>
      <c r="BXS229" s="14"/>
      <c r="BXT229" s="14"/>
      <c r="BXU229" s="14"/>
      <c r="BXV229" s="14"/>
      <c r="BXW229" s="14"/>
      <c r="BXX229" s="14"/>
      <c r="BXY229" s="14"/>
      <c r="BXZ229" s="14"/>
      <c r="BYA229" s="14"/>
      <c r="BYB229" s="14"/>
      <c r="BYC229" s="14"/>
      <c r="BYD229" s="14"/>
      <c r="BYE229" s="14"/>
      <c r="BYF229" s="14"/>
      <c r="BYG229" s="14"/>
      <c r="BYH229" s="14"/>
      <c r="BYI229" s="14"/>
      <c r="BYJ229" s="14"/>
      <c r="BYK229" s="14"/>
      <c r="BYL229" s="14"/>
      <c r="BYM229" s="14"/>
      <c r="BYN229" s="14"/>
      <c r="BYO229" s="14"/>
      <c r="BYP229" s="14"/>
      <c r="BYQ229" s="14"/>
      <c r="BYR229" s="14"/>
      <c r="BYS229" s="14"/>
      <c r="BYT229" s="14"/>
      <c r="BYU229" s="14"/>
      <c r="BYV229" s="14"/>
      <c r="BYW229" s="14"/>
      <c r="BYX229" s="14"/>
      <c r="BYY229" s="14"/>
      <c r="BYZ229" s="14"/>
      <c r="BZA229" s="14"/>
      <c r="BZB229" s="14"/>
      <c r="BZC229" s="14"/>
      <c r="BZD229" s="14"/>
      <c r="BZE229" s="14"/>
      <c r="BZF229" s="14"/>
      <c r="BZG229" s="14"/>
      <c r="BZH229" s="14"/>
      <c r="BZI229" s="14"/>
      <c r="BZJ229" s="14"/>
      <c r="BZK229" s="14"/>
      <c r="BZL229" s="14"/>
      <c r="BZM229" s="14"/>
      <c r="BZN229" s="14"/>
      <c r="BZO229" s="14"/>
      <c r="BZP229" s="14"/>
      <c r="BZQ229" s="14"/>
      <c r="BZR229" s="14"/>
      <c r="BZS229" s="14"/>
      <c r="BZT229" s="14"/>
      <c r="BZU229" s="14"/>
      <c r="BZV229" s="14"/>
      <c r="BZW229" s="14"/>
      <c r="BZX229" s="14"/>
      <c r="BZY229" s="14"/>
      <c r="BZZ229" s="14"/>
      <c r="CAA229" s="14"/>
      <c r="CAB229" s="14"/>
      <c r="CAC229" s="14"/>
      <c r="CAD229" s="14"/>
      <c r="CAE229" s="14"/>
      <c r="CAF229" s="14"/>
      <c r="CAG229" s="14"/>
      <c r="CAH229" s="14"/>
      <c r="CAI229" s="14"/>
      <c r="CAJ229" s="14"/>
      <c r="CAK229" s="14"/>
      <c r="CAL229" s="14"/>
      <c r="CAM229" s="14"/>
      <c r="CAN229" s="14"/>
      <c r="CAO229" s="14"/>
      <c r="CAP229" s="14"/>
      <c r="CAQ229" s="14"/>
      <c r="CAR229" s="14"/>
      <c r="CAS229" s="14"/>
      <c r="CAT229" s="14"/>
      <c r="CAU229" s="14"/>
      <c r="CAV229" s="14"/>
      <c r="CAW229" s="14"/>
      <c r="CAX229" s="14"/>
      <c r="CAY229" s="14"/>
      <c r="CAZ229" s="14"/>
      <c r="CBA229" s="14"/>
      <c r="CBB229" s="14"/>
      <c r="CBC229" s="14"/>
      <c r="CBD229" s="14"/>
      <c r="CBE229" s="14"/>
      <c r="CBF229" s="14"/>
      <c r="CBG229" s="14"/>
      <c r="CBH229" s="14"/>
      <c r="CBI229" s="14"/>
      <c r="CBJ229" s="14"/>
      <c r="CBK229" s="14"/>
      <c r="CBL229" s="14"/>
      <c r="CBM229" s="14"/>
      <c r="CBN229" s="14"/>
      <c r="CBO229" s="14"/>
      <c r="CBP229" s="14"/>
      <c r="CBQ229" s="14"/>
      <c r="CBR229" s="14"/>
      <c r="CBS229" s="14"/>
      <c r="CBT229" s="14"/>
      <c r="CBU229" s="14"/>
      <c r="CBV229" s="14"/>
      <c r="CBW229" s="14"/>
      <c r="CBX229" s="14"/>
      <c r="CBY229" s="14"/>
      <c r="CBZ229" s="14"/>
      <c r="CCA229" s="14"/>
      <c r="CCB229" s="14"/>
      <c r="CCC229" s="14"/>
      <c r="CCD229" s="14"/>
      <c r="CCE229" s="14"/>
      <c r="CCF229" s="14"/>
      <c r="CCG229" s="14"/>
      <c r="CCH229" s="14"/>
      <c r="CCI229" s="14"/>
      <c r="CCJ229" s="14"/>
      <c r="CCK229" s="14"/>
      <c r="CCL229" s="14"/>
      <c r="CCM229" s="14"/>
      <c r="CCN229" s="14"/>
      <c r="CCO229" s="14"/>
      <c r="CCP229" s="14"/>
      <c r="CCQ229" s="14"/>
      <c r="CCR229" s="14"/>
      <c r="CCS229" s="14"/>
      <c r="CCT229" s="14"/>
      <c r="CCU229" s="14"/>
      <c r="CCV229" s="14"/>
      <c r="CCW229" s="14"/>
      <c r="CCX229" s="14"/>
      <c r="CCY229" s="14"/>
      <c r="CCZ229" s="14"/>
      <c r="CDA229" s="14"/>
      <c r="CDB229" s="14"/>
      <c r="CDC229" s="14"/>
      <c r="CDD229" s="14"/>
      <c r="CDE229" s="14"/>
      <c r="CDF229" s="14"/>
      <c r="CDG229" s="14"/>
      <c r="CDH229" s="14"/>
      <c r="CDI229" s="14"/>
      <c r="CDJ229" s="14"/>
      <c r="CDK229" s="14"/>
      <c r="CDL229" s="14"/>
      <c r="CDM229" s="14"/>
      <c r="CDN229" s="14"/>
      <c r="CDO229" s="14"/>
      <c r="CDP229" s="14"/>
      <c r="CDQ229" s="14"/>
      <c r="CDR229" s="14"/>
      <c r="CDS229" s="14"/>
      <c r="CDT229" s="14"/>
      <c r="CDU229" s="14"/>
      <c r="CDV229" s="14"/>
      <c r="CDW229" s="14"/>
      <c r="CDX229" s="14"/>
      <c r="CDY229" s="14"/>
      <c r="CDZ229" s="14"/>
      <c r="CEA229" s="14"/>
      <c r="CEB229" s="14"/>
      <c r="CEC229" s="14"/>
      <c r="CED229" s="14"/>
      <c r="CEE229" s="14"/>
      <c r="CEF229" s="14"/>
      <c r="CEG229" s="14"/>
      <c r="CEH229" s="14"/>
      <c r="CEI229" s="14"/>
      <c r="CEJ229" s="14"/>
      <c r="CEK229" s="14"/>
      <c r="CEL229" s="14"/>
      <c r="CEM229" s="14"/>
      <c r="CEN229" s="14"/>
      <c r="CEO229" s="14"/>
      <c r="CEP229" s="14"/>
      <c r="CEQ229" s="14"/>
      <c r="CER229" s="14"/>
      <c r="CES229" s="14"/>
      <c r="CET229" s="14"/>
      <c r="CEU229" s="14"/>
      <c r="CEV229" s="14"/>
      <c r="CEW229" s="14"/>
      <c r="CEX229" s="14"/>
      <c r="CEY229" s="14"/>
      <c r="CEZ229" s="14"/>
      <c r="CFA229" s="14"/>
      <c r="CFB229" s="14"/>
      <c r="CFC229" s="14"/>
      <c r="CFD229" s="14"/>
      <c r="CFE229" s="14"/>
      <c r="CFF229" s="14"/>
      <c r="CFG229" s="14"/>
      <c r="CFH229" s="14"/>
      <c r="CFI229" s="14"/>
      <c r="CFJ229" s="14"/>
      <c r="CFK229" s="14"/>
      <c r="CFL229" s="14"/>
      <c r="CFM229" s="14"/>
      <c r="CFN229" s="14"/>
      <c r="CFO229" s="14"/>
      <c r="CFP229" s="14"/>
      <c r="CFQ229" s="14"/>
      <c r="CFR229" s="14"/>
      <c r="CFS229" s="14"/>
      <c r="CFT229" s="14"/>
      <c r="CFU229" s="14"/>
      <c r="CFV229" s="14"/>
      <c r="CFW229" s="14"/>
      <c r="CFX229" s="14"/>
      <c r="CFY229" s="14"/>
      <c r="CFZ229" s="14"/>
      <c r="CGA229" s="14"/>
      <c r="CGB229" s="14"/>
      <c r="CGC229" s="14"/>
      <c r="CGD229" s="14"/>
      <c r="CGE229" s="14"/>
      <c r="CGF229" s="14"/>
      <c r="CGG229" s="14"/>
      <c r="CGH229" s="14"/>
      <c r="CGI229" s="14"/>
      <c r="CGJ229" s="14"/>
      <c r="CGK229" s="14"/>
      <c r="CGL229" s="14"/>
      <c r="CGM229" s="14"/>
      <c r="CGN229" s="14"/>
      <c r="CGO229" s="14"/>
      <c r="CGP229" s="14"/>
      <c r="CGQ229" s="14"/>
      <c r="CGR229" s="14"/>
      <c r="CGS229" s="14"/>
      <c r="CGT229" s="14"/>
      <c r="CGU229" s="14"/>
      <c r="CGV229" s="14"/>
      <c r="CGW229" s="14"/>
      <c r="CGX229" s="14"/>
      <c r="CGY229" s="14"/>
      <c r="CGZ229" s="14"/>
      <c r="CHA229" s="14"/>
      <c r="CHB229" s="14"/>
      <c r="CHC229" s="14"/>
      <c r="CHD229" s="14"/>
      <c r="CHE229" s="14"/>
      <c r="CHF229" s="14"/>
      <c r="CHG229" s="14"/>
      <c r="CHH229" s="14"/>
      <c r="CHI229" s="14"/>
      <c r="CHJ229" s="14"/>
      <c r="CHK229" s="14"/>
      <c r="CHL229" s="14"/>
      <c r="CHM229" s="14"/>
      <c r="CHN229" s="14"/>
      <c r="CHO229" s="14"/>
      <c r="CHP229" s="14"/>
      <c r="CHQ229" s="14"/>
      <c r="CHR229" s="14"/>
      <c r="CHS229" s="14"/>
      <c r="CHT229" s="14"/>
      <c r="CHU229" s="14"/>
      <c r="CHV229" s="14"/>
      <c r="CHW229" s="14"/>
      <c r="CHX229" s="14"/>
      <c r="CHY229" s="14"/>
      <c r="CHZ229" s="14"/>
      <c r="CIA229" s="14"/>
      <c r="CIB229" s="14"/>
      <c r="CIC229" s="14"/>
      <c r="CID229" s="14"/>
      <c r="CIE229" s="14"/>
      <c r="CIF229" s="14"/>
      <c r="CIG229" s="14"/>
      <c r="CIH229" s="14"/>
      <c r="CII229" s="14"/>
      <c r="CIJ229" s="14"/>
      <c r="CIK229" s="14"/>
      <c r="CIL229" s="14"/>
      <c r="CIM229" s="14"/>
      <c r="CIN229" s="14"/>
      <c r="CIO229" s="14"/>
      <c r="CIP229" s="14"/>
      <c r="CIQ229" s="14"/>
      <c r="CIR229" s="14"/>
      <c r="CIS229" s="14"/>
      <c r="CIT229" s="14"/>
      <c r="CIU229" s="14"/>
      <c r="CIV229" s="14"/>
      <c r="CIW229" s="14"/>
      <c r="CIX229" s="14"/>
      <c r="CIY229" s="14"/>
      <c r="CIZ229" s="14"/>
      <c r="CJA229" s="14"/>
      <c r="CJB229" s="14"/>
      <c r="CJC229" s="14"/>
      <c r="CJD229" s="14"/>
      <c r="CJE229" s="14"/>
      <c r="CJF229" s="14"/>
      <c r="CJG229" s="14"/>
      <c r="CJH229" s="14"/>
      <c r="CJI229" s="14"/>
      <c r="CJJ229" s="14"/>
      <c r="CJK229" s="14"/>
      <c r="CJL229" s="14"/>
      <c r="CJM229" s="14"/>
      <c r="CJN229" s="14"/>
      <c r="CJO229" s="14"/>
      <c r="CJP229" s="14"/>
      <c r="CJQ229" s="14"/>
      <c r="CJR229" s="14"/>
      <c r="CJS229" s="14"/>
      <c r="CJT229" s="14"/>
      <c r="CJU229" s="14"/>
      <c r="CJV229" s="14"/>
      <c r="CJW229" s="14"/>
      <c r="CJX229" s="14"/>
      <c r="CJY229" s="14"/>
      <c r="CJZ229" s="14"/>
      <c r="CKA229" s="14"/>
      <c r="CKB229" s="14"/>
      <c r="CKC229" s="14"/>
      <c r="CKD229" s="14"/>
      <c r="CKE229" s="14"/>
      <c r="CKF229" s="14"/>
      <c r="CKG229" s="14"/>
      <c r="CKH229" s="14"/>
      <c r="CKI229" s="14"/>
      <c r="CKJ229" s="14"/>
      <c r="CKK229" s="14"/>
      <c r="CKL229" s="14"/>
      <c r="CKM229" s="14"/>
      <c r="CKN229" s="14"/>
      <c r="CKO229" s="14"/>
      <c r="CKP229" s="14"/>
      <c r="CKQ229" s="14"/>
      <c r="CKR229" s="14"/>
      <c r="CKS229" s="14"/>
      <c r="CKT229" s="14"/>
      <c r="CKU229" s="14"/>
      <c r="CKV229" s="14"/>
      <c r="CKW229" s="14"/>
      <c r="CKX229" s="14"/>
      <c r="CKY229" s="14"/>
      <c r="CKZ229" s="14"/>
      <c r="CLA229" s="14"/>
      <c r="CLB229" s="14"/>
      <c r="CLC229" s="14"/>
      <c r="CLD229" s="14"/>
      <c r="CLE229" s="14"/>
      <c r="CLF229" s="14"/>
      <c r="CLG229" s="14"/>
      <c r="CLH229" s="14"/>
      <c r="CLI229" s="14"/>
      <c r="CLJ229" s="14"/>
      <c r="CLK229" s="14"/>
      <c r="CLL229" s="14"/>
      <c r="CLM229" s="14"/>
      <c r="CLN229" s="14"/>
      <c r="CLO229" s="14"/>
      <c r="CLP229" s="14"/>
      <c r="CLQ229" s="14"/>
      <c r="CLR229" s="14"/>
      <c r="CLS229" s="14"/>
      <c r="CLT229" s="14"/>
      <c r="CLU229" s="14"/>
      <c r="CLV229" s="14"/>
      <c r="CLW229" s="14"/>
      <c r="CLX229" s="14"/>
      <c r="CLY229" s="14"/>
      <c r="CLZ229" s="14"/>
      <c r="CMA229" s="14"/>
      <c r="CMB229" s="14"/>
      <c r="CMC229" s="14"/>
      <c r="CMD229" s="14"/>
      <c r="CME229" s="14"/>
      <c r="CMF229" s="14"/>
      <c r="CMG229" s="14"/>
      <c r="CMH229" s="14"/>
      <c r="CMI229" s="14"/>
      <c r="CMJ229" s="14"/>
      <c r="CMK229" s="14"/>
      <c r="CML229" s="14"/>
      <c r="CMM229" s="14"/>
      <c r="CMN229" s="14"/>
      <c r="CMO229" s="14"/>
      <c r="CMP229" s="14"/>
      <c r="CMQ229" s="14"/>
      <c r="CMR229" s="14"/>
      <c r="CMS229" s="14"/>
      <c r="CMT229" s="14"/>
      <c r="CMU229" s="14"/>
      <c r="CMV229" s="14"/>
      <c r="CMW229" s="14"/>
      <c r="CMX229" s="14"/>
      <c r="CMY229" s="14"/>
      <c r="CMZ229" s="14"/>
      <c r="CNA229" s="14"/>
      <c r="CNB229" s="14"/>
      <c r="CNC229" s="14"/>
      <c r="CND229" s="14"/>
      <c r="CNE229" s="14"/>
      <c r="CNF229" s="14"/>
      <c r="CNG229" s="14"/>
      <c r="CNH229" s="14"/>
      <c r="CNI229" s="14"/>
      <c r="CNJ229" s="14"/>
      <c r="CNK229" s="14"/>
      <c r="CNL229" s="14"/>
      <c r="CNM229" s="14"/>
      <c r="CNN229" s="14"/>
      <c r="CNO229" s="14"/>
      <c r="CNP229" s="14"/>
      <c r="CNQ229" s="14"/>
      <c r="CNR229" s="14"/>
      <c r="CNS229" s="14"/>
      <c r="CNT229" s="14"/>
      <c r="CNU229" s="14"/>
      <c r="CNV229" s="14"/>
      <c r="CNW229" s="14"/>
      <c r="CNX229" s="14"/>
      <c r="CNY229" s="14"/>
      <c r="CNZ229" s="14"/>
      <c r="COA229" s="14"/>
      <c r="COB229" s="14"/>
      <c r="COC229" s="14"/>
      <c r="COD229" s="14"/>
      <c r="COE229" s="14"/>
      <c r="COF229" s="14"/>
      <c r="COG229" s="14"/>
      <c r="COH229" s="14"/>
      <c r="COI229" s="14"/>
      <c r="COJ229" s="14"/>
      <c r="COK229" s="14"/>
      <c r="COL229" s="14"/>
      <c r="COM229" s="14"/>
      <c r="CON229" s="14"/>
      <c r="COO229" s="14"/>
      <c r="COP229" s="14"/>
      <c r="COQ229" s="14"/>
      <c r="COR229" s="14"/>
      <c r="COS229" s="14"/>
      <c r="COT229" s="14"/>
      <c r="COU229" s="14"/>
      <c r="COV229" s="14"/>
      <c r="COW229" s="14"/>
      <c r="COX229" s="14"/>
      <c r="COY229" s="14"/>
      <c r="COZ229" s="14"/>
      <c r="CPA229" s="14"/>
      <c r="CPB229" s="14"/>
      <c r="CPC229" s="14"/>
      <c r="CPD229" s="14"/>
      <c r="CPE229" s="14"/>
      <c r="CPF229" s="14"/>
      <c r="CPG229" s="14"/>
      <c r="CPH229" s="14"/>
      <c r="CPI229" s="14"/>
      <c r="CPJ229" s="14"/>
      <c r="CPK229" s="14"/>
      <c r="CPL229" s="14"/>
      <c r="CPM229" s="14"/>
      <c r="CPN229" s="14"/>
      <c r="CPO229" s="14"/>
      <c r="CPP229" s="14"/>
      <c r="CPQ229" s="14"/>
      <c r="CPR229" s="14"/>
      <c r="CPS229" s="14"/>
      <c r="CPT229" s="14"/>
      <c r="CPU229" s="14"/>
      <c r="CPV229" s="14"/>
      <c r="CPW229" s="14"/>
      <c r="CPX229" s="14"/>
      <c r="CPY229" s="14"/>
      <c r="CPZ229" s="14"/>
      <c r="CQA229" s="14"/>
      <c r="CQB229" s="14"/>
      <c r="CQC229" s="14"/>
      <c r="CQD229" s="14"/>
      <c r="CQE229" s="14"/>
      <c r="CQF229" s="14"/>
      <c r="CQG229" s="14"/>
      <c r="CQH229" s="14"/>
      <c r="CQI229" s="14"/>
      <c r="CQJ229" s="14"/>
      <c r="CQK229" s="14"/>
      <c r="CQL229" s="14"/>
      <c r="CQM229" s="14"/>
      <c r="CQN229" s="14"/>
      <c r="CQO229" s="14"/>
      <c r="CQP229" s="14"/>
      <c r="CQQ229" s="14"/>
      <c r="CQR229" s="14"/>
      <c r="CQS229" s="14"/>
      <c r="CQT229" s="14"/>
      <c r="CQU229" s="14"/>
      <c r="CQV229" s="14"/>
      <c r="CQW229" s="14"/>
      <c r="CQX229" s="14"/>
      <c r="CQY229" s="14"/>
      <c r="CQZ229" s="14"/>
      <c r="CRA229" s="14"/>
      <c r="CRB229" s="14"/>
      <c r="CRC229" s="14"/>
      <c r="CRD229" s="14"/>
      <c r="CRE229" s="14"/>
      <c r="CRF229" s="14"/>
      <c r="CRG229" s="14"/>
      <c r="CRH229" s="14"/>
      <c r="CRI229" s="14"/>
      <c r="CRJ229" s="14"/>
      <c r="CRK229" s="14"/>
      <c r="CRL229" s="14"/>
      <c r="CRM229" s="14"/>
      <c r="CRN229" s="14"/>
      <c r="CRO229" s="14"/>
      <c r="CRP229" s="14"/>
      <c r="CRQ229" s="14"/>
      <c r="CRR229" s="14"/>
      <c r="CRS229" s="14"/>
      <c r="CRT229" s="14"/>
      <c r="CRU229" s="14"/>
      <c r="CRV229" s="14"/>
      <c r="CRW229" s="14"/>
      <c r="CRX229" s="14"/>
      <c r="CRY229" s="14"/>
      <c r="CRZ229" s="14"/>
      <c r="CSA229" s="14"/>
      <c r="CSB229" s="14"/>
      <c r="CSC229" s="14"/>
      <c r="CSD229" s="14"/>
      <c r="CSE229" s="14"/>
      <c r="CSF229" s="14"/>
      <c r="CSG229" s="14"/>
      <c r="CSH229" s="14"/>
      <c r="CSI229" s="14"/>
      <c r="CSJ229" s="14"/>
      <c r="CSK229" s="14"/>
      <c r="CSL229" s="14"/>
      <c r="CSM229" s="14"/>
      <c r="CSN229" s="14"/>
      <c r="CSO229" s="14"/>
      <c r="CSP229" s="14"/>
      <c r="CSQ229" s="14"/>
      <c r="CSR229" s="14"/>
      <c r="CSS229" s="14"/>
      <c r="CST229" s="14"/>
      <c r="CSU229" s="14"/>
      <c r="CSV229" s="14"/>
      <c r="CSW229" s="14"/>
      <c r="CSX229" s="14"/>
      <c r="CSY229" s="14"/>
      <c r="CSZ229" s="14"/>
      <c r="CTA229" s="14"/>
      <c r="CTB229" s="14"/>
      <c r="CTC229" s="14"/>
      <c r="CTD229" s="14"/>
      <c r="CTE229" s="14"/>
      <c r="CTF229" s="14"/>
      <c r="CTG229" s="14"/>
      <c r="CTH229" s="14"/>
      <c r="CTI229" s="14"/>
      <c r="CTJ229" s="14"/>
      <c r="CTK229" s="14"/>
      <c r="CTL229" s="14"/>
      <c r="CTM229" s="14"/>
      <c r="CTN229" s="14"/>
      <c r="CTO229" s="14"/>
      <c r="CTP229" s="14"/>
      <c r="CTQ229" s="14"/>
      <c r="CTR229" s="14"/>
      <c r="CTS229" s="14"/>
      <c r="CTT229" s="14"/>
      <c r="CTU229" s="14"/>
      <c r="CTV229" s="14"/>
      <c r="CTW229" s="14"/>
      <c r="CTX229" s="14"/>
      <c r="CTY229" s="14"/>
      <c r="CTZ229" s="14"/>
      <c r="CUA229" s="14"/>
      <c r="CUB229" s="14"/>
      <c r="CUC229" s="14"/>
      <c r="CUD229" s="14"/>
      <c r="CUE229" s="14"/>
      <c r="CUF229" s="14"/>
      <c r="CUG229" s="14"/>
      <c r="CUH229" s="14"/>
      <c r="CUI229" s="14"/>
      <c r="CUJ229" s="14"/>
      <c r="CUK229" s="14"/>
      <c r="CUL229" s="14"/>
      <c r="CUM229" s="14"/>
      <c r="CUN229" s="14"/>
      <c r="CUO229" s="14"/>
      <c r="CUP229" s="14"/>
      <c r="CUQ229" s="14"/>
      <c r="CUR229" s="14"/>
      <c r="CUS229" s="14"/>
      <c r="CUT229" s="14"/>
      <c r="CUU229" s="14"/>
      <c r="CUV229" s="14"/>
      <c r="CUW229" s="14"/>
      <c r="CUX229" s="14"/>
      <c r="CUY229" s="14"/>
      <c r="CUZ229" s="14"/>
      <c r="CVA229" s="14"/>
      <c r="CVB229" s="14"/>
      <c r="CVC229" s="14"/>
      <c r="CVD229" s="14"/>
      <c r="CVE229" s="14"/>
      <c r="CVF229" s="14"/>
      <c r="CVG229" s="14"/>
      <c r="CVH229" s="14"/>
      <c r="CVI229" s="14"/>
      <c r="CVJ229" s="14"/>
      <c r="CVK229" s="14"/>
      <c r="CVL229" s="14"/>
      <c r="CVM229" s="14"/>
      <c r="CVN229" s="14"/>
      <c r="CVO229" s="14"/>
      <c r="CVP229" s="14"/>
      <c r="CVQ229" s="14"/>
      <c r="CVR229" s="14"/>
      <c r="CVS229" s="14"/>
      <c r="CVT229" s="14"/>
      <c r="CVU229" s="14"/>
      <c r="CVV229" s="14"/>
      <c r="CVW229" s="14"/>
      <c r="CVX229" s="14"/>
      <c r="CVY229" s="14"/>
      <c r="CVZ229" s="14"/>
      <c r="CWA229" s="14"/>
      <c r="CWB229" s="14"/>
      <c r="CWC229" s="14"/>
      <c r="CWD229" s="14"/>
      <c r="CWE229" s="14"/>
      <c r="CWF229" s="14"/>
      <c r="CWG229" s="14"/>
      <c r="CWH229" s="14"/>
      <c r="CWI229" s="14"/>
      <c r="CWJ229" s="14"/>
      <c r="CWK229" s="14"/>
      <c r="CWL229" s="14"/>
      <c r="CWM229" s="14"/>
      <c r="CWN229" s="14"/>
      <c r="CWO229" s="14"/>
      <c r="CWP229" s="14"/>
      <c r="CWQ229" s="14"/>
      <c r="CWR229" s="14"/>
      <c r="CWS229" s="14"/>
      <c r="CWT229" s="14"/>
      <c r="CWU229" s="14"/>
      <c r="CWV229" s="14"/>
      <c r="CWW229" s="14"/>
      <c r="CWX229" s="14"/>
      <c r="CWY229" s="14"/>
      <c r="CWZ229" s="14"/>
      <c r="CXA229" s="14"/>
      <c r="CXB229" s="14"/>
      <c r="CXC229" s="14"/>
      <c r="CXD229" s="14"/>
      <c r="CXE229" s="14"/>
      <c r="CXF229" s="14"/>
      <c r="CXG229" s="14"/>
      <c r="CXH229" s="14"/>
      <c r="CXI229" s="14"/>
      <c r="CXJ229" s="14"/>
      <c r="CXK229" s="14"/>
      <c r="CXL229" s="14"/>
      <c r="CXM229" s="14"/>
      <c r="CXN229" s="14"/>
      <c r="CXO229" s="14"/>
      <c r="CXP229" s="14"/>
      <c r="CXQ229" s="14"/>
      <c r="CXR229" s="14"/>
      <c r="CXS229" s="14"/>
      <c r="CXT229" s="14"/>
      <c r="CXU229" s="14"/>
      <c r="CXV229" s="14"/>
      <c r="CXW229" s="14"/>
      <c r="CXX229" s="14"/>
      <c r="CXY229" s="14"/>
      <c r="CXZ229" s="14"/>
      <c r="CYA229" s="14"/>
      <c r="CYB229" s="14"/>
      <c r="CYC229" s="14"/>
      <c r="CYD229" s="14"/>
      <c r="CYE229" s="14"/>
      <c r="CYF229" s="14"/>
      <c r="CYG229" s="14"/>
      <c r="CYH229" s="14"/>
      <c r="CYI229" s="14"/>
      <c r="CYJ229" s="14"/>
      <c r="CYK229" s="14"/>
      <c r="CYL229" s="14"/>
      <c r="CYM229" s="14"/>
      <c r="CYN229" s="14"/>
      <c r="CYO229" s="14"/>
      <c r="CYP229" s="14"/>
      <c r="CYQ229" s="14"/>
      <c r="CYR229" s="14"/>
      <c r="CYS229" s="14"/>
      <c r="CYT229" s="14"/>
      <c r="CYU229" s="14"/>
      <c r="CYV229" s="14"/>
      <c r="CYW229" s="14"/>
      <c r="CYX229" s="14"/>
      <c r="CYY229" s="14"/>
      <c r="CYZ229" s="14"/>
      <c r="CZA229" s="14"/>
      <c r="CZB229" s="14"/>
      <c r="CZC229" s="14"/>
      <c r="CZD229" s="14"/>
      <c r="CZE229" s="14"/>
      <c r="CZF229" s="14"/>
      <c r="CZG229" s="14"/>
      <c r="CZH229" s="14"/>
      <c r="CZI229" s="14"/>
      <c r="CZJ229" s="14"/>
      <c r="CZK229" s="14"/>
      <c r="CZL229" s="14"/>
      <c r="CZM229" s="14"/>
      <c r="CZN229" s="14"/>
      <c r="CZO229" s="14"/>
      <c r="CZP229" s="14"/>
      <c r="CZQ229" s="14"/>
      <c r="CZR229" s="14"/>
      <c r="CZS229" s="14"/>
      <c r="CZT229" s="14"/>
      <c r="CZU229" s="14"/>
      <c r="CZV229" s="14"/>
      <c r="CZW229" s="14"/>
      <c r="CZX229" s="14"/>
      <c r="CZY229" s="14"/>
      <c r="CZZ229" s="14"/>
      <c r="DAA229" s="14"/>
      <c r="DAB229" s="14"/>
      <c r="DAC229" s="14"/>
      <c r="DAD229" s="14"/>
      <c r="DAE229" s="14"/>
      <c r="DAF229" s="14"/>
      <c r="DAG229" s="14"/>
      <c r="DAH229" s="14"/>
      <c r="DAI229" s="14"/>
      <c r="DAJ229" s="14"/>
      <c r="DAK229" s="14"/>
      <c r="DAL229" s="14"/>
      <c r="DAM229" s="14"/>
      <c r="DAN229" s="14"/>
      <c r="DAO229" s="14"/>
      <c r="DAP229" s="14"/>
      <c r="DAQ229" s="14"/>
      <c r="DAR229" s="14"/>
      <c r="DAS229" s="14"/>
      <c r="DAT229" s="14"/>
      <c r="DAU229" s="14"/>
      <c r="DAV229" s="14"/>
      <c r="DAW229" s="14"/>
      <c r="DAX229" s="14"/>
      <c r="DAY229" s="14"/>
      <c r="DAZ229" s="14"/>
      <c r="DBA229" s="14"/>
      <c r="DBB229" s="14"/>
      <c r="DBC229" s="14"/>
      <c r="DBD229" s="14"/>
      <c r="DBE229" s="14"/>
      <c r="DBF229" s="14"/>
      <c r="DBG229" s="14"/>
      <c r="DBH229" s="14"/>
      <c r="DBI229" s="14"/>
      <c r="DBJ229" s="14"/>
      <c r="DBK229" s="14"/>
      <c r="DBL229" s="14"/>
      <c r="DBM229" s="14"/>
      <c r="DBN229" s="14"/>
      <c r="DBO229" s="14"/>
      <c r="DBP229" s="14"/>
      <c r="DBQ229" s="14"/>
      <c r="DBR229" s="14"/>
      <c r="DBS229" s="14"/>
      <c r="DBT229" s="14"/>
      <c r="DBU229" s="14"/>
      <c r="DBV229" s="14"/>
      <c r="DBW229" s="14"/>
      <c r="DBX229" s="14"/>
      <c r="DBY229" s="14"/>
      <c r="DBZ229" s="14"/>
      <c r="DCA229" s="14"/>
      <c r="DCB229" s="14"/>
      <c r="DCC229" s="14"/>
      <c r="DCD229" s="14"/>
      <c r="DCE229" s="14"/>
      <c r="DCF229" s="14"/>
      <c r="DCG229" s="14"/>
      <c r="DCH229" s="14"/>
      <c r="DCI229" s="14"/>
      <c r="DCJ229" s="14"/>
      <c r="DCK229" s="14"/>
      <c r="DCL229" s="14"/>
      <c r="DCM229" s="14"/>
      <c r="DCN229" s="14"/>
      <c r="DCO229" s="14"/>
      <c r="DCP229" s="14"/>
      <c r="DCQ229" s="14"/>
      <c r="DCR229" s="14"/>
      <c r="DCS229" s="14"/>
      <c r="DCT229" s="14"/>
      <c r="DCU229" s="14"/>
      <c r="DCV229" s="14"/>
      <c r="DCW229" s="14"/>
      <c r="DCX229" s="14"/>
      <c r="DCY229" s="14"/>
      <c r="DCZ229" s="14"/>
      <c r="DDA229" s="14"/>
      <c r="DDB229" s="14"/>
      <c r="DDC229" s="14"/>
      <c r="DDD229" s="14"/>
      <c r="DDE229" s="14"/>
      <c r="DDF229" s="14"/>
      <c r="DDG229" s="14"/>
      <c r="DDH229" s="14"/>
      <c r="DDI229" s="14"/>
      <c r="DDJ229" s="14"/>
      <c r="DDK229" s="14"/>
      <c r="DDL229" s="14"/>
      <c r="DDM229" s="14"/>
      <c r="DDN229" s="14"/>
      <c r="DDO229" s="14"/>
      <c r="DDP229" s="14"/>
      <c r="DDQ229" s="14"/>
      <c r="DDR229" s="14"/>
      <c r="DDS229" s="14"/>
      <c r="DDT229" s="14"/>
      <c r="DDU229" s="14"/>
      <c r="DDV229" s="14"/>
      <c r="DDW229" s="14"/>
      <c r="DDX229" s="14"/>
      <c r="DDY229" s="14"/>
      <c r="DDZ229" s="14"/>
      <c r="DEA229" s="14"/>
      <c r="DEB229" s="14"/>
      <c r="DEC229" s="14"/>
      <c r="DED229" s="14"/>
      <c r="DEE229" s="14"/>
      <c r="DEF229" s="14"/>
      <c r="DEG229" s="14"/>
      <c r="DEH229" s="14"/>
      <c r="DEI229" s="14"/>
      <c r="DEJ229" s="14"/>
      <c r="DEK229" s="14"/>
      <c r="DEL229" s="14"/>
      <c r="DEM229" s="14"/>
      <c r="DEN229" s="14"/>
      <c r="DEO229" s="14"/>
      <c r="DEP229" s="14"/>
      <c r="DEQ229" s="14"/>
      <c r="DER229" s="14"/>
      <c r="DES229" s="14"/>
      <c r="DET229" s="14"/>
      <c r="DEU229" s="14"/>
      <c r="DEV229" s="14"/>
      <c r="DEW229" s="14"/>
      <c r="DEX229" s="14"/>
      <c r="DEY229" s="14"/>
      <c r="DEZ229" s="14"/>
      <c r="DFA229" s="14"/>
      <c r="DFB229" s="14"/>
      <c r="DFC229" s="14"/>
      <c r="DFD229" s="14"/>
      <c r="DFE229" s="14"/>
      <c r="DFF229" s="14"/>
      <c r="DFG229" s="14"/>
      <c r="DFH229" s="14"/>
      <c r="DFI229" s="14"/>
      <c r="DFJ229" s="14"/>
      <c r="DFK229" s="14"/>
      <c r="DFL229" s="14"/>
      <c r="DFM229" s="14"/>
      <c r="DFN229" s="14"/>
      <c r="DFO229" s="14"/>
      <c r="DFP229" s="14"/>
      <c r="DFQ229" s="14"/>
      <c r="DFR229" s="14"/>
      <c r="DFS229" s="14"/>
      <c r="DFT229" s="14"/>
      <c r="DFU229" s="14"/>
      <c r="DFV229" s="14"/>
      <c r="DFW229" s="14"/>
      <c r="DFX229" s="14"/>
      <c r="DFY229" s="14"/>
      <c r="DFZ229" s="14"/>
      <c r="DGA229" s="14"/>
      <c r="DGB229" s="14"/>
      <c r="DGC229" s="14"/>
      <c r="DGD229" s="14"/>
      <c r="DGE229" s="14"/>
      <c r="DGF229" s="14"/>
      <c r="DGG229" s="14"/>
      <c r="DGH229" s="14"/>
      <c r="DGI229" s="14"/>
      <c r="DGJ229" s="14"/>
      <c r="DGK229" s="14"/>
      <c r="DGL229" s="14"/>
      <c r="DGM229" s="14"/>
      <c r="DGN229" s="14"/>
      <c r="DGO229" s="14"/>
      <c r="DGP229" s="14"/>
      <c r="DGQ229" s="14"/>
      <c r="DGR229" s="14"/>
      <c r="DGS229" s="14"/>
      <c r="DGT229" s="14"/>
      <c r="DGU229" s="14"/>
      <c r="DGV229" s="14"/>
      <c r="DGW229" s="14"/>
      <c r="DGX229" s="14"/>
      <c r="DGY229" s="14"/>
      <c r="DGZ229" s="14"/>
      <c r="DHA229" s="14"/>
      <c r="DHB229" s="14"/>
      <c r="DHC229" s="14"/>
      <c r="DHD229" s="14"/>
      <c r="DHE229" s="14"/>
      <c r="DHF229" s="14"/>
      <c r="DHG229" s="14"/>
      <c r="DHH229" s="14"/>
      <c r="DHI229" s="14"/>
      <c r="DHJ229" s="14"/>
      <c r="DHK229" s="14"/>
      <c r="DHL229" s="14"/>
      <c r="DHM229" s="14"/>
      <c r="DHN229" s="14"/>
      <c r="DHO229" s="14"/>
      <c r="DHP229" s="14"/>
      <c r="DHQ229" s="14"/>
      <c r="DHR229" s="14"/>
      <c r="DHS229" s="14"/>
      <c r="DHT229" s="14"/>
      <c r="DHU229" s="14"/>
      <c r="DHV229" s="14"/>
      <c r="DHW229" s="14"/>
      <c r="DHX229" s="14"/>
      <c r="DHY229" s="14"/>
      <c r="DHZ229" s="14"/>
      <c r="DIA229" s="14"/>
      <c r="DIB229" s="14"/>
      <c r="DIC229" s="14"/>
      <c r="DID229" s="14"/>
      <c r="DIE229" s="14"/>
      <c r="DIF229" s="14"/>
      <c r="DIG229" s="14"/>
      <c r="DIH229" s="14"/>
      <c r="DII229" s="14"/>
      <c r="DIJ229" s="14"/>
      <c r="DIK229" s="14"/>
      <c r="DIL229" s="14"/>
      <c r="DIM229" s="14"/>
      <c r="DIN229" s="14"/>
      <c r="DIO229" s="14"/>
      <c r="DIP229" s="14"/>
      <c r="DIQ229" s="14"/>
      <c r="DIR229" s="14"/>
      <c r="DIS229" s="14"/>
      <c r="DIT229" s="14"/>
      <c r="DIU229" s="14"/>
      <c r="DIV229" s="14"/>
      <c r="DIW229" s="14"/>
      <c r="DIX229" s="14"/>
      <c r="DIY229" s="14"/>
      <c r="DIZ229" s="14"/>
      <c r="DJA229" s="14"/>
      <c r="DJB229" s="14"/>
      <c r="DJC229" s="14"/>
      <c r="DJD229" s="14"/>
      <c r="DJE229" s="14"/>
      <c r="DJF229" s="14"/>
      <c r="DJG229" s="14"/>
      <c r="DJH229" s="14"/>
      <c r="DJI229" s="14"/>
      <c r="DJJ229" s="14"/>
      <c r="DJK229" s="14"/>
      <c r="DJL229" s="14"/>
      <c r="DJM229" s="14"/>
      <c r="DJN229" s="14"/>
      <c r="DJO229" s="14"/>
      <c r="DJP229" s="14"/>
      <c r="DJQ229" s="14"/>
      <c r="DJR229" s="14"/>
      <c r="DJS229" s="14"/>
      <c r="DJT229" s="14"/>
      <c r="DJU229" s="14"/>
      <c r="DJV229" s="14"/>
      <c r="DJW229" s="14"/>
      <c r="DJX229" s="14"/>
      <c r="DJY229" s="14"/>
      <c r="DJZ229" s="14"/>
      <c r="DKA229" s="14"/>
      <c r="DKB229" s="14"/>
      <c r="DKC229" s="14"/>
      <c r="DKD229" s="14"/>
      <c r="DKE229" s="14"/>
      <c r="DKF229" s="14"/>
      <c r="DKG229" s="14"/>
      <c r="DKH229" s="14"/>
      <c r="DKI229" s="14"/>
      <c r="DKJ229" s="14"/>
      <c r="DKK229" s="14"/>
      <c r="DKL229" s="14"/>
      <c r="DKM229" s="14"/>
      <c r="DKN229" s="14"/>
      <c r="DKO229" s="14"/>
      <c r="DKP229" s="14"/>
      <c r="DKQ229" s="14"/>
      <c r="DKR229" s="14"/>
      <c r="DKS229" s="14"/>
      <c r="DKT229" s="14"/>
      <c r="DKU229" s="14"/>
      <c r="DKV229" s="14"/>
      <c r="DKW229" s="14"/>
      <c r="DKX229" s="14"/>
      <c r="DKY229" s="14"/>
      <c r="DKZ229" s="14"/>
      <c r="DLA229" s="14"/>
      <c r="DLB229" s="14"/>
      <c r="DLC229" s="14"/>
      <c r="DLD229" s="14"/>
      <c r="DLE229" s="14"/>
      <c r="DLF229" s="14"/>
      <c r="DLG229" s="14"/>
      <c r="DLH229" s="14"/>
      <c r="DLI229" s="14"/>
      <c r="DLJ229" s="14"/>
      <c r="DLK229" s="14"/>
      <c r="DLL229" s="14"/>
      <c r="DLM229" s="14"/>
      <c r="DLN229" s="14"/>
      <c r="DLO229" s="14"/>
      <c r="DLP229" s="14"/>
      <c r="DLQ229" s="14"/>
      <c r="DLR229" s="14"/>
      <c r="DLS229" s="14"/>
      <c r="DLT229" s="14"/>
      <c r="DLU229" s="14"/>
      <c r="DLV229" s="14"/>
      <c r="DLW229" s="14"/>
      <c r="DLX229" s="14"/>
      <c r="DLY229" s="14"/>
      <c r="DLZ229" s="14"/>
      <c r="DMA229" s="14"/>
      <c r="DMB229" s="14"/>
      <c r="DMC229" s="14"/>
      <c r="DMD229" s="14"/>
      <c r="DME229" s="14"/>
      <c r="DMF229" s="14"/>
      <c r="DMG229" s="14"/>
      <c r="DMH229" s="14"/>
      <c r="DMI229" s="14"/>
      <c r="DMJ229" s="14"/>
      <c r="DMK229" s="14"/>
      <c r="DML229" s="14"/>
      <c r="DMM229" s="14"/>
      <c r="DMN229" s="14"/>
      <c r="DMO229" s="14"/>
      <c r="DMP229" s="14"/>
      <c r="DMQ229" s="14"/>
      <c r="DMR229" s="14"/>
      <c r="DMS229" s="14"/>
      <c r="DMT229" s="14"/>
      <c r="DMU229" s="14"/>
      <c r="DMV229" s="14"/>
      <c r="DMW229" s="14"/>
      <c r="DMX229" s="14"/>
      <c r="DMY229" s="14"/>
      <c r="DMZ229" s="14"/>
      <c r="DNA229" s="14"/>
      <c r="DNB229" s="14"/>
      <c r="DNC229" s="14"/>
      <c r="DND229" s="14"/>
      <c r="DNE229" s="14"/>
      <c r="DNF229" s="14"/>
      <c r="DNG229" s="14"/>
      <c r="DNH229" s="14"/>
      <c r="DNI229" s="14"/>
      <c r="DNJ229" s="14"/>
      <c r="DNK229" s="14"/>
      <c r="DNL229" s="14"/>
      <c r="DNM229" s="14"/>
      <c r="DNN229" s="14"/>
      <c r="DNO229" s="14"/>
      <c r="DNP229" s="14"/>
      <c r="DNQ229" s="14"/>
      <c r="DNR229" s="14"/>
      <c r="DNS229" s="14"/>
      <c r="DNT229" s="14"/>
      <c r="DNU229" s="14"/>
      <c r="DNV229" s="14"/>
      <c r="DNW229" s="14"/>
      <c r="DNX229" s="14"/>
      <c r="DNY229" s="14"/>
      <c r="DNZ229" s="14"/>
      <c r="DOA229" s="14"/>
      <c r="DOB229" s="14"/>
      <c r="DOC229" s="14"/>
      <c r="DOD229" s="14"/>
      <c r="DOE229" s="14"/>
      <c r="DOF229" s="14"/>
      <c r="DOG229" s="14"/>
      <c r="DOH229" s="14"/>
      <c r="DOI229" s="14"/>
      <c r="DOJ229" s="14"/>
      <c r="DOK229" s="14"/>
      <c r="DOL229" s="14"/>
      <c r="DOM229" s="14"/>
      <c r="DON229" s="14"/>
      <c r="DOO229" s="14"/>
      <c r="DOP229" s="14"/>
      <c r="DOQ229" s="14"/>
      <c r="DOR229" s="14"/>
      <c r="DOS229" s="14"/>
      <c r="DOT229" s="14"/>
      <c r="DOU229" s="14"/>
      <c r="DOV229" s="14"/>
      <c r="DOW229" s="14"/>
      <c r="DOX229" s="14"/>
      <c r="DOY229" s="14"/>
      <c r="DOZ229" s="14"/>
      <c r="DPA229" s="14"/>
      <c r="DPB229" s="14"/>
      <c r="DPC229" s="14"/>
      <c r="DPD229" s="14"/>
      <c r="DPE229" s="14"/>
      <c r="DPF229" s="14"/>
      <c r="DPG229" s="14"/>
      <c r="DPH229" s="14"/>
      <c r="DPI229" s="14"/>
      <c r="DPJ229" s="14"/>
      <c r="DPK229" s="14"/>
      <c r="DPL229" s="14"/>
      <c r="DPM229" s="14"/>
      <c r="DPN229" s="14"/>
      <c r="DPO229" s="14"/>
      <c r="DPP229" s="14"/>
      <c r="DPQ229" s="14"/>
      <c r="DPR229" s="14"/>
      <c r="DPS229" s="14"/>
      <c r="DPT229" s="14"/>
      <c r="DPU229" s="14"/>
      <c r="DPV229" s="14"/>
      <c r="DPW229" s="14"/>
      <c r="DPX229" s="14"/>
      <c r="DPY229" s="14"/>
      <c r="DPZ229" s="14"/>
      <c r="DQA229" s="14"/>
      <c r="DQB229" s="14"/>
      <c r="DQC229" s="14"/>
      <c r="DQD229" s="14"/>
      <c r="DQE229" s="14"/>
      <c r="DQF229" s="14"/>
      <c r="DQG229" s="14"/>
      <c r="DQH229" s="14"/>
      <c r="DQI229" s="14"/>
      <c r="DQJ229" s="14"/>
      <c r="DQK229" s="14"/>
      <c r="DQL229" s="14"/>
      <c r="DQM229" s="14"/>
      <c r="DQN229" s="14"/>
      <c r="DQO229" s="14"/>
      <c r="DQP229" s="14"/>
      <c r="DQQ229" s="14"/>
      <c r="DQR229" s="14"/>
      <c r="DQS229" s="14"/>
      <c r="DQT229" s="14"/>
      <c r="DQU229" s="14"/>
      <c r="DQV229" s="14"/>
      <c r="DQW229" s="14"/>
      <c r="DQX229" s="14"/>
      <c r="DQY229" s="14"/>
      <c r="DQZ229" s="14"/>
      <c r="DRA229" s="14"/>
      <c r="DRB229" s="14"/>
      <c r="DRC229" s="14"/>
      <c r="DRD229" s="14"/>
      <c r="DRE229" s="14"/>
      <c r="DRF229" s="14"/>
      <c r="DRG229" s="14"/>
      <c r="DRH229" s="14"/>
      <c r="DRI229" s="14"/>
      <c r="DRJ229" s="14"/>
      <c r="DRK229" s="14"/>
      <c r="DRL229" s="14"/>
      <c r="DRM229" s="14"/>
      <c r="DRN229" s="14"/>
      <c r="DRO229" s="14"/>
    </row>
    <row r="230" spans="1:3187" x14ac:dyDescent="0.25">
      <c r="A230" s="9">
        <f t="shared" si="18"/>
        <v>223</v>
      </c>
      <c r="B230" s="45" t="s">
        <v>376</v>
      </c>
      <c r="C230" s="36" t="s">
        <v>229</v>
      </c>
      <c r="D230" s="54">
        <f t="shared" si="19"/>
        <v>5.0812500000000007</v>
      </c>
      <c r="E230" s="55"/>
      <c r="F230" s="38">
        <v>1</v>
      </c>
      <c r="G230" s="38"/>
      <c r="H230" s="38">
        <v>5</v>
      </c>
      <c r="I230" s="38">
        <v>5</v>
      </c>
      <c r="J230" s="38">
        <v>7</v>
      </c>
      <c r="K230" s="38">
        <v>6</v>
      </c>
      <c r="L230" s="38"/>
      <c r="M230" s="38"/>
      <c r="N230" s="38">
        <v>6</v>
      </c>
      <c r="O230" s="38"/>
      <c r="P230" s="56">
        <v>5</v>
      </c>
      <c r="Q230" s="57">
        <f t="shared" si="16"/>
        <v>5</v>
      </c>
      <c r="R230" s="55">
        <v>6.1</v>
      </c>
      <c r="S230" s="38">
        <v>5.2</v>
      </c>
      <c r="T230" s="38">
        <v>5.2</v>
      </c>
      <c r="U230" s="38">
        <v>6.8</v>
      </c>
      <c r="V230" s="38">
        <v>4.9000000000000004</v>
      </c>
      <c r="W230" s="38"/>
      <c r="X230" s="38">
        <v>4</v>
      </c>
      <c r="Y230" s="38"/>
      <c r="Z230" s="38"/>
      <c r="AA230" s="38">
        <v>6.7</v>
      </c>
      <c r="AB230" s="38"/>
      <c r="AC230" s="56">
        <v>7</v>
      </c>
      <c r="AD230" s="58">
        <f t="shared" si="17"/>
        <v>5.7375000000000007</v>
      </c>
      <c r="AE230" s="59">
        <v>4.5999999999999996</v>
      </c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  <c r="CS230" s="14"/>
      <c r="CT230" s="14"/>
      <c r="CU230" s="14"/>
      <c r="CV230" s="14"/>
      <c r="CW230" s="14"/>
      <c r="CX230" s="14"/>
      <c r="CY230" s="14"/>
      <c r="CZ230" s="14"/>
      <c r="DA230" s="14"/>
      <c r="DB230" s="14"/>
      <c r="DC230" s="14"/>
      <c r="DD230" s="14"/>
      <c r="DE230" s="14"/>
      <c r="DF230" s="14"/>
      <c r="DG230" s="14"/>
      <c r="DH230" s="14"/>
      <c r="DI230" s="14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14"/>
      <c r="DU230" s="14"/>
      <c r="DV230" s="14"/>
      <c r="DW230" s="14"/>
      <c r="DX230" s="14"/>
      <c r="DY230" s="14"/>
      <c r="DZ230" s="14"/>
      <c r="EA230" s="14"/>
      <c r="EB230" s="14"/>
      <c r="EC230" s="14"/>
      <c r="ED230" s="14"/>
      <c r="EE230" s="14"/>
      <c r="EF230" s="14"/>
      <c r="EG230" s="14"/>
      <c r="EH230" s="14"/>
      <c r="EI230" s="14"/>
      <c r="EJ230" s="14"/>
      <c r="EK230" s="14"/>
      <c r="EL230" s="14"/>
      <c r="EM230" s="14"/>
      <c r="EN230" s="14"/>
      <c r="EO230" s="14"/>
      <c r="EP230" s="14"/>
      <c r="EQ230" s="14"/>
      <c r="ER230" s="14"/>
      <c r="ES230" s="14"/>
      <c r="ET230" s="14"/>
      <c r="EU230" s="14"/>
      <c r="EV230" s="14"/>
      <c r="EW230" s="14"/>
      <c r="EX230" s="14"/>
      <c r="EY230" s="14"/>
      <c r="EZ230" s="14"/>
      <c r="FA230" s="14"/>
      <c r="FB230" s="14"/>
      <c r="FC230" s="14"/>
      <c r="FD230" s="14"/>
      <c r="FE230" s="14"/>
      <c r="FF230" s="14"/>
      <c r="FG230" s="14"/>
      <c r="FH230" s="14"/>
      <c r="FI230" s="14"/>
      <c r="FJ230" s="14"/>
      <c r="FK230" s="14"/>
      <c r="FL230" s="14"/>
      <c r="FM230" s="14"/>
      <c r="FN230" s="14"/>
      <c r="FO230" s="14"/>
      <c r="FP230" s="14"/>
      <c r="FQ230" s="14"/>
      <c r="FR230" s="14"/>
      <c r="FS230" s="14"/>
      <c r="FT230" s="14"/>
      <c r="FU230" s="14"/>
      <c r="FV230" s="14"/>
      <c r="FW230" s="14"/>
      <c r="FX230" s="14"/>
      <c r="FY230" s="14"/>
      <c r="FZ230" s="14"/>
      <c r="GA230" s="14"/>
      <c r="GB230" s="14"/>
      <c r="GC230" s="14"/>
      <c r="GD230" s="14"/>
      <c r="GE230" s="14"/>
      <c r="GF230" s="14"/>
      <c r="GG230" s="14"/>
      <c r="GH230" s="14"/>
      <c r="GI230" s="14"/>
      <c r="GJ230" s="14"/>
      <c r="GK230" s="14"/>
      <c r="GL230" s="14"/>
      <c r="GM230" s="14"/>
      <c r="GN230" s="14"/>
      <c r="GO230" s="14"/>
      <c r="GP230" s="14"/>
      <c r="GQ230" s="14"/>
      <c r="GR230" s="14"/>
      <c r="GS230" s="14"/>
      <c r="GT230" s="14"/>
      <c r="GU230" s="14"/>
      <c r="GV230" s="14"/>
      <c r="GW230" s="14"/>
      <c r="GX230" s="14"/>
      <c r="GY230" s="14"/>
      <c r="GZ230" s="14"/>
      <c r="HA230" s="14"/>
      <c r="HB230" s="14"/>
      <c r="HC230" s="14"/>
      <c r="HD230" s="14"/>
      <c r="HE230" s="14"/>
      <c r="HF230" s="14"/>
      <c r="HG230" s="14"/>
      <c r="HH230" s="14"/>
      <c r="HI230" s="14"/>
      <c r="HJ230" s="14"/>
      <c r="HK230" s="14"/>
      <c r="HL230" s="14"/>
      <c r="HM230" s="14"/>
      <c r="HN230" s="14"/>
      <c r="HO230" s="14"/>
      <c r="HP230" s="14"/>
      <c r="HQ230" s="14"/>
      <c r="HR230" s="14"/>
      <c r="HS230" s="14"/>
      <c r="HT230" s="14"/>
      <c r="HU230" s="14"/>
      <c r="HV230" s="14"/>
      <c r="HW230" s="14"/>
      <c r="HX230" s="14"/>
      <c r="HY230" s="14"/>
      <c r="HZ230" s="14"/>
      <c r="IA230" s="14"/>
      <c r="IB230" s="14"/>
      <c r="IC230" s="14"/>
      <c r="ID230" s="14"/>
      <c r="IE230" s="14"/>
      <c r="IF230" s="14"/>
      <c r="IG230" s="14"/>
      <c r="IH230" s="14"/>
      <c r="II230" s="14"/>
      <c r="IJ230" s="14"/>
      <c r="IK230" s="14"/>
      <c r="IL230" s="14"/>
      <c r="IM230" s="14"/>
      <c r="IN230" s="14"/>
      <c r="IO230" s="14"/>
      <c r="IP230" s="14"/>
      <c r="IQ230" s="14"/>
      <c r="IR230" s="14"/>
      <c r="IS230" s="14"/>
      <c r="IT230" s="14"/>
      <c r="IU230" s="14"/>
      <c r="IV230" s="14"/>
      <c r="IW230" s="14"/>
      <c r="IX230" s="14"/>
      <c r="IY230" s="14"/>
      <c r="IZ230" s="14"/>
      <c r="JA230" s="14"/>
      <c r="JB230" s="14"/>
      <c r="JC230" s="14"/>
      <c r="JD230" s="14"/>
      <c r="JE230" s="14"/>
      <c r="JF230" s="14"/>
      <c r="JG230" s="14"/>
      <c r="JH230" s="14"/>
      <c r="JI230" s="14"/>
      <c r="JJ230" s="14"/>
      <c r="JK230" s="14"/>
      <c r="JL230" s="14"/>
      <c r="JM230" s="14"/>
      <c r="JN230" s="14"/>
      <c r="JO230" s="14"/>
      <c r="JP230" s="14"/>
      <c r="JQ230" s="14"/>
      <c r="JR230" s="14"/>
      <c r="JS230" s="14"/>
      <c r="JT230" s="14"/>
      <c r="JU230" s="14"/>
      <c r="JV230" s="14"/>
      <c r="JW230" s="14"/>
      <c r="JX230" s="14"/>
      <c r="JY230" s="14"/>
      <c r="JZ230" s="14"/>
      <c r="KA230" s="14"/>
      <c r="KB230" s="14"/>
      <c r="KC230" s="14"/>
      <c r="KD230" s="14"/>
      <c r="KE230" s="14"/>
      <c r="KF230" s="14"/>
      <c r="KG230" s="14"/>
      <c r="KH230" s="14"/>
      <c r="KI230" s="14"/>
      <c r="KJ230" s="14"/>
      <c r="KK230" s="14"/>
      <c r="KL230" s="14"/>
      <c r="KM230" s="14"/>
      <c r="KN230" s="14"/>
      <c r="KO230" s="14"/>
      <c r="KP230" s="14"/>
      <c r="KQ230" s="14"/>
      <c r="KR230" s="14"/>
      <c r="KS230" s="14"/>
      <c r="KT230" s="14"/>
      <c r="KU230" s="14"/>
      <c r="KV230" s="14"/>
      <c r="KW230" s="14"/>
      <c r="KX230" s="14"/>
      <c r="KY230" s="14"/>
      <c r="KZ230" s="14"/>
      <c r="LA230" s="14"/>
      <c r="LB230" s="14"/>
      <c r="LC230" s="14"/>
      <c r="LD230" s="14"/>
      <c r="LE230" s="14"/>
      <c r="LF230" s="14"/>
      <c r="LG230" s="14"/>
      <c r="LH230" s="14"/>
      <c r="LI230" s="14"/>
      <c r="LJ230" s="14"/>
      <c r="LK230" s="14"/>
      <c r="LL230" s="14"/>
      <c r="LM230" s="14"/>
      <c r="LN230" s="14"/>
      <c r="LO230" s="14"/>
      <c r="LP230" s="14"/>
      <c r="LQ230" s="14"/>
      <c r="LR230" s="14"/>
      <c r="LS230" s="14"/>
      <c r="LT230" s="14"/>
      <c r="LU230" s="14"/>
      <c r="LV230" s="14"/>
      <c r="LW230" s="14"/>
      <c r="LX230" s="14"/>
      <c r="LY230" s="14"/>
      <c r="LZ230" s="14"/>
      <c r="MA230" s="14"/>
      <c r="MB230" s="14"/>
      <c r="MC230" s="14"/>
      <c r="MD230" s="14"/>
      <c r="ME230" s="14"/>
      <c r="MF230" s="14"/>
      <c r="MG230" s="14"/>
      <c r="MH230" s="14"/>
      <c r="MI230" s="14"/>
      <c r="MJ230" s="14"/>
      <c r="MK230" s="14"/>
      <c r="ML230" s="14"/>
      <c r="MM230" s="14"/>
      <c r="MN230" s="14"/>
      <c r="MO230" s="14"/>
      <c r="MP230" s="14"/>
      <c r="MQ230" s="14"/>
      <c r="MR230" s="14"/>
      <c r="MS230" s="14"/>
      <c r="MT230" s="14"/>
      <c r="MU230" s="14"/>
      <c r="MV230" s="14"/>
      <c r="MW230" s="14"/>
      <c r="MX230" s="14"/>
      <c r="MY230" s="14"/>
      <c r="MZ230" s="14"/>
      <c r="NA230" s="14"/>
      <c r="NB230" s="14"/>
      <c r="NC230" s="14"/>
      <c r="ND230" s="14"/>
      <c r="NE230" s="14"/>
      <c r="NF230" s="14"/>
      <c r="NG230" s="14"/>
      <c r="NH230" s="14"/>
      <c r="NI230" s="14"/>
      <c r="NJ230" s="14"/>
      <c r="NK230" s="14"/>
      <c r="NL230" s="14"/>
      <c r="NM230" s="14"/>
      <c r="NN230" s="14"/>
      <c r="NO230" s="14"/>
      <c r="NP230" s="14"/>
      <c r="NQ230" s="14"/>
      <c r="NR230" s="14"/>
      <c r="NS230" s="14"/>
      <c r="NT230" s="14"/>
      <c r="NU230" s="14"/>
      <c r="NV230" s="14"/>
      <c r="NW230" s="14"/>
      <c r="NX230" s="14"/>
      <c r="NY230" s="14"/>
      <c r="NZ230" s="14"/>
      <c r="OA230" s="14"/>
      <c r="OB230" s="14"/>
      <c r="OC230" s="14"/>
      <c r="OD230" s="14"/>
      <c r="OE230" s="14"/>
      <c r="OF230" s="14"/>
      <c r="OG230" s="14"/>
      <c r="OH230" s="14"/>
      <c r="OI230" s="14"/>
      <c r="OJ230" s="14"/>
      <c r="OK230" s="14"/>
      <c r="OL230" s="14"/>
      <c r="OM230" s="14"/>
      <c r="ON230" s="14"/>
      <c r="OO230" s="14"/>
      <c r="OP230" s="14"/>
      <c r="OQ230" s="14"/>
      <c r="OR230" s="14"/>
      <c r="OS230" s="14"/>
      <c r="OT230" s="14"/>
      <c r="OU230" s="14"/>
      <c r="OV230" s="14"/>
      <c r="OW230" s="14"/>
      <c r="OX230" s="14"/>
      <c r="OY230" s="14"/>
      <c r="OZ230" s="14"/>
      <c r="PA230" s="14"/>
      <c r="PB230" s="14"/>
      <c r="PC230" s="14"/>
      <c r="PD230" s="14"/>
      <c r="PE230" s="14"/>
      <c r="PF230" s="14"/>
      <c r="PG230" s="14"/>
      <c r="PH230" s="14"/>
      <c r="PI230" s="14"/>
      <c r="PJ230" s="14"/>
      <c r="PK230" s="14"/>
      <c r="PL230" s="14"/>
      <c r="PM230" s="14"/>
      <c r="PN230" s="14"/>
      <c r="PO230" s="14"/>
      <c r="PP230" s="14"/>
      <c r="PQ230" s="14"/>
      <c r="PR230" s="14"/>
      <c r="PS230" s="14"/>
      <c r="PT230" s="14"/>
      <c r="PU230" s="14"/>
      <c r="PV230" s="14"/>
      <c r="PW230" s="14"/>
      <c r="PX230" s="14"/>
      <c r="PY230" s="14"/>
      <c r="PZ230" s="14"/>
      <c r="QA230" s="14"/>
      <c r="QB230" s="14"/>
      <c r="QC230" s="14"/>
      <c r="QD230" s="14"/>
      <c r="QE230" s="14"/>
      <c r="QF230" s="14"/>
      <c r="QG230" s="14"/>
      <c r="QH230" s="14"/>
      <c r="QI230" s="14"/>
      <c r="QJ230" s="14"/>
      <c r="QK230" s="14"/>
      <c r="QL230" s="14"/>
      <c r="QM230" s="14"/>
      <c r="QN230" s="14"/>
      <c r="QO230" s="14"/>
      <c r="QP230" s="14"/>
      <c r="QQ230" s="14"/>
      <c r="QR230" s="14"/>
      <c r="QS230" s="14"/>
      <c r="QT230" s="14"/>
      <c r="QU230" s="14"/>
      <c r="QV230" s="14"/>
      <c r="QW230" s="14"/>
      <c r="QX230" s="14"/>
      <c r="QY230" s="14"/>
      <c r="QZ230" s="14"/>
      <c r="RA230" s="14"/>
      <c r="RB230" s="14"/>
      <c r="RC230" s="14"/>
      <c r="RD230" s="14"/>
      <c r="RE230" s="14"/>
      <c r="RF230" s="14"/>
      <c r="RG230" s="14"/>
      <c r="RH230" s="14"/>
      <c r="RI230" s="14"/>
      <c r="RJ230" s="14"/>
      <c r="RK230" s="14"/>
      <c r="RL230" s="14"/>
      <c r="RM230" s="14"/>
      <c r="RN230" s="14"/>
      <c r="RO230" s="14"/>
      <c r="RP230" s="14"/>
      <c r="RQ230" s="14"/>
      <c r="RR230" s="14"/>
      <c r="RS230" s="14"/>
      <c r="RT230" s="14"/>
      <c r="RU230" s="14"/>
      <c r="RV230" s="14"/>
      <c r="RW230" s="14"/>
      <c r="RX230" s="14"/>
      <c r="RY230" s="14"/>
      <c r="RZ230" s="14"/>
      <c r="SA230" s="14"/>
      <c r="SB230" s="14"/>
      <c r="SC230" s="14"/>
      <c r="SD230" s="14"/>
      <c r="SE230" s="14"/>
      <c r="SF230" s="14"/>
      <c r="SG230" s="14"/>
      <c r="SH230" s="14"/>
      <c r="SI230" s="14"/>
      <c r="SJ230" s="14"/>
      <c r="SK230" s="14"/>
      <c r="SL230" s="14"/>
      <c r="SM230" s="14"/>
      <c r="SN230" s="14"/>
      <c r="SO230" s="14"/>
      <c r="SP230" s="14"/>
      <c r="SQ230" s="14"/>
      <c r="SR230" s="14"/>
      <c r="SS230" s="14"/>
      <c r="ST230" s="14"/>
      <c r="SU230" s="14"/>
      <c r="SV230" s="14"/>
      <c r="SW230" s="14"/>
      <c r="SX230" s="14"/>
      <c r="SY230" s="14"/>
      <c r="SZ230" s="14"/>
      <c r="TA230" s="14"/>
      <c r="TB230" s="14"/>
      <c r="TC230" s="14"/>
      <c r="TD230" s="14"/>
      <c r="TE230" s="14"/>
      <c r="TF230" s="14"/>
      <c r="TG230" s="14"/>
      <c r="TH230" s="14"/>
      <c r="TI230" s="14"/>
      <c r="TJ230" s="14"/>
      <c r="TK230" s="14"/>
      <c r="TL230" s="14"/>
      <c r="TM230" s="14"/>
      <c r="TN230" s="14"/>
      <c r="TO230" s="14"/>
      <c r="TP230" s="14"/>
      <c r="TQ230" s="14"/>
      <c r="TR230" s="14"/>
      <c r="TS230" s="14"/>
      <c r="TT230" s="14"/>
      <c r="TU230" s="14"/>
      <c r="TV230" s="14"/>
      <c r="TW230" s="14"/>
      <c r="TX230" s="14"/>
      <c r="TY230" s="14"/>
      <c r="TZ230" s="14"/>
      <c r="UA230" s="14"/>
      <c r="UB230" s="14"/>
      <c r="UC230" s="14"/>
      <c r="UD230" s="14"/>
      <c r="UE230" s="14"/>
      <c r="UF230" s="14"/>
      <c r="UG230" s="14"/>
      <c r="UH230" s="14"/>
      <c r="UI230" s="14"/>
      <c r="UJ230" s="14"/>
      <c r="UK230" s="14"/>
      <c r="UL230" s="14"/>
      <c r="UM230" s="14"/>
      <c r="UN230" s="14"/>
      <c r="UO230" s="14"/>
      <c r="UP230" s="14"/>
      <c r="UQ230" s="14"/>
      <c r="UR230" s="14"/>
      <c r="US230" s="14"/>
      <c r="UT230" s="14"/>
      <c r="UU230" s="14"/>
      <c r="UV230" s="14"/>
      <c r="UW230" s="14"/>
      <c r="UX230" s="14"/>
      <c r="UY230" s="14"/>
      <c r="UZ230" s="14"/>
      <c r="VA230" s="14"/>
      <c r="VB230" s="14"/>
      <c r="VC230" s="14"/>
      <c r="VD230" s="14"/>
      <c r="VE230" s="14"/>
      <c r="VF230" s="14"/>
      <c r="VG230" s="14"/>
      <c r="VH230" s="14"/>
      <c r="VI230" s="14"/>
      <c r="VJ230" s="14"/>
      <c r="VK230" s="14"/>
      <c r="VL230" s="14"/>
      <c r="VM230" s="14"/>
      <c r="VN230" s="14"/>
      <c r="VO230" s="14"/>
      <c r="VP230" s="14"/>
      <c r="VQ230" s="14"/>
      <c r="VR230" s="14"/>
      <c r="VS230" s="14"/>
      <c r="VT230" s="14"/>
      <c r="VU230" s="14"/>
      <c r="VV230" s="14"/>
      <c r="VW230" s="14"/>
      <c r="VX230" s="14"/>
      <c r="VY230" s="14"/>
      <c r="VZ230" s="14"/>
      <c r="WA230" s="14"/>
      <c r="WB230" s="14"/>
      <c r="WC230" s="14"/>
      <c r="WD230" s="14"/>
      <c r="WE230" s="14"/>
      <c r="WF230" s="14"/>
      <c r="WG230" s="14"/>
      <c r="WH230" s="14"/>
      <c r="WI230" s="14"/>
      <c r="WJ230" s="14"/>
      <c r="WK230" s="14"/>
      <c r="WL230" s="14"/>
      <c r="WM230" s="14"/>
      <c r="WN230" s="14"/>
      <c r="WO230" s="14"/>
      <c r="WP230" s="14"/>
      <c r="WQ230" s="14"/>
      <c r="WR230" s="14"/>
      <c r="WS230" s="14"/>
      <c r="WT230" s="14"/>
      <c r="WU230" s="14"/>
      <c r="WV230" s="14"/>
      <c r="WW230" s="14"/>
      <c r="WX230" s="14"/>
      <c r="WY230" s="14"/>
      <c r="WZ230" s="14"/>
      <c r="XA230" s="14"/>
      <c r="XB230" s="14"/>
      <c r="XC230" s="14"/>
      <c r="XD230" s="14"/>
      <c r="XE230" s="14"/>
      <c r="XF230" s="14"/>
      <c r="XG230" s="14"/>
      <c r="XH230" s="14"/>
      <c r="XI230" s="14"/>
      <c r="XJ230" s="14"/>
      <c r="XK230" s="14"/>
      <c r="XL230" s="14"/>
      <c r="XM230" s="14"/>
      <c r="XN230" s="14"/>
      <c r="XO230" s="14"/>
      <c r="XP230" s="14"/>
      <c r="XQ230" s="14"/>
      <c r="XR230" s="14"/>
      <c r="XS230" s="14"/>
      <c r="XT230" s="14"/>
      <c r="XU230" s="14"/>
      <c r="XV230" s="14"/>
      <c r="XW230" s="14"/>
      <c r="XX230" s="14"/>
      <c r="XY230" s="14"/>
      <c r="XZ230" s="14"/>
      <c r="YA230" s="14"/>
      <c r="YB230" s="14"/>
      <c r="YC230" s="14"/>
      <c r="YD230" s="14"/>
      <c r="YE230" s="14"/>
      <c r="YF230" s="14"/>
      <c r="YG230" s="14"/>
      <c r="YH230" s="14"/>
      <c r="YI230" s="14"/>
      <c r="YJ230" s="14"/>
      <c r="YK230" s="14"/>
      <c r="YL230" s="14"/>
      <c r="YM230" s="14"/>
      <c r="YN230" s="14"/>
      <c r="YO230" s="14"/>
      <c r="YP230" s="14"/>
      <c r="YQ230" s="14"/>
      <c r="YR230" s="14"/>
      <c r="YS230" s="14"/>
      <c r="YT230" s="14"/>
      <c r="YU230" s="14"/>
      <c r="YV230" s="14"/>
      <c r="YW230" s="14"/>
      <c r="YX230" s="14"/>
      <c r="YY230" s="14"/>
      <c r="YZ230" s="14"/>
      <c r="ZA230" s="14"/>
      <c r="ZB230" s="14"/>
      <c r="ZC230" s="14"/>
      <c r="ZD230" s="14"/>
      <c r="ZE230" s="14"/>
      <c r="ZF230" s="14"/>
      <c r="ZG230" s="14"/>
      <c r="ZH230" s="14"/>
      <c r="ZI230" s="14"/>
      <c r="ZJ230" s="14"/>
      <c r="ZK230" s="14"/>
      <c r="ZL230" s="14"/>
      <c r="ZM230" s="14"/>
      <c r="ZN230" s="14"/>
      <c r="ZO230" s="14"/>
      <c r="ZP230" s="14"/>
      <c r="ZQ230" s="14"/>
      <c r="ZR230" s="14"/>
      <c r="ZS230" s="14"/>
      <c r="ZT230" s="14"/>
      <c r="ZU230" s="14"/>
      <c r="ZV230" s="14"/>
      <c r="ZW230" s="14"/>
      <c r="ZX230" s="14"/>
      <c r="ZY230" s="14"/>
      <c r="ZZ230" s="14"/>
      <c r="AAA230" s="14"/>
      <c r="AAB230" s="14"/>
      <c r="AAC230" s="14"/>
      <c r="AAD230" s="14"/>
      <c r="AAE230" s="14"/>
      <c r="AAF230" s="14"/>
      <c r="AAG230" s="14"/>
      <c r="AAH230" s="14"/>
      <c r="AAI230" s="14"/>
      <c r="AAJ230" s="14"/>
      <c r="AAK230" s="14"/>
      <c r="AAL230" s="14"/>
      <c r="AAM230" s="14"/>
      <c r="AAN230" s="14"/>
      <c r="AAO230" s="14"/>
      <c r="AAP230" s="14"/>
      <c r="AAQ230" s="14"/>
      <c r="AAR230" s="14"/>
      <c r="AAS230" s="14"/>
      <c r="AAT230" s="14"/>
      <c r="AAU230" s="14"/>
      <c r="AAV230" s="14"/>
      <c r="AAW230" s="14"/>
      <c r="AAX230" s="14"/>
      <c r="AAY230" s="14"/>
      <c r="AAZ230" s="14"/>
      <c r="ABA230" s="14"/>
      <c r="ABB230" s="14"/>
      <c r="ABC230" s="14"/>
      <c r="ABD230" s="14"/>
      <c r="ABE230" s="14"/>
      <c r="ABF230" s="14"/>
      <c r="ABG230" s="14"/>
      <c r="ABH230" s="14"/>
      <c r="ABI230" s="14"/>
      <c r="ABJ230" s="14"/>
      <c r="ABK230" s="14"/>
      <c r="ABL230" s="14"/>
      <c r="ABM230" s="14"/>
      <c r="ABN230" s="14"/>
      <c r="ABO230" s="14"/>
      <c r="ABP230" s="14"/>
      <c r="ABQ230" s="14"/>
      <c r="ABR230" s="14"/>
      <c r="ABS230" s="14"/>
      <c r="ABT230" s="14"/>
      <c r="ABU230" s="14"/>
      <c r="ABV230" s="14"/>
      <c r="ABW230" s="14"/>
      <c r="ABX230" s="14"/>
      <c r="ABY230" s="14"/>
      <c r="ABZ230" s="14"/>
      <c r="ACA230" s="14"/>
      <c r="ACB230" s="14"/>
      <c r="ACC230" s="14"/>
      <c r="ACD230" s="14"/>
      <c r="ACE230" s="14"/>
      <c r="ACF230" s="14"/>
      <c r="ACG230" s="14"/>
      <c r="ACH230" s="14"/>
      <c r="ACI230" s="14"/>
      <c r="ACJ230" s="14"/>
      <c r="ACK230" s="14"/>
      <c r="ACL230" s="14"/>
      <c r="ACM230" s="14"/>
      <c r="ACN230" s="14"/>
      <c r="ACO230" s="14"/>
      <c r="ACP230" s="14"/>
      <c r="ACQ230" s="14"/>
      <c r="ACR230" s="14"/>
      <c r="ACS230" s="14"/>
      <c r="ACT230" s="14"/>
      <c r="ACU230" s="14"/>
      <c r="ACV230" s="14"/>
      <c r="ACW230" s="14"/>
      <c r="ACX230" s="14"/>
      <c r="ACY230" s="14"/>
      <c r="ACZ230" s="14"/>
      <c r="ADA230" s="14"/>
      <c r="ADB230" s="14"/>
      <c r="ADC230" s="14"/>
      <c r="ADD230" s="14"/>
      <c r="ADE230" s="14"/>
      <c r="ADF230" s="14"/>
      <c r="ADG230" s="14"/>
      <c r="ADH230" s="14"/>
      <c r="ADI230" s="14"/>
      <c r="ADJ230" s="14"/>
      <c r="ADK230" s="14"/>
      <c r="ADL230" s="14"/>
      <c r="ADM230" s="14"/>
      <c r="ADN230" s="14"/>
      <c r="ADO230" s="14"/>
      <c r="ADP230" s="14"/>
      <c r="ADQ230" s="14"/>
      <c r="ADR230" s="14"/>
      <c r="ADS230" s="14"/>
      <c r="ADT230" s="14"/>
      <c r="ADU230" s="14"/>
      <c r="ADV230" s="14"/>
      <c r="ADW230" s="14"/>
      <c r="ADX230" s="14"/>
      <c r="ADY230" s="14"/>
      <c r="ADZ230" s="14"/>
      <c r="AEA230" s="14"/>
      <c r="AEB230" s="14"/>
      <c r="AEC230" s="14"/>
      <c r="AED230" s="14"/>
      <c r="AEE230" s="14"/>
      <c r="AEF230" s="14"/>
      <c r="AEG230" s="14"/>
      <c r="AEH230" s="14"/>
      <c r="AEI230" s="14"/>
      <c r="AEJ230" s="14"/>
      <c r="AEK230" s="14"/>
      <c r="AEL230" s="14"/>
      <c r="AEM230" s="14"/>
      <c r="AEN230" s="14"/>
      <c r="AEO230" s="14"/>
      <c r="AEP230" s="14"/>
      <c r="AEQ230" s="14"/>
      <c r="AER230" s="14"/>
      <c r="AES230" s="14"/>
      <c r="AET230" s="14"/>
      <c r="AEU230" s="14"/>
      <c r="AEV230" s="14"/>
      <c r="AEW230" s="14"/>
      <c r="AEX230" s="14"/>
      <c r="AEY230" s="14"/>
      <c r="AEZ230" s="14"/>
      <c r="AFA230" s="14"/>
      <c r="AFB230" s="14"/>
      <c r="AFC230" s="14"/>
      <c r="AFD230" s="14"/>
      <c r="AFE230" s="14"/>
      <c r="AFF230" s="14"/>
      <c r="AFG230" s="14"/>
      <c r="AFH230" s="14"/>
      <c r="AFI230" s="14"/>
      <c r="AFJ230" s="14"/>
      <c r="AFK230" s="14"/>
      <c r="AFL230" s="14"/>
      <c r="AFM230" s="14"/>
      <c r="AFN230" s="14"/>
      <c r="AFO230" s="14"/>
      <c r="AFP230" s="14"/>
      <c r="AFQ230" s="14"/>
      <c r="AFR230" s="14"/>
      <c r="AFS230" s="14"/>
      <c r="AFT230" s="14"/>
      <c r="AFU230" s="14"/>
      <c r="AFV230" s="14"/>
      <c r="AFW230" s="14"/>
      <c r="AFX230" s="14"/>
      <c r="AFY230" s="14"/>
      <c r="AFZ230" s="14"/>
      <c r="AGA230" s="14"/>
      <c r="AGB230" s="14"/>
      <c r="AGC230" s="14"/>
      <c r="AGD230" s="14"/>
      <c r="AGE230" s="14"/>
      <c r="AGF230" s="14"/>
      <c r="AGG230" s="14"/>
      <c r="AGH230" s="14"/>
      <c r="AGI230" s="14"/>
      <c r="AGJ230" s="14"/>
      <c r="AGK230" s="14"/>
      <c r="AGL230" s="14"/>
      <c r="AGM230" s="14"/>
      <c r="AGN230" s="14"/>
      <c r="AGO230" s="14"/>
      <c r="AGP230" s="14"/>
      <c r="AGQ230" s="14"/>
      <c r="AGR230" s="14"/>
      <c r="AGS230" s="14"/>
      <c r="AGT230" s="14"/>
      <c r="AGU230" s="14"/>
      <c r="AGV230" s="14"/>
      <c r="AGW230" s="14"/>
      <c r="AGX230" s="14"/>
      <c r="AGY230" s="14"/>
      <c r="AGZ230" s="14"/>
      <c r="AHA230" s="14"/>
      <c r="AHB230" s="14"/>
      <c r="AHC230" s="14"/>
      <c r="AHD230" s="14"/>
      <c r="AHE230" s="14"/>
      <c r="AHF230" s="14"/>
      <c r="AHG230" s="14"/>
      <c r="AHH230" s="14"/>
      <c r="AHI230" s="14"/>
      <c r="AHJ230" s="14"/>
      <c r="AHK230" s="14"/>
      <c r="AHL230" s="14"/>
      <c r="AHM230" s="14"/>
      <c r="AHN230" s="14"/>
      <c r="AHO230" s="14"/>
      <c r="AHP230" s="14"/>
      <c r="AHQ230" s="14"/>
      <c r="AHR230" s="14"/>
      <c r="AHS230" s="14"/>
      <c r="AHT230" s="14"/>
      <c r="AHU230" s="14"/>
      <c r="AHV230" s="14"/>
      <c r="AHW230" s="14"/>
      <c r="AHX230" s="14"/>
      <c r="AHY230" s="14"/>
      <c r="AHZ230" s="14"/>
      <c r="AIA230" s="14"/>
      <c r="AIB230" s="14"/>
      <c r="AIC230" s="14"/>
      <c r="AID230" s="14"/>
      <c r="AIE230" s="14"/>
      <c r="AIF230" s="14"/>
      <c r="AIG230" s="14"/>
      <c r="AIH230" s="14"/>
      <c r="AII230" s="14"/>
      <c r="AIJ230" s="14"/>
      <c r="AIK230" s="14"/>
      <c r="AIL230" s="14"/>
      <c r="AIM230" s="14"/>
      <c r="AIN230" s="14"/>
      <c r="AIO230" s="14"/>
      <c r="AIP230" s="14"/>
      <c r="AIQ230" s="14"/>
      <c r="AIR230" s="14"/>
      <c r="AIS230" s="14"/>
      <c r="AIT230" s="14"/>
      <c r="AIU230" s="14"/>
      <c r="AIV230" s="14"/>
      <c r="AIW230" s="14"/>
      <c r="AIX230" s="14"/>
      <c r="AIY230" s="14"/>
      <c r="AIZ230" s="14"/>
      <c r="AJA230" s="14"/>
      <c r="AJB230" s="14"/>
      <c r="AJC230" s="14"/>
      <c r="AJD230" s="14"/>
      <c r="AJE230" s="14"/>
      <c r="AJF230" s="14"/>
      <c r="AJG230" s="14"/>
      <c r="AJH230" s="14"/>
      <c r="AJI230" s="14"/>
      <c r="AJJ230" s="14"/>
      <c r="AJK230" s="14"/>
      <c r="AJL230" s="14"/>
      <c r="AJM230" s="14"/>
      <c r="AJN230" s="14"/>
      <c r="AJO230" s="14"/>
      <c r="AJP230" s="14"/>
      <c r="AJQ230" s="14"/>
      <c r="AJR230" s="14"/>
      <c r="AJS230" s="14"/>
      <c r="AJT230" s="14"/>
      <c r="AJU230" s="14"/>
      <c r="AJV230" s="14"/>
      <c r="AJW230" s="14"/>
      <c r="AJX230" s="14"/>
      <c r="AJY230" s="14"/>
      <c r="AJZ230" s="14"/>
      <c r="AKA230" s="14"/>
      <c r="AKB230" s="14"/>
      <c r="AKC230" s="14"/>
      <c r="AKD230" s="14"/>
      <c r="AKE230" s="14"/>
      <c r="AKF230" s="14"/>
      <c r="AKG230" s="14"/>
      <c r="AKH230" s="14"/>
      <c r="AKI230" s="14"/>
      <c r="AKJ230" s="14"/>
      <c r="AKK230" s="14"/>
      <c r="AKL230" s="14"/>
      <c r="AKM230" s="14"/>
      <c r="AKN230" s="14"/>
      <c r="AKO230" s="14"/>
      <c r="AKP230" s="14"/>
      <c r="AKQ230" s="14"/>
      <c r="AKR230" s="14"/>
      <c r="AKS230" s="14"/>
      <c r="AKT230" s="14"/>
      <c r="AKU230" s="14"/>
      <c r="AKV230" s="14"/>
      <c r="AKW230" s="14"/>
      <c r="AKX230" s="14"/>
      <c r="AKY230" s="14"/>
      <c r="AKZ230" s="14"/>
      <c r="ALA230" s="14"/>
      <c r="ALB230" s="14"/>
      <c r="ALC230" s="14"/>
      <c r="ALD230" s="14"/>
      <c r="ALE230" s="14"/>
      <c r="ALF230" s="14"/>
      <c r="ALG230" s="14"/>
      <c r="ALH230" s="14"/>
      <c r="ALI230" s="14"/>
      <c r="ALJ230" s="14"/>
      <c r="ALK230" s="14"/>
      <c r="ALL230" s="14"/>
      <c r="ALM230" s="14"/>
      <c r="ALN230" s="14"/>
      <c r="ALO230" s="14"/>
      <c r="ALP230" s="14"/>
      <c r="ALQ230" s="14"/>
      <c r="ALR230" s="14"/>
      <c r="ALS230" s="14"/>
      <c r="ALT230" s="14"/>
      <c r="ALU230" s="14"/>
      <c r="ALV230" s="14"/>
      <c r="ALW230" s="14"/>
      <c r="ALX230" s="14"/>
      <c r="ALY230" s="14"/>
      <c r="ALZ230" s="14"/>
      <c r="AMA230" s="14"/>
      <c r="AMB230" s="14"/>
      <c r="AMC230" s="14"/>
      <c r="AMD230" s="14"/>
      <c r="AME230" s="14"/>
      <c r="AMF230" s="14"/>
      <c r="AMG230" s="14"/>
      <c r="AMH230" s="14"/>
      <c r="AMI230" s="14"/>
      <c r="AMJ230" s="14"/>
      <c r="AMK230" s="14"/>
      <c r="AML230" s="14"/>
      <c r="AMM230" s="14"/>
      <c r="AMN230" s="14"/>
      <c r="AMO230" s="14"/>
      <c r="AMP230" s="14"/>
      <c r="AMQ230" s="14"/>
      <c r="AMR230" s="14"/>
      <c r="AMS230" s="14"/>
      <c r="AMT230" s="14"/>
      <c r="AMU230" s="14"/>
      <c r="AMV230" s="14"/>
      <c r="AMW230" s="14"/>
      <c r="AMX230" s="14"/>
      <c r="AMY230" s="14"/>
      <c r="AMZ230" s="14"/>
      <c r="ANA230" s="14"/>
      <c r="ANB230" s="14"/>
      <c r="ANC230" s="14"/>
      <c r="AND230" s="14"/>
      <c r="ANE230" s="14"/>
      <c r="ANF230" s="14"/>
      <c r="ANG230" s="14"/>
      <c r="ANH230" s="14"/>
      <c r="ANI230" s="14"/>
      <c r="ANJ230" s="14"/>
      <c r="ANK230" s="14"/>
      <c r="ANL230" s="14"/>
      <c r="ANM230" s="14"/>
      <c r="ANN230" s="14"/>
      <c r="ANO230" s="14"/>
      <c r="ANP230" s="14"/>
      <c r="ANQ230" s="14"/>
      <c r="ANR230" s="14"/>
      <c r="ANS230" s="14"/>
      <c r="ANT230" s="14"/>
      <c r="ANU230" s="14"/>
      <c r="ANV230" s="14"/>
      <c r="ANW230" s="14"/>
      <c r="ANX230" s="14"/>
      <c r="ANY230" s="14"/>
      <c r="ANZ230" s="14"/>
      <c r="AOA230" s="14"/>
      <c r="AOB230" s="14"/>
      <c r="AOC230" s="14"/>
      <c r="AOD230" s="14"/>
      <c r="AOE230" s="14"/>
      <c r="AOF230" s="14"/>
      <c r="AOG230" s="14"/>
      <c r="AOH230" s="14"/>
      <c r="AOI230" s="14"/>
      <c r="AOJ230" s="14"/>
      <c r="AOK230" s="14"/>
      <c r="AOL230" s="14"/>
      <c r="AOM230" s="14"/>
      <c r="AON230" s="14"/>
      <c r="AOO230" s="14"/>
      <c r="AOP230" s="14"/>
      <c r="AOQ230" s="14"/>
      <c r="AOR230" s="14"/>
      <c r="AOS230" s="14"/>
      <c r="AOT230" s="14"/>
      <c r="AOU230" s="14"/>
      <c r="AOV230" s="14"/>
      <c r="AOW230" s="14"/>
      <c r="AOX230" s="14"/>
      <c r="AOY230" s="14"/>
      <c r="AOZ230" s="14"/>
      <c r="APA230" s="14"/>
      <c r="APB230" s="14"/>
      <c r="APC230" s="14"/>
      <c r="APD230" s="14"/>
      <c r="APE230" s="14"/>
      <c r="APF230" s="14"/>
      <c r="APG230" s="14"/>
      <c r="APH230" s="14"/>
      <c r="API230" s="14"/>
      <c r="APJ230" s="14"/>
      <c r="APK230" s="14"/>
      <c r="APL230" s="14"/>
      <c r="APM230" s="14"/>
      <c r="APN230" s="14"/>
      <c r="APO230" s="14"/>
      <c r="APP230" s="14"/>
      <c r="APQ230" s="14"/>
      <c r="APR230" s="14"/>
      <c r="APS230" s="14"/>
      <c r="APT230" s="14"/>
      <c r="APU230" s="14"/>
      <c r="APV230" s="14"/>
      <c r="APW230" s="14"/>
      <c r="APX230" s="14"/>
      <c r="APY230" s="14"/>
      <c r="APZ230" s="14"/>
      <c r="AQA230" s="14"/>
      <c r="AQB230" s="14"/>
      <c r="AQC230" s="14"/>
      <c r="AQD230" s="14"/>
      <c r="AQE230" s="14"/>
      <c r="AQF230" s="14"/>
      <c r="AQG230" s="14"/>
      <c r="AQH230" s="14"/>
      <c r="AQI230" s="14"/>
      <c r="AQJ230" s="14"/>
      <c r="AQK230" s="14"/>
      <c r="AQL230" s="14"/>
      <c r="AQM230" s="14"/>
      <c r="AQN230" s="14"/>
      <c r="AQO230" s="14"/>
      <c r="AQP230" s="14"/>
      <c r="AQQ230" s="14"/>
      <c r="AQR230" s="14"/>
      <c r="AQS230" s="14"/>
      <c r="AQT230" s="14"/>
      <c r="AQU230" s="14"/>
      <c r="AQV230" s="14"/>
      <c r="AQW230" s="14"/>
      <c r="AQX230" s="14"/>
      <c r="AQY230" s="14"/>
      <c r="AQZ230" s="14"/>
      <c r="ARA230" s="14"/>
      <c r="ARB230" s="14"/>
      <c r="ARC230" s="14"/>
      <c r="ARD230" s="14"/>
      <c r="ARE230" s="14"/>
      <c r="ARF230" s="14"/>
      <c r="ARG230" s="14"/>
      <c r="ARH230" s="14"/>
      <c r="ARI230" s="14"/>
      <c r="ARJ230" s="14"/>
      <c r="ARK230" s="14"/>
      <c r="ARL230" s="14"/>
      <c r="ARM230" s="14"/>
      <c r="ARN230" s="14"/>
      <c r="ARO230" s="14"/>
      <c r="ARP230" s="14"/>
      <c r="ARQ230" s="14"/>
      <c r="ARR230" s="14"/>
      <c r="ARS230" s="14"/>
      <c r="ART230" s="14"/>
      <c r="ARU230" s="14"/>
      <c r="ARV230" s="14"/>
      <c r="ARW230" s="14"/>
      <c r="ARX230" s="14"/>
      <c r="ARY230" s="14"/>
      <c r="ARZ230" s="14"/>
      <c r="ASA230" s="14"/>
      <c r="ASB230" s="14"/>
      <c r="ASC230" s="14"/>
      <c r="ASD230" s="14"/>
      <c r="ASE230" s="14"/>
      <c r="ASF230" s="14"/>
      <c r="ASG230" s="14"/>
      <c r="ASH230" s="14"/>
      <c r="ASI230" s="14"/>
      <c r="ASJ230" s="14"/>
      <c r="ASK230" s="14"/>
      <c r="ASL230" s="14"/>
      <c r="ASM230" s="14"/>
      <c r="ASN230" s="14"/>
      <c r="ASO230" s="14"/>
      <c r="ASP230" s="14"/>
      <c r="ASQ230" s="14"/>
      <c r="ASR230" s="14"/>
      <c r="ASS230" s="14"/>
      <c r="AST230" s="14"/>
      <c r="ASU230" s="14"/>
      <c r="ASV230" s="14"/>
      <c r="ASW230" s="14"/>
      <c r="ASX230" s="14"/>
      <c r="ASY230" s="14"/>
      <c r="ASZ230" s="14"/>
      <c r="ATA230" s="14"/>
      <c r="ATB230" s="14"/>
      <c r="ATC230" s="14"/>
      <c r="ATD230" s="14"/>
      <c r="ATE230" s="14"/>
      <c r="ATF230" s="14"/>
      <c r="ATG230" s="14"/>
      <c r="ATH230" s="14"/>
      <c r="ATI230" s="14"/>
      <c r="ATJ230" s="14"/>
      <c r="ATK230" s="14"/>
      <c r="ATL230" s="14"/>
      <c r="ATM230" s="14"/>
      <c r="ATN230" s="14"/>
      <c r="ATO230" s="14"/>
      <c r="ATP230" s="14"/>
      <c r="ATQ230" s="14"/>
      <c r="ATR230" s="14"/>
      <c r="ATS230" s="14"/>
      <c r="ATT230" s="14"/>
      <c r="ATU230" s="14"/>
      <c r="ATV230" s="14"/>
      <c r="ATW230" s="14"/>
      <c r="ATX230" s="14"/>
      <c r="ATY230" s="14"/>
      <c r="ATZ230" s="14"/>
      <c r="AUA230" s="14"/>
      <c r="AUB230" s="14"/>
      <c r="AUC230" s="14"/>
      <c r="AUD230" s="14"/>
      <c r="AUE230" s="14"/>
      <c r="AUF230" s="14"/>
      <c r="AUG230" s="14"/>
      <c r="AUH230" s="14"/>
      <c r="AUI230" s="14"/>
      <c r="AUJ230" s="14"/>
      <c r="AUK230" s="14"/>
      <c r="AUL230" s="14"/>
      <c r="AUM230" s="14"/>
      <c r="AUN230" s="14"/>
      <c r="AUO230" s="14"/>
      <c r="AUP230" s="14"/>
      <c r="AUQ230" s="14"/>
      <c r="AUR230" s="14"/>
      <c r="AUS230" s="14"/>
      <c r="AUT230" s="14"/>
      <c r="AUU230" s="14"/>
      <c r="AUV230" s="14"/>
      <c r="AUW230" s="14"/>
      <c r="AUX230" s="14"/>
      <c r="AUY230" s="14"/>
      <c r="AUZ230" s="14"/>
      <c r="AVA230" s="14"/>
      <c r="AVB230" s="14"/>
      <c r="AVC230" s="14"/>
      <c r="AVD230" s="14"/>
      <c r="AVE230" s="14"/>
      <c r="AVF230" s="14"/>
      <c r="AVG230" s="14"/>
      <c r="AVH230" s="14"/>
      <c r="AVI230" s="14"/>
      <c r="AVJ230" s="14"/>
      <c r="AVK230" s="14"/>
      <c r="AVL230" s="14"/>
      <c r="AVM230" s="14"/>
      <c r="AVN230" s="14"/>
      <c r="AVO230" s="14"/>
      <c r="AVP230" s="14"/>
      <c r="AVQ230" s="14"/>
      <c r="AVR230" s="14"/>
      <c r="AVS230" s="14"/>
      <c r="AVT230" s="14"/>
      <c r="AVU230" s="14"/>
      <c r="AVV230" s="14"/>
      <c r="AVW230" s="14"/>
      <c r="AVX230" s="14"/>
      <c r="AVY230" s="14"/>
      <c r="AVZ230" s="14"/>
      <c r="AWA230" s="14"/>
      <c r="AWB230" s="14"/>
      <c r="AWC230" s="14"/>
      <c r="AWD230" s="14"/>
      <c r="AWE230" s="14"/>
      <c r="AWF230" s="14"/>
      <c r="AWG230" s="14"/>
      <c r="AWH230" s="14"/>
      <c r="AWI230" s="14"/>
      <c r="AWJ230" s="14"/>
      <c r="AWK230" s="14"/>
      <c r="AWL230" s="14"/>
      <c r="AWM230" s="14"/>
      <c r="AWN230" s="14"/>
      <c r="AWO230" s="14"/>
      <c r="AWP230" s="14"/>
      <c r="AWQ230" s="14"/>
      <c r="AWR230" s="14"/>
      <c r="AWS230" s="14"/>
      <c r="AWT230" s="14"/>
      <c r="AWU230" s="14"/>
      <c r="AWV230" s="14"/>
      <c r="AWW230" s="14"/>
      <c r="AWX230" s="14"/>
      <c r="AWY230" s="14"/>
      <c r="AWZ230" s="14"/>
      <c r="AXA230" s="14"/>
      <c r="AXB230" s="14"/>
      <c r="AXC230" s="14"/>
      <c r="AXD230" s="14"/>
      <c r="AXE230" s="14"/>
      <c r="AXF230" s="14"/>
      <c r="AXG230" s="14"/>
      <c r="AXH230" s="14"/>
      <c r="AXI230" s="14"/>
      <c r="AXJ230" s="14"/>
      <c r="AXK230" s="14"/>
      <c r="AXL230" s="14"/>
      <c r="AXM230" s="14"/>
      <c r="AXN230" s="14"/>
      <c r="AXO230" s="14"/>
      <c r="AXP230" s="14"/>
      <c r="AXQ230" s="14"/>
      <c r="AXR230" s="14"/>
      <c r="AXS230" s="14"/>
      <c r="AXT230" s="14"/>
      <c r="AXU230" s="14"/>
      <c r="AXV230" s="14"/>
      <c r="AXW230" s="14"/>
      <c r="AXX230" s="14"/>
      <c r="AXY230" s="14"/>
      <c r="AXZ230" s="14"/>
      <c r="AYA230" s="14"/>
      <c r="AYB230" s="14"/>
      <c r="AYC230" s="14"/>
      <c r="AYD230" s="14"/>
      <c r="AYE230" s="14"/>
      <c r="AYF230" s="14"/>
      <c r="AYG230" s="14"/>
      <c r="AYH230" s="14"/>
      <c r="AYI230" s="14"/>
      <c r="AYJ230" s="14"/>
      <c r="AYK230" s="14"/>
      <c r="AYL230" s="14"/>
      <c r="AYM230" s="14"/>
      <c r="AYN230" s="14"/>
      <c r="AYO230" s="14"/>
      <c r="AYP230" s="14"/>
      <c r="AYQ230" s="14"/>
      <c r="AYR230" s="14"/>
      <c r="AYS230" s="14"/>
      <c r="AYT230" s="14"/>
      <c r="AYU230" s="14"/>
      <c r="AYV230" s="14"/>
      <c r="AYW230" s="14"/>
      <c r="AYX230" s="14"/>
      <c r="AYY230" s="14"/>
      <c r="AYZ230" s="14"/>
      <c r="AZA230" s="14"/>
      <c r="AZB230" s="14"/>
      <c r="AZC230" s="14"/>
      <c r="AZD230" s="14"/>
      <c r="AZE230" s="14"/>
      <c r="AZF230" s="14"/>
      <c r="AZG230" s="14"/>
      <c r="AZH230" s="14"/>
      <c r="AZI230" s="14"/>
      <c r="AZJ230" s="14"/>
      <c r="AZK230" s="14"/>
      <c r="AZL230" s="14"/>
      <c r="AZM230" s="14"/>
      <c r="AZN230" s="14"/>
      <c r="AZO230" s="14"/>
      <c r="AZP230" s="14"/>
      <c r="AZQ230" s="14"/>
      <c r="AZR230" s="14"/>
      <c r="AZS230" s="14"/>
      <c r="AZT230" s="14"/>
      <c r="AZU230" s="14"/>
      <c r="AZV230" s="14"/>
      <c r="AZW230" s="14"/>
      <c r="AZX230" s="14"/>
      <c r="AZY230" s="14"/>
      <c r="AZZ230" s="14"/>
      <c r="BAA230" s="14"/>
      <c r="BAB230" s="14"/>
      <c r="BAC230" s="14"/>
      <c r="BAD230" s="14"/>
      <c r="BAE230" s="14"/>
      <c r="BAF230" s="14"/>
      <c r="BAG230" s="14"/>
      <c r="BAH230" s="14"/>
      <c r="BAI230" s="14"/>
      <c r="BAJ230" s="14"/>
      <c r="BAK230" s="14"/>
      <c r="BAL230" s="14"/>
      <c r="BAM230" s="14"/>
      <c r="BAN230" s="14"/>
      <c r="BAO230" s="14"/>
      <c r="BAP230" s="14"/>
      <c r="BAQ230" s="14"/>
      <c r="BAR230" s="14"/>
      <c r="BAS230" s="14"/>
      <c r="BAT230" s="14"/>
      <c r="BAU230" s="14"/>
      <c r="BAV230" s="14"/>
      <c r="BAW230" s="14"/>
      <c r="BAX230" s="14"/>
      <c r="BAY230" s="14"/>
      <c r="BAZ230" s="14"/>
      <c r="BBA230" s="14"/>
      <c r="BBB230" s="14"/>
      <c r="BBC230" s="14"/>
      <c r="BBD230" s="14"/>
      <c r="BBE230" s="14"/>
      <c r="BBF230" s="14"/>
      <c r="BBG230" s="14"/>
      <c r="BBH230" s="14"/>
      <c r="BBI230" s="14"/>
      <c r="BBJ230" s="14"/>
      <c r="BBK230" s="14"/>
      <c r="BBL230" s="14"/>
      <c r="BBM230" s="14"/>
      <c r="BBN230" s="14"/>
      <c r="BBO230" s="14"/>
      <c r="BBP230" s="14"/>
      <c r="BBQ230" s="14"/>
      <c r="BBR230" s="14"/>
      <c r="BBS230" s="14"/>
      <c r="BBT230" s="14"/>
      <c r="BBU230" s="14"/>
      <c r="BBV230" s="14"/>
      <c r="BBW230" s="14"/>
      <c r="BBX230" s="14"/>
      <c r="BBY230" s="14"/>
      <c r="BBZ230" s="14"/>
      <c r="BCA230" s="14"/>
      <c r="BCB230" s="14"/>
      <c r="BCC230" s="14"/>
      <c r="BCD230" s="14"/>
      <c r="BCE230" s="14"/>
      <c r="BCF230" s="14"/>
      <c r="BCG230" s="14"/>
      <c r="BCH230" s="14"/>
      <c r="BCI230" s="14"/>
      <c r="BCJ230" s="14"/>
      <c r="BCK230" s="14"/>
      <c r="BCL230" s="14"/>
      <c r="BCM230" s="14"/>
      <c r="BCN230" s="14"/>
      <c r="BCO230" s="14"/>
      <c r="BCP230" s="14"/>
      <c r="BCQ230" s="14"/>
      <c r="BCR230" s="14"/>
      <c r="BCS230" s="14"/>
      <c r="BCT230" s="14"/>
      <c r="BCU230" s="14"/>
      <c r="BCV230" s="14"/>
      <c r="BCW230" s="14"/>
      <c r="BCX230" s="14"/>
      <c r="BCY230" s="14"/>
      <c r="BCZ230" s="14"/>
      <c r="BDA230" s="14"/>
      <c r="BDB230" s="14"/>
      <c r="BDC230" s="14"/>
      <c r="BDD230" s="14"/>
      <c r="BDE230" s="14"/>
      <c r="BDF230" s="14"/>
      <c r="BDG230" s="14"/>
      <c r="BDH230" s="14"/>
      <c r="BDI230" s="14"/>
      <c r="BDJ230" s="14"/>
      <c r="BDK230" s="14"/>
      <c r="BDL230" s="14"/>
      <c r="BDM230" s="14"/>
      <c r="BDN230" s="14"/>
      <c r="BDO230" s="14"/>
      <c r="BDP230" s="14"/>
      <c r="BDQ230" s="14"/>
      <c r="BDR230" s="14"/>
      <c r="BDS230" s="14"/>
      <c r="BDT230" s="14"/>
      <c r="BDU230" s="14"/>
      <c r="BDV230" s="14"/>
      <c r="BDW230" s="14"/>
      <c r="BDX230" s="14"/>
      <c r="BDY230" s="14"/>
      <c r="BDZ230" s="14"/>
      <c r="BEA230" s="14"/>
      <c r="BEB230" s="14"/>
      <c r="BEC230" s="14"/>
      <c r="BED230" s="14"/>
      <c r="BEE230" s="14"/>
      <c r="BEF230" s="14"/>
      <c r="BEG230" s="14"/>
      <c r="BEH230" s="14"/>
      <c r="BEI230" s="14"/>
      <c r="BEJ230" s="14"/>
      <c r="BEK230" s="14"/>
      <c r="BEL230" s="14"/>
      <c r="BEM230" s="14"/>
      <c r="BEN230" s="14"/>
      <c r="BEO230" s="14"/>
      <c r="BEP230" s="14"/>
      <c r="BEQ230" s="14"/>
      <c r="BER230" s="14"/>
      <c r="BES230" s="14"/>
      <c r="BET230" s="14"/>
      <c r="BEU230" s="14"/>
      <c r="BEV230" s="14"/>
      <c r="BEW230" s="14"/>
      <c r="BEX230" s="14"/>
      <c r="BEY230" s="14"/>
      <c r="BEZ230" s="14"/>
      <c r="BFA230" s="14"/>
      <c r="BFB230" s="14"/>
      <c r="BFC230" s="14"/>
      <c r="BFD230" s="14"/>
      <c r="BFE230" s="14"/>
      <c r="BFF230" s="14"/>
      <c r="BFG230" s="14"/>
      <c r="BFH230" s="14"/>
      <c r="BFI230" s="14"/>
      <c r="BFJ230" s="14"/>
      <c r="BFK230" s="14"/>
      <c r="BFL230" s="14"/>
      <c r="BFM230" s="14"/>
      <c r="BFN230" s="14"/>
      <c r="BFO230" s="14"/>
      <c r="BFP230" s="14"/>
      <c r="BFQ230" s="14"/>
      <c r="BFR230" s="14"/>
      <c r="BFS230" s="14"/>
      <c r="BFT230" s="14"/>
      <c r="BFU230" s="14"/>
      <c r="BFV230" s="14"/>
      <c r="BFW230" s="14"/>
      <c r="BFX230" s="14"/>
      <c r="BFY230" s="14"/>
      <c r="BFZ230" s="14"/>
      <c r="BGA230" s="14"/>
      <c r="BGB230" s="14"/>
      <c r="BGC230" s="14"/>
      <c r="BGD230" s="14"/>
      <c r="BGE230" s="14"/>
      <c r="BGF230" s="14"/>
      <c r="BGG230" s="14"/>
      <c r="BGH230" s="14"/>
      <c r="BGI230" s="14"/>
      <c r="BGJ230" s="14"/>
      <c r="BGK230" s="14"/>
      <c r="BGL230" s="14"/>
      <c r="BGM230" s="14"/>
      <c r="BGN230" s="14"/>
      <c r="BGO230" s="14"/>
      <c r="BGP230" s="14"/>
      <c r="BGQ230" s="14"/>
      <c r="BGR230" s="14"/>
      <c r="BGS230" s="14"/>
      <c r="BGT230" s="14"/>
      <c r="BGU230" s="14"/>
      <c r="BGV230" s="14"/>
      <c r="BGW230" s="14"/>
      <c r="BGX230" s="14"/>
      <c r="BGY230" s="14"/>
      <c r="BGZ230" s="14"/>
      <c r="BHA230" s="14"/>
      <c r="BHB230" s="14"/>
      <c r="BHC230" s="14"/>
      <c r="BHD230" s="14"/>
      <c r="BHE230" s="14"/>
      <c r="BHF230" s="14"/>
      <c r="BHG230" s="14"/>
      <c r="BHH230" s="14"/>
      <c r="BHI230" s="14"/>
      <c r="BHJ230" s="14"/>
      <c r="BHK230" s="14"/>
      <c r="BHL230" s="14"/>
      <c r="BHM230" s="14"/>
      <c r="BHN230" s="14"/>
      <c r="BHO230" s="14"/>
      <c r="BHP230" s="14"/>
      <c r="BHQ230" s="14"/>
      <c r="BHR230" s="14"/>
      <c r="BHS230" s="14"/>
      <c r="BHT230" s="14"/>
      <c r="BHU230" s="14"/>
      <c r="BHV230" s="14"/>
      <c r="BHW230" s="14"/>
      <c r="BHX230" s="14"/>
      <c r="BHY230" s="14"/>
      <c r="BHZ230" s="14"/>
      <c r="BIA230" s="14"/>
      <c r="BIB230" s="14"/>
      <c r="BIC230" s="14"/>
      <c r="BID230" s="14"/>
      <c r="BIE230" s="14"/>
      <c r="BIF230" s="14"/>
      <c r="BIG230" s="14"/>
      <c r="BIH230" s="14"/>
      <c r="BII230" s="14"/>
      <c r="BIJ230" s="14"/>
      <c r="BIK230" s="14"/>
      <c r="BIL230" s="14"/>
      <c r="BIM230" s="14"/>
      <c r="BIN230" s="14"/>
      <c r="BIO230" s="14"/>
      <c r="BIP230" s="14"/>
      <c r="BIQ230" s="14"/>
      <c r="BIR230" s="14"/>
      <c r="BIS230" s="14"/>
      <c r="BIT230" s="14"/>
      <c r="BIU230" s="14"/>
      <c r="BIV230" s="14"/>
      <c r="BIW230" s="14"/>
      <c r="BIX230" s="14"/>
      <c r="BIY230" s="14"/>
      <c r="BIZ230" s="14"/>
      <c r="BJA230" s="14"/>
      <c r="BJB230" s="14"/>
      <c r="BJC230" s="14"/>
      <c r="BJD230" s="14"/>
      <c r="BJE230" s="14"/>
      <c r="BJF230" s="14"/>
      <c r="BJG230" s="14"/>
      <c r="BJH230" s="14"/>
      <c r="BJI230" s="14"/>
      <c r="BJJ230" s="14"/>
      <c r="BJK230" s="14"/>
      <c r="BJL230" s="14"/>
      <c r="BJM230" s="14"/>
      <c r="BJN230" s="14"/>
      <c r="BJO230" s="14"/>
      <c r="BJP230" s="14"/>
      <c r="BJQ230" s="14"/>
      <c r="BJR230" s="14"/>
      <c r="BJS230" s="14"/>
      <c r="BJT230" s="14"/>
      <c r="BJU230" s="14"/>
      <c r="BJV230" s="14"/>
      <c r="BJW230" s="14"/>
      <c r="BJX230" s="14"/>
      <c r="BJY230" s="14"/>
      <c r="BJZ230" s="14"/>
      <c r="BKA230" s="14"/>
      <c r="BKB230" s="14"/>
      <c r="BKC230" s="14"/>
      <c r="BKD230" s="14"/>
      <c r="BKE230" s="14"/>
      <c r="BKF230" s="14"/>
      <c r="BKG230" s="14"/>
      <c r="BKH230" s="14"/>
      <c r="BKI230" s="14"/>
      <c r="BKJ230" s="14"/>
      <c r="BKK230" s="14"/>
      <c r="BKL230" s="14"/>
      <c r="BKM230" s="14"/>
      <c r="BKN230" s="14"/>
      <c r="BKO230" s="14"/>
      <c r="BKP230" s="14"/>
      <c r="BKQ230" s="14"/>
      <c r="BKR230" s="14"/>
      <c r="BKS230" s="14"/>
      <c r="BKT230" s="14"/>
      <c r="BKU230" s="14"/>
      <c r="BKV230" s="14"/>
      <c r="BKW230" s="14"/>
      <c r="BKX230" s="14"/>
      <c r="BKY230" s="14"/>
      <c r="BKZ230" s="14"/>
      <c r="BLA230" s="14"/>
      <c r="BLB230" s="14"/>
      <c r="BLC230" s="14"/>
      <c r="BLD230" s="14"/>
      <c r="BLE230" s="14"/>
      <c r="BLF230" s="14"/>
      <c r="BLG230" s="14"/>
      <c r="BLH230" s="14"/>
      <c r="BLI230" s="14"/>
      <c r="BLJ230" s="14"/>
      <c r="BLK230" s="14"/>
      <c r="BLL230" s="14"/>
      <c r="BLM230" s="14"/>
      <c r="BLN230" s="14"/>
      <c r="BLO230" s="14"/>
      <c r="BLP230" s="14"/>
      <c r="BLQ230" s="14"/>
      <c r="BLR230" s="14"/>
      <c r="BLS230" s="14"/>
      <c r="BLT230" s="14"/>
      <c r="BLU230" s="14"/>
      <c r="BLV230" s="14"/>
      <c r="BLW230" s="14"/>
      <c r="BLX230" s="14"/>
      <c r="BLY230" s="14"/>
      <c r="BLZ230" s="14"/>
      <c r="BMA230" s="14"/>
      <c r="BMB230" s="14"/>
      <c r="BMC230" s="14"/>
      <c r="BMD230" s="14"/>
      <c r="BME230" s="14"/>
      <c r="BMF230" s="14"/>
      <c r="BMG230" s="14"/>
      <c r="BMH230" s="14"/>
      <c r="BMI230" s="14"/>
      <c r="BMJ230" s="14"/>
      <c r="BMK230" s="14"/>
      <c r="BML230" s="14"/>
      <c r="BMM230" s="14"/>
      <c r="BMN230" s="14"/>
      <c r="BMO230" s="14"/>
      <c r="BMP230" s="14"/>
      <c r="BMQ230" s="14"/>
      <c r="BMR230" s="14"/>
      <c r="BMS230" s="14"/>
      <c r="BMT230" s="14"/>
      <c r="BMU230" s="14"/>
      <c r="BMV230" s="14"/>
      <c r="BMW230" s="14"/>
      <c r="BMX230" s="14"/>
      <c r="BMY230" s="14"/>
      <c r="BMZ230" s="14"/>
      <c r="BNA230" s="14"/>
      <c r="BNB230" s="14"/>
      <c r="BNC230" s="14"/>
      <c r="BND230" s="14"/>
      <c r="BNE230" s="14"/>
      <c r="BNF230" s="14"/>
      <c r="BNG230" s="14"/>
      <c r="BNH230" s="14"/>
      <c r="BNI230" s="14"/>
      <c r="BNJ230" s="14"/>
      <c r="BNK230" s="14"/>
      <c r="BNL230" s="14"/>
      <c r="BNM230" s="14"/>
      <c r="BNN230" s="14"/>
      <c r="BNO230" s="14"/>
      <c r="BNP230" s="14"/>
      <c r="BNQ230" s="14"/>
      <c r="BNR230" s="14"/>
      <c r="BNS230" s="14"/>
      <c r="BNT230" s="14"/>
      <c r="BNU230" s="14"/>
      <c r="BNV230" s="14"/>
      <c r="BNW230" s="14"/>
      <c r="BNX230" s="14"/>
      <c r="BNY230" s="14"/>
      <c r="BNZ230" s="14"/>
      <c r="BOA230" s="14"/>
      <c r="BOB230" s="14"/>
      <c r="BOC230" s="14"/>
      <c r="BOD230" s="14"/>
      <c r="BOE230" s="14"/>
      <c r="BOF230" s="14"/>
      <c r="BOG230" s="14"/>
      <c r="BOH230" s="14"/>
      <c r="BOI230" s="14"/>
      <c r="BOJ230" s="14"/>
      <c r="BOK230" s="14"/>
      <c r="BOL230" s="14"/>
      <c r="BOM230" s="14"/>
      <c r="BON230" s="14"/>
      <c r="BOO230" s="14"/>
      <c r="BOP230" s="14"/>
      <c r="BOQ230" s="14"/>
      <c r="BOR230" s="14"/>
      <c r="BOS230" s="14"/>
      <c r="BOT230" s="14"/>
      <c r="BOU230" s="14"/>
      <c r="BOV230" s="14"/>
      <c r="BOW230" s="14"/>
      <c r="BOX230" s="14"/>
      <c r="BOY230" s="14"/>
      <c r="BOZ230" s="14"/>
      <c r="BPA230" s="14"/>
      <c r="BPB230" s="14"/>
      <c r="BPC230" s="14"/>
      <c r="BPD230" s="14"/>
      <c r="BPE230" s="14"/>
      <c r="BPF230" s="14"/>
      <c r="BPG230" s="14"/>
      <c r="BPH230" s="14"/>
      <c r="BPI230" s="14"/>
      <c r="BPJ230" s="14"/>
      <c r="BPK230" s="14"/>
      <c r="BPL230" s="14"/>
      <c r="BPM230" s="14"/>
      <c r="BPN230" s="14"/>
      <c r="BPO230" s="14"/>
      <c r="BPP230" s="14"/>
      <c r="BPQ230" s="14"/>
      <c r="BPR230" s="14"/>
      <c r="BPS230" s="14"/>
      <c r="BPT230" s="14"/>
      <c r="BPU230" s="14"/>
      <c r="BPV230" s="14"/>
      <c r="BPW230" s="14"/>
      <c r="BPX230" s="14"/>
      <c r="BPY230" s="14"/>
      <c r="BPZ230" s="14"/>
      <c r="BQA230" s="14"/>
      <c r="BQB230" s="14"/>
      <c r="BQC230" s="14"/>
      <c r="BQD230" s="14"/>
      <c r="BQE230" s="14"/>
      <c r="BQF230" s="14"/>
      <c r="BQG230" s="14"/>
      <c r="BQH230" s="14"/>
      <c r="BQI230" s="14"/>
      <c r="BQJ230" s="14"/>
      <c r="BQK230" s="14"/>
      <c r="BQL230" s="14"/>
      <c r="BQM230" s="14"/>
      <c r="BQN230" s="14"/>
      <c r="BQO230" s="14"/>
      <c r="BQP230" s="14"/>
      <c r="BQQ230" s="14"/>
      <c r="BQR230" s="14"/>
      <c r="BQS230" s="14"/>
      <c r="BQT230" s="14"/>
      <c r="BQU230" s="14"/>
      <c r="BQV230" s="14"/>
      <c r="BQW230" s="14"/>
      <c r="BQX230" s="14"/>
      <c r="BQY230" s="14"/>
      <c r="BQZ230" s="14"/>
      <c r="BRA230" s="14"/>
      <c r="BRB230" s="14"/>
      <c r="BRC230" s="14"/>
      <c r="BRD230" s="14"/>
      <c r="BRE230" s="14"/>
      <c r="BRF230" s="14"/>
      <c r="BRG230" s="14"/>
      <c r="BRH230" s="14"/>
      <c r="BRI230" s="14"/>
      <c r="BRJ230" s="14"/>
      <c r="BRK230" s="14"/>
      <c r="BRL230" s="14"/>
      <c r="BRM230" s="14"/>
      <c r="BRN230" s="14"/>
      <c r="BRO230" s="14"/>
      <c r="BRP230" s="14"/>
      <c r="BRQ230" s="14"/>
      <c r="BRR230" s="14"/>
      <c r="BRS230" s="14"/>
      <c r="BRT230" s="14"/>
      <c r="BRU230" s="14"/>
      <c r="BRV230" s="14"/>
      <c r="BRW230" s="14"/>
      <c r="BRX230" s="14"/>
      <c r="BRY230" s="14"/>
      <c r="BRZ230" s="14"/>
      <c r="BSA230" s="14"/>
      <c r="BSB230" s="14"/>
      <c r="BSC230" s="14"/>
      <c r="BSD230" s="14"/>
      <c r="BSE230" s="14"/>
      <c r="BSF230" s="14"/>
      <c r="BSG230" s="14"/>
      <c r="BSH230" s="14"/>
      <c r="BSI230" s="14"/>
      <c r="BSJ230" s="14"/>
      <c r="BSK230" s="14"/>
      <c r="BSL230" s="14"/>
      <c r="BSM230" s="14"/>
      <c r="BSN230" s="14"/>
      <c r="BSO230" s="14"/>
      <c r="BSP230" s="14"/>
      <c r="BSQ230" s="14"/>
      <c r="BSR230" s="14"/>
      <c r="BSS230" s="14"/>
      <c r="BST230" s="14"/>
      <c r="BSU230" s="14"/>
      <c r="BSV230" s="14"/>
      <c r="BSW230" s="14"/>
      <c r="BSX230" s="14"/>
      <c r="BSY230" s="14"/>
      <c r="BSZ230" s="14"/>
      <c r="BTA230" s="14"/>
      <c r="BTB230" s="14"/>
      <c r="BTC230" s="14"/>
      <c r="BTD230" s="14"/>
      <c r="BTE230" s="14"/>
      <c r="BTF230" s="14"/>
      <c r="BTG230" s="14"/>
      <c r="BTH230" s="14"/>
      <c r="BTI230" s="14"/>
      <c r="BTJ230" s="14"/>
      <c r="BTK230" s="14"/>
      <c r="BTL230" s="14"/>
      <c r="BTM230" s="14"/>
      <c r="BTN230" s="14"/>
      <c r="BTO230" s="14"/>
      <c r="BTP230" s="14"/>
      <c r="BTQ230" s="14"/>
      <c r="BTR230" s="14"/>
      <c r="BTS230" s="14"/>
      <c r="BTT230" s="14"/>
      <c r="BTU230" s="14"/>
      <c r="BTV230" s="14"/>
      <c r="BTW230" s="14"/>
      <c r="BTX230" s="14"/>
      <c r="BTY230" s="14"/>
      <c r="BTZ230" s="14"/>
      <c r="BUA230" s="14"/>
      <c r="BUB230" s="14"/>
      <c r="BUC230" s="14"/>
      <c r="BUD230" s="14"/>
      <c r="BUE230" s="14"/>
      <c r="BUF230" s="14"/>
      <c r="BUG230" s="14"/>
      <c r="BUH230" s="14"/>
      <c r="BUI230" s="14"/>
      <c r="BUJ230" s="14"/>
      <c r="BUK230" s="14"/>
      <c r="BUL230" s="14"/>
      <c r="BUM230" s="14"/>
      <c r="BUN230" s="14"/>
      <c r="BUO230" s="14"/>
      <c r="BUP230" s="14"/>
      <c r="BUQ230" s="14"/>
      <c r="BUR230" s="14"/>
      <c r="BUS230" s="14"/>
      <c r="BUT230" s="14"/>
      <c r="BUU230" s="14"/>
      <c r="BUV230" s="14"/>
      <c r="BUW230" s="14"/>
      <c r="BUX230" s="14"/>
      <c r="BUY230" s="14"/>
      <c r="BUZ230" s="14"/>
      <c r="BVA230" s="14"/>
      <c r="BVB230" s="14"/>
      <c r="BVC230" s="14"/>
      <c r="BVD230" s="14"/>
      <c r="BVE230" s="14"/>
      <c r="BVF230" s="14"/>
      <c r="BVG230" s="14"/>
      <c r="BVH230" s="14"/>
      <c r="BVI230" s="14"/>
      <c r="BVJ230" s="14"/>
      <c r="BVK230" s="14"/>
      <c r="BVL230" s="14"/>
      <c r="BVM230" s="14"/>
      <c r="BVN230" s="14"/>
      <c r="BVO230" s="14"/>
      <c r="BVP230" s="14"/>
      <c r="BVQ230" s="14"/>
      <c r="BVR230" s="14"/>
      <c r="BVS230" s="14"/>
      <c r="BVT230" s="14"/>
      <c r="BVU230" s="14"/>
      <c r="BVV230" s="14"/>
      <c r="BVW230" s="14"/>
      <c r="BVX230" s="14"/>
      <c r="BVY230" s="14"/>
      <c r="BVZ230" s="14"/>
      <c r="BWA230" s="14"/>
      <c r="BWB230" s="14"/>
      <c r="BWC230" s="14"/>
      <c r="BWD230" s="14"/>
      <c r="BWE230" s="14"/>
      <c r="BWF230" s="14"/>
      <c r="BWG230" s="14"/>
      <c r="BWH230" s="14"/>
      <c r="BWI230" s="14"/>
      <c r="BWJ230" s="14"/>
      <c r="BWK230" s="14"/>
      <c r="BWL230" s="14"/>
      <c r="BWM230" s="14"/>
      <c r="BWN230" s="14"/>
      <c r="BWO230" s="14"/>
      <c r="BWP230" s="14"/>
      <c r="BWQ230" s="14"/>
      <c r="BWR230" s="14"/>
      <c r="BWS230" s="14"/>
      <c r="BWT230" s="14"/>
      <c r="BWU230" s="14"/>
      <c r="BWV230" s="14"/>
      <c r="BWW230" s="14"/>
      <c r="BWX230" s="14"/>
      <c r="BWY230" s="14"/>
      <c r="BWZ230" s="14"/>
      <c r="BXA230" s="14"/>
      <c r="BXB230" s="14"/>
      <c r="BXC230" s="14"/>
      <c r="BXD230" s="14"/>
      <c r="BXE230" s="14"/>
      <c r="BXF230" s="14"/>
      <c r="BXG230" s="14"/>
      <c r="BXH230" s="14"/>
      <c r="BXI230" s="14"/>
      <c r="BXJ230" s="14"/>
      <c r="BXK230" s="14"/>
      <c r="BXL230" s="14"/>
      <c r="BXM230" s="14"/>
      <c r="BXN230" s="14"/>
      <c r="BXO230" s="14"/>
      <c r="BXP230" s="14"/>
      <c r="BXQ230" s="14"/>
      <c r="BXR230" s="14"/>
      <c r="BXS230" s="14"/>
      <c r="BXT230" s="14"/>
      <c r="BXU230" s="14"/>
      <c r="BXV230" s="14"/>
      <c r="BXW230" s="14"/>
      <c r="BXX230" s="14"/>
      <c r="BXY230" s="14"/>
      <c r="BXZ230" s="14"/>
      <c r="BYA230" s="14"/>
      <c r="BYB230" s="14"/>
      <c r="BYC230" s="14"/>
      <c r="BYD230" s="14"/>
      <c r="BYE230" s="14"/>
      <c r="BYF230" s="14"/>
      <c r="BYG230" s="14"/>
      <c r="BYH230" s="14"/>
      <c r="BYI230" s="14"/>
      <c r="BYJ230" s="14"/>
      <c r="BYK230" s="14"/>
      <c r="BYL230" s="14"/>
      <c r="BYM230" s="14"/>
      <c r="BYN230" s="14"/>
      <c r="BYO230" s="14"/>
      <c r="BYP230" s="14"/>
      <c r="BYQ230" s="14"/>
      <c r="BYR230" s="14"/>
      <c r="BYS230" s="14"/>
      <c r="BYT230" s="14"/>
      <c r="BYU230" s="14"/>
      <c r="BYV230" s="14"/>
      <c r="BYW230" s="14"/>
      <c r="BYX230" s="14"/>
      <c r="BYY230" s="14"/>
      <c r="BYZ230" s="14"/>
      <c r="BZA230" s="14"/>
      <c r="BZB230" s="14"/>
      <c r="BZC230" s="14"/>
      <c r="BZD230" s="14"/>
      <c r="BZE230" s="14"/>
      <c r="BZF230" s="14"/>
      <c r="BZG230" s="14"/>
      <c r="BZH230" s="14"/>
      <c r="BZI230" s="14"/>
      <c r="BZJ230" s="14"/>
      <c r="BZK230" s="14"/>
      <c r="BZL230" s="14"/>
      <c r="BZM230" s="14"/>
      <c r="BZN230" s="14"/>
      <c r="BZO230" s="14"/>
      <c r="BZP230" s="14"/>
      <c r="BZQ230" s="14"/>
      <c r="BZR230" s="14"/>
      <c r="BZS230" s="14"/>
      <c r="BZT230" s="14"/>
      <c r="BZU230" s="14"/>
      <c r="BZV230" s="14"/>
      <c r="BZW230" s="14"/>
      <c r="BZX230" s="14"/>
      <c r="BZY230" s="14"/>
      <c r="BZZ230" s="14"/>
      <c r="CAA230" s="14"/>
      <c r="CAB230" s="14"/>
      <c r="CAC230" s="14"/>
      <c r="CAD230" s="14"/>
      <c r="CAE230" s="14"/>
      <c r="CAF230" s="14"/>
      <c r="CAG230" s="14"/>
      <c r="CAH230" s="14"/>
      <c r="CAI230" s="14"/>
      <c r="CAJ230" s="14"/>
      <c r="CAK230" s="14"/>
      <c r="CAL230" s="14"/>
      <c r="CAM230" s="14"/>
      <c r="CAN230" s="14"/>
      <c r="CAO230" s="14"/>
      <c r="CAP230" s="14"/>
      <c r="CAQ230" s="14"/>
      <c r="CAR230" s="14"/>
      <c r="CAS230" s="14"/>
      <c r="CAT230" s="14"/>
      <c r="CAU230" s="14"/>
      <c r="CAV230" s="14"/>
      <c r="CAW230" s="14"/>
      <c r="CAX230" s="14"/>
      <c r="CAY230" s="14"/>
      <c r="CAZ230" s="14"/>
      <c r="CBA230" s="14"/>
      <c r="CBB230" s="14"/>
      <c r="CBC230" s="14"/>
      <c r="CBD230" s="14"/>
      <c r="CBE230" s="14"/>
      <c r="CBF230" s="14"/>
      <c r="CBG230" s="14"/>
      <c r="CBH230" s="14"/>
      <c r="CBI230" s="14"/>
      <c r="CBJ230" s="14"/>
      <c r="CBK230" s="14"/>
      <c r="CBL230" s="14"/>
      <c r="CBM230" s="14"/>
      <c r="CBN230" s="14"/>
      <c r="CBO230" s="14"/>
      <c r="CBP230" s="14"/>
      <c r="CBQ230" s="14"/>
      <c r="CBR230" s="14"/>
      <c r="CBS230" s="14"/>
      <c r="CBT230" s="14"/>
      <c r="CBU230" s="14"/>
      <c r="CBV230" s="14"/>
      <c r="CBW230" s="14"/>
      <c r="CBX230" s="14"/>
      <c r="CBY230" s="14"/>
      <c r="CBZ230" s="14"/>
      <c r="CCA230" s="14"/>
      <c r="CCB230" s="14"/>
      <c r="CCC230" s="14"/>
      <c r="CCD230" s="14"/>
      <c r="CCE230" s="14"/>
      <c r="CCF230" s="14"/>
      <c r="CCG230" s="14"/>
      <c r="CCH230" s="14"/>
      <c r="CCI230" s="14"/>
      <c r="CCJ230" s="14"/>
      <c r="CCK230" s="14"/>
      <c r="CCL230" s="14"/>
      <c r="CCM230" s="14"/>
      <c r="CCN230" s="14"/>
      <c r="CCO230" s="14"/>
      <c r="CCP230" s="14"/>
      <c r="CCQ230" s="14"/>
      <c r="CCR230" s="14"/>
      <c r="CCS230" s="14"/>
      <c r="CCT230" s="14"/>
      <c r="CCU230" s="14"/>
      <c r="CCV230" s="14"/>
      <c r="CCW230" s="14"/>
      <c r="CCX230" s="14"/>
      <c r="CCY230" s="14"/>
      <c r="CCZ230" s="14"/>
      <c r="CDA230" s="14"/>
      <c r="CDB230" s="14"/>
      <c r="CDC230" s="14"/>
      <c r="CDD230" s="14"/>
      <c r="CDE230" s="14"/>
      <c r="CDF230" s="14"/>
      <c r="CDG230" s="14"/>
      <c r="CDH230" s="14"/>
      <c r="CDI230" s="14"/>
      <c r="CDJ230" s="14"/>
      <c r="CDK230" s="14"/>
      <c r="CDL230" s="14"/>
      <c r="CDM230" s="14"/>
      <c r="CDN230" s="14"/>
      <c r="CDO230" s="14"/>
      <c r="CDP230" s="14"/>
      <c r="CDQ230" s="14"/>
      <c r="CDR230" s="14"/>
      <c r="CDS230" s="14"/>
      <c r="CDT230" s="14"/>
      <c r="CDU230" s="14"/>
      <c r="CDV230" s="14"/>
      <c r="CDW230" s="14"/>
      <c r="CDX230" s="14"/>
      <c r="CDY230" s="14"/>
      <c r="CDZ230" s="14"/>
      <c r="CEA230" s="14"/>
      <c r="CEB230" s="14"/>
      <c r="CEC230" s="14"/>
      <c r="CED230" s="14"/>
      <c r="CEE230" s="14"/>
      <c r="CEF230" s="14"/>
      <c r="CEG230" s="14"/>
      <c r="CEH230" s="14"/>
      <c r="CEI230" s="14"/>
      <c r="CEJ230" s="14"/>
      <c r="CEK230" s="14"/>
      <c r="CEL230" s="14"/>
      <c r="CEM230" s="14"/>
      <c r="CEN230" s="14"/>
      <c r="CEO230" s="14"/>
      <c r="CEP230" s="14"/>
      <c r="CEQ230" s="14"/>
      <c r="CER230" s="14"/>
      <c r="CES230" s="14"/>
      <c r="CET230" s="14"/>
      <c r="CEU230" s="14"/>
      <c r="CEV230" s="14"/>
      <c r="CEW230" s="14"/>
      <c r="CEX230" s="14"/>
      <c r="CEY230" s="14"/>
      <c r="CEZ230" s="14"/>
      <c r="CFA230" s="14"/>
      <c r="CFB230" s="14"/>
      <c r="CFC230" s="14"/>
      <c r="CFD230" s="14"/>
      <c r="CFE230" s="14"/>
      <c r="CFF230" s="14"/>
      <c r="CFG230" s="14"/>
      <c r="CFH230" s="14"/>
      <c r="CFI230" s="14"/>
      <c r="CFJ230" s="14"/>
      <c r="CFK230" s="14"/>
      <c r="CFL230" s="14"/>
      <c r="CFM230" s="14"/>
      <c r="CFN230" s="14"/>
      <c r="CFO230" s="14"/>
      <c r="CFP230" s="14"/>
      <c r="CFQ230" s="14"/>
      <c r="CFR230" s="14"/>
      <c r="CFS230" s="14"/>
      <c r="CFT230" s="14"/>
      <c r="CFU230" s="14"/>
      <c r="CFV230" s="14"/>
      <c r="CFW230" s="14"/>
      <c r="CFX230" s="14"/>
      <c r="CFY230" s="14"/>
      <c r="CFZ230" s="14"/>
      <c r="CGA230" s="14"/>
      <c r="CGB230" s="14"/>
      <c r="CGC230" s="14"/>
      <c r="CGD230" s="14"/>
      <c r="CGE230" s="14"/>
      <c r="CGF230" s="14"/>
      <c r="CGG230" s="14"/>
      <c r="CGH230" s="14"/>
      <c r="CGI230" s="14"/>
      <c r="CGJ230" s="14"/>
      <c r="CGK230" s="14"/>
      <c r="CGL230" s="14"/>
      <c r="CGM230" s="14"/>
      <c r="CGN230" s="14"/>
      <c r="CGO230" s="14"/>
      <c r="CGP230" s="14"/>
      <c r="CGQ230" s="14"/>
      <c r="CGR230" s="14"/>
      <c r="CGS230" s="14"/>
      <c r="CGT230" s="14"/>
      <c r="CGU230" s="14"/>
      <c r="CGV230" s="14"/>
      <c r="CGW230" s="14"/>
      <c r="CGX230" s="14"/>
      <c r="CGY230" s="14"/>
      <c r="CGZ230" s="14"/>
      <c r="CHA230" s="14"/>
      <c r="CHB230" s="14"/>
      <c r="CHC230" s="14"/>
      <c r="CHD230" s="14"/>
      <c r="CHE230" s="14"/>
      <c r="CHF230" s="14"/>
      <c r="CHG230" s="14"/>
      <c r="CHH230" s="14"/>
      <c r="CHI230" s="14"/>
      <c r="CHJ230" s="14"/>
      <c r="CHK230" s="14"/>
      <c r="CHL230" s="14"/>
      <c r="CHM230" s="14"/>
      <c r="CHN230" s="14"/>
      <c r="CHO230" s="14"/>
      <c r="CHP230" s="14"/>
      <c r="CHQ230" s="14"/>
      <c r="CHR230" s="14"/>
      <c r="CHS230" s="14"/>
      <c r="CHT230" s="14"/>
      <c r="CHU230" s="14"/>
      <c r="CHV230" s="14"/>
      <c r="CHW230" s="14"/>
      <c r="CHX230" s="14"/>
      <c r="CHY230" s="14"/>
      <c r="CHZ230" s="14"/>
      <c r="CIA230" s="14"/>
      <c r="CIB230" s="14"/>
      <c r="CIC230" s="14"/>
      <c r="CID230" s="14"/>
      <c r="CIE230" s="14"/>
      <c r="CIF230" s="14"/>
      <c r="CIG230" s="14"/>
      <c r="CIH230" s="14"/>
      <c r="CII230" s="14"/>
      <c r="CIJ230" s="14"/>
      <c r="CIK230" s="14"/>
      <c r="CIL230" s="14"/>
      <c r="CIM230" s="14"/>
      <c r="CIN230" s="14"/>
      <c r="CIO230" s="14"/>
      <c r="CIP230" s="14"/>
      <c r="CIQ230" s="14"/>
      <c r="CIR230" s="14"/>
      <c r="CIS230" s="14"/>
      <c r="CIT230" s="14"/>
      <c r="CIU230" s="14"/>
      <c r="CIV230" s="14"/>
      <c r="CIW230" s="14"/>
      <c r="CIX230" s="14"/>
      <c r="CIY230" s="14"/>
      <c r="CIZ230" s="14"/>
      <c r="CJA230" s="14"/>
      <c r="CJB230" s="14"/>
      <c r="CJC230" s="14"/>
      <c r="CJD230" s="14"/>
      <c r="CJE230" s="14"/>
      <c r="CJF230" s="14"/>
      <c r="CJG230" s="14"/>
      <c r="CJH230" s="14"/>
      <c r="CJI230" s="14"/>
      <c r="CJJ230" s="14"/>
      <c r="CJK230" s="14"/>
      <c r="CJL230" s="14"/>
      <c r="CJM230" s="14"/>
      <c r="CJN230" s="14"/>
      <c r="CJO230" s="14"/>
      <c r="CJP230" s="14"/>
      <c r="CJQ230" s="14"/>
      <c r="CJR230" s="14"/>
      <c r="CJS230" s="14"/>
      <c r="CJT230" s="14"/>
      <c r="CJU230" s="14"/>
      <c r="CJV230" s="14"/>
      <c r="CJW230" s="14"/>
      <c r="CJX230" s="14"/>
      <c r="CJY230" s="14"/>
      <c r="CJZ230" s="14"/>
      <c r="CKA230" s="14"/>
      <c r="CKB230" s="14"/>
      <c r="CKC230" s="14"/>
      <c r="CKD230" s="14"/>
      <c r="CKE230" s="14"/>
      <c r="CKF230" s="14"/>
      <c r="CKG230" s="14"/>
      <c r="CKH230" s="14"/>
      <c r="CKI230" s="14"/>
      <c r="CKJ230" s="14"/>
      <c r="CKK230" s="14"/>
      <c r="CKL230" s="14"/>
      <c r="CKM230" s="14"/>
      <c r="CKN230" s="14"/>
      <c r="CKO230" s="14"/>
      <c r="CKP230" s="14"/>
      <c r="CKQ230" s="14"/>
      <c r="CKR230" s="14"/>
      <c r="CKS230" s="14"/>
      <c r="CKT230" s="14"/>
      <c r="CKU230" s="14"/>
      <c r="CKV230" s="14"/>
      <c r="CKW230" s="14"/>
      <c r="CKX230" s="14"/>
      <c r="CKY230" s="14"/>
      <c r="CKZ230" s="14"/>
      <c r="CLA230" s="14"/>
      <c r="CLB230" s="14"/>
      <c r="CLC230" s="14"/>
      <c r="CLD230" s="14"/>
      <c r="CLE230" s="14"/>
      <c r="CLF230" s="14"/>
      <c r="CLG230" s="14"/>
      <c r="CLH230" s="14"/>
      <c r="CLI230" s="14"/>
      <c r="CLJ230" s="14"/>
      <c r="CLK230" s="14"/>
      <c r="CLL230" s="14"/>
      <c r="CLM230" s="14"/>
      <c r="CLN230" s="14"/>
      <c r="CLO230" s="14"/>
      <c r="CLP230" s="14"/>
      <c r="CLQ230" s="14"/>
      <c r="CLR230" s="14"/>
      <c r="CLS230" s="14"/>
      <c r="CLT230" s="14"/>
      <c r="CLU230" s="14"/>
      <c r="CLV230" s="14"/>
      <c r="CLW230" s="14"/>
      <c r="CLX230" s="14"/>
      <c r="CLY230" s="14"/>
      <c r="CLZ230" s="14"/>
      <c r="CMA230" s="14"/>
      <c r="CMB230" s="14"/>
      <c r="CMC230" s="14"/>
      <c r="CMD230" s="14"/>
      <c r="CME230" s="14"/>
      <c r="CMF230" s="14"/>
      <c r="CMG230" s="14"/>
      <c r="CMH230" s="14"/>
      <c r="CMI230" s="14"/>
      <c r="CMJ230" s="14"/>
      <c r="CMK230" s="14"/>
      <c r="CML230" s="14"/>
      <c r="CMM230" s="14"/>
      <c r="CMN230" s="14"/>
      <c r="CMO230" s="14"/>
      <c r="CMP230" s="14"/>
      <c r="CMQ230" s="14"/>
      <c r="CMR230" s="14"/>
      <c r="CMS230" s="14"/>
      <c r="CMT230" s="14"/>
      <c r="CMU230" s="14"/>
      <c r="CMV230" s="14"/>
      <c r="CMW230" s="14"/>
      <c r="CMX230" s="14"/>
      <c r="CMY230" s="14"/>
      <c r="CMZ230" s="14"/>
      <c r="CNA230" s="14"/>
      <c r="CNB230" s="14"/>
      <c r="CNC230" s="14"/>
      <c r="CND230" s="14"/>
      <c r="CNE230" s="14"/>
      <c r="CNF230" s="14"/>
      <c r="CNG230" s="14"/>
      <c r="CNH230" s="14"/>
      <c r="CNI230" s="14"/>
      <c r="CNJ230" s="14"/>
      <c r="CNK230" s="14"/>
      <c r="CNL230" s="14"/>
      <c r="CNM230" s="14"/>
      <c r="CNN230" s="14"/>
      <c r="CNO230" s="14"/>
      <c r="CNP230" s="14"/>
      <c r="CNQ230" s="14"/>
      <c r="CNR230" s="14"/>
      <c r="CNS230" s="14"/>
      <c r="CNT230" s="14"/>
      <c r="CNU230" s="14"/>
      <c r="CNV230" s="14"/>
      <c r="CNW230" s="14"/>
      <c r="CNX230" s="14"/>
      <c r="CNY230" s="14"/>
      <c r="CNZ230" s="14"/>
      <c r="COA230" s="14"/>
      <c r="COB230" s="14"/>
      <c r="COC230" s="14"/>
      <c r="COD230" s="14"/>
      <c r="COE230" s="14"/>
      <c r="COF230" s="14"/>
      <c r="COG230" s="14"/>
      <c r="COH230" s="14"/>
      <c r="COI230" s="14"/>
      <c r="COJ230" s="14"/>
      <c r="COK230" s="14"/>
      <c r="COL230" s="14"/>
      <c r="COM230" s="14"/>
      <c r="CON230" s="14"/>
      <c r="COO230" s="14"/>
      <c r="COP230" s="14"/>
      <c r="COQ230" s="14"/>
      <c r="COR230" s="14"/>
      <c r="COS230" s="14"/>
      <c r="COT230" s="14"/>
      <c r="COU230" s="14"/>
      <c r="COV230" s="14"/>
      <c r="COW230" s="14"/>
      <c r="COX230" s="14"/>
      <c r="COY230" s="14"/>
      <c r="COZ230" s="14"/>
      <c r="CPA230" s="14"/>
      <c r="CPB230" s="14"/>
      <c r="CPC230" s="14"/>
      <c r="CPD230" s="14"/>
      <c r="CPE230" s="14"/>
      <c r="CPF230" s="14"/>
      <c r="CPG230" s="14"/>
      <c r="CPH230" s="14"/>
      <c r="CPI230" s="14"/>
      <c r="CPJ230" s="14"/>
      <c r="CPK230" s="14"/>
      <c r="CPL230" s="14"/>
      <c r="CPM230" s="14"/>
      <c r="CPN230" s="14"/>
      <c r="CPO230" s="14"/>
      <c r="CPP230" s="14"/>
      <c r="CPQ230" s="14"/>
      <c r="CPR230" s="14"/>
      <c r="CPS230" s="14"/>
      <c r="CPT230" s="14"/>
      <c r="CPU230" s="14"/>
      <c r="CPV230" s="14"/>
      <c r="CPW230" s="14"/>
      <c r="CPX230" s="14"/>
      <c r="CPY230" s="14"/>
      <c r="CPZ230" s="14"/>
      <c r="CQA230" s="14"/>
      <c r="CQB230" s="14"/>
      <c r="CQC230" s="14"/>
      <c r="CQD230" s="14"/>
      <c r="CQE230" s="14"/>
      <c r="CQF230" s="14"/>
      <c r="CQG230" s="14"/>
      <c r="CQH230" s="14"/>
      <c r="CQI230" s="14"/>
      <c r="CQJ230" s="14"/>
      <c r="CQK230" s="14"/>
      <c r="CQL230" s="14"/>
      <c r="CQM230" s="14"/>
      <c r="CQN230" s="14"/>
      <c r="CQO230" s="14"/>
      <c r="CQP230" s="14"/>
      <c r="CQQ230" s="14"/>
      <c r="CQR230" s="14"/>
      <c r="CQS230" s="14"/>
      <c r="CQT230" s="14"/>
      <c r="CQU230" s="14"/>
      <c r="CQV230" s="14"/>
      <c r="CQW230" s="14"/>
      <c r="CQX230" s="14"/>
      <c r="CQY230" s="14"/>
      <c r="CQZ230" s="14"/>
      <c r="CRA230" s="14"/>
      <c r="CRB230" s="14"/>
      <c r="CRC230" s="14"/>
      <c r="CRD230" s="14"/>
      <c r="CRE230" s="14"/>
      <c r="CRF230" s="14"/>
      <c r="CRG230" s="14"/>
      <c r="CRH230" s="14"/>
      <c r="CRI230" s="14"/>
      <c r="CRJ230" s="14"/>
      <c r="CRK230" s="14"/>
      <c r="CRL230" s="14"/>
      <c r="CRM230" s="14"/>
      <c r="CRN230" s="14"/>
      <c r="CRO230" s="14"/>
      <c r="CRP230" s="14"/>
      <c r="CRQ230" s="14"/>
      <c r="CRR230" s="14"/>
      <c r="CRS230" s="14"/>
      <c r="CRT230" s="14"/>
      <c r="CRU230" s="14"/>
      <c r="CRV230" s="14"/>
      <c r="CRW230" s="14"/>
      <c r="CRX230" s="14"/>
      <c r="CRY230" s="14"/>
      <c r="CRZ230" s="14"/>
      <c r="CSA230" s="14"/>
      <c r="CSB230" s="14"/>
      <c r="CSC230" s="14"/>
      <c r="CSD230" s="14"/>
      <c r="CSE230" s="14"/>
      <c r="CSF230" s="14"/>
      <c r="CSG230" s="14"/>
      <c r="CSH230" s="14"/>
      <c r="CSI230" s="14"/>
      <c r="CSJ230" s="14"/>
      <c r="CSK230" s="14"/>
      <c r="CSL230" s="14"/>
      <c r="CSM230" s="14"/>
      <c r="CSN230" s="14"/>
      <c r="CSO230" s="14"/>
      <c r="CSP230" s="14"/>
      <c r="CSQ230" s="14"/>
      <c r="CSR230" s="14"/>
      <c r="CSS230" s="14"/>
      <c r="CST230" s="14"/>
      <c r="CSU230" s="14"/>
      <c r="CSV230" s="14"/>
      <c r="CSW230" s="14"/>
      <c r="CSX230" s="14"/>
      <c r="CSY230" s="14"/>
      <c r="CSZ230" s="14"/>
      <c r="CTA230" s="14"/>
      <c r="CTB230" s="14"/>
      <c r="CTC230" s="14"/>
      <c r="CTD230" s="14"/>
      <c r="CTE230" s="14"/>
      <c r="CTF230" s="14"/>
      <c r="CTG230" s="14"/>
      <c r="CTH230" s="14"/>
      <c r="CTI230" s="14"/>
      <c r="CTJ230" s="14"/>
      <c r="CTK230" s="14"/>
      <c r="CTL230" s="14"/>
      <c r="CTM230" s="14"/>
      <c r="CTN230" s="14"/>
      <c r="CTO230" s="14"/>
      <c r="CTP230" s="14"/>
      <c r="CTQ230" s="14"/>
      <c r="CTR230" s="14"/>
      <c r="CTS230" s="14"/>
      <c r="CTT230" s="14"/>
      <c r="CTU230" s="14"/>
      <c r="CTV230" s="14"/>
      <c r="CTW230" s="14"/>
      <c r="CTX230" s="14"/>
      <c r="CTY230" s="14"/>
      <c r="CTZ230" s="14"/>
      <c r="CUA230" s="14"/>
      <c r="CUB230" s="14"/>
      <c r="CUC230" s="14"/>
      <c r="CUD230" s="14"/>
      <c r="CUE230" s="14"/>
      <c r="CUF230" s="14"/>
      <c r="CUG230" s="14"/>
      <c r="CUH230" s="14"/>
      <c r="CUI230" s="14"/>
      <c r="CUJ230" s="14"/>
      <c r="CUK230" s="14"/>
      <c r="CUL230" s="14"/>
      <c r="CUM230" s="14"/>
      <c r="CUN230" s="14"/>
      <c r="CUO230" s="14"/>
      <c r="CUP230" s="14"/>
      <c r="CUQ230" s="14"/>
      <c r="CUR230" s="14"/>
      <c r="CUS230" s="14"/>
      <c r="CUT230" s="14"/>
      <c r="CUU230" s="14"/>
      <c r="CUV230" s="14"/>
      <c r="CUW230" s="14"/>
      <c r="CUX230" s="14"/>
      <c r="CUY230" s="14"/>
      <c r="CUZ230" s="14"/>
      <c r="CVA230" s="14"/>
      <c r="CVB230" s="14"/>
      <c r="CVC230" s="14"/>
      <c r="CVD230" s="14"/>
      <c r="CVE230" s="14"/>
      <c r="CVF230" s="14"/>
      <c r="CVG230" s="14"/>
      <c r="CVH230" s="14"/>
      <c r="CVI230" s="14"/>
      <c r="CVJ230" s="14"/>
      <c r="CVK230" s="14"/>
      <c r="CVL230" s="14"/>
      <c r="CVM230" s="14"/>
      <c r="CVN230" s="14"/>
      <c r="CVO230" s="14"/>
      <c r="CVP230" s="14"/>
      <c r="CVQ230" s="14"/>
      <c r="CVR230" s="14"/>
      <c r="CVS230" s="14"/>
      <c r="CVT230" s="14"/>
      <c r="CVU230" s="14"/>
      <c r="CVV230" s="14"/>
      <c r="CVW230" s="14"/>
      <c r="CVX230" s="14"/>
      <c r="CVY230" s="14"/>
      <c r="CVZ230" s="14"/>
      <c r="CWA230" s="14"/>
      <c r="CWB230" s="14"/>
      <c r="CWC230" s="14"/>
      <c r="CWD230" s="14"/>
      <c r="CWE230" s="14"/>
      <c r="CWF230" s="14"/>
      <c r="CWG230" s="14"/>
      <c r="CWH230" s="14"/>
      <c r="CWI230" s="14"/>
      <c r="CWJ230" s="14"/>
      <c r="CWK230" s="14"/>
      <c r="CWL230" s="14"/>
      <c r="CWM230" s="14"/>
      <c r="CWN230" s="14"/>
      <c r="CWO230" s="14"/>
      <c r="CWP230" s="14"/>
      <c r="CWQ230" s="14"/>
      <c r="CWR230" s="14"/>
      <c r="CWS230" s="14"/>
      <c r="CWT230" s="14"/>
      <c r="CWU230" s="14"/>
      <c r="CWV230" s="14"/>
      <c r="CWW230" s="14"/>
      <c r="CWX230" s="14"/>
      <c r="CWY230" s="14"/>
      <c r="CWZ230" s="14"/>
      <c r="CXA230" s="14"/>
      <c r="CXB230" s="14"/>
      <c r="CXC230" s="14"/>
      <c r="CXD230" s="14"/>
      <c r="CXE230" s="14"/>
      <c r="CXF230" s="14"/>
      <c r="CXG230" s="14"/>
      <c r="CXH230" s="14"/>
      <c r="CXI230" s="14"/>
      <c r="CXJ230" s="14"/>
      <c r="CXK230" s="14"/>
      <c r="CXL230" s="14"/>
      <c r="CXM230" s="14"/>
      <c r="CXN230" s="14"/>
      <c r="CXO230" s="14"/>
      <c r="CXP230" s="14"/>
      <c r="CXQ230" s="14"/>
      <c r="CXR230" s="14"/>
      <c r="CXS230" s="14"/>
      <c r="CXT230" s="14"/>
      <c r="CXU230" s="14"/>
      <c r="CXV230" s="14"/>
      <c r="CXW230" s="14"/>
      <c r="CXX230" s="14"/>
      <c r="CXY230" s="14"/>
      <c r="CXZ230" s="14"/>
      <c r="CYA230" s="14"/>
      <c r="CYB230" s="14"/>
      <c r="CYC230" s="14"/>
      <c r="CYD230" s="14"/>
      <c r="CYE230" s="14"/>
      <c r="CYF230" s="14"/>
      <c r="CYG230" s="14"/>
      <c r="CYH230" s="14"/>
      <c r="CYI230" s="14"/>
      <c r="CYJ230" s="14"/>
      <c r="CYK230" s="14"/>
      <c r="CYL230" s="14"/>
      <c r="CYM230" s="14"/>
      <c r="CYN230" s="14"/>
      <c r="CYO230" s="14"/>
      <c r="CYP230" s="14"/>
      <c r="CYQ230" s="14"/>
      <c r="CYR230" s="14"/>
      <c r="CYS230" s="14"/>
      <c r="CYT230" s="14"/>
      <c r="CYU230" s="14"/>
      <c r="CYV230" s="14"/>
      <c r="CYW230" s="14"/>
      <c r="CYX230" s="14"/>
      <c r="CYY230" s="14"/>
      <c r="CYZ230" s="14"/>
      <c r="CZA230" s="14"/>
      <c r="CZB230" s="14"/>
      <c r="CZC230" s="14"/>
      <c r="CZD230" s="14"/>
      <c r="CZE230" s="14"/>
      <c r="CZF230" s="14"/>
      <c r="CZG230" s="14"/>
      <c r="CZH230" s="14"/>
      <c r="CZI230" s="14"/>
      <c r="CZJ230" s="14"/>
      <c r="CZK230" s="14"/>
      <c r="CZL230" s="14"/>
      <c r="CZM230" s="14"/>
      <c r="CZN230" s="14"/>
      <c r="CZO230" s="14"/>
      <c r="CZP230" s="14"/>
      <c r="CZQ230" s="14"/>
      <c r="CZR230" s="14"/>
      <c r="CZS230" s="14"/>
      <c r="CZT230" s="14"/>
      <c r="CZU230" s="14"/>
      <c r="CZV230" s="14"/>
      <c r="CZW230" s="14"/>
      <c r="CZX230" s="14"/>
      <c r="CZY230" s="14"/>
      <c r="CZZ230" s="14"/>
      <c r="DAA230" s="14"/>
      <c r="DAB230" s="14"/>
      <c r="DAC230" s="14"/>
      <c r="DAD230" s="14"/>
      <c r="DAE230" s="14"/>
      <c r="DAF230" s="14"/>
      <c r="DAG230" s="14"/>
      <c r="DAH230" s="14"/>
      <c r="DAI230" s="14"/>
      <c r="DAJ230" s="14"/>
      <c r="DAK230" s="14"/>
      <c r="DAL230" s="14"/>
      <c r="DAM230" s="14"/>
      <c r="DAN230" s="14"/>
      <c r="DAO230" s="14"/>
      <c r="DAP230" s="14"/>
      <c r="DAQ230" s="14"/>
      <c r="DAR230" s="14"/>
      <c r="DAS230" s="14"/>
      <c r="DAT230" s="14"/>
      <c r="DAU230" s="14"/>
      <c r="DAV230" s="14"/>
      <c r="DAW230" s="14"/>
      <c r="DAX230" s="14"/>
      <c r="DAY230" s="14"/>
      <c r="DAZ230" s="14"/>
      <c r="DBA230" s="14"/>
      <c r="DBB230" s="14"/>
      <c r="DBC230" s="14"/>
      <c r="DBD230" s="14"/>
      <c r="DBE230" s="14"/>
      <c r="DBF230" s="14"/>
      <c r="DBG230" s="14"/>
      <c r="DBH230" s="14"/>
      <c r="DBI230" s="14"/>
      <c r="DBJ230" s="14"/>
      <c r="DBK230" s="14"/>
      <c r="DBL230" s="14"/>
      <c r="DBM230" s="14"/>
      <c r="DBN230" s="14"/>
      <c r="DBO230" s="14"/>
      <c r="DBP230" s="14"/>
      <c r="DBQ230" s="14"/>
      <c r="DBR230" s="14"/>
      <c r="DBS230" s="14"/>
      <c r="DBT230" s="14"/>
      <c r="DBU230" s="14"/>
      <c r="DBV230" s="14"/>
      <c r="DBW230" s="14"/>
      <c r="DBX230" s="14"/>
      <c r="DBY230" s="14"/>
      <c r="DBZ230" s="14"/>
      <c r="DCA230" s="14"/>
      <c r="DCB230" s="14"/>
      <c r="DCC230" s="14"/>
      <c r="DCD230" s="14"/>
      <c r="DCE230" s="14"/>
      <c r="DCF230" s="14"/>
      <c r="DCG230" s="14"/>
      <c r="DCH230" s="14"/>
      <c r="DCI230" s="14"/>
      <c r="DCJ230" s="14"/>
      <c r="DCK230" s="14"/>
      <c r="DCL230" s="14"/>
      <c r="DCM230" s="14"/>
      <c r="DCN230" s="14"/>
      <c r="DCO230" s="14"/>
      <c r="DCP230" s="14"/>
      <c r="DCQ230" s="14"/>
      <c r="DCR230" s="14"/>
      <c r="DCS230" s="14"/>
      <c r="DCT230" s="14"/>
      <c r="DCU230" s="14"/>
      <c r="DCV230" s="14"/>
      <c r="DCW230" s="14"/>
      <c r="DCX230" s="14"/>
      <c r="DCY230" s="14"/>
      <c r="DCZ230" s="14"/>
      <c r="DDA230" s="14"/>
      <c r="DDB230" s="14"/>
      <c r="DDC230" s="14"/>
      <c r="DDD230" s="14"/>
      <c r="DDE230" s="14"/>
      <c r="DDF230" s="14"/>
      <c r="DDG230" s="14"/>
      <c r="DDH230" s="14"/>
      <c r="DDI230" s="14"/>
      <c r="DDJ230" s="14"/>
      <c r="DDK230" s="14"/>
      <c r="DDL230" s="14"/>
      <c r="DDM230" s="14"/>
      <c r="DDN230" s="14"/>
      <c r="DDO230" s="14"/>
      <c r="DDP230" s="14"/>
      <c r="DDQ230" s="14"/>
      <c r="DDR230" s="14"/>
      <c r="DDS230" s="14"/>
      <c r="DDT230" s="14"/>
      <c r="DDU230" s="14"/>
      <c r="DDV230" s="14"/>
      <c r="DDW230" s="14"/>
      <c r="DDX230" s="14"/>
      <c r="DDY230" s="14"/>
      <c r="DDZ230" s="14"/>
      <c r="DEA230" s="14"/>
      <c r="DEB230" s="14"/>
      <c r="DEC230" s="14"/>
      <c r="DED230" s="14"/>
      <c r="DEE230" s="14"/>
      <c r="DEF230" s="14"/>
      <c r="DEG230" s="14"/>
      <c r="DEH230" s="14"/>
      <c r="DEI230" s="14"/>
      <c r="DEJ230" s="14"/>
      <c r="DEK230" s="14"/>
      <c r="DEL230" s="14"/>
      <c r="DEM230" s="14"/>
      <c r="DEN230" s="14"/>
      <c r="DEO230" s="14"/>
      <c r="DEP230" s="14"/>
      <c r="DEQ230" s="14"/>
      <c r="DER230" s="14"/>
      <c r="DES230" s="14"/>
      <c r="DET230" s="14"/>
      <c r="DEU230" s="14"/>
      <c r="DEV230" s="14"/>
      <c r="DEW230" s="14"/>
      <c r="DEX230" s="14"/>
      <c r="DEY230" s="14"/>
      <c r="DEZ230" s="14"/>
      <c r="DFA230" s="14"/>
      <c r="DFB230" s="14"/>
      <c r="DFC230" s="14"/>
      <c r="DFD230" s="14"/>
      <c r="DFE230" s="14"/>
      <c r="DFF230" s="14"/>
      <c r="DFG230" s="14"/>
      <c r="DFH230" s="14"/>
      <c r="DFI230" s="14"/>
      <c r="DFJ230" s="14"/>
      <c r="DFK230" s="14"/>
      <c r="DFL230" s="14"/>
      <c r="DFM230" s="14"/>
      <c r="DFN230" s="14"/>
      <c r="DFO230" s="14"/>
      <c r="DFP230" s="14"/>
      <c r="DFQ230" s="14"/>
      <c r="DFR230" s="14"/>
      <c r="DFS230" s="14"/>
      <c r="DFT230" s="14"/>
      <c r="DFU230" s="14"/>
      <c r="DFV230" s="14"/>
      <c r="DFW230" s="14"/>
      <c r="DFX230" s="14"/>
      <c r="DFY230" s="14"/>
      <c r="DFZ230" s="14"/>
      <c r="DGA230" s="14"/>
      <c r="DGB230" s="14"/>
      <c r="DGC230" s="14"/>
      <c r="DGD230" s="14"/>
      <c r="DGE230" s="14"/>
      <c r="DGF230" s="14"/>
      <c r="DGG230" s="14"/>
      <c r="DGH230" s="14"/>
      <c r="DGI230" s="14"/>
      <c r="DGJ230" s="14"/>
      <c r="DGK230" s="14"/>
      <c r="DGL230" s="14"/>
      <c r="DGM230" s="14"/>
      <c r="DGN230" s="14"/>
      <c r="DGO230" s="14"/>
      <c r="DGP230" s="14"/>
      <c r="DGQ230" s="14"/>
      <c r="DGR230" s="14"/>
      <c r="DGS230" s="14"/>
      <c r="DGT230" s="14"/>
      <c r="DGU230" s="14"/>
      <c r="DGV230" s="14"/>
      <c r="DGW230" s="14"/>
      <c r="DGX230" s="14"/>
      <c r="DGY230" s="14"/>
      <c r="DGZ230" s="14"/>
      <c r="DHA230" s="14"/>
      <c r="DHB230" s="14"/>
      <c r="DHC230" s="14"/>
      <c r="DHD230" s="14"/>
      <c r="DHE230" s="14"/>
      <c r="DHF230" s="14"/>
      <c r="DHG230" s="14"/>
      <c r="DHH230" s="14"/>
      <c r="DHI230" s="14"/>
      <c r="DHJ230" s="14"/>
      <c r="DHK230" s="14"/>
      <c r="DHL230" s="14"/>
      <c r="DHM230" s="14"/>
      <c r="DHN230" s="14"/>
      <c r="DHO230" s="14"/>
      <c r="DHP230" s="14"/>
      <c r="DHQ230" s="14"/>
      <c r="DHR230" s="14"/>
      <c r="DHS230" s="14"/>
      <c r="DHT230" s="14"/>
      <c r="DHU230" s="14"/>
      <c r="DHV230" s="14"/>
      <c r="DHW230" s="14"/>
      <c r="DHX230" s="14"/>
      <c r="DHY230" s="14"/>
      <c r="DHZ230" s="14"/>
      <c r="DIA230" s="14"/>
      <c r="DIB230" s="14"/>
      <c r="DIC230" s="14"/>
      <c r="DID230" s="14"/>
      <c r="DIE230" s="14"/>
      <c r="DIF230" s="14"/>
      <c r="DIG230" s="14"/>
      <c r="DIH230" s="14"/>
      <c r="DII230" s="14"/>
      <c r="DIJ230" s="14"/>
      <c r="DIK230" s="14"/>
      <c r="DIL230" s="14"/>
      <c r="DIM230" s="14"/>
      <c r="DIN230" s="14"/>
      <c r="DIO230" s="14"/>
      <c r="DIP230" s="14"/>
      <c r="DIQ230" s="14"/>
      <c r="DIR230" s="14"/>
      <c r="DIS230" s="14"/>
      <c r="DIT230" s="14"/>
      <c r="DIU230" s="14"/>
      <c r="DIV230" s="14"/>
      <c r="DIW230" s="14"/>
      <c r="DIX230" s="14"/>
      <c r="DIY230" s="14"/>
      <c r="DIZ230" s="14"/>
      <c r="DJA230" s="14"/>
      <c r="DJB230" s="14"/>
      <c r="DJC230" s="14"/>
      <c r="DJD230" s="14"/>
      <c r="DJE230" s="14"/>
      <c r="DJF230" s="14"/>
      <c r="DJG230" s="14"/>
      <c r="DJH230" s="14"/>
      <c r="DJI230" s="14"/>
      <c r="DJJ230" s="14"/>
      <c r="DJK230" s="14"/>
      <c r="DJL230" s="14"/>
      <c r="DJM230" s="14"/>
      <c r="DJN230" s="14"/>
      <c r="DJO230" s="14"/>
      <c r="DJP230" s="14"/>
      <c r="DJQ230" s="14"/>
      <c r="DJR230" s="14"/>
      <c r="DJS230" s="14"/>
      <c r="DJT230" s="14"/>
      <c r="DJU230" s="14"/>
      <c r="DJV230" s="14"/>
      <c r="DJW230" s="14"/>
      <c r="DJX230" s="14"/>
      <c r="DJY230" s="14"/>
      <c r="DJZ230" s="14"/>
      <c r="DKA230" s="14"/>
      <c r="DKB230" s="14"/>
      <c r="DKC230" s="14"/>
      <c r="DKD230" s="14"/>
      <c r="DKE230" s="14"/>
      <c r="DKF230" s="14"/>
      <c r="DKG230" s="14"/>
      <c r="DKH230" s="14"/>
      <c r="DKI230" s="14"/>
      <c r="DKJ230" s="14"/>
      <c r="DKK230" s="14"/>
      <c r="DKL230" s="14"/>
      <c r="DKM230" s="14"/>
      <c r="DKN230" s="14"/>
      <c r="DKO230" s="14"/>
      <c r="DKP230" s="14"/>
      <c r="DKQ230" s="14"/>
      <c r="DKR230" s="14"/>
      <c r="DKS230" s="14"/>
      <c r="DKT230" s="14"/>
      <c r="DKU230" s="14"/>
      <c r="DKV230" s="14"/>
      <c r="DKW230" s="14"/>
      <c r="DKX230" s="14"/>
      <c r="DKY230" s="14"/>
      <c r="DKZ230" s="14"/>
      <c r="DLA230" s="14"/>
      <c r="DLB230" s="14"/>
      <c r="DLC230" s="14"/>
      <c r="DLD230" s="14"/>
      <c r="DLE230" s="14"/>
      <c r="DLF230" s="14"/>
      <c r="DLG230" s="14"/>
      <c r="DLH230" s="14"/>
      <c r="DLI230" s="14"/>
      <c r="DLJ230" s="14"/>
      <c r="DLK230" s="14"/>
      <c r="DLL230" s="14"/>
      <c r="DLM230" s="14"/>
      <c r="DLN230" s="14"/>
      <c r="DLO230" s="14"/>
      <c r="DLP230" s="14"/>
      <c r="DLQ230" s="14"/>
      <c r="DLR230" s="14"/>
      <c r="DLS230" s="14"/>
      <c r="DLT230" s="14"/>
      <c r="DLU230" s="14"/>
      <c r="DLV230" s="14"/>
      <c r="DLW230" s="14"/>
      <c r="DLX230" s="14"/>
      <c r="DLY230" s="14"/>
      <c r="DLZ230" s="14"/>
      <c r="DMA230" s="14"/>
      <c r="DMB230" s="14"/>
      <c r="DMC230" s="14"/>
      <c r="DMD230" s="14"/>
      <c r="DME230" s="14"/>
      <c r="DMF230" s="14"/>
      <c r="DMG230" s="14"/>
      <c r="DMH230" s="14"/>
      <c r="DMI230" s="14"/>
      <c r="DMJ230" s="14"/>
      <c r="DMK230" s="14"/>
      <c r="DML230" s="14"/>
      <c r="DMM230" s="14"/>
      <c r="DMN230" s="14"/>
      <c r="DMO230" s="14"/>
      <c r="DMP230" s="14"/>
      <c r="DMQ230" s="14"/>
      <c r="DMR230" s="14"/>
      <c r="DMS230" s="14"/>
      <c r="DMT230" s="14"/>
      <c r="DMU230" s="14"/>
      <c r="DMV230" s="14"/>
      <c r="DMW230" s="14"/>
      <c r="DMX230" s="14"/>
      <c r="DMY230" s="14"/>
      <c r="DMZ230" s="14"/>
      <c r="DNA230" s="14"/>
      <c r="DNB230" s="14"/>
      <c r="DNC230" s="14"/>
      <c r="DND230" s="14"/>
      <c r="DNE230" s="14"/>
      <c r="DNF230" s="14"/>
      <c r="DNG230" s="14"/>
      <c r="DNH230" s="14"/>
      <c r="DNI230" s="14"/>
      <c r="DNJ230" s="14"/>
      <c r="DNK230" s="14"/>
      <c r="DNL230" s="14"/>
      <c r="DNM230" s="14"/>
      <c r="DNN230" s="14"/>
      <c r="DNO230" s="14"/>
      <c r="DNP230" s="14"/>
      <c r="DNQ230" s="14"/>
      <c r="DNR230" s="14"/>
      <c r="DNS230" s="14"/>
      <c r="DNT230" s="14"/>
      <c r="DNU230" s="14"/>
      <c r="DNV230" s="14"/>
      <c r="DNW230" s="14"/>
      <c r="DNX230" s="14"/>
      <c r="DNY230" s="14"/>
      <c r="DNZ230" s="14"/>
      <c r="DOA230" s="14"/>
      <c r="DOB230" s="14"/>
      <c r="DOC230" s="14"/>
      <c r="DOD230" s="14"/>
      <c r="DOE230" s="14"/>
      <c r="DOF230" s="14"/>
      <c r="DOG230" s="14"/>
      <c r="DOH230" s="14"/>
      <c r="DOI230" s="14"/>
      <c r="DOJ230" s="14"/>
      <c r="DOK230" s="14"/>
      <c r="DOL230" s="14"/>
      <c r="DOM230" s="14"/>
      <c r="DON230" s="14"/>
      <c r="DOO230" s="14"/>
      <c r="DOP230" s="14"/>
      <c r="DOQ230" s="14"/>
      <c r="DOR230" s="14"/>
      <c r="DOS230" s="14"/>
      <c r="DOT230" s="14"/>
      <c r="DOU230" s="14"/>
      <c r="DOV230" s="14"/>
      <c r="DOW230" s="14"/>
      <c r="DOX230" s="14"/>
      <c r="DOY230" s="14"/>
      <c r="DOZ230" s="14"/>
      <c r="DPA230" s="14"/>
      <c r="DPB230" s="14"/>
      <c r="DPC230" s="14"/>
      <c r="DPD230" s="14"/>
      <c r="DPE230" s="14"/>
      <c r="DPF230" s="14"/>
      <c r="DPG230" s="14"/>
      <c r="DPH230" s="14"/>
      <c r="DPI230" s="14"/>
      <c r="DPJ230" s="14"/>
      <c r="DPK230" s="14"/>
      <c r="DPL230" s="14"/>
      <c r="DPM230" s="14"/>
      <c r="DPN230" s="14"/>
      <c r="DPO230" s="14"/>
      <c r="DPP230" s="14"/>
      <c r="DPQ230" s="14"/>
      <c r="DPR230" s="14"/>
      <c r="DPS230" s="14"/>
      <c r="DPT230" s="14"/>
      <c r="DPU230" s="14"/>
      <c r="DPV230" s="14"/>
      <c r="DPW230" s="14"/>
      <c r="DPX230" s="14"/>
      <c r="DPY230" s="14"/>
      <c r="DPZ230" s="14"/>
      <c r="DQA230" s="14"/>
      <c r="DQB230" s="14"/>
      <c r="DQC230" s="14"/>
      <c r="DQD230" s="14"/>
      <c r="DQE230" s="14"/>
      <c r="DQF230" s="14"/>
      <c r="DQG230" s="14"/>
      <c r="DQH230" s="14"/>
      <c r="DQI230" s="14"/>
      <c r="DQJ230" s="14"/>
      <c r="DQK230" s="14"/>
      <c r="DQL230" s="14"/>
      <c r="DQM230" s="14"/>
      <c r="DQN230" s="14"/>
      <c r="DQO230" s="14"/>
      <c r="DQP230" s="14"/>
      <c r="DQQ230" s="14"/>
      <c r="DQR230" s="14"/>
      <c r="DQS230" s="14"/>
      <c r="DQT230" s="14"/>
      <c r="DQU230" s="14"/>
      <c r="DQV230" s="14"/>
      <c r="DQW230" s="14"/>
      <c r="DQX230" s="14"/>
      <c r="DQY230" s="14"/>
      <c r="DQZ230" s="14"/>
      <c r="DRA230" s="14"/>
      <c r="DRB230" s="14"/>
      <c r="DRC230" s="14"/>
      <c r="DRD230" s="14"/>
      <c r="DRE230" s="14"/>
      <c r="DRF230" s="14"/>
      <c r="DRG230" s="14"/>
      <c r="DRH230" s="14"/>
      <c r="DRI230" s="14"/>
      <c r="DRJ230" s="14"/>
      <c r="DRK230" s="14"/>
      <c r="DRL230" s="14"/>
      <c r="DRM230" s="14"/>
      <c r="DRN230" s="14"/>
      <c r="DRO230" s="14"/>
    </row>
    <row r="231" spans="1:3187" x14ac:dyDescent="0.25">
      <c r="A231" s="9">
        <f t="shared" si="18"/>
        <v>224</v>
      </c>
      <c r="B231" s="44" t="s">
        <v>348</v>
      </c>
      <c r="C231" s="36" t="s">
        <v>35</v>
      </c>
      <c r="D231" s="54">
        <f t="shared" si="19"/>
        <v>3.9382945578231294</v>
      </c>
      <c r="E231" s="55"/>
      <c r="F231" s="38">
        <v>2.5</v>
      </c>
      <c r="G231" s="38">
        <v>3</v>
      </c>
      <c r="H231" s="38">
        <v>3.5</v>
      </c>
      <c r="I231" s="38">
        <v>3.5</v>
      </c>
      <c r="J231" s="38">
        <v>2</v>
      </c>
      <c r="K231" s="38">
        <v>6</v>
      </c>
      <c r="L231" s="38">
        <v>6</v>
      </c>
      <c r="M231" s="38">
        <v>6</v>
      </c>
      <c r="N231" s="38">
        <v>1</v>
      </c>
      <c r="O231" s="63"/>
      <c r="P231" s="56">
        <v>4</v>
      </c>
      <c r="Q231" s="57">
        <f t="shared" si="16"/>
        <v>3.75</v>
      </c>
      <c r="R231" s="55">
        <v>5.471836734693877</v>
      </c>
      <c r="S231" s="38">
        <v>6.1</v>
      </c>
      <c r="T231" s="38">
        <v>4.1020000000000003</v>
      </c>
      <c r="U231" s="38">
        <v>6</v>
      </c>
      <c r="V231" s="38">
        <v>5.7</v>
      </c>
      <c r="W231" s="38"/>
      <c r="X231" s="63"/>
      <c r="Y231" s="50">
        <v>4.5</v>
      </c>
      <c r="Z231" s="38">
        <v>5.2</v>
      </c>
      <c r="AA231" s="38">
        <v>5.8</v>
      </c>
      <c r="AB231" s="38"/>
      <c r="AC231" s="56">
        <v>6.5</v>
      </c>
      <c r="AD231" s="58">
        <f t="shared" si="17"/>
        <v>5.4859818594104306</v>
      </c>
      <c r="AE231" s="59">
        <v>2.8</v>
      </c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14"/>
      <c r="DC231" s="14"/>
      <c r="DD231" s="14"/>
      <c r="DE231" s="14"/>
      <c r="DF231" s="14"/>
      <c r="DG231" s="14"/>
      <c r="DH231" s="14"/>
      <c r="DI231" s="14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14"/>
      <c r="DU231" s="14"/>
      <c r="DV231" s="14"/>
      <c r="DW231" s="14"/>
      <c r="DX231" s="14"/>
      <c r="DY231" s="14"/>
      <c r="DZ231" s="14"/>
      <c r="EA231" s="14"/>
      <c r="EB231" s="14"/>
      <c r="EC231" s="14"/>
      <c r="ED231" s="14"/>
      <c r="EE231" s="14"/>
      <c r="EF231" s="14"/>
      <c r="EG231" s="14"/>
      <c r="EH231" s="14"/>
      <c r="EI231" s="14"/>
      <c r="EJ231" s="14"/>
      <c r="EK231" s="14"/>
      <c r="EL231" s="14"/>
      <c r="EM231" s="14"/>
      <c r="EN231" s="14"/>
      <c r="EO231" s="14"/>
      <c r="EP231" s="14"/>
      <c r="EQ231" s="14"/>
      <c r="ER231" s="14"/>
      <c r="ES231" s="14"/>
      <c r="ET231" s="14"/>
      <c r="EU231" s="14"/>
      <c r="EV231" s="14"/>
      <c r="EW231" s="14"/>
      <c r="EX231" s="14"/>
      <c r="EY231" s="14"/>
      <c r="EZ231" s="14"/>
      <c r="FA231" s="14"/>
      <c r="FB231" s="14"/>
      <c r="FC231" s="14"/>
      <c r="FD231" s="14"/>
      <c r="FE231" s="14"/>
      <c r="FF231" s="14"/>
      <c r="FG231" s="14"/>
      <c r="FH231" s="14"/>
      <c r="FI231" s="14"/>
      <c r="FJ231" s="14"/>
      <c r="FK231" s="14"/>
      <c r="FL231" s="14"/>
      <c r="FM231" s="14"/>
      <c r="FN231" s="14"/>
      <c r="FO231" s="14"/>
      <c r="FP231" s="14"/>
      <c r="FQ231" s="14"/>
      <c r="FR231" s="14"/>
      <c r="FS231" s="14"/>
      <c r="FT231" s="14"/>
      <c r="FU231" s="14"/>
      <c r="FV231" s="14"/>
      <c r="FW231" s="14"/>
      <c r="FX231" s="14"/>
      <c r="FY231" s="14"/>
      <c r="FZ231" s="14"/>
      <c r="GA231" s="14"/>
      <c r="GB231" s="14"/>
      <c r="GC231" s="14"/>
      <c r="GD231" s="14"/>
      <c r="GE231" s="14"/>
      <c r="GF231" s="14"/>
      <c r="GG231" s="14"/>
      <c r="GH231" s="14"/>
      <c r="GI231" s="14"/>
      <c r="GJ231" s="14"/>
      <c r="GK231" s="14"/>
      <c r="GL231" s="14"/>
      <c r="GM231" s="14"/>
      <c r="GN231" s="14"/>
      <c r="GO231" s="14"/>
      <c r="GP231" s="14"/>
      <c r="GQ231" s="14"/>
      <c r="GR231" s="14"/>
      <c r="GS231" s="14"/>
      <c r="GT231" s="14"/>
      <c r="GU231" s="14"/>
      <c r="GV231" s="14"/>
      <c r="GW231" s="14"/>
      <c r="GX231" s="14"/>
      <c r="GY231" s="14"/>
      <c r="GZ231" s="14"/>
      <c r="HA231" s="14"/>
      <c r="HB231" s="14"/>
      <c r="HC231" s="14"/>
      <c r="HD231" s="14"/>
      <c r="HE231" s="14"/>
      <c r="HF231" s="14"/>
      <c r="HG231" s="14"/>
      <c r="HH231" s="14"/>
      <c r="HI231" s="14"/>
      <c r="HJ231" s="14"/>
      <c r="HK231" s="14"/>
      <c r="HL231" s="14"/>
      <c r="HM231" s="14"/>
      <c r="HN231" s="14"/>
      <c r="HO231" s="14"/>
      <c r="HP231" s="14"/>
      <c r="HQ231" s="14"/>
      <c r="HR231" s="14"/>
      <c r="HS231" s="14"/>
      <c r="HT231" s="14"/>
      <c r="HU231" s="14"/>
      <c r="HV231" s="14"/>
      <c r="HW231" s="14"/>
      <c r="HX231" s="14"/>
      <c r="HY231" s="14"/>
      <c r="HZ231" s="14"/>
      <c r="IA231" s="14"/>
      <c r="IB231" s="14"/>
      <c r="IC231" s="14"/>
      <c r="ID231" s="14"/>
      <c r="IE231" s="14"/>
      <c r="IF231" s="14"/>
      <c r="IG231" s="14"/>
      <c r="IH231" s="14"/>
      <c r="II231" s="14"/>
      <c r="IJ231" s="14"/>
      <c r="IK231" s="14"/>
      <c r="IL231" s="14"/>
      <c r="IM231" s="14"/>
      <c r="IN231" s="14"/>
      <c r="IO231" s="14"/>
      <c r="IP231" s="14"/>
      <c r="IQ231" s="14"/>
      <c r="IR231" s="14"/>
      <c r="IS231" s="14"/>
      <c r="IT231" s="14"/>
      <c r="IU231" s="14"/>
      <c r="IV231" s="14"/>
      <c r="IW231" s="14"/>
      <c r="IX231" s="14"/>
      <c r="IY231" s="14"/>
      <c r="IZ231" s="14"/>
      <c r="JA231" s="14"/>
      <c r="JB231" s="14"/>
      <c r="JC231" s="14"/>
      <c r="JD231" s="14"/>
      <c r="JE231" s="14"/>
      <c r="JF231" s="14"/>
      <c r="JG231" s="14"/>
      <c r="JH231" s="14"/>
      <c r="JI231" s="14"/>
      <c r="JJ231" s="14"/>
      <c r="JK231" s="14"/>
      <c r="JL231" s="14"/>
      <c r="JM231" s="14"/>
      <c r="JN231" s="14"/>
      <c r="JO231" s="14"/>
      <c r="JP231" s="14"/>
      <c r="JQ231" s="14"/>
      <c r="JR231" s="14"/>
      <c r="JS231" s="14"/>
      <c r="JT231" s="14"/>
      <c r="JU231" s="14"/>
      <c r="JV231" s="14"/>
      <c r="JW231" s="14"/>
      <c r="JX231" s="14"/>
      <c r="JY231" s="14"/>
      <c r="JZ231" s="14"/>
      <c r="KA231" s="14"/>
      <c r="KB231" s="14"/>
      <c r="KC231" s="14"/>
      <c r="KD231" s="14"/>
      <c r="KE231" s="14"/>
      <c r="KF231" s="14"/>
      <c r="KG231" s="14"/>
      <c r="KH231" s="14"/>
      <c r="KI231" s="14"/>
      <c r="KJ231" s="14"/>
      <c r="KK231" s="14"/>
      <c r="KL231" s="14"/>
      <c r="KM231" s="14"/>
      <c r="KN231" s="14"/>
      <c r="KO231" s="14"/>
      <c r="KP231" s="14"/>
      <c r="KQ231" s="14"/>
      <c r="KR231" s="14"/>
      <c r="KS231" s="14"/>
      <c r="KT231" s="14"/>
      <c r="KU231" s="14"/>
      <c r="KV231" s="14"/>
      <c r="KW231" s="14"/>
      <c r="KX231" s="14"/>
      <c r="KY231" s="14"/>
      <c r="KZ231" s="14"/>
      <c r="LA231" s="14"/>
      <c r="LB231" s="14"/>
      <c r="LC231" s="14"/>
      <c r="LD231" s="14"/>
      <c r="LE231" s="14"/>
      <c r="LF231" s="14"/>
      <c r="LG231" s="14"/>
      <c r="LH231" s="14"/>
      <c r="LI231" s="14"/>
      <c r="LJ231" s="14"/>
      <c r="LK231" s="14"/>
      <c r="LL231" s="14"/>
      <c r="LM231" s="14"/>
      <c r="LN231" s="14"/>
      <c r="LO231" s="14"/>
      <c r="LP231" s="14"/>
      <c r="LQ231" s="14"/>
      <c r="LR231" s="14"/>
      <c r="LS231" s="14"/>
      <c r="LT231" s="14"/>
      <c r="LU231" s="14"/>
      <c r="LV231" s="14"/>
      <c r="LW231" s="14"/>
      <c r="LX231" s="14"/>
      <c r="LY231" s="14"/>
      <c r="LZ231" s="14"/>
      <c r="MA231" s="14"/>
      <c r="MB231" s="14"/>
      <c r="MC231" s="14"/>
      <c r="MD231" s="14"/>
      <c r="ME231" s="14"/>
      <c r="MF231" s="14"/>
      <c r="MG231" s="14"/>
      <c r="MH231" s="14"/>
      <c r="MI231" s="14"/>
      <c r="MJ231" s="14"/>
      <c r="MK231" s="14"/>
      <c r="ML231" s="14"/>
      <c r="MM231" s="14"/>
      <c r="MN231" s="14"/>
      <c r="MO231" s="14"/>
      <c r="MP231" s="14"/>
      <c r="MQ231" s="14"/>
      <c r="MR231" s="14"/>
      <c r="MS231" s="14"/>
      <c r="MT231" s="14"/>
      <c r="MU231" s="14"/>
      <c r="MV231" s="14"/>
      <c r="MW231" s="14"/>
      <c r="MX231" s="14"/>
      <c r="MY231" s="14"/>
      <c r="MZ231" s="14"/>
      <c r="NA231" s="14"/>
      <c r="NB231" s="14"/>
      <c r="NC231" s="14"/>
      <c r="ND231" s="14"/>
      <c r="NE231" s="14"/>
      <c r="NF231" s="14"/>
      <c r="NG231" s="14"/>
      <c r="NH231" s="14"/>
      <c r="NI231" s="14"/>
      <c r="NJ231" s="14"/>
      <c r="NK231" s="14"/>
      <c r="NL231" s="14"/>
      <c r="NM231" s="14"/>
      <c r="NN231" s="14"/>
      <c r="NO231" s="14"/>
      <c r="NP231" s="14"/>
      <c r="NQ231" s="14"/>
      <c r="NR231" s="14"/>
      <c r="NS231" s="14"/>
      <c r="NT231" s="14"/>
      <c r="NU231" s="14"/>
      <c r="NV231" s="14"/>
      <c r="NW231" s="14"/>
      <c r="NX231" s="14"/>
      <c r="NY231" s="14"/>
      <c r="NZ231" s="14"/>
      <c r="OA231" s="14"/>
      <c r="OB231" s="14"/>
      <c r="OC231" s="14"/>
      <c r="OD231" s="14"/>
      <c r="OE231" s="14"/>
      <c r="OF231" s="14"/>
      <c r="OG231" s="14"/>
      <c r="OH231" s="14"/>
      <c r="OI231" s="14"/>
      <c r="OJ231" s="14"/>
      <c r="OK231" s="14"/>
      <c r="OL231" s="14"/>
      <c r="OM231" s="14"/>
      <c r="ON231" s="14"/>
      <c r="OO231" s="14"/>
      <c r="OP231" s="14"/>
      <c r="OQ231" s="14"/>
      <c r="OR231" s="14"/>
      <c r="OS231" s="14"/>
      <c r="OT231" s="14"/>
      <c r="OU231" s="14"/>
      <c r="OV231" s="14"/>
      <c r="OW231" s="14"/>
      <c r="OX231" s="14"/>
      <c r="OY231" s="14"/>
      <c r="OZ231" s="14"/>
      <c r="PA231" s="14"/>
      <c r="PB231" s="14"/>
      <c r="PC231" s="14"/>
      <c r="PD231" s="14"/>
      <c r="PE231" s="14"/>
      <c r="PF231" s="14"/>
      <c r="PG231" s="14"/>
      <c r="PH231" s="14"/>
      <c r="PI231" s="14"/>
      <c r="PJ231" s="14"/>
      <c r="PK231" s="14"/>
      <c r="PL231" s="14"/>
      <c r="PM231" s="14"/>
      <c r="PN231" s="14"/>
      <c r="PO231" s="14"/>
      <c r="PP231" s="14"/>
      <c r="PQ231" s="14"/>
      <c r="PR231" s="14"/>
      <c r="PS231" s="14"/>
      <c r="PT231" s="14"/>
      <c r="PU231" s="14"/>
      <c r="PV231" s="14"/>
      <c r="PW231" s="14"/>
      <c r="PX231" s="14"/>
      <c r="PY231" s="14"/>
      <c r="PZ231" s="14"/>
      <c r="QA231" s="14"/>
      <c r="QB231" s="14"/>
      <c r="QC231" s="14"/>
      <c r="QD231" s="14"/>
      <c r="QE231" s="14"/>
      <c r="QF231" s="14"/>
      <c r="QG231" s="14"/>
      <c r="QH231" s="14"/>
      <c r="QI231" s="14"/>
      <c r="QJ231" s="14"/>
      <c r="QK231" s="14"/>
      <c r="QL231" s="14"/>
      <c r="QM231" s="14"/>
      <c r="QN231" s="14"/>
      <c r="QO231" s="14"/>
      <c r="QP231" s="14"/>
      <c r="QQ231" s="14"/>
      <c r="QR231" s="14"/>
      <c r="QS231" s="14"/>
      <c r="QT231" s="14"/>
      <c r="QU231" s="14"/>
      <c r="QV231" s="14"/>
      <c r="QW231" s="14"/>
      <c r="QX231" s="14"/>
      <c r="QY231" s="14"/>
      <c r="QZ231" s="14"/>
      <c r="RA231" s="14"/>
      <c r="RB231" s="14"/>
      <c r="RC231" s="14"/>
      <c r="RD231" s="14"/>
      <c r="RE231" s="14"/>
      <c r="RF231" s="14"/>
      <c r="RG231" s="14"/>
      <c r="RH231" s="14"/>
      <c r="RI231" s="14"/>
      <c r="RJ231" s="14"/>
      <c r="RK231" s="14"/>
      <c r="RL231" s="14"/>
      <c r="RM231" s="14"/>
      <c r="RN231" s="14"/>
      <c r="RO231" s="14"/>
      <c r="RP231" s="14"/>
      <c r="RQ231" s="14"/>
      <c r="RR231" s="14"/>
      <c r="RS231" s="14"/>
      <c r="RT231" s="14"/>
      <c r="RU231" s="14"/>
      <c r="RV231" s="14"/>
      <c r="RW231" s="14"/>
      <c r="RX231" s="14"/>
      <c r="RY231" s="14"/>
      <c r="RZ231" s="14"/>
      <c r="SA231" s="14"/>
      <c r="SB231" s="14"/>
      <c r="SC231" s="14"/>
      <c r="SD231" s="14"/>
      <c r="SE231" s="14"/>
      <c r="SF231" s="14"/>
      <c r="SG231" s="14"/>
      <c r="SH231" s="14"/>
      <c r="SI231" s="14"/>
      <c r="SJ231" s="14"/>
      <c r="SK231" s="14"/>
      <c r="SL231" s="14"/>
      <c r="SM231" s="14"/>
      <c r="SN231" s="14"/>
      <c r="SO231" s="14"/>
      <c r="SP231" s="14"/>
      <c r="SQ231" s="14"/>
      <c r="SR231" s="14"/>
      <c r="SS231" s="14"/>
      <c r="ST231" s="14"/>
      <c r="SU231" s="14"/>
      <c r="SV231" s="14"/>
      <c r="SW231" s="14"/>
      <c r="SX231" s="14"/>
      <c r="SY231" s="14"/>
      <c r="SZ231" s="14"/>
      <c r="TA231" s="14"/>
      <c r="TB231" s="14"/>
      <c r="TC231" s="14"/>
      <c r="TD231" s="14"/>
      <c r="TE231" s="14"/>
      <c r="TF231" s="14"/>
      <c r="TG231" s="14"/>
      <c r="TH231" s="14"/>
      <c r="TI231" s="14"/>
      <c r="TJ231" s="14"/>
      <c r="TK231" s="14"/>
      <c r="TL231" s="14"/>
      <c r="TM231" s="14"/>
      <c r="TN231" s="14"/>
      <c r="TO231" s="14"/>
      <c r="TP231" s="14"/>
      <c r="TQ231" s="14"/>
      <c r="TR231" s="14"/>
      <c r="TS231" s="14"/>
      <c r="TT231" s="14"/>
      <c r="TU231" s="14"/>
      <c r="TV231" s="14"/>
      <c r="TW231" s="14"/>
      <c r="TX231" s="14"/>
      <c r="TY231" s="14"/>
      <c r="TZ231" s="14"/>
      <c r="UA231" s="14"/>
      <c r="UB231" s="14"/>
      <c r="UC231" s="14"/>
      <c r="UD231" s="14"/>
      <c r="UE231" s="14"/>
      <c r="UF231" s="14"/>
      <c r="UG231" s="14"/>
      <c r="UH231" s="14"/>
      <c r="UI231" s="14"/>
      <c r="UJ231" s="14"/>
      <c r="UK231" s="14"/>
      <c r="UL231" s="14"/>
      <c r="UM231" s="14"/>
      <c r="UN231" s="14"/>
      <c r="UO231" s="14"/>
      <c r="UP231" s="14"/>
      <c r="UQ231" s="14"/>
      <c r="UR231" s="14"/>
      <c r="US231" s="14"/>
      <c r="UT231" s="14"/>
      <c r="UU231" s="14"/>
      <c r="UV231" s="14"/>
      <c r="UW231" s="14"/>
      <c r="UX231" s="14"/>
      <c r="UY231" s="14"/>
      <c r="UZ231" s="14"/>
      <c r="VA231" s="14"/>
      <c r="VB231" s="14"/>
      <c r="VC231" s="14"/>
      <c r="VD231" s="14"/>
      <c r="VE231" s="14"/>
      <c r="VF231" s="14"/>
      <c r="VG231" s="14"/>
      <c r="VH231" s="14"/>
      <c r="VI231" s="14"/>
      <c r="VJ231" s="14"/>
      <c r="VK231" s="14"/>
      <c r="VL231" s="14"/>
      <c r="VM231" s="14"/>
      <c r="VN231" s="14"/>
      <c r="VO231" s="14"/>
      <c r="VP231" s="14"/>
      <c r="VQ231" s="14"/>
      <c r="VR231" s="14"/>
      <c r="VS231" s="14"/>
      <c r="VT231" s="14"/>
      <c r="VU231" s="14"/>
      <c r="VV231" s="14"/>
      <c r="VW231" s="14"/>
      <c r="VX231" s="14"/>
      <c r="VY231" s="14"/>
      <c r="VZ231" s="14"/>
      <c r="WA231" s="14"/>
      <c r="WB231" s="14"/>
      <c r="WC231" s="14"/>
      <c r="WD231" s="14"/>
      <c r="WE231" s="14"/>
      <c r="WF231" s="14"/>
      <c r="WG231" s="14"/>
      <c r="WH231" s="14"/>
      <c r="WI231" s="14"/>
      <c r="WJ231" s="14"/>
      <c r="WK231" s="14"/>
      <c r="WL231" s="14"/>
      <c r="WM231" s="14"/>
      <c r="WN231" s="14"/>
      <c r="WO231" s="14"/>
      <c r="WP231" s="14"/>
      <c r="WQ231" s="14"/>
      <c r="WR231" s="14"/>
      <c r="WS231" s="14"/>
      <c r="WT231" s="14"/>
      <c r="WU231" s="14"/>
      <c r="WV231" s="14"/>
      <c r="WW231" s="14"/>
      <c r="WX231" s="14"/>
      <c r="WY231" s="14"/>
      <c r="WZ231" s="14"/>
      <c r="XA231" s="14"/>
      <c r="XB231" s="14"/>
      <c r="XC231" s="14"/>
      <c r="XD231" s="14"/>
      <c r="XE231" s="14"/>
      <c r="XF231" s="14"/>
      <c r="XG231" s="14"/>
      <c r="XH231" s="14"/>
      <c r="XI231" s="14"/>
      <c r="XJ231" s="14"/>
      <c r="XK231" s="14"/>
      <c r="XL231" s="14"/>
      <c r="XM231" s="14"/>
      <c r="XN231" s="14"/>
      <c r="XO231" s="14"/>
      <c r="XP231" s="14"/>
      <c r="XQ231" s="14"/>
      <c r="XR231" s="14"/>
      <c r="XS231" s="14"/>
      <c r="XT231" s="14"/>
      <c r="XU231" s="14"/>
      <c r="XV231" s="14"/>
      <c r="XW231" s="14"/>
      <c r="XX231" s="14"/>
      <c r="XY231" s="14"/>
      <c r="XZ231" s="14"/>
      <c r="YA231" s="14"/>
      <c r="YB231" s="14"/>
      <c r="YC231" s="14"/>
      <c r="YD231" s="14"/>
      <c r="YE231" s="14"/>
      <c r="YF231" s="14"/>
      <c r="YG231" s="14"/>
      <c r="YH231" s="14"/>
      <c r="YI231" s="14"/>
      <c r="YJ231" s="14"/>
      <c r="YK231" s="14"/>
      <c r="YL231" s="14"/>
      <c r="YM231" s="14"/>
      <c r="YN231" s="14"/>
      <c r="YO231" s="14"/>
      <c r="YP231" s="14"/>
      <c r="YQ231" s="14"/>
      <c r="YR231" s="14"/>
      <c r="YS231" s="14"/>
      <c r="YT231" s="14"/>
      <c r="YU231" s="14"/>
      <c r="YV231" s="14"/>
      <c r="YW231" s="14"/>
      <c r="YX231" s="14"/>
      <c r="YY231" s="14"/>
      <c r="YZ231" s="14"/>
      <c r="ZA231" s="14"/>
      <c r="ZB231" s="14"/>
      <c r="ZC231" s="14"/>
      <c r="ZD231" s="14"/>
      <c r="ZE231" s="14"/>
      <c r="ZF231" s="14"/>
      <c r="ZG231" s="14"/>
      <c r="ZH231" s="14"/>
      <c r="ZI231" s="14"/>
      <c r="ZJ231" s="14"/>
      <c r="ZK231" s="14"/>
      <c r="ZL231" s="14"/>
      <c r="ZM231" s="14"/>
      <c r="ZN231" s="14"/>
      <c r="ZO231" s="14"/>
      <c r="ZP231" s="14"/>
      <c r="ZQ231" s="14"/>
      <c r="ZR231" s="14"/>
      <c r="ZS231" s="14"/>
      <c r="ZT231" s="14"/>
      <c r="ZU231" s="14"/>
      <c r="ZV231" s="14"/>
      <c r="ZW231" s="14"/>
      <c r="ZX231" s="14"/>
      <c r="ZY231" s="14"/>
      <c r="ZZ231" s="14"/>
      <c r="AAA231" s="14"/>
      <c r="AAB231" s="14"/>
      <c r="AAC231" s="14"/>
      <c r="AAD231" s="14"/>
      <c r="AAE231" s="14"/>
      <c r="AAF231" s="14"/>
      <c r="AAG231" s="14"/>
      <c r="AAH231" s="14"/>
      <c r="AAI231" s="14"/>
      <c r="AAJ231" s="14"/>
      <c r="AAK231" s="14"/>
      <c r="AAL231" s="14"/>
      <c r="AAM231" s="14"/>
      <c r="AAN231" s="14"/>
      <c r="AAO231" s="14"/>
      <c r="AAP231" s="14"/>
      <c r="AAQ231" s="14"/>
      <c r="AAR231" s="14"/>
      <c r="AAS231" s="14"/>
      <c r="AAT231" s="14"/>
      <c r="AAU231" s="14"/>
      <c r="AAV231" s="14"/>
      <c r="AAW231" s="14"/>
      <c r="AAX231" s="14"/>
      <c r="AAY231" s="14"/>
      <c r="AAZ231" s="14"/>
      <c r="ABA231" s="14"/>
      <c r="ABB231" s="14"/>
      <c r="ABC231" s="14"/>
      <c r="ABD231" s="14"/>
      <c r="ABE231" s="14"/>
      <c r="ABF231" s="14"/>
      <c r="ABG231" s="14"/>
      <c r="ABH231" s="14"/>
      <c r="ABI231" s="14"/>
      <c r="ABJ231" s="14"/>
      <c r="ABK231" s="14"/>
      <c r="ABL231" s="14"/>
      <c r="ABM231" s="14"/>
      <c r="ABN231" s="14"/>
      <c r="ABO231" s="14"/>
      <c r="ABP231" s="14"/>
      <c r="ABQ231" s="14"/>
      <c r="ABR231" s="14"/>
      <c r="ABS231" s="14"/>
      <c r="ABT231" s="14"/>
      <c r="ABU231" s="14"/>
      <c r="ABV231" s="14"/>
      <c r="ABW231" s="14"/>
      <c r="ABX231" s="14"/>
      <c r="ABY231" s="14"/>
      <c r="ABZ231" s="14"/>
      <c r="ACA231" s="14"/>
      <c r="ACB231" s="14"/>
      <c r="ACC231" s="14"/>
      <c r="ACD231" s="14"/>
      <c r="ACE231" s="14"/>
      <c r="ACF231" s="14"/>
      <c r="ACG231" s="14"/>
      <c r="ACH231" s="14"/>
      <c r="ACI231" s="14"/>
      <c r="ACJ231" s="14"/>
      <c r="ACK231" s="14"/>
      <c r="ACL231" s="14"/>
      <c r="ACM231" s="14"/>
      <c r="ACN231" s="14"/>
      <c r="ACO231" s="14"/>
      <c r="ACP231" s="14"/>
      <c r="ACQ231" s="14"/>
      <c r="ACR231" s="14"/>
      <c r="ACS231" s="14"/>
      <c r="ACT231" s="14"/>
      <c r="ACU231" s="14"/>
      <c r="ACV231" s="14"/>
      <c r="ACW231" s="14"/>
      <c r="ACX231" s="14"/>
      <c r="ACY231" s="14"/>
      <c r="ACZ231" s="14"/>
      <c r="ADA231" s="14"/>
      <c r="ADB231" s="14"/>
      <c r="ADC231" s="14"/>
      <c r="ADD231" s="14"/>
      <c r="ADE231" s="14"/>
      <c r="ADF231" s="14"/>
      <c r="ADG231" s="14"/>
      <c r="ADH231" s="14"/>
      <c r="ADI231" s="14"/>
      <c r="ADJ231" s="14"/>
      <c r="ADK231" s="14"/>
      <c r="ADL231" s="14"/>
      <c r="ADM231" s="14"/>
      <c r="ADN231" s="14"/>
      <c r="ADO231" s="14"/>
      <c r="ADP231" s="14"/>
      <c r="ADQ231" s="14"/>
      <c r="ADR231" s="14"/>
      <c r="ADS231" s="14"/>
      <c r="ADT231" s="14"/>
      <c r="ADU231" s="14"/>
      <c r="ADV231" s="14"/>
      <c r="ADW231" s="14"/>
      <c r="ADX231" s="14"/>
      <c r="ADY231" s="14"/>
      <c r="ADZ231" s="14"/>
      <c r="AEA231" s="14"/>
      <c r="AEB231" s="14"/>
      <c r="AEC231" s="14"/>
      <c r="AED231" s="14"/>
      <c r="AEE231" s="14"/>
      <c r="AEF231" s="14"/>
      <c r="AEG231" s="14"/>
      <c r="AEH231" s="14"/>
      <c r="AEI231" s="14"/>
      <c r="AEJ231" s="14"/>
      <c r="AEK231" s="14"/>
      <c r="AEL231" s="14"/>
      <c r="AEM231" s="14"/>
      <c r="AEN231" s="14"/>
      <c r="AEO231" s="14"/>
      <c r="AEP231" s="14"/>
      <c r="AEQ231" s="14"/>
      <c r="AER231" s="14"/>
      <c r="AES231" s="14"/>
      <c r="AET231" s="14"/>
      <c r="AEU231" s="14"/>
      <c r="AEV231" s="14"/>
      <c r="AEW231" s="14"/>
      <c r="AEX231" s="14"/>
      <c r="AEY231" s="14"/>
      <c r="AEZ231" s="14"/>
      <c r="AFA231" s="14"/>
      <c r="AFB231" s="14"/>
      <c r="AFC231" s="14"/>
      <c r="AFD231" s="14"/>
      <c r="AFE231" s="14"/>
      <c r="AFF231" s="14"/>
      <c r="AFG231" s="14"/>
      <c r="AFH231" s="14"/>
      <c r="AFI231" s="14"/>
      <c r="AFJ231" s="14"/>
      <c r="AFK231" s="14"/>
      <c r="AFL231" s="14"/>
      <c r="AFM231" s="14"/>
      <c r="AFN231" s="14"/>
      <c r="AFO231" s="14"/>
      <c r="AFP231" s="14"/>
      <c r="AFQ231" s="14"/>
      <c r="AFR231" s="14"/>
      <c r="AFS231" s="14"/>
      <c r="AFT231" s="14"/>
      <c r="AFU231" s="14"/>
      <c r="AFV231" s="14"/>
      <c r="AFW231" s="14"/>
      <c r="AFX231" s="14"/>
      <c r="AFY231" s="14"/>
      <c r="AFZ231" s="14"/>
      <c r="AGA231" s="14"/>
      <c r="AGB231" s="14"/>
      <c r="AGC231" s="14"/>
      <c r="AGD231" s="14"/>
      <c r="AGE231" s="14"/>
      <c r="AGF231" s="14"/>
      <c r="AGG231" s="14"/>
      <c r="AGH231" s="14"/>
      <c r="AGI231" s="14"/>
      <c r="AGJ231" s="14"/>
      <c r="AGK231" s="14"/>
      <c r="AGL231" s="14"/>
      <c r="AGM231" s="14"/>
      <c r="AGN231" s="14"/>
      <c r="AGO231" s="14"/>
      <c r="AGP231" s="14"/>
      <c r="AGQ231" s="14"/>
      <c r="AGR231" s="14"/>
      <c r="AGS231" s="14"/>
      <c r="AGT231" s="14"/>
      <c r="AGU231" s="14"/>
      <c r="AGV231" s="14"/>
      <c r="AGW231" s="14"/>
      <c r="AGX231" s="14"/>
      <c r="AGY231" s="14"/>
      <c r="AGZ231" s="14"/>
      <c r="AHA231" s="14"/>
      <c r="AHB231" s="14"/>
      <c r="AHC231" s="14"/>
      <c r="AHD231" s="14"/>
      <c r="AHE231" s="14"/>
      <c r="AHF231" s="14"/>
      <c r="AHG231" s="14"/>
      <c r="AHH231" s="14"/>
      <c r="AHI231" s="14"/>
      <c r="AHJ231" s="14"/>
      <c r="AHK231" s="14"/>
      <c r="AHL231" s="14"/>
      <c r="AHM231" s="14"/>
      <c r="AHN231" s="14"/>
      <c r="AHO231" s="14"/>
      <c r="AHP231" s="14"/>
      <c r="AHQ231" s="14"/>
      <c r="AHR231" s="14"/>
      <c r="AHS231" s="14"/>
      <c r="AHT231" s="14"/>
      <c r="AHU231" s="14"/>
      <c r="AHV231" s="14"/>
      <c r="AHW231" s="14"/>
      <c r="AHX231" s="14"/>
      <c r="AHY231" s="14"/>
      <c r="AHZ231" s="14"/>
      <c r="AIA231" s="14"/>
      <c r="AIB231" s="14"/>
      <c r="AIC231" s="14"/>
      <c r="AID231" s="14"/>
      <c r="AIE231" s="14"/>
      <c r="AIF231" s="14"/>
      <c r="AIG231" s="14"/>
      <c r="AIH231" s="14"/>
      <c r="AII231" s="14"/>
      <c r="AIJ231" s="14"/>
      <c r="AIK231" s="14"/>
      <c r="AIL231" s="14"/>
      <c r="AIM231" s="14"/>
      <c r="AIN231" s="14"/>
      <c r="AIO231" s="14"/>
      <c r="AIP231" s="14"/>
      <c r="AIQ231" s="14"/>
      <c r="AIR231" s="14"/>
      <c r="AIS231" s="14"/>
      <c r="AIT231" s="14"/>
      <c r="AIU231" s="14"/>
      <c r="AIV231" s="14"/>
      <c r="AIW231" s="14"/>
      <c r="AIX231" s="14"/>
      <c r="AIY231" s="14"/>
      <c r="AIZ231" s="14"/>
      <c r="AJA231" s="14"/>
      <c r="AJB231" s="14"/>
      <c r="AJC231" s="14"/>
      <c r="AJD231" s="14"/>
      <c r="AJE231" s="14"/>
      <c r="AJF231" s="14"/>
      <c r="AJG231" s="14"/>
      <c r="AJH231" s="14"/>
      <c r="AJI231" s="14"/>
      <c r="AJJ231" s="14"/>
      <c r="AJK231" s="14"/>
      <c r="AJL231" s="14"/>
      <c r="AJM231" s="14"/>
      <c r="AJN231" s="14"/>
      <c r="AJO231" s="14"/>
      <c r="AJP231" s="14"/>
      <c r="AJQ231" s="14"/>
      <c r="AJR231" s="14"/>
      <c r="AJS231" s="14"/>
      <c r="AJT231" s="14"/>
      <c r="AJU231" s="14"/>
      <c r="AJV231" s="14"/>
      <c r="AJW231" s="14"/>
      <c r="AJX231" s="14"/>
      <c r="AJY231" s="14"/>
      <c r="AJZ231" s="14"/>
      <c r="AKA231" s="14"/>
      <c r="AKB231" s="14"/>
      <c r="AKC231" s="14"/>
      <c r="AKD231" s="14"/>
      <c r="AKE231" s="14"/>
      <c r="AKF231" s="14"/>
      <c r="AKG231" s="14"/>
      <c r="AKH231" s="14"/>
      <c r="AKI231" s="14"/>
      <c r="AKJ231" s="14"/>
      <c r="AKK231" s="14"/>
      <c r="AKL231" s="14"/>
      <c r="AKM231" s="14"/>
      <c r="AKN231" s="14"/>
      <c r="AKO231" s="14"/>
      <c r="AKP231" s="14"/>
      <c r="AKQ231" s="14"/>
      <c r="AKR231" s="14"/>
      <c r="AKS231" s="14"/>
      <c r="AKT231" s="14"/>
      <c r="AKU231" s="14"/>
      <c r="AKV231" s="14"/>
      <c r="AKW231" s="14"/>
      <c r="AKX231" s="14"/>
      <c r="AKY231" s="14"/>
      <c r="AKZ231" s="14"/>
      <c r="ALA231" s="14"/>
      <c r="ALB231" s="14"/>
      <c r="ALC231" s="14"/>
      <c r="ALD231" s="14"/>
      <c r="ALE231" s="14"/>
      <c r="ALF231" s="14"/>
      <c r="ALG231" s="14"/>
      <c r="ALH231" s="14"/>
      <c r="ALI231" s="14"/>
      <c r="ALJ231" s="14"/>
      <c r="ALK231" s="14"/>
      <c r="ALL231" s="14"/>
      <c r="ALM231" s="14"/>
      <c r="ALN231" s="14"/>
      <c r="ALO231" s="14"/>
      <c r="ALP231" s="14"/>
      <c r="ALQ231" s="14"/>
      <c r="ALR231" s="14"/>
      <c r="ALS231" s="14"/>
      <c r="ALT231" s="14"/>
      <c r="ALU231" s="14"/>
      <c r="ALV231" s="14"/>
      <c r="ALW231" s="14"/>
      <c r="ALX231" s="14"/>
      <c r="ALY231" s="14"/>
      <c r="ALZ231" s="14"/>
      <c r="AMA231" s="14"/>
      <c r="AMB231" s="14"/>
      <c r="AMC231" s="14"/>
      <c r="AMD231" s="14"/>
      <c r="AME231" s="14"/>
      <c r="AMF231" s="14"/>
      <c r="AMG231" s="14"/>
      <c r="AMH231" s="14"/>
      <c r="AMI231" s="14"/>
      <c r="AMJ231" s="14"/>
      <c r="AMK231" s="14"/>
      <c r="AML231" s="14"/>
      <c r="AMM231" s="14"/>
      <c r="AMN231" s="14"/>
      <c r="AMO231" s="14"/>
      <c r="AMP231" s="14"/>
      <c r="AMQ231" s="14"/>
      <c r="AMR231" s="14"/>
      <c r="AMS231" s="14"/>
      <c r="AMT231" s="14"/>
      <c r="AMU231" s="14"/>
      <c r="AMV231" s="14"/>
      <c r="AMW231" s="14"/>
      <c r="AMX231" s="14"/>
      <c r="AMY231" s="14"/>
      <c r="AMZ231" s="14"/>
      <c r="ANA231" s="14"/>
      <c r="ANB231" s="14"/>
      <c r="ANC231" s="14"/>
      <c r="AND231" s="14"/>
      <c r="ANE231" s="14"/>
      <c r="ANF231" s="14"/>
      <c r="ANG231" s="14"/>
      <c r="ANH231" s="14"/>
      <c r="ANI231" s="14"/>
      <c r="ANJ231" s="14"/>
      <c r="ANK231" s="14"/>
      <c r="ANL231" s="14"/>
      <c r="ANM231" s="14"/>
      <c r="ANN231" s="14"/>
      <c r="ANO231" s="14"/>
      <c r="ANP231" s="14"/>
      <c r="ANQ231" s="14"/>
      <c r="ANR231" s="14"/>
      <c r="ANS231" s="14"/>
      <c r="ANT231" s="14"/>
      <c r="ANU231" s="14"/>
      <c r="ANV231" s="14"/>
      <c r="ANW231" s="14"/>
      <c r="ANX231" s="14"/>
      <c r="ANY231" s="14"/>
      <c r="ANZ231" s="14"/>
      <c r="AOA231" s="14"/>
      <c r="AOB231" s="14"/>
      <c r="AOC231" s="14"/>
      <c r="AOD231" s="14"/>
      <c r="AOE231" s="14"/>
      <c r="AOF231" s="14"/>
      <c r="AOG231" s="14"/>
      <c r="AOH231" s="14"/>
      <c r="AOI231" s="14"/>
      <c r="AOJ231" s="14"/>
      <c r="AOK231" s="14"/>
      <c r="AOL231" s="14"/>
      <c r="AOM231" s="14"/>
      <c r="AON231" s="14"/>
      <c r="AOO231" s="14"/>
      <c r="AOP231" s="14"/>
      <c r="AOQ231" s="14"/>
      <c r="AOR231" s="14"/>
      <c r="AOS231" s="14"/>
      <c r="AOT231" s="14"/>
      <c r="AOU231" s="14"/>
      <c r="AOV231" s="14"/>
      <c r="AOW231" s="14"/>
      <c r="AOX231" s="14"/>
      <c r="AOY231" s="14"/>
      <c r="AOZ231" s="14"/>
      <c r="APA231" s="14"/>
      <c r="APB231" s="14"/>
      <c r="APC231" s="14"/>
      <c r="APD231" s="14"/>
      <c r="APE231" s="14"/>
      <c r="APF231" s="14"/>
      <c r="APG231" s="14"/>
      <c r="APH231" s="14"/>
      <c r="API231" s="14"/>
      <c r="APJ231" s="14"/>
      <c r="APK231" s="14"/>
      <c r="APL231" s="14"/>
      <c r="APM231" s="14"/>
      <c r="APN231" s="14"/>
      <c r="APO231" s="14"/>
      <c r="APP231" s="14"/>
      <c r="APQ231" s="14"/>
      <c r="APR231" s="14"/>
      <c r="APS231" s="14"/>
      <c r="APT231" s="14"/>
      <c r="APU231" s="14"/>
      <c r="APV231" s="14"/>
      <c r="APW231" s="14"/>
      <c r="APX231" s="14"/>
      <c r="APY231" s="14"/>
      <c r="APZ231" s="14"/>
      <c r="AQA231" s="14"/>
      <c r="AQB231" s="14"/>
      <c r="AQC231" s="14"/>
      <c r="AQD231" s="14"/>
      <c r="AQE231" s="14"/>
      <c r="AQF231" s="14"/>
      <c r="AQG231" s="14"/>
      <c r="AQH231" s="14"/>
      <c r="AQI231" s="14"/>
      <c r="AQJ231" s="14"/>
      <c r="AQK231" s="14"/>
      <c r="AQL231" s="14"/>
      <c r="AQM231" s="14"/>
      <c r="AQN231" s="14"/>
      <c r="AQO231" s="14"/>
      <c r="AQP231" s="14"/>
      <c r="AQQ231" s="14"/>
      <c r="AQR231" s="14"/>
      <c r="AQS231" s="14"/>
      <c r="AQT231" s="14"/>
      <c r="AQU231" s="14"/>
      <c r="AQV231" s="14"/>
      <c r="AQW231" s="14"/>
      <c r="AQX231" s="14"/>
      <c r="AQY231" s="14"/>
      <c r="AQZ231" s="14"/>
      <c r="ARA231" s="14"/>
      <c r="ARB231" s="14"/>
      <c r="ARC231" s="14"/>
      <c r="ARD231" s="14"/>
      <c r="ARE231" s="14"/>
      <c r="ARF231" s="14"/>
      <c r="ARG231" s="14"/>
      <c r="ARH231" s="14"/>
      <c r="ARI231" s="14"/>
      <c r="ARJ231" s="14"/>
      <c r="ARK231" s="14"/>
      <c r="ARL231" s="14"/>
      <c r="ARM231" s="14"/>
      <c r="ARN231" s="14"/>
      <c r="ARO231" s="14"/>
      <c r="ARP231" s="14"/>
      <c r="ARQ231" s="14"/>
      <c r="ARR231" s="14"/>
      <c r="ARS231" s="14"/>
      <c r="ART231" s="14"/>
      <c r="ARU231" s="14"/>
      <c r="ARV231" s="14"/>
      <c r="ARW231" s="14"/>
      <c r="ARX231" s="14"/>
      <c r="ARY231" s="14"/>
      <c r="ARZ231" s="14"/>
      <c r="ASA231" s="14"/>
      <c r="ASB231" s="14"/>
      <c r="ASC231" s="14"/>
      <c r="ASD231" s="14"/>
      <c r="ASE231" s="14"/>
      <c r="ASF231" s="14"/>
      <c r="ASG231" s="14"/>
      <c r="ASH231" s="14"/>
      <c r="ASI231" s="14"/>
      <c r="ASJ231" s="14"/>
      <c r="ASK231" s="14"/>
      <c r="ASL231" s="14"/>
      <c r="ASM231" s="14"/>
      <c r="ASN231" s="14"/>
      <c r="ASO231" s="14"/>
      <c r="ASP231" s="14"/>
      <c r="ASQ231" s="14"/>
      <c r="ASR231" s="14"/>
      <c r="ASS231" s="14"/>
      <c r="AST231" s="14"/>
      <c r="ASU231" s="14"/>
      <c r="ASV231" s="14"/>
      <c r="ASW231" s="14"/>
      <c r="ASX231" s="14"/>
      <c r="ASY231" s="14"/>
      <c r="ASZ231" s="14"/>
      <c r="ATA231" s="14"/>
      <c r="ATB231" s="14"/>
      <c r="ATC231" s="14"/>
      <c r="ATD231" s="14"/>
      <c r="ATE231" s="14"/>
      <c r="ATF231" s="14"/>
      <c r="ATG231" s="14"/>
      <c r="ATH231" s="14"/>
      <c r="ATI231" s="14"/>
      <c r="ATJ231" s="14"/>
      <c r="ATK231" s="14"/>
      <c r="ATL231" s="14"/>
      <c r="ATM231" s="14"/>
      <c r="ATN231" s="14"/>
      <c r="ATO231" s="14"/>
      <c r="ATP231" s="14"/>
      <c r="ATQ231" s="14"/>
      <c r="ATR231" s="14"/>
      <c r="ATS231" s="14"/>
      <c r="ATT231" s="14"/>
      <c r="ATU231" s="14"/>
      <c r="ATV231" s="14"/>
      <c r="ATW231" s="14"/>
      <c r="ATX231" s="14"/>
      <c r="ATY231" s="14"/>
      <c r="ATZ231" s="14"/>
      <c r="AUA231" s="14"/>
      <c r="AUB231" s="14"/>
      <c r="AUC231" s="14"/>
      <c r="AUD231" s="14"/>
      <c r="AUE231" s="14"/>
      <c r="AUF231" s="14"/>
      <c r="AUG231" s="14"/>
      <c r="AUH231" s="14"/>
      <c r="AUI231" s="14"/>
      <c r="AUJ231" s="14"/>
      <c r="AUK231" s="14"/>
      <c r="AUL231" s="14"/>
      <c r="AUM231" s="14"/>
      <c r="AUN231" s="14"/>
      <c r="AUO231" s="14"/>
      <c r="AUP231" s="14"/>
      <c r="AUQ231" s="14"/>
      <c r="AUR231" s="14"/>
      <c r="AUS231" s="14"/>
      <c r="AUT231" s="14"/>
      <c r="AUU231" s="14"/>
      <c r="AUV231" s="14"/>
      <c r="AUW231" s="14"/>
      <c r="AUX231" s="14"/>
      <c r="AUY231" s="14"/>
      <c r="AUZ231" s="14"/>
      <c r="AVA231" s="14"/>
      <c r="AVB231" s="14"/>
      <c r="AVC231" s="14"/>
      <c r="AVD231" s="14"/>
      <c r="AVE231" s="14"/>
      <c r="AVF231" s="14"/>
      <c r="AVG231" s="14"/>
      <c r="AVH231" s="14"/>
      <c r="AVI231" s="14"/>
      <c r="AVJ231" s="14"/>
      <c r="AVK231" s="14"/>
      <c r="AVL231" s="14"/>
      <c r="AVM231" s="14"/>
      <c r="AVN231" s="14"/>
      <c r="AVO231" s="14"/>
      <c r="AVP231" s="14"/>
      <c r="AVQ231" s="14"/>
      <c r="AVR231" s="14"/>
      <c r="AVS231" s="14"/>
      <c r="AVT231" s="14"/>
      <c r="AVU231" s="14"/>
      <c r="AVV231" s="14"/>
      <c r="AVW231" s="14"/>
      <c r="AVX231" s="14"/>
      <c r="AVY231" s="14"/>
      <c r="AVZ231" s="14"/>
      <c r="AWA231" s="14"/>
      <c r="AWB231" s="14"/>
      <c r="AWC231" s="14"/>
      <c r="AWD231" s="14"/>
      <c r="AWE231" s="14"/>
      <c r="AWF231" s="14"/>
      <c r="AWG231" s="14"/>
      <c r="AWH231" s="14"/>
      <c r="AWI231" s="14"/>
      <c r="AWJ231" s="14"/>
      <c r="AWK231" s="14"/>
      <c r="AWL231" s="14"/>
      <c r="AWM231" s="14"/>
      <c r="AWN231" s="14"/>
      <c r="AWO231" s="14"/>
      <c r="AWP231" s="14"/>
      <c r="AWQ231" s="14"/>
      <c r="AWR231" s="14"/>
      <c r="AWS231" s="14"/>
      <c r="AWT231" s="14"/>
      <c r="AWU231" s="14"/>
      <c r="AWV231" s="14"/>
      <c r="AWW231" s="14"/>
      <c r="AWX231" s="14"/>
      <c r="AWY231" s="14"/>
      <c r="AWZ231" s="14"/>
      <c r="AXA231" s="14"/>
      <c r="AXB231" s="14"/>
      <c r="AXC231" s="14"/>
      <c r="AXD231" s="14"/>
      <c r="AXE231" s="14"/>
      <c r="AXF231" s="14"/>
      <c r="AXG231" s="14"/>
      <c r="AXH231" s="14"/>
      <c r="AXI231" s="14"/>
      <c r="AXJ231" s="14"/>
      <c r="AXK231" s="14"/>
      <c r="AXL231" s="14"/>
      <c r="AXM231" s="14"/>
      <c r="AXN231" s="14"/>
      <c r="AXO231" s="14"/>
      <c r="AXP231" s="14"/>
      <c r="AXQ231" s="14"/>
      <c r="AXR231" s="14"/>
      <c r="AXS231" s="14"/>
      <c r="AXT231" s="14"/>
      <c r="AXU231" s="14"/>
      <c r="AXV231" s="14"/>
      <c r="AXW231" s="14"/>
      <c r="AXX231" s="14"/>
      <c r="AXY231" s="14"/>
      <c r="AXZ231" s="14"/>
      <c r="AYA231" s="14"/>
      <c r="AYB231" s="14"/>
      <c r="AYC231" s="14"/>
      <c r="AYD231" s="14"/>
      <c r="AYE231" s="14"/>
      <c r="AYF231" s="14"/>
      <c r="AYG231" s="14"/>
      <c r="AYH231" s="14"/>
      <c r="AYI231" s="14"/>
      <c r="AYJ231" s="14"/>
      <c r="AYK231" s="14"/>
      <c r="AYL231" s="14"/>
      <c r="AYM231" s="14"/>
      <c r="AYN231" s="14"/>
      <c r="AYO231" s="14"/>
      <c r="AYP231" s="14"/>
      <c r="AYQ231" s="14"/>
      <c r="AYR231" s="14"/>
      <c r="AYS231" s="14"/>
      <c r="AYT231" s="14"/>
      <c r="AYU231" s="14"/>
      <c r="AYV231" s="14"/>
      <c r="AYW231" s="14"/>
      <c r="AYX231" s="14"/>
      <c r="AYY231" s="14"/>
      <c r="AYZ231" s="14"/>
      <c r="AZA231" s="14"/>
      <c r="AZB231" s="14"/>
      <c r="AZC231" s="14"/>
      <c r="AZD231" s="14"/>
      <c r="AZE231" s="14"/>
      <c r="AZF231" s="14"/>
      <c r="AZG231" s="14"/>
      <c r="AZH231" s="14"/>
      <c r="AZI231" s="14"/>
      <c r="AZJ231" s="14"/>
      <c r="AZK231" s="14"/>
      <c r="AZL231" s="14"/>
      <c r="AZM231" s="14"/>
      <c r="AZN231" s="14"/>
      <c r="AZO231" s="14"/>
      <c r="AZP231" s="14"/>
      <c r="AZQ231" s="14"/>
      <c r="AZR231" s="14"/>
      <c r="AZS231" s="14"/>
      <c r="AZT231" s="14"/>
      <c r="AZU231" s="14"/>
      <c r="AZV231" s="14"/>
      <c r="AZW231" s="14"/>
      <c r="AZX231" s="14"/>
      <c r="AZY231" s="14"/>
      <c r="AZZ231" s="14"/>
      <c r="BAA231" s="14"/>
      <c r="BAB231" s="14"/>
      <c r="BAC231" s="14"/>
      <c r="BAD231" s="14"/>
      <c r="BAE231" s="14"/>
      <c r="BAF231" s="14"/>
      <c r="BAG231" s="14"/>
      <c r="BAH231" s="14"/>
      <c r="BAI231" s="14"/>
      <c r="BAJ231" s="14"/>
      <c r="BAK231" s="14"/>
      <c r="BAL231" s="14"/>
      <c r="BAM231" s="14"/>
      <c r="BAN231" s="14"/>
      <c r="BAO231" s="14"/>
      <c r="BAP231" s="14"/>
      <c r="BAQ231" s="14"/>
      <c r="BAR231" s="14"/>
      <c r="BAS231" s="14"/>
      <c r="BAT231" s="14"/>
      <c r="BAU231" s="14"/>
      <c r="BAV231" s="14"/>
      <c r="BAW231" s="14"/>
      <c r="BAX231" s="14"/>
      <c r="BAY231" s="14"/>
      <c r="BAZ231" s="14"/>
      <c r="BBA231" s="14"/>
      <c r="BBB231" s="14"/>
      <c r="BBC231" s="14"/>
      <c r="BBD231" s="14"/>
      <c r="BBE231" s="14"/>
      <c r="BBF231" s="14"/>
      <c r="BBG231" s="14"/>
      <c r="BBH231" s="14"/>
      <c r="BBI231" s="14"/>
      <c r="BBJ231" s="14"/>
      <c r="BBK231" s="14"/>
      <c r="BBL231" s="14"/>
      <c r="BBM231" s="14"/>
      <c r="BBN231" s="14"/>
      <c r="BBO231" s="14"/>
      <c r="BBP231" s="14"/>
      <c r="BBQ231" s="14"/>
      <c r="BBR231" s="14"/>
      <c r="BBS231" s="14"/>
      <c r="BBT231" s="14"/>
      <c r="BBU231" s="14"/>
      <c r="BBV231" s="14"/>
      <c r="BBW231" s="14"/>
      <c r="BBX231" s="14"/>
      <c r="BBY231" s="14"/>
      <c r="BBZ231" s="14"/>
      <c r="BCA231" s="14"/>
      <c r="BCB231" s="14"/>
      <c r="BCC231" s="14"/>
      <c r="BCD231" s="14"/>
      <c r="BCE231" s="14"/>
      <c r="BCF231" s="14"/>
      <c r="BCG231" s="14"/>
      <c r="BCH231" s="14"/>
      <c r="BCI231" s="14"/>
      <c r="BCJ231" s="14"/>
      <c r="BCK231" s="14"/>
      <c r="BCL231" s="14"/>
      <c r="BCM231" s="14"/>
      <c r="BCN231" s="14"/>
      <c r="BCO231" s="14"/>
      <c r="BCP231" s="14"/>
      <c r="BCQ231" s="14"/>
      <c r="BCR231" s="14"/>
      <c r="BCS231" s="14"/>
      <c r="BCT231" s="14"/>
      <c r="BCU231" s="14"/>
      <c r="BCV231" s="14"/>
      <c r="BCW231" s="14"/>
      <c r="BCX231" s="14"/>
      <c r="BCY231" s="14"/>
      <c r="BCZ231" s="14"/>
      <c r="BDA231" s="14"/>
      <c r="BDB231" s="14"/>
      <c r="BDC231" s="14"/>
      <c r="BDD231" s="14"/>
      <c r="BDE231" s="14"/>
      <c r="BDF231" s="14"/>
      <c r="BDG231" s="14"/>
      <c r="BDH231" s="14"/>
      <c r="BDI231" s="14"/>
      <c r="BDJ231" s="14"/>
      <c r="BDK231" s="14"/>
      <c r="BDL231" s="14"/>
      <c r="BDM231" s="14"/>
      <c r="BDN231" s="14"/>
      <c r="BDO231" s="14"/>
      <c r="BDP231" s="14"/>
      <c r="BDQ231" s="14"/>
      <c r="BDR231" s="14"/>
      <c r="BDS231" s="14"/>
      <c r="BDT231" s="14"/>
      <c r="BDU231" s="14"/>
      <c r="BDV231" s="14"/>
      <c r="BDW231" s="14"/>
      <c r="BDX231" s="14"/>
      <c r="BDY231" s="14"/>
      <c r="BDZ231" s="14"/>
      <c r="BEA231" s="14"/>
      <c r="BEB231" s="14"/>
      <c r="BEC231" s="14"/>
      <c r="BED231" s="14"/>
      <c r="BEE231" s="14"/>
      <c r="BEF231" s="14"/>
      <c r="BEG231" s="14"/>
      <c r="BEH231" s="14"/>
      <c r="BEI231" s="14"/>
      <c r="BEJ231" s="14"/>
      <c r="BEK231" s="14"/>
      <c r="BEL231" s="14"/>
      <c r="BEM231" s="14"/>
      <c r="BEN231" s="14"/>
      <c r="BEO231" s="14"/>
      <c r="BEP231" s="14"/>
      <c r="BEQ231" s="14"/>
      <c r="BER231" s="14"/>
      <c r="BES231" s="14"/>
      <c r="BET231" s="14"/>
      <c r="BEU231" s="14"/>
      <c r="BEV231" s="14"/>
      <c r="BEW231" s="14"/>
      <c r="BEX231" s="14"/>
      <c r="BEY231" s="14"/>
      <c r="BEZ231" s="14"/>
      <c r="BFA231" s="14"/>
      <c r="BFB231" s="14"/>
      <c r="BFC231" s="14"/>
      <c r="BFD231" s="14"/>
      <c r="BFE231" s="14"/>
      <c r="BFF231" s="14"/>
      <c r="BFG231" s="14"/>
      <c r="BFH231" s="14"/>
      <c r="BFI231" s="14"/>
      <c r="BFJ231" s="14"/>
      <c r="BFK231" s="14"/>
      <c r="BFL231" s="14"/>
      <c r="BFM231" s="14"/>
      <c r="BFN231" s="14"/>
      <c r="BFO231" s="14"/>
      <c r="BFP231" s="14"/>
      <c r="BFQ231" s="14"/>
      <c r="BFR231" s="14"/>
      <c r="BFS231" s="14"/>
      <c r="BFT231" s="14"/>
      <c r="BFU231" s="14"/>
      <c r="BFV231" s="14"/>
      <c r="BFW231" s="14"/>
      <c r="BFX231" s="14"/>
      <c r="BFY231" s="14"/>
      <c r="BFZ231" s="14"/>
      <c r="BGA231" s="14"/>
      <c r="BGB231" s="14"/>
      <c r="BGC231" s="14"/>
      <c r="BGD231" s="14"/>
      <c r="BGE231" s="14"/>
      <c r="BGF231" s="14"/>
      <c r="BGG231" s="14"/>
      <c r="BGH231" s="14"/>
      <c r="BGI231" s="14"/>
      <c r="BGJ231" s="14"/>
      <c r="BGK231" s="14"/>
      <c r="BGL231" s="14"/>
      <c r="BGM231" s="14"/>
      <c r="BGN231" s="14"/>
      <c r="BGO231" s="14"/>
      <c r="BGP231" s="14"/>
      <c r="BGQ231" s="14"/>
      <c r="BGR231" s="14"/>
      <c r="BGS231" s="14"/>
      <c r="BGT231" s="14"/>
      <c r="BGU231" s="14"/>
      <c r="BGV231" s="14"/>
      <c r="BGW231" s="14"/>
      <c r="BGX231" s="14"/>
      <c r="BGY231" s="14"/>
      <c r="BGZ231" s="14"/>
      <c r="BHA231" s="14"/>
      <c r="BHB231" s="14"/>
      <c r="BHC231" s="14"/>
      <c r="BHD231" s="14"/>
      <c r="BHE231" s="14"/>
      <c r="BHF231" s="14"/>
      <c r="BHG231" s="14"/>
      <c r="BHH231" s="14"/>
      <c r="BHI231" s="14"/>
      <c r="BHJ231" s="14"/>
      <c r="BHK231" s="14"/>
      <c r="BHL231" s="14"/>
      <c r="BHM231" s="14"/>
      <c r="BHN231" s="14"/>
      <c r="BHO231" s="14"/>
      <c r="BHP231" s="14"/>
      <c r="BHQ231" s="14"/>
      <c r="BHR231" s="14"/>
      <c r="BHS231" s="14"/>
      <c r="BHT231" s="14"/>
      <c r="BHU231" s="14"/>
      <c r="BHV231" s="14"/>
      <c r="BHW231" s="14"/>
      <c r="BHX231" s="14"/>
      <c r="BHY231" s="14"/>
      <c r="BHZ231" s="14"/>
      <c r="BIA231" s="14"/>
      <c r="BIB231" s="14"/>
      <c r="BIC231" s="14"/>
      <c r="BID231" s="14"/>
      <c r="BIE231" s="14"/>
      <c r="BIF231" s="14"/>
      <c r="BIG231" s="14"/>
      <c r="BIH231" s="14"/>
      <c r="BII231" s="14"/>
      <c r="BIJ231" s="14"/>
      <c r="BIK231" s="14"/>
      <c r="BIL231" s="14"/>
      <c r="BIM231" s="14"/>
      <c r="BIN231" s="14"/>
      <c r="BIO231" s="14"/>
      <c r="BIP231" s="14"/>
      <c r="BIQ231" s="14"/>
      <c r="BIR231" s="14"/>
      <c r="BIS231" s="14"/>
      <c r="BIT231" s="14"/>
      <c r="BIU231" s="14"/>
      <c r="BIV231" s="14"/>
      <c r="BIW231" s="14"/>
      <c r="BIX231" s="14"/>
      <c r="BIY231" s="14"/>
      <c r="BIZ231" s="14"/>
      <c r="BJA231" s="14"/>
      <c r="BJB231" s="14"/>
      <c r="BJC231" s="14"/>
      <c r="BJD231" s="14"/>
      <c r="BJE231" s="14"/>
      <c r="BJF231" s="14"/>
      <c r="BJG231" s="14"/>
      <c r="BJH231" s="14"/>
      <c r="BJI231" s="14"/>
      <c r="BJJ231" s="14"/>
      <c r="BJK231" s="14"/>
      <c r="BJL231" s="14"/>
      <c r="BJM231" s="14"/>
      <c r="BJN231" s="14"/>
      <c r="BJO231" s="14"/>
      <c r="BJP231" s="14"/>
      <c r="BJQ231" s="14"/>
      <c r="BJR231" s="14"/>
      <c r="BJS231" s="14"/>
      <c r="BJT231" s="14"/>
      <c r="BJU231" s="14"/>
      <c r="BJV231" s="14"/>
      <c r="BJW231" s="14"/>
      <c r="BJX231" s="14"/>
      <c r="BJY231" s="14"/>
      <c r="BJZ231" s="14"/>
      <c r="BKA231" s="14"/>
      <c r="BKB231" s="14"/>
      <c r="BKC231" s="14"/>
      <c r="BKD231" s="14"/>
      <c r="BKE231" s="14"/>
      <c r="BKF231" s="14"/>
      <c r="BKG231" s="14"/>
      <c r="BKH231" s="14"/>
      <c r="BKI231" s="14"/>
      <c r="BKJ231" s="14"/>
      <c r="BKK231" s="14"/>
      <c r="BKL231" s="14"/>
      <c r="BKM231" s="14"/>
      <c r="BKN231" s="14"/>
      <c r="BKO231" s="14"/>
      <c r="BKP231" s="14"/>
      <c r="BKQ231" s="14"/>
      <c r="BKR231" s="14"/>
      <c r="BKS231" s="14"/>
      <c r="BKT231" s="14"/>
      <c r="BKU231" s="14"/>
      <c r="BKV231" s="14"/>
      <c r="BKW231" s="14"/>
      <c r="BKX231" s="14"/>
      <c r="BKY231" s="14"/>
      <c r="BKZ231" s="14"/>
      <c r="BLA231" s="14"/>
      <c r="BLB231" s="14"/>
      <c r="BLC231" s="14"/>
      <c r="BLD231" s="14"/>
      <c r="BLE231" s="14"/>
      <c r="BLF231" s="14"/>
      <c r="BLG231" s="14"/>
      <c r="BLH231" s="14"/>
      <c r="BLI231" s="14"/>
      <c r="BLJ231" s="14"/>
      <c r="BLK231" s="14"/>
      <c r="BLL231" s="14"/>
      <c r="BLM231" s="14"/>
      <c r="BLN231" s="14"/>
      <c r="BLO231" s="14"/>
      <c r="BLP231" s="14"/>
      <c r="BLQ231" s="14"/>
      <c r="BLR231" s="14"/>
      <c r="BLS231" s="14"/>
      <c r="BLT231" s="14"/>
      <c r="BLU231" s="14"/>
      <c r="BLV231" s="14"/>
      <c r="BLW231" s="14"/>
      <c r="BLX231" s="14"/>
      <c r="BLY231" s="14"/>
      <c r="BLZ231" s="14"/>
      <c r="BMA231" s="14"/>
      <c r="BMB231" s="14"/>
      <c r="BMC231" s="14"/>
      <c r="BMD231" s="14"/>
      <c r="BME231" s="14"/>
      <c r="BMF231" s="14"/>
      <c r="BMG231" s="14"/>
      <c r="BMH231" s="14"/>
      <c r="BMI231" s="14"/>
      <c r="BMJ231" s="14"/>
      <c r="BMK231" s="14"/>
      <c r="BML231" s="14"/>
      <c r="BMM231" s="14"/>
      <c r="BMN231" s="14"/>
      <c r="BMO231" s="14"/>
      <c r="BMP231" s="14"/>
      <c r="BMQ231" s="14"/>
      <c r="BMR231" s="14"/>
      <c r="BMS231" s="14"/>
      <c r="BMT231" s="14"/>
      <c r="BMU231" s="14"/>
      <c r="BMV231" s="14"/>
      <c r="BMW231" s="14"/>
      <c r="BMX231" s="14"/>
      <c r="BMY231" s="14"/>
      <c r="BMZ231" s="14"/>
      <c r="BNA231" s="14"/>
      <c r="BNB231" s="14"/>
      <c r="BNC231" s="14"/>
      <c r="BND231" s="14"/>
      <c r="BNE231" s="14"/>
      <c r="BNF231" s="14"/>
      <c r="BNG231" s="14"/>
      <c r="BNH231" s="14"/>
      <c r="BNI231" s="14"/>
      <c r="BNJ231" s="14"/>
      <c r="BNK231" s="14"/>
      <c r="BNL231" s="14"/>
      <c r="BNM231" s="14"/>
      <c r="BNN231" s="14"/>
      <c r="BNO231" s="14"/>
      <c r="BNP231" s="14"/>
      <c r="BNQ231" s="14"/>
      <c r="BNR231" s="14"/>
      <c r="BNS231" s="14"/>
      <c r="BNT231" s="14"/>
      <c r="BNU231" s="14"/>
      <c r="BNV231" s="14"/>
      <c r="BNW231" s="14"/>
      <c r="BNX231" s="14"/>
      <c r="BNY231" s="14"/>
      <c r="BNZ231" s="14"/>
      <c r="BOA231" s="14"/>
      <c r="BOB231" s="14"/>
      <c r="BOC231" s="14"/>
      <c r="BOD231" s="14"/>
      <c r="BOE231" s="14"/>
      <c r="BOF231" s="14"/>
      <c r="BOG231" s="14"/>
      <c r="BOH231" s="14"/>
      <c r="BOI231" s="14"/>
      <c r="BOJ231" s="14"/>
      <c r="BOK231" s="14"/>
      <c r="BOL231" s="14"/>
      <c r="BOM231" s="14"/>
      <c r="BON231" s="14"/>
      <c r="BOO231" s="14"/>
      <c r="BOP231" s="14"/>
      <c r="BOQ231" s="14"/>
      <c r="BOR231" s="14"/>
      <c r="BOS231" s="14"/>
      <c r="BOT231" s="14"/>
      <c r="BOU231" s="14"/>
      <c r="BOV231" s="14"/>
      <c r="BOW231" s="14"/>
      <c r="BOX231" s="14"/>
      <c r="BOY231" s="14"/>
      <c r="BOZ231" s="14"/>
      <c r="BPA231" s="14"/>
      <c r="BPB231" s="14"/>
      <c r="BPC231" s="14"/>
      <c r="BPD231" s="14"/>
      <c r="BPE231" s="14"/>
      <c r="BPF231" s="14"/>
      <c r="BPG231" s="14"/>
      <c r="BPH231" s="14"/>
      <c r="BPI231" s="14"/>
      <c r="BPJ231" s="14"/>
      <c r="BPK231" s="14"/>
      <c r="BPL231" s="14"/>
      <c r="BPM231" s="14"/>
      <c r="BPN231" s="14"/>
      <c r="BPO231" s="14"/>
      <c r="BPP231" s="14"/>
      <c r="BPQ231" s="14"/>
      <c r="BPR231" s="14"/>
      <c r="BPS231" s="14"/>
      <c r="BPT231" s="14"/>
      <c r="BPU231" s="14"/>
      <c r="BPV231" s="14"/>
      <c r="BPW231" s="14"/>
      <c r="BPX231" s="14"/>
      <c r="BPY231" s="14"/>
      <c r="BPZ231" s="14"/>
      <c r="BQA231" s="14"/>
      <c r="BQB231" s="14"/>
      <c r="BQC231" s="14"/>
      <c r="BQD231" s="14"/>
      <c r="BQE231" s="14"/>
      <c r="BQF231" s="14"/>
      <c r="BQG231" s="14"/>
      <c r="BQH231" s="14"/>
      <c r="BQI231" s="14"/>
      <c r="BQJ231" s="14"/>
      <c r="BQK231" s="14"/>
      <c r="BQL231" s="14"/>
      <c r="BQM231" s="14"/>
      <c r="BQN231" s="14"/>
      <c r="BQO231" s="14"/>
      <c r="BQP231" s="14"/>
      <c r="BQQ231" s="14"/>
      <c r="BQR231" s="14"/>
      <c r="BQS231" s="14"/>
      <c r="BQT231" s="14"/>
      <c r="BQU231" s="14"/>
      <c r="BQV231" s="14"/>
      <c r="BQW231" s="14"/>
      <c r="BQX231" s="14"/>
      <c r="BQY231" s="14"/>
      <c r="BQZ231" s="14"/>
      <c r="BRA231" s="14"/>
      <c r="BRB231" s="14"/>
      <c r="BRC231" s="14"/>
      <c r="BRD231" s="14"/>
      <c r="BRE231" s="14"/>
      <c r="BRF231" s="14"/>
      <c r="BRG231" s="14"/>
      <c r="BRH231" s="14"/>
      <c r="BRI231" s="14"/>
      <c r="BRJ231" s="14"/>
      <c r="BRK231" s="14"/>
      <c r="BRL231" s="14"/>
      <c r="BRM231" s="14"/>
      <c r="BRN231" s="14"/>
      <c r="BRO231" s="14"/>
      <c r="BRP231" s="14"/>
      <c r="BRQ231" s="14"/>
      <c r="BRR231" s="14"/>
      <c r="BRS231" s="14"/>
      <c r="BRT231" s="14"/>
      <c r="BRU231" s="14"/>
      <c r="BRV231" s="14"/>
      <c r="BRW231" s="14"/>
      <c r="BRX231" s="14"/>
      <c r="BRY231" s="14"/>
      <c r="BRZ231" s="14"/>
      <c r="BSA231" s="14"/>
      <c r="BSB231" s="14"/>
      <c r="BSC231" s="14"/>
      <c r="BSD231" s="14"/>
      <c r="BSE231" s="14"/>
      <c r="BSF231" s="14"/>
      <c r="BSG231" s="14"/>
      <c r="BSH231" s="14"/>
      <c r="BSI231" s="14"/>
      <c r="BSJ231" s="14"/>
      <c r="BSK231" s="14"/>
      <c r="BSL231" s="14"/>
      <c r="BSM231" s="14"/>
      <c r="BSN231" s="14"/>
      <c r="BSO231" s="14"/>
      <c r="BSP231" s="14"/>
      <c r="BSQ231" s="14"/>
      <c r="BSR231" s="14"/>
      <c r="BSS231" s="14"/>
      <c r="BST231" s="14"/>
      <c r="BSU231" s="14"/>
      <c r="BSV231" s="14"/>
      <c r="BSW231" s="14"/>
      <c r="BSX231" s="14"/>
      <c r="BSY231" s="14"/>
      <c r="BSZ231" s="14"/>
      <c r="BTA231" s="14"/>
      <c r="BTB231" s="14"/>
      <c r="BTC231" s="14"/>
      <c r="BTD231" s="14"/>
      <c r="BTE231" s="14"/>
      <c r="BTF231" s="14"/>
      <c r="BTG231" s="14"/>
      <c r="BTH231" s="14"/>
      <c r="BTI231" s="14"/>
      <c r="BTJ231" s="14"/>
      <c r="BTK231" s="14"/>
      <c r="BTL231" s="14"/>
      <c r="BTM231" s="14"/>
      <c r="BTN231" s="14"/>
      <c r="BTO231" s="14"/>
      <c r="BTP231" s="14"/>
      <c r="BTQ231" s="14"/>
      <c r="BTR231" s="14"/>
      <c r="BTS231" s="14"/>
      <c r="BTT231" s="14"/>
      <c r="BTU231" s="14"/>
      <c r="BTV231" s="14"/>
      <c r="BTW231" s="14"/>
      <c r="BTX231" s="14"/>
      <c r="BTY231" s="14"/>
      <c r="BTZ231" s="14"/>
      <c r="BUA231" s="14"/>
      <c r="BUB231" s="14"/>
      <c r="BUC231" s="14"/>
      <c r="BUD231" s="14"/>
      <c r="BUE231" s="14"/>
      <c r="BUF231" s="14"/>
      <c r="BUG231" s="14"/>
      <c r="BUH231" s="14"/>
      <c r="BUI231" s="14"/>
      <c r="BUJ231" s="14"/>
      <c r="BUK231" s="14"/>
      <c r="BUL231" s="14"/>
      <c r="BUM231" s="14"/>
      <c r="BUN231" s="14"/>
      <c r="BUO231" s="14"/>
      <c r="BUP231" s="14"/>
      <c r="BUQ231" s="14"/>
      <c r="BUR231" s="14"/>
      <c r="BUS231" s="14"/>
      <c r="BUT231" s="14"/>
      <c r="BUU231" s="14"/>
      <c r="BUV231" s="14"/>
      <c r="BUW231" s="14"/>
      <c r="BUX231" s="14"/>
      <c r="BUY231" s="14"/>
      <c r="BUZ231" s="14"/>
      <c r="BVA231" s="14"/>
      <c r="BVB231" s="14"/>
      <c r="BVC231" s="14"/>
      <c r="BVD231" s="14"/>
      <c r="BVE231" s="14"/>
      <c r="BVF231" s="14"/>
      <c r="BVG231" s="14"/>
      <c r="BVH231" s="14"/>
      <c r="BVI231" s="14"/>
      <c r="BVJ231" s="14"/>
      <c r="BVK231" s="14"/>
      <c r="BVL231" s="14"/>
      <c r="BVM231" s="14"/>
      <c r="BVN231" s="14"/>
      <c r="BVO231" s="14"/>
      <c r="BVP231" s="14"/>
      <c r="BVQ231" s="14"/>
      <c r="BVR231" s="14"/>
      <c r="BVS231" s="14"/>
      <c r="BVT231" s="14"/>
      <c r="BVU231" s="14"/>
      <c r="BVV231" s="14"/>
      <c r="BVW231" s="14"/>
      <c r="BVX231" s="14"/>
      <c r="BVY231" s="14"/>
      <c r="BVZ231" s="14"/>
      <c r="BWA231" s="14"/>
      <c r="BWB231" s="14"/>
      <c r="BWC231" s="14"/>
      <c r="BWD231" s="14"/>
      <c r="BWE231" s="14"/>
      <c r="BWF231" s="14"/>
      <c r="BWG231" s="14"/>
      <c r="BWH231" s="14"/>
      <c r="BWI231" s="14"/>
      <c r="BWJ231" s="14"/>
      <c r="BWK231" s="14"/>
      <c r="BWL231" s="14"/>
      <c r="BWM231" s="14"/>
      <c r="BWN231" s="14"/>
      <c r="BWO231" s="14"/>
      <c r="BWP231" s="14"/>
      <c r="BWQ231" s="14"/>
      <c r="BWR231" s="14"/>
      <c r="BWS231" s="14"/>
      <c r="BWT231" s="14"/>
      <c r="BWU231" s="14"/>
      <c r="BWV231" s="14"/>
      <c r="BWW231" s="14"/>
      <c r="BWX231" s="14"/>
      <c r="BWY231" s="14"/>
      <c r="BWZ231" s="14"/>
      <c r="BXA231" s="14"/>
      <c r="BXB231" s="14"/>
      <c r="BXC231" s="14"/>
      <c r="BXD231" s="14"/>
      <c r="BXE231" s="14"/>
      <c r="BXF231" s="14"/>
      <c r="BXG231" s="14"/>
      <c r="BXH231" s="14"/>
      <c r="BXI231" s="14"/>
      <c r="BXJ231" s="14"/>
      <c r="BXK231" s="14"/>
      <c r="BXL231" s="14"/>
      <c r="BXM231" s="14"/>
      <c r="BXN231" s="14"/>
      <c r="BXO231" s="14"/>
      <c r="BXP231" s="14"/>
      <c r="BXQ231" s="14"/>
      <c r="BXR231" s="14"/>
      <c r="BXS231" s="14"/>
      <c r="BXT231" s="14"/>
      <c r="BXU231" s="14"/>
      <c r="BXV231" s="14"/>
      <c r="BXW231" s="14"/>
      <c r="BXX231" s="14"/>
      <c r="BXY231" s="14"/>
      <c r="BXZ231" s="14"/>
      <c r="BYA231" s="14"/>
      <c r="BYB231" s="14"/>
      <c r="BYC231" s="14"/>
      <c r="BYD231" s="14"/>
      <c r="BYE231" s="14"/>
      <c r="BYF231" s="14"/>
      <c r="BYG231" s="14"/>
      <c r="BYH231" s="14"/>
      <c r="BYI231" s="14"/>
      <c r="BYJ231" s="14"/>
      <c r="BYK231" s="14"/>
      <c r="BYL231" s="14"/>
      <c r="BYM231" s="14"/>
      <c r="BYN231" s="14"/>
      <c r="BYO231" s="14"/>
      <c r="BYP231" s="14"/>
      <c r="BYQ231" s="14"/>
      <c r="BYR231" s="14"/>
      <c r="BYS231" s="14"/>
      <c r="BYT231" s="14"/>
      <c r="BYU231" s="14"/>
      <c r="BYV231" s="14"/>
      <c r="BYW231" s="14"/>
      <c r="BYX231" s="14"/>
      <c r="BYY231" s="14"/>
      <c r="BYZ231" s="14"/>
      <c r="BZA231" s="14"/>
      <c r="BZB231" s="14"/>
      <c r="BZC231" s="14"/>
      <c r="BZD231" s="14"/>
      <c r="BZE231" s="14"/>
      <c r="BZF231" s="14"/>
      <c r="BZG231" s="14"/>
      <c r="BZH231" s="14"/>
      <c r="BZI231" s="14"/>
      <c r="BZJ231" s="14"/>
      <c r="BZK231" s="14"/>
      <c r="BZL231" s="14"/>
      <c r="BZM231" s="14"/>
      <c r="BZN231" s="14"/>
      <c r="BZO231" s="14"/>
      <c r="BZP231" s="14"/>
      <c r="BZQ231" s="14"/>
      <c r="BZR231" s="14"/>
      <c r="BZS231" s="14"/>
      <c r="BZT231" s="14"/>
      <c r="BZU231" s="14"/>
      <c r="BZV231" s="14"/>
      <c r="BZW231" s="14"/>
      <c r="BZX231" s="14"/>
      <c r="BZY231" s="14"/>
      <c r="BZZ231" s="14"/>
      <c r="CAA231" s="14"/>
      <c r="CAB231" s="14"/>
      <c r="CAC231" s="14"/>
      <c r="CAD231" s="14"/>
      <c r="CAE231" s="14"/>
      <c r="CAF231" s="14"/>
      <c r="CAG231" s="14"/>
      <c r="CAH231" s="14"/>
      <c r="CAI231" s="14"/>
      <c r="CAJ231" s="14"/>
      <c r="CAK231" s="14"/>
      <c r="CAL231" s="14"/>
      <c r="CAM231" s="14"/>
      <c r="CAN231" s="14"/>
      <c r="CAO231" s="14"/>
      <c r="CAP231" s="14"/>
      <c r="CAQ231" s="14"/>
      <c r="CAR231" s="14"/>
      <c r="CAS231" s="14"/>
      <c r="CAT231" s="14"/>
      <c r="CAU231" s="14"/>
      <c r="CAV231" s="14"/>
      <c r="CAW231" s="14"/>
      <c r="CAX231" s="14"/>
      <c r="CAY231" s="14"/>
      <c r="CAZ231" s="14"/>
      <c r="CBA231" s="14"/>
      <c r="CBB231" s="14"/>
      <c r="CBC231" s="14"/>
      <c r="CBD231" s="14"/>
      <c r="CBE231" s="14"/>
      <c r="CBF231" s="14"/>
      <c r="CBG231" s="14"/>
      <c r="CBH231" s="14"/>
      <c r="CBI231" s="14"/>
      <c r="CBJ231" s="14"/>
      <c r="CBK231" s="14"/>
      <c r="CBL231" s="14"/>
      <c r="CBM231" s="14"/>
      <c r="CBN231" s="14"/>
      <c r="CBO231" s="14"/>
      <c r="CBP231" s="14"/>
      <c r="CBQ231" s="14"/>
      <c r="CBR231" s="14"/>
      <c r="CBS231" s="14"/>
      <c r="CBT231" s="14"/>
      <c r="CBU231" s="14"/>
      <c r="CBV231" s="14"/>
      <c r="CBW231" s="14"/>
      <c r="CBX231" s="14"/>
      <c r="CBY231" s="14"/>
      <c r="CBZ231" s="14"/>
      <c r="CCA231" s="14"/>
      <c r="CCB231" s="14"/>
      <c r="CCC231" s="14"/>
      <c r="CCD231" s="14"/>
      <c r="CCE231" s="14"/>
      <c r="CCF231" s="14"/>
      <c r="CCG231" s="14"/>
      <c r="CCH231" s="14"/>
      <c r="CCI231" s="14"/>
      <c r="CCJ231" s="14"/>
      <c r="CCK231" s="14"/>
      <c r="CCL231" s="14"/>
      <c r="CCM231" s="14"/>
      <c r="CCN231" s="14"/>
      <c r="CCO231" s="14"/>
      <c r="CCP231" s="14"/>
      <c r="CCQ231" s="14"/>
      <c r="CCR231" s="14"/>
      <c r="CCS231" s="14"/>
      <c r="CCT231" s="14"/>
      <c r="CCU231" s="14"/>
      <c r="CCV231" s="14"/>
      <c r="CCW231" s="14"/>
      <c r="CCX231" s="14"/>
      <c r="CCY231" s="14"/>
      <c r="CCZ231" s="14"/>
      <c r="CDA231" s="14"/>
      <c r="CDB231" s="14"/>
      <c r="CDC231" s="14"/>
      <c r="CDD231" s="14"/>
      <c r="CDE231" s="14"/>
      <c r="CDF231" s="14"/>
      <c r="CDG231" s="14"/>
      <c r="CDH231" s="14"/>
      <c r="CDI231" s="14"/>
      <c r="CDJ231" s="14"/>
      <c r="CDK231" s="14"/>
      <c r="CDL231" s="14"/>
      <c r="CDM231" s="14"/>
      <c r="CDN231" s="14"/>
      <c r="CDO231" s="14"/>
      <c r="CDP231" s="14"/>
      <c r="CDQ231" s="14"/>
      <c r="CDR231" s="14"/>
      <c r="CDS231" s="14"/>
      <c r="CDT231" s="14"/>
      <c r="CDU231" s="14"/>
      <c r="CDV231" s="14"/>
      <c r="CDW231" s="14"/>
      <c r="CDX231" s="14"/>
      <c r="CDY231" s="14"/>
      <c r="CDZ231" s="14"/>
      <c r="CEA231" s="14"/>
      <c r="CEB231" s="14"/>
      <c r="CEC231" s="14"/>
      <c r="CED231" s="14"/>
      <c r="CEE231" s="14"/>
      <c r="CEF231" s="14"/>
      <c r="CEG231" s="14"/>
      <c r="CEH231" s="14"/>
      <c r="CEI231" s="14"/>
      <c r="CEJ231" s="14"/>
      <c r="CEK231" s="14"/>
      <c r="CEL231" s="14"/>
      <c r="CEM231" s="14"/>
      <c r="CEN231" s="14"/>
      <c r="CEO231" s="14"/>
      <c r="CEP231" s="14"/>
      <c r="CEQ231" s="14"/>
      <c r="CER231" s="14"/>
      <c r="CES231" s="14"/>
      <c r="CET231" s="14"/>
      <c r="CEU231" s="14"/>
      <c r="CEV231" s="14"/>
      <c r="CEW231" s="14"/>
      <c r="CEX231" s="14"/>
      <c r="CEY231" s="14"/>
      <c r="CEZ231" s="14"/>
      <c r="CFA231" s="14"/>
      <c r="CFB231" s="14"/>
      <c r="CFC231" s="14"/>
      <c r="CFD231" s="14"/>
      <c r="CFE231" s="14"/>
      <c r="CFF231" s="14"/>
      <c r="CFG231" s="14"/>
      <c r="CFH231" s="14"/>
      <c r="CFI231" s="14"/>
      <c r="CFJ231" s="14"/>
      <c r="CFK231" s="14"/>
      <c r="CFL231" s="14"/>
      <c r="CFM231" s="14"/>
      <c r="CFN231" s="14"/>
      <c r="CFO231" s="14"/>
      <c r="CFP231" s="14"/>
      <c r="CFQ231" s="14"/>
      <c r="CFR231" s="14"/>
      <c r="CFS231" s="14"/>
      <c r="CFT231" s="14"/>
      <c r="CFU231" s="14"/>
      <c r="CFV231" s="14"/>
      <c r="CFW231" s="14"/>
      <c r="CFX231" s="14"/>
      <c r="CFY231" s="14"/>
      <c r="CFZ231" s="14"/>
      <c r="CGA231" s="14"/>
      <c r="CGB231" s="14"/>
      <c r="CGC231" s="14"/>
      <c r="CGD231" s="14"/>
      <c r="CGE231" s="14"/>
      <c r="CGF231" s="14"/>
      <c r="CGG231" s="14"/>
      <c r="CGH231" s="14"/>
      <c r="CGI231" s="14"/>
      <c r="CGJ231" s="14"/>
      <c r="CGK231" s="14"/>
      <c r="CGL231" s="14"/>
      <c r="CGM231" s="14"/>
      <c r="CGN231" s="14"/>
      <c r="CGO231" s="14"/>
      <c r="CGP231" s="14"/>
      <c r="CGQ231" s="14"/>
      <c r="CGR231" s="14"/>
      <c r="CGS231" s="14"/>
      <c r="CGT231" s="14"/>
      <c r="CGU231" s="14"/>
      <c r="CGV231" s="14"/>
      <c r="CGW231" s="14"/>
      <c r="CGX231" s="14"/>
      <c r="CGY231" s="14"/>
      <c r="CGZ231" s="14"/>
      <c r="CHA231" s="14"/>
      <c r="CHB231" s="14"/>
      <c r="CHC231" s="14"/>
      <c r="CHD231" s="14"/>
      <c r="CHE231" s="14"/>
      <c r="CHF231" s="14"/>
      <c r="CHG231" s="14"/>
      <c r="CHH231" s="14"/>
      <c r="CHI231" s="14"/>
      <c r="CHJ231" s="14"/>
      <c r="CHK231" s="14"/>
      <c r="CHL231" s="14"/>
      <c r="CHM231" s="14"/>
      <c r="CHN231" s="14"/>
      <c r="CHO231" s="14"/>
      <c r="CHP231" s="14"/>
      <c r="CHQ231" s="14"/>
      <c r="CHR231" s="14"/>
      <c r="CHS231" s="14"/>
      <c r="CHT231" s="14"/>
      <c r="CHU231" s="14"/>
      <c r="CHV231" s="14"/>
      <c r="CHW231" s="14"/>
      <c r="CHX231" s="14"/>
      <c r="CHY231" s="14"/>
      <c r="CHZ231" s="14"/>
      <c r="CIA231" s="14"/>
      <c r="CIB231" s="14"/>
      <c r="CIC231" s="14"/>
      <c r="CID231" s="14"/>
      <c r="CIE231" s="14"/>
      <c r="CIF231" s="14"/>
      <c r="CIG231" s="14"/>
      <c r="CIH231" s="14"/>
      <c r="CII231" s="14"/>
      <c r="CIJ231" s="14"/>
      <c r="CIK231" s="14"/>
      <c r="CIL231" s="14"/>
      <c r="CIM231" s="14"/>
      <c r="CIN231" s="14"/>
      <c r="CIO231" s="14"/>
      <c r="CIP231" s="14"/>
      <c r="CIQ231" s="14"/>
      <c r="CIR231" s="14"/>
      <c r="CIS231" s="14"/>
      <c r="CIT231" s="14"/>
      <c r="CIU231" s="14"/>
      <c r="CIV231" s="14"/>
      <c r="CIW231" s="14"/>
      <c r="CIX231" s="14"/>
      <c r="CIY231" s="14"/>
      <c r="CIZ231" s="14"/>
      <c r="CJA231" s="14"/>
      <c r="CJB231" s="14"/>
      <c r="CJC231" s="14"/>
      <c r="CJD231" s="14"/>
      <c r="CJE231" s="14"/>
      <c r="CJF231" s="14"/>
      <c r="CJG231" s="14"/>
      <c r="CJH231" s="14"/>
      <c r="CJI231" s="14"/>
      <c r="CJJ231" s="14"/>
      <c r="CJK231" s="14"/>
      <c r="CJL231" s="14"/>
      <c r="CJM231" s="14"/>
      <c r="CJN231" s="14"/>
      <c r="CJO231" s="14"/>
      <c r="CJP231" s="14"/>
      <c r="CJQ231" s="14"/>
      <c r="CJR231" s="14"/>
      <c r="CJS231" s="14"/>
      <c r="CJT231" s="14"/>
      <c r="CJU231" s="14"/>
      <c r="CJV231" s="14"/>
      <c r="CJW231" s="14"/>
      <c r="CJX231" s="14"/>
      <c r="CJY231" s="14"/>
      <c r="CJZ231" s="14"/>
      <c r="CKA231" s="14"/>
      <c r="CKB231" s="14"/>
      <c r="CKC231" s="14"/>
      <c r="CKD231" s="14"/>
      <c r="CKE231" s="14"/>
      <c r="CKF231" s="14"/>
      <c r="CKG231" s="14"/>
      <c r="CKH231" s="14"/>
      <c r="CKI231" s="14"/>
      <c r="CKJ231" s="14"/>
      <c r="CKK231" s="14"/>
      <c r="CKL231" s="14"/>
      <c r="CKM231" s="14"/>
      <c r="CKN231" s="14"/>
      <c r="CKO231" s="14"/>
      <c r="CKP231" s="14"/>
      <c r="CKQ231" s="14"/>
      <c r="CKR231" s="14"/>
      <c r="CKS231" s="14"/>
      <c r="CKT231" s="14"/>
      <c r="CKU231" s="14"/>
      <c r="CKV231" s="14"/>
      <c r="CKW231" s="14"/>
      <c r="CKX231" s="14"/>
      <c r="CKY231" s="14"/>
      <c r="CKZ231" s="14"/>
      <c r="CLA231" s="14"/>
      <c r="CLB231" s="14"/>
      <c r="CLC231" s="14"/>
      <c r="CLD231" s="14"/>
      <c r="CLE231" s="14"/>
      <c r="CLF231" s="14"/>
      <c r="CLG231" s="14"/>
      <c r="CLH231" s="14"/>
      <c r="CLI231" s="14"/>
      <c r="CLJ231" s="14"/>
      <c r="CLK231" s="14"/>
      <c r="CLL231" s="14"/>
      <c r="CLM231" s="14"/>
      <c r="CLN231" s="14"/>
      <c r="CLO231" s="14"/>
      <c r="CLP231" s="14"/>
      <c r="CLQ231" s="14"/>
      <c r="CLR231" s="14"/>
      <c r="CLS231" s="14"/>
      <c r="CLT231" s="14"/>
      <c r="CLU231" s="14"/>
      <c r="CLV231" s="14"/>
      <c r="CLW231" s="14"/>
      <c r="CLX231" s="14"/>
      <c r="CLY231" s="14"/>
      <c r="CLZ231" s="14"/>
      <c r="CMA231" s="14"/>
      <c r="CMB231" s="14"/>
      <c r="CMC231" s="14"/>
      <c r="CMD231" s="14"/>
      <c r="CME231" s="14"/>
      <c r="CMF231" s="14"/>
      <c r="CMG231" s="14"/>
      <c r="CMH231" s="14"/>
      <c r="CMI231" s="14"/>
      <c r="CMJ231" s="14"/>
      <c r="CMK231" s="14"/>
      <c r="CML231" s="14"/>
      <c r="CMM231" s="14"/>
      <c r="CMN231" s="14"/>
      <c r="CMO231" s="14"/>
      <c r="CMP231" s="14"/>
      <c r="CMQ231" s="14"/>
      <c r="CMR231" s="14"/>
      <c r="CMS231" s="14"/>
      <c r="CMT231" s="14"/>
      <c r="CMU231" s="14"/>
      <c r="CMV231" s="14"/>
      <c r="CMW231" s="14"/>
      <c r="CMX231" s="14"/>
      <c r="CMY231" s="14"/>
      <c r="CMZ231" s="14"/>
      <c r="CNA231" s="14"/>
      <c r="CNB231" s="14"/>
      <c r="CNC231" s="14"/>
      <c r="CND231" s="14"/>
      <c r="CNE231" s="14"/>
      <c r="CNF231" s="14"/>
      <c r="CNG231" s="14"/>
      <c r="CNH231" s="14"/>
      <c r="CNI231" s="14"/>
      <c r="CNJ231" s="14"/>
      <c r="CNK231" s="14"/>
      <c r="CNL231" s="14"/>
      <c r="CNM231" s="14"/>
      <c r="CNN231" s="14"/>
      <c r="CNO231" s="14"/>
      <c r="CNP231" s="14"/>
      <c r="CNQ231" s="14"/>
      <c r="CNR231" s="14"/>
      <c r="CNS231" s="14"/>
      <c r="CNT231" s="14"/>
      <c r="CNU231" s="14"/>
      <c r="CNV231" s="14"/>
      <c r="CNW231" s="14"/>
      <c r="CNX231" s="14"/>
      <c r="CNY231" s="14"/>
      <c r="CNZ231" s="14"/>
      <c r="COA231" s="14"/>
      <c r="COB231" s="14"/>
      <c r="COC231" s="14"/>
      <c r="COD231" s="14"/>
      <c r="COE231" s="14"/>
      <c r="COF231" s="14"/>
      <c r="COG231" s="14"/>
      <c r="COH231" s="14"/>
      <c r="COI231" s="14"/>
      <c r="COJ231" s="14"/>
      <c r="COK231" s="14"/>
      <c r="COL231" s="14"/>
      <c r="COM231" s="14"/>
      <c r="CON231" s="14"/>
      <c r="COO231" s="14"/>
      <c r="COP231" s="14"/>
      <c r="COQ231" s="14"/>
      <c r="COR231" s="14"/>
      <c r="COS231" s="14"/>
      <c r="COT231" s="14"/>
      <c r="COU231" s="14"/>
      <c r="COV231" s="14"/>
      <c r="COW231" s="14"/>
      <c r="COX231" s="14"/>
      <c r="COY231" s="14"/>
      <c r="COZ231" s="14"/>
      <c r="CPA231" s="14"/>
      <c r="CPB231" s="14"/>
      <c r="CPC231" s="14"/>
      <c r="CPD231" s="14"/>
      <c r="CPE231" s="14"/>
      <c r="CPF231" s="14"/>
      <c r="CPG231" s="14"/>
      <c r="CPH231" s="14"/>
      <c r="CPI231" s="14"/>
      <c r="CPJ231" s="14"/>
      <c r="CPK231" s="14"/>
      <c r="CPL231" s="14"/>
      <c r="CPM231" s="14"/>
      <c r="CPN231" s="14"/>
      <c r="CPO231" s="14"/>
      <c r="CPP231" s="14"/>
      <c r="CPQ231" s="14"/>
      <c r="CPR231" s="14"/>
      <c r="CPS231" s="14"/>
      <c r="CPT231" s="14"/>
      <c r="CPU231" s="14"/>
      <c r="CPV231" s="14"/>
      <c r="CPW231" s="14"/>
      <c r="CPX231" s="14"/>
      <c r="CPY231" s="14"/>
      <c r="CPZ231" s="14"/>
      <c r="CQA231" s="14"/>
      <c r="CQB231" s="14"/>
      <c r="CQC231" s="14"/>
      <c r="CQD231" s="14"/>
      <c r="CQE231" s="14"/>
      <c r="CQF231" s="14"/>
      <c r="CQG231" s="14"/>
      <c r="CQH231" s="14"/>
      <c r="CQI231" s="14"/>
      <c r="CQJ231" s="14"/>
      <c r="CQK231" s="14"/>
      <c r="CQL231" s="14"/>
      <c r="CQM231" s="14"/>
      <c r="CQN231" s="14"/>
      <c r="CQO231" s="14"/>
      <c r="CQP231" s="14"/>
      <c r="CQQ231" s="14"/>
      <c r="CQR231" s="14"/>
      <c r="CQS231" s="14"/>
      <c r="CQT231" s="14"/>
      <c r="CQU231" s="14"/>
      <c r="CQV231" s="14"/>
      <c r="CQW231" s="14"/>
      <c r="CQX231" s="14"/>
      <c r="CQY231" s="14"/>
      <c r="CQZ231" s="14"/>
      <c r="CRA231" s="14"/>
      <c r="CRB231" s="14"/>
      <c r="CRC231" s="14"/>
      <c r="CRD231" s="14"/>
      <c r="CRE231" s="14"/>
      <c r="CRF231" s="14"/>
      <c r="CRG231" s="14"/>
      <c r="CRH231" s="14"/>
      <c r="CRI231" s="14"/>
      <c r="CRJ231" s="14"/>
      <c r="CRK231" s="14"/>
      <c r="CRL231" s="14"/>
      <c r="CRM231" s="14"/>
      <c r="CRN231" s="14"/>
      <c r="CRO231" s="14"/>
      <c r="CRP231" s="14"/>
      <c r="CRQ231" s="14"/>
      <c r="CRR231" s="14"/>
      <c r="CRS231" s="14"/>
      <c r="CRT231" s="14"/>
      <c r="CRU231" s="14"/>
      <c r="CRV231" s="14"/>
      <c r="CRW231" s="14"/>
      <c r="CRX231" s="14"/>
      <c r="CRY231" s="14"/>
      <c r="CRZ231" s="14"/>
      <c r="CSA231" s="14"/>
      <c r="CSB231" s="14"/>
      <c r="CSC231" s="14"/>
      <c r="CSD231" s="14"/>
      <c r="CSE231" s="14"/>
      <c r="CSF231" s="14"/>
      <c r="CSG231" s="14"/>
      <c r="CSH231" s="14"/>
      <c r="CSI231" s="14"/>
      <c r="CSJ231" s="14"/>
      <c r="CSK231" s="14"/>
      <c r="CSL231" s="14"/>
      <c r="CSM231" s="14"/>
      <c r="CSN231" s="14"/>
      <c r="CSO231" s="14"/>
      <c r="CSP231" s="14"/>
      <c r="CSQ231" s="14"/>
      <c r="CSR231" s="14"/>
      <c r="CSS231" s="14"/>
      <c r="CST231" s="14"/>
      <c r="CSU231" s="14"/>
      <c r="CSV231" s="14"/>
      <c r="CSW231" s="14"/>
      <c r="CSX231" s="14"/>
      <c r="CSY231" s="14"/>
      <c r="CSZ231" s="14"/>
      <c r="CTA231" s="14"/>
      <c r="CTB231" s="14"/>
      <c r="CTC231" s="14"/>
      <c r="CTD231" s="14"/>
      <c r="CTE231" s="14"/>
      <c r="CTF231" s="14"/>
      <c r="CTG231" s="14"/>
      <c r="CTH231" s="14"/>
      <c r="CTI231" s="14"/>
      <c r="CTJ231" s="14"/>
      <c r="CTK231" s="14"/>
      <c r="CTL231" s="14"/>
      <c r="CTM231" s="14"/>
      <c r="CTN231" s="14"/>
      <c r="CTO231" s="14"/>
      <c r="CTP231" s="14"/>
      <c r="CTQ231" s="14"/>
      <c r="CTR231" s="14"/>
      <c r="CTS231" s="14"/>
      <c r="CTT231" s="14"/>
      <c r="CTU231" s="14"/>
      <c r="CTV231" s="14"/>
      <c r="CTW231" s="14"/>
      <c r="CTX231" s="14"/>
      <c r="CTY231" s="14"/>
      <c r="CTZ231" s="14"/>
      <c r="CUA231" s="14"/>
      <c r="CUB231" s="14"/>
      <c r="CUC231" s="14"/>
      <c r="CUD231" s="14"/>
      <c r="CUE231" s="14"/>
      <c r="CUF231" s="14"/>
      <c r="CUG231" s="14"/>
      <c r="CUH231" s="14"/>
      <c r="CUI231" s="14"/>
      <c r="CUJ231" s="14"/>
      <c r="CUK231" s="14"/>
      <c r="CUL231" s="14"/>
      <c r="CUM231" s="14"/>
      <c r="CUN231" s="14"/>
      <c r="CUO231" s="14"/>
      <c r="CUP231" s="14"/>
      <c r="CUQ231" s="14"/>
      <c r="CUR231" s="14"/>
      <c r="CUS231" s="14"/>
      <c r="CUT231" s="14"/>
      <c r="CUU231" s="14"/>
      <c r="CUV231" s="14"/>
      <c r="CUW231" s="14"/>
      <c r="CUX231" s="14"/>
      <c r="CUY231" s="14"/>
      <c r="CUZ231" s="14"/>
      <c r="CVA231" s="14"/>
      <c r="CVB231" s="14"/>
      <c r="CVC231" s="14"/>
      <c r="CVD231" s="14"/>
      <c r="CVE231" s="14"/>
      <c r="CVF231" s="14"/>
      <c r="CVG231" s="14"/>
      <c r="CVH231" s="14"/>
      <c r="CVI231" s="14"/>
      <c r="CVJ231" s="14"/>
      <c r="CVK231" s="14"/>
      <c r="CVL231" s="14"/>
      <c r="CVM231" s="14"/>
      <c r="CVN231" s="14"/>
      <c r="CVO231" s="14"/>
      <c r="CVP231" s="14"/>
      <c r="CVQ231" s="14"/>
      <c r="CVR231" s="14"/>
      <c r="CVS231" s="14"/>
      <c r="CVT231" s="14"/>
      <c r="CVU231" s="14"/>
      <c r="CVV231" s="14"/>
      <c r="CVW231" s="14"/>
      <c r="CVX231" s="14"/>
      <c r="CVY231" s="14"/>
      <c r="CVZ231" s="14"/>
      <c r="CWA231" s="14"/>
      <c r="CWB231" s="14"/>
      <c r="CWC231" s="14"/>
      <c r="CWD231" s="14"/>
      <c r="CWE231" s="14"/>
      <c r="CWF231" s="14"/>
      <c r="CWG231" s="14"/>
      <c r="CWH231" s="14"/>
      <c r="CWI231" s="14"/>
      <c r="CWJ231" s="14"/>
      <c r="CWK231" s="14"/>
      <c r="CWL231" s="14"/>
      <c r="CWM231" s="14"/>
      <c r="CWN231" s="14"/>
      <c r="CWO231" s="14"/>
      <c r="CWP231" s="14"/>
      <c r="CWQ231" s="14"/>
      <c r="CWR231" s="14"/>
      <c r="CWS231" s="14"/>
      <c r="CWT231" s="14"/>
      <c r="CWU231" s="14"/>
      <c r="CWV231" s="14"/>
      <c r="CWW231" s="14"/>
      <c r="CWX231" s="14"/>
      <c r="CWY231" s="14"/>
      <c r="CWZ231" s="14"/>
      <c r="CXA231" s="14"/>
      <c r="CXB231" s="14"/>
      <c r="CXC231" s="14"/>
      <c r="CXD231" s="14"/>
      <c r="CXE231" s="14"/>
      <c r="CXF231" s="14"/>
      <c r="CXG231" s="14"/>
      <c r="CXH231" s="14"/>
      <c r="CXI231" s="14"/>
      <c r="CXJ231" s="14"/>
      <c r="CXK231" s="14"/>
      <c r="CXL231" s="14"/>
      <c r="CXM231" s="14"/>
      <c r="CXN231" s="14"/>
      <c r="CXO231" s="14"/>
      <c r="CXP231" s="14"/>
      <c r="CXQ231" s="14"/>
      <c r="CXR231" s="14"/>
      <c r="CXS231" s="14"/>
      <c r="CXT231" s="14"/>
      <c r="CXU231" s="14"/>
      <c r="CXV231" s="14"/>
      <c r="CXW231" s="14"/>
      <c r="CXX231" s="14"/>
      <c r="CXY231" s="14"/>
      <c r="CXZ231" s="14"/>
      <c r="CYA231" s="14"/>
      <c r="CYB231" s="14"/>
      <c r="CYC231" s="14"/>
      <c r="CYD231" s="14"/>
      <c r="CYE231" s="14"/>
      <c r="CYF231" s="14"/>
      <c r="CYG231" s="14"/>
      <c r="CYH231" s="14"/>
      <c r="CYI231" s="14"/>
      <c r="CYJ231" s="14"/>
      <c r="CYK231" s="14"/>
      <c r="CYL231" s="14"/>
      <c r="CYM231" s="14"/>
      <c r="CYN231" s="14"/>
      <c r="CYO231" s="14"/>
      <c r="CYP231" s="14"/>
      <c r="CYQ231" s="14"/>
      <c r="CYR231" s="14"/>
      <c r="CYS231" s="14"/>
      <c r="CYT231" s="14"/>
      <c r="CYU231" s="14"/>
      <c r="CYV231" s="14"/>
      <c r="CYW231" s="14"/>
      <c r="CYX231" s="14"/>
      <c r="CYY231" s="14"/>
      <c r="CYZ231" s="14"/>
      <c r="CZA231" s="14"/>
      <c r="CZB231" s="14"/>
      <c r="CZC231" s="14"/>
      <c r="CZD231" s="14"/>
      <c r="CZE231" s="14"/>
      <c r="CZF231" s="14"/>
      <c r="CZG231" s="14"/>
      <c r="CZH231" s="14"/>
      <c r="CZI231" s="14"/>
      <c r="CZJ231" s="14"/>
      <c r="CZK231" s="14"/>
      <c r="CZL231" s="14"/>
      <c r="CZM231" s="14"/>
      <c r="CZN231" s="14"/>
      <c r="CZO231" s="14"/>
      <c r="CZP231" s="14"/>
      <c r="CZQ231" s="14"/>
      <c r="CZR231" s="14"/>
      <c r="CZS231" s="14"/>
      <c r="CZT231" s="14"/>
      <c r="CZU231" s="14"/>
      <c r="CZV231" s="14"/>
      <c r="CZW231" s="14"/>
      <c r="CZX231" s="14"/>
      <c r="CZY231" s="14"/>
      <c r="CZZ231" s="14"/>
      <c r="DAA231" s="14"/>
      <c r="DAB231" s="14"/>
      <c r="DAC231" s="14"/>
      <c r="DAD231" s="14"/>
      <c r="DAE231" s="14"/>
      <c r="DAF231" s="14"/>
      <c r="DAG231" s="14"/>
      <c r="DAH231" s="14"/>
      <c r="DAI231" s="14"/>
      <c r="DAJ231" s="14"/>
      <c r="DAK231" s="14"/>
      <c r="DAL231" s="14"/>
      <c r="DAM231" s="14"/>
      <c r="DAN231" s="14"/>
      <c r="DAO231" s="14"/>
      <c r="DAP231" s="14"/>
      <c r="DAQ231" s="14"/>
      <c r="DAR231" s="14"/>
      <c r="DAS231" s="14"/>
      <c r="DAT231" s="14"/>
      <c r="DAU231" s="14"/>
      <c r="DAV231" s="14"/>
      <c r="DAW231" s="14"/>
      <c r="DAX231" s="14"/>
      <c r="DAY231" s="14"/>
      <c r="DAZ231" s="14"/>
      <c r="DBA231" s="14"/>
      <c r="DBB231" s="14"/>
      <c r="DBC231" s="14"/>
      <c r="DBD231" s="14"/>
      <c r="DBE231" s="14"/>
      <c r="DBF231" s="14"/>
      <c r="DBG231" s="14"/>
      <c r="DBH231" s="14"/>
      <c r="DBI231" s="14"/>
      <c r="DBJ231" s="14"/>
      <c r="DBK231" s="14"/>
      <c r="DBL231" s="14"/>
      <c r="DBM231" s="14"/>
      <c r="DBN231" s="14"/>
      <c r="DBO231" s="14"/>
      <c r="DBP231" s="14"/>
      <c r="DBQ231" s="14"/>
      <c r="DBR231" s="14"/>
      <c r="DBS231" s="14"/>
      <c r="DBT231" s="14"/>
      <c r="DBU231" s="14"/>
      <c r="DBV231" s="14"/>
      <c r="DBW231" s="14"/>
      <c r="DBX231" s="14"/>
      <c r="DBY231" s="14"/>
      <c r="DBZ231" s="14"/>
      <c r="DCA231" s="14"/>
      <c r="DCB231" s="14"/>
      <c r="DCC231" s="14"/>
      <c r="DCD231" s="14"/>
      <c r="DCE231" s="14"/>
      <c r="DCF231" s="14"/>
      <c r="DCG231" s="14"/>
      <c r="DCH231" s="14"/>
      <c r="DCI231" s="14"/>
      <c r="DCJ231" s="14"/>
      <c r="DCK231" s="14"/>
      <c r="DCL231" s="14"/>
      <c r="DCM231" s="14"/>
      <c r="DCN231" s="14"/>
      <c r="DCO231" s="14"/>
      <c r="DCP231" s="14"/>
      <c r="DCQ231" s="14"/>
      <c r="DCR231" s="14"/>
      <c r="DCS231" s="14"/>
      <c r="DCT231" s="14"/>
      <c r="DCU231" s="14"/>
      <c r="DCV231" s="14"/>
      <c r="DCW231" s="14"/>
      <c r="DCX231" s="14"/>
      <c r="DCY231" s="14"/>
      <c r="DCZ231" s="14"/>
      <c r="DDA231" s="14"/>
      <c r="DDB231" s="14"/>
      <c r="DDC231" s="14"/>
      <c r="DDD231" s="14"/>
      <c r="DDE231" s="14"/>
      <c r="DDF231" s="14"/>
      <c r="DDG231" s="14"/>
      <c r="DDH231" s="14"/>
      <c r="DDI231" s="14"/>
      <c r="DDJ231" s="14"/>
      <c r="DDK231" s="14"/>
      <c r="DDL231" s="14"/>
      <c r="DDM231" s="14"/>
      <c r="DDN231" s="14"/>
      <c r="DDO231" s="14"/>
      <c r="DDP231" s="14"/>
      <c r="DDQ231" s="14"/>
      <c r="DDR231" s="14"/>
      <c r="DDS231" s="14"/>
      <c r="DDT231" s="14"/>
      <c r="DDU231" s="14"/>
      <c r="DDV231" s="14"/>
      <c r="DDW231" s="14"/>
      <c r="DDX231" s="14"/>
      <c r="DDY231" s="14"/>
      <c r="DDZ231" s="14"/>
      <c r="DEA231" s="14"/>
      <c r="DEB231" s="14"/>
      <c r="DEC231" s="14"/>
      <c r="DED231" s="14"/>
      <c r="DEE231" s="14"/>
      <c r="DEF231" s="14"/>
      <c r="DEG231" s="14"/>
      <c r="DEH231" s="14"/>
      <c r="DEI231" s="14"/>
      <c r="DEJ231" s="14"/>
      <c r="DEK231" s="14"/>
      <c r="DEL231" s="14"/>
      <c r="DEM231" s="14"/>
      <c r="DEN231" s="14"/>
      <c r="DEO231" s="14"/>
      <c r="DEP231" s="14"/>
      <c r="DEQ231" s="14"/>
      <c r="DER231" s="14"/>
      <c r="DES231" s="14"/>
      <c r="DET231" s="14"/>
      <c r="DEU231" s="14"/>
      <c r="DEV231" s="14"/>
      <c r="DEW231" s="14"/>
      <c r="DEX231" s="14"/>
      <c r="DEY231" s="14"/>
      <c r="DEZ231" s="14"/>
      <c r="DFA231" s="14"/>
      <c r="DFB231" s="14"/>
      <c r="DFC231" s="14"/>
      <c r="DFD231" s="14"/>
      <c r="DFE231" s="14"/>
      <c r="DFF231" s="14"/>
      <c r="DFG231" s="14"/>
      <c r="DFH231" s="14"/>
      <c r="DFI231" s="14"/>
      <c r="DFJ231" s="14"/>
      <c r="DFK231" s="14"/>
      <c r="DFL231" s="14"/>
      <c r="DFM231" s="14"/>
      <c r="DFN231" s="14"/>
      <c r="DFO231" s="14"/>
      <c r="DFP231" s="14"/>
      <c r="DFQ231" s="14"/>
      <c r="DFR231" s="14"/>
      <c r="DFS231" s="14"/>
      <c r="DFT231" s="14"/>
      <c r="DFU231" s="14"/>
      <c r="DFV231" s="14"/>
      <c r="DFW231" s="14"/>
      <c r="DFX231" s="14"/>
      <c r="DFY231" s="14"/>
      <c r="DFZ231" s="14"/>
      <c r="DGA231" s="14"/>
      <c r="DGB231" s="14"/>
      <c r="DGC231" s="14"/>
      <c r="DGD231" s="14"/>
      <c r="DGE231" s="14"/>
      <c r="DGF231" s="14"/>
      <c r="DGG231" s="14"/>
      <c r="DGH231" s="14"/>
      <c r="DGI231" s="14"/>
      <c r="DGJ231" s="14"/>
      <c r="DGK231" s="14"/>
      <c r="DGL231" s="14"/>
      <c r="DGM231" s="14"/>
      <c r="DGN231" s="14"/>
      <c r="DGO231" s="14"/>
      <c r="DGP231" s="14"/>
      <c r="DGQ231" s="14"/>
      <c r="DGR231" s="14"/>
      <c r="DGS231" s="14"/>
      <c r="DGT231" s="14"/>
      <c r="DGU231" s="14"/>
      <c r="DGV231" s="14"/>
      <c r="DGW231" s="14"/>
      <c r="DGX231" s="14"/>
      <c r="DGY231" s="14"/>
      <c r="DGZ231" s="14"/>
      <c r="DHA231" s="14"/>
      <c r="DHB231" s="14"/>
      <c r="DHC231" s="14"/>
      <c r="DHD231" s="14"/>
      <c r="DHE231" s="14"/>
      <c r="DHF231" s="14"/>
      <c r="DHG231" s="14"/>
      <c r="DHH231" s="14"/>
      <c r="DHI231" s="14"/>
      <c r="DHJ231" s="14"/>
      <c r="DHK231" s="14"/>
      <c r="DHL231" s="14"/>
      <c r="DHM231" s="14"/>
      <c r="DHN231" s="14"/>
      <c r="DHO231" s="14"/>
      <c r="DHP231" s="14"/>
      <c r="DHQ231" s="14"/>
      <c r="DHR231" s="14"/>
      <c r="DHS231" s="14"/>
      <c r="DHT231" s="14"/>
      <c r="DHU231" s="14"/>
      <c r="DHV231" s="14"/>
      <c r="DHW231" s="14"/>
      <c r="DHX231" s="14"/>
      <c r="DHY231" s="14"/>
      <c r="DHZ231" s="14"/>
      <c r="DIA231" s="14"/>
      <c r="DIB231" s="14"/>
      <c r="DIC231" s="14"/>
      <c r="DID231" s="14"/>
      <c r="DIE231" s="14"/>
      <c r="DIF231" s="14"/>
      <c r="DIG231" s="14"/>
      <c r="DIH231" s="14"/>
      <c r="DII231" s="14"/>
      <c r="DIJ231" s="14"/>
      <c r="DIK231" s="14"/>
      <c r="DIL231" s="14"/>
      <c r="DIM231" s="14"/>
      <c r="DIN231" s="14"/>
      <c r="DIO231" s="14"/>
      <c r="DIP231" s="14"/>
      <c r="DIQ231" s="14"/>
      <c r="DIR231" s="14"/>
      <c r="DIS231" s="14"/>
      <c r="DIT231" s="14"/>
      <c r="DIU231" s="14"/>
      <c r="DIV231" s="14"/>
      <c r="DIW231" s="14"/>
      <c r="DIX231" s="14"/>
      <c r="DIY231" s="14"/>
      <c r="DIZ231" s="14"/>
      <c r="DJA231" s="14"/>
      <c r="DJB231" s="14"/>
      <c r="DJC231" s="14"/>
      <c r="DJD231" s="14"/>
      <c r="DJE231" s="14"/>
      <c r="DJF231" s="14"/>
      <c r="DJG231" s="14"/>
      <c r="DJH231" s="14"/>
      <c r="DJI231" s="14"/>
      <c r="DJJ231" s="14"/>
      <c r="DJK231" s="14"/>
      <c r="DJL231" s="14"/>
      <c r="DJM231" s="14"/>
      <c r="DJN231" s="14"/>
      <c r="DJO231" s="14"/>
      <c r="DJP231" s="14"/>
      <c r="DJQ231" s="14"/>
      <c r="DJR231" s="14"/>
      <c r="DJS231" s="14"/>
      <c r="DJT231" s="14"/>
      <c r="DJU231" s="14"/>
      <c r="DJV231" s="14"/>
      <c r="DJW231" s="14"/>
      <c r="DJX231" s="14"/>
      <c r="DJY231" s="14"/>
      <c r="DJZ231" s="14"/>
      <c r="DKA231" s="14"/>
      <c r="DKB231" s="14"/>
      <c r="DKC231" s="14"/>
      <c r="DKD231" s="14"/>
      <c r="DKE231" s="14"/>
      <c r="DKF231" s="14"/>
      <c r="DKG231" s="14"/>
      <c r="DKH231" s="14"/>
      <c r="DKI231" s="14"/>
      <c r="DKJ231" s="14"/>
      <c r="DKK231" s="14"/>
      <c r="DKL231" s="14"/>
      <c r="DKM231" s="14"/>
      <c r="DKN231" s="14"/>
      <c r="DKO231" s="14"/>
      <c r="DKP231" s="14"/>
      <c r="DKQ231" s="14"/>
      <c r="DKR231" s="14"/>
      <c r="DKS231" s="14"/>
      <c r="DKT231" s="14"/>
      <c r="DKU231" s="14"/>
      <c r="DKV231" s="14"/>
      <c r="DKW231" s="14"/>
      <c r="DKX231" s="14"/>
      <c r="DKY231" s="14"/>
      <c r="DKZ231" s="14"/>
      <c r="DLA231" s="14"/>
      <c r="DLB231" s="14"/>
      <c r="DLC231" s="14"/>
      <c r="DLD231" s="14"/>
      <c r="DLE231" s="14"/>
      <c r="DLF231" s="14"/>
      <c r="DLG231" s="14"/>
      <c r="DLH231" s="14"/>
      <c r="DLI231" s="14"/>
      <c r="DLJ231" s="14"/>
      <c r="DLK231" s="14"/>
      <c r="DLL231" s="14"/>
      <c r="DLM231" s="14"/>
      <c r="DLN231" s="14"/>
      <c r="DLO231" s="14"/>
      <c r="DLP231" s="14"/>
      <c r="DLQ231" s="14"/>
      <c r="DLR231" s="14"/>
      <c r="DLS231" s="14"/>
      <c r="DLT231" s="14"/>
      <c r="DLU231" s="14"/>
      <c r="DLV231" s="14"/>
      <c r="DLW231" s="14"/>
      <c r="DLX231" s="14"/>
      <c r="DLY231" s="14"/>
      <c r="DLZ231" s="14"/>
      <c r="DMA231" s="14"/>
      <c r="DMB231" s="14"/>
      <c r="DMC231" s="14"/>
      <c r="DMD231" s="14"/>
      <c r="DME231" s="14"/>
      <c r="DMF231" s="14"/>
      <c r="DMG231" s="14"/>
      <c r="DMH231" s="14"/>
      <c r="DMI231" s="14"/>
      <c r="DMJ231" s="14"/>
      <c r="DMK231" s="14"/>
      <c r="DML231" s="14"/>
      <c r="DMM231" s="14"/>
      <c r="DMN231" s="14"/>
      <c r="DMO231" s="14"/>
      <c r="DMP231" s="14"/>
      <c r="DMQ231" s="14"/>
      <c r="DMR231" s="14"/>
      <c r="DMS231" s="14"/>
      <c r="DMT231" s="14"/>
      <c r="DMU231" s="14"/>
      <c r="DMV231" s="14"/>
      <c r="DMW231" s="14"/>
      <c r="DMX231" s="14"/>
      <c r="DMY231" s="14"/>
      <c r="DMZ231" s="14"/>
      <c r="DNA231" s="14"/>
      <c r="DNB231" s="14"/>
      <c r="DNC231" s="14"/>
      <c r="DND231" s="14"/>
      <c r="DNE231" s="14"/>
      <c r="DNF231" s="14"/>
      <c r="DNG231" s="14"/>
      <c r="DNH231" s="14"/>
      <c r="DNI231" s="14"/>
      <c r="DNJ231" s="14"/>
      <c r="DNK231" s="14"/>
      <c r="DNL231" s="14"/>
      <c r="DNM231" s="14"/>
      <c r="DNN231" s="14"/>
      <c r="DNO231" s="14"/>
      <c r="DNP231" s="14"/>
      <c r="DNQ231" s="14"/>
      <c r="DNR231" s="14"/>
      <c r="DNS231" s="14"/>
      <c r="DNT231" s="14"/>
      <c r="DNU231" s="14"/>
      <c r="DNV231" s="14"/>
      <c r="DNW231" s="14"/>
      <c r="DNX231" s="14"/>
      <c r="DNY231" s="14"/>
      <c r="DNZ231" s="14"/>
      <c r="DOA231" s="14"/>
      <c r="DOB231" s="14"/>
      <c r="DOC231" s="14"/>
      <c r="DOD231" s="14"/>
      <c r="DOE231" s="14"/>
      <c r="DOF231" s="14"/>
      <c r="DOG231" s="14"/>
      <c r="DOH231" s="14"/>
      <c r="DOI231" s="14"/>
      <c r="DOJ231" s="14"/>
      <c r="DOK231" s="14"/>
      <c r="DOL231" s="14"/>
      <c r="DOM231" s="14"/>
      <c r="DON231" s="14"/>
      <c r="DOO231" s="14"/>
      <c r="DOP231" s="14"/>
      <c r="DOQ231" s="14"/>
      <c r="DOR231" s="14"/>
      <c r="DOS231" s="14"/>
      <c r="DOT231" s="14"/>
      <c r="DOU231" s="14"/>
      <c r="DOV231" s="14"/>
      <c r="DOW231" s="14"/>
      <c r="DOX231" s="14"/>
      <c r="DOY231" s="14"/>
      <c r="DOZ231" s="14"/>
      <c r="DPA231" s="14"/>
      <c r="DPB231" s="14"/>
      <c r="DPC231" s="14"/>
      <c r="DPD231" s="14"/>
      <c r="DPE231" s="14"/>
      <c r="DPF231" s="14"/>
      <c r="DPG231" s="14"/>
      <c r="DPH231" s="14"/>
      <c r="DPI231" s="14"/>
      <c r="DPJ231" s="14"/>
      <c r="DPK231" s="14"/>
      <c r="DPL231" s="14"/>
      <c r="DPM231" s="14"/>
      <c r="DPN231" s="14"/>
      <c r="DPO231" s="14"/>
      <c r="DPP231" s="14"/>
      <c r="DPQ231" s="14"/>
      <c r="DPR231" s="14"/>
      <c r="DPS231" s="14"/>
      <c r="DPT231" s="14"/>
      <c r="DPU231" s="14"/>
      <c r="DPV231" s="14"/>
      <c r="DPW231" s="14"/>
      <c r="DPX231" s="14"/>
      <c r="DPY231" s="14"/>
      <c r="DPZ231" s="14"/>
      <c r="DQA231" s="14"/>
      <c r="DQB231" s="14"/>
      <c r="DQC231" s="14"/>
      <c r="DQD231" s="14"/>
      <c r="DQE231" s="14"/>
      <c r="DQF231" s="14"/>
      <c r="DQG231" s="14"/>
      <c r="DQH231" s="14"/>
      <c r="DQI231" s="14"/>
      <c r="DQJ231" s="14"/>
      <c r="DQK231" s="14"/>
      <c r="DQL231" s="14"/>
      <c r="DQM231" s="14"/>
      <c r="DQN231" s="14"/>
      <c r="DQO231" s="14"/>
      <c r="DQP231" s="14"/>
      <c r="DQQ231" s="14"/>
      <c r="DQR231" s="14"/>
      <c r="DQS231" s="14"/>
      <c r="DQT231" s="14"/>
      <c r="DQU231" s="14"/>
      <c r="DQV231" s="14"/>
      <c r="DQW231" s="14"/>
      <c r="DQX231" s="14"/>
      <c r="DQY231" s="14"/>
      <c r="DQZ231" s="14"/>
      <c r="DRA231" s="14"/>
      <c r="DRB231" s="14"/>
      <c r="DRC231" s="14"/>
      <c r="DRD231" s="14"/>
      <c r="DRE231" s="14"/>
      <c r="DRF231" s="14"/>
      <c r="DRG231" s="14"/>
      <c r="DRH231" s="14"/>
      <c r="DRI231" s="14"/>
      <c r="DRJ231" s="14"/>
      <c r="DRK231" s="14"/>
      <c r="DRL231" s="14"/>
      <c r="DRM231" s="14"/>
      <c r="DRN231" s="14"/>
      <c r="DRO231" s="14"/>
    </row>
    <row r="232" spans="1:3187" x14ac:dyDescent="0.25">
      <c r="A232" s="9">
        <f t="shared" si="18"/>
        <v>225</v>
      </c>
      <c r="B232" s="44" t="s">
        <v>362</v>
      </c>
      <c r="C232" s="36" t="s">
        <v>141</v>
      </c>
      <c r="D232" s="54">
        <f t="shared" si="19"/>
        <v>5.4162499999999998</v>
      </c>
      <c r="E232" s="55"/>
      <c r="F232" s="38">
        <v>4</v>
      </c>
      <c r="G232" s="38" t="s">
        <v>96</v>
      </c>
      <c r="H232" s="38">
        <v>4</v>
      </c>
      <c r="I232" s="38">
        <v>7</v>
      </c>
      <c r="J232" s="38">
        <v>4</v>
      </c>
      <c r="K232" s="38">
        <v>5</v>
      </c>
      <c r="L232" s="38"/>
      <c r="M232" s="38"/>
      <c r="N232" s="38"/>
      <c r="O232" s="38"/>
      <c r="P232" s="56"/>
      <c r="Q232" s="57">
        <f t="shared" si="16"/>
        <v>4.8</v>
      </c>
      <c r="R232" s="55">
        <v>5</v>
      </c>
      <c r="S232" s="38">
        <v>5.5</v>
      </c>
      <c r="T232" s="38">
        <v>5</v>
      </c>
      <c r="U232" s="38">
        <v>5.8</v>
      </c>
      <c r="V232" s="38">
        <v>5.2</v>
      </c>
      <c r="W232" s="38">
        <v>6</v>
      </c>
      <c r="X232" s="38">
        <v>6.5</v>
      </c>
      <c r="Y232" s="38">
        <v>6.5</v>
      </c>
      <c r="Z232" s="38"/>
      <c r="AA232" s="38"/>
      <c r="AB232" s="38"/>
      <c r="AC232" s="56"/>
      <c r="AD232" s="58">
        <f t="shared" si="17"/>
        <v>5.6875</v>
      </c>
      <c r="AE232" s="59">
        <v>5.8</v>
      </c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  <c r="DB232" s="14"/>
      <c r="DC232" s="14"/>
      <c r="DD232" s="14"/>
      <c r="DE232" s="14"/>
      <c r="DF232" s="14"/>
      <c r="DG232" s="14"/>
      <c r="DH232" s="14"/>
      <c r="DI232" s="14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14"/>
      <c r="DU232" s="14"/>
      <c r="DV232" s="14"/>
      <c r="DW232" s="14"/>
      <c r="DX232" s="14"/>
      <c r="DY232" s="14"/>
      <c r="DZ232" s="14"/>
      <c r="EA232" s="14"/>
      <c r="EB232" s="14"/>
      <c r="EC232" s="14"/>
      <c r="ED232" s="14"/>
      <c r="EE232" s="14"/>
      <c r="EF232" s="14"/>
      <c r="EG232" s="14"/>
      <c r="EH232" s="14"/>
      <c r="EI232" s="14"/>
      <c r="EJ232" s="14"/>
      <c r="EK232" s="14"/>
      <c r="EL232" s="14"/>
      <c r="EM232" s="14"/>
      <c r="EN232" s="14"/>
      <c r="EO232" s="14"/>
      <c r="EP232" s="14"/>
      <c r="EQ232" s="14"/>
      <c r="ER232" s="14"/>
      <c r="ES232" s="14"/>
      <c r="ET232" s="14"/>
      <c r="EU232" s="14"/>
      <c r="EV232" s="14"/>
      <c r="EW232" s="14"/>
      <c r="EX232" s="14"/>
      <c r="EY232" s="14"/>
      <c r="EZ232" s="14"/>
      <c r="FA232" s="14"/>
      <c r="FB232" s="14"/>
      <c r="FC232" s="14"/>
      <c r="FD232" s="14"/>
      <c r="FE232" s="14"/>
      <c r="FF232" s="14"/>
      <c r="FG232" s="14"/>
      <c r="FH232" s="14"/>
      <c r="FI232" s="14"/>
      <c r="FJ232" s="14"/>
      <c r="FK232" s="14"/>
      <c r="FL232" s="14"/>
      <c r="FM232" s="14"/>
      <c r="FN232" s="14"/>
      <c r="FO232" s="14"/>
      <c r="FP232" s="14"/>
      <c r="FQ232" s="14"/>
      <c r="FR232" s="14"/>
      <c r="FS232" s="14"/>
      <c r="FT232" s="14"/>
      <c r="FU232" s="14"/>
      <c r="FV232" s="14"/>
      <c r="FW232" s="14"/>
      <c r="FX232" s="14"/>
      <c r="FY232" s="14"/>
      <c r="FZ232" s="14"/>
      <c r="GA232" s="14"/>
      <c r="GB232" s="14"/>
      <c r="GC232" s="14"/>
      <c r="GD232" s="14"/>
      <c r="GE232" s="14"/>
      <c r="GF232" s="14"/>
      <c r="GG232" s="14"/>
      <c r="GH232" s="14"/>
      <c r="GI232" s="14"/>
      <c r="GJ232" s="14"/>
      <c r="GK232" s="14"/>
      <c r="GL232" s="14"/>
      <c r="GM232" s="14"/>
      <c r="GN232" s="14"/>
      <c r="GO232" s="14"/>
      <c r="GP232" s="14"/>
      <c r="GQ232" s="14"/>
      <c r="GR232" s="14"/>
      <c r="GS232" s="14"/>
      <c r="GT232" s="14"/>
      <c r="GU232" s="14"/>
      <c r="GV232" s="14"/>
      <c r="GW232" s="14"/>
      <c r="GX232" s="14"/>
      <c r="GY232" s="14"/>
      <c r="GZ232" s="14"/>
      <c r="HA232" s="14"/>
      <c r="HB232" s="14"/>
      <c r="HC232" s="14"/>
      <c r="HD232" s="14"/>
      <c r="HE232" s="14"/>
      <c r="HF232" s="14"/>
      <c r="HG232" s="14"/>
      <c r="HH232" s="14"/>
      <c r="HI232" s="14"/>
      <c r="HJ232" s="14"/>
      <c r="HK232" s="14"/>
      <c r="HL232" s="14"/>
      <c r="HM232" s="14"/>
      <c r="HN232" s="14"/>
      <c r="HO232" s="14"/>
      <c r="HP232" s="14"/>
      <c r="HQ232" s="14"/>
      <c r="HR232" s="14"/>
      <c r="HS232" s="14"/>
      <c r="HT232" s="14"/>
      <c r="HU232" s="14"/>
      <c r="HV232" s="14"/>
      <c r="HW232" s="14"/>
      <c r="HX232" s="14"/>
      <c r="HY232" s="14"/>
      <c r="HZ232" s="14"/>
      <c r="IA232" s="14"/>
      <c r="IB232" s="14"/>
      <c r="IC232" s="14"/>
      <c r="ID232" s="14"/>
      <c r="IE232" s="14"/>
      <c r="IF232" s="14"/>
      <c r="IG232" s="14"/>
      <c r="IH232" s="14"/>
      <c r="II232" s="14"/>
      <c r="IJ232" s="14"/>
      <c r="IK232" s="14"/>
      <c r="IL232" s="14"/>
      <c r="IM232" s="14"/>
      <c r="IN232" s="14"/>
      <c r="IO232" s="14"/>
      <c r="IP232" s="14"/>
      <c r="IQ232" s="14"/>
      <c r="IR232" s="14"/>
      <c r="IS232" s="14"/>
      <c r="IT232" s="14"/>
      <c r="IU232" s="14"/>
      <c r="IV232" s="14"/>
      <c r="IW232" s="14"/>
      <c r="IX232" s="14"/>
      <c r="IY232" s="14"/>
      <c r="IZ232" s="14"/>
      <c r="JA232" s="14"/>
      <c r="JB232" s="14"/>
      <c r="JC232" s="14"/>
      <c r="JD232" s="14"/>
      <c r="JE232" s="14"/>
      <c r="JF232" s="14"/>
      <c r="JG232" s="14"/>
      <c r="JH232" s="14"/>
      <c r="JI232" s="14"/>
      <c r="JJ232" s="14"/>
      <c r="JK232" s="14"/>
      <c r="JL232" s="14"/>
      <c r="JM232" s="14"/>
      <c r="JN232" s="14"/>
      <c r="JO232" s="14"/>
      <c r="JP232" s="14"/>
      <c r="JQ232" s="14"/>
      <c r="JR232" s="14"/>
      <c r="JS232" s="14"/>
      <c r="JT232" s="14"/>
      <c r="JU232" s="14"/>
      <c r="JV232" s="14"/>
      <c r="JW232" s="14"/>
      <c r="JX232" s="14"/>
      <c r="JY232" s="14"/>
      <c r="JZ232" s="14"/>
      <c r="KA232" s="14"/>
      <c r="KB232" s="14"/>
      <c r="KC232" s="14"/>
      <c r="KD232" s="14"/>
      <c r="KE232" s="14"/>
      <c r="KF232" s="14"/>
      <c r="KG232" s="14"/>
      <c r="KH232" s="14"/>
      <c r="KI232" s="14"/>
      <c r="KJ232" s="14"/>
      <c r="KK232" s="14"/>
      <c r="KL232" s="14"/>
      <c r="KM232" s="14"/>
      <c r="KN232" s="14"/>
      <c r="KO232" s="14"/>
      <c r="KP232" s="14"/>
      <c r="KQ232" s="14"/>
      <c r="KR232" s="14"/>
      <c r="KS232" s="14"/>
      <c r="KT232" s="14"/>
      <c r="KU232" s="14"/>
      <c r="KV232" s="14"/>
      <c r="KW232" s="14"/>
      <c r="KX232" s="14"/>
      <c r="KY232" s="14"/>
      <c r="KZ232" s="14"/>
      <c r="LA232" s="14"/>
      <c r="LB232" s="14"/>
      <c r="LC232" s="14"/>
      <c r="LD232" s="14"/>
      <c r="LE232" s="14"/>
      <c r="LF232" s="14"/>
      <c r="LG232" s="14"/>
      <c r="LH232" s="14"/>
      <c r="LI232" s="14"/>
      <c r="LJ232" s="14"/>
      <c r="LK232" s="14"/>
      <c r="LL232" s="14"/>
      <c r="LM232" s="14"/>
      <c r="LN232" s="14"/>
      <c r="LO232" s="14"/>
      <c r="LP232" s="14"/>
      <c r="LQ232" s="14"/>
      <c r="LR232" s="14"/>
      <c r="LS232" s="14"/>
      <c r="LT232" s="14"/>
      <c r="LU232" s="14"/>
      <c r="LV232" s="14"/>
      <c r="LW232" s="14"/>
      <c r="LX232" s="14"/>
      <c r="LY232" s="14"/>
      <c r="LZ232" s="14"/>
      <c r="MA232" s="14"/>
      <c r="MB232" s="14"/>
      <c r="MC232" s="14"/>
      <c r="MD232" s="14"/>
      <c r="ME232" s="14"/>
      <c r="MF232" s="14"/>
      <c r="MG232" s="14"/>
      <c r="MH232" s="14"/>
      <c r="MI232" s="14"/>
      <c r="MJ232" s="14"/>
      <c r="MK232" s="14"/>
      <c r="ML232" s="14"/>
      <c r="MM232" s="14"/>
      <c r="MN232" s="14"/>
      <c r="MO232" s="14"/>
      <c r="MP232" s="14"/>
      <c r="MQ232" s="14"/>
      <c r="MR232" s="14"/>
      <c r="MS232" s="14"/>
      <c r="MT232" s="14"/>
      <c r="MU232" s="14"/>
      <c r="MV232" s="14"/>
      <c r="MW232" s="14"/>
      <c r="MX232" s="14"/>
      <c r="MY232" s="14"/>
      <c r="MZ232" s="14"/>
      <c r="NA232" s="14"/>
      <c r="NB232" s="14"/>
      <c r="NC232" s="14"/>
      <c r="ND232" s="14"/>
      <c r="NE232" s="14"/>
      <c r="NF232" s="14"/>
      <c r="NG232" s="14"/>
      <c r="NH232" s="14"/>
      <c r="NI232" s="14"/>
      <c r="NJ232" s="14"/>
      <c r="NK232" s="14"/>
      <c r="NL232" s="14"/>
      <c r="NM232" s="14"/>
      <c r="NN232" s="14"/>
      <c r="NO232" s="14"/>
      <c r="NP232" s="14"/>
      <c r="NQ232" s="14"/>
      <c r="NR232" s="14"/>
      <c r="NS232" s="14"/>
      <c r="NT232" s="14"/>
      <c r="NU232" s="14"/>
      <c r="NV232" s="14"/>
      <c r="NW232" s="14"/>
      <c r="NX232" s="14"/>
      <c r="NY232" s="14"/>
      <c r="NZ232" s="14"/>
      <c r="OA232" s="14"/>
      <c r="OB232" s="14"/>
      <c r="OC232" s="14"/>
      <c r="OD232" s="14"/>
      <c r="OE232" s="14"/>
      <c r="OF232" s="14"/>
      <c r="OG232" s="14"/>
      <c r="OH232" s="14"/>
      <c r="OI232" s="14"/>
      <c r="OJ232" s="14"/>
      <c r="OK232" s="14"/>
      <c r="OL232" s="14"/>
      <c r="OM232" s="14"/>
      <c r="ON232" s="14"/>
      <c r="OO232" s="14"/>
      <c r="OP232" s="14"/>
      <c r="OQ232" s="14"/>
      <c r="OR232" s="14"/>
      <c r="OS232" s="14"/>
      <c r="OT232" s="14"/>
      <c r="OU232" s="14"/>
      <c r="OV232" s="14"/>
      <c r="OW232" s="14"/>
      <c r="OX232" s="14"/>
      <c r="OY232" s="14"/>
      <c r="OZ232" s="14"/>
      <c r="PA232" s="14"/>
      <c r="PB232" s="14"/>
      <c r="PC232" s="14"/>
      <c r="PD232" s="14"/>
      <c r="PE232" s="14"/>
      <c r="PF232" s="14"/>
      <c r="PG232" s="14"/>
      <c r="PH232" s="14"/>
      <c r="PI232" s="14"/>
      <c r="PJ232" s="14"/>
      <c r="PK232" s="14"/>
      <c r="PL232" s="14"/>
      <c r="PM232" s="14"/>
      <c r="PN232" s="14"/>
      <c r="PO232" s="14"/>
      <c r="PP232" s="14"/>
      <c r="PQ232" s="14"/>
      <c r="PR232" s="14"/>
      <c r="PS232" s="14"/>
      <c r="PT232" s="14"/>
      <c r="PU232" s="14"/>
      <c r="PV232" s="14"/>
      <c r="PW232" s="14"/>
      <c r="PX232" s="14"/>
      <c r="PY232" s="14"/>
      <c r="PZ232" s="14"/>
      <c r="QA232" s="14"/>
      <c r="QB232" s="14"/>
      <c r="QC232" s="14"/>
      <c r="QD232" s="14"/>
      <c r="QE232" s="14"/>
      <c r="QF232" s="14"/>
      <c r="QG232" s="14"/>
      <c r="QH232" s="14"/>
      <c r="QI232" s="14"/>
      <c r="QJ232" s="14"/>
      <c r="QK232" s="14"/>
      <c r="QL232" s="14"/>
      <c r="QM232" s="14"/>
      <c r="QN232" s="14"/>
      <c r="QO232" s="14"/>
      <c r="QP232" s="14"/>
      <c r="QQ232" s="14"/>
      <c r="QR232" s="14"/>
      <c r="QS232" s="14"/>
      <c r="QT232" s="14"/>
      <c r="QU232" s="14"/>
      <c r="QV232" s="14"/>
      <c r="QW232" s="14"/>
      <c r="QX232" s="14"/>
      <c r="QY232" s="14"/>
      <c r="QZ232" s="14"/>
      <c r="RA232" s="14"/>
      <c r="RB232" s="14"/>
      <c r="RC232" s="14"/>
      <c r="RD232" s="14"/>
      <c r="RE232" s="14"/>
      <c r="RF232" s="14"/>
      <c r="RG232" s="14"/>
      <c r="RH232" s="14"/>
      <c r="RI232" s="14"/>
      <c r="RJ232" s="14"/>
      <c r="RK232" s="14"/>
      <c r="RL232" s="14"/>
      <c r="RM232" s="14"/>
      <c r="RN232" s="14"/>
      <c r="RO232" s="14"/>
      <c r="RP232" s="14"/>
      <c r="RQ232" s="14"/>
      <c r="RR232" s="14"/>
      <c r="RS232" s="14"/>
      <c r="RT232" s="14"/>
      <c r="RU232" s="14"/>
      <c r="RV232" s="14"/>
      <c r="RW232" s="14"/>
      <c r="RX232" s="14"/>
      <c r="RY232" s="14"/>
      <c r="RZ232" s="14"/>
      <c r="SA232" s="14"/>
      <c r="SB232" s="14"/>
      <c r="SC232" s="14"/>
      <c r="SD232" s="14"/>
      <c r="SE232" s="14"/>
      <c r="SF232" s="14"/>
      <c r="SG232" s="14"/>
      <c r="SH232" s="14"/>
      <c r="SI232" s="14"/>
      <c r="SJ232" s="14"/>
      <c r="SK232" s="14"/>
      <c r="SL232" s="14"/>
      <c r="SM232" s="14"/>
      <c r="SN232" s="14"/>
      <c r="SO232" s="14"/>
      <c r="SP232" s="14"/>
      <c r="SQ232" s="14"/>
      <c r="SR232" s="14"/>
      <c r="SS232" s="14"/>
      <c r="ST232" s="14"/>
      <c r="SU232" s="14"/>
      <c r="SV232" s="14"/>
      <c r="SW232" s="14"/>
      <c r="SX232" s="14"/>
      <c r="SY232" s="14"/>
      <c r="SZ232" s="14"/>
      <c r="TA232" s="14"/>
      <c r="TB232" s="14"/>
      <c r="TC232" s="14"/>
      <c r="TD232" s="14"/>
      <c r="TE232" s="14"/>
      <c r="TF232" s="14"/>
      <c r="TG232" s="14"/>
      <c r="TH232" s="14"/>
      <c r="TI232" s="14"/>
      <c r="TJ232" s="14"/>
      <c r="TK232" s="14"/>
      <c r="TL232" s="14"/>
      <c r="TM232" s="14"/>
      <c r="TN232" s="14"/>
      <c r="TO232" s="14"/>
      <c r="TP232" s="14"/>
      <c r="TQ232" s="14"/>
      <c r="TR232" s="14"/>
      <c r="TS232" s="14"/>
      <c r="TT232" s="14"/>
      <c r="TU232" s="14"/>
      <c r="TV232" s="14"/>
      <c r="TW232" s="14"/>
      <c r="TX232" s="14"/>
      <c r="TY232" s="14"/>
      <c r="TZ232" s="14"/>
      <c r="UA232" s="14"/>
      <c r="UB232" s="14"/>
      <c r="UC232" s="14"/>
      <c r="UD232" s="14"/>
      <c r="UE232" s="14"/>
      <c r="UF232" s="14"/>
      <c r="UG232" s="14"/>
      <c r="UH232" s="14"/>
      <c r="UI232" s="14"/>
      <c r="UJ232" s="14"/>
      <c r="UK232" s="14"/>
      <c r="UL232" s="14"/>
      <c r="UM232" s="14"/>
      <c r="UN232" s="14"/>
      <c r="UO232" s="14"/>
      <c r="UP232" s="14"/>
      <c r="UQ232" s="14"/>
      <c r="UR232" s="14"/>
      <c r="US232" s="14"/>
      <c r="UT232" s="14"/>
      <c r="UU232" s="14"/>
      <c r="UV232" s="14"/>
      <c r="UW232" s="14"/>
      <c r="UX232" s="14"/>
      <c r="UY232" s="14"/>
      <c r="UZ232" s="14"/>
      <c r="VA232" s="14"/>
      <c r="VB232" s="14"/>
      <c r="VC232" s="14"/>
      <c r="VD232" s="14"/>
      <c r="VE232" s="14"/>
      <c r="VF232" s="14"/>
      <c r="VG232" s="14"/>
      <c r="VH232" s="14"/>
      <c r="VI232" s="14"/>
      <c r="VJ232" s="14"/>
      <c r="VK232" s="14"/>
      <c r="VL232" s="14"/>
      <c r="VM232" s="14"/>
      <c r="VN232" s="14"/>
      <c r="VO232" s="14"/>
      <c r="VP232" s="14"/>
      <c r="VQ232" s="14"/>
      <c r="VR232" s="14"/>
      <c r="VS232" s="14"/>
      <c r="VT232" s="14"/>
      <c r="VU232" s="14"/>
      <c r="VV232" s="14"/>
      <c r="VW232" s="14"/>
      <c r="VX232" s="14"/>
      <c r="VY232" s="14"/>
      <c r="VZ232" s="14"/>
      <c r="WA232" s="14"/>
      <c r="WB232" s="14"/>
      <c r="WC232" s="14"/>
      <c r="WD232" s="14"/>
      <c r="WE232" s="14"/>
      <c r="WF232" s="14"/>
      <c r="WG232" s="14"/>
      <c r="WH232" s="14"/>
      <c r="WI232" s="14"/>
      <c r="WJ232" s="14"/>
      <c r="WK232" s="14"/>
      <c r="WL232" s="14"/>
      <c r="WM232" s="14"/>
      <c r="WN232" s="14"/>
      <c r="WO232" s="14"/>
      <c r="WP232" s="14"/>
      <c r="WQ232" s="14"/>
      <c r="WR232" s="14"/>
      <c r="WS232" s="14"/>
      <c r="WT232" s="14"/>
      <c r="WU232" s="14"/>
      <c r="WV232" s="14"/>
      <c r="WW232" s="14"/>
      <c r="WX232" s="14"/>
      <c r="WY232" s="14"/>
      <c r="WZ232" s="14"/>
      <c r="XA232" s="14"/>
      <c r="XB232" s="14"/>
      <c r="XC232" s="14"/>
      <c r="XD232" s="14"/>
      <c r="XE232" s="14"/>
      <c r="XF232" s="14"/>
      <c r="XG232" s="14"/>
      <c r="XH232" s="14"/>
      <c r="XI232" s="14"/>
      <c r="XJ232" s="14"/>
      <c r="XK232" s="14"/>
      <c r="XL232" s="14"/>
      <c r="XM232" s="14"/>
      <c r="XN232" s="14"/>
      <c r="XO232" s="14"/>
      <c r="XP232" s="14"/>
      <c r="XQ232" s="14"/>
      <c r="XR232" s="14"/>
      <c r="XS232" s="14"/>
      <c r="XT232" s="14"/>
      <c r="XU232" s="14"/>
      <c r="XV232" s="14"/>
      <c r="XW232" s="14"/>
      <c r="XX232" s="14"/>
      <c r="XY232" s="14"/>
      <c r="XZ232" s="14"/>
      <c r="YA232" s="14"/>
      <c r="YB232" s="14"/>
      <c r="YC232" s="14"/>
      <c r="YD232" s="14"/>
      <c r="YE232" s="14"/>
      <c r="YF232" s="14"/>
      <c r="YG232" s="14"/>
      <c r="YH232" s="14"/>
      <c r="YI232" s="14"/>
      <c r="YJ232" s="14"/>
      <c r="YK232" s="14"/>
      <c r="YL232" s="14"/>
      <c r="YM232" s="14"/>
      <c r="YN232" s="14"/>
      <c r="YO232" s="14"/>
      <c r="YP232" s="14"/>
      <c r="YQ232" s="14"/>
      <c r="YR232" s="14"/>
      <c r="YS232" s="14"/>
      <c r="YT232" s="14"/>
      <c r="YU232" s="14"/>
      <c r="YV232" s="14"/>
      <c r="YW232" s="14"/>
      <c r="YX232" s="14"/>
      <c r="YY232" s="14"/>
      <c r="YZ232" s="14"/>
      <c r="ZA232" s="14"/>
      <c r="ZB232" s="14"/>
      <c r="ZC232" s="14"/>
      <c r="ZD232" s="14"/>
      <c r="ZE232" s="14"/>
      <c r="ZF232" s="14"/>
      <c r="ZG232" s="14"/>
      <c r="ZH232" s="14"/>
      <c r="ZI232" s="14"/>
      <c r="ZJ232" s="14"/>
      <c r="ZK232" s="14"/>
      <c r="ZL232" s="14"/>
      <c r="ZM232" s="14"/>
      <c r="ZN232" s="14"/>
      <c r="ZO232" s="14"/>
      <c r="ZP232" s="14"/>
      <c r="ZQ232" s="14"/>
      <c r="ZR232" s="14"/>
      <c r="ZS232" s="14"/>
      <c r="ZT232" s="14"/>
      <c r="ZU232" s="14"/>
      <c r="ZV232" s="14"/>
      <c r="ZW232" s="14"/>
      <c r="ZX232" s="14"/>
      <c r="ZY232" s="14"/>
      <c r="ZZ232" s="14"/>
      <c r="AAA232" s="14"/>
      <c r="AAB232" s="14"/>
      <c r="AAC232" s="14"/>
      <c r="AAD232" s="14"/>
      <c r="AAE232" s="14"/>
      <c r="AAF232" s="14"/>
      <c r="AAG232" s="14"/>
      <c r="AAH232" s="14"/>
      <c r="AAI232" s="14"/>
      <c r="AAJ232" s="14"/>
      <c r="AAK232" s="14"/>
      <c r="AAL232" s="14"/>
      <c r="AAM232" s="14"/>
      <c r="AAN232" s="14"/>
      <c r="AAO232" s="14"/>
      <c r="AAP232" s="14"/>
      <c r="AAQ232" s="14"/>
      <c r="AAR232" s="14"/>
      <c r="AAS232" s="14"/>
      <c r="AAT232" s="14"/>
      <c r="AAU232" s="14"/>
      <c r="AAV232" s="14"/>
      <c r="AAW232" s="14"/>
      <c r="AAX232" s="14"/>
      <c r="AAY232" s="14"/>
      <c r="AAZ232" s="14"/>
      <c r="ABA232" s="14"/>
      <c r="ABB232" s="14"/>
      <c r="ABC232" s="14"/>
      <c r="ABD232" s="14"/>
      <c r="ABE232" s="14"/>
      <c r="ABF232" s="14"/>
      <c r="ABG232" s="14"/>
      <c r="ABH232" s="14"/>
      <c r="ABI232" s="14"/>
      <c r="ABJ232" s="14"/>
      <c r="ABK232" s="14"/>
      <c r="ABL232" s="14"/>
      <c r="ABM232" s="14"/>
      <c r="ABN232" s="14"/>
      <c r="ABO232" s="14"/>
      <c r="ABP232" s="14"/>
      <c r="ABQ232" s="14"/>
      <c r="ABR232" s="14"/>
      <c r="ABS232" s="14"/>
      <c r="ABT232" s="14"/>
      <c r="ABU232" s="14"/>
      <c r="ABV232" s="14"/>
      <c r="ABW232" s="14"/>
      <c r="ABX232" s="14"/>
      <c r="ABY232" s="14"/>
      <c r="ABZ232" s="14"/>
      <c r="ACA232" s="14"/>
      <c r="ACB232" s="14"/>
      <c r="ACC232" s="14"/>
      <c r="ACD232" s="14"/>
      <c r="ACE232" s="14"/>
      <c r="ACF232" s="14"/>
      <c r="ACG232" s="14"/>
      <c r="ACH232" s="14"/>
      <c r="ACI232" s="14"/>
      <c r="ACJ232" s="14"/>
      <c r="ACK232" s="14"/>
      <c r="ACL232" s="14"/>
      <c r="ACM232" s="14"/>
      <c r="ACN232" s="14"/>
      <c r="ACO232" s="14"/>
      <c r="ACP232" s="14"/>
      <c r="ACQ232" s="14"/>
      <c r="ACR232" s="14"/>
      <c r="ACS232" s="14"/>
      <c r="ACT232" s="14"/>
      <c r="ACU232" s="14"/>
      <c r="ACV232" s="14"/>
      <c r="ACW232" s="14"/>
      <c r="ACX232" s="14"/>
      <c r="ACY232" s="14"/>
      <c r="ACZ232" s="14"/>
      <c r="ADA232" s="14"/>
      <c r="ADB232" s="14"/>
      <c r="ADC232" s="14"/>
      <c r="ADD232" s="14"/>
      <c r="ADE232" s="14"/>
      <c r="ADF232" s="14"/>
      <c r="ADG232" s="14"/>
      <c r="ADH232" s="14"/>
      <c r="ADI232" s="14"/>
      <c r="ADJ232" s="14"/>
      <c r="ADK232" s="14"/>
      <c r="ADL232" s="14"/>
      <c r="ADM232" s="14"/>
      <c r="ADN232" s="14"/>
      <c r="ADO232" s="14"/>
      <c r="ADP232" s="14"/>
      <c r="ADQ232" s="14"/>
      <c r="ADR232" s="14"/>
      <c r="ADS232" s="14"/>
      <c r="ADT232" s="14"/>
      <c r="ADU232" s="14"/>
      <c r="ADV232" s="14"/>
      <c r="ADW232" s="14"/>
      <c r="ADX232" s="14"/>
      <c r="ADY232" s="14"/>
      <c r="ADZ232" s="14"/>
      <c r="AEA232" s="14"/>
      <c r="AEB232" s="14"/>
      <c r="AEC232" s="14"/>
      <c r="AED232" s="14"/>
      <c r="AEE232" s="14"/>
      <c r="AEF232" s="14"/>
      <c r="AEG232" s="14"/>
      <c r="AEH232" s="14"/>
      <c r="AEI232" s="14"/>
      <c r="AEJ232" s="14"/>
      <c r="AEK232" s="14"/>
      <c r="AEL232" s="14"/>
      <c r="AEM232" s="14"/>
      <c r="AEN232" s="14"/>
      <c r="AEO232" s="14"/>
      <c r="AEP232" s="14"/>
      <c r="AEQ232" s="14"/>
      <c r="AER232" s="14"/>
      <c r="AES232" s="14"/>
      <c r="AET232" s="14"/>
      <c r="AEU232" s="14"/>
      <c r="AEV232" s="14"/>
      <c r="AEW232" s="14"/>
      <c r="AEX232" s="14"/>
      <c r="AEY232" s="14"/>
      <c r="AEZ232" s="14"/>
      <c r="AFA232" s="14"/>
      <c r="AFB232" s="14"/>
      <c r="AFC232" s="14"/>
      <c r="AFD232" s="14"/>
      <c r="AFE232" s="14"/>
      <c r="AFF232" s="14"/>
      <c r="AFG232" s="14"/>
      <c r="AFH232" s="14"/>
      <c r="AFI232" s="14"/>
      <c r="AFJ232" s="14"/>
      <c r="AFK232" s="14"/>
      <c r="AFL232" s="14"/>
      <c r="AFM232" s="14"/>
      <c r="AFN232" s="14"/>
      <c r="AFO232" s="14"/>
      <c r="AFP232" s="14"/>
      <c r="AFQ232" s="14"/>
      <c r="AFR232" s="14"/>
      <c r="AFS232" s="14"/>
      <c r="AFT232" s="14"/>
      <c r="AFU232" s="14"/>
      <c r="AFV232" s="14"/>
      <c r="AFW232" s="14"/>
      <c r="AFX232" s="14"/>
      <c r="AFY232" s="14"/>
      <c r="AFZ232" s="14"/>
      <c r="AGA232" s="14"/>
      <c r="AGB232" s="14"/>
      <c r="AGC232" s="14"/>
      <c r="AGD232" s="14"/>
      <c r="AGE232" s="14"/>
      <c r="AGF232" s="14"/>
      <c r="AGG232" s="14"/>
      <c r="AGH232" s="14"/>
      <c r="AGI232" s="14"/>
      <c r="AGJ232" s="14"/>
      <c r="AGK232" s="14"/>
      <c r="AGL232" s="14"/>
      <c r="AGM232" s="14"/>
      <c r="AGN232" s="14"/>
      <c r="AGO232" s="14"/>
      <c r="AGP232" s="14"/>
      <c r="AGQ232" s="14"/>
      <c r="AGR232" s="14"/>
      <c r="AGS232" s="14"/>
      <c r="AGT232" s="14"/>
      <c r="AGU232" s="14"/>
      <c r="AGV232" s="14"/>
      <c r="AGW232" s="14"/>
      <c r="AGX232" s="14"/>
      <c r="AGY232" s="14"/>
      <c r="AGZ232" s="14"/>
      <c r="AHA232" s="14"/>
      <c r="AHB232" s="14"/>
      <c r="AHC232" s="14"/>
      <c r="AHD232" s="14"/>
      <c r="AHE232" s="14"/>
      <c r="AHF232" s="14"/>
      <c r="AHG232" s="14"/>
      <c r="AHH232" s="14"/>
      <c r="AHI232" s="14"/>
      <c r="AHJ232" s="14"/>
      <c r="AHK232" s="14"/>
      <c r="AHL232" s="14"/>
      <c r="AHM232" s="14"/>
      <c r="AHN232" s="14"/>
      <c r="AHO232" s="14"/>
      <c r="AHP232" s="14"/>
      <c r="AHQ232" s="14"/>
      <c r="AHR232" s="14"/>
      <c r="AHS232" s="14"/>
      <c r="AHT232" s="14"/>
      <c r="AHU232" s="14"/>
      <c r="AHV232" s="14"/>
      <c r="AHW232" s="14"/>
      <c r="AHX232" s="14"/>
      <c r="AHY232" s="14"/>
      <c r="AHZ232" s="14"/>
      <c r="AIA232" s="14"/>
      <c r="AIB232" s="14"/>
      <c r="AIC232" s="14"/>
      <c r="AID232" s="14"/>
      <c r="AIE232" s="14"/>
      <c r="AIF232" s="14"/>
      <c r="AIG232" s="14"/>
      <c r="AIH232" s="14"/>
      <c r="AII232" s="14"/>
      <c r="AIJ232" s="14"/>
      <c r="AIK232" s="14"/>
      <c r="AIL232" s="14"/>
      <c r="AIM232" s="14"/>
      <c r="AIN232" s="14"/>
      <c r="AIO232" s="14"/>
      <c r="AIP232" s="14"/>
      <c r="AIQ232" s="14"/>
      <c r="AIR232" s="14"/>
      <c r="AIS232" s="14"/>
      <c r="AIT232" s="14"/>
      <c r="AIU232" s="14"/>
      <c r="AIV232" s="14"/>
      <c r="AIW232" s="14"/>
      <c r="AIX232" s="14"/>
      <c r="AIY232" s="14"/>
      <c r="AIZ232" s="14"/>
      <c r="AJA232" s="14"/>
      <c r="AJB232" s="14"/>
      <c r="AJC232" s="14"/>
      <c r="AJD232" s="14"/>
      <c r="AJE232" s="14"/>
      <c r="AJF232" s="14"/>
      <c r="AJG232" s="14"/>
      <c r="AJH232" s="14"/>
      <c r="AJI232" s="14"/>
      <c r="AJJ232" s="14"/>
      <c r="AJK232" s="14"/>
      <c r="AJL232" s="14"/>
      <c r="AJM232" s="14"/>
      <c r="AJN232" s="14"/>
      <c r="AJO232" s="14"/>
      <c r="AJP232" s="14"/>
      <c r="AJQ232" s="14"/>
      <c r="AJR232" s="14"/>
      <c r="AJS232" s="14"/>
      <c r="AJT232" s="14"/>
      <c r="AJU232" s="14"/>
      <c r="AJV232" s="14"/>
      <c r="AJW232" s="14"/>
      <c r="AJX232" s="14"/>
      <c r="AJY232" s="14"/>
      <c r="AJZ232" s="14"/>
      <c r="AKA232" s="14"/>
      <c r="AKB232" s="14"/>
      <c r="AKC232" s="14"/>
      <c r="AKD232" s="14"/>
      <c r="AKE232" s="14"/>
      <c r="AKF232" s="14"/>
      <c r="AKG232" s="14"/>
      <c r="AKH232" s="14"/>
      <c r="AKI232" s="14"/>
      <c r="AKJ232" s="14"/>
      <c r="AKK232" s="14"/>
      <c r="AKL232" s="14"/>
      <c r="AKM232" s="14"/>
      <c r="AKN232" s="14"/>
      <c r="AKO232" s="14"/>
      <c r="AKP232" s="14"/>
      <c r="AKQ232" s="14"/>
      <c r="AKR232" s="14"/>
      <c r="AKS232" s="14"/>
      <c r="AKT232" s="14"/>
      <c r="AKU232" s="14"/>
      <c r="AKV232" s="14"/>
      <c r="AKW232" s="14"/>
      <c r="AKX232" s="14"/>
      <c r="AKY232" s="14"/>
      <c r="AKZ232" s="14"/>
      <c r="ALA232" s="14"/>
      <c r="ALB232" s="14"/>
      <c r="ALC232" s="14"/>
      <c r="ALD232" s="14"/>
      <c r="ALE232" s="14"/>
      <c r="ALF232" s="14"/>
      <c r="ALG232" s="14"/>
      <c r="ALH232" s="14"/>
      <c r="ALI232" s="14"/>
      <c r="ALJ232" s="14"/>
      <c r="ALK232" s="14"/>
      <c r="ALL232" s="14"/>
      <c r="ALM232" s="14"/>
      <c r="ALN232" s="14"/>
      <c r="ALO232" s="14"/>
      <c r="ALP232" s="14"/>
      <c r="ALQ232" s="14"/>
      <c r="ALR232" s="14"/>
      <c r="ALS232" s="14"/>
      <c r="ALT232" s="14"/>
      <c r="ALU232" s="14"/>
      <c r="ALV232" s="14"/>
      <c r="ALW232" s="14"/>
      <c r="ALX232" s="14"/>
      <c r="ALY232" s="14"/>
      <c r="ALZ232" s="14"/>
      <c r="AMA232" s="14"/>
      <c r="AMB232" s="14"/>
      <c r="AMC232" s="14"/>
      <c r="AMD232" s="14"/>
      <c r="AME232" s="14"/>
      <c r="AMF232" s="14"/>
      <c r="AMG232" s="14"/>
      <c r="AMH232" s="14"/>
      <c r="AMI232" s="14"/>
      <c r="AMJ232" s="14"/>
      <c r="AMK232" s="14"/>
      <c r="AML232" s="14"/>
      <c r="AMM232" s="14"/>
      <c r="AMN232" s="14"/>
      <c r="AMO232" s="14"/>
      <c r="AMP232" s="14"/>
      <c r="AMQ232" s="14"/>
      <c r="AMR232" s="14"/>
      <c r="AMS232" s="14"/>
      <c r="AMT232" s="14"/>
      <c r="AMU232" s="14"/>
      <c r="AMV232" s="14"/>
      <c r="AMW232" s="14"/>
      <c r="AMX232" s="14"/>
      <c r="AMY232" s="14"/>
      <c r="AMZ232" s="14"/>
      <c r="ANA232" s="14"/>
      <c r="ANB232" s="14"/>
      <c r="ANC232" s="14"/>
      <c r="AND232" s="14"/>
      <c r="ANE232" s="14"/>
      <c r="ANF232" s="14"/>
      <c r="ANG232" s="14"/>
      <c r="ANH232" s="14"/>
      <c r="ANI232" s="14"/>
      <c r="ANJ232" s="14"/>
      <c r="ANK232" s="14"/>
      <c r="ANL232" s="14"/>
      <c r="ANM232" s="14"/>
      <c r="ANN232" s="14"/>
      <c r="ANO232" s="14"/>
      <c r="ANP232" s="14"/>
      <c r="ANQ232" s="14"/>
      <c r="ANR232" s="14"/>
      <c r="ANS232" s="14"/>
      <c r="ANT232" s="14"/>
      <c r="ANU232" s="14"/>
      <c r="ANV232" s="14"/>
      <c r="ANW232" s="14"/>
      <c r="ANX232" s="14"/>
      <c r="ANY232" s="14"/>
      <c r="ANZ232" s="14"/>
      <c r="AOA232" s="14"/>
      <c r="AOB232" s="14"/>
      <c r="AOC232" s="14"/>
      <c r="AOD232" s="14"/>
      <c r="AOE232" s="14"/>
      <c r="AOF232" s="14"/>
      <c r="AOG232" s="14"/>
      <c r="AOH232" s="14"/>
      <c r="AOI232" s="14"/>
      <c r="AOJ232" s="14"/>
      <c r="AOK232" s="14"/>
      <c r="AOL232" s="14"/>
      <c r="AOM232" s="14"/>
      <c r="AON232" s="14"/>
      <c r="AOO232" s="14"/>
      <c r="AOP232" s="14"/>
      <c r="AOQ232" s="14"/>
      <c r="AOR232" s="14"/>
      <c r="AOS232" s="14"/>
      <c r="AOT232" s="14"/>
      <c r="AOU232" s="14"/>
      <c r="AOV232" s="14"/>
      <c r="AOW232" s="14"/>
      <c r="AOX232" s="14"/>
      <c r="AOY232" s="14"/>
      <c r="AOZ232" s="14"/>
      <c r="APA232" s="14"/>
      <c r="APB232" s="14"/>
      <c r="APC232" s="14"/>
      <c r="APD232" s="14"/>
      <c r="APE232" s="14"/>
      <c r="APF232" s="14"/>
      <c r="APG232" s="14"/>
      <c r="APH232" s="14"/>
      <c r="API232" s="14"/>
      <c r="APJ232" s="14"/>
      <c r="APK232" s="14"/>
      <c r="APL232" s="14"/>
      <c r="APM232" s="14"/>
      <c r="APN232" s="14"/>
      <c r="APO232" s="14"/>
      <c r="APP232" s="14"/>
      <c r="APQ232" s="14"/>
      <c r="APR232" s="14"/>
      <c r="APS232" s="14"/>
      <c r="APT232" s="14"/>
      <c r="APU232" s="14"/>
      <c r="APV232" s="14"/>
      <c r="APW232" s="14"/>
      <c r="APX232" s="14"/>
      <c r="APY232" s="14"/>
      <c r="APZ232" s="14"/>
      <c r="AQA232" s="14"/>
      <c r="AQB232" s="14"/>
      <c r="AQC232" s="14"/>
      <c r="AQD232" s="14"/>
      <c r="AQE232" s="14"/>
      <c r="AQF232" s="14"/>
      <c r="AQG232" s="14"/>
      <c r="AQH232" s="14"/>
      <c r="AQI232" s="14"/>
      <c r="AQJ232" s="14"/>
      <c r="AQK232" s="14"/>
      <c r="AQL232" s="14"/>
      <c r="AQM232" s="14"/>
      <c r="AQN232" s="14"/>
      <c r="AQO232" s="14"/>
      <c r="AQP232" s="14"/>
      <c r="AQQ232" s="14"/>
      <c r="AQR232" s="14"/>
      <c r="AQS232" s="14"/>
      <c r="AQT232" s="14"/>
      <c r="AQU232" s="14"/>
      <c r="AQV232" s="14"/>
      <c r="AQW232" s="14"/>
      <c r="AQX232" s="14"/>
      <c r="AQY232" s="14"/>
      <c r="AQZ232" s="14"/>
      <c r="ARA232" s="14"/>
      <c r="ARB232" s="14"/>
      <c r="ARC232" s="14"/>
      <c r="ARD232" s="14"/>
      <c r="ARE232" s="14"/>
      <c r="ARF232" s="14"/>
      <c r="ARG232" s="14"/>
      <c r="ARH232" s="14"/>
      <c r="ARI232" s="14"/>
      <c r="ARJ232" s="14"/>
      <c r="ARK232" s="14"/>
      <c r="ARL232" s="14"/>
      <c r="ARM232" s="14"/>
      <c r="ARN232" s="14"/>
      <c r="ARO232" s="14"/>
      <c r="ARP232" s="14"/>
      <c r="ARQ232" s="14"/>
      <c r="ARR232" s="14"/>
      <c r="ARS232" s="14"/>
      <c r="ART232" s="14"/>
      <c r="ARU232" s="14"/>
      <c r="ARV232" s="14"/>
      <c r="ARW232" s="14"/>
      <c r="ARX232" s="14"/>
      <c r="ARY232" s="14"/>
      <c r="ARZ232" s="14"/>
      <c r="ASA232" s="14"/>
      <c r="ASB232" s="14"/>
      <c r="ASC232" s="14"/>
      <c r="ASD232" s="14"/>
      <c r="ASE232" s="14"/>
      <c r="ASF232" s="14"/>
      <c r="ASG232" s="14"/>
      <c r="ASH232" s="14"/>
      <c r="ASI232" s="14"/>
      <c r="ASJ232" s="14"/>
      <c r="ASK232" s="14"/>
      <c r="ASL232" s="14"/>
      <c r="ASM232" s="14"/>
      <c r="ASN232" s="14"/>
      <c r="ASO232" s="14"/>
      <c r="ASP232" s="14"/>
      <c r="ASQ232" s="14"/>
      <c r="ASR232" s="14"/>
      <c r="ASS232" s="14"/>
      <c r="AST232" s="14"/>
      <c r="ASU232" s="14"/>
      <c r="ASV232" s="14"/>
      <c r="ASW232" s="14"/>
      <c r="ASX232" s="14"/>
      <c r="ASY232" s="14"/>
      <c r="ASZ232" s="14"/>
      <c r="ATA232" s="14"/>
      <c r="ATB232" s="14"/>
      <c r="ATC232" s="14"/>
      <c r="ATD232" s="14"/>
      <c r="ATE232" s="14"/>
      <c r="ATF232" s="14"/>
      <c r="ATG232" s="14"/>
      <c r="ATH232" s="14"/>
      <c r="ATI232" s="14"/>
      <c r="ATJ232" s="14"/>
      <c r="ATK232" s="14"/>
      <c r="ATL232" s="14"/>
      <c r="ATM232" s="14"/>
      <c r="ATN232" s="14"/>
      <c r="ATO232" s="14"/>
      <c r="ATP232" s="14"/>
      <c r="ATQ232" s="14"/>
      <c r="ATR232" s="14"/>
      <c r="ATS232" s="14"/>
      <c r="ATT232" s="14"/>
      <c r="ATU232" s="14"/>
      <c r="ATV232" s="14"/>
      <c r="ATW232" s="14"/>
      <c r="ATX232" s="14"/>
      <c r="ATY232" s="14"/>
      <c r="ATZ232" s="14"/>
      <c r="AUA232" s="14"/>
      <c r="AUB232" s="14"/>
      <c r="AUC232" s="14"/>
      <c r="AUD232" s="14"/>
      <c r="AUE232" s="14"/>
      <c r="AUF232" s="14"/>
      <c r="AUG232" s="14"/>
      <c r="AUH232" s="14"/>
      <c r="AUI232" s="14"/>
      <c r="AUJ232" s="14"/>
      <c r="AUK232" s="14"/>
      <c r="AUL232" s="14"/>
      <c r="AUM232" s="14"/>
      <c r="AUN232" s="14"/>
      <c r="AUO232" s="14"/>
      <c r="AUP232" s="14"/>
      <c r="AUQ232" s="14"/>
      <c r="AUR232" s="14"/>
      <c r="AUS232" s="14"/>
      <c r="AUT232" s="14"/>
      <c r="AUU232" s="14"/>
      <c r="AUV232" s="14"/>
      <c r="AUW232" s="14"/>
      <c r="AUX232" s="14"/>
      <c r="AUY232" s="14"/>
      <c r="AUZ232" s="14"/>
      <c r="AVA232" s="14"/>
      <c r="AVB232" s="14"/>
      <c r="AVC232" s="14"/>
      <c r="AVD232" s="14"/>
      <c r="AVE232" s="14"/>
      <c r="AVF232" s="14"/>
      <c r="AVG232" s="14"/>
      <c r="AVH232" s="14"/>
      <c r="AVI232" s="14"/>
      <c r="AVJ232" s="14"/>
      <c r="AVK232" s="14"/>
      <c r="AVL232" s="14"/>
      <c r="AVM232" s="14"/>
      <c r="AVN232" s="14"/>
      <c r="AVO232" s="14"/>
      <c r="AVP232" s="14"/>
      <c r="AVQ232" s="14"/>
      <c r="AVR232" s="14"/>
      <c r="AVS232" s="14"/>
      <c r="AVT232" s="14"/>
      <c r="AVU232" s="14"/>
      <c r="AVV232" s="14"/>
      <c r="AVW232" s="14"/>
      <c r="AVX232" s="14"/>
      <c r="AVY232" s="14"/>
      <c r="AVZ232" s="14"/>
      <c r="AWA232" s="14"/>
      <c r="AWB232" s="14"/>
      <c r="AWC232" s="14"/>
      <c r="AWD232" s="14"/>
      <c r="AWE232" s="14"/>
      <c r="AWF232" s="14"/>
      <c r="AWG232" s="14"/>
      <c r="AWH232" s="14"/>
      <c r="AWI232" s="14"/>
      <c r="AWJ232" s="14"/>
      <c r="AWK232" s="14"/>
      <c r="AWL232" s="14"/>
      <c r="AWM232" s="14"/>
      <c r="AWN232" s="14"/>
      <c r="AWO232" s="14"/>
      <c r="AWP232" s="14"/>
      <c r="AWQ232" s="14"/>
      <c r="AWR232" s="14"/>
      <c r="AWS232" s="14"/>
      <c r="AWT232" s="14"/>
      <c r="AWU232" s="14"/>
      <c r="AWV232" s="14"/>
      <c r="AWW232" s="14"/>
      <c r="AWX232" s="14"/>
      <c r="AWY232" s="14"/>
      <c r="AWZ232" s="14"/>
      <c r="AXA232" s="14"/>
      <c r="AXB232" s="14"/>
      <c r="AXC232" s="14"/>
      <c r="AXD232" s="14"/>
      <c r="AXE232" s="14"/>
      <c r="AXF232" s="14"/>
      <c r="AXG232" s="14"/>
      <c r="AXH232" s="14"/>
      <c r="AXI232" s="14"/>
      <c r="AXJ232" s="14"/>
      <c r="AXK232" s="14"/>
      <c r="AXL232" s="14"/>
      <c r="AXM232" s="14"/>
      <c r="AXN232" s="14"/>
      <c r="AXO232" s="14"/>
      <c r="AXP232" s="14"/>
      <c r="AXQ232" s="14"/>
      <c r="AXR232" s="14"/>
      <c r="AXS232" s="14"/>
      <c r="AXT232" s="14"/>
      <c r="AXU232" s="14"/>
      <c r="AXV232" s="14"/>
      <c r="AXW232" s="14"/>
      <c r="AXX232" s="14"/>
      <c r="AXY232" s="14"/>
      <c r="AXZ232" s="14"/>
      <c r="AYA232" s="14"/>
      <c r="AYB232" s="14"/>
      <c r="AYC232" s="14"/>
      <c r="AYD232" s="14"/>
      <c r="AYE232" s="14"/>
      <c r="AYF232" s="14"/>
      <c r="AYG232" s="14"/>
      <c r="AYH232" s="14"/>
      <c r="AYI232" s="14"/>
      <c r="AYJ232" s="14"/>
      <c r="AYK232" s="14"/>
      <c r="AYL232" s="14"/>
      <c r="AYM232" s="14"/>
      <c r="AYN232" s="14"/>
      <c r="AYO232" s="14"/>
      <c r="AYP232" s="14"/>
      <c r="AYQ232" s="14"/>
      <c r="AYR232" s="14"/>
      <c r="AYS232" s="14"/>
      <c r="AYT232" s="14"/>
      <c r="AYU232" s="14"/>
      <c r="AYV232" s="14"/>
      <c r="AYW232" s="14"/>
      <c r="AYX232" s="14"/>
      <c r="AYY232" s="14"/>
      <c r="AYZ232" s="14"/>
      <c r="AZA232" s="14"/>
      <c r="AZB232" s="14"/>
      <c r="AZC232" s="14"/>
      <c r="AZD232" s="14"/>
      <c r="AZE232" s="14"/>
      <c r="AZF232" s="14"/>
      <c r="AZG232" s="14"/>
      <c r="AZH232" s="14"/>
      <c r="AZI232" s="14"/>
      <c r="AZJ232" s="14"/>
      <c r="AZK232" s="14"/>
      <c r="AZL232" s="14"/>
      <c r="AZM232" s="14"/>
      <c r="AZN232" s="14"/>
      <c r="AZO232" s="14"/>
      <c r="AZP232" s="14"/>
      <c r="AZQ232" s="14"/>
      <c r="AZR232" s="14"/>
      <c r="AZS232" s="14"/>
      <c r="AZT232" s="14"/>
      <c r="AZU232" s="14"/>
      <c r="AZV232" s="14"/>
      <c r="AZW232" s="14"/>
      <c r="AZX232" s="14"/>
      <c r="AZY232" s="14"/>
      <c r="AZZ232" s="14"/>
      <c r="BAA232" s="14"/>
      <c r="BAB232" s="14"/>
      <c r="BAC232" s="14"/>
      <c r="BAD232" s="14"/>
      <c r="BAE232" s="14"/>
      <c r="BAF232" s="14"/>
      <c r="BAG232" s="14"/>
      <c r="BAH232" s="14"/>
      <c r="BAI232" s="14"/>
      <c r="BAJ232" s="14"/>
      <c r="BAK232" s="14"/>
      <c r="BAL232" s="14"/>
      <c r="BAM232" s="14"/>
      <c r="BAN232" s="14"/>
      <c r="BAO232" s="14"/>
      <c r="BAP232" s="14"/>
      <c r="BAQ232" s="14"/>
      <c r="BAR232" s="14"/>
      <c r="BAS232" s="14"/>
      <c r="BAT232" s="14"/>
      <c r="BAU232" s="14"/>
      <c r="BAV232" s="14"/>
      <c r="BAW232" s="14"/>
      <c r="BAX232" s="14"/>
      <c r="BAY232" s="14"/>
      <c r="BAZ232" s="14"/>
      <c r="BBA232" s="14"/>
      <c r="BBB232" s="14"/>
      <c r="BBC232" s="14"/>
      <c r="BBD232" s="14"/>
      <c r="BBE232" s="14"/>
      <c r="BBF232" s="14"/>
      <c r="BBG232" s="14"/>
      <c r="BBH232" s="14"/>
      <c r="BBI232" s="14"/>
      <c r="BBJ232" s="14"/>
      <c r="BBK232" s="14"/>
      <c r="BBL232" s="14"/>
      <c r="BBM232" s="14"/>
      <c r="BBN232" s="14"/>
      <c r="BBO232" s="14"/>
      <c r="BBP232" s="14"/>
      <c r="BBQ232" s="14"/>
      <c r="BBR232" s="14"/>
      <c r="BBS232" s="14"/>
      <c r="BBT232" s="14"/>
      <c r="BBU232" s="14"/>
      <c r="BBV232" s="14"/>
      <c r="BBW232" s="14"/>
      <c r="BBX232" s="14"/>
      <c r="BBY232" s="14"/>
      <c r="BBZ232" s="14"/>
      <c r="BCA232" s="14"/>
      <c r="BCB232" s="14"/>
      <c r="BCC232" s="14"/>
      <c r="BCD232" s="14"/>
      <c r="BCE232" s="14"/>
      <c r="BCF232" s="14"/>
      <c r="BCG232" s="14"/>
      <c r="BCH232" s="14"/>
      <c r="BCI232" s="14"/>
      <c r="BCJ232" s="14"/>
      <c r="BCK232" s="14"/>
      <c r="BCL232" s="14"/>
      <c r="BCM232" s="14"/>
      <c r="BCN232" s="14"/>
      <c r="BCO232" s="14"/>
      <c r="BCP232" s="14"/>
      <c r="BCQ232" s="14"/>
      <c r="BCR232" s="14"/>
      <c r="BCS232" s="14"/>
      <c r="BCT232" s="14"/>
      <c r="BCU232" s="14"/>
      <c r="BCV232" s="14"/>
      <c r="BCW232" s="14"/>
      <c r="BCX232" s="14"/>
      <c r="BCY232" s="14"/>
      <c r="BCZ232" s="14"/>
      <c r="BDA232" s="14"/>
      <c r="BDB232" s="14"/>
      <c r="BDC232" s="14"/>
      <c r="BDD232" s="14"/>
      <c r="BDE232" s="14"/>
      <c r="BDF232" s="14"/>
      <c r="BDG232" s="14"/>
      <c r="BDH232" s="14"/>
      <c r="BDI232" s="14"/>
      <c r="BDJ232" s="14"/>
      <c r="BDK232" s="14"/>
      <c r="BDL232" s="14"/>
      <c r="BDM232" s="14"/>
      <c r="BDN232" s="14"/>
      <c r="BDO232" s="14"/>
      <c r="BDP232" s="14"/>
      <c r="BDQ232" s="14"/>
      <c r="BDR232" s="14"/>
      <c r="BDS232" s="14"/>
      <c r="BDT232" s="14"/>
      <c r="BDU232" s="14"/>
      <c r="BDV232" s="14"/>
      <c r="BDW232" s="14"/>
      <c r="BDX232" s="14"/>
      <c r="BDY232" s="14"/>
      <c r="BDZ232" s="14"/>
      <c r="BEA232" s="14"/>
      <c r="BEB232" s="14"/>
      <c r="BEC232" s="14"/>
      <c r="BED232" s="14"/>
      <c r="BEE232" s="14"/>
      <c r="BEF232" s="14"/>
      <c r="BEG232" s="14"/>
      <c r="BEH232" s="14"/>
      <c r="BEI232" s="14"/>
      <c r="BEJ232" s="14"/>
      <c r="BEK232" s="14"/>
      <c r="BEL232" s="14"/>
      <c r="BEM232" s="14"/>
      <c r="BEN232" s="14"/>
      <c r="BEO232" s="14"/>
      <c r="BEP232" s="14"/>
      <c r="BEQ232" s="14"/>
      <c r="BER232" s="14"/>
      <c r="BES232" s="14"/>
      <c r="BET232" s="14"/>
      <c r="BEU232" s="14"/>
      <c r="BEV232" s="14"/>
      <c r="BEW232" s="14"/>
      <c r="BEX232" s="14"/>
      <c r="BEY232" s="14"/>
      <c r="BEZ232" s="14"/>
      <c r="BFA232" s="14"/>
      <c r="BFB232" s="14"/>
      <c r="BFC232" s="14"/>
      <c r="BFD232" s="14"/>
      <c r="BFE232" s="14"/>
      <c r="BFF232" s="14"/>
      <c r="BFG232" s="14"/>
      <c r="BFH232" s="14"/>
      <c r="BFI232" s="14"/>
      <c r="BFJ232" s="14"/>
      <c r="BFK232" s="14"/>
      <c r="BFL232" s="14"/>
      <c r="BFM232" s="14"/>
      <c r="BFN232" s="14"/>
      <c r="BFO232" s="14"/>
      <c r="BFP232" s="14"/>
      <c r="BFQ232" s="14"/>
      <c r="BFR232" s="14"/>
      <c r="BFS232" s="14"/>
      <c r="BFT232" s="14"/>
      <c r="BFU232" s="14"/>
      <c r="BFV232" s="14"/>
      <c r="BFW232" s="14"/>
      <c r="BFX232" s="14"/>
      <c r="BFY232" s="14"/>
      <c r="BFZ232" s="14"/>
      <c r="BGA232" s="14"/>
      <c r="BGB232" s="14"/>
      <c r="BGC232" s="14"/>
      <c r="BGD232" s="14"/>
      <c r="BGE232" s="14"/>
      <c r="BGF232" s="14"/>
      <c r="BGG232" s="14"/>
      <c r="BGH232" s="14"/>
      <c r="BGI232" s="14"/>
      <c r="BGJ232" s="14"/>
      <c r="BGK232" s="14"/>
      <c r="BGL232" s="14"/>
      <c r="BGM232" s="14"/>
      <c r="BGN232" s="14"/>
      <c r="BGO232" s="14"/>
      <c r="BGP232" s="14"/>
      <c r="BGQ232" s="14"/>
      <c r="BGR232" s="14"/>
      <c r="BGS232" s="14"/>
      <c r="BGT232" s="14"/>
      <c r="BGU232" s="14"/>
      <c r="BGV232" s="14"/>
      <c r="BGW232" s="14"/>
      <c r="BGX232" s="14"/>
      <c r="BGY232" s="14"/>
      <c r="BGZ232" s="14"/>
      <c r="BHA232" s="14"/>
      <c r="BHB232" s="14"/>
      <c r="BHC232" s="14"/>
      <c r="BHD232" s="14"/>
      <c r="BHE232" s="14"/>
      <c r="BHF232" s="14"/>
      <c r="BHG232" s="14"/>
      <c r="BHH232" s="14"/>
      <c r="BHI232" s="14"/>
      <c r="BHJ232" s="14"/>
      <c r="BHK232" s="14"/>
      <c r="BHL232" s="14"/>
      <c r="BHM232" s="14"/>
      <c r="BHN232" s="14"/>
      <c r="BHO232" s="14"/>
      <c r="BHP232" s="14"/>
      <c r="BHQ232" s="14"/>
      <c r="BHR232" s="14"/>
      <c r="BHS232" s="14"/>
      <c r="BHT232" s="14"/>
      <c r="BHU232" s="14"/>
      <c r="BHV232" s="14"/>
      <c r="BHW232" s="14"/>
      <c r="BHX232" s="14"/>
      <c r="BHY232" s="14"/>
      <c r="BHZ232" s="14"/>
      <c r="BIA232" s="14"/>
      <c r="BIB232" s="14"/>
      <c r="BIC232" s="14"/>
      <c r="BID232" s="14"/>
      <c r="BIE232" s="14"/>
      <c r="BIF232" s="14"/>
      <c r="BIG232" s="14"/>
      <c r="BIH232" s="14"/>
      <c r="BII232" s="14"/>
      <c r="BIJ232" s="14"/>
      <c r="BIK232" s="14"/>
      <c r="BIL232" s="14"/>
      <c r="BIM232" s="14"/>
      <c r="BIN232" s="14"/>
      <c r="BIO232" s="14"/>
      <c r="BIP232" s="14"/>
      <c r="BIQ232" s="14"/>
      <c r="BIR232" s="14"/>
      <c r="BIS232" s="14"/>
      <c r="BIT232" s="14"/>
      <c r="BIU232" s="14"/>
      <c r="BIV232" s="14"/>
      <c r="BIW232" s="14"/>
      <c r="BIX232" s="14"/>
      <c r="BIY232" s="14"/>
      <c r="BIZ232" s="14"/>
      <c r="BJA232" s="14"/>
      <c r="BJB232" s="14"/>
      <c r="BJC232" s="14"/>
      <c r="BJD232" s="14"/>
      <c r="BJE232" s="14"/>
      <c r="BJF232" s="14"/>
      <c r="BJG232" s="14"/>
      <c r="BJH232" s="14"/>
      <c r="BJI232" s="14"/>
      <c r="BJJ232" s="14"/>
      <c r="BJK232" s="14"/>
      <c r="BJL232" s="14"/>
      <c r="BJM232" s="14"/>
      <c r="BJN232" s="14"/>
      <c r="BJO232" s="14"/>
      <c r="BJP232" s="14"/>
      <c r="BJQ232" s="14"/>
      <c r="BJR232" s="14"/>
      <c r="BJS232" s="14"/>
      <c r="BJT232" s="14"/>
      <c r="BJU232" s="14"/>
      <c r="BJV232" s="14"/>
      <c r="BJW232" s="14"/>
      <c r="BJX232" s="14"/>
      <c r="BJY232" s="14"/>
      <c r="BJZ232" s="14"/>
      <c r="BKA232" s="14"/>
      <c r="BKB232" s="14"/>
      <c r="BKC232" s="14"/>
      <c r="BKD232" s="14"/>
      <c r="BKE232" s="14"/>
      <c r="BKF232" s="14"/>
      <c r="BKG232" s="14"/>
      <c r="BKH232" s="14"/>
      <c r="BKI232" s="14"/>
      <c r="BKJ232" s="14"/>
      <c r="BKK232" s="14"/>
      <c r="BKL232" s="14"/>
      <c r="BKM232" s="14"/>
      <c r="BKN232" s="14"/>
      <c r="BKO232" s="14"/>
      <c r="BKP232" s="14"/>
      <c r="BKQ232" s="14"/>
      <c r="BKR232" s="14"/>
      <c r="BKS232" s="14"/>
      <c r="BKT232" s="14"/>
      <c r="BKU232" s="14"/>
      <c r="BKV232" s="14"/>
      <c r="BKW232" s="14"/>
      <c r="BKX232" s="14"/>
      <c r="BKY232" s="14"/>
      <c r="BKZ232" s="14"/>
      <c r="BLA232" s="14"/>
      <c r="BLB232" s="14"/>
      <c r="BLC232" s="14"/>
      <c r="BLD232" s="14"/>
      <c r="BLE232" s="14"/>
      <c r="BLF232" s="14"/>
      <c r="BLG232" s="14"/>
      <c r="BLH232" s="14"/>
      <c r="BLI232" s="14"/>
      <c r="BLJ232" s="14"/>
      <c r="BLK232" s="14"/>
      <c r="BLL232" s="14"/>
      <c r="BLM232" s="14"/>
      <c r="BLN232" s="14"/>
      <c r="BLO232" s="14"/>
      <c r="BLP232" s="14"/>
      <c r="BLQ232" s="14"/>
      <c r="BLR232" s="14"/>
      <c r="BLS232" s="14"/>
      <c r="BLT232" s="14"/>
      <c r="BLU232" s="14"/>
      <c r="BLV232" s="14"/>
      <c r="BLW232" s="14"/>
      <c r="BLX232" s="14"/>
      <c r="BLY232" s="14"/>
      <c r="BLZ232" s="14"/>
      <c r="BMA232" s="14"/>
      <c r="BMB232" s="14"/>
      <c r="BMC232" s="14"/>
      <c r="BMD232" s="14"/>
      <c r="BME232" s="14"/>
      <c r="BMF232" s="14"/>
      <c r="BMG232" s="14"/>
      <c r="BMH232" s="14"/>
      <c r="BMI232" s="14"/>
      <c r="BMJ232" s="14"/>
      <c r="BMK232" s="14"/>
      <c r="BML232" s="14"/>
      <c r="BMM232" s="14"/>
      <c r="BMN232" s="14"/>
      <c r="BMO232" s="14"/>
      <c r="BMP232" s="14"/>
      <c r="BMQ232" s="14"/>
      <c r="BMR232" s="14"/>
      <c r="BMS232" s="14"/>
      <c r="BMT232" s="14"/>
      <c r="BMU232" s="14"/>
      <c r="BMV232" s="14"/>
      <c r="BMW232" s="14"/>
      <c r="BMX232" s="14"/>
      <c r="BMY232" s="14"/>
      <c r="BMZ232" s="14"/>
      <c r="BNA232" s="14"/>
      <c r="BNB232" s="14"/>
      <c r="BNC232" s="14"/>
      <c r="BND232" s="14"/>
      <c r="BNE232" s="14"/>
      <c r="BNF232" s="14"/>
      <c r="BNG232" s="14"/>
      <c r="BNH232" s="14"/>
      <c r="BNI232" s="14"/>
      <c r="BNJ232" s="14"/>
      <c r="BNK232" s="14"/>
      <c r="BNL232" s="14"/>
      <c r="BNM232" s="14"/>
      <c r="BNN232" s="14"/>
      <c r="BNO232" s="14"/>
      <c r="BNP232" s="14"/>
      <c r="BNQ232" s="14"/>
      <c r="BNR232" s="14"/>
      <c r="BNS232" s="14"/>
      <c r="BNT232" s="14"/>
      <c r="BNU232" s="14"/>
      <c r="BNV232" s="14"/>
      <c r="BNW232" s="14"/>
      <c r="BNX232" s="14"/>
      <c r="BNY232" s="14"/>
      <c r="BNZ232" s="14"/>
      <c r="BOA232" s="14"/>
      <c r="BOB232" s="14"/>
      <c r="BOC232" s="14"/>
      <c r="BOD232" s="14"/>
      <c r="BOE232" s="14"/>
      <c r="BOF232" s="14"/>
      <c r="BOG232" s="14"/>
      <c r="BOH232" s="14"/>
      <c r="BOI232" s="14"/>
      <c r="BOJ232" s="14"/>
      <c r="BOK232" s="14"/>
      <c r="BOL232" s="14"/>
      <c r="BOM232" s="14"/>
      <c r="BON232" s="14"/>
      <c r="BOO232" s="14"/>
      <c r="BOP232" s="14"/>
      <c r="BOQ232" s="14"/>
      <c r="BOR232" s="14"/>
      <c r="BOS232" s="14"/>
      <c r="BOT232" s="14"/>
      <c r="BOU232" s="14"/>
      <c r="BOV232" s="14"/>
      <c r="BOW232" s="14"/>
      <c r="BOX232" s="14"/>
      <c r="BOY232" s="14"/>
      <c r="BOZ232" s="14"/>
      <c r="BPA232" s="14"/>
      <c r="BPB232" s="14"/>
      <c r="BPC232" s="14"/>
      <c r="BPD232" s="14"/>
      <c r="BPE232" s="14"/>
      <c r="BPF232" s="14"/>
      <c r="BPG232" s="14"/>
      <c r="BPH232" s="14"/>
      <c r="BPI232" s="14"/>
      <c r="BPJ232" s="14"/>
      <c r="BPK232" s="14"/>
      <c r="BPL232" s="14"/>
      <c r="BPM232" s="14"/>
      <c r="BPN232" s="14"/>
      <c r="BPO232" s="14"/>
      <c r="BPP232" s="14"/>
      <c r="BPQ232" s="14"/>
      <c r="BPR232" s="14"/>
      <c r="BPS232" s="14"/>
      <c r="BPT232" s="14"/>
      <c r="BPU232" s="14"/>
      <c r="BPV232" s="14"/>
      <c r="BPW232" s="14"/>
      <c r="BPX232" s="14"/>
      <c r="BPY232" s="14"/>
      <c r="BPZ232" s="14"/>
      <c r="BQA232" s="14"/>
      <c r="BQB232" s="14"/>
      <c r="BQC232" s="14"/>
      <c r="BQD232" s="14"/>
      <c r="BQE232" s="14"/>
      <c r="BQF232" s="14"/>
      <c r="BQG232" s="14"/>
      <c r="BQH232" s="14"/>
      <c r="BQI232" s="14"/>
      <c r="BQJ232" s="14"/>
      <c r="BQK232" s="14"/>
      <c r="BQL232" s="14"/>
      <c r="BQM232" s="14"/>
      <c r="BQN232" s="14"/>
      <c r="BQO232" s="14"/>
      <c r="BQP232" s="14"/>
      <c r="BQQ232" s="14"/>
      <c r="BQR232" s="14"/>
      <c r="BQS232" s="14"/>
      <c r="BQT232" s="14"/>
      <c r="BQU232" s="14"/>
      <c r="BQV232" s="14"/>
      <c r="BQW232" s="14"/>
      <c r="BQX232" s="14"/>
      <c r="BQY232" s="14"/>
      <c r="BQZ232" s="14"/>
      <c r="BRA232" s="14"/>
      <c r="BRB232" s="14"/>
      <c r="BRC232" s="14"/>
      <c r="BRD232" s="14"/>
      <c r="BRE232" s="14"/>
      <c r="BRF232" s="14"/>
      <c r="BRG232" s="14"/>
      <c r="BRH232" s="14"/>
      <c r="BRI232" s="14"/>
      <c r="BRJ232" s="14"/>
      <c r="BRK232" s="14"/>
      <c r="BRL232" s="14"/>
      <c r="BRM232" s="14"/>
      <c r="BRN232" s="14"/>
      <c r="BRO232" s="14"/>
      <c r="BRP232" s="14"/>
      <c r="BRQ232" s="14"/>
      <c r="BRR232" s="14"/>
      <c r="BRS232" s="14"/>
      <c r="BRT232" s="14"/>
      <c r="BRU232" s="14"/>
      <c r="BRV232" s="14"/>
      <c r="BRW232" s="14"/>
      <c r="BRX232" s="14"/>
      <c r="BRY232" s="14"/>
      <c r="BRZ232" s="14"/>
      <c r="BSA232" s="14"/>
      <c r="BSB232" s="14"/>
      <c r="BSC232" s="14"/>
      <c r="BSD232" s="14"/>
      <c r="BSE232" s="14"/>
      <c r="BSF232" s="14"/>
      <c r="BSG232" s="14"/>
      <c r="BSH232" s="14"/>
      <c r="BSI232" s="14"/>
      <c r="BSJ232" s="14"/>
      <c r="BSK232" s="14"/>
      <c r="BSL232" s="14"/>
      <c r="BSM232" s="14"/>
      <c r="BSN232" s="14"/>
      <c r="BSO232" s="14"/>
      <c r="BSP232" s="14"/>
      <c r="BSQ232" s="14"/>
      <c r="BSR232" s="14"/>
      <c r="BSS232" s="14"/>
      <c r="BST232" s="14"/>
      <c r="BSU232" s="14"/>
      <c r="BSV232" s="14"/>
      <c r="BSW232" s="14"/>
      <c r="BSX232" s="14"/>
      <c r="BSY232" s="14"/>
      <c r="BSZ232" s="14"/>
      <c r="BTA232" s="14"/>
      <c r="BTB232" s="14"/>
      <c r="BTC232" s="14"/>
      <c r="BTD232" s="14"/>
      <c r="BTE232" s="14"/>
      <c r="BTF232" s="14"/>
      <c r="BTG232" s="14"/>
      <c r="BTH232" s="14"/>
      <c r="BTI232" s="14"/>
      <c r="BTJ232" s="14"/>
      <c r="BTK232" s="14"/>
      <c r="BTL232" s="14"/>
      <c r="BTM232" s="14"/>
      <c r="BTN232" s="14"/>
      <c r="BTO232" s="14"/>
      <c r="BTP232" s="14"/>
      <c r="BTQ232" s="14"/>
      <c r="BTR232" s="14"/>
      <c r="BTS232" s="14"/>
      <c r="BTT232" s="14"/>
      <c r="BTU232" s="14"/>
      <c r="BTV232" s="14"/>
      <c r="BTW232" s="14"/>
      <c r="BTX232" s="14"/>
      <c r="BTY232" s="14"/>
      <c r="BTZ232" s="14"/>
      <c r="BUA232" s="14"/>
      <c r="BUB232" s="14"/>
      <c r="BUC232" s="14"/>
      <c r="BUD232" s="14"/>
      <c r="BUE232" s="14"/>
      <c r="BUF232" s="14"/>
      <c r="BUG232" s="14"/>
      <c r="BUH232" s="14"/>
      <c r="BUI232" s="14"/>
      <c r="BUJ232" s="14"/>
      <c r="BUK232" s="14"/>
      <c r="BUL232" s="14"/>
      <c r="BUM232" s="14"/>
      <c r="BUN232" s="14"/>
      <c r="BUO232" s="14"/>
      <c r="BUP232" s="14"/>
      <c r="BUQ232" s="14"/>
      <c r="BUR232" s="14"/>
      <c r="BUS232" s="14"/>
      <c r="BUT232" s="14"/>
      <c r="BUU232" s="14"/>
      <c r="BUV232" s="14"/>
      <c r="BUW232" s="14"/>
      <c r="BUX232" s="14"/>
      <c r="BUY232" s="14"/>
      <c r="BUZ232" s="14"/>
      <c r="BVA232" s="14"/>
      <c r="BVB232" s="14"/>
      <c r="BVC232" s="14"/>
      <c r="BVD232" s="14"/>
      <c r="BVE232" s="14"/>
      <c r="BVF232" s="14"/>
      <c r="BVG232" s="14"/>
      <c r="BVH232" s="14"/>
      <c r="BVI232" s="14"/>
      <c r="BVJ232" s="14"/>
      <c r="BVK232" s="14"/>
      <c r="BVL232" s="14"/>
      <c r="BVM232" s="14"/>
      <c r="BVN232" s="14"/>
      <c r="BVO232" s="14"/>
      <c r="BVP232" s="14"/>
      <c r="BVQ232" s="14"/>
      <c r="BVR232" s="14"/>
      <c r="BVS232" s="14"/>
      <c r="BVT232" s="14"/>
      <c r="BVU232" s="14"/>
      <c r="BVV232" s="14"/>
      <c r="BVW232" s="14"/>
      <c r="BVX232" s="14"/>
      <c r="BVY232" s="14"/>
      <c r="BVZ232" s="14"/>
      <c r="BWA232" s="14"/>
      <c r="BWB232" s="14"/>
      <c r="BWC232" s="14"/>
      <c r="BWD232" s="14"/>
      <c r="BWE232" s="14"/>
      <c r="BWF232" s="14"/>
      <c r="BWG232" s="14"/>
      <c r="BWH232" s="14"/>
      <c r="BWI232" s="14"/>
      <c r="BWJ232" s="14"/>
      <c r="BWK232" s="14"/>
      <c r="BWL232" s="14"/>
      <c r="BWM232" s="14"/>
      <c r="BWN232" s="14"/>
      <c r="BWO232" s="14"/>
      <c r="BWP232" s="14"/>
      <c r="BWQ232" s="14"/>
      <c r="BWR232" s="14"/>
      <c r="BWS232" s="14"/>
      <c r="BWT232" s="14"/>
      <c r="BWU232" s="14"/>
      <c r="BWV232" s="14"/>
      <c r="BWW232" s="14"/>
      <c r="BWX232" s="14"/>
      <c r="BWY232" s="14"/>
      <c r="BWZ232" s="14"/>
      <c r="BXA232" s="14"/>
      <c r="BXB232" s="14"/>
      <c r="BXC232" s="14"/>
      <c r="BXD232" s="14"/>
      <c r="BXE232" s="14"/>
      <c r="BXF232" s="14"/>
      <c r="BXG232" s="14"/>
      <c r="BXH232" s="14"/>
      <c r="BXI232" s="14"/>
      <c r="BXJ232" s="14"/>
      <c r="BXK232" s="14"/>
      <c r="BXL232" s="14"/>
      <c r="BXM232" s="14"/>
      <c r="BXN232" s="14"/>
      <c r="BXO232" s="14"/>
      <c r="BXP232" s="14"/>
      <c r="BXQ232" s="14"/>
      <c r="BXR232" s="14"/>
      <c r="BXS232" s="14"/>
      <c r="BXT232" s="14"/>
      <c r="BXU232" s="14"/>
      <c r="BXV232" s="14"/>
      <c r="BXW232" s="14"/>
      <c r="BXX232" s="14"/>
      <c r="BXY232" s="14"/>
      <c r="BXZ232" s="14"/>
      <c r="BYA232" s="14"/>
      <c r="BYB232" s="14"/>
      <c r="BYC232" s="14"/>
      <c r="BYD232" s="14"/>
      <c r="BYE232" s="14"/>
      <c r="BYF232" s="14"/>
      <c r="BYG232" s="14"/>
      <c r="BYH232" s="14"/>
      <c r="BYI232" s="14"/>
      <c r="BYJ232" s="14"/>
      <c r="BYK232" s="14"/>
      <c r="BYL232" s="14"/>
      <c r="BYM232" s="14"/>
      <c r="BYN232" s="14"/>
      <c r="BYO232" s="14"/>
      <c r="BYP232" s="14"/>
      <c r="BYQ232" s="14"/>
      <c r="BYR232" s="14"/>
      <c r="BYS232" s="14"/>
      <c r="BYT232" s="14"/>
      <c r="BYU232" s="14"/>
      <c r="BYV232" s="14"/>
      <c r="BYW232" s="14"/>
      <c r="BYX232" s="14"/>
      <c r="BYY232" s="14"/>
      <c r="BYZ232" s="14"/>
      <c r="BZA232" s="14"/>
      <c r="BZB232" s="14"/>
      <c r="BZC232" s="14"/>
      <c r="BZD232" s="14"/>
      <c r="BZE232" s="14"/>
      <c r="BZF232" s="14"/>
      <c r="BZG232" s="14"/>
      <c r="BZH232" s="14"/>
      <c r="BZI232" s="14"/>
      <c r="BZJ232" s="14"/>
      <c r="BZK232" s="14"/>
      <c r="BZL232" s="14"/>
      <c r="BZM232" s="14"/>
      <c r="BZN232" s="14"/>
      <c r="BZO232" s="14"/>
      <c r="BZP232" s="14"/>
      <c r="BZQ232" s="14"/>
      <c r="BZR232" s="14"/>
      <c r="BZS232" s="14"/>
      <c r="BZT232" s="14"/>
      <c r="BZU232" s="14"/>
      <c r="BZV232" s="14"/>
      <c r="BZW232" s="14"/>
      <c r="BZX232" s="14"/>
      <c r="BZY232" s="14"/>
      <c r="BZZ232" s="14"/>
      <c r="CAA232" s="14"/>
      <c r="CAB232" s="14"/>
      <c r="CAC232" s="14"/>
      <c r="CAD232" s="14"/>
      <c r="CAE232" s="14"/>
      <c r="CAF232" s="14"/>
      <c r="CAG232" s="14"/>
      <c r="CAH232" s="14"/>
      <c r="CAI232" s="14"/>
      <c r="CAJ232" s="14"/>
      <c r="CAK232" s="14"/>
      <c r="CAL232" s="14"/>
      <c r="CAM232" s="14"/>
      <c r="CAN232" s="14"/>
      <c r="CAO232" s="14"/>
      <c r="CAP232" s="14"/>
      <c r="CAQ232" s="14"/>
      <c r="CAR232" s="14"/>
      <c r="CAS232" s="14"/>
      <c r="CAT232" s="14"/>
      <c r="CAU232" s="14"/>
      <c r="CAV232" s="14"/>
      <c r="CAW232" s="14"/>
      <c r="CAX232" s="14"/>
      <c r="CAY232" s="14"/>
      <c r="CAZ232" s="14"/>
      <c r="CBA232" s="14"/>
      <c r="CBB232" s="14"/>
      <c r="CBC232" s="14"/>
      <c r="CBD232" s="14"/>
      <c r="CBE232" s="14"/>
      <c r="CBF232" s="14"/>
      <c r="CBG232" s="14"/>
      <c r="CBH232" s="14"/>
      <c r="CBI232" s="14"/>
      <c r="CBJ232" s="14"/>
      <c r="CBK232" s="14"/>
      <c r="CBL232" s="14"/>
      <c r="CBM232" s="14"/>
      <c r="CBN232" s="14"/>
      <c r="CBO232" s="14"/>
      <c r="CBP232" s="14"/>
      <c r="CBQ232" s="14"/>
      <c r="CBR232" s="14"/>
      <c r="CBS232" s="14"/>
      <c r="CBT232" s="14"/>
      <c r="CBU232" s="14"/>
      <c r="CBV232" s="14"/>
      <c r="CBW232" s="14"/>
      <c r="CBX232" s="14"/>
      <c r="CBY232" s="14"/>
      <c r="CBZ232" s="14"/>
      <c r="CCA232" s="14"/>
      <c r="CCB232" s="14"/>
      <c r="CCC232" s="14"/>
      <c r="CCD232" s="14"/>
      <c r="CCE232" s="14"/>
      <c r="CCF232" s="14"/>
      <c r="CCG232" s="14"/>
      <c r="CCH232" s="14"/>
      <c r="CCI232" s="14"/>
      <c r="CCJ232" s="14"/>
      <c r="CCK232" s="14"/>
      <c r="CCL232" s="14"/>
      <c r="CCM232" s="14"/>
      <c r="CCN232" s="14"/>
      <c r="CCO232" s="14"/>
      <c r="CCP232" s="14"/>
      <c r="CCQ232" s="14"/>
      <c r="CCR232" s="14"/>
      <c r="CCS232" s="14"/>
      <c r="CCT232" s="14"/>
      <c r="CCU232" s="14"/>
      <c r="CCV232" s="14"/>
      <c r="CCW232" s="14"/>
      <c r="CCX232" s="14"/>
      <c r="CCY232" s="14"/>
      <c r="CCZ232" s="14"/>
      <c r="CDA232" s="14"/>
      <c r="CDB232" s="14"/>
      <c r="CDC232" s="14"/>
      <c r="CDD232" s="14"/>
      <c r="CDE232" s="14"/>
      <c r="CDF232" s="14"/>
      <c r="CDG232" s="14"/>
      <c r="CDH232" s="14"/>
      <c r="CDI232" s="14"/>
      <c r="CDJ232" s="14"/>
      <c r="CDK232" s="14"/>
      <c r="CDL232" s="14"/>
      <c r="CDM232" s="14"/>
      <c r="CDN232" s="14"/>
      <c r="CDO232" s="14"/>
      <c r="CDP232" s="14"/>
      <c r="CDQ232" s="14"/>
      <c r="CDR232" s="14"/>
      <c r="CDS232" s="14"/>
      <c r="CDT232" s="14"/>
      <c r="CDU232" s="14"/>
      <c r="CDV232" s="14"/>
      <c r="CDW232" s="14"/>
      <c r="CDX232" s="14"/>
      <c r="CDY232" s="14"/>
      <c r="CDZ232" s="14"/>
      <c r="CEA232" s="14"/>
      <c r="CEB232" s="14"/>
      <c r="CEC232" s="14"/>
      <c r="CED232" s="14"/>
      <c r="CEE232" s="14"/>
      <c r="CEF232" s="14"/>
      <c r="CEG232" s="14"/>
      <c r="CEH232" s="14"/>
      <c r="CEI232" s="14"/>
      <c r="CEJ232" s="14"/>
      <c r="CEK232" s="14"/>
      <c r="CEL232" s="14"/>
      <c r="CEM232" s="14"/>
      <c r="CEN232" s="14"/>
      <c r="CEO232" s="14"/>
      <c r="CEP232" s="14"/>
      <c r="CEQ232" s="14"/>
      <c r="CER232" s="14"/>
      <c r="CES232" s="14"/>
      <c r="CET232" s="14"/>
      <c r="CEU232" s="14"/>
      <c r="CEV232" s="14"/>
      <c r="CEW232" s="14"/>
      <c r="CEX232" s="14"/>
      <c r="CEY232" s="14"/>
      <c r="CEZ232" s="14"/>
      <c r="CFA232" s="14"/>
      <c r="CFB232" s="14"/>
      <c r="CFC232" s="14"/>
      <c r="CFD232" s="14"/>
      <c r="CFE232" s="14"/>
      <c r="CFF232" s="14"/>
      <c r="CFG232" s="14"/>
      <c r="CFH232" s="14"/>
      <c r="CFI232" s="14"/>
      <c r="CFJ232" s="14"/>
      <c r="CFK232" s="14"/>
      <c r="CFL232" s="14"/>
      <c r="CFM232" s="14"/>
      <c r="CFN232" s="14"/>
      <c r="CFO232" s="14"/>
      <c r="CFP232" s="14"/>
      <c r="CFQ232" s="14"/>
      <c r="CFR232" s="14"/>
      <c r="CFS232" s="14"/>
      <c r="CFT232" s="14"/>
      <c r="CFU232" s="14"/>
      <c r="CFV232" s="14"/>
      <c r="CFW232" s="14"/>
      <c r="CFX232" s="14"/>
      <c r="CFY232" s="14"/>
      <c r="CFZ232" s="14"/>
      <c r="CGA232" s="14"/>
      <c r="CGB232" s="14"/>
      <c r="CGC232" s="14"/>
      <c r="CGD232" s="14"/>
      <c r="CGE232" s="14"/>
      <c r="CGF232" s="14"/>
      <c r="CGG232" s="14"/>
      <c r="CGH232" s="14"/>
      <c r="CGI232" s="14"/>
      <c r="CGJ232" s="14"/>
      <c r="CGK232" s="14"/>
      <c r="CGL232" s="14"/>
      <c r="CGM232" s="14"/>
      <c r="CGN232" s="14"/>
      <c r="CGO232" s="14"/>
      <c r="CGP232" s="14"/>
      <c r="CGQ232" s="14"/>
      <c r="CGR232" s="14"/>
      <c r="CGS232" s="14"/>
      <c r="CGT232" s="14"/>
      <c r="CGU232" s="14"/>
      <c r="CGV232" s="14"/>
      <c r="CGW232" s="14"/>
      <c r="CGX232" s="14"/>
      <c r="CGY232" s="14"/>
      <c r="CGZ232" s="14"/>
      <c r="CHA232" s="14"/>
      <c r="CHB232" s="14"/>
      <c r="CHC232" s="14"/>
      <c r="CHD232" s="14"/>
      <c r="CHE232" s="14"/>
      <c r="CHF232" s="14"/>
      <c r="CHG232" s="14"/>
      <c r="CHH232" s="14"/>
      <c r="CHI232" s="14"/>
      <c r="CHJ232" s="14"/>
      <c r="CHK232" s="14"/>
      <c r="CHL232" s="14"/>
      <c r="CHM232" s="14"/>
      <c r="CHN232" s="14"/>
      <c r="CHO232" s="14"/>
      <c r="CHP232" s="14"/>
      <c r="CHQ232" s="14"/>
      <c r="CHR232" s="14"/>
      <c r="CHS232" s="14"/>
      <c r="CHT232" s="14"/>
      <c r="CHU232" s="14"/>
      <c r="CHV232" s="14"/>
      <c r="CHW232" s="14"/>
      <c r="CHX232" s="14"/>
      <c r="CHY232" s="14"/>
      <c r="CHZ232" s="14"/>
      <c r="CIA232" s="14"/>
      <c r="CIB232" s="14"/>
      <c r="CIC232" s="14"/>
      <c r="CID232" s="14"/>
      <c r="CIE232" s="14"/>
      <c r="CIF232" s="14"/>
      <c r="CIG232" s="14"/>
      <c r="CIH232" s="14"/>
      <c r="CII232" s="14"/>
      <c r="CIJ232" s="14"/>
      <c r="CIK232" s="14"/>
      <c r="CIL232" s="14"/>
      <c r="CIM232" s="14"/>
      <c r="CIN232" s="14"/>
      <c r="CIO232" s="14"/>
      <c r="CIP232" s="14"/>
      <c r="CIQ232" s="14"/>
      <c r="CIR232" s="14"/>
      <c r="CIS232" s="14"/>
      <c r="CIT232" s="14"/>
      <c r="CIU232" s="14"/>
      <c r="CIV232" s="14"/>
      <c r="CIW232" s="14"/>
      <c r="CIX232" s="14"/>
      <c r="CIY232" s="14"/>
      <c r="CIZ232" s="14"/>
      <c r="CJA232" s="14"/>
      <c r="CJB232" s="14"/>
      <c r="CJC232" s="14"/>
      <c r="CJD232" s="14"/>
      <c r="CJE232" s="14"/>
      <c r="CJF232" s="14"/>
      <c r="CJG232" s="14"/>
      <c r="CJH232" s="14"/>
      <c r="CJI232" s="14"/>
      <c r="CJJ232" s="14"/>
      <c r="CJK232" s="14"/>
      <c r="CJL232" s="14"/>
      <c r="CJM232" s="14"/>
      <c r="CJN232" s="14"/>
      <c r="CJO232" s="14"/>
      <c r="CJP232" s="14"/>
      <c r="CJQ232" s="14"/>
      <c r="CJR232" s="14"/>
      <c r="CJS232" s="14"/>
      <c r="CJT232" s="14"/>
      <c r="CJU232" s="14"/>
      <c r="CJV232" s="14"/>
      <c r="CJW232" s="14"/>
      <c r="CJX232" s="14"/>
      <c r="CJY232" s="14"/>
      <c r="CJZ232" s="14"/>
      <c r="CKA232" s="14"/>
      <c r="CKB232" s="14"/>
      <c r="CKC232" s="14"/>
      <c r="CKD232" s="14"/>
      <c r="CKE232" s="14"/>
      <c r="CKF232" s="14"/>
      <c r="CKG232" s="14"/>
      <c r="CKH232" s="14"/>
      <c r="CKI232" s="14"/>
      <c r="CKJ232" s="14"/>
      <c r="CKK232" s="14"/>
      <c r="CKL232" s="14"/>
      <c r="CKM232" s="14"/>
      <c r="CKN232" s="14"/>
      <c r="CKO232" s="14"/>
      <c r="CKP232" s="14"/>
      <c r="CKQ232" s="14"/>
      <c r="CKR232" s="14"/>
      <c r="CKS232" s="14"/>
      <c r="CKT232" s="14"/>
      <c r="CKU232" s="14"/>
      <c r="CKV232" s="14"/>
      <c r="CKW232" s="14"/>
      <c r="CKX232" s="14"/>
      <c r="CKY232" s="14"/>
      <c r="CKZ232" s="14"/>
      <c r="CLA232" s="14"/>
      <c r="CLB232" s="14"/>
      <c r="CLC232" s="14"/>
      <c r="CLD232" s="14"/>
      <c r="CLE232" s="14"/>
      <c r="CLF232" s="14"/>
      <c r="CLG232" s="14"/>
      <c r="CLH232" s="14"/>
      <c r="CLI232" s="14"/>
      <c r="CLJ232" s="14"/>
      <c r="CLK232" s="14"/>
      <c r="CLL232" s="14"/>
      <c r="CLM232" s="14"/>
      <c r="CLN232" s="14"/>
      <c r="CLO232" s="14"/>
      <c r="CLP232" s="14"/>
      <c r="CLQ232" s="14"/>
      <c r="CLR232" s="14"/>
      <c r="CLS232" s="14"/>
      <c r="CLT232" s="14"/>
      <c r="CLU232" s="14"/>
      <c r="CLV232" s="14"/>
      <c r="CLW232" s="14"/>
      <c r="CLX232" s="14"/>
      <c r="CLY232" s="14"/>
      <c r="CLZ232" s="14"/>
      <c r="CMA232" s="14"/>
      <c r="CMB232" s="14"/>
      <c r="CMC232" s="14"/>
      <c r="CMD232" s="14"/>
      <c r="CME232" s="14"/>
      <c r="CMF232" s="14"/>
      <c r="CMG232" s="14"/>
      <c r="CMH232" s="14"/>
      <c r="CMI232" s="14"/>
      <c r="CMJ232" s="14"/>
      <c r="CMK232" s="14"/>
      <c r="CML232" s="14"/>
      <c r="CMM232" s="14"/>
      <c r="CMN232" s="14"/>
      <c r="CMO232" s="14"/>
      <c r="CMP232" s="14"/>
      <c r="CMQ232" s="14"/>
      <c r="CMR232" s="14"/>
      <c r="CMS232" s="14"/>
      <c r="CMT232" s="14"/>
      <c r="CMU232" s="14"/>
      <c r="CMV232" s="14"/>
      <c r="CMW232" s="14"/>
      <c r="CMX232" s="14"/>
      <c r="CMY232" s="14"/>
      <c r="CMZ232" s="14"/>
      <c r="CNA232" s="14"/>
      <c r="CNB232" s="14"/>
      <c r="CNC232" s="14"/>
      <c r="CND232" s="14"/>
      <c r="CNE232" s="14"/>
      <c r="CNF232" s="14"/>
      <c r="CNG232" s="14"/>
      <c r="CNH232" s="14"/>
      <c r="CNI232" s="14"/>
      <c r="CNJ232" s="14"/>
      <c r="CNK232" s="14"/>
      <c r="CNL232" s="14"/>
      <c r="CNM232" s="14"/>
      <c r="CNN232" s="14"/>
      <c r="CNO232" s="14"/>
      <c r="CNP232" s="14"/>
      <c r="CNQ232" s="14"/>
      <c r="CNR232" s="14"/>
      <c r="CNS232" s="14"/>
      <c r="CNT232" s="14"/>
      <c r="CNU232" s="14"/>
      <c r="CNV232" s="14"/>
      <c r="CNW232" s="14"/>
      <c r="CNX232" s="14"/>
      <c r="CNY232" s="14"/>
      <c r="CNZ232" s="14"/>
      <c r="COA232" s="14"/>
      <c r="COB232" s="14"/>
      <c r="COC232" s="14"/>
      <c r="COD232" s="14"/>
      <c r="COE232" s="14"/>
      <c r="COF232" s="14"/>
      <c r="COG232" s="14"/>
      <c r="COH232" s="14"/>
      <c r="COI232" s="14"/>
      <c r="COJ232" s="14"/>
      <c r="COK232" s="14"/>
      <c r="COL232" s="14"/>
      <c r="COM232" s="14"/>
      <c r="CON232" s="14"/>
      <c r="COO232" s="14"/>
      <c r="COP232" s="14"/>
      <c r="COQ232" s="14"/>
      <c r="COR232" s="14"/>
      <c r="COS232" s="14"/>
      <c r="COT232" s="14"/>
      <c r="COU232" s="14"/>
      <c r="COV232" s="14"/>
      <c r="COW232" s="14"/>
      <c r="COX232" s="14"/>
      <c r="COY232" s="14"/>
      <c r="COZ232" s="14"/>
      <c r="CPA232" s="14"/>
      <c r="CPB232" s="14"/>
      <c r="CPC232" s="14"/>
      <c r="CPD232" s="14"/>
      <c r="CPE232" s="14"/>
      <c r="CPF232" s="14"/>
      <c r="CPG232" s="14"/>
      <c r="CPH232" s="14"/>
      <c r="CPI232" s="14"/>
      <c r="CPJ232" s="14"/>
      <c r="CPK232" s="14"/>
      <c r="CPL232" s="14"/>
      <c r="CPM232" s="14"/>
      <c r="CPN232" s="14"/>
      <c r="CPO232" s="14"/>
      <c r="CPP232" s="14"/>
      <c r="CPQ232" s="14"/>
      <c r="CPR232" s="14"/>
      <c r="CPS232" s="14"/>
      <c r="CPT232" s="14"/>
      <c r="CPU232" s="14"/>
      <c r="CPV232" s="14"/>
      <c r="CPW232" s="14"/>
      <c r="CPX232" s="14"/>
      <c r="CPY232" s="14"/>
      <c r="CPZ232" s="14"/>
      <c r="CQA232" s="14"/>
      <c r="CQB232" s="14"/>
      <c r="CQC232" s="14"/>
      <c r="CQD232" s="14"/>
      <c r="CQE232" s="14"/>
      <c r="CQF232" s="14"/>
      <c r="CQG232" s="14"/>
      <c r="CQH232" s="14"/>
      <c r="CQI232" s="14"/>
      <c r="CQJ232" s="14"/>
      <c r="CQK232" s="14"/>
      <c r="CQL232" s="14"/>
      <c r="CQM232" s="14"/>
      <c r="CQN232" s="14"/>
      <c r="CQO232" s="14"/>
      <c r="CQP232" s="14"/>
      <c r="CQQ232" s="14"/>
      <c r="CQR232" s="14"/>
      <c r="CQS232" s="14"/>
      <c r="CQT232" s="14"/>
      <c r="CQU232" s="14"/>
      <c r="CQV232" s="14"/>
      <c r="CQW232" s="14"/>
      <c r="CQX232" s="14"/>
      <c r="CQY232" s="14"/>
      <c r="CQZ232" s="14"/>
      <c r="CRA232" s="14"/>
      <c r="CRB232" s="14"/>
      <c r="CRC232" s="14"/>
      <c r="CRD232" s="14"/>
      <c r="CRE232" s="14"/>
      <c r="CRF232" s="14"/>
      <c r="CRG232" s="14"/>
      <c r="CRH232" s="14"/>
      <c r="CRI232" s="14"/>
      <c r="CRJ232" s="14"/>
      <c r="CRK232" s="14"/>
      <c r="CRL232" s="14"/>
      <c r="CRM232" s="14"/>
      <c r="CRN232" s="14"/>
      <c r="CRO232" s="14"/>
      <c r="CRP232" s="14"/>
      <c r="CRQ232" s="14"/>
      <c r="CRR232" s="14"/>
      <c r="CRS232" s="14"/>
      <c r="CRT232" s="14"/>
      <c r="CRU232" s="14"/>
      <c r="CRV232" s="14"/>
      <c r="CRW232" s="14"/>
      <c r="CRX232" s="14"/>
      <c r="CRY232" s="14"/>
      <c r="CRZ232" s="14"/>
      <c r="CSA232" s="14"/>
      <c r="CSB232" s="14"/>
      <c r="CSC232" s="14"/>
      <c r="CSD232" s="14"/>
      <c r="CSE232" s="14"/>
      <c r="CSF232" s="14"/>
      <c r="CSG232" s="14"/>
      <c r="CSH232" s="14"/>
      <c r="CSI232" s="14"/>
      <c r="CSJ232" s="14"/>
      <c r="CSK232" s="14"/>
      <c r="CSL232" s="14"/>
      <c r="CSM232" s="14"/>
      <c r="CSN232" s="14"/>
      <c r="CSO232" s="14"/>
      <c r="CSP232" s="14"/>
      <c r="CSQ232" s="14"/>
      <c r="CSR232" s="14"/>
      <c r="CSS232" s="14"/>
      <c r="CST232" s="14"/>
      <c r="CSU232" s="14"/>
      <c r="CSV232" s="14"/>
      <c r="CSW232" s="14"/>
      <c r="CSX232" s="14"/>
      <c r="CSY232" s="14"/>
      <c r="CSZ232" s="14"/>
      <c r="CTA232" s="14"/>
      <c r="CTB232" s="14"/>
      <c r="CTC232" s="14"/>
      <c r="CTD232" s="14"/>
      <c r="CTE232" s="14"/>
      <c r="CTF232" s="14"/>
      <c r="CTG232" s="14"/>
      <c r="CTH232" s="14"/>
      <c r="CTI232" s="14"/>
      <c r="CTJ232" s="14"/>
      <c r="CTK232" s="14"/>
      <c r="CTL232" s="14"/>
      <c r="CTM232" s="14"/>
      <c r="CTN232" s="14"/>
      <c r="CTO232" s="14"/>
      <c r="CTP232" s="14"/>
      <c r="CTQ232" s="14"/>
      <c r="CTR232" s="14"/>
      <c r="CTS232" s="14"/>
      <c r="CTT232" s="14"/>
      <c r="CTU232" s="14"/>
      <c r="CTV232" s="14"/>
      <c r="CTW232" s="14"/>
      <c r="CTX232" s="14"/>
      <c r="CTY232" s="14"/>
      <c r="CTZ232" s="14"/>
      <c r="CUA232" s="14"/>
      <c r="CUB232" s="14"/>
      <c r="CUC232" s="14"/>
      <c r="CUD232" s="14"/>
      <c r="CUE232" s="14"/>
      <c r="CUF232" s="14"/>
      <c r="CUG232" s="14"/>
      <c r="CUH232" s="14"/>
      <c r="CUI232" s="14"/>
      <c r="CUJ232" s="14"/>
      <c r="CUK232" s="14"/>
      <c r="CUL232" s="14"/>
      <c r="CUM232" s="14"/>
      <c r="CUN232" s="14"/>
      <c r="CUO232" s="14"/>
      <c r="CUP232" s="14"/>
      <c r="CUQ232" s="14"/>
      <c r="CUR232" s="14"/>
      <c r="CUS232" s="14"/>
      <c r="CUT232" s="14"/>
      <c r="CUU232" s="14"/>
      <c r="CUV232" s="14"/>
      <c r="CUW232" s="14"/>
      <c r="CUX232" s="14"/>
      <c r="CUY232" s="14"/>
      <c r="CUZ232" s="14"/>
      <c r="CVA232" s="14"/>
      <c r="CVB232" s="14"/>
      <c r="CVC232" s="14"/>
      <c r="CVD232" s="14"/>
      <c r="CVE232" s="14"/>
      <c r="CVF232" s="14"/>
      <c r="CVG232" s="14"/>
      <c r="CVH232" s="14"/>
      <c r="CVI232" s="14"/>
      <c r="CVJ232" s="14"/>
      <c r="CVK232" s="14"/>
      <c r="CVL232" s="14"/>
      <c r="CVM232" s="14"/>
      <c r="CVN232" s="14"/>
      <c r="CVO232" s="14"/>
      <c r="CVP232" s="14"/>
      <c r="CVQ232" s="14"/>
      <c r="CVR232" s="14"/>
      <c r="CVS232" s="14"/>
      <c r="CVT232" s="14"/>
      <c r="CVU232" s="14"/>
      <c r="CVV232" s="14"/>
      <c r="CVW232" s="14"/>
      <c r="CVX232" s="14"/>
      <c r="CVY232" s="14"/>
      <c r="CVZ232" s="14"/>
      <c r="CWA232" s="14"/>
      <c r="CWB232" s="14"/>
      <c r="CWC232" s="14"/>
      <c r="CWD232" s="14"/>
      <c r="CWE232" s="14"/>
      <c r="CWF232" s="14"/>
      <c r="CWG232" s="14"/>
      <c r="CWH232" s="14"/>
      <c r="CWI232" s="14"/>
      <c r="CWJ232" s="14"/>
      <c r="CWK232" s="14"/>
      <c r="CWL232" s="14"/>
      <c r="CWM232" s="14"/>
      <c r="CWN232" s="14"/>
      <c r="CWO232" s="14"/>
      <c r="CWP232" s="14"/>
      <c r="CWQ232" s="14"/>
      <c r="CWR232" s="14"/>
      <c r="CWS232" s="14"/>
      <c r="CWT232" s="14"/>
      <c r="CWU232" s="14"/>
      <c r="CWV232" s="14"/>
      <c r="CWW232" s="14"/>
      <c r="CWX232" s="14"/>
      <c r="CWY232" s="14"/>
      <c r="CWZ232" s="14"/>
      <c r="CXA232" s="14"/>
      <c r="CXB232" s="14"/>
      <c r="CXC232" s="14"/>
      <c r="CXD232" s="14"/>
      <c r="CXE232" s="14"/>
      <c r="CXF232" s="14"/>
      <c r="CXG232" s="14"/>
      <c r="CXH232" s="14"/>
      <c r="CXI232" s="14"/>
      <c r="CXJ232" s="14"/>
      <c r="CXK232" s="14"/>
      <c r="CXL232" s="14"/>
      <c r="CXM232" s="14"/>
      <c r="CXN232" s="14"/>
      <c r="CXO232" s="14"/>
      <c r="CXP232" s="14"/>
      <c r="CXQ232" s="14"/>
      <c r="CXR232" s="14"/>
      <c r="CXS232" s="14"/>
      <c r="CXT232" s="14"/>
      <c r="CXU232" s="14"/>
      <c r="CXV232" s="14"/>
      <c r="CXW232" s="14"/>
      <c r="CXX232" s="14"/>
      <c r="CXY232" s="14"/>
      <c r="CXZ232" s="14"/>
      <c r="CYA232" s="14"/>
      <c r="CYB232" s="14"/>
      <c r="CYC232" s="14"/>
      <c r="CYD232" s="14"/>
      <c r="CYE232" s="14"/>
      <c r="CYF232" s="14"/>
      <c r="CYG232" s="14"/>
      <c r="CYH232" s="14"/>
      <c r="CYI232" s="14"/>
      <c r="CYJ232" s="14"/>
      <c r="CYK232" s="14"/>
      <c r="CYL232" s="14"/>
      <c r="CYM232" s="14"/>
      <c r="CYN232" s="14"/>
      <c r="CYO232" s="14"/>
      <c r="CYP232" s="14"/>
      <c r="CYQ232" s="14"/>
      <c r="CYR232" s="14"/>
      <c r="CYS232" s="14"/>
      <c r="CYT232" s="14"/>
      <c r="CYU232" s="14"/>
      <c r="CYV232" s="14"/>
      <c r="CYW232" s="14"/>
      <c r="CYX232" s="14"/>
      <c r="CYY232" s="14"/>
      <c r="CYZ232" s="14"/>
      <c r="CZA232" s="14"/>
      <c r="CZB232" s="14"/>
      <c r="CZC232" s="14"/>
      <c r="CZD232" s="14"/>
      <c r="CZE232" s="14"/>
      <c r="CZF232" s="14"/>
      <c r="CZG232" s="14"/>
      <c r="CZH232" s="14"/>
      <c r="CZI232" s="14"/>
      <c r="CZJ232" s="14"/>
      <c r="CZK232" s="14"/>
      <c r="CZL232" s="14"/>
      <c r="CZM232" s="14"/>
      <c r="CZN232" s="14"/>
      <c r="CZO232" s="14"/>
      <c r="CZP232" s="14"/>
      <c r="CZQ232" s="14"/>
      <c r="CZR232" s="14"/>
      <c r="CZS232" s="14"/>
      <c r="CZT232" s="14"/>
      <c r="CZU232" s="14"/>
      <c r="CZV232" s="14"/>
      <c r="CZW232" s="14"/>
      <c r="CZX232" s="14"/>
      <c r="CZY232" s="14"/>
      <c r="CZZ232" s="14"/>
      <c r="DAA232" s="14"/>
      <c r="DAB232" s="14"/>
      <c r="DAC232" s="14"/>
      <c r="DAD232" s="14"/>
      <c r="DAE232" s="14"/>
      <c r="DAF232" s="14"/>
      <c r="DAG232" s="14"/>
      <c r="DAH232" s="14"/>
      <c r="DAI232" s="14"/>
      <c r="DAJ232" s="14"/>
      <c r="DAK232" s="14"/>
      <c r="DAL232" s="14"/>
      <c r="DAM232" s="14"/>
      <c r="DAN232" s="14"/>
      <c r="DAO232" s="14"/>
      <c r="DAP232" s="14"/>
      <c r="DAQ232" s="14"/>
      <c r="DAR232" s="14"/>
      <c r="DAS232" s="14"/>
      <c r="DAT232" s="14"/>
      <c r="DAU232" s="14"/>
      <c r="DAV232" s="14"/>
      <c r="DAW232" s="14"/>
      <c r="DAX232" s="14"/>
      <c r="DAY232" s="14"/>
      <c r="DAZ232" s="14"/>
      <c r="DBA232" s="14"/>
      <c r="DBB232" s="14"/>
      <c r="DBC232" s="14"/>
      <c r="DBD232" s="14"/>
      <c r="DBE232" s="14"/>
      <c r="DBF232" s="14"/>
      <c r="DBG232" s="14"/>
      <c r="DBH232" s="14"/>
      <c r="DBI232" s="14"/>
      <c r="DBJ232" s="14"/>
      <c r="DBK232" s="14"/>
      <c r="DBL232" s="14"/>
      <c r="DBM232" s="14"/>
      <c r="DBN232" s="14"/>
      <c r="DBO232" s="14"/>
      <c r="DBP232" s="14"/>
      <c r="DBQ232" s="14"/>
      <c r="DBR232" s="14"/>
      <c r="DBS232" s="14"/>
      <c r="DBT232" s="14"/>
      <c r="DBU232" s="14"/>
      <c r="DBV232" s="14"/>
      <c r="DBW232" s="14"/>
      <c r="DBX232" s="14"/>
      <c r="DBY232" s="14"/>
      <c r="DBZ232" s="14"/>
      <c r="DCA232" s="14"/>
      <c r="DCB232" s="14"/>
      <c r="DCC232" s="14"/>
      <c r="DCD232" s="14"/>
      <c r="DCE232" s="14"/>
      <c r="DCF232" s="14"/>
      <c r="DCG232" s="14"/>
      <c r="DCH232" s="14"/>
      <c r="DCI232" s="14"/>
      <c r="DCJ232" s="14"/>
      <c r="DCK232" s="14"/>
      <c r="DCL232" s="14"/>
      <c r="DCM232" s="14"/>
      <c r="DCN232" s="14"/>
      <c r="DCO232" s="14"/>
      <c r="DCP232" s="14"/>
      <c r="DCQ232" s="14"/>
      <c r="DCR232" s="14"/>
      <c r="DCS232" s="14"/>
      <c r="DCT232" s="14"/>
      <c r="DCU232" s="14"/>
      <c r="DCV232" s="14"/>
      <c r="DCW232" s="14"/>
      <c r="DCX232" s="14"/>
      <c r="DCY232" s="14"/>
      <c r="DCZ232" s="14"/>
      <c r="DDA232" s="14"/>
      <c r="DDB232" s="14"/>
      <c r="DDC232" s="14"/>
      <c r="DDD232" s="14"/>
      <c r="DDE232" s="14"/>
      <c r="DDF232" s="14"/>
      <c r="DDG232" s="14"/>
      <c r="DDH232" s="14"/>
      <c r="DDI232" s="14"/>
      <c r="DDJ232" s="14"/>
      <c r="DDK232" s="14"/>
      <c r="DDL232" s="14"/>
      <c r="DDM232" s="14"/>
      <c r="DDN232" s="14"/>
      <c r="DDO232" s="14"/>
      <c r="DDP232" s="14"/>
      <c r="DDQ232" s="14"/>
      <c r="DDR232" s="14"/>
      <c r="DDS232" s="14"/>
      <c r="DDT232" s="14"/>
      <c r="DDU232" s="14"/>
      <c r="DDV232" s="14"/>
      <c r="DDW232" s="14"/>
      <c r="DDX232" s="14"/>
      <c r="DDY232" s="14"/>
      <c r="DDZ232" s="14"/>
      <c r="DEA232" s="14"/>
      <c r="DEB232" s="14"/>
      <c r="DEC232" s="14"/>
      <c r="DED232" s="14"/>
      <c r="DEE232" s="14"/>
      <c r="DEF232" s="14"/>
      <c r="DEG232" s="14"/>
      <c r="DEH232" s="14"/>
      <c r="DEI232" s="14"/>
      <c r="DEJ232" s="14"/>
      <c r="DEK232" s="14"/>
      <c r="DEL232" s="14"/>
      <c r="DEM232" s="14"/>
      <c r="DEN232" s="14"/>
      <c r="DEO232" s="14"/>
      <c r="DEP232" s="14"/>
      <c r="DEQ232" s="14"/>
      <c r="DER232" s="14"/>
      <c r="DES232" s="14"/>
      <c r="DET232" s="14"/>
      <c r="DEU232" s="14"/>
      <c r="DEV232" s="14"/>
      <c r="DEW232" s="14"/>
      <c r="DEX232" s="14"/>
      <c r="DEY232" s="14"/>
      <c r="DEZ232" s="14"/>
      <c r="DFA232" s="14"/>
      <c r="DFB232" s="14"/>
      <c r="DFC232" s="14"/>
      <c r="DFD232" s="14"/>
      <c r="DFE232" s="14"/>
      <c r="DFF232" s="14"/>
      <c r="DFG232" s="14"/>
      <c r="DFH232" s="14"/>
      <c r="DFI232" s="14"/>
      <c r="DFJ232" s="14"/>
      <c r="DFK232" s="14"/>
      <c r="DFL232" s="14"/>
      <c r="DFM232" s="14"/>
      <c r="DFN232" s="14"/>
      <c r="DFO232" s="14"/>
      <c r="DFP232" s="14"/>
      <c r="DFQ232" s="14"/>
      <c r="DFR232" s="14"/>
      <c r="DFS232" s="14"/>
      <c r="DFT232" s="14"/>
      <c r="DFU232" s="14"/>
      <c r="DFV232" s="14"/>
      <c r="DFW232" s="14"/>
      <c r="DFX232" s="14"/>
      <c r="DFY232" s="14"/>
      <c r="DFZ232" s="14"/>
      <c r="DGA232" s="14"/>
      <c r="DGB232" s="14"/>
      <c r="DGC232" s="14"/>
      <c r="DGD232" s="14"/>
      <c r="DGE232" s="14"/>
      <c r="DGF232" s="14"/>
      <c r="DGG232" s="14"/>
      <c r="DGH232" s="14"/>
      <c r="DGI232" s="14"/>
      <c r="DGJ232" s="14"/>
      <c r="DGK232" s="14"/>
      <c r="DGL232" s="14"/>
      <c r="DGM232" s="14"/>
      <c r="DGN232" s="14"/>
      <c r="DGO232" s="14"/>
      <c r="DGP232" s="14"/>
      <c r="DGQ232" s="14"/>
      <c r="DGR232" s="14"/>
      <c r="DGS232" s="14"/>
      <c r="DGT232" s="14"/>
      <c r="DGU232" s="14"/>
      <c r="DGV232" s="14"/>
      <c r="DGW232" s="14"/>
      <c r="DGX232" s="14"/>
      <c r="DGY232" s="14"/>
      <c r="DGZ232" s="14"/>
      <c r="DHA232" s="14"/>
      <c r="DHB232" s="14"/>
      <c r="DHC232" s="14"/>
      <c r="DHD232" s="14"/>
      <c r="DHE232" s="14"/>
      <c r="DHF232" s="14"/>
      <c r="DHG232" s="14"/>
      <c r="DHH232" s="14"/>
      <c r="DHI232" s="14"/>
      <c r="DHJ232" s="14"/>
      <c r="DHK232" s="14"/>
      <c r="DHL232" s="14"/>
      <c r="DHM232" s="14"/>
      <c r="DHN232" s="14"/>
      <c r="DHO232" s="14"/>
      <c r="DHP232" s="14"/>
      <c r="DHQ232" s="14"/>
      <c r="DHR232" s="14"/>
      <c r="DHS232" s="14"/>
      <c r="DHT232" s="14"/>
      <c r="DHU232" s="14"/>
      <c r="DHV232" s="14"/>
      <c r="DHW232" s="14"/>
      <c r="DHX232" s="14"/>
      <c r="DHY232" s="14"/>
      <c r="DHZ232" s="14"/>
      <c r="DIA232" s="14"/>
      <c r="DIB232" s="14"/>
      <c r="DIC232" s="14"/>
      <c r="DID232" s="14"/>
      <c r="DIE232" s="14"/>
      <c r="DIF232" s="14"/>
      <c r="DIG232" s="14"/>
      <c r="DIH232" s="14"/>
      <c r="DII232" s="14"/>
      <c r="DIJ232" s="14"/>
      <c r="DIK232" s="14"/>
      <c r="DIL232" s="14"/>
      <c r="DIM232" s="14"/>
      <c r="DIN232" s="14"/>
      <c r="DIO232" s="14"/>
      <c r="DIP232" s="14"/>
      <c r="DIQ232" s="14"/>
      <c r="DIR232" s="14"/>
      <c r="DIS232" s="14"/>
      <c r="DIT232" s="14"/>
      <c r="DIU232" s="14"/>
      <c r="DIV232" s="14"/>
      <c r="DIW232" s="14"/>
      <c r="DIX232" s="14"/>
      <c r="DIY232" s="14"/>
      <c r="DIZ232" s="14"/>
      <c r="DJA232" s="14"/>
      <c r="DJB232" s="14"/>
      <c r="DJC232" s="14"/>
      <c r="DJD232" s="14"/>
      <c r="DJE232" s="14"/>
      <c r="DJF232" s="14"/>
      <c r="DJG232" s="14"/>
      <c r="DJH232" s="14"/>
      <c r="DJI232" s="14"/>
      <c r="DJJ232" s="14"/>
      <c r="DJK232" s="14"/>
      <c r="DJL232" s="14"/>
      <c r="DJM232" s="14"/>
      <c r="DJN232" s="14"/>
      <c r="DJO232" s="14"/>
      <c r="DJP232" s="14"/>
      <c r="DJQ232" s="14"/>
      <c r="DJR232" s="14"/>
      <c r="DJS232" s="14"/>
      <c r="DJT232" s="14"/>
      <c r="DJU232" s="14"/>
      <c r="DJV232" s="14"/>
      <c r="DJW232" s="14"/>
      <c r="DJX232" s="14"/>
      <c r="DJY232" s="14"/>
      <c r="DJZ232" s="14"/>
      <c r="DKA232" s="14"/>
      <c r="DKB232" s="14"/>
      <c r="DKC232" s="14"/>
      <c r="DKD232" s="14"/>
      <c r="DKE232" s="14"/>
      <c r="DKF232" s="14"/>
      <c r="DKG232" s="14"/>
      <c r="DKH232" s="14"/>
      <c r="DKI232" s="14"/>
      <c r="DKJ232" s="14"/>
      <c r="DKK232" s="14"/>
      <c r="DKL232" s="14"/>
      <c r="DKM232" s="14"/>
      <c r="DKN232" s="14"/>
      <c r="DKO232" s="14"/>
      <c r="DKP232" s="14"/>
      <c r="DKQ232" s="14"/>
      <c r="DKR232" s="14"/>
      <c r="DKS232" s="14"/>
      <c r="DKT232" s="14"/>
      <c r="DKU232" s="14"/>
      <c r="DKV232" s="14"/>
      <c r="DKW232" s="14"/>
      <c r="DKX232" s="14"/>
      <c r="DKY232" s="14"/>
      <c r="DKZ232" s="14"/>
      <c r="DLA232" s="14"/>
      <c r="DLB232" s="14"/>
      <c r="DLC232" s="14"/>
      <c r="DLD232" s="14"/>
      <c r="DLE232" s="14"/>
      <c r="DLF232" s="14"/>
      <c r="DLG232" s="14"/>
      <c r="DLH232" s="14"/>
      <c r="DLI232" s="14"/>
      <c r="DLJ232" s="14"/>
      <c r="DLK232" s="14"/>
      <c r="DLL232" s="14"/>
      <c r="DLM232" s="14"/>
      <c r="DLN232" s="14"/>
      <c r="DLO232" s="14"/>
      <c r="DLP232" s="14"/>
      <c r="DLQ232" s="14"/>
      <c r="DLR232" s="14"/>
      <c r="DLS232" s="14"/>
      <c r="DLT232" s="14"/>
      <c r="DLU232" s="14"/>
      <c r="DLV232" s="14"/>
      <c r="DLW232" s="14"/>
      <c r="DLX232" s="14"/>
      <c r="DLY232" s="14"/>
      <c r="DLZ232" s="14"/>
      <c r="DMA232" s="14"/>
      <c r="DMB232" s="14"/>
      <c r="DMC232" s="14"/>
      <c r="DMD232" s="14"/>
      <c r="DME232" s="14"/>
      <c r="DMF232" s="14"/>
      <c r="DMG232" s="14"/>
      <c r="DMH232" s="14"/>
      <c r="DMI232" s="14"/>
      <c r="DMJ232" s="14"/>
      <c r="DMK232" s="14"/>
      <c r="DML232" s="14"/>
      <c r="DMM232" s="14"/>
      <c r="DMN232" s="14"/>
      <c r="DMO232" s="14"/>
      <c r="DMP232" s="14"/>
      <c r="DMQ232" s="14"/>
      <c r="DMR232" s="14"/>
      <c r="DMS232" s="14"/>
      <c r="DMT232" s="14"/>
      <c r="DMU232" s="14"/>
      <c r="DMV232" s="14"/>
      <c r="DMW232" s="14"/>
      <c r="DMX232" s="14"/>
      <c r="DMY232" s="14"/>
      <c r="DMZ232" s="14"/>
      <c r="DNA232" s="14"/>
      <c r="DNB232" s="14"/>
      <c r="DNC232" s="14"/>
      <c r="DND232" s="14"/>
      <c r="DNE232" s="14"/>
      <c r="DNF232" s="14"/>
      <c r="DNG232" s="14"/>
      <c r="DNH232" s="14"/>
      <c r="DNI232" s="14"/>
      <c r="DNJ232" s="14"/>
      <c r="DNK232" s="14"/>
      <c r="DNL232" s="14"/>
      <c r="DNM232" s="14"/>
      <c r="DNN232" s="14"/>
      <c r="DNO232" s="14"/>
      <c r="DNP232" s="14"/>
      <c r="DNQ232" s="14"/>
      <c r="DNR232" s="14"/>
      <c r="DNS232" s="14"/>
      <c r="DNT232" s="14"/>
      <c r="DNU232" s="14"/>
      <c r="DNV232" s="14"/>
      <c r="DNW232" s="14"/>
      <c r="DNX232" s="14"/>
      <c r="DNY232" s="14"/>
      <c r="DNZ232" s="14"/>
      <c r="DOA232" s="14"/>
      <c r="DOB232" s="14"/>
      <c r="DOC232" s="14"/>
      <c r="DOD232" s="14"/>
      <c r="DOE232" s="14"/>
      <c r="DOF232" s="14"/>
      <c r="DOG232" s="14"/>
      <c r="DOH232" s="14"/>
      <c r="DOI232" s="14"/>
      <c r="DOJ232" s="14"/>
      <c r="DOK232" s="14"/>
      <c r="DOL232" s="14"/>
      <c r="DOM232" s="14"/>
      <c r="DON232" s="14"/>
      <c r="DOO232" s="14"/>
      <c r="DOP232" s="14"/>
      <c r="DOQ232" s="14"/>
      <c r="DOR232" s="14"/>
      <c r="DOS232" s="14"/>
      <c r="DOT232" s="14"/>
      <c r="DOU232" s="14"/>
      <c r="DOV232" s="14"/>
      <c r="DOW232" s="14"/>
      <c r="DOX232" s="14"/>
      <c r="DOY232" s="14"/>
      <c r="DOZ232" s="14"/>
      <c r="DPA232" s="14"/>
      <c r="DPB232" s="14"/>
      <c r="DPC232" s="14"/>
      <c r="DPD232" s="14"/>
      <c r="DPE232" s="14"/>
      <c r="DPF232" s="14"/>
      <c r="DPG232" s="14"/>
      <c r="DPH232" s="14"/>
      <c r="DPI232" s="14"/>
      <c r="DPJ232" s="14"/>
      <c r="DPK232" s="14"/>
      <c r="DPL232" s="14"/>
      <c r="DPM232" s="14"/>
      <c r="DPN232" s="14"/>
      <c r="DPO232" s="14"/>
      <c r="DPP232" s="14"/>
      <c r="DPQ232" s="14"/>
      <c r="DPR232" s="14"/>
      <c r="DPS232" s="14"/>
      <c r="DPT232" s="14"/>
      <c r="DPU232" s="14"/>
      <c r="DPV232" s="14"/>
      <c r="DPW232" s="14"/>
      <c r="DPX232" s="14"/>
      <c r="DPY232" s="14"/>
      <c r="DPZ232" s="14"/>
      <c r="DQA232" s="14"/>
      <c r="DQB232" s="14"/>
      <c r="DQC232" s="14"/>
      <c r="DQD232" s="14"/>
      <c r="DQE232" s="14"/>
      <c r="DQF232" s="14"/>
      <c r="DQG232" s="14"/>
      <c r="DQH232" s="14"/>
      <c r="DQI232" s="14"/>
      <c r="DQJ232" s="14"/>
      <c r="DQK232" s="14"/>
      <c r="DQL232" s="14"/>
      <c r="DQM232" s="14"/>
      <c r="DQN232" s="14"/>
      <c r="DQO232" s="14"/>
      <c r="DQP232" s="14"/>
      <c r="DQQ232" s="14"/>
      <c r="DQR232" s="14"/>
      <c r="DQS232" s="14"/>
      <c r="DQT232" s="14"/>
      <c r="DQU232" s="14"/>
      <c r="DQV232" s="14"/>
      <c r="DQW232" s="14"/>
      <c r="DQX232" s="14"/>
      <c r="DQY232" s="14"/>
      <c r="DQZ232" s="14"/>
      <c r="DRA232" s="14"/>
      <c r="DRB232" s="14"/>
      <c r="DRC232" s="14"/>
      <c r="DRD232" s="14"/>
      <c r="DRE232" s="14"/>
      <c r="DRF232" s="14"/>
      <c r="DRG232" s="14"/>
      <c r="DRH232" s="14"/>
      <c r="DRI232" s="14"/>
      <c r="DRJ232" s="14"/>
      <c r="DRK232" s="14"/>
      <c r="DRL232" s="14"/>
      <c r="DRM232" s="14"/>
      <c r="DRN232" s="14"/>
      <c r="DRO232" s="14"/>
    </row>
    <row r="233" spans="1:3187" x14ac:dyDescent="0.25">
      <c r="A233" s="9">
        <f t="shared" si="18"/>
        <v>226</v>
      </c>
      <c r="B233" s="71" t="s">
        <v>42</v>
      </c>
      <c r="C233" s="47" t="s">
        <v>38</v>
      </c>
      <c r="D233" s="62">
        <f t="shared" si="19"/>
        <v>3.1500000000000004</v>
      </c>
      <c r="E233" s="55"/>
      <c r="F233" s="38"/>
      <c r="G233" s="38">
        <v>7</v>
      </c>
      <c r="H233" s="38">
        <v>5</v>
      </c>
      <c r="I233" s="38">
        <v>3.5</v>
      </c>
      <c r="J233" s="38">
        <v>4.5999999999999996</v>
      </c>
      <c r="K233" s="38">
        <v>4.5</v>
      </c>
      <c r="L233" s="38">
        <v>4.5999999999999996</v>
      </c>
      <c r="M233" s="38">
        <v>3</v>
      </c>
      <c r="N233" s="38">
        <v>4.5999999999999996</v>
      </c>
      <c r="O233" s="38"/>
      <c r="P233" s="56"/>
      <c r="Q233" s="64">
        <f t="shared" si="16"/>
        <v>4.6000000000000005</v>
      </c>
      <c r="R233" s="55">
        <v>2.9</v>
      </c>
      <c r="S233" s="38">
        <v>5</v>
      </c>
      <c r="T233" s="38">
        <v>3.7</v>
      </c>
      <c r="U233" s="38">
        <v>5.8</v>
      </c>
      <c r="V233" s="38">
        <v>6.4</v>
      </c>
      <c r="W233" s="38">
        <v>5.7</v>
      </c>
      <c r="X233" s="38">
        <v>4.2</v>
      </c>
      <c r="Y233" s="38">
        <v>6.7</v>
      </c>
      <c r="Z233" s="38">
        <v>5.8</v>
      </c>
      <c r="AA233" s="38"/>
      <c r="AB233" s="38"/>
      <c r="AC233" s="56"/>
      <c r="AD233" s="61">
        <f t="shared" si="17"/>
        <v>5.1333333333333337</v>
      </c>
      <c r="AE233" s="65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  <c r="CS233" s="14"/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4"/>
      <c r="DE233" s="14"/>
      <c r="DF233" s="14"/>
      <c r="DG233" s="14"/>
      <c r="DH233" s="14"/>
      <c r="DI233" s="14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14"/>
      <c r="DU233" s="14"/>
      <c r="DV233" s="14"/>
      <c r="DW233" s="14"/>
      <c r="DX233" s="14"/>
      <c r="DY233" s="14"/>
      <c r="DZ233" s="14"/>
      <c r="EA233" s="14"/>
      <c r="EB233" s="14"/>
      <c r="EC233" s="14"/>
      <c r="ED233" s="14"/>
      <c r="EE233" s="14"/>
      <c r="EF233" s="14"/>
      <c r="EG233" s="14"/>
      <c r="EH233" s="14"/>
      <c r="EI233" s="14"/>
      <c r="EJ233" s="14"/>
      <c r="EK233" s="14"/>
      <c r="EL233" s="14"/>
      <c r="EM233" s="14"/>
      <c r="EN233" s="14"/>
      <c r="EO233" s="14"/>
      <c r="EP233" s="14"/>
      <c r="EQ233" s="14"/>
      <c r="ER233" s="14"/>
      <c r="ES233" s="14"/>
      <c r="ET233" s="14"/>
      <c r="EU233" s="14"/>
      <c r="EV233" s="14"/>
      <c r="EW233" s="14"/>
      <c r="EX233" s="14"/>
      <c r="EY233" s="14"/>
      <c r="EZ233" s="14"/>
      <c r="FA233" s="14"/>
      <c r="FB233" s="14"/>
      <c r="FC233" s="14"/>
      <c r="FD233" s="14"/>
      <c r="FE233" s="14"/>
      <c r="FF233" s="14"/>
      <c r="FG233" s="14"/>
      <c r="FH233" s="14"/>
      <c r="FI233" s="14"/>
      <c r="FJ233" s="14"/>
      <c r="FK233" s="14"/>
      <c r="FL233" s="14"/>
      <c r="FM233" s="14"/>
      <c r="FN233" s="14"/>
      <c r="FO233" s="14"/>
      <c r="FP233" s="14"/>
      <c r="FQ233" s="14"/>
      <c r="FR233" s="14"/>
      <c r="FS233" s="14"/>
      <c r="FT233" s="14"/>
      <c r="FU233" s="14"/>
      <c r="FV233" s="14"/>
      <c r="FW233" s="14"/>
      <c r="FX233" s="14"/>
      <c r="FY233" s="14"/>
      <c r="FZ233" s="14"/>
      <c r="GA233" s="14"/>
      <c r="GB233" s="14"/>
      <c r="GC233" s="14"/>
      <c r="GD233" s="14"/>
      <c r="GE233" s="14"/>
      <c r="GF233" s="14"/>
      <c r="GG233" s="14"/>
      <c r="GH233" s="14"/>
      <c r="GI233" s="14"/>
      <c r="GJ233" s="14"/>
      <c r="GK233" s="14"/>
      <c r="GL233" s="14"/>
      <c r="GM233" s="14"/>
      <c r="GN233" s="14"/>
      <c r="GO233" s="14"/>
      <c r="GP233" s="14"/>
      <c r="GQ233" s="14"/>
      <c r="GR233" s="14"/>
      <c r="GS233" s="14"/>
      <c r="GT233" s="14"/>
      <c r="GU233" s="14"/>
      <c r="GV233" s="14"/>
      <c r="GW233" s="14"/>
      <c r="GX233" s="14"/>
      <c r="GY233" s="14"/>
      <c r="GZ233" s="14"/>
      <c r="HA233" s="14"/>
      <c r="HB233" s="14"/>
      <c r="HC233" s="14"/>
      <c r="HD233" s="14"/>
      <c r="HE233" s="14"/>
      <c r="HF233" s="14"/>
      <c r="HG233" s="14"/>
      <c r="HH233" s="14"/>
      <c r="HI233" s="14"/>
      <c r="HJ233" s="14"/>
      <c r="HK233" s="14"/>
      <c r="HL233" s="14"/>
      <c r="HM233" s="14"/>
      <c r="HN233" s="14"/>
      <c r="HO233" s="14"/>
      <c r="HP233" s="14"/>
      <c r="HQ233" s="14"/>
      <c r="HR233" s="14"/>
      <c r="HS233" s="14"/>
      <c r="HT233" s="14"/>
      <c r="HU233" s="14"/>
      <c r="HV233" s="14"/>
      <c r="HW233" s="14"/>
      <c r="HX233" s="14"/>
      <c r="HY233" s="14"/>
      <c r="HZ233" s="14"/>
      <c r="IA233" s="14"/>
      <c r="IB233" s="14"/>
      <c r="IC233" s="14"/>
      <c r="ID233" s="14"/>
      <c r="IE233" s="14"/>
      <c r="IF233" s="14"/>
      <c r="IG233" s="14"/>
      <c r="IH233" s="14"/>
      <c r="II233" s="14"/>
      <c r="IJ233" s="14"/>
      <c r="IK233" s="14"/>
      <c r="IL233" s="14"/>
      <c r="IM233" s="14"/>
      <c r="IN233" s="14"/>
      <c r="IO233" s="14"/>
      <c r="IP233" s="14"/>
      <c r="IQ233" s="14"/>
      <c r="IR233" s="14"/>
      <c r="IS233" s="14"/>
      <c r="IT233" s="14"/>
      <c r="IU233" s="14"/>
      <c r="IV233" s="14"/>
      <c r="IW233" s="14"/>
      <c r="IX233" s="14"/>
      <c r="IY233" s="14"/>
      <c r="IZ233" s="14"/>
      <c r="JA233" s="14"/>
      <c r="JB233" s="14"/>
      <c r="JC233" s="14"/>
      <c r="JD233" s="14"/>
      <c r="JE233" s="14"/>
      <c r="JF233" s="14"/>
      <c r="JG233" s="14"/>
      <c r="JH233" s="14"/>
      <c r="JI233" s="14"/>
      <c r="JJ233" s="14"/>
      <c r="JK233" s="14"/>
      <c r="JL233" s="14"/>
      <c r="JM233" s="14"/>
      <c r="JN233" s="14"/>
      <c r="JO233" s="14"/>
      <c r="JP233" s="14"/>
      <c r="JQ233" s="14"/>
      <c r="JR233" s="14"/>
      <c r="JS233" s="14"/>
      <c r="JT233" s="14"/>
      <c r="JU233" s="14"/>
      <c r="JV233" s="14"/>
      <c r="JW233" s="14"/>
      <c r="JX233" s="14"/>
      <c r="JY233" s="14"/>
      <c r="JZ233" s="14"/>
      <c r="KA233" s="14"/>
      <c r="KB233" s="14"/>
      <c r="KC233" s="14"/>
      <c r="KD233" s="14"/>
      <c r="KE233" s="14"/>
      <c r="KF233" s="14"/>
      <c r="KG233" s="14"/>
      <c r="KH233" s="14"/>
      <c r="KI233" s="14"/>
      <c r="KJ233" s="14"/>
      <c r="KK233" s="14"/>
      <c r="KL233" s="14"/>
      <c r="KM233" s="14"/>
      <c r="KN233" s="14"/>
      <c r="KO233" s="14"/>
      <c r="KP233" s="14"/>
      <c r="KQ233" s="14"/>
      <c r="KR233" s="14"/>
      <c r="KS233" s="14"/>
      <c r="KT233" s="14"/>
      <c r="KU233" s="14"/>
      <c r="KV233" s="14"/>
      <c r="KW233" s="14"/>
      <c r="KX233" s="14"/>
      <c r="KY233" s="14"/>
      <c r="KZ233" s="14"/>
      <c r="LA233" s="14"/>
      <c r="LB233" s="14"/>
      <c r="LC233" s="14"/>
      <c r="LD233" s="14"/>
      <c r="LE233" s="14"/>
      <c r="LF233" s="14"/>
      <c r="LG233" s="14"/>
      <c r="LH233" s="14"/>
      <c r="LI233" s="14"/>
      <c r="LJ233" s="14"/>
      <c r="LK233" s="14"/>
      <c r="LL233" s="14"/>
      <c r="LM233" s="14"/>
      <c r="LN233" s="14"/>
      <c r="LO233" s="14"/>
      <c r="LP233" s="14"/>
      <c r="LQ233" s="14"/>
      <c r="LR233" s="14"/>
      <c r="LS233" s="14"/>
      <c r="LT233" s="14"/>
      <c r="LU233" s="14"/>
      <c r="LV233" s="14"/>
      <c r="LW233" s="14"/>
      <c r="LX233" s="14"/>
      <c r="LY233" s="14"/>
      <c r="LZ233" s="14"/>
      <c r="MA233" s="14"/>
      <c r="MB233" s="14"/>
      <c r="MC233" s="14"/>
      <c r="MD233" s="14"/>
      <c r="ME233" s="14"/>
      <c r="MF233" s="14"/>
      <c r="MG233" s="14"/>
      <c r="MH233" s="14"/>
      <c r="MI233" s="14"/>
      <c r="MJ233" s="14"/>
      <c r="MK233" s="14"/>
      <c r="ML233" s="14"/>
      <c r="MM233" s="14"/>
      <c r="MN233" s="14"/>
      <c r="MO233" s="14"/>
      <c r="MP233" s="14"/>
      <c r="MQ233" s="14"/>
      <c r="MR233" s="14"/>
      <c r="MS233" s="14"/>
      <c r="MT233" s="14"/>
      <c r="MU233" s="14"/>
      <c r="MV233" s="14"/>
      <c r="MW233" s="14"/>
      <c r="MX233" s="14"/>
      <c r="MY233" s="14"/>
      <c r="MZ233" s="14"/>
      <c r="NA233" s="14"/>
      <c r="NB233" s="14"/>
      <c r="NC233" s="14"/>
      <c r="ND233" s="14"/>
      <c r="NE233" s="14"/>
      <c r="NF233" s="14"/>
      <c r="NG233" s="14"/>
      <c r="NH233" s="14"/>
      <c r="NI233" s="14"/>
      <c r="NJ233" s="14"/>
      <c r="NK233" s="14"/>
      <c r="NL233" s="14"/>
      <c r="NM233" s="14"/>
      <c r="NN233" s="14"/>
      <c r="NO233" s="14"/>
      <c r="NP233" s="14"/>
      <c r="NQ233" s="14"/>
      <c r="NR233" s="14"/>
      <c r="NS233" s="14"/>
      <c r="NT233" s="14"/>
      <c r="NU233" s="14"/>
      <c r="NV233" s="14"/>
      <c r="NW233" s="14"/>
      <c r="NX233" s="14"/>
      <c r="NY233" s="14"/>
      <c r="NZ233" s="14"/>
      <c r="OA233" s="14"/>
      <c r="OB233" s="14"/>
      <c r="OC233" s="14"/>
      <c r="OD233" s="14"/>
      <c r="OE233" s="14"/>
      <c r="OF233" s="14"/>
      <c r="OG233" s="14"/>
      <c r="OH233" s="14"/>
      <c r="OI233" s="14"/>
      <c r="OJ233" s="14"/>
      <c r="OK233" s="14"/>
      <c r="OL233" s="14"/>
      <c r="OM233" s="14"/>
      <c r="ON233" s="14"/>
      <c r="OO233" s="14"/>
      <c r="OP233" s="14"/>
      <c r="OQ233" s="14"/>
      <c r="OR233" s="14"/>
      <c r="OS233" s="14"/>
      <c r="OT233" s="14"/>
      <c r="OU233" s="14"/>
      <c r="OV233" s="14"/>
      <c r="OW233" s="14"/>
      <c r="OX233" s="14"/>
      <c r="OY233" s="14"/>
      <c r="OZ233" s="14"/>
      <c r="PA233" s="14"/>
      <c r="PB233" s="14"/>
      <c r="PC233" s="14"/>
      <c r="PD233" s="14"/>
      <c r="PE233" s="14"/>
      <c r="PF233" s="14"/>
      <c r="PG233" s="14"/>
      <c r="PH233" s="14"/>
      <c r="PI233" s="14"/>
      <c r="PJ233" s="14"/>
      <c r="PK233" s="14"/>
      <c r="PL233" s="14"/>
      <c r="PM233" s="14"/>
      <c r="PN233" s="14"/>
      <c r="PO233" s="14"/>
      <c r="PP233" s="14"/>
      <c r="PQ233" s="14"/>
      <c r="PR233" s="14"/>
      <c r="PS233" s="14"/>
      <c r="PT233" s="14"/>
      <c r="PU233" s="14"/>
      <c r="PV233" s="14"/>
      <c r="PW233" s="14"/>
      <c r="PX233" s="14"/>
      <c r="PY233" s="14"/>
      <c r="PZ233" s="14"/>
      <c r="QA233" s="14"/>
      <c r="QB233" s="14"/>
      <c r="QC233" s="14"/>
      <c r="QD233" s="14"/>
      <c r="QE233" s="14"/>
      <c r="QF233" s="14"/>
      <c r="QG233" s="14"/>
      <c r="QH233" s="14"/>
      <c r="QI233" s="14"/>
      <c r="QJ233" s="14"/>
      <c r="QK233" s="14"/>
      <c r="QL233" s="14"/>
      <c r="QM233" s="14"/>
      <c r="QN233" s="14"/>
      <c r="QO233" s="14"/>
      <c r="QP233" s="14"/>
      <c r="QQ233" s="14"/>
      <c r="QR233" s="14"/>
      <c r="QS233" s="14"/>
      <c r="QT233" s="14"/>
      <c r="QU233" s="14"/>
      <c r="QV233" s="14"/>
      <c r="QW233" s="14"/>
      <c r="QX233" s="14"/>
      <c r="QY233" s="14"/>
      <c r="QZ233" s="14"/>
      <c r="RA233" s="14"/>
      <c r="RB233" s="14"/>
      <c r="RC233" s="14"/>
      <c r="RD233" s="14"/>
      <c r="RE233" s="14"/>
      <c r="RF233" s="14"/>
      <c r="RG233" s="14"/>
      <c r="RH233" s="14"/>
      <c r="RI233" s="14"/>
      <c r="RJ233" s="14"/>
      <c r="RK233" s="14"/>
      <c r="RL233" s="14"/>
      <c r="RM233" s="14"/>
      <c r="RN233" s="14"/>
      <c r="RO233" s="14"/>
      <c r="RP233" s="14"/>
      <c r="RQ233" s="14"/>
      <c r="RR233" s="14"/>
      <c r="RS233" s="14"/>
      <c r="RT233" s="14"/>
      <c r="RU233" s="14"/>
      <c r="RV233" s="14"/>
      <c r="RW233" s="14"/>
      <c r="RX233" s="14"/>
      <c r="RY233" s="14"/>
      <c r="RZ233" s="14"/>
      <c r="SA233" s="14"/>
      <c r="SB233" s="14"/>
      <c r="SC233" s="14"/>
      <c r="SD233" s="14"/>
      <c r="SE233" s="14"/>
      <c r="SF233" s="14"/>
      <c r="SG233" s="14"/>
      <c r="SH233" s="14"/>
      <c r="SI233" s="14"/>
      <c r="SJ233" s="14"/>
      <c r="SK233" s="14"/>
      <c r="SL233" s="14"/>
      <c r="SM233" s="14"/>
      <c r="SN233" s="14"/>
      <c r="SO233" s="14"/>
      <c r="SP233" s="14"/>
      <c r="SQ233" s="14"/>
      <c r="SR233" s="14"/>
      <c r="SS233" s="14"/>
      <c r="ST233" s="14"/>
      <c r="SU233" s="14"/>
      <c r="SV233" s="14"/>
      <c r="SW233" s="14"/>
      <c r="SX233" s="14"/>
      <c r="SY233" s="14"/>
      <c r="SZ233" s="14"/>
      <c r="TA233" s="14"/>
      <c r="TB233" s="14"/>
      <c r="TC233" s="14"/>
      <c r="TD233" s="14"/>
      <c r="TE233" s="14"/>
      <c r="TF233" s="14"/>
      <c r="TG233" s="14"/>
      <c r="TH233" s="14"/>
      <c r="TI233" s="14"/>
      <c r="TJ233" s="14"/>
      <c r="TK233" s="14"/>
      <c r="TL233" s="14"/>
      <c r="TM233" s="14"/>
      <c r="TN233" s="14"/>
      <c r="TO233" s="14"/>
      <c r="TP233" s="14"/>
      <c r="TQ233" s="14"/>
      <c r="TR233" s="14"/>
      <c r="TS233" s="14"/>
      <c r="TT233" s="14"/>
      <c r="TU233" s="14"/>
      <c r="TV233" s="14"/>
      <c r="TW233" s="14"/>
      <c r="TX233" s="14"/>
      <c r="TY233" s="14"/>
      <c r="TZ233" s="14"/>
      <c r="UA233" s="14"/>
      <c r="UB233" s="14"/>
      <c r="UC233" s="14"/>
      <c r="UD233" s="14"/>
      <c r="UE233" s="14"/>
      <c r="UF233" s="14"/>
      <c r="UG233" s="14"/>
      <c r="UH233" s="14"/>
      <c r="UI233" s="14"/>
      <c r="UJ233" s="14"/>
      <c r="UK233" s="14"/>
      <c r="UL233" s="14"/>
      <c r="UM233" s="14"/>
      <c r="UN233" s="14"/>
      <c r="UO233" s="14"/>
      <c r="UP233" s="14"/>
      <c r="UQ233" s="14"/>
      <c r="UR233" s="14"/>
      <c r="US233" s="14"/>
      <c r="UT233" s="14"/>
      <c r="UU233" s="14"/>
      <c r="UV233" s="14"/>
      <c r="UW233" s="14"/>
      <c r="UX233" s="14"/>
      <c r="UY233" s="14"/>
      <c r="UZ233" s="14"/>
      <c r="VA233" s="14"/>
      <c r="VB233" s="14"/>
      <c r="VC233" s="14"/>
      <c r="VD233" s="14"/>
      <c r="VE233" s="14"/>
      <c r="VF233" s="14"/>
      <c r="VG233" s="14"/>
      <c r="VH233" s="14"/>
      <c r="VI233" s="14"/>
      <c r="VJ233" s="14"/>
      <c r="VK233" s="14"/>
      <c r="VL233" s="14"/>
      <c r="VM233" s="14"/>
      <c r="VN233" s="14"/>
      <c r="VO233" s="14"/>
      <c r="VP233" s="14"/>
      <c r="VQ233" s="14"/>
      <c r="VR233" s="14"/>
      <c r="VS233" s="14"/>
      <c r="VT233" s="14"/>
      <c r="VU233" s="14"/>
      <c r="VV233" s="14"/>
      <c r="VW233" s="14"/>
      <c r="VX233" s="14"/>
      <c r="VY233" s="14"/>
      <c r="VZ233" s="14"/>
      <c r="WA233" s="14"/>
      <c r="WB233" s="14"/>
      <c r="WC233" s="14"/>
      <c r="WD233" s="14"/>
      <c r="WE233" s="14"/>
      <c r="WF233" s="14"/>
      <c r="WG233" s="14"/>
      <c r="WH233" s="14"/>
      <c r="WI233" s="14"/>
      <c r="WJ233" s="14"/>
      <c r="WK233" s="14"/>
      <c r="WL233" s="14"/>
      <c r="WM233" s="14"/>
      <c r="WN233" s="14"/>
      <c r="WO233" s="14"/>
      <c r="WP233" s="14"/>
      <c r="WQ233" s="14"/>
      <c r="WR233" s="14"/>
      <c r="WS233" s="14"/>
      <c r="WT233" s="14"/>
      <c r="WU233" s="14"/>
      <c r="WV233" s="14"/>
      <c r="WW233" s="14"/>
      <c r="WX233" s="14"/>
      <c r="WY233" s="14"/>
      <c r="WZ233" s="14"/>
      <c r="XA233" s="14"/>
      <c r="XB233" s="14"/>
      <c r="XC233" s="14"/>
      <c r="XD233" s="14"/>
      <c r="XE233" s="14"/>
      <c r="XF233" s="14"/>
      <c r="XG233" s="14"/>
      <c r="XH233" s="14"/>
      <c r="XI233" s="14"/>
      <c r="XJ233" s="14"/>
      <c r="XK233" s="14"/>
      <c r="XL233" s="14"/>
      <c r="XM233" s="14"/>
      <c r="XN233" s="14"/>
      <c r="XO233" s="14"/>
      <c r="XP233" s="14"/>
      <c r="XQ233" s="14"/>
      <c r="XR233" s="14"/>
      <c r="XS233" s="14"/>
      <c r="XT233" s="14"/>
      <c r="XU233" s="14"/>
      <c r="XV233" s="14"/>
      <c r="XW233" s="14"/>
      <c r="XX233" s="14"/>
      <c r="XY233" s="14"/>
      <c r="XZ233" s="14"/>
      <c r="YA233" s="14"/>
      <c r="YB233" s="14"/>
      <c r="YC233" s="14"/>
      <c r="YD233" s="14"/>
      <c r="YE233" s="14"/>
      <c r="YF233" s="14"/>
      <c r="YG233" s="14"/>
      <c r="YH233" s="14"/>
      <c r="YI233" s="14"/>
      <c r="YJ233" s="14"/>
      <c r="YK233" s="14"/>
      <c r="YL233" s="14"/>
      <c r="YM233" s="14"/>
      <c r="YN233" s="14"/>
      <c r="YO233" s="14"/>
      <c r="YP233" s="14"/>
      <c r="YQ233" s="14"/>
      <c r="YR233" s="14"/>
      <c r="YS233" s="14"/>
      <c r="YT233" s="14"/>
      <c r="YU233" s="14"/>
      <c r="YV233" s="14"/>
      <c r="YW233" s="14"/>
      <c r="YX233" s="14"/>
      <c r="YY233" s="14"/>
      <c r="YZ233" s="14"/>
      <c r="ZA233" s="14"/>
      <c r="ZB233" s="14"/>
      <c r="ZC233" s="14"/>
      <c r="ZD233" s="14"/>
      <c r="ZE233" s="14"/>
      <c r="ZF233" s="14"/>
      <c r="ZG233" s="14"/>
      <c r="ZH233" s="14"/>
      <c r="ZI233" s="14"/>
      <c r="ZJ233" s="14"/>
      <c r="ZK233" s="14"/>
      <c r="ZL233" s="14"/>
      <c r="ZM233" s="14"/>
      <c r="ZN233" s="14"/>
      <c r="ZO233" s="14"/>
      <c r="ZP233" s="14"/>
      <c r="ZQ233" s="14"/>
      <c r="ZR233" s="14"/>
      <c r="ZS233" s="14"/>
      <c r="ZT233" s="14"/>
      <c r="ZU233" s="14"/>
      <c r="ZV233" s="14"/>
      <c r="ZW233" s="14"/>
      <c r="ZX233" s="14"/>
      <c r="ZY233" s="14"/>
      <c r="ZZ233" s="14"/>
      <c r="AAA233" s="14"/>
      <c r="AAB233" s="14"/>
      <c r="AAC233" s="14"/>
      <c r="AAD233" s="14"/>
      <c r="AAE233" s="14"/>
      <c r="AAF233" s="14"/>
      <c r="AAG233" s="14"/>
      <c r="AAH233" s="14"/>
      <c r="AAI233" s="14"/>
      <c r="AAJ233" s="14"/>
      <c r="AAK233" s="14"/>
      <c r="AAL233" s="14"/>
      <c r="AAM233" s="14"/>
      <c r="AAN233" s="14"/>
      <c r="AAO233" s="14"/>
      <c r="AAP233" s="14"/>
      <c r="AAQ233" s="14"/>
      <c r="AAR233" s="14"/>
      <c r="AAS233" s="14"/>
      <c r="AAT233" s="14"/>
      <c r="AAU233" s="14"/>
      <c r="AAV233" s="14"/>
      <c r="AAW233" s="14"/>
      <c r="AAX233" s="14"/>
      <c r="AAY233" s="14"/>
      <c r="AAZ233" s="14"/>
      <c r="ABA233" s="14"/>
      <c r="ABB233" s="14"/>
      <c r="ABC233" s="14"/>
      <c r="ABD233" s="14"/>
      <c r="ABE233" s="14"/>
      <c r="ABF233" s="14"/>
      <c r="ABG233" s="14"/>
      <c r="ABH233" s="14"/>
      <c r="ABI233" s="14"/>
      <c r="ABJ233" s="14"/>
      <c r="ABK233" s="14"/>
      <c r="ABL233" s="14"/>
      <c r="ABM233" s="14"/>
      <c r="ABN233" s="14"/>
      <c r="ABO233" s="14"/>
      <c r="ABP233" s="14"/>
      <c r="ABQ233" s="14"/>
      <c r="ABR233" s="14"/>
      <c r="ABS233" s="14"/>
      <c r="ABT233" s="14"/>
      <c r="ABU233" s="14"/>
      <c r="ABV233" s="14"/>
      <c r="ABW233" s="14"/>
      <c r="ABX233" s="14"/>
      <c r="ABY233" s="14"/>
      <c r="ABZ233" s="14"/>
      <c r="ACA233" s="14"/>
      <c r="ACB233" s="14"/>
      <c r="ACC233" s="14"/>
      <c r="ACD233" s="14"/>
      <c r="ACE233" s="14"/>
      <c r="ACF233" s="14"/>
      <c r="ACG233" s="14"/>
      <c r="ACH233" s="14"/>
      <c r="ACI233" s="14"/>
      <c r="ACJ233" s="14"/>
      <c r="ACK233" s="14"/>
      <c r="ACL233" s="14"/>
      <c r="ACM233" s="14"/>
      <c r="ACN233" s="14"/>
      <c r="ACO233" s="14"/>
      <c r="ACP233" s="14"/>
      <c r="ACQ233" s="14"/>
      <c r="ACR233" s="14"/>
      <c r="ACS233" s="14"/>
      <c r="ACT233" s="14"/>
      <c r="ACU233" s="14"/>
      <c r="ACV233" s="14"/>
      <c r="ACW233" s="14"/>
      <c r="ACX233" s="14"/>
      <c r="ACY233" s="14"/>
      <c r="ACZ233" s="14"/>
      <c r="ADA233" s="14"/>
      <c r="ADB233" s="14"/>
      <c r="ADC233" s="14"/>
      <c r="ADD233" s="14"/>
      <c r="ADE233" s="14"/>
      <c r="ADF233" s="14"/>
      <c r="ADG233" s="14"/>
      <c r="ADH233" s="14"/>
      <c r="ADI233" s="14"/>
      <c r="ADJ233" s="14"/>
      <c r="ADK233" s="14"/>
      <c r="ADL233" s="14"/>
      <c r="ADM233" s="14"/>
      <c r="ADN233" s="14"/>
      <c r="ADO233" s="14"/>
      <c r="ADP233" s="14"/>
      <c r="ADQ233" s="14"/>
      <c r="ADR233" s="14"/>
      <c r="ADS233" s="14"/>
      <c r="ADT233" s="14"/>
      <c r="ADU233" s="14"/>
      <c r="ADV233" s="14"/>
      <c r="ADW233" s="14"/>
      <c r="ADX233" s="14"/>
      <c r="ADY233" s="14"/>
      <c r="ADZ233" s="14"/>
      <c r="AEA233" s="14"/>
      <c r="AEB233" s="14"/>
      <c r="AEC233" s="14"/>
      <c r="AED233" s="14"/>
      <c r="AEE233" s="14"/>
      <c r="AEF233" s="14"/>
      <c r="AEG233" s="14"/>
      <c r="AEH233" s="14"/>
      <c r="AEI233" s="14"/>
      <c r="AEJ233" s="14"/>
      <c r="AEK233" s="14"/>
      <c r="AEL233" s="14"/>
      <c r="AEM233" s="14"/>
      <c r="AEN233" s="14"/>
      <c r="AEO233" s="14"/>
      <c r="AEP233" s="14"/>
      <c r="AEQ233" s="14"/>
      <c r="AER233" s="14"/>
      <c r="AES233" s="14"/>
      <c r="AET233" s="14"/>
      <c r="AEU233" s="14"/>
      <c r="AEV233" s="14"/>
      <c r="AEW233" s="14"/>
      <c r="AEX233" s="14"/>
      <c r="AEY233" s="14"/>
      <c r="AEZ233" s="14"/>
      <c r="AFA233" s="14"/>
      <c r="AFB233" s="14"/>
      <c r="AFC233" s="14"/>
      <c r="AFD233" s="14"/>
      <c r="AFE233" s="14"/>
      <c r="AFF233" s="14"/>
      <c r="AFG233" s="14"/>
      <c r="AFH233" s="14"/>
      <c r="AFI233" s="14"/>
      <c r="AFJ233" s="14"/>
      <c r="AFK233" s="14"/>
      <c r="AFL233" s="14"/>
      <c r="AFM233" s="14"/>
      <c r="AFN233" s="14"/>
      <c r="AFO233" s="14"/>
      <c r="AFP233" s="14"/>
      <c r="AFQ233" s="14"/>
      <c r="AFR233" s="14"/>
      <c r="AFS233" s="14"/>
      <c r="AFT233" s="14"/>
      <c r="AFU233" s="14"/>
      <c r="AFV233" s="14"/>
      <c r="AFW233" s="14"/>
      <c r="AFX233" s="14"/>
      <c r="AFY233" s="14"/>
      <c r="AFZ233" s="14"/>
      <c r="AGA233" s="14"/>
      <c r="AGB233" s="14"/>
      <c r="AGC233" s="14"/>
      <c r="AGD233" s="14"/>
      <c r="AGE233" s="14"/>
      <c r="AGF233" s="14"/>
      <c r="AGG233" s="14"/>
      <c r="AGH233" s="14"/>
      <c r="AGI233" s="14"/>
      <c r="AGJ233" s="14"/>
      <c r="AGK233" s="14"/>
      <c r="AGL233" s="14"/>
      <c r="AGM233" s="14"/>
      <c r="AGN233" s="14"/>
      <c r="AGO233" s="14"/>
      <c r="AGP233" s="14"/>
      <c r="AGQ233" s="14"/>
      <c r="AGR233" s="14"/>
      <c r="AGS233" s="14"/>
      <c r="AGT233" s="14"/>
      <c r="AGU233" s="14"/>
      <c r="AGV233" s="14"/>
      <c r="AGW233" s="14"/>
      <c r="AGX233" s="14"/>
      <c r="AGY233" s="14"/>
      <c r="AGZ233" s="14"/>
      <c r="AHA233" s="14"/>
      <c r="AHB233" s="14"/>
      <c r="AHC233" s="14"/>
      <c r="AHD233" s="14"/>
      <c r="AHE233" s="14"/>
      <c r="AHF233" s="14"/>
      <c r="AHG233" s="14"/>
      <c r="AHH233" s="14"/>
      <c r="AHI233" s="14"/>
      <c r="AHJ233" s="14"/>
      <c r="AHK233" s="14"/>
      <c r="AHL233" s="14"/>
      <c r="AHM233" s="14"/>
      <c r="AHN233" s="14"/>
      <c r="AHO233" s="14"/>
      <c r="AHP233" s="14"/>
      <c r="AHQ233" s="14"/>
      <c r="AHR233" s="14"/>
      <c r="AHS233" s="14"/>
      <c r="AHT233" s="14"/>
      <c r="AHU233" s="14"/>
      <c r="AHV233" s="14"/>
      <c r="AHW233" s="14"/>
      <c r="AHX233" s="14"/>
      <c r="AHY233" s="14"/>
      <c r="AHZ233" s="14"/>
      <c r="AIA233" s="14"/>
      <c r="AIB233" s="14"/>
      <c r="AIC233" s="14"/>
      <c r="AID233" s="14"/>
      <c r="AIE233" s="14"/>
      <c r="AIF233" s="14"/>
      <c r="AIG233" s="14"/>
      <c r="AIH233" s="14"/>
      <c r="AII233" s="14"/>
      <c r="AIJ233" s="14"/>
      <c r="AIK233" s="14"/>
      <c r="AIL233" s="14"/>
      <c r="AIM233" s="14"/>
      <c r="AIN233" s="14"/>
      <c r="AIO233" s="14"/>
      <c r="AIP233" s="14"/>
      <c r="AIQ233" s="14"/>
      <c r="AIR233" s="14"/>
      <c r="AIS233" s="14"/>
      <c r="AIT233" s="14"/>
      <c r="AIU233" s="14"/>
      <c r="AIV233" s="14"/>
      <c r="AIW233" s="14"/>
      <c r="AIX233" s="14"/>
      <c r="AIY233" s="14"/>
      <c r="AIZ233" s="14"/>
      <c r="AJA233" s="14"/>
      <c r="AJB233" s="14"/>
      <c r="AJC233" s="14"/>
      <c r="AJD233" s="14"/>
      <c r="AJE233" s="14"/>
      <c r="AJF233" s="14"/>
      <c r="AJG233" s="14"/>
      <c r="AJH233" s="14"/>
      <c r="AJI233" s="14"/>
      <c r="AJJ233" s="14"/>
      <c r="AJK233" s="14"/>
      <c r="AJL233" s="14"/>
      <c r="AJM233" s="14"/>
      <c r="AJN233" s="14"/>
      <c r="AJO233" s="14"/>
      <c r="AJP233" s="14"/>
      <c r="AJQ233" s="14"/>
      <c r="AJR233" s="14"/>
      <c r="AJS233" s="14"/>
      <c r="AJT233" s="14"/>
      <c r="AJU233" s="14"/>
      <c r="AJV233" s="14"/>
      <c r="AJW233" s="14"/>
      <c r="AJX233" s="14"/>
      <c r="AJY233" s="14"/>
      <c r="AJZ233" s="14"/>
      <c r="AKA233" s="14"/>
      <c r="AKB233" s="14"/>
      <c r="AKC233" s="14"/>
      <c r="AKD233" s="14"/>
      <c r="AKE233" s="14"/>
      <c r="AKF233" s="14"/>
      <c r="AKG233" s="14"/>
      <c r="AKH233" s="14"/>
      <c r="AKI233" s="14"/>
      <c r="AKJ233" s="14"/>
      <c r="AKK233" s="14"/>
      <c r="AKL233" s="14"/>
      <c r="AKM233" s="14"/>
      <c r="AKN233" s="14"/>
      <c r="AKO233" s="14"/>
      <c r="AKP233" s="14"/>
      <c r="AKQ233" s="14"/>
      <c r="AKR233" s="14"/>
      <c r="AKS233" s="14"/>
      <c r="AKT233" s="14"/>
      <c r="AKU233" s="14"/>
      <c r="AKV233" s="14"/>
      <c r="AKW233" s="14"/>
      <c r="AKX233" s="14"/>
      <c r="AKY233" s="14"/>
      <c r="AKZ233" s="14"/>
      <c r="ALA233" s="14"/>
      <c r="ALB233" s="14"/>
      <c r="ALC233" s="14"/>
      <c r="ALD233" s="14"/>
      <c r="ALE233" s="14"/>
      <c r="ALF233" s="14"/>
      <c r="ALG233" s="14"/>
      <c r="ALH233" s="14"/>
      <c r="ALI233" s="14"/>
      <c r="ALJ233" s="14"/>
      <c r="ALK233" s="14"/>
      <c r="ALL233" s="14"/>
      <c r="ALM233" s="14"/>
      <c r="ALN233" s="14"/>
      <c r="ALO233" s="14"/>
      <c r="ALP233" s="14"/>
      <c r="ALQ233" s="14"/>
      <c r="ALR233" s="14"/>
      <c r="ALS233" s="14"/>
      <c r="ALT233" s="14"/>
      <c r="ALU233" s="14"/>
      <c r="ALV233" s="14"/>
      <c r="ALW233" s="14"/>
      <c r="ALX233" s="14"/>
      <c r="ALY233" s="14"/>
      <c r="ALZ233" s="14"/>
      <c r="AMA233" s="14"/>
      <c r="AMB233" s="14"/>
      <c r="AMC233" s="14"/>
      <c r="AMD233" s="14"/>
      <c r="AME233" s="14"/>
      <c r="AMF233" s="14"/>
      <c r="AMG233" s="14"/>
      <c r="AMH233" s="14"/>
      <c r="AMI233" s="14"/>
      <c r="AMJ233" s="14"/>
      <c r="AMK233" s="14"/>
      <c r="AML233" s="14"/>
      <c r="AMM233" s="14"/>
      <c r="AMN233" s="14"/>
      <c r="AMO233" s="14"/>
      <c r="AMP233" s="14"/>
      <c r="AMQ233" s="14"/>
      <c r="AMR233" s="14"/>
      <c r="AMS233" s="14"/>
      <c r="AMT233" s="14"/>
      <c r="AMU233" s="14"/>
      <c r="AMV233" s="14"/>
      <c r="AMW233" s="14"/>
      <c r="AMX233" s="14"/>
      <c r="AMY233" s="14"/>
      <c r="AMZ233" s="14"/>
      <c r="ANA233" s="14"/>
      <c r="ANB233" s="14"/>
      <c r="ANC233" s="14"/>
      <c r="AND233" s="14"/>
      <c r="ANE233" s="14"/>
      <c r="ANF233" s="14"/>
      <c r="ANG233" s="14"/>
      <c r="ANH233" s="14"/>
      <c r="ANI233" s="14"/>
      <c r="ANJ233" s="14"/>
      <c r="ANK233" s="14"/>
      <c r="ANL233" s="14"/>
      <c r="ANM233" s="14"/>
      <c r="ANN233" s="14"/>
      <c r="ANO233" s="14"/>
      <c r="ANP233" s="14"/>
      <c r="ANQ233" s="14"/>
      <c r="ANR233" s="14"/>
      <c r="ANS233" s="14"/>
      <c r="ANT233" s="14"/>
      <c r="ANU233" s="14"/>
      <c r="ANV233" s="14"/>
      <c r="ANW233" s="14"/>
      <c r="ANX233" s="14"/>
      <c r="ANY233" s="14"/>
      <c r="ANZ233" s="14"/>
      <c r="AOA233" s="14"/>
      <c r="AOB233" s="14"/>
      <c r="AOC233" s="14"/>
      <c r="AOD233" s="14"/>
      <c r="AOE233" s="14"/>
      <c r="AOF233" s="14"/>
      <c r="AOG233" s="14"/>
      <c r="AOH233" s="14"/>
      <c r="AOI233" s="14"/>
      <c r="AOJ233" s="14"/>
      <c r="AOK233" s="14"/>
      <c r="AOL233" s="14"/>
      <c r="AOM233" s="14"/>
      <c r="AON233" s="14"/>
      <c r="AOO233" s="14"/>
      <c r="AOP233" s="14"/>
      <c r="AOQ233" s="14"/>
      <c r="AOR233" s="14"/>
      <c r="AOS233" s="14"/>
      <c r="AOT233" s="14"/>
      <c r="AOU233" s="14"/>
      <c r="AOV233" s="14"/>
      <c r="AOW233" s="14"/>
      <c r="AOX233" s="14"/>
      <c r="AOY233" s="14"/>
      <c r="AOZ233" s="14"/>
      <c r="APA233" s="14"/>
      <c r="APB233" s="14"/>
      <c r="APC233" s="14"/>
      <c r="APD233" s="14"/>
      <c r="APE233" s="14"/>
      <c r="APF233" s="14"/>
      <c r="APG233" s="14"/>
      <c r="APH233" s="14"/>
      <c r="API233" s="14"/>
      <c r="APJ233" s="14"/>
      <c r="APK233" s="14"/>
      <c r="APL233" s="14"/>
      <c r="APM233" s="14"/>
      <c r="APN233" s="14"/>
      <c r="APO233" s="14"/>
      <c r="APP233" s="14"/>
      <c r="APQ233" s="14"/>
      <c r="APR233" s="14"/>
      <c r="APS233" s="14"/>
      <c r="APT233" s="14"/>
      <c r="APU233" s="14"/>
      <c r="APV233" s="14"/>
      <c r="APW233" s="14"/>
      <c r="APX233" s="14"/>
      <c r="APY233" s="14"/>
      <c r="APZ233" s="14"/>
      <c r="AQA233" s="14"/>
      <c r="AQB233" s="14"/>
      <c r="AQC233" s="14"/>
      <c r="AQD233" s="14"/>
      <c r="AQE233" s="14"/>
      <c r="AQF233" s="14"/>
      <c r="AQG233" s="14"/>
      <c r="AQH233" s="14"/>
      <c r="AQI233" s="14"/>
      <c r="AQJ233" s="14"/>
      <c r="AQK233" s="14"/>
      <c r="AQL233" s="14"/>
      <c r="AQM233" s="14"/>
      <c r="AQN233" s="14"/>
      <c r="AQO233" s="14"/>
      <c r="AQP233" s="14"/>
      <c r="AQQ233" s="14"/>
      <c r="AQR233" s="14"/>
      <c r="AQS233" s="14"/>
      <c r="AQT233" s="14"/>
      <c r="AQU233" s="14"/>
      <c r="AQV233" s="14"/>
      <c r="AQW233" s="14"/>
      <c r="AQX233" s="14"/>
      <c r="AQY233" s="14"/>
      <c r="AQZ233" s="14"/>
      <c r="ARA233" s="14"/>
      <c r="ARB233" s="14"/>
      <c r="ARC233" s="14"/>
      <c r="ARD233" s="14"/>
      <c r="ARE233" s="14"/>
      <c r="ARF233" s="14"/>
      <c r="ARG233" s="14"/>
      <c r="ARH233" s="14"/>
      <c r="ARI233" s="14"/>
      <c r="ARJ233" s="14"/>
      <c r="ARK233" s="14"/>
      <c r="ARL233" s="14"/>
      <c r="ARM233" s="14"/>
      <c r="ARN233" s="14"/>
      <c r="ARO233" s="14"/>
      <c r="ARP233" s="14"/>
      <c r="ARQ233" s="14"/>
      <c r="ARR233" s="14"/>
      <c r="ARS233" s="14"/>
      <c r="ART233" s="14"/>
      <c r="ARU233" s="14"/>
      <c r="ARV233" s="14"/>
      <c r="ARW233" s="14"/>
      <c r="ARX233" s="14"/>
      <c r="ARY233" s="14"/>
      <c r="ARZ233" s="14"/>
      <c r="ASA233" s="14"/>
      <c r="ASB233" s="14"/>
      <c r="ASC233" s="14"/>
      <c r="ASD233" s="14"/>
      <c r="ASE233" s="14"/>
      <c r="ASF233" s="14"/>
      <c r="ASG233" s="14"/>
      <c r="ASH233" s="14"/>
      <c r="ASI233" s="14"/>
      <c r="ASJ233" s="14"/>
      <c r="ASK233" s="14"/>
      <c r="ASL233" s="14"/>
      <c r="ASM233" s="14"/>
      <c r="ASN233" s="14"/>
      <c r="ASO233" s="14"/>
      <c r="ASP233" s="14"/>
      <c r="ASQ233" s="14"/>
      <c r="ASR233" s="14"/>
      <c r="ASS233" s="14"/>
      <c r="AST233" s="14"/>
      <c r="ASU233" s="14"/>
      <c r="ASV233" s="14"/>
      <c r="ASW233" s="14"/>
      <c r="ASX233" s="14"/>
      <c r="ASY233" s="14"/>
      <c r="ASZ233" s="14"/>
      <c r="ATA233" s="14"/>
      <c r="ATB233" s="14"/>
      <c r="ATC233" s="14"/>
      <c r="ATD233" s="14"/>
      <c r="ATE233" s="14"/>
      <c r="ATF233" s="14"/>
      <c r="ATG233" s="14"/>
      <c r="ATH233" s="14"/>
      <c r="ATI233" s="14"/>
      <c r="ATJ233" s="14"/>
      <c r="ATK233" s="14"/>
      <c r="ATL233" s="14"/>
      <c r="ATM233" s="14"/>
      <c r="ATN233" s="14"/>
      <c r="ATO233" s="14"/>
      <c r="ATP233" s="14"/>
      <c r="ATQ233" s="14"/>
      <c r="ATR233" s="14"/>
      <c r="ATS233" s="14"/>
      <c r="ATT233" s="14"/>
      <c r="ATU233" s="14"/>
      <c r="ATV233" s="14"/>
      <c r="ATW233" s="14"/>
      <c r="ATX233" s="14"/>
      <c r="ATY233" s="14"/>
      <c r="ATZ233" s="14"/>
      <c r="AUA233" s="14"/>
      <c r="AUB233" s="14"/>
      <c r="AUC233" s="14"/>
      <c r="AUD233" s="14"/>
      <c r="AUE233" s="14"/>
      <c r="AUF233" s="14"/>
      <c r="AUG233" s="14"/>
      <c r="AUH233" s="14"/>
      <c r="AUI233" s="14"/>
      <c r="AUJ233" s="14"/>
      <c r="AUK233" s="14"/>
      <c r="AUL233" s="14"/>
      <c r="AUM233" s="14"/>
      <c r="AUN233" s="14"/>
      <c r="AUO233" s="14"/>
      <c r="AUP233" s="14"/>
      <c r="AUQ233" s="14"/>
      <c r="AUR233" s="14"/>
      <c r="AUS233" s="14"/>
      <c r="AUT233" s="14"/>
      <c r="AUU233" s="14"/>
      <c r="AUV233" s="14"/>
      <c r="AUW233" s="14"/>
      <c r="AUX233" s="14"/>
      <c r="AUY233" s="14"/>
      <c r="AUZ233" s="14"/>
      <c r="AVA233" s="14"/>
      <c r="AVB233" s="14"/>
      <c r="AVC233" s="14"/>
      <c r="AVD233" s="14"/>
      <c r="AVE233" s="14"/>
      <c r="AVF233" s="14"/>
      <c r="AVG233" s="14"/>
      <c r="AVH233" s="14"/>
      <c r="AVI233" s="14"/>
      <c r="AVJ233" s="14"/>
      <c r="AVK233" s="14"/>
      <c r="AVL233" s="14"/>
      <c r="AVM233" s="14"/>
      <c r="AVN233" s="14"/>
      <c r="AVO233" s="14"/>
      <c r="AVP233" s="14"/>
      <c r="AVQ233" s="14"/>
      <c r="AVR233" s="14"/>
      <c r="AVS233" s="14"/>
      <c r="AVT233" s="14"/>
      <c r="AVU233" s="14"/>
      <c r="AVV233" s="14"/>
      <c r="AVW233" s="14"/>
      <c r="AVX233" s="14"/>
      <c r="AVY233" s="14"/>
      <c r="AVZ233" s="14"/>
      <c r="AWA233" s="14"/>
      <c r="AWB233" s="14"/>
      <c r="AWC233" s="14"/>
      <c r="AWD233" s="14"/>
      <c r="AWE233" s="14"/>
      <c r="AWF233" s="14"/>
      <c r="AWG233" s="14"/>
      <c r="AWH233" s="14"/>
      <c r="AWI233" s="14"/>
      <c r="AWJ233" s="14"/>
      <c r="AWK233" s="14"/>
      <c r="AWL233" s="14"/>
      <c r="AWM233" s="14"/>
      <c r="AWN233" s="14"/>
      <c r="AWO233" s="14"/>
      <c r="AWP233" s="14"/>
      <c r="AWQ233" s="14"/>
      <c r="AWR233" s="14"/>
      <c r="AWS233" s="14"/>
      <c r="AWT233" s="14"/>
      <c r="AWU233" s="14"/>
      <c r="AWV233" s="14"/>
      <c r="AWW233" s="14"/>
      <c r="AWX233" s="14"/>
      <c r="AWY233" s="14"/>
      <c r="AWZ233" s="14"/>
      <c r="AXA233" s="14"/>
      <c r="AXB233" s="14"/>
      <c r="AXC233" s="14"/>
      <c r="AXD233" s="14"/>
      <c r="AXE233" s="14"/>
      <c r="AXF233" s="14"/>
      <c r="AXG233" s="14"/>
      <c r="AXH233" s="14"/>
      <c r="AXI233" s="14"/>
      <c r="AXJ233" s="14"/>
      <c r="AXK233" s="14"/>
      <c r="AXL233" s="14"/>
      <c r="AXM233" s="14"/>
      <c r="AXN233" s="14"/>
      <c r="AXO233" s="14"/>
      <c r="AXP233" s="14"/>
      <c r="AXQ233" s="14"/>
      <c r="AXR233" s="14"/>
      <c r="AXS233" s="14"/>
      <c r="AXT233" s="14"/>
      <c r="AXU233" s="14"/>
      <c r="AXV233" s="14"/>
      <c r="AXW233" s="14"/>
      <c r="AXX233" s="14"/>
      <c r="AXY233" s="14"/>
      <c r="AXZ233" s="14"/>
      <c r="AYA233" s="14"/>
      <c r="AYB233" s="14"/>
      <c r="AYC233" s="14"/>
      <c r="AYD233" s="14"/>
      <c r="AYE233" s="14"/>
      <c r="AYF233" s="14"/>
      <c r="AYG233" s="14"/>
      <c r="AYH233" s="14"/>
      <c r="AYI233" s="14"/>
      <c r="AYJ233" s="14"/>
      <c r="AYK233" s="14"/>
      <c r="AYL233" s="14"/>
      <c r="AYM233" s="14"/>
      <c r="AYN233" s="14"/>
      <c r="AYO233" s="14"/>
      <c r="AYP233" s="14"/>
      <c r="AYQ233" s="14"/>
      <c r="AYR233" s="14"/>
      <c r="AYS233" s="14"/>
      <c r="AYT233" s="14"/>
      <c r="AYU233" s="14"/>
      <c r="AYV233" s="14"/>
      <c r="AYW233" s="14"/>
      <c r="AYX233" s="14"/>
      <c r="AYY233" s="14"/>
      <c r="AYZ233" s="14"/>
      <c r="AZA233" s="14"/>
      <c r="AZB233" s="14"/>
      <c r="AZC233" s="14"/>
      <c r="AZD233" s="14"/>
      <c r="AZE233" s="14"/>
      <c r="AZF233" s="14"/>
      <c r="AZG233" s="14"/>
      <c r="AZH233" s="14"/>
      <c r="AZI233" s="14"/>
      <c r="AZJ233" s="14"/>
      <c r="AZK233" s="14"/>
      <c r="AZL233" s="14"/>
      <c r="AZM233" s="14"/>
      <c r="AZN233" s="14"/>
      <c r="AZO233" s="14"/>
      <c r="AZP233" s="14"/>
      <c r="AZQ233" s="14"/>
      <c r="AZR233" s="14"/>
      <c r="AZS233" s="14"/>
      <c r="AZT233" s="14"/>
      <c r="AZU233" s="14"/>
      <c r="AZV233" s="14"/>
      <c r="AZW233" s="14"/>
      <c r="AZX233" s="14"/>
      <c r="AZY233" s="14"/>
      <c r="AZZ233" s="14"/>
      <c r="BAA233" s="14"/>
      <c r="BAB233" s="14"/>
      <c r="BAC233" s="14"/>
      <c r="BAD233" s="14"/>
      <c r="BAE233" s="14"/>
      <c r="BAF233" s="14"/>
      <c r="BAG233" s="14"/>
      <c r="BAH233" s="14"/>
      <c r="BAI233" s="14"/>
      <c r="BAJ233" s="14"/>
      <c r="BAK233" s="14"/>
      <c r="BAL233" s="14"/>
      <c r="BAM233" s="14"/>
      <c r="BAN233" s="14"/>
      <c r="BAO233" s="14"/>
      <c r="BAP233" s="14"/>
      <c r="BAQ233" s="14"/>
      <c r="BAR233" s="14"/>
      <c r="BAS233" s="14"/>
      <c r="BAT233" s="14"/>
      <c r="BAU233" s="14"/>
      <c r="BAV233" s="14"/>
      <c r="BAW233" s="14"/>
      <c r="BAX233" s="14"/>
      <c r="BAY233" s="14"/>
      <c r="BAZ233" s="14"/>
      <c r="BBA233" s="14"/>
      <c r="BBB233" s="14"/>
      <c r="BBC233" s="14"/>
      <c r="BBD233" s="14"/>
      <c r="BBE233" s="14"/>
      <c r="BBF233" s="14"/>
      <c r="BBG233" s="14"/>
      <c r="BBH233" s="14"/>
      <c r="BBI233" s="14"/>
      <c r="BBJ233" s="14"/>
      <c r="BBK233" s="14"/>
      <c r="BBL233" s="14"/>
      <c r="BBM233" s="14"/>
      <c r="BBN233" s="14"/>
      <c r="BBO233" s="14"/>
      <c r="BBP233" s="14"/>
      <c r="BBQ233" s="14"/>
      <c r="BBR233" s="14"/>
      <c r="BBS233" s="14"/>
      <c r="BBT233" s="14"/>
      <c r="BBU233" s="14"/>
      <c r="BBV233" s="14"/>
      <c r="BBW233" s="14"/>
      <c r="BBX233" s="14"/>
      <c r="BBY233" s="14"/>
      <c r="BBZ233" s="14"/>
      <c r="BCA233" s="14"/>
      <c r="BCB233" s="14"/>
      <c r="BCC233" s="14"/>
      <c r="BCD233" s="14"/>
      <c r="BCE233" s="14"/>
      <c r="BCF233" s="14"/>
      <c r="BCG233" s="14"/>
      <c r="BCH233" s="14"/>
      <c r="BCI233" s="14"/>
      <c r="BCJ233" s="14"/>
      <c r="BCK233" s="14"/>
      <c r="BCL233" s="14"/>
      <c r="BCM233" s="14"/>
      <c r="BCN233" s="14"/>
      <c r="BCO233" s="14"/>
      <c r="BCP233" s="14"/>
      <c r="BCQ233" s="14"/>
      <c r="BCR233" s="14"/>
      <c r="BCS233" s="14"/>
      <c r="BCT233" s="14"/>
      <c r="BCU233" s="14"/>
      <c r="BCV233" s="14"/>
      <c r="BCW233" s="14"/>
      <c r="BCX233" s="14"/>
      <c r="BCY233" s="14"/>
      <c r="BCZ233" s="14"/>
      <c r="BDA233" s="14"/>
      <c r="BDB233" s="14"/>
      <c r="BDC233" s="14"/>
      <c r="BDD233" s="14"/>
      <c r="BDE233" s="14"/>
      <c r="BDF233" s="14"/>
      <c r="BDG233" s="14"/>
      <c r="BDH233" s="14"/>
      <c r="BDI233" s="14"/>
      <c r="BDJ233" s="14"/>
      <c r="BDK233" s="14"/>
      <c r="BDL233" s="14"/>
      <c r="BDM233" s="14"/>
      <c r="BDN233" s="14"/>
      <c r="BDO233" s="14"/>
      <c r="BDP233" s="14"/>
      <c r="BDQ233" s="14"/>
      <c r="BDR233" s="14"/>
      <c r="BDS233" s="14"/>
      <c r="BDT233" s="14"/>
      <c r="BDU233" s="14"/>
      <c r="BDV233" s="14"/>
      <c r="BDW233" s="14"/>
      <c r="BDX233" s="14"/>
      <c r="BDY233" s="14"/>
      <c r="BDZ233" s="14"/>
      <c r="BEA233" s="14"/>
      <c r="BEB233" s="14"/>
      <c r="BEC233" s="14"/>
      <c r="BED233" s="14"/>
      <c r="BEE233" s="14"/>
      <c r="BEF233" s="14"/>
      <c r="BEG233" s="14"/>
      <c r="BEH233" s="14"/>
      <c r="BEI233" s="14"/>
      <c r="BEJ233" s="14"/>
      <c r="BEK233" s="14"/>
      <c r="BEL233" s="14"/>
      <c r="BEM233" s="14"/>
      <c r="BEN233" s="14"/>
      <c r="BEO233" s="14"/>
      <c r="BEP233" s="14"/>
      <c r="BEQ233" s="14"/>
      <c r="BER233" s="14"/>
      <c r="BES233" s="14"/>
      <c r="BET233" s="14"/>
      <c r="BEU233" s="14"/>
      <c r="BEV233" s="14"/>
      <c r="BEW233" s="14"/>
      <c r="BEX233" s="14"/>
      <c r="BEY233" s="14"/>
      <c r="BEZ233" s="14"/>
      <c r="BFA233" s="14"/>
      <c r="BFB233" s="14"/>
      <c r="BFC233" s="14"/>
      <c r="BFD233" s="14"/>
      <c r="BFE233" s="14"/>
      <c r="BFF233" s="14"/>
      <c r="BFG233" s="14"/>
      <c r="BFH233" s="14"/>
      <c r="BFI233" s="14"/>
      <c r="BFJ233" s="14"/>
      <c r="BFK233" s="14"/>
      <c r="BFL233" s="14"/>
      <c r="BFM233" s="14"/>
      <c r="BFN233" s="14"/>
      <c r="BFO233" s="14"/>
      <c r="BFP233" s="14"/>
      <c r="BFQ233" s="14"/>
      <c r="BFR233" s="14"/>
      <c r="BFS233" s="14"/>
      <c r="BFT233" s="14"/>
      <c r="BFU233" s="14"/>
      <c r="BFV233" s="14"/>
      <c r="BFW233" s="14"/>
      <c r="BFX233" s="14"/>
      <c r="BFY233" s="14"/>
      <c r="BFZ233" s="14"/>
      <c r="BGA233" s="14"/>
      <c r="BGB233" s="14"/>
      <c r="BGC233" s="14"/>
      <c r="BGD233" s="14"/>
      <c r="BGE233" s="14"/>
      <c r="BGF233" s="14"/>
      <c r="BGG233" s="14"/>
      <c r="BGH233" s="14"/>
      <c r="BGI233" s="14"/>
      <c r="BGJ233" s="14"/>
      <c r="BGK233" s="14"/>
      <c r="BGL233" s="14"/>
      <c r="BGM233" s="14"/>
      <c r="BGN233" s="14"/>
      <c r="BGO233" s="14"/>
      <c r="BGP233" s="14"/>
      <c r="BGQ233" s="14"/>
      <c r="BGR233" s="14"/>
      <c r="BGS233" s="14"/>
      <c r="BGT233" s="14"/>
      <c r="BGU233" s="14"/>
      <c r="BGV233" s="14"/>
      <c r="BGW233" s="14"/>
      <c r="BGX233" s="14"/>
      <c r="BGY233" s="14"/>
      <c r="BGZ233" s="14"/>
      <c r="BHA233" s="14"/>
      <c r="BHB233" s="14"/>
      <c r="BHC233" s="14"/>
      <c r="BHD233" s="14"/>
      <c r="BHE233" s="14"/>
      <c r="BHF233" s="14"/>
      <c r="BHG233" s="14"/>
      <c r="BHH233" s="14"/>
      <c r="BHI233" s="14"/>
      <c r="BHJ233" s="14"/>
      <c r="BHK233" s="14"/>
      <c r="BHL233" s="14"/>
      <c r="BHM233" s="14"/>
      <c r="BHN233" s="14"/>
      <c r="BHO233" s="14"/>
      <c r="BHP233" s="14"/>
      <c r="BHQ233" s="14"/>
      <c r="BHR233" s="14"/>
      <c r="BHS233" s="14"/>
      <c r="BHT233" s="14"/>
      <c r="BHU233" s="14"/>
      <c r="BHV233" s="14"/>
      <c r="BHW233" s="14"/>
      <c r="BHX233" s="14"/>
      <c r="BHY233" s="14"/>
      <c r="BHZ233" s="14"/>
      <c r="BIA233" s="14"/>
      <c r="BIB233" s="14"/>
      <c r="BIC233" s="14"/>
      <c r="BID233" s="14"/>
      <c r="BIE233" s="14"/>
      <c r="BIF233" s="14"/>
      <c r="BIG233" s="14"/>
      <c r="BIH233" s="14"/>
      <c r="BII233" s="14"/>
      <c r="BIJ233" s="14"/>
      <c r="BIK233" s="14"/>
      <c r="BIL233" s="14"/>
      <c r="BIM233" s="14"/>
      <c r="BIN233" s="14"/>
      <c r="BIO233" s="14"/>
      <c r="BIP233" s="14"/>
      <c r="BIQ233" s="14"/>
      <c r="BIR233" s="14"/>
      <c r="BIS233" s="14"/>
      <c r="BIT233" s="14"/>
      <c r="BIU233" s="14"/>
      <c r="BIV233" s="14"/>
      <c r="BIW233" s="14"/>
      <c r="BIX233" s="14"/>
      <c r="BIY233" s="14"/>
      <c r="BIZ233" s="14"/>
      <c r="BJA233" s="14"/>
      <c r="BJB233" s="14"/>
      <c r="BJC233" s="14"/>
      <c r="BJD233" s="14"/>
      <c r="BJE233" s="14"/>
      <c r="BJF233" s="14"/>
      <c r="BJG233" s="14"/>
      <c r="BJH233" s="14"/>
      <c r="BJI233" s="14"/>
      <c r="BJJ233" s="14"/>
      <c r="BJK233" s="14"/>
      <c r="BJL233" s="14"/>
      <c r="BJM233" s="14"/>
      <c r="BJN233" s="14"/>
      <c r="BJO233" s="14"/>
      <c r="BJP233" s="14"/>
      <c r="BJQ233" s="14"/>
      <c r="BJR233" s="14"/>
      <c r="BJS233" s="14"/>
      <c r="BJT233" s="14"/>
      <c r="BJU233" s="14"/>
      <c r="BJV233" s="14"/>
      <c r="BJW233" s="14"/>
      <c r="BJX233" s="14"/>
      <c r="BJY233" s="14"/>
      <c r="BJZ233" s="14"/>
      <c r="BKA233" s="14"/>
      <c r="BKB233" s="14"/>
      <c r="BKC233" s="14"/>
      <c r="BKD233" s="14"/>
      <c r="BKE233" s="14"/>
      <c r="BKF233" s="14"/>
      <c r="BKG233" s="14"/>
      <c r="BKH233" s="14"/>
      <c r="BKI233" s="14"/>
      <c r="BKJ233" s="14"/>
      <c r="BKK233" s="14"/>
      <c r="BKL233" s="14"/>
      <c r="BKM233" s="14"/>
      <c r="BKN233" s="14"/>
      <c r="BKO233" s="14"/>
      <c r="BKP233" s="14"/>
      <c r="BKQ233" s="14"/>
      <c r="BKR233" s="14"/>
      <c r="BKS233" s="14"/>
      <c r="BKT233" s="14"/>
      <c r="BKU233" s="14"/>
      <c r="BKV233" s="14"/>
      <c r="BKW233" s="14"/>
      <c r="BKX233" s="14"/>
      <c r="BKY233" s="14"/>
      <c r="BKZ233" s="14"/>
      <c r="BLA233" s="14"/>
      <c r="BLB233" s="14"/>
      <c r="BLC233" s="14"/>
      <c r="BLD233" s="14"/>
      <c r="BLE233" s="14"/>
      <c r="BLF233" s="14"/>
      <c r="BLG233" s="14"/>
      <c r="BLH233" s="14"/>
      <c r="BLI233" s="14"/>
      <c r="BLJ233" s="14"/>
      <c r="BLK233" s="14"/>
      <c r="BLL233" s="14"/>
      <c r="BLM233" s="14"/>
      <c r="BLN233" s="14"/>
      <c r="BLO233" s="14"/>
      <c r="BLP233" s="14"/>
      <c r="BLQ233" s="14"/>
      <c r="BLR233" s="14"/>
      <c r="BLS233" s="14"/>
      <c r="BLT233" s="14"/>
      <c r="BLU233" s="14"/>
      <c r="BLV233" s="14"/>
      <c r="BLW233" s="14"/>
      <c r="BLX233" s="14"/>
      <c r="BLY233" s="14"/>
      <c r="BLZ233" s="14"/>
      <c r="BMA233" s="14"/>
      <c r="BMB233" s="14"/>
      <c r="BMC233" s="14"/>
      <c r="BMD233" s="14"/>
      <c r="BME233" s="14"/>
      <c r="BMF233" s="14"/>
      <c r="BMG233" s="14"/>
      <c r="BMH233" s="14"/>
      <c r="BMI233" s="14"/>
      <c r="BMJ233" s="14"/>
      <c r="BMK233" s="14"/>
      <c r="BML233" s="14"/>
      <c r="BMM233" s="14"/>
      <c r="BMN233" s="14"/>
      <c r="BMO233" s="14"/>
      <c r="BMP233" s="14"/>
      <c r="BMQ233" s="14"/>
      <c r="BMR233" s="14"/>
      <c r="BMS233" s="14"/>
      <c r="BMT233" s="14"/>
      <c r="BMU233" s="14"/>
      <c r="BMV233" s="14"/>
      <c r="BMW233" s="14"/>
      <c r="BMX233" s="14"/>
      <c r="BMY233" s="14"/>
      <c r="BMZ233" s="14"/>
      <c r="BNA233" s="14"/>
      <c r="BNB233" s="14"/>
      <c r="BNC233" s="14"/>
      <c r="BND233" s="14"/>
      <c r="BNE233" s="14"/>
      <c r="BNF233" s="14"/>
      <c r="BNG233" s="14"/>
      <c r="BNH233" s="14"/>
      <c r="BNI233" s="14"/>
      <c r="BNJ233" s="14"/>
      <c r="BNK233" s="14"/>
      <c r="BNL233" s="14"/>
      <c r="BNM233" s="14"/>
      <c r="BNN233" s="14"/>
      <c r="BNO233" s="14"/>
      <c r="BNP233" s="14"/>
      <c r="BNQ233" s="14"/>
      <c r="BNR233" s="14"/>
      <c r="BNS233" s="14"/>
      <c r="BNT233" s="14"/>
      <c r="BNU233" s="14"/>
      <c r="BNV233" s="14"/>
      <c r="BNW233" s="14"/>
      <c r="BNX233" s="14"/>
      <c r="BNY233" s="14"/>
      <c r="BNZ233" s="14"/>
      <c r="BOA233" s="14"/>
      <c r="BOB233" s="14"/>
      <c r="BOC233" s="14"/>
      <c r="BOD233" s="14"/>
      <c r="BOE233" s="14"/>
      <c r="BOF233" s="14"/>
      <c r="BOG233" s="14"/>
      <c r="BOH233" s="14"/>
      <c r="BOI233" s="14"/>
      <c r="BOJ233" s="14"/>
      <c r="BOK233" s="14"/>
      <c r="BOL233" s="14"/>
      <c r="BOM233" s="14"/>
      <c r="BON233" s="14"/>
      <c r="BOO233" s="14"/>
      <c r="BOP233" s="14"/>
      <c r="BOQ233" s="14"/>
      <c r="BOR233" s="14"/>
      <c r="BOS233" s="14"/>
      <c r="BOT233" s="14"/>
      <c r="BOU233" s="14"/>
      <c r="BOV233" s="14"/>
      <c r="BOW233" s="14"/>
      <c r="BOX233" s="14"/>
      <c r="BOY233" s="14"/>
      <c r="BOZ233" s="14"/>
      <c r="BPA233" s="14"/>
      <c r="BPB233" s="14"/>
      <c r="BPC233" s="14"/>
      <c r="BPD233" s="14"/>
      <c r="BPE233" s="14"/>
      <c r="BPF233" s="14"/>
      <c r="BPG233" s="14"/>
      <c r="BPH233" s="14"/>
      <c r="BPI233" s="14"/>
      <c r="BPJ233" s="14"/>
      <c r="BPK233" s="14"/>
      <c r="BPL233" s="14"/>
      <c r="BPM233" s="14"/>
      <c r="BPN233" s="14"/>
      <c r="BPO233" s="14"/>
      <c r="BPP233" s="14"/>
      <c r="BPQ233" s="14"/>
      <c r="BPR233" s="14"/>
      <c r="BPS233" s="14"/>
      <c r="BPT233" s="14"/>
      <c r="BPU233" s="14"/>
      <c r="BPV233" s="14"/>
      <c r="BPW233" s="14"/>
      <c r="BPX233" s="14"/>
      <c r="BPY233" s="14"/>
      <c r="BPZ233" s="14"/>
      <c r="BQA233" s="14"/>
      <c r="BQB233" s="14"/>
      <c r="BQC233" s="14"/>
      <c r="BQD233" s="14"/>
      <c r="BQE233" s="14"/>
      <c r="BQF233" s="14"/>
      <c r="BQG233" s="14"/>
      <c r="BQH233" s="14"/>
      <c r="BQI233" s="14"/>
      <c r="BQJ233" s="14"/>
      <c r="BQK233" s="14"/>
      <c r="BQL233" s="14"/>
      <c r="BQM233" s="14"/>
      <c r="BQN233" s="14"/>
      <c r="BQO233" s="14"/>
      <c r="BQP233" s="14"/>
      <c r="BQQ233" s="14"/>
      <c r="BQR233" s="14"/>
      <c r="BQS233" s="14"/>
      <c r="BQT233" s="14"/>
      <c r="BQU233" s="14"/>
      <c r="BQV233" s="14"/>
      <c r="BQW233" s="14"/>
      <c r="BQX233" s="14"/>
      <c r="BQY233" s="14"/>
      <c r="BQZ233" s="14"/>
      <c r="BRA233" s="14"/>
      <c r="BRB233" s="14"/>
      <c r="BRC233" s="14"/>
      <c r="BRD233" s="14"/>
      <c r="BRE233" s="14"/>
      <c r="BRF233" s="14"/>
      <c r="BRG233" s="14"/>
      <c r="BRH233" s="14"/>
      <c r="BRI233" s="14"/>
      <c r="BRJ233" s="14"/>
      <c r="BRK233" s="14"/>
      <c r="BRL233" s="14"/>
      <c r="BRM233" s="14"/>
      <c r="BRN233" s="14"/>
      <c r="BRO233" s="14"/>
      <c r="BRP233" s="14"/>
      <c r="BRQ233" s="14"/>
      <c r="BRR233" s="14"/>
      <c r="BRS233" s="14"/>
      <c r="BRT233" s="14"/>
      <c r="BRU233" s="14"/>
      <c r="BRV233" s="14"/>
      <c r="BRW233" s="14"/>
      <c r="BRX233" s="14"/>
      <c r="BRY233" s="14"/>
      <c r="BRZ233" s="14"/>
      <c r="BSA233" s="14"/>
      <c r="BSB233" s="14"/>
      <c r="BSC233" s="14"/>
      <c r="BSD233" s="14"/>
      <c r="BSE233" s="14"/>
      <c r="BSF233" s="14"/>
      <c r="BSG233" s="14"/>
      <c r="BSH233" s="14"/>
      <c r="BSI233" s="14"/>
      <c r="BSJ233" s="14"/>
      <c r="BSK233" s="14"/>
      <c r="BSL233" s="14"/>
      <c r="BSM233" s="14"/>
      <c r="BSN233" s="14"/>
      <c r="BSO233" s="14"/>
      <c r="BSP233" s="14"/>
      <c r="BSQ233" s="14"/>
      <c r="BSR233" s="14"/>
      <c r="BSS233" s="14"/>
      <c r="BST233" s="14"/>
      <c r="BSU233" s="14"/>
      <c r="BSV233" s="14"/>
      <c r="BSW233" s="14"/>
      <c r="BSX233" s="14"/>
      <c r="BSY233" s="14"/>
      <c r="BSZ233" s="14"/>
      <c r="BTA233" s="14"/>
      <c r="BTB233" s="14"/>
      <c r="BTC233" s="14"/>
      <c r="BTD233" s="14"/>
      <c r="BTE233" s="14"/>
      <c r="BTF233" s="14"/>
      <c r="BTG233" s="14"/>
      <c r="BTH233" s="14"/>
      <c r="BTI233" s="14"/>
      <c r="BTJ233" s="14"/>
      <c r="BTK233" s="14"/>
      <c r="BTL233" s="14"/>
      <c r="BTM233" s="14"/>
      <c r="BTN233" s="14"/>
      <c r="BTO233" s="14"/>
      <c r="BTP233" s="14"/>
      <c r="BTQ233" s="14"/>
      <c r="BTR233" s="14"/>
      <c r="BTS233" s="14"/>
      <c r="BTT233" s="14"/>
      <c r="BTU233" s="14"/>
      <c r="BTV233" s="14"/>
      <c r="BTW233" s="14"/>
      <c r="BTX233" s="14"/>
      <c r="BTY233" s="14"/>
      <c r="BTZ233" s="14"/>
      <c r="BUA233" s="14"/>
      <c r="BUB233" s="14"/>
      <c r="BUC233" s="14"/>
      <c r="BUD233" s="14"/>
      <c r="BUE233" s="14"/>
      <c r="BUF233" s="14"/>
      <c r="BUG233" s="14"/>
      <c r="BUH233" s="14"/>
      <c r="BUI233" s="14"/>
      <c r="BUJ233" s="14"/>
      <c r="BUK233" s="14"/>
      <c r="BUL233" s="14"/>
      <c r="BUM233" s="14"/>
      <c r="BUN233" s="14"/>
      <c r="BUO233" s="14"/>
      <c r="BUP233" s="14"/>
      <c r="BUQ233" s="14"/>
      <c r="BUR233" s="14"/>
      <c r="BUS233" s="14"/>
      <c r="BUT233" s="14"/>
      <c r="BUU233" s="14"/>
      <c r="BUV233" s="14"/>
      <c r="BUW233" s="14"/>
      <c r="BUX233" s="14"/>
      <c r="BUY233" s="14"/>
      <c r="BUZ233" s="14"/>
      <c r="BVA233" s="14"/>
      <c r="BVB233" s="14"/>
      <c r="BVC233" s="14"/>
      <c r="BVD233" s="14"/>
      <c r="BVE233" s="14"/>
      <c r="BVF233" s="14"/>
      <c r="BVG233" s="14"/>
      <c r="BVH233" s="14"/>
      <c r="BVI233" s="14"/>
      <c r="BVJ233" s="14"/>
      <c r="BVK233" s="14"/>
      <c r="BVL233" s="14"/>
      <c r="BVM233" s="14"/>
      <c r="BVN233" s="14"/>
      <c r="BVO233" s="14"/>
      <c r="BVP233" s="14"/>
      <c r="BVQ233" s="14"/>
      <c r="BVR233" s="14"/>
      <c r="BVS233" s="14"/>
      <c r="BVT233" s="14"/>
      <c r="BVU233" s="14"/>
      <c r="BVV233" s="14"/>
      <c r="BVW233" s="14"/>
      <c r="BVX233" s="14"/>
      <c r="BVY233" s="14"/>
      <c r="BVZ233" s="14"/>
      <c r="BWA233" s="14"/>
      <c r="BWB233" s="14"/>
      <c r="BWC233" s="14"/>
      <c r="BWD233" s="14"/>
      <c r="BWE233" s="14"/>
      <c r="BWF233" s="14"/>
      <c r="BWG233" s="14"/>
      <c r="BWH233" s="14"/>
      <c r="BWI233" s="14"/>
      <c r="BWJ233" s="14"/>
      <c r="BWK233" s="14"/>
      <c r="BWL233" s="14"/>
      <c r="BWM233" s="14"/>
      <c r="BWN233" s="14"/>
      <c r="BWO233" s="14"/>
      <c r="BWP233" s="14"/>
      <c r="BWQ233" s="14"/>
      <c r="BWR233" s="14"/>
      <c r="BWS233" s="14"/>
      <c r="BWT233" s="14"/>
      <c r="BWU233" s="14"/>
      <c r="BWV233" s="14"/>
      <c r="BWW233" s="14"/>
      <c r="BWX233" s="14"/>
      <c r="BWY233" s="14"/>
      <c r="BWZ233" s="14"/>
      <c r="BXA233" s="14"/>
      <c r="BXB233" s="14"/>
      <c r="BXC233" s="14"/>
      <c r="BXD233" s="14"/>
      <c r="BXE233" s="14"/>
      <c r="BXF233" s="14"/>
      <c r="BXG233" s="14"/>
      <c r="BXH233" s="14"/>
      <c r="BXI233" s="14"/>
      <c r="BXJ233" s="14"/>
      <c r="BXK233" s="14"/>
      <c r="BXL233" s="14"/>
      <c r="BXM233" s="14"/>
      <c r="BXN233" s="14"/>
      <c r="BXO233" s="14"/>
      <c r="BXP233" s="14"/>
      <c r="BXQ233" s="14"/>
      <c r="BXR233" s="14"/>
      <c r="BXS233" s="14"/>
      <c r="BXT233" s="14"/>
      <c r="BXU233" s="14"/>
      <c r="BXV233" s="14"/>
      <c r="BXW233" s="14"/>
      <c r="BXX233" s="14"/>
      <c r="BXY233" s="14"/>
      <c r="BXZ233" s="14"/>
      <c r="BYA233" s="14"/>
      <c r="BYB233" s="14"/>
      <c r="BYC233" s="14"/>
      <c r="BYD233" s="14"/>
      <c r="BYE233" s="14"/>
      <c r="BYF233" s="14"/>
      <c r="BYG233" s="14"/>
      <c r="BYH233" s="14"/>
      <c r="BYI233" s="14"/>
      <c r="BYJ233" s="14"/>
      <c r="BYK233" s="14"/>
      <c r="BYL233" s="14"/>
      <c r="BYM233" s="14"/>
      <c r="BYN233" s="14"/>
      <c r="BYO233" s="14"/>
      <c r="BYP233" s="14"/>
      <c r="BYQ233" s="14"/>
      <c r="BYR233" s="14"/>
      <c r="BYS233" s="14"/>
      <c r="BYT233" s="14"/>
      <c r="BYU233" s="14"/>
      <c r="BYV233" s="14"/>
      <c r="BYW233" s="14"/>
      <c r="BYX233" s="14"/>
      <c r="BYY233" s="14"/>
      <c r="BYZ233" s="14"/>
      <c r="BZA233" s="14"/>
      <c r="BZB233" s="14"/>
      <c r="BZC233" s="14"/>
      <c r="BZD233" s="14"/>
      <c r="BZE233" s="14"/>
      <c r="BZF233" s="14"/>
      <c r="BZG233" s="14"/>
      <c r="BZH233" s="14"/>
      <c r="BZI233" s="14"/>
      <c r="BZJ233" s="14"/>
      <c r="BZK233" s="14"/>
      <c r="BZL233" s="14"/>
      <c r="BZM233" s="14"/>
      <c r="BZN233" s="14"/>
      <c r="BZO233" s="14"/>
      <c r="BZP233" s="14"/>
      <c r="BZQ233" s="14"/>
      <c r="BZR233" s="14"/>
      <c r="BZS233" s="14"/>
      <c r="BZT233" s="14"/>
      <c r="BZU233" s="14"/>
      <c r="BZV233" s="14"/>
      <c r="BZW233" s="14"/>
      <c r="BZX233" s="14"/>
      <c r="BZY233" s="14"/>
      <c r="BZZ233" s="14"/>
      <c r="CAA233" s="14"/>
      <c r="CAB233" s="14"/>
      <c r="CAC233" s="14"/>
      <c r="CAD233" s="14"/>
      <c r="CAE233" s="14"/>
      <c r="CAF233" s="14"/>
      <c r="CAG233" s="14"/>
      <c r="CAH233" s="14"/>
      <c r="CAI233" s="14"/>
      <c r="CAJ233" s="14"/>
      <c r="CAK233" s="14"/>
      <c r="CAL233" s="14"/>
      <c r="CAM233" s="14"/>
      <c r="CAN233" s="14"/>
      <c r="CAO233" s="14"/>
      <c r="CAP233" s="14"/>
      <c r="CAQ233" s="14"/>
      <c r="CAR233" s="14"/>
      <c r="CAS233" s="14"/>
      <c r="CAT233" s="14"/>
      <c r="CAU233" s="14"/>
      <c r="CAV233" s="14"/>
      <c r="CAW233" s="14"/>
      <c r="CAX233" s="14"/>
      <c r="CAY233" s="14"/>
      <c r="CAZ233" s="14"/>
      <c r="CBA233" s="14"/>
      <c r="CBB233" s="14"/>
      <c r="CBC233" s="14"/>
      <c r="CBD233" s="14"/>
      <c r="CBE233" s="14"/>
      <c r="CBF233" s="14"/>
      <c r="CBG233" s="14"/>
      <c r="CBH233" s="14"/>
      <c r="CBI233" s="14"/>
      <c r="CBJ233" s="14"/>
      <c r="CBK233" s="14"/>
      <c r="CBL233" s="14"/>
      <c r="CBM233" s="14"/>
      <c r="CBN233" s="14"/>
      <c r="CBO233" s="14"/>
      <c r="CBP233" s="14"/>
      <c r="CBQ233" s="14"/>
      <c r="CBR233" s="14"/>
      <c r="CBS233" s="14"/>
      <c r="CBT233" s="14"/>
      <c r="CBU233" s="14"/>
      <c r="CBV233" s="14"/>
      <c r="CBW233" s="14"/>
      <c r="CBX233" s="14"/>
      <c r="CBY233" s="14"/>
      <c r="CBZ233" s="14"/>
      <c r="CCA233" s="14"/>
      <c r="CCB233" s="14"/>
      <c r="CCC233" s="14"/>
      <c r="CCD233" s="14"/>
      <c r="CCE233" s="14"/>
      <c r="CCF233" s="14"/>
      <c r="CCG233" s="14"/>
      <c r="CCH233" s="14"/>
      <c r="CCI233" s="14"/>
      <c r="CCJ233" s="14"/>
      <c r="CCK233" s="14"/>
      <c r="CCL233" s="14"/>
      <c r="CCM233" s="14"/>
      <c r="CCN233" s="14"/>
      <c r="CCO233" s="14"/>
      <c r="CCP233" s="14"/>
      <c r="CCQ233" s="14"/>
      <c r="CCR233" s="14"/>
      <c r="CCS233" s="14"/>
      <c r="CCT233" s="14"/>
      <c r="CCU233" s="14"/>
      <c r="CCV233" s="14"/>
      <c r="CCW233" s="14"/>
      <c r="CCX233" s="14"/>
      <c r="CCY233" s="14"/>
      <c r="CCZ233" s="14"/>
      <c r="CDA233" s="14"/>
      <c r="CDB233" s="14"/>
      <c r="CDC233" s="14"/>
      <c r="CDD233" s="14"/>
      <c r="CDE233" s="14"/>
      <c r="CDF233" s="14"/>
      <c r="CDG233" s="14"/>
      <c r="CDH233" s="14"/>
      <c r="CDI233" s="14"/>
      <c r="CDJ233" s="14"/>
      <c r="CDK233" s="14"/>
      <c r="CDL233" s="14"/>
      <c r="CDM233" s="14"/>
      <c r="CDN233" s="14"/>
      <c r="CDO233" s="14"/>
      <c r="CDP233" s="14"/>
      <c r="CDQ233" s="14"/>
      <c r="CDR233" s="14"/>
      <c r="CDS233" s="14"/>
      <c r="CDT233" s="14"/>
      <c r="CDU233" s="14"/>
      <c r="CDV233" s="14"/>
      <c r="CDW233" s="14"/>
      <c r="CDX233" s="14"/>
      <c r="CDY233" s="14"/>
      <c r="CDZ233" s="14"/>
      <c r="CEA233" s="14"/>
      <c r="CEB233" s="14"/>
      <c r="CEC233" s="14"/>
      <c r="CED233" s="14"/>
      <c r="CEE233" s="14"/>
      <c r="CEF233" s="14"/>
      <c r="CEG233" s="14"/>
      <c r="CEH233" s="14"/>
      <c r="CEI233" s="14"/>
      <c r="CEJ233" s="14"/>
      <c r="CEK233" s="14"/>
      <c r="CEL233" s="14"/>
      <c r="CEM233" s="14"/>
      <c r="CEN233" s="14"/>
      <c r="CEO233" s="14"/>
      <c r="CEP233" s="14"/>
      <c r="CEQ233" s="14"/>
      <c r="CER233" s="14"/>
      <c r="CES233" s="14"/>
      <c r="CET233" s="14"/>
      <c r="CEU233" s="14"/>
      <c r="CEV233" s="14"/>
      <c r="CEW233" s="14"/>
      <c r="CEX233" s="14"/>
      <c r="CEY233" s="14"/>
      <c r="CEZ233" s="14"/>
      <c r="CFA233" s="14"/>
      <c r="CFB233" s="14"/>
      <c r="CFC233" s="14"/>
      <c r="CFD233" s="14"/>
      <c r="CFE233" s="14"/>
      <c r="CFF233" s="14"/>
      <c r="CFG233" s="14"/>
      <c r="CFH233" s="14"/>
      <c r="CFI233" s="14"/>
      <c r="CFJ233" s="14"/>
      <c r="CFK233" s="14"/>
      <c r="CFL233" s="14"/>
      <c r="CFM233" s="14"/>
      <c r="CFN233" s="14"/>
      <c r="CFO233" s="14"/>
      <c r="CFP233" s="14"/>
      <c r="CFQ233" s="14"/>
      <c r="CFR233" s="14"/>
      <c r="CFS233" s="14"/>
      <c r="CFT233" s="14"/>
      <c r="CFU233" s="14"/>
      <c r="CFV233" s="14"/>
      <c r="CFW233" s="14"/>
      <c r="CFX233" s="14"/>
      <c r="CFY233" s="14"/>
      <c r="CFZ233" s="14"/>
      <c r="CGA233" s="14"/>
      <c r="CGB233" s="14"/>
      <c r="CGC233" s="14"/>
      <c r="CGD233" s="14"/>
      <c r="CGE233" s="14"/>
      <c r="CGF233" s="14"/>
      <c r="CGG233" s="14"/>
      <c r="CGH233" s="14"/>
      <c r="CGI233" s="14"/>
      <c r="CGJ233" s="14"/>
      <c r="CGK233" s="14"/>
      <c r="CGL233" s="14"/>
      <c r="CGM233" s="14"/>
      <c r="CGN233" s="14"/>
      <c r="CGO233" s="14"/>
      <c r="CGP233" s="14"/>
      <c r="CGQ233" s="14"/>
      <c r="CGR233" s="14"/>
      <c r="CGS233" s="14"/>
      <c r="CGT233" s="14"/>
      <c r="CGU233" s="14"/>
      <c r="CGV233" s="14"/>
      <c r="CGW233" s="14"/>
      <c r="CGX233" s="14"/>
      <c r="CGY233" s="14"/>
      <c r="CGZ233" s="14"/>
      <c r="CHA233" s="14"/>
      <c r="CHB233" s="14"/>
      <c r="CHC233" s="14"/>
      <c r="CHD233" s="14"/>
      <c r="CHE233" s="14"/>
      <c r="CHF233" s="14"/>
      <c r="CHG233" s="14"/>
      <c r="CHH233" s="14"/>
      <c r="CHI233" s="14"/>
      <c r="CHJ233" s="14"/>
      <c r="CHK233" s="14"/>
      <c r="CHL233" s="14"/>
      <c r="CHM233" s="14"/>
      <c r="CHN233" s="14"/>
      <c r="CHO233" s="14"/>
      <c r="CHP233" s="14"/>
      <c r="CHQ233" s="14"/>
      <c r="CHR233" s="14"/>
      <c r="CHS233" s="14"/>
      <c r="CHT233" s="14"/>
      <c r="CHU233" s="14"/>
      <c r="CHV233" s="14"/>
      <c r="CHW233" s="14"/>
      <c r="CHX233" s="14"/>
      <c r="CHY233" s="14"/>
      <c r="CHZ233" s="14"/>
      <c r="CIA233" s="14"/>
      <c r="CIB233" s="14"/>
      <c r="CIC233" s="14"/>
      <c r="CID233" s="14"/>
      <c r="CIE233" s="14"/>
      <c r="CIF233" s="14"/>
      <c r="CIG233" s="14"/>
      <c r="CIH233" s="14"/>
      <c r="CII233" s="14"/>
      <c r="CIJ233" s="14"/>
      <c r="CIK233" s="14"/>
      <c r="CIL233" s="14"/>
      <c r="CIM233" s="14"/>
      <c r="CIN233" s="14"/>
      <c r="CIO233" s="14"/>
      <c r="CIP233" s="14"/>
      <c r="CIQ233" s="14"/>
      <c r="CIR233" s="14"/>
      <c r="CIS233" s="14"/>
      <c r="CIT233" s="14"/>
      <c r="CIU233" s="14"/>
      <c r="CIV233" s="14"/>
      <c r="CIW233" s="14"/>
      <c r="CIX233" s="14"/>
      <c r="CIY233" s="14"/>
      <c r="CIZ233" s="14"/>
      <c r="CJA233" s="14"/>
      <c r="CJB233" s="14"/>
      <c r="CJC233" s="14"/>
      <c r="CJD233" s="14"/>
      <c r="CJE233" s="14"/>
      <c r="CJF233" s="14"/>
      <c r="CJG233" s="14"/>
      <c r="CJH233" s="14"/>
      <c r="CJI233" s="14"/>
      <c r="CJJ233" s="14"/>
      <c r="CJK233" s="14"/>
      <c r="CJL233" s="14"/>
      <c r="CJM233" s="14"/>
      <c r="CJN233" s="14"/>
      <c r="CJO233" s="14"/>
      <c r="CJP233" s="14"/>
      <c r="CJQ233" s="14"/>
      <c r="CJR233" s="14"/>
      <c r="CJS233" s="14"/>
      <c r="CJT233" s="14"/>
      <c r="CJU233" s="14"/>
      <c r="CJV233" s="14"/>
      <c r="CJW233" s="14"/>
      <c r="CJX233" s="14"/>
      <c r="CJY233" s="14"/>
      <c r="CJZ233" s="14"/>
      <c r="CKA233" s="14"/>
      <c r="CKB233" s="14"/>
      <c r="CKC233" s="14"/>
      <c r="CKD233" s="14"/>
      <c r="CKE233" s="14"/>
      <c r="CKF233" s="14"/>
      <c r="CKG233" s="14"/>
      <c r="CKH233" s="14"/>
      <c r="CKI233" s="14"/>
      <c r="CKJ233" s="14"/>
      <c r="CKK233" s="14"/>
      <c r="CKL233" s="14"/>
      <c r="CKM233" s="14"/>
      <c r="CKN233" s="14"/>
      <c r="CKO233" s="14"/>
      <c r="CKP233" s="14"/>
      <c r="CKQ233" s="14"/>
      <c r="CKR233" s="14"/>
      <c r="CKS233" s="14"/>
      <c r="CKT233" s="14"/>
      <c r="CKU233" s="14"/>
      <c r="CKV233" s="14"/>
      <c r="CKW233" s="14"/>
      <c r="CKX233" s="14"/>
      <c r="CKY233" s="14"/>
      <c r="CKZ233" s="14"/>
      <c r="CLA233" s="14"/>
      <c r="CLB233" s="14"/>
      <c r="CLC233" s="14"/>
      <c r="CLD233" s="14"/>
      <c r="CLE233" s="14"/>
      <c r="CLF233" s="14"/>
      <c r="CLG233" s="14"/>
      <c r="CLH233" s="14"/>
      <c r="CLI233" s="14"/>
      <c r="CLJ233" s="14"/>
      <c r="CLK233" s="14"/>
      <c r="CLL233" s="14"/>
      <c r="CLM233" s="14"/>
      <c r="CLN233" s="14"/>
      <c r="CLO233" s="14"/>
      <c r="CLP233" s="14"/>
      <c r="CLQ233" s="14"/>
      <c r="CLR233" s="14"/>
      <c r="CLS233" s="14"/>
      <c r="CLT233" s="14"/>
      <c r="CLU233" s="14"/>
      <c r="CLV233" s="14"/>
      <c r="CLW233" s="14"/>
      <c r="CLX233" s="14"/>
      <c r="CLY233" s="14"/>
      <c r="CLZ233" s="14"/>
      <c r="CMA233" s="14"/>
      <c r="CMB233" s="14"/>
      <c r="CMC233" s="14"/>
      <c r="CMD233" s="14"/>
      <c r="CME233" s="14"/>
      <c r="CMF233" s="14"/>
      <c r="CMG233" s="14"/>
      <c r="CMH233" s="14"/>
      <c r="CMI233" s="14"/>
      <c r="CMJ233" s="14"/>
      <c r="CMK233" s="14"/>
      <c r="CML233" s="14"/>
      <c r="CMM233" s="14"/>
      <c r="CMN233" s="14"/>
      <c r="CMO233" s="14"/>
      <c r="CMP233" s="14"/>
      <c r="CMQ233" s="14"/>
      <c r="CMR233" s="14"/>
      <c r="CMS233" s="14"/>
      <c r="CMT233" s="14"/>
      <c r="CMU233" s="14"/>
      <c r="CMV233" s="14"/>
      <c r="CMW233" s="14"/>
      <c r="CMX233" s="14"/>
      <c r="CMY233" s="14"/>
      <c r="CMZ233" s="14"/>
      <c r="CNA233" s="14"/>
      <c r="CNB233" s="14"/>
      <c r="CNC233" s="14"/>
      <c r="CND233" s="14"/>
      <c r="CNE233" s="14"/>
      <c r="CNF233" s="14"/>
      <c r="CNG233" s="14"/>
      <c r="CNH233" s="14"/>
      <c r="CNI233" s="14"/>
      <c r="CNJ233" s="14"/>
      <c r="CNK233" s="14"/>
      <c r="CNL233" s="14"/>
      <c r="CNM233" s="14"/>
      <c r="CNN233" s="14"/>
      <c r="CNO233" s="14"/>
      <c r="CNP233" s="14"/>
      <c r="CNQ233" s="14"/>
      <c r="CNR233" s="14"/>
      <c r="CNS233" s="14"/>
      <c r="CNT233" s="14"/>
      <c r="CNU233" s="14"/>
      <c r="CNV233" s="14"/>
      <c r="CNW233" s="14"/>
      <c r="CNX233" s="14"/>
      <c r="CNY233" s="14"/>
      <c r="CNZ233" s="14"/>
      <c r="COA233" s="14"/>
      <c r="COB233" s="14"/>
      <c r="COC233" s="14"/>
      <c r="COD233" s="14"/>
      <c r="COE233" s="14"/>
      <c r="COF233" s="14"/>
      <c r="COG233" s="14"/>
      <c r="COH233" s="14"/>
      <c r="COI233" s="14"/>
      <c r="COJ233" s="14"/>
      <c r="COK233" s="14"/>
      <c r="COL233" s="14"/>
      <c r="COM233" s="14"/>
      <c r="CON233" s="14"/>
      <c r="COO233" s="14"/>
      <c r="COP233" s="14"/>
      <c r="COQ233" s="14"/>
      <c r="COR233" s="14"/>
      <c r="COS233" s="14"/>
      <c r="COT233" s="14"/>
      <c r="COU233" s="14"/>
      <c r="COV233" s="14"/>
      <c r="COW233" s="14"/>
      <c r="COX233" s="14"/>
      <c r="COY233" s="14"/>
      <c r="COZ233" s="14"/>
      <c r="CPA233" s="14"/>
      <c r="CPB233" s="14"/>
      <c r="CPC233" s="14"/>
      <c r="CPD233" s="14"/>
      <c r="CPE233" s="14"/>
      <c r="CPF233" s="14"/>
      <c r="CPG233" s="14"/>
      <c r="CPH233" s="14"/>
      <c r="CPI233" s="14"/>
      <c r="CPJ233" s="14"/>
      <c r="CPK233" s="14"/>
      <c r="CPL233" s="14"/>
      <c r="CPM233" s="14"/>
      <c r="CPN233" s="14"/>
      <c r="CPO233" s="14"/>
      <c r="CPP233" s="14"/>
      <c r="CPQ233" s="14"/>
      <c r="CPR233" s="14"/>
      <c r="CPS233" s="14"/>
      <c r="CPT233" s="14"/>
      <c r="CPU233" s="14"/>
      <c r="CPV233" s="14"/>
      <c r="CPW233" s="14"/>
      <c r="CPX233" s="14"/>
      <c r="CPY233" s="14"/>
      <c r="CPZ233" s="14"/>
      <c r="CQA233" s="14"/>
      <c r="CQB233" s="14"/>
      <c r="CQC233" s="14"/>
      <c r="CQD233" s="14"/>
      <c r="CQE233" s="14"/>
      <c r="CQF233" s="14"/>
      <c r="CQG233" s="14"/>
      <c r="CQH233" s="14"/>
      <c r="CQI233" s="14"/>
      <c r="CQJ233" s="14"/>
      <c r="CQK233" s="14"/>
      <c r="CQL233" s="14"/>
      <c r="CQM233" s="14"/>
      <c r="CQN233" s="14"/>
      <c r="CQO233" s="14"/>
      <c r="CQP233" s="14"/>
      <c r="CQQ233" s="14"/>
      <c r="CQR233" s="14"/>
      <c r="CQS233" s="14"/>
      <c r="CQT233" s="14"/>
      <c r="CQU233" s="14"/>
      <c r="CQV233" s="14"/>
      <c r="CQW233" s="14"/>
      <c r="CQX233" s="14"/>
      <c r="CQY233" s="14"/>
      <c r="CQZ233" s="14"/>
      <c r="CRA233" s="14"/>
      <c r="CRB233" s="14"/>
      <c r="CRC233" s="14"/>
      <c r="CRD233" s="14"/>
      <c r="CRE233" s="14"/>
      <c r="CRF233" s="14"/>
      <c r="CRG233" s="14"/>
      <c r="CRH233" s="14"/>
      <c r="CRI233" s="14"/>
      <c r="CRJ233" s="14"/>
      <c r="CRK233" s="14"/>
      <c r="CRL233" s="14"/>
      <c r="CRM233" s="14"/>
      <c r="CRN233" s="14"/>
      <c r="CRO233" s="14"/>
      <c r="CRP233" s="14"/>
      <c r="CRQ233" s="14"/>
      <c r="CRR233" s="14"/>
      <c r="CRS233" s="14"/>
      <c r="CRT233" s="14"/>
      <c r="CRU233" s="14"/>
      <c r="CRV233" s="14"/>
      <c r="CRW233" s="14"/>
      <c r="CRX233" s="14"/>
      <c r="CRY233" s="14"/>
      <c r="CRZ233" s="14"/>
      <c r="CSA233" s="14"/>
      <c r="CSB233" s="14"/>
      <c r="CSC233" s="14"/>
      <c r="CSD233" s="14"/>
      <c r="CSE233" s="14"/>
      <c r="CSF233" s="14"/>
      <c r="CSG233" s="14"/>
      <c r="CSH233" s="14"/>
      <c r="CSI233" s="14"/>
      <c r="CSJ233" s="14"/>
      <c r="CSK233" s="14"/>
      <c r="CSL233" s="14"/>
      <c r="CSM233" s="14"/>
      <c r="CSN233" s="14"/>
      <c r="CSO233" s="14"/>
      <c r="CSP233" s="14"/>
      <c r="CSQ233" s="14"/>
      <c r="CSR233" s="14"/>
      <c r="CSS233" s="14"/>
      <c r="CST233" s="14"/>
      <c r="CSU233" s="14"/>
      <c r="CSV233" s="14"/>
      <c r="CSW233" s="14"/>
      <c r="CSX233" s="14"/>
      <c r="CSY233" s="14"/>
      <c r="CSZ233" s="14"/>
      <c r="CTA233" s="14"/>
      <c r="CTB233" s="14"/>
      <c r="CTC233" s="14"/>
      <c r="CTD233" s="14"/>
      <c r="CTE233" s="14"/>
      <c r="CTF233" s="14"/>
      <c r="CTG233" s="14"/>
      <c r="CTH233" s="14"/>
      <c r="CTI233" s="14"/>
      <c r="CTJ233" s="14"/>
      <c r="CTK233" s="14"/>
      <c r="CTL233" s="14"/>
      <c r="CTM233" s="14"/>
      <c r="CTN233" s="14"/>
      <c r="CTO233" s="14"/>
      <c r="CTP233" s="14"/>
      <c r="CTQ233" s="14"/>
      <c r="CTR233" s="14"/>
      <c r="CTS233" s="14"/>
      <c r="CTT233" s="14"/>
      <c r="CTU233" s="14"/>
      <c r="CTV233" s="14"/>
      <c r="CTW233" s="14"/>
      <c r="CTX233" s="14"/>
      <c r="CTY233" s="14"/>
      <c r="CTZ233" s="14"/>
      <c r="CUA233" s="14"/>
      <c r="CUB233" s="14"/>
      <c r="CUC233" s="14"/>
      <c r="CUD233" s="14"/>
      <c r="CUE233" s="14"/>
      <c r="CUF233" s="14"/>
      <c r="CUG233" s="14"/>
      <c r="CUH233" s="14"/>
      <c r="CUI233" s="14"/>
      <c r="CUJ233" s="14"/>
      <c r="CUK233" s="14"/>
      <c r="CUL233" s="14"/>
      <c r="CUM233" s="14"/>
      <c r="CUN233" s="14"/>
      <c r="CUO233" s="14"/>
      <c r="CUP233" s="14"/>
      <c r="CUQ233" s="14"/>
      <c r="CUR233" s="14"/>
      <c r="CUS233" s="14"/>
      <c r="CUT233" s="14"/>
      <c r="CUU233" s="14"/>
      <c r="CUV233" s="14"/>
      <c r="CUW233" s="14"/>
      <c r="CUX233" s="14"/>
      <c r="CUY233" s="14"/>
      <c r="CUZ233" s="14"/>
      <c r="CVA233" s="14"/>
      <c r="CVB233" s="14"/>
      <c r="CVC233" s="14"/>
      <c r="CVD233" s="14"/>
      <c r="CVE233" s="14"/>
      <c r="CVF233" s="14"/>
      <c r="CVG233" s="14"/>
      <c r="CVH233" s="14"/>
      <c r="CVI233" s="14"/>
      <c r="CVJ233" s="14"/>
      <c r="CVK233" s="14"/>
      <c r="CVL233" s="14"/>
      <c r="CVM233" s="14"/>
      <c r="CVN233" s="14"/>
      <c r="CVO233" s="14"/>
      <c r="CVP233" s="14"/>
      <c r="CVQ233" s="14"/>
      <c r="CVR233" s="14"/>
      <c r="CVS233" s="14"/>
      <c r="CVT233" s="14"/>
      <c r="CVU233" s="14"/>
      <c r="CVV233" s="14"/>
      <c r="CVW233" s="14"/>
      <c r="CVX233" s="14"/>
      <c r="CVY233" s="14"/>
      <c r="CVZ233" s="14"/>
      <c r="CWA233" s="14"/>
      <c r="CWB233" s="14"/>
      <c r="CWC233" s="14"/>
      <c r="CWD233" s="14"/>
      <c r="CWE233" s="14"/>
      <c r="CWF233" s="14"/>
      <c r="CWG233" s="14"/>
      <c r="CWH233" s="14"/>
      <c r="CWI233" s="14"/>
      <c r="CWJ233" s="14"/>
      <c r="CWK233" s="14"/>
      <c r="CWL233" s="14"/>
      <c r="CWM233" s="14"/>
      <c r="CWN233" s="14"/>
      <c r="CWO233" s="14"/>
      <c r="CWP233" s="14"/>
      <c r="CWQ233" s="14"/>
      <c r="CWR233" s="14"/>
      <c r="CWS233" s="14"/>
      <c r="CWT233" s="14"/>
      <c r="CWU233" s="14"/>
      <c r="CWV233" s="14"/>
      <c r="CWW233" s="14"/>
      <c r="CWX233" s="14"/>
      <c r="CWY233" s="14"/>
      <c r="CWZ233" s="14"/>
      <c r="CXA233" s="14"/>
      <c r="CXB233" s="14"/>
      <c r="CXC233" s="14"/>
      <c r="CXD233" s="14"/>
      <c r="CXE233" s="14"/>
      <c r="CXF233" s="14"/>
      <c r="CXG233" s="14"/>
      <c r="CXH233" s="14"/>
      <c r="CXI233" s="14"/>
      <c r="CXJ233" s="14"/>
      <c r="CXK233" s="14"/>
      <c r="CXL233" s="14"/>
      <c r="CXM233" s="14"/>
      <c r="CXN233" s="14"/>
      <c r="CXO233" s="14"/>
      <c r="CXP233" s="14"/>
      <c r="CXQ233" s="14"/>
      <c r="CXR233" s="14"/>
      <c r="CXS233" s="14"/>
      <c r="CXT233" s="14"/>
      <c r="CXU233" s="14"/>
      <c r="CXV233" s="14"/>
      <c r="CXW233" s="14"/>
      <c r="CXX233" s="14"/>
      <c r="CXY233" s="14"/>
      <c r="CXZ233" s="14"/>
      <c r="CYA233" s="14"/>
      <c r="CYB233" s="14"/>
      <c r="CYC233" s="14"/>
      <c r="CYD233" s="14"/>
      <c r="CYE233" s="14"/>
      <c r="CYF233" s="14"/>
      <c r="CYG233" s="14"/>
      <c r="CYH233" s="14"/>
      <c r="CYI233" s="14"/>
      <c r="CYJ233" s="14"/>
      <c r="CYK233" s="14"/>
      <c r="CYL233" s="14"/>
      <c r="CYM233" s="14"/>
      <c r="CYN233" s="14"/>
      <c r="CYO233" s="14"/>
      <c r="CYP233" s="14"/>
      <c r="CYQ233" s="14"/>
      <c r="CYR233" s="14"/>
      <c r="CYS233" s="14"/>
      <c r="CYT233" s="14"/>
      <c r="CYU233" s="14"/>
      <c r="CYV233" s="14"/>
      <c r="CYW233" s="14"/>
      <c r="CYX233" s="14"/>
      <c r="CYY233" s="14"/>
      <c r="CYZ233" s="14"/>
      <c r="CZA233" s="14"/>
      <c r="CZB233" s="14"/>
      <c r="CZC233" s="14"/>
      <c r="CZD233" s="14"/>
      <c r="CZE233" s="14"/>
      <c r="CZF233" s="14"/>
      <c r="CZG233" s="14"/>
      <c r="CZH233" s="14"/>
      <c r="CZI233" s="14"/>
      <c r="CZJ233" s="14"/>
      <c r="CZK233" s="14"/>
      <c r="CZL233" s="14"/>
      <c r="CZM233" s="14"/>
      <c r="CZN233" s="14"/>
      <c r="CZO233" s="14"/>
      <c r="CZP233" s="14"/>
      <c r="CZQ233" s="14"/>
      <c r="CZR233" s="14"/>
      <c r="CZS233" s="14"/>
      <c r="CZT233" s="14"/>
      <c r="CZU233" s="14"/>
      <c r="CZV233" s="14"/>
      <c r="CZW233" s="14"/>
      <c r="CZX233" s="14"/>
      <c r="CZY233" s="14"/>
      <c r="CZZ233" s="14"/>
      <c r="DAA233" s="14"/>
      <c r="DAB233" s="14"/>
      <c r="DAC233" s="14"/>
      <c r="DAD233" s="14"/>
      <c r="DAE233" s="14"/>
      <c r="DAF233" s="14"/>
      <c r="DAG233" s="14"/>
      <c r="DAH233" s="14"/>
      <c r="DAI233" s="14"/>
      <c r="DAJ233" s="14"/>
      <c r="DAK233" s="14"/>
      <c r="DAL233" s="14"/>
      <c r="DAM233" s="14"/>
      <c r="DAN233" s="14"/>
      <c r="DAO233" s="14"/>
      <c r="DAP233" s="14"/>
      <c r="DAQ233" s="14"/>
      <c r="DAR233" s="14"/>
      <c r="DAS233" s="14"/>
      <c r="DAT233" s="14"/>
      <c r="DAU233" s="14"/>
      <c r="DAV233" s="14"/>
      <c r="DAW233" s="14"/>
      <c r="DAX233" s="14"/>
      <c r="DAY233" s="14"/>
      <c r="DAZ233" s="14"/>
      <c r="DBA233" s="14"/>
      <c r="DBB233" s="14"/>
      <c r="DBC233" s="14"/>
      <c r="DBD233" s="14"/>
      <c r="DBE233" s="14"/>
      <c r="DBF233" s="14"/>
      <c r="DBG233" s="14"/>
      <c r="DBH233" s="14"/>
      <c r="DBI233" s="14"/>
      <c r="DBJ233" s="14"/>
      <c r="DBK233" s="14"/>
      <c r="DBL233" s="14"/>
      <c r="DBM233" s="14"/>
      <c r="DBN233" s="14"/>
      <c r="DBO233" s="14"/>
      <c r="DBP233" s="14"/>
      <c r="DBQ233" s="14"/>
      <c r="DBR233" s="14"/>
      <c r="DBS233" s="14"/>
      <c r="DBT233" s="14"/>
      <c r="DBU233" s="14"/>
      <c r="DBV233" s="14"/>
      <c r="DBW233" s="14"/>
      <c r="DBX233" s="14"/>
      <c r="DBY233" s="14"/>
      <c r="DBZ233" s="14"/>
      <c r="DCA233" s="14"/>
      <c r="DCB233" s="14"/>
      <c r="DCC233" s="14"/>
      <c r="DCD233" s="14"/>
      <c r="DCE233" s="14"/>
      <c r="DCF233" s="14"/>
      <c r="DCG233" s="14"/>
      <c r="DCH233" s="14"/>
      <c r="DCI233" s="14"/>
      <c r="DCJ233" s="14"/>
      <c r="DCK233" s="14"/>
      <c r="DCL233" s="14"/>
      <c r="DCM233" s="14"/>
      <c r="DCN233" s="14"/>
      <c r="DCO233" s="14"/>
      <c r="DCP233" s="14"/>
      <c r="DCQ233" s="14"/>
      <c r="DCR233" s="14"/>
      <c r="DCS233" s="14"/>
      <c r="DCT233" s="14"/>
      <c r="DCU233" s="14"/>
      <c r="DCV233" s="14"/>
      <c r="DCW233" s="14"/>
      <c r="DCX233" s="14"/>
      <c r="DCY233" s="14"/>
      <c r="DCZ233" s="14"/>
      <c r="DDA233" s="14"/>
      <c r="DDB233" s="14"/>
      <c r="DDC233" s="14"/>
      <c r="DDD233" s="14"/>
      <c r="DDE233" s="14"/>
      <c r="DDF233" s="14"/>
      <c r="DDG233" s="14"/>
      <c r="DDH233" s="14"/>
      <c r="DDI233" s="14"/>
      <c r="DDJ233" s="14"/>
      <c r="DDK233" s="14"/>
      <c r="DDL233" s="14"/>
      <c r="DDM233" s="14"/>
      <c r="DDN233" s="14"/>
      <c r="DDO233" s="14"/>
      <c r="DDP233" s="14"/>
      <c r="DDQ233" s="14"/>
      <c r="DDR233" s="14"/>
      <c r="DDS233" s="14"/>
      <c r="DDT233" s="14"/>
      <c r="DDU233" s="14"/>
      <c r="DDV233" s="14"/>
      <c r="DDW233" s="14"/>
      <c r="DDX233" s="14"/>
      <c r="DDY233" s="14"/>
      <c r="DDZ233" s="14"/>
      <c r="DEA233" s="14"/>
      <c r="DEB233" s="14"/>
      <c r="DEC233" s="14"/>
      <c r="DED233" s="14"/>
      <c r="DEE233" s="14"/>
      <c r="DEF233" s="14"/>
      <c r="DEG233" s="14"/>
      <c r="DEH233" s="14"/>
      <c r="DEI233" s="14"/>
      <c r="DEJ233" s="14"/>
      <c r="DEK233" s="14"/>
      <c r="DEL233" s="14"/>
      <c r="DEM233" s="14"/>
      <c r="DEN233" s="14"/>
      <c r="DEO233" s="14"/>
      <c r="DEP233" s="14"/>
      <c r="DEQ233" s="14"/>
      <c r="DER233" s="14"/>
      <c r="DES233" s="14"/>
      <c r="DET233" s="14"/>
      <c r="DEU233" s="14"/>
      <c r="DEV233" s="14"/>
      <c r="DEW233" s="14"/>
      <c r="DEX233" s="14"/>
      <c r="DEY233" s="14"/>
      <c r="DEZ233" s="14"/>
      <c r="DFA233" s="14"/>
      <c r="DFB233" s="14"/>
      <c r="DFC233" s="14"/>
      <c r="DFD233" s="14"/>
      <c r="DFE233" s="14"/>
      <c r="DFF233" s="14"/>
      <c r="DFG233" s="14"/>
      <c r="DFH233" s="14"/>
      <c r="DFI233" s="14"/>
      <c r="DFJ233" s="14"/>
      <c r="DFK233" s="14"/>
      <c r="DFL233" s="14"/>
      <c r="DFM233" s="14"/>
      <c r="DFN233" s="14"/>
      <c r="DFO233" s="14"/>
      <c r="DFP233" s="14"/>
      <c r="DFQ233" s="14"/>
      <c r="DFR233" s="14"/>
      <c r="DFS233" s="14"/>
      <c r="DFT233" s="14"/>
      <c r="DFU233" s="14"/>
      <c r="DFV233" s="14"/>
      <c r="DFW233" s="14"/>
      <c r="DFX233" s="14"/>
      <c r="DFY233" s="14"/>
      <c r="DFZ233" s="14"/>
      <c r="DGA233" s="14"/>
      <c r="DGB233" s="14"/>
      <c r="DGC233" s="14"/>
      <c r="DGD233" s="14"/>
      <c r="DGE233" s="14"/>
      <c r="DGF233" s="14"/>
      <c r="DGG233" s="14"/>
      <c r="DGH233" s="14"/>
      <c r="DGI233" s="14"/>
      <c r="DGJ233" s="14"/>
      <c r="DGK233" s="14"/>
      <c r="DGL233" s="14"/>
      <c r="DGM233" s="14"/>
      <c r="DGN233" s="14"/>
      <c r="DGO233" s="14"/>
      <c r="DGP233" s="14"/>
      <c r="DGQ233" s="14"/>
      <c r="DGR233" s="14"/>
      <c r="DGS233" s="14"/>
      <c r="DGT233" s="14"/>
      <c r="DGU233" s="14"/>
      <c r="DGV233" s="14"/>
      <c r="DGW233" s="14"/>
      <c r="DGX233" s="14"/>
      <c r="DGY233" s="14"/>
      <c r="DGZ233" s="14"/>
      <c r="DHA233" s="14"/>
      <c r="DHB233" s="14"/>
      <c r="DHC233" s="14"/>
      <c r="DHD233" s="14"/>
      <c r="DHE233" s="14"/>
      <c r="DHF233" s="14"/>
      <c r="DHG233" s="14"/>
      <c r="DHH233" s="14"/>
      <c r="DHI233" s="14"/>
      <c r="DHJ233" s="14"/>
      <c r="DHK233" s="14"/>
      <c r="DHL233" s="14"/>
      <c r="DHM233" s="14"/>
      <c r="DHN233" s="14"/>
      <c r="DHO233" s="14"/>
      <c r="DHP233" s="14"/>
      <c r="DHQ233" s="14"/>
      <c r="DHR233" s="14"/>
      <c r="DHS233" s="14"/>
      <c r="DHT233" s="14"/>
      <c r="DHU233" s="14"/>
      <c r="DHV233" s="14"/>
      <c r="DHW233" s="14"/>
      <c r="DHX233" s="14"/>
      <c r="DHY233" s="14"/>
      <c r="DHZ233" s="14"/>
      <c r="DIA233" s="14"/>
      <c r="DIB233" s="14"/>
      <c r="DIC233" s="14"/>
      <c r="DID233" s="14"/>
      <c r="DIE233" s="14"/>
      <c r="DIF233" s="14"/>
      <c r="DIG233" s="14"/>
      <c r="DIH233" s="14"/>
      <c r="DII233" s="14"/>
      <c r="DIJ233" s="14"/>
      <c r="DIK233" s="14"/>
      <c r="DIL233" s="14"/>
      <c r="DIM233" s="14"/>
      <c r="DIN233" s="14"/>
      <c r="DIO233" s="14"/>
      <c r="DIP233" s="14"/>
      <c r="DIQ233" s="14"/>
      <c r="DIR233" s="14"/>
      <c r="DIS233" s="14"/>
      <c r="DIT233" s="14"/>
      <c r="DIU233" s="14"/>
      <c r="DIV233" s="14"/>
      <c r="DIW233" s="14"/>
      <c r="DIX233" s="14"/>
      <c r="DIY233" s="14"/>
      <c r="DIZ233" s="14"/>
      <c r="DJA233" s="14"/>
      <c r="DJB233" s="14"/>
      <c r="DJC233" s="14"/>
      <c r="DJD233" s="14"/>
      <c r="DJE233" s="14"/>
      <c r="DJF233" s="14"/>
      <c r="DJG233" s="14"/>
      <c r="DJH233" s="14"/>
      <c r="DJI233" s="14"/>
      <c r="DJJ233" s="14"/>
      <c r="DJK233" s="14"/>
      <c r="DJL233" s="14"/>
      <c r="DJM233" s="14"/>
      <c r="DJN233" s="14"/>
      <c r="DJO233" s="14"/>
      <c r="DJP233" s="14"/>
      <c r="DJQ233" s="14"/>
      <c r="DJR233" s="14"/>
      <c r="DJS233" s="14"/>
      <c r="DJT233" s="14"/>
      <c r="DJU233" s="14"/>
      <c r="DJV233" s="14"/>
      <c r="DJW233" s="14"/>
      <c r="DJX233" s="14"/>
      <c r="DJY233" s="14"/>
      <c r="DJZ233" s="14"/>
      <c r="DKA233" s="14"/>
      <c r="DKB233" s="14"/>
      <c r="DKC233" s="14"/>
      <c r="DKD233" s="14"/>
      <c r="DKE233" s="14"/>
      <c r="DKF233" s="14"/>
      <c r="DKG233" s="14"/>
      <c r="DKH233" s="14"/>
      <c r="DKI233" s="14"/>
      <c r="DKJ233" s="14"/>
      <c r="DKK233" s="14"/>
      <c r="DKL233" s="14"/>
      <c r="DKM233" s="14"/>
      <c r="DKN233" s="14"/>
      <c r="DKO233" s="14"/>
      <c r="DKP233" s="14"/>
      <c r="DKQ233" s="14"/>
      <c r="DKR233" s="14"/>
      <c r="DKS233" s="14"/>
      <c r="DKT233" s="14"/>
      <c r="DKU233" s="14"/>
      <c r="DKV233" s="14"/>
      <c r="DKW233" s="14"/>
      <c r="DKX233" s="14"/>
      <c r="DKY233" s="14"/>
      <c r="DKZ233" s="14"/>
      <c r="DLA233" s="14"/>
      <c r="DLB233" s="14"/>
      <c r="DLC233" s="14"/>
      <c r="DLD233" s="14"/>
      <c r="DLE233" s="14"/>
      <c r="DLF233" s="14"/>
      <c r="DLG233" s="14"/>
      <c r="DLH233" s="14"/>
      <c r="DLI233" s="14"/>
      <c r="DLJ233" s="14"/>
      <c r="DLK233" s="14"/>
      <c r="DLL233" s="14"/>
      <c r="DLM233" s="14"/>
      <c r="DLN233" s="14"/>
      <c r="DLO233" s="14"/>
      <c r="DLP233" s="14"/>
      <c r="DLQ233" s="14"/>
      <c r="DLR233" s="14"/>
      <c r="DLS233" s="14"/>
      <c r="DLT233" s="14"/>
      <c r="DLU233" s="14"/>
      <c r="DLV233" s="14"/>
      <c r="DLW233" s="14"/>
      <c r="DLX233" s="14"/>
      <c r="DLY233" s="14"/>
      <c r="DLZ233" s="14"/>
      <c r="DMA233" s="14"/>
      <c r="DMB233" s="14"/>
      <c r="DMC233" s="14"/>
      <c r="DMD233" s="14"/>
      <c r="DME233" s="14"/>
      <c r="DMF233" s="14"/>
      <c r="DMG233" s="14"/>
      <c r="DMH233" s="14"/>
      <c r="DMI233" s="14"/>
      <c r="DMJ233" s="14"/>
      <c r="DMK233" s="14"/>
      <c r="DML233" s="14"/>
      <c r="DMM233" s="14"/>
      <c r="DMN233" s="14"/>
      <c r="DMO233" s="14"/>
      <c r="DMP233" s="14"/>
      <c r="DMQ233" s="14"/>
      <c r="DMR233" s="14"/>
      <c r="DMS233" s="14"/>
      <c r="DMT233" s="14"/>
      <c r="DMU233" s="14"/>
      <c r="DMV233" s="14"/>
      <c r="DMW233" s="14"/>
      <c r="DMX233" s="14"/>
      <c r="DMY233" s="14"/>
      <c r="DMZ233" s="14"/>
      <c r="DNA233" s="14"/>
      <c r="DNB233" s="14"/>
      <c r="DNC233" s="14"/>
      <c r="DND233" s="14"/>
      <c r="DNE233" s="14"/>
      <c r="DNF233" s="14"/>
      <c r="DNG233" s="14"/>
      <c r="DNH233" s="14"/>
      <c r="DNI233" s="14"/>
      <c r="DNJ233" s="14"/>
      <c r="DNK233" s="14"/>
      <c r="DNL233" s="14"/>
      <c r="DNM233" s="14"/>
      <c r="DNN233" s="14"/>
      <c r="DNO233" s="14"/>
      <c r="DNP233" s="14"/>
      <c r="DNQ233" s="14"/>
      <c r="DNR233" s="14"/>
      <c r="DNS233" s="14"/>
      <c r="DNT233" s="14"/>
      <c r="DNU233" s="14"/>
      <c r="DNV233" s="14"/>
      <c r="DNW233" s="14"/>
      <c r="DNX233" s="14"/>
      <c r="DNY233" s="14"/>
      <c r="DNZ233" s="14"/>
      <c r="DOA233" s="14"/>
      <c r="DOB233" s="14"/>
      <c r="DOC233" s="14"/>
      <c r="DOD233" s="14"/>
      <c r="DOE233" s="14"/>
      <c r="DOF233" s="14"/>
      <c r="DOG233" s="14"/>
      <c r="DOH233" s="14"/>
      <c r="DOI233" s="14"/>
      <c r="DOJ233" s="14"/>
      <c r="DOK233" s="14"/>
      <c r="DOL233" s="14"/>
      <c r="DOM233" s="14"/>
      <c r="DON233" s="14"/>
      <c r="DOO233" s="14"/>
      <c r="DOP233" s="14"/>
      <c r="DOQ233" s="14"/>
      <c r="DOR233" s="14"/>
      <c r="DOS233" s="14"/>
      <c r="DOT233" s="14"/>
      <c r="DOU233" s="14"/>
      <c r="DOV233" s="14"/>
      <c r="DOW233" s="14"/>
      <c r="DOX233" s="14"/>
      <c r="DOY233" s="14"/>
      <c r="DOZ233" s="14"/>
      <c r="DPA233" s="14"/>
      <c r="DPB233" s="14"/>
      <c r="DPC233" s="14"/>
      <c r="DPD233" s="14"/>
      <c r="DPE233" s="14"/>
      <c r="DPF233" s="14"/>
      <c r="DPG233" s="14"/>
      <c r="DPH233" s="14"/>
      <c r="DPI233" s="14"/>
      <c r="DPJ233" s="14"/>
      <c r="DPK233" s="14"/>
      <c r="DPL233" s="14"/>
      <c r="DPM233" s="14"/>
      <c r="DPN233" s="14"/>
      <c r="DPO233" s="14"/>
      <c r="DPP233" s="14"/>
      <c r="DPQ233" s="14"/>
      <c r="DPR233" s="14"/>
      <c r="DPS233" s="14"/>
      <c r="DPT233" s="14"/>
      <c r="DPU233" s="14"/>
      <c r="DPV233" s="14"/>
      <c r="DPW233" s="14"/>
      <c r="DPX233" s="14"/>
      <c r="DPY233" s="14"/>
      <c r="DPZ233" s="14"/>
      <c r="DQA233" s="14"/>
      <c r="DQB233" s="14"/>
      <c r="DQC233" s="14"/>
      <c r="DQD233" s="14"/>
      <c r="DQE233" s="14"/>
      <c r="DQF233" s="14"/>
      <c r="DQG233" s="14"/>
      <c r="DQH233" s="14"/>
      <c r="DQI233" s="14"/>
      <c r="DQJ233" s="14"/>
      <c r="DQK233" s="14"/>
      <c r="DQL233" s="14"/>
      <c r="DQM233" s="14"/>
      <c r="DQN233" s="14"/>
      <c r="DQO233" s="14"/>
      <c r="DQP233" s="14"/>
      <c r="DQQ233" s="14"/>
      <c r="DQR233" s="14"/>
      <c r="DQS233" s="14"/>
      <c r="DQT233" s="14"/>
      <c r="DQU233" s="14"/>
      <c r="DQV233" s="14"/>
      <c r="DQW233" s="14"/>
      <c r="DQX233" s="14"/>
      <c r="DQY233" s="14"/>
      <c r="DQZ233" s="14"/>
      <c r="DRA233" s="14"/>
      <c r="DRB233" s="14"/>
      <c r="DRC233" s="14"/>
      <c r="DRD233" s="14"/>
      <c r="DRE233" s="14"/>
      <c r="DRF233" s="14"/>
      <c r="DRG233" s="14"/>
      <c r="DRH233" s="14"/>
      <c r="DRI233" s="14"/>
      <c r="DRJ233" s="14"/>
      <c r="DRK233" s="14"/>
      <c r="DRL233" s="14"/>
      <c r="DRM233" s="14"/>
      <c r="DRN233" s="14"/>
      <c r="DRO233" s="14"/>
    </row>
    <row r="234" spans="1:3187" x14ac:dyDescent="0.25">
      <c r="A234" s="9">
        <f t="shared" si="18"/>
        <v>227</v>
      </c>
      <c r="B234" s="45" t="s">
        <v>309</v>
      </c>
      <c r="C234" s="36" t="s">
        <v>104</v>
      </c>
      <c r="D234" s="54">
        <f t="shared" si="19"/>
        <v>4.4586363636363631</v>
      </c>
      <c r="E234" s="55">
        <v>4.8</v>
      </c>
      <c r="F234" s="38">
        <v>6</v>
      </c>
      <c r="G234" s="38">
        <v>7</v>
      </c>
      <c r="H234" s="38">
        <v>5.5</v>
      </c>
      <c r="I234" s="38">
        <v>7</v>
      </c>
      <c r="J234" s="38">
        <v>7</v>
      </c>
      <c r="K234" s="38">
        <v>6</v>
      </c>
      <c r="L234" s="38">
        <v>4</v>
      </c>
      <c r="M234" s="38">
        <v>7</v>
      </c>
      <c r="N234" s="38">
        <v>7</v>
      </c>
      <c r="O234" s="38"/>
      <c r="P234" s="56">
        <v>5</v>
      </c>
      <c r="Q234" s="57">
        <f t="shared" si="16"/>
        <v>6.0272727272727273</v>
      </c>
      <c r="R234" s="55">
        <v>6.7</v>
      </c>
      <c r="S234" s="38">
        <v>6</v>
      </c>
      <c r="T234" s="38">
        <v>6.5</v>
      </c>
      <c r="U234" s="38">
        <v>3.8</v>
      </c>
      <c r="V234" s="38">
        <v>5.5</v>
      </c>
      <c r="W234" s="38">
        <v>6</v>
      </c>
      <c r="X234" s="38">
        <v>5</v>
      </c>
      <c r="Y234" s="38">
        <v>6.3</v>
      </c>
      <c r="Z234" s="38">
        <v>6.2</v>
      </c>
      <c r="AA234" s="38">
        <v>7</v>
      </c>
      <c r="AB234" s="38"/>
      <c r="AC234" s="56">
        <v>6.6</v>
      </c>
      <c r="AD234" s="58">
        <f t="shared" si="17"/>
        <v>5.963636363636363</v>
      </c>
      <c r="AE234" s="59">
        <v>1.6</v>
      </c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  <c r="CS234" s="14"/>
      <c r="CT234" s="14"/>
      <c r="CU234" s="14"/>
      <c r="CV234" s="14"/>
      <c r="CW234" s="14"/>
      <c r="CX234" s="14"/>
      <c r="CY234" s="14"/>
      <c r="CZ234" s="14"/>
      <c r="DA234" s="14"/>
      <c r="DB234" s="14"/>
      <c r="DC234" s="14"/>
      <c r="DD234" s="14"/>
      <c r="DE234" s="14"/>
      <c r="DF234" s="14"/>
      <c r="DG234" s="14"/>
      <c r="DH234" s="14"/>
      <c r="DI234" s="14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14"/>
      <c r="DU234" s="14"/>
      <c r="DV234" s="14"/>
      <c r="DW234" s="14"/>
      <c r="DX234" s="14"/>
      <c r="DY234" s="14"/>
      <c r="DZ234" s="14"/>
      <c r="EA234" s="14"/>
      <c r="EB234" s="14"/>
      <c r="EC234" s="14"/>
      <c r="ED234" s="14"/>
      <c r="EE234" s="14"/>
      <c r="EF234" s="14"/>
      <c r="EG234" s="14"/>
      <c r="EH234" s="14"/>
      <c r="EI234" s="14"/>
      <c r="EJ234" s="14"/>
      <c r="EK234" s="14"/>
      <c r="EL234" s="14"/>
      <c r="EM234" s="14"/>
      <c r="EN234" s="14"/>
      <c r="EO234" s="14"/>
      <c r="EP234" s="14"/>
      <c r="EQ234" s="14"/>
      <c r="ER234" s="14"/>
      <c r="ES234" s="14"/>
      <c r="ET234" s="14"/>
      <c r="EU234" s="14"/>
      <c r="EV234" s="14"/>
      <c r="EW234" s="14"/>
      <c r="EX234" s="14"/>
      <c r="EY234" s="14"/>
      <c r="EZ234" s="14"/>
      <c r="FA234" s="14"/>
      <c r="FB234" s="14"/>
      <c r="FC234" s="14"/>
      <c r="FD234" s="14"/>
      <c r="FE234" s="14"/>
      <c r="FF234" s="14"/>
      <c r="FG234" s="14"/>
      <c r="FH234" s="14"/>
      <c r="FI234" s="14"/>
      <c r="FJ234" s="14"/>
      <c r="FK234" s="14"/>
      <c r="FL234" s="14"/>
      <c r="FM234" s="14"/>
      <c r="FN234" s="14"/>
      <c r="FO234" s="14"/>
      <c r="FP234" s="14"/>
      <c r="FQ234" s="14"/>
      <c r="FR234" s="14"/>
      <c r="FS234" s="14"/>
      <c r="FT234" s="14"/>
      <c r="FU234" s="14"/>
      <c r="FV234" s="14"/>
      <c r="FW234" s="14"/>
      <c r="FX234" s="14"/>
      <c r="FY234" s="14"/>
      <c r="FZ234" s="14"/>
      <c r="GA234" s="14"/>
      <c r="GB234" s="14"/>
      <c r="GC234" s="14"/>
      <c r="GD234" s="14"/>
      <c r="GE234" s="14"/>
      <c r="GF234" s="14"/>
      <c r="GG234" s="14"/>
      <c r="GH234" s="14"/>
      <c r="GI234" s="14"/>
      <c r="GJ234" s="14"/>
      <c r="GK234" s="14"/>
      <c r="GL234" s="14"/>
      <c r="GM234" s="14"/>
      <c r="GN234" s="14"/>
      <c r="GO234" s="14"/>
      <c r="GP234" s="14"/>
      <c r="GQ234" s="14"/>
      <c r="GR234" s="14"/>
      <c r="GS234" s="14"/>
      <c r="GT234" s="14"/>
      <c r="GU234" s="14"/>
      <c r="GV234" s="14"/>
      <c r="GW234" s="14"/>
      <c r="GX234" s="14"/>
      <c r="GY234" s="14"/>
      <c r="GZ234" s="14"/>
      <c r="HA234" s="14"/>
      <c r="HB234" s="14"/>
      <c r="HC234" s="14"/>
      <c r="HD234" s="14"/>
      <c r="HE234" s="14"/>
      <c r="HF234" s="14"/>
      <c r="HG234" s="14"/>
      <c r="HH234" s="14"/>
      <c r="HI234" s="14"/>
      <c r="HJ234" s="14"/>
      <c r="HK234" s="14"/>
      <c r="HL234" s="14"/>
      <c r="HM234" s="14"/>
      <c r="HN234" s="14"/>
      <c r="HO234" s="14"/>
      <c r="HP234" s="14"/>
      <c r="HQ234" s="14"/>
      <c r="HR234" s="14"/>
      <c r="HS234" s="14"/>
      <c r="HT234" s="14"/>
      <c r="HU234" s="14"/>
      <c r="HV234" s="14"/>
      <c r="HW234" s="14"/>
      <c r="HX234" s="14"/>
      <c r="HY234" s="14"/>
      <c r="HZ234" s="14"/>
      <c r="IA234" s="14"/>
      <c r="IB234" s="14"/>
      <c r="IC234" s="14"/>
      <c r="ID234" s="14"/>
      <c r="IE234" s="14"/>
      <c r="IF234" s="14"/>
      <c r="IG234" s="14"/>
      <c r="IH234" s="14"/>
      <c r="II234" s="14"/>
      <c r="IJ234" s="14"/>
      <c r="IK234" s="14"/>
      <c r="IL234" s="14"/>
      <c r="IM234" s="14"/>
      <c r="IN234" s="14"/>
      <c r="IO234" s="14"/>
      <c r="IP234" s="14"/>
      <c r="IQ234" s="14"/>
      <c r="IR234" s="14"/>
      <c r="IS234" s="14"/>
      <c r="IT234" s="14"/>
      <c r="IU234" s="14"/>
      <c r="IV234" s="14"/>
      <c r="IW234" s="14"/>
      <c r="IX234" s="14"/>
      <c r="IY234" s="14"/>
      <c r="IZ234" s="14"/>
      <c r="JA234" s="14"/>
      <c r="JB234" s="14"/>
      <c r="JC234" s="14"/>
      <c r="JD234" s="14"/>
      <c r="JE234" s="14"/>
      <c r="JF234" s="14"/>
      <c r="JG234" s="14"/>
      <c r="JH234" s="14"/>
      <c r="JI234" s="14"/>
      <c r="JJ234" s="14"/>
      <c r="JK234" s="14"/>
      <c r="JL234" s="14"/>
      <c r="JM234" s="14"/>
      <c r="JN234" s="14"/>
      <c r="JO234" s="14"/>
      <c r="JP234" s="14"/>
      <c r="JQ234" s="14"/>
      <c r="JR234" s="14"/>
      <c r="JS234" s="14"/>
      <c r="JT234" s="14"/>
      <c r="JU234" s="14"/>
      <c r="JV234" s="14"/>
      <c r="JW234" s="14"/>
      <c r="JX234" s="14"/>
      <c r="JY234" s="14"/>
      <c r="JZ234" s="14"/>
      <c r="KA234" s="14"/>
      <c r="KB234" s="14"/>
      <c r="KC234" s="14"/>
      <c r="KD234" s="14"/>
      <c r="KE234" s="14"/>
      <c r="KF234" s="14"/>
      <c r="KG234" s="14"/>
      <c r="KH234" s="14"/>
      <c r="KI234" s="14"/>
      <c r="KJ234" s="14"/>
      <c r="KK234" s="14"/>
      <c r="KL234" s="14"/>
      <c r="KM234" s="14"/>
      <c r="KN234" s="14"/>
      <c r="KO234" s="14"/>
      <c r="KP234" s="14"/>
      <c r="KQ234" s="14"/>
      <c r="KR234" s="14"/>
      <c r="KS234" s="14"/>
      <c r="KT234" s="14"/>
      <c r="KU234" s="14"/>
      <c r="KV234" s="14"/>
      <c r="KW234" s="14"/>
      <c r="KX234" s="14"/>
      <c r="KY234" s="14"/>
      <c r="KZ234" s="14"/>
      <c r="LA234" s="14"/>
      <c r="LB234" s="14"/>
      <c r="LC234" s="14"/>
      <c r="LD234" s="14"/>
      <c r="LE234" s="14"/>
      <c r="LF234" s="14"/>
      <c r="LG234" s="14"/>
      <c r="LH234" s="14"/>
      <c r="LI234" s="14"/>
      <c r="LJ234" s="14"/>
      <c r="LK234" s="14"/>
      <c r="LL234" s="14"/>
      <c r="LM234" s="14"/>
      <c r="LN234" s="14"/>
      <c r="LO234" s="14"/>
      <c r="LP234" s="14"/>
      <c r="LQ234" s="14"/>
      <c r="LR234" s="14"/>
      <c r="LS234" s="14"/>
      <c r="LT234" s="14"/>
      <c r="LU234" s="14"/>
      <c r="LV234" s="14"/>
      <c r="LW234" s="14"/>
      <c r="LX234" s="14"/>
      <c r="LY234" s="14"/>
      <c r="LZ234" s="14"/>
      <c r="MA234" s="14"/>
      <c r="MB234" s="14"/>
      <c r="MC234" s="14"/>
      <c r="MD234" s="14"/>
      <c r="ME234" s="14"/>
      <c r="MF234" s="14"/>
      <c r="MG234" s="14"/>
      <c r="MH234" s="14"/>
      <c r="MI234" s="14"/>
      <c r="MJ234" s="14"/>
      <c r="MK234" s="14"/>
      <c r="ML234" s="14"/>
      <c r="MM234" s="14"/>
      <c r="MN234" s="14"/>
      <c r="MO234" s="14"/>
      <c r="MP234" s="14"/>
      <c r="MQ234" s="14"/>
      <c r="MR234" s="14"/>
      <c r="MS234" s="14"/>
      <c r="MT234" s="14"/>
      <c r="MU234" s="14"/>
      <c r="MV234" s="14"/>
      <c r="MW234" s="14"/>
      <c r="MX234" s="14"/>
      <c r="MY234" s="14"/>
      <c r="MZ234" s="14"/>
      <c r="NA234" s="14"/>
      <c r="NB234" s="14"/>
      <c r="NC234" s="14"/>
      <c r="ND234" s="14"/>
      <c r="NE234" s="14"/>
      <c r="NF234" s="14"/>
      <c r="NG234" s="14"/>
      <c r="NH234" s="14"/>
      <c r="NI234" s="14"/>
      <c r="NJ234" s="14"/>
      <c r="NK234" s="14"/>
      <c r="NL234" s="14"/>
      <c r="NM234" s="14"/>
      <c r="NN234" s="14"/>
      <c r="NO234" s="14"/>
      <c r="NP234" s="14"/>
      <c r="NQ234" s="14"/>
      <c r="NR234" s="14"/>
      <c r="NS234" s="14"/>
      <c r="NT234" s="14"/>
      <c r="NU234" s="14"/>
      <c r="NV234" s="14"/>
      <c r="NW234" s="14"/>
      <c r="NX234" s="14"/>
      <c r="NY234" s="14"/>
      <c r="NZ234" s="14"/>
      <c r="OA234" s="14"/>
      <c r="OB234" s="14"/>
      <c r="OC234" s="14"/>
      <c r="OD234" s="14"/>
      <c r="OE234" s="14"/>
      <c r="OF234" s="14"/>
      <c r="OG234" s="14"/>
      <c r="OH234" s="14"/>
      <c r="OI234" s="14"/>
      <c r="OJ234" s="14"/>
      <c r="OK234" s="14"/>
      <c r="OL234" s="14"/>
      <c r="OM234" s="14"/>
      <c r="ON234" s="14"/>
      <c r="OO234" s="14"/>
      <c r="OP234" s="14"/>
      <c r="OQ234" s="14"/>
      <c r="OR234" s="14"/>
      <c r="OS234" s="14"/>
      <c r="OT234" s="14"/>
      <c r="OU234" s="14"/>
      <c r="OV234" s="14"/>
      <c r="OW234" s="14"/>
      <c r="OX234" s="14"/>
      <c r="OY234" s="14"/>
      <c r="OZ234" s="14"/>
      <c r="PA234" s="14"/>
      <c r="PB234" s="14"/>
      <c r="PC234" s="14"/>
      <c r="PD234" s="14"/>
      <c r="PE234" s="14"/>
      <c r="PF234" s="14"/>
      <c r="PG234" s="14"/>
      <c r="PH234" s="14"/>
      <c r="PI234" s="14"/>
      <c r="PJ234" s="14"/>
      <c r="PK234" s="14"/>
      <c r="PL234" s="14"/>
      <c r="PM234" s="14"/>
      <c r="PN234" s="14"/>
      <c r="PO234" s="14"/>
      <c r="PP234" s="14"/>
      <c r="PQ234" s="14"/>
      <c r="PR234" s="14"/>
      <c r="PS234" s="14"/>
      <c r="PT234" s="14"/>
      <c r="PU234" s="14"/>
      <c r="PV234" s="14"/>
      <c r="PW234" s="14"/>
      <c r="PX234" s="14"/>
      <c r="PY234" s="14"/>
      <c r="PZ234" s="14"/>
      <c r="QA234" s="14"/>
      <c r="QB234" s="14"/>
      <c r="QC234" s="14"/>
      <c r="QD234" s="14"/>
      <c r="QE234" s="14"/>
      <c r="QF234" s="14"/>
      <c r="QG234" s="14"/>
      <c r="QH234" s="14"/>
      <c r="QI234" s="14"/>
      <c r="QJ234" s="14"/>
      <c r="QK234" s="14"/>
      <c r="QL234" s="14"/>
      <c r="QM234" s="14"/>
      <c r="QN234" s="14"/>
      <c r="QO234" s="14"/>
      <c r="QP234" s="14"/>
      <c r="QQ234" s="14"/>
      <c r="QR234" s="14"/>
      <c r="QS234" s="14"/>
      <c r="QT234" s="14"/>
      <c r="QU234" s="14"/>
      <c r="QV234" s="14"/>
      <c r="QW234" s="14"/>
      <c r="QX234" s="14"/>
      <c r="QY234" s="14"/>
      <c r="QZ234" s="14"/>
      <c r="RA234" s="14"/>
      <c r="RB234" s="14"/>
      <c r="RC234" s="14"/>
      <c r="RD234" s="14"/>
      <c r="RE234" s="14"/>
      <c r="RF234" s="14"/>
      <c r="RG234" s="14"/>
      <c r="RH234" s="14"/>
      <c r="RI234" s="14"/>
      <c r="RJ234" s="14"/>
      <c r="RK234" s="14"/>
      <c r="RL234" s="14"/>
      <c r="RM234" s="14"/>
      <c r="RN234" s="14"/>
      <c r="RO234" s="14"/>
      <c r="RP234" s="14"/>
      <c r="RQ234" s="14"/>
      <c r="RR234" s="14"/>
      <c r="RS234" s="14"/>
      <c r="RT234" s="14"/>
      <c r="RU234" s="14"/>
      <c r="RV234" s="14"/>
      <c r="RW234" s="14"/>
      <c r="RX234" s="14"/>
      <c r="RY234" s="14"/>
      <c r="RZ234" s="14"/>
      <c r="SA234" s="14"/>
      <c r="SB234" s="14"/>
      <c r="SC234" s="14"/>
      <c r="SD234" s="14"/>
      <c r="SE234" s="14"/>
      <c r="SF234" s="14"/>
      <c r="SG234" s="14"/>
      <c r="SH234" s="14"/>
      <c r="SI234" s="14"/>
      <c r="SJ234" s="14"/>
      <c r="SK234" s="14"/>
      <c r="SL234" s="14"/>
      <c r="SM234" s="14"/>
      <c r="SN234" s="14"/>
      <c r="SO234" s="14"/>
      <c r="SP234" s="14"/>
      <c r="SQ234" s="14"/>
      <c r="SR234" s="14"/>
      <c r="SS234" s="14"/>
      <c r="ST234" s="14"/>
      <c r="SU234" s="14"/>
      <c r="SV234" s="14"/>
      <c r="SW234" s="14"/>
      <c r="SX234" s="14"/>
      <c r="SY234" s="14"/>
      <c r="SZ234" s="14"/>
      <c r="TA234" s="14"/>
      <c r="TB234" s="14"/>
      <c r="TC234" s="14"/>
      <c r="TD234" s="14"/>
      <c r="TE234" s="14"/>
      <c r="TF234" s="14"/>
      <c r="TG234" s="14"/>
      <c r="TH234" s="14"/>
      <c r="TI234" s="14"/>
      <c r="TJ234" s="14"/>
      <c r="TK234" s="14"/>
      <c r="TL234" s="14"/>
      <c r="TM234" s="14"/>
      <c r="TN234" s="14"/>
      <c r="TO234" s="14"/>
      <c r="TP234" s="14"/>
      <c r="TQ234" s="14"/>
      <c r="TR234" s="14"/>
      <c r="TS234" s="14"/>
      <c r="TT234" s="14"/>
      <c r="TU234" s="14"/>
      <c r="TV234" s="14"/>
      <c r="TW234" s="14"/>
      <c r="TX234" s="14"/>
      <c r="TY234" s="14"/>
      <c r="TZ234" s="14"/>
      <c r="UA234" s="14"/>
      <c r="UB234" s="14"/>
      <c r="UC234" s="14"/>
      <c r="UD234" s="14"/>
      <c r="UE234" s="14"/>
      <c r="UF234" s="14"/>
      <c r="UG234" s="14"/>
      <c r="UH234" s="14"/>
      <c r="UI234" s="14"/>
      <c r="UJ234" s="14"/>
      <c r="UK234" s="14"/>
      <c r="UL234" s="14"/>
      <c r="UM234" s="14"/>
      <c r="UN234" s="14"/>
      <c r="UO234" s="14"/>
      <c r="UP234" s="14"/>
      <c r="UQ234" s="14"/>
      <c r="UR234" s="14"/>
      <c r="US234" s="14"/>
      <c r="UT234" s="14"/>
      <c r="UU234" s="14"/>
      <c r="UV234" s="14"/>
      <c r="UW234" s="14"/>
      <c r="UX234" s="14"/>
      <c r="UY234" s="14"/>
      <c r="UZ234" s="14"/>
      <c r="VA234" s="14"/>
      <c r="VB234" s="14"/>
      <c r="VC234" s="14"/>
      <c r="VD234" s="14"/>
      <c r="VE234" s="14"/>
      <c r="VF234" s="14"/>
      <c r="VG234" s="14"/>
      <c r="VH234" s="14"/>
      <c r="VI234" s="14"/>
      <c r="VJ234" s="14"/>
      <c r="VK234" s="14"/>
      <c r="VL234" s="14"/>
      <c r="VM234" s="14"/>
      <c r="VN234" s="14"/>
      <c r="VO234" s="14"/>
      <c r="VP234" s="14"/>
      <c r="VQ234" s="14"/>
      <c r="VR234" s="14"/>
      <c r="VS234" s="14"/>
      <c r="VT234" s="14"/>
      <c r="VU234" s="14"/>
      <c r="VV234" s="14"/>
      <c r="VW234" s="14"/>
      <c r="VX234" s="14"/>
      <c r="VY234" s="14"/>
      <c r="VZ234" s="14"/>
      <c r="WA234" s="14"/>
      <c r="WB234" s="14"/>
      <c r="WC234" s="14"/>
      <c r="WD234" s="14"/>
      <c r="WE234" s="14"/>
      <c r="WF234" s="14"/>
      <c r="WG234" s="14"/>
      <c r="WH234" s="14"/>
      <c r="WI234" s="14"/>
      <c r="WJ234" s="14"/>
      <c r="WK234" s="14"/>
      <c r="WL234" s="14"/>
      <c r="WM234" s="14"/>
      <c r="WN234" s="14"/>
      <c r="WO234" s="14"/>
      <c r="WP234" s="14"/>
      <c r="WQ234" s="14"/>
      <c r="WR234" s="14"/>
      <c r="WS234" s="14"/>
      <c r="WT234" s="14"/>
      <c r="WU234" s="14"/>
      <c r="WV234" s="14"/>
      <c r="WW234" s="14"/>
      <c r="WX234" s="14"/>
      <c r="WY234" s="14"/>
      <c r="WZ234" s="14"/>
      <c r="XA234" s="14"/>
      <c r="XB234" s="14"/>
      <c r="XC234" s="14"/>
      <c r="XD234" s="14"/>
      <c r="XE234" s="14"/>
      <c r="XF234" s="14"/>
      <c r="XG234" s="14"/>
      <c r="XH234" s="14"/>
      <c r="XI234" s="14"/>
      <c r="XJ234" s="14"/>
      <c r="XK234" s="14"/>
      <c r="XL234" s="14"/>
      <c r="XM234" s="14"/>
      <c r="XN234" s="14"/>
      <c r="XO234" s="14"/>
      <c r="XP234" s="14"/>
      <c r="XQ234" s="14"/>
      <c r="XR234" s="14"/>
      <c r="XS234" s="14"/>
      <c r="XT234" s="14"/>
      <c r="XU234" s="14"/>
      <c r="XV234" s="14"/>
      <c r="XW234" s="14"/>
      <c r="XX234" s="14"/>
      <c r="XY234" s="14"/>
      <c r="XZ234" s="14"/>
      <c r="YA234" s="14"/>
      <c r="YB234" s="14"/>
      <c r="YC234" s="14"/>
      <c r="YD234" s="14"/>
      <c r="YE234" s="14"/>
      <c r="YF234" s="14"/>
      <c r="YG234" s="14"/>
      <c r="YH234" s="14"/>
      <c r="YI234" s="14"/>
      <c r="YJ234" s="14"/>
      <c r="YK234" s="14"/>
      <c r="YL234" s="14"/>
      <c r="YM234" s="14"/>
      <c r="YN234" s="14"/>
      <c r="YO234" s="14"/>
      <c r="YP234" s="14"/>
      <c r="YQ234" s="14"/>
      <c r="YR234" s="14"/>
      <c r="YS234" s="14"/>
      <c r="YT234" s="14"/>
      <c r="YU234" s="14"/>
      <c r="YV234" s="14"/>
      <c r="YW234" s="14"/>
      <c r="YX234" s="14"/>
      <c r="YY234" s="14"/>
      <c r="YZ234" s="14"/>
      <c r="ZA234" s="14"/>
      <c r="ZB234" s="14"/>
      <c r="ZC234" s="14"/>
      <c r="ZD234" s="14"/>
      <c r="ZE234" s="14"/>
      <c r="ZF234" s="14"/>
      <c r="ZG234" s="14"/>
      <c r="ZH234" s="14"/>
      <c r="ZI234" s="14"/>
      <c r="ZJ234" s="14"/>
      <c r="ZK234" s="14"/>
      <c r="ZL234" s="14"/>
      <c r="ZM234" s="14"/>
      <c r="ZN234" s="14"/>
      <c r="ZO234" s="14"/>
      <c r="ZP234" s="14"/>
      <c r="ZQ234" s="14"/>
      <c r="ZR234" s="14"/>
      <c r="ZS234" s="14"/>
      <c r="ZT234" s="14"/>
      <c r="ZU234" s="14"/>
      <c r="ZV234" s="14"/>
      <c r="ZW234" s="14"/>
      <c r="ZX234" s="14"/>
      <c r="ZY234" s="14"/>
      <c r="ZZ234" s="14"/>
      <c r="AAA234" s="14"/>
      <c r="AAB234" s="14"/>
      <c r="AAC234" s="14"/>
      <c r="AAD234" s="14"/>
      <c r="AAE234" s="14"/>
      <c r="AAF234" s="14"/>
      <c r="AAG234" s="14"/>
      <c r="AAH234" s="14"/>
      <c r="AAI234" s="14"/>
      <c r="AAJ234" s="14"/>
      <c r="AAK234" s="14"/>
      <c r="AAL234" s="14"/>
      <c r="AAM234" s="14"/>
      <c r="AAN234" s="14"/>
      <c r="AAO234" s="14"/>
      <c r="AAP234" s="14"/>
      <c r="AAQ234" s="14"/>
      <c r="AAR234" s="14"/>
      <c r="AAS234" s="14"/>
      <c r="AAT234" s="14"/>
      <c r="AAU234" s="14"/>
      <c r="AAV234" s="14"/>
      <c r="AAW234" s="14"/>
      <c r="AAX234" s="14"/>
      <c r="AAY234" s="14"/>
      <c r="AAZ234" s="14"/>
      <c r="ABA234" s="14"/>
      <c r="ABB234" s="14"/>
      <c r="ABC234" s="14"/>
      <c r="ABD234" s="14"/>
      <c r="ABE234" s="14"/>
      <c r="ABF234" s="14"/>
      <c r="ABG234" s="14"/>
      <c r="ABH234" s="14"/>
      <c r="ABI234" s="14"/>
      <c r="ABJ234" s="14"/>
      <c r="ABK234" s="14"/>
      <c r="ABL234" s="14"/>
      <c r="ABM234" s="14"/>
      <c r="ABN234" s="14"/>
      <c r="ABO234" s="14"/>
      <c r="ABP234" s="14"/>
      <c r="ABQ234" s="14"/>
      <c r="ABR234" s="14"/>
      <c r="ABS234" s="14"/>
      <c r="ABT234" s="14"/>
      <c r="ABU234" s="14"/>
      <c r="ABV234" s="14"/>
      <c r="ABW234" s="14"/>
      <c r="ABX234" s="14"/>
      <c r="ABY234" s="14"/>
      <c r="ABZ234" s="14"/>
      <c r="ACA234" s="14"/>
      <c r="ACB234" s="14"/>
      <c r="ACC234" s="14"/>
      <c r="ACD234" s="14"/>
      <c r="ACE234" s="14"/>
      <c r="ACF234" s="14"/>
      <c r="ACG234" s="14"/>
      <c r="ACH234" s="14"/>
      <c r="ACI234" s="14"/>
      <c r="ACJ234" s="14"/>
      <c r="ACK234" s="14"/>
      <c r="ACL234" s="14"/>
      <c r="ACM234" s="14"/>
      <c r="ACN234" s="14"/>
      <c r="ACO234" s="14"/>
      <c r="ACP234" s="14"/>
      <c r="ACQ234" s="14"/>
      <c r="ACR234" s="14"/>
      <c r="ACS234" s="14"/>
      <c r="ACT234" s="14"/>
      <c r="ACU234" s="14"/>
      <c r="ACV234" s="14"/>
      <c r="ACW234" s="14"/>
      <c r="ACX234" s="14"/>
      <c r="ACY234" s="14"/>
      <c r="ACZ234" s="14"/>
      <c r="ADA234" s="14"/>
      <c r="ADB234" s="14"/>
      <c r="ADC234" s="14"/>
      <c r="ADD234" s="14"/>
      <c r="ADE234" s="14"/>
      <c r="ADF234" s="14"/>
      <c r="ADG234" s="14"/>
      <c r="ADH234" s="14"/>
      <c r="ADI234" s="14"/>
      <c r="ADJ234" s="14"/>
      <c r="ADK234" s="14"/>
      <c r="ADL234" s="14"/>
      <c r="ADM234" s="14"/>
      <c r="ADN234" s="14"/>
      <c r="ADO234" s="14"/>
      <c r="ADP234" s="14"/>
      <c r="ADQ234" s="14"/>
      <c r="ADR234" s="14"/>
      <c r="ADS234" s="14"/>
      <c r="ADT234" s="14"/>
      <c r="ADU234" s="14"/>
      <c r="ADV234" s="14"/>
      <c r="ADW234" s="14"/>
      <c r="ADX234" s="14"/>
      <c r="ADY234" s="14"/>
      <c r="ADZ234" s="14"/>
      <c r="AEA234" s="14"/>
      <c r="AEB234" s="14"/>
      <c r="AEC234" s="14"/>
      <c r="AED234" s="14"/>
      <c r="AEE234" s="14"/>
      <c r="AEF234" s="14"/>
      <c r="AEG234" s="14"/>
      <c r="AEH234" s="14"/>
      <c r="AEI234" s="14"/>
      <c r="AEJ234" s="14"/>
      <c r="AEK234" s="14"/>
      <c r="AEL234" s="14"/>
      <c r="AEM234" s="14"/>
      <c r="AEN234" s="14"/>
      <c r="AEO234" s="14"/>
      <c r="AEP234" s="14"/>
      <c r="AEQ234" s="14"/>
      <c r="AER234" s="14"/>
      <c r="AES234" s="14"/>
      <c r="AET234" s="14"/>
      <c r="AEU234" s="14"/>
      <c r="AEV234" s="14"/>
      <c r="AEW234" s="14"/>
      <c r="AEX234" s="14"/>
      <c r="AEY234" s="14"/>
      <c r="AEZ234" s="14"/>
      <c r="AFA234" s="14"/>
      <c r="AFB234" s="14"/>
      <c r="AFC234" s="14"/>
      <c r="AFD234" s="14"/>
      <c r="AFE234" s="14"/>
      <c r="AFF234" s="14"/>
      <c r="AFG234" s="14"/>
      <c r="AFH234" s="14"/>
      <c r="AFI234" s="14"/>
      <c r="AFJ234" s="14"/>
      <c r="AFK234" s="14"/>
      <c r="AFL234" s="14"/>
      <c r="AFM234" s="14"/>
      <c r="AFN234" s="14"/>
      <c r="AFO234" s="14"/>
      <c r="AFP234" s="14"/>
      <c r="AFQ234" s="14"/>
      <c r="AFR234" s="14"/>
      <c r="AFS234" s="14"/>
      <c r="AFT234" s="14"/>
      <c r="AFU234" s="14"/>
      <c r="AFV234" s="14"/>
      <c r="AFW234" s="14"/>
      <c r="AFX234" s="14"/>
      <c r="AFY234" s="14"/>
      <c r="AFZ234" s="14"/>
      <c r="AGA234" s="14"/>
      <c r="AGB234" s="14"/>
      <c r="AGC234" s="14"/>
      <c r="AGD234" s="14"/>
      <c r="AGE234" s="14"/>
      <c r="AGF234" s="14"/>
      <c r="AGG234" s="14"/>
      <c r="AGH234" s="14"/>
      <c r="AGI234" s="14"/>
      <c r="AGJ234" s="14"/>
      <c r="AGK234" s="14"/>
      <c r="AGL234" s="14"/>
      <c r="AGM234" s="14"/>
      <c r="AGN234" s="14"/>
      <c r="AGO234" s="14"/>
      <c r="AGP234" s="14"/>
      <c r="AGQ234" s="14"/>
      <c r="AGR234" s="14"/>
      <c r="AGS234" s="14"/>
      <c r="AGT234" s="14"/>
      <c r="AGU234" s="14"/>
      <c r="AGV234" s="14"/>
      <c r="AGW234" s="14"/>
      <c r="AGX234" s="14"/>
      <c r="AGY234" s="14"/>
      <c r="AGZ234" s="14"/>
      <c r="AHA234" s="14"/>
      <c r="AHB234" s="14"/>
      <c r="AHC234" s="14"/>
      <c r="AHD234" s="14"/>
      <c r="AHE234" s="14"/>
      <c r="AHF234" s="14"/>
      <c r="AHG234" s="14"/>
      <c r="AHH234" s="14"/>
      <c r="AHI234" s="14"/>
      <c r="AHJ234" s="14"/>
      <c r="AHK234" s="14"/>
      <c r="AHL234" s="14"/>
      <c r="AHM234" s="14"/>
      <c r="AHN234" s="14"/>
      <c r="AHO234" s="14"/>
      <c r="AHP234" s="14"/>
      <c r="AHQ234" s="14"/>
      <c r="AHR234" s="14"/>
      <c r="AHS234" s="14"/>
      <c r="AHT234" s="14"/>
      <c r="AHU234" s="14"/>
      <c r="AHV234" s="14"/>
      <c r="AHW234" s="14"/>
      <c r="AHX234" s="14"/>
      <c r="AHY234" s="14"/>
      <c r="AHZ234" s="14"/>
      <c r="AIA234" s="14"/>
      <c r="AIB234" s="14"/>
      <c r="AIC234" s="14"/>
      <c r="AID234" s="14"/>
      <c r="AIE234" s="14"/>
      <c r="AIF234" s="14"/>
      <c r="AIG234" s="14"/>
      <c r="AIH234" s="14"/>
      <c r="AII234" s="14"/>
      <c r="AIJ234" s="14"/>
      <c r="AIK234" s="14"/>
      <c r="AIL234" s="14"/>
      <c r="AIM234" s="14"/>
      <c r="AIN234" s="14"/>
      <c r="AIO234" s="14"/>
      <c r="AIP234" s="14"/>
      <c r="AIQ234" s="14"/>
      <c r="AIR234" s="14"/>
      <c r="AIS234" s="14"/>
      <c r="AIT234" s="14"/>
      <c r="AIU234" s="14"/>
      <c r="AIV234" s="14"/>
      <c r="AIW234" s="14"/>
      <c r="AIX234" s="14"/>
      <c r="AIY234" s="14"/>
      <c r="AIZ234" s="14"/>
      <c r="AJA234" s="14"/>
      <c r="AJB234" s="14"/>
      <c r="AJC234" s="14"/>
      <c r="AJD234" s="14"/>
      <c r="AJE234" s="14"/>
      <c r="AJF234" s="14"/>
      <c r="AJG234" s="14"/>
      <c r="AJH234" s="14"/>
      <c r="AJI234" s="14"/>
      <c r="AJJ234" s="14"/>
      <c r="AJK234" s="14"/>
      <c r="AJL234" s="14"/>
      <c r="AJM234" s="14"/>
      <c r="AJN234" s="14"/>
      <c r="AJO234" s="14"/>
      <c r="AJP234" s="14"/>
      <c r="AJQ234" s="14"/>
      <c r="AJR234" s="14"/>
      <c r="AJS234" s="14"/>
      <c r="AJT234" s="14"/>
      <c r="AJU234" s="14"/>
      <c r="AJV234" s="14"/>
      <c r="AJW234" s="14"/>
      <c r="AJX234" s="14"/>
      <c r="AJY234" s="14"/>
      <c r="AJZ234" s="14"/>
      <c r="AKA234" s="14"/>
      <c r="AKB234" s="14"/>
      <c r="AKC234" s="14"/>
      <c r="AKD234" s="14"/>
      <c r="AKE234" s="14"/>
      <c r="AKF234" s="14"/>
      <c r="AKG234" s="14"/>
      <c r="AKH234" s="14"/>
      <c r="AKI234" s="14"/>
      <c r="AKJ234" s="14"/>
      <c r="AKK234" s="14"/>
      <c r="AKL234" s="14"/>
      <c r="AKM234" s="14"/>
      <c r="AKN234" s="14"/>
      <c r="AKO234" s="14"/>
      <c r="AKP234" s="14"/>
      <c r="AKQ234" s="14"/>
      <c r="AKR234" s="14"/>
      <c r="AKS234" s="14"/>
      <c r="AKT234" s="14"/>
      <c r="AKU234" s="14"/>
      <c r="AKV234" s="14"/>
      <c r="AKW234" s="14"/>
      <c r="AKX234" s="14"/>
      <c r="AKY234" s="14"/>
      <c r="AKZ234" s="14"/>
      <c r="ALA234" s="14"/>
      <c r="ALB234" s="14"/>
      <c r="ALC234" s="14"/>
      <c r="ALD234" s="14"/>
      <c r="ALE234" s="14"/>
      <c r="ALF234" s="14"/>
      <c r="ALG234" s="14"/>
      <c r="ALH234" s="14"/>
      <c r="ALI234" s="14"/>
      <c r="ALJ234" s="14"/>
      <c r="ALK234" s="14"/>
      <c r="ALL234" s="14"/>
      <c r="ALM234" s="14"/>
      <c r="ALN234" s="14"/>
      <c r="ALO234" s="14"/>
      <c r="ALP234" s="14"/>
      <c r="ALQ234" s="14"/>
      <c r="ALR234" s="14"/>
      <c r="ALS234" s="14"/>
      <c r="ALT234" s="14"/>
      <c r="ALU234" s="14"/>
      <c r="ALV234" s="14"/>
      <c r="ALW234" s="14"/>
      <c r="ALX234" s="14"/>
      <c r="ALY234" s="14"/>
      <c r="ALZ234" s="14"/>
      <c r="AMA234" s="14"/>
      <c r="AMB234" s="14"/>
      <c r="AMC234" s="14"/>
      <c r="AMD234" s="14"/>
      <c r="AME234" s="14"/>
      <c r="AMF234" s="14"/>
      <c r="AMG234" s="14"/>
      <c r="AMH234" s="14"/>
      <c r="AMI234" s="14"/>
      <c r="AMJ234" s="14"/>
      <c r="AMK234" s="14"/>
      <c r="AML234" s="14"/>
      <c r="AMM234" s="14"/>
      <c r="AMN234" s="14"/>
      <c r="AMO234" s="14"/>
      <c r="AMP234" s="14"/>
      <c r="AMQ234" s="14"/>
      <c r="AMR234" s="14"/>
      <c r="AMS234" s="14"/>
      <c r="AMT234" s="14"/>
      <c r="AMU234" s="14"/>
      <c r="AMV234" s="14"/>
      <c r="AMW234" s="14"/>
      <c r="AMX234" s="14"/>
      <c r="AMY234" s="14"/>
      <c r="AMZ234" s="14"/>
      <c r="ANA234" s="14"/>
      <c r="ANB234" s="14"/>
      <c r="ANC234" s="14"/>
      <c r="AND234" s="14"/>
      <c r="ANE234" s="14"/>
      <c r="ANF234" s="14"/>
      <c r="ANG234" s="14"/>
      <c r="ANH234" s="14"/>
      <c r="ANI234" s="14"/>
      <c r="ANJ234" s="14"/>
      <c r="ANK234" s="14"/>
      <c r="ANL234" s="14"/>
      <c r="ANM234" s="14"/>
      <c r="ANN234" s="14"/>
      <c r="ANO234" s="14"/>
      <c r="ANP234" s="14"/>
      <c r="ANQ234" s="14"/>
      <c r="ANR234" s="14"/>
      <c r="ANS234" s="14"/>
      <c r="ANT234" s="14"/>
      <c r="ANU234" s="14"/>
      <c r="ANV234" s="14"/>
      <c r="ANW234" s="14"/>
      <c r="ANX234" s="14"/>
      <c r="ANY234" s="14"/>
      <c r="ANZ234" s="14"/>
      <c r="AOA234" s="14"/>
      <c r="AOB234" s="14"/>
      <c r="AOC234" s="14"/>
      <c r="AOD234" s="14"/>
      <c r="AOE234" s="14"/>
      <c r="AOF234" s="14"/>
      <c r="AOG234" s="14"/>
      <c r="AOH234" s="14"/>
      <c r="AOI234" s="14"/>
      <c r="AOJ234" s="14"/>
      <c r="AOK234" s="14"/>
      <c r="AOL234" s="14"/>
      <c r="AOM234" s="14"/>
      <c r="AON234" s="14"/>
      <c r="AOO234" s="14"/>
      <c r="AOP234" s="14"/>
      <c r="AOQ234" s="14"/>
      <c r="AOR234" s="14"/>
      <c r="AOS234" s="14"/>
      <c r="AOT234" s="14"/>
      <c r="AOU234" s="14"/>
      <c r="AOV234" s="14"/>
      <c r="AOW234" s="14"/>
      <c r="AOX234" s="14"/>
      <c r="AOY234" s="14"/>
      <c r="AOZ234" s="14"/>
      <c r="APA234" s="14"/>
      <c r="APB234" s="14"/>
      <c r="APC234" s="14"/>
      <c r="APD234" s="14"/>
      <c r="APE234" s="14"/>
      <c r="APF234" s="14"/>
      <c r="APG234" s="14"/>
      <c r="APH234" s="14"/>
      <c r="API234" s="14"/>
      <c r="APJ234" s="14"/>
      <c r="APK234" s="14"/>
      <c r="APL234" s="14"/>
      <c r="APM234" s="14"/>
      <c r="APN234" s="14"/>
      <c r="APO234" s="14"/>
      <c r="APP234" s="14"/>
      <c r="APQ234" s="14"/>
      <c r="APR234" s="14"/>
      <c r="APS234" s="14"/>
      <c r="APT234" s="14"/>
      <c r="APU234" s="14"/>
      <c r="APV234" s="14"/>
      <c r="APW234" s="14"/>
      <c r="APX234" s="14"/>
      <c r="APY234" s="14"/>
      <c r="APZ234" s="14"/>
      <c r="AQA234" s="14"/>
      <c r="AQB234" s="14"/>
      <c r="AQC234" s="14"/>
      <c r="AQD234" s="14"/>
      <c r="AQE234" s="14"/>
      <c r="AQF234" s="14"/>
      <c r="AQG234" s="14"/>
      <c r="AQH234" s="14"/>
      <c r="AQI234" s="14"/>
      <c r="AQJ234" s="14"/>
      <c r="AQK234" s="14"/>
      <c r="AQL234" s="14"/>
      <c r="AQM234" s="14"/>
      <c r="AQN234" s="14"/>
      <c r="AQO234" s="14"/>
      <c r="AQP234" s="14"/>
      <c r="AQQ234" s="14"/>
      <c r="AQR234" s="14"/>
      <c r="AQS234" s="14"/>
      <c r="AQT234" s="14"/>
      <c r="AQU234" s="14"/>
      <c r="AQV234" s="14"/>
      <c r="AQW234" s="14"/>
      <c r="AQX234" s="14"/>
      <c r="AQY234" s="14"/>
      <c r="AQZ234" s="14"/>
      <c r="ARA234" s="14"/>
      <c r="ARB234" s="14"/>
      <c r="ARC234" s="14"/>
      <c r="ARD234" s="14"/>
      <c r="ARE234" s="14"/>
      <c r="ARF234" s="14"/>
      <c r="ARG234" s="14"/>
      <c r="ARH234" s="14"/>
      <c r="ARI234" s="14"/>
      <c r="ARJ234" s="14"/>
      <c r="ARK234" s="14"/>
      <c r="ARL234" s="14"/>
      <c r="ARM234" s="14"/>
      <c r="ARN234" s="14"/>
      <c r="ARO234" s="14"/>
      <c r="ARP234" s="14"/>
      <c r="ARQ234" s="14"/>
      <c r="ARR234" s="14"/>
      <c r="ARS234" s="14"/>
      <c r="ART234" s="14"/>
      <c r="ARU234" s="14"/>
      <c r="ARV234" s="14"/>
      <c r="ARW234" s="14"/>
      <c r="ARX234" s="14"/>
      <c r="ARY234" s="14"/>
      <c r="ARZ234" s="14"/>
      <c r="ASA234" s="14"/>
      <c r="ASB234" s="14"/>
      <c r="ASC234" s="14"/>
      <c r="ASD234" s="14"/>
      <c r="ASE234" s="14"/>
      <c r="ASF234" s="14"/>
      <c r="ASG234" s="14"/>
      <c r="ASH234" s="14"/>
      <c r="ASI234" s="14"/>
      <c r="ASJ234" s="14"/>
      <c r="ASK234" s="14"/>
      <c r="ASL234" s="14"/>
      <c r="ASM234" s="14"/>
      <c r="ASN234" s="14"/>
      <c r="ASO234" s="14"/>
      <c r="ASP234" s="14"/>
      <c r="ASQ234" s="14"/>
      <c r="ASR234" s="14"/>
      <c r="ASS234" s="14"/>
      <c r="AST234" s="14"/>
      <c r="ASU234" s="14"/>
      <c r="ASV234" s="14"/>
      <c r="ASW234" s="14"/>
      <c r="ASX234" s="14"/>
      <c r="ASY234" s="14"/>
      <c r="ASZ234" s="14"/>
      <c r="ATA234" s="14"/>
      <c r="ATB234" s="14"/>
      <c r="ATC234" s="14"/>
      <c r="ATD234" s="14"/>
      <c r="ATE234" s="14"/>
      <c r="ATF234" s="14"/>
      <c r="ATG234" s="14"/>
      <c r="ATH234" s="14"/>
      <c r="ATI234" s="14"/>
      <c r="ATJ234" s="14"/>
      <c r="ATK234" s="14"/>
      <c r="ATL234" s="14"/>
      <c r="ATM234" s="14"/>
      <c r="ATN234" s="14"/>
      <c r="ATO234" s="14"/>
      <c r="ATP234" s="14"/>
      <c r="ATQ234" s="14"/>
      <c r="ATR234" s="14"/>
      <c r="ATS234" s="14"/>
      <c r="ATT234" s="14"/>
      <c r="ATU234" s="14"/>
      <c r="ATV234" s="14"/>
      <c r="ATW234" s="14"/>
      <c r="ATX234" s="14"/>
      <c r="ATY234" s="14"/>
      <c r="ATZ234" s="14"/>
      <c r="AUA234" s="14"/>
      <c r="AUB234" s="14"/>
      <c r="AUC234" s="14"/>
      <c r="AUD234" s="14"/>
      <c r="AUE234" s="14"/>
      <c r="AUF234" s="14"/>
      <c r="AUG234" s="14"/>
      <c r="AUH234" s="14"/>
      <c r="AUI234" s="14"/>
      <c r="AUJ234" s="14"/>
      <c r="AUK234" s="14"/>
      <c r="AUL234" s="14"/>
      <c r="AUM234" s="14"/>
      <c r="AUN234" s="14"/>
      <c r="AUO234" s="14"/>
      <c r="AUP234" s="14"/>
      <c r="AUQ234" s="14"/>
      <c r="AUR234" s="14"/>
      <c r="AUS234" s="14"/>
      <c r="AUT234" s="14"/>
      <c r="AUU234" s="14"/>
      <c r="AUV234" s="14"/>
      <c r="AUW234" s="14"/>
      <c r="AUX234" s="14"/>
      <c r="AUY234" s="14"/>
      <c r="AUZ234" s="14"/>
      <c r="AVA234" s="14"/>
      <c r="AVB234" s="14"/>
      <c r="AVC234" s="14"/>
      <c r="AVD234" s="14"/>
      <c r="AVE234" s="14"/>
      <c r="AVF234" s="14"/>
      <c r="AVG234" s="14"/>
      <c r="AVH234" s="14"/>
      <c r="AVI234" s="14"/>
      <c r="AVJ234" s="14"/>
      <c r="AVK234" s="14"/>
      <c r="AVL234" s="14"/>
      <c r="AVM234" s="14"/>
      <c r="AVN234" s="14"/>
      <c r="AVO234" s="14"/>
      <c r="AVP234" s="14"/>
      <c r="AVQ234" s="14"/>
      <c r="AVR234" s="14"/>
      <c r="AVS234" s="14"/>
      <c r="AVT234" s="14"/>
      <c r="AVU234" s="14"/>
      <c r="AVV234" s="14"/>
      <c r="AVW234" s="14"/>
      <c r="AVX234" s="14"/>
      <c r="AVY234" s="14"/>
      <c r="AVZ234" s="14"/>
      <c r="AWA234" s="14"/>
      <c r="AWB234" s="14"/>
      <c r="AWC234" s="14"/>
      <c r="AWD234" s="14"/>
      <c r="AWE234" s="14"/>
      <c r="AWF234" s="14"/>
      <c r="AWG234" s="14"/>
      <c r="AWH234" s="14"/>
      <c r="AWI234" s="14"/>
      <c r="AWJ234" s="14"/>
      <c r="AWK234" s="14"/>
      <c r="AWL234" s="14"/>
      <c r="AWM234" s="14"/>
      <c r="AWN234" s="14"/>
      <c r="AWO234" s="14"/>
      <c r="AWP234" s="14"/>
      <c r="AWQ234" s="14"/>
      <c r="AWR234" s="14"/>
      <c r="AWS234" s="14"/>
      <c r="AWT234" s="14"/>
      <c r="AWU234" s="14"/>
      <c r="AWV234" s="14"/>
      <c r="AWW234" s="14"/>
      <c r="AWX234" s="14"/>
      <c r="AWY234" s="14"/>
      <c r="AWZ234" s="14"/>
      <c r="AXA234" s="14"/>
      <c r="AXB234" s="14"/>
      <c r="AXC234" s="14"/>
      <c r="AXD234" s="14"/>
      <c r="AXE234" s="14"/>
      <c r="AXF234" s="14"/>
      <c r="AXG234" s="14"/>
      <c r="AXH234" s="14"/>
      <c r="AXI234" s="14"/>
      <c r="AXJ234" s="14"/>
      <c r="AXK234" s="14"/>
      <c r="AXL234" s="14"/>
      <c r="AXM234" s="14"/>
      <c r="AXN234" s="14"/>
      <c r="AXO234" s="14"/>
      <c r="AXP234" s="14"/>
      <c r="AXQ234" s="14"/>
      <c r="AXR234" s="14"/>
      <c r="AXS234" s="14"/>
      <c r="AXT234" s="14"/>
      <c r="AXU234" s="14"/>
      <c r="AXV234" s="14"/>
      <c r="AXW234" s="14"/>
      <c r="AXX234" s="14"/>
      <c r="AXY234" s="14"/>
      <c r="AXZ234" s="14"/>
      <c r="AYA234" s="14"/>
      <c r="AYB234" s="14"/>
      <c r="AYC234" s="14"/>
      <c r="AYD234" s="14"/>
      <c r="AYE234" s="14"/>
      <c r="AYF234" s="14"/>
      <c r="AYG234" s="14"/>
      <c r="AYH234" s="14"/>
      <c r="AYI234" s="14"/>
      <c r="AYJ234" s="14"/>
      <c r="AYK234" s="14"/>
      <c r="AYL234" s="14"/>
      <c r="AYM234" s="14"/>
      <c r="AYN234" s="14"/>
      <c r="AYO234" s="14"/>
      <c r="AYP234" s="14"/>
      <c r="AYQ234" s="14"/>
      <c r="AYR234" s="14"/>
      <c r="AYS234" s="14"/>
      <c r="AYT234" s="14"/>
      <c r="AYU234" s="14"/>
      <c r="AYV234" s="14"/>
      <c r="AYW234" s="14"/>
      <c r="AYX234" s="14"/>
      <c r="AYY234" s="14"/>
      <c r="AYZ234" s="14"/>
      <c r="AZA234" s="14"/>
      <c r="AZB234" s="14"/>
      <c r="AZC234" s="14"/>
      <c r="AZD234" s="14"/>
      <c r="AZE234" s="14"/>
      <c r="AZF234" s="14"/>
      <c r="AZG234" s="14"/>
      <c r="AZH234" s="14"/>
      <c r="AZI234" s="14"/>
      <c r="AZJ234" s="14"/>
      <c r="AZK234" s="14"/>
      <c r="AZL234" s="14"/>
      <c r="AZM234" s="14"/>
      <c r="AZN234" s="14"/>
      <c r="AZO234" s="14"/>
      <c r="AZP234" s="14"/>
      <c r="AZQ234" s="14"/>
      <c r="AZR234" s="14"/>
      <c r="AZS234" s="14"/>
      <c r="AZT234" s="14"/>
      <c r="AZU234" s="14"/>
      <c r="AZV234" s="14"/>
      <c r="AZW234" s="14"/>
      <c r="AZX234" s="14"/>
      <c r="AZY234" s="14"/>
      <c r="AZZ234" s="14"/>
      <c r="BAA234" s="14"/>
      <c r="BAB234" s="14"/>
      <c r="BAC234" s="14"/>
      <c r="BAD234" s="14"/>
      <c r="BAE234" s="14"/>
      <c r="BAF234" s="14"/>
      <c r="BAG234" s="14"/>
      <c r="BAH234" s="14"/>
      <c r="BAI234" s="14"/>
      <c r="BAJ234" s="14"/>
      <c r="BAK234" s="14"/>
      <c r="BAL234" s="14"/>
      <c r="BAM234" s="14"/>
      <c r="BAN234" s="14"/>
      <c r="BAO234" s="14"/>
      <c r="BAP234" s="14"/>
      <c r="BAQ234" s="14"/>
      <c r="BAR234" s="14"/>
      <c r="BAS234" s="14"/>
      <c r="BAT234" s="14"/>
      <c r="BAU234" s="14"/>
      <c r="BAV234" s="14"/>
      <c r="BAW234" s="14"/>
      <c r="BAX234" s="14"/>
      <c r="BAY234" s="14"/>
      <c r="BAZ234" s="14"/>
      <c r="BBA234" s="14"/>
      <c r="BBB234" s="14"/>
      <c r="BBC234" s="14"/>
      <c r="BBD234" s="14"/>
      <c r="BBE234" s="14"/>
      <c r="BBF234" s="14"/>
      <c r="BBG234" s="14"/>
      <c r="BBH234" s="14"/>
      <c r="BBI234" s="14"/>
      <c r="BBJ234" s="14"/>
      <c r="BBK234" s="14"/>
      <c r="BBL234" s="14"/>
      <c r="BBM234" s="14"/>
      <c r="BBN234" s="14"/>
      <c r="BBO234" s="14"/>
      <c r="BBP234" s="14"/>
      <c r="BBQ234" s="14"/>
      <c r="BBR234" s="14"/>
      <c r="BBS234" s="14"/>
      <c r="BBT234" s="14"/>
      <c r="BBU234" s="14"/>
      <c r="BBV234" s="14"/>
      <c r="BBW234" s="14"/>
      <c r="BBX234" s="14"/>
      <c r="BBY234" s="14"/>
      <c r="BBZ234" s="14"/>
      <c r="BCA234" s="14"/>
      <c r="BCB234" s="14"/>
      <c r="BCC234" s="14"/>
      <c r="BCD234" s="14"/>
      <c r="BCE234" s="14"/>
      <c r="BCF234" s="14"/>
      <c r="BCG234" s="14"/>
      <c r="BCH234" s="14"/>
      <c r="BCI234" s="14"/>
      <c r="BCJ234" s="14"/>
      <c r="BCK234" s="14"/>
      <c r="BCL234" s="14"/>
      <c r="BCM234" s="14"/>
      <c r="BCN234" s="14"/>
      <c r="BCO234" s="14"/>
      <c r="BCP234" s="14"/>
      <c r="BCQ234" s="14"/>
      <c r="BCR234" s="14"/>
      <c r="BCS234" s="14"/>
      <c r="BCT234" s="14"/>
      <c r="BCU234" s="14"/>
      <c r="BCV234" s="14"/>
      <c r="BCW234" s="14"/>
      <c r="BCX234" s="14"/>
      <c r="BCY234" s="14"/>
      <c r="BCZ234" s="14"/>
      <c r="BDA234" s="14"/>
      <c r="BDB234" s="14"/>
      <c r="BDC234" s="14"/>
      <c r="BDD234" s="14"/>
      <c r="BDE234" s="14"/>
      <c r="BDF234" s="14"/>
      <c r="BDG234" s="14"/>
      <c r="BDH234" s="14"/>
      <c r="BDI234" s="14"/>
      <c r="BDJ234" s="14"/>
      <c r="BDK234" s="14"/>
      <c r="BDL234" s="14"/>
      <c r="BDM234" s="14"/>
      <c r="BDN234" s="14"/>
      <c r="BDO234" s="14"/>
      <c r="BDP234" s="14"/>
      <c r="BDQ234" s="14"/>
      <c r="BDR234" s="14"/>
      <c r="BDS234" s="14"/>
      <c r="BDT234" s="14"/>
      <c r="BDU234" s="14"/>
      <c r="BDV234" s="14"/>
      <c r="BDW234" s="14"/>
      <c r="BDX234" s="14"/>
      <c r="BDY234" s="14"/>
      <c r="BDZ234" s="14"/>
      <c r="BEA234" s="14"/>
      <c r="BEB234" s="14"/>
      <c r="BEC234" s="14"/>
      <c r="BED234" s="14"/>
      <c r="BEE234" s="14"/>
      <c r="BEF234" s="14"/>
      <c r="BEG234" s="14"/>
      <c r="BEH234" s="14"/>
      <c r="BEI234" s="14"/>
      <c r="BEJ234" s="14"/>
      <c r="BEK234" s="14"/>
      <c r="BEL234" s="14"/>
      <c r="BEM234" s="14"/>
      <c r="BEN234" s="14"/>
      <c r="BEO234" s="14"/>
      <c r="BEP234" s="14"/>
      <c r="BEQ234" s="14"/>
      <c r="BER234" s="14"/>
      <c r="BES234" s="14"/>
      <c r="BET234" s="14"/>
      <c r="BEU234" s="14"/>
      <c r="BEV234" s="14"/>
      <c r="BEW234" s="14"/>
      <c r="BEX234" s="14"/>
      <c r="BEY234" s="14"/>
      <c r="BEZ234" s="14"/>
      <c r="BFA234" s="14"/>
      <c r="BFB234" s="14"/>
      <c r="BFC234" s="14"/>
      <c r="BFD234" s="14"/>
      <c r="BFE234" s="14"/>
      <c r="BFF234" s="14"/>
      <c r="BFG234" s="14"/>
      <c r="BFH234" s="14"/>
      <c r="BFI234" s="14"/>
      <c r="BFJ234" s="14"/>
      <c r="BFK234" s="14"/>
      <c r="BFL234" s="14"/>
      <c r="BFM234" s="14"/>
      <c r="BFN234" s="14"/>
      <c r="BFO234" s="14"/>
      <c r="BFP234" s="14"/>
      <c r="BFQ234" s="14"/>
      <c r="BFR234" s="14"/>
      <c r="BFS234" s="14"/>
      <c r="BFT234" s="14"/>
      <c r="BFU234" s="14"/>
      <c r="BFV234" s="14"/>
      <c r="BFW234" s="14"/>
      <c r="BFX234" s="14"/>
      <c r="BFY234" s="14"/>
      <c r="BFZ234" s="14"/>
      <c r="BGA234" s="14"/>
      <c r="BGB234" s="14"/>
      <c r="BGC234" s="14"/>
      <c r="BGD234" s="14"/>
      <c r="BGE234" s="14"/>
      <c r="BGF234" s="14"/>
      <c r="BGG234" s="14"/>
      <c r="BGH234" s="14"/>
      <c r="BGI234" s="14"/>
      <c r="BGJ234" s="14"/>
      <c r="BGK234" s="14"/>
      <c r="BGL234" s="14"/>
      <c r="BGM234" s="14"/>
      <c r="BGN234" s="14"/>
      <c r="BGO234" s="14"/>
      <c r="BGP234" s="14"/>
      <c r="BGQ234" s="14"/>
      <c r="BGR234" s="14"/>
      <c r="BGS234" s="14"/>
      <c r="BGT234" s="14"/>
      <c r="BGU234" s="14"/>
      <c r="BGV234" s="14"/>
      <c r="BGW234" s="14"/>
      <c r="BGX234" s="14"/>
      <c r="BGY234" s="14"/>
      <c r="BGZ234" s="14"/>
      <c r="BHA234" s="14"/>
      <c r="BHB234" s="14"/>
      <c r="BHC234" s="14"/>
      <c r="BHD234" s="14"/>
      <c r="BHE234" s="14"/>
      <c r="BHF234" s="14"/>
      <c r="BHG234" s="14"/>
      <c r="BHH234" s="14"/>
      <c r="BHI234" s="14"/>
      <c r="BHJ234" s="14"/>
      <c r="BHK234" s="14"/>
      <c r="BHL234" s="14"/>
      <c r="BHM234" s="14"/>
      <c r="BHN234" s="14"/>
      <c r="BHO234" s="14"/>
      <c r="BHP234" s="14"/>
      <c r="BHQ234" s="14"/>
      <c r="BHR234" s="14"/>
      <c r="BHS234" s="14"/>
      <c r="BHT234" s="14"/>
      <c r="BHU234" s="14"/>
      <c r="BHV234" s="14"/>
      <c r="BHW234" s="14"/>
      <c r="BHX234" s="14"/>
      <c r="BHY234" s="14"/>
      <c r="BHZ234" s="14"/>
      <c r="BIA234" s="14"/>
      <c r="BIB234" s="14"/>
      <c r="BIC234" s="14"/>
      <c r="BID234" s="14"/>
      <c r="BIE234" s="14"/>
      <c r="BIF234" s="14"/>
      <c r="BIG234" s="14"/>
      <c r="BIH234" s="14"/>
      <c r="BII234" s="14"/>
      <c r="BIJ234" s="14"/>
      <c r="BIK234" s="14"/>
      <c r="BIL234" s="14"/>
      <c r="BIM234" s="14"/>
      <c r="BIN234" s="14"/>
      <c r="BIO234" s="14"/>
      <c r="BIP234" s="14"/>
      <c r="BIQ234" s="14"/>
      <c r="BIR234" s="14"/>
      <c r="BIS234" s="14"/>
      <c r="BIT234" s="14"/>
      <c r="BIU234" s="14"/>
      <c r="BIV234" s="14"/>
      <c r="BIW234" s="14"/>
      <c r="BIX234" s="14"/>
      <c r="BIY234" s="14"/>
      <c r="BIZ234" s="14"/>
      <c r="BJA234" s="14"/>
      <c r="BJB234" s="14"/>
      <c r="BJC234" s="14"/>
      <c r="BJD234" s="14"/>
      <c r="BJE234" s="14"/>
      <c r="BJF234" s="14"/>
      <c r="BJG234" s="14"/>
      <c r="BJH234" s="14"/>
      <c r="BJI234" s="14"/>
      <c r="BJJ234" s="14"/>
      <c r="BJK234" s="14"/>
      <c r="BJL234" s="14"/>
      <c r="BJM234" s="14"/>
      <c r="BJN234" s="14"/>
      <c r="BJO234" s="14"/>
      <c r="BJP234" s="14"/>
      <c r="BJQ234" s="14"/>
      <c r="BJR234" s="14"/>
      <c r="BJS234" s="14"/>
      <c r="BJT234" s="14"/>
      <c r="BJU234" s="14"/>
      <c r="BJV234" s="14"/>
      <c r="BJW234" s="14"/>
      <c r="BJX234" s="14"/>
      <c r="BJY234" s="14"/>
      <c r="BJZ234" s="14"/>
      <c r="BKA234" s="14"/>
      <c r="BKB234" s="14"/>
      <c r="BKC234" s="14"/>
      <c r="BKD234" s="14"/>
      <c r="BKE234" s="14"/>
      <c r="BKF234" s="14"/>
      <c r="BKG234" s="14"/>
      <c r="BKH234" s="14"/>
      <c r="BKI234" s="14"/>
      <c r="BKJ234" s="14"/>
      <c r="BKK234" s="14"/>
      <c r="BKL234" s="14"/>
      <c r="BKM234" s="14"/>
      <c r="BKN234" s="14"/>
      <c r="BKO234" s="14"/>
      <c r="BKP234" s="14"/>
      <c r="BKQ234" s="14"/>
      <c r="BKR234" s="14"/>
      <c r="BKS234" s="14"/>
      <c r="BKT234" s="14"/>
      <c r="BKU234" s="14"/>
      <c r="BKV234" s="14"/>
      <c r="BKW234" s="14"/>
      <c r="BKX234" s="14"/>
      <c r="BKY234" s="14"/>
      <c r="BKZ234" s="14"/>
      <c r="BLA234" s="14"/>
      <c r="BLB234" s="14"/>
      <c r="BLC234" s="14"/>
      <c r="BLD234" s="14"/>
      <c r="BLE234" s="14"/>
      <c r="BLF234" s="14"/>
      <c r="BLG234" s="14"/>
      <c r="BLH234" s="14"/>
      <c r="BLI234" s="14"/>
      <c r="BLJ234" s="14"/>
      <c r="BLK234" s="14"/>
      <c r="BLL234" s="14"/>
      <c r="BLM234" s="14"/>
      <c r="BLN234" s="14"/>
      <c r="BLO234" s="14"/>
      <c r="BLP234" s="14"/>
      <c r="BLQ234" s="14"/>
      <c r="BLR234" s="14"/>
      <c r="BLS234" s="14"/>
      <c r="BLT234" s="14"/>
      <c r="BLU234" s="14"/>
      <c r="BLV234" s="14"/>
      <c r="BLW234" s="14"/>
      <c r="BLX234" s="14"/>
      <c r="BLY234" s="14"/>
      <c r="BLZ234" s="14"/>
      <c r="BMA234" s="14"/>
      <c r="BMB234" s="14"/>
      <c r="BMC234" s="14"/>
      <c r="BMD234" s="14"/>
      <c r="BME234" s="14"/>
      <c r="BMF234" s="14"/>
      <c r="BMG234" s="14"/>
      <c r="BMH234" s="14"/>
      <c r="BMI234" s="14"/>
      <c r="BMJ234" s="14"/>
      <c r="BMK234" s="14"/>
      <c r="BML234" s="14"/>
      <c r="BMM234" s="14"/>
      <c r="BMN234" s="14"/>
      <c r="BMO234" s="14"/>
      <c r="BMP234" s="14"/>
      <c r="BMQ234" s="14"/>
      <c r="BMR234" s="14"/>
      <c r="BMS234" s="14"/>
      <c r="BMT234" s="14"/>
      <c r="BMU234" s="14"/>
      <c r="BMV234" s="14"/>
      <c r="BMW234" s="14"/>
      <c r="BMX234" s="14"/>
      <c r="BMY234" s="14"/>
      <c r="BMZ234" s="14"/>
      <c r="BNA234" s="14"/>
      <c r="BNB234" s="14"/>
      <c r="BNC234" s="14"/>
      <c r="BND234" s="14"/>
      <c r="BNE234" s="14"/>
      <c r="BNF234" s="14"/>
      <c r="BNG234" s="14"/>
      <c r="BNH234" s="14"/>
      <c r="BNI234" s="14"/>
      <c r="BNJ234" s="14"/>
      <c r="BNK234" s="14"/>
      <c r="BNL234" s="14"/>
      <c r="BNM234" s="14"/>
      <c r="BNN234" s="14"/>
      <c r="BNO234" s="14"/>
      <c r="BNP234" s="14"/>
      <c r="BNQ234" s="14"/>
      <c r="BNR234" s="14"/>
      <c r="BNS234" s="14"/>
      <c r="BNT234" s="14"/>
      <c r="BNU234" s="14"/>
      <c r="BNV234" s="14"/>
      <c r="BNW234" s="14"/>
      <c r="BNX234" s="14"/>
      <c r="BNY234" s="14"/>
      <c r="BNZ234" s="14"/>
      <c r="BOA234" s="14"/>
      <c r="BOB234" s="14"/>
      <c r="BOC234" s="14"/>
      <c r="BOD234" s="14"/>
      <c r="BOE234" s="14"/>
      <c r="BOF234" s="14"/>
      <c r="BOG234" s="14"/>
      <c r="BOH234" s="14"/>
      <c r="BOI234" s="14"/>
      <c r="BOJ234" s="14"/>
      <c r="BOK234" s="14"/>
      <c r="BOL234" s="14"/>
      <c r="BOM234" s="14"/>
      <c r="BON234" s="14"/>
      <c r="BOO234" s="14"/>
      <c r="BOP234" s="14"/>
      <c r="BOQ234" s="14"/>
      <c r="BOR234" s="14"/>
      <c r="BOS234" s="14"/>
      <c r="BOT234" s="14"/>
      <c r="BOU234" s="14"/>
      <c r="BOV234" s="14"/>
      <c r="BOW234" s="14"/>
      <c r="BOX234" s="14"/>
      <c r="BOY234" s="14"/>
      <c r="BOZ234" s="14"/>
      <c r="BPA234" s="14"/>
      <c r="BPB234" s="14"/>
      <c r="BPC234" s="14"/>
      <c r="BPD234" s="14"/>
      <c r="BPE234" s="14"/>
      <c r="BPF234" s="14"/>
      <c r="BPG234" s="14"/>
      <c r="BPH234" s="14"/>
      <c r="BPI234" s="14"/>
      <c r="BPJ234" s="14"/>
      <c r="BPK234" s="14"/>
      <c r="BPL234" s="14"/>
      <c r="BPM234" s="14"/>
      <c r="BPN234" s="14"/>
      <c r="BPO234" s="14"/>
      <c r="BPP234" s="14"/>
      <c r="BPQ234" s="14"/>
      <c r="BPR234" s="14"/>
      <c r="BPS234" s="14"/>
      <c r="BPT234" s="14"/>
      <c r="BPU234" s="14"/>
      <c r="BPV234" s="14"/>
      <c r="BPW234" s="14"/>
      <c r="BPX234" s="14"/>
      <c r="BPY234" s="14"/>
      <c r="BPZ234" s="14"/>
      <c r="BQA234" s="14"/>
      <c r="BQB234" s="14"/>
      <c r="BQC234" s="14"/>
      <c r="BQD234" s="14"/>
      <c r="BQE234" s="14"/>
      <c r="BQF234" s="14"/>
      <c r="BQG234" s="14"/>
      <c r="BQH234" s="14"/>
      <c r="BQI234" s="14"/>
      <c r="BQJ234" s="14"/>
      <c r="BQK234" s="14"/>
      <c r="BQL234" s="14"/>
      <c r="BQM234" s="14"/>
      <c r="BQN234" s="14"/>
      <c r="BQO234" s="14"/>
      <c r="BQP234" s="14"/>
      <c r="BQQ234" s="14"/>
      <c r="BQR234" s="14"/>
      <c r="BQS234" s="14"/>
      <c r="BQT234" s="14"/>
      <c r="BQU234" s="14"/>
      <c r="BQV234" s="14"/>
      <c r="BQW234" s="14"/>
      <c r="BQX234" s="14"/>
      <c r="BQY234" s="14"/>
      <c r="BQZ234" s="14"/>
      <c r="BRA234" s="14"/>
      <c r="BRB234" s="14"/>
      <c r="BRC234" s="14"/>
      <c r="BRD234" s="14"/>
      <c r="BRE234" s="14"/>
      <c r="BRF234" s="14"/>
      <c r="BRG234" s="14"/>
      <c r="BRH234" s="14"/>
      <c r="BRI234" s="14"/>
      <c r="BRJ234" s="14"/>
      <c r="BRK234" s="14"/>
      <c r="BRL234" s="14"/>
      <c r="BRM234" s="14"/>
      <c r="BRN234" s="14"/>
      <c r="BRO234" s="14"/>
      <c r="BRP234" s="14"/>
      <c r="BRQ234" s="14"/>
      <c r="BRR234" s="14"/>
      <c r="BRS234" s="14"/>
      <c r="BRT234" s="14"/>
      <c r="BRU234" s="14"/>
      <c r="BRV234" s="14"/>
      <c r="BRW234" s="14"/>
      <c r="BRX234" s="14"/>
      <c r="BRY234" s="14"/>
      <c r="BRZ234" s="14"/>
      <c r="BSA234" s="14"/>
      <c r="BSB234" s="14"/>
      <c r="BSC234" s="14"/>
      <c r="BSD234" s="14"/>
      <c r="BSE234" s="14"/>
      <c r="BSF234" s="14"/>
      <c r="BSG234" s="14"/>
      <c r="BSH234" s="14"/>
      <c r="BSI234" s="14"/>
      <c r="BSJ234" s="14"/>
      <c r="BSK234" s="14"/>
      <c r="BSL234" s="14"/>
      <c r="BSM234" s="14"/>
      <c r="BSN234" s="14"/>
      <c r="BSO234" s="14"/>
      <c r="BSP234" s="14"/>
      <c r="BSQ234" s="14"/>
      <c r="BSR234" s="14"/>
      <c r="BSS234" s="14"/>
      <c r="BST234" s="14"/>
      <c r="BSU234" s="14"/>
      <c r="BSV234" s="14"/>
      <c r="BSW234" s="14"/>
      <c r="BSX234" s="14"/>
      <c r="BSY234" s="14"/>
      <c r="BSZ234" s="14"/>
      <c r="BTA234" s="14"/>
      <c r="BTB234" s="14"/>
      <c r="BTC234" s="14"/>
      <c r="BTD234" s="14"/>
      <c r="BTE234" s="14"/>
      <c r="BTF234" s="14"/>
      <c r="BTG234" s="14"/>
      <c r="BTH234" s="14"/>
      <c r="BTI234" s="14"/>
      <c r="BTJ234" s="14"/>
      <c r="BTK234" s="14"/>
      <c r="BTL234" s="14"/>
      <c r="BTM234" s="14"/>
      <c r="BTN234" s="14"/>
      <c r="BTO234" s="14"/>
      <c r="BTP234" s="14"/>
      <c r="BTQ234" s="14"/>
      <c r="BTR234" s="14"/>
      <c r="BTS234" s="14"/>
      <c r="BTT234" s="14"/>
      <c r="BTU234" s="14"/>
      <c r="BTV234" s="14"/>
      <c r="BTW234" s="14"/>
      <c r="BTX234" s="14"/>
      <c r="BTY234" s="14"/>
      <c r="BTZ234" s="14"/>
      <c r="BUA234" s="14"/>
      <c r="BUB234" s="14"/>
      <c r="BUC234" s="14"/>
      <c r="BUD234" s="14"/>
      <c r="BUE234" s="14"/>
      <c r="BUF234" s="14"/>
      <c r="BUG234" s="14"/>
      <c r="BUH234" s="14"/>
      <c r="BUI234" s="14"/>
      <c r="BUJ234" s="14"/>
      <c r="BUK234" s="14"/>
      <c r="BUL234" s="14"/>
      <c r="BUM234" s="14"/>
      <c r="BUN234" s="14"/>
      <c r="BUO234" s="14"/>
      <c r="BUP234" s="14"/>
      <c r="BUQ234" s="14"/>
      <c r="BUR234" s="14"/>
      <c r="BUS234" s="14"/>
      <c r="BUT234" s="14"/>
      <c r="BUU234" s="14"/>
      <c r="BUV234" s="14"/>
      <c r="BUW234" s="14"/>
      <c r="BUX234" s="14"/>
      <c r="BUY234" s="14"/>
      <c r="BUZ234" s="14"/>
      <c r="BVA234" s="14"/>
      <c r="BVB234" s="14"/>
      <c r="BVC234" s="14"/>
      <c r="BVD234" s="14"/>
      <c r="BVE234" s="14"/>
      <c r="BVF234" s="14"/>
      <c r="BVG234" s="14"/>
      <c r="BVH234" s="14"/>
      <c r="BVI234" s="14"/>
      <c r="BVJ234" s="14"/>
      <c r="BVK234" s="14"/>
      <c r="BVL234" s="14"/>
      <c r="BVM234" s="14"/>
      <c r="BVN234" s="14"/>
      <c r="BVO234" s="14"/>
      <c r="BVP234" s="14"/>
      <c r="BVQ234" s="14"/>
      <c r="BVR234" s="14"/>
      <c r="BVS234" s="14"/>
      <c r="BVT234" s="14"/>
      <c r="BVU234" s="14"/>
      <c r="BVV234" s="14"/>
      <c r="BVW234" s="14"/>
      <c r="BVX234" s="14"/>
      <c r="BVY234" s="14"/>
      <c r="BVZ234" s="14"/>
      <c r="BWA234" s="14"/>
      <c r="BWB234" s="14"/>
      <c r="BWC234" s="14"/>
      <c r="BWD234" s="14"/>
      <c r="BWE234" s="14"/>
      <c r="BWF234" s="14"/>
      <c r="BWG234" s="14"/>
      <c r="BWH234" s="14"/>
      <c r="BWI234" s="14"/>
      <c r="BWJ234" s="14"/>
      <c r="BWK234" s="14"/>
      <c r="BWL234" s="14"/>
      <c r="BWM234" s="14"/>
      <c r="BWN234" s="14"/>
      <c r="BWO234" s="14"/>
      <c r="BWP234" s="14"/>
      <c r="BWQ234" s="14"/>
      <c r="BWR234" s="14"/>
      <c r="BWS234" s="14"/>
      <c r="BWT234" s="14"/>
      <c r="BWU234" s="14"/>
      <c r="BWV234" s="14"/>
      <c r="BWW234" s="14"/>
      <c r="BWX234" s="14"/>
      <c r="BWY234" s="14"/>
      <c r="BWZ234" s="14"/>
      <c r="BXA234" s="14"/>
      <c r="BXB234" s="14"/>
      <c r="BXC234" s="14"/>
      <c r="BXD234" s="14"/>
      <c r="BXE234" s="14"/>
      <c r="BXF234" s="14"/>
      <c r="BXG234" s="14"/>
      <c r="BXH234" s="14"/>
      <c r="BXI234" s="14"/>
      <c r="BXJ234" s="14"/>
      <c r="BXK234" s="14"/>
      <c r="BXL234" s="14"/>
      <c r="BXM234" s="14"/>
      <c r="BXN234" s="14"/>
      <c r="BXO234" s="14"/>
      <c r="BXP234" s="14"/>
      <c r="BXQ234" s="14"/>
      <c r="BXR234" s="14"/>
      <c r="BXS234" s="14"/>
      <c r="BXT234" s="14"/>
      <c r="BXU234" s="14"/>
      <c r="BXV234" s="14"/>
      <c r="BXW234" s="14"/>
      <c r="BXX234" s="14"/>
      <c r="BXY234" s="14"/>
      <c r="BXZ234" s="14"/>
      <c r="BYA234" s="14"/>
      <c r="BYB234" s="14"/>
      <c r="BYC234" s="14"/>
      <c r="BYD234" s="14"/>
      <c r="BYE234" s="14"/>
      <c r="BYF234" s="14"/>
      <c r="BYG234" s="14"/>
      <c r="BYH234" s="14"/>
      <c r="BYI234" s="14"/>
      <c r="BYJ234" s="14"/>
      <c r="BYK234" s="14"/>
      <c r="BYL234" s="14"/>
      <c r="BYM234" s="14"/>
      <c r="BYN234" s="14"/>
      <c r="BYO234" s="14"/>
      <c r="BYP234" s="14"/>
      <c r="BYQ234" s="14"/>
      <c r="BYR234" s="14"/>
      <c r="BYS234" s="14"/>
      <c r="BYT234" s="14"/>
      <c r="BYU234" s="14"/>
      <c r="BYV234" s="14"/>
      <c r="BYW234" s="14"/>
      <c r="BYX234" s="14"/>
      <c r="BYY234" s="14"/>
      <c r="BYZ234" s="14"/>
      <c r="BZA234" s="14"/>
      <c r="BZB234" s="14"/>
      <c r="BZC234" s="14"/>
      <c r="BZD234" s="14"/>
      <c r="BZE234" s="14"/>
      <c r="BZF234" s="14"/>
      <c r="BZG234" s="14"/>
      <c r="BZH234" s="14"/>
      <c r="BZI234" s="14"/>
      <c r="BZJ234" s="14"/>
      <c r="BZK234" s="14"/>
      <c r="BZL234" s="14"/>
      <c r="BZM234" s="14"/>
      <c r="BZN234" s="14"/>
      <c r="BZO234" s="14"/>
      <c r="BZP234" s="14"/>
      <c r="BZQ234" s="14"/>
      <c r="BZR234" s="14"/>
      <c r="BZS234" s="14"/>
      <c r="BZT234" s="14"/>
      <c r="BZU234" s="14"/>
      <c r="BZV234" s="14"/>
      <c r="BZW234" s="14"/>
      <c r="BZX234" s="14"/>
      <c r="BZY234" s="14"/>
      <c r="BZZ234" s="14"/>
      <c r="CAA234" s="14"/>
      <c r="CAB234" s="14"/>
      <c r="CAC234" s="14"/>
      <c r="CAD234" s="14"/>
      <c r="CAE234" s="14"/>
      <c r="CAF234" s="14"/>
      <c r="CAG234" s="14"/>
      <c r="CAH234" s="14"/>
      <c r="CAI234" s="14"/>
      <c r="CAJ234" s="14"/>
      <c r="CAK234" s="14"/>
      <c r="CAL234" s="14"/>
      <c r="CAM234" s="14"/>
      <c r="CAN234" s="14"/>
      <c r="CAO234" s="14"/>
      <c r="CAP234" s="14"/>
      <c r="CAQ234" s="14"/>
      <c r="CAR234" s="14"/>
      <c r="CAS234" s="14"/>
      <c r="CAT234" s="14"/>
      <c r="CAU234" s="14"/>
      <c r="CAV234" s="14"/>
      <c r="CAW234" s="14"/>
      <c r="CAX234" s="14"/>
      <c r="CAY234" s="14"/>
      <c r="CAZ234" s="14"/>
      <c r="CBA234" s="14"/>
      <c r="CBB234" s="14"/>
      <c r="CBC234" s="14"/>
      <c r="CBD234" s="14"/>
      <c r="CBE234" s="14"/>
      <c r="CBF234" s="14"/>
      <c r="CBG234" s="14"/>
      <c r="CBH234" s="14"/>
      <c r="CBI234" s="14"/>
      <c r="CBJ234" s="14"/>
      <c r="CBK234" s="14"/>
      <c r="CBL234" s="14"/>
      <c r="CBM234" s="14"/>
      <c r="CBN234" s="14"/>
      <c r="CBO234" s="14"/>
      <c r="CBP234" s="14"/>
      <c r="CBQ234" s="14"/>
      <c r="CBR234" s="14"/>
      <c r="CBS234" s="14"/>
      <c r="CBT234" s="14"/>
      <c r="CBU234" s="14"/>
      <c r="CBV234" s="14"/>
      <c r="CBW234" s="14"/>
      <c r="CBX234" s="14"/>
      <c r="CBY234" s="14"/>
      <c r="CBZ234" s="14"/>
      <c r="CCA234" s="14"/>
      <c r="CCB234" s="14"/>
      <c r="CCC234" s="14"/>
      <c r="CCD234" s="14"/>
      <c r="CCE234" s="14"/>
      <c r="CCF234" s="14"/>
      <c r="CCG234" s="14"/>
      <c r="CCH234" s="14"/>
      <c r="CCI234" s="14"/>
      <c r="CCJ234" s="14"/>
      <c r="CCK234" s="14"/>
      <c r="CCL234" s="14"/>
      <c r="CCM234" s="14"/>
      <c r="CCN234" s="14"/>
      <c r="CCO234" s="14"/>
      <c r="CCP234" s="14"/>
      <c r="CCQ234" s="14"/>
      <c r="CCR234" s="14"/>
      <c r="CCS234" s="14"/>
      <c r="CCT234" s="14"/>
      <c r="CCU234" s="14"/>
      <c r="CCV234" s="14"/>
      <c r="CCW234" s="14"/>
      <c r="CCX234" s="14"/>
      <c r="CCY234" s="14"/>
      <c r="CCZ234" s="14"/>
      <c r="CDA234" s="14"/>
      <c r="CDB234" s="14"/>
      <c r="CDC234" s="14"/>
      <c r="CDD234" s="14"/>
      <c r="CDE234" s="14"/>
      <c r="CDF234" s="14"/>
      <c r="CDG234" s="14"/>
      <c r="CDH234" s="14"/>
      <c r="CDI234" s="14"/>
      <c r="CDJ234" s="14"/>
      <c r="CDK234" s="14"/>
      <c r="CDL234" s="14"/>
      <c r="CDM234" s="14"/>
      <c r="CDN234" s="14"/>
      <c r="CDO234" s="14"/>
      <c r="CDP234" s="14"/>
      <c r="CDQ234" s="14"/>
      <c r="CDR234" s="14"/>
      <c r="CDS234" s="14"/>
      <c r="CDT234" s="14"/>
      <c r="CDU234" s="14"/>
      <c r="CDV234" s="14"/>
      <c r="CDW234" s="14"/>
      <c r="CDX234" s="14"/>
      <c r="CDY234" s="14"/>
      <c r="CDZ234" s="14"/>
      <c r="CEA234" s="14"/>
      <c r="CEB234" s="14"/>
      <c r="CEC234" s="14"/>
      <c r="CED234" s="14"/>
      <c r="CEE234" s="14"/>
      <c r="CEF234" s="14"/>
      <c r="CEG234" s="14"/>
      <c r="CEH234" s="14"/>
      <c r="CEI234" s="14"/>
      <c r="CEJ234" s="14"/>
      <c r="CEK234" s="14"/>
      <c r="CEL234" s="14"/>
      <c r="CEM234" s="14"/>
      <c r="CEN234" s="14"/>
      <c r="CEO234" s="14"/>
      <c r="CEP234" s="14"/>
      <c r="CEQ234" s="14"/>
      <c r="CER234" s="14"/>
      <c r="CES234" s="14"/>
      <c r="CET234" s="14"/>
      <c r="CEU234" s="14"/>
      <c r="CEV234" s="14"/>
      <c r="CEW234" s="14"/>
      <c r="CEX234" s="14"/>
      <c r="CEY234" s="14"/>
      <c r="CEZ234" s="14"/>
      <c r="CFA234" s="14"/>
      <c r="CFB234" s="14"/>
      <c r="CFC234" s="14"/>
      <c r="CFD234" s="14"/>
      <c r="CFE234" s="14"/>
      <c r="CFF234" s="14"/>
      <c r="CFG234" s="14"/>
      <c r="CFH234" s="14"/>
      <c r="CFI234" s="14"/>
      <c r="CFJ234" s="14"/>
      <c r="CFK234" s="14"/>
      <c r="CFL234" s="14"/>
      <c r="CFM234" s="14"/>
      <c r="CFN234" s="14"/>
      <c r="CFO234" s="14"/>
      <c r="CFP234" s="14"/>
      <c r="CFQ234" s="14"/>
      <c r="CFR234" s="14"/>
      <c r="CFS234" s="14"/>
      <c r="CFT234" s="14"/>
      <c r="CFU234" s="14"/>
      <c r="CFV234" s="14"/>
      <c r="CFW234" s="14"/>
      <c r="CFX234" s="14"/>
      <c r="CFY234" s="14"/>
      <c r="CFZ234" s="14"/>
      <c r="CGA234" s="14"/>
      <c r="CGB234" s="14"/>
      <c r="CGC234" s="14"/>
      <c r="CGD234" s="14"/>
      <c r="CGE234" s="14"/>
      <c r="CGF234" s="14"/>
      <c r="CGG234" s="14"/>
      <c r="CGH234" s="14"/>
      <c r="CGI234" s="14"/>
      <c r="CGJ234" s="14"/>
      <c r="CGK234" s="14"/>
      <c r="CGL234" s="14"/>
      <c r="CGM234" s="14"/>
      <c r="CGN234" s="14"/>
      <c r="CGO234" s="14"/>
      <c r="CGP234" s="14"/>
      <c r="CGQ234" s="14"/>
      <c r="CGR234" s="14"/>
      <c r="CGS234" s="14"/>
      <c r="CGT234" s="14"/>
      <c r="CGU234" s="14"/>
      <c r="CGV234" s="14"/>
      <c r="CGW234" s="14"/>
      <c r="CGX234" s="14"/>
      <c r="CGY234" s="14"/>
      <c r="CGZ234" s="14"/>
      <c r="CHA234" s="14"/>
      <c r="CHB234" s="14"/>
      <c r="CHC234" s="14"/>
      <c r="CHD234" s="14"/>
      <c r="CHE234" s="14"/>
      <c r="CHF234" s="14"/>
      <c r="CHG234" s="14"/>
      <c r="CHH234" s="14"/>
      <c r="CHI234" s="14"/>
      <c r="CHJ234" s="14"/>
      <c r="CHK234" s="14"/>
      <c r="CHL234" s="14"/>
      <c r="CHM234" s="14"/>
      <c r="CHN234" s="14"/>
      <c r="CHO234" s="14"/>
      <c r="CHP234" s="14"/>
      <c r="CHQ234" s="14"/>
      <c r="CHR234" s="14"/>
      <c r="CHS234" s="14"/>
      <c r="CHT234" s="14"/>
      <c r="CHU234" s="14"/>
      <c r="CHV234" s="14"/>
      <c r="CHW234" s="14"/>
      <c r="CHX234" s="14"/>
      <c r="CHY234" s="14"/>
      <c r="CHZ234" s="14"/>
      <c r="CIA234" s="14"/>
      <c r="CIB234" s="14"/>
      <c r="CIC234" s="14"/>
      <c r="CID234" s="14"/>
      <c r="CIE234" s="14"/>
      <c r="CIF234" s="14"/>
      <c r="CIG234" s="14"/>
      <c r="CIH234" s="14"/>
      <c r="CII234" s="14"/>
      <c r="CIJ234" s="14"/>
      <c r="CIK234" s="14"/>
      <c r="CIL234" s="14"/>
      <c r="CIM234" s="14"/>
      <c r="CIN234" s="14"/>
      <c r="CIO234" s="14"/>
      <c r="CIP234" s="14"/>
      <c r="CIQ234" s="14"/>
      <c r="CIR234" s="14"/>
      <c r="CIS234" s="14"/>
      <c r="CIT234" s="14"/>
      <c r="CIU234" s="14"/>
      <c r="CIV234" s="14"/>
      <c r="CIW234" s="14"/>
      <c r="CIX234" s="14"/>
      <c r="CIY234" s="14"/>
      <c r="CIZ234" s="14"/>
      <c r="CJA234" s="14"/>
      <c r="CJB234" s="14"/>
      <c r="CJC234" s="14"/>
      <c r="CJD234" s="14"/>
      <c r="CJE234" s="14"/>
      <c r="CJF234" s="14"/>
      <c r="CJG234" s="14"/>
      <c r="CJH234" s="14"/>
      <c r="CJI234" s="14"/>
      <c r="CJJ234" s="14"/>
      <c r="CJK234" s="14"/>
      <c r="CJL234" s="14"/>
      <c r="CJM234" s="14"/>
      <c r="CJN234" s="14"/>
      <c r="CJO234" s="14"/>
      <c r="CJP234" s="14"/>
      <c r="CJQ234" s="14"/>
      <c r="CJR234" s="14"/>
      <c r="CJS234" s="14"/>
      <c r="CJT234" s="14"/>
      <c r="CJU234" s="14"/>
      <c r="CJV234" s="14"/>
      <c r="CJW234" s="14"/>
      <c r="CJX234" s="14"/>
      <c r="CJY234" s="14"/>
      <c r="CJZ234" s="14"/>
      <c r="CKA234" s="14"/>
      <c r="CKB234" s="14"/>
      <c r="CKC234" s="14"/>
      <c r="CKD234" s="14"/>
      <c r="CKE234" s="14"/>
      <c r="CKF234" s="14"/>
      <c r="CKG234" s="14"/>
      <c r="CKH234" s="14"/>
      <c r="CKI234" s="14"/>
      <c r="CKJ234" s="14"/>
      <c r="CKK234" s="14"/>
      <c r="CKL234" s="14"/>
      <c r="CKM234" s="14"/>
      <c r="CKN234" s="14"/>
      <c r="CKO234" s="14"/>
      <c r="CKP234" s="14"/>
      <c r="CKQ234" s="14"/>
      <c r="CKR234" s="14"/>
      <c r="CKS234" s="14"/>
      <c r="CKT234" s="14"/>
      <c r="CKU234" s="14"/>
      <c r="CKV234" s="14"/>
      <c r="CKW234" s="14"/>
      <c r="CKX234" s="14"/>
      <c r="CKY234" s="14"/>
      <c r="CKZ234" s="14"/>
      <c r="CLA234" s="14"/>
      <c r="CLB234" s="14"/>
      <c r="CLC234" s="14"/>
      <c r="CLD234" s="14"/>
      <c r="CLE234" s="14"/>
      <c r="CLF234" s="14"/>
      <c r="CLG234" s="14"/>
      <c r="CLH234" s="14"/>
      <c r="CLI234" s="14"/>
      <c r="CLJ234" s="14"/>
      <c r="CLK234" s="14"/>
      <c r="CLL234" s="14"/>
      <c r="CLM234" s="14"/>
      <c r="CLN234" s="14"/>
      <c r="CLO234" s="14"/>
      <c r="CLP234" s="14"/>
      <c r="CLQ234" s="14"/>
      <c r="CLR234" s="14"/>
      <c r="CLS234" s="14"/>
      <c r="CLT234" s="14"/>
      <c r="CLU234" s="14"/>
      <c r="CLV234" s="14"/>
      <c r="CLW234" s="14"/>
      <c r="CLX234" s="14"/>
      <c r="CLY234" s="14"/>
      <c r="CLZ234" s="14"/>
      <c r="CMA234" s="14"/>
      <c r="CMB234" s="14"/>
      <c r="CMC234" s="14"/>
      <c r="CMD234" s="14"/>
      <c r="CME234" s="14"/>
      <c r="CMF234" s="14"/>
      <c r="CMG234" s="14"/>
      <c r="CMH234" s="14"/>
      <c r="CMI234" s="14"/>
      <c r="CMJ234" s="14"/>
      <c r="CMK234" s="14"/>
      <c r="CML234" s="14"/>
      <c r="CMM234" s="14"/>
      <c r="CMN234" s="14"/>
      <c r="CMO234" s="14"/>
      <c r="CMP234" s="14"/>
      <c r="CMQ234" s="14"/>
      <c r="CMR234" s="14"/>
      <c r="CMS234" s="14"/>
      <c r="CMT234" s="14"/>
      <c r="CMU234" s="14"/>
      <c r="CMV234" s="14"/>
      <c r="CMW234" s="14"/>
      <c r="CMX234" s="14"/>
      <c r="CMY234" s="14"/>
      <c r="CMZ234" s="14"/>
      <c r="CNA234" s="14"/>
      <c r="CNB234" s="14"/>
      <c r="CNC234" s="14"/>
      <c r="CND234" s="14"/>
      <c r="CNE234" s="14"/>
      <c r="CNF234" s="14"/>
      <c r="CNG234" s="14"/>
      <c r="CNH234" s="14"/>
      <c r="CNI234" s="14"/>
      <c r="CNJ234" s="14"/>
      <c r="CNK234" s="14"/>
      <c r="CNL234" s="14"/>
      <c r="CNM234" s="14"/>
      <c r="CNN234" s="14"/>
      <c r="CNO234" s="14"/>
      <c r="CNP234" s="14"/>
      <c r="CNQ234" s="14"/>
      <c r="CNR234" s="14"/>
      <c r="CNS234" s="14"/>
      <c r="CNT234" s="14"/>
      <c r="CNU234" s="14"/>
      <c r="CNV234" s="14"/>
      <c r="CNW234" s="14"/>
      <c r="CNX234" s="14"/>
      <c r="CNY234" s="14"/>
      <c r="CNZ234" s="14"/>
      <c r="COA234" s="14"/>
      <c r="COB234" s="14"/>
      <c r="COC234" s="14"/>
      <c r="COD234" s="14"/>
      <c r="COE234" s="14"/>
      <c r="COF234" s="14"/>
      <c r="COG234" s="14"/>
      <c r="COH234" s="14"/>
      <c r="COI234" s="14"/>
      <c r="COJ234" s="14"/>
      <c r="COK234" s="14"/>
      <c r="COL234" s="14"/>
      <c r="COM234" s="14"/>
      <c r="CON234" s="14"/>
      <c r="COO234" s="14"/>
      <c r="COP234" s="14"/>
      <c r="COQ234" s="14"/>
      <c r="COR234" s="14"/>
      <c r="COS234" s="14"/>
      <c r="COT234" s="14"/>
      <c r="COU234" s="14"/>
      <c r="COV234" s="14"/>
      <c r="COW234" s="14"/>
      <c r="COX234" s="14"/>
      <c r="COY234" s="14"/>
      <c r="COZ234" s="14"/>
      <c r="CPA234" s="14"/>
      <c r="CPB234" s="14"/>
      <c r="CPC234" s="14"/>
      <c r="CPD234" s="14"/>
      <c r="CPE234" s="14"/>
      <c r="CPF234" s="14"/>
      <c r="CPG234" s="14"/>
      <c r="CPH234" s="14"/>
      <c r="CPI234" s="14"/>
      <c r="CPJ234" s="14"/>
      <c r="CPK234" s="14"/>
      <c r="CPL234" s="14"/>
      <c r="CPM234" s="14"/>
      <c r="CPN234" s="14"/>
      <c r="CPO234" s="14"/>
      <c r="CPP234" s="14"/>
      <c r="CPQ234" s="14"/>
      <c r="CPR234" s="14"/>
      <c r="CPS234" s="14"/>
      <c r="CPT234" s="14"/>
      <c r="CPU234" s="14"/>
      <c r="CPV234" s="14"/>
      <c r="CPW234" s="14"/>
      <c r="CPX234" s="14"/>
      <c r="CPY234" s="14"/>
      <c r="CPZ234" s="14"/>
      <c r="CQA234" s="14"/>
      <c r="CQB234" s="14"/>
      <c r="CQC234" s="14"/>
      <c r="CQD234" s="14"/>
      <c r="CQE234" s="14"/>
      <c r="CQF234" s="14"/>
      <c r="CQG234" s="14"/>
      <c r="CQH234" s="14"/>
      <c r="CQI234" s="14"/>
      <c r="CQJ234" s="14"/>
      <c r="CQK234" s="14"/>
      <c r="CQL234" s="14"/>
      <c r="CQM234" s="14"/>
      <c r="CQN234" s="14"/>
      <c r="CQO234" s="14"/>
      <c r="CQP234" s="14"/>
      <c r="CQQ234" s="14"/>
      <c r="CQR234" s="14"/>
      <c r="CQS234" s="14"/>
      <c r="CQT234" s="14"/>
      <c r="CQU234" s="14"/>
      <c r="CQV234" s="14"/>
      <c r="CQW234" s="14"/>
      <c r="CQX234" s="14"/>
      <c r="CQY234" s="14"/>
      <c r="CQZ234" s="14"/>
      <c r="CRA234" s="14"/>
      <c r="CRB234" s="14"/>
      <c r="CRC234" s="14"/>
      <c r="CRD234" s="14"/>
      <c r="CRE234" s="14"/>
      <c r="CRF234" s="14"/>
      <c r="CRG234" s="14"/>
      <c r="CRH234" s="14"/>
      <c r="CRI234" s="14"/>
      <c r="CRJ234" s="14"/>
      <c r="CRK234" s="14"/>
      <c r="CRL234" s="14"/>
      <c r="CRM234" s="14"/>
      <c r="CRN234" s="14"/>
      <c r="CRO234" s="14"/>
      <c r="CRP234" s="14"/>
      <c r="CRQ234" s="14"/>
      <c r="CRR234" s="14"/>
      <c r="CRS234" s="14"/>
      <c r="CRT234" s="14"/>
      <c r="CRU234" s="14"/>
      <c r="CRV234" s="14"/>
      <c r="CRW234" s="14"/>
      <c r="CRX234" s="14"/>
      <c r="CRY234" s="14"/>
      <c r="CRZ234" s="14"/>
      <c r="CSA234" s="14"/>
      <c r="CSB234" s="14"/>
      <c r="CSC234" s="14"/>
      <c r="CSD234" s="14"/>
      <c r="CSE234" s="14"/>
      <c r="CSF234" s="14"/>
      <c r="CSG234" s="14"/>
      <c r="CSH234" s="14"/>
      <c r="CSI234" s="14"/>
      <c r="CSJ234" s="14"/>
      <c r="CSK234" s="14"/>
      <c r="CSL234" s="14"/>
      <c r="CSM234" s="14"/>
      <c r="CSN234" s="14"/>
      <c r="CSO234" s="14"/>
      <c r="CSP234" s="14"/>
      <c r="CSQ234" s="14"/>
      <c r="CSR234" s="14"/>
      <c r="CSS234" s="14"/>
      <c r="CST234" s="14"/>
      <c r="CSU234" s="14"/>
      <c r="CSV234" s="14"/>
      <c r="CSW234" s="14"/>
      <c r="CSX234" s="14"/>
      <c r="CSY234" s="14"/>
      <c r="CSZ234" s="14"/>
      <c r="CTA234" s="14"/>
      <c r="CTB234" s="14"/>
      <c r="CTC234" s="14"/>
      <c r="CTD234" s="14"/>
      <c r="CTE234" s="14"/>
      <c r="CTF234" s="14"/>
      <c r="CTG234" s="14"/>
      <c r="CTH234" s="14"/>
      <c r="CTI234" s="14"/>
      <c r="CTJ234" s="14"/>
      <c r="CTK234" s="14"/>
      <c r="CTL234" s="14"/>
      <c r="CTM234" s="14"/>
      <c r="CTN234" s="14"/>
      <c r="CTO234" s="14"/>
      <c r="CTP234" s="14"/>
      <c r="CTQ234" s="14"/>
      <c r="CTR234" s="14"/>
      <c r="CTS234" s="14"/>
      <c r="CTT234" s="14"/>
      <c r="CTU234" s="14"/>
      <c r="CTV234" s="14"/>
      <c r="CTW234" s="14"/>
      <c r="CTX234" s="14"/>
      <c r="CTY234" s="14"/>
      <c r="CTZ234" s="14"/>
      <c r="CUA234" s="14"/>
      <c r="CUB234" s="14"/>
      <c r="CUC234" s="14"/>
      <c r="CUD234" s="14"/>
      <c r="CUE234" s="14"/>
      <c r="CUF234" s="14"/>
      <c r="CUG234" s="14"/>
      <c r="CUH234" s="14"/>
      <c r="CUI234" s="14"/>
      <c r="CUJ234" s="14"/>
      <c r="CUK234" s="14"/>
      <c r="CUL234" s="14"/>
      <c r="CUM234" s="14"/>
      <c r="CUN234" s="14"/>
      <c r="CUO234" s="14"/>
      <c r="CUP234" s="14"/>
      <c r="CUQ234" s="14"/>
      <c r="CUR234" s="14"/>
      <c r="CUS234" s="14"/>
      <c r="CUT234" s="14"/>
      <c r="CUU234" s="14"/>
      <c r="CUV234" s="14"/>
      <c r="CUW234" s="14"/>
      <c r="CUX234" s="14"/>
      <c r="CUY234" s="14"/>
      <c r="CUZ234" s="14"/>
      <c r="CVA234" s="14"/>
      <c r="CVB234" s="14"/>
      <c r="CVC234" s="14"/>
      <c r="CVD234" s="14"/>
      <c r="CVE234" s="14"/>
      <c r="CVF234" s="14"/>
      <c r="CVG234" s="14"/>
      <c r="CVH234" s="14"/>
      <c r="CVI234" s="14"/>
      <c r="CVJ234" s="14"/>
      <c r="CVK234" s="14"/>
      <c r="CVL234" s="14"/>
      <c r="CVM234" s="14"/>
      <c r="CVN234" s="14"/>
      <c r="CVO234" s="14"/>
      <c r="CVP234" s="14"/>
      <c r="CVQ234" s="14"/>
      <c r="CVR234" s="14"/>
      <c r="CVS234" s="14"/>
      <c r="CVT234" s="14"/>
      <c r="CVU234" s="14"/>
      <c r="CVV234" s="14"/>
      <c r="CVW234" s="14"/>
      <c r="CVX234" s="14"/>
      <c r="CVY234" s="14"/>
      <c r="CVZ234" s="14"/>
      <c r="CWA234" s="14"/>
      <c r="CWB234" s="14"/>
      <c r="CWC234" s="14"/>
      <c r="CWD234" s="14"/>
      <c r="CWE234" s="14"/>
      <c r="CWF234" s="14"/>
      <c r="CWG234" s="14"/>
      <c r="CWH234" s="14"/>
      <c r="CWI234" s="14"/>
      <c r="CWJ234" s="14"/>
      <c r="CWK234" s="14"/>
      <c r="CWL234" s="14"/>
      <c r="CWM234" s="14"/>
      <c r="CWN234" s="14"/>
      <c r="CWO234" s="14"/>
      <c r="CWP234" s="14"/>
      <c r="CWQ234" s="14"/>
      <c r="CWR234" s="14"/>
      <c r="CWS234" s="14"/>
      <c r="CWT234" s="14"/>
      <c r="CWU234" s="14"/>
      <c r="CWV234" s="14"/>
      <c r="CWW234" s="14"/>
      <c r="CWX234" s="14"/>
      <c r="CWY234" s="14"/>
      <c r="CWZ234" s="14"/>
      <c r="CXA234" s="14"/>
      <c r="CXB234" s="14"/>
      <c r="CXC234" s="14"/>
      <c r="CXD234" s="14"/>
      <c r="CXE234" s="14"/>
      <c r="CXF234" s="14"/>
      <c r="CXG234" s="14"/>
      <c r="CXH234" s="14"/>
      <c r="CXI234" s="14"/>
      <c r="CXJ234" s="14"/>
      <c r="CXK234" s="14"/>
      <c r="CXL234" s="14"/>
      <c r="CXM234" s="14"/>
      <c r="CXN234" s="14"/>
      <c r="CXO234" s="14"/>
      <c r="CXP234" s="14"/>
      <c r="CXQ234" s="14"/>
      <c r="CXR234" s="14"/>
      <c r="CXS234" s="14"/>
      <c r="CXT234" s="14"/>
      <c r="CXU234" s="14"/>
      <c r="CXV234" s="14"/>
      <c r="CXW234" s="14"/>
      <c r="CXX234" s="14"/>
      <c r="CXY234" s="14"/>
      <c r="CXZ234" s="14"/>
      <c r="CYA234" s="14"/>
      <c r="CYB234" s="14"/>
      <c r="CYC234" s="14"/>
      <c r="CYD234" s="14"/>
      <c r="CYE234" s="14"/>
      <c r="CYF234" s="14"/>
      <c r="CYG234" s="14"/>
      <c r="CYH234" s="14"/>
      <c r="CYI234" s="14"/>
      <c r="CYJ234" s="14"/>
      <c r="CYK234" s="14"/>
      <c r="CYL234" s="14"/>
      <c r="CYM234" s="14"/>
      <c r="CYN234" s="14"/>
      <c r="CYO234" s="14"/>
      <c r="CYP234" s="14"/>
      <c r="CYQ234" s="14"/>
      <c r="CYR234" s="14"/>
      <c r="CYS234" s="14"/>
      <c r="CYT234" s="14"/>
      <c r="CYU234" s="14"/>
      <c r="CYV234" s="14"/>
      <c r="CYW234" s="14"/>
      <c r="CYX234" s="14"/>
      <c r="CYY234" s="14"/>
      <c r="CYZ234" s="14"/>
      <c r="CZA234" s="14"/>
      <c r="CZB234" s="14"/>
      <c r="CZC234" s="14"/>
      <c r="CZD234" s="14"/>
      <c r="CZE234" s="14"/>
      <c r="CZF234" s="14"/>
      <c r="CZG234" s="14"/>
      <c r="CZH234" s="14"/>
      <c r="CZI234" s="14"/>
      <c r="CZJ234" s="14"/>
      <c r="CZK234" s="14"/>
      <c r="CZL234" s="14"/>
      <c r="CZM234" s="14"/>
      <c r="CZN234" s="14"/>
      <c r="CZO234" s="14"/>
      <c r="CZP234" s="14"/>
      <c r="CZQ234" s="14"/>
      <c r="CZR234" s="14"/>
      <c r="CZS234" s="14"/>
      <c r="CZT234" s="14"/>
      <c r="CZU234" s="14"/>
      <c r="CZV234" s="14"/>
      <c r="CZW234" s="14"/>
      <c r="CZX234" s="14"/>
      <c r="CZY234" s="14"/>
      <c r="CZZ234" s="14"/>
      <c r="DAA234" s="14"/>
      <c r="DAB234" s="14"/>
      <c r="DAC234" s="14"/>
      <c r="DAD234" s="14"/>
      <c r="DAE234" s="14"/>
      <c r="DAF234" s="14"/>
      <c r="DAG234" s="14"/>
      <c r="DAH234" s="14"/>
      <c r="DAI234" s="14"/>
      <c r="DAJ234" s="14"/>
      <c r="DAK234" s="14"/>
      <c r="DAL234" s="14"/>
      <c r="DAM234" s="14"/>
      <c r="DAN234" s="14"/>
      <c r="DAO234" s="14"/>
      <c r="DAP234" s="14"/>
      <c r="DAQ234" s="14"/>
      <c r="DAR234" s="14"/>
      <c r="DAS234" s="14"/>
      <c r="DAT234" s="14"/>
      <c r="DAU234" s="14"/>
      <c r="DAV234" s="14"/>
      <c r="DAW234" s="14"/>
      <c r="DAX234" s="14"/>
      <c r="DAY234" s="14"/>
      <c r="DAZ234" s="14"/>
      <c r="DBA234" s="14"/>
      <c r="DBB234" s="14"/>
      <c r="DBC234" s="14"/>
      <c r="DBD234" s="14"/>
      <c r="DBE234" s="14"/>
      <c r="DBF234" s="14"/>
      <c r="DBG234" s="14"/>
      <c r="DBH234" s="14"/>
      <c r="DBI234" s="14"/>
      <c r="DBJ234" s="14"/>
      <c r="DBK234" s="14"/>
      <c r="DBL234" s="14"/>
      <c r="DBM234" s="14"/>
      <c r="DBN234" s="14"/>
      <c r="DBO234" s="14"/>
      <c r="DBP234" s="14"/>
      <c r="DBQ234" s="14"/>
      <c r="DBR234" s="14"/>
      <c r="DBS234" s="14"/>
      <c r="DBT234" s="14"/>
      <c r="DBU234" s="14"/>
      <c r="DBV234" s="14"/>
      <c r="DBW234" s="14"/>
      <c r="DBX234" s="14"/>
      <c r="DBY234" s="14"/>
      <c r="DBZ234" s="14"/>
      <c r="DCA234" s="14"/>
      <c r="DCB234" s="14"/>
      <c r="DCC234" s="14"/>
      <c r="DCD234" s="14"/>
      <c r="DCE234" s="14"/>
      <c r="DCF234" s="14"/>
      <c r="DCG234" s="14"/>
      <c r="DCH234" s="14"/>
      <c r="DCI234" s="14"/>
      <c r="DCJ234" s="14"/>
      <c r="DCK234" s="14"/>
      <c r="DCL234" s="14"/>
      <c r="DCM234" s="14"/>
      <c r="DCN234" s="14"/>
      <c r="DCO234" s="14"/>
      <c r="DCP234" s="14"/>
      <c r="DCQ234" s="14"/>
      <c r="DCR234" s="14"/>
      <c r="DCS234" s="14"/>
      <c r="DCT234" s="14"/>
      <c r="DCU234" s="14"/>
      <c r="DCV234" s="14"/>
      <c r="DCW234" s="14"/>
      <c r="DCX234" s="14"/>
      <c r="DCY234" s="14"/>
      <c r="DCZ234" s="14"/>
      <c r="DDA234" s="14"/>
      <c r="DDB234" s="14"/>
      <c r="DDC234" s="14"/>
      <c r="DDD234" s="14"/>
      <c r="DDE234" s="14"/>
      <c r="DDF234" s="14"/>
      <c r="DDG234" s="14"/>
      <c r="DDH234" s="14"/>
      <c r="DDI234" s="14"/>
      <c r="DDJ234" s="14"/>
      <c r="DDK234" s="14"/>
      <c r="DDL234" s="14"/>
      <c r="DDM234" s="14"/>
      <c r="DDN234" s="14"/>
      <c r="DDO234" s="14"/>
      <c r="DDP234" s="14"/>
      <c r="DDQ234" s="14"/>
      <c r="DDR234" s="14"/>
      <c r="DDS234" s="14"/>
      <c r="DDT234" s="14"/>
      <c r="DDU234" s="14"/>
      <c r="DDV234" s="14"/>
      <c r="DDW234" s="14"/>
      <c r="DDX234" s="14"/>
      <c r="DDY234" s="14"/>
      <c r="DDZ234" s="14"/>
      <c r="DEA234" s="14"/>
      <c r="DEB234" s="14"/>
      <c r="DEC234" s="14"/>
      <c r="DED234" s="14"/>
      <c r="DEE234" s="14"/>
      <c r="DEF234" s="14"/>
      <c r="DEG234" s="14"/>
      <c r="DEH234" s="14"/>
      <c r="DEI234" s="14"/>
      <c r="DEJ234" s="14"/>
      <c r="DEK234" s="14"/>
      <c r="DEL234" s="14"/>
      <c r="DEM234" s="14"/>
      <c r="DEN234" s="14"/>
      <c r="DEO234" s="14"/>
      <c r="DEP234" s="14"/>
      <c r="DEQ234" s="14"/>
      <c r="DER234" s="14"/>
      <c r="DES234" s="14"/>
      <c r="DET234" s="14"/>
      <c r="DEU234" s="14"/>
      <c r="DEV234" s="14"/>
      <c r="DEW234" s="14"/>
      <c r="DEX234" s="14"/>
      <c r="DEY234" s="14"/>
      <c r="DEZ234" s="14"/>
      <c r="DFA234" s="14"/>
      <c r="DFB234" s="14"/>
      <c r="DFC234" s="14"/>
      <c r="DFD234" s="14"/>
      <c r="DFE234" s="14"/>
      <c r="DFF234" s="14"/>
      <c r="DFG234" s="14"/>
      <c r="DFH234" s="14"/>
      <c r="DFI234" s="14"/>
      <c r="DFJ234" s="14"/>
      <c r="DFK234" s="14"/>
      <c r="DFL234" s="14"/>
      <c r="DFM234" s="14"/>
      <c r="DFN234" s="14"/>
      <c r="DFO234" s="14"/>
      <c r="DFP234" s="14"/>
      <c r="DFQ234" s="14"/>
      <c r="DFR234" s="14"/>
      <c r="DFS234" s="14"/>
      <c r="DFT234" s="14"/>
      <c r="DFU234" s="14"/>
      <c r="DFV234" s="14"/>
      <c r="DFW234" s="14"/>
      <c r="DFX234" s="14"/>
      <c r="DFY234" s="14"/>
      <c r="DFZ234" s="14"/>
      <c r="DGA234" s="14"/>
      <c r="DGB234" s="14"/>
      <c r="DGC234" s="14"/>
      <c r="DGD234" s="14"/>
      <c r="DGE234" s="14"/>
      <c r="DGF234" s="14"/>
      <c r="DGG234" s="14"/>
      <c r="DGH234" s="14"/>
      <c r="DGI234" s="14"/>
      <c r="DGJ234" s="14"/>
      <c r="DGK234" s="14"/>
      <c r="DGL234" s="14"/>
      <c r="DGM234" s="14"/>
      <c r="DGN234" s="14"/>
      <c r="DGO234" s="14"/>
      <c r="DGP234" s="14"/>
      <c r="DGQ234" s="14"/>
      <c r="DGR234" s="14"/>
      <c r="DGS234" s="14"/>
      <c r="DGT234" s="14"/>
      <c r="DGU234" s="14"/>
      <c r="DGV234" s="14"/>
      <c r="DGW234" s="14"/>
      <c r="DGX234" s="14"/>
      <c r="DGY234" s="14"/>
      <c r="DGZ234" s="14"/>
      <c r="DHA234" s="14"/>
      <c r="DHB234" s="14"/>
      <c r="DHC234" s="14"/>
      <c r="DHD234" s="14"/>
      <c r="DHE234" s="14"/>
      <c r="DHF234" s="14"/>
      <c r="DHG234" s="14"/>
      <c r="DHH234" s="14"/>
      <c r="DHI234" s="14"/>
      <c r="DHJ234" s="14"/>
      <c r="DHK234" s="14"/>
      <c r="DHL234" s="14"/>
      <c r="DHM234" s="14"/>
      <c r="DHN234" s="14"/>
      <c r="DHO234" s="14"/>
      <c r="DHP234" s="14"/>
      <c r="DHQ234" s="14"/>
      <c r="DHR234" s="14"/>
      <c r="DHS234" s="14"/>
      <c r="DHT234" s="14"/>
      <c r="DHU234" s="14"/>
      <c r="DHV234" s="14"/>
      <c r="DHW234" s="14"/>
      <c r="DHX234" s="14"/>
      <c r="DHY234" s="14"/>
      <c r="DHZ234" s="14"/>
      <c r="DIA234" s="14"/>
      <c r="DIB234" s="14"/>
      <c r="DIC234" s="14"/>
      <c r="DID234" s="14"/>
      <c r="DIE234" s="14"/>
      <c r="DIF234" s="14"/>
      <c r="DIG234" s="14"/>
      <c r="DIH234" s="14"/>
      <c r="DII234" s="14"/>
      <c r="DIJ234" s="14"/>
      <c r="DIK234" s="14"/>
      <c r="DIL234" s="14"/>
      <c r="DIM234" s="14"/>
      <c r="DIN234" s="14"/>
      <c r="DIO234" s="14"/>
      <c r="DIP234" s="14"/>
      <c r="DIQ234" s="14"/>
      <c r="DIR234" s="14"/>
      <c r="DIS234" s="14"/>
      <c r="DIT234" s="14"/>
      <c r="DIU234" s="14"/>
      <c r="DIV234" s="14"/>
      <c r="DIW234" s="14"/>
      <c r="DIX234" s="14"/>
      <c r="DIY234" s="14"/>
      <c r="DIZ234" s="14"/>
      <c r="DJA234" s="14"/>
      <c r="DJB234" s="14"/>
      <c r="DJC234" s="14"/>
      <c r="DJD234" s="14"/>
      <c r="DJE234" s="14"/>
      <c r="DJF234" s="14"/>
      <c r="DJG234" s="14"/>
      <c r="DJH234" s="14"/>
      <c r="DJI234" s="14"/>
      <c r="DJJ234" s="14"/>
      <c r="DJK234" s="14"/>
      <c r="DJL234" s="14"/>
      <c r="DJM234" s="14"/>
      <c r="DJN234" s="14"/>
      <c r="DJO234" s="14"/>
      <c r="DJP234" s="14"/>
      <c r="DJQ234" s="14"/>
      <c r="DJR234" s="14"/>
      <c r="DJS234" s="14"/>
      <c r="DJT234" s="14"/>
      <c r="DJU234" s="14"/>
      <c r="DJV234" s="14"/>
      <c r="DJW234" s="14"/>
      <c r="DJX234" s="14"/>
      <c r="DJY234" s="14"/>
      <c r="DJZ234" s="14"/>
      <c r="DKA234" s="14"/>
      <c r="DKB234" s="14"/>
      <c r="DKC234" s="14"/>
      <c r="DKD234" s="14"/>
      <c r="DKE234" s="14"/>
      <c r="DKF234" s="14"/>
      <c r="DKG234" s="14"/>
      <c r="DKH234" s="14"/>
      <c r="DKI234" s="14"/>
      <c r="DKJ234" s="14"/>
      <c r="DKK234" s="14"/>
      <c r="DKL234" s="14"/>
      <c r="DKM234" s="14"/>
      <c r="DKN234" s="14"/>
      <c r="DKO234" s="14"/>
      <c r="DKP234" s="14"/>
      <c r="DKQ234" s="14"/>
      <c r="DKR234" s="14"/>
      <c r="DKS234" s="14"/>
      <c r="DKT234" s="14"/>
      <c r="DKU234" s="14"/>
      <c r="DKV234" s="14"/>
      <c r="DKW234" s="14"/>
      <c r="DKX234" s="14"/>
      <c r="DKY234" s="14"/>
      <c r="DKZ234" s="14"/>
      <c r="DLA234" s="14"/>
      <c r="DLB234" s="14"/>
      <c r="DLC234" s="14"/>
      <c r="DLD234" s="14"/>
      <c r="DLE234" s="14"/>
      <c r="DLF234" s="14"/>
      <c r="DLG234" s="14"/>
      <c r="DLH234" s="14"/>
      <c r="DLI234" s="14"/>
      <c r="DLJ234" s="14"/>
      <c r="DLK234" s="14"/>
      <c r="DLL234" s="14"/>
      <c r="DLM234" s="14"/>
      <c r="DLN234" s="14"/>
      <c r="DLO234" s="14"/>
      <c r="DLP234" s="14"/>
      <c r="DLQ234" s="14"/>
      <c r="DLR234" s="14"/>
      <c r="DLS234" s="14"/>
      <c r="DLT234" s="14"/>
      <c r="DLU234" s="14"/>
      <c r="DLV234" s="14"/>
      <c r="DLW234" s="14"/>
      <c r="DLX234" s="14"/>
      <c r="DLY234" s="14"/>
      <c r="DLZ234" s="14"/>
      <c r="DMA234" s="14"/>
      <c r="DMB234" s="14"/>
      <c r="DMC234" s="14"/>
      <c r="DMD234" s="14"/>
      <c r="DME234" s="14"/>
      <c r="DMF234" s="14"/>
      <c r="DMG234" s="14"/>
      <c r="DMH234" s="14"/>
      <c r="DMI234" s="14"/>
      <c r="DMJ234" s="14"/>
      <c r="DMK234" s="14"/>
      <c r="DML234" s="14"/>
      <c r="DMM234" s="14"/>
      <c r="DMN234" s="14"/>
      <c r="DMO234" s="14"/>
      <c r="DMP234" s="14"/>
      <c r="DMQ234" s="14"/>
      <c r="DMR234" s="14"/>
      <c r="DMS234" s="14"/>
      <c r="DMT234" s="14"/>
      <c r="DMU234" s="14"/>
      <c r="DMV234" s="14"/>
      <c r="DMW234" s="14"/>
      <c r="DMX234" s="14"/>
      <c r="DMY234" s="14"/>
      <c r="DMZ234" s="14"/>
      <c r="DNA234" s="14"/>
      <c r="DNB234" s="14"/>
      <c r="DNC234" s="14"/>
      <c r="DND234" s="14"/>
      <c r="DNE234" s="14"/>
      <c r="DNF234" s="14"/>
      <c r="DNG234" s="14"/>
      <c r="DNH234" s="14"/>
      <c r="DNI234" s="14"/>
      <c r="DNJ234" s="14"/>
      <c r="DNK234" s="14"/>
      <c r="DNL234" s="14"/>
      <c r="DNM234" s="14"/>
      <c r="DNN234" s="14"/>
      <c r="DNO234" s="14"/>
      <c r="DNP234" s="14"/>
      <c r="DNQ234" s="14"/>
      <c r="DNR234" s="14"/>
      <c r="DNS234" s="14"/>
      <c r="DNT234" s="14"/>
      <c r="DNU234" s="14"/>
      <c r="DNV234" s="14"/>
      <c r="DNW234" s="14"/>
      <c r="DNX234" s="14"/>
      <c r="DNY234" s="14"/>
      <c r="DNZ234" s="14"/>
      <c r="DOA234" s="14"/>
      <c r="DOB234" s="14"/>
      <c r="DOC234" s="14"/>
      <c r="DOD234" s="14"/>
      <c r="DOE234" s="14"/>
      <c r="DOF234" s="14"/>
      <c r="DOG234" s="14"/>
      <c r="DOH234" s="14"/>
      <c r="DOI234" s="14"/>
      <c r="DOJ234" s="14"/>
      <c r="DOK234" s="14"/>
      <c r="DOL234" s="14"/>
      <c r="DOM234" s="14"/>
      <c r="DON234" s="14"/>
      <c r="DOO234" s="14"/>
      <c r="DOP234" s="14"/>
      <c r="DOQ234" s="14"/>
      <c r="DOR234" s="14"/>
      <c r="DOS234" s="14"/>
      <c r="DOT234" s="14"/>
      <c r="DOU234" s="14"/>
      <c r="DOV234" s="14"/>
      <c r="DOW234" s="14"/>
      <c r="DOX234" s="14"/>
      <c r="DOY234" s="14"/>
      <c r="DOZ234" s="14"/>
      <c r="DPA234" s="14"/>
      <c r="DPB234" s="14"/>
      <c r="DPC234" s="14"/>
      <c r="DPD234" s="14"/>
      <c r="DPE234" s="14"/>
      <c r="DPF234" s="14"/>
      <c r="DPG234" s="14"/>
      <c r="DPH234" s="14"/>
      <c r="DPI234" s="14"/>
      <c r="DPJ234" s="14"/>
      <c r="DPK234" s="14"/>
      <c r="DPL234" s="14"/>
      <c r="DPM234" s="14"/>
      <c r="DPN234" s="14"/>
      <c r="DPO234" s="14"/>
      <c r="DPP234" s="14"/>
      <c r="DPQ234" s="14"/>
      <c r="DPR234" s="14"/>
      <c r="DPS234" s="14"/>
      <c r="DPT234" s="14"/>
      <c r="DPU234" s="14"/>
      <c r="DPV234" s="14"/>
      <c r="DPW234" s="14"/>
      <c r="DPX234" s="14"/>
      <c r="DPY234" s="14"/>
      <c r="DPZ234" s="14"/>
      <c r="DQA234" s="14"/>
      <c r="DQB234" s="14"/>
      <c r="DQC234" s="14"/>
      <c r="DQD234" s="14"/>
      <c r="DQE234" s="14"/>
      <c r="DQF234" s="14"/>
      <c r="DQG234" s="14"/>
      <c r="DQH234" s="14"/>
      <c r="DQI234" s="14"/>
      <c r="DQJ234" s="14"/>
      <c r="DQK234" s="14"/>
      <c r="DQL234" s="14"/>
      <c r="DQM234" s="14"/>
      <c r="DQN234" s="14"/>
      <c r="DQO234" s="14"/>
      <c r="DQP234" s="14"/>
      <c r="DQQ234" s="14"/>
      <c r="DQR234" s="14"/>
      <c r="DQS234" s="14"/>
      <c r="DQT234" s="14"/>
      <c r="DQU234" s="14"/>
      <c r="DQV234" s="14"/>
      <c r="DQW234" s="14"/>
      <c r="DQX234" s="14"/>
      <c r="DQY234" s="14"/>
      <c r="DQZ234" s="14"/>
      <c r="DRA234" s="14"/>
      <c r="DRB234" s="14"/>
      <c r="DRC234" s="14"/>
      <c r="DRD234" s="14"/>
      <c r="DRE234" s="14"/>
      <c r="DRF234" s="14"/>
      <c r="DRG234" s="14"/>
      <c r="DRH234" s="14"/>
      <c r="DRI234" s="14"/>
      <c r="DRJ234" s="14"/>
      <c r="DRK234" s="14"/>
      <c r="DRL234" s="14"/>
      <c r="DRM234" s="14"/>
      <c r="DRN234" s="14"/>
      <c r="DRO234" s="14"/>
    </row>
    <row r="235" spans="1:3187" x14ac:dyDescent="0.25">
      <c r="A235" s="9">
        <f t="shared" si="18"/>
        <v>228</v>
      </c>
      <c r="B235" s="45" t="s">
        <v>277</v>
      </c>
      <c r="C235" s="36" t="s">
        <v>35</v>
      </c>
      <c r="D235" s="54">
        <f t="shared" si="19"/>
        <v>4.876666666666666</v>
      </c>
      <c r="E235" s="55"/>
      <c r="F235" s="38">
        <v>4</v>
      </c>
      <c r="G235" s="38">
        <v>6</v>
      </c>
      <c r="H235" s="38">
        <v>6.9</v>
      </c>
      <c r="I235" s="38"/>
      <c r="J235" s="38">
        <v>4</v>
      </c>
      <c r="K235" s="38">
        <v>7</v>
      </c>
      <c r="L235" s="38">
        <v>5</v>
      </c>
      <c r="M235" s="38">
        <v>7</v>
      </c>
      <c r="N235" s="38">
        <v>4</v>
      </c>
      <c r="O235" s="38">
        <v>5</v>
      </c>
      <c r="P235" s="56"/>
      <c r="Q235" s="57">
        <f t="shared" si="16"/>
        <v>5.4333333333333336</v>
      </c>
      <c r="R235" s="55">
        <v>6.1</v>
      </c>
      <c r="S235" s="38">
        <v>6.9</v>
      </c>
      <c r="T235" s="38">
        <v>6.4</v>
      </c>
      <c r="U235" s="38">
        <v>6.3</v>
      </c>
      <c r="V235" s="38"/>
      <c r="W235" s="38"/>
      <c r="X235" s="38">
        <v>5.0999999999999996</v>
      </c>
      <c r="Y235" s="38"/>
      <c r="Z235" s="38"/>
      <c r="AA235" s="38">
        <v>6.3</v>
      </c>
      <c r="AB235" s="38">
        <v>7</v>
      </c>
      <c r="AC235" s="56"/>
      <c r="AD235" s="58">
        <f t="shared" si="17"/>
        <v>6.2999999999999989</v>
      </c>
      <c r="AE235" s="59">
        <v>3.1</v>
      </c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4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14"/>
      <c r="CV235" s="14"/>
      <c r="CW235" s="14"/>
      <c r="CX235" s="14"/>
      <c r="CY235" s="14"/>
      <c r="CZ235" s="14"/>
      <c r="DA235" s="14"/>
      <c r="DB235" s="14"/>
      <c r="DC235" s="14"/>
      <c r="DD235" s="14"/>
      <c r="DE235" s="14"/>
      <c r="DF235" s="14"/>
      <c r="DG235" s="14"/>
      <c r="DH235" s="14"/>
      <c r="DI235" s="14"/>
      <c r="DJ235" s="14"/>
      <c r="DK235" s="14"/>
      <c r="DL235" s="14"/>
      <c r="DM235" s="14"/>
      <c r="DN235" s="14"/>
      <c r="DO235" s="14"/>
      <c r="DP235" s="14"/>
      <c r="DQ235" s="14"/>
      <c r="DR235" s="14"/>
      <c r="DS235" s="14"/>
      <c r="DT235" s="14"/>
      <c r="DU235" s="14"/>
      <c r="DV235" s="14"/>
      <c r="DW235" s="14"/>
      <c r="DX235" s="14"/>
      <c r="DY235" s="14"/>
      <c r="DZ235" s="14"/>
      <c r="EA235" s="14"/>
      <c r="EB235" s="14"/>
      <c r="EC235" s="14"/>
      <c r="ED235" s="14"/>
      <c r="EE235" s="14"/>
      <c r="EF235" s="14"/>
      <c r="EG235" s="14"/>
      <c r="EH235" s="14"/>
      <c r="EI235" s="14"/>
      <c r="EJ235" s="14"/>
      <c r="EK235" s="14"/>
      <c r="EL235" s="14"/>
      <c r="EM235" s="14"/>
      <c r="EN235" s="14"/>
      <c r="EO235" s="14"/>
      <c r="EP235" s="14"/>
      <c r="EQ235" s="14"/>
      <c r="ER235" s="14"/>
      <c r="ES235" s="14"/>
      <c r="ET235" s="14"/>
      <c r="EU235" s="14"/>
      <c r="EV235" s="14"/>
      <c r="EW235" s="14"/>
      <c r="EX235" s="14"/>
      <c r="EY235" s="14"/>
      <c r="EZ235" s="14"/>
      <c r="FA235" s="14"/>
      <c r="FB235" s="14"/>
      <c r="FC235" s="14"/>
      <c r="FD235" s="14"/>
      <c r="FE235" s="14"/>
      <c r="FF235" s="14"/>
      <c r="FG235" s="14"/>
      <c r="FH235" s="14"/>
      <c r="FI235" s="14"/>
      <c r="FJ235" s="14"/>
      <c r="FK235" s="14"/>
      <c r="FL235" s="14"/>
      <c r="FM235" s="14"/>
      <c r="FN235" s="14"/>
      <c r="FO235" s="14"/>
      <c r="FP235" s="14"/>
      <c r="FQ235" s="14"/>
      <c r="FR235" s="14"/>
      <c r="FS235" s="14"/>
      <c r="FT235" s="14"/>
      <c r="FU235" s="14"/>
      <c r="FV235" s="14"/>
      <c r="FW235" s="14"/>
      <c r="FX235" s="14"/>
      <c r="FY235" s="14"/>
      <c r="FZ235" s="14"/>
      <c r="GA235" s="14"/>
      <c r="GB235" s="14"/>
      <c r="GC235" s="14"/>
      <c r="GD235" s="14"/>
      <c r="GE235" s="14"/>
      <c r="GF235" s="14"/>
      <c r="GG235" s="14"/>
      <c r="GH235" s="14"/>
      <c r="GI235" s="14"/>
      <c r="GJ235" s="14"/>
      <c r="GK235" s="14"/>
      <c r="GL235" s="14"/>
      <c r="GM235" s="14"/>
      <c r="GN235" s="14"/>
      <c r="GO235" s="14"/>
      <c r="GP235" s="14"/>
      <c r="GQ235" s="14"/>
      <c r="GR235" s="14"/>
      <c r="GS235" s="14"/>
      <c r="GT235" s="14"/>
      <c r="GU235" s="14"/>
      <c r="GV235" s="14"/>
      <c r="GW235" s="14"/>
      <c r="GX235" s="14"/>
      <c r="GY235" s="14"/>
      <c r="GZ235" s="14"/>
      <c r="HA235" s="14"/>
      <c r="HB235" s="14"/>
      <c r="HC235" s="14"/>
      <c r="HD235" s="14"/>
      <c r="HE235" s="14"/>
      <c r="HF235" s="14"/>
      <c r="HG235" s="14"/>
      <c r="HH235" s="14"/>
      <c r="HI235" s="14"/>
      <c r="HJ235" s="14"/>
      <c r="HK235" s="14"/>
      <c r="HL235" s="14"/>
      <c r="HM235" s="14"/>
      <c r="HN235" s="14"/>
      <c r="HO235" s="14"/>
      <c r="HP235" s="14"/>
      <c r="HQ235" s="14"/>
      <c r="HR235" s="14"/>
      <c r="HS235" s="14"/>
      <c r="HT235" s="14"/>
      <c r="HU235" s="14"/>
      <c r="HV235" s="14"/>
      <c r="HW235" s="14"/>
      <c r="HX235" s="14"/>
      <c r="HY235" s="14"/>
      <c r="HZ235" s="14"/>
      <c r="IA235" s="14"/>
      <c r="IB235" s="14"/>
      <c r="IC235" s="14"/>
      <c r="ID235" s="14"/>
      <c r="IE235" s="14"/>
      <c r="IF235" s="14"/>
      <c r="IG235" s="14"/>
      <c r="IH235" s="14"/>
      <c r="II235" s="14"/>
      <c r="IJ235" s="14"/>
      <c r="IK235" s="14"/>
      <c r="IL235" s="14"/>
      <c r="IM235" s="14"/>
      <c r="IN235" s="14"/>
      <c r="IO235" s="14"/>
      <c r="IP235" s="14"/>
      <c r="IQ235" s="14"/>
      <c r="IR235" s="14"/>
      <c r="IS235" s="14"/>
      <c r="IT235" s="14"/>
      <c r="IU235" s="14"/>
      <c r="IV235" s="14"/>
      <c r="IW235" s="14"/>
      <c r="IX235" s="14"/>
      <c r="IY235" s="14"/>
      <c r="IZ235" s="14"/>
      <c r="JA235" s="14"/>
      <c r="JB235" s="14"/>
      <c r="JC235" s="14"/>
      <c r="JD235" s="14"/>
      <c r="JE235" s="14"/>
      <c r="JF235" s="14"/>
      <c r="JG235" s="14"/>
      <c r="JH235" s="14"/>
      <c r="JI235" s="14"/>
      <c r="JJ235" s="14"/>
      <c r="JK235" s="14"/>
      <c r="JL235" s="14"/>
      <c r="JM235" s="14"/>
      <c r="JN235" s="14"/>
      <c r="JO235" s="14"/>
      <c r="JP235" s="14"/>
      <c r="JQ235" s="14"/>
      <c r="JR235" s="14"/>
      <c r="JS235" s="14"/>
      <c r="JT235" s="14"/>
      <c r="JU235" s="14"/>
      <c r="JV235" s="14"/>
      <c r="JW235" s="14"/>
      <c r="JX235" s="14"/>
      <c r="JY235" s="14"/>
      <c r="JZ235" s="14"/>
      <c r="KA235" s="14"/>
      <c r="KB235" s="14"/>
      <c r="KC235" s="14"/>
      <c r="KD235" s="14"/>
      <c r="KE235" s="14"/>
      <c r="KF235" s="14"/>
      <c r="KG235" s="14"/>
      <c r="KH235" s="14"/>
      <c r="KI235" s="14"/>
      <c r="KJ235" s="14"/>
      <c r="KK235" s="14"/>
      <c r="KL235" s="14"/>
      <c r="KM235" s="14"/>
      <c r="KN235" s="14"/>
      <c r="KO235" s="14"/>
      <c r="KP235" s="14"/>
      <c r="KQ235" s="14"/>
      <c r="KR235" s="14"/>
      <c r="KS235" s="14"/>
      <c r="KT235" s="14"/>
      <c r="KU235" s="14"/>
      <c r="KV235" s="14"/>
      <c r="KW235" s="14"/>
      <c r="KX235" s="14"/>
      <c r="KY235" s="14"/>
      <c r="KZ235" s="14"/>
      <c r="LA235" s="14"/>
      <c r="LB235" s="14"/>
      <c r="LC235" s="14"/>
      <c r="LD235" s="14"/>
      <c r="LE235" s="14"/>
      <c r="LF235" s="14"/>
      <c r="LG235" s="14"/>
      <c r="LH235" s="14"/>
      <c r="LI235" s="14"/>
      <c r="LJ235" s="14"/>
      <c r="LK235" s="14"/>
      <c r="LL235" s="14"/>
      <c r="LM235" s="14"/>
      <c r="LN235" s="14"/>
      <c r="LO235" s="14"/>
      <c r="LP235" s="14"/>
      <c r="LQ235" s="14"/>
      <c r="LR235" s="14"/>
      <c r="LS235" s="14"/>
      <c r="LT235" s="14"/>
      <c r="LU235" s="14"/>
      <c r="LV235" s="14"/>
      <c r="LW235" s="14"/>
      <c r="LX235" s="14"/>
      <c r="LY235" s="14"/>
      <c r="LZ235" s="14"/>
      <c r="MA235" s="14"/>
      <c r="MB235" s="14"/>
      <c r="MC235" s="14"/>
      <c r="MD235" s="14"/>
      <c r="ME235" s="14"/>
      <c r="MF235" s="14"/>
      <c r="MG235" s="14"/>
      <c r="MH235" s="14"/>
      <c r="MI235" s="14"/>
      <c r="MJ235" s="14"/>
      <c r="MK235" s="14"/>
      <c r="ML235" s="14"/>
      <c r="MM235" s="14"/>
      <c r="MN235" s="14"/>
      <c r="MO235" s="14"/>
      <c r="MP235" s="14"/>
      <c r="MQ235" s="14"/>
      <c r="MR235" s="14"/>
      <c r="MS235" s="14"/>
      <c r="MT235" s="14"/>
      <c r="MU235" s="14"/>
      <c r="MV235" s="14"/>
      <c r="MW235" s="14"/>
      <c r="MX235" s="14"/>
      <c r="MY235" s="14"/>
      <c r="MZ235" s="14"/>
      <c r="NA235" s="14"/>
      <c r="NB235" s="14"/>
      <c r="NC235" s="14"/>
      <c r="ND235" s="14"/>
      <c r="NE235" s="14"/>
      <c r="NF235" s="14"/>
      <c r="NG235" s="14"/>
      <c r="NH235" s="14"/>
      <c r="NI235" s="14"/>
      <c r="NJ235" s="14"/>
      <c r="NK235" s="14"/>
      <c r="NL235" s="14"/>
      <c r="NM235" s="14"/>
      <c r="NN235" s="14"/>
      <c r="NO235" s="14"/>
      <c r="NP235" s="14"/>
      <c r="NQ235" s="14"/>
      <c r="NR235" s="14"/>
      <c r="NS235" s="14"/>
      <c r="NT235" s="14"/>
      <c r="NU235" s="14"/>
      <c r="NV235" s="14"/>
      <c r="NW235" s="14"/>
      <c r="NX235" s="14"/>
      <c r="NY235" s="14"/>
      <c r="NZ235" s="14"/>
      <c r="OA235" s="14"/>
      <c r="OB235" s="14"/>
      <c r="OC235" s="14"/>
      <c r="OD235" s="14"/>
      <c r="OE235" s="14"/>
      <c r="OF235" s="14"/>
      <c r="OG235" s="14"/>
      <c r="OH235" s="14"/>
      <c r="OI235" s="14"/>
      <c r="OJ235" s="14"/>
      <c r="OK235" s="14"/>
      <c r="OL235" s="14"/>
      <c r="OM235" s="14"/>
      <c r="ON235" s="14"/>
      <c r="OO235" s="14"/>
      <c r="OP235" s="14"/>
      <c r="OQ235" s="14"/>
      <c r="OR235" s="14"/>
      <c r="OS235" s="14"/>
      <c r="OT235" s="14"/>
      <c r="OU235" s="14"/>
      <c r="OV235" s="14"/>
      <c r="OW235" s="14"/>
      <c r="OX235" s="14"/>
      <c r="OY235" s="14"/>
      <c r="OZ235" s="14"/>
      <c r="PA235" s="14"/>
      <c r="PB235" s="14"/>
      <c r="PC235" s="14"/>
      <c r="PD235" s="14"/>
      <c r="PE235" s="14"/>
      <c r="PF235" s="14"/>
      <c r="PG235" s="14"/>
      <c r="PH235" s="14"/>
      <c r="PI235" s="14"/>
      <c r="PJ235" s="14"/>
      <c r="PK235" s="14"/>
      <c r="PL235" s="14"/>
      <c r="PM235" s="14"/>
      <c r="PN235" s="14"/>
      <c r="PO235" s="14"/>
      <c r="PP235" s="14"/>
      <c r="PQ235" s="14"/>
      <c r="PR235" s="14"/>
      <c r="PS235" s="14"/>
      <c r="PT235" s="14"/>
      <c r="PU235" s="14"/>
      <c r="PV235" s="14"/>
      <c r="PW235" s="14"/>
      <c r="PX235" s="14"/>
      <c r="PY235" s="14"/>
      <c r="PZ235" s="14"/>
      <c r="QA235" s="14"/>
      <c r="QB235" s="14"/>
      <c r="QC235" s="14"/>
      <c r="QD235" s="14"/>
      <c r="QE235" s="14"/>
      <c r="QF235" s="14"/>
      <c r="QG235" s="14"/>
      <c r="QH235" s="14"/>
      <c r="QI235" s="14"/>
      <c r="QJ235" s="14"/>
      <c r="QK235" s="14"/>
      <c r="QL235" s="14"/>
      <c r="QM235" s="14"/>
      <c r="QN235" s="14"/>
      <c r="QO235" s="14"/>
      <c r="QP235" s="14"/>
      <c r="QQ235" s="14"/>
      <c r="QR235" s="14"/>
      <c r="QS235" s="14"/>
      <c r="QT235" s="14"/>
      <c r="QU235" s="14"/>
      <c r="QV235" s="14"/>
      <c r="QW235" s="14"/>
      <c r="QX235" s="14"/>
      <c r="QY235" s="14"/>
      <c r="QZ235" s="14"/>
      <c r="RA235" s="14"/>
      <c r="RB235" s="14"/>
      <c r="RC235" s="14"/>
      <c r="RD235" s="14"/>
      <c r="RE235" s="14"/>
      <c r="RF235" s="14"/>
      <c r="RG235" s="14"/>
      <c r="RH235" s="14"/>
      <c r="RI235" s="14"/>
      <c r="RJ235" s="14"/>
      <c r="RK235" s="14"/>
      <c r="RL235" s="14"/>
      <c r="RM235" s="14"/>
      <c r="RN235" s="14"/>
      <c r="RO235" s="14"/>
      <c r="RP235" s="14"/>
      <c r="RQ235" s="14"/>
      <c r="RR235" s="14"/>
      <c r="RS235" s="14"/>
      <c r="RT235" s="14"/>
      <c r="RU235" s="14"/>
      <c r="RV235" s="14"/>
      <c r="RW235" s="14"/>
      <c r="RX235" s="14"/>
      <c r="RY235" s="14"/>
      <c r="RZ235" s="14"/>
      <c r="SA235" s="14"/>
      <c r="SB235" s="14"/>
      <c r="SC235" s="14"/>
      <c r="SD235" s="14"/>
      <c r="SE235" s="14"/>
      <c r="SF235" s="14"/>
      <c r="SG235" s="14"/>
      <c r="SH235" s="14"/>
      <c r="SI235" s="14"/>
      <c r="SJ235" s="14"/>
      <c r="SK235" s="14"/>
      <c r="SL235" s="14"/>
      <c r="SM235" s="14"/>
      <c r="SN235" s="14"/>
      <c r="SO235" s="14"/>
      <c r="SP235" s="14"/>
      <c r="SQ235" s="14"/>
      <c r="SR235" s="14"/>
      <c r="SS235" s="14"/>
      <c r="ST235" s="14"/>
      <c r="SU235" s="14"/>
      <c r="SV235" s="14"/>
      <c r="SW235" s="14"/>
      <c r="SX235" s="14"/>
      <c r="SY235" s="14"/>
      <c r="SZ235" s="14"/>
      <c r="TA235" s="14"/>
      <c r="TB235" s="14"/>
      <c r="TC235" s="14"/>
      <c r="TD235" s="14"/>
      <c r="TE235" s="14"/>
      <c r="TF235" s="14"/>
      <c r="TG235" s="14"/>
      <c r="TH235" s="14"/>
      <c r="TI235" s="14"/>
      <c r="TJ235" s="14"/>
      <c r="TK235" s="14"/>
      <c r="TL235" s="14"/>
      <c r="TM235" s="14"/>
      <c r="TN235" s="14"/>
      <c r="TO235" s="14"/>
      <c r="TP235" s="14"/>
      <c r="TQ235" s="14"/>
      <c r="TR235" s="14"/>
      <c r="TS235" s="14"/>
      <c r="TT235" s="14"/>
      <c r="TU235" s="14"/>
      <c r="TV235" s="14"/>
      <c r="TW235" s="14"/>
      <c r="TX235" s="14"/>
      <c r="TY235" s="14"/>
      <c r="TZ235" s="14"/>
      <c r="UA235" s="14"/>
      <c r="UB235" s="14"/>
      <c r="UC235" s="14"/>
      <c r="UD235" s="14"/>
      <c r="UE235" s="14"/>
      <c r="UF235" s="14"/>
      <c r="UG235" s="14"/>
      <c r="UH235" s="14"/>
      <c r="UI235" s="14"/>
      <c r="UJ235" s="14"/>
      <c r="UK235" s="14"/>
      <c r="UL235" s="14"/>
      <c r="UM235" s="14"/>
      <c r="UN235" s="14"/>
      <c r="UO235" s="14"/>
      <c r="UP235" s="14"/>
      <c r="UQ235" s="14"/>
      <c r="UR235" s="14"/>
      <c r="US235" s="14"/>
      <c r="UT235" s="14"/>
      <c r="UU235" s="14"/>
      <c r="UV235" s="14"/>
      <c r="UW235" s="14"/>
      <c r="UX235" s="14"/>
      <c r="UY235" s="14"/>
      <c r="UZ235" s="14"/>
      <c r="VA235" s="14"/>
      <c r="VB235" s="14"/>
      <c r="VC235" s="14"/>
      <c r="VD235" s="14"/>
      <c r="VE235" s="14"/>
      <c r="VF235" s="14"/>
      <c r="VG235" s="14"/>
      <c r="VH235" s="14"/>
      <c r="VI235" s="14"/>
      <c r="VJ235" s="14"/>
      <c r="VK235" s="14"/>
      <c r="VL235" s="14"/>
      <c r="VM235" s="14"/>
      <c r="VN235" s="14"/>
      <c r="VO235" s="14"/>
      <c r="VP235" s="14"/>
      <c r="VQ235" s="14"/>
      <c r="VR235" s="14"/>
      <c r="VS235" s="14"/>
      <c r="VT235" s="14"/>
      <c r="VU235" s="14"/>
      <c r="VV235" s="14"/>
      <c r="VW235" s="14"/>
      <c r="VX235" s="14"/>
      <c r="VY235" s="14"/>
      <c r="VZ235" s="14"/>
      <c r="WA235" s="14"/>
      <c r="WB235" s="14"/>
      <c r="WC235" s="14"/>
      <c r="WD235" s="14"/>
      <c r="WE235" s="14"/>
      <c r="WF235" s="14"/>
      <c r="WG235" s="14"/>
      <c r="WH235" s="14"/>
      <c r="WI235" s="14"/>
      <c r="WJ235" s="14"/>
      <c r="WK235" s="14"/>
      <c r="WL235" s="14"/>
      <c r="WM235" s="14"/>
      <c r="WN235" s="14"/>
      <c r="WO235" s="14"/>
      <c r="WP235" s="14"/>
      <c r="WQ235" s="14"/>
      <c r="WR235" s="14"/>
      <c r="WS235" s="14"/>
      <c r="WT235" s="14"/>
      <c r="WU235" s="14"/>
      <c r="WV235" s="14"/>
      <c r="WW235" s="14"/>
      <c r="WX235" s="14"/>
      <c r="WY235" s="14"/>
      <c r="WZ235" s="14"/>
      <c r="XA235" s="14"/>
      <c r="XB235" s="14"/>
      <c r="XC235" s="14"/>
      <c r="XD235" s="14"/>
      <c r="XE235" s="14"/>
      <c r="XF235" s="14"/>
      <c r="XG235" s="14"/>
      <c r="XH235" s="14"/>
      <c r="XI235" s="14"/>
      <c r="XJ235" s="14"/>
      <c r="XK235" s="14"/>
      <c r="XL235" s="14"/>
      <c r="XM235" s="14"/>
      <c r="XN235" s="14"/>
      <c r="XO235" s="14"/>
      <c r="XP235" s="14"/>
      <c r="XQ235" s="14"/>
      <c r="XR235" s="14"/>
      <c r="XS235" s="14"/>
      <c r="XT235" s="14"/>
      <c r="XU235" s="14"/>
      <c r="XV235" s="14"/>
      <c r="XW235" s="14"/>
      <c r="XX235" s="14"/>
      <c r="XY235" s="14"/>
      <c r="XZ235" s="14"/>
      <c r="YA235" s="14"/>
      <c r="YB235" s="14"/>
      <c r="YC235" s="14"/>
      <c r="YD235" s="14"/>
      <c r="YE235" s="14"/>
      <c r="YF235" s="14"/>
      <c r="YG235" s="14"/>
      <c r="YH235" s="14"/>
      <c r="YI235" s="14"/>
      <c r="YJ235" s="14"/>
      <c r="YK235" s="14"/>
      <c r="YL235" s="14"/>
      <c r="YM235" s="14"/>
      <c r="YN235" s="14"/>
      <c r="YO235" s="14"/>
      <c r="YP235" s="14"/>
      <c r="YQ235" s="14"/>
      <c r="YR235" s="14"/>
      <c r="YS235" s="14"/>
      <c r="YT235" s="14"/>
      <c r="YU235" s="14"/>
      <c r="YV235" s="14"/>
      <c r="YW235" s="14"/>
      <c r="YX235" s="14"/>
      <c r="YY235" s="14"/>
      <c r="YZ235" s="14"/>
      <c r="ZA235" s="14"/>
      <c r="ZB235" s="14"/>
      <c r="ZC235" s="14"/>
      <c r="ZD235" s="14"/>
      <c r="ZE235" s="14"/>
      <c r="ZF235" s="14"/>
      <c r="ZG235" s="14"/>
      <c r="ZH235" s="14"/>
      <c r="ZI235" s="14"/>
      <c r="ZJ235" s="14"/>
      <c r="ZK235" s="14"/>
      <c r="ZL235" s="14"/>
      <c r="ZM235" s="14"/>
      <c r="ZN235" s="14"/>
      <c r="ZO235" s="14"/>
      <c r="ZP235" s="14"/>
      <c r="ZQ235" s="14"/>
      <c r="ZR235" s="14"/>
      <c r="ZS235" s="14"/>
      <c r="ZT235" s="14"/>
      <c r="ZU235" s="14"/>
      <c r="ZV235" s="14"/>
      <c r="ZW235" s="14"/>
      <c r="ZX235" s="14"/>
      <c r="ZY235" s="14"/>
      <c r="ZZ235" s="14"/>
      <c r="AAA235" s="14"/>
      <c r="AAB235" s="14"/>
      <c r="AAC235" s="14"/>
      <c r="AAD235" s="14"/>
      <c r="AAE235" s="14"/>
      <c r="AAF235" s="14"/>
      <c r="AAG235" s="14"/>
      <c r="AAH235" s="14"/>
      <c r="AAI235" s="14"/>
      <c r="AAJ235" s="14"/>
      <c r="AAK235" s="14"/>
      <c r="AAL235" s="14"/>
      <c r="AAM235" s="14"/>
      <c r="AAN235" s="14"/>
      <c r="AAO235" s="14"/>
      <c r="AAP235" s="14"/>
      <c r="AAQ235" s="14"/>
      <c r="AAR235" s="14"/>
      <c r="AAS235" s="14"/>
      <c r="AAT235" s="14"/>
      <c r="AAU235" s="14"/>
      <c r="AAV235" s="14"/>
      <c r="AAW235" s="14"/>
      <c r="AAX235" s="14"/>
      <c r="AAY235" s="14"/>
      <c r="AAZ235" s="14"/>
      <c r="ABA235" s="14"/>
      <c r="ABB235" s="14"/>
      <c r="ABC235" s="14"/>
      <c r="ABD235" s="14"/>
      <c r="ABE235" s="14"/>
      <c r="ABF235" s="14"/>
      <c r="ABG235" s="14"/>
      <c r="ABH235" s="14"/>
      <c r="ABI235" s="14"/>
      <c r="ABJ235" s="14"/>
      <c r="ABK235" s="14"/>
      <c r="ABL235" s="14"/>
      <c r="ABM235" s="14"/>
      <c r="ABN235" s="14"/>
      <c r="ABO235" s="14"/>
      <c r="ABP235" s="14"/>
      <c r="ABQ235" s="14"/>
      <c r="ABR235" s="14"/>
      <c r="ABS235" s="14"/>
      <c r="ABT235" s="14"/>
      <c r="ABU235" s="14"/>
      <c r="ABV235" s="14"/>
      <c r="ABW235" s="14"/>
      <c r="ABX235" s="14"/>
      <c r="ABY235" s="14"/>
      <c r="ABZ235" s="14"/>
      <c r="ACA235" s="14"/>
      <c r="ACB235" s="14"/>
      <c r="ACC235" s="14"/>
      <c r="ACD235" s="14"/>
      <c r="ACE235" s="14"/>
      <c r="ACF235" s="14"/>
      <c r="ACG235" s="14"/>
      <c r="ACH235" s="14"/>
      <c r="ACI235" s="14"/>
      <c r="ACJ235" s="14"/>
      <c r="ACK235" s="14"/>
      <c r="ACL235" s="14"/>
      <c r="ACM235" s="14"/>
      <c r="ACN235" s="14"/>
      <c r="ACO235" s="14"/>
      <c r="ACP235" s="14"/>
      <c r="ACQ235" s="14"/>
      <c r="ACR235" s="14"/>
      <c r="ACS235" s="14"/>
      <c r="ACT235" s="14"/>
      <c r="ACU235" s="14"/>
      <c r="ACV235" s="14"/>
      <c r="ACW235" s="14"/>
      <c r="ACX235" s="14"/>
      <c r="ACY235" s="14"/>
      <c r="ACZ235" s="14"/>
      <c r="ADA235" s="14"/>
      <c r="ADB235" s="14"/>
      <c r="ADC235" s="14"/>
      <c r="ADD235" s="14"/>
      <c r="ADE235" s="14"/>
      <c r="ADF235" s="14"/>
      <c r="ADG235" s="14"/>
      <c r="ADH235" s="14"/>
      <c r="ADI235" s="14"/>
      <c r="ADJ235" s="14"/>
      <c r="ADK235" s="14"/>
      <c r="ADL235" s="14"/>
      <c r="ADM235" s="14"/>
      <c r="ADN235" s="14"/>
      <c r="ADO235" s="14"/>
      <c r="ADP235" s="14"/>
      <c r="ADQ235" s="14"/>
      <c r="ADR235" s="14"/>
      <c r="ADS235" s="14"/>
      <c r="ADT235" s="14"/>
      <c r="ADU235" s="14"/>
      <c r="ADV235" s="14"/>
      <c r="ADW235" s="14"/>
      <c r="ADX235" s="14"/>
      <c r="ADY235" s="14"/>
      <c r="ADZ235" s="14"/>
      <c r="AEA235" s="14"/>
      <c r="AEB235" s="14"/>
      <c r="AEC235" s="14"/>
      <c r="AED235" s="14"/>
      <c r="AEE235" s="14"/>
      <c r="AEF235" s="14"/>
      <c r="AEG235" s="14"/>
      <c r="AEH235" s="14"/>
      <c r="AEI235" s="14"/>
      <c r="AEJ235" s="14"/>
      <c r="AEK235" s="14"/>
      <c r="AEL235" s="14"/>
      <c r="AEM235" s="14"/>
      <c r="AEN235" s="14"/>
      <c r="AEO235" s="14"/>
      <c r="AEP235" s="14"/>
      <c r="AEQ235" s="14"/>
      <c r="AER235" s="14"/>
      <c r="AES235" s="14"/>
      <c r="AET235" s="14"/>
      <c r="AEU235" s="14"/>
      <c r="AEV235" s="14"/>
      <c r="AEW235" s="14"/>
      <c r="AEX235" s="14"/>
      <c r="AEY235" s="14"/>
      <c r="AEZ235" s="14"/>
      <c r="AFA235" s="14"/>
      <c r="AFB235" s="14"/>
      <c r="AFC235" s="14"/>
      <c r="AFD235" s="14"/>
      <c r="AFE235" s="14"/>
      <c r="AFF235" s="14"/>
      <c r="AFG235" s="14"/>
      <c r="AFH235" s="14"/>
      <c r="AFI235" s="14"/>
      <c r="AFJ235" s="14"/>
      <c r="AFK235" s="14"/>
      <c r="AFL235" s="14"/>
      <c r="AFM235" s="14"/>
      <c r="AFN235" s="14"/>
      <c r="AFO235" s="14"/>
      <c r="AFP235" s="14"/>
      <c r="AFQ235" s="14"/>
      <c r="AFR235" s="14"/>
      <c r="AFS235" s="14"/>
      <c r="AFT235" s="14"/>
      <c r="AFU235" s="14"/>
      <c r="AFV235" s="14"/>
      <c r="AFW235" s="14"/>
      <c r="AFX235" s="14"/>
      <c r="AFY235" s="14"/>
      <c r="AFZ235" s="14"/>
      <c r="AGA235" s="14"/>
      <c r="AGB235" s="14"/>
      <c r="AGC235" s="14"/>
      <c r="AGD235" s="14"/>
      <c r="AGE235" s="14"/>
      <c r="AGF235" s="14"/>
      <c r="AGG235" s="14"/>
      <c r="AGH235" s="14"/>
      <c r="AGI235" s="14"/>
      <c r="AGJ235" s="14"/>
      <c r="AGK235" s="14"/>
      <c r="AGL235" s="14"/>
      <c r="AGM235" s="14"/>
      <c r="AGN235" s="14"/>
      <c r="AGO235" s="14"/>
      <c r="AGP235" s="14"/>
      <c r="AGQ235" s="14"/>
      <c r="AGR235" s="14"/>
      <c r="AGS235" s="14"/>
      <c r="AGT235" s="14"/>
      <c r="AGU235" s="14"/>
      <c r="AGV235" s="14"/>
      <c r="AGW235" s="14"/>
      <c r="AGX235" s="14"/>
      <c r="AGY235" s="14"/>
      <c r="AGZ235" s="14"/>
      <c r="AHA235" s="14"/>
      <c r="AHB235" s="14"/>
      <c r="AHC235" s="14"/>
      <c r="AHD235" s="14"/>
      <c r="AHE235" s="14"/>
      <c r="AHF235" s="14"/>
      <c r="AHG235" s="14"/>
      <c r="AHH235" s="14"/>
      <c r="AHI235" s="14"/>
      <c r="AHJ235" s="14"/>
      <c r="AHK235" s="14"/>
      <c r="AHL235" s="14"/>
      <c r="AHM235" s="14"/>
      <c r="AHN235" s="14"/>
      <c r="AHO235" s="14"/>
      <c r="AHP235" s="14"/>
      <c r="AHQ235" s="14"/>
      <c r="AHR235" s="14"/>
      <c r="AHS235" s="14"/>
      <c r="AHT235" s="14"/>
      <c r="AHU235" s="14"/>
      <c r="AHV235" s="14"/>
      <c r="AHW235" s="14"/>
      <c r="AHX235" s="14"/>
      <c r="AHY235" s="14"/>
      <c r="AHZ235" s="14"/>
      <c r="AIA235" s="14"/>
      <c r="AIB235" s="14"/>
      <c r="AIC235" s="14"/>
      <c r="AID235" s="14"/>
      <c r="AIE235" s="14"/>
      <c r="AIF235" s="14"/>
      <c r="AIG235" s="14"/>
      <c r="AIH235" s="14"/>
      <c r="AII235" s="14"/>
      <c r="AIJ235" s="14"/>
      <c r="AIK235" s="14"/>
      <c r="AIL235" s="14"/>
      <c r="AIM235" s="14"/>
      <c r="AIN235" s="14"/>
      <c r="AIO235" s="14"/>
      <c r="AIP235" s="14"/>
      <c r="AIQ235" s="14"/>
      <c r="AIR235" s="14"/>
      <c r="AIS235" s="14"/>
      <c r="AIT235" s="14"/>
      <c r="AIU235" s="14"/>
      <c r="AIV235" s="14"/>
      <c r="AIW235" s="14"/>
      <c r="AIX235" s="14"/>
      <c r="AIY235" s="14"/>
      <c r="AIZ235" s="14"/>
      <c r="AJA235" s="14"/>
      <c r="AJB235" s="14"/>
      <c r="AJC235" s="14"/>
      <c r="AJD235" s="14"/>
      <c r="AJE235" s="14"/>
      <c r="AJF235" s="14"/>
      <c r="AJG235" s="14"/>
      <c r="AJH235" s="14"/>
      <c r="AJI235" s="14"/>
      <c r="AJJ235" s="14"/>
      <c r="AJK235" s="14"/>
      <c r="AJL235" s="14"/>
      <c r="AJM235" s="14"/>
      <c r="AJN235" s="14"/>
      <c r="AJO235" s="14"/>
      <c r="AJP235" s="14"/>
      <c r="AJQ235" s="14"/>
      <c r="AJR235" s="14"/>
      <c r="AJS235" s="14"/>
      <c r="AJT235" s="14"/>
      <c r="AJU235" s="14"/>
      <c r="AJV235" s="14"/>
      <c r="AJW235" s="14"/>
      <c r="AJX235" s="14"/>
      <c r="AJY235" s="14"/>
      <c r="AJZ235" s="14"/>
      <c r="AKA235" s="14"/>
      <c r="AKB235" s="14"/>
      <c r="AKC235" s="14"/>
      <c r="AKD235" s="14"/>
      <c r="AKE235" s="14"/>
      <c r="AKF235" s="14"/>
      <c r="AKG235" s="14"/>
      <c r="AKH235" s="14"/>
      <c r="AKI235" s="14"/>
      <c r="AKJ235" s="14"/>
      <c r="AKK235" s="14"/>
      <c r="AKL235" s="14"/>
      <c r="AKM235" s="14"/>
      <c r="AKN235" s="14"/>
      <c r="AKO235" s="14"/>
      <c r="AKP235" s="14"/>
      <c r="AKQ235" s="14"/>
      <c r="AKR235" s="14"/>
      <c r="AKS235" s="14"/>
      <c r="AKT235" s="14"/>
      <c r="AKU235" s="14"/>
      <c r="AKV235" s="14"/>
      <c r="AKW235" s="14"/>
      <c r="AKX235" s="14"/>
      <c r="AKY235" s="14"/>
      <c r="AKZ235" s="14"/>
      <c r="ALA235" s="14"/>
      <c r="ALB235" s="14"/>
      <c r="ALC235" s="14"/>
      <c r="ALD235" s="14"/>
      <c r="ALE235" s="14"/>
      <c r="ALF235" s="14"/>
      <c r="ALG235" s="14"/>
      <c r="ALH235" s="14"/>
      <c r="ALI235" s="14"/>
      <c r="ALJ235" s="14"/>
      <c r="ALK235" s="14"/>
      <c r="ALL235" s="14"/>
      <c r="ALM235" s="14"/>
      <c r="ALN235" s="14"/>
      <c r="ALO235" s="14"/>
      <c r="ALP235" s="14"/>
      <c r="ALQ235" s="14"/>
      <c r="ALR235" s="14"/>
      <c r="ALS235" s="14"/>
      <c r="ALT235" s="14"/>
      <c r="ALU235" s="14"/>
      <c r="ALV235" s="14"/>
      <c r="ALW235" s="14"/>
      <c r="ALX235" s="14"/>
      <c r="ALY235" s="14"/>
      <c r="ALZ235" s="14"/>
      <c r="AMA235" s="14"/>
      <c r="AMB235" s="14"/>
      <c r="AMC235" s="14"/>
      <c r="AMD235" s="14"/>
      <c r="AME235" s="14"/>
      <c r="AMF235" s="14"/>
      <c r="AMG235" s="14"/>
      <c r="AMH235" s="14"/>
      <c r="AMI235" s="14"/>
      <c r="AMJ235" s="14"/>
      <c r="AMK235" s="14"/>
      <c r="AML235" s="14"/>
      <c r="AMM235" s="14"/>
      <c r="AMN235" s="14"/>
      <c r="AMO235" s="14"/>
      <c r="AMP235" s="14"/>
      <c r="AMQ235" s="14"/>
      <c r="AMR235" s="14"/>
      <c r="AMS235" s="14"/>
      <c r="AMT235" s="14"/>
      <c r="AMU235" s="14"/>
      <c r="AMV235" s="14"/>
      <c r="AMW235" s="14"/>
      <c r="AMX235" s="14"/>
      <c r="AMY235" s="14"/>
      <c r="AMZ235" s="14"/>
      <c r="ANA235" s="14"/>
      <c r="ANB235" s="14"/>
      <c r="ANC235" s="14"/>
      <c r="AND235" s="14"/>
      <c r="ANE235" s="14"/>
      <c r="ANF235" s="14"/>
      <c r="ANG235" s="14"/>
      <c r="ANH235" s="14"/>
      <c r="ANI235" s="14"/>
      <c r="ANJ235" s="14"/>
      <c r="ANK235" s="14"/>
      <c r="ANL235" s="14"/>
      <c r="ANM235" s="14"/>
      <c r="ANN235" s="14"/>
      <c r="ANO235" s="14"/>
      <c r="ANP235" s="14"/>
      <c r="ANQ235" s="14"/>
      <c r="ANR235" s="14"/>
      <c r="ANS235" s="14"/>
      <c r="ANT235" s="14"/>
      <c r="ANU235" s="14"/>
      <c r="ANV235" s="14"/>
      <c r="ANW235" s="14"/>
      <c r="ANX235" s="14"/>
      <c r="ANY235" s="14"/>
      <c r="ANZ235" s="14"/>
      <c r="AOA235" s="14"/>
      <c r="AOB235" s="14"/>
      <c r="AOC235" s="14"/>
      <c r="AOD235" s="14"/>
      <c r="AOE235" s="14"/>
      <c r="AOF235" s="14"/>
      <c r="AOG235" s="14"/>
      <c r="AOH235" s="14"/>
      <c r="AOI235" s="14"/>
      <c r="AOJ235" s="14"/>
      <c r="AOK235" s="14"/>
      <c r="AOL235" s="14"/>
      <c r="AOM235" s="14"/>
      <c r="AON235" s="14"/>
      <c r="AOO235" s="14"/>
      <c r="AOP235" s="14"/>
      <c r="AOQ235" s="14"/>
      <c r="AOR235" s="14"/>
      <c r="AOS235" s="14"/>
      <c r="AOT235" s="14"/>
      <c r="AOU235" s="14"/>
      <c r="AOV235" s="14"/>
      <c r="AOW235" s="14"/>
      <c r="AOX235" s="14"/>
      <c r="AOY235" s="14"/>
      <c r="AOZ235" s="14"/>
      <c r="APA235" s="14"/>
      <c r="APB235" s="14"/>
      <c r="APC235" s="14"/>
      <c r="APD235" s="14"/>
      <c r="APE235" s="14"/>
      <c r="APF235" s="14"/>
      <c r="APG235" s="14"/>
      <c r="APH235" s="14"/>
      <c r="API235" s="14"/>
      <c r="APJ235" s="14"/>
      <c r="APK235" s="14"/>
      <c r="APL235" s="14"/>
      <c r="APM235" s="14"/>
      <c r="APN235" s="14"/>
      <c r="APO235" s="14"/>
      <c r="APP235" s="14"/>
      <c r="APQ235" s="14"/>
      <c r="APR235" s="14"/>
      <c r="APS235" s="14"/>
      <c r="APT235" s="14"/>
      <c r="APU235" s="14"/>
      <c r="APV235" s="14"/>
      <c r="APW235" s="14"/>
      <c r="APX235" s="14"/>
      <c r="APY235" s="14"/>
      <c r="APZ235" s="14"/>
      <c r="AQA235" s="14"/>
      <c r="AQB235" s="14"/>
      <c r="AQC235" s="14"/>
      <c r="AQD235" s="14"/>
      <c r="AQE235" s="14"/>
      <c r="AQF235" s="14"/>
      <c r="AQG235" s="14"/>
      <c r="AQH235" s="14"/>
      <c r="AQI235" s="14"/>
      <c r="AQJ235" s="14"/>
      <c r="AQK235" s="14"/>
      <c r="AQL235" s="14"/>
      <c r="AQM235" s="14"/>
      <c r="AQN235" s="14"/>
      <c r="AQO235" s="14"/>
      <c r="AQP235" s="14"/>
      <c r="AQQ235" s="14"/>
      <c r="AQR235" s="14"/>
      <c r="AQS235" s="14"/>
      <c r="AQT235" s="14"/>
      <c r="AQU235" s="14"/>
      <c r="AQV235" s="14"/>
      <c r="AQW235" s="14"/>
      <c r="AQX235" s="14"/>
      <c r="AQY235" s="14"/>
      <c r="AQZ235" s="14"/>
      <c r="ARA235" s="14"/>
      <c r="ARB235" s="14"/>
      <c r="ARC235" s="14"/>
      <c r="ARD235" s="14"/>
      <c r="ARE235" s="14"/>
      <c r="ARF235" s="14"/>
      <c r="ARG235" s="14"/>
      <c r="ARH235" s="14"/>
      <c r="ARI235" s="14"/>
      <c r="ARJ235" s="14"/>
      <c r="ARK235" s="14"/>
      <c r="ARL235" s="14"/>
      <c r="ARM235" s="14"/>
      <c r="ARN235" s="14"/>
      <c r="ARO235" s="14"/>
      <c r="ARP235" s="14"/>
      <c r="ARQ235" s="14"/>
      <c r="ARR235" s="14"/>
      <c r="ARS235" s="14"/>
      <c r="ART235" s="14"/>
      <c r="ARU235" s="14"/>
      <c r="ARV235" s="14"/>
      <c r="ARW235" s="14"/>
      <c r="ARX235" s="14"/>
      <c r="ARY235" s="14"/>
      <c r="ARZ235" s="14"/>
      <c r="ASA235" s="14"/>
      <c r="ASB235" s="14"/>
      <c r="ASC235" s="14"/>
      <c r="ASD235" s="14"/>
      <c r="ASE235" s="14"/>
      <c r="ASF235" s="14"/>
      <c r="ASG235" s="14"/>
      <c r="ASH235" s="14"/>
      <c r="ASI235" s="14"/>
      <c r="ASJ235" s="14"/>
      <c r="ASK235" s="14"/>
      <c r="ASL235" s="14"/>
      <c r="ASM235" s="14"/>
      <c r="ASN235" s="14"/>
      <c r="ASO235" s="14"/>
      <c r="ASP235" s="14"/>
      <c r="ASQ235" s="14"/>
      <c r="ASR235" s="14"/>
      <c r="ASS235" s="14"/>
      <c r="AST235" s="14"/>
      <c r="ASU235" s="14"/>
      <c r="ASV235" s="14"/>
      <c r="ASW235" s="14"/>
      <c r="ASX235" s="14"/>
      <c r="ASY235" s="14"/>
      <c r="ASZ235" s="14"/>
      <c r="ATA235" s="14"/>
      <c r="ATB235" s="14"/>
      <c r="ATC235" s="14"/>
      <c r="ATD235" s="14"/>
      <c r="ATE235" s="14"/>
      <c r="ATF235" s="14"/>
      <c r="ATG235" s="14"/>
      <c r="ATH235" s="14"/>
      <c r="ATI235" s="14"/>
      <c r="ATJ235" s="14"/>
      <c r="ATK235" s="14"/>
      <c r="ATL235" s="14"/>
      <c r="ATM235" s="14"/>
      <c r="ATN235" s="14"/>
      <c r="ATO235" s="14"/>
      <c r="ATP235" s="14"/>
      <c r="ATQ235" s="14"/>
      <c r="ATR235" s="14"/>
      <c r="ATS235" s="14"/>
      <c r="ATT235" s="14"/>
      <c r="ATU235" s="14"/>
      <c r="ATV235" s="14"/>
      <c r="ATW235" s="14"/>
      <c r="ATX235" s="14"/>
      <c r="ATY235" s="14"/>
      <c r="ATZ235" s="14"/>
      <c r="AUA235" s="14"/>
      <c r="AUB235" s="14"/>
      <c r="AUC235" s="14"/>
      <c r="AUD235" s="14"/>
      <c r="AUE235" s="14"/>
      <c r="AUF235" s="14"/>
      <c r="AUG235" s="14"/>
      <c r="AUH235" s="14"/>
      <c r="AUI235" s="14"/>
      <c r="AUJ235" s="14"/>
      <c r="AUK235" s="14"/>
      <c r="AUL235" s="14"/>
      <c r="AUM235" s="14"/>
      <c r="AUN235" s="14"/>
      <c r="AUO235" s="14"/>
      <c r="AUP235" s="14"/>
      <c r="AUQ235" s="14"/>
      <c r="AUR235" s="14"/>
      <c r="AUS235" s="14"/>
      <c r="AUT235" s="14"/>
      <c r="AUU235" s="14"/>
      <c r="AUV235" s="14"/>
      <c r="AUW235" s="14"/>
      <c r="AUX235" s="14"/>
      <c r="AUY235" s="14"/>
      <c r="AUZ235" s="14"/>
      <c r="AVA235" s="14"/>
      <c r="AVB235" s="14"/>
      <c r="AVC235" s="14"/>
      <c r="AVD235" s="14"/>
      <c r="AVE235" s="14"/>
      <c r="AVF235" s="14"/>
      <c r="AVG235" s="14"/>
      <c r="AVH235" s="14"/>
      <c r="AVI235" s="14"/>
      <c r="AVJ235" s="14"/>
      <c r="AVK235" s="14"/>
      <c r="AVL235" s="14"/>
      <c r="AVM235" s="14"/>
      <c r="AVN235" s="14"/>
      <c r="AVO235" s="14"/>
      <c r="AVP235" s="14"/>
      <c r="AVQ235" s="14"/>
      <c r="AVR235" s="14"/>
      <c r="AVS235" s="14"/>
      <c r="AVT235" s="14"/>
      <c r="AVU235" s="14"/>
      <c r="AVV235" s="14"/>
      <c r="AVW235" s="14"/>
      <c r="AVX235" s="14"/>
      <c r="AVY235" s="14"/>
      <c r="AVZ235" s="14"/>
      <c r="AWA235" s="14"/>
      <c r="AWB235" s="14"/>
      <c r="AWC235" s="14"/>
      <c r="AWD235" s="14"/>
      <c r="AWE235" s="14"/>
      <c r="AWF235" s="14"/>
      <c r="AWG235" s="14"/>
      <c r="AWH235" s="14"/>
      <c r="AWI235" s="14"/>
      <c r="AWJ235" s="14"/>
      <c r="AWK235" s="14"/>
      <c r="AWL235" s="14"/>
      <c r="AWM235" s="14"/>
      <c r="AWN235" s="14"/>
      <c r="AWO235" s="14"/>
      <c r="AWP235" s="14"/>
      <c r="AWQ235" s="14"/>
      <c r="AWR235" s="14"/>
      <c r="AWS235" s="14"/>
      <c r="AWT235" s="14"/>
      <c r="AWU235" s="14"/>
      <c r="AWV235" s="14"/>
      <c r="AWW235" s="14"/>
      <c r="AWX235" s="14"/>
      <c r="AWY235" s="14"/>
      <c r="AWZ235" s="14"/>
      <c r="AXA235" s="14"/>
      <c r="AXB235" s="14"/>
      <c r="AXC235" s="14"/>
      <c r="AXD235" s="14"/>
      <c r="AXE235" s="14"/>
      <c r="AXF235" s="14"/>
      <c r="AXG235" s="14"/>
      <c r="AXH235" s="14"/>
      <c r="AXI235" s="14"/>
      <c r="AXJ235" s="14"/>
      <c r="AXK235" s="14"/>
      <c r="AXL235" s="14"/>
      <c r="AXM235" s="14"/>
      <c r="AXN235" s="14"/>
      <c r="AXO235" s="14"/>
      <c r="AXP235" s="14"/>
      <c r="AXQ235" s="14"/>
      <c r="AXR235" s="14"/>
      <c r="AXS235" s="14"/>
      <c r="AXT235" s="14"/>
      <c r="AXU235" s="14"/>
      <c r="AXV235" s="14"/>
      <c r="AXW235" s="14"/>
      <c r="AXX235" s="14"/>
      <c r="AXY235" s="14"/>
      <c r="AXZ235" s="14"/>
      <c r="AYA235" s="14"/>
      <c r="AYB235" s="14"/>
      <c r="AYC235" s="14"/>
      <c r="AYD235" s="14"/>
      <c r="AYE235" s="14"/>
      <c r="AYF235" s="14"/>
      <c r="AYG235" s="14"/>
      <c r="AYH235" s="14"/>
      <c r="AYI235" s="14"/>
      <c r="AYJ235" s="14"/>
      <c r="AYK235" s="14"/>
      <c r="AYL235" s="14"/>
      <c r="AYM235" s="14"/>
      <c r="AYN235" s="14"/>
      <c r="AYO235" s="14"/>
      <c r="AYP235" s="14"/>
      <c r="AYQ235" s="14"/>
      <c r="AYR235" s="14"/>
      <c r="AYS235" s="14"/>
      <c r="AYT235" s="14"/>
      <c r="AYU235" s="14"/>
      <c r="AYV235" s="14"/>
      <c r="AYW235" s="14"/>
      <c r="AYX235" s="14"/>
      <c r="AYY235" s="14"/>
      <c r="AYZ235" s="14"/>
      <c r="AZA235" s="14"/>
      <c r="AZB235" s="14"/>
      <c r="AZC235" s="14"/>
      <c r="AZD235" s="14"/>
      <c r="AZE235" s="14"/>
      <c r="AZF235" s="14"/>
      <c r="AZG235" s="14"/>
      <c r="AZH235" s="14"/>
      <c r="AZI235" s="14"/>
      <c r="AZJ235" s="14"/>
      <c r="AZK235" s="14"/>
      <c r="AZL235" s="14"/>
      <c r="AZM235" s="14"/>
      <c r="AZN235" s="14"/>
      <c r="AZO235" s="14"/>
      <c r="AZP235" s="14"/>
      <c r="AZQ235" s="14"/>
      <c r="AZR235" s="14"/>
      <c r="AZS235" s="14"/>
      <c r="AZT235" s="14"/>
      <c r="AZU235" s="14"/>
      <c r="AZV235" s="14"/>
      <c r="AZW235" s="14"/>
      <c r="AZX235" s="14"/>
      <c r="AZY235" s="14"/>
      <c r="AZZ235" s="14"/>
      <c r="BAA235" s="14"/>
      <c r="BAB235" s="14"/>
      <c r="BAC235" s="14"/>
      <c r="BAD235" s="14"/>
      <c r="BAE235" s="14"/>
      <c r="BAF235" s="14"/>
      <c r="BAG235" s="14"/>
      <c r="BAH235" s="14"/>
      <c r="BAI235" s="14"/>
      <c r="BAJ235" s="14"/>
      <c r="BAK235" s="14"/>
      <c r="BAL235" s="14"/>
      <c r="BAM235" s="14"/>
      <c r="BAN235" s="14"/>
      <c r="BAO235" s="14"/>
      <c r="BAP235" s="14"/>
      <c r="BAQ235" s="14"/>
      <c r="BAR235" s="14"/>
      <c r="BAS235" s="14"/>
      <c r="BAT235" s="14"/>
      <c r="BAU235" s="14"/>
      <c r="BAV235" s="14"/>
      <c r="BAW235" s="14"/>
      <c r="BAX235" s="14"/>
      <c r="BAY235" s="14"/>
      <c r="BAZ235" s="14"/>
      <c r="BBA235" s="14"/>
      <c r="BBB235" s="14"/>
      <c r="BBC235" s="14"/>
      <c r="BBD235" s="14"/>
      <c r="BBE235" s="14"/>
      <c r="BBF235" s="14"/>
      <c r="BBG235" s="14"/>
      <c r="BBH235" s="14"/>
      <c r="BBI235" s="14"/>
      <c r="BBJ235" s="14"/>
      <c r="BBK235" s="14"/>
      <c r="BBL235" s="14"/>
      <c r="BBM235" s="14"/>
      <c r="BBN235" s="14"/>
      <c r="BBO235" s="14"/>
      <c r="BBP235" s="14"/>
      <c r="BBQ235" s="14"/>
      <c r="BBR235" s="14"/>
      <c r="BBS235" s="14"/>
      <c r="BBT235" s="14"/>
      <c r="BBU235" s="14"/>
      <c r="BBV235" s="14"/>
      <c r="BBW235" s="14"/>
      <c r="BBX235" s="14"/>
      <c r="BBY235" s="14"/>
      <c r="BBZ235" s="14"/>
      <c r="BCA235" s="14"/>
      <c r="BCB235" s="14"/>
      <c r="BCC235" s="14"/>
      <c r="BCD235" s="14"/>
      <c r="BCE235" s="14"/>
      <c r="BCF235" s="14"/>
      <c r="BCG235" s="14"/>
      <c r="BCH235" s="14"/>
      <c r="BCI235" s="14"/>
      <c r="BCJ235" s="14"/>
      <c r="BCK235" s="14"/>
      <c r="BCL235" s="14"/>
      <c r="BCM235" s="14"/>
      <c r="BCN235" s="14"/>
      <c r="BCO235" s="14"/>
      <c r="BCP235" s="14"/>
      <c r="BCQ235" s="14"/>
      <c r="BCR235" s="14"/>
      <c r="BCS235" s="14"/>
      <c r="BCT235" s="14"/>
      <c r="BCU235" s="14"/>
      <c r="BCV235" s="14"/>
      <c r="BCW235" s="14"/>
      <c r="BCX235" s="14"/>
      <c r="BCY235" s="14"/>
      <c r="BCZ235" s="14"/>
      <c r="BDA235" s="14"/>
      <c r="BDB235" s="14"/>
      <c r="BDC235" s="14"/>
      <c r="BDD235" s="14"/>
      <c r="BDE235" s="14"/>
      <c r="BDF235" s="14"/>
      <c r="BDG235" s="14"/>
      <c r="BDH235" s="14"/>
      <c r="BDI235" s="14"/>
      <c r="BDJ235" s="14"/>
      <c r="BDK235" s="14"/>
      <c r="BDL235" s="14"/>
      <c r="BDM235" s="14"/>
      <c r="BDN235" s="14"/>
      <c r="BDO235" s="14"/>
      <c r="BDP235" s="14"/>
      <c r="BDQ235" s="14"/>
      <c r="BDR235" s="14"/>
      <c r="BDS235" s="14"/>
      <c r="BDT235" s="14"/>
      <c r="BDU235" s="14"/>
      <c r="BDV235" s="14"/>
      <c r="BDW235" s="14"/>
      <c r="BDX235" s="14"/>
      <c r="BDY235" s="14"/>
      <c r="BDZ235" s="14"/>
      <c r="BEA235" s="14"/>
      <c r="BEB235" s="14"/>
      <c r="BEC235" s="14"/>
      <c r="BED235" s="14"/>
      <c r="BEE235" s="14"/>
      <c r="BEF235" s="14"/>
      <c r="BEG235" s="14"/>
      <c r="BEH235" s="14"/>
      <c r="BEI235" s="14"/>
      <c r="BEJ235" s="14"/>
      <c r="BEK235" s="14"/>
      <c r="BEL235" s="14"/>
      <c r="BEM235" s="14"/>
      <c r="BEN235" s="14"/>
      <c r="BEO235" s="14"/>
      <c r="BEP235" s="14"/>
      <c r="BEQ235" s="14"/>
      <c r="BER235" s="14"/>
      <c r="BES235" s="14"/>
      <c r="BET235" s="14"/>
      <c r="BEU235" s="14"/>
      <c r="BEV235" s="14"/>
      <c r="BEW235" s="14"/>
      <c r="BEX235" s="14"/>
      <c r="BEY235" s="14"/>
      <c r="BEZ235" s="14"/>
      <c r="BFA235" s="14"/>
      <c r="BFB235" s="14"/>
      <c r="BFC235" s="14"/>
      <c r="BFD235" s="14"/>
      <c r="BFE235" s="14"/>
      <c r="BFF235" s="14"/>
      <c r="BFG235" s="14"/>
      <c r="BFH235" s="14"/>
      <c r="BFI235" s="14"/>
      <c r="BFJ235" s="14"/>
      <c r="BFK235" s="14"/>
      <c r="BFL235" s="14"/>
      <c r="BFM235" s="14"/>
      <c r="BFN235" s="14"/>
      <c r="BFO235" s="14"/>
      <c r="BFP235" s="14"/>
      <c r="BFQ235" s="14"/>
      <c r="BFR235" s="14"/>
      <c r="BFS235" s="14"/>
      <c r="BFT235" s="14"/>
      <c r="BFU235" s="14"/>
      <c r="BFV235" s="14"/>
      <c r="BFW235" s="14"/>
      <c r="BFX235" s="14"/>
      <c r="BFY235" s="14"/>
      <c r="BFZ235" s="14"/>
      <c r="BGA235" s="14"/>
      <c r="BGB235" s="14"/>
      <c r="BGC235" s="14"/>
      <c r="BGD235" s="14"/>
      <c r="BGE235" s="14"/>
      <c r="BGF235" s="14"/>
      <c r="BGG235" s="14"/>
      <c r="BGH235" s="14"/>
      <c r="BGI235" s="14"/>
      <c r="BGJ235" s="14"/>
      <c r="BGK235" s="14"/>
      <c r="BGL235" s="14"/>
      <c r="BGM235" s="14"/>
      <c r="BGN235" s="14"/>
      <c r="BGO235" s="14"/>
      <c r="BGP235" s="14"/>
      <c r="BGQ235" s="14"/>
      <c r="BGR235" s="14"/>
      <c r="BGS235" s="14"/>
      <c r="BGT235" s="14"/>
      <c r="BGU235" s="14"/>
      <c r="BGV235" s="14"/>
      <c r="BGW235" s="14"/>
      <c r="BGX235" s="14"/>
      <c r="BGY235" s="14"/>
      <c r="BGZ235" s="14"/>
      <c r="BHA235" s="14"/>
      <c r="BHB235" s="14"/>
      <c r="BHC235" s="14"/>
      <c r="BHD235" s="14"/>
      <c r="BHE235" s="14"/>
      <c r="BHF235" s="14"/>
      <c r="BHG235" s="14"/>
      <c r="BHH235" s="14"/>
      <c r="BHI235" s="14"/>
      <c r="BHJ235" s="14"/>
      <c r="BHK235" s="14"/>
      <c r="BHL235" s="14"/>
      <c r="BHM235" s="14"/>
      <c r="BHN235" s="14"/>
      <c r="BHO235" s="14"/>
      <c r="BHP235" s="14"/>
      <c r="BHQ235" s="14"/>
      <c r="BHR235" s="14"/>
      <c r="BHS235" s="14"/>
      <c r="BHT235" s="14"/>
      <c r="BHU235" s="14"/>
      <c r="BHV235" s="14"/>
      <c r="BHW235" s="14"/>
      <c r="BHX235" s="14"/>
      <c r="BHY235" s="14"/>
      <c r="BHZ235" s="14"/>
      <c r="BIA235" s="14"/>
      <c r="BIB235" s="14"/>
      <c r="BIC235" s="14"/>
      <c r="BID235" s="14"/>
      <c r="BIE235" s="14"/>
      <c r="BIF235" s="14"/>
      <c r="BIG235" s="14"/>
      <c r="BIH235" s="14"/>
      <c r="BII235" s="14"/>
      <c r="BIJ235" s="14"/>
      <c r="BIK235" s="14"/>
      <c r="BIL235" s="14"/>
      <c r="BIM235" s="14"/>
      <c r="BIN235" s="14"/>
      <c r="BIO235" s="14"/>
      <c r="BIP235" s="14"/>
      <c r="BIQ235" s="14"/>
      <c r="BIR235" s="14"/>
      <c r="BIS235" s="14"/>
      <c r="BIT235" s="14"/>
      <c r="BIU235" s="14"/>
      <c r="BIV235" s="14"/>
      <c r="BIW235" s="14"/>
      <c r="BIX235" s="14"/>
      <c r="BIY235" s="14"/>
      <c r="BIZ235" s="14"/>
      <c r="BJA235" s="14"/>
      <c r="BJB235" s="14"/>
      <c r="BJC235" s="14"/>
      <c r="BJD235" s="14"/>
      <c r="BJE235" s="14"/>
      <c r="BJF235" s="14"/>
      <c r="BJG235" s="14"/>
      <c r="BJH235" s="14"/>
      <c r="BJI235" s="14"/>
      <c r="BJJ235" s="14"/>
      <c r="BJK235" s="14"/>
      <c r="BJL235" s="14"/>
      <c r="BJM235" s="14"/>
      <c r="BJN235" s="14"/>
      <c r="BJO235" s="14"/>
      <c r="BJP235" s="14"/>
      <c r="BJQ235" s="14"/>
      <c r="BJR235" s="14"/>
      <c r="BJS235" s="14"/>
      <c r="BJT235" s="14"/>
      <c r="BJU235" s="14"/>
      <c r="BJV235" s="14"/>
      <c r="BJW235" s="14"/>
      <c r="BJX235" s="14"/>
      <c r="BJY235" s="14"/>
      <c r="BJZ235" s="14"/>
      <c r="BKA235" s="14"/>
      <c r="BKB235" s="14"/>
      <c r="BKC235" s="14"/>
      <c r="BKD235" s="14"/>
      <c r="BKE235" s="14"/>
      <c r="BKF235" s="14"/>
      <c r="BKG235" s="14"/>
      <c r="BKH235" s="14"/>
      <c r="BKI235" s="14"/>
      <c r="BKJ235" s="14"/>
      <c r="BKK235" s="14"/>
      <c r="BKL235" s="14"/>
      <c r="BKM235" s="14"/>
      <c r="BKN235" s="14"/>
      <c r="BKO235" s="14"/>
      <c r="BKP235" s="14"/>
      <c r="BKQ235" s="14"/>
      <c r="BKR235" s="14"/>
      <c r="BKS235" s="14"/>
      <c r="BKT235" s="14"/>
      <c r="BKU235" s="14"/>
      <c r="BKV235" s="14"/>
      <c r="BKW235" s="14"/>
      <c r="BKX235" s="14"/>
      <c r="BKY235" s="14"/>
      <c r="BKZ235" s="14"/>
      <c r="BLA235" s="14"/>
      <c r="BLB235" s="14"/>
      <c r="BLC235" s="14"/>
      <c r="BLD235" s="14"/>
      <c r="BLE235" s="14"/>
      <c r="BLF235" s="14"/>
      <c r="BLG235" s="14"/>
      <c r="BLH235" s="14"/>
      <c r="BLI235" s="14"/>
      <c r="BLJ235" s="14"/>
      <c r="BLK235" s="14"/>
      <c r="BLL235" s="14"/>
      <c r="BLM235" s="14"/>
      <c r="BLN235" s="14"/>
      <c r="BLO235" s="14"/>
      <c r="BLP235" s="14"/>
      <c r="BLQ235" s="14"/>
      <c r="BLR235" s="14"/>
      <c r="BLS235" s="14"/>
      <c r="BLT235" s="14"/>
      <c r="BLU235" s="14"/>
      <c r="BLV235" s="14"/>
      <c r="BLW235" s="14"/>
      <c r="BLX235" s="14"/>
      <c r="BLY235" s="14"/>
      <c r="BLZ235" s="14"/>
      <c r="BMA235" s="14"/>
      <c r="BMB235" s="14"/>
      <c r="BMC235" s="14"/>
      <c r="BMD235" s="14"/>
      <c r="BME235" s="14"/>
      <c r="BMF235" s="14"/>
      <c r="BMG235" s="14"/>
      <c r="BMH235" s="14"/>
      <c r="BMI235" s="14"/>
      <c r="BMJ235" s="14"/>
      <c r="BMK235" s="14"/>
      <c r="BML235" s="14"/>
      <c r="BMM235" s="14"/>
      <c r="BMN235" s="14"/>
      <c r="BMO235" s="14"/>
      <c r="BMP235" s="14"/>
      <c r="BMQ235" s="14"/>
      <c r="BMR235" s="14"/>
      <c r="BMS235" s="14"/>
      <c r="BMT235" s="14"/>
      <c r="BMU235" s="14"/>
      <c r="BMV235" s="14"/>
      <c r="BMW235" s="14"/>
      <c r="BMX235" s="14"/>
      <c r="BMY235" s="14"/>
      <c r="BMZ235" s="14"/>
      <c r="BNA235" s="14"/>
      <c r="BNB235" s="14"/>
      <c r="BNC235" s="14"/>
      <c r="BND235" s="14"/>
      <c r="BNE235" s="14"/>
      <c r="BNF235" s="14"/>
      <c r="BNG235" s="14"/>
      <c r="BNH235" s="14"/>
      <c r="BNI235" s="14"/>
      <c r="BNJ235" s="14"/>
      <c r="BNK235" s="14"/>
      <c r="BNL235" s="14"/>
      <c r="BNM235" s="14"/>
      <c r="BNN235" s="14"/>
      <c r="BNO235" s="14"/>
      <c r="BNP235" s="14"/>
      <c r="BNQ235" s="14"/>
      <c r="BNR235" s="14"/>
      <c r="BNS235" s="14"/>
      <c r="BNT235" s="14"/>
      <c r="BNU235" s="14"/>
      <c r="BNV235" s="14"/>
      <c r="BNW235" s="14"/>
      <c r="BNX235" s="14"/>
      <c r="BNY235" s="14"/>
      <c r="BNZ235" s="14"/>
      <c r="BOA235" s="14"/>
      <c r="BOB235" s="14"/>
      <c r="BOC235" s="14"/>
      <c r="BOD235" s="14"/>
      <c r="BOE235" s="14"/>
      <c r="BOF235" s="14"/>
      <c r="BOG235" s="14"/>
      <c r="BOH235" s="14"/>
      <c r="BOI235" s="14"/>
      <c r="BOJ235" s="14"/>
      <c r="BOK235" s="14"/>
      <c r="BOL235" s="14"/>
      <c r="BOM235" s="14"/>
      <c r="BON235" s="14"/>
      <c r="BOO235" s="14"/>
      <c r="BOP235" s="14"/>
      <c r="BOQ235" s="14"/>
      <c r="BOR235" s="14"/>
      <c r="BOS235" s="14"/>
      <c r="BOT235" s="14"/>
      <c r="BOU235" s="14"/>
      <c r="BOV235" s="14"/>
      <c r="BOW235" s="14"/>
      <c r="BOX235" s="14"/>
      <c r="BOY235" s="14"/>
      <c r="BOZ235" s="14"/>
      <c r="BPA235" s="14"/>
      <c r="BPB235" s="14"/>
      <c r="BPC235" s="14"/>
      <c r="BPD235" s="14"/>
      <c r="BPE235" s="14"/>
      <c r="BPF235" s="14"/>
      <c r="BPG235" s="14"/>
      <c r="BPH235" s="14"/>
      <c r="BPI235" s="14"/>
      <c r="BPJ235" s="14"/>
      <c r="BPK235" s="14"/>
      <c r="BPL235" s="14"/>
      <c r="BPM235" s="14"/>
      <c r="BPN235" s="14"/>
      <c r="BPO235" s="14"/>
      <c r="BPP235" s="14"/>
      <c r="BPQ235" s="14"/>
      <c r="BPR235" s="14"/>
      <c r="BPS235" s="14"/>
      <c r="BPT235" s="14"/>
      <c r="BPU235" s="14"/>
      <c r="BPV235" s="14"/>
      <c r="BPW235" s="14"/>
      <c r="BPX235" s="14"/>
      <c r="BPY235" s="14"/>
      <c r="BPZ235" s="14"/>
      <c r="BQA235" s="14"/>
      <c r="BQB235" s="14"/>
      <c r="BQC235" s="14"/>
      <c r="BQD235" s="14"/>
      <c r="BQE235" s="14"/>
      <c r="BQF235" s="14"/>
      <c r="BQG235" s="14"/>
      <c r="BQH235" s="14"/>
      <c r="BQI235" s="14"/>
      <c r="BQJ235" s="14"/>
      <c r="BQK235" s="14"/>
      <c r="BQL235" s="14"/>
      <c r="BQM235" s="14"/>
      <c r="BQN235" s="14"/>
      <c r="BQO235" s="14"/>
      <c r="BQP235" s="14"/>
      <c r="BQQ235" s="14"/>
      <c r="BQR235" s="14"/>
      <c r="BQS235" s="14"/>
      <c r="BQT235" s="14"/>
      <c r="BQU235" s="14"/>
      <c r="BQV235" s="14"/>
      <c r="BQW235" s="14"/>
      <c r="BQX235" s="14"/>
      <c r="BQY235" s="14"/>
      <c r="BQZ235" s="14"/>
      <c r="BRA235" s="14"/>
      <c r="BRB235" s="14"/>
      <c r="BRC235" s="14"/>
      <c r="BRD235" s="14"/>
      <c r="BRE235" s="14"/>
      <c r="BRF235" s="14"/>
      <c r="BRG235" s="14"/>
      <c r="BRH235" s="14"/>
      <c r="BRI235" s="14"/>
      <c r="BRJ235" s="14"/>
      <c r="BRK235" s="14"/>
      <c r="BRL235" s="14"/>
      <c r="BRM235" s="14"/>
      <c r="BRN235" s="14"/>
      <c r="BRO235" s="14"/>
      <c r="BRP235" s="14"/>
      <c r="BRQ235" s="14"/>
      <c r="BRR235" s="14"/>
      <c r="BRS235" s="14"/>
      <c r="BRT235" s="14"/>
      <c r="BRU235" s="14"/>
      <c r="BRV235" s="14"/>
      <c r="BRW235" s="14"/>
      <c r="BRX235" s="14"/>
      <c r="BRY235" s="14"/>
      <c r="BRZ235" s="14"/>
      <c r="BSA235" s="14"/>
      <c r="BSB235" s="14"/>
      <c r="BSC235" s="14"/>
      <c r="BSD235" s="14"/>
      <c r="BSE235" s="14"/>
      <c r="BSF235" s="14"/>
      <c r="BSG235" s="14"/>
      <c r="BSH235" s="14"/>
      <c r="BSI235" s="14"/>
      <c r="BSJ235" s="14"/>
      <c r="BSK235" s="14"/>
      <c r="BSL235" s="14"/>
      <c r="BSM235" s="14"/>
      <c r="BSN235" s="14"/>
      <c r="BSO235" s="14"/>
      <c r="BSP235" s="14"/>
      <c r="BSQ235" s="14"/>
      <c r="BSR235" s="14"/>
      <c r="BSS235" s="14"/>
      <c r="BST235" s="14"/>
      <c r="BSU235" s="14"/>
      <c r="BSV235" s="14"/>
      <c r="BSW235" s="14"/>
      <c r="BSX235" s="14"/>
      <c r="BSY235" s="14"/>
      <c r="BSZ235" s="14"/>
      <c r="BTA235" s="14"/>
      <c r="BTB235" s="14"/>
      <c r="BTC235" s="14"/>
      <c r="BTD235" s="14"/>
      <c r="BTE235" s="14"/>
      <c r="BTF235" s="14"/>
      <c r="BTG235" s="14"/>
      <c r="BTH235" s="14"/>
      <c r="BTI235" s="14"/>
      <c r="BTJ235" s="14"/>
      <c r="BTK235" s="14"/>
      <c r="BTL235" s="14"/>
      <c r="BTM235" s="14"/>
      <c r="BTN235" s="14"/>
      <c r="BTO235" s="14"/>
      <c r="BTP235" s="14"/>
      <c r="BTQ235" s="14"/>
      <c r="BTR235" s="14"/>
      <c r="BTS235" s="14"/>
      <c r="BTT235" s="14"/>
      <c r="BTU235" s="14"/>
      <c r="BTV235" s="14"/>
      <c r="BTW235" s="14"/>
      <c r="BTX235" s="14"/>
      <c r="BTY235" s="14"/>
      <c r="BTZ235" s="14"/>
      <c r="BUA235" s="14"/>
      <c r="BUB235" s="14"/>
      <c r="BUC235" s="14"/>
      <c r="BUD235" s="14"/>
      <c r="BUE235" s="14"/>
      <c r="BUF235" s="14"/>
      <c r="BUG235" s="14"/>
      <c r="BUH235" s="14"/>
      <c r="BUI235" s="14"/>
      <c r="BUJ235" s="14"/>
      <c r="BUK235" s="14"/>
      <c r="BUL235" s="14"/>
      <c r="BUM235" s="14"/>
      <c r="BUN235" s="14"/>
      <c r="BUO235" s="14"/>
      <c r="BUP235" s="14"/>
      <c r="BUQ235" s="14"/>
      <c r="BUR235" s="14"/>
      <c r="BUS235" s="14"/>
      <c r="BUT235" s="14"/>
      <c r="BUU235" s="14"/>
      <c r="BUV235" s="14"/>
      <c r="BUW235" s="14"/>
      <c r="BUX235" s="14"/>
      <c r="BUY235" s="14"/>
      <c r="BUZ235" s="14"/>
      <c r="BVA235" s="14"/>
      <c r="BVB235" s="14"/>
      <c r="BVC235" s="14"/>
      <c r="BVD235" s="14"/>
      <c r="BVE235" s="14"/>
      <c r="BVF235" s="14"/>
      <c r="BVG235" s="14"/>
      <c r="BVH235" s="14"/>
      <c r="BVI235" s="14"/>
      <c r="BVJ235" s="14"/>
      <c r="BVK235" s="14"/>
      <c r="BVL235" s="14"/>
      <c r="BVM235" s="14"/>
      <c r="BVN235" s="14"/>
      <c r="BVO235" s="14"/>
      <c r="BVP235" s="14"/>
      <c r="BVQ235" s="14"/>
      <c r="BVR235" s="14"/>
      <c r="BVS235" s="14"/>
      <c r="BVT235" s="14"/>
      <c r="BVU235" s="14"/>
      <c r="BVV235" s="14"/>
      <c r="BVW235" s="14"/>
      <c r="BVX235" s="14"/>
      <c r="BVY235" s="14"/>
      <c r="BVZ235" s="14"/>
      <c r="BWA235" s="14"/>
      <c r="BWB235" s="14"/>
      <c r="BWC235" s="14"/>
      <c r="BWD235" s="14"/>
      <c r="BWE235" s="14"/>
      <c r="BWF235" s="14"/>
      <c r="BWG235" s="14"/>
      <c r="BWH235" s="14"/>
      <c r="BWI235" s="14"/>
      <c r="BWJ235" s="14"/>
      <c r="BWK235" s="14"/>
      <c r="BWL235" s="14"/>
      <c r="BWM235" s="14"/>
      <c r="BWN235" s="14"/>
      <c r="BWO235" s="14"/>
      <c r="BWP235" s="14"/>
      <c r="BWQ235" s="14"/>
      <c r="BWR235" s="14"/>
      <c r="BWS235" s="14"/>
      <c r="BWT235" s="14"/>
      <c r="BWU235" s="14"/>
      <c r="BWV235" s="14"/>
      <c r="BWW235" s="14"/>
      <c r="BWX235" s="14"/>
      <c r="BWY235" s="14"/>
      <c r="BWZ235" s="14"/>
      <c r="BXA235" s="14"/>
      <c r="BXB235" s="14"/>
      <c r="BXC235" s="14"/>
      <c r="BXD235" s="14"/>
      <c r="BXE235" s="14"/>
      <c r="BXF235" s="14"/>
      <c r="BXG235" s="14"/>
      <c r="BXH235" s="14"/>
      <c r="BXI235" s="14"/>
      <c r="BXJ235" s="14"/>
      <c r="BXK235" s="14"/>
      <c r="BXL235" s="14"/>
      <c r="BXM235" s="14"/>
      <c r="BXN235" s="14"/>
      <c r="BXO235" s="14"/>
      <c r="BXP235" s="14"/>
      <c r="BXQ235" s="14"/>
      <c r="BXR235" s="14"/>
      <c r="BXS235" s="14"/>
      <c r="BXT235" s="14"/>
      <c r="BXU235" s="14"/>
      <c r="BXV235" s="14"/>
      <c r="BXW235" s="14"/>
      <c r="BXX235" s="14"/>
      <c r="BXY235" s="14"/>
      <c r="BXZ235" s="14"/>
      <c r="BYA235" s="14"/>
      <c r="BYB235" s="14"/>
      <c r="BYC235" s="14"/>
      <c r="BYD235" s="14"/>
      <c r="BYE235" s="14"/>
      <c r="BYF235" s="14"/>
      <c r="BYG235" s="14"/>
      <c r="BYH235" s="14"/>
      <c r="BYI235" s="14"/>
      <c r="BYJ235" s="14"/>
      <c r="BYK235" s="14"/>
      <c r="BYL235" s="14"/>
      <c r="BYM235" s="14"/>
      <c r="BYN235" s="14"/>
      <c r="BYO235" s="14"/>
      <c r="BYP235" s="14"/>
      <c r="BYQ235" s="14"/>
      <c r="BYR235" s="14"/>
      <c r="BYS235" s="14"/>
      <c r="BYT235" s="14"/>
      <c r="BYU235" s="14"/>
      <c r="BYV235" s="14"/>
      <c r="BYW235" s="14"/>
      <c r="BYX235" s="14"/>
      <c r="BYY235" s="14"/>
      <c r="BYZ235" s="14"/>
      <c r="BZA235" s="14"/>
      <c r="BZB235" s="14"/>
      <c r="BZC235" s="14"/>
      <c r="BZD235" s="14"/>
      <c r="BZE235" s="14"/>
      <c r="BZF235" s="14"/>
      <c r="BZG235" s="14"/>
      <c r="BZH235" s="14"/>
      <c r="BZI235" s="14"/>
      <c r="BZJ235" s="14"/>
      <c r="BZK235" s="14"/>
      <c r="BZL235" s="14"/>
      <c r="BZM235" s="14"/>
      <c r="BZN235" s="14"/>
      <c r="BZO235" s="14"/>
      <c r="BZP235" s="14"/>
      <c r="BZQ235" s="14"/>
      <c r="BZR235" s="14"/>
      <c r="BZS235" s="14"/>
      <c r="BZT235" s="14"/>
      <c r="BZU235" s="14"/>
      <c r="BZV235" s="14"/>
      <c r="BZW235" s="14"/>
      <c r="BZX235" s="14"/>
      <c r="BZY235" s="14"/>
      <c r="BZZ235" s="14"/>
      <c r="CAA235" s="14"/>
      <c r="CAB235" s="14"/>
      <c r="CAC235" s="14"/>
      <c r="CAD235" s="14"/>
      <c r="CAE235" s="14"/>
      <c r="CAF235" s="14"/>
      <c r="CAG235" s="14"/>
      <c r="CAH235" s="14"/>
      <c r="CAI235" s="14"/>
      <c r="CAJ235" s="14"/>
      <c r="CAK235" s="14"/>
      <c r="CAL235" s="14"/>
      <c r="CAM235" s="14"/>
      <c r="CAN235" s="14"/>
      <c r="CAO235" s="14"/>
      <c r="CAP235" s="14"/>
      <c r="CAQ235" s="14"/>
      <c r="CAR235" s="14"/>
      <c r="CAS235" s="14"/>
      <c r="CAT235" s="14"/>
      <c r="CAU235" s="14"/>
      <c r="CAV235" s="14"/>
      <c r="CAW235" s="14"/>
      <c r="CAX235" s="14"/>
      <c r="CAY235" s="14"/>
      <c r="CAZ235" s="14"/>
      <c r="CBA235" s="14"/>
      <c r="CBB235" s="14"/>
      <c r="CBC235" s="14"/>
      <c r="CBD235" s="14"/>
      <c r="CBE235" s="14"/>
      <c r="CBF235" s="14"/>
      <c r="CBG235" s="14"/>
      <c r="CBH235" s="14"/>
      <c r="CBI235" s="14"/>
      <c r="CBJ235" s="14"/>
      <c r="CBK235" s="14"/>
      <c r="CBL235" s="14"/>
      <c r="CBM235" s="14"/>
      <c r="CBN235" s="14"/>
      <c r="CBO235" s="14"/>
      <c r="CBP235" s="14"/>
      <c r="CBQ235" s="14"/>
      <c r="CBR235" s="14"/>
      <c r="CBS235" s="14"/>
      <c r="CBT235" s="14"/>
      <c r="CBU235" s="14"/>
      <c r="CBV235" s="14"/>
      <c r="CBW235" s="14"/>
      <c r="CBX235" s="14"/>
      <c r="CBY235" s="14"/>
      <c r="CBZ235" s="14"/>
      <c r="CCA235" s="14"/>
      <c r="CCB235" s="14"/>
      <c r="CCC235" s="14"/>
      <c r="CCD235" s="14"/>
      <c r="CCE235" s="14"/>
      <c r="CCF235" s="14"/>
      <c r="CCG235" s="14"/>
      <c r="CCH235" s="14"/>
      <c r="CCI235" s="14"/>
      <c r="CCJ235" s="14"/>
      <c r="CCK235" s="14"/>
      <c r="CCL235" s="14"/>
      <c r="CCM235" s="14"/>
      <c r="CCN235" s="14"/>
      <c r="CCO235" s="14"/>
      <c r="CCP235" s="14"/>
      <c r="CCQ235" s="14"/>
      <c r="CCR235" s="14"/>
      <c r="CCS235" s="14"/>
      <c r="CCT235" s="14"/>
      <c r="CCU235" s="14"/>
      <c r="CCV235" s="14"/>
      <c r="CCW235" s="14"/>
      <c r="CCX235" s="14"/>
      <c r="CCY235" s="14"/>
      <c r="CCZ235" s="14"/>
      <c r="CDA235" s="14"/>
      <c r="CDB235" s="14"/>
      <c r="CDC235" s="14"/>
      <c r="CDD235" s="14"/>
      <c r="CDE235" s="14"/>
      <c r="CDF235" s="14"/>
      <c r="CDG235" s="14"/>
      <c r="CDH235" s="14"/>
      <c r="CDI235" s="14"/>
      <c r="CDJ235" s="14"/>
      <c r="CDK235" s="14"/>
      <c r="CDL235" s="14"/>
      <c r="CDM235" s="14"/>
      <c r="CDN235" s="14"/>
      <c r="CDO235" s="14"/>
      <c r="CDP235" s="14"/>
      <c r="CDQ235" s="14"/>
      <c r="CDR235" s="14"/>
      <c r="CDS235" s="14"/>
      <c r="CDT235" s="14"/>
      <c r="CDU235" s="14"/>
      <c r="CDV235" s="14"/>
      <c r="CDW235" s="14"/>
      <c r="CDX235" s="14"/>
      <c r="CDY235" s="14"/>
      <c r="CDZ235" s="14"/>
      <c r="CEA235" s="14"/>
      <c r="CEB235" s="14"/>
      <c r="CEC235" s="14"/>
      <c r="CED235" s="14"/>
      <c r="CEE235" s="14"/>
      <c r="CEF235" s="14"/>
      <c r="CEG235" s="14"/>
      <c r="CEH235" s="14"/>
      <c r="CEI235" s="14"/>
      <c r="CEJ235" s="14"/>
      <c r="CEK235" s="14"/>
      <c r="CEL235" s="14"/>
      <c r="CEM235" s="14"/>
      <c r="CEN235" s="14"/>
      <c r="CEO235" s="14"/>
      <c r="CEP235" s="14"/>
      <c r="CEQ235" s="14"/>
      <c r="CER235" s="14"/>
      <c r="CES235" s="14"/>
      <c r="CET235" s="14"/>
      <c r="CEU235" s="14"/>
      <c r="CEV235" s="14"/>
      <c r="CEW235" s="14"/>
      <c r="CEX235" s="14"/>
      <c r="CEY235" s="14"/>
      <c r="CEZ235" s="14"/>
      <c r="CFA235" s="14"/>
      <c r="CFB235" s="14"/>
      <c r="CFC235" s="14"/>
      <c r="CFD235" s="14"/>
      <c r="CFE235" s="14"/>
      <c r="CFF235" s="14"/>
      <c r="CFG235" s="14"/>
      <c r="CFH235" s="14"/>
      <c r="CFI235" s="14"/>
      <c r="CFJ235" s="14"/>
      <c r="CFK235" s="14"/>
      <c r="CFL235" s="14"/>
      <c r="CFM235" s="14"/>
      <c r="CFN235" s="14"/>
      <c r="CFO235" s="14"/>
      <c r="CFP235" s="14"/>
      <c r="CFQ235" s="14"/>
      <c r="CFR235" s="14"/>
      <c r="CFS235" s="14"/>
      <c r="CFT235" s="14"/>
      <c r="CFU235" s="14"/>
      <c r="CFV235" s="14"/>
      <c r="CFW235" s="14"/>
      <c r="CFX235" s="14"/>
      <c r="CFY235" s="14"/>
      <c r="CFZ235" s="14"/>
      <c r="CGA235" s="14"/>
      <c r="CGB235" s="14"/>
      <c r="CGC235" s="14"/>
      <c r="CGD235" s="14"/>
      <c r="CGE235" s="14"/>
      <c r="CGF235" s="14"/>
      <c r="CGG235" s="14"/>
      <c r="CGH235" s="14"/>
      <c r="CGI235" s="14"/>
      <c r="CGJ235" s="14"/>
      <c r="CGK235" s="14"/>
      <c r="CGL235" s="14"/>
      <c r="CGM235" s="14"/>
      <c r="CGN235" s="14"/>
      <c r="CGO235" s="14"/>
      <c r="CGP235" s="14"/>
      <c r="CGQ235" s="14"/>
      <c r="CGR235" s="14"/>
      <c r="CGS235" s="14"/>
      <c r="CGT235" s="14"/>
      <c r="CGU235" s="14"/>
      <c r="CGV235" s="14"/>
      <c r="CGW235" s="14"/>
      <c r="CGX235" s="14"/>
      <c r="CGY235" s="14"/>
      <c r="CGZ235" s="14"/>
      <c r="CHA235" s="14"/>
      <c r="CHB235" s="14"/>
      <c r="CHC235" s="14"/>
      <c r="CHD235" s="14"/>
      <c r="CHE235" s="14"/>
      <c r="CHF235" s="14"/>
      <c r="CHG235" s="14"/>
      <c r="CHH235" s="14"/>
      <c r="CHI235" s="14"/>
      <c r="CHJ235" s="14"/>
      <c r="CHK235" s="14"/>
      <c r="CHL235" s="14"/>
      <c r="CHM235" s="14"/>
      <c r="CHN235" s="14"/>
      <c r="CHO235" s="14"/>
      <c r="CHP235" s="14"/>
      <c r="CHQ235" s="14"/>
      <c r="CHR235" s="14"/>
      <c r="CHS235" s="14"/>
      <c r="CHT235" s="14"/>
      <c r="CHU235" s="14"/>
      <c r="CHV235" s="14"/>
      <c r="CHW235" s="14"/>
      <c r="CHX235" s="14"/>
      <c r="CHY235" s="14"/>
      <c r="CHZ235" s="14"/>
      <c r="CIA235" s="14"/>
      <c r="CIB235" s="14"/>
      <c r="CIC235" s="14"/>
      <c r="CID235" s="14"/>
      <c r="CIE235" s="14"/>
      <c r="CIF235" s="14"/>
      <c r="CIG235" s="14"/>
      <c r="CIH235" s="14"/>
      <c r="CII235" s="14"/>
      <c r="CIJ235" s="14"/>
      <c r="CIK235" s="14"/>
      <c r="CIL235" s="14"/>
      <c r="CIM235" s="14"/>
      <c r="CIN235" s="14"/>
      <c r="CIO235" s="14"/>
      <c r="CIP235" s="14"/>
      <c r="CIQ235" s="14"/>
      <c r="CIR235" s="14"/>
      <c r="CIS235" s="14"/>
      <c r="CIT235" s="14"/>
      <c r="CIU235" s="14"/>
      <c r="CIV235" s="14"/>
      <c r="CIW235" s="14"/>
      <c r="CIX235" s="14"/>
      <c r="CIY235" s="14"/>
      <c r="CIZ235" s="14"/>
      <c r="CJA235" s="14"/>
      <c r="CJB235" s="14"/>
      <c r="CJC235" s="14"/>
      <c r="CJD235" s="14"/>
      <c r="CJE235" s="14"/>
      <c r="CJF235" s="14"/>
      <c r="CJG235" s="14"/>
      <c r="CJH235" s="14"/>
      <c r="CJI235" s="14"/>
      <c r="CJJ235" s="14"/>
      <c r="CJK235" s="14"/>
      <c r="CJL235" s="14"/>
      <c r="CJM235" s="14"/>
      <c r="CJN235" s="14"/>
      <c r="CJO235" s="14"/>
      <c r="CJP235" s="14"/>
      <c r="CJQ235" s="14"/>
      <c r="CJR235" s="14"/>
      <c r="CJS235" s="14"/>
      <c r="CJT235" s="14"/>
      <c r="CJU235" s="14"/>
      <c r="CJV235" s="14"/>
      <c r="CJW235" s="14"/>
      <c r="CJX235" s="14"/>
      <c r="CJY235" s="14"/>
      <c r="CJZ235" s="14"/>
      <c r="CKA235" s="14"/>
      <c r="CKB235" s="14"/>
      <c r="CKC235" s="14"/>
      <c r="CKD235" s="14"/>
      <c r="CKE235" s="14"/>
      <c r="CKF235" s="14"/>
      <c r="CKG235" s="14"/>
      <c r="CKH235" s="14"/>
      <c r="CKI235" s="14"/>
      <c r="CKJ235" s="14"/>
      <c r="CKK235" s="14"/>
      <c r="CKL235" s="14"/>
      <c r="CKM235" s="14"/>
      <c r="CKN235" s="14"/>
      <c r="CKO235" s="14"/>
      <c r="CKP235" s="14"/>
      <c r="CKQ235" s="14"/>
      <c r="CKR235" s="14"/>
      <c r="CKS235" s="14"/>
      <c r="CKT235" s="14"/>
      <c r="CKU235" s="14"/>
      <c r="CKV235" s="14"/>
      <c r="CKW235" s="14"/>
      <c r="CKX235" s="14"/>
      <c r="CKY235" s="14"/>
      <c r="CKZ235" s="14"/>
      <c r="CLA235" s="14"/>
      <c r="CLB235" s="14"/>
      <c r="CLC235" s="14"/>
      <c r="CLD235" s="14"/>
      <c r="CLE235" s="14"/>
      <c r="CLF235" s="14"/>
      <c r="CLG235" s="14"/>
      <c r="CLH235" s="14"/>
      <c r="CLI235" s="14"/>
      <c r="CLJ235" s="14"/>
      <c r="CLK235" s="14"/>
      <c r="CLL235" s="14"/>
      <c r="CLM235" s="14"/>
      <c r="CLN235" s="14"/>
      <c r="CLO235" s="14"/>
      <c r="CLP235" s="14"/>
      <c r="CLQ235" s="14"/>
      <c r="CLR235" s="14"/>
      <c r="CLS235" s="14"/>
      <c r="CLT235" s="14"/>
      <c r="CLU235" s="14"/>
      <c r="CLV235" s="14"/>
      <c r="CLW235" s="14"/>
      <c r="CLX235" s="14"/>
      <c r="CLY235" s="14"/>
      <c r="CLZ235" s="14"/>
      <c r="CMA235" s="14"/>
      <c r="CMB235" s="14"/>
      <c r="CMC235" s="14"/>
      <c r="CMD235" s="14"/>
      <c r="CME235" s="14"/>
      <c r="CMF235" s="14"/>
      <c r="CMG235" s="14"/>
      <c r="CMH235" s="14"/>
      <c r="CMI235" s="14"/>
      <c r="CMJ235" s="14"/>
      <c r="CMK235" s="14"/>
      <c r="CML235" s="14"/>
      <c r="CMM235" s="14"/>
      <c r="CMN235" s="14"/>
      <c r="CMO235" s="14"/>
      <c r="CMP235" s="14"/>
      <c r="CMQ235" s="14"/>
      <c r="CMR235" s="14"/>
      <c r="CMS235" s="14"/>
      <c r="CMT235" s="14"/>
      <c r="CMU235" s="14"/>
      <c r="CMV235" s="14"/>
      <c r="CMW235" s="14"/>
      <c r="CMX235" s="14"/>
      <c r="CMY235" s="14"/>
      <c r="CMZ235" s="14"/>
      <c r="CNA235" s="14"/>
      <c r="CNB235" s="14"/>
      <c r="CNC235" s="14"/>
      <c r="CND235" s="14"/>
      <c r="CNE235" s="14"/>
      <c r="CNF235" s="14"/>
      <c r="CNG235" s="14"/>
      <c r="CNH235" s="14"/>
      <c r="CNI235" s="14"/>
      <c r="CNJ235" s="14"/>
      <c r="CNK235" s="14"/>
      <c r="CNL235" s="14"/>
      <c r="CNM235" s="14"/>
      <c r="CNN235" s="14"/>
      <c r="CNO235" s="14"/>
      <c r="CNP235" s="14"/>
      <c r="CNQ235" s="14"/>
      <c r="CNR235" s="14"/>
      <c r="CNS235" s="14"/>
      <c r="CNT235" s="14"/>
      <c r="CNU235" s="14"/>
      <c r="CNV235" s="14"/>
      <c r="CNW235" s="14"/>
      <c r="CNX235" s="14"/>
      <c r="CNY235" s="14"/>
      <c r="CNZ235" s="14"/>
      <c r="COA235" s="14"/>
      <c r="COB235" s="14"/>
      <c r="COC235" s="14"/>
      <c r="COD235" s="14"/>
      <c r="COE235" s="14"/>
      <c r="COF235" s="14"/>
      <c r="COG235" s="14"/>
      <c r="COH235" s="14"/>
      <c r="COI235" s="14"/>
      <c r="COJ235" s="14"/>
      <c r="COK235" s="14"/>
      <c r="COL235" s="14"/>
      <c r="COM235" s="14"/>
      <c r="CON235" s="14"/>
      <c r="COO235" s="14"/>
      <c r="COP235" s="14"/>
      <c r="COQ235" s="14"/>
      <c r="COR235" s="14"/>
      <c r="COS235" s="14"/>
      <c r="COT235" s="14"/>
      <c r="COU235" s="14"/>
      <c r="COV235" s="14"/>
      <c r="COW235" s="14"/>
      <c r="COX235" s="14"/>
      <c r="COY235" s="14"/>
      <c r="COZ235" s="14"/>
      <c r="CPA235" s="14"/>
      <c r="CPB235" s="14"/>
      <c r="CPC235" s="14"/>
      <c r="CPD235" s="14"/>
      <c r="CPE235" s="14"/>
      <c r="CPF235" s="14"/>
      <c r="CPG235" s="14"/>
      <c r="CPH235" s="14"/>
      <c r="CPI235" s="14"/>
      <c r="CPJ235" s="14"/>
      <c r="CPK235" s="14"/>
      <c r="CPL235" s="14"/>
      <c r="CPM235" s="14"/>
      <c r="CPN235" s="14"/>
      <c r="CPO235" s="14"/>
      <c r="CPP235" s="14"/>
      <c r="CPQ235" s="14"/>
      <c r="CPR235" s="14"/>
      <c r="CPS235" s="14"/>
      <c r="CPT235" s="14"/>
      <c r="CPU235" s="14"/>
      <c r="CPV235" s="14"/>
      <c r="CPW235" s="14"/>
      <c r="CPX235" s="14"/>
      <c r="CPY235" s="14"/>
      <c r="CPZ235" s="14"/>
      <c r="CQA235" s="14"/>
      <c r="CQB235" s="14"/>
      <c r="CQC235" s="14"/>
      <c r="CQD235" s="14"/>
      <c r="CQE235" s="14"/>
      <c r="CQF235" s="14"/>
      <c r="CQG235" s="14"/>
      <c r="CQH235" s="14"/>
      <c r="CQI235" s="14"/>
      <c r="CQJ235" s="14"/>
      <c r="CQK235" s="14"/>
      <c r="CQL235" s="14"/>
      <c r="CQM235" s="14"/>
      <c r="CQN235" s="14"/>
      <c r="CQO235" s="14"/>
      <c r="CQP235" s="14"/>
      <c r="CQQ235" s="14"/>
      <c r="CQR235" s="14"/>
      <c r="CQS235" s="14"/>
      <c r="CQT235" s="14"/>
      <c r="CQU235" s="14"/>
      <c r="CQV235" s="14"/>
      <c r="CQW235" s="14"/>
      <c r="CQX235" s="14"/>
      <c r="CQY235" s="14"/>
      <c r="CQZ235" s="14"/>
      <c r="CRA235" s="14"/>
      <c r="CRB235" s="14"/>
      <c r="CRC235" s="14"/>
      <c r="CRD235" s="14"/>
      <c r="CRE235" s="14"/>
      <c r="CRF235" s="14"/>
      <c r="CRG235" s="14"/>
      <c r="CRH235" s="14"/>
      <c r="CRI235" s="14"/>
      <c r="CRJ235" s="14"/>
      <c r="CRK235" s="14"/>
      <c r="CRL235" s="14"/>
      <c r="CRM235" s="14"/>
      <c r="CRN235" s="14"/>
      <c r="CRO235" s="14"/>
      <c r="CRP235" s="14"/>
      <c r="CRQ235" s="14"/>
      <c r="CRR235" s="14"/>
      <c r="CRS235" s="14"/>
      <c r="CRT235" s="14"/>
      <c r="CRU235" s="14"/>
      <c r="CRV235" s="14"/>
      <c r="CRW235" s="14"/>
      <c r="CRX235" s="14"/>
      <c r="CRY235" s="14"/>
      <c r="CRZ235" s="14"/>
      <c r="CSA235" s="14"/>
      <c r="CSB235" s="14"/>
      <c r="CSC235" s="14"/>
      <c r="CSD235" s="14"/>
      <c r="CSE235" s="14"/>
      <c r="CSF235" s="14"/>
      <c r="CSG235" s="14"/>
      <c r="CSH235" s="14"/>
      <c r="CSI235" s="14"/>
      <c r="CSJ235" s="14"/>
      <c r="CSK235" s="14"/>
      <c r="CSL235" s="14"/>
      <c r="CSM235" s="14"/>
      <c r="CSN235" s="14"/>
      <c r="CSO235" s="14"/>
      <c r="CSP235" s="14"/>
      <c r="CSQ235" s="14"/>
      <c r="CSR235" s="14"/>
      <c r="CSS235" s="14"/>
      <c r="CST235" s="14"/>
      <c r="CSU235" s="14"/>
      <c r="CSV235" s="14"/>
      <c r="CSW235" s="14"/>
      <c r="CSX235" s="14"/>
      <c r="CSY235" s="14"/>
      <c r="CSZ235" s="14"/>
      <c r="CTA235" s="14"/>
      <c r="CTB235" s="14"/>
      <c r="CTC235" s="14"/>
      <c r="CTD235" s="14"/>
      <c r="CTE235" s="14"/>
      <c r="CTF235" s="14"/>
      <c r="CTG235" s="14"/>
      <c r="CTH235" s="14"/>
      <c r="CTI235" s="14"/>
      <c r="CTJ235" s="14"/>
      <c r="CTK235" s="14"/>
      <c r="CTL235" s="14"/>
      <c r="CTM235" s="14"/>
      <c r="CTN235" s="14"/>
      <c r="CTO235" s="14"/>
      <c r="CTP235" s="14"/>
      <c r="CTQ235" s="14"/>
      <c r="CTR235" s="14"/>
      <c r="CTS235" s="14"/>
      <c r="CTT235" s="14"/>
      <c r="CTU235" s="14"/>
      <c r="CTV235" s="14"/>
      <c r="CTW235" s="14"/>
      <c r="CTX235" s="14"/>
      <c r="CTY235" s="14"/>
      <c r="CTZ235" s="14"/>
      <c r="CUA235" s="14"/>
      <c r="CUB235" s="14"/>
      <c r="CUC235" s="14"/>
      <c r="CUD235" s="14"/>
      <c r="CUE235" s="14"/>
      <c r="CUF235" s="14"/>
      <c r="CUG235" s="14"/>
      <c r="CUH235" s="14"/>
      <c r="CUI235" s="14"/>
      <c r="CUJ235" s="14"/>
      <c r="CUK235" s="14"/>
      <c r="CUL235" s="14"/>
      <c r="CUM235" s="14"/>
      <c r="CUN235" s="14"/>
      <c r="CUO235" s="14"/>
      <c r="CUP235" s="14"/>
      <c r="CUQ235" s="14"/>
      <c r="CUR235" s="14"/>
      <c r="CUS235" s="14"/>
      <c r="CUT235" s="14"/>
      <c r="CUU235" s="14"/>
      <c r="CUV235" s="14"/>
      <c r="CUW235" s="14"/>
      <c r="CUX235" s="14"/>
      <c r="CUY235" s="14"/>
      <c r="CUZ235" s="14"/>
      <c r="CVA235" s="14"/>
      <c r="CVB235" s="14"/>
      <c r="CVC235" s="14"/>
      <c r="CVD235" s="14"/>
      <c r="CVE235" s="14"/>
      <c r="CVF235" s="14"/>
      <c r="CVG235" s="14"/>
      <c r="CVH235" s="14"/>
      <c r="CVI235" s="14"/>
      <c r="CVJ235" s="14"/>
      <c r="CVK235" s="14"/>
      <c r="CVL235" s="14"/>
      <c r="CVM235" s="14"/>
      <c r="CVN235" s="14"/>
      <c r="CVO235" s="14"/>
      <c r="CVP235" s="14"/>
      <c r="CVQ235" s="14"/>
      <c r="CVR235" s="14"/>
      <c r="CVS235" s="14"/>
      <c r="CVT235" s="14"/>
      <c r="CVU235" s="14"/>
      <c r="CVV235" s="14"/>
      <c r="CVW235" s="14"/>
      <c r="CVX235" s="14"/>
      <c r="CVY235" s="14"/>
      <c r="CVZ235" s="14"/>
      <c r="CWA235" s="14"/>
      <c r="CWB235" s="14"/>
      <c r="CWC235" s="14"/>
      <c r="CWD235" s="14"/>
      <c r="CWE235" s="14"/>
      <c r="CWF235" s="14"/>
      <c r="CWG235" s="14"/>
      <c r="CWH235" s="14"/>
      <c r="CWI235" s="14"/>
      <c r="CWJ235" s="14"/>
      <c r="CWK235" s="14"/>
      <c r="CWL235" s="14"/>
      <c r="CWM235" s="14"/>
      <c r="CWN235" s="14"/>
      <c r="CWO235" s="14"/>
      <c r="CWP235" s="14"/>
      <c r="CWQ235" s="14"/>
      <c r="CWR235" s="14"/>
      <c r="CWS235" s="14"/>
      <c r="CWT235" s="14"/>
      <c r="CWU235" s="14"/>
      <c r="CWV235" s="14"/>
      <c r="CWW235" s="14"/>
      <c r="CWX235" s="14"/>
      <c r="CWY235" s="14"/>
      <c r="CWZ235" s="14"/>
      <c r="CXA235" s="14"/>
      <c r="CXB235" s="14"/>
      <c r="CXC235" s="14"/>
      <c r="CXD235" s="14"/>
      <c r="CXE235" s="14"/>
      <c r="CXF235" s="14"/>
      <c r="CXG235" s="14"/>
      <c r="CXH235" s="14"/>
      <c r="CXI235" s="14"/>
      <c r="CXJ235" s="14"/>
      <c r="CXK235" s="14"/>
      <c r="CXL235" s="14"/>
      <c r="CXM235" s="14"/>
      <c r="CXN235" s="14"/>
      <c r="CXO235" s="14"/>
      <c r="CXP235" s="14"/>
      <c r="CXQ235" s="14"/>
      <c r="CXR235" s="14"/>
      <c r="CXS235" s="14"/>
      <c r="CXT235" s="14"/>
      <c r="CXU235" s="14"/>
      <c r="CXV235" s="14"/>
      <c r="CXW235" s="14"/>
      <c r="CXX235" s="14"/>
      <c r="CXY235" s="14"/>
      <c r="CXZ235" s="14"/>
      <c r="CYA235" s="14"/>
      <c r="CYB235" s="14"/>
      <c r="CYC235" s="14"/>
      <c r="CYD235" s="14"/>
      <c r="CYE235" s="14"/>
      <c r="CYF235" s="14"/>
      <c r="CYG235" s="14"/>
      <c r="CYH235" s="14"/>
      <c r="CYI235" s="14"/>
      <c r="CYJ235" s="14"/>
      <c r="CYK235" s="14"/>
      <c r="CYL235" s="14"/>
      <c r="CYM235" s="14"/>
      <c r="CYN235" s="14"/>
      <c r="CYO235" s="14"/>
      <c r="CYP235" s="14"/>
      <c r="CYQ235" s="14"/>
      <c r="CYR235" s="14"/>
      <c r="CYS235" s="14"/>
      <c r="CYT235" s="14"/>
      <c r="CYU235" s="14"/>
      <c r="CYV235" s="14"/>
      <c r="CYW235" s="14"/>
      <c r="CYX235" s="14"/>
      <c r="CYY235" s="14"/>
      <c r="CYZ235" s="14"/>
      <c r="CZA235" s="14"/>
      <c r="CZB235" s="14"/>
      <c r="CZC235" s="14"/>
      <c r="CZD235" s="14"/>
      <c r="CZE235" s="14"/>
      <c r="CZF235" s="14"/>
      <c r="CZG235" s="14"/>
      <c r="CZH235" s="14"/>
      <c r="CZI235" s="14"/>
      <c r="CZJ235" s="14"/>
      <c r="CZK235" s="14"/>
      <c r="CZL235" s="14"/>
      <c r="CZM235" s="14"/>
      <c r="CZN235" s="14"/>
      <c r="CZO235" s="14"/>
      <c r="CZP235" s="14"/>
      <c r="CZQ235" s="14"/>
      <c r="CZR235" s="14"/>
      <c r="CZS235" s="14"/>
      <c r="CZT235" s="14"/>
      <c r="CZU235" s="14"/>
      <c r="CZV235" s="14"/>
      <c r="CZW235" s="14"/>
      <c r="CZX235" s="14"/>
      <c r="CZY235" s="14"/>
      <c r="CZZ235" s="14"/>
      <c r="DAA235" s="14"/>
      <c r="DAB235" s="14"/>
      <c r="DAC235" s="14"/>
      <c r="DAD235" s="14"/>
      <c r="DAE235" s="14"/>
      <c r="DAF235" s="14"/>
      <c r="DAG235" s="14"/>
      <c r="DAH235" s="14"/>
      <c r="DAI235" s="14"/>
      <c r="DAJ235" s="14"/>
      <c r="DAK235" s="14"/>
      <c r="DAL235" s="14"/>
      <c r="DAM235" s="14"/>
      <c r="DAN235" s="14"/>
      <c r="DAO235" s="14"/>
      <c r="DAP235" s="14"/>
      <c r="DAQ235" s="14"/>
      <c r="DAR235" s="14"/>
      <c r="DAS235" s="14"/>
      <c r="DAT235" s="14"/>
      <c r="DAU235" s="14"/>
      <c r="DAV235" s="14"/>
      <c r="DAW235" s="14"/>
      <c r="DAX235" s="14"/>
      <c r="DAY235" s="14"/>
      <c r="DAZ235" s="14"/>
      <c r="DBA235" s="14"/>
      <c r="DBB235" s="14"/>
      <c r="DBC235" s="14"/>
      <c r="DBD235" s="14"/>
      <c r="DBE235" s="14"/>
      <c r="DBF235" s="14"/>
      <c r="DBG235" s="14"/>
      <c r="DBH235" s="14"/>
      <c r="DBI235" s="14"/>
      <c r="DBJ235" s="14"/>
      <c r="DBK235" s="14"/>
      <c r="DBL235" s="14"/>
      <c r="DBM235" s="14"/>
      <c r="DBN235" s="14"/>
      <c r="DBO235" s="14"/>
      <c r="DBP235" s="14"/>
      <c r="DBQ235" s="14"/>
      <c r="DBR235" s="14"/>
      <c r="DBS235" s="14"/>
      <c r="DBT235" s="14"/>
      <c r="DBU235" s="14"/>
      <c r="DBV235" s="14"/>
      <c r="DBW235" s="14"/>
      <c r="DBX235" s="14"/>
      <c r="DBY235" s="14"/>
      <c r="DBZ235" s="14"/>
      <c r="DCA235" s="14"/>
      <c r="DCB235" s="14"/>
      <c r="DCC235" s="14"/>
      <c r="DCD235" s="14"/>
      <c r="DCE235" s="14"/>
      <c r="DCF235" s="14"/>
      <c r="DCG235" s="14"/>
      <c r="DCH235" s="14"/>
      <c r="DCI235" s="14"/>
      <c r="DCJ235" s="14"/>
      <c r="DCK235" s="14"/>
      <c r="DCL235" s="14"/>
      <c r="DCM235" s="14"/>
      <c r="DCN235" s="14"/>
      <c r="DCO235" s="14"/>
      <c r="DCP235" s="14"/>
      <c r="DCQ235" s="14"/>
      <c r="DCR235" s="14"/>
      <c r="DCS235" s="14"/>
      <c r="DCT235" s="14"/>
      <c r="DCU235" s="14"/>
      <c r="DCV235" s="14"/>
      <c r="DCW235" s="14"/>
      <c r="DCX235" s="14"/>
      <c r="DCY235" s="14"/>
      <c r="DCZ235" s="14"/>
      <c r="DDA235" s="14"/>
      <c r="DDB235" s="14"/>
      <c r="DDC235" s="14"/>
      <c r="DDD235" s="14"/>
      <c r="DDE235" s="14"/>
      <c r="DDF235" s="14"/>
      <c r="DDG235" s="14"/>
      <c r="DDH235" s="14"/>
      <c r="DDI235" s="14"/>
      <c r="DDJ235" s="14"/>
      <c r="DDK235" s="14"/>
      <c r="DDL235" s="14"/>
      <c r="DDM235" s="14"/>
      <c r="DDN235" s="14"/>
      <c r="DDO235" s="14"/>
      <c r="DDP235" s="14"/>
      <c r="DDQ235" s="14"/>
      <c r="DDR235" s="14"/>
      <c r="DDS235" s="14"/>
      <c r="DDT235" s="14"/>
      <c r="DDU235" s="14"/>
      <c r="DDV235" s="14"/>
      <c r="DDW235" s="14"/>
      <c r="DDX235" s="14"/>
      <c r="DDY235" s="14"/>
      <c r="DDZ235" s="14"/>
      <c r="DEA235" s="14"/>
      <c r="DEB235" s="14"/>
      <c r="DEC235" s="14"/>
      <c r="DED235" s="14"/>
      <c r="DEE235" s="14"/>
      <c r="DEF235" s="14"/>
      <c r="DEG235" s="14"/>
      <c r="DEH235" s="14"/>
      <c r="DEI235" s="14"/>
      <c r="DEJ235" s="14"/>
      <c r="DEK235" s="14"/>
      <c r="DEL235" s="14"/>
      <c r="DEM235" s="14"/>
      <c r="DEN235" s="14"/>
      <c r="DEO235" s="14"/>
      <c r="DEP235" s="14"/>
      <c r="DEQ235" s="14"/>
      <c r="DER235" s="14"/>
      <c r="DES235" s="14"/>
      <c r="DET235" s="14"/>
      <c r="DEU235" s="14"/>
      <c r="DEV235" s="14"/>
      <c r="DEW235" s="14"/>
      <c r="DEX235" s="14"/>
      <c r="DEY235" s="14"/>
      <c r="DEZ235" s="14"/>
      <c r="DFA235" s="14"/>
      <c r="DFB235" s="14"/>
      <c r="DFC235" s="14"/>
      <c r="DFD235" s="14"/>
      <c r="DFE235" s="14"/>
      <c r="DFF235" s="14"/>
      <c r="DFG235" s="14"/>
      <c r="DFH235" s="14"/>
      <c r="DFI235" s="14"/>
      <c r="DFJ235" s="14"/>
      <c r="DFK235" s="14"/>
      <c r="DFL235" s="14"/>
      <c r="DFM235" s="14"/>
      <c r="DFN235" s="14"/>
      <c r="DFO235" s="14"/>
      <c r="DFP235" s="14"/>
      <c r="DFQ235" s="14"/>
      <c r="DFR235" s="14"/>
      <c r="DFS235" s="14"/>
      <c r="DFT235" s="14"/>
      <c r="DFU235" s="14"/>
      <c r="DFV235" s="14"/>
      <c r="DFW235" s="14"/>
      <c r="DFX235" s="14"/>
      <c r="DFY235" s="14"/>
      <c r="DFZ235" s="14"/>
      <c r="DGA235" s="14"/>
      <c r="DGB235" s="14"/>
      <c r="DGC235" s="14"/>
      <c r="DGD235" s="14"/>
      <c r="DGE235" s="14"/>
      <c r="DGF235" s="14"/>
      <c r="DGG235" s="14"/>
      <c r="DGH235" s="14"/>
      <c r="DGI235" s="14"/>
      <c r="DGJ235" s="14"/>
      <c r="DGK235" s="14"/>
      <c r="DGL235" s="14"/>
      <c r="DGM235" s="14"/>
      <c r="DGN235" s="14"/>
      <c r="DGO235" s="14"/>
      <c r="DGP235" s="14"/>
      <c r="DGQ235" s="14"/>
      <c r="DGR235" s="14"/>
      <c r="DGS235" s="14"/>
      <c r="DGT235" s="14"/>
      <c r="DGU235" s="14"/>
      <c r="DGV235" s="14"/>
      <c r="DGW235" s="14"/>
      <c r="DGX235" s="14"/>
      <c r="DGY235" s="14"/>
      <c r="DGZ235" s="14"/>
      <c r="DHA235" s="14"/>
      <c r="DHB235" s="14"/>
      <c r="DHC235" s="14"/>
      <c r="DHD235" s="14"/>
      <c r="DHE235" s="14"/>
      <c r="DHF235" s="14"/>
      <c r="DHG235" s="14"/>
      <c r="DHH235" s="14"/>
      <c r="DHI235" s="14"/>
      <c r="DHJ235" s="14"/>
      <c r="DHK235" s="14"/>
      <c r="DHL235" s="14"/>
      <c r="DHM235" s="14"/>
      <c r="DHN235" s="14"/>
      <c r="DHO235" s="14"/>
      <c r="DHP235" s="14"/>
      <c r="DHQ235" s="14"/>
      <c r="DHR235" s="14"/>
      <c r="DHS235" s="14"/>
      <c r="DHT235" s="14"/>
      <c r="DHU235" s="14"/>
      <c r="DHV235" s="14"/>
      <c r="DHW235" s="14"/>
      <c r="DHX235" s="14"/>
      <c r="DHY235" s="14"/>
      <c r="DHZ235" s="14"/>
      <c r="DIA235" s="14"/>
      <c r="DIB235" s="14"/>
      <c r="DIC235" s="14"/>
      <c r="DID235" s="14"/>
      <c r="DIE235" s="14"/>
      <c r="DIF235" s="14"/>
      <c r="DIG235" s="14"/>
      <c r="DIH235" s="14"/>
      <c r="DII235" s="14"/>
      <c r="DIJ235" s="14"/>
      <c r="DIK235" s="14"/>
      <c r="DIL235" s="14"/>
      <c r="DIM235" s="14"/>
      <c r="DIN235" s="14"/>
      <c r="DIO235" s="14"/>
      <c r="DIP235" s="14"/>
      <c r="DIQ235" s="14"/>
      <c r="DIR235" s="14"/>
      <c r="DIS235" s="14"/>
      <c r="DIT235" s="14"/>
      <c r="DIU235" s="14"/>
      <c r="DIV235" s="14"/>
      <c r="DIW235" s="14"/>
      <c r="DIX235" s="14"/>
      <c r="DIY235" s="14"/>
      <c r="DIZ235" s="14"/>
      <c r="DJA235" s="14"/>
      <c r="DJB235" s="14"/>
      <c r="DJC235" s="14"/>
      <c r="DJD235" s="14"/>
      <c r="DJE235" s="14"/>
      <c r="DJF235" s="14"/>
      <c r="DJG235" s="14"/>
      <c r="DJH235" s="14"/>
      <c r="DJI235" s="14"/>
      <c r="DJJ235" s="14"/>
      <c r="DJK235" s="14"/>
      <c r="DJL235" s="14"/>
      <c r="DJM235" s="14"/>
      <c r="DJN235" s="14"/>
      <c r="DJO235" s="14"/>
      <c r="DJP235" s="14"/>
      <c r="DJQ235" s="14"/>
      <c r="DJR235" s="14"/>
      <c r="DJS235" s="14"/>
      <c r="DJT235" s="14"/>
      <c r="DJU235" s="14"/>
      <c r="DJV235" s="14"/>
      <c r="DJW235" s="14"/>
      <c r="DJX235" s="14"/>
      <c r="DJY235" s="14"/>
      <c r="DJZ235" s="14"/>
      <c r="DKA235" s="14"/>
      <c r="DKB235" s="14"/>
      <c r="DKC235" s="14"/>
      <c r="DKD235" s="14"/>
      <c r="DKE235" s="14"/>
      <c r="DKF235" s="14"/>
      <c r="DKG235" s="14"/>
      <c r="DKH235" s="14"/>
      <c r="DKI235" s="14"/>
      <c r="DKJ235" s="14"/>
      <c r="DKK235" s="14"/>
      <c r="DKL235" s="14"/>
      <c r="DKM235" s="14"/>
      <c r="DKN235" s="14"/>
      <c r="DKO235" s="14"/>
      <c r="DKP235" s="14"/>
      <c r="DKQ235" s="14"/>
      <c r="DKR235" s="14"/>
      <c r="DKS235" s="14"/>
      <c r="DKT235" s="14"/>
      <c r="DKU235" s="14"/>
      <c r="DKV235" s="14"/>
      <c r="DKW235" s="14"/>
      <c r="DKX235" s="14"/>
      <c r="DKY235" s="14"/>
      <c r="DKZ235" s="14"/>
      <c r="DLA235" s="14"/>
      <c r="DLB235" s="14"/>
      <c r="DLC235" s="14"/>
      <c r="DLD235" s="14"/>
      <c r="DLE235" s="14"/>
      <c r="DLF235" s="14"/>
      <c r="DLG235" s="14"/>
      <c r="DLH235" s="14"/>
      <c r="DLI235" s="14"/>
      <c r="DLJ235" s="14"/>
      <c r="DLK235" s="14"/>
      <c r="DLL235" s="14"/>
      <c r="DLM235" s="14"/>
      <c r="DLN235" s="14"/>
      <c r="DLO235" s="14"/>
      <c r="DLP235" s="14"/>
      <c r="DLQ235" s="14"/>
      <c r="DLR235" s="14"/>
      <c r="DLS235" s="14"/>
      <c r="DLT235" s="14"/>
      <c r="DLU235" s="14"/>
      <c r="DLV235" s="14"/>
      <c r="DLW235" s="14"/>
      <c r="DLX235" s="14"/>
      <c r="DLY235" s="14"/>
      <c r="DLZ235" s="14"/>
      <c r="DMA235" s="14"/>
      <c r="DMB235" s="14"/>
      <c r="DMC235" s="14"/>
      <c r="DMD235" s="14"/>
      <c r="DME235" s="14"/>
      <c r="DMF235" s="14"/>
      <c r="DMG235" s="14"/>
      <c r="DMH235" s="14"/>
      <c r="DMI235" s="14"/>
      <c r="DMJ235" s="14"/>
      <c r="DMK235" s="14"/>
      <c r="DML235" s="14"/>
      <c r="DMM235" s="14"/>
      <c r="DMN235" s="14"/>
      <c r="DMO235" s="14"/>
      <c r="DMP235" s="14"/>
      <c r="DMQ235" s="14"/>
      <c r="DMR235" s="14"/>
      <c r="DMS235" s="14"/>
      <c r="DMT235" s="14"/>
      <c r="DMU235" s="14"/>
      <c r="DMV235" s="14"/>
      <c r="DMW235" s="14"/>
      <c r="DMX235" s="14"/>
      <c r="DMY235" s="14"/>
      <c r="DMZ235" s="14"/>
      <c r="DNA235" s="14"/>
      <c r="DNB235" s="14"/>
      <c r="DNC235" s="14"/>
      <c r="DND235" s="14"/>
      <c r="DNE235" s="14"/>
      <c r="DNF235" s="14"/>
      <c r="DNG235" s="14"/>
      <c r="DNH235" s="14"/>
      <c r="DNI235" s="14"/>
      <c r="DNJ235" s="14"/>
      <c r="DNK235" s="14"/>
      <c r="DNL235" s="14"/>
      <c r="DNM235" s="14"/>
      <c r="DNN235" s="14"/>
      <c r="DNO235" s="14"/>
      <c r="DNP235" s="14"/>
      <c r="DNQ235" s="14"/>
      <c r="DNR235" s="14"/>
      <c r="DNS235" s="14"/>
      <c r="DNT235" s="14"/>
      <c r="DNU235" s="14"/>
      <c r="DNV235" s="14"/>
      <c r="DNW235" s="14"/>
      <c r="DNX235" s="14"/>
      <c r="DNY235" s="14"/>
      <c r="DNZ235" s="14"/>
      <c r="DOA235" s="14"/>
      <c r="DOB235" s="14"/>
      <c r="DOC235" s="14"/>
      <c r="DOD235" s="14"/>
      <c r="DOE235" s="14"/>
      <c r="DOF235" s="14"/>
      <c r="DOG235" s="14"/>
      <c r="DOH235" s="14"/>
      <c r="DOI235" s="14"/>
      <c r="DOJ235" s="14"/>
      <c r="DOK235" s="14"/>
      <c r="DOL235" s="14"/>
      <c r="DOM235" s="14"/>
      <c r="DON235" s="14"/>
      <c r="DOO235" s="14"/>
      <c r="DOP235" s="14"/>
      <c r="DOQ235" s="14"/>
      <c r="DOR235" s="14"/>
      <c r="DOS235" s="14"/>
      <c r="DOT235" s="14"/>
      <c r="DOU235" s="14"/>
      <c r="DOV235" s="14"/>
      <c r="DOW235" s="14"/>
      <c r="DOX235" s="14"/>
      <c r="DOY235" s="14"/>
      <c r="DOZ235" s="14"/>
      <c r="DPA235" s="14"/>
      <c r="DPB235" s="14"/>
      <c r="DPC235" s="14"/>
      <c r="DPD235" s="14"/>
      <c r="DPE235" s="14"/>
      <c r="DPF235" s="14"/>
      <c r="DPG235" s="14"/>
      <c r="DPH235" s="14"/>
      <c r="DPI235" s="14"/>
      <c r="DPJ235" s="14"/>
      <c r="DPK235" s="14"/>
      <c r="DPL235" s="14"/>
      <c r="DPM235" s="14"/>
      <c r="DPN235" s="14"/>
      <c r="DPO235" s="14"/>
      <c r="DPP235" s="14"/>
      <c r="DPQ235" s="14"/>
      <c r="DPR235" s="14"/>
      <c r="DPS235" s="14"/>
      <c r="DPT235" s="14"/>
      <c r="DPU235" s="14"/>
      <c r="DPV235" s="14"/>
      <c r="DPW235" s="14"/>
      <c r="DPX235" s="14"/>
      <c r="DPY235" s="14"/>
      <c r="DPZ235" s="14"/>
      <c r="DQA235" s="14"/>
      <c r="DQB235" s="14"/>
      <c r="DQC235" s="14"/>
      <c r="DQD235" s="14"/>
      <c r="DQE235" s="14"/>
      <c r="DQF235" s="14"/>
      <c r="DQG235" s="14"/>
      <c r="DQH235" s="14"/>
      <c r="DQI235" s="14"/>
      <c r="DQJ235" s="14"/>
      <c r="DQK235" s="14"/>
      <c r="DQL235" s="14"/>
      <c r="DQM235" s="14"/>
      <c r="DQN235" s="14"/>
      <c r="DQO235" s="14"/>
      <c r="DQP235" s="14"/>
      <c r="DQQ235" s="14"/>
      <c r="DQR235" s="14"/>
      <c r="DQS235" s="14"/>
      <c r="DQT235" s="14"/>
      <c r="DQU235" s="14"/>
      <c r="DQV235" s="14"/>
      <c r="DQW235" s="14"/>
      <c r="DQX235" s="14"/>
      <c r="DQY235" s="14"/>
      <c r="DQZ235" s="14"/>
      <c r="DRA235" s="14"/>
      <c r="DRB235" s="14"/>
      <c r="DRC235" s="14"/>
      <c r="DRD235" s="14"/>
      <c r="DRE235" s="14"/>
      <c r="DRF235" s="14"/>
      <c r="DRG235" s="14"/>
      <c r="DRH235" s="14"/>
      <c r="DRI235" s="14"/>
      <c r="DRJ235" s="14"/>
      <c r="DRK235" s="14"/>
      <c r="DRL235" s="14"/>
      <c r="DRM235" s="14"/>
      <c r="DRN235" s="14"/>
      <c r="DRO235" s="14"/>
    </row>
    <row r="236" spans="1:3187" s="39" customFormat="1" x14ac:dyDescent="0.25">
      <c r="A236" s="9">
        <f t="shared" si="18"/>
        <v>229</v>
      </c>
      <c r="B236" s="44" t="s">
        <v>140</v>
      </c>
      <c r="C236" s="36" t="s">
        <v>141</v>
      </c>
      <c r="D236" s="54">
        <f t="shared" si="19"/>
        <v>4.3341666666666665</v>
      </c>
      <c r="E236" s="55">
        <v>2.5</v>
      </c>
      <c r="F236" s="38">
        <v>4.8</v>
      </c>
      <c r="G236" s="38">
        <v>4</v>
      </c>
      <c r="H236" s="38">
        <v>3.5</v>
      </c>
      <c r="I236" s="38">
        <v>3.5</v>
      </c>
      <c r="J236" s="38"/>
      <c r="K236" s="38">
        <v>5</v>
      </c>
      <c r="L236" s="38"/>
      <c r="M236" s="38"/>
      <c r="N236" s="38"/>
      <c r="O236" s="38"/>
      <c r="P236" s="56"/>
      <c r="Q236" s="57">
        <f t="shared" si="16"/>
        <v>3.8833333333333333</v>
      </c>
      <c r="R236" s="55">
        <v>4.7</v>
      </c>
      <c r="S236" s="38"/>
      <c r="T236" s="38">
        <v>6</v>
      </c>
      <c r="U236" s="38">
        <v>4</v>
      </c>
      <c r="V236" s="38"/>
      <c r="W236" s="38"/>
      <c r="X236" s="38"/>
      <c r="Y236" s="38"/>
      <c r="Z236" s="38"/>
      <c r="AA236" s="38"/>
      <c r="AB236" s="38"/>
      <c r="AC236" s="56"/>
      <c r="AD236" s="58">
        <f t="shared" si="17"/>
        <v>4.8999999999999995</v>
      </c>
      <c r="AE236" s="59">
        <v>4.3</v>
      </c>
      <c r="AF236" s="1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  <c r="DB236" s="14"/>
      <c r="DC236" s="14"/>
      <c r="DD236" s="14"/>
      <c r="DE236" s="14"/>
      <c r="DF236" s="14"/>
      <c r="DG236" s="14"/>
      <c r="DH236" s="14"/>
      <c r="DI236" s="14"/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14"/>
      <c r="DU236" s="14"/>
      <c r="DV236" s="14"/>
      <c r="DW236" s="14"/>
      <c r="DX236" s="14"/>
      <c r="DY236" s="14"/>
      <c r="DZ236" s="14"/>
      <c r="EA236" s="14"/>
      <c r="EB236" s="14"/>
      <c r="EC236" s="14"/>
      <c r="ED236" s="14"/>
      <c r="EE236" s="14"/>
      <c r="EF236" s="14"/>
      <c r="EG236" s="14"/>
      <c r="EH236" s="14"/>
      <c r="EI236" s="14"/>
      <c r="EJ236" s="14"/>
      <c r="EK236" s="14"/>
      <c r="EL236" s="14"/>
      <c r="EM236" s="14"/>
      <c r="EN236" s="14"/>
      <c r="EO236" s="14"/>
      <c r="EP236" s="14"/>
      <c r="EQ236" s="14"/>
      <c r="ER236" s="14"/>
      <c r="ES236" s="14"/>
      <c r="ET236" s="14"/>
      <c r="EU236" s="14"/>
      <c r="EV236" s="14"/>
      <c r="EW236" s="14"/>
      <c r="EX236" s="14"/>
      <c r="EY236" s="14"/>
      <c r="EZ236" s="14"/>
      <c r="FA236" s="14"/>
      <c r="FB236" s="14"/>
      <c r="FC236" s="14"/>
      <c r="FD236" s="14"/>
      <c r="FE236" s="14"/>
      <c r="FF236" s="14"/>
      <c r="FG236" s="14"/>
      <c r="FH236" s="14"/>
      <c r="FI236" s="14"/>
      <c r="FJ236" s="14"/>
      <c r="FK236" s="14"/>
      <c r="FL236" s="14"/>
      <c r="FM236" s="14"/>
      <c r="FN236" s="14"/>
      <c r="FO236" s="14"/>
      <c r="FP236" s="14"/>
      <c r="FQ236" s="14"/>
      <c r="FR236" s="14"/>
      <c r="FS236" s="14"/>
      <c r="FT236" s="14"/>
      <c r="FU236" s="14"/>
      <c r="FV236" s="14"/>
      <c r="FW236" s="14"/>
      <c r="FX236" s="14"/>
      <c r="FY236" s="14"/>
      <c r="FZ236" s="14"/>
      <c r="GA236" s="14"/>
      <c r="GB236" s="14"/>
      <c r="GC236" s="14"/>
      <c r="GD236" s="14"/>
      <c r="GE236" s="14"/>
      <c r="GF236" s="14"/>
      <c r="GG236" s="14"/>
      <c r="GH236" s="14"/>
      <c r="GI236" s="14"/>
      <c r="GJ236" s="14"/>
      <c r="GK236" s="14"/>
      <c r="GL236" s="14"/>
      <c r="GM236" s="14"/>
      <c r="GN236" s="14"/>
      <c r="GO236" s="14"/>
      <c r="GP236" s="14"/>
      <c r="GQ236" s="14"/>
      <c r="GR236" s="14"/>
      <c r="GS236" s="14"/>
      <c r="GT236" s="14"/>
      <c r="GU236" s="14"/>
      <c r="GV236" s="14"/>
      <c r="GW236" s="14"/>
      <c r="GX236" s="14"/>
      <c r="GY236" s="14"/>
      <c r="GZ236" s="14"/>
      <c r="HA236" s="14"/>
      <c r="HB236" s="14"/>
      <c r="HC236" s="14"/>
      <c r="HD236" s="14"/>
      <c r="HE236" s="14"/>
      <c r="HF236" s="14"/>
      <c r="HG236" s="14"/>
      <c r="HH236" s="14"/>
      <c r="HI236" s="14"/>
      <c r="HJ236" s="14"/>
      <c r="HK236" s="14"/>
      <c r="HL236" s="14"/>
      <c r="HM236" s="14"/>
      <c r="HN236" s="14"/>
      <c r="HO236" s="14"/>
      <c r="HP236" s="14"/>
      <c r="HQ236" s="14"/>
      <c r="HR236" s="14"/>
      <c r="HS236" s="14"/>
      <c r="HT236" s="14"/>
      <c r="HU236" s="14"/>
      <c r="HV236" s="14"/>
      <c r="HW236" s="14"/>
      <c r="HX236" s="14"/>
      <c r="HY236" s="14"/>
      <c r="HZ236" s="14"/>
      <c r="IA236" s="14"/>
      <c r="IB236" s="14"/>
      <c r="IC236" s="14"/>
      <c r="ID236" s="14"/>
      <c r="IE236" s="14"/>
      <c r="IF236" s="14"/>
      <c r="IG236" s="14"/>
      <c r="IH236" s="14"/>
      <c r="II236" s="14"/>
      <c r="IJ236" s="14"/>
      <c r="IK236" s="14"/>
      <c r="IL236" s="14"/>
      <c r="IM236" s="14"/>
      <c r="IN236" s="14"/>
      <c r="IO236" s="14"/>
      <c r="IP236" s="14"/>
      <c r="IQ236" s="14"/>
      <c r="IR236" s="14"/>
      <c r="IS236" s="14"/>
      <c r="IT236" s="14"/>
      <c r="IU236" s="14"/>
      <c r="IV236" s="14"/>
      <c r="IW236" s="14"/>
      <c r="IX236" s="14"/>
      <c r="IY236" s="14"/>
      <c r="IZ236" s="14"/>
      <c r="JA236" s="14"/>
      <c r="JB236" s="14"/>
      <c r="JC236" s="14"/>
      <c r="JD236" s="14"/>
      <c r="JE236" s="14"/>
      <c r="JF236" s="14"/>
      <c r="JG236" s="14"/>
      <c r="JH236" s="14"/>
      <c r="JI236" s="14"/>
      <c r="JJ236" s="14"/>
      <c r="JK236" s="14"/>
      <c r="JL236" s="14"/>
      <c r="JM236" s="14"/>
      <c r="JN236" s="14"/>
      <c r="JO236" s="14"/>
      <c r="JP236" s="14"/>
      <c r="JQ236" s="14"/>
      <c r="JR236" s="14"/>
      <c r="JS236" s="14"/>
      <c r="JT236" s="14"/>
      <c r="JU236" s="14"/>
      <c r="JV236" s="14"/>
      <c r="JW236" s="14"/>
      <c r="JX236" s="14"/>
      <c r="JY236" s="14"/>
      <c r="JZ236" s="14"/>
      <c r="KA236" s="14"/>
      <c r="KB236" s="14"/>
      <c r="KC236" s="14"/>
      <c r="KD236" s="14"/>
      <c r="KE236" s="14"/>
      <c r="KF236" s="14"/>
      <c r="KG236" s="14"/>
      <c r="KH236" s="14"/>
      <c r="KI236" s="14"/>
      <c r="KJ236" s="14"/>
      <c r="KK236" s="14"/>
      <c r="KL236" s="14"/>
      <c r="KM236" s="14"/>
      <c r="KN236" s="14"/>
      <c r="KO236" s="14"/>
      <c r="KP236" s="14"/>
      <c r="KQ236" s="14"/>
      <c r="KR236" s="14"/>
      <c r="KS236" s="14"/>
      <c r="KT236" s="14"/>
      <c r="KU236" s="14"/>
      <c r="KV236" s="14"/>
      <c r="KW236" s="14"/>
      <c r="KX236" s="14"/>
      <c r="KY236" s="14"/>
      <c r="KZ236" s="14"/>
      <c r="LA236" s="14"/>
      <c r="LB236" s="14"/>
      <c r="LC236" s="14"/>
      <c r="LD236" s="14"/>
      <c r="LE236" s="14"/>
      <c r="LF236" s="14"/>
      <c r="LG236" s="14"/>
      <c r="LH236" s="14"/>
      <c r="LI236" s="14"/>
      <c r="LJ236" s="14"/>
      <c r="LK236" s="14"/>
      <c r="LL236" s="14"/>
      <c r="LM236" s="14"/>
      <c r="LN236" s="14"/>
      <c r="LO236" s="14"/>
      <c r="LP236" s="14"/>
      <c r="LQ236" s="14"/>
      <c r="LR236" s="14"/>
      <c r="LS236" s="14"/>
      <c r="LT236" s="14"/>
      <c r="LU236" s="14"/>
      <c r="LV236" s="14"/>
      <c r="LW236" s="14"/>
      <c r="LX236" s="14"/>
      <c r="LY236" s="14"/>
      <c r="LZ236" s="14"/>
      <c r="MA236" s="14"/>
      <c r="MB236" s="14"/>
      <c r="MC236" s="14"/>
      <c r="MD236" s="14"/>
      <c r="ME236" s="14"/>
      <c r="MF236" s="14"/>
      <c r="MG236" s="14"/>
      <c r="MH236" s="14"/>
      <c r="MI236" s="14"/>
      <c r="MJ236" s="14"/>
      <c r="MK236" s="14"/>
      <c r="ML236" s="14"/>
      <c r="MM236" s="14"/>
      <c r="MN236" s="14"/>
      <c r="MO236" s="14"/>
      <c r="MP236" s="14"/>
      <c r="MQ236" s="14"/>
      <c r="MR236" s="14"/>
      <c r="MS236" s="14"/>
      <c r="MT236" s="14"/>
      <c r="MU236" s="14"/>
      <c r="MV236" s="14"/>
      <c r="MW236" s="14"/>
      <c r="MX236" s="14"/>
      <c r="MY236" s="14"/>
      <c r="MZ236" s="14"/>
      <c r="NA236" s="14"/>
      <c r="NB236" s="14"/>
      <c r="NC236" s="14"/>
      <c r="ND236" s="14"/>
      <c r="NE236" s="14"/>
      <c r="NF236" s="14"/>
      <c r="NG236" s="14"/>
      <c r="NH236" s="14"/>
      <c r="NI236" s="14"/>
      <c r="NJ236" s="14"/>
      <c r="NK236" s="14"/>
      <c r="NL236" s="14"/>
      <c r="NM236" s="14"/>
      <c r="NN236" s="14"/>
      <c r="NO236" s="14"/>
      <c r="NP236" s="14"/>
      <c r="NQ236" s="14"/>
      <c r="NR236" s="14"/>
      <c r="NS236" s="14"/>
      <c r="NT236" s="14"/>
      <c r="NU236" s="14"/>
      <c r="NV236" s="14"/>
      <c r="NW236" s="14"/>
      <c r="NX236" s="14"/>
      <c r="NY236" s="14"/>
      <c r="NZ236" s="14"/>
      <c r="OA236" s="14"/>
      <c r="OB236" s="14"/>
      <c r="OC236" s="14"/>
      <c r="OD236" s="14"/>
      <c r="OE236" s="14"/>
      <c r="OF236" s="14"/>
      <c r="OG236" s="14"/>
      <c r="OH236" s="14"/>
      <c r="OI236" s="14"/>
      <c r="OJ236" s="14"/>
      <c r="OK236" s="14"/>
      <c r="OL236" s="14"/>
      <c r="OM236" s="14"/>
      <c r="ON236" s="14"/>
      <c r="OO236" s="14"/>
      <c r="OP236" s="14"/>
      <c r="OQ236" s="14"/>
      <c r="OR236" s="14"/>
      <c r="OS236" s="14"/>
      <c r="OT236" s="14"/>
      <c r="OU236" s="14"/>
      <c r="OV236" s="14"/>
      <c r="OW236" s="14"/>
      <c r="OX236" s="14"/>
      <c r="OY236" s="14"/>
      <c r="OZ236" s="14"/>
      <c r="PA236" s="14"/>
      <c r="PB236" s="14"/>
      <c r="PC236" s="14"/>
      <c r="PD236" s="14"/>
      <c r="PE236" s="14"/>
      <c r="PF236" s="14"/>
      <c r="PG236" s="14"/>
      <c r="PH236" s="14"/>
      <c r="PI236" s="14"/>
      <c r="PJ236" s="14"/>
      <c r="PK236" s="14"/>
      <c r="PL236" s="14"/>
      <c r="PM236" s="14"/>
      <c r="PN236" s="14"/>
      <c r="PO236" s="14"/>
      <c r="PP236" s="14"/>
      <c r="PQ236" s="14"/>
      <c r="PR236" s="14"/>
      <c r="PS236" s="14"/>
      <c r="PT236" s="14"/>
      <c r="PU236" s="14"/>
      <c r="PV236" s="14"/>
      <c r="PW236" s="14"/>
      <c r="PX236" s="14"/>
      <c r="PY236" s="14"/>
      <c r="PZ236" s="14"/>
      <c r="QA236" s="14"/>
      <c r="QB236" s="14"/>
      <c r="QC236" s="14"/>
      <c r="QD236" s="14"/>
      <c r="QE236" s="14"/>
      <c r="QF236" s="14"/>
      <c r="QG236" s="14"/>
      <c r="QH236" s="14"/>
      <c r="QI236" s="14"/>
      <c r="QJ236" s="14"/>
      <c r="QK236" s="14"/>
      <c r="QL236" s="14"/>
      <c r="QM236" s="14"/>
      <c r="QN236" s="14"/>
      <c r="QO236" s="14"/>
      <c r="QP236" s="14"/>
      <c r="QQ236" s="14"/>
      <c r="QR236" s="14"/>
      <c r="QS236" s="14"/>
      <c r="QT236" s="14"/>
      <c r="QU236" s="14"/>
      <c r="QV236" s="14"/>
      <c r="QW236" s="14"/>
      <c r="QX236" s="14"/>
      <c r="QY236" s="14"/>
      <c r="QZ236" s="14"/>
      <c r="RA236" s="14"/>
      <c r="RB236" s="14"/>
      <c r="RC236" s="14"/>
      <c r="RD236" s="14"/>
      <c r="RE236" s="14"/>
      <c r="RF236" s="14"/>
      <c r="RG236" s="14"/>
      <c r="RH236" s="14"/>
      <c r="RI236" s="14"/>
      <c r="RJ236" s="14"/>
      <c r="RK236" s="14"/>
      <c r="RL236" s="14"/>
      <c r="RM236" s="14"/>
      <c r="RN236" s="14"/>
      <c r="RO236" s="14"/>
      <c r="RP236" s="14"/>
      <c r="RQ236" s="14"/>
      <c r="RR236" s="14"/>
      <c r="RS236" s="14"/>
      <c r="RT236" s="14"/>
      <c r="RU236" s="14"/>
      <c r="RV236" s="14"/>
      <c r="RW236" s="14"/>
      <c r="RX236" s="14"/>
      <c r="RY236" s="14"/>
      <c r="RZ236" s="14"/>
      <c r="SA236" s="14"/>
      <c r="SB236" s="14"/>
      <c r="SC236" s="14"/>
      <c r="SD236" s="14"/>
      <c r="SE236" s="14"/>
      <c r="SF236" s="14"/>
      <c r="SG236" s="14"/>
      <c r="SH236" s="14"/>
      <c r="SI236" s="14"/>
      <c r="SJ236" s="14"/>
      <c r="SK236" s="14"/>
      <c r="SL236" s="14"/>
      <c r="SM236" s="14"/>
      <c r="SN236" s="14"/>
      <c r="SO236" s="14"/>
      <c r="SP236" s="14"/>
      <c r="SQ236" s="14"/>
      <c r="SR236" s="14"/>
      <c r="SS236" s="14"/>
      <c r="ST236" s="14"/>
      <c r="SU236" s="14"/>
      <c r="SV236" s="14"/>
      <c r="SW236" s="14"/>
      <c r="SX236" s="14"/>
      <c r="SY236" s="14"/>
      <c r="SZ236" s="14"/>
      <c r="TA236" s="14"/>
      <c r="TB236" s="14"/>
      <c r="TC236" s="14"/>
      <c r="TD236" s="14"/>
      <c r="TE236" s="14"/>
      <c r="TF236" s="14"/>
      <c r="TG236" s="14"/>
      <c r="TH236" s="14"/>
      <c r="TI236" s="14"/>
      <c r="TJ236" s="14"/>
      <c r="TK236" s="14"/>
      <c r="TL236" s="14"/>
      <c r="TM236" s="14"/>
      <c r="TN236" s="14"/>
      <c r="TO236" s="14"/>
      <c r="TP236" s="14"/>
      <c r="TQ236" s="14"/>
      <c r="TR236" s="14"/>
      <c r="TS236" s="14"/>
      <c r="TT236" s="14"/>
      <c r="TU236" s="14"/>
      <c r="TV236" s="14"/>
      <c r="TW236" s="14"/>
      <c r="TX236" s="14"/>
      <c r="TY236" s="14"/>
      <c r="TZ236" s="14"/>
      <c r="UA236" s="14"/>
      <c r="UB236" s="14"/>
      <c r="UC236" s="14"/>
      <c r="UD236" s="14"/>
      <c r="UE236" s="14"/>
      <c r="UF236" s="14"/>
      <c r="UG236" s="14"/>
      <c r="UH236" s="14"/>
      <c r="UI236" s="14"/>
      <c r="UJ236" s="14"/>
      <c r="UK236" s="14"/>
      <c r="UL236" s="14"/>
      <c r="UM236" s="14"/>
      <c r="UN236" s="14"/>
      <c r="UO236" s="14"/>
      <c r="UP236" s="14"/>
      <c r="UQ236" s="14"/>
      <c r="UR236" s="14"/>
      <c r="US236" s="14"/>
      <c r="UT236" s="14"/>
      <c r="UU236" s="14"/>
      <c r="UV236" s="14"/>
      <c r="UW236" s="14"/>
      <c r="UX236" s="14"/>
      <c r="UY236" s="14"/>
      <c r="UZ236" s="14"/>
      <c r="VA236" s="14"/>
      <c r="VB236" s="14"/>
      <c r="VC236" s="14"/>
      <c r="VD236" s="14"/>
      <c r="VE236" s="14"/>
      <c r="VF236" s="14"/>
      <c r="VG236" s="14"/>
      <c r="VH236" s="14"/>
      <c r="VI236" s="14"/>
      <c r="VJ236" s="14"/>
      <c r="VK236" s="14"/>
      <c r="VL236" s="14"/>
      <c r="VM236" s="14"/>
      <c r="VN236" s="14"/>
      <c r="VO236" s="14"/>
      <c r="VP236" s="14"/>
      <c r="VQ236" s="14"/>
      <c r="VR236" s="14"/>
      <c r="VS236" s="14"/>
      <c r="VT236" s="14"/>
      <c r="VU236" s="14"/>
      <c r="VV236" s="14"/>
      <c r="VW236" s="14"/>
      <c r="VX236" s="14"/>
      <c r="VY236" s="14"/>
      <c r="VZ236" s="14"/>
      <c r="WA236" s="14"/>
      <c r="WB236" s="14"/>
      <c r="WC236" s="14"/>
      <c r="WD236" s="14"/>
      <c r="WE236" s="14"/>
      <c r="WF236" s="14"/>
      <c r="WG236" s="14"/>
      <c r="WH236" s="14"/>
      <c r="WI236" s="14"/>
      <c r="WJ236" s="14"/>
      <c r="WK236" s="14"/>
      <c r="WL236" s="14"/>
      <c r="WM236" s="14"/>
      <c r="WN236" s="14"/>
      <c r="WO236" s="14"/>
      <c r="WP236" s="14"/>
      <c r="WQ236" s="14"/>
      <c r="WR236" s="14"/>
      <c r="WS236" s="14"/>
      <c r="WT236" s="14"/>
      <c r="WU236" s="14"/>
      <c r="WV236" s="14"/>
      <c r="WW236" s="14"/>
      <c r="WX236" s="14"/>
      <c r="WY236" s="14"/>
      <c r="WZ236" s="14"/>
      <c r="XA236" s="14"/>
      <c r="XB236" s="14"/>
      <c r="XC236" s="14"/>
      <c r="XD236" s="14"/>
      <c r="XE236" s="14"/>
      <c r="XF236" s="14"/>
      <c r="XG236" s="14"/>
      <c r="XH236" s="14"/>
      <c r="XI236" s="14"/>
      <c r="XJ236" s="14"/>
      <c r="XK236" s="14"/>
      <c r="XL236" s="14"/>
      <c r="XM236" s="14"/>
      <c r="XN236" s="14"/>
      <c r="XO236" s="14"/>
      <c r="XP236" s="14"/>
      <c r="XQ236" s="14"/>
      <c r="XR236" s="14"/>
      <c r="XS236" s="14"/>
      <c r="XT236" s="14"/>
      <c r="XU236" s="14"/>
      <c r="XV236" s="14"/>
      <c r="XW236" s="14"/>
      <c r="XX236" s="14"/>
      <c r="XY236" s="14"/>
      <c r="XZ236" s="14"/>
      <c r="YA236" s="14"/>
      <c r="YB236" s="14"/>
      <c r="YC236" s="14"/>
      <c r="YD236" s="14"/>
      <c r="YE236" s="14"/>
      <c r="YF236" s="14"/>
      <c r="YG236" s="14"/>
      <c r="YH236" s="14"/>
      <c r="YI236" s="14"/>
      <c r="YJ236" s="14"/>
      <c r="YK236" s="14"/>
      <c r="YL236" s="14"/>
      <c r="YM236" s="14"/>
      <c r="YN236" s="14"/>
      <c r="YO236" s="14"/>
      <c r="YP236" s="14"/>
      <c r="YQ236" s="14"/>
      <c r="YR236" s="14"/>
      <c r="YS236" s="14"/>
      <c r="YT236" s="14"/>
      <c r="YU236" s="14"/>
      <c r="YV236" s="14"/>
      <c r="YW236" s="14"/>
      <c r="YX236" s="14"/>
      <c r="YY236" s="14"/>
      <c r="YZ236" s="14"/>
      <c r="ZA236" s="14"/>
      <c r="ZB236" s="14"/>
      <c r="ZC236" s="14"/>
      <c r="ZD236" s="14"/>
      <c r="ZE236" s="14"/>
      <c r="ZF236" s="14"/>
      <c r="ZG236" s="14"/>
      <c r="ZH236" s="14"/>
      <c r="ZI236" s="14"/>
      <c r="ZJ236" s="14"/>
      <c r="ZK236" s="14"/>
      <c r="ZL236" s="14"/>
      <c r="ZM236" s="14"/>
      <c r="ZN236" s="14"/>
      <c r="ZO236" s="14"/>
      <c r="ZP236" s="14"/>
      <c r="ZQ236" s="14"/>
      <c r="ZR236" s="14"/>
      <c r="ZS236" s="14"/>
      <c r="ZT236" s="14"/>
      <c r="ZU236" s="14"/>
      <c r="ZV236" s="14"/>
      <c r="ZW236" s="14"/>
      <c r="ZX236" s="14"/>
      <c r="ZY236" s="14"/>
      <c r="ZZ236" s="14"/>
      <c r="AAA236" s="14"/>
      <c r="AAB236" s="14"/>
      <c r="AAC236" s="14"/>
      <c r="AAD236" s="14"/>
      <c r="AAE236" s="14"/>
      <c r="AAF236" s="14"/>
      <c r="AAG236" s="14"/>
      <c r="AAH236" s="14"/>
      <c r="AAI236" s="14"/>
      <c r="AAJ236" s="14"/>
      <c r="AAK236" s="14"/>
      <c r="AAL236" s="14"/>
      <c r="AAM236" s="14"/>
      <c r="AAN236" s="14"/>
      <c r="AAO236" s="14"/>
      <c r="AAP236" s="14"/>
      <c r="AAQ236" s="14"/>
      <c r="AAR236" s="14"/>
      <c r="AAS236" s="14"/>
      <c r="AAT236" s="14"/>
      <c r="AAU236" s="14"/>
      <c r="AAV236" s="14"/>
      <c r="AAW236" s="14"/>
      <c r="AAX236" s="14"/>
      <c r="AAY236" s="14"/>
      <c r="AAZ236" s="14"/>
      <c r="ABA236" s="14"/>
      <c r="ABB236" s="14"/>
      <c r="ABC236" s="14"/>
      <c r="ABD236" s="14"/>
      <c r="ABE236" s="14"/>
      <c r="ABF236" s="14"/>
      <c r="ABG236" s="14"/>
      <c r="ABH236" s="14"/>
      <c r="ABI236" s="14"/>
      <c r="ABJ236" s="14"/>
      <c r="ABK236" s="14"/>
      <c r="ABL236" s="14"/>
      <c r="ABM236" s="14"/>
      <c r="ABN236" s="14"/>
      <c r="ABO236" s="14"/>
      <c r="ABP236" s="14"/>
      <c r="ABQ236" s="14"/>
      <c r="ABR236" s="14"/>
      <c r="ABS236" s="14"/>
      <c r="ABT236" s="14"/>
      <c r="ABU236" s="14"/>
      <c r="ABV236" s="14"/>
      <c r="ABW236" s="14"/>
      <c r="ABX236" s="14"/>
      <c r="ABY236" s="14"/>
      <c r="ABZ236" s="14"/>
      <c r="ACA236" s="14"/>
      <c r="ACB236" s="14"/>
      <c r="ACC236" s="14"/>
      <c r="ACD236" s="14"/>
      <c r="ACE236" s="14"/>
      <c r="ACF236" s="14"/>
      <c r="ACG236" s="14"/>
      <c r="ACH236" s="14"/>
      <c r="ACI236" s="14"/>
      <c r="ACJ236" s="14"/>
      <c r="ACK236" s="14"/>
      <c r="ACL236" s="14"/>
      <c r="ACM236" s="14"/>
      <c r="ACN236" s="14"/>
      <c r="ACO236" s="14"/>
      <c r="ACP236" s="14"/>
      <c r="ACQ236" s="14"/>
      <c r="ACR236" s="14"/>
      <c r="ACS236" s="14"/>
      <c r="ACT236" s="14"/>
      <c r="ACU236" s="14"/>
      <c r="ACV236" s="14"/>
      <c r="ACW236" s="14"/>
      <c r="ACX236" s="14"/>
      <c r="ACY236" s="14"/>
      <c r="ACZ236" s="14"/>
      <c r="ADA236" s="14"/>
      <c r="ADB236" s="14"/>
      <c r="ADC236" s="14"/>
      <c r="ADD236" s="14"/>
      <c r="ADE236" s="14"/>
      <c r="ADF236" s="14"/>
      <c r="ADG236" s="14"/>
      <c r="ADH236" s="14"/>
      <c r="ADI236" s="14"/>
      <c r="ADJ236" s="14"/>
      <c r="ADK236" s="14"/>
      <c r="ADL236" s="14"/>
      <c r="ADM236" s="14"/>
      <c r="ADN236" s="14"/>
      <c r="ADO236" s="14"/>
      <c r="ADP236" s="14"/>
      <c r="ADQ236" s="14"/>
      <c r="ADR236" s="14"/>
      <c r="ADS236" s="14"/>
      <c r="ADT236" s="14"/>
      <c r="ADU236" s="14"/>
      <c r="ADV236" s="14"/>
      <c r="ADW236" s="14"/>
      <c r="ADX236" s="14"/>
      <c r="ADY236" s="14"/>
      <c r="ADZ236" s="14"/>
      <c r="AEA236" s="14"/>
      <c r="AEB236" s="14"/>
      <c r="AEC236" s="14"/>
      <c r="AED236" s="14"/>
      <c r="AEE236" s="14"/>
      <c r="AEF236" s="14"/>
      <c r="AEG236" s="14"/>
      <c r="AEH236" s="14"/>
      <c r="AEI236" s="14"/>
      <c r="AEJ236" s="14"/>
      <c r="AEK236" s="14"/>
      <c r="AEL236" s="14"/>
      <c r="AEM236" s="14"/>
      <c r="AEN236" s="14"/>
      <c r="AEO236" s="14"/>
      <c r="AEP236" s="14"/>
      <c r="AEQ236" s="14"/>
      <c r="AER236" s="14"/>
      <c r="AES236" s="14"/>
      <c r="AET236" s="14"/>
      <c r="AEU236" s="14"/>
      <c r="AEV236" s="14"/>
      <c r="AEW236" s="14"/>
      <c r="AEX236" s="14"/>
      <c r="AEY236" s="14"/>
      <c r="AEZ236" s="14"/>
      <c r="AFA236" s="14"/>
      <c r="AFB236" s="14"/>
      <c r="AFC236" s="14"/>
      <c r="AFD236" s="14"/>
      <c r="AFE236" s="14"/>
      <c r="AFF236" s="14"/>
      <c r="AFG236" s="14"/>
      <c r="AFH236" s="14"/>
      <c r="AFI236" s="14"/>
      <c r="AFJ236" s="14"/>
      <c r="AFK236" s="14"/>
      <c r="AFL236" s="14"/>
      <c r="AFM236" s="14"/>
      <c r="AFN236" s="14"/>
      <c r="AFO236" s="14"/>
      <c r="AFP236" s="14"/>
      <c r="AFQ236" s="14"/>
      <c r="AFR236" s="14"/>
      <c r="AFS236" s="14"/>
      <c r="AFT236" s="14"/>
      <c r="AFU236" s="14"/>
      <c r="AFV236" s="14"/>
      <c r="AFW236" s="14"/>
      <c r="AFX236" s="14"/>
      <c r="AFY236" s="14"/>
      <c r="AFZ236" s="14"/>
      <c r="AGA236" s="14"/>
      <c r="AGB236" s="14"/>
      <c r="AGC236" s="14"/>
      <c r="AGD236" s="14"/>
      <c r="AGE236" s="14"/>
      <c r="AGF236" s="14"/>
      <c r="AGG236" s="14"/>
      <c r="AGH236" s="14"/>
      <c r="AGI236" s="14"/>
      <c r="AGJ236" s="14"/>
      <c r="AGK236" s="14"/>
      <c r="AGL236" s="14"/>
      <c r="AGM236" s="14"/>
      <c r="AGN236" s="14"/>
      <c r="AGO236" s="14"/>
      <c r="AGP236" s="14"/>
      <c r="AGQ236" s="14"/>
      <c r="AGR236" s="14"/>
      <c r="AGS236" s="14"/>
      <c r="AGT236" s="14"/>
      <c r="AGU236" s="14"/>
      <c r="AGV236" s="14"/>
      <c r="AGW236" s="14"/>
      <c r="AGX236" s="14"/>
      <c r="AGY236" s="14"/>
      <c r="AGZ236" s="14"/>
      <c r="AHA236" s="14"/>
      <c r="AHB236" s="14"/>
      <c r="AHC236" s="14"/>
      <c r="AHD236" s="14"/>
      <c r="AHE236" s="14"/>
      <c r="AHF236" s="14"/>
      <c r="AHG236" s="14"/>
      <c r="AHH236" s="14"/>
      <c r="AHI236" s="14"/>
      <c r="AHJ236" s="14"/>
      <c r="AHK236" s="14"/>
      <c r="AHL236" s="14"/>
      <c r="AHM236" s="14"/>
      <c r="AHN236" s="14"/>
      <c r="AHO236" s="14"/>
      <c r="AHP236" s="14"/>
      <c r="AHQ236" s="14"/>
      <c r="AHR236" s="14"/>
      <c r="AHS236" s="14"/>
      <c r="AHT236" s="14"/>
      <c r="AHU236" s="14"/>
      <c r="AHV236" s="14"/>
      <c r="AHW236" s="14"/>
      <c r="AHX236" s="14"/>
      <c r="AHY236" s="14"/>
      <c r="AHZ236" s="14"/>
      <c r="AIA236" s="14"/>
      <c r="AIB236" s="14"/>
      <c r="AIC236" s="14"/>
      <c r="AID236" s="14"/>
      <c r="AIE236" s="14"/>
      <c r="AIF236" s="14"/>
      <c r="AIG236" s="14"/>
      <c r="AIH236" s="14"/>
      <c r="AII236" s="14"/>
      <c r="AIJ236" s="14"/>
      <c r="AIK236" s="14"/>
      <c r="AIL236" s="14"/>
      <c r="AIM236" s="14"/>
      <c r="AIN236" s="14"/>
      <c r="AIO236" s="14"/>
      <c r="AIP236" s="14"/>
      <c r="AIQ236" s="14"/>
      <c r="AIR236" s="14"/>
      <c r="AIS236" s="14"/>
      <c r="AIT236" s="14"/>
      <c r="AIU236" s="14"/>
      <c r="AIV236" s="14"/>
      <c r="AIW236" s="14"/>
      <c r="AIX236" s="14"/>
      <c r="AIY236" s="14"/>
      <c r="AIZ236" s="14"/>
      <c r="AJA236" s="14"/>
      <c r="AJB236" s="14"/>
      <c r="AJC236" s="14"/>
      <c r="AJD236" s="14"/>
      <c r="AJE236" s="14"/>
      <c r="AJF236" s="14"/>
      <c r="AJG236" s="14"/>
      <c r="AJH236" s="14"/>
      <c r="AJI236" s="14"/>
      <c r="AJJ236" s="14"/>
      <c r="AJK236" s="14"/>
      <c r="AJL236" s="14"/>
      <c r="AJM236" s="14"/>
      <c r="AJN236" s="14"/>
      <c r="AJO236" s="14"/>
      <c r="AJP236" s="14"/>
      <c r="AJQ236" s="14"/>
      <c r="AJR236" s="14"/>
      <c r="AJS236" s="14"/>
      <c r="AJT236" s="14"/>
      <c r="AJU236" s="14"/>
      <c r="AJV236" s="14"/>
      <c r="AJW236" s="14"/>
      <c r="AJX236" s="14"/>
      <c r="AJY236" s="14"/>
      <c r="AJZ236" s="14"/>
      <c r="AKA236" s="14"/>
      <c r="AKB236" s="14"/>
      <c r="AKC236" s="14"/>
      <c r="AKD236" s="14"/>
      <c r="AKE236" s="14"/>
      <c r="AKF236" s="14"/>
      <c r="AKG236" s="14"/>
      <c r="AKH236" s="14"/>
      <c r="AKI236" s="14"/>
      <c r="AKJ236" s="14"/>
      <c r="AKK236" s="14"/>
      <c r="AKL236" s="14"/>
      <c r="AKM236" s="14"/>
      <c r="AKN236" s="14"/>
      <c r="AKO236" s="14"/>
      <c r="AKP236" s="14"/>
      <c r="AKQ236" s="14"/>
      <c r="AKR236" s="14"/>
      <c r="AKS236" s="14"/>
      <c r="AKT236" s="14"/>
      <c r="AKU236" s="14"/>
      <c r="AKV236" s="14"/>
      <c r="AKW236" s="14"/>
      <c r="AKX236" s="14"/>
      <c r="AKY236" s="14"/>
      <c r="AKZ236" s="14"/>
      <c r="ALA236" s="14"/>
      <c r="ALB236" s="14"/>
      <c r="ALC236" s="14"/>
      <c r="ALD236" s="14"/>
      <c r="ALE236" s="14"/>
      <c r="ALF236" s="14"/>
      <c r="ALG236" s="14"/>
      <c r="ALH236" s="14"/>
      <c r="ALI236" s="14"/>
      <c r="ALJ236" s="14"/>
      <c r="ALK236" s="14"/>
      <c r="ALL236" s="14"/>
      <c r="ALM236" s="14"/>
      <c r="ALN236" s="14"/>
      <c r="ALO236" s="14"/>
      <c r="ALP236" s="14"/>
      <c r="ALQ236" s="14"/>
      <c r="ALR236" s="14"/>
      <c r="ALS236" s="14"/>
      <c r="ALT236" s="14"/>
      <c r="ALU236" s="14"/>
      <c r="ALV236" s="14"/>
      <c r="ALW236" s="14"/>
      <c r="ALX236" s="14"/>
      <c r="ALY236" s="14"/>
      <c r="ALZ236" s="14"/>
      <c r="AMA236" s="14"/>
      <c r="AMB236" s="14"/>
      <c r="AMC236" s="14"/>
      <c r="AMD236" s="14"/>
      <c r="AME236" s="14"/>
      <c r="AMF236" s="14"/>
      <c r="AMG236" s="14"/>
      <c r="AMH236" s="14"/>
      <c r="AMI236" s="14"/>
      <c r="AMJ236" s="14"/>
      <c r="AMK236" s="14"/>
      <c r="AML236" s="14"/>
      <c r="AMM236" s="14"/>
      <c r="AMN236" s="14"/>
      <c r="AMO236" s="14"/>
      <c r="AMP236" s="14"/>
      <c r="AMQ236" s="14"/>
      <c r="AMR236" s="14"/>
      <c r="AMS236" s="14"/>
      <c r="AMT236" s="14"/>
      <c r="AMU236" s="14"/>
      <c r="AMV236" s="14"/>
      <c r="AMW236" s="14"/>
      <c r="AMX236" s="14"/>
      <c r="AMY236" s="14"/>
      <c r="AMZ236" s="14"/>
      <c r="ANA236" s="14"/>
      <c r="ANB236" s="14"/>
      <c r="ANC236" s="14"/>
      <c r="AND236" s="14"/>
      <c r="ANE236" s="14"/>
      <c r="ANF236" s="14"/>
      <c r="ANG236" s="14"/>
      <c r="ANH236" s="14"/>
      <c r="ANI236" s="14"/>
      <c r="ANJ236" s="14"/>
      <c r="ANK236" s="14"/>
      <c r="ANL236" s="14"/>
      <c r="ANM236" s="14"/>
      <c r="ANN236" s="14"/>
      <c r="ANO236" s="14"/>
      <c r="ANP236" s="14"/>
      <c r="ANQ236" s="14"/>
      <c r="ANR236" s="14"/>
      <c r="ANS236" s="14"/>
      <c r="ANT236" s="14"/>
      <c r="ANU236" s="14"/>
      <c r="ANV236" s="14"/>
      <c r="ANW236" s="14"/>
      <c r="ANX236" s="14"/>
      <c r="ANY236" s="14"/>
      <c r="ANZ236" s="14"/>
      <c r="AOA236" s="14"/>
      <c r="AOB236" s="14"/>
      <c r="AOC236" s="14"/>
      <c r="AOD236" s="14"/>
      <c r="AOE236" s="14"/>
      <c r="AOF236" s="14"/>
      <c r="AOG236" s="14"/>
      <c r="AOH236" s="14"/>
      <c r="AOI236" s="14"/>
      <c r="AOJ236" s="14"/>
      <c r="AOK236" s="14"/>
      <c r="AOL236" s="14"/>
      <c r="AOM236" s="14"/>
      <c r="AON236" s="14"/>
      <c r="AOO236" s="14"/>
      <c r="AOP236" s="14"/>
      <c r="AOQ236" s="14"/>
      <c r="AOR236" s="14"/>
      <c r="AOS236" s="14"/>
      <c r="AOT236" s="14"/>
      <c r="AOU236" s="14"/>
      <c r="AOV236" s="14"/>
      <c r="AOW236" s="14"/>
      <c r="AOX236" s="14"/>
      <c r="AOY236" s="14"/>
      <c r="AOZ236" s="14"/>
      <c r="APA236" s="14"/>
      <c r="APB236" s="14"/>
      <c r="APC236" s="14"/>
      <c r="APD236" s="14"/>
      <c r="APE236" s="14"/>
      <c r="APF236" s="14"/>
      <c r="APG236" s="14"/>
      <c r="APH236" s="14"/>
      <c r="API236" s="14"/>
      <c r="APJ236" s="14"/>
      <c r="APK236" s="14"/>
      <c r="APL236" s="14"/>
      <c r="APM236" s="14"/>
      <c r="APN236" s="14"/>
      <c r="APO236" s="14"/>
      <c r="APP236" s="14"/>
      <c r="APQ236" s="14"/>
      <c r="APR236" s="14"/>
      <c r="APS236" s="14"/>
      <c r="APT236" s="14"/>
      <c r="APU236" s="14"/>
      <c r="APV236" s="14"/>
      <c r="APW236" s="14"/>
      <c r="APX236" s="14"/>
      <c r="APY236" s="14"/>
      <c r="APZ236" s="14"/>
      <c r="AQA236" s="14"/>
      <c r="AQB236" s="14"/>
      <c r="AQC236" s="14"/>
      <c r="AQD236" s="14"/>
      <c r="AQE236" s="14"/>
      <c r="AQF236" s="14"/>
      <c r="AQG236" s="14"/>
      <c r="AQH236" s="14"/>
      <c r="AQI236" s="14"/>
      <c r="AQJ236" s="14"/>
      <c r="AQK236" s="14"/>
      <c r="AQL236" s="14"/>
      <c r="AQM236" s="14"/>
      <c r="AQN236" s="14"/>
      <c r="AQO236" s="14"/>
      <c r="AQP236" s="14"/>
      <c r="AQQ236" s="14"/>
      <c r="AQR236" s="14"/>
      <c r="AQS236" s="14"/>
      <c r="AQT236" s="14"/>
      <c r="AQU236" s="14"/>
      <c r="AQV236" s="14"/>
      <c r="AQW236" s="14"/>
      <c r="AQX236" s="14"/>
      <c r="AQY236" s="14"/>
      <c r="AQZ236" s="14"/>
      <c r="ARA236" s="14"/>
      <c r="ARB236" s="14"/>
      <c r="ARC236" s="14"/>
      <c r="ARD236" s="14"/>
      <c r="ARE236" s="14"/>
      <c r="ARF236" s="14"/>
      <c r="ARG236" s="14"/>
      <c r="ARH236" s="14"/>
      <c r="ARI236" s="14"/>
      <c r="ARJ236" s="14"/>
      <c r="ARK236" s="14"/>
      <c r="ARL236" s="14"/>
      <c r="ARM236" s="14"/>
      <c r="ARN236" s="14"/>
      <c r="ARO236" s="14"/>
      <c r="ARP236" s="14"/>
      <c r="ARQ236" s="14"/>
      <c r="ARR236" s="14"/>
      <c r="ARS236" s="14"/>
      <c r="ART236" s="14"/>
      <c r="ARU236" s="14"/>
      <c r="ARV236" s="14"/>
      <c r="ARW236" s="14"/>
      <c r="ARX236" s="14"/>
      <c r="ARY236" s="14"/>
      <c r="ARZ236" s="14"/>
      <c r="ASA236" s="14"/>
      <c r="ASB236" s="14"/>
      <c r="ASC236" s="14"/>
      <c r="ASD236" s="14"/>
      <c r="ASE236" s="14"/>
      <c r="ASF236" s="14"/>
      <c r="ASG236" s="14"/>
      <c r="ASH236" s="14"/>
      <c r="ASI236" s="14"/>
      <c r="ASJ236" s="14"/>
      <c r="ASK236" s="14"/>
      <c r="ASL236" s="14"/>
      <c r="ASM236" s="14"/>
      <c r="ASN236" s="14"/>
      <c r="ASO236" s="14"/>
      <c r="ASP236" s="14"/>
      <c r="ASQ236" s="14"/>
      <c r="ASR236" s="14"/>
      <c r="ASS236" s="14"/>
      <c r="AST236" s="14"/>
      <c r="ASU236" s="14"/>
      <c r="ASV236" s="14"/>
      <c r="ASW236" s="14"/>
      <c r="ASX236" s="14"/>
      <c r="ASY236" s="14"/>
      <c r="ASZ236" s="14"/>
      <c r="ATA236" s="14"/>
      <c r="ATB236" s="14"/>
      <c r="ATC236" s="14"/>
      <c r="ATD236" s="14"/>
      <c r="ATE236" s="14"/>
      <c r="ATF236" s="14"/>
      <c r="ATG236" s="14"/>
      <c r="ATH236" s="14"/>
      <c r="ATI236" s="14"/>
      <c r="ATJ236" s="14"/>
      <c r="ATK236" s="14"/>
      <c r="ATL236" s="14"/>
      <c r="ATM236" s="14"/>
      <c r="ATN236" s="14"/>
      <c r="ATO236" s="14"/>
      <c r="ATP236" s="14"/>
      <c r="ATQ236" s="14"/>
      <c r="ATR236" s="14"/>
      <c r="ATS236" s="14"/>
      <c r="ATT236" s="14"/>
      <c r="ATU236" s="14"/>
      <c r="ATV236" s="14"/>
      <c r="ATW236" s="14"/>
      <c r="ATX236" s="14"/>
      <c r="ATY236" s="14"/>
      <c r="ATZ236" s="14"/>
      <c r="AUA236" s="14"/>
      <c r="AUB236" s="14"/>
      <c r="AUC236" s="14"/>
      <c r="AUD236" s="14"/>
      <c r="AUE236" s="14"/>
      <c r="AUF236" s="14"/>
      <c r="AUG236" s="14"/>
      <c r="AUH236" s="14"/>
      <c r="AUI236" s="14"/>
      <c r="AUJ236" s="14"/>
      <c r="AUK236" s="14"/>
      <c r="AUL236" s="14"/>
      <c r="AUM236" s="14"/>
      <c r="AUN236" s="14"/>
      <c r="AUO236" s="14"/>
      <c r="AUP236" s="14"/>
      <c r="AUQ236" s="14"/>
      <c r="AUR236" s="14"/>
      <c r="AUS236" s="14"/>
      <c r="AUT236" s="14"/>
      <c r="AUU236" s="14"/>
      <c r="AUV236" s="14"/>
      <c r="AUW236" s="14"/>
      <c r="AUX236" s="14"/>
      <c r="AUY236" s="14"/>
      <c r="AUZ236" s="14"/>
      <c r="AVA236" s="14"/>
      <c r="AVB236" s="14"/>
      <c r="AVC236" s="14"/>
      <c r="AVD236" s="14"/>
      <c r="AVE236" s="14"/>
      <c r="AVF236" s="14"/>
      <c r="AVG236" s="14"/>
      <c r="AVH236" s="14"/>
      <c r="AVI236" s="14"/>
      <c r="AVJ236" s="14"/>
      <c r="AVK236" s="14"/>
      <c r="AVL236" s="14"/>
      <c r="AVM236" s="14"/>
      <c r="AVN236" s="14"/>
      <c r="AVO236" s="14"/>
      <c r="AVP236" s="14"/>
      <c r="AVQ236" s="14"/>
      <c r="AVR236" s="14"/>
      <c r="AVS236" s="14"/>
      <c r="AVT236" s="14"/>
      <c r="AVU236" s="14"/>
      <c r="AVV236" s="14"/>
      <c r="AVW236" s="14"/>
      <c r="AVX236" s="14"/>
      <c r="AVY236" s="14"/>
      <c r="AVZ236" s="14"/>
      <c r="AWA236" s="14"/>
      <c r="AWB236" s="14"/>
      <c r="AWC236" s="14"/>
      <c r="AWD236" s="14"/>
      <c r="AWE236" s="14"/>
      <c r="AWF236" s="14"/>
      <c r="AWG236" s="14"/>
      <c r="AWH236" s="14"/>
      <c r="AWI236" s="14"/>
      <c r="AWJ236" s="14"/>
      <c r="AWK236" s="14"/>
      <c r="AWL236" s="14"/>
      <c r="AWM236" s="14"/>
      <c r="AWN236" s="14"/>
      <c r="AWO236" s="14"/>
      <c r="AWP236" s="14"/>
      <c r="AWQ236" s="14"/>
      <c r="AWR236" s="14"/>
      <c r="AWS236" s="14"/>
      <c r="AWT236" s="14"/>
      <c r="AWU236" s="14"/>
      <c r="AWV236" s="14"/>
      <c r="AWW236" s="14"/>
      <c r="AWX236" s="14"/>
      <c r="AWY236" s="14"/>
      <c r="AWZ236" s="14"/>
      <c r="AXA236" s="14"/>
      <c r="AXB236" s="14"/>
      <c r="AXC236" s="14"/>
      <c r="AXD236" s="14"/>
      <c r="AXE236" s="14"/>
      <c r="AXF236" s="14"/>
      <c r="AXG236" s="14"/>
      <c r="AXH236" s="14"/>
      <c r="AXI236" s="14"/>
      <c r="AXJ236" s="14"/>
      <c r="AXK236" s="14"/>
      <c r="AXL236" s="14"/>
      <c r="AXM236" s="14"/>
      <c r="AXN236" s="14"/>
      <c r="AXO236" s="14"/>
      <c r="AXP236" s="14"/>
      <c r="AXQ236" s="14"/>
      <c r="AXR236" s="14"/>
      <c r="AXS236" s="14"/>
      <c r="AXT236" s="14"/>
      <c r="AXU236" s="14"/>
      <c r="AXV236" s="14"/>
      <c r="AXW236" s="14"/>
      <c r="AXX236" s="14"/>
      <c r="AXY236" s="14"/>
      <c r="AXZ236" s="14"/>
      <c r="AYA236" s="14"/>
      <c r="AYB236" s="14"/>
      <c r="AYC236" s="14"/>
      <c r="AYD236" s="14"/>
      <c r="AYE236" s="14"/>
      <c r="AYF236" s="14"/>
      <c r="AYG236" s="14"/>
      <c r="AYH236" s="14"/>
      <c r="AYI236" s="14"/>
      <c r="AYJ236" s="14"/>
      <c r="AYK236" s="14"/>
      <c r="AYL236" s="14"/>
      <c r="AYM236" s="14"/>
      <c r="AYN236" s="14"/>
      <c r="AYO236" s="14"/>
      <c r="AYP236" s="14"/>
      <c r="AYQ236" s="14"/>
      <c r="AYR236" s="14"/>
      <c r="AYS236" s="14"/>
      <c r="AYT236" s="14"/>
      <c r="AYU236" s="14"/>
      <c r="AYV236" s="14"/>
      <c r="AYW236" s="14"/>
      <c r="AYX236" s="14"/>
      <c r="AYY236" s="14"/>
      <c r="AYZ236" s="14"/>
      <c r="AZA236" s="14"/>
      <c r="AZB236" s="14"/>
      <c r="AZC236" s="14"/>
      <c r="AZD236" s="14"/>
      <c r="AZE236" s="14"/>
      <c r="AZF236" s="14"/>
      <c r="AZG236" s="14"/>
      <c r="AZH236" s="14"/>
      <c r="AZI236" s="14"/>
      <c r="AZJ236" s="14"/>
      <c r="AZK236" s="14"/>
      <c r="AZL236" s="14"/>
      <c r="AZM236" s="14"/>
      <c r="AZN236" s="14"/>
      <c r="AZO236" s="14"/>
      <c r="AZP236" s="14"/>
      <c r="AZQ236" s="14"/>
      <c r="AZR236" s="14"/>
      <c r="AZS236" s="14"/>
      <c r="AZT236" s="14"/>
      <c r="AZU236" s="14"/>
      <c r="AZV236" s="14"/>
      <c r="AZW236" s="14"/>
      <c r="AZX236" s="14"/>
      <c r="AZY236" s="14"/>
      <c r="AZZ236" s="14"/>
      <c r="BAA236" s="14"/>
      <c r="BAB236" s="14"/>
      <c r="BAC236" s="14"/>
      <c r="BAD236" s="14"/>
      <c r="BAE236" s="14"/>
      <c r="BAF236" s="14"/>
      <c r="BAG236" s="14"/>
      <c r="BAH236" s="14"/>
      <c r="BAI236" s="14"/>
      <c r="BAJ236" s="14"/>
      <c r="BAK236" s="14"/>
      <c r="BAL236" s="14"/>
      <c r="BAM236" s="14"/>
      <c r="BAN236" s="14"/>
      <c r="BAO236" s="14"/>
      <c r="BAP236" s="14"/>
      <c r="BAQ236" s="14"/>
      <c r="BAR236" s="14"/>
      <c r="BAS236" s="14"/>
      <c r="BAT236" s="14"/>
      <c r="BAU236" s="14"/>
      <c r="BAV236" s="14"/>
      <c r="BAW236" s="14"/>
      <c r="BAX236" s="14"/>
      <c r="BAY236" s="14"/>
      <c r="BAZ236" s="14"/>
      <c r="BBA236" s="14"/>
      <c r="BBB236" s="14"/>
      <c r="BBC236" s="14"/>
      <c r="BBD236" s="14"/>
      <c r="BBE236" s="14"/>
      <c r="BBF236" s="14"/>
      <c r="BBG236" s="14"/>
      <c r="BBH236" s="14"/>
      <c r="BBI236" s="14"/>
      <c r="BBJ236" s="14"/>
      <c r="BBK236" s="14"/>
      <c r="BBL236" s="14"/>
      <c r="BBM236" s="14"/>
      <c r="BBN236" s="14"/>
      <c r="BBO236" s="14"/>
      <c r="BBP236" s="14"/>
      <c r="BBQ236" s="14"/>
      <c r="BBR236" s="14"/>
      <c r="BBS236" s="14"/>
      <c r="BBT236" s="14"/>
      <c r="BBU236" s="14"/>
      <c r="BBV236" s="14"/>
      <c r="BBW236" s="14"/>
      <c r="BBX236" s="14"/>
      <c r="BBY236" s="14"/>
      <c r="BBZ236" s="14"/>
      <c r="BCA236" s="14"/>
      <c r="BCB236" s="14"/>
      <c r="BCC236" s="14"/>
      <c r="BCD236" s="14"/>
      <c r="BCE236" s="14"/>
      <c r="BCF236" s="14"/>
      <c r="BCG236" s="14"/>
      <c r="BCH236" s="14"/>
      <c r="BCI236" s="14"/>
      <c r="BCJ236" s="14"/>
      <c r="BCK236" s="14"/>
      <c r="BCL236" s="14"/>
      <c r="BCM236" s="14"/>
      <c r="BCN236" s="14"/>
      <c r="BCO236" s="14"/>
      <c r="BCP236" s="14"/>
      <c r="BCQ236" s="14"/>
      <c r="BCR236" s="14"/>
      <c r="BCS236" s="14"/>
      <c r="BCT236" s="14"/>
      <c r="BCU236" s="14"/>
      <c r="BCV236" s="14"/>
      <c r="BCW236" s="14"/>
      <c r="BCX236" s="14"/>
      <c r="BCY236" s="14"/>
      <c r="BCZ236" s="14"/>
      <c r="BDA236" s="14"/>
      <c r="BDB236" s="14"/>
      <c r="BDC236" s="14"/>
      <c r="BDD236" s="14"/>
      <c r="BDE236" s="14"/>
      <c r="BDF236" s="14"/>
      <c r="BDG236" s="14"/>
      <c r="BDH236" s="14"/>
      <c r="BDI236" s="14"/>
      <c r="BDJ236" s="14"/>
      <c r="BDK236" s="14"/>
      <c r="BDL236" s="14"/>
      <c r="BDM236" s="14"/>
      <c r="BDN236" s="14"/>
      <c r="BDO236" s="14"/>
      <c r="BDP236" s="14"/>
      <c r="BDQ236" s="14"/>
      <c r="BDR236" s="14"/>
      <c r="BDS236" s="14"/>
      <c r="BDT236" s="14"/>
      <c r="BDU236" s="14"/>
      <c r="BDV236" s="14"/>
      <c r="BDW236" s="14"/>
      <c r="BDX236" s="14"/>
      <c r="BDY236" s="14"/>
      <c r="BDZ236" s="14"/>
      <c r="BEA236" s="14"/>
      <c r="BEB236" s="14"/>
      <c r="BEC236" s="14"/>
      <c r="BED236" s="14"/>
      <c r="BEE236" s="14"/>
      <c r="BEF236" s="14"/>
      <c r="BEG236" s="14"/>
      <c r="BEH236" s="14"/>
      <c r="BEI236" s="14"/>
      <c r="BEJ236" s="14"/>
      <c r="BEK236" s="14"/>
      <c r="BEL236" s="14"/>
      <c r="BEM236" s="14"/>
      <c r="BEN236" s="14"/>
      <c r="BEO236" s="14"/>
      <c r="BEP236" s="14"/>
      <c r="BEQ236" s="14"/>
      <c r="BER236" s="14"/>
      <c r="BES236" s="14"/>
      <c r="BET236" s="14"/>
      <c r="BEU236" s="14"/>
      <c r="BEV236" s="14"/>
      <c r="BEW236" s="14"/>
      <c r="BEX236" s="14"/>
      <c r="BEY236" s="14"/>
      <c r="BEZ236" s="14"/>
      <c r="BFA236" s="14"/>
      <c r="BFB236" s="14"/>
      <c r="BFC236" s="14"/>
      <c r="BFD236" s="14"/>
      <c r="BFE236" s="14"/>
      <c r="BFF236" s="14"/>
      <c r="BFG236" s="14"/>
      <c r="BFH236" s="14"/>
      <c r="BFI236" s="14"/>
      <c r="BFJ236" s="14"/>
      <c r="BFK236" s="14"/>
      <c r="BFL236" s="14"/>
      <c r="BFM236" s="14"/>
      <c r="BFN236" s="14"/>
      <c r="BFO236" s="14"/>
      <c r="BFP236" s="14"/>
      <c r="BFQ236" s="14"/>
      <c r="BFR236" s="14"/>
      <c r="BFS236" s="14"/>
      <c r="BFT236" s="14"/>
      <c r="BFU236" s="14"/>
      <c r="BFV236" s="14"/>
      <c r="BFW236" s="14"/>
      <c r="BFX236" s="14"/>
      <c r="BFY236" s="14"/>
      <c r="BFZ236" s="14"/>
      <c r="BGA236" s="14"/>
      <c r="BGB236" s="14"/>
      <c r="BGC236" s="14"/>
      <c r="BGD236" s="14"/>
      <c r="BGE236" s="14"/>
      <c r="BGF236" s="14"/>
      <c r="BGG236" s="14"/>
      <c r="BGH236" s="14"/>
      <c r="BGI236" s="14"/>
      <c r="BGJ236" s="14"/>
      <c r="BGK236" s="14"/>
      <c r="BGL236" s="14"/>
      <c r="BGM236" s="14"/>
      <c r="BGN236" s="14"/>
      <c r="BGO236" s="14"/>
      <c r="BGP236" s="14"/>
      <c r="BGQ236" s="14"/>
      <c r="BGR236" s="14"/>
      <c r="BGS236" s="14"/>
      <c r="BGT236" s="14"/>
      <c r="BGU236" s="14"/>
      <c r="BGV236" s="14"/>
      <c r="BGW236" s="14"/>
      <c r="BGX236" s="14"/>
      <c r="BGY236" s="14"/>
      <c r="BGZ236" s="14"/>
      <c r="BHA236" s="14"/>
      <c r="BHB236" s="14"/>
      <c r="BHC236" s="14"/>
      <c r="BHD236" s="14"/>
      <c r="BHE236" s="14"/>
      <c r="BHF236" s="14"/>
      <c r="BHG236" s="14"/>
      <c r="BHH236" s="14"/>
      <c r="BHI236" s="14"/>
      <c r="BHJ236" s="14"/>
      <c r="BHK236" s="14"/>
      <c r="BHL236" s="14"/>
      <c r="BHM236" s="14"/>
      <c r="BHN236" s="14"/>
      <c r="BHO236" s="14"/>
      <c r="BHP236" s="14"/>
      <c r="BHQ236" s="14"/>
      <c r="BHR236" s="14"/>
      <c r="BHS236" s="14"/>
      <c r="BHT236" s="14"/>
      <c r="BHU236" s="14"/>
      <c r="BHV236" s="14"/>
      <c r="BHW236" s="14"/>
      <c r="BHX236" s="14"/>
      <c r="BHY236" s="14"/>
      <c r="BHZ236" s="14"/>
      <c r="BIA236" s="14"/>
      <c r="BIB236" s="14"/>
      <c r="BIC236" s="14"/>
      <c r="BID236" s="14"/>
      <c r="BIE236" s="14"/>
      <c r="BIF236" s="14"/>
      <c r="BIG236" s="14"/>
      <c r="BIH236" s="14"/>
      <c r="BII236" s="14"/>
      <c r="BIJ236" s="14"/>
      <c r="BIK236" s="14"/>
      <c r="BIL236" s="14"/>
      <c r="BIM236" s="14"/>
      <c r="BIN236" s="14"/>
      <c r="BIO236" s="14"/>
      <c r="BIP236" s="14"/>
      <c r="BIQ236" s="14"/>
      <c r="BIR236" s="14"/>
      <c r="BIS236" s="14"/>
      <c r="BIT236" s="14"/>
      <c r="BIU236" s="14"/>
      <c r="BIV236" s="14"/>
      <c r="BIW236" s="14"/>
      <c r="BIX236" s="14"/>
      <c r="BIY236" s="14"/>
      <c r="BIZ236" s="14"/>
      <c r="BJA236" s="14"/>
      <c r="BJB236" s="14"/>
      <c r="BJC236" s="14"/>
      <c r="BJD236" s="14"/>
      <c r="BJE236" s="14"/>
      <c r="BJF236" s="14"/>
      <c r="BJG236" s="14"/>
      <c r="BJH236" s="14"/>
      <c r="BJI236" s="14"/>
      <c r="BJJ236" s="14"/>
      <c r="BJK236" s="14"/>
      <c r="BJL236" s="14"/>
      <c r="BJM236" s="14"/>
      <c r="BJN236" s="14"/>
      <c r="BJO236" s="14"/>
      <c r="BJP236" s="14"/>
      <c r="BJQ236" s="14"/>
      <c r="BJR236" s="14"/>
      <c r="BJS236" s="14"/>
      <c r="BJT236" s="14"/>
      <c r="BJU236" s="14"/>
      <c r="BJV236" s="14"/>
      <c r="BJW236" s="14"/>
      <c r="BJX236" s="14"/>
      <c r="BJY236" s="14"/>
      <c r="BJZ236" s="14"/>
      <c r="BKA236" s="14"/>
      <c r="BKB236" s="14"/>
      <c r="BKC236" s="14"/>
      <c r="BKD236" s="14"/>
      <c r="BKE236" s="14"/>
      <c r="BKF236" s="14"/>
      <c r="BKG236" s="14"/>
      <c r="BKH236" s="14"/>
      <c r="BKI236" s="14"/>
      <c r="BKJ236" s="14"/>
      <c r="BKK236" s="14"/>
      <c r="BKL236" s="14"/>
      <c r="BKM236" s="14"/>
      <c r="BKN236" s="14"/>
      <c r="BKO236" s="14"/>
      <c r="BKP236" s="14"/>
      <c r="BKQ236" s="14"/>
      <c r="BKR236" s="14"/>
      <c r="BKS236" s="14"/>
      <c r="BKT236" s="14"/>
      <c r="BKU236" s="14"/>
      <c r="BKV236" s="14"/>
      <c r="BKW236" s="14"/>
      <c r="BKX236" s="14"/>
      <c r="BKY236" s="14"/>
      <c r="BKZ236" s="14"/>
      <c r="BLA236" s="14"/>
      <c r="BLB236" s="14"/>
      <c r="BLC236" s="14"/>
      <c r="BLD236" s="14"/>
      <c r="BLE236" s="14"/>
      <c r="BLF236" s="14"/>
      <c r="BLG236" s="14"/>
      <c r="BLH236" s="14"/>
      <c r="BLI236" s="14"/>
      <c r="BLJ236" s="14"/>
      <c r="BLK236" s="14"/>
      <c r="BLL236" s="14"/>
      <c r="BLM236" s="14"/>
      <c r="BLN236" s="14"/>
      <c r="BLO236" s="14"/>
      <c r="BLP236" s="14"/>
      <c r="BLQ236" s="14"/>
      <c r="BLR236" s="14"/>
      <c r="BLS236" s="14"/>
      <c r="BLT236" s="14"/>
      <c r="BLU236" s="14"/>
      <c r="BLV236" s="14"/>
      <c r="BLW236" s="14"/>
      <c r="BLX236" s="14"/>
      <c r="BLY236" s="14"/>
      <c r="BLZ236" s="14"/>
      <c r="BMA236" s="14"/>
      <c r="BMB236" s="14"/>
      <c r="BMC236" s="14"/>
      <c r="BMD236" s="14"/>
      <c r="BME236" s="14"/>
      <c r="BMF236" s="14"/>
      <c r="BMG236" s="14"/>
      <c r="BMH236" s="14"/>
      <c r="BMI236" s="14"/>
      <c r="BMJ236" s="14"/>
      <c r="BMK236" s="14"/>
      <c r="BML236" s="14"/>
      <c r="BMM236" s="14"/>
      <c r="BMN236" s="14"/>
      <c r="BMO236" s="14"/>
      <c r="BMP236" s="14"/>
      <c r="BMQ236" s="14"/>
      <c r="BMR236" s="14"/>
      <c r="BMS236" s="14"/>
      <c r="BMT236" s="14"/>
      <c r="BMU236" s="14"/>
      <c r="BMV236" s="14"/>
      <c r="BMW236" s="14"/>
      <c r="BMX236" s="14"/>
      <c r="BMY236" s="14"/>
      <c r="BMZ236" s="14"/>
      <c r="BNA236" s="14"/>
      <c r="BNB236" s="14"/>
      <c r="BNC236" s="14"/>
      <c r="BND236" s="14"/>
      <c r="BNE236" s="14"/>
      <c r="BNF236" s="14"/>
      <c r="BNG236" s="14"/>
      <c r="BNH236" s="14"/>
      <c r="BNI236" s="14"/>
      <c r="BNJ236" s="14"/>
      <c r="BNK236" s="14"/>
      <c r="BNL236" s="14"/>
      <c r="BNM236" s="14"/>
      <c r="BNN236" s="14"/>
      <c r="BNO236" s="14"/>
      <c r="BNP236" s="14"/>
      <c r="BNQ236" s="14"/>
      <c r="BNR236" s="14"/>
      <c r="BNS236" s="14"/>
      <c r="BNT236" s="14"/>
      <c r="BNU236" s="14"/>
      <c r="BNV236" s="14"/>
      <c r="BNW236" s="14"/>
      <c r="BNX236" s="14"/>
      <c r="BNY236" s="14"/>
      <c r="BNZ236" s="14"/>
      <c r="BOA236" s="14"/>
      <c r="BOB236" s="14"/>
      <c r="BOC236" s="14"/>
      <c r="BOD236" s="14"/>
      <c r="BOE236" s="14"/>
      <c r="BOF236" s="14"/>
      <c r="BOG236" s="14"/>
      <c r="BOH236" s="14"/>
      <c r="BOI236" s="14"/>
      <c r="BOJ236" s="14"/>
      <c r="BOK236" s="14"/>
      <c r="BOL236" s="14"/>
      <c r="BOM236" s="14"/>
      <c r="BON236" s="14"/>
      <c r="BOO236" s="14"/>
      <c r="BOP236" s="14"/>
      <c r="BOQ236" s="14"/>
      <c r="BOR236" s="14"/>
      <c r="BOS236" s="14"/>
      <c r="BOT236" s="14"/>
      <c r="BOU236" s="14"/>
      <c r="BOV236" s="14"/>
      <c r="BOW236" s="14"/>
      <c r="BOX236" s="14"/>
      <c r="BOY236" s="14"/>
      <c r="BOZ236" s="14"/>
      <c r="BPA236" s="14"/>
      <c r="BPB236" s="14"/>
      <c r="BPC236" s="14"/>
      <c r="BPD236" s="14"/>
      <c r="BPE236" s="14"/>
      <c r="BPF236" s="14"/>
      <c r="BPG236" s="14"/>
      <c r="BPH236" s="14"/>
      <c r="BPI236" s="14"/>
      <c r="BPJ236" s="14"/>
      <c r="BPK236" s="14"/>
      <c r="BPL236" s="14"/>
      <c r="BPM236" s="14"/>
      <c r="BPN236" s="14"/>
      <c r="BPO236" s="14"/>
      <c r="BPP236" s="14"/>
      <c r="BPQ236" s="14"/>
      <c r="BPR236" s="14"/>
      <c r="BPS236" s="14"/>
      <c r="BPT236" s="14"/>
      <c r="BPU236" s="14"/>
      <c r="BPV236" s="14"/>
      <c r="BPW236" s="14"/>
      <c r="BPX236" s="14"/>
      <c r="BPY236" s="14"/>
      <c r="BPZ236" s="14"/>
      <c r="BQA236" s="14"/>
      <c r="BQB236" s="14"/>
      <c r="BQC236" s="14"/>
      <c r="BQD236" s="14"/>
      <c r="BQE236" s="14"/>
      <c r="BQF236" s="14"/>
      <c r="BQG236" s="14"/>
      <c r="BQH236" s="14"/>
      <c r="BQI236" s="14"/>
      <c r="BQJ236" s="14"/>
      <c r="BQK236" s="14"/>
      <c r="BQL236" s="14"/>
      <c r="BQM236" s="14"/>
      <c r="BQN236" s="14"/>
      <c r="BQO236" s="14"/>
      <c r="BQP236" s="14"/>
      <c r="BQQ236" s="14"/>
      <c r="BQR236" s="14"/>
      <c r="BQS236" s="14"/>
      <c r="BQT236" s="14"/>
      <c r="BQU236" s="14"/>
      <c r="BQV236" s="14"/>
      <c r="BQW236" s="14"/>
      <c r="BQX236" s="14"/>
      <c r="BQY236" s="14"/>
      <c r="BQZ236" s="14"/>
      <c r="BRA236" s="14"/>
      <c r="BRB236" s="14"/>
      <c r="BRC236" s="14"/>
      <c r="BRD236" s="14"/>
      <c r="BRE236" s="14"/>
      <c r="BRF236" s="14"/>
      <c r="BRG236" s="14"/>
      <c r="BRH236" s="14"/>
      <c r="BRI236" s="14"/>
      <c r="BRJ236" s="14"/>
      <c r="BRK236" s="14"/>
      <c r="BRL236" s="14"/>
      <c r="BRM236" s="14"/>
      <c r="BRN236" s="14"/>
      <c r="BRO236" s="14"/>
      <c r="BRP236" s="14"/>
      <c r="BRQ236" s="14"/>
      <c r="BRR236" s="14"/>
      <c r="BRS236" s="14"/>
      <c r="BRT236" s="14"/>
      <c r="BRU236" s="14"/>
      <c r="BRV236" s="14"/>
      <c r="BRW236" s="14"/>
      <c r="BRX236" s="14"/>
      <c r="BRY236" s="14"/>
      <c r="BRZ236" s="14"/>
      <c r="BSA236" s="14"/>
      <c r="BSB236" s="14"/>
      <c r="BSC236" s="14"/>
      <c r="BSD236" s="14"/>
      <c r="BSE236" s="14"/>
      <c r="BSF236" s="14"/>
      <c r="BSG236" s="14"/>
      <c r="BSH236" s="14"/>
      <c r="BSI236" s="14"/>
      <c r="BSJ236" s="14"/>
      <c r="BSK236" s="14"/>
      <c r="BSL236" s="14"/>
      <c r="BSM236" s="14"/>
      <c r="BSN236" s="14"/>
      <c r="BSO236" s="14"/>
      <c r="BSP236" s="14"/>
      <c r="BSQ236" s="14"/>
      <c r="BSR236" s="14"/>
      <c r="BSS236" s="14"/>
      <c r="BST236" s="14"/>
      <c r="BSU236" s="14"/>
      <c r="BSV236" s="14"/>
      <c r="BSW236" s="14"/>
      <c r="BSX236" s="14"/>
      <c r="BSY236" s="14"/>
      <c r="BSZ236" s="14"/>
      <c r="BTA236" s="14"/>
      <c r="BTB236" s="14"/>
      <c r="BTC236" s="14"/>
      <c r="BTD236" s="14"/>
      <c r="BTE236" s="14"/>
      <c r="BTF236" s="14"/>
      <c r="BTG236" s="14"/>
      <c r="BTH236" s="14"/>
      <c r="BTI236" s="14"/>
      <c r="BTJ236" s="14"/>
      <c r="BTK236" s="14"/>
      <c r="BTL236" s="14"/>
      <c r="BTM236" s="14"/>
      <c r="BTN236" s="14"/>
      <c r="BTO236" s="14"/>
      <c r="BTP236" s="14"/>
      <c r="BTQ236" s="14"/>
      <c r="BTR236" s="14"/>
      <c r="BTS236" s="14"/>
      <c r="BTT236" s="14"/>
      <c r="BTU236" s="14"/>
      <c r="BTV236" s="14"/>
      <c r="BTW236" s="14"/>
      <c r="BTX236" s="14"/>
      <c r="BTY236" s="14"/>
      <c r="BTZ236" s="14"/>
      <c r="BUA236" s="14"/>
      <c r="BUB236" s="14"/>
      <c r="BUC236" s="14"/>
      <c r="BUD236" s="14"/>
      <c r="BUE236" s="14"/>
      <c r="BUF236" s="14"/>
      <c r="BUG236" s="14"/>
      <c r="BUH236" s="14"/>
      <c r="BUI236" s="14"/>
      <c r="BUJ236" s="14"/>
      <c r="BUK236" s="14"/>
      <c r="BUL236" s="14"/>
      <c r="BUM236" s="14"/>
      <c r="BUN236" s="14"/>
      <c r="BUO236" s="14"/>
      <c r="BUP236" s="14"/>
      <c r="BUQ236" s="14"/>
      <c r="BUR236" s="14"/>
      <c r="BUS236" s="14"/>
      <c r="BUT236" s="14"/>
      <c r="BUU236" s="14"/>
      <c r="BUV236" s="14"/>
      <c r="BUW236" s="14"/>
      <c r="BUX236" s="14"/>
      <c r="BUY236" s="14"/>
      <c r="BUZ236" s="14"/>
      <c r="BVA236" s="14"/>
      <c r="BVB236" s="14"/>
      <c r="BVC236" s="14"/>
      <c r="BVD236" s="14"/>
      <c r="BVE236" s="14"/>
      <c r="BVF236" s="14"/>
      <c r="BVG236" s="14"/>
      <c r="BVH236" s="14"/>
      <c r="BVI236" s="14"/>
      <c r="BVJ236" s="14"/>
      <c r="BVK236" s="14"/>
      <c r="BVL236" s="14"/>
      <c r="BVM236" s="14"/>
      <c r="BVN236" s="14"/>
      <c r="BVO236" s="14"/>
      <c r="BVP236" s="14"/>
      <c r="BVQ236" s="14"/>
      <c r="BVR236" s="14"/>
      <c r="BVS236" s="14"/>
      <c r="BVT236" s="14"/>
      <c r="BVU236" s="14"/>
      <c r="BVV236" s="14"/>
      <c r="BVW236" s="14"/>
      <c r="BVX236" s="14"/>
      <c r="BVY236" s="14"/>
      <c r="BVZ236" s="14"/>
      <c r="BWA236" s="14"/>
      <c r="BWB236" s="14"/>
      <c r="BWC236" s="14"/>
      <c r="BWD236" s="14"/>
      <c r="BWE236" s="14"/>
      <c r="BWF236" s="14"/>
      <c r="BWG236" s="14"/>
      <c r="BWH236" s="14"/>
      <c r="BWI236" s="14"/>
      <c r="BWJ236" s="14"/>
      <c r="BWK236" s="14"/>
      <c r="BWL236" s="14"/>
      <c r="BWM236" s="14"/>
      <c r="BWN236" s="14"/>
      <c r="BWO236" s="14"/>
      <c r="BWP236" s="14"/>
      <c r="BWQ236" s="14"/>
      <c r="BWR236" s="14"/>
      <c r="BWS236" s="14"/>
      <c r="BWT236" s="14"/>
      <c r="BWU236" s="14"/>
      <c r="BWV236" s="14"/>
      <c r="BWW236" s="14"/>
      <c r="BWX236" s="14"/>
      <c r="BWY236" s="14"/>
      <c r="BWZ236" s="14"/>
      <c r="BXA236" s="14"/>
      <c r="BXB236" s="14"/>
      <c r="BXC236" s="14"/>
      <c r="BXD236" s="14"/>
      <c r="BXE236" s="14"/>
      <c r="BXF236" s="14"/>
      <c r="BXG236" s="14"/>
      <c r="BXH236" s="14"/>
      <c r="BXI236" s="14"/>
      <c r="BXJ236" s="14"/>
      <c r="BXK236" s="14"/>
      <c r="BXL236" s="14"/>
      <c r="BXM236" s="14"/>
      <c r="BXN236" s="14"/>
      <c r="BXO236" s="14"/>
      <c r="BXP236" s="14"/>
      <c r="BXQ236" s="14"/>
      <c r="BXR236" s="14"/>
      <c r="BXS236" s="14"/>
      <c r="BXT236" s="14"/>
      <c r="BXU236" s="14"/>
      <c r="BXV236" s="14"/>
      <c r="BXW236" s="14"/>
      <c r="BXX236" s="14"/>
      <c r="BXY236" s="14"/>
      <c r="BXZ236" s="14"/>
      <c r="BYA236" s="14"/>
      <c r="BYB236" s="14"/>
      <c r="BYC236" s="14"/>
      <c r="BYD236" s="14"/>
      <c r="BYE236" s="14"/>
      <c r="BYF236" s="14"/>
      <c r="BYG236" s="14"/>
      <c r="BYH236" s="14"/>
      <c r="BYI236" s="14"/>
      <c r="BYJ236" s="14"/>
      <c r="BYK236" s="14"/>
      <c r="BYL236" s="14"/>
      <c r="BYM236" s="14"/>
      <c r="BYN236" s="14"/>
      <c r="BYO236" s="14"/>
      <c r="BYP236" s="14"/>
      <c r="BYQ236" s="14"/>
      <c r="BYR236" s="14"/>
      <c r="BYS236" s="14"/>
      <c r="BYT236" s="14"/>
      <c r="BYU236" s="14"/>
      <c r="BYV236" s="14"/>
      <c r="BYW236" s="14"/>
      <c r="BYX236" s="14"/>
      <c r="BYY236" s="14"/>
      <c r="BYZ236" s="14"/>
      <c r="BZA236" s="14"/>
      <c r="BZB236" s="14"/>
      <c r="BZC236" s="14"/>
      <c r="BZD236" s="14"/>
      <c r="BZE236" s="14"/>
      <c r="BZF236" s="14"/>
      <c r="BZG236" s="14"/>
      <c r="BZH236" s="14"/>
      <c r="BZI236" s="14"/>
      <c r="BZJ236" s="14"/>
      <c r="BZK236" s="14"/>
      <c r="BZL236" s="14"/>
      <c r="BZM236" s="14"/>
      <c r="BZN236" s="14"/>
      <c r="BZO236" s="14"/>
      <c r="BZP236" s="14"/>
      <c r="BZQ236" s="14"/>
      <c r="BZR236" s="14"/>
      <c r="BZS236" s="14"/>
      <c r="BZT236" s="14"/>
      <c r="BZU236" s="14"/>
      <c r="BZV236" s="14"/>
      <c r="BZW236" s="14"/>
      <c r="BZX236" s="14"/>
      <c r="BZY236" s="14"/>
      <c r="BZZ236" s="14"/>
      <c r="CAA236" s="14"/>
      <c r="CAB236" s="14"/>
      <c r="CAC236" s="14"/>
      <c r="CAD236" s="14"/>
      <c r="CAE236" s="14"/>
      <c r="CAF236" s="14"/>
      <c r="CAG236" s="14"/>
      <c r="CAH236" s="14"/>
      <c r="CAI236" s="14"/>
      <c r="CAJ236" s="14"/>
      <c r="CAK236" s="14"/>
      <c r="CAL236" s="14"/>
      <c r="CAM236" s="14"/>
      <c r="CAN236" s="14"/>
      <c r="CAO236" s="14"/>
      <c r="CAP236" s="14"/>
      <c r="CAQ236" s="14"/>
      <c r="CAR236" s="14"/>
      <c r="CAS236" s="14"/>
      <c r="CAT236" s="14"/>
      <c r="CAU236" s="14"/>
      <c r="CAV236" s="14"/>
      <c r="CAW236" s="14"/>
      <c r="CAX236" s="14"/>
      <c r="CAY236" s="14"/>
      <c r="CAZ236" s="14"/>
      <c r="CBA236" s="14"/>
      <c r="CBB236" s="14"/>
      <c r="CBC236" s="14"/>
      <c r="CBD236" s="14"/>
      <c r="CBE236" s="14"/>
      <c r="CBF236" s="14"/>
      <c r="CBG236" s="14"/>
      <c r="CBH236" s="14"/>
      <c r="CBI236" s="14"/>
      <c r="CBJ236" s="14"/>
      <c r="CBK236" s="14"/>
      <c r="CBL236" s="14"/>
      <c r="CBM236" s="14"/>
      <c r="CBN236" s="14"/>
      <c r="CBO236" s="14"/>
      <c r="CBP236" s="14"/>
      <c r="CBQ236" s="14"/>
      <c r="CBR236" s="14"/>
      <c r="CBS236" s="14"/>
      <c r="CBT236" s="14"/>
      <c r="CBU236" s="14"/>
      <c r="CBV236" s="14"/>
      <c r="CBW236" s="14"/>
      <c r="CBX236" s="14"/>
      <c r="CBY236" s="14"/>
      <c r="CBZ236" s="14"/>
      <c r="CCA236" s="14"/>
      <c r="CCB236" s="14"/>
      <c r="CCC236" s="14"/>
      <c r="CCD236" s="14"/>
      <c r="CCE236" s="14"/>
      <c r="CCF236" s="14"/>
      <c r="CCG236" s="14"/>
      <c r="CCH236" s="14"/>
      <c r="CCI236" s="14"/>
      <c r="CCJ236" s="14"/>
      <c r="CCK236" s="14"/>
      <c r="CCL236" s="14"/>
      <c r="CCM236" s="14"/>
      <c r="CCN236" s="14"/>
      <c r="CCO236" s="14"/>
      <c r="CCP236" s="14"/>
      <c r="CCQ236" s="14"/>
      <c r="CCR236" s="14"/>
      <c r="CCS236" s="14"/>
      <c r="CCT236" s="14"/>
      <c r="CCU236" s="14"/>
      <c r="CCV236" s="14"/>
      <c r="CCW236" s="14"/>
      <c r="CCX236" s="14"/>
      <c r="CCY236" s="14"/>
      <c r="CCZ236" s="14"/>
      <c r="CDA236" s="14"/>
      <c r="CDB236" s="14"/>
      <c r="CDC236" s="14"/>
      <c r="CDD236" s="14"/>
      <c r="CDE236" s="14"/>
      <c r="CDF236" s="14"/>
      <c r="CDG236" s="14"/>
      <c r="CDH236" s="14"/>
      <c r="CDI236" s="14"/>
      <c r="CDJ236" s="14"/>
      <c r="CDK236" s="14"/>
      <c r="CDL236" s="14"/>
      <c r="CDM236" s="14"/>
      <c r="CDN236" s="14"/>
      <c r="CDO236" s="14"/>
      <c r="CDP236" s="14"/>
      <c r="CDQ236" s="14"/>
      <c r="CDR236" s="14"/>
      <c r="CDS236" s="14"/>
      <c r="CDT236" s="14"/>
      <c r="CDU236" s="14"/>
      <c r="CDV236" s="14"/>
      <c r="CDW236" s="14"/>
      <c r="CDX236" s="14"/>
      <c r="CDY236" s="14"/>
      <c r="CDZ236" s="14"/>
      <c r="CEA236" s="14"/>
      <c r="CEB236" s="14"/>
      <c r="CEC236" s="14"/>
      <c r="CED236" s="14"/>
      <c r="CEE236" s="14"/>
      <c r="CEF236" s="14"/>
      <c r="CEG236" s="14"/>
      <c r="CEH236" s="14"/>
      <c r="CEI236" s="14"/>
      <c r="CEJ236" s="14"/>
      <c r="CEK236" s="14"/>
      <c r="CEL236" s="14"/>
      <c r="CEM236" s="14"/>
      <c r="CEN236" s="14"/>
      <c r="CEO236" s="14"/>
      <c r="CEP236" s="14"/>
      <c r="CEQ236" s="14"/>
      <c r="CER236" s="14"/>
      <c r="CES236" s="14"/>
      <c r="CET236" s="14"/>
      <c r="CEU236" s="14"/>
      <c r="CEV236" s="14"/>
      <c r="CEW236" s="14"/>
      <c r="CEX236" s="14"/>
      <c r="CEY236" s="14"/>
      <c r="CEZ236" s="14"/>
      <c r="CFA236" s="14"/>
      <c r="CFB236" s="14"/>
      <c r="CFC236" s="14"/>
      <c r="CFD236" s="14"/>
      <c r="CFE236" s="14"/>
      <c r="CFF236" s="14"/>
      <c r="CFG236" s="14"/>
      <c r="CFH236" s="14"/>
      <c r="CFI236" s="14"/>
      <c r="CFJ236" s="14"/>
      <c r="CFK236" s="14"/>
      <c r="CFL236" s="14"/>
      <c r="CFM236" s="14"/>
      <c r="CFN236" s="14"/>
      <c r="CFO236" s="14"/>
      <c r="CFP236" s="14"/>
      <c r="CFQ236" s="14"/>
      <c r="CFR236" s="14"/>
      <c r="CFS236" s="14"/>
      <c r="CFT236" s="14"/>
      <c r="CFU236" s="14"/>
      <c r="CFV236" s="14"/>
      <c r="CFW236" s="14"/>
      <c r="CFX236" s="14"/>
      <c r="CFY236" s="14"/>
      <c r="CFZ236" s="14"/>
      <c r="CGA236" s="14"/>
      <c r="CGB236" s="14"/>
      <c r="CGC236" s="14"/>
      <c r="CGD236" s="14"/>
      <c r="CGE236" s="14"/>
      <c r="CGF236" s="14"/>
      <c r="CGG236" s="14"/>
      <c r="CGH236" s="14"/>
      <c r="CGI236" s="14"/>
      <c r="CGJ236" s="14"/>
      <c r="CGK236" s="14"/>
      <c r="CGL236" s="14"/>
      <c r="CGM236" s="14"/>
      <c r="CGN236" s="14"/>
      <c r="CGO236" s="14"/>
      <c r="CGP236" s="14"/>
      <c r="CGQ236" s="14"/>
      <c r="CGR236" s="14"/>
      <c r="CGS236" s="14"/>
      <c r="CGT236" s="14"/>
      <c r="CGU236" s="14"/>
      <c r="CGV236" s="14"/>
      <c r="CGW236" s="14"/>
      <c r="CGX236" s="14"/>
      <c r="CGY236" s="14"/>
      <c r="CGZ236" s="14"/>
      <c r="CHA236" s="14"/>
      <c r="CHB236" s="14"/>
      <c r="CHC236" s="14"/>
      <c r="CHD236" s="14"/>
      <c r="CHE236" s="14"/>
      <c r="CHF236" s="14"/>
      <c r="CHG236" s="14"/>
      <c r="CHH236" s="14"/>
      <c r="CHI236" s="14"/>
      <c r="CHJ236" s="14"/>
      <c r="CHK236" s="14"/>
      <c r="CHL236" s="14"/>
      <c r="CHM236" s="14"/>
      <c r="CHN236" s="14"/>
      <c r="CHO236" s="14"/>
      <c r="CHP236" s="14"/>
      <c r="CHQ236" s="14"/>
      <c r="CHR236" s="14"/>
      <c r="CHS236" s="14"/>
      <c r="CHT236" s="14"/>
      <c r="CHU236" s="14"/>
      <c r="CHV236" s="14"/>
      <c r="CHW236" s="14"/>
      <c r="CHX236" s="14"/>
      <c r="CHY236" s="14"/>
      <c r="CHZ236" s="14"/>
      <c r="CIA236" s="14"/>
      <c r="CIB236" s="14"/>
      <c r="CIC236" s="14"/>
      <c r="CID236" s="14"/>
      <c r="CIE236" s="14"/>
      <c r="CIF236" s="14"/>
      <c r="CIG236" s="14"/>
      <c r="CIH236" s="14"/>
      <c r="CII236" s="14"/>
      <c r="CIJ236" s="14"/>
      <c r="CIK236" s="14"/>
      <c r="CIL236" s="14"/>
      <c r="CIM236" s="14"/>
      <c r="CIN236" s="14"/>
      <c r="CIO236" s="14"/>
      <c r="CIP236" s="14"/>
      <c r="CIQ236" s="14"/>
      <c r="CIR236" s="14"/>
      <c r="CIS236" s="14"/>
      <c r="CIT236" s="14"/>
      <c r="CIU236" s="14"/>
      <c r="CIV236" s="14"/>
      <c r="CIW236" s="14"/>
      <c r="CIX236" s="14"/>
      <c r="CIY236" s="14"/>
      <c r="CIZ236" s="14"/>
      <c r="CJA236" s="14"/>
      <c r="CJB236" s="14"/>
      <c r="CJC236" s="14"/>
      <c r="CJD236" s="14"/>
      <c r="CJE236" s="14"/>
      <c r="CJF236" s="14"/>
      <c r="CJG236" s="14"/>
      <c r="CJH236" s="14"/>
      <c r="CJI236" s="14"/>
      <c r="CJJ236" s="14"/>
      <c r="CJK236" s="14"/>
      <c r="CJL236" s="14"/>
      <c r="CJM236" s="14"/>
      <c r="CJN236" s="14"/>
      <c r="CJO236" s="14"/>
      <c r="CJP236" s="14"/>
      <c r="CJQ236" s="14"/>
      <c r="CJR236" s="14"/>
      <c r="CJS236" s="14"/>
      <c r="CJT236" s="14"/>
      <c r="CJU236" s="14"/>
      <c r="CJV236" s="14"/>
      <c r="CJW236" s="14"/>
      <c r="CJX236" s="14"/>
      <c r="CJY236" s="14"/>
      <c r="CJZ236" s="14"/>
      <c r="CKA236" s="14"/>
      <c r="CKB236" s="14"/>
      <c r="CKC236" s="14"/>
      <c r="CKD236" s="14"/>
      <c r="CKE236" s="14"/>
      <c r="CKF236" s="14"/>
      <c r="CKG236" s="14"/>
      <c r="CKH236" s="14"/>
      <c r="CKI236" s="14"/>
      <c r="CKJ236" s="14"/>
      <c r="CKK236" s="14"/>
      <c r="CKL236" s="14"/>
      <c r="CKM236" s="14"/>
      <c r="CKN236" s="14"/>
      <c r="CKO236" s="14"/>
      <c r="CKP236" s="14"/>
      <c r="CKQ236" s="14"/>
      <c r="CKR236" s="14"/>
      <c r="CKS236" s="14"/>
      <c r="CKT236" s="14"/>
      <c r="CKU236" s="14"/>
      <c r="CKV236" s="14"/>
      <c r="CKW236" s="14"/>
      <c r="CKX236" s="14"/>
      <c r="CKY236" s="14"/>
      <c r="CKZ236" s="14"/>
      <c r="CLA236" s="14"/>
      <c r="CLB236" s="14"/>
      <c r="CLC236" s="14"/>
      <c r="CLD236" s="14"/>
      <c r="CLE236" s="14"/>
      <c r="CLF236" s="14"/>
      <c r="CLG236" s="14"/>
      <c r="CLH236" s="14"/>
      <c r="CLI236" s="14"/>
      <c r="CLJ236" s="14"/>
      <c r="CLK236" s="14"/>
      <c r="CLL236" s="14"/>
      <c r="CLM236" s="14"/>
      <c r="CLN236" s="14"/>
      <c r="CLO236" s="14"/>
      <c r="CLP236" s="14"/>
      <c r="CLQ236" s="14"/>
      <c r="CLR236" s="14"/>
      <c r="CLS236" s="14"/>
      <c r="CLT236" s="14"/>
      <c r="CLU236" s="14"/>
      <c r="CLV236" s="14"/>
      <c r="CLW236" s="14"/>
      <c r="CLX236" s="14"/>
      <c r="CLY236" s="14"/>
      <c r="CLZ236" s="14"/>
      <c r="CMA236" s="14"/>
      <c r="CMB236" s="14"/>
      <c r="CMC236" s="14"/>
      <c r="CMD236" s="14"/>
      <c r="CME236" s="14"/>
      <c r="CMF236" s="14"/>
      <c r="CMG236" s="14"/>
      <c r="CMH236" s="14"/>
      <c r="CMI236" s="14"/>
      <c r="CMJ236" s="14"/>
      <c r="CMK236" s="14"/>
      <c r="CML236" s="14"/>
      <c r="CMM236" s="14"/>
      <c r="CMN236" s="14"/>
      <c r="CMO236" s="14"/>
      <c r="CMP236" s="14"/>
      <c r="CMQ236" s="14"/>
      <c r="CMR236" s="14"/>
      <c r="CMS236" s="14"/>
      <c r="CMT236" s="14"/>
      <c r="CMU236" s="14"/>
      <c r="CMV236" s="14"/>
      <c r="CMW236" s="14"/>
      <c r="CMX236" s="14"/>
      <c r="CMY236" s="14"/>
      <c r="CMZ236" s="14"/>
      <c r="CNA236" s="14"/>
      <c r="CNB236" s="14"/>
      <c r="CNC236" s="14"/>
      <c r="CND236" s="14"/>
      <c r="CNE236" s="14"/>
      <c r="CNF236" s="14"/>
      <c r="CNG236" s="14"/>
      <c r="CNH236" s="14"/>
      <c r="CNI236" s="14"/>
      <c r="CNJ236" s="14"/>
      <c r="CNK236" s="14"/>
      <c r="CNL236" s="14"/>
      <c r="CNM236" s="14"/>
      <c r="CNN236" s="14"/>
      <c r="CNO236" s="14"/>
      <c r="CNP236" s="14"/>
      <c r="CNQ236" s="14"/>
      <c r="CNR236" s="14"/>
      <c r="CNS236" s="14"/>
      <c r="CNT236" s="14"/>
      <c r="CNU236" s="14"/>
      <c r="CNV236" s="14"/>
      <c r="CNW236" s="14"/>
      <c r="CNX236" s="14"/>
      <c r="CNY236" s="14"/>
      <c r="CNZ236" s="14"/>
      <c r="COA236" s="14"/>
      <c r="COB236" s="14"/>
      <c r="COC236" s="14"/>
      <c r="COD236" s="14"/>
      <c r="COE236" s="14"/>
      <c r="COF236" s="14"/>
      <c r="COG236" s="14"/>
      <c r="COH236" s="14"/>
      <c r="COI236" s="14"/>
      <c r="COJ236" s="14"/>
      <c r="COK236" s="14"/>
      <c r="COL236" s="14"/>
      <c r="COM236" s="14"/>
      <c r="CON236" s="14"/>
      <c r="COO236" s="14"/>
      <c r="COP236" s="14"/>
      <c r="COQ236" s="14"/>
      <c r="COR236" s="14"/>
      <c r="COS236" s="14"/>
      <c r="COT236" s="14"/>
      <c r="COU236" s="14"/>
      <c r="COV236" s="14"/>
      <c r="COW236" s="14"/>
      <c r="COX236" s="14"/>
      <c r="COY236" s="14"/>
      <c r="COZ236" s="14"/>
      <c r="CPA236" s="14"/>
      <c r="CPB236" s="14"/>
      <c r="CPC236" s="14"/>
      <c r="CPD236" s="14"/>
      <c r="CPE236" s="14"/>
      <c r="CPF236" s="14"/>
      <c r="CPG236" s="14"/>
      <c r="CPH236" s="14"/>
      <c r="CPI236" s="14"/>
      <c r="CPJ236" s="14"/>
      <c r="CPK236" s="14"/>
      <c r="CPL236" s="14"/>
      <c r="CPM236" s="14"/>
      <c r="CPN236" s="14"/>
      <c r="CPO236" s="14"/>
      <c r="CPP236" s="14"/>
      <c r="CPQ236" s="14"/>
      <c r="CPR236" s="14"/>
      <c r="CPS236" s="14"/>
      <c r="CPT236" s="14"/>
      <c r="CPU236" s="14"/>
      <c r="CPV236" s="14"/>
      <c r="CPW236" s="14"/>
      <c r="CPX236" s="14"/>
      <c r="CPY236" s="14"/>
      <c r="CPZ236" s="14"/>
      <c r="CQA236" s="14"/>
      <c r="CQB236" s="14"/>
      <c r="CQC236" s="14"/>
      <c r="CQD236" s="14"/>
      <c r="CQE236" s="14"/>
      <c r="CQF236" s="14"/>
      <c r="CQG236" s="14"/>
      <c r="CQH236" s="14"/>
      <c r="CQI236" s="14"/>
      <c r="CQJ236" s="14"/>
      <c r="CQK236" s="14"/>
      <c r="CQL236" s="14"/>
      <c r="CQM236" s="14"/>
      <c r="CQN236" s="14"/>
      <c r="CQO236" s="14"/>
      <c r="CQP236" s="14"/>
      <c r="CQQ236" s="14"/>
      <c r="CQR236" s="14"/>
      <c r="CQS236" s="14"/>
      <c r="CQT236" s="14"/>
      <c r="CQU236" s="14"/>
      <c r="CQV236" s="14"/>
      <c r="CQW236" s="14"/>
      <c r="CQX236" s="14"/>
      <c r="CQY236" s="14"/>
      <c r="CQZ236" s="14"/>
      <c r="CRA236" s="14"/>
      <c r="CRB236" s="14"/>
      <c r="CRC236" s="14"/>
      <c r="CRD236" s="14"/>
      <c r="CRE236" s="14"/>
      <c r="CRF236" s="14"/>
      <c r="CRG236" s="14"/>
      <c r="CRH236" s="14"/>
      <c r="CRI236" s="14"/>
      <c r="CRJ236" s="14"/>
      <c r="CRK236" s="14"/>
      <c r="CRL236" s="14"/>
      <c r="CRM236" s="14"/>
      <c r="CRN236" s="14"/>
      <c r="CRO236" s="14"/>
      <c r="CRP236" s="14"/>
      <c r="CRQ236" s="14"/>
      <c r="CRR236" s="14"/>
      <c r="CRS236" s="14"/>
      <c r="CRT236" s="14"/>
      <c r="CRU236" s="14"/>
      <c r="CRV236" s="14"/>
      <c r="CRW236" s="14"/>
      <c r="CRX236" s="14"/>
      <c r="CRY236" s="14"/>
      <c r="CRZ236" s="14"/>
      <c r="CSA236" s="14"/>
      <c r="CSB236" s="14"/>
      <c r="CSC236" s="14"/>
      <c r="CSD236" s="14"/>
      <c r="CSE236" s="14"/>
      <c r="CSF236" s="14"/>
      <c r="CSG236" s="14"/>
      <c r="CSH236" s="14"/>
      <c r="CSI236" s="14"/>
      <c r="CSJ236" s="14"/>
      <c r="CSK236" s="14"/>
      <c r="CSL236" s="14"/>
      <c r="CSM236" s="14"/>
      <c r="CSN236" s="14"/>
      <c r="CSO236" s="14"/>
      <c r="CSP236" s="14"/>
      <c r="CSQ236" s="14"/>
      <c r="CSR236" s="14"/>
      <c r="CSS236" s="14"/>
      <c r="CST236" s="14"/>
      <c r="CSU236" s="14"/>
      <c r="CSV236" s="14"/>
      <c r="CSW236" s="14"/>
      <c r="CSX236" s="14"/>
      <c r="CSY236" s="14"/>
      <c r="CSZ236" s="14"/>
      <c r="CTA236" s="14"/>
      <c r="CTB236" s="14"/>
      <c r="CTC236" s="14"/>
      <c r="CTD236" s="14"/>
      <c r="CTE236" s="14"/>
      <c r="CTF236" s="14"/>
      <c r="CTG236" s="14"/>
      <c r="CTH236" s="14"/>
      <c r="CTI236" s="14"/>
      <c r="CTJ236" s="14"/>
      <c r="CTK236" s="14"/>
      <c r="CTL236" s="14"/>
      <c r="CTM236" s="14"/>
      <c r="CTN236" s="14"/>
      <c r="CTO236" s="14"/>
      <c r="CTP236" s="14"/>
      <c r="CTQ236" s="14"/>
      <c r="CTR236" s="14"/>
      <c r="CTS236" s="14"/>
      <c r="CTT236" s="14"/>
      <c r="CTU236" s="14"/>
      <c r="CTV236" s="14"/>
      <c r="CTW236" s="14"/>
      <c r="CTX236" s="14"/>
      <c r="CTY236" s="14"/>
      <c r="CTZ236" s="14"/>
      <c r="CUA236" s="14"/>
      <c r="CUB236" s="14"/>
      <c r="CUC236" s="14"/>
      <c r="CUD236" s="14"/>
      <c r="CUE236" s="14"/>
      <c r="CUF236" s="14"/>
      <c r="CUG236" s="14"/>
      <c r="CUH236" s="14"/>
      <c r="CUI236" s="14"/>
      <c r="CUJ236" s="14"/>
      <c r="CUK236" s="14"/>
      <c r="CUL236" s="14"/>
      <c r="CUM236" s="14"/>
      <c r="CUN236" s="14"/>
      <c r="CUO236" s="14"/>
      <c r="CUP236" s="14"/>
      <c r="CUQ236" s="14"/>
      <c r="CUR236" s="14"/>
      <c r="CUS236" s="14"/>
      <c r="CUT236" s="14"/>
      <c r="CUU236" s="14"/>
      <c r="CUV236" s="14"/>
      <c r="CUW236" s="14"/>
      <c r="CUX236" s="14"/>
      <c r="CUY236" s="14"/>
      <c r="CUZ236" s="14"/>
      <c r="CVA236" s="14"/>
      <c r="CVB236" s="14"/>
      <c r="CVC236" s="14"/>
      <c r="CVD236" s="14"/>
      <c r="CVE236" s="14"/>
      <c r="CVF236" s="14"/>
      <c r="CVG236" s="14"/>
      <c r="CVH236" s="14"/>
      <c r="CVI236" s="14"/>
      <c r="CVJ236" s="14"/>
      <c r="CVK236" s="14"/>
      <c r="CVL236" s="14"/>
      <c r="CVM236" s="14"/>
      <c r="CVN236" s="14"/>
      <c r="CVO236" s="14"/>
      <c r="CVP236" s="14"/>
      <c r="CVQ236" s="14"/>
      <c r="CVR236" s="14"/>
      <c r="CVS236" s="14"/>
      <c r="CVT236" s="14"/>
      <c r="CVU236" s="14"/>
      <c r="CVV236" s="14"/>
      <c r="CVW236" s="14"/>
      <c r="CVX236" s="14"/>
      <c r="CVY236" s="14"/>
      <c r="CVZ236" s="14"/>
      <c r="CWA236" s="14"/>
      <c r="CWB236" s="14"/>
      <c r="CWC236" s="14"/>
      <c r="CWD236" s="14"/>
      <c r="CWE236" s="14"/>
      <c r="CWF236" s="14"/>
      <c r="CWG236" s="14"/>
      <c r="CWH236" s="14"/>
      <c r="CWI236" s="14"/>
      <c r="CWJ236" s="14"/>
      <c r="CWK236" s="14"/>
      <c r="CWL236" s="14"/>
      <c r="CWM236" s="14"/>
      <c r="CWN236" s="14"/>
      <c r="CWO236" s="14"/>
      <c r="CWP236" s="14"/>
      <c r="CWQ236" s="14"/>
      <c r="CWR236" s="14"/>
      <c r="CWS236" s="14"/>
      <c r="CWT236" s="14"/>
      <c r="CWU236" s="14"/>
      <c r="CWV236" s="14"/>
      <c r="CWW236" s="14"/>
      <c r="CWX236" s="14"/>
      <c r="CWY236" s="14"/>
      <c r="CWZ236" s="14"/>
      <c r="CXA236" s="14"/>
      <c r="CXB236" s="14"/>
      <c r="CXC236" s="14"/>
      <c r="CXD236" s="14"/>
      <c r="CXE236" s="14"/>
      <c r="CXF236" s="14"/>
      <c r="CXG236" s="14"/>
      <c r="CXH236" s="14"/>
      <c r="CXI236" s="14"/>
      <c r="CXJ236" s="14"/>
      <c r="CXK236" s="14"/>
      <c r="CXL236" s="14"/>
      <c r="CXM236" s="14"/>
      <c r="CXN236" s="14"/>
      <c r="CXO236" s="14"/>
      <c r="CXP236" s="14"/>
      <c r="CXQ236" s="14"/>
      <c r="CXR236" s="14"/>
      <c r="CXS236" s="14"/>
      <c r="CXT236" s="14"/>
      <c r="CXU236" s="14"/>
      <c r="CXV236" s="14"/>
      <c r="CXW236" s="14"/>
      <c r="CXX236" s="14"/>
      <c r="CXY236" s="14"/>
      <c r="CXZ236" s="14"/>
      <c r="CYA236" s="14"/>
      <c r="CYB236" s="14"/>
      <c r="CYC236" s="14"/>
      <c r="CYD236" s="14"/>
      <c r="CYE236" s="14"/>
      <c r="CYF236" s="14"/>
      <c r="CYG236" s="14"/>
      <c r="CYH236" s="14"/>
      <c r="CYI236" s="14"/>
      <c r="CYJ236" s="14"/>
      <c r="CYK236" s="14"/>
      <c r="CYL236" s="14"/>
      <c r="CYM236" s="14"/>
      <c r="CYN236" s="14"/>
      <c r="CYO236" s="14"/>
      <c r="CYP236" s="14"/>
      <c r="CYQ236" s="14"/>
      <c r="CYR236" s="14"/>
      <c r="CYS236" s="14"/>
      <c r="CYT236" s="14"/>
      <c r="CYU236" s="14"/>
      <c r="CYV236" s="14"/>
      <c r="CYW236" s="14"/>
      <c r="CYX236" s="14"/>
      <c r="CYY236" s="14"/>
      <c r="CYZ236" s="14"/>
      <c r="CZA236" s="14"/>
      <c r="CZB236" s="14"/>
      <c r="CZC236" s="14"/>
      <c r="CZD236" s="14"/>
      <c r="CZE236" s="14"/>
      <c r="CZF236" s="14"/>
      <c r="CZG236" s="14"/>
      <c r="CZH236" s="14"/>
      <c r="CZI236" s="14"/>
      <c r="CZJ236" s="14"/>
      <c r="CZK236" s="14"/>
      <c r="CZL236" s="14"/>
      <c r="CZM236" s="14"/>
      <c r="CZN236" s="14"/>
      <c r="CZO236" s="14"/>
      <c r="CZP236" s="14"/>
      <c r="CZQ236" s="14"/>
      <c r="CZR236" s="14"/>
      <c r="CZS236" s="14"/>
      <c r="CZT236" s="14"/>
      <c r="CZU236" s="14"/>
      <c r="CZV236" s="14"/>
      <c r="CZW236" s="14"/>
      <c r="CZX236" s="14"/>
      <c r="CZY236" s="14"/>
      <c r="CZZ236" s="14"/>
      <c r="DAA236" s="14"/>
      <c r="DAB236" s="14"/>
      <c r="DAC236" s="14"/>
      <c r="DAD236" s="14"/>
      <c r="DAE236" s="14"/>
      <c r="DAF236" s="14"/>
      <c r="DAG236" s="14"/>
      <c r="DAH236" s="14"/>
      <c r="DAI236" s="14"/>
      <c r="DAJ236" s="14"/>
      <c r="DAK236" s="14"/>
      <c r="DAL236" s="14"/>
      <c r="DAM236" s="14"/>
      <c r="DAN236" s="14"/>
      <c r="DAO236" s="14"/>
      <c r="DAP236" s="14"/>
      <c r="DAQ236" s="14"/>
      <c r="DAR236" s="14"/>
      <c r="DAS236" s="14"/>
      <c r="DAT236" s="14"/>
      <c r="DAU236" s="14"/>
      <c r="DAV236" s="14"/>
      <c r="DAW236" s="14"/>
      <c r="DAX236" s="14"/>
      <c r="DAY236" s="14"/>
      <c r="DAZ236" s="14"/>
      <c r="DBA236" s="14"/>
      <c r="DBB236" s="14"/>
      <c r="DBC236" s="14"/>
      <c r="DBD236" s="14"/>
      <c r="DBE236" s="14"/>
      <c r="DBF236" s="14"/>
      <c r="DBG236" s="14"/>
      <c r="DBH236" s="14"/>
      <c r="DBI236" s="14"/>
      <c r="DBJ236" s="14"/>
      <c r="DBK236" s="14"/>
      <c r="DBL236" s="14"/>
      <c r="DBM236" s="14"/>
      <c r="DBN236" s="14"/>
      <c r="DBO236" s="14"/>
      <c r="DBP236" s="14"/>
      <c r="DBQ236" s="14"/>
      <c r="DBR236" s="14"/>
      <c r="DBS236" s="14"/>
      <c r="DBT236" s="14"/>
      <c r="DBU236" s="14"/>
      <c r="DBV236" s="14"/>
      <c r="DBW236" s="14"/>
      <c r="DBX236" s="14"/>
      <c r="DBY236" s="14"/>
      <c r="DBZ236" s="14"/>
      <c r="DCA236" s="14"/>
      <c r="DCB236" s="14"/>
      <c r="DCC236" s="14"/>
      <c r="DCD236" s="14"/>
      <c r="DCE236" s="14"/>
      <c r="DCF236" s="14"/>
      <c r="DCG236" s="14"/>
      <c r="DCH236" s="14"/>
      <c r="DCI236" s="14"/>
      <c r="DCJ236" s="14"/>
      <c r="DCK236" s="14"/>
      <c r="DCL236" s="14"/>
      <c r="DCM236" s="14"/>
      <c r="DCN236" s="14"/>
      <c r="DCO236" s="14"/>
      <c r="DCP236" s="14"/>
      <c r="DCQ236" s="14"/>
      <c r="DCR236" s="14"/>
      <c r="DCS236" s="14"/>
      <c r="DCT236" s="14"/>
      <c r="DCU236" s="14"/>
      <c r="DCV236" s="14"/>
      <c r="DCW236" s="14"/>
      <c r="DCX236" s="14"/>
      <c r="DCY236" s="14"/>
      <c r="DCZ236" s="14"/>
      <c r="DDA236" s="14"/>
      <c r="DDB236" s="14"/>
      <c r="DDC236" s="14"/>
      <c r="DDD236" s="14"/>
      <c r="DDE236" s="14"/>
      <c r="DDF236" s="14"/>
      <c r="DDG236" s="14"/>
      <c r="DDH236" s="14"/>
      <c r="DDI236" s="14"/>
      <c r="DDJ236" s="14"/>
      <c r="DDK236" s="14"/>
      <c r="DDL236" s="14"/>
      <c r="DDM236" s="14"/>
      <c r="DDN236" s="14"/>
      <c r="DDO236" s="14"/>
      <c r="DDP236" s="14"/>
      <c r="DDQ236" s="14"/>
      <c r="DDR236" s="14"/>
      <c r="DDS236" s="14"/>
      <c r="DDT236" s="14"/>
      <c r="DDU236" s="14"/>
      <c r="DDV236" s="14"/>
      <c r="DDW236" s="14"/>
      <c r="DDX236" s="14"/>
      <c r="DDY236" s="14"/>
      <c r="DDZ236" s="14"/>
      <c r="DEA236" s="14"/>
      <c r="DEB236" s="14"/>
      <c r="DEC236" s="14"/>
      <c r="DED236" s="14"/>
      <c r="DEE236" s="14"/>
      <c r="DEF236" s="14"/>
      <c r="DEG236" s="14"/>
      <c r="DEH236" s="14"/>
      <c r="DEI236" s="14"/>
      <c r="DEJ236" s="14"/>
      <c r="DEK236" s="14"/>
      <c r="DEL236" s="14"/>
      <c r="DEM236" s="14"/>
      <c r="DEN236" s="14"/>
      <c r="DEO236" s="14"/>
      <c r="DEP236" s="14"/>
      <c r="DEQ236" s="14"/>
      <c r="DER236" s="14"/>
      <c r="DES236" s="14"/>
      <c r="DET236" s="14"/>
      <c r="DEU236" s="14"/>
      <c r="DEV236" s="14"/>
      <c r="DEW236" s="14"/>
      <c r="DEX236" s="14"/>
      <c r="DEY236" s="14"/>
      <c r="DEZ236" s="14"/>
      <c r="DFA236" s="14"/>
      <c r="DFB236" s="14"/>
      <c r="DFC236" s="14"/>
      <c r="DFD236" s="14"/>
      <c r="DFE236" s="14"/>
      <c r="DFF236" s="14"/>
      <c r="DFG236" s="14"/>
      <c r="DFH236" s="14"/>
      <c r="DFI236" s="14"/>
      <c r="DFJ236" s="14"/>
      <c r="DFK236" s="14"/>
      <c r="DFL236" s="14"/>
      <c r="DFM236" s="14"/>
      <c r="DFN236" s="14"/>
      <c r="DFO236" s="14"/>
      <c r="DFP236" s="14"/>
      <c r="DFQ236" s="14"/>
      <c r="DFR236" s="14"/>
      <c r="DFS236" s="14"/>
      <c r="DFT236" s="14"/>
      <c r="DFU236" s="14"/>
      <c r="DFV236" s="14"/>
      <c r="DFW236" s="14"/>
      <c r="DFX236" s="14"/>
      <c r="DFY236" s="14"/>
      <c r="DFZ236" s="14"/>
      <c r="DGA236" s="14"/>
      <c r="DGB236" s="14"/>
      <c r="DGC236" s="14"/>
      <c r="DGD236" s="14"/>
      <c r="DGE236" s="14"/>
      <c r="DGF236" s="14"/>
      <c r="DGG236" s="14"/>
      <c r="DGH236" s="14"/>
      <c r="DGI236" s="14"/>
      <c r="DGJ236" s="14"/>
      <c r="DGK236" s="14"/>
      <c r="DGL236" s="14"/>
      <c r="DGM236" s="14"/>
      <c r="DGN236" s="14"/>
      <c r="DGO236" s="14"/>
      <c r="DGP236" s="14"/>
      <c r="DGQ236" s="14"/>
      <c r="DGR236" s="14"/>
      <c r="DGS236" s="14"/>
      <c r="DGT236" s="14"/>
      <c r="DGU236" s="14"/>
      <c r="DGV236" s="14"/>
      <c r="DGW236" s="14"/>
      <c r="DGX236" s="14"/>
      <c r="DGY236" s="14"/>
      <c r="DGZ236" s="14"/>
      <c r="DHA236" s="14"/>
      <c r="DHB236" s="14"/>
      <c r="DHC236" s="14"/>
      <c r="DHD236" s="14"/>
      <c r="DHE236" s="14"/>
      <c r="DHF236" s="14"/>
      <c r="DHG236" s="14"/>
      <c r="DHH236" s="14"/>
      <c r="DHI236" s="14"/>
      <c r="DHJ236" s="14"/>
      <c r="DHK236" s="14"/>
      <c r="DHL236" s="14"/>
      <c r="DHM236" s="14"/>
      <c r="DHN236" s="14"/>
      <c r="DHO236" s="14"/>
      <c r="DHP236" s="14"/>
      <c r="DHQ236" s="14"/>
      <c r="DHR236" s="14"/>
      <c r="DHS236" s="14"/>
      <c r="DHT236" s="14"/>
      <c r="DHU236" s="14"/>
      <c r="DHV236" s="14"/>
      <c r="DHW236" s="14"/>
      <c r="DHX236" s="14"/>
      <c r="DHY236" s="14"/>
      <c r="DHZ236" s="14"/>
      <c r="DIA236" s="14"/>
      <c r="DIB236" s="14"/>
      <c r="DIC236" s="14"/>
      <c r="DID236" s="14"/>
      <c r="DIE236" s="14"/>
      <c r="DIF236" s="14"/>
      <c r="DIG236" s="14"/>
      <c r="DIH236" s="14"/>
      <c r="DII236" s="14"/>
      <c r="DIJ236" s="14"/>
      <c r="DIK236" s="14"/>
      <c r="DIL236" s="14"/>
      <c r="DIM236" s="14"/>
      <c r="DIN236" s="14"/>
      <c r="DIO236" s="14"/>
      <c r="DIP236" s="14"/>
      <c r="DIQ236" s="14"/>
      <c r="DIR236" s="14"/>
      <c r="DIS236" s="14"/>
      <c r="DIT236" s="14"/>
      <c r="DIU236" s="14"/>
      <c r="DIV236" s="14"/>
      <c r="DIW236" s="14"/>
      <c r="DIX236" s="14"/>
      <c r="DIY236" s="14"/>
      <c r="DIZ236" s="14"/>
      <c r="DJA236" s="14"/>
      <c r="DJB236" s="14"/>
      <c r="DJC236" s="14"/>
      <c r="DJD236" s="14"/>
      <c r="DJE236" s="14"/>
      <c r="DJF236" s="14"/>
      <c r="DJG236" s="14"/>
      <c r="DJH236" s="14"/>
      <c r="DJI236" s="14"/>
      <c r="DJJ236" s="14"/>
      <c r="DJK236" s="14"/>
      <c r="DJL236" s="14"/>
      <c r="DJM236" s="14"/>
      <c r="DJN236" s="14"/>
      <c r="DJO236" s="14"/>
      <c r="DJP236" s="14"/>
      <c r="DJQ236" s="14"/>
      <c r="DJR236" s="14"/>
      <c r="DJS236" s="14"/>
      <c r="DJT236" s="14"/>
      <c r="DJU236" s="14"/>
      <c r="DJV236" s="14"/>
      <c r="DJW236" s="14"/>
      <c r="DJX236" s="14"/>
      <c r="DJY236" s="14"/>
      <c r="DJZ236" s="14"/>
      <c r="DKA236" s="14"/>
      <c r="DKB236" s="14"/>
      <c r="DKC236" s="14"/>
      <c r="DKD236" s="14"/>
      <c r="DKE236" s="14"/>
      <c r="DKF236" s="14"/>
      <c r="DKG236" s="14"/>
      <c r="DKH236" s="14"/>
      <c r="DKI236" s="14"/>
      <c r="DKJ236" s="14"/>
      <c r="DKK236" s="14"/>
      <c r="DKL236" s="14"/>
      <c r="DKM236" s="14"/>
      <c r="DKN236" s="14"/>
      <c r="DKO236" s="14"/>
      <c r="DKP236" s="14"/>
      <c r="DKQ236" s="14"/>
      <c r="DKR236" s="14"/>
      <c r="DKS236" s="14"/>
      <c r="DKT236" s="14"/>
      <c r="DKU236" s="14"/>
      <c r="DKV236" s="14"/>
      <c r="DKW236" s="14"/>
      <c r="DKX236" s="14"/>
      <c r="DKY236" s="14"/>
      <c r="DKZ236" s="14"/>
      <c r="DLA236" s="14"/>
      <c r="DLB236" s="14"/>
      <c r="DLC236" s="14"/>
      <c r="DLD236" s="14"/>
      <c r="DLE236" s="14"/>
      <c r="DLF236" s="14"/>
      <c r="DLG236" s="14"/>
      <c r="DLH236" s="14"/>
      <c r="DLI236" s="14"/>
      <c r="DLJ236" s="14"/>
      <c r="DLK236" s="14"/>
      <c r="DLL236" s="14"/>
      <c r="DLM236" s="14"/>
      <c r="DLN236" s="14"/>
      <c r="DLO236" s="14"/>
      <c r="DLP236" s="14"/>
      <c r="DLQ236" s="14"/>
      <c r="DLR236" s="14"/>
      <c r="DLS236" s="14"/>
      <c r="DLT236" s="14"/>
      <c r="DLU236" s="14"/>
      <c r="DLV236" s="14"/>
      <c r="DLW236" s="14"/>
      <c r="DLX236" s="14"/>
      <c r="DLY236" s="14"/>
      <c r="DLZ236" s="14"/>
      <c r="DMA236" s="14"/>
      <c r="DMB236" s="14"/>
      <c r="DMC236" s="14"/>
      <c r="DMD236" s="14"/>
      <c r="DME236" s="14"/>
      <c r="DMF236" s="14"/>
      <c r="DMG236" s="14"/>
      <c r="DMH236" s="14"/>
      <c r="DMI236" s="14"/>
      <c r="DMJ236" s="14"/>
      <c r="DMK236" s="14"/>
      <c r="DML236" s="14"/>
      <c r="DMM236" s="14"/>
      <c r="DMN236" s="14"/>
      <c r="DMO236" s="14"/>
      <c r="DMP236" s="14"/>
      <c r="DMQ236" s="14"/>
      <c r="DMR236" s="14"/>
      <c r="DMS236" s="14"/>
      <c r="DMT236" s="14"/>
      <c r="DMU236" s="14"/>
      <c r="DMV236" s="14"/>
      <c r="DMW236" s="14"/>
      <c r="DMX236" s="14"/>
      <c r="DMY236" s="14"/>
      <c r="DMZ236" s="14"/>
      <c r="DNA236" s="14"/>
      <c r="DNB236" s="14"/>
      <c r="DNC236" s="14"/>
      <c r="DND236" s="14"/>
      <c r="DNE236" s="14"/>
      <c r="DNF236" s="14"/>
      <c r="DNG236" s="14"/>
      <c r="DNH236" s="14"/>
      <c r="DNI236" s="14"/>
      <c r="DNJ236" s="14"/>
      <c r="DNK236" s="14"/>
      <c r="DNL236" s="14"/>
      <c r="DNM236" s="14"/>
      <c r="DNN236" s="14"/>
      <c r="DNO236" s="14"/>
      <c r="DNP236" s="14"/>
      <c r="DNQ236" s="14"/>
      <c r="DNR236" s="14"/>
      <c r="DNS236" s="14"/>
      <c r="DNT236" s="14"/>
      <c r="DNU236" s="14"/>
      <c r="DNV236" s="14"/>
      <c r="DNW236" s="14"/>
      <c r="DNX236" s="14"/>
      <c r="DNY236" s="14"/>
      <c r="DNZ236" s="14"/>
      <c r="DOA236" s="14"/>
      <c r="DOB236" s="14"/>
      <c r="DOC236" s="14"/>
      <c r="DOD236" s="14"/>
      <c r="DOE236" s="14"/>
      <c r="DOF236" s="14"/>
      <c r="DOG236" s="14"/>
      <c r="DOH236" s="14"/>
      <c r="DOI236" s="14"/>
      <c r="DOJ236" s="14"/>
      <c r="DOK236" s="14"/>
      <c r="DOL236" s="14"/>
      <c r="DOM236" s="14"/>
      <c r="DON236" s="14"/>
      <c r="DOO236" s="14"/>
      <c r="DOP236" s="14"/>
      <c r="DOQ236" s="14"/>
      <c r="DOR236" s="14"/>
      <c r="DOS236" s="14"/>
      <c r="DOT236" s="14"/>
      <c r="DOU236" s="14"/>
      <c r="DOV236" s="14"/>
      <c r="DOW236" s="14"/>
      <c r="DOX236" s="14"/>
      <c r="DOY236" s="14"/>
      <c r="DOZ236" s="14"/>
      <c r="DPA236" s="14"/>
      <c r="DPB236" s="14"/>
      <c r="DPC236" s="14"/>
      <c r="DPD236" s="14"/>
      <c r="DPE236" s="14"/>
      <c r="DPF236" s="14"/>
      <c r="DPG236" s="14"/>
      <c r="DPH236" s="14"/>
      <c r="DPI236" s="14"/>
      <c r="DPJ236" s="14"/>
      <c r="DPK236" s="14"/>
      <c r="DPL236" s="14"/>
      <c r="DPM236" s="14"/>
      <c r="DPN236" s="14"/>
      <c r="DPO236" s="14"/>
      <c r="DPP236" s="14"/>
      <c r="DPQ236" s="14"/>
      <c r="DPR236" s="14"/>
      <c r="DPS236" s="14"/>
      <c r="DPT236" s="14"/>
      <c r="DPU236" s="14"/>
      <c r="DPV236" s="14"/>
      <c r="DPW236" s="14"/>
      <c r="DPX236" s="14"/>
      <c r="DPY236" s="14"/>
      <c r="DPZ236" s="14"/>
      <c r="DQA236" s="14"/>
      <c r="DQB236" s="14"/>
      <c r="DQC236" s="14"/>
      <c r="DQD236" s="14"/>
      <c r="DQE236" s="14"/>
      <c r="DQF236" s="14"/>
      <c r="DQG236" s="14"/>
      <c r="DQH236" s="14"/>
      <c r="DQI236" s="14"/>
      <c r="DQJ236" s="14"/>
      <c r="DQK236" s="14"/>
      <c r="DQL236" s="14"/>
      <c r="DQM236" s="14"/>
      <c r="DQN236" s="14"/>
      <c r="DQO236" s="14"/>
      <c r="DQP236" s="14"/>
      <c r="DQQ236" s="14"/>
      <c r="DQR236" s="14"/>
      <c r="DQS236" s="14"/>
      <c r="DQT236" s="14"/>
      <c r="DQU236" s="14"/>
      <c r="DQV236" s="14"/>
      <c r="DQW236" s="14"/>
      <c r="DQX236" s="14"/>
      <c r="DQY236" s="14"/>
      <c r="DQZ236" s="14"/>
      <c r="DRA236" s="14"/>
      <c r="DRB236" s="14"/>
      <c r="DRC236" s="14"/>
      <c r="DRD236" s="14"/>
      <c r="DRE236" s="14"/>
      <c r="DRF236" s="14"/>
      <c r="DRG236" s="14"/>
      <c r="DRH236" s="14"/>
      <c r="DRI236" s="14"/>
      <c r="DRJ236" s="14"/>
      <c r="DRK236" s="14"/>
      <c r="DRL236" s="14"/>
      <c r="DRM236" s="14"/>
      <c r="DRN236" s="14"/>
      <c r="DRO236" s="14"/>
    </row>
    <row r="237" spans="1:3187" x14ac:dyDescent="0.25">
      <c r="A237" s="9">
        <f t="shared" si="18"/>
        <v>230</v>
      </c>
      <c r="B237" s="30" t="s">
        <v>91</v>
      </c>
      <c r="C237" s="36" t="s">
        <v>35</v>
      </c>
      <c r="D237" s="54">
        <f t="shared" si="19"/>
        <v>4.730833333333333</v>
      </c>
      <c r="E237" s="55"/>
      <c r="F237" s="38">
        <v>2</v>
      </c>
      <c r="G237" s="38">
        <v>4</v>
      </c>
      <c r="H237" s="38">
        <v>5</v>
      </c>
      <c r="I237" s="38">
        <v>7</v>
      </c>
      <c r="J237" s="38">
        <v>4</v>
      </c>
      <c r="K237" s="38">
        <v>6.5</v>
      </c>
      <c r="L237" s="38">
        <v>7</v>
      </c>
      <c r="M237" s="38">
        <v>7</v>
      </c>
      <c r="N237" s="38">
        <v>5</v>
      </c>
      <c r="O237" s="38"/>
      <c r="P237" s="56">
        <v>7</v>
      </c>
      <c r="Q237" s="57">
        <f t="shared" si="16"/>
        <v>5.45</v>
      </c>
      <c r="R237" s="55">
        <v>4</v>
      </c>
      <c r="S237" s="38">
        <v>3.5</v>
      </c>
      <c r="T237" s="38">
        <v>5.5</v>
      </c>
      <c r="U237" s="38">
        <v>6</v>
      </c>
      <c r="V237" s="38">
        <v>5.5</v>
      </c>
      <c r="W237" s="38"/>
      <c r="X237" s="38"/>
      <c r="Y237" s="38">
        <v>4.5</v>
      </c>
      <c r="Z237" s="38">
        <v>6.7</v>
      </c>
      <c r="AA237" s="38">
        <v>6.7</v>
      </c>
      <c r="AB237" s="38"/>
      <c r="AC237" s="56">
        <v>6.6</v>
      </c>
      <c r="AD237" s="58">
        <f t="shared" si="17"/>
        <v>5.4444444444444455</v>
      </c>
      <c r="AE237" s="59">
        <v>3.4</v>
      </c>
      <c r="AF237" s="10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4"/>
      <c r="DU237" s="14"/>
      <c r="DV237" s="14"/>
      <c r="DW237" s="14"/>
      <c r="DX237" s="14"/>
      <c r="DY237" s="14"/>
      <c r="DZ237" s="14"/>
      <c r="EA237" s="14"/>
      <c r="EB237" s="14"/>
      <c r="EC237" s="14"/>
      <c r="ED237" s="14"/>
      <c r="EE237" s="14"/>
      <c r="EF237" s="14"/>
      <c r="EG237" s="14"/>
      <c r="EH237" s="14"/>
      <c r="EI237" s="14"/>
      <c r="EJ237" s="14"/>
      <c r="EK237" s="14"/>
      <c r="EL237" s="14"/>
      <c r="EM237" s="14"/>
      <c r="EN237" s="14"/>
      <c r="EO237" s="14"/>
      <c r="EP237" s="14"/>
      <c r="EQ237" s="14"/>
      <c r="ER237" s="14"/>
      <c r="ES237" s="14"/>
      <c r="ET237" s="14"/>
      <c r="EU237" s="14"/>
      <c r="EV237" s="14"/>
      <c r="EW237" s="14"/>
      <c r="EX237" s="14"/>
      <c r="EY237" s="14"/>
      <c r="EZ237" s="14"/>
      <c r="FA237" s="14"/>
      <c r="FB237" s="14"/>
      <c r="FC237" s="14"/>
      <c r="FD237" s="14"/>
      <c r="FE237" s="14"/>
      <c r="FF237" s="14"/>
      <c r="FG237" s="14"/>
      <c r="FH237" s="14"/>
      <c r="FI237" s="14"/>
      <c r="FJ237" s="14"/>
      <c r="FK237" s="14"/>
      <c r="FL237" s="14"/>
      <c r="FM237" s="14"/>
      <c r="FN237" s="14"/>
      <c r="FO237" s="14"/>
      <c r="FP237" s="14"/>
      <c r="FQ237" s="14"/>
      <c r="FR237" s="14"/>
      <c r="FS237" s="14"/>
      <c r="FT237" s="14"/>
      <c r="FU237" s="14"/>
      <c r="FV237" s="14"/>
      <c r="FW237" s="14"/>
      <c r="FX237" s="14"/>
      <c r="FY237" s="14"/>
      <c r="FZ237" s="14"/>
      <c r="GA237" s="14"/>
      <c r="GB237" s="14"/>
      <c r="GC237" s="14"/>
      <c r="GD237" s="14"/>
      <c r="GE237" s="14"/>
      <c r="GF237" s="14"/>
      <c r="GG237" s="14"/>
      <c r="GH237" s="14"/>
      <c r="GI237" s="14"/>
      <c r="GJ237" s="14"/>
      <c r="GK237" s="14"/>
      <c r="GL237" s="14"/>
      <c r="GM237" s="14"/>
      <c r="GN237" s="14"/>
      <c r="GO237" s="14"/>
      <c r="GP237" s="14"/>
      <c r="GQ237" s="14"/>
      <c r="GR237" s="14"/>
      <c r="GS237" s="14"/>
      <c r="GT237" s="14"/>
      <c r="GU237" s="14"/>
      <c r="GV237" s="14"/>
      <c r="GW237" s="14"/>
      <c r="GX237" s="14"/>
      <c r="GY237" s="14"/>
      <c r="GZ237" s="14"/>
      <c r="HA237" s="14"/>
      <c r="HB237" s="14"/>
      <c r="HC237" s="14"/>
      <c r="HD237" s="14"/>
      <c r="HE237" s="14"/>
      <c r="HF237" s="14"/>
      <c r="HG237" s="14"/>
      <c r="HH237" s="14"/>
      <c r="HI237" s="14"/>
      <c r="HJ237" s="14"/>
      <c r="HK237" s="14"/>
      <c r="HL237" s="14"/>
      <c r="HM237" s="14"/>
      <c r="HN237" s="14"/>
      <c r="HO237" s="14"/>
      <c r="HP237" s="14"/>
      <c r="HQ237" s="14"/>
      <c r="HR237" s="14"/>
      <c r="HS237" s="14"/>
      <c r="HT237" s="14"/>
      <c r="HU237" s="14"/>
      <c r="HV237" s="14"/>
      <c r="HW237" s="14"/>
      <c r="HX237" s="14"/>
      <c r="HY237" s="14"/>
      <c r="HZ237" s="14"/>
      <c r="IA237" s="14"/>
      <c r="IB237" s="14"/>
      <c r="IC237" s="14"/>
      <c r="ID237" s="14"/>
      <c r="IE237" s="14"/>
      <c r="IF237" s="14"/>
      <c r="IG237" s="14"/>
      <c r="IH237" s="14"/>
      <c r="II237" s="14"/>
      <c r="IJ237" s="14"/>
      <c r="IK237" s="14"/>
      <c r="IL237" s="14"/>
      <c r="IM237" s="14"/>
      <c r="IN237" s="14"/>
      <c r="IO237" s="14"/>
      <c r="IP237" s="14"/>
      <c r="IQ237" s="14"/>
      <c r="IR237" s="14"/>
      <c r="IS237" s="14"/>
      <c r="IT237" s="14"/>
      <c r="IU237" s="14"/>
      <c r="IV237" s="14"/>
      <c r="IW237" s="14"/>
      <c r="IX237" s="14"/>
      <c r="IY237" s="14"/>
      <c r="IZ237" s="14"/>
      <c r="JA237" s="14"/>
      <c r="JB237" s="14"/>
      <c r="JC237" s="14"/>
      <c r="JD237" s="14"/>
      <c r="JE237" s="14"/>
      <c r="JF237" s="14"/>
      <c r="JG237" s="14"/>
      <c r="JH237" s="14"/>
      <c r="JI237" s="14"/>
      <c r="JJ237" s="14"/>
      <c r="JK237" s="14"/>
      <c r="JL237" s="14"/>
      <c r="JM237" s="14"/>
      <c r="JN237" s="14"/>
      <c r="JO237" s="14"/>
      <c r="JP237" s="14"/>
      <c r="JQ237" s="14"/>
      <c r="JR237" s="14"/>
      <c r="JS237" s="14"/>
      <c r="JT237" s="14"/>
      <c r="JU237" s="14"/>
      <c r="JV237" s="14"/>
      <c r="JW237" s="14"/>
      <c r="JX237" s="14"/>
      <c r="JY237" s="14"/>
      <c r="JZ237" s="14"/>
      <c r="KA237" s="14"/>
      <c r="KB237" s="14"/>
      <c r="KC237" s="14"/>
      <c r="KD237" s="14"/>
      <c r="KE237" s="14"/>
      <c r="KF237" s="14"/>
      <c r="KG237" s="14"/>
      <c r="KH237" s="14"/>
      <c r="KI237" s="14"/>
      <c r="KJ237" s="14"/>
      <c r="KK237" s="14"/>
      <c r="KL237" s="14"/>
      <c r="KM237" s="14"/>
      <c r="KN237" s="14"/>
      <c r="KO237" s="14"/>
      <c r="KP237" s="14"/>
      <c r="KQ237" s="14"/>
      <c r="KR237" s="14"/>
      <c r="KS237" s="14"/>
      <c r="KT237" s="14"/>
      <c r="KU237" s="14"/>
      <c r="KV237" s="14"/>
      <c r="KW237" s="14"/>
      <c r="KX237" s="14"/>
      <c r="KY237" s="14"/>
      <c r="KZ237" s="14"/>
      <c r="LA237" s="14"/>
      <c r="LB237" s="14"/>
      <c r="LC237" s="14"/>
      <c r="LD237" s="14"/>
      <c r="LE237" s="14"/>
      <c r="LF237" s="14"/>
      <c r="LG237" s="14"/>
      <c r="LH237" s="14"/>
      <c r="LI237" s="14"/>
      <c r="LJ237" s="14"/>
      <c r="LK237" s="14"/>
      <c r="LL237" s="14"/>
      <c r="LM237" s="14"/>
      <c r="LN237" s="14"/>
      <c r="LO237" s="14"/>
      <c r="LP237" s="14"/>
      <c r="LQ237" s="14"/>
      <c r="LR237" s="14"/>
      <c r="LS237" s="14"/>
      <c r="LT237" s="14"/>
      <c r="LU237" s="14"/>
      <c r="LV237" s="14"/>
      <c r="LW237" s="14"/>
      <c r="LX237" s="14"/>
      <c r="LY237" s="14"/>
      <c r="LZ237" s="14"/>
      <c r="MA237" s="14"/>
      <c r="MB237" s="14"/>
      <c r="MC237" s="14"/>
      <c r="MD237" s="14"/>
      <c r="ME237" s="14"/>
      <c r="MF237" s="14"/>
      <c r="MG237" s="14"/>
      <c r="MH237" s="14"/>
      <c r="MI237" s="14"/>
      <c r="MJ237" s="14"/>
      <c r="MK237" s="14"/>
      <c r="ML237" s="14"/>
      <c r="MM237" s="14"/>
      <c r="MN237" s="14"/>
      <c r="MO237" s="14"/>
      <c r="MP237" s="14"/>
      <c r="MQ237" s="14"/>
      <c r="MR237" s="14"/>
      <c r="MS237" s="14"/>
      <c r="MT237" s="14"/>
      <c r="MU237" s="14"/>
      <c r="MV237" s="14"/>
      <c r="MW237" s="14"/>
      <c r="MX237" s="14"/>
      <c r="MY237" s="14"/>
      <c r="MZ237" s="14"/>
      <c r="NA237" s="14"/>
      <c r="NB237" s="14"/>
      <c r="NC237" s="14"/>
      <c r="ND237" s="14"/>
      <c r="NE237" s="14"/>
      <c r="NF237" s="14"/>
      <c r="NG237" s="14"/>
      <c r="NH237" s="14"/>
      <c r="NI237" s="14"/>
      <c r="NJ237" s="14"/>
      <c r="NK237" s="14"/>
      <c r="NL237" s="14"/>
      <c r="NM237" s="14"/>
      <c r="NN237" s="14"/>
      <c r="NO237" s="14"/>
      <c r="NP237" s="14"/>
      <c r="NQ237" s="14"/>
      <c r="NR237" s="14"/>
      <c r="NS237" s="14"/>
      <c r="NT237" s="14"/>
      <c r="NU237" s="14"/>
      <c r="NV237" s="14"/>
      <c r="NW237" s="14"/>
      <c r="NX237" s="14"/>
      <c r="NY237" s="14"/>
      <c r="NZ237" s="14"/>
      <c r="OA237" s="14"/>
      <c r="OB237" s="14"/>
      <c r="OC237" s="14"/>
      <c r="OD237" s="14"/>
      <c r="OE237" s="14"/>
      <c r="OF237" s="14"/>
      <c r="OG237" s="14"/>
      <c r="OH237" s="14"/>
      <c r="OI237" s="14"/>
      <c r="OJ237" s="14"/>
      <c r="OK237" s="14"/>
      <c r="OL237" s="14"/>
      <c r="OM237" s="14"/>
      <c r="ON237" s="14"/>
      <c r="OO237" s="14"/>
      <c r="OP237" s="14"/>
      <c r="OQ237" s="14"/>
      <c r="OR237" s="14"/>
      <c r="OS237" s="14"/>
      <c r="OT237" s="14"/>
      <c r="OU237" s="14"/>
      <c r="OV237" s="14"/>
      <c r="OW237" s="14"/>
      <c r="OX237" s="14"/>
      <c r="OY237" s="14"/>
      <c r="OZ237" s="14"/>
      <c r="PA237" s="14"/>
      <c r="PB237" s="14"/>
      <c r="PC237" s="14"/>
      <c r="PD237" s="14"/>
      <c r="PE237" s="14"/>
      <c r="PF237" s="14"/>
      <c r="PG237" s="14"/>
      <c r="PH237" s="14"/>
      <c r="PI237" s="14"/>
      <c r="PJ237" s="14"/>
      <c r="PK237" s="14"/>
      <c r="PL237" s="14"/>
      <c r="PM237" s="14"/>
      <c r="PN237" s="14"/>
      <c r="PO237" s="14"/>
      <c r="PP237" s="14"/>
      <c r="PQ237" s="14"/>
      <c r="PR237" s="14"/>
      <c r="PS237" s="14"/>
      <c r="PT237" s="14"/>
      <c r="PU237" s="14"/>
      <c r="PV237" s="14"/>
      <c r="PW237" s="14"/>
      <c r="PX237" s="14"/>
      <c r="PY237" s="14"/>
      <c r="PZ237" s="14"/>
      <c r="QA237" s="14"/>
      <c r="QB237" s="14"/>
      <c r="QC237" s="14"/>
      <c r="QD237" s="14"/>
      <c r="QE237" s="14"/>
      <c r="QF237" s="14"/>
      <c r="QG237" s="14"/>
      <c r="QH237" s="14"/>
      <c r="QI237" s="14"/>
      <c r="QJ237" s="14"/>
      <c r="QK237" s="14"/>
      <c r="QL237" s="14"/>
      <c r="QM237" s="14"/>
      <c r="QN237" s="14"/>
      <c r="QO237" s="14"/>
      <c r="QP237" s="14"/>
      <c r="QQ237" s="14"/>
      <c r="QR237" s="14"/>
      <c r="QS237" s="14"/>
      <c r="QT237" s="14"/>
      <c r="QU237" s="14"/>
      <c r="QV237" s="14"/>
      <c r="QW237" s="14"/>
      <c r="QX237" s="14"/>
      <c r="QY237" s="14"/>
      <c r="QZ237" s="14"/>
      <c r="RA237" s="14"/>
      <c r="RB237" s="14"/>
      <c r="RC237" s="14"/>
      <c r="RD237" s="14"/>
      <c r="RE237" s="14"/>
      <c r="RF237" s="14"/>
      <c r="RG237" s="14"/>
      <c r="RH237" s="14"/>
      <c r="RI237" s="14"/>
      <c r="RJ237" s="14"/>
      <c r="RK237" s="14"/>
      <c r="RL237" s="14"/>
      <c r="RM237" s="14"/>
      <c r="RN237" s="14"/>
      <c r="RO237" s="14"/>
      <c r="RP237" s="14"/>
      <c r="RQ237" s="14"/>
      <c r="RR237" s="14"/>
      <c r="RS237" s="14"/>
      <c r="RT237" s="14"/>
      <c r="RU237" s="14"/>
      <c r="RV237" s="14"/>
      <c r="RW237" s="14"/>
      <c r="RX237" s="14"/>
      <c r="RY237" s="14"/>
      <c r="RZ237" s="14"/>
      <c r="SA237" s="14"/>
      <c r="SB237" s="14"/>
      <c r="SC237" s="14"/>
      <c r="SD237" s="14"/>
      <c r="SE237" s="14"/>
      <c r="SF237" s="14"/>
      <c r="SG237" s="14"/>
      <c r="SH237" s="14"/>
      <c r="SI237" s="14"/>
      <c r="SJ237" s="14"/>
      <c r="SK237" s="14"/>
      <c r="SL237" s="14"/>
      <c r="SM237" s="14"/>
      <c r="SN237" s="14"/>
      <c r="SO237" s="14"/>
      <c r="SP237" s="14"/>
      <c r="SQ237" s="14"/>
      <c r="SR237" s="14"/>
      <c r="SS237" s="14"/>
      <c r="ST237" s="14"/>
      <c r="SU237" s="14"/>
      <c r="SV237" s="14"/>
      <c r="SW237" s="14"/>
      <c r="SX237" s="14"/>
      <c r="SY237" s="14"/>
      <c r="SZ237" s="14"/>
      <c r="TA237" s="14"/>
      <c r="TB237" s="14"/>
      <c r="TC237" s="14"/>
      <c r="TD237" s="14"/>
      <c r="TE237" s="14"/>
      <c r="TF237" s="14"/>
      <c r="TG237" s="14"/>
      <c r="TH237" s="14"/>
      <c r="TI237" s="14"/>
      <c r="TJ237" s="14"/>
      <c r="TK237" s="14"/>
      <c r="TL237" s="14"/>
      <c r="TM237" s="14"/>
      <c r="TN237" s="14"/>
      <c r="TO237" s="14"/>
      <c r="TP237" s="14"/>
      <c r="TQ237" s="14"/>
      <c r="TR237" s="14"/>
      <c r="TS237" s="14"/>
      <c r="TT237" s="14"/>
      <c r="TU237" s="14"/>
      <c r="TV237" s="14"/>
      <c r="TW237" s="14"/>
      <c r="TX237" s="14"/>
      <c r="TY237" s="14"/>
      <c r="TZ237" s="14"/>
      <c r="UA237" s="14"/>
      <c r="UB237" s="14"/>
      <c r="UC237" s="14"/>
      <c r="UD237" s="14"/>
      <c r="UE237" s="14"/>
      <c r="UF237" s="14"/>
      <c r="UG237" s="14"/>
      <c r="UH237" s="14"/>
      <c r="UI237" s="14"/>
      <c r="UJ237" s="14"/>
      <c r="UK237" s="14"/>
      <c r="UL237" s="14"/>
      <c r="UM237" s="14"/>
      <c r="UN237" s="14"/>
      <c r="UO237" s="14"/>
      <c r="UP237" s="14"/>
      <c r="UQ237" s="14"/>
      <c r="UR237" s="14"/>
      <c r="US237" s="14"/>
      <c r="UT237" s="14"/>
      <c r="UU237" s="14"/>
      <c r="UV237" s="14"/>
      <c r="UW237" s="14"/>
      <c r="UX237" s="14"/>
      <c r="UY237" s="14"/>
      <c r="UZ237" s="14"/>
      <c r="VA237" s="14"/>
      <c r="VB237" s="14"/>
      <c r="VC237" s="14"/>
      <c r="VD237" s="14"/>
      <c r="VE237" s="14"/>
      <c r="VF237" s="14"/>
      <c r="VG237" s="14"/>
      <c r="VH237" s="14"/>
      <c r="VI237" s="14"/>
      <c r="VJ237" s="14"/>
      <c r="VK237" s="14"/>
      <c r="VL237" s="14"/>
      <c r="VM237" s="14"/>
      <c r="VN237" s="14"/>
      <c r="VO237" s="14"/>
      <c r="VP237" s="14"/>
      <c r="VQ237" s="14"/>
      <c r="VR237" s="14"/>
      <c r="VS237" s="14"/>
      <c r="VT237" s="14"/>
      <c r="VU237" s="14"/>
      <c r="VV237" s="14"/>
      <c r="VW237" s="14"/>
      <c r="VX237" s="14"/>
      <c r="VY237" s="14"/>
      <c r="VZ237" s="14"/>
      <c r="WA237" s="14"/>
      <c r="WB237" s="14"/>
      <c r="WC237" s="14"/>
      <c r="WD237" s="14"/>
      <c r="WE237" s="14"/>
      <c r="WF237" s="14"/>
      <c r="WG237" s="14"/>
      <c r="WH237" s="14"/>
      <c r="WI237" s="14"/>
      <c r="WJ237" s="14"/>
      <c r="WK237" s="14"/>
      <c r="WL237" s="14"/>
      <c r="WM237" s="14"/>
      <c r="WN237" s="14"/>
      <c r="WO237" s="14"/>
      <c r="WP237" s="14"/>
      <c r="WQ237" s="14"/>
      <c r="WR237" s="14"/>
      <c r="WS237" s="14"/>
      <c r="WT237" s="14"/>
      <c r="WU237" s="14"/>
      <c r="WV237" s="14"/>
      <c r="WW237" s="14"/>
      <c r="WX237" s="14"/>
      <c r="WY237" s="14"/>
      <c r="WZ237" s="14"/>
      <c r="XA237" s="14"/>
      <c r="XB237" s="14"/>
      <c r="XC237" s="14"/>
      <c r="XD237" s="14"/>
      <c r="XE237" s="14"/>
      <c r="XF237" s="14"/>
      <c r="XG237" s="14"/>
      <c r="XH237" s="14"/>
      <c r="XI237" s="14"/>
      <c r="XJ237" s="14"/>
      <c r="XK237" s="14"/>
      <c r="XL237" s="14"/>
      <c r="XM237" s="14"/>
      <c r="XN237" s="14"/>
      <c r="XO237" s="14"/>
      <c r="XP237" s="14"/>
      <c r="XQ237" s="14"/>
      <c r="XR237" s="14"/>
      <c r="XS237" s="14"/>
      <c r="XT237" s="14"/>
      <c r="XU237" s="14"/>
      <c r="XV237" s="14"/>
      <c r="XW237" s="14"/>
      <c r="XX237" s="14"/>
      <c r="XY237" s="14"/>
      <c r="XZ237" s="14"/>
      <c r="YA237" s="14"/>
      <c r="YB237" s="14"/>
      <c r="YC237" s="14"/>
      <c r="YD237" s="14"/>
      <c r="YE237" s="14"/>
      <c r="YF237" s="14"/>
      <c r="YG237" s="14"/>
      <c r="YH237" s="14"/>
      <c r="YI237" s="14"/>
      <c r="YJ237" s="14"/>
      <c r="YK237" s="14"/>
      <c r="YL237" s="14"/>
      <c r="YM237" s="14"/>
      <c r="YN237" s="14"/>
      <c r="YO237" s="14"/>
      <c r="YP237" s="14"/>
      <c r="YQ237" s="14"/>
      <c r="YR237" s="14"/>
      <c r="YS237" s="14"/>
      <c r="YT237" s="14"/>
      <c r="YU237" s="14"/>
      <c r="YV237" s="14"/>
      <c r="YW237" s="14"/>
      <c r="YX237" s="14"/>
      <c r="YY237" s="14"/>
      <c r="YZ237" s="14"/>
      <c r="ZA237" s="14"/>
      <c r="ZB237" s="14"/>
      <c r="ZC237" s="14"/>
      <c r="ZD237" s="14"/>
      <c r="ZE237" s="14"/>
      <c r="ZF237" s="14"/>
      <c r="ZG237" s="14"/>
      <c r="ZH237" s="14"/>
      <c r="ZI237" s="14"/>
      <c r="ZJ237" s="14"/>
      <c r="ZK237" s="14"/>
      <c r="ZL237" s="14"/>
      <c r="ZM237" s="14"/>
      <c r="ZN237" s="14"/>
      <c r="ZO237" s="14"/>
      <c r="ZP237" s="14"/>
      <c r="ZQ237" s="14"/>
      <c r="ZR237" s="14"/>
      <c r="ZS237" s="14"/>
      <c r="ZT237" s="14"/>
      <c r="ZU237" s="14"/>
      <c r="ZV237" s="14"/>
      <c r="ZW237" s="14"/>
      <c r="ZX237" s="14"/>
      <c r="ZY237" s="14"/>
      <c r="ZZ237" s="14"/>
      <c r="AAA237" s="14"/>
      <c r="AAB237" s="14"/>
      <c r="AAC237" s="14"/>
      <c r="AAD237" s="14"/>
      <c r="AAE237" s="14"/>
      <c r="AAF237" s="14"/>
      <c r="AAG237" s="14"/>
      <c r="AAH237" s="14"/>
      <c r="AAI237" s="14"/>
      <c r="AAJ237" s="14"/>
      <c r="AAK237" s="14"/>
      <c r="AAL237" s="14"/>
      <c r="AAM237" s="14"/>
      <c r="AAN237" s="14"/>
      <c r="AAO237" s="14"/>
      <c r="AAP237" s="14"/>
      <c r="AAQ237" s="14"/>
      <c r="AAR237" s="14"/>
      <c r="AAS237" s="14"/>
      <c r="AAT237" s="14"/>
      <c r="AAU237" s="14"/>
      <c r="AAV237" s="14"/>
      <c r="AAW237" s="14"/>
      <c r="AAX237" s="14"/>
      <c r="AAY237" s="14"/>
      <c r="AAZ237" s="14"/>
      <c r="ABA237" s="14"/>
      <c r="ABB237" s="14"/>
      <c r="ABC237" s="14"/>
      <c r="ABD237" s="14"/>
      <c r="ABE237" s="14"/>
      <c r="ABF237" s="14"/>
      <c r="ABG237" s="14"/>
      <c r="ABH237" s="14"/>
      <c r="ABI237" s="14"/>
      <c r="ABJ237" s="14"/>
      <c r="ABK237" s="14"/>
      <c r="ABL237" s="14"/>
      <c r="ABM237" s="14"/>
      <c r="ABN237" s="14"/>
      <c r="ABO237" s="14"/>
      <c r="ABP237" s="14"/>
      <c r="ABQ237" s="14"/>
      <c r="ABR237" s="14"/>
      <c r="ABS237" s="14"/>
      <c r="ABT237" s="14"/>
      <c r="ABU237" s="14"/>
      <c r="ABV237" s="14"/>
      <c r="ABW237" s="14"/>
      <c r="ABX237" s="14"/>
      <c r="ABY237" s="14"/>
      <c r="ABZ237" s="14"/>
      <c r="ACA237" s="14"/>
      <c r="ACB237" s="14"/>
      <c r="ACC237" s="14"/>
      <c r="ACD237" s="14"/>
      <c r="ACE237" s="14"/>
      <c r="ACF237" s="14"/>
      <c r="ACG237" s="14"/>
      <c r="ACH237" s="14"/>
      <c r="ACI237" s="14"/>
      <c r="ACJ237" s="14"/>
      <c r="ACK237" s="14"/>
      <c r="ACL237" s="14"/>
      <c r="ACM237" s="14"/>
      <c r="ACN237" s="14"/>
      <c r="ACO237" s="14"/>
      <c r="ACP237" s="14"/>
      <c r="ACQ237" s="14"/>
      <c r="ACR237" s="14"/>
      <c r="ACS237" s="14"/>
      <c r="ACT237" s="14"/>
      <c r="ACU237" s="14"/>
      <c r="ACV237" s="14"/>
      <c r="ACW237" s="14"/>
      <c r="ACX237" s="14"/>
      <c r="ACY237" s="14"/>
      <c r="ACZ237" s="14"/>
      <c r="ADA237" s="14"/>
      <c r="ADB237" s="14"/>
      <c r="ADC237" s="14"/>
      <c r="ADD237" s="14"/>
      <c r="ADE237" s="14"/>
      <c r="ADF237" s="14"/>
      <c r="ADG237" s="14"/>
      <c r="ADH237" s="14"/>
      <c r="ADI237" s="14"/>
      <c r="ADJ237" s="14"/>
      <c r="ADK237" s="14"/>
      <c r="ADL237" s="14"/>
      <c r="ADM237" s="14"/>
      <c r="ADN237" s="14"/>
      <c r="ADO237" s="14"/>
      <c r="ADP237" s="14"/>
      <c r="ADQ237" s="14"/>
      <c r="ADR237" s="14"/>
      <c r="ADS237" s="14"/>
      <c r="ADT237" s="14"/>
      <c r="ADU237" s="14"/>
      <c r="ADV237" s="14"/>
      <c r="ADW237" s="14"/>
      <c r="ADX237" s="14"/>
      <c r="ADY237" s="14"/>
      <c r="ADZ237" s="14"/>
      <c r="AEA237" s="14"/>
      <c r="AEB237" s="14"/>
      <c r="AEC237" s="14"/>
      <c r="AED237" s="14"/>
      <c r="AEE237" s="14"/>
      <c r="AEF237" s="14"/>
      <c r="AEG237" s="14"/>
      <c r="AEH237" s="14"/>
      <c r="AEI237" s="14"/>
      <c r="AEJ237" s="14"/>
      <c r="AEK237" s="14"/>
      <c r="AEL237" s="14"/>
      <c r="AEM237" s="14"/>
      <c r="AEN237" s="14"/>
      <c r="AEO237" s="14"/>
      <c r="AEP237" s="14"/>
      <c r="AEQ237" s="14"/>
      <c r="AER237" s="14"/>
      <c r="AES237" s="14"/>
      <c r="AET237" s="14"/>
      <c r="AEU237" s="14"/>
      <c r="AEV237" s="14"/>
      <c r="AEW237" s="14"/>
      <c r="AEX237" s="14"/>
      <c r="AEY237" s="14"/>
      <c r="AEZ237" s="14"/>
      <c r="AFA237" s="14"/>
      <c r="AFB237" s="14"/>
      <c r="AFC237" s="14"/>
      <c r="AFD237" s="14"/>
      <c r="AFE237" s="14"/>
      <c r="AFF237" s="14"/>
      <c r="AFG237" s="14"/>
      <c r="AFH237" s="14"/>
      <c r="AFI237" s="14"/>
      <c r="AFJ237" s="14"/>
      <c r="AFK237" s="14"/>
      <c r="AFL237" s="14"/>
      <c r="AFM237" s="14"/>
      <c r="AFN237" s="14"/>
      <c r="AFO237" s="14"/>
      <c r="AFP237" s="14"/>
      <c r="AFQ237" s="14"/>
      <c r="AFR237" s="14"/>
      <c r="AFS237" s="14"/>
      <c r="AFT237" s="14"/>
      <c r="AFU237" s="14"/>
      <c r="AFV237" s="14"/>
      <c r="AFW237" s="14"/>
      <c r="AFX237" s="14"/>
      <c r="AFY237" s="14"/>
      <c r="AFZ237" s="14"/>
      <c r="AGA237" s="14"/>
      <c r="AGB237" s="14"/>
      <c r="AGC237" s="14"/>
      <c r="AGD237" s="14"/>
      <c r="AGE237" s="14"/>
      <c r="AGF237" s="14"/>
      <c r="AGG237" s="14"/>
      <c r="AGH237" s="14"/>
      <c r="AGI237" s="14"/>
      <c r="AGJ237" s="14"/>
      <c r="AGK237" s="14"/>
      <c r="AGL237" s="14"/>
      <c r="AGM237" s="14"/>
      <c r="AGN237" s="14"/>
      <c r="AGO237" s="14"/>
      <c r="AGP237" s="14"/>
      <c r="AGQ237" s="14"/>
      <c r="AGR237" s="14"/>
      <c r="AGS237" s="14"/>
      <c r="AGT237" s="14"/>
      <c r="AGU237" s="14"/>
      <c r="AGV237" s="14"/>
      <c r="AGW237" s="14"/>
      <c r="AGX237" s="14"/>
      <c r="AGY237" s="14"/>
      <c r="AGZ237" s="14"/>
      <c r="AHA237" s="14"/>
      <c r="AHB237" s="14"/>
      <c r="AHC237" s="14"/>
      <c r="AHD237" s="14"/>
      <c r="AHE237" s="14"/>
      <c r="AHF237" s="14"/>
      <c r="AHG237" s="14"/>
      <c r="AHH237" s="14"/>
      <c r="AHI237" s="14"/>
      <c r="AHJ237" s="14"/>
      <c r="AHK237" s="14"/>
      <c r="AHL237" s="14"/>
      <c r="AHM237" s="14"/>
      <c r="AHN237" s="14"/>
      <c r="AHO237" s="14"/>
      <c r="AHP237" s="14"/>
      <c r="AHQ237" s="14"/>
      <c r="AHR237" s="14"/>
      <c r="AHS237" s="14"/>
      <c r="AHT237" s="14"/>
      <c r="AHU237" s="14"/>
      <c r="AHV237" s="14"/>
      <c r="AHW237" s="14"/>
      <c r="AHX237" s="14"/>
      <c r="AHY237" s="14"/>
      <c r="AHZ237" s="14"/>
      <c r="AIA237" s="14"/>
      <c r="AIB237" s="14"/>
      <c r="AIC237" s="14"/>
      <c r="AID237" s="14"/>
      <c r="AIE237" s="14"/>
      <c r="AIF237" s="14"/>
      <c r="AIG237" s="14"/>
      <c r="AIH237" s="14"/>
      <c r="AII237" s="14"/>
      <c r="AIJ237" s="14"/>
      <c r="AIK237" s="14"/>
      <c r="AIL237" s="14"/>
      <c r="AIM237" s="14"/>
      <c r="AIN237" s="14"/>
      <c r="AIO237" s="14"/>
      <c r="AIP237" s="14"/>
      <c r="AIQ237" s="14"/>
      <c r="AIR237" s="14"/>
      <c r="AIS237" s="14"/>
      <c r="AIT237" s="14"/>
      <c r="AIU237" s="14"/>
      <c r="AIV237" s="14"/>
      <c r="AIW237" s="14"/>
      <c r="AIX237" s="14"/>
      <c r="AIY237" s="14"/>
      <c r="AIZ237" s="14"/>
      <c r="AJA237" s="14"/>
      <c r="AJB237" s="14"/>
      <c r="AJC237" s="14"/>
      <c r="AJD237" s="14"/>
      <c r="AJE237" s="14"/>
      <c r="AJF237" s="14"/>
      <c r="AJG237" s="14"/>
      <c r="AJH237" s="14"/>
      <c r="AJI237" s="14"/>
      <c r="AJJ237" s="14"/>
      <c r="AJK237" s="14"/>
      <c r="AJL237" s="14"/>
      <c r="AJM237" s="14"/>
      <c r="AJN237" s="14"/>
      <c r="AJO237" s="14"/>
      <c r="AJP237" s="14"/>
      <c r="AJQ237" s="14"/>
      <c r="AJR237" s="14"/>
      <c r="AJS237" s="14"/>
      <c r="AJT237" s="14"/>
      <c r="AJU237" s="14"/>
      <c r="AJV237" s="14"/>
      <c r="AJW237" s="14"/>
      <c r="AJX237" s="14"/>
      <c r="AJY237" s="14"/>
      <c r="AJZ237" s="14"/>
      <c r="AKA237" s="14"/>
      <c r="AKB237" s="14"/>
      <c r="AKC237" s="14"/>
      <c r="AKD237" s="14"/>
      <c r="AKE237" s="14"/>
      <c r="AKF237" s="14"/>
      <c r="AKG237" s="14"/>
      <c r="AKH237" s="14"/>
      <c r="AKI237" s="14"/>
      <c r="AKJ237" s="14"/>
      <c r="AKK237" s="14"/>
      <c r="AKL237" s="14"/>
      <c r="AKM237" s="14"/>
      <c r="AKN237" s="14"/>
      <c r="AKO237" s="14"/>
      <c r="AKP237" s="14"/>
      <c r="AKQ237" s="14"/>
      <c r="AKR237" s="14"/>
      <c r="AKS237" s="14"/>
      <c r="AKT237" s="14"/>
      <c r="AKU237" s="14"/>
      <c r="AKV237" s="14"/>
      <c r="AKW237" s="14"/>
      <c r="AKX237" s="14"/>
      <c r="AKY237" s="14"/>
      <c r="AKZ237" s="14"/>
      <c r="ALA237" s="14"/>
      <c r="ALB237" s="14"/>
      <c r="ALC237" s="14"/>
      <c r="ALD237" s="14"/>
      <c r="ALE237" s="14"/>
      <c r="ALF237" s="14"/>
      <c r="ALG237" s="14"/>
      <c r="ALH237" s="14"/>
      <c r="ALI237" s="14"/>
      <c r="ALJ237" s="14"/>
      <c r="ALK237" s="14"/>
      <c r="ALL237" s="14"/>
      <c r="ALM237" s="14"/>
      <c r="ALN237" s="14"/>
      <c r="ALO237" s="14"/>
      <c r="ALP237" s="14"/>
      <c r="ALQ237" s="14"/>
      <c r="ALR237" s="14"/>
      <c r="ALS237" s="14"/>
      <c r="ALT237" s="14"/>
      <c r="ALU237" s="14"/>
      <c r="ALV237" s="14"/>
      <c r="ALW237" s="14"/>
      <c r="ALX237" s="14"/>
      <c r="ALY237" s="14"/>
      <c r="ALZ237" s="14"/>
      <c r="AMA237" s="14"/>
      <c r="AMB237" s="14"/>
      <c r="AMC237" s="14"/>
      <c r="AMD237" s="14"/>
      <c r="AME237" s="14"/>
      <c r="AMF237" s="14"/>
      <c r="AMG237" s="14"/>
      <c r="AMH237" s="14"/>
      <c r="AMI237" s="14"/>
      <c r="AMJ237" s="14"/>
      <c r="AMK237" s="14"/>
      <c r="AML237" s="14"/>
      <c r="AMM237" s="14"/>
      <c r="AMN237" s="14"/>
      <c r="AMO237" s="14"/>
      <c r="AMP237" s="14"/>
      <c r="AMQ237" s="14"/>
      <c r="AMR237" s="14"/>
      <c r="AMS237" s="14"/>
      <c r="AMT237" s="14"/>
      <c r="AMU237" s="14"/>
      <c r="AMV237" s="14"/>
      <c r="AMW237" s="14"/>
      <c r="AMX237" s="14"/>
      <c r="AMY237" s="14"/>
      <c r="AMZ237" s="14"/>
      <c r="ANA237" s="14"/>
      <c r="ANB237" s="14"/>
      <c r="ANC237" s="14"/>
      <c r="AND237" s="14"/>
      <c r="ANE237" s="14"/>
      <c r="ANF237" s="14"/>
      <c r="ANG237" s="14"/>
      <c r="ANH237" s="14"/>
      <c r="ANI237" s="14"/>
      <c r="ANJ237" s="14"/>
      <c r="ANK237" s="14"/>
      <c r="ANL237" s="14"/>
      <c r="ANM237" s="14"/>
      <c r="ANN237" s="14"/>
      <c r="ANO237" s="14"/>
      <c r="ANP237" s="14"/>
      <c r="ANQ237" s="14"/>
      <c r="ANR237" s="14"/>
      <c r="ANS237" s="14"/>
      <c r="ANT237" s="14"/>
      <c r="ANU237" s="14"/>
      <c r="ANV237" s="14"/>
      <c r="ANW237" s="14"/>
      <c r="ANX237" s="14"/>
      <c r="ANY237" s="14"/>
      <c r="ANZ237" s="14"/>
      <c r="AOA237" s="14"/>
      <c r="AOB237" s="14"/>
      <c r="AOC237" s="14"/>
      <c r="AOD237" s="14"/>
      <c r="AOE237" s="14"/>
      <c r="AOF237" s="14"/>
      <c r="AOG237" s="14"/>
      <c r="AOH237" s="14"/>
      <c r="AOI237" s="14"/>
      <c r="AOJ237" s="14"/>
      <c r="AOK237" s="14"/>
      <c r="AOL237" s="14"/>
      <c r="AOM237" s="14"/>
      <c r="AON237" s="14"/>
      <c r="AOO237" s="14"/>
      <c r="AOP237" s="14"/>
      <c r="AOQ237" s="14"/>
      <c r="AOR237" s="14"/>
      <c r="AOS237" s="14"/>
      <c r="AOT237" s="14"/>
      <c r="AOU237" s="14"/>
      <c r="AOV237" s="14"/>
      <c r="AOW237" s="14"/>
      <c r="AOX237" s="14"/>
      <c r="AOY237" s="14"/>
      <c r="AOZ237" s="14"/>
      <c r="APA237" s="14"/>
      <c r="APB237" s="14"/>
      <c r="APC237" s="14"/>
      <c r="APD237" s="14"/>
      <c r="APE237" s="14"/>
      <c r="APF237" s="14"/>
      <c r="APG237" s="14"/>
      <c r="APH237" s="14"/>
      <c r="API237" s="14"/>
      <c r="APJ237" s="14"/>
      <c r="APK237" s="14"/>
      <c r="APL237" s="14"/>
      <c r="APM237" s="14"/>
      <c r="APN237" s="14"/>
      <c r="APO237" s="14"/>
      <c r="APP237" s="14"/>
      <c r="APQ237" s="14"/>
      <c r="APR237" s="14"/>
      <c r="APS237" s="14"/>
      <c r="APT237" s="14"/>
      <c r="APU237" s="14"/>
      <c r="APV237" s="14"/>
      <c r="APW237" s="14"/>
      <c r="APX237" s="14"/>
      <c r="APY237" s="14"/>
      <c r="APZ237" s="14"/>
      <c r="AQA237" s="14"/>
      <c r="AQB237" s="14"/>
      <c r="AQC237" s="14"/>
      <c r="AQD237" s="14"/>
      <c r="AQE237" s="14"/>
      <c r="AQF237" s="14"/>
      <c r="AQG237" s="14"/>
      <c r="AQH237" s="14"/>
      <c r="AQI237" s="14"/>
      <c r="AQJ237" s="14"/>
      <c r="AQK237" s="14"/>
      <c r="AQL237" s="14"/>
      <c r="AQM237" s="14"/>
      <c r="AQN237" s="14"/>
      <c r="AQO237" s="14"/>
      <c r="AQP237" s="14"/>
      <c r="AQQ237" s="14"/>
      <c r="AQR237" s="14"/>
      <c r="AQS237" s="14"/>
      <c r="AQT237" s="14"/>
      <c r="AQU237" s="14"/>
      <c r="AQV237" s="14"/>
      <c r="AQW237" s="14"/>
      <c r="AQX237" s="14"/>
      <c r="AQY237" s="14"/>
      <c r="AQZ237" s="14"/>
      <c r="ARA237" s="14"/>
      <c r="ARB237" s="14"/>
      <c r="ARC237" s="14"/>
      <c r="ARD237" s="14"/>
      <c r="ARE237" s="14"/>
      <c r="ARF237" s="14"/>
      <c r="ARG237" s="14"/>
      <c r="ARH237" s="14"/>
      <c r="ARI237" s="14"/>
      <c r="ARJ237" s="14"/>
      <c r="ARK237" s="14"/>
      <c r="ARL237" s="14"/>
      <c r="ARM237" s="14"/>
      <c r="ARN237" s="14"/>
      <c r="ARO237" s="14"/>
      <c r="ARP237" s="14"/>
      <c r="ARQ237" s="14"/>
      <c r="ARR237" s="14"/>
      <c r="ARS237" s="14"/>
      <c r="ART237" s="14"/>
      <c r="ARU237" s="14"/>
      <c r="ARV237" s="14"/>
      <c r="ARW237" s="14"/>
      <c r="ARX237" s="14"/>
      <c r="ARY237" s="14"/>
      <c r="ARZ237" s="14"/>
      <c r="ASA237" s="14"/>
      <c r="ASB237" s="14"/>
      <c r="ASC237" s="14"/>
      <c r="ASD237" s="14"/>
      <c r="ASE237" s="14"/>
      <c r="ASF237" s="14"/>
      <c r="ASG237" s="14"/>
      <c r="ASH237" s="14"/>
      <c r="ASI237" s="14"/>
      <c r="ASJ237" s="14"/>
      <c r="ASK237" s="14"/>
      <c r="ASL237" s="14"/>
      <c r="ASM237" s="14"/>
      <c r="ASN237" s="14"/>
      <c r="ASO237" s="14"/>
      <c r="ASP237" s="14"/>
      <c r="ASQ237" s="14"/>
      <c r="ASR237" s="14"/>
      <c r="ASS237" s="14"/>
      <c r="AST237" s="14"/>
      <c r="ASU237" s="14"/>
      <c r="ASV237" s="14"/>
      <c r="ASW237" s="14"/>
      <c r="ASX237" s="14"/>
      <c r="ASY237" s="14"/>
      <c r="ASZ237" s="14"/>
      <c r="ATA237" s="14"/>
      <c r="ATB237" s="14"/>
      <c r="ATC237" s="14"/>
      <c r="ATD237" s="14"/>
      <c r="ATE237" s="14"/>
      <c r="ATF237" s="14"/>
      <c r="ATG237" s="14"/>
      <c r="ATH237" s="14"/>
      <c r="ATI237" s="14"/>
      <c r="ATJ237" s="14"/>
      <c r="ATK237" s="14"/>
      <c r="ATL237" s="14"/>
      <c r="ATM237" s="14"/>
      <c r="ATN237" s="14"/>
      <c r="ATO237" s="14"/>
      <c r="ATP237" s="14"/>
      <c r="ATQ237" s="14"/>
      <c r="ATR237" s="14"/>
      <c r="ATS237" s="14"/>
      <c r="ATT237" s="14"/>
      <c r="ATU237" s="14"/>
      <c r="ATV237" s="14"/>
      <c r="ATW237" s="14"/>
      <c r="ATX237" s="14"/>
      <c r="ATY237" s="14"/>
      <c r="ATZ237" s="14"/>
      <c r="AUA237" s="14"/>
      <c r="AUB237" s="14"/>
      <c r="AUC237" s="14"/>
      <c r="AUD237" s="14"/>
      <c r="AUE237" s="14"/>
      <c r="AUF237" s="14"/>
      <c r="AUG237" s="14"/>
      <c r="AUH237" s="14"/>
      <c r="AUI237" s="14"/>
      <c r="AUJ237" s="14"/>
      <c r="AUK237" s="14"/>
      <c r="AUL237" s="14"/>
      <c r="AUM237" s="14"/>
      <c r="AUN237" s="14"/>
      <c r="AUO237" s="14"/>
      <c r="AUP237" s="14"/>
      <c r="AUQ237" s="14"/>
      <c r="AUR237" s="14"/>
      <c r="AUS237" s="14"/>
      <c r="AUT237" s="14"/>
      <c r="AUU237" s="14"/>
      <c r="AUV237" s="14"/>
      <c r="AUW237" s="14"/>
      <c r="AUX237" s="14"/>
      <c r="AUY237" s="14"/>
      <c r="AUZ237" s="14"/>
      <c r="AVA237" s="14"/>
      <c r="AVB237" s="14"/>
      <c r="AVC237" s="14"/>
      <c r="AVD237" s="14"/>
      <c r="AVE237" s="14"/>
      <c r="AVF237" s="14"/>
      <c r="AVG237" s="14"/>
      <c r="AVH237" s="14"/>
      <c r="AVI237" s="14"/>
      <c r="AVJ237" s="14"/>
      <c r="AVK237" s="14"/>
      <c r="AVL237" s="14"/>
      <c r="AVM237" s="14"/>
      <c r="AVN237" s="14"/>
      <c r="AVO237" s="14"/>
      <c r="AVP237" s="14"/>
      <c r="AVQ237" s="14"/>
      <c r="AVR237" s="14"/>
      <c r="AVS237" s="14"/>
      <c r="AVT237" s="14"/>
      <c r="AVU237" s="14"/>
      <c r="AVV237" s="14"/>
      <c r="AVW237" s="14"/>
      <c r="AVX237" s="14"/>
      <c r="AVY237" s="14"/>
      <c r="AVZ237" s="14"/>
      <c r="AWA237" s="14"/>
      <c r="AWB237" s="14"/>
      <c r="AWC237" s="14"/>
      <c r="AWD237" s="14"/>
      <c r="AWE237" s="14"/>
      <c r="AWF237" s="14"/>
      <c r="AWG237" s="14"/>
      <c r="AWH237" s="14"/>
      <c r="AWI237" s="14"/>
      <c r="AWJ237" s="14"/>
      <c r="AWK237" s="14"/>
      <c r="AWL237" s="14"/>
      <c r="AWM237" s="14"/>
      <c r="AWN237" s="14"/>
      <c r="AWO237" s="14"/>
      <c r="AWP237" s="14"/>
      <c r="AWQ237" s="14"/>
      <c r="AWR237" s="14"/>
      <c r="AWS237" s="14"/>
      <c r="AWT237" s="14"/>
      <c r="AWU237" s="14"/>
      <c r="AWV237" s="14"/>
      <c r="AWW237" s="14"/>
      <c r="AWX237" s="14"/>
      <c r="AWY237" s="14"/>
      <c r="AWZ237" s="14"/>
      <c r="AXA237" s="14"/>
      <c r="AXB237" s="14"/>
      <c r="AXC237" s="14"/>
      <c r="AXD237" s="14"/>
      <c r="AXE237" s="14"/>
      <c r="AXF237" s="14"/>
      <c r="AXG237" s="14"/>
      <c r="AXH237" s="14"/>
      <c r="AXI237" s="14"/>
      <c r="AXJ237" s="14"/>
      <c r="AXK237" s="14"/>
      <c r="AXL237" s="14"/>
      <c r="AXM237" s="14"/>
      <c r="AXN237" s="14"/>
      <c r="AXO237" s="14"/>
      <c r="AXP237" s="14"/>
      <c r="AXQ237" s="14"/>
      <c r="AXR237" s="14"/>
      <c r="AXS237" s="14"/>
      <c r="AXT237" s="14"/>
      <c r="AXU237" s="14"/>
      <c r="AXV237" s="14"/>
      <c r="AXW237" s="14"/>
      <c r="AXX237" s="14"/>
      <c r="AXY237" s="14"/>
      <c r="AXZ237" s="14"/>
      <c r="AYA237" s="14"/>
      <c r="AYB237" s="14"/>
      <c r="AYC237" s="14"/>
      <c r="AYD237" s="14"/>
      <c r="AYE237" s="14"/>
      <c r="AYF237" s="14"/>
      <c r="AYG237" s="14"/>
      <c r="AYH237" s="14"/>
      <c r="AYI237" s="14"/>
      <c r="AYJ237" s="14"/>
      <c r="AYK237" s="14"/>
      <c r="AYL237" s="14"/>
      <c r="AYM237" s="14"/>
      <c r="AYN237" s="14"/>
      <c r="AYO237" s="14"/>
      <c r="AYP237" s="14"/>
      <c r="AYQ237" s="14"/>
      <c r="AYR237" s="14"/>
      <c r="AYS237" s="14"/>
      <c r="AYT237" s="14"/>
      <c r="AYU237" s="14"/>
      <c r="AYV237" s="14"/>
      <c r="AYW237" s="14"/>
      <c r="AYX237" s="14"/>
      <c r="AYY237" s="14"/>
      <c r="AYZ237" s="14"/>
      <c r="AZA237" s="14"/>
      <c r="AZB237" s="14"/>
      <c r="AZC237" s="14"/>
      <c r="AZD237" s="14"/>
      <c r="AZE237" s="14"/>
      <c r="AZF237" s="14"/>
      <c r="AZG237" s="14"/>
      <c r="AZH237" s="14"/>
      <c r="AZI237" s="14"/>
      <c r="AZJ237" s="14"/>
      <c r="AZK237" s="14"/>
      <c r="AZL237" s="14"/>
      <c r="AZM237" s="14"/>
      <c r="AZN237" s="14"/>
      <c r="AZO237" s="14"/>
      <c r="AZP237" s="14"/>
      <c r="AZQ237" s="14"/>
      <c r="AZR237" s="14"/>
      <c r="AZS237" s="14"/>
      <c r="AZT237" s="14"/>
      <c r="AZU237" s="14"/>
      <c r="AZV237" s="14"/>
      <c r="AZW237" s="14"/>
      <c r="AZX237" s="14"/>
      <c r="AZY237" s="14"/>
      <c r="AZZ237" s="14"/>
      <c r="BAA237" s="14"/>
      <c r="BAB237" s="14"/>
      <c r="BAC237" s="14"/>
      <c r="BAD237" s="14"/>
      <c r="BAE237" s="14"/>
      <c r="BAF237" s="14"/>
      <c r="BAG237" s="14"/>
      <c r="BAH237" s="14"/>
      <c r="BAI237" s="14"/>
      <c r="BAJ237" s="14"/>
      <c r="BAK237" s="14"/>
      <c r="BAL237" s="14"/>
      <c r="BAM237" s="14"/>
      <c r="BAN237" s="14"/>
      <c r="BAO237" s="14"/>
      <c r="BAP237" s="14"/>
      <c r="BAQ237" s="14"/>
      <c r="BAR237" s="14"/>
      <c r="BAS237" s="14"/>
      <c r="BAT237" s="14"/>
      <c r="BAU237" s="14"/>
      <c r="BAV237" s="14"/>
      <c r="BAW237" s="14"/>
      <c r="BAX237" s="14"/>
      <c r="BAY237" s="14"/>
      <c r="BAZ237" s="14"/>
      <c r="BBA237" s="14"/>
      <c r="BBB237" s="14"/>
      <c r="BBC237" s="14"/>
      <c r="BBD237" s="14"/>
      <c r="BBE237" s="14"/>
      <c r="BBF237" s="14"/>
      <c r="BBG237" s="14"/>
      <c r="BBH237" s="14"/>
      <c r="BBI237" s="14"/>
      <c r="BBJ237" s="14"/>
      <c r="BBK237" s="14"/>
      <c r="BBL237" s="14"/>
      <c r="BBM237" s="14"/>
      <c r="BBN237" s="14"/>
      <c r="BBO237" s="14"/>
      <c r="BBP237" s="14"/>
      <c r="BBQ237" s="14"/>
      <c r="BBR237" s="14"/>
      <c r="BBS237" s="14"/>
      <c r="BBT237" s="14"/>
      <c r="BBU237" s="14"/>
      <c r="BBV237" s="14"/>
      <c r="BBW237" s="14"/>
      <c r="BBX237" s="14"/>
      <c r="BBY237" s="14"/>
      <c r="BBZ237" s="14"/>
      <c r="BCA237" s="14"/>
      <c r="BCB237" s="14"/>
      <c r="BCC237" s="14"/>
      <c r="BCD237" s="14"/>
      <c r="BCE237" s="14"/>
      <c r="BCF237" s="14"/>
      <c r="BCG237" s="14"/>
      <c r="BCH237" s="14"/>
      <c r="BCI237" s="14"/>
      <c r="BCJ237" s="14"/>
      <c r="BCK237" s="14"/>
      <c r="BCL237" s="14"/>
      <c r="BCM237" s="14"/>
      <c r="BCN237" s="14"/>
      <c r="BCO237" s="14"/>
      <c r="BCP237" s="14"/>
      <c r="BCQ237" s="14"/>
      <c r="BCR237" s="14"/>
      <c r="BCS237" s="14"/>
      <c r="BCT237" s="14"/>
      <c r="BCU237" s="14"/>
      <c r="BCV237" s="14"/>
      <c r="BCW237" s="14"/>
      <c r="BCX237" s="14"/>
      <c r="BCY237" s="14"/>
      <c r="BCZ237" s="14"/>
      <c r="BDA237" s="14"/>
      <c r="BDB237" s="14"/>
      <c r="BDC237" s="14"/>
      <c r="BDD237" s="14"/>
      <c r="BDE237" s="14"/>
      <c r="BDF237" s="14"/>
      <c r="BDG237" s="14"/>
      <c r="BDH237" s="14"/>
      <c r="BDI237" s="14"/>
      <c r="BDJ237" s="14"/>
      <c r="BDK237" s="14"/>
      <c r="BDL237" s="14"/>
      <c r="BDM237" s="14"/>
      <c r="BDN237" s="14"/>
      <c r="BDO237" s="14"/>
      <c r="BDP237" s="14"/>
      <c r="BDQ237" s="14"/>
      <c r="BDR237" s="14"/>
      <c r="BDS237" s="14"/>
      <c r="BDT237" s="14"/>
      <c r="BDU237" s="14"/>
      <c r="BDV237" s="14"/>
      <c r="BDW237" s="14"/>
      <c r="BDX237" s="14"/>
      <c r="BDY237" s="14"/>
      <c r="BDZ237" s="14"/>
      <c r="BEA237" s="14"/>
      <c r="BEB237" s="14"/>
      <c r="BEC237" s="14"/>
      <c r="BED237" s="14"/>
      <c r="BEE237" s="14"/>
      <c r="BEF237" s="14"/>
      <c r="BEG237" s="14"/>
      <c r="BEH237" s="14"/>
      <c r="BEI237" s="14"/>
      <c r="BEJ237" s="14"/>
      <c r="BEK237" s="14"/>
      <c r="BEL237" s="14"/>
      <c r="BEM237" s="14"/>
      <c r="BEN237" s="14"/>
      <c r="BEO237" s="14"/>
      <c r="BEP237" s="14"/>
      <c r="BEQ237" s="14"/>
      <c r="BER237" s="14"/>
      <c r="BES237" s="14"/>
      <c r="BET237" s="14"/>
      <c r="BEU237" s="14"/>
      <c r="BEV237" s="14"/>
      <c r="BEW237" s="14"/>
      <c r="BEX237" s="14"/>
      <c r="BEY237" s="14"/>
      <c r="BEZ237" s="14"/>
      <c r="BFA237" s="14"/>
      <c r="BFB237" s="14"/>
      <c r="BFC237" s="14"/>
      <c r="BFD237" s="14"/>
      <c r="BFE237" s="14"/>
      <c r="BFF237" s="14"/>
      <c r="BFG237" s="14"/>
      <c r="BFH237" s="14"/>
      <c r="BFI237" s="14"/>
      <c r="BFJ237" s="14"/>
      <c r="BFK237" s="14"/>
      <c r="BFL237" s="14"/>
      <c r="BFM237" s="14"/>
      <c r="BFN237" s="14"/>
      <c r="BFO237" s="14"/>
      <c r="BFP237" s="14"/>
      <c r="BFQ237" s="14"/>
      <c r="BFR237" s="14"/>
      <c r="BFS237" s="14"/>
      <c r="BFT237" s="14"/>
      <c r="BFU237" s="14"/>
      <c r="BFV237" s="14"/>
      <c r="BFW237" s="14"/>
      <c r="BFX237" s="14"/>
      <c r="BFY237" s="14"/>
      <c r="BFZ237" s="14"/>
      <c r="BGA237" s="14"/>
      <c r="BGB237" s="14"/>
      <c r="BGC237" s="14"/>
      <c r="BGD237" s="14"/>
      <c r="BGE237" s="14"/>
      <c r="BGF237" s="14"/>
      <c r="BGG237" s="14"/>
      <c r="BGH237" s="14"/>
      <c r="BGI237" s="14"/>
      <c r="BGJ237" s="14"/>
      <c r="BGK237" s="14"/>
      <c r="BGL237" s="14"/>
      <c r="BGM237" s="14"/>
      <c r="BGN237" s="14"/>
      <c r="BGO237" s="14"/>
      <c r="BGP237" s="14"/>
      <c r="BGQ237" s="14"/>
      <c r="BGR237" s="14"/>
      <c r="BGS237" s="14"/>
      <c r="BGT237" s="14"/>
      <c r="BGU237" s="14"/>
      <c r="BGV237" s="14"/>
      <c r="BGW237" s="14"/>
      <c r="BGX237" s="14"/>
      <c r="BGY237" s="14"/>
      <c r="BGZ237" s="14"/>
      <c r="BHA237" s="14"/>
      <c r="BHB237" s="14"/>
      <c r="BHC237" s="14"/>
      <c r="BHD237" s="14"/>
      <c r="BHE237" s="14"/>
      <c r="BHF237" s="14"/>
      <c r="BHG237" s="14"/>
      <c r="BHH237" s="14"/>
      <c r="BHI237" s="14"/>
      <c r="BHJ237" s="14"/>
      <c r="BHK237" s="14"/>
      <c r="BHL237" s="14"/>
      <c r="BHM237" s="14"/>
      <c r="BHN237" s="14"/>
      <c r="BHO237" s="14"/>
      <c r="BHP237" s="14"/>
      <c r="BHQ237" s="14"/>
      <c r="BHR237" s="14"/>
      <c r="BHS237" s="14"/>
      <c r="BHT237" s="14"/>
      <c r="BHU237" s="14"/>
      <c r="BHV237" s="14"/>
      <c r="BHW237" s="14"/>
      <c r="BHX237" s="14"/>
      <c r="BHY237" s="14"/>
      <c r="BHZ237" s="14"/>
      <c r="BIA237" s="14"/>
      <c r="BIB237" s="14"/>
      <c r="BIC237" s="14"/>
      <c r="BID237" s="14"/>
      <c r="BIE237" s="14"/>
      <c r="BIF237" s="14"/>
      <c r="BIG237" s="14"/>
      <c r="BIH237" s="14"/>
      <c r="BII237" s="14"/>
      <c r="BIJ237" s="14"/>
      <c r="BIK237" s="14"/>
      <c r="BIL237" s="14"/>
      <c r="BIM237" s="14"/>
      <c r="BIN237" s="14"/>
      <c r="BIO237" s="14"/>
      <c r="BIP237" s="14"/>
      <c r="BIQ237" s="14"/>
      <c r="BIR237" s="14"/>
      <c r="BIS237" s="14"/>
      <c r="BIT237" s="14"/>
      <c r="BIU237" s="14"/>
      <c r="BIV237" s="14"/>
      <c r="BIW237" s="14"/>
      <c r="BIX237" s="14"/>
      <c r="BIY237" s="14"/>
      <c r="BIZ237" s="14"/>
      <c r="BJA237" s="14"/>
      <c r="BJB237" s="14"/>
      <c r="BJC237" s="14"/>
      <c r="BJD237" s="14"/>
      <c r="BJE237" s="14"/>
      <c r="BJF237" s="14"/>
      <c r="BJG237" s="14"/>
      <c r="BJH237" s="14"/>
      <c r="BJI237" s="14"/>
      <c r="BJJ237" s="14"/>
      <c r="BJK237" s="14"/>
      <c r="BJL237" s="14"/>
      <c r="BJM237" s="14"/>
      <c r="BJN237" s="14"/>
      <c r="BJO237" s="14"/>
      <c r="BJP237" s="14"/>
      <c r="BJQ237" s="14"/>
      <c r="BJR237" s="14"/>
      <c r="BJS237" s="14"/>
      <c r="BJT237" s="14"/>
      <c r="BJU237" s="14"/>
      <c r="BJV237" s="14"/>
      <c r="BJW237" s="14"/>
      <c r="BJX237" s="14"/>
      <c r="BJY237" s="14"/>
      <c r="BJZ237" s="14"/>
      <c r="BKA237" s="14"/>
      <c r="BKB237" s="14"/>
      <c r="BKC237" s="14"/>
      <c r="BKD237" s="14"/>
      <c r="BKE237" s="14"/>
      <c r="BKF237" s="14"/>
      <c r="BKG237" s="14"/>
      <c r="BKH237" s="14"/>
      <c r="BKI237" s="14"/>
      <c r="BKJ237" s="14"/>
      <c r="BKK237" s="14"/>
      <c r="BKL237" s="14"/>
      <c r="BKM237" s="14"/>
      <c r="BKN237" s="14"/>
      <c r="BKO237" s="14"/>
      <c r="BKP237" s="14"/>
      <c r="BKQ237" s="14"/>
      <c r="BKR237" s="14"/>
      <c r="BKS237" s="14"/>
      <c r="BKT237" s="14"/>
      <c r="BKU237" s="14"/>
      <c r="BKV237" s="14"/>
      <c r="BKW237" s="14"/>
      <c r="BKX237" s="14"/>
      <c r="BKY237" s="14"/>
      <c r="BKZ237" s="14"/>
      <c r="BLA237" s="14"/>
      <c r="BLB237" s="14"/>
      <c r="BLC237" s="14"/>
      <c r="BLD237" s="14"/>
      <c r="BLE237" s="14"/>
      <c r="BLF237" s="14"/>
      <c r="BLG237" s="14"/>
      <c r="BLH237" s="14"/>
      <c r="BLI237" s="14"/>
      <c r="BLJ237" s="14"/>
      <c r="BLK237" s="14"/>
      <c r="BLL237" s="14"/>
      <c r="BLM237" s="14"/>
      <c r="BLN237" s="14"/>
      <c r="BLO237" s="14"/>
      <c r="BLP237" s="14"/>
      <c r="BLQ237" s="14"/>
      <c r="BLR237" s="14"/>
      <c r="BLS237" s="14"/>
      <c r="BLT237" s="14"/>
      <c r="BLU237" s="14"/>
      <c r="BLV237" s="14"/>
      <c r="BLW237" s="14"/>
      <c r="BLX237" s="14"/>
      <c r="BLY237" s="14"/>
      <c r="BLZ237" s="14"/>
      <c r="BMA237" s="14"/>
      <c r="BMB237" s="14"/>
      <c r="BMC237" s="14"/>
      <c r="BMD237" s="14"/>
      <c r="BME237" s="14"/>
      <c r="BMF237" s="14"/>
      <c r="BMG237" s="14"/>
      <c r="BMH237" s="14"/>
      <c r="BMI237" s="14"/>
      <c r="BMJ237" s="14"/>
      <c r="BMK237" s="14"/>
      <c r="BML237" s="14"/>
      <c r="BMM237" s="14"/>
      <c r="BMN237" s="14"/>
      <c r="BMO237" s="14"/>
      <c r="BMP237" s="14"/>
      <c r="BMQ237" s="14"/>
      <c r="BMR237" s="14"/>
      <c r="BMS237" s="14"/>
      <c r="BMT237" s="14"/>
      <c r="BMU237" s="14"/>
      <c r="BMV237" s="14"/>
      <c r="BMW237" s="14"/>
      <c r="BMX237" s="14"/>
      <c r="BMY237" s="14"/>
      <c r="BMZ237" s="14"/>
      <c r="BNA237" s="14"/>
      <c r="BNB237" s="14"/>
      <c r="BNC237" s="14"/>
      <c r="BND237" s="14"/>
      <c r="BNE237" s="14"/>
      <c r="BNF237" s="14"/>
      <c r="BNG237" s="14"/>
      <c r="BNH237" s="14"/>
      <c r="BNI237" s="14"/>
      <c r="BNJ237" s="14"/>
      <c r="BNK237" s="14"/>
      <c r="BNL237" s="14"/>
      <c r="BNM237" s="14"/>
      <c r="BNN237" s="14"/>
      <c r="BNO237" s="14"/>
      <c r="BNP237" s="14"/>
      <c r="BNQ237" s="14"/>
      <c r="BNR237" s="14"/>
      <c r="BNS237" s="14"/>
      <c r="BNT237" s="14"/>
      <c r="BNU237" s="14"/>
      <c r="BNV237" s="14"/>
      <c r="BNW237" s="14"/>
      <c r="BNX237" s="14"/>
      <c r="BNY237" s="14"/>
      <c r="BNZ237" s="14"/>
      <c r="BOA237" s="14"/>
      <c r="BOB237" s="14"/>
      <c r="BOC237" s="14"/>
      <c r="BOD237" s="14"/>
      <c r="BOE237" s="14"/>
      <c r="BOF237" s="14"/>
      <c r="BOG237" s="14"/>
      <c r="BOH237" s="14"/>
      <c r="BOI237" s="14"/>
      <c r="BOJ237" s="14"/>
      <c r="BOK237" s="14"/>
      <c r="BOL237" s="14"/>
      <c r="BOM237" s="14"/>
      <c r="BON237" s="14"/>
      <c r="BOO237" s="14"/>
      <c r="BOP237" s="14"/>
      <c r="BOQ237" s="14"/>
      <c r="BOR237" s="14"/>
      <c r="BOS237" s="14"/>
      <c r="BOT237" s="14"/>
      <c r="BOU237" s="14"/>
      <c r="BOV237" s="14"/>
      <c r="BOW237" s="14"/>
      <c r="BOX237" s="14"/>
      <c r="BOY237" s="14"/>
      <c r="BOZ237" s="14"/>
      <c r="BPA237" s="14"/>
      <c r="BPB237" s="14"/>
      <c r="BPC237" s="14"/>
      <c r="BPD237" s="14"/>
      <c r="BPE237" s="14"/>
      <c r="BPF237" s="14"/>
      <c r="BPG237" s="14"/>
      <c r="BPH237" s="14"/>
      <c r="BPI237" s="14"/>
      <c r="BPJ237" s="14"/>
      <c r="BPK237" s="14"/>
      <c r="BPL237" s="14"/>
      <c r="BPM237" s="14"/>
      <c r="BPN237" s="14"/>
      <c r="BPO237" s="14"/>
      <c r="BPP237" s="14"/>
      <c r="BPQ237" s="14"/>
      <c r="BPR237" s="14"/>
      <c r="BPS237" s="14"/>
      <c r="BPT237" s="14"/>
      <c r="BPU237" s="14"/>
      <c r="BPV237" s="14"/>
      <c r="BPW237" s="14"/>
      <c r="BPX237" s="14"/>
      <c r="BPY237" s="14"/>
      <c r="BPZ237" s="14"/>
      <c r="BQA237" s="14"/>
      <c r="BQB237" s="14"/>
      <c r="BQC237" s="14"/>
      <c r="BQD237" s="14"/>
      <c r="BQE237" s="14"/>
      <c r="BQF237" s="14"/>
      <c r="BQG237" s="14"/>
      <c r="BQH237" s="14"/>
      <c r="BQI237" s="14"/>
      <c r="BQJ237" s="14"/>
      <c r="BQK237" s="14"/>
      <c r="BQL237" s="14"/>
      <c r="BQM237" s="14"/>
      <c r="BQN237" s="14"/>
      <c r="BQO237" s="14"/>
      <c r="BQP237" s="14"/>
      <c r="BQQ237" s="14"/>
      <c r="BQR237" s="14"/>
      <c r="BQS237" s="14"/>
      <c r="BQT237" s="14"/>
      <c r="BQU237" s="14"/>
      <c r="BQV237" s="14"/>
      <c r="BQW237" s="14"/>
      <c r="BQX237" s="14"/>
      <c r="BQY237" s="14"/>
      <c r="BQZ237" s="14"/>
      <c r="BRA237" s="14"/>
      <c r="BRB237" s="14"/>
      <c r="BRC237" s="14"/>
      <c r="BRD237" s="14"/>
      <c r="BRE237" s="14"/>
      <c r="BRF237" s="14"/>
      <c r="BRG237" s="14"/>
      <c r="BRH237" s="14"/>
      <c r="BRI237" s="14"/>
      <c r="BRJ237" s="14"/>
      <c r="BRK237" s="14"/>
      <c r="BRL237" s="14"/>
      <c r="BRM237" s="14"/>
      <c r="BRN237" s="14"/>
      <c r="BRO237" s="14"/>
      <c r="BRP237" s="14"/>
      <c r="BRQ237" s="14"/>
      <c r="BRR237" s="14"/>
      <c r="BRS237" s="14"/>
      <c r="BRT237" s="14"/>
      <c r="BRU237" s="14"/>
      <c r="BRV237" s="14"/>
      <c r="BRW237" s="14"/>
      <c r="BRX237" s="14"/>
      <c r="BRY237" s="14"/>
      <c r="BRZ237" s="14"/>
      <c r="BSA237" s="14"/>
      <c r="BSB237" s="14"/>
      <c r="BSC237" s="14"/>
      <c r="BSD237" s="14"/>
      <c r="BSE237" s="14"/>
      <c r="BSF237" s="14"/>
      <c r="BSG237" s="14"/>
      <c r="BSH237" s="14"/>
      <c r="BSI237" s="14"/>
      <c r="BSJ237" s="14"/>
      <c r="BSK237" s="14"/>
      <c r="BSL237" s="14"/>
      <c r="BSM237" s="14"/>
      <c r="BSN237" s="14"/>
      <c r="BSO237" s="14"/>
      <c r="BSP237" s="14"/>
      <c r="BSQ237" s="14"/>
      <c r="BSR237" s="14"/>
      <c r="BSS237" s="14"/>
      <c r="BST237" s="14"/>
      <c r="BSU237" s="14"/>
      <c r="BSV237" s="14"/>
      <c r="BSW237" s="14"/>
      <c r="BSX237" s="14"/>
      <c r="BSY237" s="14"/>
      <c r="BSZ237" s="14"/>
      <c r="BTA237" s="14"/>
      <c r="BTB237" s="14"/>
      <c r="BTC237" s="14"/>
      <c r="BTD237" s="14"/>
      <c r="BTE237" s="14"/>
      <c r="BTF237" s="14"/>
      <c r="BTG237" s="14"/>
      <c r="BTH237" s="14"/>
      <c r="BTI237" s="14"/>
      <c r="BTJ237" s="14"/>
      <c r="BTK237" s="14"/>
      <c r="BTL237" s="14"/>
      <c r="BTM237" s="14"/>
      <c r="BTN237" s="14"/>
      <c r="BTO237" s="14"/>
      <c r="BTP237" s="14"/>
      <c r="BTQ237" s="14"/>
      <c r="BTR237" s="14"/>
      <c r="BTS237" s="14"/>
      <c r="BTT237" s="14"/>
      <c r="BTU237" s="14"/>
      <c r="BTV237" s="14"/>
      <c r="BTW237" s="14"/>
      <c r="BTX237" s="14"/>
      <c r="BTY237" s="14"/>
      <c r="BTZ237" s="14"/>
      <c r="BUA237" s="14"/>
      <c r="BUB237" s="14"/>
      <c r="BUC237" s="14"/>
      <c r="BUD237" s="14"/>
      <c r="BUE237" s="14"/>
      <c r="BUF237" s="14"/>
      <c r="BUG237" s="14"/>
      <c r="BUH237" s="14"/>
      <c r="BUI237" s="14"/>
      <c r="BUJ237" s="14"/>
      <c r="BUK237" s="14"/>
      <c r="BUL237" s="14"/>
      <c r="BUM237" s="14"/>
      <c r="BUN237" s="14"/>
      <c r="BUO237" s="14"/>
      <c r="BUP237" s="14"/>
      <c r="BUQ237" s="14"/>
      <c r="BUR237" s="14"/>
      <c r="BUS237" s="14"/>
      <c r="BUT237" s="14"/>
      <c r="BUU237" s="14"/>
      <c r="BUV237" s="14"/>
      <c r="BUW237" s="14"/>
      <c r="BUX237" s="14"/>
      <c r="BUY237" s="14"/>
      <c r="BUZ237" s="14"/>
      <c r="BVA237" s="14"/>
      <c r="BVB237" s="14"/>
      <c r="BVC237" s="14"/>
      <c r="BVD237" s="14"/>
      <c r="BVE237" s="14"/>
      <c r="BVF237" s="14"/>
      <c r="BVG237" s="14"/>
      <c r="BVH237" s="14"/>
      <c r="BVI237" s="14"/>
      <c r="BVJ237" s="14"/>
      <c r="BVK237" s="14"/>
      <c r="BVL237" s="14"/>
      <c r="BVM237" s="14"/>
      <c r="BVN237" s="14"/>
      <c r="BVO237" s="14"/>
      <c r="BVP237" s="14"/>
      <c r="BVQ237" s="14"/>
      <c r="BVR237" s="14"/>
      <c r="BVS237" s="14"/>
      <c r="BVT237" s="14"/>
      <c r="BVU237" s="14"/>
      <c r="BVV237" s="14"/>
      <c r="BVW237" s="14"/>
      <c r="BVX237" s="14"/>
      <c r="BVY237" s="14"/>
      <c r="BVZ237" s="14"/>
      <c r="BWA237" s="14"/>
      <c r="BWB237" s="14"/>
      <c r="BWC237" s="14"/>
      <c r="BWD237" s="14"/>
      <c r="BWE237" s="14"/>
      <c r="BWF237" s="14"/>
      <c r="BWG237" s="14"/>
      <c r="BWH237" s="14"/>
      <c r="BWI237" s="14"/>
      <c r="BWJ237" s="14"/>
      <c r="BWK237" s="14"/>
      <c r="BWL237" s="14"/>
      <c r="BWM237" s="14"/>
      <c r="BWN237" s="14"/>
      <c r="BWO237" s="14"/>
      <c r="BWP237" s="14"/>
      <c r="BWQ237" s="14"/>
      <c r="BWR237" s="14"/>
      <c r="BWS237" s="14"/>
      <c r="BWT237" s="14"/>
      <c r="BWU237" s="14"/>
      <c r="BWV237" s="14"/>
      <c r="BWW237" s="14"/>
      <c r="BWX237" s="14"/>
      <c r="BWY237" s="14"/>
      <c r="BWZ237" s="14"/>
      <c r="BXA237" s="14"/>
      <c r="BXB237" s="14"/>
      <c r="BXC237" s="14"/>
      <c r="BXD237" s="14"/>
      <c r="BXE237" s="14"/>
      <c r="BXF237" s="14"/>
      <c r="BXG237" s="14"/>
      <c r="BXH237" s="14"/>
      <c r="BXI237" s="14"/>
      <c r="BXJ237" s="14"/>
      <c r="BXK237" s="14"/>
      <c r="BXL237" s="14"/>
      <c r="BXM237" s="14"/>
      <c r="BXN237" s="14"/>
      <c r="BXO237" s="14"/>
      <c r="BXP237" s="14"/>
      <c r="BXQ237" s="14"/>
      <c r="BXR237" s="14"/>
      <c r="BXS237" s="14"/>
      <c r="BXT237" s="14"/>
      <c r="BXU237" s="14"/>
      <c r="BXV237" s="14"/>
      <c r="BXW237" s="14"/>
      <c r="BXX237" s="14"/>
      <c r="BXY237" s="14"/>
      <c r="BXZ237" s="14"/>
      <c r="BYA237" s="14"/>
      <c r="BYB237" s="14"/>
      <c r="BYC237" s="14"/>
      <c r="BYD237" s="14"/>
      <c r="BYE237" s="14"/>
      <c r="BYF237" s="14"/>
      <c r="BYG237" s="14"/>
      <c r="BYH237" s="14"/>
      <c r="BYI237" s="14"/>
      <c r="BYJ237" s="14"/>
      <c r="BYK237" s="14"/>
      <c r="BYL237" s="14"/>
      <c r="BYM237" s="14"/>
      <c r="BYN237" s="14"/>
      <c r="BYO237" s="14"/>
      <c r="BYP237" s="14"/>
      <c r="BYQ237" s="14"/>
      <c r="BYR237" s="14"/>
      <c r="BYS237" s="14"/>
      <c r="BYT237" s="14"/>
      <c r="BYU237" s="14"/>
      <c r="BYV237" s="14"/>
      <c r="BYW237" s="14"/>
      <c r="BYX237" s="14"/>
      <c r="BYY237" s="14"/>
      <c r="BYZ237" s="14"/>
      <c r="BZA237" s="14"/>
      <c r="BZB237" s="14"/>
      <c r="BZC237" s="14"/>
      <c r="BZD237" s="14"/>
      <c r="BZE237" s="14"/>
      <c r="BZF237" s="14"/>
      <c r="BZG237" s="14"/>
      <c r="BZH237" s="14"/>
      <c r="BZI237" s="14"/>
      <c r="BZJ237" s="14"/>
      <c r="BZK237" s="14"/>
      <c r="BZL237" s="14"/>
      <c r="BZM237" s="14"/>
      <c r="BZN237" s="14"/>
      <c r="BZO237" s="14"/>
      <c r="BZP237" s="14"/>
      <c r="BZQ237" s="14"/>
      <c r="BZR237" s="14"/>
      <c r="BZS237" s="14"/>
      <c r="BZT237" s="14"/>
      <c r="BZU237" s="14"/>
      <c r="BZV237" s="14"/>
      <c r="BZW237" s="14"/>
      <c r="BZX237" s="14"/>
      <c r="BZY237" s="14"/>
      <c r="BZZ237" s="14"/>
      <c r="CAA237" s="14"/>
      <c r="CAB237" s="14"/>
      <c r="CAC237" s="14"/>
      <c r="CAD237" s="14"/>
      <c r="CAE237" s="14"/>
      <c r="CAF237" s="14"/>
      <c r="CAG237" s="14"/>
      <c r="CAH237" s="14"/>
      <c r="CAI237" s="14"/>
      <c r="CAJ237" s="14"/>
      <c r="CAK237" s="14"/>
      <c r="CAL237" s="14"/>
      <c r="CAM237" s="14"/>
      <c r="CAN237" s="14"/>
      <c r="CAO237" s="14"/>
      <c r="CAP237" s="14"/>
      <c r="CAQ237" s="14"/>
      <c r="CAR237" s="14"/>
      <c r="CAS237" s="14"/>
      <c r="CAT237" s="14"/>
      <c r="CAU237" s="14"/>
      <c r="CAV237" s="14"/>
      <c r="CAW237" s="14"/>
      <c r="CAX237" s="14"/>
      <c r="CAY237" s="14"/>
      <c r="CAZ237" s="14"/>
      <c r="CBA237" s="14"/>
      <c r="CBB237" s="14"/>
      <c r="CBC237" s="14"/>
      <c r="CBD237" s="14"/>
      <c r="CBE237" s="14"/>
      <c r="CBF237" s="14"/>
      <c r="CBG237" s="14"/>
      <c r="CBH237" s="14"/>
      <c r="CBI237" s="14"/>
      <c r="CBJ237" s="14"/>
      <c r="CBK237" s="14"/>
      <c r="CBL237" s="14"/>
      <c r="CBM237" s="14"/>
      <c r="CBN237" s="14"/>
      <c r="CBO237" s="14"/>
      <c r="CBP237" s="14"/>
      <c r="CBQ237" s="14"/>
      <c r="CBR237" s="14"/>
      <c r="CBS237" s="14"/>
      <c r="CBT237" s="14"/>
      <c r="CBU237" s="14"/>
      <c r="CBV237" s="14"/>
      <c r="CBW237" s="14"/>
      <c r="CBX237" s="14"/>
      <c r="CBY237" s="14"/>
      <c r="CBZ237" s="14"/>
      <c r="CCA237" s="14"/>
      <c r="CCB237" s="14"/>
      <c r="CCC237" s="14"/>
      <c r="CCD237" s="14"/>
      <c r="CCE237" s="14"/>
      <c r="CCF237" s="14"/>
      <c r="CCG237" s="14"/>
      <c r="CCH237" s="14"/>
      <c r="CCI237" s="14"/>
      <c r="CCJ237" s="14"/>
      <c r="CCK237" s="14"/>
      <c r="CCL237" s="14"/>
      <c r="CCM237" s="14"/>
      <c r="CCN237" s="14"/>
      <c r="CCO237" s="14"/>
      <c r="CCP237" s="14"/>
      <c r="CCQ237" s="14"/>
      <c r="CCR237" s="14"/>
      <c r="CCS237" s="14"/>
      <c r="CCT237" s="14"/>
      <c r="CCU237" s="14"/>
      <c r="CCV237" s="14"/>
      <c r="CCW237" s="14"/>
      <c r="CCX237" s="14"/>
      <c r="CCY237" s="14"/>
      <c r="CCZ237" s="14"/>
      <c r="CDA237" s="14"/>
      <c r="CDB237" s="14"/>
      <c r="CDC237" s="14"/>
      <c r="CDD237" s="14"/>
      <c r="CDE237" s="14"/>
      <c r="CDF237" s="14"/>
      <c r="CDG237" s="14"/>
      <c r="CDH237" s="14"/>
      <c r="CDI237" s="14"/>
      <c r="CDJ237" s="14"/>
      <c r="CDK237" s="14"/>
      <c r="CDL237" s="14"/>
      <c r="CDM237" s="14"/>
      <c r="CDN237" s="14"/>
      <c r="CDO237" s="14"/>
      <c r="CDP237" s="14"/>
      <c r="CDQ237" s="14"/>
      <c r="CDR237" s="14"/>
      <c r="CDS237" s="14"/>
      <c r="CDT237" s="14"/>
      <c r="CDU237" s="14"/>
      <c r="CDV237" s="14"/>
      <c r="CDW237" s="14"/>
      <c r="CDX237" s="14"/>
      <c r="CDY237" s="14"/>
      <c r="CDZ237" s="14"/>
      <c r="CEA237" s="14"/>
      <c r="CEB237" s="14"/>
      <c r="CEC237" s="14"/>
      <c r="CED237" s="14"/>
      <c r="CEE237" s="14"/>
      <c r="CEF237" s="14"/>
      <c r="CEG237" s="14"/>
      <c r="CEH237" s="14"/>
      <c r="CEI237" s="14"/>
      <c r="CEJ237" s="14"/>
      <c r="CEK237" s="14"/>
      <c r="CEL237" s="14"/>
      <c r="CEM237" s="14"/>
      <c r="CEN237" s="14"/>
      <c r="CEO237" s="14"/>
      <c r="CEP237" s="14"/>
      <c r="CEQ237" s="14"/>
      <c r="CER237" s="14"/>
      <c r="CES237" s="14"/>
      <c r="CET237" s="14"/>
      <c r="CEU237" s="14"/>
      <c r="CEV237" s="14"/>
      <c r="CEW237" s="14"/>
      <c r="CEX237" s="14"/>
      <c r="CEY237" s="14"/>
      <c r="CEZ237" s="14"/>
      <c r="CFA237" s="14"/>
      <c r="CFB237" s="14"/>
      <c r="CFC237" s="14"/>
      <c r="CFD237" s="14"/>
      <c r="CFE237" s="14"/>
      <c r="CFF237" s="14"/>
      <c r="CFG237" s="14"/>
      <c r="CFH237" s="14"/>
      <c r="CFI237" s="14"/>
      <c r="CFJ237" s="14"/>
      <c r="CFK237" s="14"/>
      <c r="CFL237" s="14"/>
      <c r="CFM237" s="14"/>
      <c r="CFN237" s="14"/>
      <c r="CFO237" s="14"/>
      <c r="CFP237" s="14"/>
      <c r="CFQ237" s="14"/>
      <c r="CFR237" s="14"/>
      <c r="CFS237" s="14"/>
      <c r="CFT237" s="14"/>
      <c r="CFU237" s="14"/>
      <c r="CFV237" s="14"/>
      <c r="CFW237" s="14"/>
      <c r="CFX237" s="14"/>
      <c r="CFY237" s="14"/>
      <c r="CFZ237" s="14"/>
      <c r="CGA237" s="14"/>
      <c r="CGB237" s="14"/>
      <c r="CGC237" s="14"/>
      <c r="CGD237" s="14"/>
      <c r="CGE237" s="14"/>
      <c r="CGF237" s="14"/>
      <c r="CGG237" s="14"/>
      <c r="CGH237" s="14"/>
      <c r="CGI237" s="14"/>
      <c r="CGJ237" s="14"/>
      <c r="CGK237" s="14"/>
      <c r="CGL237" s="14"/>
      <c r="CGM237" s="14"/>
      <c r="CGN237" s="14"/>
      <c r="CGO237" s="14"/>
      <c r="CGP237" s="14"/>
      <c r="CGQ237" s="14"/>
      <c r="CGR237" s="14"/>
      <c r="CGS237" s="14"/>
      <c r="CGT237" s="14"/>
      <c r="CGU237" s="14"/>
      <c r="CGV237" s="14"/>
      <c r="CGW237" s="14"/>
      <c r="CGX237" s="14"/>
      <c r="CGY237" s="14"/>
      <c r="CGZ237" s="14"/>
      <c r="CHA237" s="14"/>
      <c r="CHB237" s="14"/>
      <c r="CHC237" s="14"/>
      <c r="CHD237" s="14"/>
      <c r="CHE237" s="14"/>
      <c r="CHF237" s="14"/>
      <c r="CHG237" s="14"/>
      <c r="CHH237" s="14"/>
      <c r="CHI237" s="14"/>
      <c r="CHJ237" s="14"/>
      <c r="CHK237" s="14"/>
      <c r="CHL237" s="14"/>
      <c r="CHM237" s="14"/>
      <c r="CHN237" s="14"/>
      <c r="CHO237" s="14"/>
      <c r="CHP237" s="14"/>
      <c r="CHQ237" s="14"/>
      <c r="CHR237" s="14"/>
      <c r="CHS237" s="14"/>
      <c r="CHT237" s="14"/>
      <c r="CHU237" s="14"/>
      <c r="CHV237" s="14"/>
      <c r="CHW237" s="14"/>
      <c r="CHX237" s="14"/>
      <c r="CHY237" s="14"/>
      <c r="CHZ237" s="14"/>
      <c r="CIA237" s="14"/>
      <c r="CIB237" s="14"/>
      <c r="CIC237" s="14"/>
      <c r="CID237" s="14"/>
      <c r="CIE237" s="14"/>
      <c r="CIF237" s="14"/>
      <c r="CIG237" s="14"/>
      <c r="CIH237" s="14"/>
      <c r="CII237" s="14"/>
      <c r="CIJ237" s="14"/>
      <c r="CIK237" s="14"/>
      <c r="CIL237" s="14"/>
      <c r="CIM237" s="14"/>
      <c r="CIN237" s="14"/>
      <c r="CIO237" s="14"/>
      <c r="CIP237" s="14"/>
      <c r="CIQ237" s="14"/>
      <c r="CIR237" s="14"/>
      <c r="CIS237" s="14"/>
      <c r="CIT237" s="14"/>
      <c r="CIU237" s="14"/>
      <c r="CIV237" s="14"/>
      <c r="CIW237" s="14"/>
      <c r="CIX237" s="14"/>
      <c r="CIY237" s="14"/>
      <c r="CIZ237" s="14"/>
      <c r="CJA237" s="14"/>
      <c r="CJB237" s="14"/>
      <c r="CJC237" s="14"/>
      <c r="CJD237" s="14"/>
      <c r="CJE237" s="14"/>
      <c r="CJF237" s="14"/>
      <c r="CJG237" s="14"/>
      <c r="CJH237" s="14"/>
      <c r="CJI237" s="14"/>
      <c r="CJJ237" s="14"/>
      <c r="CJK237" s="14"/>
      <c r="CJL237" s="14"/>
      <c r="CJM237" s="14"/>
      <c r="CJN237" s="14"/>
      <c r="CJO237" s="14"/>
      <c r="CJP237" s="14"/>
      <c r="CJQ237" s="14"/>
      <c r="CJR237" s="14"/>
      <c r="CJS237" s="14"/>
      <c r="CJT237" s="14"/>
      <c r="CJU237" s="14"/>
      <c r="CJV237" s="14"/>
      <c r="CJW237" s="14"/>
      <c r="CJX237" s="14"/>
      <c r="CJY237" s="14"/>
      <c r="CJZ237" s="14"/>
      <c r="CKA237" s="14"/>
      <c r="CKB237" s="14"/>
      <c r="CKC237" s="14"/>
      <c r="CKD237" s="14"/>
      <c r="CKE237" s="14"/>
      <c r="CKF237" s="14"/>
      <c r="CKG237" s="14"/>
      <c r="CKH237" s="14"/>
      <c r="CKI237" s="14"/>
      <c r="CKJ237" s="14"/>
      <c r="CKK237" s="14"/>
      <c r="CKL237" s="14"/>
      <c r="CKM237" s="14"/>
      <c r="CKN237" s="14"/>
      <c r="CKO237" s="14"/>
      <c r="CKP237" s="14"/>
      <c r="CKQ237" s="14"/>
      <c r="CKR237" s="14"/>
      <c r="CKS237" s="14"/>
      <c r="CKT237" s="14"/>
      <c r="CKU237" s="14"/>
      <c r="CKV237" s="14"/>
      <c r="CKW237" s="14"/>
      <c r="CKX237" s="14"/>
      <c r="CKY237" s="14"/>
      <c r="CKZ237" s="14"/>
      <c r="CLA237" s="14"/>
      <c r="CLB237" s="14"/>
      <c r="CLC237" s="14"/>
      <c r="CLD237" s="14"/>
      <c r="CLE237" s="14"/>
      <c r="CLF237" s="14"/>
      <c r="CLG237" s="14"/>
      <c r="CLH237" s="14"/>
      <c r="CLI237" s="14"/>
      <c r="CLJ237" s="14"/>
      <c r="CLK237" s="14"/>
      <c r="CLL237" s="14"/>
      <c r="CLM237" s="14"/>
      <c r="CLN237" s="14"/>
      <c r="CLO237" s="14"/>
      <c r="CLP237" s="14"/>
      <c r="CLQ237" s="14"/>
      <c r="CLR237" s="14"/>
      <c r="CLS237" s="14"/>
      <c r="CLT237" s="14"/>
      <c r="CLU237" s="14"/>
      <c r="CLV237" s="14"/>
      <c r="CLW237" s="14"/>
      <c r="CLX237" s="14"/>
      <c r="CLY237" s="14"/>
      <c r="CLZ237" s="14"/>
      <c r="CMA237" s="14"/>
      <c r="CMB237" s="14"/>
      <c r="CMC237" s="14"/>
      <c r="CMD237" s="14"/>
      <c r="CME237" s="14"/>
      <c r="CMF237" s="14"/>
      <c r="CMG237" s="14"/>
      <c r="CMH237" s="14"/>
      <c r="CMI237" s="14"/>
      <c r="CMJ237" s="14"/>
      <c r="CMK237" s="14"/>
      <c r="CML237" s="14"/>
      <c r="CMM237" s="14"/>
      <c r="CMN237" s="14"/>
      <c r="CMO237" s="14"/>
      <c r="CMP237" s="14"/>
      <c r="CMQ237" s="14"/>
      <c r="CMR237" s="14"/>
      <c r="CMS237" s="14"/>
      <c r="CMT237" s="14"/>
      <c r="CMU237" s="14"/>
      <c r="CMV237" s="14"/>
      <c r="CMW237" s="14"/>
      <c r="CMX237" s="14"/>
      <c r="CMY237" s="14"/>
      <c r="CMZ237" s="14"/>
      <c r="CNA237" s="14"/>
      <c r="CNB237" s="14"/>
      <c r="CNC237" s="14"/>
      <c r="CND237" s="14"/>
      <c r="CNE237" s="14"/>
      <c r="CNF237" s="14"/>
      <c r="CNG237" s="14"/>
      <c r="CNH237" s="14"/>
      <c r="CNI237" s="14"/>
      <c r="CNJ237" s="14"/>
      <c r="CNK237" s="14"/>
      <c r="CNL237" s="14"/>
      <c r="CNM237" s="14"/>
      <c r="CNN237" s="14"/>
      <c r="CNO237" s="14"/>
      <c r="CNP237" s="14"/>
      <c r="CNQ237" s="14"/>
      <c r="CNR237" s="14"/>
      <c r="CNS237" s="14"/>
      <c r="CNT237" s="14"/>
      <c r="CNU237" s="14"/>
      <c r="CNV237" s="14"/>
      <c r="CNW237" s="14"/>
      <c r="CNX237" s="14"/>
      <c r="CNY237" s="14"/>
      <c r="CNZ237" s="14"/>
      <c r="COA237" s="14"/>
      <c r="COB237" s="14"/>
      <c r="COC237" s="14"/>
      <c r="COD237" s="14"/>
      <c r="COE237" s="14"/>
      <c r="COF237" s="14"/>
      <c r="COG237" s="14"/>
      <c r="COH237" s="14"/>
      <c r="COI237" s="14"/>
      <c r="COJ237" s="14"/>
      <c r="COK237" s="14"/>
      <c r="COL237" s="14"/>
      <c r="COM237" s="14"/>
      <c r="CON237" s="14"/>
      <c r="COO237" s="14"/>
      <c r="COP237" s="14"/>
      <c r="COQ237" s="14"/>
      <c r="COR237" s="14"/>
      <c r="COS237" s="14"/>
      <c r="COT237" s="14"/>
      <c r="COU237" s="14"/>
      <c r="COV237" s="14"/>
      <c r="COW237" s="14"/>
      <c r="COX237" s="14"/>
      <c r="COY237" s="14"/>
      <c r="COZ237" s="14"/>
      <c r="CPA237" s="14"/>
      <c r="CPB237" s="14"/>
      <c r="CPC237" s="14"/>
      <c r="CPD237" s="14"/>
      <c r="CPE237" s="14"/>
      <c r="CPF237" s="14"/>
      <c r="CPG237" s="14"/>
      <c r="CPH237" s="14"/>
      <c r="CPI237" s="14"/>
      <c r="CPJ237" s="14"/>
      <c r="CPK237" s="14"/>
      <c r="CPL237" s="14"/>
      <c r="CPM237" s="14"/>
      <c r="CPN237" s="14"/>
      <c r="CPO237" s="14"/>
      <c r="CPP237" s="14"/>
      <c r="CPQ237" s="14"/>
      <c r="CPR237" s="14"/>
      <c r="CPS237" s="14"/>
      <c r="CPT237" s="14"/>
      <c r="CPU237" s="14"/>
      <c r="CPV237" s="14"/>
      <c r="CPW237" s="14"/>
      <c r="CPX237" s="14"/>
      <c r="CPY237" s="14"/>
      <c r="CPZ237" s="14"/>
      <c r="CQA237" s="14"/>
      <c r="CQB237" s="14"/>
      <c r="CQC237" s="14"/>
      <c r="CQD237" s="14"/>
      <c r="CQE237" s="14"/>
      <c r="CQF237" s="14"/>
      <c r="CQG237" s="14"/>
      <c r="CQH237" s="14"/>
      <c r="CQI237" s="14"/>
      <c r="CQJ237" s="14"/>
      <c r="CQK237" s="14"/>
      <c r="CQL237" s="14"/>
      <c r="CQM237" s="14"/>
      <c r="CQN237" s="14"/>
      <c r="CQO237" s="14"/>
      <c r="CQP237" s="14"/>
      <c r="CQQ237" s="14"/>
      <c r="CQR237" s="14"/>
      <c r="CQS237" s="14"/>
      <c r="CQT237" s="14"/>
      <c r="CQU237" s="14"/>
      <c r="CQV237" s="14"/>
      <c r="CQW237" s="14"/>
      <c r="CQX237" s="14"/>
      <c r="CQY237" s="14"/>
      <c r="CQZ237" s="14"/>
      <c r="CRA237" s="14"/>
      <c r="CRB237" s="14"/>
      <c r="CRC237" s="14"/>
      <c r="CRD237" s="14"/>
      <c r="CRE237" s="14"/>
      <c r="CRF237" s="14"/>
      <c r="CRG237" s="14"/>
      <c r="CRH237" s="14"/>
      <c r="CRI237" s="14"/>
      <c r="CRJ237" s="14"/>
      <c r="CRK237" s="14"/>
      <c r="CRL237" s="14"/>
      <c r="CRM237" s="14"/>
      <c r="CRN237" s="14"/>
      <c r="CRO237" s="14"/>
      <c r="CRP237" s="14"/>
      <c r="CRQ237" s="14"/>
      <c r="CRR237" s="14"/>
      <c r="CRS237" s="14"/>
      <c r="CRT237" s="14"/>
      <c r="CRU237" s="14"/>
      <c r="CRV237" s="14"/>
      <c r="CRW237" s="14"/>
      <c r="CRX237" s="14"/>
      <c r="CRY237" s="14"/>
      <c r="CRZ237" s="14"/>
      <c r="CSA237" s="14"/>
      <c r="CSB237" s="14"/>
      <c r="CSC237" s="14"/>
      <c r="CSD237" s="14"/>
      <c r="CSE237" s="14"/>
      <c r="CSF237" s="14"/>
      <c r="CSG237" s="14"/>
      <c r="CSH237" s="14"/>
      <c r="CSI237" s="14"/>
      <c r="CSJ237" s="14"/>
      <c r="CSK237" s="14"/>
      <c r="CSL237" s="14"/>
      <c r="CSM237" s="14"/>
      <c r="CSN237" s="14"/>
      <c r="CSO237" s="14"/>
      <c r="CSP237" s="14"/>
      <c r="CSQ237" s="14"/>
      <c r="CSR237" s="14"/>
      <c r="CSS237" s="14"/>
      <c r="CST237" s="14"/>
      <c r="CSU237" s="14"/>
      <c r="CSV237" s="14"/>
      <c r="CSW237" s="14"/>
      <c r="CSX237" s="14"/>
      <c r="CSY237" s="14"/>
      <c r="CSZ237" s="14"/>
      <c r="CTA237" s="14"/>
      <c r="CTB237" s="14"/>
      <c r="CTC237" s="14"/>
      <c r="CTD237" s="14"/>
      <c r="CTE237" s="14"/>
      <c r="CTF237" s="14"/>
      <c r="CTG237" s="14"/>
      <c r="CTH237" s="14"/>
      <c r="CTI237" s="14"/>
      <c r="CTJ237" s="14"/>
      <c r="CTK237" s="14"/>
      <c r="CTL237" s="14"/>
      <c r="CTM237" s="14"/>
      <c r="CTN237" s="14"/>
      <c r="CTO237" s="14"/>
      <c r="CTP237" s="14"/>
      <c r="CTQ237" s="14"/>
      <c r="CTR237" s="14"/>
      <c r="CTS237" s="14"/>
      <c r="CTT237" s="14"/>
      <c r="CTU237" s="14"/>
      <c r="CTV237" s="14"/>
      <c r="CTW237" s="14"/>
      <c r="CTX237" s="14"/>
      <c r="CTY237" s="14"/>
      <c r="CTZ237" s="14"/>
      <c r="CUA237" s="14"/>
      <c r="CUB237" s="14"/>
      <c r="CUC237" s="14"/>
      <c r="CUD237" s="14"/>
      <c r="CUE237" s="14"/>
      <c r="CUF237" s="14"/>
      <c r="CUG237" s="14"/>
      <c r="CUH237" s="14"/>
      <c r="CUI237" s="14"/>
      <c r="CUJ237" s="14"/>
      <c r="CUK237" s="14"/>
      <c r="CUL237" s="14"/>
      <c r="CUM237" s="14"/>
      <c r="CUN237" s="14"/>
      <c r="CUO237" s="14"/>
      <c r="CUP237" s="14"/>
      <c r="CUQ237" s="14"/>
      <c r="CUR237" s="14"/>
      <c r="CUS237" s="14"/>
      <c r="CUT237" s="14"/>
      <c r="CUU237" s="14"/>
      <c r="CUV237" s="14"/>
      <c r="CUW237" s="14"/>
      <c r="CUX237" s="14"/>
      <c r="CUY237" s="14"/>
      <c r="CUZ237" s="14"/>
      <c r="CVA237" s="14"/>
      <c r="CVB237" s="14"/>
      <c r="CVC237" s="14"/>
      <c r="CVD237" s="14"/>
      <c r="CVE237" s="14"/>
      <c r="CVF237" s="14"/>
      <c r="CVG237" s="14"/>
      <c r="CVH237" s="14"/>
      <c r="CVI237" s="14"/>
      <c r="CVJ237" s="14"/>
      <c r="CVK237" s="14"/>
      <c r="CVL237" s="14"/>
      <c r="CVM237" s="14"/>
      <c r="CVN237" s="14"/>
      <c r="CVO237" s="14"/>
      <c r="CVP237" s="14"/>
      <c r="CVQ237" s="14"/>
      <c r="CVR237" s="14"/>
      <c r="CVS237" s="14"/>
      <c r="CVT237" s="14"/>
      <c r="CVU237" s="14"/>
      <c r="CVV237" s="14"/>
      <c r="CVW237" s="14"/>
      <c r="CVX237" s="14"/>
      <c r="CVY237" s="14"/>
      <c r="CVZ237" s="14"/>
      <c r="CWA237" s="14"/>
      <c r="CWB237" s="14"/>
      <c r="CWC237" s="14"/>
      <c r="CWD237" s="14"/>
      <c r="CWE237" s="14"/>
      <c r="CWF237" s="14"/>
      <c r="CWG237" s="14"/>
      <c r="CWH237" s="14"/>
      <c r="CWI237" s="14"/>
      <c r="CWJ237" s="14"/>
      <c r="CWK237" s="14"/>
      <c r="CWL237" s="14"/>
      <c r="CWM237" s="14"/>
      <c r="CWN237" s="14"/>
      <c r="CWO237" s="14"/>
      <c r="CWP237" s="14"/>
      <c r="CWQ237" s="14"/>
      <c r="CWR237" s="14"/>
      <c r="CWS237" s="14"/>
      <c r="CWT237" s="14"/>
      <c r="CWU237" s="14"/>
      <c r="CWV237" s="14"/>
      <c r="CWW237" s="14"/>
      <c r="CWX237" s="14"/>
      <c r="CWY237" s="14"/>
      <c r="CWZ237" s="14"/>
      <c r="CXA237" s="14"/>
      <c r="CXB237" s="14"/>
      <c r="CXC237" s="14"/>
      <c r="CXD237" s="14"/>
      <c r="CXE237" s="14"/>
      <c r="CXF237" s="14"/>
      <c r="CXG237" s="14"/>
      <c r="CXH237" s="14"/>
      <c r="CXI237" s="14"/>
      <c r="CXJ237" s="14"/>
      <c r="CXK237" s="14"/>
      <c r="CXL237" s="14"/>
      <c r="CXM237" s="14"/>
      <c r="CXN237" s="14"/>
      <c r="CXO237" s="14"/>
      <c r="CXP237" s="14"/>
      <c r="CXQ237" s="14"/>
      <c r="CXR237" s="14"/>
      <c r="CXS237" s="14"/>
      <c r="CXT237" s="14"/>
      <c r="CXU237" s="14"/>
      <c r="CXV237" s="14"/>
      <c r="CXW237" s="14"/>
      <c r="CXX237" s="14"/>
      <c r="CXY237" s="14"/>
      <c r="CXZ237" s="14"/>
      <c r="CYA237" s="14"/>
      <c r="CYB237" s="14"/>
      <c r="CYC237" s="14"/>
      <c r="CYD237" s="14"/>
      <c r="CYE237" s="14"/>
      <c r="CYF237" s="14"/>
      <c r="CYG237" s="14"/>
      <c r="CYH237" s="14"/>
      <c r="CYI237" s="14"/>
      <c r="CYJ237" s="14"/>
      <c r="CYK237" s="14"/>
      <c r="CYL237" s="14"/>
      <c r="CYM237" s="14"/>
      <c r="CYN237" s="14"/>
      <c r="CYO237" s="14"/>
      <c r="CYP237" s="14"/>
      <c r="CYQ237" s="14"/>
      <c r="CYR237" s="14"/>
      <c r="CYS237" s="14"/>
      <c r="CYT237" s="14"/>
      <c r="CYU237" s="14"/>
      <c r="CYV237" s="14"/>
      <c r="CYW237" s="14"/>
      <c r="CYX237" s="14"/>
      <c r="CYY237" s="14"/>
      <c r="CYZ237" s="14"/>
      <c r="CZA237" s="14"/>
      <c r="CZB237" s="14"/>
      <c r="CZC237" s="14"/>
      <c r="CZD237" s="14"/>
      <c r="CZE237" s="14"/>
      <c r="CZF237" s="14"/>
      <c r="CZG237" s="14"/>
      <c r="CZH237" s="14"/>
      <c r="CZI237" s="14"/>
      <c r="CZJ237" s="14"/>
      <c r="CZK237" s="14"/>
      <c r="CZL237" s="14"/>
      <c r="CZM237" s="14"/>
      <c r="CZN237" s="14"/>
      <c r="CZO237" s="14"/>
      <c r="CZP237" s="14"/>
      <c r="CZQ237" s="14"/>
      <c r="CZR237" s="14"/>
      <c r="CZS237" s="14"/>
      <c r="CZT237" s="14"/>
      <c r="CZU237" s="14"/>
      <c r="CZV237" s="14"/>
      <c r="CZW237" s="14"/>
      <c r="CZX237" s="14"/>
      <c r="CZY237" s="14"/>
      <c r="CZZ237" s="14"/>
      <c r="DAA237" s="14"/>
      <c r="DAB237" s="14"/>
      <c r="DAC237" s="14"/>
      <c r="DAD237" s="14"/>
      <c r="DAE237" s="14"/>
      <c r="DAF237" s="14"/>
      <c r="DAG237" s="14"/>
      <c r="DAH237" s="14"/>
      <c r="DAI237" s="14"/>
      <c r="DAJ237" s="14"/>
      <c r="DAK237" s="14"/>
      <c r="DAL237" s="14"/>
      <c r="DAM237" s="14"/>
      <c r="DAN237" s="14"/>
      <c r="DAO237" s="14"/>
      <c r="DAP237" s="14"/>
      <c r="DAQ237" s="14"/>
      <c r="DAR237" s="14"/>
      <c r="DAS237" s="14"/>
      <c r="DAT237" s="14"/>
      <c r="DAU237" s="14"/>
      <c r="DAV237" s="14"/>
      <c r="DAW237" s="14"/>
      <c r="DAX237" s="14"/>
      <c r="DAY237" s="14"/>
      <c r="DAZ237" s="14"/>
      <c r="DBA237" s="14"/>
      <c r="DBB237" s="14"/>
      <c r="DBC237" s="14"/>
      <c r="DBD237" s="14"/>
      <c r="DBE237" s="14"/>
      <c r="DBF237" s="14"/>
      <c r="DBG237" s="14"/>
      <c r="DBH237" s="14"/>
      <c r="DBI237" s="14"/>
      <c r="DBJ237" s="14"/>
      <c r="DBK237" s="14"/>
      <c r="DBL237" s="14"/>
      <c r="DBM237" s="14"/>
      <c r="DBN237" s="14"/>
      <c r="DBO237" s="14"/>
      <c r="DBP237" s="14"/>
      <c r="DBQ237" s="14"/>
      <c r="DBR237" s="14"/>
      <c r="DBS237" s="14"/>
      <c r="DBT237" s="14"/>
      <c r="DBU237" s="14"/>
      <c r="DBV237" s="14"/>
      <c r="DBW237" s="14"/>
      <c r="DBX237" s="14"/>
      <c r="DBY237" s="14"/>
      <c r="DBZ237" s="14"/>
      <c r="DCA237" s="14"/>
      <c r="DCB237" s="14"/>
      <c r="DCC237" s="14"/>
      <c r="DCD237" s="14"/>
      <c r="DCE237" s="14"/>
      <c r="DCF237" s="14"/>
      <c r="DCG237" s="14"/>
      <c r="DCH237" s="14"/>
      <c r="DCI237" s="14"/>
      <c r="DCJ237" s="14"/>
      <c r="DCK237" s="14"/>
      <c r="DCL237" s="14"/>
      <c r="DCM237" s="14"/>
      <c r="DCN237" s="14"/>
      <c r="DCO237" s="14"/>
      <c r="DCP237" s="14"/>
      <c r="DCQ237" s="14"/>
      <c r="DCR237" s="14"/>
      <c r="DCS237" s="14"/>
      <c r="DCT237" s="14"/>
      <c r="DCU237" s="14"/>
      <c r="DCV237" s="14"/>
      <c r="DCW237" s="14"/>
      <c r="DCX237" s="14"/>
      <c r="DCY237" s="14"/>
      <c r="DCZ237" s="14"/>
      <c r="DDA237" s="14"/>
      <c r="DDB237" s="14"/>
      <c r="DDC237" s="14"/>
      <c r="DDD237" s="14"/>
      <c r="DDE237" s="14"/>
      <c r="DDF237" s="14"/>
      <c r="DDG237" s="14"/>
      <c r="DDH237" s="14"/>
      <c r="DDI237" s="14"/>
      <c r="DDJ237" s="14"/>
      <c r="DDK237" s="14"/>
      <c r="DDL237" s="14"/>
      <c r="DDM237" s="14"/>
      <c r="DDN237" s="14"/>
      <c r="DDO237" s="14"/>
      <c r="DDP237" s="14"/>
      <c r="DDQ237" s="14"/>
      <c r="DDR237" s="14"/>
      <c r="DDS237" s="14"/>
      <c r="DDT237" s="14"/>
      <c r="DDU237" s="14"/>
      <c r="DDV237" s="14"/>
      <c r="DDW237" s="14"/>
      <c r="DDX237" s="14"/>
      <c r="DDY237" s="14"/>
      <c r="DDZ237" s="14"/>
      <c r="DEA237" s="14"/>
      <c r="DEB237" s="14"/>
      <c r="DEC237" s="14"/>
      <c r="DED237" s="14"/>
      <c r="DEE237" s="14"/>
      <c r="DEF237" s="14"/>
      <c r="DEG237" s="14"/>
      <c r="DEH237" s="14"/>
      <c r="DEI237" s="14"/>
      <c r="DEJ237" s="14"/>
      <c r="DEK237" s="14"/>
      <c r="DEL237" s="14"/>
      <c r="DEM237" s="14"/>
      <c r="DEN237" s="14"/>
      <c r="DEO237" s="14"/>
      <c r="DEP237" s="14"/>
      <c r="DEQ237" s="14"/>
      <c r="DER237" s="14"/>
      <c r="DES237" s="14"/>
      <c r="DET237" s="14"/>
      <c r="DEU237" s="14"/>
      <c r="DEV237" s="14"/>
      <c r="DEW237" s="14"/>
      <c r="DEX237" s="14"/>
      <c r="DEY237" s="14"/>
      <c r="DEZ237" s="14"/>
      <c r="DFA237" s="14"/>
      <c r="DFB237" s="14"/>
      <c r="DFC237" s="14"/>
      <c r="DFD237" s="14"/>
      <c r="DFE237" s="14"/>
      <c r="DFF237" s="14"/>
      <c r="DFG237" s="14"/>
      <c r="DFH237" s="14"/>
      <c r="DFI237" s="14"/>
      <c r="DFJ237" s="14"/>
      <c r="DFK237" s="14"/>
      <c r="DFL237" s="14"/>
      <c r="DFM237" s="14"/>
      <c r="DFN237" s="14"/>
      <c r="DFO237" s="14"/>
      <c r="DFP237" s="14"/>
      <c r="DFQ237" s="14"/>
      <c r="DFR237" s="14"/>
      <c r="DFS237" s="14"/>
      <c r="DFT237" s="14"/>
      <c r="DFU237" s="14"/>
      <c r="DFV237" s="14"/>
      <c r="DFW237" s="14"/>
      <c r="DFX237" s="14"/>
      <c r="DFY237" s="14"/>
      <c r="DFZ237" s="14"/>
      <c r="DGA237" s="14"/>
      <c r="DGB237" s="14"/>
      <c r="DGC237" s="14"/>
      <c r="DGD237" s="14"/>
      <c r="DGE237" s="14"/>
      <c r="DGF237" s="14"/>
      <c r="DGG237" s="14"/>
      <c r="DGH237" s="14"/>
      <c r="DGI237" s="14"/>
      <c r="DGJ237" s="14"/>
      <c r="DGK237" s="14"/>
      <c r="DGL237" s="14"/>
      <c r="DGM237" s="14"/>
      <c r="DGN237" s="14"/>
      <c r="DGO237" s="14"/>
      <c r="DGP237" s="14"/>
      <c r="DGQ237" s="14"/>
      <c r="DGR237" s="14"/>
      <c r="DGS237" s="14"/>
      <c r="DGT237" s="14"/>
      <c r="DGU237" s="14"/>
      <c r="DGV237" s="14"/>
      <c r="DGW237" s="14"/>
      <c r="DGX237" s="14"/>
      <c r="DGY237" s="14"/>
      <c r="DGZ237" s="14"/>
      <c r="DHA237" s="14"/>
      <c r="DHB237" s="14"/>
      <c r="DHC237" s="14"/>
      <c r="DHD237" s="14"/>
      <c r="DHE237" s="14"/>
      <c r="DHF237" s="14"/>
      <c r="DHG237" s="14"/>
      <c r="DHH237" s="14"/>
      <c r="DHI237" s="14"/>
      <c r="DHJ237" s="14"/>
      <c r="DHK237" s="14"/>
      <c r="DHL237" s="14"/>
      <c r="DHM237" s="14"/>
      <c r="DHN237" s="14"/>
      <c r="DHO237" s="14"/>
      <c r="DHP237" s="14"/>
      <c r="DHQ237" s="14"/>
      <c r="DHR237" s="14"/>
      <c r="DHS237" s="14"/>
      <c r="DHT237" s="14"/>
      <c r="DHU237" s="14"/>
      <c r="DHV237" s="14"/>
      <c r="DHW237" s="14"/>
      <c r="DHX237" s="14"/>
      <c r="DHY237" s="14"/>
      <c r="DHZ237" s="14"/>
      <c r="DIA237" s="14"/>
      <c r="DIB237" s="14"/>
      <c r="DIC237" s="14"/>
      <c r="DID237" s="14"/>
      <c r="DIE237" s="14"/>
      <c r="DIF237" s="14"/>
      <c r="DIG237" s="14"/>
      <c r="DIH237" s="14"/>
      <c r="DII237" s="14"/>
      <c r="DIJ237" s="14"/>
      <c r="DIK237" s="14"/>
      <c r="DIL237" s="14"/>
      <c r="DIM237" s="14"/>
      <c r="DIN237" s="14"/>
      <c r="DIO237" s="14"/>
      <c r="DIP237" s="14"/>
      <c r="DIQ237" s="14"/>
      <c r="DIR237" s="14"/>
      <c r="DIS237" s="14"/>
      <c r="DIT237" s="14"/>
      <c r="DIU237" s="14"/>
      <c r="DIV237" s="14"/>
      <c r="DIW237" s="14"/>
      <c r="DIX237" s="14"/>
      <c r="DIY237" s="14"/>
      <c r="DIZ237" s="14"/>
      <c r="DJA237" s="14"/>
      <c r="DJB237" s="14"/>
      <c r="DJC237" s="14"/>
      <c r="DJD237" s="14"/>
      <c r="DJE237" s="14"/>
      <c r="DJF237" s="14"/>
      <c r="DJG237" s="14"/>
      <c r="DJH237" s="14"/>
      <c r="DJI237" s="14"/>
      <c r="DJJ237" s="14"/>
      <c r="DJK237" s="14"/>
      <c r="DJL237" s="14"/>
      <c r="DJM237" s="14"/>
      <c r="DJN237" s="14"/>
      <c r="DJO237" s="14"/>
      <c r="DJP237" s="14"/>
      <c r="DJQ237" s="14"/>
      <c r="DJR237" s="14"/>
      <c r="DJS237" s="14"/>
      <c r="DJT237" s="14"/>
      <c r="DJU237" s="14"/>
      <c r="DJV237" s="14"/>
      <c r="DJW237" s="14"/>
      <c r="DJX237" s="14"/>
      <c r="DJY237" s="14"/>
      <c r="DJZ237" s="14"/>
      <c r="DKA237" s="14"/>
      <c r="DKB237" s="14"/>
      <c r="DKC237" s="14"/>
      <c r="DKD237" s="14"/>
      <c r="DKE237" s="14"/>
      <c r="DKF237" s="14"/>
      <c r="DKG237" s="14"/>
      <c r="DKH237" s="14"/>
      <c r="DKI237" s="14"/>
      <c r="DKJ237" s="14"/>
      <c r="DKK237" s="14"/>
      <c r="DKL237" s="14"/>
      <c r="DKM237" s="14"/>
      <c r="DKN237" s="14"/>
      <c r="DKO237" s="14"/>
      <c r="DKP237" s="14"/>
      <c r="DKQ237" s="14"/>
      <c r="DKR237" s="14"/>
      <c r="DKS237" s="14"/>
      <c r="DKT237" s="14"/>
      <c r="DKU237" s="14"/>
      <c r="DKV237" s="14"/>
      <c r="DKW237" s="14"/>
      <c r="DKX237" s="14"/>
      <c r="DKY237" s="14"/>
      <c r="DKZ237" s="14"/>
      <c r="DLA237" s="14"/>
      <c r="DLB237" s="14"/>
      <c r="DLC237" s="14"/>
      <c r="DLD237" s="14"/>
      <c r="DLE237" s="14"/>
      <c r="DLF237" s="14"/>
      <c r="DLG237" s="14"/>
      <c r="DLH237" s="14"/>
      <c r="DLI237" s="14"/>
      <c r="DLJ237" s="14"/>
      <c r="DLK237" s="14"/>
      <c r="DLL237" s="14"/>
      <c r="DLM237" s="14"/>
      <c r="DLN237" s="14"/>
      <c r="DLO237" s="14"/>
      <c r="DLP237" s="14"/>
      <c r="DLQ237" s="14"/>
      <c r="DLR237" s="14"/>
      <c r="DLS237" s="14"/>
      <c r="DLT237" s="14"/>
      <c r="DLU237" s="14"/>
      <c r="DLV237" s="14"/>
      <c r="DLW237" s="14"/>
      <c r="DLX237" s="14"/>
      <c r="DLY237" s="14"/>
      <c r="DLZ237" s="14"/>
      <c r="DMA237" s="14"/>
      <c r="DMB237" s="14"/>
      <c r="DMC237" s="14"/>
      <c r="DMD237" s="14"/>
      <c r="DME237" s="14"/>
      <c r="DMF237" s="14"/>
      <c r="DMG237" s="14"/>
      <c r="DMH237" s="14"/>
      <c r="DMI237" s="14"/>
      <c r="DMJ237" s="14"/>
      <c r="DMK237" s="14"/>
      <c r="DML237" s="14"/>
      <c r="DMM237" s="14"/>
      <c r="DMN237" s="14"/>
      <c r="DMO237" s="14"/>
      <c r="DMP237" s="14"/>
      <c r="DMQ237" s="14"/>
      <c r="DMR237" s="14"/>
      <c r="DMS237" s="14"/>
      <c r="DMT237" s="14"/>
      <c r="DMU237" s="14"/>
      <c r="DMV237" s="14"/>
      <c r="DMW237" s="14"/>
      <c r="DMX237" s="14"/>
      <c r="DMY237" s="14"/>
      <c r="DMZ237" s="14"/>
      <c r="DNA237" s="14"/>
      <c r="DNB237" s="14"/>
      <c r="DNC237" s="14"/>
      <c r="DND237" s="14"/>
      <c r="DNE237" s="14"/>
      <c r="DNF237" s="14"/>
      <c r="DNG237" s="14"/>
      <c r="DNH237" s="14"/>
      <c r="DNI237" s="14"/>
      <c r="DNJ237" s="14"/>
      <c r="DNK237" s="14"/>
      <c r="DNL237" s="14"/>
      <c r="DNM237" s="14"/>
      <c r="DNN237" s="14"/>
      <c r="DNO237" s="14"/>
      <c r="DNP237" s="14"/>
      <c r="DNQ237" s="14"/>
      <c r="DNR237" s="14"/>
      <c r="DNS237" s="14"/>
      <c r="DNT237" s="14"/>
      <c r="DNU237" s="14"/>
      <c r="DNV237" s="14"/>
      <c r="DNW237" s="14"/>
      <c r="DNX237" s="14"/>
      <c r="DNY237" s="14"/>
      <c r="DNZ237" s="14"/>
      <c r="DOA237" s="14"/>
      <c r="DOB237" s="14"/>
      <c r="DOC237" s="14"/>
      <c r="DOD237" s="14"/>
      <c r="DOE237" s="14"/>
      <c r="DOF237" s="14"/>
      <c r="DOG237" s="14"/>
      <c r="DOH237" s="14"/>
      <c r="DOI237" s="14"/>
      <c r="DOJ237" s="14"/>
      <c r="DOK237" s="14"/>
      <c r="DOL237" s="14"/>
      <c r="DOM237" s="14"/>
      <c r="DON237" s="14"/>
      <c r="DOO237" s="14"/>
      <c r="DOP237" s="14"/>
      <c r="DOQ237" s="14"/>
      <c r="DOR237" s="14"/>
      <c r="DOS237" s="14"/>
      <c r="DOT237" s="14"/>
      <c r="DOU237" s="14"/>
      <c r="DOV237" s="14"/>
      <c r="DOW237" s="14"/>
      <c r="DOX237" s="14"/>
      <c r="DOY237" s="14"/>
      <c r="DOZ237" s="14"/>
      <c r="DPA237" s="14"/>
      <c r="DPB237" s="14"/>
      <c r="DPC237" s="14"/>
      <c r="DPD237" s="14"/>
      <c r="DPE237" s="14"/>
      <c r="DPF237" s="14"/>
      <c r="DPG237" s="14"/>
      <c r="DPH237" s="14"/>
      <c r="DPI237" s="14"/>
      <c r="DPJ237" s="14"/>
      <c r="DPK237" s="14"/>
      <c r="DPL237" s="14"/>
      <c r="DPM237" s="14"/>
      <c r="DPN237" s="14"/>
      <c r="DPO237" s="14"/>
      <c r="DPP237" s="14"/>
      <c r="DPQ237" s="14"/>
      <c r="DPR237" s="14"/>
      <c r="DPS237" s="14"/>
      <c r="DPT237" s="14"/>
      <c r="DPU237" s="14"/>
      <c r="DPV237" s="14"/>
      <c r="DPW237" s="14"/>
      <c r="DPX237" s="14"/>
      <c r="DPY237" s="14"/>
      <c r="DPZ237" s="14"/>
      <c r="DQA237" s="14"/>
      <c r="DQB237" s="14"/>
      <c r="DQC237" s="14"/>
      <c r="DQD237" s="14"/>
      <c r="DQE237" s="14"/>
      <c r="DQF237" s="14"/>
      <c r="DQG237" s="14"/>
      <c r="DQH237" s="14"/>
      <c r="DQI237" s="14"/>
      <c r="DQJ237" s="14"/>
      <c r="DQK237" s="14"/>
      <c r="DQL237" s="14"/>
      <c r="DQM237" s="14"/>
      <c r="DQN237" s="14"/>
      <c r="DQO237" s="14"/>
      <c r="DQP237" s="14"/>
      <c r="DQQ237" s="14"/>
      <c r="DQR237" s="14"/>
      <c r="DQS237" s="14"/>
      <c r="DQT237" s="14"/>
      <c r="DQU237" s="14"/>
      <c r="DQV237" s="14"/>
      <c r="DQW237" s="14"/>
      <c r="DQX237" s="14"/>
      <c r="DQY237" s="14"/>
      <c r="DQZ237" s="14"/>
      <c r="DRA237" s="14"/>
      <c r="DRB237" s="14"/>
      <c r="DRC237" s="14"/>
      <c r="DRD237" s="14"/>
      <c r="DRE237" s="14"/>
      <c r="DRF237" s="14"/>
      <c r="DRG237" s="14"/>
      <c r="DRH237" s="14"/>
      <c r="DRI237" s="14"/>
      <c r="DRJ237" s="14"/>
      <c r="DRK237" s="14"/>
      <c r="DRL237" s="14"/>
      <c r="DRM237" s="14"/>
      <c r="DRN237" s="14"/>
      <c r="DRO237" s="14"/>
    </row>
    <row r="238" spans="1:3187" x14ac:dyDescent="0.25">
      <c r="A238" s="9">
        <f t="shared" si="18"/>
        <v>231</v>
      </c>
      <c r="B238" s="32" t="s">
        <v>354</v>
      </c>
      <c r="C238" s="29" t="s">
        <v>191</v>
      </c>
      <c r="D238" s="54">
        <f t="shared" ref="D238:D269" si="20">Q238*0.35+AD238*0.3+AE238*0.35</f>
        <v>5.1434999999999995</v>
      </c>
      <c r="E238" s="55"/>
      <c r="F238" s="38">
        <v>6</v>
      </c>
      <c r="G238" s="38">
        <v>5.5</v>
      </c>
      <c r="H238" s="38">
        <v>4</v>
      </c>
      <c r="I238" s="38">
        <v>7</v>
      </c>
      <c r="J238" s="38">
        <v>3</v>
      </c>
      <c r="K238" s="38">
        <v>7</v>
      </c>
      <c r="L238" s="38">
        <v>7</v>
      </c>
      <c r="M238" s="38">
        <v>5</v>
      </c>
      <c r="N238" s="38">
        <v>5</v>
      </c>
      <c r="O238" s="38"/>
      <c r="P238" s="56">
        <v>5</v>
      </c>
      <c r="Q238" s="57">
        <f t="shared" si="16"/>
        <v>5.45</v>
      </c>
      <c r="R238" s="72">
        <v>3.6</v>
      </c>
      <c r="S238" s="38">
        <v>6.5</v>
      </c>
      <c r="T238" s="37">
        <v>6.1</v>
      </c>
      <c r="U238" s="38">
        <v>6.5</v>
      </c>
      <c r="V238" s="37">
        <v>6.1</v>
      </c>
      <c r="W238" s="38"/>
      <c r="X238" s="37">
        <v>6.1</v>
      </c>
      <c r="Y238" s="38">
        <v>6.5</v>
      </c>
      <c r="Z238" s="38">
        <v>6.3</v>
      </c>
      <c r="AA238" s="38">
        <v>6.7</v>
      </c>
      <c r="AB238" s="38"/>
      <c r="AC238" s="56">
        <v>6.8</v>
      </c>
      <c r="AD238" s="58">
        <f t="shared" si="17"/>
        <v>6.1199999999999992</v>
      </c>
      <c r="AE238" s="59">
        <v>4</v>
      </c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4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  <c r="CS238" s="14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4"/>
      <c r="DE238" s="14"/>
      <c r="DF238" s="14"/>
      <c r="DG238" s="14"/>
      <c r="DH238" s="14"/>
      <c r="DI238" s="14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4"/>
      <c r="DU238" s="14"/>
      <c r="DV238" s="14"/>
      <c r="DW238" s="14"/>
      <c r="DX238" s="14"/>
      <c r="DY238" s="14"/>
      <c r="DZ238" s="14"/>
      <c r="EA238" s="14"/>
      <c r="EB238" s="14"/>
      <c r="EC238" s="14"/>
      <c r="ED238" s="14"/>
      <c r="EE238" s="14"/>
      <c r="EF238" s="14"/>
      <c r="EG238" s="14"/>
      <c r="EH238" s="14"/>
      <c r="EI238" s="14"/>
      <c r="EJ238" s="14"/>
      <c r="EK238" s="14"/>
      <c r="EL238" s="14"/>
      <c r="EM238" s="14"/>
      <c r="EN238" s="14"/>
      <c r="EO238" s="14"/>
      <c r="EP238" s="14"/>
      <c r="EQ238" s="14"/>
      <c r="ER238" s="14"/>
      <c r="ES238" s="14"/>
      <c r="ET238" s="14"/>
      <c r="EU238" s="14"/>
      <c r="EV238" s="14"/>
      <c r="EW238" s="14"/>
      <c r="EX238" s="14"/>
      <c r="EY238" s="14"/>
      <c r="EZ238" s="14"/>
      <c r="FA238" s="14"/>
      <c r="FB238" s="14"/>
      <c r="FC238" s="14"/>
      <c r="FD238" s="14"/>
      <c r="FE238" s="14"/>
      <c r="FF238" s="14"/>
      <c r="FG238" s="14"/>
      <c r="FH238" s="14"/>
      <c r="FI238" s="14"/>
      <c r="FJ238" s="14"/>
      <c r="FK238" s="14"/>
      <c r="FL238" s="14"/>
      <c r="FM238" s="14"/>
      <c r="FN238" s="14"/>
      <c r="FO238" s="14"/>
      <c r="FP238" s="14"/>
      <c r="FQ238" s="14"/>
      <c r="FR238" s="14"/>
      <c r="FS238" s="14"/>
      <c r="FT238" s="14"/>
      <c r="FU238" s="14"/>
      <c r="FV238" s="14"/>
      <c r="FW238" s="14"/>
      <c r="FX238" s="14"/>
      <c r="FY238" s="14"/>
      <c r="FZ238" s="14"/>
      <c r="GA238" s="14"/>
      <c r="GB238" s="14"/>
      <c r="GC238" s="14"/>
      <c r="GD238" s="14"/>
      <c r="GE238" s="14"/>
      <c r="GF238" s="14"/>
      <c r="GG238" s="14"/>
      <c r="GH238" s="14"/>
      <c r="GI238" s="14"/>
      <c r="GJ238" s="14"/>
      <c r="GK238" s="14"/>
      <c r="GL238" s="14"/>
      <c r="GM238" s="14"/>
      <c r="GN238" s="14"/>
      <c r="GO238" s="14"/>
      <c r="GP238" s="14"/>
      <c r="GQ238" s="14"/>
      <c r="GR238" s="14"/>
      <c r="GS238" s="14"/>
      <c r="GT238" s="14"/>
      <c r="GU238" s="14"/>
      <c r="GV238" s="14"/>
      <c r="GW238" s="14"/>
      <c r="GX238" s="14"/>
      <c r="GY238" s="14"/>
      <c r="GZ238" s="14"/>
      <c r="HA238" s="14"/>
      <c r="HB238" s="14"/>
      <c r="HC238" s="14"/>
      <c r="HD238" s="14"/>
      <c r="HE238" s="14"/>
      <c r="HF238" s="14"/>
      <c r="HG238" s="14"/>
      <c r="HH238" s="14"/>
      <c r="HI238" s="14"/>
      <c r="HJ238" s="14"/>
      <c r="HK238" s="14"/>
      <c r="HL238" s="14"/>
      <c r="HM238" s="14"/>
      <c r="HN238" s="14"/>
      <c r="HO238" s="14"/>
      <c r="HP238" s="14"/>
      <c r="HQ238" s="14"/>
      <c r="HR238" s="14"/>
      <c r="HS238" s="14"/>
      <c r="HT238" s="14"/>
      <c r="HU238" s="14"/>
      <c r="HV238" s="14"/>
      <c r="HW238" s="14"/>
      <c r="HX238" s="14"/>
      <c r="HY238" s="14"/>
      <c r="HZ238" s="14"/>
      <c r="IA238" s="14"/>
      <c r="IB238" s="14"/>
      <c r="IC238" s="14"/>
      <c r="ID238" s="14"/>
      <c r="IE238" s="14"/>
      <c r="IF238" s="14"/>
      <c r="IG238" s="14"/>
      <c r="IH238" s="14"/>
      <c r="II238" s="14"/>
      <c r="IJ238" s="14"/>
      <c r="IK238" s="14"/>
      <c r="IL238" s="14"/>
      <c r="IM238" s="14"/>
      <c r="IN238" s="14"/>
      <c r="IO238" s="14"/>
      <c r="IP238" s="14"/>
      <c r="IQ238" s="14"/>
      <c r="IR238" s="14"/>
      <c r="IS238" s="14"/>
      <c r="IT238" s="14"/>
      <c r="IU238" s="14"/>
      <c r="IV238" s="14"/>
      <c r="IW238" s="14"/>
      <c r="IX238" s="14"/>
      <c r="IY238" s="14"/>
      <c r="IZ238" s="14"/>
      <c r="JA238" s="14"/>
      <c r="JB238" s="14"/>
      <c r="JC238" s="14"/>
      <c r="JD238" s="14"/>
      <c r="JE238" s="14"/>
      <c r="JF238" s="14"/>
      <c r="JG238" s="14"/>
      <c r="JH238" s="14"/>
      <c r="JI238" s="14"/>
      <c r="JJ238" s="14"/>
      <c r="JK238" s="14"/>
      <c r="JL238" s="14"/>
      <c r="JM238" s="14"/>
      <c r="JN238" s="14"/>
      <c r="JO238" s="14"/>
      <c r="JP238" s="14"/>
      <c r="JQ238" s="14"/>
      <c r="JR238" s="14"/>
      <c r="JS238" s="14"/>
      <c r="JT238" s="14"/>
      <c r="JU238" s="14"/>
      <c r="JV238" s="14"/>
      <c r="JW238" s="14"/>
      <c r="JX238" s="14"/>
      <c r="JY238" s="14"/>
      <c r="JZ238" s="14"/>
      <c r="KA238" s="14"/>
      <c r="KB238" s="14"/>
      <c r="KC238" s="14"/>
      <c r="KD238" s="14"/>
      <c r="KE238" s="14"/>
      <c r="KF238" s="14"/>
      <c r="KG238" s="14"/>
      <c r="KH238" s="14"/>
      <c r="KI238" s="14"/>
      <c r="KJ238" s="14"/>
      <c r="KK238" s="14"/>
      <c r="KL238" s="14"/>
      <c r="KM238" s="14"/>
      <c r="KN238" s="14"/>
      <c r="KO238" s="14"/>
      <c r="KP238" s="14"/>
      <c r="KQ238" s="14"/>
      <c r="KR238" s="14"/>
      <c r="KS238" s="14"/>
      <c r="KT238" s="14"/>
      <c r="KU238" s="14"/>
      <c r="KV238" s="14"/>
      <c r="KW238" s="14"/>
      <c r="KX238" s="14"/>
      <c r="KY238" s="14"/>
      <c r="KZ238" s="14"/>
      <c r="LA238" s="14"/>
      <c r="LB238" s="14"/>
      <c r="LC238" s="14"/>
      <c r="LD238" s="14"/>
      <c r="LE238" s="14"/>
      <c r="LF238" s="14"/>
      <c r="LG238" s="14"/>
      <c r="LH238" s="14"/>
      <c r="LI238" s="14"/>
      <c r="LJ238" s="14"/>
      <c r="LK238" s="14"/>
      <c r="LL238" s="14"/>
      <c r="LM238" s="14"/>
      <c r="LN238" s="14"/>
      <c r="LO238" s="14"/>
      <c r="LP238" s="14"/>
      <c r="LQ238" s="14"/>
      <c r="LR238" s="14"/>
      <c r="LS238" s="14"/>
      <c r="LT238" s="14"/>
      <c r="LU238" s="14"/>
      <c r="LV238" s="14"/>
      <c r="LW238" s="14"/>
      <c r="LX238" s="14"/>
      <c r="LY238" s="14"/>
      <c r="LZ238" s="14"/>
      <c r="MA238" s="14"/>
      <c r="MB238" s="14"/>
      <c r="MC238" s="14"/>
      <c r="MD238" s="14"/>
      <c r="ME238" s="14"/>
      <c r="MF238" s="14"/>
      <c r="MG238" s="14"/>
      <c r="MH238" s="14"/>
      <c r="MI238" s="14"/>
      <c r="MJ238" s="14"/>
      <c r="MK238" s="14"/>
      <c r="ML238" s="14"/>
      <c r="MM238" s="14"/>
      <c r="MN238" s="14"/>
      <c r="MO238" s="14"/>
      <c r="MP238" s="14"/>
      <c r="MQ238" s="14"/>
      <c r="MR238" s="14"/>
      <c r="MS238" s="14"/>
      <c r="MT238" s="14"/>
      <c r="MU238" s="14"/>
      <c r="MV238" s="14"/>
      <c r="MW238" s="14"/>
      <c r="MX238" s="14"/>
      <c r="MY238" s="14"/>
      <c r="MZ238" s="14"/>
      <c r="NA238" s="14"/>
      <c r="NB238" s="14"/>
      <c r="NC238" s="14"/>
      <c r="ND238" s="14"/>
      <c r="NE238" s="14"/>
      <c r="NF238" s="14"/>
      <c r="NG238" s="14"/>
      <c r="NH238" s="14"/>
      <c r="NI238" s="14"/>
      <c r="NJ238" s="14"/>
      <c r="NK238" s="14"/>
      <c r="NL238" s="14"/>
      <c r="NM238" s="14"/>
      <c r="NN238" s="14"/>
      <c r="NO238" s="14"/>
      <c r="NP238" s="14"/>
      <c r="NQ238" s="14"/>
      <c r="NR238" s="14"/>
      <c r="NS238" s="14"/>
      <c r="NT238" s="14"/>
      <c r="NU238" s="14"/>
      <c r="NV238" s="14"/>
      <c r="NW238" s="14"/>
      <c r="NX238" s="14"/>
      <c r="NY238" s="14"/>
      <c r="NZ238" s="14"/>
      <c r="OA238" s="14"/>
      <c r="OB238" s="14"/>
      <c r="OC238" s="14"/>
      <c r="OD238" s="14"/>
      <c r="OE238" s="14"/>
      <c r="OF238" s="14"/>
      <c r="OG238" s="14"/>
      <c r="OH238" s="14"/>
      <c r="OI238" s="14"/>
      <c r="OJ238" s="14"/>
      <c r="OK238" s="14"/>
      <c r="OL238" s="14"/>
      <c r="OM238" s="14"/>
      <c r="ON238" s="14"/>
      <c r="OO238" s="14"/>
      <c r="OP238" s="14"/>
      <c r="OQ238" s="14"/>
      <c r="OR238" s="14"/>
      <c r="OS238" s="14"/>
      <c r="OT238" s="14"/>
      <c r="OU238" s="14"/>
      <c r="OV238" s="14"/>
      <c r="OW238" s="14"/>
      <c r="OX238" s="14"/>
      <c r="OY238" s="14"/>
      <c r="OZ238" s="14"/>
      <c r="PA238" s="14"/>
      <c r="PB238" s="14"/>
      <c r="PC238" s="14"/>
      <c r="PD238" s="14"/>
      <c r="PE238" s="14"/>
      <c r="PF238" s="14"/>
      <c r="PG238" s="14"/>
      <c r="PH238" s="14"/>
      <c r="PI238" s="14"/>
      <c r="PJ238" s="14"/>
      <c r="PK238" s="14"/>
      <c r="PL238" s="14"/>
      <c r="PM238" s="14"/>
      <c r="PN238" s="14"/>
      <c r="PO238" s="14"/>
      <c r="PP238" s="14"/>
      <c r="PQ238" s="14"/>
      <c r="PR238" s="14"/>
      <c r="PS238" s="14"/>
      <c r="PT238" s="14"/>
      <c r="PU238" s="14"/>
      <c r="PV238" s="14"/>
      <c r="PW238" s="14"/>
      <c r="PX238" s="14"/>
      <c r="PY238" s="14"/>
      <c r="PZ238" s="14"/>
      <c r="QA238" s="14"/>
      <c r="QB238" s="14"/>
      <c r="QC238" s="14"/>
      <c r="QD238" s="14"/>
      <c r="QE238" s="14"/>
      <c r="QF238" s="14"/>
      <c r="QG238" s="14"/>
      <c r="QH238" s="14"/>
      <c r="QI238" s="14"/>
      <c r="QJ238" s="14"/>
      <c r="QK238" s="14"/>
      <c r="QL238" s="14"/>
      <c r="QM238" s="14"/>
      <c r="QN238" s="14"/>
      <c r="QO238" s="14"/>
      <c r="QP238" s="14"/>
      <c r="QQ238" s="14"/>
      <c r="QR238" s="14"/>
      <c r="QS238" s="14"/>
      <c r="QT238" s="14"/>
      <c r="QU238" s="14"/>
      <c r="QV238" s="14"/>
      <c r="QW238" s="14"/>
      <c r="QX238" s="14"/>
      <c r="QY238" s="14"/>
      <c r="QZ238" s="14"/>
      <c r="RA238" s="14"/>
      <c r="RB238" s="14"/>
      <c r="RC238" s="14"/>
      <c r="RD238" s="14"/>
      <c r="RE238" s="14"/>
      <c r="RF238" s="14"/>
      <c r="RG238" s="14"/>
      <c r="RH238" s="14"/>
      <c r="RI238" s="14"/>
      <c r="RJ238" s="14"/>
      <c r="RK238" s="14"/>
      <c r="RL238" s="14"/>
      <c r="RM238" s="14"/>
      <c r="RN238" s="14"/>
      <c r="RO238" s="14"/>
      <c r="RP238" s="14"/>
      <c r="RQ238" s="14"/>
      <c r="RR238" s="14"/>
      <c r="RS238" s="14"/>
      <c r="RT238" s="14"/>
      <c r="RU238" s="14"/>
      <c r="RV238" s="14"/>
      <c r="RW238" s="14"/>
      <c r="RX238" s="14"/>
      <c r="RY238" s="14"/>
      <c r="RZ238" s="14"/>
      <c r="SA238" s="14"/>
      <c r="SB238" s="14"/>
      <c r="SC238" s="14"/>
      <c r="SD238" s="14"/>
      <c r="SE238" s="14"/>
      <c r="SF238" s="14"/>
      <c r="SG238" s="14"/>
      <c r="SH238" s="14"/>
      <c r="SI238" s="14"/>
      <c r="SJ238" s="14"/>
      <c r="SK238" s="14"/>
      <c r="SL238" s="14"/>
      <c r="SM238" s="14"/>
      <c r="SN238" s="14"/>
      <c r="SO238" s="14"/>
      <c r="SP238" s="14"/>
      <c r="SQ238" s="14"/>
      <c r="SR238" s="14"/>
      <c r="SS238" s="14"/>
      <c r="ST238" s="14"/>
      <c r="SU238" s="14"/>
      <c r="SV238" s="14"/>
      <c r="SW238" s="14"/>
      <c r="SX238" s="14"/>
      <c r="SY238" s="14"/>
      <c r="SZ238" s="14"/>
      <c r="TA238" s="14"/>
      <c r="TB238" s="14"/>
      <c r="TC238" s="14"/>
      <c r="TD238" s="14"/>
      <c r="TE238" s="14"/>
      <c r="TF238" s="14"/>
      <c r="TG238" s="14"/>
      <c r="TH238" s="14"/>
      <c r="TI238" s="14"/>
      <c r="TJ238" s="14"/>
      <c r="TK238" s="14"/>
      <c r="TL238" s="14"/>
      <c r="TM238" s="14"/>
      <c r="TN238" s="14"/>
      <c r="TO238" s="14"/>
      <c r="TP238" s="14"/>
      <c r="TQ238" s="14"/>
      <c r="TR238" s="14"/>
      <c r="TS238" s="14"/>
      <c r="TT238" s="14"/>
      <c r="TU238" s="14"/>
      <c r="TV238" s="14"/>
      <c r="TW238" s="14"/>
      <c r="TX238" s="14"/>
      <c r="TY238" s="14"/>
      <c r="TZ238" s="14"/>
      <c r="UA238" s="14"/>
      <c r="UB238" s="14"/>
      <c r="UC238" s="14"/>
      <c r="UD238" s="14"/>
      <c r="UE238" s="14"/>
      <c r="UF238" s="14"/>
      <c r="UG238" s="14"/>
      <c r="UH238" s="14"/>
      <c r="UI238" s="14"/>
      <c r="UJ238" s="14"/>
      <c r="UK238" s="14"/>
      <c r="UL238" s="14"/>
      <c r="UM238" s="14"/>
      <c r="UN238" s="14"/>
      <c r="UO238" s="14"/>
      <c r="UP238" s="14"/>
      <c r="UQ238" s="14"/>
      <c r="UR238" s="14"/>
      <c r="US238" s="14"/>
      <c r="UT238" s="14"/>
      <c r="UU238" s="14"/>
      <c r="UV238" s="14"/>
      <c r="UW238" s="14"/>
      <c r="UX238" s="14"/>
      <c r="UY238" s="14"/>
      <c r="UZ238" s="14"/>
      <c r="VA238" s="14"/>
      <c r="VB238" s="14"/>
      <c r="VC238" s="14"/>
      <c r="VD238" s="14"/>
      <c r="VE238" s="14"/>
      <c r="VF238" s="14"/>
      <c r="VG238" s="14"/>
      <c r="VH238" s="14"/>
      <c r="VI238" s="14"/>
      <c r="VJ238" s="14"/>
      <c r="VK238" s="14"/>
      <c r="VL238" s="14"/>
      <c r="VM238" s="14"/>
      <c r="VN238" s="14"/>
      <c r="VO238" s="14"/>
      <c r="VP238" s="14"/>
      <c r="VQ238" s="14"/>
      <c r="VR238" s="14"/>
      <c r="VS238" s="14"/>
      <c r="VT238" s="14"/>
      <c r="VU238" s="14"/>
      <c r="VV238" s="14"/>
      <c r="VW238" s="14"/>
      <c r="VX238" s="14"/>
      <c r="VY238" s="14"/>
      <c r="VZ238" s="14"/>
      <c r="WA238" s="14"/>
      <c r="WB238" s="14"/>
      <c r="WC238" s="14"/>
      <c r="WD238" s="14"/>
      <c r="WE238" s="14"/>
      <c r="WF238" s="14"/>
      <c r="WG238" s="14"/>
      <c r="WH238" s="14"/>
      <c r="WI238" s="14"/>
      <c r="WJ238" s="14"/>
      <c r="WK238" s="14"/>
      <c r="WL238" s="14"/>
      <c r="WM238" s="14"/>
      <c r="WN238" s="14"/>
      <c r="WO238" s="14"/>
      <c r="WP238" s="14"/>
      <c r="WQ238" s="14"/>
      <c r="WR238" s="14"/>
      <c r="WS238" s="14"/>
      <c r="WT238" s="14"/>
      <c r="WU238" s="14"/>
      <c r="WV238" s="14"/>
      <c r="WW238" s="14"/>
      <c r="WX238" s="14"/>
      <c r="WY238" s="14"/>
      <c r="WZ238" s="14"/>
      <c r="XA238" s="14"/>
      <c r="XB238" s="14"/>
      <c r="XC238" s="14"/>
      <c r="XD238" s="14"/>
      <c r="XE238" s="14"/>
      <c r="XF238" s="14"/>
      <c r="XG238" s="14"/>
      <c r="XH238" s="14"/>
      <c r="XI238" s="14"/>
      <c r="XJ238" s="14"/>
      <c r="XK238" s="14"/>
      <c r="XL238" s="14"/>
      <c r="XM238" s="14"/>
      <c r="XN238" s="14"/>
      <c r="XO238" s="14"/>
      <c r="XP238" s="14"/>
      <c r="XQ238" s="14"/>
      <c r="XR238" s="14"/>
      <c r="XS238" s="14"/>
      <c r="XT238" s="14"/>
      <c r="XU238" s="14"/>
      <c r="XV238" s="14"/>
      <c r="XW238" s="14"/>
      <c r="XX238" s="14"/>
      <c r="XY238" s="14"/>
      <c r="XZ238" s="14"/>
      <c r="YA238" s="14"/>
      <c r="YB238" s="14"/>
      <c r="YC238" s="14"/>
      <c r="YD238" s="14"/>
      <c r="YE238" s="14"/>
      <c r="YF238" s="14"/>
      <c r="YG238" s="14"/>
      <c r="YH238" s="14"/>
      <c r="YI238" s="14"/>
      <c r="YJ238" s="14"/>
      <c r="YK238" s="14"/>
      <c r="YL238" s="14"/>
      <c r="YM238" s="14"/>
      <c r="YN238" s="14"/>
      <c r="YO238" s="14"/>
      <c r="YP238" s="14"/>
      <c r="YQ238" s="14"/>
      <c r="YR238" s="14"/>
      <c r="YS238" s="14"/>
      <c r="YT238" s="14"/>
      <c r="YU238" s="14"/>
      <c r="YV238" s="14"/>
      <c r="YW238" s="14"/>
      <c r="YX238" s="14"/>
      <c r="YY238" s="14"/>
      <c r="YZ238" s="14"/>
      <c r="ZA238" s="14"/>
      <c r="ZB238" s="14"/>
      <c r="ZC238" s="14"/>
      <c r="ZD238" s="14"/>
      <c r="ZE238" s="14"/>
      <c r="ZF238" s="14"/>
      <c r="ZG238" s="14"/>
      <c r="ZH238" s="14"/>
      <c r="ZI238" s="14"/>
      <c r="ZJ238" s="14"/>
      <c r="ZK238" s="14"/>
      <c r="ZL238" s="14"/>
      <c r="ZM238" s="14"/>
      <c r="ZN238" s="14"/>
      <c r="ZO238" s="14"/>
      <c r="ZP238" s="14"/>
      <c r="ZQ238" s="14"/>
      <c r="ZR238" s="14"/>
      <c r="ZS238" s="14"/>
      <c r="ZT238" s="14"/>
      <c r="ZU238" s="14"/>
      <c r="ZV238" s="14"/>
      <c r="ZW238" s="14"/>
      <c r="ZX238" s="14"/>
      <c r="ZY238" s="14"/>
      <c r="ZZ238" s="14"/>
      <c r="AAA238" s="14"/>
      <c r="AAB238" s="14"/>
      <c r="AAC238" s="14"/>
      <c r="AAD238" s="14"/>
      <c r="AAE238" s="14"/>
      <c r="AAF238" s="14"/>
      <c r="AAG238" s="14"/>
      <c r="AAH238" s="14"/>
      <c r="AAI238" s="14"/>
      <c r="AAJ238" s="14"/>
      <c r="AAK238" s="14"/>
      <c r="AAL238" s="14"/>
      <c r="AAM238" s="14"/>
      <c r="AAN238" s="14"/>
      <c r="AAO238" s="14"/>
      <c r="AAP238" s="14"/>
      <c r="AAQ238" s="14"/>
      <c r="AAR238" s="14"/>
      <c r="AAS238" s="14"/>
      <c r="AAT238" s="14"/>
      <c r="AAU238" s="14"/>
      <c r="AAV238" s="14"/>
      <c r="AAW238" s="14"/>
      <c r="AAX238" s="14"/>
      <c r="AAY238" s="14"/>
      <c r="AAZ238" s="14"/>
      <c r="ABA238" s="14"/>
      <c r="ABB238" s="14"/>
      <c r="ABC238" s="14"/>
      <c r="ABD238" s="14"/>
      <c r="ABE238" s="14"/>
      <c r="ABF238" s="14"/>
      <c r="ABG238" s="14"/>
      <c r="ABH238" s="14"/>
      <c r="ABI238" s="14"/>
      <c r="ABJ238" s="14"/>
      <c r="ABK238" s="14"/>
      <c r="ABL238" s="14"/>
      <c r="ABM238" s="14"/>
      <c r="ABN238" s="14"/>
      <c r="ABO238" s="14"/>
      <c r="ABP238" s="14"/>
      <c r="ABQ238" s="14"/>
      <c r="ABR238" s="14"/>
      <c r="ABS238" s="14"/>
      <c r="ABT238" s="14"/>
      <c r="ABU238" s="14"/>
      <c r="ABV238" s="14"/>
      <c r="ABW238" s="14"/>
      <c r="ABX238" s="14"/>
      <c r="ABY238" s="14"/>
      <c r="ABZ238" s="14"/>
      <c r="ACA238" s="14"/>
      <c r="ACB238" s="14"/>
      <c r="ACC238" s="14"/>
      <c r="ACD238" s="14"/>
      <c r="ACE238" s="14"/>
      <c r="ACF238" s="14"/>
      <c r="ACG238" s="14"/>
      <c r="ACH238" s="14"/>
      <c r="ACI238" s="14"/>
      <c r="ACJ238" s="14"/>
      <c r="ACK238" s="14"/>
      <c r="ACL238" s="14"/>
      <c r="ACM238" s="14"/>
      <c r="ACN238" s="14"/>
      <c r="ACO238" s="14"/>
      <c r="ACP238" s="14"/>
      <c r="ACQ238" s="14"/>
      <c r="ACR238" s="14"/>
      <c r="ACS238" s="14"/>
      <c r="ACT238" s="14"/>
      <c r="ACU238" s="14"/>
      <c r="ACV238" s="14"/>
      <c r="ACW238" s="14"/>
      <c r="ACX238" s="14"/>
      <c r="ACY238" s="14"/>
      <c r="ACZ238" s="14"/>
      <c r="ADA238" s="14"/>
      <c r="ADB238" s="14"/>
      <c r="ADC238" s="14"/>
      <c r="ADD238" s="14"/>
      <c r="ADE238" s="14"/>
      <c r="ADF238" s="14"/>
      <c r="ADG238" s="14"/>
      <c r="ADH238" s="14"/>
      <c r="ADI238" s="14"/>
      <c r="ADJ238" s="14"/>
      <c r="ADK238" s="14"/>
      <c r="ADL238" s="14"/>
      <c r="ADM238" s="14"/>
      <c r="ADN238" s="14"/>
      <c r="ADO238" s="14"/>
      <c r="ADP238" s="14"/>
      <c r="ADQ238" s="14"/>
      <c r="ADR238" s="14"/>
      <c r="ADS238" s="14"/>
      <c r="ADT238" s="14"/>
      <c r="ADU238" s="14"/>
      <c r="ADV238" s="14"/>
      <c r="ADW238" s="14"/>
      <c r="ADX238" s="14"/>
      <c r="ADY238" s="14"/>
      <c r="ADZ238" s="14"/>
      <c r="AEA238" s="14"/>
      <c r="AEB238" s="14"/>
      <c r="AEC238" s="14"/>
      <c r="AED238" s="14"/>
      <c r="AEE238" s="14"/>
      <c r="AEF238" s="14"/>
      <c r="AEG238" s="14"/>
      <c r="AEH238" s="14"/>
      <c r="AEI238" s="14"/>
      <c r="AEJ238" s="14"/>
      <c r="AEK238" s="14"/>
      <c r="AEL238" s="14"/>
      <c r="AEM238" s="14"/>
      <c r="AEN238" s="14"/>
      <c r="AEO238" s="14"/>
      <c r="AEP238" s="14"/>
      <c r="AEQ238" s="14"/>
      <c r="AER238" s="14"/>
      <c r="AES238" s="14"/>
      <c r="AET238" s="14"/>
      <c r="AEU238" s="14"/>
      <c r="AEV238" s="14"/>
      <c r="AEW238" s="14"/>
      <c r="AEX238" s="14"/>
      <c r="AEY238" s="14"/>
      <c r="AEZ238" s="14"/>
      <c r="AFA238" s="14"/>
      <c r="AFB238" s="14"/>
      <c r="AFC238" s="14"/>
      <c r="AFD238" s="14"/>
      <c r="AFE238" s="14"/>
      <c r="AFF238" s="14"/>
      <c r="AFG238" s="14"/>
      <c r="AFH238" s="14"/>
      <c r="AFI238" s="14"/>
      <c r="AFJ238" s="14"/>
      <c r="AFK238" s="14"/>
      <c r="AFL238" s="14"/>
      <c r="AFM238" s="14"/>
      <c r="AFN238" s="14"/>
      <c r="AFO238" s="14"/>
      <c r="AFP238" s="14"/>
      <c r="AFQ238" s="14"/>
      <c r="AFR238" s="14"/>
      <c r="AFS238" s="14"/>
      <c r="AFT238" s="14"/>
      <c r="AFU238" s="14"/>
      <c r="AFV238" s="14"/>
      <c r="AFW238" s="14"/>
      <c r="AFX238" s="14"/>
      <c r="AFY238" s="14"/>
      <c r="AFZ238" s="14"/>
      <c r="AGA238" s="14"/>
      <c r="AGB238" s="14"/>
      <c r="AGC238" s="14"/>
      <c r="AGD238" s="14"/>
      <c r="AGE238" s="14"/>
      <c r="AGF238" s="14"/>
      <c r="AGG238" s="14"/>
      <c r="AGH238" s="14"/>
      <c r="AGI238" s="14"/>
      <c r="AGJ238" s="14"/>
      <c r="AGK238" s="14"/>
      <c r="AGL238" s="14"/>
      <c r="AGM238" s="14"/>
      <c r="AGN238" s="14"/>
      <c r="AGO238" s="14"/>
      <c r="AGP238" s="14"/>
      <c r="AGQ238" s="14"/>
      <c r="AGR238" s="14"/>
      <c r="AGS238" s="14"/>
      <c r="AGT238" s="14"/>
      <c r="AGU238" s="14"/>
      <c r="AGV238" s="14"/>
      <c r="AGW238" s="14"/>
      <c r="AGX238" s="14"/>
      <c r="AGY238" s="14"/>
      <c r="AGZ238" s="14"/>
      <c r="AHA238" s="14"/>
      <c r="AHB238" s="14"/>
      <c r="AHC238" s="14"/>
      <c r="AHD238" s="14"/>
      <c r="AHE238" s="14"/>
      <c r="AHF238" s="14"/>
      <c r="AHG238" s="14"/>
      <c r="AHH238" s="14"/>
      <c r="AHI238" s="14"/>
      <c r="AHJ238" s="14"/>
      <c r="AHK238" s="14"/>
      <c r="AHL238" s="14"/>
      <c r="AHM238" s="14"/>
      <c r="AHN238" s="14"/>
      <c r="AHO238" s="14"/>
      <c r="AHP238" s="14"/>
      <c r="AHQ238" s="14"/>
      <c r="AHR238" s="14"/>
      <c r="AHS238" s="14"/>
      <c r="AHT238" s="14"/>
      <c r="AHU238" s="14"/>
      <c r="AHV238" s="14"/>
      <c r="AHW238" s="14"/>
      <c r="AHX238" s="14"/>
      <c r="AHY238" s="14"/>
      <c r="AHZ238" s="14"/>
      <c r="AIA238" s="14"/>
      <c r="AIB238" s="14"/>
      <c r="AIC238" s="14"/>
      <c r="AID238" s="14"/>
      <c r="AIE238" s="14"/>
      <c r="AIF238" s="14"/>
      <c r="AIG238" s="14"/>
      <c r="AIH238" s="14"/>
      <c r="AII238" s="14"/>
      <c r="AIJ238" s="14"/>
      <c r="AIK238" s="14"/>
      <c r="AIL238" s="14"/>
      <c r="AIM238" s="14"/>
      <c r="AIN238" s="14"/>
      <c r="AIO238" s="14"/>
      <c r="AIP238" s="14"/>
      <c r="AIQ238" s="14"/>
      <c r="AIR238" s="14"/>
      <c r="AIS238" s="14"/>
      <c r="AIT238" s="14"/>
      <c r="AIU238" s="14"/>
      <c r="AIV238" s="14"/>
      <c r="AIW238" s="14"/>
      <c r="AIX238" s="14"/>
      <c r="AIY238" s="14"/>
      <c r="AIZ238" s="14"/>
      <c r="AJA238" s="14"/>
      <c r="AJB238" s="14"/>
      <c r="AJC238" s="14"/>
      <c r="AJD238" s="14"/>
      <c r="AJE238" s="14"/>
      <c r="AJF238" s="14"/>
      <c r="AJG238" s="14"/>
      <c r="AJH238" s="14"/>
      <c r="AJI238" s="14"/>
      <c r="AJJ238" s="14"/>
      <c r="AJK238" s="14"/>
      <c r="AJL238" s="14"/>
      <c r="AJM238" s="14"/>
      <c r="AJN238" s="14"/>
      <c r="AJO238" s="14"/>
      <c r="AJP238" s="14"/>
      <c r="AJQ238" s="14"/>
      <c r="AJR238" s="14"/>
      <c r="AJS238" s="14"/>
      <c r="AJT238" s="14"/>
      <c r="AJU238" s="14"/>
      <c r="AJV238" s="14"/>
      <c r="AJW238" s="14"/>
      <c r="AJX238" s="14"/>
      <c r="AJY238" s="14"/>
      <c r="AJZ238" s="14"/>
      <c r="AKA238" s="14"/>
      <c r="AKB238" s="14"/>
      <c r="AKC238" s="14"/>
      <c r="AKD238" s="14"/>
      <c r="AKE238" s="14"/>
      <c r="AKF238" s="14"/>
      <c r="AKG238" s="14"/>
      <c r="AKH238" s="14"/>
      <c r="AKI238" s="14"/>
      <c r="AKJ238" s="14"/>
      <c r="AKK238" s="14"/>
      <c r="AKL238" s="14"/>
      <c r="AKM238" s="14"/>
      <c r="AKN238" s="14"/>
      <c r="AKO238" s="14"/>
      <c r="AKP238" s="14"/>
      <c r="AKQ238" s="14"/>
      <c r="AKR238" s="14"/>
      <c r="AKS238" s="14"/>
      <c r="AKT238" s="14"/>
      <c r="AKU238" s="14"/>
      <c r="AKV238" s="14"/>
      <c r="AKW238" s="14"/>
      <c r="AKX238" s="14"/>
      <c r="AKY238" s="14"/>
      <c r="AKZ238" s="14"/>
      <c r="ALA238" s="14"/>
      <c r="ALB238" s="14"/>
      <c r="ALC238" s="14"/>
      <c r="ALD238" s="14"/>
      <c r="ALE238" s="14"/>
      <c r="ALF238" s="14"/>
      <c r="ALG238" s="14"/>
      <c r="ALH238" s="14"/>
      <c r="ALI238" s="14"/>
      <c r="ALJ238" s="14"/>
      <c r="ALK238" s="14"/>
      <c r="ALL238" s="14"/>
      <c r="ALM238" s="14"/>
      <c r="ALN238" s="14"/>
      <c r="ALO238" s="14"/>
      <c r="ALP238" s="14"/>
      <c r="ALQ238" s="14"/>
      <c r="ALR238" s="14"/>
      <c r="ALS238" s="14"/>
      <c r="ALT238" s="14"/>
      <c r="ALU238" s="14"/>
      <c r="ALV238" s="14"/>
      <c r="ALW238" s="14"/>
      <c r="ALX238" s="14"/>
      <c r="ALY238" s="14"/>
      <c r="ALZ238" s="14"/>
      <c r="AMA238" s="14"/>
      <c r="AMB238" s="14"/>
      <c r="AMC238" s="14"/>
      <c r="AMD238" s="14"/>
      <c r="AME238" s="14"/>
      <c r="AMF238" s="14"/>
      <c r="AMG238" s="14"/>
      <c r="AMH238" s="14"/>
      <c r="AMI238" s="14"/>
      <c r="AMJ238" s="14"/>
      <c r="AMK238" s="14"/>
      <c r="AML238" s="14"/>
      <c r="AMM238" s="14"/>
      <c r="AMN238" s="14"/>
      <c r="AMO238" s="14"/>
      <c r="AMP238" s="14"/>
      <c r="AMQ238" s="14"/>
      <c r="AMR238" s="14"/>
      <c r="AMS238" s="14"/>
      <c r="AMT238" s="14"/>
      <c r="AMU238" s="14"/>
      <c r="AMV238" s="14"/>
      <c r="AMW238" s="14"/>
      <c r="AMX238" s="14"/>
      <c r="AMY238" s="14"/>
      <c r="AMZ238" s="14"/>
      <c r="ANA238" s="14"/>
      <c r="ANB238" s="14"/>
      <c r="ANC238" s="14"/>
      <c r="AND238" s="14"/>
      <c r="ANE238" s="14"/>
      <c r="ANF238" s="14"/>
      <c r="ANG238" s="14"/>
      <c r="ANH238" s="14"/>
      <c r="ANI238" s="14"/>
      <c r="ANJ238" s="14"/>
      <c r="ANK238" s="14"/>
      <c r="ANL238" s="14"/>
      <c r="ANM238" s="14"/>
      <c r="ANN238" s="14"/>
      <c r="ANO238" s="14"/>
      <c r="ANP238" s="14"/>
      <c r="ANQ238" s="14"/>
      <c r="ANR238" s="14"/>
      <c r="ANS238" s="14"/>
      <c r="ANT238" s="14"/>
      <c r="ANU238" s="14"/>
      <c r="ANV238" s="14"/>
      <c r="ANW238" s="14"/>
      <c r="ANX238" s="14"/>
      <c r="ANY238" s="14"/>
      <c r="ANZ238" s="14"/>
      <c r="AOA238" s="14"/>
      <c r="AOB238" s="14"/>
      <c r="AOC238" s="14"/>
      <c r="AOD238" s="14"/>
      <c r="AOE238" s="14"/>
      <c r="AOF238" s="14"/>
      <c r="AOG238" s="14"/>
      <c r="AOH238" s="14"/>
      <c r="AOI238" s="14"/>
      <c r="AOJ238" s="14"/>
      <c r="AOK238" s="14"/>
      <c r="AOL238" s="14"/>
      <c r="AOM238" s="14"/>
      <c r="AON238" s="14"/>
      <c r="AOO238" s="14"/>
      <c r="AOP238" s="14"/>
      <c r="AOQ238" s="14"/>
      <c r="AOR238" s="14"/>
      <c r="AOS238" s="14"/>
      <c r="AOT238" s="14"/>
      <c r="AOU238" s="14"/>
      <c r="AOV238" s="14"/>
      <c r="AOW238" s="14"/>
      <c r="AOX238" s="14"/>
      <c r="AOY238" s="14"/>
      <c r="AOZ238" s="14"/>
      <c r="APA238" s="14"/>
      <c r="APB238" s="14"/>
      <c r="APC238" s="14"/>
      <c r="APD238" s="14"/>
      <c r="APE238" s="14"/>
      <c r="APF238" s="14"/>
      <c r="APG238" s="14"/>
      <c r="APH238" s="14"/>
      <c r="API238" s="14"/>
      <c r="APJ238" s="14"/>
      <c r="APK238" s="14"/>
      <c r="APL238" s="14"/>
      <c r="APM238" s="14"/>
      <c r="APN238" s="14"/>
      <c r="APO238" s="14"/>
      <c r="APP238" s="14"/>
      <c r="APQ238" s="14"/>
      <c r="APR238" s="14"/>
      <c r="APS238" s="14"/>
      <c r="APT238" s="14"/>
      <c r="APU238" s="14"/>
      <c r="APV238" s="14"/>
      <c r="APW238" s="14"/>
      <c r="APX238" s="14"/>
      <c r="APY238" s="14"/>
      <c r="APZ238" s="14"/>
      <c r="AQA238" s="14"/>
      <c r="AQB238" s="14"/>
      <c r="AQC238" s="14"/>
      <c r="AQD238" s="14"/>
      <c r="AQE238" s="14"/>
      <c r="AQF238" s="14"/>
      <c r="AQG238" s="14"/>
      <c r="AQH238" s="14"/>
      <c r="AQI238" s="14"/>
      <c r="AQJ238" s="14"/>
      <c r="AQK238" s="14"/>
      <c r="AQL238" s="14"/>
      <c r="AQM238" s="14"/>
      <c r="AQN238" s="14"/>
      <c r="AQO238" s="14"/>
      <c r="AQP238" s="14"/>
      <c r="AQQ238" s="14"/>
      <c r="AQR238" s="14"/>
      <c r="AQS238" s="14"/>
      <c r="AQT238" s="14"/>
      <c r="AQU238" s="14"/>
      <c r="AQV238" s="14"/>
      <c r="AQW238" s="14"/>
      <c r="AQX238" s="14"/>
      <c r="AQY238" s="14"/>
      <c r="AQZ238" s="14"/>
      <c r="ARA238" s="14"/>
      <c r="ARB238" s="14"/>
      <c r="ARC238" s="14"/>
      <c r="ARD238" s="14"/>
      <c r="ARE238" s="14"/>
      <c r="ARF238" s="14"/>
      <c r="ARG238" s="14"/>
      <c r="ARH238" s="14"/>
      <c r="ARI238" s="14"/>
      <c r="ARJ238" s="14"/>
      <c r="ARK238" s="14"/>
      <c r="ARL238" s="14"/>
      <c r="ARM238" s="14"/>
      <c r="ARN238" s="14"/>
      <c r="ARO238" s="14"/>
      <c r="ARP238" s="14"/>
      <c r="ARQ238" s="14"/>
      <c r="ARR238" s="14"/>
      <c r="ARS238" s="14"/>
      <c r="ART238" s="14"/>
      <c r="ARU238" s="14"/>
      <c r="ARV238" s="14"/>
      <c r="ARW238" s="14"/>
      <c r="ARX238" s="14"/>
      <c r="ARY238" s="14"/>
      <c r="ARZ238" s="14"/>
      <c r="ASA238" s="14"/>
      <c r="ASB238" s="14"/>
      <c r="ASC238" s="14"/>
      <c r="ASD238" s="14"/>
      <c r="ASE238" s="14"/>
      <c r="ASF238" s="14"/>
      <c r="ASG238" s="14"/>
      <c r="ASH238" s="14"/>
      <c r="ASI238" s="14"/>
      <c r="ASJ238" s="14"/>
      <c r="ASK238" s="14"/>
      <c r="ASL238" s="14"/>
      <c r="ASM238" s="14"/>
      <c r="ASN238" s="14"/>
      <c r="ASO238" s="14"/>
      <c r="ASP238" s="14"/>
      <c r="ASQ238" s="14"/>
      <c r="ASR238" s="14"/>
      <c r="ASS238" s="14"/>
      <c r="AST238" s="14"/>
      <c r="ASU238" s="14"/>
      <c r="ASV238" s="14"/>
      <c r="ASW238" s="14"/>
      <c r="ASX238" s="14"/>
      <c r="ASY238" s="14"/>
      <c r="ASZ238" s="14"/>
      <c r="ATA238" s="14"/>
      <c r="ATB238" s="14"/>
      <c r="ATC238" s="14"/>
      <c r="ATD238" s="14"/>
      <c r="ATE238" s="14"/>
      <c r="ATF238" s="14"/>
      <c r="ATG238" s="14"/>
      <c r="ATH238" s="14"/>
      <c r="ATI238" s="14"/>
      <c r="ATJ238" s="14"/>
      <c r="ATK238" s="14"/>
      <c r="ATL238" s="14"/>
      <c r="ATM238" s="14"/>
      <c r="ATN238" s="14"/>
      <c r="ATO238" s="14"/>
      <c r="ATP238" s="14"/>
      <c r="ATQ238" s="14"/>
      <c r="ATR238" s="14"/>
      <c r="ATS238" s="14"/>
      <c r="ATT238" s="14"/>
      <c r="ATU238" s="14"/>
      <c r="ATV238" s="14"/>
      <c r="ATW238" s="14"/>
      <c r="ATX238" s="14"/>
      <c r="ATY238" s="14"/>
      <c r="ATZ238" s="14"/>
      <c r="AUA238" s="14"/>
      <c r="AUB238" s="14"/>
      <c r="AUC238" s="14"/>
      <c r="AUD238" s="14"/>
      <c r="AUE238" s="14"/>
      <c r="AUF238" s="14"/>
      <c r="AUG238" s="14"/>
      <c r="AUH238" s="14"/>
      <c r="AUI238" s="14"/>
      <c r="AUJ238" s="14"/>
      <c r="AUK238" s="14"/>
      <c r="AUL238" s="14"/>
      <c r="AUM238" s="14"/>
      <c r="AUN238" s="14"/>
      <c r="AUO238" s="14"/>
      <c r="AUP238" s="14"/>
      <c r="AUQ238" s="14"/>
      <c r="AUR238" s="14"/>
      <c r="AUS238" s="14"/>
      <c r="AUT238" s="14"/>
      <c r="AUU238" s="14"/>
      <c r="AUV238" s="14"/>
      <c r="AUW238" s="14"/>
      <c r="AUX238" s="14"/>
      <c r="AUY238" s="14"/>
      <c r="AUZ238" s="14"/>
      <c r="AVA238" s="14"/>
      <c r="AVB238" s="14"/>
      <c r="AVC238" s="14"/>
      <c r="AVD238" s="14"/>
      <c r="AVE238" s="14"/>
      <c r="AVF238" s="14"/>
      <c r="AVG238" s="14"/>
      <c r="AVH238" s="14"/>
      <c r="AVI238" s="14"/>
      <c r="AVJ238" s="14"/>
      <c r="AVK238" s="14"/>
      <c r="AVL238" s="14"/>
      <c r="AVM238" s="14"/>
      <c r="AVN238" s="14"/>
      <c r="AVO238" s="14"/>
      <c r="AVP238" s="14"/>
      <c r="AVQ238" s="14"/>
      <c r="AVR238" s="14"/>
      <c r="AVS238" s="14"/>
      <c r="AVT238" s="14"/>
      <c r="AVU238" s="14"/>
      <c r="AVV238" s="14"/>
      <c r="AVW238" s="14"/>
      <c r="AVX238" s="14"/>
      <c r="AVY238" s="14"/>
      <c r="AVZ238" s="14"/>
      <c r="AWA238" s="14"/>
      <c r="AWB238" s="14"/>
      <c r="AWC238" s="14"/>
      <c r="AWD238" s="14"/>
      <c r="AWE238" s="14"/>
      <c r="AWF238" s="14"/>
      <c r="AWG238" s="14"/>
      <c r="AWH238" s="14"/>
      <c r="AWI238" s="14"/>
      <c r="AWJ238" s="14"/>
      <c r="AWK238" s="14"/>
      <c r="AWL238" s="14"/>
      <c r="AWM238" s="14"/>
      <c r="AWN238" s="14"/>
      <c r="AWO238" s="14"/>
      <c r="AWP238" s="14"/>
      <c r="AWQ238" s="14"/>
      <c r="AWR238" s="14"/>
      <c r="AWS238" s="14"/>
      <c r="AWT238" s="14"/>
      <c r="AWU238" s="14"/>
      <c r="AWV238" s="14"/>
      <c r="AWW238" s="14"/>
      <c r="AWX238" s="14"/>
      <c r="AWY238" s="14"/>
      <c r="AWZ238" s="14"/>
      <c r="AXA238" s="14"/>
      <c r="AXB238" s="14"/>
      <c r="AXC238" s="14"/>
      <c r="AXD238" s="14"/>
      <c r="AXE238" s="14"/>
      <c r="AXF238" s="14"/>
      <c r="AXG238" s="14"/>
      <c r="AXH238" s="14"/>
      <c r="AXI238" s="14"/>
      <c r="AXJ238" s="14"/>
      <c r="AXK238" s="14"/>
      <c r="AXL238" s="14"/>
      <c r="AXM238" s="14"/>
      <c r="AXN238" s="14"/>
      <c r="AXO238" s="14"/>
      <c r="AXP238" s="14"/>
      <c r="AXQ238" s="14"/>
      <c r="AXR238" s="14"/>
      <c r="AXS238" s="14"/>
      <c r="AXT238" s="14"/>
      <c r="AXU238" s="14"/>
      <c r="AXV238" s="14"/>
      <c r="AXW238" s="14"/>
      <c r="AXX238" s="14"/>
      <c r="AXY238" s="14"/>
      <c r="AXZ238" s="14"/>
      <c r="AYA238" s="14"/>
      <c r="AYB238" s="14"/>
      <c r="AYC238" s="14"/>
      <c r="AYD238" s="14"/>
      <c r="AYE238" s="14"/>
      <c r="AYF238" s="14"/>
      <c r="AYG238" s="14"/>
      <c r="AYH238" s="14"/>
      <c r="AYI238" s="14"/>
      <c r="AYJ238" s="14"/>
      <c r="AYK238" s="14"/>
      <c r="AYL238" s="14"/>
      <c r="AYM238" s="14"/>
      <c r="AYN238" s="14"/>
      <c r="AYO238" s="14"/>
      <c r="AYP238" s="14"/>
      <c r="AYQ238" s="14"/>
      <c r="AYR238" s="14"/>
      <c r="AYS238" s="14"/>
      <c r="AYT238" s="14"/>
      <c r="AYU238" s="14"/>
      <c r="AYV238" s="14"/>
      <c r="AYW238" s="14"/>
      <c r="AYX238" s="14"/>
      <c r="AYY238" s="14"/>
      <c r="AYZ238" s="14"/>
      <c r="AZA238" s="14"/>
      <c r="AZB238" s="14"/>
      <c r="AZC238" s="14"/>
      <c r="AZD238" s="14"/>
      <c r="AZE238" s="14"/>
      <c r="AZF238" s="14"/>
      <c r="AZG238" s="14"/>
      <c r="AZH238" s="14"/>
      <c r="AZI238" s="14"/>
      <c r="AZJ238" s="14"/>
      <c r="AZK238" s="14"/>
      <c r="AZL238" s="14"/>
      <c r="AZM238" s="14"/>
      <c r="AZN238" s="14"/>
      <c r="AZO238" s="14"/>
      <c r="AZP238" s="14"/>
      <c r="AZQ238" s="14"/>
      <c r="AZR238" s="14"/>
      <c r="AZS238" s="14"/>
      <c r="AZT238" s="14"/>
      <c r="AZU238" s="14"/>
      <c r="AZV238" s="14"/>
      <c r="AZW238" s="14"/>
      <c r="AZX238" s="14"/>
      <c r="AZY238" s="14"/>
      <c r="AZZ238" s="14"/>
      <c r="BAA238" s="14"/>
      <c r="BAB238" s="14"/>
      <c r="BAC238" s="14"/>
      <c r="BAD238" s="14"/>
      <c r="BAE238" s="14"/>
      <c r="BAF238" s="14"/>
      <c r="BAG238" s="14"/>
      <c r="BAH238" s="14"/>
      <c r="BAI238" s="14"/>
      <c r="BAJ238" s="14"/>
      <c r="BAK238" s="14"/>
      <c r="BAL238" s="14"/>
      <c r="BAM238" s="14"/>
      <c r="BAN238" s="14"/>
      <c r="BAO238" s="14"/>
      <c r="BAP238" s="14"/>
      <c r="BAQ238" s="14"/>
      <c r="BAR238" s="14"/>
      <c r="BAS238" s="14"/>
      <c r="BAT238" s="14"/>
      <c r="BAU238" s="14"/>
      <c r="BAV238" s="14"/>
      <c r="BAW238" s="14"/>
      <c r="BAX238" s="14"/>
      <c r="BAY238" s="14"/>
      <c r="BAZ238" s="14"/>
      <c r="BBA238" s="14"/>
      <c r="BBB238" s="14"/>
      <c r="BBC238" s="14"/>
      <c r="BBD238" s="14"/>
      <c r="BBE238" s="14"/>
      <c r="BBF238" s="14"/>
      <c r="BBG238" s="14"/>
      <c r="BBH238" s="14"/>
      <c r="BBI238" s="14"/>
      <c r="BBJ238" s="14"/>
      <c r="BBK238" s="14"/>
      <c r="BBL238" s="14"/>
      <c r="BBM238" s="14"/>
      <c r="BBN238" s="14"/>
      <c r="BBO238" s="14"/>
      <c r="BBP238" s="14"/>
      <c r="BBQ238" s="14"/>
      <c r="BBR238" s="14"/>
      <c r="BBS238" s="14"/>
      <c r="BBT238" s="14"/>
      <c r="BBU238" s="14"/>
      <c r="BBV238" s="14"/>
      <c r="BBW238" s="14"/>
      <c r="BBX238" s="14"/>
      <c r="BBY238" s="14"/>
      <c r="BBZ238" s="14"/>
      <c r="BCA238" s="14"/>
      <c r="BCB238" s="14"/>
      <c r="BCC238" s="14"/>
      <c r="BCD238" s="14"/>
      <c r="BCE238" s="14"/>
      <c r="BCF238" s="14"/>
      <c r="BCG238" s="14"/>
      <c r="BCH238" s="14"/>
      <c r="BCI238" s="14"/>
      <c r="BCJ238" s="14"/>
      <c r="BCK238" s="14"/>
      <c r="BCL238" s="14"/>
      <c r="BCM238" s="14"/>
      <c r="BCN238" s="14"/>
      <c r="BCO238" s="14"/>
      <c r="BCP238" s="14"/>
      <c r="BCQ238" s="14"/>
      <c r="BCR238" s="14"/>
      <c r="BCS238" s="14"/>
      <c r="BCT238" s="14"/>
      <c r="BCU238" s="14"/>
      <c r="BCV238" s="14"/>
      <c r="BCW238" s="14"/>
      <c r="BCX238" s="14"/>
      <c r="BCY238" s="14"/>
      <c r="BCZ238" s="14"/>
      <c r="BDA238" s="14"/>
      <c r="BDB238" s="14"/>
      <c r="BDC238" s="14"/>
      <c r="BDD238" s="14"/>
      <c r="BDE238" s="14"/>
      <c r="BDF238" s="14"/>
      <c r="BDG238" s="14"/>
      <c r="BDH238" s="14"/>
      <c r="BDI238" s="14"/>
      <c r="BDJ238" s="14"/>
      <c r="BDK238" s="14"/>
      <c r="BDL238" s="14"/>
      <c r="BDM238" s="14"/>
      <c r="BDN238" s="14"/>
      <c r="BDO238" s="14"/>
      <c r="BDP238" s="14"/>
      <c r="BDQ238" s="14"/>
      <c r="BDR238" s="14"/>
      <c r="BDS238" s="14"/>
      <c r="BDT238" s="14"/>
      <c r="BDU238" s="14"/>
      <c r="BDV238" s="14"/>
      <c r="BDW238" s="14"/>
      <c r="BDX238" s="14"/>
      <c r="BDY238" s="14"/>
      <c r="BDZ238" s="14"/>
      <c r="BEA238" s="14"/>
      <c r="BEB238" s="14"/>
      <c r="BEC238" s="14"/>
      <c r="BED238" s="14"/>
      <c r="BEE238" s="14"/>
      <c r="BEF238" s="14"/>
      <c r="BEG238" s="14"/>
      <c r="BEH238" s="14"/>
      <c r="BEI238" s="14"/>
      <c r="BEJ238" s="14"/>
      <c r="BEK238" s="14"/>
      <c r="BEL238" s="14"/>
      <c r="BEM238" s="14"/>
      <c r="BEN238" s="14"/>
      <c r="BEO238" s="14"/>
      <c r="BEP238" s="14"/>
      <c r="BEQ238" s="14"/>
      <c r="BER238" s="14"/>
      <c r="BES238" s="14"/>
      <c r="BET238" s="14"/>
      <c r="BEU238" s="14"/>
      <c r="BEV238" s="14"/>
      <c r="BEW238" s="14"/>
      <c r="BEX238" s="14"/>
      <c r="BEY238" s="14"/>
      <c r="BEZ238" s="14"/>
      <c r="BFA238" s="14"/>
      <c r="BFB238" s="14"/>
      <c r="BFC238" s="14"/>
      <c r="BFD238" s="14"/>
      <c r="BFE238" s="14"/>
      <c r="BFF238" s="14"/>
      <c r="BFG238" s="14"/>
      <c r="BFH238" s="14"/>
      <c r="BFI238" s="14"/>
      <c r="BFJ238" s="14"/>
      <c r="BFK238" s="14"/>
      <c r="BFL238" s="14"/>
      <c r="BFM238" s="14"/>
      <c r="BFN238" s="14"/>
      <c r="BFO238" s="14"/>
      <c r="BFP238" s="14"/>
      <c r="BFQ238" s="14"/>
      <c r="BFR238" s="14"/>
      <c r="BFS238" s="14"/>
      <c r="BFT238" s="14"/>
      <c r="BFU238" s="14"/>
      <c r="BFV238" s="14"/>
      <c r="BFW238" s="14"/>
      <c r="BFX238" s="14"/>
      <c r="BFY238" s="14"/>
      <c r="BFZ238" s="14"/>
      <c r="BGA238" s="14"/>
      <c r="BGB238" s="14"/>
      <c r="BGC238" s="14"/>
      <c r="BGD238" s="14"/>
      <c r="BGE238" s="14"/>
      <c r="BGF238" s="14"/>
      <c r="BGG238" s="14"/>
      <c r="BGH238" s="14"/>
      <c r="BGI238" s="14"/>
      <c r="BGJ238" s="14"/>
      <c r="BGK238" s="14"/>
      <c r="BGL238" s="14"/>
      <c r="BGM238" s="14"/>
      <c r="BGN238" s="14"/>
      <c r="BGO238" s="14"/>
      <c r="BGP238" s="14"/>
      <c r="BGQ238" s="14"/>
      <c r="BGR238" s="14"/>
      <c r="BGS238" s="14"/>
      <c r="BGT238" s="14"/>
      <c r="BGU238" s="14"/>
      <c r="BGV238" s="14"/>
      <c r="BGW238" s="14"/>
      <c r="BGX238" s="14"/>
      <c r="BGY238" s="14"/>
      <c r="BGZ238" s="14"/>
      <c r="BHA238" s="14"/>
      <c r="BHB238" s="14"/>
      <c r="BHC238" s="14"/>
      <c r="BHD238" s="14"/>
      <c r="BHE238" s="14"/>
      <c r="BHF238" s="14"/>
      <c r="BHG238" s="14"/>
      <c r="BHH238" s="14"/>
      <c r="BHI238" s="14"/>
      <c r="BHJ238" s="14"/>
      <c r="BHK238" s="14"/>
      <c r="BHL238" s="14"/>
      <c r="BHM238" s="14"/>
      <c r="BHN238" s="14"/>
      <c r="BHO238" s="14"/>
      <c r="BHP238" s="14"/>
      <c r="BHQ238" s="14"/>
      <c r="BHR238" s="14"/>
      <c r="BHS238" s="14"/>
      <c r="BHT238" s="14"/>
      <c r="BHU238" s="14"/>
      <c r="BHV238" s="14"/>
      <c r="BHW238" s="14"/>
      <c r="BHX238" s="14"/>
      <c r="BHY238" s="14"/>
      <c r="BHZ238" s="14"/>
      <c r="BIA238" s="14"/>
      <c r="BIB238" s="14"/>
      <c r="BIC238" s="14"/>
      <c r="BID238" s="14"/>
      <c r="BIE238" s="14"/>
      <c r="BIF238" s="14"/>
      <c r="BIG238" s="14"/>
      <c r="BIH238" s="14"/>
      <c r="BII238" s="14"/>
      <c r="BIJ238" s="14"/>
      <c r="BIK238" s="14"/>
      <c r="BIL238" s="14"/>
      <c r="BIM238" s="14"/>
      <c r="BIN238" s="14"/>
      <c r="BIO238" s="14"/>
      <c r="BIP238" s="14"/>
      <c r="BIQ238" s="14"/>
      <c r="BIR238" s="14"/>
      <c r="BIS238" s="14"/>
      <c r="BIT238" s="14"/>
      <c r="BIU238" s="14"/>
      <c r="BIV238" s="14"/>
      <c r="BIW238" s="14"/>
      <c r="BIX238" s="14"/>
      <c r="BIY238" s="14"/>
      <c r="BIZ238" s="14"/>
      <c r="BJA238" s="14"/>
      <c r="BJB238" s="14"/>
      <c r="BJC238" s="14"/>
      <c r="BJD238" s="14"/>
      <c r="BJE238" s="14"/>
      <c r="BJF238" s="14"/>
      <c r="BJG238" s="14"/>
      <c r="BJH238" s="14"/>
      <c r="BJI238" s="14"/>
      <c r="BJJ238" s="14"/>
      <c r="BJK238" s="14"/>
      <c r="BJL238" s="14"/>
      <c r="BJM238" s="14"/>
      <c r="BJN238" s="14"/>
      <c r="BJO238" s="14"/>
      <c r="BJP238" s="14"/>
      <c r="BJQ238" s="14"/>
      <c r="BJR238" s="14"/>
      <c r="BJS238" s="14"/>
      <c r="BJT238" s="14"/>
      <c r="BJU238" s="14"/>
      <c r="BJV238" s="14"/>
      <c r="BJW238" s="14"/>
      <c r="BJX238" s="14"/>
      <c r="BJY238" s="14"/>
      <c r="BJZ238" s="14"/>
      <c r="BKA238" s="14"/>
      <c r="BKB238" s="14"/>
      <c r="BKC238" s="14"/>
      <c r="BKD238" s="14"/>
      <c r="BKE238" s="14"/>
      <c r="BKF238" s="14"/>
      <c r="BKG238" s="14"/>
      <c r="BKH238" s="14"/>
      <c r="BKI238" s="14"/>
      <c r="BKJ238" s="14"/>
      <c r="BKK238" s="14"/>
      <c r="BKL238" s="14"/>
      <c r="BKM238" s="14"/>
      <c r="BKN238" s="14"/>
      <c r="BKO238" s="14"/>
      <c r="BKP238" s="14"/>
      <c r="BKQ238" s="14"/>
      <c r="BKR238" s="14"/>
      <c r="BKS238" s="14"/>
      <c r="BKT238" s="14"/>
      <c r="BKU238" s="14"/>
      <c r="BKV238" s="14"/>
      <c r="BKW238" s="14"/>
      <c r="BKX238" s="14"/>
      <c r="BKY238" s="14"/>
      <c r="BKZ238" s="14"/>
      <c r="BLA238" s="14"/>
      <c r="BLB238" s="14"/>
      <c r="BLC238" s="14"/>
      <c r="BLD238" s="14"/>
      <c r="BLE238" s="14"/>
      <c r="BLF238" s="14"/>
      <c r="BLG238" s="14"/>
      <c r="BLH238" s="14"/>
      <c r="BLI238" s="14"/>
      <c r="BLJ238" s="14"/>
      <c r="BLK238" s="14"/>
      <c r="BLL238" s="14"/>
      <c r="BLM238" s="14"/>
      <c r="BLN238" s="14"/>
      <c r="BLO238" s="14"/>
      <c r="BLP238" s="14"/>
      <c r="BLQ238" s="14"/>
      <c r="BLR238" s="14"/>
      <c r="BLS238" s="14"/>
      <c r="BLT238" s="14"/>
      <c r="BLU238" s="14"/>
      <c r="BLV238" s="14"/>
      <c r="BLW238" s="14"/>
      <c r="BLX238" s="14"/>
      <c r="BLY238" s="14"/>
      <c r="BLZ238" s="14"/>
      <c r="BMA238" s="14"/>
      <c r="BMB238" s="14"/>
      <c r="BMC238" s="14"/>
      <c r="BMD238" s="14"/>
      <c r="BME238" s="14"/>
      <c r="BMF238" s="14"/>
      <c r="BMG238" s="14"/>
      <c r="BMH238" s="14"/>
      <c r="BMI238" s="14"/>
      <c r="BMJ238" s="14"/>
      <c r="BMK238" s="14"/>
      <c r="BML238" s="14"/>
      <c r="BMM238" s="14"/>
      <c r="BMN238" s="14"/>
      <c r="BMO238" s="14"/>
      <c r="BMP238" s="14"/>
      <c r="BMQ238" s="14"/>
      <c r="BMR238" s="14"/>
      <c r="BMS238" s="14"/>
      <c r="BMT238" s="14"/>
      <c r="BMU238" s="14"/>
      <c r="BMV238" s="14"/>
      <c r="BMW238" s="14"/>
      <c r="BMX238" s="14"/>
      <c r="BMY238" s="14"/>
      <c r="BMZ238" s="14"/>
      <c r="BNA238" s="14"/>
      <c r="BNB238" s="14"/>
      <c r="BNC238" s="14"/>
      <c r="BND238" s="14"/>
      <c r="BNE238" s="14"/>
      <c r="BNF238" s="14"/>
      <c r="BNG238" s="14"/>
      <c r="BNH238" s="14"/>
      <c r="BNI238" s="14"/>
      <c r="BNJ238" s="14"/>
      <c r="BNK238" s="14"/>
      <c r="BNL238" s="14"/>
      <c r="BNM238" s="14"/>
      <c r="BNN238" s="14"/>
      <c r="BNO238" s="14"/>
      <c r="BNP238" s="14"/>
      <c r="BNQ238" s="14"/>
      <c r="BNR238" s="14"/>
      <c r="BNS238" s="14"/>
      <c r="BNT238" s="14"/>
      <c r="BNU238" s="14"/>
      <c r="BNV238" s="14"/>
      <c r="BNW238" s="14"/>
      <c r="BNX238" s="14"/>
      <c r="BNY238" s="14"/>
      <c r="BNZ238" s="14"/>
      <c r="BOA238" s="14"/>
      <c r="BOB238" s="14"/>
      <c r="BOC238" s="14"/>
      <c r="BOD238" s="14"/>
      <c r="BOE238" s="14"/>
      <c r="BOF238" s="14"/>
      <c r="BOG238" s="14"/>
      <c r="BOH238" s="14"/>
      <c r="BOI238" s="14"/>
      <c r="BOJ238" s="14"/>
      <c r="BOK238" s="14"/>
      <c r="BOL238" s="14"/>
      <c r="BOM238" s="14"/>
      <c r="BON238" s="14"/>
      <c r="BOO238" s="14"/>
      <c r="BOP238" s="14"/>
      <c r="BOQ238" s="14"/>
      <c r="BOR238" s="14"/>
      <c r="BOS238" s="14"/>
      <c r="BOT238" s="14"/>
      <c r="BOU238" s="14"/>
      <c r="BOV238" s="14"/>
      <c r="BOW238" s="14"/>
      <c r="BOX238" s="14"/>
      <c r="BOY238" s="14"/>
      <c r="BOZ238" s="14"/>
      <c r="BPA238" s="14"/>
      <c r="BPB238" s="14"/>
      <c r="BPC238" s="14"/>
      <c r="BPD238" s="14"/>
      <c r="BPE238" s="14"/>
      <c r="BPF238" s="14"/>
      <c r="BPG238" s="14"/>
      <c r="BPH238" s="14"/>
      <c r="BPI238" s="14"/>
      <c r="BPJ238" s="14"/>
      <c r="BPK238" s="14"/>
      <c r="BPL238" s="14"/>
      <c r="BPM238" s="14"/>
      <c r="BPN238" s="14"/>
      <c r="BPO238" s="14"/>
      <c r="BPP238" s="14"/>
      <c r="BPQ238" s="14"/>
      <c r="BPR238" s="14"/>
      <c r="BPS238" s="14"/>
      <c r="BPT238" s="14"/>
      <c r="BPU238" s="14"/>
      <c r="BPV238" s="14"/>
      <c r="BPW238" s="14"/>
      <c r="BPX238" s="14"/>
      <c r="BPY238" s="14"/>
      <c r="BPZ238" s="14"/>
      <c r="BQA238" s="14"/>
      <c r="BQB238" s="14"/>
      <c r="BQC238" s="14"/>
      <c r="BQD238" s="14"/>
      <c r="BQE238" s="14"/>
      <c r="BQF238" s="14"/>
      <c r="BQG238" s="14"/>
      <c r="BQH238" s="14"/>
      <c r="BQI238" s="14"/>
      <c r="BQJ238" s="14"/>
      <c r="BQK238" s="14"/>
      <c r="BQL238" s="14"/>
      <c r="BQM238" s="14"/>
      <c r="BQN238" s="14"/>
      <c r="BQO238" s="14"/>
      <c r="BQP238" s="14"/>
      <c r="BQQ238" s="14"/>
      <c r="BQR238" s="14"/>
      <c r="BQS238" s="14"/>
      <c r="BQT238" s="14"/>
      <c r="BQU238" s="14"/>
      <c r="BQV238" s="14"/>
      <c r="BQW238" s="14"/>
      <c r="BQX238" s="14"/>
      <c r="BQY238" s="14"/>
      <c r="BQZ238" s="14"/>
      <c r="BRA238" s="14"/>
      <c r="BRB238" s="14"/>
      <c r="BRC238" s="14"/>
      <c r="BRD238" s="14"/>
      <c r="BRE238" s="14"/>
      <c r="BRF238" s="14"/>
      <c r="BRG238" s="14"/>
      <c r="BRH238" s="14"/>
      <c r="BRI238" s="14"/>
      <c r="BRJ238" s="14"/>
      <c r="BRK238" s="14"/>
      <c r="BRL238" s="14"/>
      <c r="BRM238" s="14"/>
      <c r="BRN238" s="14"/>
      <c r="BRO238" s="14"/>
      <c r="BRP238" s="14"/>
      <c r="BRQ238" s="14"/>
      <c r="BRR238" s="14"/>
      <c r="BRS238" s="14"/>
      <c r="BRT238" s="14"/>
      <c r="BRU238" s="14"/>
      <c r="BRV238" s="14"/>
      <c r="BRW238" s="14"/>
      <c r="BRX238" s="14"/>
      <c r="BRY238" s="14"/>
      <c r="BRZ238" s="14"/>
      <c r="BSA238" s="14"/>
      <c r="BSB238" s="14"/>
      <c r="BSC238" s="14"/>
      <c r="BSD238" s="14"/>
      <c r="BSE238" s="14"/>
      <c r="BSF238" s="14"/>
      <c r="BSG238" s="14"/>
      <c r="BSH238" s="14"/>
      <c r="BSI238" s="14"/>
      <c r="BSJ238" s="14"/>
      <c r="BSK238" s="14"/>
      <c r="BSL238" s="14"/>
      <c r="BSM238" s="14"/>
      <c r="BSN238" s="14"/>
      <c r="BSO238" s="14"/>
      <c r="BSP238" s="14"/>
      <c r="BSQ238" s="14"/>
      <c r="BSR238" s="14"/>
      <c r="BSS238" s="14"/>
      <c r="BST238" s="14"/>
      <c r="BSU238" s="14"/>
      <c r="BSV238" s="14"/>
      <c r="BSW238" s="14"/>
      <c r="BSX238" s="14"/>
      <c r="BSY238" s="14"/>
      <c r="BSZ238" s="14"/>
      <c r="BTA238" s="14"/>
      <c r="BTB238" s="14"/>
      <c r="BTC238" s="14"/>
      <c r="BTD238" s="14"/>
      <c r="BTE238" s="14"/>
      <c r="BTF238" s="14"/>
      <c r="BTG238" s="14"/>
      <c r="BTH238" s="14"/>
      <c r="BTI238" s="14"/>
      <c r="BTJ238" s="14"/>
      <c r="BTK238" s="14"/>
      <c r="BTL238" s="14"/>
      <c r="BTM238" s="14"/>
      <c r="BTN238" s="14"/>
      <c r="BTO238" s="14"/>
      <c r="BTP238" s="14"/>
      <c r="BTQ238" s="14"/>
      <c r="BTR238" s="14"/>
      <c r="BTS238" s="14"/>
      <c r="BTT238" s="14"/>
      <c r="BTU238" s="14"/>
      <c r="BTV238" s="14"/>
      <c r="BTW238" s="14"/>
      <c r="BTX238" s="14"/>
      <c r="BTY238" s="14"/>
      <c r="BTZ238" s="14"/>
      <c r="BUA238" s="14"/>
      <c r="BUB238" s="14"/>
      <c r="BUC238" s="14"/>
      <c r="BUD238" s="14"/>
      <c r="BUE238" s="14"/>
      <c r="BUF238" s="14"/>
      <c r="BUG238" s="14"/>
      <c r="BUH238" s="14"/>
      <c r="BUI238" s="14"/>
      <c r="BUJ238" s="14"/>
      <c r="BUK238" s="14"/>
      <c r="BUL238" s="14"/>
      <c r="BUM238" s="14"/>
      <c r="BUN238" s="14"/>
      <c r="BUO238" s="14"/>
      <c r="BUP238" s="14"/>
      <c r="BUQ238" s="14"/>
      <c r="BUR238" s="14"/>
      <c r="BUS238" s="14"/>
      <c r="BUT238" s="14"/>
      <c r="BUU238" s="14"/>
      <c r="BUV238" s="14"/>
      <c r="BUW238" s="14"/>
      <c r="BUX238" s="14"/>
      <c r="BUY238" s="14"/>
      <c r="BUZ238" s="14"/>
      <c r="BVA238" s="14"/>
      <c r="BVB238" s="14"/>
      <c r="BVC238" s="14"/>
      <c r="BVD238" s="14"/>
      <c r="BVE238" s="14"/>
      <c r="BVF238" s="14"/>
      <c r="BVG238" s="14"/>
      <c r="BVH238" s="14"/>
      <c r="BVI238" s="14"/>
      <c r="BVJ238" s="14"/>
      <c r="BVK238" s="14"/>
      <c r="BVL238" s="14"/>
      <c r="BVM238" s="14"/>
      <c r="BVN238" s="14"/>
      <c r="BVO238" s="14"/>
      <c r="BVP238" s="14"/>
      <c r="BVQ238" s="14"/>
      <c r="BVR238" s="14"/>
      <c r="BVS238" s="14"/>
      <c r="BVT238" s="14"/>
      <c r="BVU238" s="14"/>
      <c r="BVV238" s="14"/>
      <c r="BVW238" s="14"/>
      <c r="BVX238" s="14"/>
      <c r="BVY238" s="14"/>
      <c r="BVZ238" s="14"/>
      <c r="BWA238" s="14"/>
      <c r="BWB238" s="14"/>
      <c r="BWC238" s="14"/>
      <c r="BWD238" s="14"/>
      <c r="BWE238" s="14"/>
      <c r="BWF238" s="14"/>
      <c r="BWG238" s="14"/>
      <c r="BWH238" s="14"/>
      <c r="BWI238" s="14"/>
      <c r="BWJ238" s="14"/>
      <c r="BWK238" s="14"/>
      <c r="BWL238" s="14"/>
      <c r="BWM238" s="14"/>
      <c r="BWN238" s="14"/>
      <c r="BWO238" s="14"/>
      <c r="BWP238" s="14"/>
      <c r="BWQ238" s="14"/>
      <c r="BWR238" s="14"/>
      <c r="BWS238" s="14"/>
      <c r="BWT238" s="14"/>
      <c r="BWU238" s="14"/>
      <c r="BWV238" s="14"/>
      <c r="BWW238" s="14"/>
      <c r="BWX238" s="14"/>
      <c r="BWY238" s="14"/>
      <c r="BWZ238" s="14"/>
      <c r="BXA238" s="14"/>
      <c r="BXB238" s="14"/>
      <c r="BXC238" s="14"/>
      <c r="BXD238" s="14"/>
      <c r="BXE238" s="14"/>
      <c r="BXF238" s="14"/>
      <c r="BXG238" s="14"/>
      <c r="BXH238" s="14"/>
      <c r="BXI238" s="14"/>
      <c r="BXJ238" s="14"/>
      <c r="BXK238" s="14"/>
      <c r="BXL238" s="14"/>
      <c r="BXM238" s="14"/>
      <c r="BXN238" s="14"/>
      <c r="BXO238" s="14"/>
      <c r="BXP238" s="14"/>
      <c r="BXQ238" s="14"/>
      <c r="BXR238" s="14"/>
      <c r="BXS238" s="14"/>
      <c r="BXT238" s="14"/>
      <c r="BXU238" s="14"/>
      <c r="BXV238" s="14"/>
      <c r="BXW238" s="14"/>
      <c r="BXX238" s="14"/>
      <c r="BXY238" s="14"/>
      <c r="BXZ238" s="14"/>
      <c r="BYA238" s="14"/>
      <c r="BYB238" s="14"/>
      <c r="BYC238" s="14"/>
      <c r="BYD238" s="14"/>
      <c r="BYE238" s="14"/>
      <c r="BYF238" s="14"/>
      <c r="BYG238" s="14"/>
      <c r="BYH238" s="14"/>
      <c r="BYI238" s="14"/>
      <c r="BYJ238" s="14"/>
      <c r="BYK238" s="14"/>
      <c r="BYL238" s="14"/>
      <c r="BYM238" s="14"/>
      <c r="BYN238" s="14"/>
      <c r="BYO238" s="14"/>
      <c r="BYP238" s="14"/>
      <c r="BYQ238" s="14"/>
      <c r="BYR238" s="14"/>
      <c r="BYS238" s="14"/>
      <c r="BYT238" s="14"/>
      <c r="BYU238" s="14"/>
      <c r="BYV238" s="14"/>
      <c r="BYW238" s="14"/>
      <c r="BYX238" s="14"/>
      <c r="BYY238" s="14"/>
      <c r="BYZ238" s="14"/>
      <c r="BZA238" s="14"/>
      <c r="BZB238" s="14"/>
      <c r="BZC238" s="14"/>
      <c r="BZD238" s="14"/>
      <c r="BZE238" s="14"/>
      <c r="BZF238" s="14"/>
      <c r="BZG238" s="14"/>
      <c r="BZH238" s="14"/>
      <c r="BZI238" s="14"/>
      <c r="BZJ238" s="14"/>
      <c r="BZK238" s="14"/>
      <c r="BZL238" s="14"/>
      <c r="BZM238" s="14"/>
      <c r="BZN238" s="14"/>
      <c r="BZO238" s="14"/>
      <c r="BZP238" s="14"/>
      <c r="BZQ238" s="14"/>
      <c r="BZR238" s="14"/>
      <c r="BZS238" s="14"/>
      <c r="BZT238" s="14"/>
      <c r="BZU238" s="14"/>
      <c r="BZV238" s="14"/>
      <c r="BZW238" s="14"/>
      <c r="BZX238" s="14"/>
      <c r="BZY238" s="14"/>
      <c r="BZZ238" s="14"/>
      <c r="CAA238" s="14"/>
      <c r="CAB238" s="14"/>
      <c r="CAC238" s="14"/>
      <c r="CAD238" s="14"/>
      <c r="CAE238" s="14"/>
      <c r="CAF238" s="14"/>
      <c r="CAG238" s="14"/>
      <c r="CAH238" s="14"/>
      <c r="CAI238" s="14"/>
      <c r="CAJ238" s="14"/>
      <c r="CAK238" s="14"/>
      <c r="CAL238" s="14"/>
      <c r="CAM238" s="14"/>
      <c r="CAN238" s="14"/>
      <c r="CAO238" s="14"/>
      <c r="CAP238" s="14"/>
      <c r="CAQ238" s="14"/>
      <c r="CAR238" s="14"/>
      <c r="CAS238" s="14"/>
      <c r="CAT238" s="14"/>
      <c r="CAU238" s="14"/>
      <c r="CAV238" s="14"/>
      <c r="CAW238" s="14"/>
      <c r="CAX238" s="14"/>
      <c r="CAY238" s="14"/>
      <c r="CAZ238" s="14"/>
      <c r="CBA238" s="14"/>
      <c r="CBB238" s="14"/>
      <c r="CBC238" s="14"/>
      <c r="CBD238" s="14"/>
      <c r="CBE238" s="14"/>
      <c r="CBF238" s="14"/>
      <c r="CBG238" s="14"/>
      <c r="CBH238" s="14"/>
      <c r="CBI238" s="14"/>
      <c r="CBJ238" s="14"/>
      <c r="CBK238" s="14"/>
      <c r="CBL238" s="14"/>
      <c r="CBM238" s="14"/>
      <c r="CBN238" s="14"/>
      <c r="CBO238" s="14"/>
      <c r="CBP238" s="14"/>
      <c r="CBQ238" s="14"/>
      <c r="CBR238" s="14"/>
      <c r="CBS238" s="14"/>
      <c r="CBT238" s="14"/>
      <c r="CBU238" s="14"/>
      <c r="CBV238" s="14"/>
      <c r="CBW238" s="14"/>
      <c r="CBX238" s="14"/>
      <c r="CBY238" s="14"/>
      <c r="CBZ238" s="14"/>
      <c r="CCA238" s="14"/>
      <c r="CCB238" s="14"/>
      <c r="CCC238" s="14"/>
      <c r="CCD238" s="14"/>
      <c r="CCE238" s="14"/>
      <c r="CCF238" s="14"/>
      <c r="CCG238" s="14"/>
      <c r="CCH238" s="14"/>
      <c r="CCI238" s="14"/>
      <c r="CCJ238" s="14"/>
      <c r="CCK238" s="14"/>
      <c r="CCL238" s="14"/>
      <c r="CCM238" s="14"/>
      <c r="CCN238" s="14"/>
      <c r="CCO238" s="14"/>
      <c r="CCP238" s="14"/>
      <c r="CCQ238" s="14"/>
      <c r="CCR238" s="14"/>
      <c r="CCS238" s="14"/>
      <c r="CCT238" s="14"/>
      <c r="CCU238" s="14"/>
      <c r="CCV238" s="14"/>
      <c r="CCW238" s="14"/>
      <c r="CCX238" s="14"/>
      <c r="CCY238" s="14"/>
      <c r="CCZ238" s="14"/>
      <c r="CDA238" s="14"/>
      <c r="CDB238" s="14"/>
      <c r="CDC238" s="14"/>
      <c r="CDD238" s="14"/>
      <c r="CDE238" s="14"/>
      <c r="CDF238" s="14"/>
      <c r="CDG238" s="14"/>
      <c r="CDH238" s="14"/>
      <c r="CDI238" s="14"/>
      <c r="CDJ238" s="14"/>
      <c r="CDK238" s="14"/>
      <c r="CDL238" s="14"/>
      <c r="CDM238" s="14"/>
      <c r="CDN238" s="14"/>
      <c r="CDO238" s="14"/>
      <c r="CDP238" s="14"/>
      <c r="CDQ238" s="14"/>
      <c r="CDR238" s="14"/>
      <c r="CDS238" s="14"/>
      <c r="CDT238" s="14"/>
      <c r="CDU238" s="14"/>
      <c r="CDV238" s="14"/>
      <c r="CDW238" s="14"/>
      <c r="CDX238" s="14"/>
      <c r="CDY238" s="14"/>
      <c r="CDZ238" s="14"/>
      <c r="CEA238" s="14"/>
      <c r="CEB238" s="14"/>
      <c r="CEC238" s="14"/>
      <c r="CED238" s="14"/>
      <c r="CEE238" s="14"/>
      <c r="CEF238" s="14"/>
      <c r="CEG238" s="14"/>
      <c r="CEH238" s="14"/>
      <c r="CEI238" s="14"/>
      <c r="CEJ238" s="14"/>
      <c r="CEK238" s="14"/>
      <c r="CEL238" s="14"/>
      <c r="CEM238" s="14"/>
      <c r="CEN238" s="14"/>
      <c r="CEO238" s="14"/>
      <c r="CEP238" s="14"/>
      <c r="CEQ238" s="14"/>
      <c r="CER238" s="14"/>
      <c r="CES238" s="14"/>
      <c r="CET238" s="14"/>
      <c r="CEU238" s="14"/>
      <c r="CEV238" s="14"/>
      <c r="CEW238" s="14"/>
      <c r="CEX238" s="14"/>
      <c r="CEY238" s="14"/>
      <c r="CEZ238" s="14"/>
      <c r="CFA238" s="14"/>
      <c r="CFB238" s="14"/>
      <c r="CFC238" s="14"/>
      <c r="CFD238" s="14"/>
      <c r="CFE238" s="14"/>
      <c r="CFF238" s="14"/>
      <c r="CFG238" s="14"/>
      <c r="CFH238" s="14"/>
      <c r="CFI238" s="14"/>
      <c r="CFJ238" s="14"/>
      <c r="CFK238" s="14"/>
      <c r="CFL238" s="14"/>
      <c r="CFM238" s="14"/>
      <c r="CFN238" s="14"/>
      <c r="CFO238" s="14"/>
      <c r="CFP238" s="14"/>
      <c r="CFQ238" s="14"/>
      <c r="CFR238" s="14"/>
      <c r="CFS238" s="14"/>
      <c r="CFT238" s="14"/>
      <c r="CFU238" s="14"/>
      <c r="CFV238" s="14"/>
      <c r="CFW238" s="14"/>
      <c r="CFX238" s="14"/>
      <c r="CFY238" s="14"/>
      <c r="CFZ238" s="14"/>
      <c r="CGA238" s="14"/>
      <c r="CGB238" s="14"/>
      <c r="CGC238" s="14"/>
      <c r="CGD238" s="14"/>
      <c r="CGE238" s="14"/>
      <c r="CGF238" s="14"/>
      <c r="CGG238" s="14"/>
      <c r="CGH238" s="14"/>
      <c r="CGI238" s="14"/>
      <c r="CGJ238" s="14"/>
      <c r="CGK238" s="14"/>
      <c r="CGL238" s="14"/>
      <c r="CGM238" s="14"/>
      <c r="CGN238" s="14"/>
      <c r="CGO238" s="14"/>
      <c r="CGP238" s="14"/>
      <c r="CGQ238" s="14"/>
      <c r="CGR238" s="14"/>
      <c r="CGS238" s="14"/>
      <c r="CGT238" s="14"/>
      <c r="CGU238" s="14"/>
      <c r="CGV238" s="14"/>
      <c r="CGW238" s="14"/>
      <c r="CGX238" s="14"/>
      <c r="CGY238" s="14"/>
      <c r="CGZ238" s="14"/>
      <c r="CHA238" s="14"/>
      <c r="CHB238" s="14"/>
      <c r="CHC238" s="14"/>
      <c r="CHD238" s="14"/>
      <c r="CHE238" s="14"/>
      <c r="CHF238" s="14"/>
      <c r="CHG238" s="14"/>
      <c r="CHH238" s="14"/>
      <c r="CHI238" s="14"/>
      <c r="CHJ238" s="14"/>
      <c r="CHK238" s="14"/>
      <c r="CHL238" s="14"/>
      <c r="CHM238" s="14"/>
      <c r="CHN238" s="14"/>
      <c r="CHO238" s="14"/>
      <c r="CHP238" s="14"/>
      <c r="CHQ238" s="14"/>
      <c r="CHR238" s="14"/>
      <c r="CHS238" s="14"/>
      <c r="CHT238" s="14"/>
      <c r="CHU238" s="14"/>
      <c r="CHV238" s="14"/>
      <c r="CHW238" s="14"/>
      <c r="CHX238" s="14"/>
      <c r="CHY238" s="14"/>
      <c r="CHZ238" s="14"/>
      <c r="CIA238" s="14"/>
      <c r="CIB238" s="14"/>
      <c r="CIC238" s="14"/>
      <c r="CID238" s="14"/>
      <c r="CIE238" s="14"/>
      <c r="CIF238" s="14"/>
      <c r="CIG238" s="14"/>
      <c r="CIH238" s="14"/>
      <c r="CII238" s="14"/>
      <c r="CIJ238" s="14"/>
      <c r="CIK238" s="14"/>
      <c r="CIL238" s="14"/>
      <c r="CIM238" s="14"/>
      <c r="CIN238" s="14"/>
      <c r="CIO238" s="14"/>
      <c r="CIP238" s="14"/>
      <c r="CIQ238" s="14"/>
      <c r="CIR238" s="14"/>
      <c r="CIS238" s="14"/>
      <c r="CIT238" s="14"/>
      <c r="CIU238" s="14"/>
      <c r="CIV238" s="14"/>
      <c r="CIW238" s="14"/>
      <c r="CIX238" s="14"/>
      <c r="CIY238" s="14"/>
      <c r="CIZ238" s="14"/>
      <c r="CJA238" s="14"/>
      <c r="CJB238" s="14"/>
      <c r="CJC238" s="14"/>
      <c r="CJD238" s="14"/>
      <c r="CJE238" s="14"/>
      <c r="CJF238" s="14"/>
      <c r="CJG238" s="14"/>
      <c r="CJH238" s="14"/>
      <c r="CJI238" s="14"/>
      <c r="CJJ238" s="14"/>
      <c r="CJK238" s="14"/>
      <c r="CJL238" s="14"/>
      <c r="CJM238" s="14"/>
      <c r="CJN238" s="14"/>
      <c r="CJO238" s="14"/>
      <c r="CJP238" s="14"/>
      <c r="CJQ238" s="14"/>
      <c r="CJR238" s="14"/>
      <c r="CJS238" s="14"/>
      <c r="CJT238" s="14"/>
      <c r="CJU238" s="14"/>
      <c r="CJV238" s="14"/>
      <c r="CJW238" s="14"/>
      <c r="CJX238" s="14"/>
      <c r="CJY238" s="14"/>
      <c r="CJZ238" s="14"/>
      <c r="CKA238" s="14"/>
      <c r="CKB238" s="14"/>
      <c r="CKC238" s="14"/>
      <c r="CKD238" s="14"/>
      <c r="CKE238" s="14"/>
      <c r="CKF238" s="14"/>
      <c r="CKG238" s="14"/>
      <c r="CKH238" s="14"/>
      <c r="CKI238" s="14"/>
      <c r="CKJ238" s="14"/>
      <c r="CKK238" s="14"/>
      <c r="CKL238" s="14"/>
      <c r="CKM238" s="14"/>
      <c r="CKN238" s="14"/>
      <c r="CKO238" s="14"/>
      <c r="CKP238" s="14"/>
      <c r="CKQ238" s="14"/>
      <c r="CKR238" s="14"/>
      <c r="CKS238" s="14"/>
      <c r="CKT238" s="14"/>
      <c r="CKU238" s="14"/>
      <c r="CKV238" s="14"/>
      <c r="CKW238" s="14"/>
      <c r="CKX238" s="14"/>
      <c r="CKY238" s="14"/>
      <c r="CKZ238" s="14"/>
      <c r="CLA238" s="14"/>
      <c r="CLB238" s="14"/>
      <c r="CLC238" s="14"/>
      <c r="CLD238" s="14"/>
      <c r="CLE238" s="14"/>
      <c r="CLF238" s="14"/>
      <c r="CLG238" s="14"/>
      <c r="CLH238" s="14"/>
      <c r="CLI238" s="14"/>
      <c r="CLJ238" s="14"/>
      <c r="CLK238" s="14"/>
      <c r="CLL238" s="14"/>
      <c r="CLM238" s="14"/>
      <c r="CLN238" s="14"/>
      <c r="CLO238" s="14"/>
      <c r="CLP238" s="14"/>
      <c r="CLQ238" s="14"/>
      <c r="CLR238" s="14"/>
      <c r="CLS238" s="14"/>
      <c r="CLT238" s="14"/>
      <c r="CLU238" s="14"/>
      <c r="CLV238" s="14"/>
      <c r="CLW238" s="14"/>
      <c r="CLX238" s="14"/>
      <c r="CLY238" s="14"/>
      <c r="CLZ238" s="14"/>
      <c r="CMA238" s="14"/>
      <c r="CMB238" s="14"/>
      <c r="CMC238" s="14"/>
      <c r="CMD238" s="14"/>
      <c r="CME238" s="14"/>
      <c r="CMF238" s="14"/>
      <c r="CMG238" s="14"/>
      <c r="CMH238" s="14"/>
      <c r="CMI238" s="14"/>
      <c r="CMJ238" s="14"/>
      <c r="CMK238" s="14"/>
      <c r="CML238" s="14"/>
      <c r="CMM238" s="14"/>
      <c r="CMN238" s="14"/>
      <c r="CMO238" s="14"/>
      <c r="CMP238" s="14"/>
      <c r="CMQ238" s="14"/>
      <c r="CMR238" s="14"/>
      <c r="CMS238" s="14"/>
      <c r="CMT238" s="14"/>
      <c r="CMU238" s="14"/>
      <c r="CMV238" s="14"/>
      <c r="CMW238" s="14"/>
      <c r="CMX238" s="14"/>
      <c r="CMY238" s="14"/>
      <c r="CMZ238" s="14"/>
      <c r="CNA238" s="14"/>
      <c r="CNB238" s="14"/>
      <c r="CNC238" s="14"/>
      <c r="CND238" s="14"/>
      <c r="CNE238" s="14"/>
      <c r="CNF238" s="14"/>
      <c r="CNG238" s="14"/>
      <c r="CNH238" s="14"/>
      <c r="CNI238" s="14"/>
      <c r="CNJ238" s="14"/>
      <c r="CNK238" s="14"/>
      <c r="CNL238" s="14"/>
      <c r="CNM238" s="14"/>
      <c r="CNN238" s="14"/>
      <c r="CNO238" s="14"/>
      <c r="CNP238" s="14"/>
      <c r="CNQ238" s="14"/>
      <c r="CNR238" s="14"/>
      <c r="CNS238" s="14"/>
      <c r="CNT238" s="14"/>
      <c r="CNU238" s="14"/>
      <c r="CNV238" s="14"/>
      <c r="CNW238" s="14"/>
      <c r="CNX238" s="14"/>
      <c r="CNY238" s="14"/>
      <c r="CNZ238" s="14"/>
      <c r="COA238" s="14"/>
      <c r="COB238" s="14"/>
      <c r="COC238" s="14"/>
      <c r="COD238" s="14"/>
      <c r="COE238" s="14"/>
      <c r="COF238" s="14"/>
      <c r="COG238" s="14"/>
      <c r="COH238" s="14"/>
      <c r="COI238" s="14"/>
      <c r="COJ238" s="14"/>
      <c r="COK238" s="14"/>
      <c r="COL238" s="14"/>
      <c r="COM238" s="14"/>
      <c r="CON238" s="14"/>
      <c r="COO238" s="14"/>
      <c r="COP238" s="14"/>
      <c r="COQ238" s="14"/>
      <c r="COR238" s="14"/>
      <c r="COS238" s="14"/>
      <c r="COT238" s="14"/>
      <c r="COU238" s="14"/>
      <c r="COV238" s="14"/>
      <c r="COW238" s="14"/>
      <c r="COX238" s="14"/>
      <c r="COY238" s="14"/>
      <c r="COZ238" s="14"/>
      <c r="CPA238" s="14"/>
      <c r="CPB238" s="14"/>
      <c r="CPC238" s="14"/>
      <c r="CPD238" s="14"/>
      <c r="CPE238" s="14"/>
      <c r="CPF238" s="14"/>
      <c r="CPG238" s="14"/>
      <c r="CPH238" s="14"/>
      <c r="CPI238" s="14"/>
      <c r="CPJ238" s="14"/>
      <c r="CPK238" s="14"/>
      <c r="CPL238" s="14"/>
      <c r="CPM238" s="14"/>
      <c r="CPN238" s="14"/>
      <c r="CPO238" s="14"/>
      <c r="CPP238" s="14"/>
      <c r="CPQ238" s="14"/>
      <c r="CPR238" s="14"/>
      <c r="CPS238" s="14"/>
      <c r="CPT238" s="14"/>
      <c r="CPU238" s="14"/>
      <c r="CPV238" s="14"/>
      <c r="CPW238" s="14"/>
      <c r="CPX238" s="14"/>
      <c r="CPY238" s="14"/>
      <c r="CPZ238" s="14"/>
      <c r="CQA238" s="14"/>
      <c r="CQB238" s="14"/>
      <c r="CQC238" s="14"/>
      <c r="CQD238" s="14"/>
      <c r="CQE238" s="14"/>
      <c r="CQF238" s="14"/>
      <c r="CQG238" s="14"/>
      <c r="CQH238" s="14"/>
      <c r="CQI238" s="14"/>
      <c r="CQJ238" s="14"/>
      <c r="CQK238" s="14"/>
      <c r="CQL238" s="14"/>
      <c r="CQM238" s="14"/>
      <c r="CQN238" s="14"/>
      <c r="CQO238" s="14"/>
      <c r="CQP238" s="14"/>
      <c r="CQQ238" s="14"/>
      <c r="CQR238" s="14"/>
      <c r="CQS238" s="14"/>
      <c r="CQT238" s="14"/>
      <c r="CQU238" s="14"/>
      <c r="CQV238" s="14"/>
      <c r="CQW238" s="14"/>
      <c r="CQX238" s="14"/>
      <c r="CQY238" s="14"/>
      <c r="CQZ238" s="14"/>
      <c r="CRA238" s="14"/>
      <c r="CRB238" s="14"/>
      <c r="CRC238" s="14"/>
      <c r="CRD238" s="14"/>
      <c r="CRE238" s="14"/>
      <c r="CRF238" s="14"/>
      <c r="CRG238" s="14"/>
      <c r="CRH238" s="14"/>
      <c r="CRI238" s="14"/>
      <c r="CRJ238" s="14"/>
      <c r="CRK238" s="14"/>
      <c r="CRL238" s="14"/>
      <c r="CRM238" s="14"/>
      <c r="CRN238" s="14"/>
      <c r="CRO238" s="14"/>
      <c r="CRP238" s="14"/>
      <c r="CRQ238" s="14"/>
      <c r="CRR238" s="14"/>
      <c r="CRS238" s="14"/>
      <c r="CRT238" s="14"/>
      <c r="CRU238" s="14"/>
      <c r="CRV238" s="14"/>
      <c r="CRW238" s="14"/>
      <c r="CRX238" s="14"/>
      <c r="CRY238" s="14"/>
      <c r="CRZ238" s="14"/>
      <c r="CSA238" s="14"/>
      <c r="CSB238" s="14"/>
      <c r="CSC238" s="14"/>
      <c r="CSD238" s="14"/>
      <c r="CSE238" s="14"/>
      <c r="CSF238" s="14"/>
      <c r="CSG238" s="14"/>
      <c r="CSH238" s="14"/>
      <c r="CSI238" s="14"/>
      <c r="CSJ238" s="14"/>
      <c r="CSK238" s="14"/>
      <c r="CSL238" s="14"/>
      <c r="CSM238" s="14"/>
      <c r="CSN238" s="14"/>
      <c r="CSO238" s="14"/>
      <c r="CSP238" s="14"/>
      <c r="CSQ238" s="14"/>
      <c r="CSR238" s="14"/>
      <c r="CSS238" s="14"/>
      <c r="CST238" s="14"/>
      <c r="CSU238" s="14"/>
      <c r="CSV238" s="14"/>
      <c r="CSW238" s="14"/>
      <c r="CSX238" s="14"/>
      <c r="CSY238" s="14"/>
      <c r="CSZ238" s="14"/>
      <c r="CTA238" s="14"/>
      <c r="CTB238" s="14"/>
      <c r="CTC238" s="14"/>
      <c r="CTD238" s="14"/>
      <c r="CTE238" s="14"/>
      <c r="CTF238" s="14"/>
      <c r="CTG238" s="14"/>
      <c r="CTH238" s="14"/>
      <c r="CTI238" s="14"/>
      <c r="CTJ238" s="14"/>
      <c r="CTK238" s="14"/>
      <c r="CTL238" s="14"/>
      <c r="CTM238" s="14"/>
      <c r="CTN238" s="14"/>
      <c r="CTO238" s="14"/>
      <c r="CTP238" s="14"/>
      <c r="CTQ238" s="14"/>
      <c r="CTR238" s="14"/>
      <c r="CTS238" s="14"/>
      <c r="CTT238" s="14"/>
      <c r="CTU238" s="14"/>
      <c r="CTV238" s="14"/>
      <c r="CTW238" s="14"/>
      <c r="CTX238" s="14"/>
      <c r="CTY238" s="14"/>
      <c r="CTZ238" s="14"/>
      <c r="CUA238" s="14"/>
      <c r="CUB238" s="14"/>
      <c r="CUC238" s="14"/>
      <c r="CUD238" s="14"/>
      <c r="CUE238" s="14"/>
      <c r="CUF238" s="14"/>
      <c r="CUG238" s="14"/>
      <c r="CUH238" s="14"/>
      <c r="CUI238" s="14"/>
      <c r="CUJ238" s="14"/>
      <c r="CUK238" s="14"/>
      <c r="CUL238" s="14"/>
      <c r="CUM238" s="14"/>
      <c r="CUN238" s="14"/>
      <c r="CUO238" s="14"/>
      <c r="CUP238" s="14"/>
      <c r="CUQ238" s="14"/>
      <c r="CUR238" s="14"/>
      <c r="CUS238" s="14"/>
      <c r="CUT238" s="14"/>
      <c r="CUU238" s="14"/>
      <c r="CUV238" s="14"/>
      <c r="CUW238" s="14"/>
      <c r="CUX238" s="14"/>
      <c r="CUY238" s="14"/>
      <c r="CUZ238" s="14"/>
      <c r="CVA238" s="14"/>
      <c r="CVB238" s="14"/>
      <c r="CVC238" s="14"/>
      <c r="CVD238" s="14"/>
      <c r="CVE238" s="14"/>
      <c r="CVF238" s="14"/>
      <c r="CVG238" s="14"/>
      <c r="CVH238" s="14"/>
      <c r="CVI238" s="14"/>
      <c r="CVJ238" s="14"/>
      <c r="CVK238" s="14"/>
      <c r="CVL238" s="14"/>
      <c r="CVM238" s="14"/>
      <c r="CVN238" s="14"/>
      <c r="CVO238" s="14"/>
      <c r="CVP238" s="14"/>
      <c r="CVQ238" s="14"/>
      <c r="CVR238" s="14"/>
      <c r="CVS238" s="14"/>
      <c r="CVT238" s="14"/>
      <c r="CVU238" s="14"/>
      <c r="CVV238" s="14"/>
      <c r="CVW238" s="14"/>
      <c r="CVX238" s="14"/>
      <c r="CVY238" s="14"/>
      <c r="CVZ238" s="14"/>
      <c r="CWA238" s="14"/>
      <c r="CWB238" s="14"/>
      <c r="CWC238" s="14"/>
      <c r="CWD238" s="14"/>
      <c r="CWE238" s="14"/>
      <c r="CWF238" s="14"/>
      <c r="CWG238" s="14"/>
      <c r="CWH238" s="14"/>
      <c r="CWI238" s="14"/>
      <c r="CWJ238" s="14"/>
      <c r="CWK238" s="14"/>
      <c r="CWL238" s="14"/>
      <c r="CWM238" s="14"/>
      <c r="CWN238" s="14"/>
      <c r="CWO238" s="14"/>
      <c r="CWP238" s="14"/>
      <c r="CWQ238" s="14"/>
      <c r="CWR238" s="14"/>
      <c r="CWS238" s="14"/>
      <c r="CWT238" s="14"/>
      <c r="CWU238" s="14"/>
      <c r="CWV238" s="14"/>
      <c r="CWW238" s="14"/>
      <c r="CWX238" s="14"/>
      <c r="CWY238" s="14"/>
      <c r="CWZ238" s="14"/>
      <c r="CXA238" s="14"/>
      <c r="CXB238" s="14"/>
      <c r="CXC238" s="14"/>
      <c r="CXD238" s="14"/>
      <c r="CXE238" s="14"/>
      <c r="CXF238" s="14"/>
      <c r="CXG238" s="14"/>
      <c r="CXH238" s="14"/>
      <c r="CXI238" s="14"/>
      <c r="CXJ238" s="14"/>
      <c r="CXK238" s="14"/>
      <c r="CXL238" s="14"/>
      <c r="CXM238" s="14"/>
      <c r="CXN238" s="14"/>
      <c r="CXO238" s="14"/>
      <c r="CXP238" s="14"/>
      <c r="CXQ238" s="14"/>
      <c r="CXR238" s="14"/>
      <c r="CXS238" s="14"/>
      <c r="CXT238" s="14"/>
      <c r="CXU238" s="14"/>
      <c r="CXV238" s="14"/>
      <c r="CXW238" s="14"/>
      <c r="CXX238" s="14"/>
      <c r="CXY238" s="14"/>
      <c r="CXZ238" s="14"/>
      <c r="CYA238" s="14"/>
      <c r="CYB238" s="14"/>
      <c r="CYC238" s="14"/>
      <c r="CYD238" s="14"/>
      <c r="CYE238" s="14"/>
      <c r="CYF238" s="14"/>
      <c r="CYG238" s="14"/>
      <c r="CYH238" s="14"/>
      <c r="CYI238" s="14"/>
      <c r="CYJ238" s="14"/>
      <c r="CYK238" s="14"/>
      <c r="CYL238" s="14"/>
      <c r="CYM238" s="14"/>
      <c r="CYN238" s="14"/>
      <c r="CYO238" s="14"/>
      <c r="CYP238" s="14"/>
      <c r="CYQ238" s="14"/>
      <c r="CYR238" s="14"/>
      <c r="CYS238" s="14"/>
      <c r="CYT238" s="14"/>
      <c r="CYU238" s="14"/>
      <c r="CYV238" s="14"/>
      <c r="CYW238" s="14"/>
      <c r="CYX238" s="14"/>
      <c r="CYY238" s="14"/>
      <c r="CYZ238" s="14"/>
      <c r="CZA238" s="14"/>
      <c r="CZB238" s="14"/>
      <c r="CZC238" s="14"/>
      <c r="CZD238" s="14"/>
      <c r="CZE238" s="14"/>
      <c r="CZF238" s="14"/>
      <c r="CZG238" s="14"/>
      <c r="CZH238" s="14"/>
      <c r="CZI238" s="14"/>
      <c r="CZJ238" s="14"/>
      <c r="CZK238" s="14"/>
      <c r="CZL238" s="14"/>
      <c r="CZM238" s="14"/>
      <c r="CZN238" s="14"/>
      <c r="CZO238" s="14"/>
      <c r="CZP238" s="14"/>
      <c r="CZQ238" s="14"/>
      <c r="CZR238" s="14"/>
      <c r="CZS238" s="14"/>
      <c r="CZT238" s="14"/>
      <c r="CZU238" s="14"/>
      <c r="CZV238" s="14"/>
      <c r="CZW238" s="14"/>
      <c r="CZX238" s="14"/>
      <c r="CZY238" s="14"/>
      <c r="CZZ238" s="14"/>
      <c r="DAA238" s="14"/>
      <c r="DAB238" s="14"/>
      <c r="DAC238" s="14"/>
      <c r="DAD238" s="14"/>
      <c r="DAE238" s="14"/>
      <c r="DAF238" s="14"/>
      <c r="DAG238" s="14"/>
      <c r="DAH238" s="14"/>
      <c r="DAI238" s="14"/>
      <c r="DAJ238" s="14"/>
      <c r="DAK238" s="14"/>
      <c r="DAL238" s="14"/>
      <c r="DAM238" s="14"/>
      <c r="DAN238" s="14"/>
      <c r="DAO238" s="14"/>
      <c r="DAP238" s="14"/>
      <c r="DAQ238" s="14"/>
      <c r="DAR238" s="14"/>
      <c r="DAS238" s="14"/>
      <c r="DAT238" s="14"/>
      <c r="DAU238" s="14"/>
      <c r="DAV238" s="14"/>
      <c r="DAW238" s="14"/>
      <c r="DAX238" s="14"/>
      <c r="DAY238" s="14"/>
      <c r="DAZ238" s="14"/>
      <c r="DBA238" s="14"/>
      <c r="DBB238" s="14"/>
      <c r="DBC238" s="14"/>
      <c r="DBD238" s="14"/>
      <c r="DBE238" s="14"/>
      <c r="DBF238" s="14"/>
      <c r="DBG238" s="14"/>
      <c r="DBH238" s="14"/>
      <c r="DBI238" s="14"/>
      <c r="DBJ238" s="14"/>
      <c r="DBK238" s="14"/>
      <c r="DBL238" s="14"/>
      <c r="DBM238" s="14"/>
      <c r="DBN238" s="14"/>
      <c r="DBO238" s="14"/>
      <c r="DBP238" s="14"/>
      <c r="DBQ238" s="14"/>
      <c r="DBR238" s="14"/>
      <c r="DBS238" s="14"/>
      <c r="DBT238" s="14"/>
      <c r="DBU238" s="14"/>
      <c r="DBV238" s="14"/>
      <c r="DBW238" s="14"/>
      <c r="DBX238" s="14"/>
      <c r="DBY238" s="14"/>
      <c r="DBZ238" s="14"/>
      <c r="DCA238" s="14"/>
      <c r="DCB238" s="14"/>
      <c r="DCC238" s="14"/>
      <c r="DCD238" s="14"/>
      <c r="DCE238" s="14"/>
      <c r="DCF238" s="14"/>
      <c r="DCG238" s="14"/>
      <c r="DCH238" s="14"/>
      <c r="DCI238" s="14"/>
      <c r="DCJ238" s="14"/>
      <c r="DCK238" s="14"/>
      <c r="DCL238" s="14"/>
      <c r="DCM238" s="14"/>
      <c r="DCN238" s="14"/>
      <c r="DCO238" s="14"/>
      <c r="DCP238" s="14"/>
      <c r="DCQ238" s="14"/>
      <c r="DCR238" s="14"/>
      <c r="DCS238" s="14"/>
      <c r="DCT238" s="14"/>
      <c r="DCU238" s="14"/>
      <c r="DCV238" s="14"/>
      <c r="DCW238" s="14"/>
      <c r="DCX238" s="14"/>
      <c r="DCY238" s="14"/>
      <c r="DCZ238" s="14"/>
      <c r="DDA238" s="14"/>
      <c r="DDB238" s="14"/>
      <c r="DDC238" s="14"/>
      <c r="DDD238" s="14"/>
      <c r="DDE238" s="14"/>
      <c r="DDF238" s="14"/>
      <c r="DDG238" s="14"/>
      <c r="DDH238" s="14"/>
      <c r="DDI238" s="14"/>
      <c r="DDJ238" s="14"/>
      <c r="DDK238" s="14"/>
      <c r="DDL238" s="14"/>
      <c r="DDM238" s="14"/>
      <c r="DDN238" s="14"/>
      <c r="DDO238" s="14"/>
      <c r="DDP238" s="14"/>
      <c r="DDQ238" s="14"/>
      <c r="DDR238" s="14"/>
      <c r="DDS238" s="14"/>
      <c r="DDT238" s="14"/>
      <c r="DDU238" s="14"/>
      <c r="DDV238" s="14"/>
      <c r="DDW238" s="14"/>
      <c r="DDX238" s="14"/>
      <c r="DDY238" s="14"/>
      <c r="DDZ238" s="14"/>
      <c r="DEA238" s="14"/>
      <c r="DEB238" s="14"/>
      <c r="DEC238" s="14"/>
      <c r="DED238" s="14"/>
      <c r="DEE238" s="14"/>
      <c r="DEF238" s="14"/>
      <c r="DEG238" s="14"/>
      <c r="DEH238" s="14"/>
      <c r="DEI238" s="14"/>
      <c r="DEJ238" s="14"/>
      <c r="DEK238" s="14"/>
      <c r="DEL238" s="14"/>
      <c r="DEM238" s="14"/>
      <c r="DEN238" s="14"/>
      <c r="DEO238" s="14"/>
      <c r="DEP238" s="14"/>
      <c r="DEQ238" s="14"/>
      <c r="DER238" s="14"/>
      <c r="DES238" s="14"/>
      <c r="DET238" s="14"/>
      <c r="DEU238" s="14"/>
      <c r="DEV238" s="14"/>
      <c r="DEW238" s="14"/>
      <c r="DEX238" s="14"/>
      <c r="DEY238" s="14"/>
      <c r="DEZ238" s="14"/>
      <c r="DFA238" s="14"/>
      <c r="DFB238" s="14"/>
      <c r="DFC238" s="14"/>
      <c r="DFD238" s="14"/>
      <c r="DFE238" s="14"/>
      <c r="DFF238" s="14"/>
      <c r="DFG238" s="14"/>
      <c r="DFH238" s="14"/>
      <c r="DFI238" s="14"/>
      <c r="DFJ238" s="14"/>
      <c r="DFK238" s="14"/>
      <c r="DFL238" s="14"/>
      <c r="DFM238" s="14"/>
      <c r="DFN238" s="14"/>
      <c r="DFO238" s="14"/>
      <c r="DFP238" s="14"/>
      <c r="DFQ238" s="14"/>
      <c r="DFR238" s="14"/>
      <c r="DFS238" s="14"/>
      <c r="DFT238" s="14"/>
      <c r="DFU238" s="14"/>
      <c r="DFV238" s="14"/>
      <c r="DFW238" s="14"/>
      <c r="DFX238" s="14"/>
      <c r="DFY238" s="14"/>
      <c r="DFZ238" s="14"/>
      <c r="DGA238" s="14"/>
      <c r="DGB238" s="14"/>
      <c r="DGC238" s="14"/>
      <c r="DGD238" s="14"/>
      <c r="DGE238" s="14"/>
      <c r="DGF238" s="14"/>
      <c r="DGG238" s="14"/>
      <c r="DGH238" s="14"/>
      <c r="DGI238" s="14"/>
      <c r="DGJ238" s="14"/>
      <c r="DGK238" s="14"/>
      <c r="DGL238" s="14"/>
      <c r="DGM238" s="14"/>
      <c r="DGN238" s="14"/>
      <c r="DGO238" s="14"/>
      <c r="DGP238" s="14"/>
      <c r="DGQ238" s="14"/>
      <c r="DGR238" s="14"/>
      <c r="DGS238" s="14"/>
      <c r="DGT238" s="14"/>
      <c r="DGU238" s="14"/>
      <c r="DGV238" s="14"/>
      <c r="DGW238" s="14"/>
      <c r="DGX238" s="14"/>
      <c r="DGY238" s="14"/>
      <c r="DGZ238" s="14"/>
      <c r="DHA238" s="14"/>
      <c r="DHB238" s="14"/>
      <c r="DHC238" s="14"/>
      <c r="DHD238" s="14"/>
      <c r="DHE238" s="14"/>
      <c r="DHF238" s="14"/>
      <c r="DHG238" s="14"/>
      <c r="DHH238" s="14"/>
      <c r="DHI238" s="14"/>
      <c r="DHJ238" s="14"/>
      <c r="DHK238" s="14"/>
      <c r="DHL238" s="14"/>
      <c r="DHM238" s="14"/>
      <c r="DHN238" s="14"/>
      <c r="DHO238" s="14"/>
      <c r="DHP238" s="14"/>
      <c r="DHQ238" s="14"/>
      <c r="DHR238" s="14"/>
      <c r="DHS238" s="14"/>
      <c r="DHT238" s="14"/>
      <c r="DHU238" s="14"/>
      <c r="DHV238" s="14"/>
      <c r="DHW238" s="14"/>
      <c r="DHX238" s="14"/>
      <c r="DHY238" s="14"/>
      <c r="DHZ238" s="14"/>
      <c r="DIA238" s="14"/>
      <c r="DIB238" s="14"/>
      <c r="DIC238" s="14"/>
      <c r="DID238" s="14"/>
      <c r="DIE238" s="14"/>
      <c r="DIF238" s="14"/>
      <c r="DIG238" s="14"/>
      <c r="DIH238" s="14"/>
      <c r="DII238" s="14"/>
      <c r="DIJ238" s="14"/>
      <c r="DIK238" s="14"/>
      <c r="DIL238" s="14"/>
      <c r="DIM238" s="14"/>
      <c r="DIN238" s="14"/>
      <c r="DIO238" s="14"/>
      <c r="DIP238" s="14"/>
      <c r="DIQ238" s="14"/>
      <c r="DIR238" s="14"/>
      <c r="DIS238" s="14"/>
      <c r="DIT238" s="14"/>
      <c r="DIU238" s="14"/>
      <c r="DIV238" s="14"/>
      <c r="DIW238" s="14"/>
      <c r="DIX238" s="14"/>
      <c r="DIY238" s="14"/>
      <c r="DIZ238" s="14"/>
      <c r="DJA238" s="14"/>
      <c r="DJB238" s="14"/>
      <c r="DJC238" s="14"/>
      <c r="DJD238" s="14"/>
      <c r="DJE238" s="14"/>
      <c r="DJF238" s="14"/>
      <c r="DJG238" s="14"/>
      <c r="DJH238" s="14"/>
      <c r="DJI238" s="14"/>
      <c r="DJJ238" s="14"/>
      <c r="DJK238" s="14"/>
      <c r="DJL238" s="14"/>
      <c r="DJM238" s="14"/>
      <c r="DJN238" s="14"/>
      <c r="DJO238" s="14"/>
      <c r="DJP238" s="14"/>
      <c r="DJQ238" s="14"/>
      <c r="DJR238" s="14"/>
      <c r="DJS238" s="14"/>
      <c r="DJT238" s="14"/>
      <c r="DJU238" s="14"/>
      <c r="DJV238" s="14"/>
      <c r="DJW238" s="14"/>
      <c r="DJX238" s="14"/>
      <c r="DJY238" s="14"/>
      <c r="DJZ238" s="14"/>
      <c r="DKA238" s="14"/>
      <c r="DKB238" s="14"/>
      <c r="DKC238" s="14"/>
      <c r="DKD238" s="14"/>
      <c r="DKE238" s="14"/>
      <c r="DKF238" s="14"/>
      <c r="DKG238" s="14"/>
      <c r="DKH238" s="14"/>
      <c r="DKI238" s="14"/>
      <c r="DKJ238" s="14"/>
      <c r="DKK238" s="14"/>
      <c r="DKL238" s="14"/>
      <c r="DKM238" s="14"/>
      <c r="DKN238" s="14"/>
      <c r="DKO238" s="14"/>
      <c r="DKP238" s="14"/>
      <c r="DKQ238" s="14"/>
      <c r="DKR238" s="14"/>
      <c r="DKS238" s="14"/>
      <c r="DKT238" s="14"/>
      <c r="DKU238" s="14"/>
      <c r="DKV238" s="14"/>
      <c r="DKW238" s="14"/>
      <c r="DKX238" s="14"/>
      <c r="DKY238" s="14"/>
      <c r="DKZ238" s="14"/>
      <c r="DLA238" s="14"/>
      <c r="DLB238" s="14"/>
      <c r="DLC238" s="14"/>
      <c r="DLD238" s="14"/>
      <c r="DLE238" s="14"/>
      <c r="DLF238" s="14"/>
      <c r="DLG238" s="14"/>
      <c r="DLH238" s="14"/>
      <c r="DLI238" s="14"/>
      <c r="DLJ238" s="14"/>
      <c r="DLK238" s="14"/>
      <c r="DLL238" s="14"/>
      <c r="DLM238" s="14"/>
      <c r="DLN238" s="14"/>
      <c r="DLO238" s="14"/>
      <c r="DLP238" s="14"/>
      <c r="DLQ238" s="14"/>
      <c r="DLR238" s="14"/>
      <c r="DLS238" s="14"/>
      <c r="DLT238" s="14"/>
      <c r="DLU238" s="14"/>
      <c r="DLV238" s="14"/>
      <c r="DLW238" s="14"/>
      <c r="DLX238" s="14"/>
      <c r="DLY238" s="14"/>
      <c r="DLZ238" s="14"/>
      <c r="DMA238" s="14"/>
      <c r="DMB238" s="14"/>
      <c r="DMC238" s="14"/>
      <c r="DMD238" s="14"/>
      <c r="DME238" s="14"/>
      <c r="DMF238" s="14"/>
      <c r="DMG238" s="14"/>
      <c r="DMH238" s="14"/>
      <c r="DMI238" s="14"/>
      <c r="DMJ238" s="14"/>
      <c r="DMK238" s="14"/>
      <c r="DML238" s="14"/>
      <c r="DMM238" s="14"/>
      <c r="DMN238" s="14"/>
      <c r="DMO238" s="14"/>
      <c r="DMP238" s="14"/>
      <c r="DMQ238" s="14"/>
      <c r="DMR238" s="14"/>
      <c r="DMS238" s="14"/>
      <c r="DMT238" s="14"/>
      <c r="DMU238" s="14"/>
      <c r="DMV238" s="14"/>
      <c r="DMW238" s="14"/>
      <c r="DMX238" s="14"/>
      <c r="DMY238" s="14"/>
      <c r="DMZ238" s="14"/>
      <c r="DNA238" s="14"/>
      <c r="DNB238" s="14"/>
      <c r="DNC238" s="14"/>
      <c r="DND238" s="14"/>
      <c r="DNE238" s="14"/>
      <c r="DNF238" s="14"/>
      <c r="DNG238" s="14"/>
      <c r="DNH238" s="14"/>
      <c r="DNI238" s="14"/>
      <c r="DNJ238" s="14"/>
      <c r="DNK238" s="14"/>
      <c r="DNL238" s="14"/>
      <c r="DNM238" s="14"/>
      <c r="DNN238" s="14"/>
      <c r="DNO238" s="14"/>
      <c r="DNP238" s="14"/>
      <c r="DNQ238" s="14"/>
      <c r="DNR238" s="14"/>
      <c r="DNS238" s="14"/>
      <c r="DNT238" s="14"/>
      <c r="DNU238" s="14"/>
      <c r="DNV238" s="14"/>
      <c r="DNW238" s="14"/>
      <c r="DNX238" s="14"/>
      <c r="DNY238" s="14"/>
      <c r="DNZ238" s="14"/>
      <c r="DOA238" s="14"/>
      <c r="DOB238" s="14"/>
      <c r="DOC238" s="14"/>
      <c r="DOD238" s="14"/>
      <c r="DOE238" s="14"/>
      <c r="DOF238" s="14"/>
      <c r="DOG238" s="14"/>
      <c r="DOH238" s="14"/>
      <c r="DOI238" s="14"/>
      <c r="DOJ238" s="14"/>
      <c r="DOK238" s="14"/>
      <c r="DOL238" s="14"/>
      <c r="DOM238" s="14"/>
      <c r="DON238" s="14"/>
      <c r="DOO238" s="14"/>
      <c r="DOP238" s="14"/>
      <c r="DOQ238" s="14"/>
      <c r="DOR238" s="14"/>
      <c r="DOS238" s="14"/>
      <c r="DOT238" s="14"/>
      <c r="DOU238" s="14"/>
      <c r="DOV238" s="14"/>
      <c r="DOW238" s="14"/>
      <c r="DOX238" s="14"/>
      <c r="DOY238" s="14"/>
      <c r="DOZ238" s="14"/>
      <c r="DPA238" s="14"/>
      <c r="DPB238" s="14"/>
      <c r="DPC238" s="14"/>
      <c r="DPD238" s="14"/>
      <c r="DPE238" s="14"/>
      <c r="DPF238" s="14"/>
      <c r="DPG238" s="14"/>
      <c r="DPH238" s="14"/>
      <c r="DPI238" s="14"/>
      <c r="DPJ238" s="14"/>
      <c r="DPK238" s="14"/>
      <c r="DPL238" s="14"/>
      <c r="DPM238" s="14"/>
      <c r="DPN238" s="14"/>
      <c r="DPO238" s="14"/>
      <c r="DPP238" s="14"/>
      <c r="DPQ238" s="14"/>
      <c r="DPR238" s="14"/>
      <c r="DPS238" s="14"/>
      <c r="DPT238" s="14"/>
      <c r="DPU238" s="14"/>
      <c r="DPV238" s="14"/>
      <c r="DPW238" s="14"/>
      <c r="DPX238" s="14"/>
      <c r="DPY238" s="14"/>
      <c r="DPZ238" s="14"/>
      <c r="DQA238" s="14"/>
      <c r="DQB238" s="14"/>
      <c r="DQC238" s="14"/>
      <c r="DQD238" s="14"/>
      <c r="DQE238" s="14"/>
      <c r="DQF238" s="14"/>
      <c r="DQG238" s="14"/>
      <c r="DQH238" s="14"/>
      <c r="DQI238" s="14"/>
      <c r="DQJ238" s="14"/>
      <c r="DQK238" s="14"/>
      <c r="DQL238" s="14"/>
      <c r="DQM238" s="14"/>
      <c r="DQN238" s="14"/>
      <c r="DQO238" s="14"/>
      <c r="DQP238" s="14"/>
      <c r="DQQ238" s="14"/>
      <c r="DQR238" s="14"/>
      <c r="DQS238" s="14"/>
      <c r="DQT238" s="14"/>
      <c r="DQU238" s="14"/>
      <c r="DQV238" s="14"/>
      <c r="DQW238" s="14"/>
      <c r="DQX238" s="14"/>
      <c r="DQY238" s="14"/>
      <c r="DQZ238" s="14"/>
      <c r="DRA238" s="14"/>
      <c r="DRB238" s="14"/>
      <c r="DRC238" s="14"/>
      <c r="DRD238" s="14"/>
      <c r="DRE238" s="14"/>
      <c r="DRF238" s="14"/>
      <c r="DRG238" s="14"/>
      <c r="DRH238" s="14"/>
      <c r="DRI238" s="14"/>
      <c r="DRJ238" s="14"/>
      <c r="DRK238" s="14"/>
      <c r="DRL238" s="14"/>
      <c r="DRM238" s="14"/>
      <c r="DRN238" s="14"/>
      <c r="DRO238" s="14"/>
    </row>
    <row r="239" spans="1:3187" x14ac:dyDescent="0.25">
      <c r="A239" s="9">
        <f t="shared" si="18"/>
        <v>232</v>
      </c>
      <c r="B239" s="30" t="s">
        <v>234</v>
      </c>
      <c r="C239" s="31" t="s">
        <v>35</v>
      </c>
      <c r="D239" s="54">
        <f t="shared" si="20"/>
        <v>4.3313888888888883</v>
      </c>
      <c r="E239" s="55"/>
      <c r="F239" s="38">
        <v>6</v>
      </c>
      <c r="G239" s="38">
        <v>4</v>
      </c>
      <c r="H239" s="38">
        <v>6.5</v>
      </c>
      <c r="I239" s="38"/>
      <c r="J239" s="38">
        <v>5</v>
      </c>
      <c r="K239" s="38">
        <v>6</v>
      </c>
      <c r="L239" s="38">
        <v>4</v>
      </c>
      <c r="M239" s="38">
        <v>7</v>
      </c>
      <c r="N239" s="38">
        <v>7</v>
      </c>
      <c r="O239" s="38"/>
      <c r="P239" s="56">
        <v>5</v>
      </c>
      <c r="Q239" s="57">
        <f t="shared" si="16"/>
        <v>5.6111111111111107</v>
      </c>
      <c r="R239" s="55"/>
      <c r="S239" s="38">
        <v>5.3</v>
      </c>
      <c r="T239" s="38">
        <v>3.6</v>
      </c>
      <c r="U239" s="38">
        <v>5.0999999999999996</v>
      </c>
      <c r="V239" s="38"/>
      <c r="W239" s="38">
        <v>1</v>
      </c>
      <c r="X239" s="38">
        <v>5.6</v>
      </c>
      <c r="Y239" s="38">
        <v>6.1</v>
      </c>
      <c r="Z239" s="38"/>
      <c r="AA239" s="38">
        <v>4</v>
      </c>
      <c r="AB239" s="38"/>
      <c r="AC239" s="56">
        <v>6.3</v>
      </c>
      <c r="AD239" s="58">
        <f t="shared" si="17"/>
        <v>4.625</v>
      </c>
      <c r="AE239" s="59">
        <v>2.8</v>
      </c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4"/>
      <c r="BM239" s="14"/>
      <c r="BN239" s="14"/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4"/>
      <c r="CI239" s="14"/>
      <c r="CJ239" s="14"/>
      <c r="CK239" s="14"/>
      <c r="CL239" s="14"/>
      <c r="CM239" s="14"/>
      <c r="CN239" s="14"/>
      <c r="CO239" s="14"/>
      <c r="CP239" s="14"/>
      <c r="CQ239" s="14"/>
      <c r="CR239" s="14"/>
      <c r="CS239" s="14"/>
      <c r="CT239" s="14"/>
      <c r="CU239" s="14"/>
      <c r="CV239" s="14"/>
      <c r="CW239" s="14"/>
      <c r="CX239" s="14"/>
      <c r="CY239" s="14"/>
      <c r="CZ239" s="14"/>
      <c r="DA239" s="14"/>
      <c r="DB239" s="14"/>
      <c r="DC239" s="14"/>
      <c r="DD239" s="14"/>
      <c r="DE239" s="14"/>
      <c r="DF239" s="14"/>
      <c r="DG239" s="14"/>
      <c r="DH239" s="14"/>
      <c r="DI239" s="14"/>
      <c r="DJ239" s="14"/>
      <c r="DK239" s="14"/>
      <c r="DL239" s="14"/>
      <c r="DM239" s="14"/>
      <c r="DN239" s="14"/>
      <c r="DO239" s="14"/>
      <c r="DP239" s="14"/>
      <c r="DQ239" s="14"/>
      <c r="DR239" s="14"/>
      <c r="DS239" s="14"/>
      <c r="DT239" s="14"/>
      <c r="DU239" s="14"/>
      <c r="DV239" s="14"/>
      <c r="DW239" s="14"/>
      <c r="DX239" s="14"/>
      <c r="DY239" s="14"/>
      <c r="DZ239" s="14"/>
      <c r="EA239" s="14"/>
      <c r="EB239" s="14"/>
      <c r="EC239" s="14"/>
      <c r="ED239" s="14"/>
      <c r="EE239" s="14"/>
      <c r="EF239" s="14"/>
      <c r="EG239" s="14"/>
      <c r="EH239" s="14"/>
      <c r="EI239" s="14"/>
      <c r="EJ239" s="14"/>
      <c r="EK239" s="14"/>
      <c r="EL239" s="14"/>
      <c r="EM239" s="14"/>
      <c r="EN239" s="14"/>
      <c r="EO239" s="14"/>
      <c r="EP239" s="14"/>
      <c r="EQ239" s="14"/>
      <c r="ER239" s="14"/>
      <c r="ES239" s="14"/>
      <c r="ET239" s="14"/>
      <c r="EU239" s="14"/>
      <c r="EV239" s="14"/>
      <c r="EW239" s="14"/>
      <c r="EX239" s="14"/>
      <c r="EY239" s="14"/>
      <c r="EZ239" s="14"/>
      <c r="FA239" s="14"/>
      <c r="FB239" s="14"/>
      <c r="FC239" s="14"/>
      <c r="FD239" s="14"/>
      <c r="FE239" s="14"/>
      <c r="FF239" s="14"/>
      <c r="FG239" s="14"/>
      <c r="FH239" s="14"/>
      <c r="FI239" s="14"/>
      <c r="FJ239" s="14"/>
      <c r="FK239" s="14"/>
      <c r="FL239" s="14"/>
      <c r="FM239" s="14"/>
      <c r="FN239" s="14"/>
      <c r="FO239" s="14"/>
      <c r="FP239" s="14"/>
      <c r="FQ239" s="14"/>
      <c r="FR239" s="14"/>
      <c r="FS239" s="14"/>
      <c r="FT239" s="14"/>
      <c r="FU239" s="14"/>
      <c r="FV239" s="14"/>
      <c r="FW239" s="14"/>
      <c r="FX239" s="14"/>
      <c r="FY239" s="14"/>
      <c r="FZ239" s="14"/>
      <c r="GA239" s="14"/>
      <c r="GB239" s="14"/>
      <c r="GC239" s="14"/>
      <c r="GD239" s="14"/>
      <c r="GE239" s="14"/>
      <c r="GF239" s="14"/>
      <c r="GG239" s="14"/>
      <c r="GH239" s="14"/>
      <c r="GI239" s="14"/>
      <c r="GJ239" s="14"/>
      <c r="GK239" s="14"/>
      <c r="GL239" s="14"/>
      <c r="GM239" s="14"/>
      <c r="GN239" s="14"/>
      <c r="GO239" s="14"/>
      <c r="GP239" s="14"/>
      <c r="GQ239" s="14"/>
      <c r="GR239" s="14"/>
      <c r="GS239" s="14"/>
      <c r="GT239" s="14"/>
      <c r="GU239" s="14"/>
      <c r="GV239" s="14"/>
      <c r="GW239" s="14"/>
      <c r="GX239" s="14"/>
      <c r="GY239" s="14"/>
      <c r="GZ239" s="14"/>
      <c r="HA239" s="14"/>
      <c r="HB239" s="14"/>
      <c r="HC239" s="14"/>
      <c r="HD239" s="14"/>
      <c r="HE239" s="14"/>
      <c r="HF239" s="14"/>
      <c r="HG239" s="14"/>
      <c r="HH239" s="14"/>
      <c r="HI239" s="14"/>
      <c r="HJ239" s="14"/>
      <c r="HK239" s="14"/>
      <c r="HL239" s="14"/>
      <c r="HM239" s="14"/>
      <c r="HN239" s="14"/>
      <c r="HO239" s="14"/>
      <c r="HP239" s="14"/>
      <c r="HQ239" s="14"/>
      <c r="HR239" s="14"/>
      <c r="HS239" s="14"/>
      <c r="HT239" s="14"/>
      <c r="HU239" s="14"/>
      <c r="HV239" s="14"/>
      <c r="HW239" s="14"/>
      <c r="HX239" s="14"/>
      <c r="HY239" s="14"/>
      <c r="HZ239" s="14"/>
      <c r="IA239" s="14"/>
      <c r="IB239" s="14"/>
      <c r="IC239" s="14"/>
      <c r="ID239" s="14"/>
      <c r="IE239" s="14"/>
      <c r="IF239" s="14"/>
      <c r="IG239" s="14"/>
      <c r="IH239" s="14"/>
      <c r="II239" s="14"/>
      <c r="IJ239" s="14"/>
      <c r="IK239" s="14"/>
      <c r="IL239" s="14"/>
      <c r="IM239" s="14"/>
      <c r="IN239" s="14"/>
      <c r="IO239" s="14"/>
      <c r="IP239" s="14"/>
      <c r="IQ239" s="14"/>
      <c r="IR239" s="14"/>
      <c r="IS239" s="14"/>
      <c r="IT239" s="14"/>
      <c r="IU239" s="14"/>
      <c r="IV239" s="14"/>
      <c r="IW239" s="14"/>
      <c r="IX239" s="14"/>
      <c r="IY239" s="14"/>
      <c r="IZ239" s="14"/>
      <c r="JA239" s="14"/>
      <c r="JB239" s="14"/>
      <c r="JC239" s="14"/>
      <c r="JD239" s="14"/>
      <c r="JE239" s="14"/>
      <c r="JF239" s="14"/>
      <c r="JG239" s="14"/>
      <c r="JH239" s="14"/>
      <c r="JI239" s="14"/>
      <c r="JJ239" s="14"/>
      <c r="JK239" s="14"/>
      <c r="JL239" s="14"/>
      <c r="JM239" s="14"/>
      <c r="JN239" s="14"/>
      <c r="JO239" s="14"/>
      <c r="JP239" s="14"/>
      <c r="JQ239" s="14"/>
      <c r="JR239" s="14"/>
      <c r="JS239" s="14"/>
      <c r="JT239" s="14"/>
      <c r="JU239" s="14"/>
      <c r="JV239" s="14"/>
      <c r="JW239" s="14"/>
      <c r="JX239" s="14"/>
      <c r="JY239" s="14"/>
      <c r="JZ239" s="14"/>
      <c r="KA239" s="14"/>
      <c r="KB239" s="14"/>
      <c r="KC239" s="14"/>
      <c r="KD239" s="14"/>
      <c r="KE239" s="14"/>
      <c r="KF239" s="14"/>
      <c r="KG239" s="14"/>
      <c r="KH239" s="14"/>
      <c r="KI239" s="14"/>
      <c r="KJ239" s="14"/>
      <c r="KK239" s="14"/>
      <c r="KL239" s="14"/>
      <c r="KM239" s="14"/>
      <c r="KN239" s="14"/>
      <c r="KO239" s="14"/>
      <c r="KP239" s="14"/>
      <c r="KQ239" s="14"/>
      <c r="KR239" s="14"/>
      <c r="KS239" s="14"/>
      <c r="KT239" s="14"/>
      <c r="KU239" s="14"/>
      <c r="KV239" s="14"/>
      <c r="KW239" s="14"/>
      <c r="KX239" s="14"/>
      <c r="KY239" s="14"/>
      <c r="KZ239" s="14"/>
      <c r="LA239" s="14"/>
      <c r="LB239" s="14"/>
      <c r="LC239" s="14"/>
      <c r="LD239" s="14"/>
      <c r="LE239" s="14"/>
      <c r="LF239" s="14"/>
      <c r="LG239" s="14"/>
      <c r="LH239" s="14"/>
      <c r="LI239" s="14"/>
      <c r="LJ239" s="14"/>
      <c r="LK239" s="14"/>
      <c r="LL239" s="14"/>
      <c r="LM239" s="14"/>
      <c r="LN239" s="14"/>
      <c r="LO239" s="14"/>
      <c r="LP239" s="14"/>
      <c r="LQ239" s="14"/>
      <c r="LR239" s="14"/>
      <c r="LS239" s="14"/>
      <c r="LT239" s="14"/>
      <c r="LU239" s="14"/>
      <c r="LV239" s="14"/>
      <c r="LW239" s="14"/>
      <c r="LX239" s="14"/>
      <c r="LY239" s="14"/>
      <c r="LZ239" s="14"/>
      <c r="MA239" s="14"/>
      <c r="MB239" s="14"/>
      <c r="MC239" s="14"/>
      <c r="MD239" s="14"/>
      <c r="ME239" s="14"/>
      <c r="MF239" s="14"/>
      <c r="MG239" s="14"/>
      <c r="MH239" s="14"/>
      <c r="MI239" s="14"/>
      <c r="MJ239" s="14"/>
      <c r="MK239" s="14"/>
      <c r="ML239" s="14"/>
      <c r="MM239" s="14"/>
      <c r="MN239" s="14"/>
      <c r="MO239" s="14"/>
      <c r="MP239" s="14"/>
      <c r="MQ239" s="14"/>
      <c r="MR239" s="14"/>
      <c r="MS239" s="14"/>
      <c r="MT239" s="14"/>
      <c r="MU239" s="14"/>
      <c r="MV239" s="14"/>
      <c r="MW239" s="14"/>
      <c r="MX239" s="14"/>
      <c r="MY239" s="14"/>
      <c r="MZ239" s="14"/>
      <c r="NA239" s="14"/>
      <c r="NB239" s="14"/>
      <c r="NC239" s="14"/>
      <c r="ND239" s="14"/>
      <c r="NE239" s="14"/>
      <c r="NF239" s="14"/>
      <c r="NG239" s="14"/>
      <c r="NH239" s="14"/>
      <c r="NI239" s="14"/>
      <c r="NJ239" s="14"/>
      <c r="NK239" s="14"/>
      <c r="NL239" s="14"/>
      <c r="NM239" s="14"/>
      <c r="NN239" s="14"/>
      <c r="NO239" s="14"/>
      <c r="NP239" s="14"/>
      <c r="NQ239" s="14"/>
      <c r="NR239" s="14"/>
      <c r="NS239" s="14"/>
      <c r="NT239" s="14"/>
      <c r="NU239" s="14"/>
      <c r="NV239" s="14"/>
      <c r="NW239" s="14"/>
      <c r="NX239" s="14"/>
      <c r="NY239" s="14"/>
      <c r="NZ239" s="14"/>
      <c r="OA239" s="14"/>
      <c r="OB239" s="14"/>
      <c r="OC239" s="14"/>
      <c r="OD239" s="14"/>
      <c r="OE239" s="14"/>
      <c r="OF239" s="14"/>
      <c r="OG239" s="14"/>
      <c r="OH239" s="14"/>
      <c r="OI239" s="14"/>
      <c r="OJ239" s="14"/>
      <c r="OK239" s="14"/>
      <c r="OL239" s="14"/>
      <c r="OM239" s="14"/>
      <c r="ON239" s="14"/>
      <c r="OO239" s="14"/>
      <c r="OP239" s="14"/>
      <c r="OQ239" s="14"/>
      <c r="OR239" s="14"/>
      <c r="OS239" s="14"/>
      <c r="OT239" s="14"/>
      <c r="OU239" s="14"/>
      <c r="OV239" s="14"/>
      <c r="OW239" s="14"/>
      <c r="OX239" s="14"/>
      <c r="OY239" s="14"/>
      <c r="OZ239" s="14"/>
      <c r="PA239" s="14"/>
      <c r="PB239" s="14"/>
      <c r="PC239" s="14"/>
      <c r="PD239" s="14"/>
      <c r="PE239" s="14"/>
      <c r="PF239" s="14"/>
      <c r="PG239" s="14"/>
      <c r="PH239" s="14"/>
      <c r="PI239" s="14"/>
      <c r="PJ239" s="14"/>
      <c r="PK239" s="14"/>
      <c r="PL239" s="14"/>
      <c r="PM239" s="14"/>
      <c r="PN239" s="14"/>
      <c r="PO239" s="14"/>
      <c r="PP239" s="14"/>
      <c r="PQ239" s="14"/>
      <c r="PR239" s="14"/>
      <c r="PS239" s="14"/>
      <c r="PT239" s="14"/>
      <c r="PU239" s="14"/>
      <c r="PV239" s="14"/>
      <c r="PW239" s="14"/>
      <c r="PX239" s="14"/>
      <c r="PY239" s="14"/>
      <c r="PZ239" s="14"/>
      <c r="QA239" s="14"/>
      <c r="QB239" s="14"/>
      <c r="QC239" s="14"/>
      <c r="QD239" s="14"/>
      <c r="QE239" s="14"/>
      <c r="QF239" s="14"/>
      <c r="QG239" s="14"/>
      <c r="QH239" s="14"/>
      <c r="QI239" s="14"/>
      <c r="QJ239" s="14"/>
      <c r="QK239" s="14"/>
      <c r="QL239" s="14"/>
      <c r="QM239" s="14"/>
      <c r="QN239" s="14"/>
      <c r="QO239" s="14"/>
      <c r="QP239" s="14"/>
      <c r="QQ239" s="14"/>
      <c r="QR239" s="14"/>
      <c r="QS239" s="14"/>
      <c r="QT239" s="14"/>
      <c r="QU239" s="14"/>
      <c r="QV239" s="14"/>
      <c r="QW239" s="14"/>
      <c r="QX239" s="14"/>
      <c r="QY239" s="14"/>
      <c r="QZ239" s="14"/>
      <c r="RA239" s="14"/>
      <c r="RB239" s="14"/>
      <c r="RC239" s="14"/>
      <c r="RD239" s="14"/>
      <c r="RE239" s="14"/>
      <c r="RF239" s="14"/>
      <c r="RG239" s="14"/>
      <c r="RH239" s="14"/>
      <c r="RI239" s="14"/>
      <c r="RJ239" s="14"/>
      <c r="RK239" s="14"/>
      <c r="RL239" s="14"/>
      <c r="RM239" s="14"/>
      <c r="RN239" s="14"/>
      <c r="RO239" s="14"/>
      <c r="RP239" s="14"/>
      <c r="RQ239" s="14"/>
      <c r="RR239" s="14"/>
      <c r="RS239" s="14"/>
      <c r="RT239" s="14"/>
      <c r="RU239" s="14"/>
      <c r="RV239" s="14"/>
      <c r="RW239" s="14"/>
      <c r="RX239" s="14"/>
      <c r="RY239" s="14"/>
      <c r="RZ239" s="14"/>
      <c r="SA239" s="14"/>
      <c r="SB239" s="14"/>
      <c r="SC239" s="14"/>
      <c r="SD239" s="14"/>
      <c r="SE239" s="14"/>
      <c r="SF239" s="14"/>
      <c r="SG239" s="14"/>
      <c r="SH239" s="14"/>
      <c r="SI239" s="14"/>
      <c r="SJ239" s="14"/>
      <c r="SK239" s="14"/>
      <c r="SL239" s="14"/>
      <c r="SM239" s="14"/>
      <c r="SN239" s="14"/>
      <c r="SO239" s="14"/>
      <c r="SP239" s="14"/>
      <c r="SQ239" s="14"/>
      <c r="SR239" s="14"/>
      <c r="SS239" s="14"/>
      <c r="ST239" s="14"/>
      <c r="SU239" s="14"/>
      <c r="SV239" s="14"/>
      <c r="SW239" s="14"/>
      <c r="SX239" s="14"/>
      <c r="SY239" s="14"/>
      <c r="SZ239" s="14"/>
      <c r="TA239" s="14"/>
      <c r="TB239" s="14"/>
      <c r="TC239" s="14"/>
      <c r="TD239" s="14"/>
      <c r="TE239" s="14"/>
      <c r="TF239" s="14"/>
      <c r="TG239" s="14"/>
      <c r="TH239" s="14"/>
      <c r="TI239" s="14"/>
      <c r="TJ239" s="14"/>
      <c r="TK239" s="14"/>
      <c r="TL239" s="14"/>
      <c r="TM239" s="14"/>
      <c r="TN239" s="14"/>
      <c r="TO239" s="14"/>
      <c r="TP239" s="14"/>
      <c r="TQ239" s="14"/>
      <c r="TR239" s="14"/>
      <c r="TS239" s="14"/>
      <c r="TT239" s="14"/>
      <c r="TU239" s="14"/>
      <c r="TV239" s="14"/>
      <c r="TW239" s="14"/>
      <c r="TX239" s="14"/>
      <c r="TY239" s="14"/>
      <c r="TZ239" s="14"/>
      <c r="UA239" s="14"/>
      <c r="UB239" s="14"/>
      <c r="UC239" s="14"/>
      <c r="UD239" s="14"/>
      <c r="UE239" s="14"/>
      <c r="UF239" s="14"/>
      <c r="UG239" s="14"/>
      <c r="UH239" s="14"/>
      <c r="UI239" s="14"/>
      <c r="UJ239" s="14"/>
      <c r="UK239" s="14"/>
      <c r="UL239" s="14"/>
      <c r="UM239" s="14"/>
      <c r="UN239" s="14"/>
      <c r="UO239" s="14"/>
      <c r="UP239" s="14"/>
      <c r="UQ239" s="14"/>
      <c r="UR239" s="14"/>
      <c r="US239" s="14"/>
      <c r="UT239" s="14"/>
      <c r="UU239" s="14"/>
      <c r="UV239" s="14"/>
      <c r="UW239" s="14"/>
      <c r="UX239" s="14"/>
      <c r="UY239" s="14"/>
      <c r="UZ239" s="14"/>
      <c r="VA239" s="14"/>
      <c r="VB239" s="14"/>
      <c r="VC239" s="14"/>
      <c r="VD239" s="14"/>
      <c r="VE239" s="14"/>
      <c r="VF239" s="14"/>
      <c r="VG239" s="14"/>
      <c r="VH239" s="14"/>
      <c r="VI239" s="14"/>
      <c r="VJ239" s="14"/>
      <c r="VK239" s="14"/>
      <c r="VL239" s="14"/>
      <c r="VM239" s="14"/>
      <c r="VN239" s="14"/>
      <c r="VO239" s="14"/>
      <c r="VP239" s="14"/>
      <c r="VQ239" s="14"/>
      <c r="VR239" s="14"/>
      <c r="VS239" s="14"/>
      <c r="VT239" s="14"/>
      <c r="VU239" s="14"/>
      <c r="VV239" s="14"/>
      <c r="VW239" s="14"/>
      <c r="VX239" s="14"/>
      <c r="VY239" s="14"/>
      <c r="VZ239" s="14"/>
      <c r="WA239" s="14"/>
      <c r="WB239" s="14"/>
      <c r="WC239" s="14"/>
      <c r="WD239" s="14"/>
      <c r="WE239" s="14"/>
      <c r="WF239" s="14"/>
      <c r="WG239" s="14"/>
      <c r="WH239" s="14"/>
      <c r="WI239" s="14"/>
      <c r="WJ239" s="14"/>
      <c r="WK239" s="14"/>
      <c r="WL239" s="14"/>
      <c r="WM239" s="14"/>
      <c r="WN239" s="14"/>
      <c r="WO239" s="14"/>
      <c r="WP239" s="14"/>
      <c r="WQ239" s="14"/>
      <c r="WR239" s="14"/>
      <c r="WS239" s="14"/>
      <c r="WT239" s="14"/>
      <c r="WU239" s="14"/>
      <c r="WV239" s="14"/>
      <c r="WW239" s="14"/>
      <c r="WX239" s="14"/>
      <c r="WY239" s="14"/>
      <c r="WZ239" s="14"/>
      <c r="XA239" s="14"/>
      <c r="XB239" s="14"/>
      <c r="XC239" s="14"/>
      <c r="XD239" s="14"/>
      <c r="XE239" s="14"/>
      <c r="XF239" s="14"/>
      <c r="XG239" s="14"/>
      <c r="XH239" s="14"/>
      <c r="XI239" s="14"/>
      <c r="XJ239" s="14"/>
      <c r="XK239" s="14"/>
      <c r="XL239" s="14"/>
      <c r="XM239" s="14"/>
      <c r="XN239" s="14"/>
      <c r="XO239" s="14"/>
      <c r="XP239" s="14"/>
      <c r="XQ239" s="14"/>
      <c r="XR239" s="14"/>
      <c r="XS239" s="14"/>
      <c r="XT239" s="14"/>
      <c r="XU239" s="14"/>
      <c r="XV239" s="14"/>
      <c r="XW239" s="14"/>
      <c r="XX239" s="14"/>
      <c r="XY239" s="14"/>
      <c r="XZ239" s="14"/>
      <c r="YA239" s="14"/>
      <c r="YB239" s="14"/>
      <c r="YC239" s="14"/>
      <c r="YD239" s="14"/>
      <c r="YE239" s="14"/>
      <c r="YF239" s="14"/>
      <c r="YG239" s="14"/>
      <c r="YH239" s="14"/>
      <c r="YI239" s="14"/>
      <c r="YJ239" s="14"/>
      <c r="YK239" s="14"/>
      <c r="YL239" s="14"/>
      <c r="YM239" s="14"/>
      <c r="YN239" s="14"/>
      <c r="YO239" s="14"/>
      <c r="YP239" s="14"/>
      <c r="YQ239" s="14"/>
      <c r="YR239" s="14"/>
      <c r="YS239" s="14"/>
      <c r="YT239" s="14"/>
      <c r="YU239" s="14"/>
      <c r="YV239" s="14"/>
      <c r="YW239" s="14"/>
      <c r="YX239" s="14"/>
      <c r="YY239" s="14"/>
      <c r="YZ239" s="14"/>
      <c r="ZA239" s="14"/>
      <c r="ZB239" s="14"/>
      <c r="ZC239" s="14"/>
      <c r="ZD239" s="14"/>
      <c r="ZE239" s="14"/>
      <c r="ZF239" s="14"/>
      <c r="ZG239" s="14"/>
      <c r="ZH239" s="14"/>
      <c r="ZI239" s="14"/>
      <c r="ZJ239" s="14"/>
      <c r="ZK239" s="14"/>
      <c r="ZL239" s="14"/>
      <c r="ZM239" s="14"/>
      <c r="ZN239" s="14"/>
      <c r="ZO239" s="14"/>
      <c r="ZP239" s="14"/>
      <c r="ZQ239" s="14"/>
      <c r="ZR239" s="14"/>
      <c r="ZS239" s="14"/>
      <c r="ZT239" s="14"/>
      <c r="ZU239" s="14"/>
      <c r="ZV239" s="14"/>
      <c r="ZW239" s="14"/>
      <c r="ZX239" s="14"/>
      <c r="ZY239" s="14"/>
      <c r="ZZ239" s="14"/>
      <c r="AAA239" s="14"/>
      <c r="AAB239" s="14"/>
      <c r="AAC239" s="14"/>
      <c r="AAD239" s="14"/>
      <c r="AAE239" s="14"/>
      <c r="AAF239" s="14"/>
      <c r="AAG239" s="14"/>
      <c r="AAH239" s="14"/>
      <c r="AAI239" s="14"/>
      <c r="AAJ239" s="14"/>
      <c r="AAK239" s="14"/>
      <c r="AAL239" s="14"/>
      <c r="AAM239" s="14"/>
      <c r="AAN239" s="14"/>
      <c r="AAO239" s="14"/>
      <c r="AAP239" s="14"/>
      <c r="AAQ239" s="14"/>
      <c r="AAR239" s="14"/>
      <c r="AAS239" s="14"/>
      <c r="AAT239" s="14"/>
      <c r="AAU239" s="14"/>
      <c r="AAV239" s="14"/>
      <c r="AAW239" s="14"/>
      <c r="AAX239" s="14"/>
      <c r="AAY239" s="14"/>
      <c r="AAZ239" s="14"/>
      <c r="ABA239" s="14"/>
      <c r="ABB239" s="14"/>
      <c r="ABC239" s="14"/>
      <c r="ABD239" s="14"/>
      <c r="ABE239" s="14"/>
      <c r="ABF239" s="14"/>
      <c r="ABG239" s="14"/>
      <c r="ABH239" s="14"/>
      <c r="ABI239" s="14"/>
      <c r="ABJ239" s="14"/>
      <c r="ABK239" s="14"/>
      <c r="ABL239" s="14"/>
      <c r="ABM239" s="14"/>
      <c r="ABN239" s="14"/>
      <c r="ABO239" s="14"/>
      <c r="ABP239" s="14"/>
      <c r="ABQ239" s="14"/>
      <c r="ABR239" s="14"/>
      <c r="ABS239" s="14"/>
      <c r="ABT239" s="14"/>
      <c r="ABU239" s="14"/>
      <c r="ABV239" s="14"/>
      <c r="ABW239" s="14"/>
      <c r="ABX239" s="14"/>
      <c r="ABY239" s="14"/>
      <c r="ABZ239" s="14"/>
      <c r="ACA239" s="14"/>
      <c r="ACB239" s="14"/>
      <c r="ACC239" s="14"/>
      <c r="ACD239" s="14"/>
      <c r="ACE239" s="14"/>
      <c r="ACF239" s="14"/>
      <c r="ACG239" s="14"/>
      <c r="ACH239" s="14"/>
      <c r="ACI239" s="14"/>
      <c r="ACJ239" s="14"/>
      <c r="ACK239" s="14"/>
      <c r="ACL239" s="14"/>
      <c r="ACM239" s="14"/>
      <c r="ACN239" s="14"/>
      <c r="ACO239" s="14"/>
      <c r="ACP239" s="14"/>
      <c r="ACQ239" s="14"/>
      <c r="ACR239" s="14"/>
      <c r="ACS239" s="14"/>
      <c r="ACT239" s="14"/>
      <c r="ACU239" s="14"/>
      <c r="ACV239" s="14"/>
      <c r="ACW239" s="14"/>
      <c r="ACX239" s="14"/>
      <c r="ACY239" s="14"/>
      <c r="ACZ239" s="14"/>
      <c r="ADA239" s="14"/>
      <c r="ADB239" s="14"/>
      <c r="ADC239" s="14"/>
      <c r="ADD239" s="14"/>
      <c r="ADE239" s="14"/>
      <c r="ADF239" s="14"/>
      <c r="ADG239" s="14"/>
      <c r="ADH239" s="14"/>
      <c r="ADI239" s="14"/>
      <c r="ADJ239" s="14"/>
      <c r="ADK239" s="14"/>
      <c r="ADL239" s="14"/>
      <c r="ADM239" s="14"/>
      <c r="ADN239" s="14"/>
      <c r="ADO239" s="14"/>
      <c r="ADP239" s="14"/>
      <c r="ADQ239" s="14"/>
      <c r="ADR239" s="14"/>
      <c r="ADS239" s="14"/>
      <c r="ADT239" s="14"/>
      <c r="ADU239" s="14"/>
      <c r="ADV239" s="14"/>
      <c r="ADW239" s="14"/>
      <c r="ADX239" s="14"/>
      <c r="ADY239" s="14"/>
      <c r="ADZ239" s="14"/>
      <c r="AEA239" s="14"/>
      <c r="AEB239" s="14"/>
      <c r="AEC239" s="14"/>
      <c r="AED239" s="14"/>
      <c r="AEE239" s="14"/>
      <c r="AEF239" s="14"/>
      <c r="AEG239" s="14"/>
      <c r="AEH239" s="14"/>
      <c r="AEI239" s="14"/>
      <c r="AEJ239" s="14"/>
      <c r="AEK239" s="14"/>
      <c r="AEL239" s="14"/>
      <c r="AEM239" s="14"/>
      <c r="AEN239" s="14"/>
      <c r="AEO239" s="14"/>
      <c r="AEP239" s="14"/>
      <c r="AEQ239" s="14"/>
      <c r="AER239" s="14"/>
      <c r="AES239" s="14"/>
      <c r="AET239" s="14"/>
      <c r="AEU239" s="14"/>
      <c r="AEV239" s="14"/>
      <c r="AEW239" s="14"/>
      <c r="AEX239" s="14"/>
      <c r="AEY239" s="14"/>
      <c r="AEZ239" s="14"/>
      <c r="AFA239" s="14"/>
      <c r="AFB239" s="14"/>
      <c r="AFC239" s="14"/>
      <c r="AFD239" s="14"/>
      <c r="AFE239" s="14"/>
      <c r="AFF239" s="14"/>
      <c r="AFG239" s="14"/>
      <c r="AFH239" s="14"/>
      <c r="AFI239" s="14"/>
      <c r="AFJ239" s="14"/>
      <c r="AFK239" s="14"/>
      <c r="AFL239" s="14"/>
      <c r="AFM239" s="14"/>
      <c r="AFN239" s="14"/>
      <c r="AFO239" s="14"/>
      <c r="AFP239" s="14"/>
      <c r="AFQ239" s="14"/>
      <c r="AFR239" s="14"/>
      <c r="AFS239" s="14"/>
      <c r="AFT239" s="14"/>
      <c r="AFU239" s="14"/>
      <c r="AFV239" s="14"/>
      <c r="AFW239" s="14"/>
      <c r="AFX239" s="14"/>
      <c r="AFY239" s="14"/>
      <c r="AFZ239" s="14"/>
      <c r="AGA239" s="14"/>
      <c r="AGB239" s="14"/>
      <c r="AGC239" s="14"/>
      <c r="AGD239" s="14"/>
      <c r="AGE239" s="14"/>
      <c r="AGF239" s="14"/>
      <c r="AGG239" s="14"/>
      <c r="AGH239" s="14"/>
      <c r="AGI239" s="14"/>
      <c r="AGJ239" s="14"/>
      <c r="AGK239" s="14"/>
      <c r="AGL239" s="14"/>
      <c r="AGM239" s="14"/>
      <c r="AGN239" s="14"/>
      <c r="AGO239" s="14"/>
      <c r="AGP239" s="14"/>
      <c r="AGQ239" s="14"/>
      <c r="AGR239" s="14"/>
      <c r="AGS239" s="14"/>
      <c r="AGT239" s="14"/>
      <c r="AGU239" s="14"/>
      <c r="AGV239" s="14"/>
      <c r="AGW239" s="14"/>
      <c r="AGX239" s="14"/>
      <c r="AGY239" s="14"/>
      <c r="AGZ239" s="14"/>
      <c r="AHA239" s="14"/>
      <c r="AHB239" s="14"/>
      <c r="AHC239" s="14"/>
      <c r="AHD239" s="14"/>
      <c r="AHE239" s="14"/>
      <c r="AHF239" s="14"/>
      <c r="AHG239" s="14"/>
      <c r="AHH239" s="14"/>
      <c r="AHI239" s="14"/>
      <c r="AHJ239" s="14"/>
      <c r="AHK239" s="14"/>
      <c r="AHL239" s="14"/>
      <c r="AHM239" s="14"/>
      <c r="AHN239" s="14"/>
      <c r="AHO239" s="14"/>
      <c r="AHP239" s="14"/>
      <c r="AHQ239" s="14"/>
      <c r="AHR239" s="14"/>
      <c r="AHS239" s="14"/>
      <c r="AHT239" s="14"/>
      <c r="AHU239" s="14"/>
      <c r="AHV239" s="14"/>
      <c r="AHW239" s="14"/>
      <c r="AHX239" s="14"/>
      <c r="AHY239" s="14"/>
      <c r="AHZ239" s="14"/>
      <c r="AIA239" s="14"/>
      <c r="AIB239" s="14"/>
      <c r="AIC239" s="14"/>
      <c r="AID239" s="14"/>
      <c r="AIE239" s="14"/>
      <c r="AIF239" s="14"/>
      <c r="AIG239" s="14"/>
      <c r="AIH239" s="14"/>
      <c r="AII239" s="14"/>
      <c r="AIJ239" s="14"/>
      <c r="AIK239" s="14"/>
      <c r="AIL239" s="14"/>
      <c r="AIM239" s="14"/>
      <c r="AIN239" s="14"/>
      <c r="AIO239" s="14"/>
      <c r="AIP239" s="14"/>
      <c r="AIQ239" s="14"/>
      <c r="AIR239" s="14"/>
      <c r="AIS239" s="14"/>
      <c r="AIT239" s="14"/>
      <c r="AIU239" s="14"/>
      <c r="AIV239" s="14"/>
      <c r="AIW239" s="14"/>
      <c r="AIX239" s="14"/>
      <c r="AIY239" s="14"/>
      <c r="AIZ239" s="14"/>
      <c r="AJA239" s="14"/>
      <c r="AJB239" s="14"/>
      <c r="AJC239" s="14"/>
      <c r="AJD239" s="14"/>
      <c r="AJE239" s="14"/>
      <c r="AJF239" s="14"/>
      <c r="AJG239" s="14"/>
      <c r="AJH239" s="14"/>
      <c r="AJI239" s="14"/>
      <c r="AJJ239" s="14"/>
      <c r="AJK239" s="14"/>
      <c r="AJL239" s="14"/>
      <c r="AJM239" s="14"/>
      <c r="AJN239" s="14"/>
      <c r="AJO239" s="14"/>
      <c r="AJP239" s="14"/>
      <c r="AJQ239" s="14"/>
      <c r="AJR239" s="14"/>
      <c r="AJS239" s="14"/>
      <c r="AJT239" s="14"/>
      <c r="AJU239" s="14"/>
      <c r="AJV239" s="14"/>
      <c r="AJW239" s="14"/>
      <c r="AJX239" s="14"/>
      <c r="AJY239" s="14"/>
      <c r="AJZ239" s="14"/>
      <c r="AKA239" s="14"/>
      <c r="AKB239" s="14"/>
      <c r="AKC239" s="14"/>
      <c r="AKD239" s="14"/>
      <c r="AKE239" s="14"/>
      <c r="AKF239" s="14"/>
      <c r="AKG239" s="14"/>
      <c r="AKH239" s="14"/>
      <c r="AKI239" s="14"/>
      <c r="AKJ239" s="14"/>
      <c r="AKK239" s="14"/>
      <c r="AKL239" s="14"/>
      <c r="AKM239" s="14"/>
      <c r="AKN239" s="14"/>
      <c r="AKO239" s="14"/>
      <c r="AKP239" s="14"/>
      <c r="AKQ239" s="14"/>
      <c r="AKR239" s="14"/>
      <c r="AKS239" s="14"/>
      <c r="AKT239" s="14"/>
      <c r="AKU239" s="14"/>
      <c r="AKV239" s="14"/>
      <c r="AKW239" s="14"/>
      <c r="AKX239" s="14"/>
      <c r="AKY239" s="14"/>
      <c r="AKZ239" s="14"/>
      <c r="ALA239" s="14"/>
      <c r="ALB239" s="14"/>
      <c r="ALC239" s="14"/>
      <c r="ALD239" s="14"/>
      <c r="ALE239" s="14"/>
      <c r="ALF239" s="14"/>
      <c r="ALG239" s="14"/>
      <c r="ALH239" s="14"/>
      <c r="ALI239" s="14"/>
      <c r="ALJ239" s="14"/>
      <c r="ALK239" s="14"/>
      <c r="ALL239" s="14"/>
      <c r="ALM239" s="14"/>
      <c r="ALN239" s="14"/>
      <c r="ALO239" s="14"/>
      <c r="ALP239" s="14"/>
      <c r="ALQ239" s="14"/>
      <c r="ALR239" s="14"/>
      <c r="ALS239" s="14"/>
      <c r="ALT239" s="14"/>
      <c r="ALU239" s="14"/>
      <c r="ALV239" s="14"/>
      <c r="ALW239" s="14"/>
      <c r="ALX239" s="14"/>
      <c r="ALY239" s="14"/>
      <c r="ALZ239" s="14"/>
      <c r="AMA239" s="14"/>
      <c r="AMB239" s="14"/>
      <c r="AMC239" s="14"/>
      <c r="AMD239" s="14"/>
      <c r="AME239" s="14"/>
      <c r="AMF239" s="14"/>
      <c r="AMG239" s="14"/>
      <c r="AMH239" s="14"/>
      <c r="AMI239" s="14"/>
      <c r="AMJ239" s="14"/>
      <c r="AMK239" s="14"/>
      <c r="AML239" s="14"/>
      <c r="AMM239" s="14"/>
      <c r="AMN239" s="14"/>
      <c r="AMO239" s="14"/>
      <c r="AMP239" s="14"/>
      <c r="AMQ239" s="14"/>
      <c r="AMR239" s="14"/>
      <c r="AMS239" s="14"/>
      <c r="AMT239" s="14"/>
      <c r="AMU239" s="14"/>
      <c r="AMV239" s="14"/>
      <c r="AMW239" s="14"/>
      <c r="AMX239" s="14"/>
      <c r="AMY239" s="14"/>
      <c r="AMZ239" s="14"/>
      <c r="ANA239" s="14"/>
      <c r="ANB239" s="14"/>
      <c r="ANC239" s="14"/>
      <c r="AND239" s="14"/>
      <c r="ANE239" s="14"/>
      <c r="ANF239" s="14"/>
      <c r="ANG239" s="14"/>
      <c r="ANH239" s="14"/>
      <c r="ANI239" s="14"/>
      <c r="ANJ239" s="14"/>
      <c r="ANK239" s="14"/>
      <c r="ANL239" s="14"/>
      <c r="ANM239" s="14"/>
      <c r="ANN239" s="14"/>
      <c r="ANO239" s="14"/>
      <c r="ANP239" s="14"/>
      <c r="ANQ239" s="14"/>
      <c r="ANR239" s="14"/>
      <c r="ANS239" s="14"/>
      <c r="ANT239" s="14"/>
      <c r="ANU239" s="14"/>
      <c r="ANV239" s="14"/>
      <c r="ANW239" s="14"/>
      <c r="ANX239" s="14"/>
      <c r="ANY239" s="14"/>
      <c r="ANZ239" s="14"/>
      <c r="AOA239" s="14"/>
      <c r="AOB239" s="14"/>
      <c r="AOC239" s="14"/>
      <c r="AOD239" s="14"/>
      <c r="AOE239" s="14"/>
      <c r="AOF239" s="14"/>
      <c r="AOG239" s="14"/>
      <c r="AOH239" s="14"/>
      <c r="AOI239" s="14"/>
      <c r="AOJ239" s="14"/>
      <c r="AOK239" s="14"/>
      <c r="AOL239" s="14"/>
      <c r="AOM239" s="14"/>
      <c r="AON239" s="14"/>
      <c r="AOO239" s="14"/>
      <c r="AOP239" s="14"/>
      <c r="AOQ239" s="14"/>
      <c r="AOR239" s="14"/>
      <c r="AOS239" s="14"/>
      <c r="AOT239" s="14"/>
      <c r="AOU239" s="14"/>
      <c r="AOV239" s="14"/>
      <c r="AOW239" s="14"/>
      <c r="AOX239" s="14"/>
      <c r="AOY239" s="14"/>
      <c r="AOZ239" s="14"/>
      <c r="APA239" s="14"/>
      <c r="APB239" s="14"/>
      <c r="APC239" s="14"/>
      <c r="APD239" s="14"/>
      <c r="APE239" s="14"/>
      <c r="APF239" s="14"/>
      <c r="APG239" s="14"/>
      <c r="APH239" s="14"/>
      <c r="API239" s="14"/>
      <c r="APJ239" s="14"/>
      <c r="APK239" s="14"/>
      <c r="APL239" s="14"/>
      <c r="APM239" s="14"/>
      <c r="APN239" s="14"/>
      <c r="APO239" s="14"/>
      <c r="APP239" s="14"/>
      <c r="APQ239" s="14"/>
      <c r="APR239" s="14"/>
      <c r="APS239" s="14"/>
      <c r="APT239" s="14"/>
      <c r="APU239" s="14"/>
      <c r="APV239" s="14"/>
      <c r="APW239" s="14"/>
      <c r="APX239" s="14"/>
      <c r="APY239" s="14"/>
      <c r="APZ239" s="14"/>
      <c r="AQA239" s="14"/>
      <c r="AQB239" s="14"/>
      <c r="AQC239" s="14"/>
      <c r="AQD239" s="14"/>
      <c r="AQE239" s="14"/>
      <c r="AQF239" s="14"/>
      <c r="AQG239" s="14"/>
      <c r="AQH239" s="14"/>
      <c r="AQI239" s="14"/>
      <c r="AQJ239" s="14"/>
      <c r="AQK239" s="14"/>
      <c r="AQL239" s="14"/>
      <c r="AQM239" s="14"/>
      <c r="AQN239" s="14"/>
      <c r="AQO239" s="14"/>
      <c r="AQP239" s="14"/>
      <c r="AQQ239" s="14"/>
      <c r="AQR239" s="14"/>
      <c r="AQS239" s="14"/>
      <c r="AQT239" s="14"/>
      <c r="AQU239" s="14"/>
      <c r="AQV239" s="14"/>
      <c r="AQW239" s="14"/>
      <c r="AQX239" s="14"/>
      <c r="AQY239" s="14"/>
      <c r="AQZ239" s="14"/>
      <c r="ARA239" s="14"/>
      <c r="ARB239" s="14"/>
      <c r="ARC239" s="14"/>
      <c r="ARD239" s="14"/>
      <c r="ARE239" s="14"/>
      <c r="ARF239" s="14"/>
      <c r="ARG239" s="14"/>
      <c r="ARH239" s="14"/>
      <c r="ARI239" s="14"/>
      <c r="ARJ239" s="14"/>
      <c r="ARK239" s="14"/>
      <c r="ARL239" s="14"/>
      <c r="ARM239" s="14"/>
      <c r="ARN239" s="14"/>
      <c r="ARO239" s="14"/>
      <c r="ARP239" s="14"/>
      <c r="ARQ239" s="14"/>
      <c r="ARR239" s="14"/>
      <c r="ARS239" s="14"/>
      <c r="ART239" s="14"/>
      <c r="ARU239" s="14"/>
      <c r="ARV239" s="14"/>
      <c r="ARW239" s="14"/>
      <c r="ARX239" s="14"/>
      <c r="ARY239" s="14"/>
      <c r="ARZ239" s="14"/>
      <c r="ASA239" s="14"/>
      <c r="ASB239" s="14"/>
      <c r="ASC239" s="14"/>
      <c r="ASD239" s="14"/>
      <c r="ASE239" s="14"/>
      <c r="ASF239" s="14"/>
      <c r="ASG239" s="14"/>
      <c r="ASH239" s="14"/>
      <c r="ASI239" s="14"/>
      <c r="ASJ239" s="14"/>
      <c r="ASK239" s="14"/>
      <c r="ASL239" s="14"/>
      <c r="ASM239" s="14"/>
      <c r="ASN239" s="14"/>
      <c r="ASO239" s="14"/>
      <c r="ASP239" s="14"/>
      <c r="ASQ239" s="14"/>
      <c r="ASR239" s="14"/>
      <c r="ASS239" s="14"/>
      <c r="AST239" s="14"/>
      <c r="ASU239" s="14"/>
      <c r="ASV239" s="14"/>
      <c r="ASW239" s="14"/>
      <c r="ASX239" s="14"/>
      <c r="ASY239" s="14"/>
      <c r="ASZ239" s="14"/>
      <c r="ATA239" s="14"/>
      <c r="ATB239" s="14"/>
      <c r="ATC239" s="14"/>
      <c r="ATD239" s="14"/>
      <c r="ATE239" s="14"/>
      <c r="ATF239" s="14"/>
      <c r="ATG239" s="14"/>
      <c r="ATH239" s="14"/>
      <c r="ATI239" s="14"/>
      <c r="ATJ239" s="14"/>
      <c r="ATK239" s="14"/>
      <c r="ATL239" s="14"/>
      <c r="ATM239" s="14"/>
      <c r="ATN239" s="14"/>
      <c r="ATO239" s="14"/>
      <c r="ATP239" s="14"/>
      <c r="ATQ239" s="14"/>
      <c r="ATR239" s="14"/>
      <c r="ATS239" s="14"/>
      <c r="ATT239" s="14"/>
      <c r="ATU239" s="14"/>
      <c r="ATV239" s="14"/>
      <c r="ATW239" s="14"/>
      <c r="ATX239" s="14"/>
      <c r="ATY239" s="14"/>
      <c r="ATZ239" s="14"/>
      <c r="AUA239" s="14"/>
      <c r="AUB239" s="14"/>
      <c r="AUC239" s="14"/>
      <c r="AUD239" s="14"/>
      <c r="AUE239" s="14"/>
      <c r="AUF239" s="14"/>
      <c r="AUG239" s="14"/>
      <c r="AUH239" s="14"/>
      <c r="AUI239" s="14"/>
      <c r="AUJ239" s="14"/>
      <c r="AUK239" s="14"/>
      <c r="AUL239" s="14"/>
      <c r="AUM239" s="14"/>
      <c r="AUN239" s="14"/>
      <c r="AUO239" s="14"/>
      <c r="AUP239" s="14"/>
      <c r="AUQ239" s="14"/>
      <c r="AUR239" s="14"/>
      <c r="AUS239" s="14"/>
      <c r="AUT239" s="14"/>
      <c r="AUU239" s="14"/>
      <c r="AUV239" s="14"/>
      <c r="AUW239" s="14"/>
      <c r="AUX239" s="14"/>
      <c r="AUY239" s="14"/>
      <c r="AUZ239" s="14"/>
      <c r="AVA239" s="14"/>
      <c r="AVB239" s="14"/>
      <c r="AVC239" s="14"/>
      <c r="AVD239" s="14"/>
      <c r="AVE239" s="14"/>
      <c r="AVF239" s="14"/>
      <c r="AVG239" s="14"/>
      <c r="AVH239" s="14"/>
      <c r="AVI239" s="14"/>
      <c r="AVJ239" s="14"/>
      <c r="AVK239" s="14"/>
      <c r="AVL239" s="14"/>
      <c r="AVM239" s="14"/>
      <c r="AVN239" s="14"/>
      <c r="AVO239" s="14"/>
      <c r="AVP239" s="14"/>
      <c r="AVQ239" s="14"/>
      <c r="AVR239" s="14"/>
      <c r="AVS239" s="14"/>
      <c r="AVT239" s="14"/>
      <c r="AVU239" s="14"/>
      <c r="AVV239" s="14"/>
      <c r="AVW239" s="14"/>
      <c r="AVX239" s="14"/>
      <c r="AVY239" s="14"/>
      <c r="AVZ239" s="14"/>
      <c r="AWA239" s="14"/>
      <c r="AWB239" s="14"/>
      <c r="AWC239" s="14"/>
      <c r="AWD239" s="14"/>
      <c r="AWE239" s="14"/>
      <c r="AWF239" s="14"/>
      <c r="AWG239" s="14"/>
      <c r="AWH239" s="14"/>
      <c r="AWI239" s="14"/>
      <c r="AWJ239" s="14"/>
      <c r="AWK239" s="14"/>
      <c r="AWL239" s="14"/>
      <c r="AWM239" s="14"/>
      <c r="AWN239" s="14"/>
      <c r="AWO239" s="14"/>
      <c r="AWP239" s="14"/>
      <c r="AWQ239" s="14"/>
      <c r="AWR239" s="14"/>
      <c r="AWS239" s="14"/>
      <c r="AWT239" s="14"/>
      <c r="AWU239" s="14"/>
      <c r="AWV239" s="14"/>
      <c r="AWW239" s="14"/>
      <c r="AWX239" s="14"/>
      <c r="AWY239" s="14"/>
      <c r="AWZ239" s="14"/>
      <c r="AXA239" s="14"/>
      <c r="AXB239" s="14"/>
      <c r="AXC239" s="14"/>
      <c r="AXD239" s="14"/>
      <c r="AXE239" s="14"/>
      <c r="AXF239" s="14"/>
      <c r="AXG239" s="14"/>
      <c r="AXH239" s="14"/>
      <c r="AXI239" s="14"/>
      <c r="AXJ239" s="14"/>
      <c r="AXK239" s="14"/>
      <c r="AXL239" s="14"/>
      <c r="AXM239" s="14"/>
      <c r="AXN239" s="14"/>
      <c r="AXO239" s="14"/>
      <c r="AXP239" s="14"/>
      <c r="AXQ239" s="14"/>
      <c r="AXR239" s="14"/>
      <c r="AXS239" s="14"/>
      <c r="AXT239" s="14"/>
      <c r="AXU239" s="14"/>
      <c r="AXV239" s="14"/>
      <c r="AXW239" s="14"/>
      <c r="AXX239" s="14"/>
      <c r="AXY239" s="14"/>
      <c r="AXZ239" s="14"/>
      <c r="AYA239" s="14"/>
      <c r="AYB239" s="14"/>
      <c r="AYC239" s="14"/>
      <c r="AYD239" s="14"/>
      <c r="AYE239" s="14"/>
      <c r="AYF239" s="14"/>
      <c r="AYG239" s="14"/>
      <c r="AYH239" s="14"/>
      <c r="AYI239" s="14"/>
      <c r="AYJ239" s="14"/>
      <c r="AYK239" s="14"/>
      <c r="AYL239" s="14"/>
      <c r="AYM239" s="14"/>
      <c r="AYN239" s="14"/>
      <c r="AYO239" s="14"/>
      <c r="AYP239" s="14"/>
      <c r="AYQ239" s="14"/>
      <c r="AYR239" s="14"/>
      <c r="AYS239" s="14"/>
      <c r="AYT239" s="14"/>
      <c r="AYU239" s="14"/>
      <c r="AYV239" s="14"/>
      <c r="AYW239" s="14"/>
      <c r="AYX239" s="14"/>
      <c r="AYY239" s="14"/>
      <c r="AYZ239" s="14"/>
      <c r="AZA239" s="14"/>
      <c r="AZB239" s="14"/>
      <c r="AZC239" s="14"/>
      <c r="AZD239" s="14"/>
      <c r="AZE239" s="14"/>
      <c r="AZF239" s="14"/>
      <c r="AZG239" s="14"/>
      <c r="AZH239" s="14"/>
      <c r="AZI239" s="14"/>
      <c r="AZJ239" s="14"/>
      <c r="AZK239" s="14"/>
      <c r="AZL239" s="14"/>
      <c r="AZM239" s="14"/>
      <c r="AZN239" s="14"/>
      <c r="AZO239" s="14"/>
      <c r="AZP239" s="14"/>
      <c r="AZQ239" s="14"/>
      <c r="AZR239" s="14"/>
      <c r="AZS239" s="14"/>
      <c r="AZT239" s="14"/>
      <c r="AZU239" s="14"/>
      <c r="AZV239" s="14"/>
      <c r="AZW239" s="14"/>
      <c r="AZX239" s="14"/>
      <c r="AZY239" s="14"/>
      <c r="AZZ239" s="14"/>
      <c r="BAA239" s="14"/>
      <c r="BAB239" s="14"/>
      <c r="BAC239" s="14"/>
      <c r="BAD239" s="14"/>
      <c r="BAE239" s="14"/>
      <c r="BAF239" s="14"/>
      <c r="BAG239" s="14"/>
      <c r="BAH239" s="14"/>
      <c r="BAI239" s="14"/>
      <c r="BAJ239" s="14"/>
      <c r="BAK239" s="14"/>
      <c r="BAL239" s="14"/>
      <c r="BAM239" s="14"/>
      <c r="BAN239" s="14"/>
      <c r="BAO239" s="14"/>
      <c r="BAP239" s="14"/>
      <c r="BAQ239" s="14"/>
      <c r="BAR239" s="14"/>
      <c r="BAS239" s="14"/>
      <c r="BAT239" s="14"/>
      <c r="BAU239" s="14"/>
      <c r="BAV239" s="14"/>
      <c r="BAW239" s="14"/>
      <c r="BAX239" s="14"/>
      <c r="BAY239" s="14"/>
      <c r="BAZ239" s="14"/>
      <c r="BBA239" s="14"/>
      <c r="BBB239" s="14"/>
      <c r="BBC239" s="14"/>
      <c r="BBD239" s="14"/>
      <c r="BBE239" s="14"/>
      <c r="BBF239" s="14"/>
      <c r="BBG239" s="14"/>
      <c r="BBH239" s="14"/>
      <c r="BBI239" s="14"/>
      <c r="BBJ239" s="14"/>
      <c r="BBK239" s="14"/>
      <c r="BBL239" s="14"/>
      <c r="BBM239" s="14"/>
      <c r="BBN239" s="14"/>
      <c r="BBO239" s="14"/>
      <c r="BBP239" s="14"/>
      <c r="BBQ239" s="14"/>
      <c r="BBR239" s="14"/>
      <c r="BBS239" s="14"/>
      <c r="BBT239" s="14"/>
      <c r="BBU239" s="14"/>
      <c r="BBV239" s="14"/>
      <c r="BBW239" s="14"/>
      <c r="BBX239" s="14"/>
      <c r="BBY239" s="14"/>
      <c r="BBZ239" s="14"/>
      <c r="BCA239" s="14"/>
      <c r="BCB239" s="14"/>
      <c r="BCC239" s="14"/>
      <c r="BCD239" s="14"/>
      <c r="BCE239" s="14"/>
      <c r="BCF239" s="14"/>
      <c r="BCG239" s="14"/>
      <c r="BCH239" s="14"/>
      <c r="BCI239" s="14"/>
      <c r="BCJ239" s="14"/>
      <c r="BCK239" s="14"/>
      <c r="BCL239" s="14"/>
      <c r="BCM239" s="14"/>
      <c r="BCN239" s="14"/>
      <c r="BCO239" s="14"/>
      <c r="BCP239" s="14"/>
      <c r="BCQ239" s="14"/>
      <c r="BCR239" s="14"/>
      <c r="BCS239" s="14"/>
      <c r="BCT239" s="14"/>
      <c r="BCU239" s="14"/>
      <c r="BCV239" s="14"/>
      <c r="BCW239" s="14"/>
      <c r="BCX239" s="14"/>
      <c r="BCY239" s="14"/>
      <c r="BCZ239" s="14"/>
      <c r="BDA239" s="14"/>
      <c r="BDB239" s="14"/>
      <c r="BDC239" s="14"/>
      <c r="BDD239" s="14"/>
      <c r="BDE239" s="14"/>
      <c r="BDF239" s="14"/>
      <c r="BDG239" s="14"/>
      <c r="BDH239" s="14"/>
      <c r="BDI239" s="14"/>
      <c r="BDJ239" s="14"/>
      <c r="BDK239" s="14"/>
      <c r="BDL239" s="14"/>
      <c r="BDM239" s="14"/>
      <c r="BDN239" s="14"/>
      <c r="BDO239" s="14"/>
      <c r="BDP239" s="14"/>
      <c r="BDQ239" s="14"/>
      <c r="BDR239" s="14"/>
      <c r="BDS239" s="14"/>
      <c r="BDT239" s="14"/>
      <c r="BDU239" s="14"/>
      <c r="BDV239" s="14"/>
      <c r="BDW239" s="14"/>
      <c r="BDX239" s="14"/>
      <c r="BDY239" s="14"/>
      <c r="BDZ239" s="14"/>
      <c r="BEA239" s="14"/>
      <c r="BEB239" s="14"/>
      <c r="BEC239" s="14"/>
      <c r="BED239" s="14"/>
      <c r="BEE239" s="14"/>
      <c r="BEF239" s="14"/>
      <c r="BEG239" s="14"/>
      <c r="BEH239" s="14"/>
      <c r="BEI239" s="14"/>
      <c r="BEJ239" s="14"/>
      <c r="BEK239" s="14"/>
      <c r="BEL239" s="14"/>
      <c r="BEM239" s="14"/>
      <c r="BEN239" s="14"/>
      <c r="BEO239" s="14"/>
      <c r="BEP239" s="14"/>
      <c r="BEQ239" s="14"/>
      <c r="BER239" s="14"/>
      <c r="BES239" s="14"/>
      <c r="BET239" s="14"/>
      <c r="BEU239" s="14"/>
      <c r="BEV239" s="14"/>
      <c r="BEW239" s="14"/>
      <c r="BEX239" s="14"/>
      <c r="BEY239" s="14"/>
      <c r="BEZ239" s="14"/>
      <c r="BFA239" s="14"/>
      <c r="BFB239" s="14"/>
      <c r="BFC239" s="14"/>
      <c r="BFD239" s="14"/>
      <c r="BFE239" s="14"/>
      <c r="BFF239" s="14"/>
      <c r="BFG239" s="14"/>
      <c r="BFH239" s="14"/>
      <c r="BFI239" s="14"/>
      <c r="BFJ239" s="14"/>
      <c r="BFK239" s="14"/>
      <c r="BFL239" s="14"/>
      <c r="BFM239" s="14"/>
      <c r="BFN239" s="14"/>
      <c r="BFO239" s="14"/>
      <c r="BFP239" s="14"/>
      <c r="BFQ239" s="14"/>
      <c r="BFR239" s="14"/>
      <c r="BFS239" s="14"/>
      <c r="BFT239" s="14"/>
      <c r="BFU239" s="14"/>
      <c r="BFV239" s="14"/>
      <c r="BFW239" s="14"/>
      <c r="BFX239" s="14"/>
      <c r="BFY239" s="14"/>
      <c r="BFZ239" s="14"/>
      <c r="BGA239" s="14"/>
      <c r="BGB239" s="14"/>
      <c r="BGC239" s="14"/>
      <c r="BGD239" s="14"/>
      <c r="BGE239" s="14"/>
      <c r="BGF239" s="14"/>
      <c r="BGG239" s="14"/>
      <c r="BGH239" s="14"/>
      <c r="BGI239" s="14"/>
      <c r="BGJ239" s="14"/>
      <c r="BGK239" s="14"/>
      <c r="BGL239" s="14"/>
      <c r="BGM239" s="14"/>
      <c r="BGN239" s="14"/>
      <c r="BGO239" s="14"/>
      <c r="BGP239" s="14"/>
      <c r="BGQ239" s="14"/>
      <c r="BGR239" s="14"/>
      <c r="BGS239" s="14"/>
      <c r="BGT239" s="14"/>
      <c r="BGU239" s="14"/>
      <c r="BGV239" s="14"/>
      <c r="BGW239" s="14"/>
      <c r="BGX239" s="14"/>
      <c r="BGY239" s="14"/>
      <c r="BGZ239" s="14"/>
      <c r="BHA239" s="14"/>
      <c r="BHB239" s="14"/>
      <c r="BHC239" s="14"/>
      <c r="BHD239" s="14"/>
      <c r="BHE239" s="14"/>
      <c r="BHF239" s="14"/>
      <c r="BHG239" s="14"/>
      <c r="BHH239" s="14"/>
      <c r="BHI239" s="14"/>
      <c r="BHJ239" s="14"/>
      <c r="BHK239" s="14"/>
      <c r="BHL239" s="14"/>
      <c r="BHM239" s="14"/>
      <c r="BHN239" s="14"/>
      <c r="BHO239" s="14"/>
      <c r="BHP239" s="14"/>
      <c r="BHQ239" s="14"/>
      <c r="BHR239" s="14"/>
      <c r="BHS239" s="14"/>
      <c r="BHT239" s="14"/>
      <c r="BHU239" s="14"/>
      <c r="BHV239" s="14"/>
      <c r="BHW239" s="14"/>
      <c r="BHX239" s="14"/>
      <c r="BHY239" s="14"/>
      <c r="BHZ239" s="14"/>
      <c r="BIA239" s="14"/>
      <c r="BIB239" s="14"/>
      <c r="BIC239" s="14"/>
      <c r="BID239" s="14"/>
      <c r="BIE239" s="14"/>
      <c r="BIF239" s="14"/>
      <c r="BIG239" s="14"/>
      <c r="BIH239" s="14"/>
      <c r="BII239" s="14"/>
      <c r="BIJ239" s="14"/>
      <c r="BIK239" s="14"/>
      <c r="BIL239" s="14"/>
      <c r="BIM239" s="14"/>
      <c r="BIN239" s="14"/>
      <c r="BIO239" s="14"/>
      <c r="BIP239" s="14"/>
      <c r="BIQ239" s="14"/>
      <c r="BIR239" s="14"/>
      <c r="BIS239" s="14"/>
      <c r="BIT239" s="14"/>
      <c r="BIU239" s="14"/>
      <c r="BIV239" s="14"/>
      <c r="BIW239" s="14"/>
      <c r="BIX239" s="14"/>
      <c r="BIY239" s="14"/>
      <c r="BIZ239" s="14"/>
      <c r="BJA239" s="14"/>
      <c r="BJB239" s="14"/>
      <c r="BJC239" s="14"/>
      <c r="BJD239" s="14"/>
      <c r="BJE239" s="14"/>
      <c r="BJF239" s="14"/>
      <c r="BJG239" s="14"/>
      <c r="BJH239" s="14"/>
      <c r="BJI239" s="14"/>
      <c r="BJJ239" s="14"/>
      <c r="BJK239" s="14"/>
      <c r="BJL239" s="14"/>
      <c r="BJM239" s="14"/>
      <c r="BJN239" s="14"/>
      <c r="BJO239" s="14"/>
      <c r="BJP239" s="14"/>
      <c r="BJQ239" s="14"/>
      <c r="BJR239" s="14"/>
      <c r="BJS239" s="14"/>
      <c r="BJT239" s="14"/>
      <c r="BJU239" s="14"/>
      <c r="BJV239" s="14"/>
      <c r="BJW239" s="14"/>
      <c r="BJX239" s="14"/>
      <c r="BJY239" s="14"/>
      <c r="BJZ239" s="14"/>
      <c r="BKA239" s="14"/>
      <c r="BKB239" s="14"/>
      <c r="BKC239" s="14"/>
      <c r="BKD239" s="14"/>
      <c r="BKE239" s="14"/>
      <c r="BKF239" s="14"/>
      <c r="BKG239" s="14"/>
      <c r="BKH239" s="14"/>
      <c r="BKI239" s="14"/>
      <c r="BKJ239" s="14"/>
      <c r="BKK239" s="14"/>
      <c r="BKL239" s="14"/>
      <c r="BKM239" s="14"/>
      <c r="BKN239" s="14"/>
      <c r="BKO239" s="14"/>
      <c r="BKP239" s="14"/>
      <c r="BKQ239" s="14"/>
      <c r="BKR239" s="14"/>
      <c r="BKS239" s="14"/>
      <c r="BKT239" s="14"/>
      <c r="BKU239" s="14"/>
      <c r="BKV239" s="14"/>
      <c r="BKW239" s="14"/>
      <c r="BKX239" s="14"/>
      <c r="BKY239" s="14"/>
      <c r="BKZ239" s="14"/>
      <c r="BLA239" s="14"/>
      <c r="BLB239" s="14"/>
      <c r="BLC239" s="14"/>
      <c r="BLD239" s="14"/>
      <c r="BLE239" s="14"/>
      <c r="BLF239" s="14"/>
      <c r="BLG239" s="14"/>
      <c r="BLH239" s="14"/>
      <c r="BLI239" s="14"/>
      <c r="BLJ239" s="14"/>
      <c r="BLK239" s="14"/>
      <c r="BLL239" s="14"/>
      <c r="BLM239" s="14"/>
      <c r="BLN239" s="14"/>
      <c r="BLO239" s="14"/>
      <c r="BLP239" s="14"/>
      <c r="BLQ239" s="14"/>
      <c r="BLR239" s="14"/>
      <c r="BLS239" s="14"/>
      <c r="BLT239" s="14"/>
      <c r="BLU239" s="14"/>
      <c r="BLV239" s="14"/>
      <c r="BLW239" s="14"/>
      <c r="BLX239" s="14"/>
      <c r="BLY239" s="14"/>
      <c r="BLZ239" s="14"/>
      <c r="BMA239" s="14"/>
      <c r="BMB239" s="14"/>
      <c r="BMC239" s="14"/>
      <c r="BMD239" s="14"/>
      <c r="BME239" s="14"/>
      <c r="BMF239" s="14"/>
      <c r="BMG239" s="14"/>
      <c r="BMH239" s="14"/>
      <c r="BMI239" s="14"/>
      <c r="BMJ239" s="14"/>
      <c r="BMK239" s="14"/>
      <c r="BML239" s="14"/>
      <c r="BMM239" s="14"/>
      <c r="BMN239" s="14"/>
      <c r="BMO239" s="14"/>
      <c r="BMP239" s="14"/>
      <c r="BMQ239" s="14"/>
      <c r="BMR239" s="14"/>
      <c r="BMS239" s="14"/>
      <c r="BMT239" s="14"/>
      <c r="BMU239" s="14"/>
      <c r="BMV239" s="14"/>
      <c r="BMW239" s="14"/>
      <c r="BMX239" s="14"/>
      <c r="BMY239" s="14"/>
      <c r="BMZ239" s="14"/>
      <c r="BNA239" s="14"/>
      <c r="BNB239" s="14"/>
      <c r="BNC239" s="14"/>
      <c r="BND239" s="14"/>
      <c r="BNE239" s="14"/>
      <c r="BNF239" s="14"/>
      <c r="BNG239" s="14"/>
      <c r="BNH239" s="14"/>
      <c r="BNI239" s="14"/>
      <c r="BNJ239" s="14"/>
      <c r="BNK239" s="14"/>
      <c r="BNL239" s="14"/>
      <c r="BNM239" s="14"/>
      <c r="BNN239" s="14"/>
      <c r="BNO239" s="14"/>
      <c r="BNP239" s="14"/>
      <c r="BNQ239" s="14"/>
      <c r="BNR239" s="14"/>
      <c r="BNS239" s="14"/>
      <c r="BNT239" s="14"/>
      <c r="BNU239" s="14"/>
      <c r="BNV239" s="14"/>
      <c r="BNW239" s="14"/>
      <c r="BNX239" s="14"/>
      <c r="BNY239" s="14"/>
      <c r="BNZ239" s="14"/>
      <c r="BOA239" s="14"/>
      <c r="BOB239" s="14"/>
      <c r="BOC239" s="14"/>
      <c r="BOD239" s="14"/>
      <c r="BOE239" s="14"/>
      <c r="BOF239" s="14"/>
      <c r="BOG239" s="14"/>
      <c r="BOH239" s="14"/>
      <c r="BOI239" s="14"/>
      <c r="BOJ239" s="14"/>
      <c r="BOK239" s="14"/>
      <c r="BOL239" s="14"/>
      <c r="BOM239" s="14"/>
      <c r="BON239" s="14"/>
      <c r="BOO239" s="14"/>
      <c r="BOP239" s="14"/>
      <c r="BOQ239" s="14"/>
      <c r="BOR239" s="14"/>
      <c r="BOS239" s="14"/>
      <c r="BOT239" s="14"/>
      <c r="BOU239" s="14"/>
      <c r="BOV239" s="14"/>
      <c r="BOW239" s="14"/>
      <c r="BOX239" s="14"/>
      <c r="BOY239" s="14"/>
      <c r="BOZ239" s="14"/>
      <c r="BPA239" s="14"/>
      <c r="BPB239" s="14"/>
      <c r="BPC239" s="14"/>
      <c r="BPD239" s="14"/>
      <c r="BPE239" s="14"/>
      <c r="BPF239" s="14"/>
      <c r="BPG239" s="14"/>
      <c r="BPH239" s="14"/>
      <c r="BPI239" s="14"/>
      <c r="BPJ239" s="14"/>
      <c r="BPK239" s="14"/>
      <c r="BPL239" s="14"/>
      <c r="BPM239" s="14"/>
      <c r="BPN239" s="14"/>
      <c r="BPO239" s="14"/>
      <c r="BPP239" s="14"/>
      <c r="BPQ239" s="14"/>
      <c r="BPR239" s="14"/>
      <c r="BPS239" s="14"/>
      <c r="BPT239" s="14"/>
      <c r="BPU239" s="14"/>
      <c r="BPV239" s="14"/>
      <c r="BPW239" s="14"/>
      <c r="BPX239" s="14"/>
      <c r="BPY239" s="14"/>
      <c r="BPZ239" s="14"/>
      <c r="BQA239" s="14"/>
      <c r="BQB239" s="14"/>
      <c r="BQC239" s="14"/>
      <c r="BQD239" s="14"/>
      <c r="BQE239" s="14"/>
      <c r="BQF239" s="14"/>
      <c r="BQG239" s="14"/>
      <c r="BQH239" s="14"/>
      <c r="BQI239" s="14"/>
      <c r="BQJ239" s="14"/>
      <c r="BQK239" s="14"/>
      <c r="BQL239" s="14"/>
      <c r="BQM239" s="14"/>
      <c r="BQN239" s="14"/>
      <c r="BQO239" s="14"/>
      <c r="BQP239" s="14"/>
      <c r="BQQ239" s="14"/>
      <c r="BQR239" s="14"/>
      <c r="BQS239" s="14"/>
      <c r="BQT239" s="14"/>
      <c r="BQU239" s="14"/>
      <c r="BQV239" s="14"/>
      <c r="BQW239" s="14"/>
      <c r="BQX239" s="14"/>
      <c r="BQY239" s="14"/>
      <c r="BQZ239" s="14"/>
      <c r="BRA239" s="14"/>
      <c r="BRB239" s="14"/>
      <c r="BRC239" s="14"/>
      <c r="BRD239" s="14"/>
      <c r="BRE239" s="14"/>
      <c r="BRF239" s="14"/>
      <c r="BRG239" s="14"/>
      <c r="BRH239" s="14"/>
      <c r="BRI239" s="14"/>
      <c r="BRJ239" s="14"/>
      <c r="BRK239" s="14"/>
      <c r="BRL239" s="14"/>
      <c r="BRM239" s="14"/>
      <c r="BRN239" s="14"/>
      <c r="BRO239" s="14"/>
      <c r="BRP239" s="14"/>
      <c r="BRQ239" s="14"/>
      <c r="BRR239" s="14"/>
      <c r="BRS239" s="14"/>
      <c r="BRT239" s="14"/>
      <c r="BRU239" s="14"/>
      <c r="BRV239" s="14"/>
      <c r="BRW239" s="14"/>
      <c r="BRX239" s="14"/>
      <c r="BRY239" s="14"/>
      <c r="BRZ239" s="14"/>
      <c r="BSA239" s="14"/>
      <c r="BSB239" s="14"/>
      <c r="BSC239" s="14"/>
      <c r="BSD239" s="14"/>
      <c r="BSE239" s="14"/>
      <c r="BSF239" s="14"/>
      <c r="BSG239" s="14"/>
      <c r="BSH239" s="14"/>
      <c r="BSI239" s="14"/>
      <c r="BSJ239" s="14"/>
      <c r="BSK239" s="14"/>
      <c r="BSL239" s="14"/>
      <c r="BSM239" s="14"/>
      <c r="BSN239" s="14"/>
      <c r="BSO239" s="14"/>
      <c r="BSP239" s="14"/>
      <c r="BSQ239" s="14"/>
      <c r="BSR239" s="14"/>
      <c r="BSS239" s="14"/>
      <c r="BST239" s="14"/>
      <c r="BSU239" s="14"/>
      <c r="BSV239" s="14"/>
      <c r="BSW239" s="14"/>
      <c r="BSX239" s="14"/>
      <c r="BSY239" s="14"/>
      <c r="BSZ239" s="14"/>
      <c r="BTA239" s="14"/>
      <c r="BTB239" s="14"/>
      <c r="BTC239" s="14"/>
      <c r="BTD239" s="14"/>
      <c r="BTE239" s="14"/>
      <c r="BTF239" s="14"/>
      <c r="BTG239" s="14"/>
      <c r="BTH239" s="14"/>
      <c r="BTI239" s="14"/>
      <c r="BTJ239" s="14"/>
      <c r="BTK239" s="14"/>
      <c r="BTL239" s="14"/>
      <c r="BTM239" s="14"/>
      <c r="BTN239" s="14"/>
      <c r="BTO239" s="14"/>
      <c r="BTP239" s="14"/>
      <c r="BTQ239" s="14"/>
      <c r="BTR239" s="14"/>
      <c r="BTS239" s="14"/>
      <c r="BTT239" s="14"/>
      <c r="BTU239" s="14"/>
      <c r="BTV239" s="14"/>
      <c r="BTW239" s="14"/>
      <c r="BTX239" s="14"/>
      <c r="BTY239" s="14"/>
      <c r="BTZ239" s="14"/>
      <c r="BUA239" s="14"/>
      <c r="BUB239" s="14"/>
      <c r="BUC239" s="14"/>
      <c r="BUD239" s="14"/>
      <c r="BUE239" s="14"/>
      <c r="BUF239" s="14"/>
      <c r="BUG239" s="14"/>
      <c r="BUH239" s="14"/>
      <c r="BUI239" s="14"/>
      <c r="BUJ239" s="14"/>
      <c r="BUK239" s="14"/>
      <c r="BUL239" s="14"/>
      <c r="BUM239" s="14"/>
      <c r="BUN239" s="14"/>
      <c r="BUO239" s="14"/>
      <c r="BUP239" s="14"/>
      <c r="BUQ239" s="14"/>
      <c r="BUR239" s="14"/>
      <c r="BUS239" s="14"/>
      <c r="BUT239" s="14"/>
      <c r="BUU239" s="14"/>
      <c r="BUV239" s="14"/>
      <c r="BUW239" s="14"/>
      <c r="BUX239" s="14"/>
      <c r="BUY239" s="14"/>
      <c r="BUZ239" s="14"/>
      <c r="BVA239" s="14"/>
      <c r="BVB239" s="14"/>
      <c r="BVC239" s="14"/>
      <c r="BVD239" s="14"/>
      <c r="BVE239" s="14"/>
      <c r="BVF239" s="14"/>
      <c r="BVG239" s="14"/>
      <c r="BVH239" s="14"/>
      <c r="BVI239" s="14"/>
      <c r="BVJ239" s="14"/>
      <c r="BVK239" s="14"/>
      <c r="BVL239" s="14"/>
      <c r="BVM239" s="14"/>
      <c r="BVN239" s="14"/>
      <c r="BVO239" s="14"/>
      <c r="BVP239" s="14"/>
      <c r="BVQ239" s="14"/>
      <c r="BVR239" s="14"/>
      <c r="BVS239" s="14"/>
      <c r="BVT239" s="14"/>
      <c r="BVU239" s="14"/>
      <c r="BVV239" s="14"/>
      <c r="BVW239" s="14"/>
      <c r="BVX239" s="14"/>
      <c r="BVY239" s="14"/>
      <c r="BVZ239" s="14"/>
      <c r="BWA239" s="14"/>
      <c r="BWB239" s="14"/>
      <c r="BWC239" s="14"/>
      <c r="BWD239" s="14"/>
      <c r="BWE239" s="14"/>
      <c r="BWF239" s="14"/>
      <c r="BWG239" s="14"/>
      <c r="BWH239" s="14"/>
      <c r="BWI239" s="14"/>
      <c r="BWJ239" s="14"/>
      <c r="BWK239" s="14"/>
      <c r="BWL239" s="14"/>
      <c r="BWM239" s="14"/>
      <c r="BWN239" s="14"/>
      <c r="BWO239" s="14"/>
      <c r="BWP239" s="14"/>
      <c r="BWQ239" s="14"/>
      <c r="BWR239" s="14"/>
      <c r="BWS239" s="14"/>
      <c r="BWT239" s="14"/>
      <c r="BWU239" s="14"/>
      <c r="BWV239" s="14"/>
      <c r="BWW239" s="14"/>
      <c r="BWX239" s="14"/>
      <c r="BWY239" s="14"/>
      <c r="BWZ239" s="14"/>
      <c r="BXA239" s="14"/>
      <c r="BXB239" s="14"/>
      <c r="BXC239" s="14"/>
      <c r="BXD239" s="14"/>
      <c r="BXE239" s="14"/>
      <c r="BXF239" s="14"/>
      <c r="BXG239" s="14"/>
      <c r="BXH239" s="14"/>
      <c r="BXI239" s="14"/>
      <c r="BXJ239" s="14"/>
      <c r="BXK239" s="14"/>
      <c r="BXL239" s="14"/>
      <c r="BXM239" s="14"/>
      <c r="BXN239" s="14"/>
      <c r="BXO239" s="14"/>
      <c r="BXP239" s="14"/>
      <c r="BXQ239" s="14"/>
      <c r="BXR239" s="14"/>
      <c r="BXS239" s="14"/>
      <c r="BXT239" s="14"/>
      <c r="BXU239" s="14"/>
      <c r="BXV239" s="14"/>
      <c r="BXW239" s="14"/>
      <c r="BXX239" s="14"/>
      <c r="BXY239" s="14"/>
      <c r="BXZ239" s="14"/>
      <c r="BYA239" s="14"/>
      <c r="BYB239" s="14"/>
      <c r="BYC239" s="14"/>
      <c r="BYD239" s="14"/>
      <c r="BYE239" s="14"/>
      <c r="BYF239" s="14"/>
      <c r="BYG239" s="14"/>
      <c r="BYH239" s="14"/>
      <c r="BYI239" s="14"/>
      <c r="BYJ239" s="14"/>
      <c r="BYK239" s="14"/>
      <c r="BYL239" s="14"/>
      <c r="BYM239" s="14"/>
      <c r="BYN239" s="14"/>
      <c r="BYO239" s="14"/>
      <c r="BYP239" s="14"/>
      <c r="BYQ239" s="14"/>
      <c r="BYR239" s="14"/>
      <c r="BYS239" s="14"/>
      <c r="BYT239" s="14"/>
      <c r="BYU239" s="14"/>
      <c r="BYV239" s="14"/>
      <c r="BYW239" s="14"/>
      <c r="BYX239" s="14"/>
      <c r="BYY239" s="14"/>
      <c r="BYZ239" s="14"/>
      <c r="BZA239" s="14"/>
      <c r="BZB239" s="14"/>
      <c r="BZC239" s="14"/>
      <c r="BZD239" s="14"/>
      <c r="BZE239" s="14"/>
      <c r="BZF239" s="14"/>
      <c r="BZG239" s="14"/>
      <c r="BZH239" s="14"/>
      <c r="BZI239" s="14"/>
      <c r="BZJ239" s="14"/>
      <c r="BZK239" s="14"/>
      <c r="BZL239" s="14"/>
      <c r="BZM239" s="14"/>
      <c r="BZN239" s="14"/>
      <c r="BZO239" s="14"/>
      <c r="BZP239" s="14"/>
      <c r="BZQ239" s="14"/>
      <c r="BZR239" s="14"/>
      <c r="BZS239" s="14"/>
      <c r="BZT239" s="14"/>
      <c r="BZU239" s="14"/>
      <c r="BZV239" s="14"/>
      <c r="BZW239" s="14"/>
      <c r="BZX239" s="14"/>
      <c r="BZY239" s="14"/>
      <c r="BZZ239" s="14"/>
      <c r="CAA239" s="14"/>
      <c r="CAB239" s="14"/>
      <c r="CAC239" s="14"/>
      <c r="CAD239" s="14"/>
      <c r="CAE239" s="14"/>
      <c r="CAF239" s="14"/>
      <c r="CAG239" s="14"/>
      <c r="CAH239" s="14"/>
      <c r="CAI239" s="14"/>
      <c r="CAJ239" s="14"/>
      <c r="CAK239" s="14"/>
      <c r="CAL239" s="14"/>
      <c r="CAM239" s="14"/>
      <c r="CAN239" s="14"/>
      <c r="CAO239" s="14"/>
      <c r="CAP239" s="14"/>
      <c r="CAQ239" s="14"/>
      <c r="CAR239" s="14"/>
      <c r="CAS239" s="14"/>
      <c r="CAT239" s="14"/>
      <c r="CAU239" s="14"/>
      <c r="CAV239" s="14"/>
      <c r="CAW239" s="14"/>
      <c r="CAX239" s="14"/>
      <c r="CAY239" s="14"/>
      <c r="CAZ239" s="14"/>
      <c r="CBA239" s="14"/>
      <c r="CBB239" s="14"/>
      <c r="CBC239" s="14"/>
      <c r="CBD239" s="14"/>
      <c r="CBE239" s="14"/>
      <c r="CBF239" s="14"/>
      <c r="CBG239" s="14"/>
      <c r="CBH239" s="14"/>
      <c r="CBI239" s="14"/>
      <c r="CBJ239" s="14"/>
      <c r="CBK239" s="14"/>
      <c r="CBL239" s="14"/>
      <c r="CBM239" s="14"/>
      <c r="CBN239" s="14"/>
      <c r="CBO239" s="14"/>
      <c r="CBP239" s="14"/>
      <c r="CBQ239" s="14"/>
      <c r="CBR239" s="14"/>
      <c r="CBS239" s="14"/>
      <c r="CBT239" s="14"/>
      <c r="CBU239" s="14"/>
      <c r="CBV239" s="14"/>
      <c r="CBW239" s="14"/>
      <c r="CBX239" s="14"/>
      <c r="CBY239" s="14"/>
      <c r="CBZ239" s="14"/>
      <c r="CCA239" s="14"/>
      <c r="CCB239" s="14"/>
      <c r="CCC239" s="14"/>
      <c r="CCD239" s="14"/>
      <c r="CCE239" s="14"/>
      <c r="CCF239" s="14"/>
      <c r="CCG239" s="14"/>
      <c r="CCH239" s="14"/>
      <c r="CCI239" s="14"/>
      <c r="CCJ239" s="14"/>
      <c r="CCK239" s="14"/>
      <c r="CCL239" s="14"/>
      <c r="CCM239" s="14"/>
      <c r="CCN239" s="14"/>
      <c r="CCO239" s="14"/>
      <c r="CCP239" s="14"/>
      <c r="CCQ239" s="14"/>
      <c r="CCR239" s="14"/>
      <c r="CCS239" s="14"/>
      <c r="CCT239" s="14"/>
      <c r="CCU239" s="14"/>
      <c r="CCV239" s="14"/>
      <c r="CCW239" s="14"/>
      <c r="CCX239" s="14"/>
      <c r="CCY239" s="14"/>
      <c r="CCZ239" s="14"/>
      <c r="CDA239" s="14"/>
      <c r="CDB239" s="14"/>
      <c r="CDC239" s="14"/>
      <c r="CDD239" s="14"/>
      <c r="CDE239" s="14"/>
      <c r="CDF239" s="14"/>
      <c r="CDG239" s="14"/>
      <c r="CDH239" s="14"/>
      <c r="CDI239" s="14"/>
      <c r="CDJ239" s="14"/>
      <c r="CDK239" s="14"/>
      <c r="CDL239" s="14"/>
      <c r="CDM239" s="14"/>
      <c r="CDN239" s="14"/>
      <c r="CDO239" s="14"/>
      <c r="CDP239" s="14"/>
      <c r="CDQ239" s="14"/>
      <c r="CDR239" s="14"/>
      <c r="CDS239" s="14"/>
      <c r="CDT239" s="14"/>
      <c r="CDU239" s="14"/>
      <c r="CDV239" s="14"/>
      <c r="CDW239" s="14"/>
      <c r="CDX239" s="14"/>
      <c r="CDY239" s="14"/>
      <c r="CDZ239" s="14"/>
      <c r="CEA239" s="14"/>
      <c r="CEB239" s="14"/>
      <c r="CEC239" s="14"/>
      <c r="CED239" s="14"/>
      <c r="CEE239" s="14"/>
      <c r="CEF239" s="14"/>
      <c r="CEG239" s="14"/>
      <c r="CEH239" s="14"/>
      <c r="CEI239" s="14"/>
      <c r="CEJ239" s="14"/>
      <c r="CEK239" s="14"/>
      <c r="CEL239" s="14"/>
      <c r="CEM239" s="14"/>
      <c r="CEN239" s="14"/>
      <c r="CEO239" s="14"/>
      <c r="CEP239" s="14"/>
      <c r="CEQ239" s="14"/>
      <c r="CER239" s="14"/>
      <c r="CES239" s="14"/>
      <c r="CET239" s="14"/>
      <c r="CEU239" s="14"/>
      <c r="CEV239" s="14"/>
      <c r="CEW239" s="14"/>
      <c r="CEX239" s="14"/>
      <c r="CEY239" s="14"/>
      <c r="CEZ239" s="14"/>
      <c r="CFA239" s="14"/>
      <c r="CFB239" s="14"/>
      <c r="CFC239" s="14"/>
      <c r="CFD239" s="14"/>
      <c r="CFE239" s="14"/>
      <c r="CFF239" s="14"/>
      <c r="CFG239" s="14"/>
      <c r="CFH239" s="14"/>
      <c r="CFI239" s="14"/>
      <c r="CFJ239" s="14"/>
      <c r="CFK239" s="14"/>
      <c r="CFL239" s="14"/>
      <c r="CFM239" s="14"/>
      <c r="CFN239" s="14"/>
      <c r="CFO239" s="14"/>
      <c r="CFP239" s="14"/>
      <c r="CFQ239" s="14"/>
      <c r="CFR239" s="14"/>
      <c r="CFS239" s="14"/>
      <c r="CFT239" s="14"/>
      <c r="CFU239" s="14"/>
      <c r="CFV239" s="14"/>
      <c r="CFW239" s="14"/>
      <c r="CFX239" s="14"/>
      <c r="CFY239" s="14"/>
      <c r="CFZ239" s="14"/>
      <c r="CGA239" s="14"/>
      <c r="CGB239" s="14"/>
      <c r="CGC239" s="14"/>
      <c r="CGD239" s="14"/>
      <c r="CGE239" s="14"/>
      <c r="CGF239" s="14"/>
      <c r="CGG239" s="14"/>
      <c r="CGH239" s="14"/>
      <c r="CGI239" s="14"/>
      <c r="CGJ239" s="14"/>
      <c r="CGK239" s="14"/>
      <c r="CGL239" s="14"/>
      <c r="CGM239" s="14"/>
      <c r="CGN239" s="14"/>
      <c r="CGO239" s="14"/>
      <c r="CGP239" s="14"/>
      <c r="CGQ239" s="14"/>
      <c r="CGR239" s="14"/>
      <c r="CGS239" s="14"/>
      <c r="CGT239" s="14"/>
      <c r="CGU239" s="14"/>
      <c r="CGV239" s="14"/>
      <c r="CGW239" s="14"/>
      <c r="CGX239" s="14"/>
      <c r="CGY239" s="14"/>
      <c r="CGZ239" s="14"/>
      <c r="CHA239" s="14"/>
      <c r="CHB239" s="14"/>
      <c r="CHC239" s="14"/>
      <c r="CHD239" s="14"/>
      <c r="CHE239" s="14"/>
      <c r="CHF239" s="14"/>
      <c r="CHG239" s="14"/>
      <c r="CHH239" s="14"/>
      <c r="CHI239" s="14"/>
      <c r="CHJ239" s="14"/>
      <c r="CHK239" s="14"/>
      <c r="CHL239" s="14"/>
      <c r="CHM239" s="14"/>
      <c r="CHN239" s="14"/>
      <c r="CHO239" s="14"/>
      <c r="CHP239" s="14"/>
      <c r="CHQ239" s="14"/>
      <c r="CHR239" s="14"/>
      <c r="CHS239" s="14"/>
      <c r="CHT239" s="14"/>
      <c r="CHU239" s="14"/>
      <c r="CHV239" s="14"/>
      <c r="CHW239" s="14"/>
      <c r="CHX239" s="14"/>
      <c r="CHY239" s="14"/>
      <c r="CHZ239" s="14"/>
      <c r="CIA239" s="14"/>
      <c r="CIB239" s="14"/>
      <c r="CIC239" s="14"/>
      <c r="CID239" s="14"/>
      <c r="CIE239" s="14"/>
      <c r="CIF239" s="14"/>
      <c r="CIG239" s="14"/>
      <c r="CIH239" s="14"/>
      <c r="CII239" s="14"/>
      <c r="CIJ239" s="14"/>
      <c r="CIK239" s="14"/>
      <c r="CIL239" s="14"/>
      <c r="CIM239" s="14"/>
      <c r="CIN239" s="14"/>
      <c r="CIO239" s="14"/>
      <c r="CIP239" s="14"/>
      <c r="CIQ239" s="14"/>
      <c r="CIR239" s="14"/>
      <c r="CIS239" s="14"/>
      <c r="CIT239" s="14"/>
      <c r="CIU239" s="14"/>
      <c r="CIV239" s="14"/>
      <c r="CIW239" s="14"/>
      <c r="CIX239" s="14"/>
      <c r="CIY239" s="14"/>
      <c r="CIZ239" s="14"/>
      <c r="CJA239" s="14"/>
      <c r="CJB239" s="14"/>
      <c r="CJC239" s="14"/>
      <c r="CJD239" s="14"/>
      <c r="CJE239" s="14"/>
      <c r="CJF239" s="14"/>
      <c r="CJG239" s="14"/>
      <c r="CJH239" s="14"/>
      <c r="CJI239" s="14"/>
      <c r="CJJ239" s="14"/>
      <c r="CJK239" s="14"/>
      <c r="CJL239" s="14"/>
      <c r="CJM239" s="14"/>
      <c r="CJN239" s="14"/>
      <c r="CJO239" s="14"/>
      <c r="CJP239" s="14"/>
      <c r="CJQ239" s="14"/>
      <c r="CJR239" s="14"/>
      <c r="CJS239" s="14"/>
      <c r="CJT239" s="14"/>
      <c r="CJU239" s="14"/>
      <c r="CJV239" s="14"/>
      <c r="CJW239" s="14"/>
      <c r="CJX239" s="14"/>
      <c r="CJY239" s="14"/>
      <c r="CJZ239" s="14"/>
      <c r="CKA239" s="14"/>
      <c r="CKB239" s="14"/>
      <c r="CKC239" s="14"/>
      <c r="CKD239" s="14"/>
      <c r="CKE239" s="14"/>
      <c r="CKF239" s="14"/>
      <c r="CKG239" s="14"/>
      <c r="CKH239" s="14"/>
      <c r="CKI239" s="14"/>
      <c r="CKJ239" s="14"/>
      <c r="CKK239" s="14"/>
      <c r="CKL239" s="14"/>
      <c r="CKM239" s="14"/>
      <c r="CKN239" s="14"/>
      <c r="CKO239" s="14"/>
      <c r="CKP239" s="14"/>
      <c r="CKQ239" s="14"/>
      <c r="CKR239" s="14"/>
      <c r="CKS239" s="14"/>
      <c r="CKT239" s="14"/>
      <c r="CKU239" s="14"/>
      <c r="CKV239" s="14"/>
      <c r="CKW239" s="14"/>
      <c r="CKX239" s="14"/>
      <c r="CKY239" s="14"/>
      <c r="CKZ239" s="14"/>
      <c r="CLA239" s="14"/>
      <c r="CLB239" s="14"/>
      <c r="CLC239" s="14"/>
      <c r="CLD239" s="14"/>
      <c r="CLE239" s="14"/>
      <c r="CLF239" s="14"/>
      <c r="CLG239" s="14"/>
      <c r="CLH239" s="14"/>
      <c r="CLI239" s="14"/>
      <c r="CLJ239" s="14"/>
      <c r="CLK239" s="14"/>
      <c r="CLL239" s="14"/>
      <c r="CLM239" s="14"/>
      <c r="CLN239" s="14"/>
      <c r="CLO239" s="14"/>
      <c r="CLP239" s="14"/>
      <c r="CLQ239" s="14"/>
      <c r="CLR239" s="14"/>
      <c r="CLS239" s="14"/>
      <c r="CLT239" s="14"/>
      <c r="CLU239" s="14"/>
      <c r="CLV239" s="14"/>
      <c r="CLW239" s="14"/>
      <c r="CLX239" s="14"/>
      <c r="CLY239" s="14"/>
      <c r="CLZ239" s="14"/>
      <c r="CMA239" s="14"/>
      <c r="CMB239" s="14"/>
      <c r="CMC239" s="14"/>
      <c r="CMD239" s="14"/>
      <c r="CME239" s="14"/>
      <c r="CMF239" s="14"/>
      <c r="CMG239" s="14"/>
      <c r="CMH239" s="14"/>
      <c r="CMI239" s="14"/>
      <c r="CMJ239" s="14"/>
      <c r="CMK239" s="14"/>
      <c r="CML239" s="14"/>
      <c r="CMM239" s="14"/>
      <c r="CMN239" s="14"/>
      <c r="CMO239" s="14"/>
      <c r="CMP239" s="14"/>
      <c r="CMQ239" s="14"/>
      <c r="CMR239" s="14"/>
      <c r="CMS239" s="14"/>
      <c r="CMT239" s="14"/>
      <c r="CMU239" s="14"/>
      <c r="CMV239" s="14"/>
      <c r="CMW239" s="14"/>
      <c r="CMX239" s="14"/>
      <c r="CMY239" s="14"/>
      <c r="CMZ239" s="14"/>
      <c r="CNA239" s="14"/>
      <c r="CNB239" s="14"/>
      <c r="CNC239" s="14"/>
      <c r="CND239" s="14"/>
      <c r="CNE239" s="14"/>
      <c r="CNF239" s="14"/>
      <c r="CNG239" s="14"/>
      <c r="CNH239" s="14"/>
      <c r="CNI239" s="14"/>
      <c r="CNJ239" s="14"/>
      <c r="CNK239" s="14"/>
      <c r="CNL239" s="14"/>
      <c r="CNM239" s="14"/>
      <c r="CNN239" s="14"/>
      <c r="CNO239" s="14"/>
      <c r="CNP239" s="14"/>
      <c r="CNQ239" s="14"/>
      <c r="CNR239" s="14"/>
      <c r="CNS239" s="14"/>
      <c r="CNT239" s="14"/>
      <c r="CNU239" s="14"/>
      <c r="CNV239" s="14"/>
      <c r="CNW239" s="14"/>
      <c r="CNX239" s="14"/>
      <c r="CNY239" s="14"/>
      <c r="CNZ239" s="14"/>
      <c r="COA239" s="14"/>
      <c r="COB239" s="14"/>
      <c r="COC239" s="14"/>
      <c r="COD239" s="14"/>
      <c r="COE239" s="14"/>
      <c r="COF239" s="14"/>
      <c r="COG239" s="14"/>
      <c r="COH239" s="14"/>
      <c r="COI239" s="14"/>
      <c r="COJ239" s="14"/>
      <c r="COK239" s="14"/>
      <c r="COL239" s="14"/>
      <c r="COM239" s="14"/>
      <c r="CON239" s="14"/>
      <c r="COO239" s="14"/>
      <c r="COP239" s="14"/>
      <c r="COQ239" s="14"/>
      <c r="COR239" s="14"/>
      <c r="COS239" s="14"/>
      <c r="COT239" s="14"/>
      <c r="COU239" s="14"/>
      <c r="COV239" s="14"/>
      <c r="COW239" s="14"/>
      <c r="COX239" s="14"/>
      <c r="COY239" s="14"/>
      <c r="COZ239" s="14"/>
      <c r="CPA239" s="14"/>
      <c r="CPB239" s="14"/>
      <c r="CPC239" s="14"/>
      <c r="CPD239" s="14"/>
      <c r="CPE239" s="14"/>
      <c r="CPF239" s="14"/>
      <c r="CPG239" s="14"/>
      <c r="CPH239" s="14"/>
      <c r="CPI239" s="14"/>
      <c r="CPJ239" s="14"/>
      <c r="CPK239" s="14"/>
      <c r="CPL239" s="14"/>
      <c r="CPM239" s="14"/>
      <c r="CPN239" s="14"/>
      <c r="CPO239" s="14"/>
      <c r="CPP239" s="14"/>
      <c r="CPQ239" s="14"/>
      <c r="CPR239" s="14"/>
      <c r="CPS239" s="14"/>
      <c r="CPT239" s="14"/>
      <c r="CPU239" s="14"/>
      <c r="CPV239" s="14"/>
      <c r="CPW239" s="14"/>
      <c r="CPX239" s="14"/>
      <c r="CPY239" s="14"/>
      <c r="CPZ239" s="14"/>
      <c r="CQA239" s="14"/>
      <c r="CQB239" s="14"/>
      <c r="CQC239" s="14"/>
      <c r="CQD239" s="14"/>
      <c r="CQE239" s="14"/>
      <c r="CQF239" s="14"/>
      <c r="CQG239" s="14"/>
      <c r="CQH239" s="14"/>
      <c r="CQI239" s="14"/>
      <c r="CQJ239" s="14"/>
      <c r="CQK239" s="14"/>
      <c r="CQL239" s="14"/>
      <c r="CQM239" s="14"/>
      <c r="CQN239" s="14"/>
      <c r="CQO239" s="14"/>
      <c r="CQP239" s="14"/>
      <c r="CQQ239" s="14"/>
      <c r="CQR239" s="14"/>
      <c r="CQS239" s="14"/>
      <c r="CQT239" s="14"/>
      <c r="CQU239" s="14"/>
      <c r="CQV239" s="14"/>
      <c r="CQW239" s="14"/>
      <c r="CQX239" s="14"/>
      <c r="CQY239" s="14"/>
      <c r="CQZ239" s="14"/>
      <c r="CRA239" s="14"/>
      <c r="CRB239" s="14"/>
      <c r="CRC239" s="14"/>
      <c r="CRD239" s="14"/>
      <c r="CRE239" s="14"/>
      <c r="CRF239" s="14"/>
      <c r="CRG239" s="14"/>
      <c r="CRH239" s="14"/>
      <c r="CRI239" s="14"/>
      <c r="CRJ239" s="14"/>
      <c r="CRK239" s="14"/>
      <c r="CRL239" s="14"/>
      <c r="CRM239" s="14"/>
      <c r="CRN239" s="14"/>
      <c r="CRO239" s="14"/>
      <c r="CRP239" s="14"/>
      <c r="CRQ239" s="14"/>
      <c r="CRR239" s="14"/>
      <c r="CRS239" s="14"/>
      <c r="CRT239" s="14"/>
      <c r="CRU239" s="14"/>
      <c r="CRV239" s="14"/>
      <c r="CRW239" s="14"/>
      <c r="CRX239" s="14"/>
      <c r="CRY239" s="14"/>
      <c r="CRZ239" s="14"/>
      <c r="CSA239" s="14"/>
      <c r="CSB239" s="14"/>
      <c r="CSC239" s="14"/>
      <c r="CSD239" s="14"/>
      <c r="CSE239" s="14"/>
      <c r="CSF239" s="14"/>
      <c r="CSG239" s="14"/>
      <c r="CSH239" s="14"/>
      <c r="CSI239" s="14"/>
      <c r="CSJ239" s="14"/>
      <c r="CSK239" s="14"/>
      <c r="CSL239" s="14"/>
      <c r="CSM239" s="14"/>
      <c r="CSN239" s="14"/>
      <c r="CSO239" s="14"/>
      <c r="CSP239" s="14"/>
      <c r="CSQ239" s="14"/>
      <c r="CSR239" s="14"/>
      <c r="CSS239" s="14"/>
      <c r="CST239" s="14"/>
      <c r="CSU239" s="14"/>
      <c r="CSV239" s="14"/>
      <c r="CSW239" s="14"/>
      <c r="CSX239" s="14"/>
      <c r="CSY239" s="14"/>
      <c r="CSZ239" s="14"/>
      <c r="CTA239" s="14"/>
      <c r="CTB239" s="14"/>
      <c r="CTC239" s="14"/>
      <c r="CTD239" s="14"/>
      <c r="CTE239" s="14"/>
      <c r="CTF239" s="14"/>
      <c r="CTG239" s="14"/>
      <c r="CTH239" s="14"/>
      <c r="CTI239" s="14"/>
      <c r="CTJ239" s="14"/>
      <c r="CTK239" s="14"/>
      <c r="CTL239" s="14"/>
      <c r="CTM239" s="14"/>
      <c r="CTN239" s="14"/>
      <c r="CTO239" s="14"/>
      <c r="CTP239" s="14"/>
      <c r="CTQ239" s="14"/>
      <c r="CTR239" s="14"/>
      <c r="CTS239" s="14"/>
      <c r="CTT239" s="14"/>
      <c r="CTU239" s="14"/>
      <c r="CTV239" s="14"/>
      <c r="CTW239" s="14"/>
      <c r="CTX239" s="14"/>
      <c r="CTY239" s="14"/>
      <c r="CTZ239" s="14"/>
      <c r="CUA239" s="14"/>
      <c r="CUB239" s="14"/>
      <c r="CUC239" s="14"/>
      <c r="CUD239" s="14"/>
      <c r="CUE239" s="14"/>
      <c r="CUF239" s="14"/>
      <c r="CUG239" s="14"/>
      <c r="CUH239" s="14"/>
      <c r="CUI239" s="14"/>
      <c r="CUJ239" s="14"/>
      <c r="CUK239" s="14"/>
      <c r="CUL239" s="14"/>
      <c r="CUM239" s="14"/>
      <c r="CUN239" s="14"/>
      <c r="CUO239" s="14"/>
      <c r="CUP239" s="14"/>
      <c r="CUQ239" s="14"/>
      <c r="CUR239" s="14"/>
      <c r="CUS239" s="14"/>
      <c r="CUT239" s="14"/>
      <c r="CUU239" s="14"/>
      <c r="CUV239" s="14"/>
      <c r="CUW239" s="14"/>
      <c r="CUX239" s="14"/>
      <c r="CUY239" s="14"/>
      <c r="CUZ239" s="14"/>
      <c r="CVA239" s="14"/>
      <c r="CVB239" s="14"/>
      <c r="CVC239" s="14"/>
      <c r="CVD239" s="14"/>
      <c r="CVE239" s="14"/>
      <c r="CVF239" s="14"/>
      <c r="CVG239" s="14"/>
      <c r="CVH239" s="14"/>
      <c r="CVI239" s="14"/>
      <c r="CVJ239" s="14"/>
      <c r="CVK239" s="14"/>
      <c r="CVL239" s="14"/>
      <c r="CVM239" s="14"/>
      <c r="CVN239" s="14"/>
      <c r="CVO239" s="14"/>
      <c r="CVP239" s="14"/>
      <c r="CVQ239" s="14"/>
      <c r="CVR239" s="14"/>
      <c r="CVS239" s="14"/>
      <c r="CVT239" s="14"/>
      <c r="CVU239" s="14"/>
      <c r="CVV239" s="14"/>
      <c r="CVW239" s="14"/>
      <c r="CVX239" s="14"/>
      <c r="CVY239" s="14"/>
      <c r="CVZ239" s="14"/>
      <c r="CWA239" s="14"/>
      <c r="CWB239" s="14"/>
      <c r="CWC239" s="14"/>
      <c r="CWD239" s="14"/>
      <c r="CWE239" s="14"/>
      <c r="CWF239" s="14"/>
      <c r="CWG239" s="14"/>
      <c r="CWH239" s="14"/>
      <c r="CWI239" s="14"/>
      <c r="CWJ239" s="14"/>
      <c r="CWK239" s="14"/>
      <c r="CWL239" s="14"/>
      <c r="CWM239" s="14"/>
      <c r="CWN239" s="14"/>
      <c r="CWO239" s="14"/>
      <c r="CWP239" s="14"/>
      <c r="CWQ239" s="14"/>
      <c r="CWR239" s="14"/>
      <c r="CWS239" s="14"/>
      <c r="CWT239" s="14"/>
      <c r="CWU239" s="14"/>
      <c r="CWV239" s="14"/>
      <c r="CWW239" s="14"/>
      <c r="CWX239" s="14"/>
      <c r="CWY239" s="14"/>
      <c r="CWZ239" s="14"/>
      <c r="CXA239" s="14"/>
      <c r="CXB239" s="14"/>
      <c r="CXC239" s="14"/>
      <c r="CXD239" s="14"/>
      <c r="CXE239" s="14"/>
      <c r="CXF239" s="14"/>
      <c r="CXG239" s="14"/>
      <c r="CXH239" s="14"/>
      <c r="CXI239" s="14"/>
      <c r="CXJ239" s="14"/>
      <c r="CXK239" s="14"/>
      <c r="CXL239" s="14"/>
      <c r="CXM239" s="14"/>
      <c r="CXN239" s="14"/>
      <c r="CXO239" s="14"/>
      <c r="CXP239" s="14"/>
      <c r="CXQ239" s="14"/>
      <c r="CXR239" s="14"/>
      <c r="CXS239" s="14"/>
      <c r="CXT239" s="14"/>
      <c r="CXU239" s="14"/>
      <c r="CXV239" s="14"/>
      <c r="CXW239" s="14"/>
      <c r="CXX239" s="14"/>
      <c r="CXY239" s="14"/>
      <c r="CXZ239" s="14"/>
      <c r="CYA239" s="14"/>
      <c r="CYB239" s="14"/>
      <c r="CYC239" s="14"/>
      <c r="CYD239" s="14"/>
      <c r="CYE239" s="14"/>
      <c r="CYF239" s="14"/>
      <c r="CYG239" s="14"/>
      <c r="CYH239" s="14"/>
      <c r="CYI239" s="14"/>
      <c r="CYJ239" s="14"/>
      <c r="CYK239" s="14"/>
      <c r="CYL239" s="14"/>
      <c r="CYM239" s="14"/>
      <c r="CYN239" s="14"/>
      <c r="CYO239" s="14"/>
      <c r="CYP239" s="14"/>
      <c r="CYQ239" s="14"/>
      <c r="CYR239" s="14"/>
      <c r="CYS239" s="14"/>
      <c r="CYT239" s="14"/>
      <c r="CYU239" s="14"/>
      <c r="CYV239" s="14"/>
      <c r="CYW239" s="14"/>
      <c r="CYX239" s="14"/>
      <c r="CYY239" s="14"/>
      <c r="CYZ239" s="14"/>
      <c r="CZA239" s="14"/>
      <c r="CZB239" s="14"/>
      <c r="CZC239" s="14"/>
      <c r="CZD239" s="14"/>
      <c r="CZE239" s="14"/>
      <c r="CZF239" s="14"/>
      <c r="CZG239" s="14"/>
      <c r="CZH239" s="14"/>
      <c r="CZI239" s="14"/>
      <c r="CZJ239" s="14"/>
      <c r="CZK239" s="14"/>
      <c r="CZL239" s="14"/>
      <c r="CZM239" s="14"/>
      <c r="CZN239" s="14"/>
      <c r="CZO239" s="14"/>
      <c r="CZP239" s="14"/>
      <c r="CZQ239" s="14"/>
      <c r="CZR239" s="14"/>
      <c r="CZS239" s="14"/>
      <c r="CZT239" s="14"/>
      <c r="CZU239" s="14"/>
      <c r="CZV239" s="14"/>
      <c r="CZW239" s="14"/>
      <c r="CZX239" s="14"/>
      <c r="CZY239" s="14"/>
      <c r="CZZ239" s="14"/>
      <c r="DAA239" s="14"/>
      <c r="DAB239" s="14"/>
      <c r="DAC239" s="14"/>
      <c r="DAD239" s="14"/>
      <c r="DAE239" s="14"/>
      <c r="DAF239" s="14"/>
      <c r="DAG239" s="14"/>
      <c r="DAH239" s="14"/>
      <c r="DAI239" s="14"/>
      <c r="DAJ239" s="14"/>
      <c r="DAK239" s="14"/>
      <c r="DAL239" s="14"/>
      <c r="DAM239" s="14"/>
      <c r="DAN239" s="14"/>
      <c r="DAO239" s="14"/>
      <c r="DAP239" s="14"/>
      <c r="DAQ239" s="14"/>
      <c r="DAR239" s="14"/>
      <c r="DAS239" s="14"/>
      <c r="DAT239" s="14"/>
      <c r="DAU239" s="14"/>
      <c r="DAV239" s="14"/>
      <c r="DAW239" s="14"/>
      <c r="DAX239" s="14"/>
      <c r="DAY239" s="14"/>
      <c r="DAZ239" s="14"/>
      <c r="DBA239" s="14"/>
      <c r="DBB239" s="14"/>
      <c r="DBC239" s="14"/>
      <c r="DBD239" s="14"/>
      <c r="DBE239" s="14"/>
      <c r="DBF239" s="14"/>
      <c r="DBG239" s="14"/>
      <c r="DBH239" s="14"/>
      <c r="DBI239" s="14"/>
      <c r="DBJ239" s="14"/>
      <c r="DBK239" s="14"/>
      <c r="DBL239" s="14"/>
      <c r="DBM239" s="14"/>
      <c r="DBN239" s="14"/>
      <c r="DBO239" s="14"/>
      <c r="DBP239" s="14"/>
      <c r="DBQ239" s="14"/>
      <c r="DBR239" s="14"/>
      <c r="DBS239" s="14"/>
      <c r="DBT239" s="14"/>
      <c r="DBU239" s="14"/>
      <c r="DBV239" s="14"/>
      <c r="DBW239" s="14"/>
      <c r="DBX239" s="14"/>
      <c r="DBY239" s="14"/>
      <c r="DBZ239" s="14"/>
      <c r="DCA239" s="14"/>
      <c r="DCB239" s="14"/>
      <c r="DCC239" s="14"/>
      <c r="DCD239" s="14"/>
      <c r="DCE239" s="14"/>
      <c r="DCF239" s="14"/>
      <c r="DCG239" s="14"/>
      <c r="DCH239" s="14"/>
      <c r="DCI239" s="14"/>
      <c r="DCJ239" s="14"/>
      <c r="DCK239" s="14"/>
      <c r="DCL239" s="14"/>
      <c r="DCM239" s="14"/>
      <c r="DCN239" s="14"/>
      <c r="DCO239" s="14"/>
      <c r="DCP239" s="14"/>
      <c r="DCQ239" s="14"/>
      <c r="DCR239" s="14"/>
      <c r="DCS239" s="14"/>
      <c r="DCT239" s="14"/>
      <c r="DCU239" s="14"/>
      <c r="DCV239" s="14"/>
      <c r="DCW239" s="14"/>
      <c r="DCX239" s="14"/>
      <c r="DCY239" s="14"/>
      <c r="DCZ239" s="14"/>
      <c r="DDA239" s="14"/>
      <c r="DDB239" s="14"/>
      <c r="DDC239" s="14"/>
      <c r="DDD239" s="14"/>
      <c r="DDE239" s="14"/>
      <c r="DDF239" s="14"/>
      <c r="DDG239" s="14"/>
      <c r="DDH239" s="14"/>
      <c r="DDI239" s="14"/>
      <c r="DDJ239" s="14"/>
      <c r="DDK239" s="14"/>
      <c r="DDL239" s="14"/>
      <c r="DDM239" s="14"/>
      <c r="DDN239" s="14"/>
      <c r="DDO239" s="14"/>
      <c r="DDP239" s="14"/>
      <c r="DDQ239" s="14"/>
      <c r="DDR239" s="14"/>
      <c r="DDS239" s="14"/>
      <c r="DDT239" s="14"/>
      <c r="DDU239" s="14"/>
      <c r="DDV239" s="14"/>
      <c r="DDW239" s="14"/>
      <c r="DDX239" s="14"/>
      <c r="DDY239" s="14"/>
      <c r="DDZ239" s="14"/>
      <c r="DEA239" s="14"/>
      <c r="DEB239" s="14"/>
      <c r="DEC239" s="14"/>
      <c r="DED239" s="14"/>
      <c r="DEE239" s="14"/>
      <c r="DEF239" s="14"/>
      <c r="DEG239" s="14"/>
      <c r="DEH239" s="14"/>
      <c r="DEI239" s="14"/>
      <c r="DEJ239" s="14"/>
      <c r="DEK239" s="14"/>
      <c r="DEL239" s="14"/>
      <c r="DEM239" s="14"/>
      <c r="DEN239" s="14"/>
      <c r="DEO239" s="14"/>
      <c r="DEP239" s="14"/>
      <c r="DEQ239" s="14"/>
      <c r="DER239" s="14"/>
      <c r="DES239" s="14"/>
      <c r="DET239" s="14"/>
      <c r="DEU239" s="14"/>
      <c r="DEV239" s="14"/>
      <c r="DEW239" s="14"/>
      <c r="DEX239" s="14"/>
      <c r="DEY239" s="14"/>
      <c r="DEZ239" s="14"/>
      <c r="DFA239" s="14"/>
      <c r="DFB239" s="14"/>
      <c r="DFC239" s="14"/>
      <c r="DFD239" s="14"/>
      <c r="DFE239" s="14"/>
      <c r="DFF239" s="14"/>
      <c r="DFG239" s="14"/>
      <c r="DFH239" s="14"/>
      <c r="DFI239" s="14"/>
      <c r="DFJ239" s="14"/>
      <c r="DFK239" s="14"/>
      <c r="DFL239" s="14"/>
      <c r="DFM239" s="14"/>
      <c r="DFN239" s="14"/>
      <c r="DFO239" s="14"/>
      <c r="DFP239" s="14"/>
      <c r="DFQ239" s="14"/>
      <c r="DFR239" s="14"/>
      <c r="DFS239" s="14"/>
      <c r="DFT239" s="14"/>
      <c r="DFU239" s="14"/>
      <c r="DFV239" s="14"/>
      <c r="DFW239" s="14"/>
      <c r="DFX239" s="14"/>
      <c r="DFY239" s="14"/>
      <c r="DFZ239" s="14"/>
      <c r="DGA239" s="14"/>
      <c r="DGB239" s="14"/>
      <c r="DGC239" s="14"/>
      <c r="DGD239" s="14"/>
      <c r="DGE239" s="14"/>
      <c r="DGF239" s="14"/>
      <c r="DGG239" s="14"/>
      <c r="DGH239" s="14"/>
      <c r="DGI239" s="14"/>
      <c r="DGJ239" s="14"/>
      <c r="DGK239" s="14"/>
      <c r="DGL239" s="14"/>
      <c r="DGM239" s="14"/>
      <c r="DGN239" s="14"/>
      <c r="DGO239" s="14"/>
      <c r="DGP239" s="14"/>
      <c r="DGQ239" s="14"/>
      <c r="DGR239" s="14"/>
      <c r="DGS239" s="14"/>
      <c r="DGT239" s="14"/>
      <c r="DGU239" s="14"/>
      <c r="DGV239" s="14"/>
      <c r="DGW239" s="14"/>
      <c r="DGX239" s="14"/>
      <c r="DGY239" s="14"/>
      <c r="DGZ239" s="14"/>
      <c r="DHA239" s="14"/>
      <c r="DHB239" s="14"/>
      <c r="DHC239" s="14"/>
      <c r="DHD239" s="14"/>
      <c r="DHE239" s="14"/>
      <c r="DHF239" s="14"/>
      <c r="DHG239" s="14"/>
      <c r="DHH239" s="14"/>
      <c r="DHI239" s="14"/>
      <c r="DHJ239" s="14"/>
      <c r="DHK239" s="14"/>
      <c r="DHL239" s="14"/>
      <c r="DHM239" s="14"/>
      <c r="DHN239" s="14"/>
      <c r="DHO239" s="14"/>
      <c r="DHP239" s="14"/>
      <c r="DHQ239" s="14"/>
      <c r="DHR239" s="14"/>
      <c r="DHS239" s="14"/>
      <c r="DHT239" s="14"/>
      <c r="DHU239" s="14"/>
      <c r="DHV239" s="14"/>
      <c r="DHW239" s="14"/>
      <c r="DHX239" s="14"/>
      <c r="DHY239" s="14"/>
      <c r="DHZ239" s="14"/>
      <c r="DIA239" s="14"/>
      <c r="DIB239" s="14"/>
      <c r="DIC239" s="14"/>
      <c r="DID239" s="14"/>
      <c r="DIE239" s="14"/>
      <c r="DIF239" s="14"/>
      <c r="DIG239" s="14"/>
      <c r="DIH239" s="14"/>
      <c r="DII239" s="14"/>
      <c r="DIJ239" s="14"/>
      <c r="DIK239" s="14"/>
      <c r="DIL239" s="14"/>
      <c r="DIM239" s="14"/>
      <c r="DIN239" s="14"/>
      <c r="DIO239" s="14"/>
      <c r="DIP239" s="14"/>
      <c r="DIQ239" s="14"/>
      <c r="DIR239" s="14"/>
      <c r="DIS239" s="14"/>
      <c r="DIT239" s="14"/>
      <c r="DIU239" s="14"/>
      <c r="DIV239" s="14"/>
      <c r="DIW239" s="14"/>
      <c r="DIX239" s="14"/>
      <c r="DIY239" s="14"/>
      <c r="DIZ239" s="14"/>
      <c r="DJA239" s="14"/>
      <c r="DJB239" s="14"/>
      <c r="DJC239" s="14"/>
      <c r="DJD239" s="14"/>
      <c r="DJE239" s="14"/>
      <c r="DJF239" s="14"/>
      <c r="DJG239" s="14"/>
      <c r="DJH239" s="14"/>
      <c r="DJI239" s="14"/>
      <c r="DJJ239" s="14"/>
      <c r="DJK239" s="14"/>
      <c r="DJL239" s="14"/>
      <c r="DJM239" s="14"/>
      <c r="DJN239" s="14"/>
      <c r="DJO239" s="14"/>
      <c r="DJP239" s="14"/>
      <c r="DJQ239" s="14"/>
      <c r="DJR239" s="14"/>
      <c r="DJS239" s="14"/>
      <c r="DJT239" s="14"/>
      <c r="DJU239" s="14"/>
      <c r="DJV239" s="14"/>
      <c r="DJW239" s="14"/>
      <c r="DJX239" s="14"/>
      <c r="DJY239" s="14"/>
      <c r="DJZ239" s="14"/>
      <c r="DKA239" s="14"/>
      <c r="DKB239" s="14"/>
      <c r="DKC239" s="14"/>
      <c r="DKD239" s="14"/>
      <c r="DKE239" s="14"/>
      <c r="DKF239" s="14"/>
      <c r="DKG239" s="14"/>
      <c r="DKH239" s="14"/>
      <c r="DKI239" s="14"/>
      <c r="DKJ239" s="14"/>
      <c r="DKK239" s="14"/>
      <c r="DKL239" s="14"/>
      <c r="DKM239" s="14"/>
      <c r="DKN239" s="14"/>
      <c r="DKO239" s="14"/>
      <c r="DKP239" s="14"/>
      <c r="DKQ239" s="14"/>
      <c r="DKR239" s="14"/>
      <c r="DKS239" s="14"/>
      <c r="DKT239" s="14"/>
      <c r="DKU239" s="14"/>
      <c r="DKV239" s="14"/>
      <c r="DKW239" s="14"/>
      <c r="DKX239" s="14"/>
      <c r="DKY239" s="14"/>
      <c r="DKZ239" s="14"/>
      <c r="DLA239" s="14"/>
      <c r="DLB239" s="14"/>
      <c r="DLC239" s="14"/>
      <c r="DLD239" s="14"/>
      <c r="DLE239" s="14"/>
      <c r="DLF239" s="14"/>
      <c r="DLG239" s="14"/>
      <c r="DLH239" s="14"/>
      <c r="DLI239" s="14"/>
      <c r="DLJ239" s="14"/>
      <c r="DLK239" s="14"/>
      <c r="DLL239" s="14"/>
      <c r="DLM239" s="14"/>
      <c r="DLN239" s="14"/>
      <c r="DLO239" s="14"/>
      <c r="DLP239" s="14"/>
      <c r="DLQ239" s="14"/>
      <c r="DLR239" s="14"/>
      <c r="DLS239" s="14"/>
      <c r="DLT239" s="14"/>
      <c r="DLU239" s="14"/>
      <c r="DLV239" s="14"/>
      <c r="DLW239" s="14"/>
      <c r="DLX239" s="14"/>
      <c r="DLY239" s="14"/>
      <c r="DLZ239" s="14"/>
      <c r="DMA239" s="14"/>
      <c r="DMB239" s="14"/>
      <c r="DMC239" s="14"/>
      <c r="DMD239" s="14"/>
      <c r="DME239" s="14"/>
      <c r="DMF239" s="14"/>
      <c r="DMG239" s="14"/>
      <c r="DMH239" s="14"/>
      <c r="DMI239" s="14"/>
      <c r="DMJ239" s="14"/>
      <c r="DMK239" s="14"/>
      <c r="DML239" s="14"/>
      <c r="DMM239" s="14"/>
      <c r="DMN239" s="14"/>
      <c r="DMO239" s="14"/>
      <c r="DMP239" s="14"/>
      <c r="DMQ239" s="14"/>
      <c r="DMR239" s="14"/>
      <c r="DMS239" s="14"/>
      <c r="DMT239" s="14"/>
      <c r="DMU239" s="14"/>
      <c r="DMV239" s="14"/>
      <c r="DMW239" s="14"/>
      <c r="DMX239" s="14"/>
      <c r="DMY239" s="14"/>
      <c r="DMZ239" s="14"/>
      <c r="DNA239" s="14"/>
      <c r="DNB239" s="14"/>
      <c r="DNC239" s="14"/>
      <c r="DND239" s="14"/>
      <c r="DNE239" s="14"/>
      <c r="DNF239" s="14"/>
      <c r="DNG239" s="14"/>
      <c r="DNH239" s="14"/>
      <c r="DNI239" s="14"/>
      <c r="DNJ239" s="14"/>
      <c r="DNK239" s="14"/>
      <c r="DNL239" s="14"/>
      <c r="DNM239" s="14"/>
      <c r="DNN239" s="14"/>
      <c r="DNO239" s="14"/>
      <c r="DNP239" s="14"/>
      <c r="DNQ239" s="14"/>
      <c r="DNR239" s="14"/>
      <c r="DNS239" s="14"/>
      <c r="DNT239" s="14"/>
      <c r="DNU239" s="14"/>
      <c r="DNV239" s="14"/>
      <c r="DNW239" s="14"/>
      <c r="DNX239" s="14"/>
      <c r="DNY239" s="14"/>
      <c r="DNZ239" s="14"/>
      <c r="DOA239" s="14"/>
      <c r="DOB239" s="14"/>
      <c r="DOC239" s="14"/>
      <c r="DOD239" s="14"/>
      <c r="DOE239" s="14"/>
      <c r="DOF239" s="14"/>
      <c r="DOG239" s="14"/>
      <c r="DOH239" s="14"/>
      <c r="DOI239" s="14"/>
      <c r="DOJ239" s="14"/>
      <c r="DOK239" s="14"/>
      <c r="DOL239" s="14"/>
      <c r="DOM239" s="14"/>
      <c r="DON239" s="14"/>
      <c r="DOO239" s="14"/>
      <c r="DOP239" s="14"/>
      <c r="DOQ239" s="14"/>
      <c r="DOR239" s="14"/>
      <c r="DOS239" s="14"/>
      <c r="DOT239" s="14"/>
      <c r="DOU239" s="14"/>
      <c r="DOV239" s="14"/>
      <c r="DOW239" s="14"/>
      <c r="DOX239" s="14"/>
      <c r="DOY239" s="14"/>
      <c r="DOZ239" s="14"/>
      <c r="DPA239" s="14"/>
      <c r="DPB239" s="14"/>
      <c r="DPC239" s="14"/>
      <c r="DPD239" s="14"/>
      <c r="DPE239" s="14"/>
      <c r="DPF239" s="14"/>
      <c r="DPG239" s="14"/>
      <c r="DPH239" s="14"/>
      <c r="DPI239" s="14"/>
      <c r="DPJ239" s="14"/>
      <c r="DPK239" s="14"/>
      <c r="DPL239" s="14"/>
      <c r="DPM239" s="14"/>
      <c r="DPN239" s="14"/>
      <c r="DPO239" s="14"/>
      <c r="DPP239" s="14"/>
      <c r="DPQ239" s="14"/>
      <c r="DPR239" s="14"/>
      <c r="DPS239" s="14"/>
      <c r="DPT239" s="14"/>
      <c r="DPU239" s="14"/>
      <c r="DPV239" s="14"/>
      <c r="DPW239" s="14"/>
      <c r="DPX239" s="14"/>
      <c r="DPY239" s="14"/>
      <c r="DPZ239" s="14"/>
      <c r="DQA239" s="14"/>
      <c r="DQB239" s="14"/>
      <c r="DQC239" s="14"/>
      <c r="DQD239" s="14"/>
      <c r="DQE239" s="14"/>
      <c r="DQF239" s="14"/>
      <c r="DQG239" s="14"/>
      <c r="DQH239" s="14"/>
      <c r="DQI239" s="14"/>
      <c r="DQJ239" s="14"/>
      <c r="DQK239" s="14"/>
      <c r="DQL239" s="14"/>
      <c r="DQM239" s="14"/>
      <c r="DQN239" s="14"/>
      <c r="DQO239" s="14"/>
      <c r="DQP239" s="14"/>
      <c r="DQQ239" s="14"/>
      <c r="DQR239" s="14"/>
      <c r="DQS239" s="14"/>
      <c r="DQT239" s="14"/>
      <c r="DQU239" s="14"/>
      <c r="DQV239" s="14"/>
      <c r="DQW239" s="14"/>
      <c r="DQX239" s="14"/>
      <c r="DQY239" s="14"/>
      <c r="DQZ239" s="14"/>
      <c r="DRA239" s="14"/>
      <c r="DRB239" s="14"/>
      <c r="DRC239" s="14"/>
      <c r="DRD239" s="14"/>
      <c r="DRE239" s="14"/>
      <c r="DRF239" s="14"/>
      <c r="DRG239" s="14"/>
      <c r="DRH239" s="14"/>
      <c r="DRI239" s="14"/>
      <c r="DRJ239" s="14"/>
      <c r="DRK239" s="14"/>
      <c r="DRL239" s="14"/>
      <c r="DRM239" s="14"/>
      <c r="DRN239" s="14"/>
      <c r="DRO239" s="14"/>
    </row>
    <row r="240" spans="1:3187" x14ac:dyDescent="0.25">
      <c r="A240" s="9">
        <f t="shared" si="18"/>
        <v>233</v>
      </c>
      <c r="B240" s="32" t="s">
        <v>53</v>
      </c>
      <c r="C240" s="29" t="s">
        <v>38</v>
      </c>
      <c r="D240" s="54">
        <f t="shared" si="20"/>
        <v>5.3359090909090909</v>
      </c>
      <c r="E240" s="55">
        <v>6</v>
      </c>
      <c r="F240" s="38"/>
      <c r="G240" s="38"/>
      <c r="H240" s="38"/>
      <c r="I240" s="38">
        <v>6</v>
      </c>
      <c r="J240" s="38"/>
      <c r="K240" s="38"/>
      <c r="L240" s="38"/>
      <c r="M240" s="38">
        <v>7</v>
      </c>
      <c r="N240" s="38">
        <v>7</v>
      </c>
      <c r="O240" s="38"/>
      <c r="P240" s="56"/>
      <c r="Q240" s="57">
        <f t="shared" si="16"/>
        <v>6.5</v>
      </c>
      <c r="R240" s="55">
        <v>5.2</v>
      </c>
      <c r="S240" s="38">
        <v>6.5</v>
      </c>
      <c r="T240" s="38">
        <v>6.5</v>
      </c>
      <c r="U240" s="38">
        <v>6.2</v>
      </c>
      <c r="V240" s="38">
        <v>6.3</v>
      </c>
      <c r="W240" s="38">
        <v>6</v>
      </c>
      <c r="X240" s="38">
        <v>6.2</v>
      </c>
      <c r="Y240" s="38">
        <v>6.7</v>
      </c>
      <c r="Z240" s="38">
        <v>6.8</v>
      </c>
      <c r="AA240" s="38">
        <v>6.2</v>
      </c>
      <c r="AB240" s="38"/>
      <c r="AC240" s="56">
        <v>6</v>
      </c>
      <c r="AD240" s="58">
        <f t="shared" si="17"/>
        <v>6.2363636363636372</v>
      </c>
      <c r="AE240" s="59">
        <v>3.4</v>
      </c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4"/>
      <c r="BL240" s="14"/>
      <c r="BM240" s="14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4"/>
      <c r="CO240" s="14"/>
      <c r="CP240" s="14"/>
      <c r="CQ240" s="14"/>
      <c r="CR240" s="14"/>
      <c r="CS240" s="14"/>
      <c r="CT240" s="14"/>
      <c r="CU240" s="14"/>
      <c r="CV240" s="14"/>
      <c r="CW240" s="14"/>
      <c r="CX240" s="14"/>
      <c r="CY240" s="14"/>
      <c r="CZ240" s="14"/>
      <c r="DA240" s="14"/>
      <c r="DB240" s="14"/>
      <c r="DC240" s="14"/>
      <c r="DD240" s="14"/>
      <c r="DE240" s="14"/>
      <c r="DF240" s="14"/>
      <c r="DG240" s="14"/>
      <c r="DH240" s="14"/>
      <c r="DI240" s="14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14"/>
      <c r="DU240" s="14"/>
      <c r="DV240" s="14"/>
      <c r="DW240" s="14"/>
      <c r="DX240" s="14"/>
      <c r="DY240" s="14"/>
      <c r="DZ240" s="14"/>
      <c r="EA240" s="14"/>
      <c r="EB240" s="14"/>
      <c r="EC240" s="14"/>
      <c r="ED240" s="14"/>
      <c r="EE240" s="14"/>
      <c r="EF240" s="14"/>
      <c r="EG240" s="14"/>
      <c r="EH240" s="14"/>
      <c r="EI240" s="14"/>
      <c r="EJ240" s="14"/>
      <c r="EK240" s="14"/>
      <c r="EL240" s="14"/>
      <c r="EM240" s="14"/>
      <c r="EN240" s="14"/>
      <c r="EO240" s="14"/>
      <c r="EP240" s="14"/>
      <c r="EQ240" s="14"/>
      <c r="ER240" s="14"/>
      <c r="ES240" s="14"/>
      <c r="ET240" s="14"/>
      <c r="EU240" s="14"/>
      <c r="EV240" s="14"/>
      <c r="EW240" s="14"/>
      <c r="EX240" s="14"/>
      <c r="EY240" s="14"/>
      <c r="EZ240" s="14"/>
      <c r="FA240" s="14"/>
      <c r="FB240" s="14"/>
      <c r="FC240" s="14"/>
      <c r="FD240" s="14"/>
      <c r="FE240" s="14"/>
      <c r="FF240" s="14"/>
      <c r="FG240" s="14"/>
      <c r="FH240" s="14"/>
      <c r="FI240" s="14"/>
      <c r="FJ240" s="14"/>
      <c r="FK240" s="14"/>
      <c r="FL240" s="14"/>
      <c r="FM240" s="14"/>
      <c r="FN240" s="14"/>
      <c r="FO240" s="14"/>
      <c r="FP240" s="14"/>
      <c r="FQ240" s="14"/>
      <c r="FR240" s="14"/>
      <c r="FS240" s="14"/>
      <c r="FT240" s="14"/>
      <c r="FU240" s="14"/>
      <c r="FV240" s="14"/>
      <c r="FW240" s="14"/>
      <c r="FX240" s="14"/>
      <c r="FY240" s="14"/>
      <c r="FZ240" s="14"/>
      <c r="GA240" s="14"/>
      <c r="GB240" s="14"/>
      <c r="GC240" s="14"/>
      <c r="GD240" s="14"/>
      <c r="GE240" s="14"/>
      <c r="GF240" s="14"/>
      <c r="GG240" s="14"/>
      <c r="GH240" s="14"/>
      <c r="GI240" s="14"/>
      <c r="GJ240" s="14"/>
      <c r="GK240" s="14"/>
      <c r="GL240" s="14"/>
      <c r="GM240" s="14"/>
      <c r="GN240" s="14"/>
      <c r="GO240" s="14"/>
      <c r="GP240" s="14"/>
      <c r="GQ240" s="14"/>
      <c r="GR240" s="14"/>
      <c r="GS240" s="14"/>
      <c r="GT240" s="14"/>
      <c r="GU240" s="14"/>
      <c r="GV240" s="14"/>
      <c r="GW240" s="14"/>
      <c r="GX240" s="14"/>
      <c r="GY240" s="14"/>
      <c r="GZ240" s="14"/>
      <c r="HA240" s="14"/>
      <c r="HB240" s="14"/>
      <c r="HC240" s="14"/>
      <c r="HD240" s="14"/>
      <c r="HE240" s="14"/>
      <c r="HF240" s="14"/>
      <c r="HG240" s="14"/>
      <c r="HH240" s="14"/>
      <c r="HI240" s="14"/>
      <c r="HJ240" s="14"/>
      <c r="HK240" s="14"/>
      <c r="HL240" s="14"/>
      <c r="HM240" s="14"/>
      <c r="HN240" s="14"/>
      <c r="HO240" s="14"/>
      <c r="HP240" s="14"/>
      <c r="HQ240" s="14"/>
      <c r="HR240" s="14"/>
      <c r="HS240" s="14"/>
      <c r="HT240" s="14"/>
      <c r="HU240" s="14"/>
      <c r="HV240" s="14"/>
      <c r="HW240" s="14"/>
      <c r="HX240" s="14"/>
      <c r="HY240" s="14"/>
      <c r="HZ240" s="14"/>
      <c r="IA240" s="14"/>
      <c r="IB240" s="14"/>
      <c r="IC240" s="14"/>
      <c r="ID240" s="14"/>
      <c r="IE240" s="14"/>
      <c r="IF240" s="14"/>
      <c r="IG240" s="14"/>
      <c r="IH240" s="14"/>
      <c r="II240" s="14"/>
      <c r="IJ240" s="14"/>
      <c r="IK240" s="14"/>
      <c r="IL240" s="14"/>
      <c r="IM240" s="14"/>
      <c r="IN240" s="14"/>
      <c r="IO240" s="14"/>
      <c r="IP240" s="14"/>
      <c r="IQ240" s="14"/>
      <c r="IR240" s="14"/>
      <c r="IS240" s="14"/>
      <c r="IT240" s="14"/>
      <c r="IU240" s="14"/>
      <c r="IV240" s="14"/>
      <c r="IW240" s="14"/>
      <c r="IX240" s="14"/>
      <c r="IY240" s="14"/>
      <c r="IZ240" s="14"/>
      <c r="JA240" s="14"/>
      <c r="JB240" s="14"/>
      <c r="JC240" s="14"/>
      <c r="JD240" s="14"/>
      <c r="JE240" s="14"/>
      <c r="JF240" s="14"/>
      <c r="JG240" s="14"/>
      <c r="JH240" s="14"/>
      <c r="JI240" s="14"/>
      <c r="JJ240" s="14"/>
      <c r="JK240" s="14"/>
      <c r="JL240" s="14"/>
      <c r="JM240" s="14"/>
      <c r="JN240" s="14"/>
      <c r="JO240" s="14"/>
      <c r="JP240" s="14"/>
      <c r="JQ240" s="14"/>
      <c r="JR240" s="14"/>
      <c r="JS240" s="14"/>
      <c r="JT240" s="14"/>
      <c r="JU240" s="14"/>
      <c r="JV240" s="14"/>
      <c r="JW240" s="14"/>
      <c r="JX240" s="14"/>
      <c r="JY240" s="14"/>
      <c r="JZ240" s="14"/>
      <c r="KA240" s="14"/>
      <c r="KB240" s="14"/>
      <c r="KC240" s="14"/>
      <c r="KD240" s="14"/>
      <c r="KE240" s="14"/>
      <c r="KF240" s="14"/>
      <c r="KG240" s="14"/>
      <c r="KH240" s="14"/>
      <c r="KI240" s="14"/>
      <c r="KJ240" s="14"/>
      <c r="KK240" s="14"/>
      <c r="KL240" s="14"/>
      <c r="KM240" s="14"/>
      <c r="KN240" s="14"/>
      <c r="KO240" s="14"/>
      <c r="KP240" s="14"/>
      <c r="KQ240" s="14"/>
      <c r="KR240" s="14"/>
      <c r="KS240" s="14"/>
      <c r="KT240" s="14"/>
      <c r="KU240" s="14"/>
      <c r="KV240" s="14"/>
      <c r="KW240" s="14"/>
      <c r="KX240" s="14"/>
      <c r="KY240" s="14"/>
      <c r="KZ240" s="14"/>
      <c r="LA240" s="14"/>
      <c r="LB240" s="14"/>
      <c r="LC240" s="14"/>
      <c r="LD240" s="14"/>
      <c r="LE240" s="14"/>
      <c r="LF240" s="14"/>
      <c r="LG240" s="14"/>
      <c r="LH240" s="14"/>
      <c r="LI240" s="14"/>
      <c r="LJ240" s="14"/>
      <c r="LK240" s="14"/>
      <c r="LL240" s="14"/>
      <c r="LM240" s="14"/>
      <c r="LN240" s="14"/>
      <c r="LO240" s="14"/>
      <c r="LP240" s="14"/>
      <c r="LQ240" s="14"/>
      <c r="LR240" s="14"/>
      <c r="LS240" s="14"/>
      <c r="LT240" s="14"/>
      <c r="LU240" s="14"/>
      <c r="LV240" s="14"/>
      <c r="LW240" s="14"/>
      <c r="LX240" s="14"/>
      <c r="LY240" s="14"/>
      <c r="LZ240" s="14"/>
      <c r="MA240" s="14"/>
      <c r="MB240" s="14"/>
      <c r="MC240" s="14"/>
      <c r="MD240" s="14"/>
      <c r="ME240" s="14"/>
      <c r="MF240" s="14"/>
      <c r="MG240" s="14"/>
      <c r="MH240" s="14"/>
      <c r="MI240" s="14"/>
      <c r="MJ240" s="14"/>
      <c r="MK240" s="14"/>
      <c r="ML240" s="14"/>
      <c r="MM240" s="14"/>
      <c r="MN240" s="14"/>
      <c r="MO240" s="14"/>
      <c r="MP240" s="14"/>
      <c r="MQ240" s="14"/>
      <c r="MR240" s="14"/>
      <c r="MS240" s="14"/>
      <c r="MT240" s="14"/>
      <c r="MU240" s="14"/>
      <c r="MV240" s="14"/>
      <c r="MW240" s="14"/>
      <c r="MX240" s="14"/>
      <c r="MY240" s="14"/>
      <c r="MZ240" s="14"/>
      <c r="NA240" s="14"/>
      <c r="NB240" s="14"/>
      <c r="NC240" s="14"/>
      <c r="ND240" s="14"/>
      <c r="NE240" s="14"/>
      <c r="NF240" s="14"/>
      <c r="NG240" s="14"/>
      <c r="NH240" s="14"/>
      <c r="NI240" s="14"/>
      <c r="NJ240" s="14"/>
      <c r="NK240" s="14"/>
      <c r="NL240" s="14"/>
      <c r="NM240" s="14"/>
      <c r="NN240" s="14"/>
      <c r="NO240" s="14"/>
      <c r="NP240" s="14"/>
      <c r="NQ240" s="14"/>
      <c r="NR240" s="14"/>
      <c r="NS240" s="14"/>
      <c r="NT240" s="14"/>
      <c r="NU240" s="14"/>
      <c r="NV240" s="14"/>
      <c r="NW240" s="14"/>
      <c r="NX240" s="14"/>
      <c r="NY240" s="14"/>
      <c r="NZ240" s="14"/>
      <c r="OA240" s="14"/>
      <c r="OB240" s="14"/>
      <c r="OC240" s="14"/>
      <c r="OD240" s="14"/>
      <c r="OE240" s="14"/>
      <c r="OF240" s="14"/>
      <c r="OG240" s="14"/>
      <c r="OH240" s="14"/>
      <c r="OI240" s="14"/>
      <c r="OJ240" s="14"/>
      <c r="OK240" s="14"/>
      <c r="OL240" s="14"/>
      <c r="OM240" s="14"/>
      <c r="ON240" s="14"/>
      <c r="OO240" s="14"/>
      <c r="OP240" s="14"/>
      <c r="OQ240" s="14"/>
      <c r="OR240" s="14"/>
      <c r="OS240" s="14"/>
      <c r="OT240" s="14"/>
      <c r="OU240" s="14"/>
      <c r="OV240" s="14"/>
      <c r="OW240" s="14"/>
      <c r="OX240" s="14"/>
      <c r="OY240" s="14"/>
      <c r="OZ240" s="14"/>
      <c r="PA240" s="14"/>
      <c r="PB240" s="14"/>
      <c r="PC240" s="14"/>
      <c r="PD240" s="14"/>
      <c r="PE240" s="14"/>
      <c r="PF240" s="14"/>
      <c r="PG240" s="14"/>
      <c r="PH240" s="14"/>
      <c r="PI240" s="14"/>
      <c r="PJ240" s="14"/>
      <c r="PK240" s="14"/>
      <c r="PL240" s="14"/>
      <c r="PM240" s="14"/>
      <c r="PN240" s="14"/>
      <c r="PO240" s="14"/>
      <c r="PP240" s="14"/>
      <c r="PQ240" s="14"/>
      <c r="PR240" s="14"/>
      <c r="PS240" s="14"/>
      <c r="PT240" s="14"/>
      <c r="PU240" s="14"/>
      <c r="PV240" s="14"/>
      <c r="PW240" s="14"/>
      <c r="PX240" s="14"/>
      <c r="PY240" s="14"/>
      <c r="PZ240" s="14"/>
      <c r="QA240" s="14"/>
      <c r="QB240" s="14"/>
      <c r="QC240" s="14"/>
      <c r="QD240" s="14"/>
      <c r="QE240" s="14"/>
      <c r="QF240" s="14"/>
      <c r="QG240" s="14"/>
      <c r="QH240" s="14"/>
      <c r="QI240" s="14"/>
      <c r="QJ240" s="14"/>
      <c r="QK240" s="14"/>
      <c r="QL240" s="14"/>
      <c r="QM240" s="14"/>
      <c r="QN240" s="14"/>
      <c r="QO240" s="14"/>
      <c r="QP240" s="14"/>
      <c r="QQ240" s="14"/>
      <c r="QR240" s="14"/>
      <c r="QS240" s="14"/>
      <c r="QT240" s="14"/>
      <c r="QU240" s="14"/>
      <c r="QV240" s="14"/>
      <c r="QW240" s="14"/>
      <c r="QX240" s="14"/>
      <c r="QY240" s="14"/>
      <c r="QZ240" s="14"/>
      <c r="RA240" s="14"/>
      <c r="RB240" s="14"/>
      <c r="RC240" s="14"/>
      <c r="RD240" s="14"/>
      <c r="RE240" s="14"/>
      <c r="RF240" s="14"/>
      <c r="RG240" s="14"/>
      <c r="RH240" s="14"/>
      <c r="RI240" s="14"/>
      <c r="RJ240" s="14"/>
      <c r="RK240" s="14"/>
      <c r="RL240" s="14"/>
      <c r="RM240" s="14"/>
      <c r="RN240" s="14"/>
      <c r="RO240" s="14"/>
      <c r="RP240" s="14"/>
      <c r="RQ240" s="14"/>
      <c r="RR240" s="14"/>
      <c r="RS240" s="14"/>
      <c r="RT240" s="14"/>
      <c r="RU240" s="14"/>
      <c r="RV240" s="14"/>
      <c r="RW240" s="14"/>
      <c r="RX240" s="14"/>
      <c r="RY240" s="14"/>
      <c r="RZ240" s="14"/>
      <c r="SA240" s="14"/>
      <c r="SB240" s="14"/>
      <c r="SC240" s="14"/>
      <c r="SD240" s="14"/>
      <c r="SE240" s="14"/>
      <c r="SF240" s="14"/>
      <c r="SG240" s="14"/>
      <c r="SH240" s="14"/>
      <c r="SI240" s="14"/>
      <c r="SJ240" s="14"/>
      <c r="SK240" s="14"/>
      <c r="SL240" s="14"/>
      <c r="SM240" s="14"/>
      <c r="SN240" s="14"/>
      <c r="SO240" s="14"/>
      <c r="SP240" s="14"/>
      <c r="SQ240" s="14"/>
      <c r="SR240" s="14"/>
      <c r="SS240" s="14"/>
      <c r="ST240" s="14"/>
      <c r="SU240" s="14"/>
      <c r="SV240" s="14"/>
      <c r="SW240" s="14"/>
      <c r="SX240" s="14"/>
      <c r="SY240" s="14"/>
      <c r="SZ240" s="14"/>
      <c r="TA240" s="14"/>
      <c r="TB240" s="14"/>
      <c r="TC240" s="14"/>
      <c r="TD240" s="14"/>
      <c r="TE240" s="14"/>
      <c r="TF240" s="14"/>
      <c r="TG240" s="14"/>
      <c r="TH240" s="14"/>
      <c r="TI240" s="14"/>
      <c r="TJ240" s="14"/>
      <c r="TK240" s="14"/>
      <c r="TL240" s="14"/>
      <c r="TM240" s="14"/>
      <c r="TN240" s="14"/>
      <c r="TO240" s="14"/>
      <c r="TP240" s="14"/>
      <c r="TQ240" s="14"/>
      <c r="TR240" s="14"/>
      <c r="TS240" s="14"/>
      <c r="TT240" s="14"/>
      <c r="TU240" s="14"/>
      <c r="TV240" s="14"/>
      <c r="TW240" s="14"/>
      <c r="TX240" s="14"/>
      <c r="TY240" s="14"/>
      <c r="TZ240" s="14"/>
      <c r="UA240" s="14"/>
      <c r="UB240" s="14"/>
      <c r="UC240" s="14"/>
      <c r="UD240" s="14"/>
      <c r="UE240" s="14"/>
      <c r="UF240" s="14"/>
      <c r="UG240" s="14"/>
      <c r="UH240" s="14"/>
      <c r="UI240" s="14"/>
      <c r="UJ240" s="14"/>
      <c r="UK240" s="14"/>
      <c r="UL240" s="14"/>
      <c r="UM240" s="14"/>
      <c r="UN240" s="14"/>
      <c r="UO240" s="14"/>
      <c r="UP240" s="14"/>
      <c r="UQ240" s="14"/>
      <c r="UR240" s="14"/>
      <c r="US240" s="14"/>
      <c r="UT240" s="14"/>
      <c r="UU240" s="14"/>
      <c r="UV240" s="14"/>
      <c r="UW240" s="14"/>
      <c r="UX240" s="14"/>
      <c r="UY240" s="14"/>
      <c r="UZ240" s="14"/>
      <c r="VA240" s="14"/>
      <c r="VB240" s="14"/>
      <c r="VC240" s="14"/>
      <c r="VD240" s="14"/>
      <c r="VE240" s="14"/>
      <c r="VF240" s="14"/>
      <c r="VG240" s="14"/>
      <c r="VH240" s="14"/>
      <c r="VI240" s="14"/>
      <c r="VJ240" s="14"/>
      <c r="VK240" s="14"/>
      <c r="VL240" s="14"/>
      <c r="VM240" s="14"/>
      <c r="VN240" s="14"/>
      <c r="VO240" s="14"/>
      <c r="VP240" s="14"/>
      <c r="VQ240" s="14"/>
      <c r="VR240" s="14"/>
      <c r="VS240" s="14"/>
      <c r="VT240" s="14"/>
      <c r="VU240" s="14"/>
      <c r="VV240" s="14"/>
      <c r="VW240" s="14"/>
      <c r="VX240" s="14"/>
      <c r="VY240" s="14"/>
      <c r="VZ240" s="14"/>
      <c r="WA240" s="14"/>
      <c r="WB240" s="14"/>
      <c r="WC240" s="14"/>
      <c r="WD240" s="14"/>
      <c r="WE240" s="14"/>
      <c r="WF240" s="14"/>
      <c r="WG240" s="14"/>
      <c r="WH240" s="14"/>
      <c r="WI240" s="14"/>
      <c r="WJ240" s="14"/>
      <c r="WK240" s="14"/>
      <c r="WL240" s="14"/>
      <c r="WM240" s="14"/>
      <c r="WN240" s="14"/>
      <c r="WO240" s="14"/>
      <c r="WP240" s="14"/>
      <c r="WQ240" s="14"/>
      <c r="WR240" s="14"/>
      <c r="WS240" s="14"/>
      <c r="WT240" s="14"/>
      <c r="WU240" s="14"/>
      <c r="WV240" s="14"/>
      <c r="WW240" s="14"/>
      <c r="WX240" s="14"/>
      <c r="WY240" s="14"/>
      <c r="WZ240" s="14"/>
      <c r="XA240" s="14"/>
      <c r="XB240" s="14"/>
      <c r="XC240" s="14"/>
      <c r="XD240" s="14"/>
      <c r="XE240" s="14"/>
      <c r="XF240" s="14"/>
      <c r="XG240" s="14"/>
      <c r="XH240" s="14"/>
      <c r="XI240" s="14"/>
      <c r="XJ240" s="14"/>
      <c r="XK240" s="14"/>
      <c r="XL240" s="14"/>
      <c r="XM240" s="14"/>
      <c r="XN240" s="14"/>
      <c r="XO240" s="14"/>
      <c r="XP240" s="14"/>
      <c r="XQ240" s="14"/>
      <c r="XR240" s="14"/>
      <c r="XS240" s="14"/>
      <c r="XT240" s="14"/>
      <c r="XU240" s="14"/>
      <c r="XV240" s="14"/>
      <c r="XW240" s="14"/>
      <c r="XX240" s="14"/>
      <c r="XY240" s="14"/>
      <c r="XZ240" s="14"/>
      <c r="YA240" s="14"/>
      <c r="YB240" s="14"/>
      <c r="YC240" s="14"/>
      <c r="YD240" s="14"/>
      <c r="YE240" s="14"/>
      <c r="YF240" s="14"/>
      <c r="YG240" s="14"/>
      <c r="YH240" s="14"/>
      <c r="YI240" s="14"/>
      <c r="YJ240" s="14"/>
      <c r="YK240" s="14"/>
      <c r="YL240" s="14"/>
      <c r="YM240" s="14"/>
      <c r="YN240" s="14"/>
      <c r="YO240" s="14"/>
      <c r="YP240" s="14"/>
      <c r="YQ240" s="14"/>
      <c r="YR240" s="14"/>
      <c r="YS240" s="14"/>
      <c r="YT240" s="14"/>
      <c r="YU240" s="14"/>
      <c r="YV240" s="14"/>
      <c r="YW240" s="14"/>
      <c r="YX240" s="14"/>
      <c r="YY240" s="14"/>
      <c r="YZ240" s="14"/>
      <c r="ZA240" s="14"/>
      <c r="ZB240" s="14"/>
      <c r="ZC240" s="14"/>
      <c r="ZD240" s="14"/>
      <c r="ZE240" s="14"/>
      <c r="ZF240" s="14"/>
      <c r="ZG240" s="14"/>
      <c r="ZH240" s="14"/>
      <c r="ZI240" s="14"/>
      <c r="ZJ240" s="14"/>
      <c r="ZK240" s="14"/>
      <c r="ZL240" s="14"/>
      <c r="ZM240" s="14"/>
      <c r="ZN240" s="14"/>
      <c r="ZO240" s="14"/>
      <c r="ZP240" s="14"/>
      <c r="ZQ240" s="14"/>
      <c r="ZR240" s="14"/>
      <c r="ZS240" s="14"/>
      <c r="ZT240" s="14"/>
      <c r="ZU240" s="14"/>
      <c r="ZV240" s="14"/>
      <c r="ZW240" s="14"/>
      <c r="ZX240" s="14"/>
      <c r="ZY240" s="14"/>
      <c r="ZZ240" s="14"/>
      <c r="AAA240" s="14"/>
      <c r="AAB240" s="14"/>
      <c r="AAC240" s="14"/>
      <c r="AAD240" s="14"/>
      <c r="AAE240" s="14"/>
      <c r="AAF240" s="14"/>
      <c r="AAG240" s="14"/>
      <c r="AAH240" s="14"/>
      <c r="AAI240" s="14"/>
      <c r="AAJ240" s="14"/>
      <c r="AAK240" s="14"/>
      <c r="AAL240" s="14"/>
      <c r="AAM240" s="14"/>
      <c r="AAN240" s="14"/>
      <c r="AAO240" s="14"/>
      <c r="AAP240" s="14"/>
      <c r="AAQ240" s="14"/>
      <c r="AAR240" s="14"/>
      <c r="AAS240" s="14"/>
      <c r="AAT240" s="14"/>
      <c r="AAU240" s="14"/>
      <c r="AAV240" s="14"/>
      <c r="AAW240" s="14"/>
      <c r="AAX240" s="14"/>
      <c r="AAY240" s="14"/>
      <c r="AAZ240" s="14"/>
      <c r="ABA240" s="14"/>
      <c r="ABB240" s="14"/>
      <c r="ABC240" s="14"/>
      <c r="ABD240" s="14"/>
      <c r="ABE240" s="14"/>
      <c r="ABF240" s="14"/>
      <c r="ABG240" s="14"/>
      <c r="ABH240" s="14"/>
      <c r="ABI240" s="14"/>
      <c r="ABJ240" s="14"/>
      <c r="ABK240" s="14"/>
      <c r="ABL240" s="14"/>
      <c r="ABM240" s="14"/>
      <c r="ABN240" s="14"/>
      <c r="ABO240" s="14"/>
      <c r="ABP240" s="14"/>
      <c r="ABQ240" s="14"/>
      <c r="ABR240" s="14"/>
      <c r="ABS240" s="14"/>
      <c r="ABT240" s="14"/>
      <c r="ABU240" s="14"/>
      <c r="ABV240" s="14"/>
      <c r="ABW240" s="14"/>
      <c r="ABX240" s="14"/>
      <c r="ABY240" s="14"/>
      <c r="ABZ240" s="14"/>
      <c r="ACA240" s="14"/>
      <c r="ACB240" s="14"/>
      <c r="ACC240" s="14"/>
      <c r="ACD240" s="14"/>
      <c r="ACE240" s="14"/>
      <c r="ACF240" s="14"/>
      <c r="ACG240" s="14"/>
      <c r="ACH240" s="14"/>
      <c r="ACI240" s="14"/>
      <c r="ACJ240" s="14"/>
      <c r="ACK240" s="14"/>
      <c r="ACL240" s="14"/>
      <c r="ACM240" s="14"/>
      <c r="ACN240" s="14"/>
      <c r="ACO240" s="14"/>
      <c r="ACP240" s="14"/>
      <c r="ACQ240" s="14"/>
      <c r="ACR240" s="14"/>
      <c r="ACS240" s="14"/>
      <c r="ACT240" s="14"/>
      <c r="ACU240" s="14"/>
      <c r="ACV240" s="14"/>
      <c r="ACW240" s="14"/>
      <c r="ACX240" s="14"/>
      <c r="ACY240" s="14"/>
      <c r="ACZ240" s="14"/>
      <c r="ADA240" s="14"/>
      <c r="ADB240" s="14"/>
      <c r="ADC240" s="14"/>
      <c r="ADD240" s="14"/>
      <c r="ADE240" s="14"/>
      <c r="ADF240" s="14"/>
      <c r="ADG240" s="14"/>
      <c r="ADH240" s="14"/>
      <c r="ADI240" s="14"/>
      <c r="ADJ240" s="14"/>
      <c r="ADK240" s="14"/>
      <c r="ADL240" s="14"/>
      <c r="ADM240" s="14"/>
      <c r="ADN240" s="14"/>
      <c r="ADO240" s="14"/>
      <c r="ADP240" s="14"/>
      <c r="ADQ240" s="14"/>
      <c r="ADR240" s="14"/>
      <c r="ADS240" s="14"/>
      <c r="ADT240" s="14"/>
      <c r="ADU240" s="14"/>
      <c r="ADV240" s="14"/>
      <c r="ADW240" s="14"/>
      <c r="ADX240" s="14"/>
      <c r="ADY240" s="14"/>
      <c r="ADZ240" s="14"/>
      <c r="AEA240" s="14"/>
      <c r="AEB240" s="14"/>
      <c r="AEC240" s="14"/>
      <c r="AED240" s="14"/>
      <c r="AEE240" s="14"/>
      <c r="AEF240" s="14"/>
      <c r="AEG240" s="14"/>
      <c r="AEH240" s="14"/>
      <c r="AEI240" s="14"/>
      <c r="AEJ240" s="14"/>
      <c r="AEK240" s="14"/>
      <c r="AEL240" s="14"/>
      <c r="AEM240" s="14"/>
      <c r="AEN240" s="14"/>
      <c r="AEO240" s="14"/>
      <c r="AEP240" s="14"/>
      <c r="AEQ240" s="14"/>
      <c r="AER240" s="14"/>
      <c r="AES240" s="14"/>
      <c r="AET240" s="14"/>
      <c r="AEU240" s="14"/>
      <c r="AEV240" s="14"/>
      <c r="AEW240" s="14"/>
      <c r="AEX240" s="14"/>
      <c r="AEY240" s="14"/>
      <c r="AEZ240" s="14"/>
      <c r="AFA240" s="14"/>
      <c r="AFB240" s="14"/>
      <c r="AFC240" s="14"/>
      <c r="AFD240" s="14"/>
      <c r="AFE240" s="14"/>
      <c r="AFF240" s="14"/>
      <c r="AFG240" s="14"/>
      <c r="AFH240" s="14"/>
      <c r="AFI240" s="14"/>
      <c r="AFJ240" s="14"/>
      <c r="AFK240" s="14"/>
      <c r="AFL240" s="14"/>
      <c r="AFM240" s="14"/>
      <c r="AFN240" s="14"/>
      <c r="AFO240" s="14"/>
      <c r="AFP240" s="14"/>
      <c r="AFQ240" s="14"/>
      <c r="AFR240" s="14"/>
      <c r="AFS240" s="14"/>
      <c r="AFT240" s="14"/>
      <c r="AFU240" s="14"/>
      <c r="AFV240" s="14"/>
      <c r="AFW240" s="14"/>
      <c r="AFX240" s="14"/>
      <c r="AFY240" s="14"/>
      <c r="AFZ240" s="14"/>
      <c r="AGA240" s="14"/>
      <c r="AGB240" s="14"/>
      <c r="AGC240" s="14"/>
      <c r="AGD240" s="14"/>
      <c r="AGE240" s="14"/>
      <c r="AGF240" s="14"/>
      <c r="AGG240" s="14"/>
      <c r="AGH240" s="14"/>
      <c r="AGI240" s="14"/>
      <c r="AGJ240" s="14"/>
      <c r="AGK240" s="14"/>
      <c r="AGL240" s="14"/>
      <c r="AGM240" s="14"/>
      <c r="AGN240" s="14"/>
      <c r="AGO240" s="14"/>
      <c r="AGP240" s="14"/>
      <c r="AGQ240" s="14"/>
      <c r="AGR240" s="14"/>
      <c r="AGS240" s="14"/>
      <c r="AGT240" s="14"/>
      <c r="AGU240" s="14"/>
      <c r="AGV240" s="14"/>
      <c r="AGW240" s="14"/>
      <c r="AGX240" s="14"/>
      <c r="AGY240" s="14"/>
      <c r="AGZ240" s="14"/>
      <c r="AHA240" s="14"/>
      <c r="AHB240" s="14"/>
      <c r="AHC240" s="14"/>
      <c r="AHD240" s="14"/>
      <c r="AHE240" s="14"/>
      <c r="AHF240" s="14"/>
      <c r="AHG240" s="14"/>
      <c r="AHH240" s="14"/>
      <c r="AHI240" s="14"/>
      <c r="AHJ240" s="14"/>
      <c r="AHK240" s="14"/>
      <c r="AHL240" s="14"/>
      <c r="AHM240" s="14"/>
      <c r="AHN240" s="14"/>
      <c r="AHO240" s="14"/>
      <c r="AHP240" s="14"/>
      <c r="AHQ240" s="14"/>
      <c r="AHR240" s="14"/>
      <c r="AHS240" s="14"/>
      <c r="AHT240" s="14"/>
      <c r="AHU240" s="14"/>
      <c r="AHV240" s="14"/>
      <c r="AHW240" s="14"/>
      <c r="AHX240" s="14"/>
      <c r="AHY240" s="14"/>
      <c r="AHZ240" s="14"/>
      <c r="AIA240" s="14"/>
      <c r="AIB240" s="14"/>
      <c r="AIC240" s="14"/>
      <c r="AID240" s="14"/>
      <c r="AIE240" s="14"/>
      <c r="AIF240" s="14"/>
      <c r="AIG240" s="14"/>
      <c r="AIH240" s="14"/>
      <c r="AII240" s="14"/>
      <c r="AIJ240" s="14"/>
      <c r="AIK240" s="14"/>
      <c r="AIL240" s="14"/>
      <c r="AIM240" s="14"/>
      <c r="AIN240" s="14"/>
      <c r="AIO240" s="14"/>
      <c r="AIP240" s="14"/>
      <c r="AIQ240" s="14"/>
      <c r="AIR240" s="14"/>
      <c r="AIS240" s="14"/>
      <c r="AIT240" s="14"/>
      <c r="AIU240" s="14"/>
      <c r="AIV240" s="14"/>
      <c r="AIW240" s="14"/>
      <c r="AIX240" s="14"/>
      <c r="AIY240" s="14"/>
      <c r="AIZ240" s="14"/>
      <c r="AJA240" s="14"/>
      <c r="AJB240" s="14"/>
      <c r="AJC240" s="14"/>
      <c r="AJD240" s="14"/>
      <c r="AJE240" s="14"/>
      <c r="AJF240" s="14"/>
      <c r="AJG240" s="14"/>
      <c r="AJH240" s="14"/>
      <c r="AJI240" s="14"/>
      <c r="AJJ240" s="14"/>
      <c r="AJK240" s="14"/>
      <c r="AJL240" s="14"/>
      <c r="AJM240" s="14"/>
      <c r="AJN240" s="14"/>
      <c r="AJO240" s="14"/>
      <c r="AJP240" s="14"/>
      <c r="AJQ240" s="14"/>
      <c r="AJR240" s="14"/>
      <c r="AJS240" s="14"/>
      <c r="AJT240" s="14"/>
      <c r="AJU240" s="14"/>
      <c r="AJV240" s="14"/>
      <c r="AJW240" s="14"/>
      <c r="AJX240" s="14"/>
      <c r="AJY240" s="14"/>
      <c r="AJZ240" s="14"/>
      <c r="AKA240" s="14"/>
      <c r="AKB240" s="14"/>
      <c r="AKC240" s="14"/>
      <c r="AKD240" s="14"/>
      <c r="AKE240" s="14"/>
      <c r="AKF240" s="14"/>
      <c r="AKG240" s="14"/>
      <c r="AKH240" s="14"/>
      <c r="AKI240" s="14"/>
      <c r="AKJ240" s="14"/>
      <c r="AKK240" s="14"/>
      <c r="AKL240" s="14"/>
      <c r="AKM240" s="14"/>
      <c r="AKN240" s="14"/>
      <c r="AKO240" s="14"/>
      <c r="AKP240" s="14"/>
      <c r="AKQ240" s="14"/>
      <c r="AKR240" s="14"/>
      <c r="AKS240" s="14"/>
      <c r="AKT240" s="14"/>
      <c r="AKU240" s="14"/>
      <c r="AKV240" s="14"/>
      <c r="AKW240" s="14"/>
      <c r="AKX240" s="14"/>
      <c r="AKY240" s="14"/>
      <c r="AKZ240" s="14"/>
      <c r="ALA240" s="14"/>
      <c r="ALB240" s="14"/>
      <c r="ALC240" s="14"/>
      <c r="ALD240" s="14"/>
      <c r="ALE240" s="14"/>
      <c r="ALF240" s="14"/>
      <c r="ALG240" s="14"/>
      <c r="ALH240" s="14"/>
      <c r="ALI240" s="14"/>
      <c r="ALJ240" s="14"/>
      <c r="ALK240" s="14"/>
      <c r="ALL240" s="14"/>
      <c r="ALM240" s="14"/>
      <c r="ALN240" s="14"/>
      <c r="ALO240" s="14"/>
      <c r="ALP240" s="14"/>
      <c r="ALQ240" s="14"/>
      <c r="ALR240" s="14"/>
      <c r="ALS240" s="14"/>
      <c r="ALT240" s="14"/>
      <c r="ALU240" s="14"/>
      <c r="ALV240" s="14"/>
      <c r="ALW240" s="14"/>
      <c r="ALX240" s="14"/>
      <c r="ALY240" s="14"/>
      <c r="ALZ240" s="14"/>
      <c r="AMA240" s="14"/>
      <c r="AMB240" s="14"/>
      <c r="AMC240" s="14"/>
      <c r="AMD240" s="14"/>
      <c r="AME240" s="14"/>
      <c r="AMF240" s="14"/>
      <c r="AMG240" s="14"/>
      <c r="AMH240" s="14"/>
      <c r="AMI240" s="14"/>
      <c r="AMJ240" s="14"/>
      <c r="AMK240" s="14"/>
      <c r="AML240" s="14"/>
      <c r="AMM240" s="14"/>
      <c r="AMN240" s="14"/>
      <c r="AMO240" s="14"/>
      <c r="AMP240" s="14"/>
      <c r="AMQ240" s="14"/>
      <c r="AMR240" s="14"/>
      <c r="AMS240" s="14"/>
      <c r="AMT240" s="14"/>
      <c r="AMU240" s="14"/>
      <c r="AMV240" s="14"/>
      <c r="AMW240" s="14"/>
      <c r="AMX240" s="14"/>
      <c r="AMY240" s="14"/>
      <c r="AMZ240" s="14"/>
      <c r="ANA240" s="14"/>
      <c r="ANB240" s="14"/>
      <c r="ANC240" s="14"/>
      <c r="AND240" s="14"/>
      <c r="ANE240" s="14"/>
      <c r="ANF240" s="14"/>
      <c r="ANG240" s="14"/>
      <c r="ANH240" s="14"/>
      <c r="ANI240" s="14"/>
      <c r="ANJ240" s="14"/>
      <c r="ANK240" s="14"/>
      <c r="ANL240" s="14"/>
      <c r="ANM240" s="14"/>
      <c r="ANN240" s="14"/>
      <c r="ANO240" s="14"/>
      <c r="ANP240" s="14"/>
      <c r="ANQ240" s="14"/>
      <c r="ANR240" s="14"/>
      <c r="ANS240" s="14"/>
      <c r="ANT240" s="14"/>
      <c r="ANU240" s="14"/>
      <c r="ANV240" s="14"/>
      <c r="ANW240" s="14"/>
      <c r="ANX240" s="14"/>
      <c r="ANY240" s="14"/>
      <c r="ANZ240" s="14"/>
      <c r="AOA240" s="14"/>
      <c r="AOB240" s="14"/>
      <c r="AOC240" s="14"/>
      <c r="AOD240" s="14"/>
      <c r="AOE240" s="14"/>
      <c r="AOF240" s="14"/>
      <c r="AOG240" s="14"/>
      <c r="AOH240" s="14"/>
      <c r="AOI240" s="14"/>
      <c r="AOJ240" s="14"/>
      <c r="AOK240" s="14"/>
      <c r="AOL240" s="14"/>
      <c r="AOM240" s="14"/>
      <c r="AON240" s="14"/>
      <c r="AOO240" s="14"/>
      <c r="AOP240" s="14"/>
      <c r="AOQ240" s="14"/>
      <c r="AOR240" s="14"/>
      <c r="AOS240" s="14"/>
      <c r="AOT240" s="14"/>
      <c r="AOU240" s="14"/>
      <c r="AOV240" s="14"/>
      <c r="AOW240" s="14"/>
      <c r="AOX240" s="14"/>
      <c r="AOY240" s="14"/>
      <c r="AOZ240" s="14"/>
      <c r="APA240" s="14"/>
      <c r="APB240" s="14"/>
      <c r="APC240" s="14"/>
      <c r="APD240" s="14"/>
      <c r="APE240" s="14"/>
      <c r="APF240" s="14"/>
      <c r="APG240" s="14"/>
      <c r="APH240" s="14"/>
      <c r="API240" s="14"/>
      <c r="APJ240" s="14"/>
      <c r="APK240" s="14"/>
      <c r="APL240" s="14"/>
      <c r="APM240" s="14"/>
      <c r="APN240" s="14"/>
      <c r="APO240" s="14"/>
      <c r="APP240" s="14"/>
      <c r="APQ240" s="14"/>
      <c r="APR240" s="14"/>
      <c r="APS240" s="14"/>
      <c r="APT240" s="14"/>
      <c r="APU240" s="14"/>
      <c r="APV240" s="14"/>
      <c r="APW240" s="14"/>
      <c r="APX240" s="14"/>
      <c r="APY240" s="14"/>
      <c r="APZ240" s="14"/>
      <c r="AQA240" s="14"/>
      <c r="AQB240" s="14"/>
      <c r="AQC240" s="14"/>
      <c r="AQD240" s="14"/>
      <c r="AQE240" s="14"/>
      <c r="AQF240" s="14"/>
      <c r="AQG240" s="14"/>
      <c r="AQH240" s="14"/>
      <c r="AQI240" s="14"/>
      <c r="AQJ240" s="14"/>
      <c r="AQK240" s="14"/>
      <c r="AQL240" s="14"/>
      <c r="AQM240" s="14"/>
      <c r="AQN240" s="14"/>
      <c r="AQO240" s="14"/>
      <c r="AQP240" s="14"/>
      <c r="AQQ240" s="14"/>
      <c r="AQR240" s="14"/>
      <c r="AQS240" s="14"/>
      <c r="AQT240" s="14"/>
      <c r="AQU240" s="14"/>
      <c r="AQV240" s="14"/>
      <c r="AQW240" s="14"/>
      <c r="AQX240" s="14"/>
      <c r="AQY240" s="14"/>
      <c r="AQZ240" s="14"/>
      <c r="ARA240" s="14"/>
      <c r="ARB240" s="14"/>
      <c r="ARC240" s="14"/>
      <c r="ARD240" s="14"/>
      <c r="ARE240" s="14"/>
      <c r="ARF240" s="14"/>
      <c r="ARG240" s="14"/>
      <c r="ARH240" s="14"/>
      <c r="ARI240" s="14"/>
      <c r="ARJ240" s="14"/>
      <c r="ARK240" s="14"/>
      <c r="ARL240" s="14"/>
      <c r="ARM240" s="14"/>
      <c r="ARN240" s="14"/>
      <c r="ARO240" s="14"/>
      <c r="ARP240" s="14"/>
      <c r="ARQ240" s="14"/>
      <c r="ARR240" s="14"/>
      <c r="ARS240" s="14"/>
      <c r="ART240" s="14"/>
      <c r="ARU240" s="14"/>
      <c r="ARV240" s="14"/>
      <c r="ARW240" s="14"/>
      <c r="ARX240" s="14"/>
      <c r="ARY240" s="14"/>
      <c r="ARZ240" s="14"/>
      <c r="ASA240" s="14"/>
      <c r="ASB240" s="14"/>
      <c r="ASC240" s="14"/>
      <c r="ASD240" s="14"/>
      <c r="ASE240" s="14"/>
      <c r="ASF240" s="14"/>
      <c r="ASG240" s="14"/>
      <c r="ASH240" s="14"/>
      <c r="ASI240" s="14"/>
      <c r="ASJ240" s="14"/>
      <c r="ASK240" s="14"/>
      <c r="ASL240" s="14"/>
      <c r="ASM240" s="14"/>
      <c r="ASN240" s="14"/>
      <c r="ASO240" s="14"/>
      <c r="ASP240" s="14"/>
      <c r="ASQ240" s="14"/>
      <c r="ASR240" s="14"/>
      <c r="ASS240" s="14"/>
      <c r="AST240" s="14"/>
      <c r="ASU240" s="14"/>
      <c r="ASV240" s="14"/>
      <c r="ASW240" s="14"/>
      <c r="ASX240" s="14"/>
      <c r="ASY240" s="14"/>
      <c r="ASZ240" s="14"/>
      <c r="ATA240" s="14"/>
      <c r="ATB240" s="14"/>
      <c r="ATC240" s="14"/>
      <c r="ATD240" s="14"/>
      <c r="ATE240" s="14"/>
      <c r="ATF240" s="14"/>
      <c r="ATG240" s="14"/>
      <c r="ATH240" s="14"/>
      <c r="ATI240" s="14"/>
      <c r="ATJ240" s="14"/>
      <c r="ATK240" s="14"/>
      <c r="ATL240" s="14"/>
      <c r="ATM240" s="14"/>
      <c r="ATN240" s="14"/>
      <c r="ATO240" s="14"/>
      <c r="ATP240" s="14"/>
      <c r="ATQ240" s="14"/>
      <c r="ATR240" s="14"/>
      <c r="ATS240" s="14"/>
      <c r="ATT240" s="14"/>
      <c r="ATU240" s="14"/>
      <c r="ATV240" s="14"/>
      <c r="ATW240" s="14"/>
      <c r="ATX240" s="14"/>
      <c r="ATY240" s="14"/>
      <c r="ATZ240" s="14"/>
      <c r="AUA240" s="14"/>
      <c r="AUB240" s="14"/>
      <c r="AUC240" s="14"/>
      <c r="AUD240" s="14"/>
      <c r="AUE240" s="14"/>
      <c r="AUF240" s="14"/>
      <c r="AUG240" s="14"/>
      <c r="AUH240" s="14"/>
      <c r="AUI240" s="14"/>
      <c r="AUJ240" s="14"/>
      <c r="AUK240" s="14"/>
      <c r="AUL240" s="14"/>
      <c r="AUM240" s="14"/>
      <c r="AUN240" s="14"/>
      <c r="AUO240" s="14"/>
      <c r="AUP240" s="14"/>
      <c r="AUQ240" s="14"/>
      <c r="AUR240" s="14"/>
      <c r="AUS240" s="14"/>
      <c r="AUT240" s="14"/>
      <c r="AUU240" s="14"/>
      <c r="AUV240" s="14"/>
      <c r="AUW240" s="14"/>
      <c r="AUX240" s="14"/>
      <c r="AUY240" s="14"/>
      <c r="AUZ240" s="14"/>
      <c r="AVA240" s="14"/>
      <c r="AVB240" s="14"/>
      <c r="AVC240" s="14"/>
      <c r="AVD240" s="14"/>
      <c r="AVE240" s="14"/>
      <c r="AVF240" s="14"/>
      <c r="AVG240" s="14"/>
      <c r="AVH240" s="14"/>
      <c r="AVI240" s="14"/>
      <c r="AVJ240" s="14"/>
      <c r="AVK240" s="14"/>
      <c r="AVL240" s="14"/>
      <c r="AVM240" s="14"/>
      <c r="AVN240" s="14"/>
      <c r="AVO240" s="14"/>
      <c r="AVP240" s="14"/>
      <c r="AVQ240" s="14"/>
      <c r="AVR240" s="14"/>
      <c r="AVS240" s="14"/>
      <c r="AVT240" s="14"/>
      <c r="AVU240" s="14"/>
      <c r="AVV240" s="14"/>
      <c r="AVW240" s="14"/>
      <c r="AVX240" s="14"/>
      <c r="AVY240" s="14"/>
      <c r="AVZ240" s="14"/>
      <c r="AWA240" s="14"/>
      <c r="AWB240" s="14"/>
      <c r="AWC240" s="14"/>
      <c r="AWD240" s="14"/>
      <c r="AWE240" s="14"/>
      <c r="AWF240" s="14"/>
      <c r="AWG240" s="14"/>
      <c r="AWH240" s="14"/>
      <c r="AWI240" s="14"/>
      <c r="AWJ240" s="14"/>
      <c r="AWK240" s="14"/>
      <c r="AWL240" s="14"/>
      <c r="AWM240" s="14"/>
      <c r="AWN240" s="14"/>
      <c r="AWO240" s="14"/>
      <c r="AWP240" s="14"/>
      <c r="AWQ240" s="14"/>
      <c r="AWR240" s="14"/>
      <c r="AWS240" s="14"/>
      <c r="AWT240" s="14"/>
      <c r="AWU240" s="14"/>
      <c r="AWV240" s="14"/>
      <c r="AWW240" s="14"/>
      <c r="AWX240" s="14"/>
      <c r="AWY240" s="14"/>
      <c r="AWZ240" s="14"/>
      <c r="AXA240" s="14"/>
      <c r="AXB240" s="14"/>
      <c r="AXC240" s="14"/>
      <c r="AXD240" s="14"/>
      <c r="AXE240" s="14"/>
      <c r="AXF240" s="14"/>
      <c r="AXG240" s="14"/>
      <c r="AXH240" s="14"/>
      <c r="AXI240" s="14"/>
      <c r="AXJ240" s="14"/>
      <c r="AXK240" s="14"/>
      <c r="AXL240" s="14"/>
      <c r="AXM240" s="14"/>
      <c r="AXN240" s="14"/>
      <c r="AXO240" s="14"/>
      <c r="AXP240" s="14"/>
      <c r="AXQ240" s="14"/>
      <c r="AXR240" s="14"/>
      <c r="AXS240" s="14"/>
      <c r="AXT240" s="14"/>
      <c r="AXU240" s="14"/>
      <c r="AXV240" s="14"/>
      <c r="AXW240" s="14"/>
      <c r="AXX240" s="14"/>
      <c r="AXY240" s="14"/>
      <c r="AXZ240" s="14"/>
      <c r="AYA240" s="14"/>
      <c r="AYB240" s="14"/>
      <c r="AYC240" s="14"/>
      <c r="AYD240" s="14"/>
      <c r="AYE240" s="14"/>
      <c r="AYF240" s="14"/>
      <c r="AYG240" s="14"/>
      <c r="AYH240" s="14"/>
      <c r="AYI240" s="14"/>
      <c r="AYJ240" s="14"/>
      <c r="AYK240" s="14"/>
      <c r="AYL240" s="14"/>
      <c r="AYM240" s="14"/>
      <c r="AYN240" s="14"/>
      <c r="AYO240" s="14"/>
      <c r="AYP240" s="14"/>
      <c r="AYQ240" s="14"/>
      <c r="AYR240" s="14"/>
      <c r="AYS240" s="14"/>
      <c r="AYT240" s="14"/>
      <c r="AYU240" s="14"/>
      <c r="AYV240" s="14"/>
      <c r="AYW240" s="14"/>
      <c r="AYX240" s="14"/>
      <c r="AYY240" s="14"/>
      <c r="AYZ240" s="14"/>
      <c r="AZA240" s="14"/>
      <c r="AZB240" s="14"/>
      <c r="AZC240" s="14"/>
      <c r="AZD240" s="14"/>
      <c r="AZE240" s="14"/>
      <c r="AZF240" s="14"/>
      <c r="AZG240" s="14"/>
      <c r="AZH240" s="14"/>
      <c r="AZI240" s="14"/>
      <c r="AZJ240" s="14"/>
      <c r="AZK240" s="14"/>
      <c r="AZL240" s="14"/>
      <c r="AZM240" s="14"/>
      <c r="AZN240" s="14"/>
      <c r="AZO240" s="14"/>
      <c r="AZP240" s="14"/>
      <c r="AZQ240" s="14"/>
      <c r="AZR240" s="14"/>
      <c r="AZS240" s="14"/>
      <c r="AZT240" s="14"/>
      <c r="AZU240" s="14"/>
      <c r="AZV240" s="14"/>
      <c r="AZW240" s="14"/>
      <c r="AZX240" s="14"/>
      <c r="AZY240" s="14"/>
      <c r="AZZ240" s="14"/>
      <c r="BAA240" s="14"/>
      <c r="BAB240" s="14"/>
      <c r="BAC240" s="14"/>
      <c r="BAD240" s="14"/>
      <c r="BAE240" s="14"/>
      <c r="BAF240" s="14"/>
      <c r="BAG240" s="14"/>
      <c r="BAH240" s="14"/>
      <c r="BAI240" s="14"/>
      <c r="BAJ240" s="14"/>
      <c r="BAK240" s="14"/>
      <c r="BAL240" s="14"/>
      <c r="BAM240" s="14"/>
      <c r="BAN240" s="14"/>
      <c r="BAO240" s="14"/>
      <c r="BAP240" s="14"/>
      <c r="BAQ240" s="14"/>
      <c r="BAR240" s="14"/>
      <c r="BAS240" s="14"/>
      <c r="BAT240" s="14"/>
      <c r="BAU240" s="14"/>
      <c r="BAV240" s="14"/>
      <c r="BAW240" s="14"/>
      <c r="BAX240" s="14"/>
      <c r="BAY240" s="14"/>
      <c r="BAZ240" s="14"/>
      <c r="BBA240" s="14"/>
      <c r="BBB240" s="14"/>
      <c r="BBC240" s="14"/>
      <c r="BBD240" s="14"/>
      <c r="BBE240" s="14"/>
      <c r="BBF240" s="14"/>
      <c r="BBG240" s="14"/>
      <c r="BBH240" s="14"/>
      <c r="BBI240" s="14"/>
      <c r="BBJ240" s="14"/>
      <c r="BBK240" s="14"/>
      <c r="BBL240" s="14"/>
      <c r="BBM240" s="14"/>
      <c r="BBN240" s="14"/>
      <c r="BBO240" s="14"/>
      <c r="BBP240" s="14"/>
      <c r="BBQ240" s="14"/>
      <c r="BBR240" s="14"/>
      <c r="BBS240" s="14"/>
      <c r="BBT240" s="14"/>
      <c r="BBU240" s="14"/>
      <c r="BBV240" s="14"/>
      <c r="BBW240" s="14"/>
      <c r="BBX240" s="14"/>
      <c r="BBY240" s="14"/>
      <c r="BBZ240" s="14"/>
      <c r="BCA240" s="14"/>
      <c r="BCB240" s="14"/>
      <c r="BCC240" s="14"/>
      <c r="BCD240" s="14"/>
      <c r="BCE240" s="14"/>
      <c r="BCF240" s="14"/>
      <c r="BCG240" s="14"/>
      <c r="BCH240" s="14"/>
      <c r="BCI240" s="14"/>
      <c r="BCJ240" s="14"/>
      <c r="BCK240" s="14"/>
      <c r="BCL240" s="14"/>
      <c r="BCM240" s="14"/>
      <c r="BCN240" s="14"/>
      <c r="BCO240" s="14"/>
      <c r="BCP240" s="14"/>
      <c r="BCQ240" s="14"/>
      <c r="BCR240" s="14"/>
      <c r="BCS240" s="14"/>
      <c r="BCT240" s="14"/>
      <c r="BCU240" s="14"/>
      <c r="BCV240" s="14"/>
      <c r="BCW240" s="14"/>
      <c r="BCX240" s="14"/>
      <c r="BCY240" s="14"/>
      <c r="BCZ240" s="14"/>
      <c r="BDA240" s="14"/>
      <c r="BDB240" s="14"/>
      <c r="BDC240" s="14"/>
      <c r="BDD240" s="14"/>
      <c r="BDE240" s="14"/>
      <c r="BDF240" s="14"/>
      <c r="BDG240" s="14"/>
      <c r="BDH240" s="14"/>
      <c r="BDI240" s="14"/>
      <c r="BDJ240" s="14"/>
      <c r="BDK240" s="14"/>
      <c r="BDL240" s="14"/>
      <c r="BDM240" s="14"/>
      <c r="BDN240" s="14"/>
      <c r="BDO240" s="14"/>
      <c r="BDP240" s="14"/>
      <c r="BDQ240" s="14"/>
      <c r="BDR240" s="14"/>
      <c r="BDS240" s="14"/>
      <c r="BDT240" s="14"/>
      <c r="BDU240" s="14"/>
      <c r="BDV240" s="14"/>
      <c r="BDW240" s="14"/>
      <c r="BDX240" s="14"/>
      <c r="BDY240" s="14"/>
      <c r="BDZ240" s="14"/>
      <c r="BEA240" s="14"/>
      <c r="BEB240" s="14"/>
      <c r="BEC240" s="14"/>
      <c r="BED240" s="14"/>
      <c r="BEE240" s="14"/>
      <c r="BEF240" s="14"/>
      <c r="BEG240" s="14"/>
      <c r="BEH240" s="14"/>
      <c r="BEI240" s="14"/>
      <c r="BEJ240" s="14"/>
      <c r="BEK240" s="14"/>
      <c r="BEL240" s="14"/>
      <c r="BEM240" s="14"/>
      <c r="BEN240" s="14"/>
      <c r="BEO240" s="14"/>
      <c r="BEP240" s="14"/>
      <c r="BEQ240" s="14"/>
      <c r="BER240" s="14"/>
      <c r="BES240" s="14"/>
      <c r="BET240" s="14"/>
      <c r="BEU240" s="14"/>
      <c r="BEV240" s="14"/>
      <c r="BEW240" s="14"/>
      <c r="BEX240" s="14"/>
      <c r="BEY240" s="14"/>
      <c r="BEZ240" s="14"/>
      <c r="BFA240" s="14"/>
      <c r="BFB240" s="14"/>
      <c r="BFC240" s="14"/>
      <c r="BFD240" s="14"/>
      <c r="BFE240" s="14"/>
      <c r="BFF240" s="14"/>
      <c r="BFG240" s="14"/>
      <c r="BFH240" s="14"/>
      <c r="BFI240" s="14"/>
      <c r="BFJ240" s="14"/>
      <c r="BFK240" s="14"/>
      <c r="BFL240" s="14"/>
      <c r="BFM240" s="14"/>
      <c r="BFN240" s="14"/>
      <c r="BFO240" s="14"/>
      <c r="BFP240" s="14"/>
      <c r="BFQ240" s="14"/>
      <c r="BFR240" s="14"/>
      <c r="BFS240" s="14"/>
      <c r="BFT240" s="14"/>
      <c r="BFU240" s="14"/>
      <c r="BFV240" s="14"/>
      <c r="BFW240" s="14"/>
      <c r="BFX240" s="14"/>
      <c r="BFY240" s="14"/>
      <c r="BFZ240" s="14"/>
      <c r="BGA240" s="14"/>
      <c r="BGB240" s="14"/>
      <c r="BGC240" s="14"/>
      <c r="BGD240" s="14"/>
      <c r="BGE240" s="14"/>
      <c r="BGF240" s="14"/>
      <c r="BGG240" s="14"/>
      <c r="BGH240" s="14"/>
      <c r="BGI240" s="14"/>
      <c r="BGJ240" s="14"/>
      <c r="BGK240" s="14"/>
      <c r="BGL240" s="14"/>
      <c r="BGM240" s="14"/>
      <c r="BGN240" s="14"/>
      <c r="BGO240" s="14"/>
      <c r="BGP240" s="14"/>
      <c r="BGQ240" s="14"/>
      <c r="BGR240" s="14"/>
      <c r="BGS240" s="14"/>
      <c r="BGT240" s="14"/>
      <c r="BGU240" s="14"/>
      <c r="BGV240" s="14"/>
      <c r="BGW240" s="14"/>
      <c r="BGX240" s="14"/>
      <c r="BGY240" s="14"/>
      <c r="BGZ240" s="14"/>
      <c r="BHA240" s="14"/>
      <c r="BHB240" s="14"/>
      <c r="BHC240" s="14"/>
      <c r="BHD240" s="14"/>
      <c r="BHE240" s="14"/>
      <c r="BHF240" s="14"/>
      <c r="BHG240" s="14"/>
      <c r="BHH240" s="14"/>
      <c r="BHI240" s="14"/>
      <c r="BHJ240" s="14"/>
      <c r="BHK240" s="14"/>
      <c r="BHL240" s="14"/>
      <c r="BHM240" s="14"/>
      <c r="BHN240" s="14"/>
      <c r="BHO240" s="14"/>
      <c r="BHP240" s="14"/>
      <c r="BHQ240" s="14"/>
      <c r="BHR240" s="14"/>
      <c r="BHS240" s="14"/>
      <c r="BHT240" s="14"/>
      <c r="BHU240" s="14"/>
      <c r="BHV240" s="14"/>
      <c r="BHW240" s="14"/>
      <c r="BHX240" s="14"/>
      <c r="BHY240" s="14"/>
      <c r="BHZ240" s="14"/>
      <c r="BIA240" s="14"/>
      <c r="BIB240" s="14"/>
      <c r="BIC240" s="14"/>
      <c r="BID240" s="14"/>
      <c r="BIE240" s="14"/>
      <c r="BIF240" s="14"/>
      <c r="BIG240" s="14"/>
      <c r="BIH240" s="14"/>
      <c r="BII240" s="14"/>
      <c r="BIJ240" s="14"/>
      <c r="BIK240" s="14"/>
      <c r="BIL240" s="14"/>
      <c r="BIM240" s="14"/>
      <c r="BIN240" s="14"/>
      <c r="BIO240" s="14"/>
      <c r="BIP240" s="14"/>
      <c r="BIQ240" s="14"/>
      <c r="BIR240" s="14"/>
      <c r="BIS240" s="14"/>
      <c r="BIT240" s="14"/>
      <c r="BIU240" s="14"/>
      <c r="BIV240" s="14"/>
      <c r="BIW240" s="14"/>
      <c r="BIX240" s="14"/>
      <c r="BIY240" s="14"/>
      <c r="BIZ240" s="14"/>
      <c r="BJA240" s="14"/>
      <c r="BJB240" s="14"/>
      <c r="BJC240" s="14"/>
      <c r="BJD240" s="14"/>
      <c r="BJE240" s="14"/>
      <c r="BJF240" s="14"/>
      <c r="BJG240" s="14"/>
      <c r="BJH240" s="14"/>
      <c r="BJI240" s="14"/>
      <c r="BJJ240" s="14"/>
      <c r="BJK240" s="14"/>
      <c r="BJL240" s="14"/>
      <c r="BJM240" s="14"/>
      <c r="BJN240" s="14"/>
      <c r="BJO240" s="14"/>
      <c r="BJP240" s="14"/>
      <c r="BJQ240" s="14"/>
      <c r="BJR240" s="14"/>
      <c r="BJS240" s="14"/>
      <c r="BJT240" s="14"/>
      <c r="BJU240" s="14"/>
      <c r="BJV240" s="14"/>
      <c r="BJW240" s="14"/>
      <c r="BJX240" s="14"/>
      <c r="BJY240" s="14"/>
      <c r="BJZ240" s="14"/>
      <c r="BKA240" s="14"/>
      <c r="BKB240" s="14"/>
      <c r="BKC240" s="14"/>
      <c r="BKD240" s="14"/>
      <c r="BKE240" s="14"/>
      <c r="BKF240" s="14"/>
      <c r="BKG240" s="14"/>
      <c r="BKH240" s="14"/>
      <c r="BKI240" s="14"/>
      <c r="BKJ240" s="14"/>
      <c r="BKK240" s="14"/>
      <c r="BKL240" s="14"/>
      <c r="BKM240" s="14"/>
      <c r="BKN240" s="14"/>
      <c r="BKO240" s="14"/>
      <c r="BKP240" s="14"/>
      <c r="BKQ240" s="14"/>
      <c r="BKR240" s="14"/>
      <c r="BKS240" s="14"/>
      <c r="BKT240" s="14"/>
      <c r="BKU240" s="14"/>
      <c r="BKV240" s="14"/>
      <c r="BKW240" s="14"/>
      <c r="BKX240" s="14"/>
      <c r="BKY240" s="14"/>
      <c r="BKZ240" s="14"/>
      <c r="BLA240" s="14"/>
      <c r="BLB240" s="14"/>
      <c r="BLC240" s="14"/>
      <c r="BLD240" s="14"/>
      <c r="BLE240" s="14"/>
      <c r="BLF240" s="14"/>
      <c r="BLG240" s="14"/>
      <c r="BLH240" s="14"/>
      <c r="BLI240" s="14"/>
      <c r="BLJ240" s="14"/>
      <c r="BLK240" s="14"/>
      <c r="BLL240" s="14"/>
      <c r="BLM240" s="14"/>
      <c r="BLN240" s="14"/>
      <c r="BLO240" s="14"/>
      <c r="BLP240" s="14"/>
      <c r="BLQ240" s="14"/>
      <c r="BLR240" s="14"/>
      <c r="BLS240" s="14"/>
      <c r="BLT240" s="14"/>
      <c r="BLU240" s="14"/>
      <c r="BLV240" s="14"/>
      <c r="BLW240" s="14"/>
      <c r="BLX240" s="14"/>
      <c r="BLY240" s="14"/>
      <c r="BLZ240" s="14"/>
      <c r="BMA240" s="14"/>
      <c r="BMB240" s="14"/>
      <c r="BMC240" s="14"/>
      <c r="BMD240" s="14"/>
      <c r="BME240" s="14"/>
      <c r="BMF240" s="14"/>
      <c r="BMG240" s="14"/>
      <c r="BMH240" s="14"/>
      <c r="BMI240" s="14"/>
      <c r="BMJ240" s="14"/>
      <c r="BMK240" s="14"/>
      <c r="BML240" s="14"/>
      <c r="BMM240" s="14"/>
      <c r="BMN240" s="14"/>
      <c r="BMO240" s="14"/>
      <c r="BMP240" s="14"/>
      <c r="BMQ240" s="14"/>
      <c r="BMR240" s="14"/>
      <c r="BMS240" s="14"/>
      <c r="BMT240" s="14"/>
      <c r="BMU240" s="14"/>
      <c r="BMV240" s="14"/>
      <c r="BMW240" s="14"/>
      <c r="BMX240" s="14"/>
      <c r="BMY240" s="14"/>
      <c r="BMZ240" s="14"/>
      <c r="BNA240" s="14"/>
      <c r="BNB240" s="14"/>
      <c r="BNC240" s="14"/>
      <c r="BND240" s="14"/>
      <c r="BNE240" s="14"/>
      <c r="BNF240" s="14"/>
      <c r="BNG240" s="14"/>
      <c r="BNH240" s="14"/>
      <c r="BNI240" s="14"/>
      <c r="BNJ240" s="14"/>
      <c r="BNK240" s="14"/>
      <c r="BNL240" s="14"/>
      <c r="BNM240" s="14"/>
      <c r="BNN240" s="14"/>
      <c r="BNO240" s="14"/>
      <c r="BNP240" s="14"/>
      <c r="BNQ240" s="14"/>
      <c r="BNR240" s="14"/>
      <c r="BNS240" s="14"/>
      <c r="BNT240" s="14"/>
      <c r="BNU240" s="14"/>
      <c r="BNV240" s="14"/>
      <c r="BNW240" s="14"/>
      <c r="BNX240" s="14"/>
      <c r="BNY240" s="14"/>
      <c r="BNZ240" s="14"/>
      <c r="BOA240" s="14"/>
      <c r="BOB240" s="14"/>
      <c r="BOC240" s="14"/>
      <c r="BOD240" s="14"/>
      <c r="BOE240" s="14"/>
      <c r="BOF240" s="14"/>
      <c r="BOG240" s="14"/>
      <c r="BOH240" s="14"/>
      <c r="BOI240" s="14"/>
      <c r="BOJ240" s="14"/>
      <c r="BOK240" s="14"/>
      <c r="BOL240" s="14"/>
      <c r="BOM240" s="14"/>
      <c r="BON240" s="14"/>
      <c r="BOO240" s="14"/>
      <c r="BOP240" s="14"/>
      <c r="BOQ240" s="14"/>
      <c r="BOR240" s="14"/>
      <c r="BOS240" s="14"/>
      <c r="BOT240" s="14"/>
      <c r="BOU240" s="14"/>
      <c r="BOV240" s="14"/>
      <c r="BOW240" s="14"/>
      <c r="BOX240" s="14"/>
      <c r="BOY240" s="14"/>
      <c r="BOZ240" s="14"/>
      <c r="BPA240" s="14"/>
      <c r="BPB240" s="14"/>
      <c r="BPC240" s="14"/>
      <c r="BPD240" s="14"/>
      <c r="BPE240" s="14"/>
      <c r="BPF240" s="14"/>
      <c r="BPG240" s="14"/>
      <c r="BPH240" s="14"/>
      <c r="BPI240" s="14"/>
      <c r="BPJ240" s="14"/>
      <c r="BPK240" s="14"/>
      <c r="BPL240" s="14"/>
      <c r="BPM240" s="14"/>
      <c r="BPN240" s="14"/>
      <c r="BPO240" s="14"/>
      <c r="BPP240" s="14"/>
      <c r="BPQ240" s="14"/>
      <c r="BPR240" s="14"/>
      <c r="BPS240" s="14"/>
      <c r="BPT240" s="14"/>
      <c r="BPU240" s="14"/>
      <c r="BPV240" s="14"/>
      <c r="BPW240" s="14"/>
      <c r="BPX240" s="14"/>
      <c r="BPY240" s="14"/>
      <c r="BPZ240" s="14"/>
      <c r="BQA240" s="14"/>
      <c r="BQB240" s="14"/>
      <c r="BQC240" s="14"/>
      <c r="BQD240" s="14"/>
      <c r="BQE240" s="14"/>
      <c r="BQF240" s="14"/>
      <c r="BQG240" s="14"/>
      <c r="BQH240" s="14"/>
      <c r="BQI240" s="14"/>
      <c r="BQJ240" s="14"/>
      <c r="BQK240" s="14"/>
      <c r="BQL240" s="14"/>
      <c r="BQM240" s="14"/>
      <c r="BQN240" s="14"/>
      <c r="BQO240" s="14"/>
      <c r="BQP240" s="14"/>
      <c r="BQQ240" s="14"/>
      <c r="BQR240" s="14"/>
      <c r="BQS240" s="14"/>
      <c r="BQT240" s="14"/>
      <c r="BQU240" s="14"/>
      <c r="BQV240" s="14"/>
      <c r="BQW240" s="14"/>
      <c r="BQX240" s="14"/>
      <c r="BQY240" s="14"/>
      <c r="BQZ240" s="14"/>
      <c r="BRA240" s="14"/>
      <c r="BRB240" s="14"/>
      <c r="BRC240" s="14"/>
      <c r="BRD240" s="14"/>
      <c r="BRE240" s="14"/>
      <c r="BRF240" s="14"/>
      <c r="BRG240" s="14"/>
      <c r="BRH240" s="14"/>
      <c r="BRI240" s="14"/>
      <c r="BRJ240" s="14"/>
      <c r="BRK240" s="14"/>
      <c r="BRL240" s="14"/>
      <c r="BRM240" s="14"/>
      <c r="BRN240" s="14"/>
      <c r="BRO240" s="14"/>
      <c r="BRP240" s="14"/>
      <c r="BRQ240" s="14"/>
      <c r="BRR240" s="14"/>
      <c r="BRS240" s="14"/>
      <c r="BRT240" s="14"/>
      <c r="BRU240" s="14"/>
      <c r="BRV240" s="14"/>
      <c r="BRW240" s="14"/>
      <c r="BRX240" s="14"/>
      <c r="BRY240" s="14"/>
      <c r="BRZ240" s="14"/>
      <c r="BSA240" s="14"/>
      <c r="BSB240" s="14"/>
      <c r="BSC240" s="14"/>
      <c r="BSD240" s="14"/>
      <c r="BSE240" s="14"/>
      <c r="BSF240" s="14"/>
      <c r="BSG240" s="14"/>
      <c r="BSH240" s="14"/>
      <c r="BSI240" s="14"/>
      <c r="BSJ240" s="14"/>
      <c r="BSK240" s="14"/>
      <c r="BSL240" s="14"/>
      <c r="BSM240" s="14"/>
      <c r="BSN240" s="14"/>
      <c r="BSO240" s="14"/>
      <c r="BSP240" s="14"/>
      <c r="BSQ240" s="14"/>
      <c r="BSR240" s="14"/>
      <c r="BSS240" s="14"/>
      <c r="BST240" s="14"/>
      <c r="BSU240" s="14"/>
      <c r="BSV240" s="14"/>
      <c r="BSW240" s="14"/>
      <c r="BSX240" s="14"/>
      <c r="BSY240" s="14"/>
      <c r="BSZ240" s="14"/>
      <c r="BTA240" s="14"/>
      <c r="BTB240" s="14"/>
      <c r="BTC240" s="14"/>
      <c r="BTD240" s="14"/>
      <c r="BTE240" s="14"/>
      <c r="BTF240" s="14"/>
      <c r="BTG240" s="14"/>
      <c r="BTH240" s="14"/>
      <c r="BTI240" s="14"/>
      <c r="BTJ240" s="14"/>
      <c r="BTK240" s="14"/>
      <c r="BTL240" s="14"/>
      <c r="BTM240" s="14"/>
      <c r="BTN240" s="14"/>
      <c r="BTO240" s="14"/>
      <c r="BTP240" s="14"/>
      <c r="BTQ240" s="14"/>
      <c r="BTR240" s="14"/>
      <c r="BTS240" s="14"/>
      <c r="BTT240" s="14"/>
      <c r="BTU240" s="14"/>
      <c r="BTV240" s="14"/>
      <c r="BTW240" s="14"/>
      <c r="BTX240" s="14"/>
      <c r="BTY240" s="14"/>
      <c r="BTZ240" s="14"/>
      <c r="BUA240" s="14"/>
      <c r="BUB240" s="14"/>
      <c r="BUC240" s="14"/>
      <c r="BUD240" s="14"/>
      <c r="BUE240" s="14"/>
      <c r="BUF240" s="14"/>
      <c r="BUG240" s="14"/>
      <c r="BUH240" s="14"/>
      <c r="BUI240" s="14"/>
      <c r="BUJ240" s="14"/>
      <c r="BUK240" s="14"/>
      <c r="BUL240" s="14"/>
      <c r="BUM240" s="14"/>
      <c r="BUN240" s="14"/>
      <c r="BUO240" s="14"/>
      <c r="BUP240" s="14"/>
      <c r="BUQ240" s="14"/>
      <c r="BUR240" s="14"/>
      <c r="BUS240" s="14"/>
      <c r="BUT240" s="14"/>
      <c r="BUU240" s="14"/>
      <c r="BUV240" s="14"/>
      <c r="BUW240" s="14"/>
      <c r="BUX240" s="14"/>
      <c r="BUY240" s="14"/>
      <c r="BUZ240" s="14"/>
      <c r="BVA240" s="14"/>
      <c r="BVB240" s="14"/>
      <c r="BVC240" s="14"/>
      <c r="BVD240" s="14"/>
      <c r="BVE240" s="14"/>
      <c r="BVF240" s="14"/>
      <c r="BVG240" s="14"/>
      <c r="BVH240" s="14"/>
      <c r="BVI240" s="14"/>
      <c r="BVJ240" s="14"/>
      <c r="BVK240" s="14"/>
      <c r="BVL240" s="14"/>
      <c r="BVM240" s="14"/>
      <c r="BVN240" s="14"/>
      <c r="BVO240" s="14"/>
      <c r="BVP240" s="14"/>
      <c r="BVQ240" s="14"/>
      <c r="BVR240" s="14"/>
      <c r="BVS240" s="14"/>
      <c r="BVT240" s="14"/>
      <c r="BVU240" s="14"/>
      <c r="BVV240" s="14"/>
      <c r="BVW240" s="14"/>
      <c r="BVX240" s="14"/>
      <c r="BVY240" s="14"/>
      <c r="BVZ240" s="14"/>
      <c r="BWA240" s="14"/>
      <c r="BWB240" s="14"/>
      <c r="BWC240" s="14"/>
      <c r="BWD240" s="14"/>
      <c r="BWE240" s="14"/>
      <c r="BWF240" s="14"/>
      <c r="BWG240" s="14"/>
      <c r="BWH240" s="14"/>
      <c r="BWI240" s="14"/>
      <c r="BWJ240" s="14"/>
      <c r="BWK240" s="14"/>
      <c r="BWL240" s="14"/>
      <c r="BWM240" s="14"/>
      <c r="BWN240" s="14"/>
      <c r="BWO240" s="14"/>
      <c r="BWP240" s="14"/>
      <c r="BWQ240" s="14"/>
      <c r="BWR240" s="14"/>
      <c r="BWS240" s="14"/>
      <c r="BWT240" s="14"/>
      <c r="BWU240" s="14"/>
      <c r="BWV240" s="14"/>
      <c r="BWW240" s="14"/>
      <c r="BWX240" s="14"/>
      <c r="BWY240" s="14"/>
      <c r="BWZ240" s="14"/>
      <c r="BXA240" s="14"/>
      <c r="BXB240" s="14"/>
      <c r="BXC240" s="14"/>
      <c r="BXD240" s="14"/>
      <c r="BXE240" s="14"/>
      <c r="BXF240" s="14"/>
      <c r="BXG240" s="14"/>
      <c r="BXH240" s="14"/>
      <c r="BXI240" s="14"/>
      <c r="BXJ240" s="14"/>
      <c r="BXK240" s="14"/>
      <c r="BXL240" s="14"/>
      <c r="BXM240" s="14"/>
      <c r="BXN240" s="14"/>
      <c r="BXO240" s="14"/>
      <c r="BXP240" s="14"/>
      <c r="BXQ240" s="14"/>
      <c r="BXR240" s="14"/>
      <c r="BXS240" s="14"/>
      <c r="BXT240" s="14"/>
      <c r="BXU240" s="14"/>
      <c r="BXV240" s="14"/>
      <c r="BXW240" s="14"/>
      <c r="BXX240" s="14"/>
      <c r="BXY240" s="14"/>
      <c r="BXZ240" s="14"/>
      <c r="BYA240" s="14"/>
      <c r="BYB240" s="14"/>
      <c r="BYC240" s="14"/>
      <c r="BYD240" s="14"/>
      <c r="BYE240" s="14"/>
      <c r="BYF240" s="14"/>
      <c r="BYG240" s="14"/>
      <c r="BYH240" s="14"/>
      <c r="BYI240" s="14"/>
      <c r="BYJ240" s="14"/>
      <c r="BYK240" s="14"/>
      <c r="BYL240" s="14"/>
      <c r="BYM240" s="14"/>
      <c r="BYN240" s="14"/>
      <c r="BYO240" s="14"/>
      <c r="BYP240" s="14"/>
      <c r="BYQ240" s="14"/>
      <c r="BYR240" s="14"/>
      <c r="BYS240" s="14"/>
      <c r="BYT240" s="14"/>
      <c r="BYU240" s="14"/>
      <c r="BYV240" s="14"/>
      <c r="BYW240" s="14"/>
      <c r="BYX240" s="14"/>
      <c r="BYY240" s="14"/>
      <c r="BYZ240" s="14"/>
      <c r="BZA240" s="14"/>
      <c r="BZB240" s="14"/>
      <c r="BZC240" s="14"/>
      <c r="BZD240" s="14"/>
      <c r="BZE240" s="14"/>
      <c r="BZF240" s="14"/>
      <c r="BZG240" s="14"/>
      <c r="BZH240" s="14"/>
      <c r="BZI240" s="14"/>
      <c r="BZJ240" s="14"/>
      <c r="BZK240" s="14"/>
      <c r="BZL240" s="14"/>
      <c r="BZM240" s="14"/>
      <c r="BZN240" s="14"/>
      <c r="BZO240" s="14"/>
      <c r="BZP240" s="14"/>
      <c r="BZQ240" s="14"/>
      <c r="BZR240" s="14"/>
      <c r="BZS240" s="14"/>
      <c r="BZT240" s="14"/>
      <c r="BZU240" s="14"/>
      <c r="BZV240" s="14"/>
      <c r="BZW240" s="14"/>
      <c r="BZX240" s="14"/>
      <c r="BZY240" s="14"/>
      <c r="BZZ240" s="14"/>
      <c r="CAA240" s="14"/>
      <c r="CAB240" s="14"/>
      <c r="CAC240" s="14"/>
      <c r="CAD240" s="14"/>
      <c r="CAE240" s="14"/>
      <c r="CAF240" s="14"/>
      <c r="CAG240" s="14"/>
      <c r="CAH240" s="14"/>
      <c r="CAI240" s="14"/>
      <c r="CAJ240" s="14"/>
      <c r="CAK240" s="14"/>
      <c r="CAL240" s="14"/>
      <c r="CAM240" s="14"/>
      <c r="CAN240" s="14"/>
      <c r="CAO240" s="14"/>
      <c r="CAP240" s="14"/>
      <c r="CAQ240" s="14"/>
      <c r="CAR240" s="14"/>
      <c r="CAS240" s="14"/>
      <c r="CAT240" s="14"/>
      <c r="CAU240" s="14"/>
      <c r="CAV240" s="14"/>
      <c r="CAW240" s="14"/>
      <c r="CAX240" s="14"/>
      <c r="CAY240" s="14"/>
      <c r="CAZ240" s="14"/>
      <c r="CBA240" s="14"/>
      <c r="CBB240" s="14"/>
      <c r="CBC240" s="14"/>
      <c r="CBD240" s="14"/>
      <c r="CBE240" s="14"/>
      <c r="CBF240" s="14"/>
      <c r="CBG240" s="14"/>
      <c r="CBH240" s="14"/>
      <c r="CBI240" s="14"/>
      <c r="CBJ240" s="14"/>
      <c r="CBK240" s="14"/>
      <c r="CBL240" s="14"/>
      <c r="CBM240" s="14"/>
      <c r="CBN240" s="14"/>
      <c r="CBO240" s="14"/>
      <c r="CBP240" s="14"/>
      <c r="CBQ240" s="14"/>
      <c r="CBR240" s="14"/>
      <c r="CBS240" s="14"/>
      <c r="CBT240" s="14"/>
      <c r="CBU240" s="14"/>
      <c r="CBV240" s="14"/>
      <c r="CBW240" s="14"/>
      <c r="CBX240" s="14"/>
      <c r="CBY240" s="14"/>
      <c r="CBZ240" s="14"/>
      <c r="CCA240" s="14"/>
      <c r="CCB240" s="14"/>
      <c r="CCC240" s="14"/>
      <c r="CCD240" s="14"/>
      <c r="CCE240" s="14"/>
      <c r="CCF240" s="14"/>
      <c r="CCG240" s="14"/>
      <c r="CCH240" s="14"/>
      <c r="CCI240" s="14"/>
      <c r="CCJ240" s="14"/>
      <c r="CCK240" s="14"/>
      <c r="CCL240" s="14"/>
      <c r="CCM240" s="14"/>
      <c r="CCN240" s="14"/>
      <c r="CCO240" s="14"/>
      <c r="CCP240" s="14"/>
      <c r="CCQ240" s="14"/>
      <c r="CCR240" s="14"/>
      <c r="CCS240" s="14"/>
      <c r="CCT240" s="14"/>
      <c r="CCU240" s="14"/>
      <c r="CCV240" s="14"/>
      <c r="CCW240" s="14"/>
      <c r="CCX240" s="14"/>
      <c r="CCY240" s="14"/>
      <c r="CCZ240" s="14"/>
      <c r="CDA240" s="14"/>
      <c r="CDB240" s="14"/>
      <c r="CDC240" s="14"/>
      <c r="CDD240" s="14"/>
      <c r="CDE240" s="14"/>
      <c r="CDF240" s="14"/>
      <c r="CDG240" s="14"/>
      <c r="CDH240" s="14"/>
      <c r="CDI240" s="14"/>
      <c r="CDJ240" s="14"/>
      <c r="CDK240" s="14"/>
      <c r="CDL240" s="14"/>
      <c r="CDM240" s="14"/>
      <c r="CDN240" s="14"/>
      <c r="CDO240" s="14"/>
      <c r="CDP240" s="14"/>
      <c r="CDQ240" s="14"/>
      <c r="CDR240" s="14"/>
      <c r="CDS240" s="14"/>
      <c r="CDT240" s="14"/>
      <c r="CDU240" s="14"/>
      <c r="CDV240" s="14"/>
      <c r="CDW240" s="14"/>
      <c r="CDX240" s="14"/>
      <c r="CDY240" s="14"/>
      <c r="CDZ240" s="14"/>
      <c r="CEA240" s="14"/>
      <c r="CEB240" s="14"/>
      <c r="CEC240" s="14"/>
      <c r="CED240" s="14"/>
      <c r="CEE240" s="14"/>
      <c r="CEF240" s="14"/>
      <c r="CEG240" s="14"/>
      <c r="CEH240" s="14"/>
      <c r="CEI240" s="14"/>
      <c r="CEJ240" s="14"/>
      <c r="CEK240" s="14"/>
      <c r="CEL240" s="14"/>
      <c r="CEM240" s="14"/>
      <c r="CEN240" s="14"/>
      <c r="CEO240" s="14"/>
      <c r="CEP240" s="14"/>
      <c r="CEQ240" s="14"/>
      <c r="CER240" s="14"/>
      <c r="CES240" s="14"/>
      <c r="CET240" s="14"/>
      <c r="CEU240" s="14"/>
      <c r="CEV240" s="14"/>
      <c r="CEW240" s="14"/>
      <c r="CEX240" s="14"/>
      <c r="CEY240" s="14"/>
      <c r="CEZ240" s="14"/>
      <c r="CFA240" s="14"/>
      <c r="CFB240" s="14"/>
      <c r="CFC240" s="14"/>
      <c r="CFD240" s="14"/>
      <c r="CFE240" s="14"/>
      <c r="CFF240" s="14"/>
      <c r="CFG240" s="14"/>
      <c r="CFH240" s="14"/>
      <c r="CFI240" s="14"/>
      <c r="CFJ240" s="14"/>
      <c r="CFK240" s="14"/>
      <c r="CFL240" s="14"/>
      <c r="CFM240" s="14"/>
      <c r="CFN240" s="14"/>
      <c r="CFO240" s="14"/>
      <c r="CFP240" s="14"/>
      <c r="CFQ240" s="14"/>
      <c r="CFR240" s="14"/>
      <c r="CFS240" s="14"/>
      <c r="CFT240" s="14"/>
      <c r="CFU240" s="14"/>
      <c r="CFV240" s="14"/>
      <c r="CFW240" s="14"/>
      <c r="CFX240" s="14"/>
      <c r="CFY240" s="14"/>
      <c r="CFZ240" s="14"/>
      <c r="CGA240" s="14"/>
      <c r="CGB240" s="14"/>
      <c r="CGC240" s="14"/>
      <c r="CGD240" s="14"/>
      <c r="CGE240" s="14"/>
      <c r="CGF240" s="14"/>
      <c r="CGG240" s="14"/>
      <c r="CGH240" s="14"/>
      <c r="CGI240" s="14"/>
      <c r="CGJ240" s="14"/>
      <c r="CGK240" s="14"/>
      <c r="CGL240" s="14"/>
      <c r="CGM240" s="14"/>
      <c r="CGN240" s="14"/>
      <c r="CGO240" s="14"/>
      <c r="CGP240" s="14"/>
      <c r="CGQ240" s="14"/>
      <c r="CGR240" s="14"/>
      <c r="CGS240" s="14"/>
      <c r="CGT240" s="14"/>
      <c r="CGU240" s="14"/>
      <c r="CGV240" s="14"/>
      <c r="CGW240" s="14"/>
      <c r="CGX240" s="14"/>
      <c r="CGY240" s="14"/>
      <c r="CGZ240" s="14"/>
      <c r="CHA240" s="14"/>
      <c r="CHB240" s="14"/>
      <c r="CHC240" s="14"/>
      <c r="CHD240" s="14"/>
      <c r="CHE240" s="14"/>
      <c r="CHF240" s="14"/>
      <c r="CHG240" s="14"/>
      <c r="CHH240" s="14"/>
      <c r="CHI240" s="14"/>
      <c r="CHJ240" s="14"/>
      <c r="CHK240" s="14"/>
      <c r="CHL240" s="14"/>
      <c r="CHM240" s="14"/>
      <c r="CHN240" s="14"/>
      <c r="CHO240" s="14"/>
      <c r="CHP240" s="14"/>
      <c r="CHQ240" s="14"/>
      <c r="CHR240" s="14"/>
      <c r="CHS240" s="14"/>
      <c r="CHT240" s="14"/>
      <c r="CHU240" s="14"/>
      <c r="CHV240" s="14"/>
      <c r="CHW240" s="14"/>
      <c r="CHX240" s="14"/>
      <c r="CHY240" s="14"/>
      <c r="CHZ240" s="14"/>
      <c r="CIA240" s="14"/>
      <c r="CIB240" s="14"/>
      <c r="CIC240" s="14"/>
      <c r="CID240" s="14"/>
      <c r="CIE240" s="14"/>
      <c r="CIF240" s="14"/>
      <c r="CIG240" s="14"/>
      <c r="CIH240" s="14"/>
      <c r="CII240" s="14"/>
      <c r="CIJ240" s="14"/>
      <c r="CIK240" s="14"/>
      <c r="CIL240" s="14"/>
      <c r="CIM240" s="14"/>
      <c r="CIN240" s="14"/>
      <c r="CIO240" s="14"/>
      <c r="CIP240" s="14"/>
      <c r="CIQ240" s="14"/>
      <c r="CIR240" s="14"/>
      <c r="CIS240" s="14"/>
      <c r="CIT240" s="14"/>
      <c r="CIU240" s="14"/>
      <c r="CIV240" s="14"/>
      <c r="CIW240" s="14"/>
      <c r="CIX240" s="14"/>
      <c r="CIY240" s="14"/>
      <c r="CIZ240" s="14"/>
      <c r="CJA240" s="14"/>
      <c r="CJB240" s="14"/>
      <c r="CJC240" s="14"/>
      <c r="CJD240" s="14"/>
      <c r="CJE240" s="14"/>
      <c r="CJF240" s="14"/>
      <c r="CJG240" s="14"/>
      <c r="CJH240" s="14"/>
      <c r="CJI240" s="14"/>
      <c r="CJJ240" s="14"/>
      <c r="CJK240" s="14"/>
      <c r="CJL240" s="14"/>
      <c r="CJM240" s="14"/>
      <c r="CJN240" s="14"/>
      <c r="CJO240" s="14"/>
      <c r="CJP240" s="14"/>
      <c r="CJQ240" s="14"/>
      <c r="CJR240" s="14"/>
      <c r="CJS240" s="14"/>
      <c r="CJT240" s="14"/>
      <c r="CJU240" s="14"/>
      <c r="CJV240" s="14"/>
      <c r="CJW240" s="14"/>
      <c r="CJX240" s="14"/>
      <c r="CJY240" s="14"/>
      <c r="CJZ240" s="14"/>
      <c r="CKA240" s="14"/>
      <c r="CKB240" s="14"/>
      <c r="CKC240" s="14"/>
      <c r="CKD240" s="14"/>
      <c r="CKE240" s="14"/>
      <c r="CKF240" s="14"/>
      <c r="CKG240" s="14"/>
      <c r="CKH240" s="14"/>
      <c r="CKI240" s="14"/>
      <c r="CKJ240" s="14"/>
      <c r="CKK240" s="14"/>
      <c r="CKL240" s="14"/>
      <c r="CKM240" s="14"/>
      <c r="CKN240" s="14"/>
      <c r="CKO240" s="14"/>
      <c r="CKP240" s="14"/>
      <c r="CKQ240" s="14"/>
      <c r="CKR240" s="14"/>
      <c r="CKS240" s="14"/>
      <c r="CKT240" s="14"/>
      <c r="CKU240" s="14"/>
      <c r="CKV240" s="14"/>
      <c r="CKW240" s="14"/>
      <c r="CKX240" s="14"/>
      <c r="CKY240" s="14"/>
      <c r="CKZ240" s="14"/>
      <c r="CLA240" s="14"/>
      <c r="CLB240" s="14"/>
      <c r="CLC240" s="14"/>
      <c r="CLD240" s="14"/>
      <c r="CLE240" s="14"/>
      <c r="CLF240" s="14"/>
      <c r="CLG240" s="14"/>
      <c r="CLH240" s="14"/>
      <c r="CLI240" s="14"/>
      <c r="CLJ240" s="14"/>
      <c r="CLK240" s="14"/>
      <c r="CLL240" s="14"/>
      <c r="CLM240" s="14"/>
      <c r="CLN240" s="14"/>
      <c r="CLO240" s="14"/>
      <c r="CLP240" s="14"/>
      <c r="CLQ240" s="14"/>
      <c r="CLR240" s="14"/>
      <c r="CLS240" s="14"/>
      <c r="CLT240" s="14"/>
      <c r="CLU240" s="14"/>
      <c r="CLV240" s="14"/>
      <c r="CLW240" s="14"/>
      <c r="CLX240" s="14"/>
      <c r="CLY240" s="14"/>
      <c r="CLZ240" s="14"/>
      <c r="CMA240" s="14"/>
      <c r="CMB240" s="14"/>
      <c r="CMC240" s="14"/>
      <c r="CMD240" s="14"/>
      <c r="CME240" s="14"/>
      <c r="CMF240" s="14"/>
      <c r="CMG240" s="14"/>
      <c r="CMH240" s="14"/>
      <c r="CMI240" s="14"/>
      <c r="CMJ240" s="14"/>
      <c r="CMK240" s="14"/>
      <c r="CML240" s="14"/>
      <c r="CMM240" s="14"/>
      <c r="CMN240" s="14"/>
      <c r="CMO240" s="14"/>
      <c r="CMP240" s="14"/>
      <c r="CMQ240" s="14"/>
      <c r="CMR240" s="14"/>
      <c r="CMS240" s="14"/>
      <c r="CMT240" s="14"/>
      <c r="CMU240" s="14"/>
      <c r="CMV240" s="14"/>
      <c r="CMW240" s="14"/>
      <c r="CMX240" s="14"/>
      <c r="CMY240" s="14"/>
      <c r="CMZ240" s="14"/>
      <c r="CNA240" s="14"/>
      <c r="CNB240" s="14"/>
      <c r="CNC240" s="14"/>
      <c r="CND240" s="14"/>
      <c r="CNE240" s="14"/>
      <c r="CNF240" s="14"/>
      <c r="CNG240" s="14"/>
      <c r="CNH240" s="14"/>
      <c r="CNI240" s="14"/>
      <c r="CNJ240" s="14"/>
      <c r="CNK240" s="14"/>
      <c r="CNL240" s="14"/>
      <c r="CNM240" s="14"/>
      <c r="CNN240" s="14"/>
      <c r="CNO240" s="14"/>
      <c r="CNP240" s="14"/>
      <c r="CNQ240" s="14"/>
      <c r="CNR240" s="14"/>
      <c r="CNS240" s="14"/>
      <c r="CNT240" s="14"/>
      <c r="CNU240" s="14"/>
      <c r="CNV240" s="14"/>
      <c r="CNW240" s="14"/>
      <c r="CNX240" s="14"/>
      <c r="CNY240" s="14"/>
      <c r="CNZ240" s="14"/>
      <c r="COA240" s="14"/>
      <c r="COB240" s="14"/>
      <c r="COC240" s="14"/>
      <c r="COD240" s="14"/>
      <c r="COE240" s="14"/>
      <c r="COF240" s="14"/>
      <c r="COG240" s="14"/>
      <c r="COH240" s="14"/>
      <c r="COI240" s="14"/>
      <c r="COJ240" s="14"/>
      <c r="COK240" s="14"/>
      <c r="COL240" s="14"/>
      <c r="COM240" s="14"/>
      <c r="CON240" s="14"/>
      <c r="COO240" s="14"/>
      <c r="COP240" s="14"/>
      <c r="COQ240" s="14"/>
      <c r="COR240" s="14"/>
      <c r="COS240" s="14"/>
      <c r="COT240" s="14"/>
      <c r="COU240" s="14"/>
      <c r="COV240" s="14"/>
      <c r="COW240" s="14"/>
      <c r="COX240" s="14"/>
      <c r="COY240" s="14"/>
      <c r="COZ240" s="14"/>
      <c r="CPA240" s="14"/>
      <c r="CPB240" s="14"/>
      <c r="CPC240" s="14"/>
      <c r="CPD240" s="14"/>
      <c r="CPE240" s="14"/>
      <c r="CPF240" s="14"/>
      <c r="CPG240" s="14"/>
      <c r="CPH240" s="14"/>
      <c r="CPI240" s="14"/>
      <c r="CPJ240" s="14"/>
      <c r="CPK240" s="14"/>
      <c r="CPL240" s="14"/>
      <c r="CPM240" s="14"/>
      <c r="CPN240" s="14"/>
      <c r="CPO240" s="14"/>
      <c r="CPP240" s="14"/>
      <c r="CPQ240" s="14"/>
      <c r="CPR240" s="14"/>
      <c r="CPS240" s="14"/>
      <c r="CPT240" s="14"/>
      <c r="CPU240" s="14"/>
      <c r="CPV240" s="14"/>
      <c r="CPW240" s="14"/>
      <c r="CPX240" s="14"/>
      <c r="CPY240" s="14"/>
      <c r="CPZ240" s="14"/>
      <c r="CQA240" s="14"/>
      <c r="CQB240" s="14"/>
      <c r="CQC240" s="14"/>
      <c r="CQD240" s="14"/>
      <c r="CQE240" s="14"/>
      <c r="CQF240" s="14"/>
      <c r="CQG240" s="14"/>
      <c r="CQH240" s="14"/>
      <c r="CQI240" s="14"/>
      <c r="CQJ240" s="14"/>
      <c r="CQK240" s="14"/>
      <c r="CQL240" s="14"/>
      <c r="CQM240" s="14"/>
      <c r="CQN240" s="14"/>
      <c r="CQO240" s="14"/>
      <c r="CQP240" s="14"/>
      <c r="CQQ240" s="14"/>
      <c r="CQR240" s="14"/>
      <c r="CQS240" s="14"/>
      <c r="CQT240" s="14"/>
      <c r="CQU240" s="14"/>
      <c r="CQV240" s="14"/>
      <c r="CQW240" s="14"/>
      <c r="CQX240" s="14"/>
      <c r="CQY240" s="14"/>
      <c r="CQZ240" s="14"/>
      <c r="CRA240" s="14"/>
      <c r="CRB240" s="14"/>
      <c r="CRC240" s="14"/>
      <c r="CRD240" s="14"/>
      <c r="CRE240" s="14"/>
      <c r="CRF240" s="14"/>
      <c r="CRG240" s="14"/>
      <c r="CRH240" s="14"/>
      <c r="CRI240" s="14"/>
      <c r="CRJ240" s="14"/>
      <c r="CRK240" s="14"/>
      <c r="CRL240" s="14"/>
      <c r="CRM240" s="14"/>
      <c r="CRN240" s="14"/>
      <c r="CRO240" s="14"/>
      <c r="CRP240" s="14"/>
      <c r="CRQ240" s="14"/>
      <c r="CRR240" s="14"/>
      <c r="CRS240" s="14"/>
      <c r="CRT240" s="14"/>
      <c r="CRU240" s="14"/>
      <c r="CRV240" s="14"/>
      <c r="CRW240" s="14"/>
      <c r="CRX240" s="14"/>
      <c r="CRY240" s="14"/>
      <c r="CRZ240" s="14"/>
      <c r="CSA240" s="14"/>
      <c r="CSB240" s="14"/>
      <c r="CSC240" s="14"/>
      <c r="CSD240" s="14"/>
      <c r="CSE240" s="14"/>
      <c r="CSF240" s="14"/>
      <c r="CSG240" s="14"/>
      <c r="CSH240" s="14"/>
      <c r="CSI240" s="14"/>
      <c r="CSJ240" s="14"/>
      <c r="CSK240" s="14"/>
      <c r="CSL240" s="14"/>
      <c r="CSM240" s="14"/>
      <c r="CSN240" s="14"/>
      <c r="CSO240" s="14"/>
      <c r="CSP240" s="14"/>
      <c r="CSQ240" s="14"/>
      <c r="CSR240" s="14"/>
      <c r="CSS240" s="14"/>
      <c r="CST240" s="14"/>
      <c r="CSU240" s="14"/>
      <c r="CSV240" s="14"/>
      <c r="CSW240" s="14"/>
      <c r="CSX240" s="14"/>
      <c r="CSY240" s="14"/>
      <c r="CSZ240" s="14"/>
      <c r="CTA240" s="14"/>
      <c r="CTB240" s="14"/>
      <c r="CTC240" s="14"/>
      <c r="CTD240" s="14"/>
      <c r="CTE240" s="14"/>
      <c r="CTF240" s="14"/>
      <c r="CTG240" s="14"/>
      <c r="CTH240" s="14"/>
      <c r="CTI240" s="14"/>
      <c r="CTJ240" s="14"/>
      <c r="CTK240" s="14"/>
      <c r="CTL240" s="14"/>
      <c r="CTM240" s="14"/>
      <c r="CTN240" s="14"/>
      <c r="CTO240" s="14"/>
      <c r="CTP240" s="14"/>
      <c r="CTQ240" s="14"/>
      <c r="CTR240" s="14"/>
      <c r="CTS240" s="14"/>
      <c r="CTT240" s="14"/>
      <c r="CTU240" s="14"/>
      <c r="CTV240" s="14"/>
      <c r="CTW240" s="14"/>
      <c r="CTX240" s="14"/>
      <c r="CTY240" s="14"/>
      <c r="CTZ240" s="14"/>
      <c r="CUA240" s="14"/>
      <c r="CUB240" s="14"/>
      <c r="CUC240" s="14"/>
      <c r="CUD240" s="14"/>
      <c r="CUE240" s="14"/>
      <c r="CUF240" s="14"/>
      <c r="CUG240" s="14"/>
      <c r="CUH240" s="14"/>
      <c r="CUI240" s="14"/>
      <c r="CUJ240" s="14"/>
      <c r="CUK240" s="14"/>
      <c r="CUL240" s="14"/>
      <c r="CUM240" s="14"/>
      <c r="CUN240" s="14"/>
      <c r="CUO240" s="14"/>
      <c r="CUP240" s="14"/>
      <c r="CUQ240" s="14"/>
      <c r="CUR240" s="14"/>
      <c r="CUS240" s="14"/>
      <c r="CUT240" s="14"/>
      <c r="CUU240" s="14"/>
      <c r="CUV240" s="14"/>
      <c r="CUW240" s="14"/>
      <c r="CUX240" s="14"/>
      <c r="CUY240" s="14"/>
      <c r="CUZ240" s="14"/>
      <c r="CVA240" s="14"/>
      <c r="CVB240" s="14"/>
      <c r="CVC240" s="14"/>
      <c r="CVD240" s="14"/>
      <c r="CVE240" s="14"/>
      <c r="CVF240" s="14"/>
      <c r="CVG240" s="14"/>
      <c r="CVH240" s="14"/>
      <c r="CVI240" s="14"/>
      <c r="CVJ240" s="14"/>
      <c r="CVK240" s="14"/>
      <c r="CVL240" s="14"/>
      <c r="CVM240" s="14"/>
      <c r="CVN240" s="14"/>
      <c r="CVO240" s="14"/>
      <c r="CVP240" s="14"/>
      <c r="CVQ240" s="14"/>
      <c r="CVR240" s="14"/>
      <c r="CVS240" s="14"/>
      <c r="CVT240" s="14"/>
      <c r="CVU240" s="14"/>
      <c r="CVV240" s="14"/>
      <c r="CVW240" s="14"/>
      <c r="CVX240" s="14"/>
      <c r="CVY240" s="14"/>
      <c r="CVZ240" s="14"/>
      <c r="CWA240" s="14"/>
      <c r="CWB240" s="14"/>
      <c r="CWC240" s="14"/>
      <c r="CWD240" s="14"/>
      <c r="CWE240" s="14"/>
      <c r="CWF240" s="14"/>
      <c r="CWG240" s="14"/>
      <c r="CWH240" s="14"/>
      <c r="CWI240" s="14"/>
      <c r="CWJ240" s="14"/>
      <c r="CWK240" s="14"/>
      <c r="CWL240" s="14"/>
      <c r="CWM240" s="14"/>
      <c r="CWN240" s="14"/>
      <c r="CWO240" s="14"/>
      <c r="CWP240" s="14"/>
      <c r="CWQ240" s="14"/>
      <c r="CWR240" s="14"/>
      <c r="CWS240" s="14"/>
      <c r="CWT240" s="14"/>
      <c r="CWU240" s="14"/>
      <c r="CWV240" s="14"/>
      <c r="CWW240" s="14"/>
      <c r="CWX240" s="14"/>
      <c r="CWY240" s="14"/>
      <c r="CWZ240" s="14"/>
      <c r="CXA240" s="14"/>
      <c r="CXB240" s="14"/>
      <c r="CXC240" s="14"/>
      <c r="CXD240" s="14"/>
      <c r="CXE240" s="14"/>
      <c r="CXF240" s="14"/>
      <c r="CXG240" s="14"/>
      <c r="CXH240" s="14"/>
      <c r="CXI240" s="14"/>
      <c r="CXJ240" s="14"/>
      <c r="CXK240" s="14"/>
      <c r="CXL240" s="14"/>
      <c r="CXM240" s="14"/>
      <c r="CXN240" s="14"/>
      <c r="CXO240" s="14"/>
      <c r="CXP240" s="14"/>
      <c r="CXQ240" s="14"/>
      <c r="CXR240" s="14"/>
      <c r="CXS240" s="14"/>
      <c r="CXT240" s="14"/>
      <c r="CXU240" s="14"/>
      <c r="CXV240" s="14"/>
      <c r="CXW240" s="14"/>
      <c r="CXX240" s="14"/>
      <c r="CXY240" s="14"/>
      <c r="CXZ240" s="14"/>
      <c r="CYA240" s="14"/>
      <c r="CYB240" s="14"/>
      <c r="CYC240" s="14"/>
      <c r="CYD240" s="14"/>
      <c r="CYE240" s="14"/>
      <c r="CYF240" s="14"/>
      <c r="CYG240" s="14"/>
      <c r="CYH240" s="14"/>
      <c r="CYI240" s="14"/>
      <c r="CYJ240" s="14"/>
      <c r="CYK240" s="14"/>
      <c r="CYL240" s="14"/>
      <c r="CYM240" s="14"/>
      <c r="CYN240" s="14"/>
      <c r="CYO240" s="14"/>
      <c r="CYP240" s="14"/>
      <c r="CYQ240" s="14"/>
      <c r="CYR240" s="14"/>
      <c r="CYS240" s="14"/>
      <c r="CYT240" s="14"/>
      <c r="CYU240" s="14"/>
      <c r="CYV240" s="14"/>
      <c r="CYW240" s="14"/>
      <c r="CYX240" s="14"/>
      <c r="CYY240" s="14"/>
      <c r="CYZ240" s="14"/>
      <c r="CZA240" s="14"/>
      <c r="CZB240" s="14"/>
      <c r="CZC240" s="14"/>
      <c r="CZD240" s="14"/>
      <c r="CZE240" s="14"/>
      <c r="CZF240" s="14"/>
      <c r="CZG240" s="14"/>
      <c r="CZH240" s="14"/>
      <c r="CZI240" s="14"/>
      <c r="CZJ240" s="14"/>
      <c r="CZK240" s="14"/>
      <c r="CZL240" s="14"/>
      <c r="CZM240" s="14"/>
      <c r="CZN240" s="14"/>
      <c r="CZO240" s="14"/>
      <c r="CZP240" s="14"/>
      <c r="CZQ240" s="14"/>
      <c r="CZR240" s="14"/>
      <c r="CZS240" s="14"/>
      <c r="CZT240" s="14"/>
      <c r="CZU240" s="14"/>
      <c r="CZV240" s="14"/>
      <c r="CZW240" s="14"/>
      <c r="CZX240" s="14"/>
      <c r="CZY240" s="14"/>
      <c r="CZZ240" s="14"/>
      <c r="DAA240" s="14"/>
      <c r="DAB240" s="14"/>
      <c r="DAC240" s="14"/>
      <c r="DAD240" s="14"/>
      <c r="DAE240" s="14"/>
      <c r="DAF240" s="14"/>
      <c r="DAG240" s="14"/>
      <c r="DAH240" s="14"/>
      <c r="DAI240" s="14"/>
      <c r="DAJ240" s="14"/>
      <c r="DAK240" s="14"/>
      <c r="DAL240" s="14"/>
      <c r="DAM240" s="14"/>
      <c r="DAN240" s="14"/>
      <c r="DAO240" s="14"/>
      <c r="DAP240" s="14"/>
      <c r="DAQ240" s="14"/>
      <c r="DAR240" s="14"/>
      <c r="DAS240" s="14"/>
      <c r="DAT240" s="14"/>
      <c r="DAU240" s="14"/>
      <c r="DAV240" s="14"/>
      <c r="DAW240" s="14"/>
      <c r="DAX240" s="14"/>
      <c r="DAY240" s="14"/>
      <c r="DAZ240" s="14"/>
      <c r="DBA240" s="14"/>
      <c r="DBB240" s="14"/>
      <c r="DBC240" s="14"/>
      <c r="DBD240" s="14"/>
      <c r="DBE240" s="14"/>
      <c r="DBF240" s="14"/>
      <c r="DBG240" s="14"/>
      <c r="DBH240" s="14"/>
      <c r="DBI240" s="14"/>
      <c r="DBJ240" s="14"/>
      <c r="DBK240" s="14"/>
      <c r="DBL240" s="14"/>
      <c r="DBM240" s="14"/>
      <c r="DBN240" s="14"/>
      <c r="DBO240" s="14"/>
      <c r="DBP240" s="14"/>
      <c r="DBQ240" s="14"/>
      <c r="DBR240" s="14"/>
      <c r="DBS240" s="14"/>
      <c r="DBT240" s="14"/>
      <c r="DBU240" s="14"/>
      <c r="DBV240" s="14"/>
      <c r="DBW240" s="14"/>
      <c r="DBX240" s="14"/>
      <c r="DBY240" s="14"/>
      <c r="DBZ240" s="14"/>
      <c r="DCA240" s="14"/>
      <c r="DCB240" s="14"/>
      <c r="DCC240" s="14"/>
      <c r="DCD240" s="14"/>
      <c r="DCE240" s="14"/>
      <c r="DCF240" s="14"/>
      <c r="DCG240" s="14"/>
      <c r="DCH240" s="14"/>
      <c r="DCI240" s="14"/>
      <c r="DCJ240" s="14"/>
      <c r="DCK240" s="14"/>
      <c r="DCL240" s="14"/>
      <c r="DCM240" s="14"/>
      <c r="DCN240" s="14"/>
      <c r="DCO240" s="14"/>
      <c r="DCP240" s="14"/>
      <c r="DCQ240" s="14"/>
      <c r="DCR240" s="14"/>
      <c r="DCS240" s="14"/>
      <c r="DCT240" s="14"/>
      <c r="DCU240" s="14"/>
      <c r="DCV240" s="14"/>
      <c r="DCW240" s="14"/>
      <c r="DCX240" s="14"/>
      <c r="DCY240" s="14"/>
      <c r="DCZ240" s="14"/>
      <c r="DDA240" s="14"/>
      <c r="DDB240" s="14"/>
      <c r="DDC240" s="14"/>
      <c r="DDD240" s="14"/>
      <c r="DDE240" s="14"/>
      <c r="DDF240" s="14"/>
      <c r="DDG240" s="14"/>
      <c r="DDH240" s="14"/>
      <c r="DDI240" s="14"/>
      <c r="DDJ240" s="14"/>
      <c r="DDK240" s="14"/>
      <c r="DDL240" s="14"/>
      <c r="DDM240" s="14"/>
      <c r="DDN240" s="14"/>
      <c r="DDO240" s="14"/>
      <c r="DDP240" s="14"/>
      <c r="DDQ240" s="14"/>
      <c r="DDR240" s="14"/>
      <c r="DDS240" s="14"/>
      <c r="DDT240" s="14"/>
      <c r="DDU240" s="14"/>
      <c r="DDV240" s="14"/>
      <c r="DDW240" s="14"/>
      <c r="DDX240" s="14"/>
      <c r="DDY240" s="14"/>
      <c r="DDZ240" s="14"/>
      <c r="DEA240" s="14"/>
      <c r="DEB240" s="14"/>
      <c r="DEC240" s="14"/>
      <c r="DED240" s="14"/>
      <c r="DEE240" s="14"/>
      <c r="DEF240" s="14"/>
      <c r="DEG240" s="14"/>
      <c r="DEH240" s="14"/>
      <c r="DEI240" s="14"/>
      <c r="DEJ240" s="14"/>
      <c r="DEK240" s="14"/>
      <c r="DEL240" s="14"/>
      <c r="DEM240" s="14"/>
      <c r="DEN240" s="14"/>
      <c r="DEO240" s="14"/>
      <c r="DEP240" s="14"/>
      <c r="DEQ240" s="14"/>
      <c r="DER240" s="14"/>
      <c r="DES240" s="14"/>
      <c r="DET240" s="14"/>
      <c r="DEU240" s="14"/>
      <c r="DEV240" s="14"/>
      <c r="DEW240" s="14"/>
      <c r="DEX240" s="14"/>
      <c r="DEY240" s="14"/>
      <c r="DEZ240" s="14"/>
      <c r="DFA240" s="14"/>
      <c r="DFB240" s="14"/>
      <c r="DFC240" s="14"/>
      <c r="DFD240" s="14"/>
      <c r="DFE240" s="14"/>
      <c r="DFF240" s="14"/>
      <c r="DFG240" s="14"/>
      <c r="DFH240" s="14"/>
      <c r="DFI240" s="14"/>
      <c r="DFJ240" s="14"/>
      <c r="DFK240" s="14"/>
      <c r="DFL240" s="14"/>
      <c r="DFM240" s="14"/>
      <c r="DFN240" s="14"/>
      <c r="DFO240" s="14"/>
      <c r="DFP240" s="14"/>
      <c r="DFQ240" s="14"/>
      <c r="DFR240" s="14"/>
      <c r="DFS240" s="14"/>
      <c r="DFT240" s="14"/>
      <c r="DFU240" s="14"/>
      <c r="DFV240" s="14"/>
      <c r="DFW240" s="14"/>
      <c r="DFX240" s="14"/>
      <c r="DFY240" s="14"/>
      <c r="DFZ240" s="14"/>
      <c r="DGA240" s="14"/>
      <c r="DGB240" s="14"/>
      <c r="DGC240" s="14"/>
      <c r="DGD240" s="14"/>
      <c r="DGE240" s="14"/>
      <c r="DGF240" s="14"/>
      <c r="DGG240" s="14"/>
      <c r="DGH240" s="14"/>
      <c r="DGI240" s="14"/>
      <c r="DGJ240" s="14"/>
      <c r="DGK240" s="14"/>
      <c r="DGL240" s="14"/>
      <c r="DGM240" s="14"/>
      <c r="DGN240" s="14"/>
      <c r="DGO240" s="14"/>
      <c r="DGP240" s="14"/>
      <c r="DGQ240" s="14"/>
      <c r="DGR240" s="14"/>
      <c r="DGS240" s="14"/>
      <c r="DGT240" s="14"/>
      <c r="DGU240" s="14"/>
      <c r="DGV240" s="14"/>
      <c r="DGW240" s="14"/>
      <c r="DGX240" s="14"/>
      <c r="DGY240" s="14"/>
      <c r="DGZ240" s="14"/>
      <c r="DHA240" s="14"/>
      <c r="DHB240" s="14"/>
      <c r="DHC240" s="14"/>
      <c r="DHD240" s="14"/>
      <c r="DHE240" s="14"/>
      <c r="DHF240" s="14"/>
      <c r="DHG240" s="14"/>
      <c r="DHH240" s="14"/>
      <c r="DHI240" s="14"/>
      <c r="DHJ240" s="14"/>
      <c r="DHK240" s="14"/>
      <c r="DHL240" s="14"/>
      <c r="DHM240" s="14"/>
      <c r="DHN240" s="14"/>
      <c r="DHO240" s="14"/>
      <c r="DHP240" s="14"/>
      <c r="DHQ240" s="14"/>
      <c r="DHR240" s="14"/>
      <c r="DHS240" s="14"/>
      <c r="DHT240" s="14"/>
      <c r="DHU240" s="14"/>
      <c r="DHV240" s="14"/>
      <c r="DHW240" s="14"/>
      <c r="DHX240" s="14"/>
      <c r="DHY240" s="14"/>
      <c r="DHZ240" s="14"/>
      <c r="DIA240" s="14"/>
      <c r="DIB240" s="14"/>
      <c r="DIC240" s="14"/>
      <c r="DID240" s="14"/>
      <c r="DIE240" s="14"/>
      <c r="DIF240" s="14"/>
      <c r="DIG240" s="14"/>
      <c r="DIH240" s="14"/>
      <c r="DII240" s="14"/>
      <c r="DIJ240" s="14"/>
      <c r="DIK240" s="14"/>
      <c r="DIL240" s="14"/>
      <c r="DIM240" s="14"/>
      <c r="DIN240" s="14"/>
      <c r="DIO240" s="14"/>
      <c r="DIP240" s="14"/>
      <c r="DIQ240" s="14"/>
      <c r="DIR240" s="14"/>
      <c r="DIS240" s="14"/>
      <c r="DIT240" s="14"/>
      <c r="DIU240" s="14"/>
      <c r="DIV240" s="14"/>
      <c r="DIW240" s="14"/>
      <c r="DIX240" s="14"/>
      <c r="DIY240" s="14"/>
      <c r="DIZ240" s="14"/>
      <c r="DJA240" s="14"/>
      <c r="DJB240" s="14"/>
      <c r="DJC240" s="14"/>
      <c r="DJD240" s="14"/>
      <c r="DJE240" s="14"/>
      <c r="DJF240" s="14"/>
      <c r="DJG240" s="14"/>
      <c r="DJH240" s="14"/>
      <c r="DJI240" s="14"/>
      <c r="DJJ240" s="14"/>
      <c r="DJK240" s="14"/>
      <c r="DJL240" s="14"/>
      <c r="DJM240" s="14"/>
      <c r="DJN240" s="14"/>
      <c r="DJO240" s="14"/>
      <c r="DJP240" s="14"/>
      <c r="DJQ240" s="14"/>
      <c r="DJR240" s="14"/>
      <c r="DJS240" s="14"/>
      <c r="DJT240" s="14"/>
      <c r="DJU240" s="14"/>
      <c r="DJV240" s="14"/>
      <c r="DJW240" s="14"/>
      <c r="DJX240" s="14"/>
      <c r="DJY240" s="14"/>
      <c r="DJZ240" s="14"/>
      <c r="DKA240" s="14"/>
      <c r="DKB240" s="14"/>
      <c r="DKC240" s="14"/>
      <c r="DKD240" s="14"/>
      <c r="DKE240" s="14"/>
      <c r="DKF240" s="14"/>
      <c r="DKG240" s="14"/>
      <c r="DKH240" s="14"/>
      <c r="DKI240" s="14"/>
      <c r="DKJ240" s="14"/>
      <c r="DKK240" s="14"/>
      <c r="DKL240" s="14"/>
      <c r="DKM240" s="14"/>
      <c r="DKN240" s="14"/>
      <c r="DKO240" s="14"/>
      <c r="DKP240" s="14"/>
      <c r="DKQ240" s="14"/>
      <c r="DKR240" s="14"/>
      <c r="DKS240" s="14"/>
      <c r="DKT240" s="14"/>
      <c r="DKU240" s="14"/>
      <c r="DKV240" s="14"/>
      <c r="DKW240" s="14"/>
      <c r="DKX240" s="14"/>
      <c r="DKY240" s="14"/>
      <c r="DKZ240" s="14"/>
      <c r="DLA240" s="14"/>
      <c r="DLB240" s="14"/>
      <c r="DLC240" s="14"/>
      <c r="DLD240" s="14"/>
      <c r="DLE240" s="14"/>
      <c r="DLF240" s="14"/>
      <c r="DLG240" s="14"/>
      <c r="DLH240" s="14"/>
      <c r="DLI240" s="14"/>
      <c r="DLJ240" s="14"/>
      <c r="DLK240" s="14"/>
      <c r="DLL240" s="14"/>
      <c r="DLM240" s="14"/>
      <c r="DLN240" s="14"/>
      <c r="DLO240" s="14"/>
      <c r="DLP240" s="14"/>
      <c r="DLQ240" s="14"/>
      <c r="DLR240" s="14"/>
      <c r="DLS240" s="14"/>
      <c r="DLT240" s="14"/>
      <c r="DLU240" s="14"/>
      <c r="DLV240" s="14"/>
      <c r="DLW240" s="14"/>
      <c r="DLX240" s="14"/>
      <c r="DLY240" s="14"/>
      <c r="DLZ240" s="14"/>
      <c r="DMA240" s="14"/>
      <c r="DMB240" s="14"/>
      <c r="DMC240" s="14"/>
      <c r="DMD240" s="14"/>
      <c r="DME240" s="14"/>
      <c r="DMF240" s="14"/>
      <c r="DMG240" s="14"/>
      <c r="DMH240" s="14"/>
      <c r="DMI240" s="14"/>
      <c r="DMJ240" s="14"/>
      <c r="DMK240" s="14"/>
      <c r="DML240" s="14"/>
      <c r="DMM240" s="14"/>
      <c r="DMN240" s="14"/>
      <c r="DMO240" s="14"/>
      <c r="DMP240" s="14"/>
      <c r="DMQ240" s="14"/>
      <c r="DMR240" s="14"/>
      <c r="DMS240" s="14"/>
      <c r="DMT240" s="14"/>
      <c r="DMU240" s="14"/>
      <c r="DMV240" s="14"/>
      <c r="DMW240" s="14"/>
      <c r="DMX240" s="14"/>
      <c r="DMY240" s="14"/>
      <c r="DMZ240" s="14"/>
      <c r="DNA240" s="14"/>
      <c r="DNB240" s="14"/>
      <c r="DNC240" s="14"/>
      <c r="DND240" s="14"/>
      <c r="DNE240" s="14"/>
      <c r="DNF240" s="14"/>
      <c r="DNG240" s="14"/>
      <c r="DNH240" s="14"/>
      <c r="DNI240" s="14"/>
      <c r="DNJ240" s="14"/>
      <c r="DNK240" s="14"/>
      <c r="DNL240" s="14"/>
      <c r="DNM240" s="14"/>
      <c r="DNN240" s="14"/>
      <c r="DNO240" s="14"/>
      <c r="DNP240" s="14"/>
      <c r="DNQ240" s="14"/>
      <c r="DNR240" s="14"/>
      <c r="DNS240" s="14"/>
      <c r="DNT240" s="14"/>
      <c r="DNU240" s="14"/>
      <c r="DNV240" s="14"/>
      <c r="DNW240" s="14"/>
      <c r="DNX240" s="14"/>
      <c r="DNY240" s="14"/>
      <c r="DNZ240" s="14"/>
      <c r="DOA240" s="14"/>
      <c r="DOB240" s="14"/>
      <c r="DOC240" s="14"/>
      <c r="DOD240" s="14"/>
      <c r="DOE240" s="14"/>
      <c r="DOF240" s="14"/>
      <c r="DOG240" s="14"/>
      <c r="DOH240" s="14"/>
      <c r="DOI240" s="14"/>
      <c r="DOJ240" s="14"/>
      <c r="DOK240" s="14"/>
      <c r="DOL240" s="14"/>
      <c r="DOM240" s="14"/>
      <c r="DON240" s="14"/>
      <c r="DOO240" s="14"/>
      <c r="DOP240" s="14"/>
      <c r="DOQ240" s="14"/>
      <c r="DOR240" s="14"/>
      <c r="DOS240" s="14"/>
      <c r="DOT240" s="14"/>
      <c r="DOU240" s="14"/>
      <c r="DOV240" s="14"/>
      <c r="DOW240" s="14"/>
      <c r="DOX240" s="14"/>
      <c r="DOY240" s="14"/>
      <c r="DOZ240" s="14"/>
      <c r="DPA240" s="14"/>
      <c r="DPB240" s="14"/>
      <c r="DPC240" s="14"/>
      <c r="DPD240" s="14"/>
      <c r="DPE240" s="14"/>
      <c r="DPF240" s="14"/>
      <c r="DPG240" s="14"/>
      <c r="DPH240" s="14"/>
      <c r="DPI240" s="14"/>
      <c r="DPJ240" s="14"/>
      <c r="DPK240" s="14"/>
      <c r="DPL240" s="14"/>
      <c r="DPM240" s="14"/>
      <c r="DPN240" s="14"/>
      <c r="DPO240" s="14"/>
      <c r="DPP240" s="14"/>
      <c r="DPQ240" s="14"/>
      <c r="DPR240" s="14"/>
      <c r="DPS240" s="14"/>
      <c r="DPT240" s="14"/>
      <c r="DPU240" s="14"/>
      <c r="DPV240" s="14"/>
      <c r="DPW240" s="14"/>
      <c r="DPX240" s="14"/>
      <c r="DPY240" s="14"/>
      <c r="DPZ240" s="14"/>
      <c r="DQA240" s="14"/>
      <c r="DQB240" s="14"/>
      <c r="DQC240" s="14"/>
      <c r="DQD240" s="14"/>
      <c r="DQE240" s="14"/>
      <c r="DQF240" s="14"/>
      <c r="DQG240" s="14"/>
      <c r="DQH240" s="14"/>
      <c r="DQI240" s="14"/>
      <c r="DQJ240" s="14"/>
      <c r="DQK240" s="14"/>
      <c r="DQL240" s="14"/>
      <c r="DQM240" s="14"/>
      <c r="DQN240" s="14"/>
      <c r="DQO240" s="14"/>
      <c r="DQP240" s="14"/>
      <c r="DQQ240" s="14"/>
      <c r="DQR240" s="14"/>
      <c r="DQS240" s="14"/>
      <c r="DQT240" s="14"/>
      <c r="DQU240" s="14"/>
      <c r="DQV240" s="14"/>
      <c r="DQW240" s="14"/>
      <c r="DQX240" s="14"/>
      <c r="DQY240" s="14"/>
      <c r="DQZ240" s="14"/>
      <c r="DRA240" s="14"/>
      <c r="DRB240" s="14"/>
      <c r="DRC240" s="14"/>
      <c r="DRD240" s="14"/>
      <c r="DRE240" s="14"/>
      <c r="DRF240" s="14"/>
      <c r="DRG240" s="14"/>
      <c r="DRH240" s="14"/>
      <c r="DRI240" s="14"/>
      <c r="DRJ240" s="14"/>
      <c r="DRK240" s="14"/>
      <c r="DRL240" s="14"/>
      <c r="DRM240" s="14"/>
      <c r="DRN240" s="14"/>
      <c r="DRO240" s="14"/>
    </row>
    <row r="241" spans="1:3187" x14ac:dyDescent="0.25">
      <c r="A241" s="9">
        <f t="shared" si="18"/>
        <v>234</v>
      </c>
      <c r="B241" s="32" t="s">
        <v>49</v>
      </c>
      <c r="C241" s="29" t="s">
        <v>38</v>
      </c>
      <c r="D241" s="54">
        <f t="shared" si="20"/>
        <v>4.603863636363636</v>
      </c>
      <c r="E241" s="55">
        <v>4</v>
      </c>
      <c r="F241" s="38"/>
      <c r="G241" s="38"/>
      <c r="H241" s="38"/>
      <c r="I241" s="38">
        <v>5</v>
      </c>
      <c r="J241" s="38"/>
      <c r="K241" s="38"/>
      <c r="L241" s="38"/>
      <c r="M241" s="38">
        <v>3.6</v>
      </c>
      <c r="N241" s="38">
        <v>3.6</v>
      </c>
      <c r="O241" s="38"/>
      <c r="P241" s="56"/>
      <c r="Q241" s="57">
        <f t="shared" si="16"/>
        <v>4.05</v>
      </c>
      <c r="R241" s="55">
        <v>2.9</v>
      </c>
      <c r="S241" s="38">
        <v>5.3</v>
      </c>
      <c r="T241" s="38">
        <v>6</v>
      </c>
      <c r="U241" s="38">
        <v>3.3</v>
      </c>
      <c r="V241" s="38">
        <v>5.6</v>
      </c>
      <c r="W241" s="38">
        <v>5.8</v>
      </c>
      <c r="X241" s="38">
        <v>5.5</v>
      </c>
      <c r="Y241" s="38">
        <v>5.0999999999999996</v>
      </c>
      <c r="Z241" s="38">
        <v>6</v>
      </c>
      <c r="AA241" s="38">
        <v>6.5</v>
      </c>
      <c r="AB241" s="38"/>
      <c r="AC241" s="56">
        <v>5.8</v>
      </c>
      <c r="AD241" s="58">
        <f t="shared" si="17"/>
        <v>5.2545454545454549</v>
      </c>
      <c r="AE241" s="59">
        <v>4.5999999999999996</v>
      </c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4"/>
      <c r="BL241" s="14"/>
      <c r="BM241" s="14"/>
      <c r="BN241" s="14"/>
      <c r="BO241" s="14"/>
      <c r="BP241" s="14"/>
      <c r="BQ241" s="14"/>
      <c r="BR241" s="14"/>
      <c r="BS241" s="14"/>
      <c r="BT241" s="14"/>
      <c r="BU241" s="14"/>
      <c r="BV241" s="14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4"/>
      <c r="CI241" s="14"/>
      <c r="CJ241" s="14"/>
      <c r="CK241" s="14"/>
      <c r="CL241" s="14"/>
      <c r="CM241" s="14"/>
      <c r="CN241" s="14"/>
      <c r="CO241" s="14"/>
      <c r="CP241" s="14"/>
      <c r="CQ241" s="14"/>
      <c r="CR241" s="14"/>
      <c r="CS241" s="14"/>
      <c r="CT241" s="14"/>
      <c r="CU241" s="14"/>
      <c r="CV241" s="14"/>
      <c r="CW241" s="14"/>
      <c r="CX241" s="14"/>
      <c r="CY241" s="14"/>
      <c r="CZ241" s="14"/>
      <c r="DA241" s="14"/>
      <c r="DB241" s="14"/>
      <c r="DC241" s="14"/>
      <c r="DD241" s="14"/>
      <c r="DE241" s="14"/>
      <c r="DF241" s="14"/>
      <c r="DG241" s="14"/>
      <c r="DH241" s="14"/>
      <c r="DI241" s="14"/>
      <c r="DJ241" s="14"/>
      <c r="DK241" s="14"/>
      <c r="DL241" s="14"/>
      <c r="DM241" s="14"/>
      <c r="DN241" s="14"/>
      <c r="DO241" s="14"/>
      <c r="DP241" s="14"/>
      <c r="DQ241" s="14"/>
      <c r="DR241" s="14"/>
      <c r="DS241" s="14"/>
      <c r="DT241" s="14"/>
      <c r="DU241" s="14"/>
      <c r="DV241" s="14"/>
      <c r="DW241" s="14"/>
      <c r="DX241" s="14"/>
      <c r="DY241" s="14"/>
      <c r="DZ241" s="14"/>
      <c r="EA241" s="14"/>
      <c r="EB241" s="14"/>
      <c r="EC241" s="14"/>
      <c r="ED241" s="14"/>
      <c r="EE241" s="14"/>
      <c r="EF241" s="14"/>
      <c r="EG241" s="14"/>
      <c r="EH241" s="14"/>
      <c r="EI241" s="14"/>
      <c r="EJ241" s="14"/>
      <c r="EK241" s="14"/>
      <c r="EL241" s="14"/>
      <c r="EM241" s="14"/>
      <c r="EN241" s="14"/>
      <c r="EO241" s="14"/>
      <c r="EP241" s="14"/>
      <c r="EQ241" s="14"/>
      <c r="ER241" s="14"/>
      <c r="ES241" s="14"/>
      <c r="ET241" s="14"/>
      <c r="EU241" s="14"/>
      <c r="EV241" s="14"/>
      <c r="EW241" s="14"/>
      <c r="EX241" s="14"/>
      <c r="EY241" s="14"/>
      <c r="EZ241" s="14"/>
      <c r="FA241" s="14"/>
      <c r="FB241" s="14"/>
      <c r="FC241" s="14"/>
      <c r="FD241" s="14"/>
      <c r="FE241" s="14"/>
      <c r="FF241" s="14"/>
      <c r="FG241" s="14"/>
      <c r="FH241" s="14"/>
      <c r="FI241" s="14"/>
      <c r="FJ241" s="14"/>
      <c r="FK241" s="14"/>
      <c r="FL241" s="14"/>
      <c r="FM241" s="14"/>
      <c r="FN241" s="14"/>
      <c r="FO241" s="14"/>
      <c r="FP241" s="14"/>
      <c r="FQ241" s="14"/>
      <c r="FR241" s="14"/>
      <c r="FS241" s="14"/>
      <c r="FT241" s="14"/>
      <c r="FU241" s="14"/>
      <c r="FV241" s="14"/>
      <c r="FW241" s="14"/>
      <c r="FX241" s="14"/>
      <c r="FY241" s="14"/>
      <c r="FZ241" s="14"/>
      <c r="GA241" s="14"/>
      <c r="GB241" s="14"/>
      <c r="GC241" s="14"/>
      <c r="GD241" s="14"/>
      <c r="GE241" s="14"/>
      <c r="GF241" s="14"/>
      <c r="GG241" s="14"/>
      <c r="GH241" s="14"/>
      <c r="GI241" s="14"/>
      <c r="GJ241" s="14"/>
      <c r="GK241" s="14"/>
      <c r="GL241" s="14"/>
      <c r="GM241" s="14"/>
      <c r="GN241" s="14"/>
      <c r="GO241" s="14"/>
      <c r="GP241" s="14"/>
      <c r="GQ241" s="14"/>
      <c r="GR241" s="14"/>
      <c r="GS241" s="14"/>
      <c r="GT241" s="14"/>
      <c r="GU241" s="14"/>
      <c r="GV241" s="14"/>
      <c r="GW241" s="14"/>
      <c r="GX241" s="14"/>
      <c r="GY241" s="14"/>
      <c r="GZ241" s="14"/>
      <c r="HA241" s="14"/>
      <c r="HB241" s="14"/>
      <c r="HC241" s="14"/>
      <c r="HD241" s="14"/>
      <c r="HE241" s="14"/>
      <c r="HF241" s="14"/>
      <c r="HG241" s="14"/>
      <c r="HH241" s="14"/>
      <c r="HI241" s="14"/>
      <c r="HJ241" s="14"/>
      <c r="HK241" s="14"/>
      <c r="HL241" s="14"/>
      <c r="HM241" s="14"/>
      <c r="HN241" s="14"/>
      <c r="HO241" s="14"/>
      <c r="HP241" s="14"/>
      <c r="HQ241" s="14"/>
      <c r="HR241" s="14"/>
      <c r="HS241" s="14"/>
      <c r="HT241" s="14"/>
      <c r="HU241" s="14"/>
      <c r="HV241" s="14"/>
      <c r="HW241" s="14"/>
      <c r="HX241" s="14"/>
      <c r="HY241" s="14"/>
      <c r="HZ241" s="14"/>
      <c r="IA241" s="14"/>
      <c r="IB241" s="14"/>
      <c r="IC241" s="14"/>
      <c r="ID241" s="14"/>
      <c r="IE241" s="14"/>
      <c r="IF241" s="14"/>
      <c r="IG241" s="14"/>
      <c r="IH241" s="14"/>
      <c r="II241" s="14"/>
      <c r="IJ241" s="14"/>
      <c r="IK241" s="14"/>
      <c r="IL241" s="14"/>
      <c r="IM241" s="14"/>
      <c r="IN241" s="14"/>
      <c r="IO241" s="14"/>
      <c r="IP241" s="14"/>
      <c r="IQ241" s="14"/>
      <c r="IR241" s="14"/>
      <c r="IS241" s="14"/>
      <c r="IT241" s="14"/>
      <c r="IU241" s="14"/>
      <c r="IV241" s="14"/>
      <c r="IW241" s="14"/>
      <c r="IX241" s="14"/>
      <c r="IY241" s="14"/>
      <c r="IZ241" s="14"/>
      <c r="JA241" s="14"/>
      <c r="JB241" s="14"/>
      <c r="JC241" s="14"/>
      <c r="JD241" s="14"/>
      <c r="JE241" s="14"/>
      <c r="JF241" s="14"/>
      <c r="JG241" s="14"/>
      <c r="JH241" s="14"/>
      <c r="JI241" s="14"/>
      <c r="JJ241" s="14"/>
      <c r="JK241" s="14"/>
      <c r="JL241" s="14"/>
      <c r="JM241" s="14"/>
      <c r="JN241" s="14"/>
      <c r="JO241" s="14"/>
      <c r="JP241" s="14"/>
      <c r="JQ241" s="14"/>
      <c r="JR241" s="14"/>
      <c r="JS241" s="14"/>
      <c r="JT241" s="14"/>
      <c r="JU241" s="14"/>
      <c r="JV241" s="14"/>
      <c r="JW241" s="14"/>
      <c r="JX241" s="14"/>
      <c r="JY241" s="14"/>
      <c r="JZ241" s="14"/>
      <c r="KA241" s="14"/>
      <c r="KB241" s="14"/>
      <c r="KC241" s="14"/>
      <c r="KD241" s="14"/>
      <c r="KE241" s="14"/>
      <c r="KF241" s="14"/>
      <c r="KG241" s="14"/>
      <c r="KH241" s="14"/>
      <c r="KI241" s="14"/>
      <c r="KJ241" s="14"/>
      <c r="KK241" s="14"/>
      <c r="KL241" s="14"/>
      <c r="KM241" s="14"/>
      <c r="KN241" s="14"/>
      <c r="KO241" s="14"/>
      <c r="KP241" s="14"/>
      <c r="KQ241" s="14"/>
      <c r="KR241" s="14"/>
      <c r="KS241" s="14"/>
      <c r="KT241" s="14"/>
      <c r="KU241" s="14"/>
      <c r="KV241" s="14"/>
      <c r="KW241" s="14"/>
      <c r="KX241" s="14"/>
      <c r="KY241" s="14"/>
      <c r="KZ241" s="14"/>
      <c r="LA241" s="14"/>
      <c r="LB241" s="14"/>
      <c r="LC241" s="14"/>
      <c r="LD241" s="14"/>
      <c r="LE241" s="14"/>
      <c r="LF241" s="14"/>
      <c r="LG241" s="14"/>
      <c r="LH241" s="14"/>
      <c r="LI241" s="14"/>
      <c r="LJ241" s="14"/>
      <c r="LK241" s="14"/>
      <c r="LL241" s="14"/>
      <c r="LM241" s="14"/>
      <c r="LN241" s="14"/>
      <c r="LO241" s="14"/>
      <c r="LP241" s="14"/>
      <c r="LQ241" s="14"/>
      <c r="LR241" s="14"/>
      <c r="LS241" s="14"/>
      <c r="LT241" s="14"/>
      <c r="LU241" s="14"/>
      <c r="LV241" s="14"/>
      <c r="LW241" s="14"/>
      <c r="LX241" s="14"/>
      <c r="LY241" s="14"/>
      <c r="LZ241" s="14"/>
      <c r="MA241" s="14"/>
      <c r="MB241" s="14"/>
      <c r="MC241" s="14"/>
      <c r="MD241" s="14"/>
      <c r="ME241" s="14"/>
      <c r="MF241" s="14"/>
      <c r="MG241" s="14"/>
      <c r="MH241" s="14"/>
      <c r="MI241" s="14"/>
      <c r="MJ241" s="14"/>
      <c r="MK241" s="14"/>
      <c r="ML241" s="14"/>
      <c r="MM241" s="14"/>
      <c r="MN241" s="14"/>
      <c r="MO241" s="14"/>
      <c r="MP241" s="14"/>
      <c r="MQ241" s="14"/>
      <c r="MR241" s="14"/>
      <c r="MS241" s="14"/>
      <c r="MT241" s="14"/>
      <c r="MU241" s="14"/>
      <c r="MV241" s="14"/>
      <c r="MW241" s="14"/>
      <c r="MX241" s="14"/>
      <c r="MY241" s="14"/>
      <c r="MZ241" s="14"/>
      <c r="NA241" s="14"/>
      <c r="NB241" s="14"/>
      <c r="NC241" s="14"/>
      <c r="ND241" s="14"/>
      <c r="NE241" s="14"/>
      <c r="NF241" s="14"/>
      <c r="NG241" s="14"/>
      <c r="NH241" s="14"/>
      <c r="NI241" s="14"/>
      <c r="NJ241" s="14"/>
      <c r="NK241" s="14"/>
      <c r="NL241" s="14"/>
      <c r="NM241" s="14"/>
      <c r="NN241" s="14"/>
      <c r="NO241" s="14"/>
      <c r="NP241" s="14"/>
      <c r="NQ241" s="14"/>
      <c r="NR241" s="14"/>
      <c r="NS241" s="14"/>
      <c r="NT241" s="14"/>
      <c r="NU241" s="14"/>
      <c r="NV241" s="14"/>
      <c r="NW241" s="14"/>
      <c r="NX241" s="14"/>
      <c r="NY241" s="14"/>
      <c r="NZ241" s="14"/>
      <c r="OA241" s="14"/>
      <c r="OB241" s="14"/>
      <c r="OC241" s="14"/>
      <c r="OD241" s="14"/>
      <c r="OE241" s="14"/>
      <c r="OF241" s="14"/>
      <c r="OG241" s="14"/>
      <c r="OH241" s="14"/>
      <c r="OI241" s="14"/>
      <c r="OJ241" s="14"/>
      <c r="OK241" s="14"/>
      <c r="OL241" s="14"/>
      <c r="OM241" s="14"/>
      <c r="ON241" s="14"/>
      <c r="OO241" s="14"/>
      <c r="OP241" s="14"/>
      <c r="OQ241" s="14"/>
      <c r="OR241" s="14"/>
      <c r="OS241" s="14"/>
      <c r="OT241" s="14"/>
      <c r="OU241" s="14"/>
      <c r="OV241" s="14"/>
      <c r="OW241" s="14"/>
      <c r="OX241" s="14"/>
      <c r="OY241" s="14"/>
      <c r="OZ241" s="14"/>
      <c r="PA241" s="14"/>
      <c r="PB241" s="14"/>
      <c r="PC241" s="14"/>
      <c r="PD241" s="14"/>
      <c r="PE241" s="14"/>
      <c r="PF241" s="14"/>
      <c r="PG241" s="14"/>
      <c r="PH241" s="14"/>
      <c r="PI241" s="14"/>
      <c r="PJ241" s="14"/>
      <c r="PK241" s="14"/>
      <c r="PL241" s="14"/>
      <c r="PM241" s="14"/>
      <c r="PN241" s="14"/>
      <c r="PO241" s="14"/>
      <c r="PP241" s="14"/>
      <c r="PQ241" s="14"/>
      <c r="PR241" s="14"/>
      <c r="PS241" s="14"/>
      <c r="PT241" s="14"/>
      <c r="PU241" s="14"/>
      <c r="PV241" s="14"/>
      <c r="PW241" s="14"/>
      <c r="PX241" s="14"/>
      <c r="PY241" s="14"/>
      <c r="PZ241" s="14"/>
      <c r="QA241" s="14"/>
      <c r="QB241" s="14"/>
      <c r="QC241" s="14"/>
      <c r="QD241" s="14"/>
      <c r="QE241" s="14"/>
      <c r="QF241" s="14"/>
      <c r="QG241" s="14"/>
      <c r="QH241" s="14"/>
      <c r="QI241" s="14"/>
      <c r="QJ241" s="14"/>
      <c r="QK241" s="14"/>
      <c r="QL241" s="14"/>
      <c r="QM241" s="14"/>
      <c r="QN241" s="14"/>
      <c r="QO241" s="14"/>
      <c r="QP241" s="14"/>
      <c r="QQ241" s="14"/>
      <c r="QR241" s="14"/>
      <c r="QS241" s="14"/>
      <c r="QT241" s="14"/>
      <c r="QU241" s="14"/>
      <c r="QV241" s="14"/>
      <c r="QW241" s="14"/>
      <c r="QX241" s="14"/>
      <c r="QY241" s="14"/>
      <c r="QZ241" s="14"/>
      <c r="RA241" s="14"/>
      <c r="RB241" s="14"/>
      <c r="RC241" s="14"/>
      <c r="RD241" s="14"/>
      <c r="RE241" s="14"/>
      <c r="RF241" s="14"/>
      <c r="RG241" s="14"/>
      <c r="RH241" s="14"/>
      <c r="RI241" s="14"/>
      <c r="RJ241" s="14"/>
      <c r="RK241" s="14"/>
      <c r="RL241" s="14"/>
      <c r="RM241" s="14"/>
      <c r="RN241" s="14"/>
      <c r="RO241" s="14"/>
      <c r="RP241" s="14"/>
      <c r="RQ241" s="14"/>
      <c r="RR241" s="14"/>
      <c r="RS241" s="14"/>
      <c r="RT241" s="14"/>
      <c r="RU241" s="14"/>
      <c r="RV241" s="14"/>
      <c r="RW241" s="14"/>
      <c r="RX241" s="14"/>
      <c r="RY241" s="14"/>
      <c r="RZ241" s="14"/>
      <c r="SA241" s="14"/>
      <c r="SB241" s="14"/>
      <c r="SC241" s="14"/>
      <c r="SD241" s="14"/>
      <c r="SE241" s="14"/>
      <c r="SF241" s="14"/>
      <c r="SG241" s="14"/>
      <c r="SH241" s="14"/>
      <c r="SI241" s="14"/>
      <c r="SJ241" s="14"/>
      <c r="SK241" s="14"/>
      <c r="SL241" s="14"/>
      <c r="SM241" s="14"/>
      <c r="SN241" s="14"/>
      <c r="SO241" s="14"/>
      <c r="SP241" s="14"/>
      <c r="SQ241" s="14"/>
      <c r="SR241" s="14"/>
      <c r="SS241" s="14"/>
      <c r="ST241" s="14"/>
      <c r="SU241" s="14"/>
      <c r="SV241" s="14"/>
      <c r="SW241" s="14"/>
      <c r="SX241" s="14"/>
      <c r="SY241" s="14"/>
      <c r="SZ241" s="14"/>
      <c r="TA241" s="14"/>
      <c r="TB241" s="14"/>
      <c r="TC241" s="14"/>
      <c r="TD241" s="14"/>
      <c r="TE241" s="14"/>
      <c r="TF241" s="14"/>
      <c r="TG241" s="14"/>
      <c r="TH241" s="14"/>
      <c r="TI241" s="14"/>
      <c r="TJ241" s="14"/>
      <c r="TK241" s="14"/>
      <c r="TL241" s="14"/>
      <c r="TM241" s="14"/>
      <c r="TN241" s="14"/>
      <c r="TO241" s="14"/>
      <c r="TP241" s="14"/>
      <c r="TQ241" s="14"/>
      <c r="TR241" s="14"/>
      <c r="TS241" s="14"/>
      <c r="TT241" s="14"/>
      <c r="TU241" s="14"/>
      <c r="TV241" s="14"/>
      <c r="TW241" s="14"/>
      <c r="TX241" s="14"/>
      <c r="TY241" s="14"/>
      <c r="TZ241" s="14"/>
      <c r="UA241" s="14"/>
      <c r="UB241" s="14"/>
      <c r="UC241" s="14"/>
      <c r="UD241" s="14"/>
      <c r="UE241" s="14"/>
      <c r="UF241" s="14"/>
      <c r="UG241" s="14"/>
      <c r="UH241" s="14"/>
      <c r="UI241" s="14"/>
      <c r="UJ241" s="14"/>
      <c r="UK241" s="14"/>
      <c r="UL241" s="14"/>
      <c r="UM241" s="14"/>
      <c r="UN241" s="14"/>
      <c r="UO241" s="14"/>
      <c r="UP241" s="14"/>
      <c r="UQ241" s="14"/>
      <c r="UR241" s="14"/>
      <c r="US241" s="14"/>
      <c r="UT241" s="14"/>
      <c r="UU241" s="14"/>
      <c r="UV241" s="14"/>
      <c r="UW241" s="14"/>
      <c r="UX241" s="14"/>
      <c r="UY241" s="14"/>
      <c r="UZ241" s="14"/>
      <c r="VA241" s="14"/>
      <c r="VB241" s="14"/>
      <c r="VC241" s="14"/>
      <c r="VD241" s="14"/>
      <c r="VE241" s="14"/>
      <c r="VF241" s="14"/>
      <c r="VG241" s="14"/>
      <c r="VH241" s="14"/>
      <c r="VI241" s="14"/>
      <c r="VJ241" s="14"/>
      <c r="VK241" s="14"/>
      <c r="VL241" s="14"/>
      <c r="VM241" s="14"/>
      <c r="VN241" s="14"/>
      <c r="VO241" s="14"/>
      <c r="VP241" s="14"/>
      <c r="VQ241" s="14"/>
      <c r="VR241" s="14"/>
      <c r="VS241" s="14"/>
      <c r="VT241" s="14"/>
      <c r="VU241" s="14"/>
      <c r="VV241" s="14"/>
      <c r="VW241" s="14"/>
      <c r="VX241" s="14"/>
      <c r="VY241" s="14"/>
      <c r="VZ241" s="14"/>
      <c r="WA241" s="14"/>
      <c r="WB241" s="14"/>
      <c r="WC241" s="14"/>
      <c r="WD241" s="14"/>
      <c r="WE241" s="14"/>
      <c r="WF241" s="14"/>
      <c r="WG241" s="14"/>
      <c r="WH241" s="14"/>
      <c r="WI241" s="14"/>
      <c r="WJ241" s="14"/>
      <c r="WK241" s="14"/>
      <c r="WL241" s="14"/>
      <c r="WM241" s="14"/>
      <c r="WN241" s="14"/>
      <c r="WO241" s="14"/>
      <c r="WP241" s="14"/>
      <c r="WQ241" s="14"/>
      <c r="WR241" s="14"/>
      <c r="WS241" s="14"/>
      <c r="WT241" s="14"/>
      <c r="WU241" s="14"/>
      <c r="WV241" s="14"/>
      <c r="WW241" s="14"/>
      <c r="WX241" s="14"/>
      <c r="WY241" s="14"/>
      <c r="WZ241" s="14"/>
      <c r="XA241" s="14"/>
      <c r="XB241" s="14"/>
      <c r="XC241" s="14"/>
      <c r="XD241" s="14"/>
      <c r="XE241" s="14"/>
      <c r="XF241" s="14"/>
      <c r="XG241" s="14"/>
      <c r="XH241" s="14"/>
      <c r="XI241" s="14"/>
      <c r="XJ241" s="14"/>
      <c r="XK241" s="14"/>
      <c r="XL241" s="14"/>
      <c r="XM241" s="14"/>
      <c r="XN241" s="14"/>
      <c r="XO241" s="14"/>
      <c r="XP241" s="14"/>
      <c r="XQ241" s="14"/>
      <c r="XR241" s="14"/>
      <c r="XS241" s="14"/>
      <c r="XT241" s="14"/>
      <c r="XU241" s="14"/>
      <c r="XV241" s="14"/>
      <c r="XW241" s="14"/>
      <c r="XX241" s="14"/>
      <c r="XY241" s="14"/>
      <c r="XZ241" s="14"/>
      <c r="YA241" s="14"/>
      <c r="YB241" s="14"/>
      <c r="YC241" s="14"/>
      <c r="YD241" s="14"/>
      <c r="YE241" s="14"/>
      <c r="YF241" s="14"/>
      <c r="YG241" s="14"/>
      <c r="YH241" s="14"/>
      <c r="YI241" s="14"/>
      <c r="YJ241" s="14"/>
      <c r="YK241" s="14"/>
      <c r="YL241" s="14"/>
      <c r="YM241" s="14"/>
      <c r="YN241" s="14"/>
      <c r="YO241" s="14"/>
      <c r="YP241" s="14"/>
      <c r="YQ241" s="14"/>
      <c r="YR241" s="14"/>
      <c r="YS241" s="14"/>
      <c r="YT241" s="14"/>
      <c r="YU241" s="14"/>
      <c r="YV241" s="14"/>
      <c r="YW241" s="14"/>
      <c r="YX241" s="14"/>
      <c r="YY241" s="14"/>
      <c r="YZ241" s="14"/>
      <c r="ZA241" s="14"/>
      <c r="ZB241" s="14"/>
      <c r="ZC241" s="14"/>
      <c r="ZD241" s="14"/>
      <c r="ZE241" s="14"/>
      <c r="ZF241" s="14"/>
      <c r="ZG241" s="14"/>
      <c r="ZH241" s="14"/>
      <c r="ZI241" s="14"/>
      <c r="ZJ241" s="14"/>
      <c r="ZK241" s="14"/>
      <c r="ZL241" s="14"/>
      <c r="ZM241" s="14"/>
      <c r="ZN241" s="14"/>
      <c r="ZO241" s="14"/>
      <c r="ZP241" s="14"/>
      <c r="ZQ241" s="14"/>
      <c r="ZR241" s="14"/>
      <c r="ZS241" s="14"/>
      <c r="ZT241" s="14"/>
      <c r="ZU241" s="14"/>
      <c r="ZV241" s="14"/>
      <c r="ZW241" s="14"/>
      <c r="ZX241" s="14"/>
      <c r="ZY241" s="14"/>
      <c r="ZZ241" s="14"/>
      <c r="AAA241" s="14"/>
      <c r="AAB241" s="14"/>
      <c r="AAC241" s="14"/>
      <c r="AAD241" s="14"/>
      <c r="AAE241" s="14"/>
      <c r="AAF241" s="14"/>
      <c r="AAG241" s="14"/>
      <c r="AAH241" s="14"/>
      <c r="AAI241" s="14"/>
      <c r="AAJ241" s="14"/>
      <c r="AAK241" s="14"/>
      <c r="AAL241" s="14"/>
      <c r="AAM241" s="14"/>
      <c r="AAN241" s="14"/>
      <c r="AAO241" s="14"/>
      <c r="AAP241" s="14"/>
      <c r="AAQ241" s="14"/>
      <c r="AAR241" s="14"/>
      <c r="AAS241" s="14"/>
      <c r="AAT241" s="14"/>
      <c r="AAU241" s="14"/>
      <c r="AAV241" s="14"/>
      <c r="AAW241" s="14"/>
      <c r="AAX241" s="14"/>
      <c r="AAY241" s="14"/>
      <c r="AAZ241" s="14"/>
      <c r="ABA241" s="14"/>
      <c r="ABB241" s="14"/>
      <c r="ABC241" s="14"/>
      <c r="ABD241" s="14"/>
      <c r="ABE241" s="14"/>
      <c r="ABF241" s="14"/>
      <c r="ABG241" s="14"/>
      <c r="ABH241" s="14"/>
      <c r="ABI241" s="14"/>
      <c r="ABJ241" s="14"/>
      <c r="ABK241" s="14"/>
      <c r="ABL241" s="14"/>
      <c r="ABM241" s="14"/>
      <c r="ABN241" s="14"/>
      <c r="ABO241" s="14"/>
      <c r="ABP241" s="14"/>
      <c r="ABQ241" s="14"/>
      <c r="ABR241" s="14"/>
      <c r="ABS241" s="14"/>
      <c r="ABT241" s="14"/>
      <c r="ABU241" s="14"/>
      <c r="ABV241" s="14"/>
      <c r="ABW241" s="14"/>
      <c r="ABX241" s="14"/>
      <c r="ABY241" s="14"/>
      <c r="ABZ241" s="14"/>
      <c r="ACA241" s="14"/>
      <c r="ACB241" s="14"/>
      <c r="ACC241" s="14"/>
      <c r="ACD241" s="14"/>
      <c r="ACE241" s="14"/>
      <c r="ACF241" s="14"/>
      <c r="ACG241" s="14"/>
      <c r="ACH241" s="14"/>
      <c r="ACI241" s="14"/>
      <c r="ACJ241" s="14"/>
      <c r="ACK241" s="14"/>
      <c r="ACL241" s="14"/>
      <c r="ACM241" s="14"/>
      <c r="ACN241" s="14"/>
      <c r="ACO241" s="14"/>
      <c r="ACP241" s="14"/>
      <c r="ACQ241" s="14"/>
      <c r="ACR241" s="14"/>
      <c r="ACS241" s="14"/>
      <c r="ACT241" s="14"/>
      <c r="ACU241" s="14"/>
      <c r="ACV241" s="14"/>
      <c r="ACW241" s="14"/>
      <c r="ACX241" s="14"/>
      <c r="ACY241" s="14"/>
      <c r="ACZ241" s="14"/>
      <c r="ADA241" s="14"/>
      <c r="ADB241" s="14"/>
      <c r="ADC241" s="14"/>
      <c r="ADD241" s="14"/>
      <c r="ADE241" s="14"/>
      <c r="ADF241" s="14"/>
      <c r="ADG241" s="14"/>
      <c r="ADH241" s="14"/>
      <c r="ADI241" s="14"/>
      <c r="ADJ241" s="14"/>
      <c r="ADK241" s="14"/>
      <c r="ADL241" s="14"/>
      <c r="ADM241" s="14"/>
      <c r="ADN241" s="14"/>
      <c r="ADO241" s="14"/>
      <c r="ADP241" s="14"/>
      <c r="ADQ241" s="14"/>
      <c r="ADR241" s="14"/>
      <c r="ADS241" s="14"/>
      <c r="ADT241" s="14"/>
      <c r="ADU241" s="14"/>
      <c r="ADV241" s="14"/>
      <c r="ADW241" s="14"/>
      <c r="ADX241" s="14"/>
      <c r="ADY241" s="14"/>
      <c r="ADZ241" s="14"/>
      <c r="AEA241" s="14"/>
      <c r="AEB241" s="14"/>
      <c r="AEC241" s="14"/>
      <c r="AED241" s="14"/>
      <c r="AEE241" s="14"/>
      <c r="AEF241" s="14"/>
      <c r="AEG241" s="14"/>
      <c r="AEH241" s="14"/>
      <c r="AEI241" s="14"/>
      <c r="AEJ241" s="14"/>
      <c r="AEK241" s="14"/>
      <c r="AEL241" s="14"/>
      <c r="AEM241" s="14"/>
      <c r="AEN241" s="14"/>
      <c r="AEO241" s="14"/>
      <c r="AEP241" s="14"/>
      <c r="AEQ241" s="14"/>
      <c r="AER241" s="14"/>
      <c r="AES241" s="14"/>
      <c r="AET241" s="14"/>
      <c r="AEU241" s="14"/>
      <c r="AEV241" s="14"/>
      <c r="AEW241" s="14"/>
      <c r="AEX241" s="14"/>
      <c r="AEY241" s="14"/>
      <c r="AEZ241" s="14"/>
      <c r="AFA241" s="14"/>
      <c r="AFB241" s="14"/>
      <c r="AFC241" s="14"/>
      <c r="AFD241" s="14"/>
      <c r="AFE241" s="14"/>
      <c r="AFF241" s="14"/>
      <c r="AFG241" s="14"/>
      <c r="AFH241" s="14"/>
      <c r="AFI241" s="14"/>
      <c r="AFJ241" s="14"/>
      <c r="AFK241" s="14"/>
      <c r="AFL241" s="14"/>
      <c r="AFM241" s="14"/>
      <c r="AFN241" s="14"/>
      <c r="AFO241" s="14"/>
      <c r="AFP241" s="14"/>
      <c r="AFQ241" s="14"/>
      <c r="AFR241" s="14"/>
      <c r="AFS241" s="14"/>
      <c r="AFT241" s="14"/>
      <c r="AFU241" s="14"/>
      <c r="AFV241" s="14"/>
      <c r="AFW241" s="14"/>
      <c r="AFX241" s="14"/>
      <c r="AFY241" s="14"/>
      <c r="AFZ241" s="14"/>
      <c r="AGA241" s="14"/>
      <c r="AGB241" s="14"/>
      <c r="AGC241" s="14"/>
      <c r="AGD241" s="14"/>
      <c r="AGE241" s="14"/>
      <c r="AGF241" s="14"/>
      <c r="AGG241" s="14"/>
      <c r="AGH241" s="14"/>
      <c r="AGI241" s="14"/>
      <c r="AGJ241" s="14"/>
      <c r="AGK241" s="14"/>
      <c r="AGL241" s="14"/>
      <c r="AGM241" s="14"/>
      <c r="AGN241" s="14"/>
      <c r="AGO241" s="14"/>
      <c r="AGP241" s="14"/>
      <c r="AGQ241" s="14"/>
      <c r="AGR241" s="14"/>
      <c r="AGS241" s="14"/>
      <c r="AGT241" s="14"/>
      <c r="AGU241" s="14"/>
      <c r="AGV241" s="14"/>
      <c r="AGW241" s="14"/>
      <c r="AGX241" s="14"/>
      <c r="AGY241" s="14"/>
      <c r="AGZ241" s="14"/>
      <c r="AHA241" s="14"/>
      <c r="AHB241" s="14"/>
      <c r="AHC241" s="14"/>
      <c r="AHD241" s="14"/>
      <c r="AHE241" s="14"/>
      <c r="AHF241" s="14"/>
      <c r="AHG241" s="14"/>
      <c r="AHH241" s="14"/>
      <c r="AHI241" s="14"/>
      <c r="AHJ241" s="14"/>
      <c r="AHK241" s="14"/>
      <c r="AHL241" s="14"/>
      <c r="AHM241" s="14"/>
      <c r="AHN241" s="14"/>
      <c r="AHO241" s="14"/>
      <c r="AHP241" s="14"/>
      <c r="AHQ241" s="14"/>
      <c r="AHR241" s="14"/>
      <c r="AHS241" s="14"/>
      <c r="AHT241" s="14"/>
      <c r="AHU241" s="14"/>
      <c r="AHV241" s="14"/>
      <c r="AHW241" s="14"/>
      <c r="AHX241" s="14"/>
      <c r="AHY241" s="14"/>
      <c r="AHZ241" s="14"/>
      <c r="AIA241" s="14"/>
      <c r="AIB241" s="14"/>
      <c r="AIC241" s="14"/>
      <c r="AID241" s="14"/>
      <c r="AIE241" s="14"/>
      <c r="AIF241" s="14"/>
      <c r="AIG241" s="14"/>
      <c r="AIH241" s="14"/>
      <c r="AII241" s="14"/>
      <c r="AIJ241" s="14"/>
      <c r="AIK241" s="14"/>
      <c r="AIL241" s="14"/>
      <c r="AIM241" s="14"/>
      <c r="AIN241" s="14"/>
      <c r="AIO241" s="14"/>
      <c r="AIP241" s="14"/>
      <c r="AIQ241" s="14"/>
      <c r="AIR241" s="14"/>
      <c r="AIS241" s="14"/>
      <c r="AIT241" s="14"/>
      <c r="AIU241" s="14"/>
      <c r="AIV241" s="14"/>
      <c r="AIW241" s="14"/>
      <c r="AIX241" s="14"/>
      <c r="AIY241" s="14"/>
      <c r="AIZ241" s="14"/>
      <c r="AJA241" s="14"/>
      <c r="AJB241" s="14"/>
      <c r="AJC241" s="14"/>
      <c r="AJD241" s="14"/>
      <c r="AJE241" s="14"/>
      <c r="AJF241" s="14"/>
      <c r="AJG241" s="14"/>
      <c r="AJH241" s="14"/>
      <c r="AJI241" s="14"/>
      <c r="AJJ241" s="14"/>
      <c r="AJK241" s="14"/>
      <c r="AJL241" s="14"/>
      <c r="AJM241" s="14"/>
      <c r="AJN241" s="14"/>
      <c r="AJO241" s="14"/>
      <c r="AJP241" s="14"/>
      <c r="AJQ241" s="14"/>
      <c r="AJR241" s="14"/>
      <c r="AJS241" s="14"/>
      <c r="AJT241" s="14"/>
      <c r="AJU241" s="14"/>
      <c r="AJV241" s="14"/>
      <c r="AJW241" s="14"/>
      <c r="AJX241" s="14"/>
      <c r="AJY241" s="14"/>
      <c r="AJZ241" s="14"/>
      <c r="AKA241" s="14"/>
      <c r="AKB241" s="14"/>
      <c r="AKC241" s="14"/>
      <c r="AKD241" s="14"/>
      <c r="AKE241" s="14"/>
      <c r="AKF241" s="14"/>
      <c r="AKG241" s="14"/>
      <c r="AKH241" s="14"/>
      <c r="AKI241" s="14"/>
      <c r="AKJ241" s="14"/>
      <c r="AKK241" s="14"/>
      <c r="AKL241" s="14"/>
      <c r="AKM241" s="14"/>
      <c r="AKN241" s="14"/>
      <c r="AKO241" s="14"/>
      <c r="AKP241" s="14"/>
      <c r="AKQ241" s="14"/>
      <c r="AKR241" s="14"/>
      <c r="AKS241" s="14"/>
      <c r="AKT241" s="14"/>
      <c r="AKU241" s="14"/>
      <c r="AKV241" s="14"/>
      <c r="AKW241" s="14"/>
      <c r="AKX241" s="14"/>
      <c r="AKY241" s="14"/>
      <c r="AKZ241" s="14"/>
      <c r="ALA241" s="14"/>
      <c r="ALB241" s="14"/>
      <c r="ALC241" s="14"/>
      <c r="ALD241" s="14"/>
      <c r="ALE241" s="14"/>
      <c r="ALF241" s="14"/>
      <c r="ALG241" s="14"/>
      <c r="ALH241" s="14"/>
      <c r="ALI241" s="14"/>
      <c r="ALJ241" s="14"/>
      <c r="ALK241" s="14"/>
      <c r="ALL241" s="14"/>
      <c r="ALM241" s="14"/>
      <c r="ALN241" s="14"/>
      <c r="ALO241" s="14"/>
      <c r="ALP241" s="14"/>
      <c r="ALQ241" s="14"/>
      <c r="ALR241" s="14"/>
      <c r="ALS241" s="14"/>
      <c r="ALT241" s="14"/>
      <c r="ALU241" s="14"/>
      <c r="ALV241" s="14"/>
      <c r="ALW241" s="14"/>
      <c r="ALX241" s="14"/>
      <c r="ALY241" s="14"/>
      <c r="ALZ241" s="14"/>
      <c r="AMA241" s="14"/>
      <c r="AMB241" s="14"/>
      <c r="AMC241" s="14"/>
      <c r="AMD241" s="14"/>
      <c r="AME241" s="14"/>
      <c r="AMF241" s="14"/>
      <c r="AMG241" s="14"/>
      <c r="AMH241" s="14"/>
      <c r="AMI241" s="14"/>
      <c r="AMJ241" s="14"/>
      <c r="AMK241" s="14"/>
      <c r="AML241" s="14"/>
      <c r="AMM241" s="14"/>
      <c r="AMN241" s="14"/>
      <c r="AMO241" s="14"/>
      <c r="AMP241" s="14"/>
      <c r="AMQ241" s="14"/>
      <c r="AMR241" s="14"/>
      <c r="AMS241" s="14"/>
      <c r="AMT241" s="14"/>
      <c r="AMU241" s="14"/>
      <c r="AMV241" s="14"/>
      <c r="AMW241" s="14"/>
      <c r="AMX241" s="14"/>
      <c r="AMY241" s="14"/>
      <c r="AMZ241" s="14"/>
      <c r="ANA241" s="14"/>
      <c r="ANB241" s="14"/>
      <c r="ANC241" s="14"/>
      <c r="AND241" s="14"/>
      <c r="ANE241" s="14"/>
      <c r="ANF241" s="14"/>
      <c r="ANG241" s="14"/>
      <c r="ANH241" s="14"/>
      <c r="ANI241" s="14"/>
      <c r="ANJ241" s="14"/>
      <c r="ANK241" s="14"/>
      <c r="ANL241" s="14"/>
      <c r="ANM241" s="14"/>
      <c r="ANN241" s="14"/>
      <c r="ANO241" s="14"/>
      <c r="ANP241" s="14"/>
      <c r="ANQ241" s="14"/>
      <c r="ANR241" s="14"/>
      <c r="ANS241" s="14"/>
      <c r="ANT241" s="14"/>
      <c r="ANU241" s="14"/>
      <c r="ANV241" s="14"/>
      <c r="ANW241" s="14"/>
      <c r="ANX241" s="14"/>
      <c r="ANY241" s="14"/>
      <c r="ANZ241" s="14"/>
      <c r="AOA241" s="14"/>
      <c r="AOB241" s="14"/>
      <c r="AOC241" s="14"/>
      <c r="AOD241" s="14"/>
      <c r="AOE241" s="14"/>
      <c r="AOF241" s="14"/>
      <c r="AOG241" s="14"/>
      <c r="AOH241" s="14"/>
      <c r="AOI241" s="14"/>
      <c r="AOJ241" s="14"/>
      <c r="AOK241" s="14"/>
      <c r="AOL241" s="14"/>
      <c r="AOM241" s="14"/>
      <c r="AON241" s="14"/>
      <c r="AOO241" s="14"/>
      <c r="AOP241" s="14"/>
      <c r="AOQ241" s="14"/>
      <c r="AOR241" s="14"/>
      <c r="AOS241" s="14"/>
      <c r="AOT241" s="14"/>
      <c r="AOU241" s="14"/>
      <c r="AOV241" s="14"/>
      <c r="AOW241" s="14"/>
      <c r="AOX241" s="14"/>
      <c r="AOY241" s="14"/>
      <c r="AOZ241" s="14"/>
      <c r="APA241" s="14"/>
      <c r="APB241" s="14"/>
      <c r="APC241" s="14"/>
      <c r="APD241" s="14"/>
      <c r="APE241" s="14"/>
      <c r="APF241" s="14"/>
      <c r="APG241" s="14"/>
      <c r="APH241" s="14"/>
      <c r="API241" s="14"/>
      <c r="APJ241" s="14"/>
      <c r="APK241" s="14"/>
      <c r="APL241" s="14"/>
      <c r="APM241" s="14"/>
      <c r="APN241" s="14"/>
      <c r="APO241" s="14"/>
      <c r="APP241" s="14"/>
      <c r="APQ241" s="14"/>
      <c r="APR241" s="14"/>
      <c r="APS241" s="14"/>
      <c r="APT241" s="14"/>
      <c r="APU241" s="14"/>
      <c r="APV241" s="14"/>
      <c r="APW241" s="14"/>
      <c r="APX241" s="14"/>
      <c r="APY241" s="14"/>
      <c r="APZ241" s="14"/>
      <c r="AQA241" s="14"/>
      <c r="AQB241" s="14"/>
      <c r="AQC241" s="14"/>
      <c r="AQD241" s="14"/>
      <c r="AQE241" s="14"/>
      <c r="AQF241" s="14"/>
      <c r="AQG241" s="14"/>
      <c r="AQH241" s="14"/>
      <c r="AQI241" s="14"/>
      <c r="AQJ241" s="14"/>
      <c r="AQK241" s="14"/>
      <c r="AQL241" s="14"/>
      <c r="AQM241" s="14"/>
      <c r="AQN241" s="14"/>
      <c r="AQO241" s="14"/>
      <c r="AQP241" s="14"/>
      <c r="AQQ241" s="14"/>
      <c r="AQR241" s="14"/>
      <c r="AQS241" s="14"/>
      <c r="AQT241" s="14"/>
      <c r="AQU241" s="14"/>
      <c r="AQV241" s="14"/>
      <c r="AQW241" s="14"/>
      <c r="AQX241" s="14"/>
      <c r="AQY241" s="14"/>
      <c r="AQZ241" s="14"/>
      <c r="ARA241" s="14"/>
      <c r="ARB241" s="14"/>
      <c r="ARC241" s="14"/>
      <c r="ARD241" s="14"/>
      <c r="ARE241" s="14"/>
      <c r="ARF241" s="14"/>
      <c r="ARG241" s="14"/>
      <c r="ARH241" s="14"/>
      <c r="ARI241" s="14"/>
      <c r="ARJ241" s="14"/>
      <c r="ARK241" s="14"/>
      <c r="ARL241" s="14"/>
      <c r="ARM241" s="14"/>
      <c r="ARN241" s="14"/>
      <c r="ARO241" s="14"/>
      <c r="ARP241" s="14"/>
      <c r="ARQ241" s="14"/>
      <c r="ARR241" s="14"/>
      <c r="ARS241" s="14"/>
      <c r="ART241" s="14"/>
      <c r="ARU241" s="14"/>
      <c r="ARV241" s="14"/>
      <c r="ARW241" s="14"/>
      <c r="ARX241" s="14"/>
      <c r="ARY241" s="14"/>
      <c r="ARZ241" s="14"/>
      <c r="ASA241" s="14"/>
      <c r="ASB241" s="14"/>
      <c r="ASC241" s="14"/>
      <c r="ASD241" s="14"/>
      <c r="ASE241" s="14"/>
      <c r="ASF241" s="14"/>
      <c r="ASG241" s="14"/>
      <c r="ASH241" s="14"/>
      <c r="ASI241" s="14"/>
      <c r="ASJ241" s="14"/>
      <c r="ASK241" s="14"/>
      <c r="ASL241" s="14"/>
      <c r="ASM241" s="14"/>
      <c r="ASN241" s="14"/>
      <c r="ASO241" s="14"/>
      <c r="ASP241" s="14"/>
      <c r="ASQ241" s="14"/>
      <c r="ASR241" s="14"/>
      <c r="ASS241" s="14"/>
      <c r="AST241" s="14"/>
      <c r="ASU241" s="14"/>
      <c r="ASV241" s="14"/>
      <c r="ASW241" s="14"/>
      <c r="ASX241" s="14"/>
      <c r="ASY241" s="14"/>
      <c r="ASZ241" s="14"/>
      <c r="ATA241" s="14"/>
      <c r="ATB241" s="14"/>
      <c r="ATC241" s="14"/>
      <c r="ATD241" s="14"/>
      <c r="ATE241" s="14"/>
      <c r="ATF241" s="14"/>
      <c r="ATG241" s="14"/>
      <c r="ATH241" s="14"/>
      <c r="ATI241" s="14"/>
      <c r="ATJ241" s="14"/>
      <c r="ATK241" s="14"/>
      <c r="ATL241" s="14"/>
      <c r="ATM241" s="14"/>
      <c r="ATN241" s="14"/>
      <c r="ATO241" s="14"/>
      <c r="ATP241" s="14"/>
      <c r="ATQ241" s="14"/>
      <c r="ATR241" s="14"/>
      <c r="ATS241" s="14"/>
      <c r="ATT241" s="14"/>
      <c r="ATU241" s="14"/>
      <c r="ATV241" s="14"/>
      <c r="ATW241" s="14"/>
      <c r="ATX241" s="14"/>
      <c r="ATY241" s="14"/>
      <c r="ATZ241" s="14"/>
      <c r="AUA241" s="14"/>
      <c r="AUB241" s="14"/>
      <c r="AUC241" s="14"/>
      <c r="AUD241" s="14"/>
      <c r="AUE241" s="14"/>
      <c r="AUF241" s="14"/>
      <c r="AUG241" s="14"/>
      <c r="AUH241" s="14"/>
      <c r="AUI241" s="14"/>
      <c r="AUJ241" s="14"/>
      <c r="AUK241" s="14"/>
      <c r="AUL241" s="14"/>
      <c r="AUM241" s="14"/>
      <c r="AUN241" s="14"/>
      <c r="AUO241" s="14"/>
      <c r="AUP241" s="14"/>
      <c r="AUQ241" s="14"/>
      <c r="AUR241" s="14"/>
      <c r="AUS241" s="14"/>
      <c r="AUT241" s="14"/>
      <c r="AUU241" s="14"/>
      <c r="AUV241" s="14"/>
      <c r="AUW241" s="14"/>
      <c r="AUX241" s="14"/>
      <c r="AUY241" s="14"/>
      <c r="AUZ241" s="14"/>
      <c r="AVA241" s="14"/>
      <c r="AVB241" s="14"/>
      <c r="AVC241" s="14"/>
      <c r="AVD241" s="14"/>
      <c r="AVE241" s="14"/>
      <c r="AVF241" s="14"/>
      <c r="AVG241" s="14"/>
      <c r="AVH241" s="14"/>
      <c r="AVI241" s="14"/>
      <c r="AVJ241" s="14"/>
      <c r="AVK241" s="14"/>
      <c r="AVL241" s="14"/>
      <c r="AVM241" s="14"/>
      <c r="AVN241" s="14"/>
      <c r="AVO241" s="14"/>
      <c r="AVP241" s="14"/>
      <c r="AVQ241" s="14"/>
      <c r="AVR241" s="14"/>
      <c r="AVS241" s="14"/>
      <c r="AVT241" s="14"/>
      <c r="AVU241" s="14"/>
      <c r="AVV241" s="14"/>
      <c r="AVW241" s="14"/>
      <c r="AVX241" s="14"/>
      <c r="AVY241" s="14"/>
      <c r="AVZ241" s="14"/>
      <c r="AWA241" s="14"/>
      <c r="AWB241" s="14"/>
      <c r="AWC241" s="14"/>
      <c r="AWD241" s="14"/>
      <c r="AWE241" s="14"/>
      <c r="AWF241" s="14"/>
      <c r="AWG241" s="14"/>
      <c r="AWH241" s="14"/>
      <c r="AWI241" s="14"/>
      <c r="AWJ241" s="14"/>
      <c r="AWK241" s="14"/>
      <c r="AWL241" s="14"/>
      <c r="AWM241" s="14"/>
      <c r="AWN241" s="14"/>
      <c r="AWO241" s="14"/>
      <c r="AWP241" s="14"/>
      <c r="AWQ241" s="14"/>
      <c r="AWR241" s="14"/>
      <c r="AWS241" s="14"/>
      <c r="AWT241" s="14"/>
      <c r="AWU241" s="14"/>
      <c r="AWV241" s="14"/>
      <c r="AWW241" s="14"/>
      <c r="AWX241" s="14"/>
      <c r="AWY241" s="14"/>
      <c r="AWZ241" s="14"/>
      <c r="AXA241" s="14"/>
      <c r="AXB241" s="14"/>
      <c r="AXC241" s="14"/>
      <c r="AXD241" s="14"/>
      <c r="AXE241" s="14"/>
      <c r="AXF241" s="14"/>
      <c r="AXG241" s="14"/>
      <c r="AXH241" s="14"/>
      <c r="AXI241" s="14"/>
      <c r="AXJ241" s="14"/>
      <c r="AXK241" s="14"/>
      <c r="AXL241" s="14"/>
      <c r="AXM241" s="14"/>
      <c r="AXN241" s="14"/>
      <c r="AXO241" s="14"/>
      <c r="AXP241" s="14"/>
      <c r="AXQ241" s="14"/>
      <c r="AXR241" s="14"/>
      <c r="AXS241" s="14"/>
      <c r="AXT241" s="14"/>
      <c r="AXU241" s="14"/>
      <c r="AXV241" s="14"/>
      <c r="AXW241" s="14"/>
      <c r="AXX241" s="14"/>
      <c r="AXY241" s="14"/>
      <c r="AXZ241" s="14"/>
      <c r="AYA241" s="14"/>
      <c r="AYB241" s="14"/>
      <c r="AYC241" s="14"/>
      <c r="AYD241" s="14"/>
      <c r="AYE241" s="14"/>
      <c r="AYF241" s="14"/>
      <c r="AYG241" s="14"/>
      <c r="AYH241" s="14"/>
      <c r="AYI241" s="14"/>
      <c r="AYJ241" s="14"/>
      <c r="AYK241" s="14"/>
      <c r="AYL241" s="14"/>
      <c r="AYM241" s="14"/>
      <c r="AYN241" s="14"/>
      <c r="AYO241" s="14"/>
      <c r="AYP241" s="14"/>
      <c r="AYQ241" s="14"/>
      <c r="AYR241" s="14"/>
      <c r="AYS241" s="14"/>
      <c r="AYT241" s="14"/>
      <c r="AYU241" s="14"/>
      <c r="AYV241" s="14"/>
      <c r="AYW241" s="14"/>
      <c r="AYX241" s="14"/>
      <c r="AYY241" s="14"/>
      <c r="AYZ241" s="14"/>
      <c r="AZA241" s="14"/>
      <c r="AZB241" s="14"/>
      <c r="AZC241" s="14"/>
      <c r="AZD241" s="14"/>
      <c r="AZE241" s="14"/>
      <c r="AZF241" s="14"/>
      <c r="AZG241" s="14"/>
      <c r="AZH241" s="14"/>
      <c r="AZI241" s="14"/>
      <c r="AZJ241" s="14"/>
      <c r="AZK241" s="14"/>
      <c r="AZL241" s="14"/>
      <c r="AZM241" s="14"/>
      <c r="AZN241" s="14"/>
      <c r="AZO241" s="14"/>
      <c r="AZP241" s="14"/>
      <c r="AZQ241" s="14"/>
      <c r="AZR241" s="14"/>
      <c r="AZS241" s="14"/>
      <c r="AZT241" s="14"/>
      <c r="AZU241" s="14"/>
      <c r="AZV241" s="14"/>
      <c r="AZW241" s="14"/>
      <c r="AZX241" s="14"/>
      <c r="AZY241" s="14"/>
      <c r="AZZ241" s="14"/>
      <c r="BAA241" s="14"/>
      <c r="BAB241" s="14"/>
      <c r="BAC241" s="14"/>
      <c r="BAD241" s="14"/>
      <c r="BAE241" s="14"/>
      <c r="BAF241" s="14"/>
      <c r="BAG241" s="14"/>
      <c r="BAH241" s="14"/>
      <c r="BAI241" s="14"/>
      <c r="BAJ241" s="14"/>
      <c r="BAK241" s="14"/>
      <c r="BAL241" s="14"/>
      <c r="BAM241" s="14"/>
      <c r="BAN241" s="14"/>
      <c r="BAO241" s="14"/>
      <c r="BAP241" s="14"/>
      <c r="BAQ241" s="14"/>
      <c r="BAR241" s="14"/>
      <c r="BAS241" s="14"/>
      <c r="BAT241" s="14"/>
      <c r="BAU241" s="14"/>
      <c r="BAV241" s="14"/>
      <c r="BAW241" s="14"/>
      <c r="BAX241" s="14"/>
      <c r="BAY241" s="14"/>
      <c r="BAZ241" s="14"/>
      <c r="BBA241" s="14"/>
      <c r="BBB241" s="14"/>
      <c r="BBC241" s="14"/>
      <c r="BBD241" s="14"/>
      <c r="BBE241" s="14"/>
      <c r="BBF241" s="14"/>
      <c r="BBG241" s="14"/>
      <c r="BBH241" s="14"/>
      <c r="BBI241" s="14"/>
      <c r="BBJ241" s="14"/>
      <c r="BBK241" s="14"/>
      <c r="BBL241" s="14"/>
      <c r="BBM241" s="14"/>
      <c r="BBN241" s="14"/>
      <c r="BBO241" s="14"/>
      <c r="BBP241" s="14"/>
      <c r="BBQ241" s="14"/>
      <c r="BBR241" s="14"/>
      <c r="BBS241" s="14"/>
      <c r="BBT241" s="14"/>
      <c r="BBU241" s="14"/>
      <c r="BBV241" s="14"/>
      <c r="BBW241" s="14"/>
      <c r="BBX241" s="14"/>
      <c r="BBY241" s="14"/>
      <c r="BBZ241" s="14"/>
      <c r="BCA241" s="14"/>
      <c r="BCB241" s="14"/>
      <c r="BCC241" s="14"/>
      <c r="BCD241" s="14"/>
      <c r="BCE241" s="14"/>
      <c r="BCF241" s="14"/>
      <c r="BCG241" s="14"/>
      <c r="BCH241" s="14"/>
      <c r="BCI241" s="14"/>
      <c r="BCJ241" s="14"/>
      <c r="BCK241" s="14"/>
      <c r="BCL241" s="14"/>
      <c r="BCM241" s="14"/>
      <c r="BCN241" s="14"/>
      <c r="BCO241" s="14"/>
      <c r="BCP241" s="14"/>
      <c r="BCQ241" s="14"/>
      <c r="BCR241" s="14"/>
      <c r="BCS241" s="14"/>
      <c r="BCT241" s="14"/>
      <c r="BCU241" s="14"/>
      <c r="BCV241" s="14"/>
      <c r="BCW241" s="14"/>
      <c r="BCX241" s="14"/>
      <c r="BCY241" s="14"/>
      <c r="BCZ241" s="14"/>
      <c r="BDA241" s="14"/>
      <c r="BDB241" s="14"/>
      <c r="BDC241" s="14"/>
      <c r="BDD241" s="14"/>
      <c r="BDE241" s="14"/>
      <c r="BDF241" s="14"/>
      <c r="BDG241" s="14"/>
      <c r="BDH241" s="14"/>
      <c r="BDI241" s="14"/>
      <c r="BDJ241" s="14"/>
      <c r="BDK241" s="14"/>
      <c r="BDL241" s="14"/>
      <c r="BDM241" s="14"/>
      <c r="BDN241" s="14"/>
      <c r="BDO241" s="14"/>
      <c r="BDP241" s="14"/>
      <c r="BDQ241" s="14"/>
      <c r="BDR241" s="14"/>
      <c r="BDS241" s="14"/>
      <c r="BDT241" s="14"/>
      <c r="BDU241" s="14"/>
      <c r="BDV241" s="14"/>
      <c r="BDW241" s="14"/>
      <c r="BDX241" s="14"/>
      <c r="BDY241" s="14"/>
      <c r="BDZ241" s="14"/>
      <c r="BEA241" s="14"/>
      <c r="BEB241" s="14"/>
      <c r="BEC241" s="14"/>
      <c r="BED241" s="14"/>
      <c r="BEE241" s="14"/>
      <c r="BEF241" s="14"/>
      <c r="BEG241" s="14"/>
      <c r="BEH241" s="14"/>
      <c r="BEI241" s="14"/>
      <c r="BEJ241" s="14"/>
      <c r="BEK241" s="14"/>
      <c r="BEL241" s="14"/>
      <c r="BEM241" s="14"/>
      <c r="BEN241" s="14"/>
      <c r="BEO241" s="14"/>
      <c r="BEP241" s="14"/>
      <c r="BEQ241" s="14"/>
      <c r="BER241" s="14"/>
      <c r="BES241" s="14"/>
      <c r="BET241" s="14"/>
      <c r="BEU241" s="14"/>
      <c r="BEV241" s="14"/>
      <c r="BEW241" s="14"/>
      <c r="BEX241" s="14"/>
      <c r="BEY241" s="14"/>
      <c r="BEZ241" s="14"/>
      <c r="BFA241" s="14"/>
      <c r="BFB241" s="14"/>
      <c r="BFC241" s="14"/>
      <c r="BFD241" s="14"/>
      <c r="BFE241" s="14"/>
      <c r="BFF241" s="14"/>
      <c r="BFG241" s="14"/>
      <c r="BFH241" s="14"/>
      <c r="BFI241" s="14"/>
      <c r="BFJ241" s="14"/>
      <c r="BFK241" s="14"/>
      <c r="BFL241" s="14"/>
      <c r="BFM241" s="14"/>
      <c r="BFN241" s="14"/>
      <c r="BFO241" s="14"/>
      <c r="BFP241" s="14"/>
      <c r="BFQ241" s="14"/>
      <c r="BFR241" s="14"/>
      <c r="BFS241" s="14"/>
      <c r="BFT241" s="14"/>
      <c r="BFU241" s="14"/>
      <c r="BFV241" s="14"/>
      <c r="BFW241" s="14"/>
      <c r="BFX241" s="14"/>
      <c r="BFY241" s="14"/>
      <c r="BFZ241" s="14"/>
      <c r="BGA241" s="14"/>
      <c r="BGB241" s="14"/>
      <c r="BGC241" s="14"/>
      <c r="BGD241" s="14"/>
      <c r="BGE241" s="14"/>
      <c r="BGF241" s="14"/>
      <c r="BGG241" s="14"/>
      <c r="BGH241" s="14"/>
      <c r="BGI241" s="14"/>
      <c r="BGJ241" s="14"/>
      <c r="BGK241" s="14"/>
      <c r="BGL241" s="14"/>
      <c r="BGM241" s="14"/>
      <c r="BGN241" s="14"/>
      <c r="BGO241" s="14"/>
      <c r="BGP241" s="14"/>
      <c r="BGQ241" s="14"/>
      <c r="BGR241" s="14"/>
      <c r="BGS241" s="14"/>
      <c r="BGT241" s="14"/>
      <c r="BGU241" s="14"/>
      <c r="BGV241" s="14"/>
      <c r="BGW241" s="14"/>
      <c r="BGX241" s="14"/>
      <c r="BGY241" s="14"/>
      <c r="BGZ241" s="14"/>
      <c r="BHA241" s="14"/>
      <c r="BHB241" s="14"/>
      <c r="BHC241" s="14"/>
      <c r="BHD241" s="14"/>
      <c r="BHE241" s="14"/>
      <c r="BHF241" s="14"/>
      <c r="BHG241" s="14"/>
      <c r="BHH241" s="14"/>
      <c r="BHI241" s="14"/>
      <c r="BHJ241" s="14"/>
      <c r="BHK241" s="14"/>
      <c r="BHL241" s="14"/>
      <c r="BHM241" s="14"/>
      <c r="BHN241" s="14"/>
      <c r="BHO241" s="14"/>
      <c r="BHP241" s="14"/>
      <c r="BHQ241" s="14"/>
      <c r="BHR241" s="14"/>
      <c r="BHS241" s="14"/>
      <c r="BHT241" s="14"/>
      <c r="BHU241" s="14"/>
      <c r="BHV241" s="14"/>
      <c r="BHW241" s="14"/>
      <c r="BHX241" s="14"/>
      <c r="BHY241" s="14"/>
      <c r="BHZ241" s="14"/>
      <c r="BIA241" s="14"/>
      <c r="BIB241" s="14"/>
      <c r="BIC241" s="14"/>
      <c r="BID241" s="14"/>
      <c r="BIE241" s="14"/>
      <c r="BIF241" s="14"/>
      <c r="BIG241" s="14"/>
      <c r="BIH241" s="14"/>
      <c r="BII241" s="14"/>
      <c r="BIJ241" s="14"/>
      <c r="BIK241" s="14"/>
      <c r="BIL241" s="14"/>
      <c r="BIM241" s="14"/>
      <c r="BIN241" s="14"/>
      <c r="BIO241" s="14"/>
      <c r="BIP241" s="14"/>
      <c r="BIQ241" s="14"/>
      <c r="BIR241" s="14"/>
      <c r="BIS241" s="14"/>
      <c r="BIT241" s="14"/>
      <c r="BIU241" s="14"/>
      <c r="BIV241" s="14"/>
      <c r="BIW241" s="14"/>
      <c r="BIX241" s="14"/>
      <c r="BIY241" s="14"/>
      <c r="BIZ241" s="14"/>
      <c r="BJA241" s="14"/>
      <c r="BJB241" s="14"/>
      <c r="BJC241" s="14"/>
      <c r="BJD241" s="14"/>
      <c r="BJE241" s="14"/>
      <c r="BJF241" s="14"/>
      <c r="BJG241" s="14"/>
      <c r="BJH241" s="14"/>
      <c r="BJI241" s="14"/>
      <c r="BJJ241" s="14"/>
      <c r="BJK241" s="14"/>
      <c r="BJL241" s="14"/>
      <c r="BJM241" s="14"/>
      <c r="BJN241" s="14"/>
      <c r="BJO241" s="14"/>
      <c r="BJP241" s="14"/>
      <c r="BJQ241" s="14"/>
      <c r="BJR241" s="14"/>
      <c r="BJS241" s="14"/>
      <c r="BJT241" s="14"/>
      <c r="BJU241" s="14"/>
      <c r="BJV241" s="14"/>
      <c r="BJW241" s="14"/>
      <c r="BJX241" s="14"/>
      <c r="BJY241" s="14"/>
      <c r="BJZ241" s="14"/>
      <c r="BKA241" s="14"/>
      <c r="BKB241" s="14"/>
      <c r="BKC241" s="14"/>
      <c r="BKD241" s="14"/>
      <c r="BKE241" s="14"/>
      <c r="BKF241" s="14"/>
      <c r="BKG241" s="14"/>
      <c r="BKH241" s="14"/>
      <c r="BKI241" s="14"/>
      <c r="BKJ241" s="14"/>
      <c r="BKK241" s="14"/>
      <c r="BKL241" s="14"/>
      <c r="BKM241" s="14"/>
      <c r="BKN241" s="14"/>
      <c r="BKO241" s="14"/>
      <c r="BKP241" s="14"/>
      <c r="BKQ241" s="14"/>
      <c r="BKR241" s="14"/>
      <c r="BKS241" s="14"/>
      <c r="BKT241" s="14"/>
      <c r="BKU241" s="14"/>
      <c r="BKV241" s="14"/>
      <c r="BKW241" s="14"/>
      <c r="BKX241" s="14"/>
      <c r="BKY241" s="14"/>
      <c r="BKZ241" s="14"/>
      <c r="BLA241" s="14"/>
      <c r="BLB241" s="14"/>
      <c r="BLC241" s="14"/>
      <c r="BLD241" s="14"/>
      <c r="BLE241" s="14"/>
      <c r="BLF241" s="14"/>
      <c r="BLG241" s="14"/>
      <c r="BLH241" s="14"/>
      <c r="BLI241" s="14"/>
      <c r="BLJ241" s="14"/>
      <c r="BLK241" s="14"/>
      <c r="BLL241" s="14"/>
      <c r="BLM241" s="14"/>
      <c r="BLN241" s="14"/>
      <c r="BLO241" s="14"/>
      <c r="BLP241" s="14"/>
      <c r="BLQ241" s="14"/>
      <c r="BLR241" s="14"/>
      <c r="BLS241" s="14"/>
      <c r="BLT241" s="14"/>
      <c r="BLU241" s="14"/>
      <c r="BLV241" s="14"/>
      <c r="BLW241" s="14"/>
      <c r="BLX241" s="14"/>
      <c r="BLY241" s="14"/>
      <c r="BLZ241" s="14"/>
      <c r="BMA241" s="14"/>
      <c r="BMB241" s="14"/>
      <c r="BMC241" s="14"/>
      <c r="BMD241" s="14"/>
      <c r="BME241" s="14"/>
      <c r="BMF241" s="14"/>
      <c r="BMG241" s="14"/>
      <c r="BMH241" s="14"/>
      <c r="BMI241" s="14"/>
      <c r="BMJ241" s="14"/>
      <c r="BMK241" s="14"/>
      <c r="BML241" s="14"/>
      <c r="BMM241" s="14"/>
      <c r="BMN241" s="14"/>
      <c r="BMO241" s="14"/>
      <c r="BMP241" s="14"/>
      <c r="BMQ241" s="14"/>
      <c r="BMR241" s="14"/>
      <c r="BMS241" s="14"/>
      <c r="BMT241" s="14"/>
      <c r="BMU241" s="14"/>
      <c r="BMV241" s="14"/>
      <c r="BMW241" s="14"/>
      <c r="BMX241" s="14"/>
      <c r="BMY241" s="14"/>
      <c r="BMZ241" s="14"/>
      <c r="BNA241" s="14"/>
      <c r="BNB241" s="14"/>
      <c r="BNC241" s="14"/>
      <c r="BND241" s="14"/>
      <c r="BNE241" s="14"/>
      <c r="BNF241" s="14"/>
      <c r="BNG241" s="14"/>
      <c r="BNH241" s="14"/>
      <c r="BNI241" s="14"/>
      <c r="BNJ241" s="14"/>
      <c r="BNK241" s="14"/>
      <c r="BNL241" s="14"/>
      <c r="BNM241" s="14"/>
      <c r="BNN241" s="14"/>
      <c r="BNO241" s="14"/>
      <c r="BNP241" s="14"/>
      <c r="BNQ241" s="14"/>
      <c r="BNR241" s="14"/>
      <c r="BNS241" s="14"/>
      <c r="BNT241" s="14"/>
      <c r="BNU241" s="14"/>
      <c r="BNV241" s="14"/>
      <c r="BNW241" s="14"/>
      <c r="BNX241" s="14"/>
      <c r="BNY241" s="14"/>
      <c r="BNZ241" s="14"/>
      <c r="BOA241" s="14"/>
      <c r="BOB241" s="14"/>
      <c r="BOC241" s="14"/>
      <c r="BOD241" s="14"/>
      <c r="BOE241" s="14"/>
      <c r="BOF241" s="14"/>
      <c r="BOG241" s="14"/>
      <c r="BOH241" s="14"/>
      <c r="BOI241" s="14"/>
      <c r="BOJ241" s="14"/>
      <c r="BOK241" s="14"/>
      <c r="BOL241" s="14"/>
      <c r="BOM241" s="14"/>
      <c r="BON241" s="14"/>
      <c r="BOO241" s="14"/>
      <c r="BOP241" s="14"/>
      <c r="BOQ241" s="14"/>
      <c r="BOR241" s="14"/>
      <c r="BOS241" s="14"/>
      <c r="BOT241" s="14"/>
      <c r="BOU241" s="14"/>
      <c r="BOV241" s="14"/>
      <c r="BOW241" s="14"/>
      <c r="BOX241" s="14"/>
      <c r="BOY241" s="14"/>
      <c r="BOZ241" s="14"/>
      <c r="BPA241" s="14"/>
      <c r="BPB241" s="14"/>
      <c r="BPC241" s="14"/>
      <c r="BPD241" s="14"/>
      <c r="BPE241" s="14"/>
      <c r="BPF241" s="14"/>
      <c r="BPG241" s="14"/>
      <c r="BPH241" s="14"/>
      <c r="BPI241" s="14"/>
      <c r="BPJ241" s="14"/>
      <c r="BPK241" s="14"/>
      <c r="BPL241" s="14"/>
      <c r="BPM241" s="14"/>
      <c r="BPN241" s="14"/>
      <c r="BPO241" s="14"/>
      <c r="BPP241" s="14"/>
      <c r="BPQ241" s="14"/>
      <c r="BPR241" s="14"/>
      <c r="BPS241" s="14"/>
      <c r="BPT241" s="14"/>
      <c r="BPU241" s="14"/>
      <c r="BPV241" s="14"/>
      <c r="BPW241" s="14"/>
      <c r="BPX241" s="14"/>
      <c r="BPY241" s="14"/>
      <c r="BPZ241" s="14"/>
      <c r="BQA241" s="14"/>
      <c r="BQB241" s="14"/>
      <c r="BQC241" s="14"/>
      <c r="BQD241" s="14"/>
      <c r="BQE241" s="14"/>
      <c r="BQF241" s="14"/>
      <c r="BQG241" s="14"/>
      <c r="BQH241" s="14"/>
      <c r="BQI241" s="14"/>
      <c r="BQJ241" s="14"/>
      <c r="BQK241" s="14"/>
      <c r="BQL241" s="14"/>
      <c r="BQM241" s="14"/>
      <c r="BQN241" s="14"/>
      <c r="BQO241" s="14"/>
      <c r="BQP241" s="14"/>
      <c r="BQQ241" s="14"/>
      <c r="BQR241" s="14"/>
      <c r="BQS241" s="14"/>
      <c r="BQT241" s="14"/>
      <c r="BQU241" s="14"/>
      <c r="BQV241" s="14"/>
      <c r="BQW241" s="14"/>
      <c r="BQX241" s="14"/>
      <c r="BQY241" s="14"/>
      <c r="BQZ241" s="14"/>
      <c r="BRA241" s="14"/>
      <c r="BRB241" s="14"/>
      <c r="BRC241" s="14"/>
      <c r="BRD241" s="14"/>
      <c r="BRE241" s="14"/>
      <c r="BRF241" s="14"/>
      <c r="BRG241" s="14"/>
      <c r="BRH241" s="14"/>
      <c r="BRI241" s="14"/>
      <c r="BRJ241" s="14"/>
      <c r="BRK241" s="14"/>
      <c r="BRL241" s="14"/>
      <c r="BRM241" s="14"/>
      <c r="BRN241" s="14"/>
      <c r="BRO241" s="14"/>
      <c r="BRP241" s="14"/>
      <c r="BRQ241" s="14"/>
      <c r="BRR241" s="14"/>
      <c r="BRS241" s="14"/>
      <c r="BRT241" s="14"/>
      <c r="BRU241" s="14"/>
      <c r="BRV241" s="14"/>
      <c r="BRW241" s="14"/>
      <c r="BRX241" s="14"/>
      <c r="BRY241" s="14"/>
      <c r="BRZ241" s="14"/>
      <c r="BSA241" s="14"/>
      <c r="BSB241" s="14"/>
      <c r="BSC241" s="14"/>
      <c r="BSD241" s="14"/>
      <c r="BSE241" s="14"/>
      <c r="BSF241" s="14"/>
      <c r="BSG241" s="14"/>
      <c r="BSH241" s="14"/>
      <c r="BSI241" s="14"/>
      <c r="BSJ241" s="14"/>
      <c r="BSK241" s="14"/>
      <c r="BSL241" s="14"/>
      <c r="BSM241" s="14"/>
      <c r="BSN241" s="14"/>
      <c r="BSO241" s="14"/>
      <c r="BSP241" s="14"/>
      <c r="BSQ241" s="14"/>
      <c r="BSR241" s="14"/>
      <c r="BSS241" s="14"/>
      <c r="BST241" s="14"/>
      <c r="BSU241" s="14"/>
      <c r="BSV241" s="14"/>
      <c r="BSW241" s="14"/>
      <c r="BSX241" s="14"/>
      <c r="BSY241" s="14"/>
      <c r="BSZ241" s="14"/>
      <c r="BTA241" s="14"/>
      <c r="BTB241" s="14"/>
      <c r="BTC241" s="14"/>
      <c r="BTD241" s="14"/>
      <c r="BTE241" s="14"/>
      <c r="BTF241" s="14"/>
      <c r="BTG241" s="14"/>
      <c r="BTH241" s="14"/>
      <c r="BTI241" s="14"/>
      <c r="BTJ241" s="14"/>
      <c r="BTK241" s="14"/>
      <c r="BTL241" s="14"/>
      <c r="BTM241" s="14"/>
      <c r="BTN241" s="14"/>
      <c r="BTO241" s="14"/>
      <c r="BTP241" s="14"/>
      <c r="BTQ241" s="14"/>
      <c r="BTR241" s="14"/>
      <c r="BTS241" s="14"/>
      <c r="BTT241" s="14"/>
      <c r="BTU241" s="14"/>
      <c r="BTV241" s="14"/>
      <c r="BTW241" s="14"/>
      <c r="BTX241" s="14"/>
      <c r="BTY241" s="14"/>
      <c r="BTZ241" s="14"/>
      <c r="BUA241" s="14"/>
      <c r="BUB241" s="14"/>
      <c r="BUC241" s="14"/>
      <c r="BUD241" s="14"/>
      <c r="BUE241" s="14"/>
      <c r="BUF241" s="14"/>
      <c r="BUG241" s="14"/>
      <c r="BUH241" s="14"/>
      <c r="BUI241" s="14"/>
      <c r="BUJ241" s="14"/>
      <c r="BUK241" s="14"/>
      <c r="BUL241" s="14"/>
      <c r="BUM241" s="14"/>
      <c r="BUN241" s="14"/>
      <c r="BUO241" s="14"/>
      <c r="BUP241" s="14"/>
      <c r="BUQ241" s="14"/>
      <c r="BUR241" s="14"/>
      <c r="BUS241" s="14"/>
      <c r="BUT241" s="14"/>
      <c r="BUU241" s="14"/>
      <c r="BUV241" s="14"/>
      <c r="BUW241" s="14"/>
      <c r="BUX241" s="14"/>
      <c r="BUY241" s="14"/>
      <c r="BUZ241" s="14"/>
      <c r="BVA241" s="14"/>
      <c r="BVB241" s="14"/>
      <c r="BVC241" s="14"/>
      <c r="BVD241" s="14"/>
      <c r="BVE241" s="14"/>
      <c r="BVF241" s="14"/>
      <c r="BVG241" s="14"/>
      <c r="BVH241" s="14"/>
      <c r="BVI241" s="14"/>
      <c r="BVJ241" s="14"/>
      <c r="BVK241" s="14"/>
      <c r="BVL241" s="14"/>
      <c r="BVM241" s="14"/>
      <c r="BVN241" s="14"/>
      <c r="BVO241" s="14"/>
      <c r="BVP241" s="14"/>
      <c r="BVQ241" s="14"/>
      <c r="BVR241" s="14"/>
      <c r="BVS241" s="14"/>
      <c r="BVT241" s="14"/>
      <c r="BVU241" s="14"/>
      <c r="BVV241" s="14"/>
      <c r="BVW241" s="14"/>
      <c r="BVX241" s="14"/>
      <c r="BVY241" s="14"/>
      <c r="BVZ241" s="14"/>
      <c r="BWA241" s="14"/>
      <c r="BWB241" s="14"/>
      <c r="BWC241" s="14"/>
      <c r="BWD241" s="14"/>
      <c r="BWE241" s="14"/>
      <c r="BWF241" s="14"/>
      <c r="BWG241" s="14"/>
      <c r="BWH241" s="14"/>
      <c r="BWI241" s="14"/>
      <c r="BWJ241" s="14"/>
      <c r="BWK241" s="14"/>
      <c r="BWL241" s="14"/>
      <c r="BWM241" s="14"/>
      <c r="BWN241" s="14"/>
      <c r="BWO241" s="14"/>
      <c r="BWP241" s="14"/>
      <c r="BWQ241" s="14"/>
      <c r="BWR241" s="14"/>
      <c r="BWS241" s="14"/>
      <c r="BWT241" s="14"/>
      <c r="BWU241" s="14"/>
      <c r="BWV241" s="14"/>
      <c r="BWW241" s="14"/>
      <c r="BWX241" s="14"/>
      <c r="BWY241" s="14"/>
      <c r="BWZ241" s="14"/>
      <c r="BXA241" s="14"/>
      <c r="BXB241" s="14"/>
      <c r="BXC241" s="14"/>
      <c r="BXD241" s="14"/>
      <c r="BXE241" s="14"/>
      <c r="BXF241" s="14"/>
      <c r="BXG241" s="14"/>
      <c r="BXH241" s="14"/>
      <c r="BXI241" s="14"/>
      <c r="BXJ241" s="14"/>
      <c r="BXK241" s="14"/>
      <c r="BXL241" s="14"/>
      <c r="BXM241" s="14"/>
      <c r="BXN241" s="14"/>
      <c r="BXO241" s="14"/>
      <c r="BXP241" s="14"/>
      <c r="BXQ241" s="14"/>
      <c r="BXR241" s="14"/>
      <c r="BXS241" s="14"/>
      <c r="BXT241" s="14"/>
      <c r="BXU241" s="14"/>
      <c r="BXV241" s="14"/>
      <c r="BXW241" s="14"/>
      <c r="BXX241" s="14"/>
      <c r="BXY241" s="14"/>
      <c r="BXZ241" s="14"/>
      <c r="BYA241" s="14"/>
      <c r="BYB241" s="14"/>
      <c r="BYC241" s="14"/>
      <c r="BYD241" s="14"/>
      <c r="BYE241" s="14"/>
      <c r="BYF241" s="14"/>
      <c r="BYG241" s="14"/>
      <c r="BYH241" s="14"/>
      <c r="BYI241" s="14"/>
      <c r="BYJ241" s="14"/>
      <c r="BYK241" s="14"/>
      <c r="BYL241" s="14"/>
      <c r="BYM241" s="14"/>
      <c r="BYN241" s="14"/>
      <c r="BYO241" s="14"/>
      <c r="BYP241" s="14"/>
      <c r="BYQ241" s="14"/>
      <c r="BYR241" s="14"/>
      <c r="BYS241" s="14"/>
      <c r="BYT241" s="14"/>
      <c r="BYU241" s="14"/>
      <c r="BYV241" s="14"/>
      <c r="BYW241" s="14"/>
      <c r="BYX241" s="14"/>
      <c r="BYY241" s="14"/>
      <c r="BYZ241" s="14"/>
      <c r="BZA241" s="14"/>
      <c r="BZB241" s="14"/>
      <c r="BZC241" s="14"/>
      <c r="BZD241" s="14"/>
      <c r="BZE241" s="14"/>
      <c r="BZF241" s="14"/>
      <c r="BZG241" s="14"/>
      <c r="BZH241" s="14"/>
      <c r="BZI241" s="14"/>
      <c r="BZJ241" s="14"/>
      <c r="BZK241" s="14"/>
      <c r="BZL241" s="14"/>
      <c r="BZM241" s="14"/>
      <c r="BZN241" s="14"/>
      <c r="BZO241" s="14"/>
      <c r="BZP241" s="14"/>
      <c r="BZQ241" s="14"/>
      <c r="BZR241" s="14"/>
      <c r="BZS241" s="14"/>
      <c r="BZT241" s="14"/>
      <c r="BZU241" s="14"/>
      <c r="BZV241" s="14"/>
      <c r="BZW241" s="14"/>
      <c r="BZX241" s="14"/>
      <c r="BZY241" s="14"/>
      <c r="BZZ241" s="14"/>
      <c r="CAA241" s="14"/>
      <c r="CAB241" s="14"/>
      <c r="CAC241" s="14"/>
      <c r="CAD241" s="14"/>
      <c r="CAE241" s="14"/>
      <c r="CAF241" s="14"/>
      <c r="CAG241" s="14"/>
      <c r="CAH241" s="14"/>
      <c r="CAI241" s="14"/>
      <c r="CAJ241" s="14"/>
      <c r="CAK241" s="14"/>
      <c r="CAL241" s="14"/>
      <c r="CAM241" s="14"/>
      <c r="CAN241" s="14"/>
      <c r="CAO241" s="14"/>
      <c r="CAP241" s="14"/>
      <c r="CAQ241" s="14"/>
      <c r="CAR241" s="14"/>
      <c r="CAS241" s="14"/>
      <c r="CAT241" s="14"/>
      <c r="CAU241" s="14"/>
      <c r="CAV241" s="14"/>
      <c r="CAW241" s="14"/>
      <c r="CAX241" s="14"/>
      <c r="CAY241" s="14"/>
      <c r="CAZ241" s="14"/>
      <c r="CBA241" s="14"/>
      <c r="CBB241" s="14"/>
      <c r="CBC241" s="14"/>
      <c r="CBD241" s="14"/>
      <c r="CBE241" s="14"/>
      <c r="CBF241" s="14"/>
      <c r="CBG241" s="14"/>
      <c r="CBH241" s="14"/>
      <c r="CBI241" s="14"/>
      <c r="CBJ241" s="14"/>
      <c r="CBK241" s="14"/>
      <c r="CBL241" s="14"/>
      <c r="CBM241" s="14"/>
      <c r="CBN241" s="14"/>
      <c r="CBO241" s="14"/>
      <c r="CBP241" s="14"/>
      <c r="CBQ241" s="14"/>
      <c r="CBR241" s="14"/>
      <c r="CBS241" s="14"/>
      <c r="CBT241" s="14"/>
      <c r="CBU241" s="14"/>
      <c r="CBV241" s="14"/>
      <c r="CBW241" s="14"/>
      <c r="CBX241" s="14"/>
      <c r="CBY241" s="14"/>
      <c r="CBZ241" s="14"/>
      <c r="CCA241" s="14"/>
      <c r="CCB241" s="14"/>
      <c r="CCC241" s="14"/>
      <c r="CCD241" s="14"/>
      <c r="CCE241" s="14"/>
      <c r="CCF241" s="14"/>
      <c r="CCG241" s="14"/>
      <c r="CCH241" s="14"/>
      <c r="CCI241" s="14"/>
      <c r="CCJ241" s="14"/>
      <c r="CCK241" s="14"/>
      <c r="CCL241" s="14"/>
      <c r="CCM241" s="14"/>
      <c r="CCN241" s="14"/>
      <c r="CCO241" s="14"/>
      <c r="CCP241" s="14"/>
      <c r="CCQ241" s="14"/>
      <c r="CCR241" s="14"/>
      <c r="CCS241" s="14"/>
      <c r="CCT241" s="14"/>
      <c r="CCU241" s="14"/>
      <c r="CCV241" s="14"/>
      <c r="CCW241" s="14"/>
      <c r="CCX241" s="14"/>
      <c r="CCY241" s="14"/>
      <c r="CCZ241" s="14"/>
      <c r="CDA241" s="14"/>
      <c r="CDB241" s="14"/>
      <c r="CDC241" s="14"/>
      <c r="CDD241" s="14"/>
      <c r="CDE241" s="14"/>
      <c r="CDF241" s="14"/>
      <c r="CDG241" s="14"/>
      <c r="CDH241" s="14"/>
      <c r="CDI241" s="14"/>
      <c r="CDJ241" s="14"/>
      <c r="CDK241" s="14"/>
      <c r="CDL241" s="14"/>
      <c r="CDM241" s="14"/>
      <c r="CDN241" s="14"/>
      <c r="CDO241" s="14"/>
      <c r="CDP241" s="14"/>
      <c r="CDQ241" s="14"/>
      <c r="CDR241" s="14"/>
      <c r="CDS241" s="14"/>
      <c r="CDT241" s="14"/>
      <c r="CDU241" s="14"/>
      <c r="CDV241" s="14"/>
      <c r="CDW241" s="14"/>
      <c r="CDX241" s="14"/>
      <c r="CDY241" s="14"/>
      <c r="CDZ241" s="14"/>
      <c r="CEA241" s="14"/>
      <c r="CEB241" s="14"/>
      <c r="CEC241" s="14"/>
      <c r="CED241" s="14"/>
      <c r="CEE241" s="14"/>
      <c r="CEF241" s="14"/>
      <c r="CEG241" s="14"/>
      <c r="CEH241" s="14"/>
      <c r="CEI241" s="14"/>
      <c r="CEJ241" s="14"/>
      <c r="CEK241" s="14"/>
      <c r="CEL241" s="14"/>
      <c r="CEM241" s="14"/>
      <c r="CEN241" s="14"/>
      <c r="CEO241" s="14"/>
      <c r="CEP241" s="14"/>
      <c r="CEQ241" s="14"/>
      <c r="CER241" s="14"/>
      <c r="CES241" s="14"/>
      <c r="CET241" s="14"/>
      <c r="CEU241" s="14"/>
      <c r="CEV241" s="14"/>
      <c r="CEW241" s="14"/>
      <c r="CEX241" s="14"/>
      <c r="CEY241" s="14"/>
      <c r="CEZ241" s="14"/>
      <c r="CFA241" s="14"/>
      <c r="CFB241" s="14"/>
      <c r="CFC241" s="14"/>
      <c r="CFD241" s="14"/>
      <c r="CFE241" s="14"/>
      <c r="CFF241" s="14"/>
      <c r="CFG241" s="14"/>
      <c r="CFH241" s="14"/>
      <c r="CFI241" s="14"/>
      <c r="CFJ241" s="14"/>
      <c r="CFK241" s="14"/>
      <c r="CFL241" s="14"/>
      <c r="CFM241" s="14"/>
      <c r="CFN241" s="14"/>
      <c r="CFO241" s="14"/>
      <c r="CFP241" s="14"/>
      <c r="CFQ241" s="14"/>
      <c r="CFR241" s="14"/>
      <c r="CFS241" s="14"/>
      <c r="CFT241" s="14"/>
      <c r="CFU241" s="14"/>
      <c r="CFV241" s="14"/>
      <c r="CFW241" s="14"/>
      <c r="CFX241" s="14"/>
      <c r="CFY241" s="14"/>
      <c r="CFZ241" s="14"/>
      <c r="CGA241" s="14"/>
      <c r="CGB241" s="14"/>
      <c r="CGC241" s="14"/>
      <c r="CGD241" s="14"/>
      <c r="CGE241" s="14"/>
      <c r="CGF241" s="14"/>
      <c r="CGG241" s="14"/>
      <c r="CGH241" s="14"/>
      <c r="CGI241" s="14"/>
      <c r="CGJ241" s="14"/>
      <c r="CGK241" s="14"/>
      <c r="CGL241" s="14"/>
      <c r="CGM241" s="14"/>
      <c r="CGN241" s="14"/>
      <c r="CGO241" s="14"/>
      <c r="CGP241" s="14"/>
      <c r="CGQ241" s="14"/>
      <c r="CGR241" s="14"/>
      <c r="CGS241" s="14"/>
      <c r="CGT241" s="14"/>
      <c r="CGU241" s="14"/>
      <c r="CGV241" s="14"/>
      <c r="CGW241" s="14"/>
      <c r="CGX241" s="14"/>
      <c r="CGY241" s="14"/>
      <c r="CGZ241" s="14"/>
      <c r="CHA241" s="14"/>
      <c r="CHB241" s="14"/>
      <c r="CHC241" s="14"/>
      <c r="CHD241" s="14"/>
      <c r="CHE241" s="14"/>
      <c r="CHF241" s="14"/>
      <c r="CHG241" s="14"/>
      <c r="CHH241" s="14"/>
      <c r="CHI241" s="14"/>
      <c r="CHJ241" s="14"/>
      <c r="CHK241" s="14"/>
      <c r="CHL241" s="14"/>
      <c r="CHM241" s="14"/>
      <c r="CHN241" s="14"/>
      <c r="CHO241" s="14"/>
      <c r="CHP241" s="14"/>
      <c r="CHQ241" s="14"/>
      <c r="CHR241" s="14"/>
      <c r="CHS241" s="14"/>
      <c r="CHT241" s="14"/>
      <c r="CHU241" s="14"/>
      <c r="CHV241" s="14"/>
      <c r="CHW241" s="14"/>
      <c r="CHX241" s="14"/>
      <c r="CHY241" s="14"/>
      <c r="CHZ241" s="14"/>
      <c r="CIA241" s="14"/>
      <c r="CIB241" s="14"/>
      <c r="CIC241" s="14"/>
      <c r="CID241" s="14"/>
      <c r="CIE241" s="14"/>
      <c r="CIF241" s="14"/>
      <c r="CIG241" s="14"/>
      <c r="CIH241" s="14"/>
      <c r="CII241" s="14"/>
      <c r="CIJ241" s="14"/>
      <c r="CIK241" s="14"/>
      <c r="CIL241" s="14"/>
      <c r="CIM241" s="14"/>
      <c r="CIN241" s="14"/>
      <c r="CIO241" s="14"/>
      <c r="CIP241" s="14"/>
      <c r="CIQ241" s="14"/>
      <c r="CIR241" s="14"/>
      <c r="CIS241" s="14"/>
      <c r="CIT241" s="14"/>
      <c r="CIU241" s="14"/>
      <c r="CIV241" s="14"/>
      <c r="CIW241" s="14"/>
      <c r="CIX241" s="14"/>
      <c r="CIY241" s="14"/>
      <c r="CIZ241" s="14"/>
      <c r="CJA241" s="14"/>
      <c r="CJB241" s="14"/>
      <c r="CJC241" s="14"/>
      <c r="CJD241" s="14"/>
      <c r="CJE241" s="14"/>
      <c r="CJF241" s="14"/>
      <c r="CJG241" s="14"/>
      <c r="CJH241" s="14"/>
      <c r="CJI241" s="14"/>
      <c r="CJJ241" s="14"/>
      <c r="CJK241" s="14"/>
      <c r="CJL241" s="14"/>
      <c r="CJM241" s="14"/>
      <c r="CJN241" s="14"/>
      <c r="CJO241" s="14"/>
      <c r="CJP241" s="14"/>
      <c r="CJQ241" s="14"/>
      <c r="CJR241" s="14"/>
      <c r="CJS241" s="14"/>
      <c r="CJT241" s="14"/>
      <c r="CJU241" s="14"/>
      <c r="CJV241" s="14"/>
      <c r="CJW241" s="14"/>
      <c r="CJX241" s="14"/>
      <c r="CJY241" s="14"/>
      <c r="CJZ241" s="14"/>
      <c r="CKA241" s="14"/>
      <c r="CKB241" s="14"/>
      <c r="CKC241" s="14"/>
      <c r="CKD241" s="14"/>
      <c r="CKE241" s="14"/>
      <c r="CKF241" s="14"/>
      <c r="CKG241" s="14"/>
      <c r="CKH241" s="14"/>
      <c r="CKI241" s="14"/>
      <c r="CKJ241" s="14"/>
      <c r="CKK241" s="14"/>
      <c r="CKL241" s="14"/>
      <c r="CKM241" s="14"/>
      <c r="CKN241" s="14"/>
      <c r="CKO241" s="14"/>
      <c r="CKP241" s="14"/>
      <c r="CKQ241" s="14"/>
      <c r="CKR241" s="14"/>
      <c r="CKS241" s="14"/>
      <c r="CKT241" s="14"/>
      <c r="CKU241" s="14"/>
      <c r="CKV241" s="14"/>
      <c r="CKW241" s="14"/>
      <c r="CKX241" s="14"/>
      <c r="CKY241" s="14"/>
      <c r="CKZ241" s="14"/>
      <c r="CLA241" s="14"/>
      <c r="CLB241" s="14"/>
      <c r="CLC241" s="14"/>
      <c r="CLD241" s="14"/>
      <c r="CLE241" s="14"/>
      <c r="CLF241" s="14"/>
      <c r="CLG241" s="14"/>
      <c r="CLH241" s="14"/>
      <c r="CLI241" s="14"/>
      <c r="CLJ241" s="14"/>
      <c r="CLK241" s="14"/>
      <c r="CLL241" s="14"/>
      <c r="CLM241" s="14"/>
      <c r="CLN241" s="14"/>
      <c r="CLO241" s="14"/>
      <c r="CLP241" s="14"/>
      <c r="CLQ241" s="14"/>
      <c r="CLR241" s="14"/>
      <c r="CLS241" s="14"/>
      <c r="CLT241" s="14"/>
      <c r="CLU241" s="14"/>
      <c r="CLV241" s="14"/>
      <c r="CLW241" s="14"/>
      <c r="CLX241" s="14"/>
      <c r="CLY241" s="14"/>
      <c r="CLZ241" s="14"/>
      <c r="CMA241" s="14"/>
      <c r="CMB241" s="14"/>
      <c r="CMC241" s="14"/>
      <c r="CMD241" s="14"/>
      <c r="CME241" s="14"/>
      <c r="CMF241" s="14"/>
      <c r="CMG241" s="14"/>
      <c r="CMH241" s="14"/>
      <c r="CMI241" s="14"/>
      <c r="CMJ241" s="14"/>
      <c r="CMK241" s="14"/>
      <c r="CML241" s="14"/>
      <c r="CMM241" s="14"/>
      <c r="CMN241" s="14"/>
      <c r="CMO241" s="14"/>
      <c r="CMP241" s="14"/>
      <c r="CMQ241" s="14"/>
      <c r="CMR241" s="14"/>
      <c r="CMS241" s="14"/>
      <c r="CMT241" s="14"/>
      <c r="CMU241" s="14"/>
      <c r="CMV241" s="14"/>
      <c r="CMW241" s="14"/>
      <c r="CMX241" s="14"/>
      <c r="CMY241" s="14"/>
      <c r="CMZ241" s="14"/>
      <c r="CNA241" s="14"/>
      <c r="CNB241" s="14"/>
      <c r="CNC241" s="14"/>
      <c r="CND241" s="14"/>
      <c r="CNE241" s="14"/>
      <c r="CNF241" s="14"/>
      <c r="CNG241" s="14"/>
      <c r="CNH241" s="14"/>
      <c r="CNI241" s="14"/>
      <c r="CNJ241" s="14"/>
      <c r="CNK241" s="14"/>
      <c r="CNL241" s="14"/>
      <c r="CNM241" s="14"/>
      <c r="CNN241" s="14"/>
      <c r="CNO241" s="14"/>
      <c r="CNP241" s="14"/>
      <c r="CNQ241" s="14"/>
      <c r="CNR241" s="14"/>
      <c r="CNS241" s="14"/>
      <c r="CNT241" s="14"/>
      <c r="CNU241" s="14"/>
      <c r="CNV241" s="14"/>
      <c r="CNW241" s="14"/>
      <c r="CNX241" s="14"/>
      <c r="CNY241" s="14"/>
      <c r="CNZ241" s="14"/>
      <c r="COA241" s="14"/>
      <c r="COB241" s="14"/>
      <c r="COC241" s="14"/>
      <c r="COD241" s="14"/>
      <c r="COE241" s="14"/>
      <c r="COF241" s="14"/>
      <c r="COG241" s="14"/>
      <c r="COH241" s="14"/>
      <c r="COI241" s="14"/>
      <c r="COJ241" s="14"/>
      <c r="COK241" s="14"/>
      <c r="COL241" s="14"/>
      <c r="COM241" s="14"/>
      <c r="CON241" s="14"/>
      <c r="COO241" s="14"/>
      <c r="COP241" s="14"/>
      <c r="COQ241" s="14"/>
      <c r="COR241" s="14"/>
      <c r="COS241" s="14"/>
      <c r="COT241" s="14"/>
      <c r="COU241" s="14"/>
      <c r="COV241" s="14"/>
      <c r="COW241" s="14"/>
      <c r="COX241" s="14"/>
      <c r="COY241" s="14"/>
      <c r="COZ241" s="14"/>
      <c r="CPA241" s="14"/>
      <c r="CPB241" s="14"/>
      <c r="CPC241" s="14"/>
      <c r="CPD241" s="14"/>
      <c r="CPE241" s="14"/>
      <c r="CPF241" s="14"/>
      <c r="CPG241" s="14"/>
      <c r="CPH241" s="14"/>
      <c r="CPI241" s="14"/>
      <c r="CPJ241" s="14"/>
      <c r="CPK241" s="14"/>
      <c r="CPL241" s="14"/>
      <c r="CPM241" s="14"/>
      <c r="CPN241" s="14"/>
      <c r="CPO241" s="14"/>
      <c r="CPP241" s="14"/>
      <c r="CPQ241" s="14"/>
      <c r="CPR241" s="14"/>
      <c r="CPS241" s="14"/>
      <c r="CPT241" s="14"/>
      <c r="CPU241" s="14"/>
      <c r="CPV241" s="14"/>
      <c r="CPW241" s="14"/>
      <c r="CPX241" s="14"/>
      <c r="CPY241" s="14"/>
      <c r="CPZ241" s="14"/>
      <c r="CQA241" s="14"/>
      <c r="CQB241" s="14"/>
      <c r="CQC241" s="14"/>
      <c r="CQD241" s="14"/>
      <c r="CQE241" s="14"/>
      <c r="CQF241" s="14"/>
      <c r="CQG241" s="14"/>
      <c r="CQH241" s="14"/>
      <c r="CQI241" s="14"/>
      <c r="CQJ241" s="14"/>
      <c r="CQK241" s="14"/>
      <c r="CQL241" s="14"/>
      <c r="CQM241" s="14"/>
      <c r="CQN241" s="14"/>
      <c r="CQO241" s="14"/>
      <c r="CQP241" s="14"/>
      <c r="CQQ241" s="14"/>
      <c r="CQR241" s="14"/>
      <c r="CQS241" s="14"/>
      <c r="CQT241" s="14"/>
      <c r="CQU241" s="14"/>
      <c r="CQV241" s="14"/>
      <c r="CQW241" s="14"/>
      <c r="CQX241" s="14"/>
      <c r="CQY241" s="14"/>
      <c r="CQZ241" s="14"/>
      <c r="CRA241" s="14"/>
      <c r="CRB241" s="14"/>
      <c r="CRC241" s="14"/>
      <c r="CRD241" s="14"/>
      <c r="CRE241" s="14"/>
      <c r="CRF241" s="14"/>
      <c r="CRG241" s="14"/>
      <c r="CRH241" s="14"/>
      <c r="CRI241" s="14"/>
      <c r="CRJ241" s="14"/>
      <c r="CRK241" s="14"/>
      <c r="CRL241" s="14"/>
      <c r="CRM241" s="14"/>
      <c r="CRN241" s="14"/>
      <c r="CRO241" s="14"/>
      <c r="CRP241" s="14"/>
      <c r="CRQ241" s="14"/>
      <c r="CRR241" s="14"/>
      <c r="CRS241" s="14"/>
      <c r="CRT241" s="14"/>
      <c r="CRU241" s="14"/>
      <c r="CRV241" s="14"/>
      <c r="CRW241" s="14"/>
      <c r="CRX241" s="14"/>
      <c r="CRY241" s="14"/>
      <c r="CRZ241" s="14"/>
      <c r="CSA241" s="14"/>
      <c r="CSB241" s="14"/>
      <c r="CSC241" s="14"/>
      <c r="CSD241" s="14"/>
      <c r="CSE241" s="14"/>
      <c r="CSF241" s="14"/>
      <c r="CSG241" s="14"/>
      <c r="CSH241" s="14"/>
      <c r="CSI241" s="14"/>
      <c r="CSJ241" s="14"/>
      <c r="CSK241" s="14"/>
      <c r="CSL241" s="14"/>
      <c r="CSM241" s="14"/>
      <c r="CSN241" s="14"/>
      <c r="CSO241" s="14"/>
      <c r="CSP241" s="14"/>
      <c r="CSQ241" s="14"/>
      <c r="CSR241" s="14"/>
      <c r="CSS241" s="14"/>
      <c r="CST241" s="14"/>
      <c r="CSU241" s="14"/>
      <c r="CSV241" s="14"/>
      <c r="CSW241" s="14"/>
      <c r="CSX241" s="14"/>
      <c r="CSY241" s="14"/>
      <c r="CSZ241" s="14"/>
      <c r="CTA241" s="14"/>
      <c r="CTB241" s="14"/>
      <c r="CTC241" s="14"/>
      <c r="CTD241" s="14"/>
      <c r="CTE241" s="14"/>
      <c r="CTF241" s="14"/>
      <c r="CTG241" s="14"/>
      <c r="CTH241" s="14"/>
      <c r="CTI241" s="14"/>
      <c r="CTJ241" s="14"/>
      <c r="CTK241" s="14"/>
      <c r="CTL241" s="14"/>
      <c r="CTM241" s="14"/>
      <c r="CTN241" s="14"/>
      <c r="CTO241" s="14"/>
      <c r="CTP241" s="14"/>
      <c r="CTQ241" s="14"/>
      <c r="CTR241" s="14"/>
      <c r="CTS241" s="14"/>
      <c r="CTT241" s="14"/>
      <c r="CTU241" s="14"/>
      <c r="CTV241" s="14"/>
      <c r="CTW241" s="14"/>
      <c r="CTX241" s="14"/>
      <c r="CTY241" s="14"/>
      <c r="CTZ241" s="14"/>
      <c r="CUA241" s="14"/>
      <c r="CUB241" s="14"/>
      <c r="CUC241" s="14"/>
      <c r="CUD241" s="14"/>
      <c r="CUE241" s="14"/>
      <c r="CUF241" s="14"/>
      <c r="CUG241" s="14"/>
      <c r="CUH241" s="14"/>
      <c r="CUI241" s="14"/>
      <c r="CUJ241" s="14"/>
      <c r="CUK241" s="14"/>
      <c r="CUL241" s="14"/>
      <c r="CUM241" s="14"/>
      <c r="CUN241" s="14"/>
      <c r="CUO241" s="14"/>
      <c r="CUP241" s="14"/>
      <c r="CUQ241" s="14"/>
      <c r="CUR241" s="14"/>
      <c r="CUS241" s="14"/>
      <c r="CUT241" s="14"/>
      <c r="CUU241" s="14"/>
      <c r="CUV241" s="14"/>
      <c r="CUW241" s="14"/>
      <c r="CUX241" s="14"/>
      <c r="CUY241" s="14"/>
      <c r="CUZ241" s="14"/>
      <c r="CVA241" s="14"/>
      <c r="CVB241" s="14"/>
      <c r="CVC241" s="14"/>
      <c r="CVD241" s="14"/>
      <c r="CVE241" s="14"/>
      <c r="CVF241" s="14"/>
      <c r="CVG241" s="14"/>
      <c r="CVH241" s="14"/>
      <c r="CVI241" s="14"/>
      <c r="CVJ241" s="14"/>
      <c r="CVK241" s="14"/>
      <c r="CVL241" s="14"/>
      <c r="CVM241" s="14"/>
      <c r="CVN241" s="14"/>
      <c r="CVO241" s="14"/>
      <c r="CVP241" s="14"/>
      <c r="CVQ241" s="14"/>
      <c r="CVR241" s="14"/>
      <c r="CVS241" s="14"/>
      <c r="CVT241" s="14"/>
      <c r="CVU241" s="14"/>
      <c r="CVV241" s="14"/>
      <c r="CVW241" s="14"/>
      <c r="CVX241" s="14"/>
      <c r="CVY241" s="14"/>
      <c r="CVZ241" s="14"/>
      <c r="CWA241" s="14"/>
      <c r="CWB241" s="14"/>
      <c r="CWC241" s="14"/>
      <c r="CWD241" s="14"/>
      <c r="CWE241" s="14"/>
      <c r="CWF241" s="14"/>
      <c r="CWG241" s="14"/>
      <c r="CWH241" s="14"/>
      <c r="CWI241" s="14"/>
      <c r="CWJ241" s="14"/>
      <c r="CWK241" s="14"/>
      <c r="CWL241" s="14"/>
      <c r="CWM241" s="14"/>
      <c r="CWN241" s="14"/>
      <c r="CWO241" s="14"/>
      <c r="CWP241" s="14"/>
      <c r="CWQ241" s="14"/>
      <c r="CWR241" s="14"/>
      <c r="CWS241" s="14"/>
      <c r="CWT241" s="14"/>
      <c r="CWU241" s="14"/>
      <c r="CWV241" s="14"/>
      <c r="CWW241" s="14"/>
      <c r="CWX241" s="14"/>
      <c r="CWY241" s="14"/>
      <c r="CWZ241" s="14"/>
      <c r="CXA241" s="14"/>
      <c r="CXB241" s="14"/>
      <c r="CXC241" s="14"/>
      <c r="CXD241" s="14"/>
      <c r="CXE241" s="14"/>
      <c r="CXF241" s="14"/>
      <c r="CXG241" s="14"/>
      <c r="CXH241" s="14"/>
      <c r="CXI241" s="14"/>
      <c r="CXJ241" s="14"/>
      <c r="CXK241" s="14"/>
      <c r="CXL241" s="14"/>
      <c r="CXM241" s="14"/>
      <c r="CXN241" s="14"/>
      <c r="CXO241" s="14"/>
      <c r="CXP241" s="14"/>
      <c r="CXQ241" s="14"/>
      <c r="CXR241" s="14"/>
      <c r="CXS241" s="14"/>
      <c r="CXT241" s="14"/>
      <c r="CXU241" s="14"/>
      <c r="CXV241" s="14"/>
      <c r="CXW241" s="14"/>
      <c r="CXX241" s="14"/>
      <c r="CXY241" s="14"/>
      <c r="CXZ241" s="14"/>
      <c r="CYA241" s="14"/>
      <c r="CYB241" s="14"/>
      <c r="CYC241" s="14"/>
      <c r="CYD241" s="14"/>
      <c r="CYE241" s="14"/>
      <c r="CYF241" s="14"/>
      <c r="CYG241" s="14"/>
      <c r="CYH241" s="14"/>
      <c r="CYI241" s="14"/>
      <c r="CYJ241" s="14"/>
      <c r="CYK241" s="14"/>
      <c r="CYL241" s="14"/>
      <c r="CYM241" s="14"/>
      <c r="CYN241" s="14"/>
      <c r="CYO241" s="14"/>
      <c r="CYP241" s="14"/>
      <c r="CYQ241" s="14"/>
      <c r="CYR241" s="14"/>
      <c r="CYS241" s="14"/>
      <c r="CYT241" s="14"/>
      <c r="CYU241" s="14"/>
      <c r="CYV241" s="14"/>
      <c r="CYW241" s="14"/>
      <c r="CYX241" s="14"/>
      <c r="CYY241" s="14"/>
      <c r="CYZ241" s="14"/>
      <c r="CZA241" s="14"/>
      <c r="CZB241" s="14"/>
      <c r="CZC241" s="14"/>
      <c r="CZD241" s="14"/>
      <c r="CZE241" s="14"/>
      <c r="CZF241" s="14"/>
      <c r="CZG241" s="14"/>
      <c r="CZH241" s="14"/>
      <c r="CZI241" s="14"/>
      <c r="CZJ241" s="14"/>
      <c r="CZK241" s="14"/>
      <c r="CZL241" s="14"/>
      <c r="CZM241" s="14"/>
      <c r="CZN241" s="14"/>
      <c r="CZO241" s="14"/>
      <c r="CZP241" s="14"/>
      <c r="CZQ241" s="14"/>
      <c r="CZR241" s="14"/>
      <c r="CZS241" s="14"/>
      <c r="CZT241" s="14"/>
      <c r="CZU241" s="14"/>
      <c r="CZV241" s="14"/>
      <c r="CZW241" s="14"/>
      <c r="CZX241" s="14"/>
      <c r="CZY241" s="14"/>
      <c r="CZZ241" s="14"/>
      <c r="DAA241" s="14"/>
      <c r="DAB241" s="14"/>
      <c r="DAC241" s="14"/>
      <c r="DAD241" s="14"/>
      <c r="DAE241" s="14"/>
      <c r="DAF241" s="14"/>
      <c r="DAG241" s="14"/>
      <c r="DAH241" s="14"/>
      <c r="DAI241" s="14"/>
      <c r="DAJ241" s="14"/>
      <c r="DAK241" s="14"/>
      <c r="DAL241" s="14"/>
      <c r="DAM241" s="14"/>
      <c r="DAN241" s="14"/>
      <c r="DAO241" s="14"/>
      <c r="DAP241" s="14"/>
      <c r="DAQ241" s="14"/>
      <c r="DAR241" s="14"/>
      <c r="DAS241" s="14"/>
      <c r="DAT241" s="14"/>
      <c r="DAU241" s="14"/>
      <c r="DAV241" s="14"/>
      <c r="DAW241" s="14"/>
      <c r="DAX241" s="14"/>
      <c r="DAY241" s="14"/>
      <c r="DAZ241" s="14"/>
      <c r="DBA241" s="14"/>
      <c r="DBB241" s="14"/>
      <c r="DBC241" s="14"/>
      <c r="DBD241" s="14"/>
      <c r="DBE241" s="14"/>
      <c r="DBF241" s="14"/>
      <c r="DBG241" s="14"/>
      <c r="DBH241" s="14"/>
      <c r="DBI241" s="14"/>
      <c r="DBJ241" s="14"/>
      <c r="DBK241" s="14"/>
      <c r="DBL241" s="14"/>
      <c r="DBM241" s="14"/>
      <c r="DBN241" s="14"/>
      <c r="DBO241" s="14"/>
      <c r="DBP241" s="14"/>
      <c r="DBQ241" s="14"/>
      <c r="DBR241" s="14"/>
      <c r="DBS241" s="14"/>
      <c r="DBT241" s="14"/>
      <c r="DBU241" s="14"/>
      <c r="DBV241" s="14"/>
      <c r="DBW241" s="14"/>
      <c r="DBX241" s="14"/>
      <c r="DBY241" s="14"/>
      <c r="DBZ241" s="14"/>
      <c r="DCA241" s="14"/>
      <c r="DCB241" s="14"/>
      <c r="DCC241" s="14"/>
      <c r="DCD241" s="14"/>
      <c r="DCE241" s="14"/>
      <c r="DCF241" s="14"/>
      <c r="DCG241" s="14"/>
      <c r="DCH241" s="14"/>
      <c r="DCI241" s="14"/>
      <c r="DCJ241" s="14"/>
      <c r="DCK241" s="14"/>
      <c r="DCL241" s="14"/>
      <c r="DCM241" s="14"/>
      <c r="DCN241" s="14"/>
      <c r="DCO241" s="14"/>
      <c r="DCP241" s="14"/>
      <c r="DCQ241" s="14"/>
      <c r="DCR241" s="14"/>
      <c r="DCS241" s="14"/>
      <c r="DCT241" s="14"/>
      <c r="DCU241" s="14"/>
      <c r="DCV241" s="14"/>
      <c r="DCW241" s="14"/>
      <c r="DCX241" s="14"/>
      <c r="DCY241" s="14"/>
      <c r="DCZ241" s="14"/>
      <c r="DDA241" s="14"/>
      <c r="DDB241" s="14"/>
      <c r="DDC241" s="14"/>
      <c r="DDD241" s="14"/>
      <c r="DDE241" s="14"/>
      <c r="DDF241" s="14"/>
      <c r="DDG241" s="14"/>
      <c r="DDH241" s="14"/>
      <c r="DDI241" s="14"/>
      <c r="DDJ241" s="14"/>
      <c r="DDK241" s="14"/>
      <c r="DDL241" s="14"/>
      <c r="DDM241" s="14"/>
      <c r="DDN241" s="14"/>
      <c r="DDO241" s="14"/>
      <c r="DDP241" s="14"/>
      <c r="DDQ241" s="14"/>
      <c r="DDR241" s="14"/>
      <c r="DDS241" s="14"/>
      <c r="DDT241" s="14"/>
      <c r="DDU241" s="14"/>
      <c r="DDV241" s="14"/>
      <c r="DDW241" s="14"/>
      <c r="DDX241" s="14"/>
      <c r="DDY241" s="14"/>
      <c r="DDZ241" s="14"/>
      <c r="DEA241" s="14"/>
      <c r="DEB241" s="14"/>
      <c r="DEC241" s="14"/>
      <c r="DED241" s="14"/>
      <c r="DEE241" s="14"/>
      <c r="DEF241" s="14"/>
      <c r="DEG241" s="14"/>
      <c r="DEH241" s="14"/>
      <c r="DEI241" s="14"/>
      <c r="DEJ241" s="14"/>
      <c r="DEK241" s="14"/>
      <c r="DEL241" s="14"/>
      <c r="DEM241" s="14"/>
      <c r="DEN241" s="14"/>
      <c r="DEO241" s="14"/>
      <c r="DEP241" s="14"/>
      <c r="DEQ241" s="14"/>
      <c r="DER241" s="14"/>
      <c r="DES241" s="14"/>
      <c r="DET241" s="14"/>
      <c r="DEU241" s="14"/>
      <c r="DEV241" s="14"/>
      <c r="DEW241" s="14"/>
      <c r="DEX241" s="14"/>
      <c r="DEY241" s="14"/>
      <c r="DEZ241" s="14"/>
      <c r="DFA241" s="14"/>
      <c r="DFB241" s="14"/>
      <c r="DFC241" s="14"/>
      <c r="DFD241" s="14"/>
      <c r="DFE241" s="14"/>
      <c r="DFF241" s="14"/>
      <c r="DFG241" s="14"/>
      <c r="DFH241" s="14"/>
      <c r="DFI241" s="14"/>
      <c r="DFJ241" s="14"/>
      <c r="DFK241" s="14"/>
      <c r="DFL241" s="14"/>
      <c r="DFM241" s="14"/>
      <c r="DFN241" s="14"/>
      <c r="DFO241" s="14"/>
      <c r="DFP241" s="14"/>
      <c r="DFQ241" s="14"/>
      <c r="DFR241" s="14"/>
      <c r="DFS241" s="14"/>
      <c r="DFT241" s="14"/>
      <c r="DFU241" s="14"/>
      <c r="DFV241" s="14"/>
      <c r="DFW241" s="14"/>
      <c r="DFX241" s="14"/>
      <c r="DFY241" s="14"/>
      <c r="DFZ241" s="14"/>
      <c r="DGA241" s="14"/>
      <c r="DGB241" s="14"/>
      <c r="DGC241" s="14"/>
      <c r="DGD241" s="14"/>
      <c r="DGE241" s="14"/>
      <c r="DGF241" s="14"/>
      <c r="DGG241" s="14"/>
      <c r="DGH241" s="14"/>
      <c r="DGI241" s="14"/>
      <c r="DGJ241" s="14"/>
      <c r="DGK241" s="14"/>
      <c r="DGL241" s="14"/>
      <c r="DGM241" s="14"/>
      <c r="DGN241" s="14"/>
      <c r="DGO241" s="14"/>
      <c r="DGP241" s="14"/>
      <c r="DGQ241" s="14"/>
      <c r="DGR241" s="14"/>
      <c r="DGS241" s="14"/>
      <c r="DGT241" s="14"/>
      <c r="DGU241" s="14"/>
      <c r="DGV241" s="14"/>
      <c r="DGW241" s="14"/>
      <c r="DGX241" s="14"/>
      <c r="DGY241" s="14"/>
      <c r="DGZ241" s="14"/>
      <c r="DHA241" s="14"/>
      <c r="DHB241" s="14"/>
      <c r="DHC241" s="14"/>
      <c r="DHD241" s="14"/>
      <c r="DHE241" s="14"/>
      <c r="DHF241" s="14"/>
      <c r="DHG241" s="14"/>
      <c r="DHH241" s="14"/>
      <c r="DHI241" s="14"/>
      <c r="DHJ241" s="14"/>
      <c r="DHK241" s="14"/>
      <c r="DHL241" s="14"/>
      <c r="DHM241" s="14"/>
      <c r="DHN241" s="14"/>
      <c r="DHO241" s="14"/>
      <c r="DHP241" s="14"/>
      <c r="DHQ241" s="14"/>
      <c r="DHR241" s="14"/>
      <c r="DHS241" s="14"/>
      <c r="DHT241" s="14"/>
      <c r="DHU241" s="14"/>
      <c r="DHV241" s="14"/>
      <c r="DHW241" s="14"/>
      <c r="DHX241" s="14"/>
      <c r="DHY241" s="14"/>
      <c r="DHZ241" s="14"/>
      <c r="DIA241" s="14"/>
      <c r="DIB241" s="14"/>
      <c r="DIC241" s="14"/>
      <c r="DID241" s="14"/>
      <c r="DIE241" s="14"/>
      <c r="DIF241" s="14"/>
      <c r="DIG241" s="14"/>
      <c r="DIH241" s="14"/>
      <c r="DII241" s="14"/>
      <c r="DIJ241" s="14"/>
      <c r="DIK241" s="14"/>
      <c r="DIL241" s="14"/>
      <c r="DIM241" s="14"/>
      <c r="DIN241" s="14"/>
      <c r="DIO241" s="14"/>
      <c r="DIP241" s="14"/>
      <c r="DIQ241" s="14"/>
      <c r="DIR241" s="14"/>
      <c r="DIS241" s="14"/>
      <c r="DIT241" s="14"/>
      <c r="DIU241" s="14"/>
      <c r="DIV241" s="14"/>
      <c r="DIW241" s="14"/>
      <c r="DIX241" s="14"/>
      <c r="DIY241" s="14"/>
      <c r="DIZ241" s="14"/>
      <c r="DJA241" s="14"/>
      <c r="DJB241" s="14"/>
      <c r="DJC241" s="14"/>
      <c r="DJD241" s="14"/>
      <c r="DJE241" s="14"/>
      <c r="DJF241" s="14"/>
      <c r="DJG241" s="14"/>
      <c r="DJH241" s="14"/>
      <c r="DJI241" s="14"/>
      <c r="DJJ241" s="14"/>
      <c r="DJK241" s="14"/>
      <c r="DJL241" s="14"/>
      <c r="DJM241" s="14"/>
      <c r="DJN241" s="14"/>
      <c r="DJO241" s="14"/>
      <c r="DJP241" s="14"/>
      <c r="DJQ241" s="14"/>
      <c r="DJR241" s="14"/>
      <c r="DJS241" s="14"/>
      <c r="DJT241" s="14"/>
      <c r="DJU241" s="14"/>
      <c r="DJV241" s="14"/>
      <c r="DJW241" s="14"/>
      <c r="DJX241" s="14"/>
      <c r="DJY241" s="14"/>
      <c r="DJZ241" s="14"/>
      <c r="DKA241" s="14"/>
      <c r="DKB241" s="14"/>
      <c r="DKC241" s="14"/>
      <c r="DKD241" s="14"/>
      <c r="DKE241" s="14"/>
      <c r="DKF241" s="14"/>
      <c r="DKG241" s="14"/>
      <c r="DKH241" s="14"/>
      <c r="DKI241" s="14"/>
      <c r="DKJ241" s="14"/>
      <c r="DKK241" s="14"/>
      <c r="DKL241" s="14"/>
      <c r="DKM241" s="14"/>
      <c r="DKN241" s="14"/>
      <c r="DKO241" s="14"/>
      <c r="DKP241" s="14"/>
      <c r="DKQ241" s="14"/>
      <c r="DKR241" s="14"/>
      <c r="DKS241" s="14"/>
      <c r="DKT241" s="14"/>
      <c r="DKU241" s="14"/>
      <c r="DKV241" s="14"/>
      <c r="DKW241" s="14"/>
      <c r="DKX241" s="14"/>
      <c r="DKY241" s="14"/>
      <c r="DKZ241" s="14"/>
      <c r="DLA241" s="14"/>
      <c r="DLB241" s="14"/>
      <c r="DLC241" s="14"/>
      <c r="DLD241" s="14"/>
      <c r="DLE241" s="14"/>
      <c r="DLF241" s="14"/>
      <c r="DLG241" s="14"/>
      <c r="DLH241" s="14"/>
      <c r="DLI241" s="14"/>
      <c r="DLJ241" s="14"/>
      <c r="DLK241" s="14"/>
      <c r="DLL241" s="14"/>
      <c r="DLM241" s="14"/>
      <c r="DLN241" s="14"/>
      <c r="DLO241" s="14"/>
      <c r="DLP241" s="14"/>
      <c r="DLQ241" s="14"/>
      <c r="DLR241" s="14"/>
      <c r="DLS241" s="14"/>
      <c r="DLT241" s="14"/>
      <c r="DLU241" s="14"/>
      <c r="DLV241" s="14"/>
      <c r="DLW241" s="14"/>
      <c r="DLX241" s="14"/>
      <c r="DLY241" s="14"/>
      <c r="DLZ241" s="14"/>
      <c r="DMA241" s="14"/>
      <c r="DMB241" s="14"/>
      <c r="DMC241" s="14"/>
      <c r="DMD241" s="14"/>
      <c r="DME241" s="14"/>
      <c r="DMF241" s="14"/>
      <c r="DMG241" s="14"/>
      <c r="DMH241" s="14"/>
      <c r="DMI241" s="14"/>
      <c r="DMJ241" s="14"/>
      <c r="DMK241" s="14"/>
      <c r="DML241" s="14"/>
      <c r="DMM241" s="14"/>
      <c r="DMN241" s="14"/>
      <c r="DMO241" s="14"/>
      <c r="DMP241" s="14"/>
      <c r="DMQ241" s="14"/>
      <c r="DMR241" s="14"/>
      <c r="DMS241" s="14"/>
      <c r="DMT241" s="14"/>
      <c r="DMU241" s="14"/>
      <c r="DMV241" s="14"/>
      <c r="DMW241" s="14"/>
      <c r="DMX241" s="14"/>
      <c r="DMY241" s="14"/>
      <c r="DMZ241" s="14"/>
      <c r="DNA241" s="14"/>
      <c r="DNB241" s="14"/>
      <c r="DNC241" s="14"/>
      <c r="DND241" s="14"/>
      <c r="DNE241" s="14"/>
      <c r="DNF241" s="14"/>
      <c r="DNG241" s="14"/>
      <c r="DNH241" s="14"/>
      <c r="DNI241" s="14"/>
      <c r="DNJ241" s="14"/>
      <c r="DNK241" s="14"/>
      <c r="DNL241" s="14"/>
      <c r="DNM241" s="14"/>
      <c r="DNN241" s="14"/>
      <c r="DNO241" s="14"/>
      <c r="DNP241" s="14"/>
      <c r="DNQ241" s="14"/>
      <c r="DNR241" s="14"/>
      <c r="DNS241" s="14"/>
      <c r="DNT241" s="14"/>
      <c r="DNU241" s="14"/>
      <c r="DNV241" s="14"/>
      <c r="DNW241" s="14"/>
      <c r="DNX241" s="14"/>
      <c r="DNY241" s="14"/>
      <c r="DNZ241" s="14"/>
      <c r="DOA241" s="14"/>
      <c r="DOB241" s="14"/>
      <c r="DOC241" s="14"/>
      <c r="DOD241" s="14"/>
      <c r="DOE241" s="14"/>
      <c r="DOF241" s="14"/>
      <c r="DOG241" s="14"/>
      <c r="DOH241" s="14"/>
      <c r="DOI241" s="14"/>
      <c r="DOJ241" s="14"/>
      <c r="DOK241" s="14"/>
      <c r="DOL241" s="14"/>
      <c r="DOM241" s="14"/>
      <c r="DON241" s="14"/>
      <c r="DOO241" s="14"/>
      <c r="DOP241" s="14"/>
      <c r="DOQ241" s="14"/>
      <c r="DOR241" s="14"/>
      <c r="DOS241" s="14"/>
      <c r="DOT241" s="14"/>
      <c r="DOU241" s="14"/>
      <c r="DOV241" s="14"/>
      <c r="DOW241" s="14"/>
      <c r="DOX241" s="14"/>
      <c r="DOY241" s="14"/>
      <c r="DOZ241" s="14"/>
      <c r="DPA241" s="14"/>
      <c r="DPB241" s="14"/>
      <c r="DPC241" s="14"/>
      <c r="DPD241" s="14"/>
      <c r="DPE241" s="14"/>
      <c r="DPF241" s="14"/>
      <c r="DPG241" s="14"/>
      <c r="DPH241" s="14"/>
      <c r="DPI241" s="14"/>
      <c r="DPJ241" s="14"/>
      <c r="DPK241" s="14"/>
      <c r="DPL241" s="14"/>
      <c r="DPM241" s="14"/>
      <c r="DPN241" s="14"/>
      <c r="DPO241" s="14"/>
      <c r="DPP241" s="14"/>
      <c r="DPQ241" s="14"/>
      <c r="DPR241" s="14"/>
      <c r="DPS241" s="14"/>
      <c r="DPT241" s="14"/>
      <c r="DPU241" s="14"/>
      <c r="DPV241" s="14"/>
      <c r="DPW241" s="14"/>
      <c r="DPX241" s="14"/>
      <c r="DPY241" s="14"/>
      <c r="DPZ241" s="14"/>
      <c r="DQA241" s="14"/>
      <c r="DQB241" s="14"/>
      <c r="DQC241" s="14"/>
      <c r="DQD241" s="14"/>
      <c r="DQE241" s="14"/>
      <c r="DQF241" s="14"/>
      <c r="DQG241" s="14"/>
      <c r="DQH241" s="14"/>
      <c r="DQI241" s="14"/>
      <c r="DQJ241" s="14"/>
      <c r="DQK241" s="14"/>
      <c r="DQL241" s="14"/>
      <c r="DQM241" s="14"/>
      <c r="DQN241" s="14"/>
      <c r="DQO241" s="14"/>
      <c r="DQP241" s="14"/>
      <c r="DQQ241" s="14"/>
      <c r="DQR241" s="14"/>
      <c r="DQS241" s="14"/>
      <c r="DQT241" s="14"/>
      <c r="DQU241" s="14"/>
      <c r="DQV241" s="14"/>
      <c r="DQW241" s="14"/>
      <c r="DQX241" s="14"/>
      <c r="DQY241" s="14"/>
      <c r="DQZ241" s="14"/>
      <c r="DRA241" s="14"/>
      <c r="DRB241" s="14"/>
      <c r="DRC241" s="14"/>
      <c r="DRD241" s="14"/>
      <c r="DRE241" s="14"/>
      <c r="DRF241" s="14"/>
      <c r="DRG241" s="14"/>
      <c r="DRH241" s="14"/>
      <c r="DRI241" s="14"/>
      <c r="DRJ241" s="14"/>
      <c r="DRK241" s="14"/>
      <c r="DRL241" s="14"/>
      <c r="DRM241" s="14"/>
      <c r="DRN241" s="14"/>
      <c r="DRO241" s="14"/>
    </row>
    <row r="242" spans="1:3187" x14ac:dyDescent="0.25">
      <c r="A242" s="9">
        <f t="shared" si="18"/>
        <v>235</v>
      </c>
      <c r="B242" s="32" t="s">
        <v>303</v>
      </c>
      <c r="C242" s="29" t="s">
        <v>34</v>
      </c>
      <c r="D242" s="54">
        <f t="shared" si="20"/>
        <v>5.3291666666666657</v>
      </c>
      <c r="E242" s="55"/>
      <c r="F242" s="38">
        <v>6</v>
      </c>
      <c r="G242" s="38">
        <v>5</v>
      </c>
      <c r="H242" s="38">
        <v>5.5</v>
      </c>
      <c r="I242" s="38">
        <v>3</v>
      </c>
      <c r="J242" s="38">
        <v>3</v>
      </c>
      <c r="K242" s="38">
        <v>7</v>
      </c>
      <c r="L242" s="38">
        <v>7</v>
      </c>
      <c r="M242" s="38">
        <v>7</v>
      </c>
      <c r="N242" s="38">
        <v>7</v>
      </c>
      <c r="O242" s="63"/>
      <c r="P242" s="56">
        <v>7</v>
      </c>
      <c r="Q242" s="57">
        <f t="shared" si="16"/>
        <v>5.75</v>
      </c>
      <c r="R242" s="55">
        <v>4.3</v>
      </c>
      <c r="S242" s="38">
        <v>5.7</v>
      </c>
      <c r="T242" s="38">
        <v>5.5</v>
      </c>
      <c r="U242" s="38">
        <v>5.9</v>
      </c>
      <c r="V242" s="38">
        <v>6.4</v>
      </c>
      <c r="W242" s="38"/>
      <c r="X242" s="63"/>
      <c r="Y242" s="50">
        <v>6</v>
      </c>
      <c r="Z242" s="38">
        <v>5</v>
      </c>
      <c r="AA242" s="38">
        <v>6.4</v>
      </c>
      <c r="AB242" s="38"/>
      <c r="AC242" s="56">
        <v>6</v>
      </c>
      <c r="AD242" s="58">
        <f t="shared" si="17"/>
        <v>5.6888888888888882</v>
      </c>
      <c r="AE242" s="59">
        <v>4.5999999999999996</v>
      </c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4"/>
      <c r="BL242" s="14"/>
      <c r="BM242" s="14"/>
      <c r="BN242" s="14"/>
      <c r="BO242" s="14"/>
      <c r="BP242" s="14"/>
      <c r="BQ242" s="14"/>
      <c r="BR242" s="14"/>
      <c r="BS242" s="14"/>
      <c r="BT242" s="14"/>
      <c r="BU242" s="14"/>
      <c r="BV242" s="14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4"/>
      <c r="CI242" s="14"/>
      <c r="CJ242" s="14"/>
      <c r="CK242" s="14"/>
      <c r="CL242" s="14"/>
      <c r="CM242" s="14"/>
      <c r="CN242" s="14"/>
      <c r="CO242" s="14"/>
      <c r="CP242" s="14"/>
      <c r="CQ242" s="14"/>
      <c r="CR242" s="14"/>
      <c r="CS242" s="14"/>
      <c r="CT242" s="14"/>
      <c r="CU242" s="14"/>
      <c r="CV242" s="14"/>
      <c r="CW242" s="14"/>
      <c r="CX242" s="14"/>
      <c r="CY242" s="14"/>
      <c r="CZ242" s="14"/>
      <c r="DA242" s="14"/>
      <c r="DB242" s="14"/>
      <c r="DC242" s="14"/>
      <c r="DD242" s="14"/>
      <c r="DE242" s="14"/>
      <c r="DF242" s="14"/>
      <c r="DG242" s="14"/>
      <c r="DH242" s="14"/>
      <c r="DI242" s="14"/>
      <c r="DJ242" s="14"/>
      <c r="DK242" s="14"/>
      <c r="DL242" s="14"/>
      <c r="DM242" s="14"/>
      <c r="DN242" s="14"/>
      <c r="DO242" s="14"/>
      <c r="DP242" s="14"/>
      <c r="DQ242" s="14"/>
      <c r="DR242" s="14"/>
      <c r="DS242" s="14"/>
      <c r="DT242" s="14"/>
      <c r="DU242" s="14"/>
      <c r="DV242" s="14"/>
      <c r="DW242" s="14"/>
      <c r="DX242" s="14"/>
      <c r="DY242" s="14"/>
      <c r="DZ242" s="14"/>
      <c r="EA242" s="14"/>
      <c r="EB242" s="14"/>
      <c r="EC242" s="14"/>
      <c r="ED242" s="14"/>
      <c r="EE242" s="14"/>
      <c r="EF242" s="14"/>
      <c r="EG242" s="14"/>
      <c r="EH242" s="14"/>
      <c r="EI242" s="14"/>
      <c r="EJ242" s="14"/>
      <c r="EK242" s="14"/>
      <c r="EL242" s="14"/>
      <c r="EM242" s="14"/>
      <c r="EN242" s="14"/>
      <c r="EO242" s="14"/>
      <c r="EP242" s="14"/>
      <c r="EQ242" s="14"/>
      <c r="ER242" s="14"/>
      <c r="ES242" s="14"/>
      <c r="ET242" s="14"/>
      <c r="EU242" s="14"/>
      <c r="EV242" s="14"/>
      <c r="EW242" s="14"/>
      <c r="EX242" s="14"/>
      <c r="EY242" s="14"/>
      <c r="EZ242" s="14"/>
      <c r="FA242" s="14"/>
      <c r="FB242" s="14"/>
      <c r="FC242" s="14"/>
      <c r="FD242" s="14"/>
      <c r="FE242" s="14"/>
      <c r="FF242" s="14"/>
      <c r="FG242" s="14"/>
      <c r="FH242" s="14"/>
      <c r="FI242" s="14"/>
      <c r="FJ242" s="14"/>
      <c r="FK242" s="14"/>
      <c r="FL242" s="14"/>
      <c r="FM242" s="14"/>
      <c r="FN242" s="14"/>
      <c r="FO242" s="14"/>
      <c r="FP242" s="14"/>
      <c r="FQ242" s="14"/>
      <c r="FR242" s="14"/>
      <c r="FS242" s="14"/>
      <c r="FT242" s="14"/>
      <c r="FU242" s="14"/>
      <c r="FV242" s="14"/>
      <c r="FW242" s="14"/>
      <c r="FX242" s="14"/>
      <c r="FY242" s="14"/>
      <c r="FZ242" s="14"/>
      <c r="GA242" s="14"/>
      <c r="GB242" s="14"/>
      <c r="GC242" s="14"/>
      <c r="GD242" s="14"/>
      <c r="GE242" s="14"/>
      <c r="GF242" s="14"/>
      <c r="GG242" s="14"/>
      <c r="GH242" s="14"/>
      <c r="GI242" s="14"/>
      <c r="GJ242" s="14"/>
      <c r="GK242" s="14"/>
      <c r="GL242" s="14"/>
      <c r="GM242" s="14"/>
      <c r="GN242" s="14"/>
      <c r="GO242" s="14"/>
      <c r="GP242" s="14"/>
      <c r="GQ242" s="14"/>
      <c r="GR242" s="14"/>
      <c r="GS242" s="14"/>
      <c r="GT242" s="14"/>
      <c r="GU242" s="14"/>
      <c r="GV242" s="14"/>
      <c r="GW242" s="14"/>
      <c r="GX242" s="14"/>
      <c r="GY242" s="14"/>
      <c r="GZ242" s="14"/>
      <c r="HA242" s="14"/>
      <c r="HB242" s="14"/>
      <c r="HC242" s="14"/>
      <c r="HD242" s="14"/>
      <c r="HE242" s="14"/>
      <c r="HF242" s="14"/>
      <c r="HG242" s="14"/>
      <c r="HH242" s="14"/>
      <c r="HI242" s="14"/>
      <c r="HJ242" s="14"/>
      <c r="HK242" s="14"/>
      <c r="HL242" s="14"/>
      <c r="HM242" s="14"/>
      <c r="HN242" s="14"/>
      <c r="HO242" s="14"/>
      <c r="HP242" s="14"/>
      <c r="HQ242" s="14"/>
      <c r="HR242" s="14"/>
      <c r="HS242" s="14"/>
      <c r="HT242" s="14"/>
      <c r="HU242" s="14"/>
      <c r="HV242" s="14"/>
      <c r="HW242" s="14"/>
      <c r="HX242" s="14"/>
      <c r="HY242" s="14"/>
      <c r="HZ242" s="14"/>
      <c r="IA242" s="14"/>
      <c r="IB242" s="14"/>
      <c r="IC242" s="14"/>
      <c r="ID242" s="14"/>
      <c r="IE242" s="14"/>
      <c r="IF242" s="14"/>
      <c r="IG242" s="14"/>
      <c r="IH242" s="14"/>
      <c r="II242" s="14"/>
      <c r="IJ242" s="14"/>
      <c r="IK242" s="14"/>
      <c r="IL242" s="14"/>
      <c r="IM242" s="14"/>
      <c r="IN242" s="14"/>
      <c r="IO242" s="14"/>
      <c r="IP242" s="14"/>
      <c r="IQ242" s="14"/>
      <c r="IR242" s="14"/>
      <c r="IS242" s="14"/>
      <c r="IT242" s="14"/>
      <c r="IU242" s="14"/>
      <c r="IV242" s="14"/>
      <c r="IW242" s="14"/>
      <c r="IX242" s="14"/>
      <c r="IY242" s="14"/>
      <c r="IZ242" s="14"/>
      <c r="JA242" s="14"/>
      <c r="JB242" s="14"/>
      <c r="JC242" s="14"/>
      <c r="JD242" s="14"/>
      <c r="JE242" s="14"/>
      <c r="JF242" s="14"/>
      <c r="JG242" s="14"/>
      <c r="JH242" s="14"/>
      <c r="JI242" s="14"/>
      <c r="JJ242" s="14"/>
      <c r="JK242" s="14"/>
      <c r="JL242" s="14"/>
      <c r="JM242" s="14"/>
      <c r="JN242" s="14"/>
      <c r="JO242" s="14"/>
      <c r="JP242" s="14"/>
      <c r="JQ242" s="14"/>
      <c r="JR242" s="14"/>
      <c r="JS242" s="14"/>
      <c r="JT242" s="14"/>
      <c r="JU242" s="14"/>
      <c r="JV242" s="14"/>
      <c r="JW242" s="14"/>
      <c r="JX242" s="14"/>
      <c r="JY242" s="14"/>
      <c r="JZ242" s="14"/>
      <c r="KA242" s="14"/>
      <c r="KB242" s="14"/>
      <c r="KC242" s="14"/>
      <c r="KD242" s="14"/>
      <c r="KE242" s="14"/>
      <c r="KF242" s="14"/>
      <c r="KG242" s="14"/>
      <c r="KH242" s="14"/>
      <c r="KI242" s="14"/>
      <c r="KJ242" s="14"/>
      <c r="KK242" s="14"/>
      <c r="KL242" s="14"/>
      <c r="KM242" s="14"/>
      <c r="KN242" s="14"/>
      <c r="KO242" s="14"/>
      <c r="KP242" s="14"/>
      <c r="KQ242" s="14"/>
      <c r="KR242" s="14"/>
      <c r="KS242" s="14"/>
      <c r="KT242" s="14"/>
      <c r="KU242" s="14"/>
      <c r="KV242" s="14"/>
      <c r="KW242" s="14"/>
      <c r="KX242" s="14"/>
      <c r="KY242" s="14"/>
      <c r="KZ242" s="14"/>
      <c r="LA242" s="14"/>
      <c r="LB242" s="14"/>
      <c r="LC242" s="14"/>
      <c r="LD242" s="14"/>
      <c r="LE242" s="14"/>
      <c r="LF242" s="14"/>
      <c r="LG242" s="14"/>
      <c r="LH242" s="14"/>
      <c r="LI242" s="14"/>
      <c r="LJ242" s="14"/>
      <c r="LK242" s="14"/>
      <c r="LL242" s="14"/>
      <c r="LM242" s="14"/>
      <c r="LN242" s="14"/>
      <c r="LO242" s="14"/>
      <c r="LP242" s="14"/>
      <c r="LQ242" s="14"/>
      <c r="LR242" s="14"/>
      <c r="LS242" s="14"/>
      <c r="LT242" s="14"/>
      <c r="LU242" s="14"/>
      <c r="LV242" s="14"/>
      <c r="LW242" s="14"/>
      <c r="LX242" s="14"/>
      <c r="LY242" s="14"/>
      <c r="LZ242" s="14"/>
      <c r="MA242" s="14"/>
      <c r="MB242" s="14"/>
      <c r="MC242" s="14"/>
      <c r="MD242" s="14"/>
      <c r="ME242" s="14"/>
      <c r="MF242" s="14"/>
      <c r="MG242" s="14"/>
      <c r="MH242" s="14"/>
      <c r="MI242" s="14"/>
      <c r="MJ242" s="14"/>
      <c r="MK242" s="14"/>
      <c r="ML242" s="14"/>
      <c r="MM242" s="14"/>
      <c r="MN242" s="14"/>
      <c r="MO242" s="14"/>
      <c r="MP242" s="14"/>
      <c r="MQ242" s="14"/>
      <c r="MR242" s="14"/>
      <c r="MS242" s="14"/>
      <c r="MT242" s="14"/>
      <c r="MU242" s="14"/>
      <c r="MV242" s="14"/>
      <c r="MW242" s="14"/>
      <c r="MX242" s="14"/>
      <c r="MY242" s="14"/>
      <c r="MZ242" s="14"/>
      <c r="NA242" s="14"/>
      <c r="NB242" s="14"/>
      <c r="NC242" s="14"/>
      <c r="ND242" s="14"/>
      <c r="NE242" s="14"/>
      <c r="NF242" s="14"/>
      <c r="NG242" s="14"/>
      <c r="NH242" s="14"/>
      <c r="NI242" s="14"/>
      <c r="NJ242" s="14"/>
      <c r="NK242" s="14"/>
      <c r="NL242" s="14"/>
      <c r="NM242" s="14"/>
      <c r="NN242" s="14"/>
      <c r="NO242" s="14"/>
      <c r="NP242" s="14"/>
      <c r="NQ242" s="14"/>
      <c r="NR242" s="14"/>
      <c r="NS242" s="14"/>
      <c r="NT242" s="14"/>
      <c r="NU242" s="14"/>
      <c r="NV242" s="14"/>
      <c r="NW242" s="14"/>
      <c r="NX242" s="14"/>
      <c r="NY242" s="14"/>
      <c r="NZ242" s="14"/>
      <c r="OA242" s="14"/>
      <c r="OB242" s="14"/>
      <c r="OC242" s="14"/>
      <c r="OD242" s="14"/>
      <c r="OE242" s="14"/>
      <c r="OF242" s="14"/>
      <c r="OG242" s="14"/>
      <c r="OH242" s="14"/>
      <c r="OI242" s="14"/>
      <c r="OJ242" s="14"/>
      <c r="OK242" s="14"/>
      <c r="OL242" s="14"/>
      <c r="OM242" s="14"/>
      <c r="ON242" s="14"/>
      <c r="OO242" s="14"/>
      <c r="OP242" s="14"/>
      <c r="OQ242" s="14"/>
      <c r="OR242" s="14"/>
      <c r="OS242" s="14"/>
      <c r="OT242" s="14"/>
      <c r="OU242" s="14"/>
      <c r="OV242" s="14"/>
      <c r="OW242" s="14"/>
      <c r="OX242" s="14"/>
      <c r="OY242" s="14"/>
      <c r="OZ242" s="14"/>
      <c r="PA242" s="14"/>
      <c r="PB242" s="14"/>
      <c r="PC242" s="14"/>
      <c r="PD242" s="14"/>
      <c r="PE242" s="14"/>
      <c r="PF242" s="14"/>
      <c r="PG242" s="14"/>
      <c r="PH242" s="14"/>
      <c r="PI242" s="14"/>
      <c r="PJ242" s="14"/>
      <c r="PK242" s="14"/>
      <c r="PL242" s="14"/>
      <c r="PM242" s="14"/>
      <c r="PN242" s="14"/>
      <c r="PO242" s="14"/>
      <c r="PP242" s="14"/>
      <c r="PQ242" s="14"/>
      <c r="PR242" s="14"/>
      <c r="PS242" s="14"/>
      <c r="PT242" s="14"/>
      <c r="PU242" s="14"/>
      <c r="PV242" s="14"/>
      <c r="PW242" s="14"/>
      <c r="PX242" s="14"/>
      <c r="PY242" s="14"/>
      <c r="PZ242" s="14"/>
      <c r="QA242" s="14"/>
      <c r="QB242" s="14"/>
      <c r="QC242" s="14"/>
      <c r="QD242" s="14"/>
      <c r="QE242" s="14"/>
      <c r="QF242" s="14"/>
      <c r="QG242" s="14"/>
      <c r="QH242" s="14"/>
      <c r="QI242" s="14"/>
      <c r="QJ242" s="14"/>
      <c r="QK242" s="14"/>
      <c r="QL242" s="14"/>
      <c r="QM242" s="14"/>
      <c r="QN242" s="14"/>
      <c r="QO242" s="14"/>
      <c r="QP242" s="14"/>
      <c r="QQ242" s="14"/>
      <c r="QR242" s="14"/>
      <c r="QS242" s="14"/>
      <c r="QT242" s="14"/>
      <c r="QU242" s="14"/>
      <c r="QV242" s="14"/>
      <c r="QW242" s="14"/>
      <c r="QX242" s="14"/>
      <c r="QY242" s="14"/>
      <c r="QZ242" s="14"/>
      <c r="RA242" s="14"/>
      <c r="RB242" s="14"/>
      <c r="RC242" s="14"/>
      <c r="RD242" s="14"/>
      <c r="RE242" s="14"/>
      <c r="RF242" s="14"/>
      <c r="RG242" s="14"/>
      <c r="RH242" s="14"/>
      <c r="RI242" s="14"/>
      <c r="RJ242" s="14"/>
      <c r="RK242" s="14"/>
      <c r="RL242" s="14"/>
      <c r="RM242" s="14"/>
      <c r="RN242" s="14"/>
      <c r="RO242" s="14"/>
      <c r="RP242" s="14"/>
      <c r="RQ242" s="14"/>
      <c r="RR242" s="14"/>
      <c r="RS242" s="14"/>
      <c r="RT242" s="14"/>
      <c r="RU242" s="14"/>
      <c r="RV242" s="14"/>
      <c r="RW242" s="14"/>
      <c r="RX242" s="14"/>
      <c r="RY242" s="14"/>
      <c r="RZ242" s="14"/>
      <c r="SA242" s="14"/>
      <c r="SB242" s="14"/>
      <c r="SC242" s="14"/>
      <c r="SD242" s="14"/>
      <c r="SE242" s="14"/>
      <c r="SF242" s="14"/>
      <c r="SG242" s="14"/>
      <c r="SH242" s="14"/>
      <c r="SI242" s="14"/>
      <c r="SJ242" s="14"/>
      <c r="SK242" s="14"/>
      <c r="SL242" s="14"/>
      <c r="SM242" s="14"/>
      <c r="SN242" s="14"/>
      <c r="SO242" s="14"/>
      <c r="SP242" s="14"/>
      <c r="SQ242" s="14"/>
      <c r="SR242" s="14"/>
      <c r="SS242" s="14"/>
      <c r="ST242" s="14"/>
      <c r="SU242" s="14"/>
      <c r="SV242" s="14"/>
      <c r="SW242" s="14"/>
      <c r="SX242" s="14"/>
      <c r="SY242" s="14"/>
      <c r="SZ242" s="14"/>
      <c r="TA242" s="14"/>
      <c r="TB242" s="14"/>
      <c r="TC242" s="14"/>
      <c r="TD242" s="14"/>
      <c r="TE242" s="14"/>
      <c r="TF242" s="14"/>
      <c r="TG242" s="14"/>
      <c r="TH242" s="14"/>
      <c r="TI242" s="14"/>
      <c r="TJ242" s="14"/>
      <c r="TK242" s="14"/>
      <c r="TL242" s="14"/>
      <c r="TM242" s="14"/>
      <c r="TN242" s="14"/>
      <c r="TO242" s="14"/>
      <c r="TP242" s="14"/>
      <c r="TQ242" s="14"/>
      <c r="TR242" s="14"/>
      <c r="TS242" s="14"/>
      <c r="TT242" s="14"/>
      <c r="TU242" s="14"/>
      <c r="TV242" s="14"/>
      <c r="TW242" s="14"/>
      <c r="TX242" s="14"/>
      <c r="TY242" s="14"/>
      <c r="TZ242" s="14"/>
      <c r="UA242" s="14"/>
      <c r="UB242" s="14"/>
      <c r="UC242" s="14"/>
      <c r="UD242" s="14"/>
      <c r="UE242" s="14"/>
      <c r="UF242" s="14"/>
      <c r="UG242" s="14"/>
      <c r="UH242" s="14"/>
      <c r="UI242" s="14"/>
      <c r="UJ242" s="14"/>
      <c r="UK242" s="14"/>
      <c r="UL242" s="14"/>
      <c r="UM242" s="14"/>
      <c r="UN242" s="14"/>
      <c r="UO242" s="14"/>
      <c r="UP242" s="14"/>
      <c r="UQ242" s="14"/>
      <c r="UR242" s="14"/>
      <c r="US242" s="14"/>
      <c r="UT242" s="14"/>
      <c r="UU242" s="14"/>
      <c r="UV242" s="14"/>
      <c r="UW242" s="14"/>
      <c r="UX242" s="14"/>
      <c r="UY242" s="14"/>
      <c r="UZ242" s="14"/>
      <c r="VA242" s="14"/>
      <c r="VB242" s="14"/>
      <c r="VC242" s="14"/>
      <c r="VD242" s="14"/>
      <c r="VE242" s="14"/>
      <c r="VF242" s="14"/>
      <c r="VG242" s="14"/>
      <c r="VH242" s="14"/>
      <c r="VI242" s="14"/>
      <c r="VJ242" s="14"/>
      <c r="VK242" s="14"/>
      <c r="VL242" s="14"/>
      <c r="VM242" s="14"/>
      <c r="VN242" s="14"/>
      <c r="VO242" s="14"/>
      <c r="VP242" s="14"/>
      <c r="VQ242" s="14"/>
      <c r="VR242" s="14"/>
      <c r="VS242" s="14"/>
      <c r="VT242" s="14"/>
      <c r="VU242" s="14"/>
      <c r="VV242" s="14"/>
      <c r="VW242" s="14"/>
      <c r="VX242" s="14"/>
      <c r="VY242" s="14"/>
      <c r="VZ242" s="14"/>
      <c r="WA242" s="14"/>
      <c r="WB242" s="14"/>
      <c r="WC242" s="14"/>
      <c r="WD242" s="14"/>
      <c r="WE242" s="14"/>
      <c r="WF242" s="14"/>
      <c r="WG242" s="14"/>
      <c r="WH242" s="14"/>
      <c r="WI242" s="14"/>
      <c r="WJ242" s="14"/>
      <c r="WK242" s="14"/>
      <c r="WL242" s="14"/>
      <c r="WM242" s="14"/>
      <c r="WN242" s="14"/>
      <c r="WO242" s="14"/>
      <c r="WP242" s="14"/>
      <c r="WQ242" s="14"/>
      <c r="WR242" s="14"/>
      <c r="WS242" s="14"/>
      <c r="WT242" s="14"/>
      <c r="WU242" s="14"/>
      <c r="WV242" s="14"/>
      <c r="WW242" s="14"/>
      <c r="WX242" s="14"/>
      <c r="WY242" s="14"/>
      <c r="WZ242" s="14"/>
      <c r="XA242" s="14"/>
      <c r="XB242" s="14"/>
      <c r="XC242" s="14"/>
      <c r="XD242" s="14"/>
      <c r="XE242" s="14"/>
      <c r="XF242" s="14"/>
      <c r="XG242" s="14"/>
      <c r="XH242" s="14"/>
      <c r="XI242" s="14"/>
      <c r="XJ242" s="14"/>
      <c r="XK242" s="14"/>
      <c r="XL242" s="14"/>
      <c r="XM242" s="14"/>
      <c r="XN242" s="14"/>
      <c r="XO242" s="14"/>
      <c r="XP242" s="14"/>
      <c r="XQ242" s="14"/>
      <c r="XR242" s="14"/>
      <c r="XS242" s="14"/>
      <c r="XT242" s="14"/>
      <c r="XU242" s="14"/>
      <c r="XV242" s="14"/>
      <c r="XW242" s="14"/>
      <c r="XX242" s="14"/>
      <c r="XY242" s="14"/>
      <c r="XZ242" s="14"/>
      <c r="YA242" s="14"/>
      <c r="YB242" s="14"/>
      <c r="YC242" s="14"/>
      <c r="YD242" s="14"/>
      <c r="YE242" s="14"/>
      <c r="YF242" s="14"/>
      <c r="YG242" s="14"/>
      <c r="YH242" s="14"/>
      <c r="YI242" s="14"/>
      <c r="YJ242" s="14"/>
      <c r="YK242" s="14"/>
      <c r="YL242" s="14"/>
      <c r="YM242" s="14"/>
      <c r="YN242" s="14"/>
      <c r="YO242" s="14"/>
      <c r="YP242" s="14"/>
      <c r="YQ242" s="14"/>
      <c r="YR242" s="14"/>
      <c r="YS242" s="14"/>
      <c r="YT242" s="14"/>
      <c r="YU242" s="14"/>
      <c r="YV242" s="14"/>
      <c r="YW242" s="14"/>
      <c r="YX242" s="14"/>
      <c r="YY242" s="14"/>
      <c r="YZ242" s="14"/>
      <c r="ZA242" s="14"/>
      <c r="ZB242" s="14"/>
      <c r="ZC242" s="14"/>
      <c r="ZD242" s="14"/>
      <c r="ZE242" s="14"/>
      <c r="ZF242" s="14"/>
      <c r="ZG242" s="14"/>
      <c r="ZH242" s="14"/>
      <c r="ZI242" s="14"/>
      <c r="ZJ242" s="14"/>
      <c r="ZK242" s="14"/>
      <c r="ZL242" s="14"/>
      <c r="ZM242" s="14"/>
      <c r="ZN242" s="14"/>
      <c r="ZO242" s="14"/>
      <c r="ZP242" s="14"/>
      <c r="ZQ242" s="14"/>
      <c r="ZR242" s="14"/>
      <c r="ZS242" s="14"/>
      <c r="ZT242" s="14"/>
      <c r="ZU242" s="14"/>
      <c r="ZV242" s="14"/>
      <c r="ZW242" s="14"/>
      <c r="ZX242" s="14"/>
      <c r="ZY242" s="14"/>
      <c r="ZZ242" s="14"/>
      <c r="AAA242" s="14"/>
      <c r="AAB242" s="14"/>
      <c r="AAC242" s="14"/>
      <c r="AAD242" s="14"/>
      <c r="AAE242" s="14"/>
      <c r="AAF242" s="14"/>
      <c r="AAG242" s="14"/>
      <c r="AAH242" s="14"/>
      <c r="AAI242" s="14"/>
      <c r="AAJ242" s="14"/>
      <c r="AAK242" s="14"/>
      <c r="AAL242" s="14"/>
      <c r="AAM242" s="14"/>
      <c r="AAN242" s="14"/>
      <c r="AAO242" s="14"/>
      <c r="AAP242" s="14"/>
      <c r="AAQ242" s="14"/>
      <c r="AAR242" s="14"/>
      <c r="AAS242" s="14"/>
      <c r="AAT242" s="14"/>
      <c r="AAU242" s="14"/>
      <c r="AAV242" s="14"/>
      <c r="AAW242" s="14"/>
      <c r="AAX242" s="14"/>
      <c r="AAY242" s="14"/>
      <c r="AAZ242" s="14"/>
      <c r="ABA242" s="14"/>
      <c r="ABB242" s="14"/>
      <c r="ABC242" s="14"/>
      <c r="ABD242" s="14"/>
      <c r="ABE242" s="14"/>
      <c r="ABF242" s="14"/>
      <c r="ABG242" s="14"/>
      <c r="ABH242" s="14"/>
      <c r="ABI242" s="14"/>
      <c r="ABJ242" s="14"/>
      <c r="ABK242" s="14"/>
      <c r="ABL242" s="14"/>
      <c r="ABM242" s="14"/>
      <c r="ABN242" s="14"/>
      <c r="ABO242" s="14"/>
      <c r="ABP242" s="14"/>
      <c r="ABQ242" s="14"/>
      <c r="ABR242" s="14"/>
      <c r="ABS242" s="14"/>
      <c r="ABT242" s="14"/>
      <c r="ABU242" s="14"/>
      <c r="ABV242" s="14"/>
      <c r="ABW242" s="14"/>
      <c r="ABX242" s="14"/>
      <c r="ABY242" s="14"/>
      <c r="ABZ242" s="14"/>
      <c r="ACA242" s="14"/>
      <c r="ACB242" s="14"/>
      <c r="ACC242" s="14"/>
      <c r="ACD242" s="14"/>
      <c r="ACE242" s="14"/>
      <c r="ACF242" s="14"/>
      <c r="ACG242" s="14"/>
      <c r="ACH242" s="14"/>
      <c r="ACI242" s="14"/>
      <c r="ACJ242" s="14"/>
      <c r="ACK242" s="14"/>
      <c r="ACL242" s="14"/>
      <c r="ACM242" s="14"/>
      <c r="ACN242" s="14"/>
      <c r="ACO242" s="14"/>
      <c r="ACP242" s="14"/>
      <c r="ACQ242" s="14"/>
      <c r="ACR242" s="14"/>
      <c r="ACS242" s="14"/>
      <c r="ACT242" s="14"/>
      <c r="ACU242" s="14"/>
      <c r="ACV242" s="14"/>
      <c r="ACW242" s="14"/>
      <c r="ACX242" s="14"/>
      <c r="ACY242" s="14"/>
      <c r="ACZ242" s="14"/>
      <c r="ADA242" s="14"/>
      <c r="ADB242" s="14"/>
      <c r="ADC242" s="14"/>
      <c r="ADD242" s="14"/>
      <c r="ADE242" s="14"/>
      <c r="ADF242" s="14"/>
      <c r="ADG242" s="14"/>
      <c r="ADH242" s="14"/>
      <c r="ADI242" s="14"/>
      <c r="ADJ242" s="14"/>
      <c r="ADK242" s="14"/>
      <c r="ADL242" s="14"/>
      <c r="ADM242" s="14"/>
      <c r="ADN242" s="14"/>
      <c r="ADO242" s="14"/>
      <c r="ADP242" s="14"/>
      <c r="ADQ242" s="14"/>
      <c r="ADR242" s="14"/>
      <c r="ADS242" s="14"/>
      <c r="ADT242" s="14"/>
      <c r="ADU242" s="14"/>
      <c r="ADV242" s="14"/>
      <c r="ADW242" s="14"/>
      <c r="ADX242" s="14"/>
      <c r="ADY242" s="14"/>
      <c r="ADZ242" s="14"/>
      <c r="AEA242" s="14"/>
      <c r="AEB242" s="14"/>
      <c r="AEC242" s="14"/>
      <c r="AED242" s="14"/>
      <c r="AEE242" s="14"/>
      <c r="AEF242" s="14"/>
      <c r="AEG242" s="14"/>
      <c r="AEH242" s="14"/>
      <c r="AEI242" s="14"/>
      <c r="AEJ242" s="14"/>
      <c r="AEK242" s="14"/>
      <c r="AEL242" s="14"/>
      <c r="AEM242" s="14"/>
      <c r="AEN242" s="14"/>
      <c r="AEO242" s="14"/>
      <c r="AEP242" s="14"/>
      <c r="AEQ242" s="14"/>
      <c r="AER242" s="14"/>
      <c r="AES242" s="14"/>
      <c r="AET242" s="14"/>
      <c r="AEU242" s="14"/>
      <c r="AEV242" s="14"/>
      <c r="AEW242" s="14"/>
      <c r="AEX242" s="14"/>
      <c r="AEY242" s="14"/>
      <c r="AEZ242" s="14"/>
      <c r="AFA242" s="14"/>
      <c r="AFB242" s="14"/>
      <c r="AFC242" s="14"/>
      <c r="AFD242" s="14"/>
      <c r="AFE242" s="14"/>
      <c r="AFF242" s="14"/>
      <c r="AFG242" s="14"/>
      <c r="AFH242" s="14"/>
      <c r="AFI242" s="14"/>
      <c r="AFJ242" s="14"/>
      <c r="AFK242" s="14"/>
      <c r="AFL242" s="14"/>
      <c r="AFM242" s="14"/>
      <c r="AFN242" s="14"/>
      <c r="AFO242" s="14"/>
      <c r="AFP242" s="14"/>
      <c r="AFQ242" s="14"/>
      <c r="AFR242" s="14"/>
      <c r="AFS242" s="14"/>
      <c r="AFT242" s="14"/>
      <c r="AFU242" s="14"/>
      <c r="AFV242" s="14"/>
      <c r="AFW242" s="14"/>
      <c r="AFX242" s="14"/>
      <c r="AFY242" s="14"/>
      <c r="AFZ242" s="14"/>
      <c r="AGA242" s="14"/>
      <c r="AGB242" s="14"/>
      <c r="AGC242" s="14"/>
      <c r="AGD242" s="14"/>
      <c r="AGE242" s="14"/>
      <c r="AGF242" s="14"/>
      <c r="AGG242" s="14"/>
      <c r="AGH242" s="14"/>
      <c r="AGI242" s="14"/>
      <c r="AGJ242" s="14"/>
      <c r="AGK242" s="14"/>
      <c r="AGL242" s="14"/>
      <c r="AGM242" s="14"/>
      <c r="AGN242" s="14"/>
      <c r="AGO242" s="14"/>
      <c r="AGP242" s="14"/>
      <c r="AGQ242" s="14"/>
      <c r="AGR242" s="14"/>
      <c r="AGS242" s="14"/>
      <c r="AGT242" s="14"/>
      <c r="AGU242" s="14"/>
      <c r="AGV242" s="14"/>
      <c r="AGW242" s="14"/>
      <c r="AGX242" s="14"/>
      <c r="AGY242" s="14"/>
      <c r="AGZ242" s="14"/>
      <c r="AHA242" s="14"/>
      <c r="AHB242" s="14"/>
      <c r="AHC242" s="14"/>
      <c r="AHD242" s="14"/>
      <c r="AHE242" s="14"/>
      <c r="AHF242" s="14"/>
      <c r="AHG242" s="14"/>
      <c r="AHH242" s="14"/>
      <c r="AHI242" s="14"/>
      <c r="AHJ242" s="14"/>
      <c r="AHK242" s="14"/>
      <c r="AHL242" s="14"/>
      <c r="AHM242" s="14"/>
      <c r="AHN242" s="14"/>
      <c r="AHO242" s="14"/>
      <c r="AHP242" s="14"/>
      <c r="AHQ242" s="14"/>
      <c r="AHR242" s="14"/>
      <c r="AHS242" s="14"/>
      <c r="AHT242" s="14"/>
      <c r="AHU242" s="14"/>
      <c r="AHV242" s="14"/>
      <c r="AHW242" s="14"/>
      <c r="AHX242" s="14"/>
      <c r="AHY242" s="14"/>
      <c r="AHZ242" s="14"/>
      <c r="AIA242" s="14"/>
      <c r="AIB242" s="14"/>
      <c r="AIC242" s="14"/>
      <c r="AID242" s="14"/>
      <c r="AIE242" s="14"/>
      <c r="AIF242" s="14"/>
      <c r="AIG242" s="14"/>
      <c r="AIH242" s="14"/>
      <c r="AII242" s="14"/>
      <c r="AIJ242" s="14"/>
      <c r="AIK242" s="14"/>
      <c r="AIL242" s="14"/>
      <c r="AIM242" s="14"/>
      <c r="AIN242" s="14"/>
      <c r="AIO242" s="14"/>
      <c r="AIP242" s="14"/>
      <c r="AIQ242" s="14"/>
      <c r="AIR242" s="14"/>
      <c r="AIS242" s="14"/>
      <c r="AIT242" s="14"/>
      <c r="AIU242" s="14"/>
      <c r="AIV242" s="14"/>
      <c r="AIW242" s="14"/>
      <c r="AIX242" s="14"/>
      <c r="AIY242" s="14"/>
      <c r="AIZ242" s="14"/>
      <c r="AJA242" s="14"/>
      <c r="AJB242" s="14"/>
      <c r="AJC242" s="14"/>
      <c r="AJD242" s="14"/>
      <c r="AJE242" s="14"/>
      <c r="AJF242" s="14"/>
      <c r="AJG242" s="14"/>
      <c r="AJH242" s="14"/>
      <c r="AJI242" s="14"/>
      <c r="AJJ242" s="14"/>
      <c r="AJK242" s="14"/>
      <c r="AJL242" s="14"/>
      <c r="AJM242" s="14"/>
      <c r="AJN242" s="14"/>
      <c r="AJO242" s="14"/>
      <c r="AJP242" s="14"/>
      <c r="AJQ242" s="14"/>
      <c r="AJR242" s="14"/>
      <c r="AJS242" s="14"/>
      <c r="AJT242" s="14"/>
      <c r="AJU242" s="14"/>
      <c r="AJV242" s="14"/>
      <c r="AJW242" s="14"/>
      <c r="AJX242" s="14"/>
      <c r="AJY242" s="14"/>
      <c r="AJZ242" s="14"/>
      <c r="AKA242" s="14"/>
      <c r="AKB242" s="14"/>
      <c r="AKC242" s="14"/>
      <c r="AKD242" s="14"/>
      <c r="AKE242" s="14"/>
      <c r="AKF242" s="14"/>
      <c r="AKG242" s="14"/>
      <c r="AKH242" s="14"/>
      <c r="AKI242" s="14"/>
      <c r="AKJ242" s="14"/>
      <c r="AKK242" s="14"/>
      <c r="AKL242" s="14"/>
      <c r="AKM242" s="14"/>
      <c r="AKN242" s="14"/>
      <c r="AKO242" s="14"/>
      <c r="AKP242" s="14"/>
      <c r="AKQ242" s="14"/>
      <c r="AKR242" s="14"/>
      <c r="AKS242" s="14"/>
      <c r="AKT242" s="14"/>
      <c r="AKU242" s="14"/>
      <c r="AKV242" s="14"/>
      <c r="AKW242" s="14"/>
      <c r="AKX242" s="14"/>
      <c r="AKY242" s="14"/>
      <c r="AKZ242" s="14"/>
      <c r="ALA242" s="14"/>
      <c r="ALB242" s="14"/>
      <c r="ALC242" s="14"/>
      <c r="ALD242" s="14"/>
      <c r="ALE242" s="14"/>
      <c r="ALF242" s="14"/>
      <c r="ALG242" s="14"/>
      <c r="ALH242" s="14"/>
      <c r="ALI242" s="14"/>
      <c r="ALJ242" s="14"/>
      <c r="ALK242" s="14"/>
      <c r="ALL242" s="14"/>
      <c r="ALM242" s="14"/>
      <c r="ALN242" s="14"/>
      <c r="ALO242" s="14"/>
      <c r="ALP242" s="14"/>
      <c r="ALQ242" s="14"/>
      <c r="ALR242" s="14"/>
      <c r="ALS242" s="14"/>
      <c r="ALT242" s="14"/>
      <c r="ALU242" s="14"/>
      <c r="ALV242" s="14"/>
      <c r="ALW242" s="14"/>
      <c r="ALX242" s="14"/>
      <c r="ALY242" s="14"/>
      <c r="ALZ242" s="14"/>
      <c r="AMA242" s="14"/>
      <c r="AMB242" s="14"/>
      <c r="AMC242" s="14"/>
      <c r="AMD242" s="14"/>
      <c r="AME242" s="14"/>
      <c r="AMF242" s="14"/>
      <c r="AMG242" s="14"/>
      <c r="AMH242" s="14"/>
      <c r="AMI242" s="14"/>
      <c r="AMJ242" s="14"/>
      <c r="AMK242" s="14"/>
      <c r="AML242" s="14"/>
      <c r="AMM242" s="14"/>
      <c r="AMN242" s="14"/>
      <c r="AMO242" s="14"/>
      <c r="AMP242" s="14"/>
      <c r="AMQ242" s="14"/>
      <c r="AMR242" s="14"/>
      <c r="AMS242" s="14"/>
      <c r="AMT242" s="14"/>
      <c r="AMU242" s="14"/>
      <c r="AMV242" s="14"/>
      <c r="AMW242" s="14"/>
      <c r="AMX242" s="14"/>
      <c r="AMY242" s="14"/>
      <c r="AMZ242" s="14"/>
      <c r="ANA242" s="14"/>
      <c r="ANB242" s="14"/>
      <c r="ANC242" s="14"/>
      <c r="AND242" s="14"/>
      <c r="ANE242" s="14"/>
      <c r="ANF242" s="14"/>
      <c r="ANG242" s="14"/>
      <c r="ANH242" s="14"/>
      <c r="ANI242" s="14"/>
      <c r="ANJ242" s="14"/>
      <c r="ANK242" s="14"/>
      <c r="ANL242" s="14"/>
      <c r="ANM242" s="14"/>
      <c r="ANN242" s="14"/>
      <c r="ANO242" s="14"/>
      <c r="ANP242" s="14"/>
      <c r="ANQ242" s="14"/>
      <c r="ANR242" s="14"/>
      <c r="ANS242" s="14"/>
      <c r="ANT242" s="14"/>
      <c r="ANU242" s="14"/>
      <c r="ANV242" s="14"/>
      <c r="ANW242" s="14"/>
      <c r="ANX242" s="14"/>
      <c r="ANY242" s="14"/>
      <c r="ANZ242" s="14"/>
      <c r="AOA242" s="14"/>
      <c r="AOB242" s="14"/>
      <c r="AOC242" s="14"/>
      <c r="AOD242" s="14"/>
      <c r="AOE242" s="14"/>
      <c r="AOF242" s="14"/>
      <c r="AOG242" s="14"/>
      <c r="AOH242" s="14"/>
      <c r="AOI242" s="14"/>
      <c r="AOJ242" s="14"/>
      <c r="AOK242" s="14"/>
      <c r="AOL242" s="14"/>
      <c r="AOM242" s="14"/>
      <c r="AON242" s="14"/>
      <c r="AOO242" s="14"/>
      <c r="AOP242" s="14"/>
      <c r="AOQ242" s="14"/>
      <c r="AOR242" s="14"/>
      <c r="AOS242" s="14"/>
      <c r="AOT242" s="14"/>
      <c r="AOU242" s="14"/>
      <c r="AOV242" s="14"/>
      <c r="AOW242" s="14"/>
      <c r="AOX242" s="14"/>
      <c r="AOY242" s="14"/>
      <c r="AOZ242" s="14"/>
      <c r="APA242" s="14"/>
      <c r="APB242" s="14"/>
      <c r="APC242" s="14"/>
      <c r="APD242" s="14"/>
      <c r="APE242" s="14"/>
      <c r="APF242" s="14"/>
      <c r="APG242" s="14"/>
      <c r="APH242" s="14"/>
      <c r="API242" s="14"/>
      <c r="APJ242" s="14"/>
      <c r="APK242" s="14"/>
      <c r="APL242" s="14"/>
      <c r="APM242" s="14"/>
      <c r="APN242" s="14"/>
      <c r="APO242" s="14"/>
      <c r="APP242" s="14"/>
      <c r="APQ242" s="14"/>
      <c r="APR242" s="14"/>
      <c r="APS242" s="14"/>
      <c r="APT242" s="14"/>
      <c r="APU242" s="14"/>
      <c r="APV242" s="14"/>
      <c r="APW242" s="14"/>
      <c r="APX242" s="14"/>
      <c r="APY242" s="14"/>
      <c r="APZ242" s="14"/>
      <c r="AQA242" s="14"/>
      <c r="AQB242" s="14"/>
      <c r="AQC242" s="14"/>
      <c r="AQD242" s="14"/>
      <c r="AQE242" s="14"/>
      <c r="AQF242" s="14"/>
      <c r="AQG242" s="14"/>
      <c r="AQH242" s="14"/>
      <c r="AQI242" s="14"/>
      <c r="AQJ242" s="14"/>
      <c r="AQK242" s="14"/>
      <c r="AQL242" s="14"/>
      <c r="AQM242" s="14"/>
      <c r="AQN242" s="14"/>
      <c r="AQO242" s="14"/>
      <c r="AQP242" s="14"/>
      <c r="AQQ242" s="14"/>
      <c r="AQR242" s="14"/>
      <c r="AQS242" s="14"/>
      <c r="AQT242" s="14"/>
      <c r="AQU242" s="14"/>
      <c r="AQV242" s="14"/>
      <c r="AQW242" s="14"/>
      <c r="AQX242" s="14"/>
      <c r="AQY242" s="14"/>
      <c r="AQZ242" s="14"/>
      <c r="ARA242" s="14"/>
      <c r="ARB242" s="14"/>
      <c r="ARC242" s="14"/>
      <c r="ARD242" s="14"/>
      <c r="ARE242" s="14"/>
      <c r="ARF242" s="14"/>
      <c r="ARG242" s="14"/>
      <c r="ARH242" s="14"/>
      <c r="ARI242" s="14"/>
      <c r="ARJ242" s="14"/>
      <c r="ARK242" s="14"/>
      <c r="ARL242" s="14"/>
      <c r="ARM242" s="14"/>
      <c r="ARN242" s="14"/>
      <c r="ARO242" s="14"/>
      <c r="ARP242" s="14"/>
      <c r="ARQ242" s="14"/>
      <c r="ARR242" s="14"/>
      <c r="ARS242" s="14"/>
      <c r="ART242" s="14"/>
      <c r="ARU242" s="14"/>
      <c r="ARV242" s="14"/>
      <c r="ARW242" s="14"/>
      <c r="ARX242" s="14"/>
      <c r="ARY242" s="14"/>
      <c r="ARZ242" s="14"/>
      <c r="ASA242" s="14"/>
      <c r="ASB242" s="14"/>
      <c r="ASC242" s="14"/>
      <c r="ASD242" s="14"/>
      <c r="ASE242" s="14"/>
      <c r="ASF242" s="14"/>
      <c r="ASG242" s="14"/>
      <c r="ASH242" s="14"/>
      <c r="ASI242" s="14"/>
      <c r="ASJ242" s="14"/>
      <c r="ASK242" s="14"/>
      <c r="ASL242" s="14"/>
      <c r="ASM242" s="14"/>
      <c r="ASN242" s="14"/>
      <c r="ASO242" s="14"/>
      <c r="ASP242" s="14"/>
      <c r="ASQ242" s="14"/>
      <c r="ASR242" s="14"/>
      <c r="ASS242" s="14"/>
      <c r="AST242" s="14"/>
      <c r="ASU242" s="14"/>
      <c r="ASV242" s="14"/>
      <c r="ASW242" s="14"/>
      <c r="ASX242" s="14"/>
      <c r="ASY242" s="14"/>
      <c r="ASZ242" s="14"/>
      <c r="ATA242" s="14"/>
      <c r="ATB242" s="14"/>
      <c r="ATC242" s="14"/>
      <c r="ATD242" s="14"/>
      <c r="ATE242" s="14"/>
      <c r="ATF242" s="14"/>
      <c r="ATG242" s="14"/>
      <c r="ATH242" s="14"/>
      <c r="ATI242" s="14"/>
      <c r="ATJ242" s="14"/>
      <c r="ATK242" s="14"/>
      <c r="ATL242" s="14"/>
      <c r="ATM242" s="14"/>
      <c r="ATN242" s="14"/>
      <c r="ATO242" s="14"/>
      <c r="ATP242" s="14"/>
      <c r="ATQ242" s="14"/>
      <c r="ATR242" s="14"/>
      <c r="ATS242" s="14"/>
      <c r="ATT242" s="14"/>
      <c r="ATU242" s="14"/>
      <c r="ATV242" s="14"/>
      <c r="ATW242" s="14"/>
      <c r="ATX242" s="14"/>
      <c r="ATY242" s="14"/>
      <c r="ATZ242" s="14"/>
      <c r="AUA242" s="14"/>
      <c r="AUB242" s="14"/>
      <c r="AUC242" s="14"/>
      <c r="AUD242" s="14"/>
      <c r="AUE242" s="14"/>
      <c r="AUF242" s="14"/>
      <c r="AUG242" s="14"/>
      <c r="AUH242" s="14"/>
      <c r="AUI242" s="14"/>
      <c r="AUJ242" s="14"/>
      <c r="AUK242" s="14"/>
      <c r="AUL242" s="14"/>
      <c r="AUM242" s="14"/>
      <c r="AUN242" s="14"/>
      <c r="AUO242" s="14"/>
      <c r="AUP242" s="14"/>
      <c r="AUQ242" s="14"/>
      <c r="AUR242" s="14"/>
      <c r="AUS242" s="14"/>
      <c r="AUT242" s="14"/>
      <c r="AUU242" s="14"/>
      <c r="AUV242" s="14"/>
      <c r="AUW242" s="14"/>
      <c r="AUX242" s="14"/>
      <c r="AUY242" s="14"/>
      <c r="AUZ242" s="14"/>
      <c r="AVA242" s="14"/>
      <c r="AVB242" s="14"/>
      <c r="AVC242" s="14"/>
      <c r="AVD242" s="14"/>
      <c r="AVE242" s="14"/>
      <c r="AVF242" s="14"/>
      <c r="AVG242" s="14"/>
      <c r="AVH242" s="14"/>
      <c r="AVI242" s="14"/>
      <c r="AVJ242" s="14"/>
      <c r="AVK242" s="14"/>
      <c r="AVL242" s="14"/>
      <c r="AVM242" s="14"/>
      <c r="AVN242" s="14"/>
      <c r="AVO242" s="14"/>
      <c r="AVP242" s="14"/>
      <c r="AVQ242" s="14"/>
      <c r="AVR242" s="14"/>
      <c r="AVS242" s="14"/>
      <c r="AVT242" s="14"/>
      <c r="AVU242" s="14"/>
      <c r="AVV242" s="14"/>
      <c r="AVW242" s="14"/>
      <c r="AVX242" s="14"/>
      <c r="AVY242" s="14"/>
      <c r="AVZ242" s="14"/>
      <c r="AWA242" s="14"/>
      <c r="AWB242" s="14"/>
      <c r="AWC242" s="14"/>
      <c r="AWD242" s="14"/>
      <c r="AWE242" s="14"/>
      <c r="AWF242" s="14"/>
      <c r="AWG242" s="14"/>
      <c r="AWH242" s="14"/>
      <c r="AWI242" s="14"/>
      <c r="AWJ242" s="14"/>
      <c r="AWK242" s="14"/>
      <c r="AWL242" s="14"/>
      <c r="AWM242" s="14"/>
      <c r="AWN242" s="14"/>
      <c r="AWO242" s="14"/>
      <c r="AWP242" s="14"/>
      <c r="AWQ242" s="14"/>
      <c r="AWR242" s="14"/>
      <c r="AWS242" s="14"/>
      <c r="AWT242" s="14"/>
      <c r="AWU242" s="14"/>
      <c r="AWV242" s="14"/>
      <c r="AWW242" s="14"/>
      <c r="AWX242" s="14"/>
      <c r="AWY242" s="14"/>
      <c r="AWZ242" s="14"/>
      <c r="AXA242" s="14"/>
      <c r="AXB242" s="14"/>
      <c r="AXC242" s="14"/>
      <c r="AXD242" s="14"/>
      <c r="AXE242" s="14"/>
      <c r="AXF242" s="14"/>
      <c r="AXG242" s="14"/>
      <c r="AXH242" s="14"/>
      <c r="AXI242" s="14"/>
      <c r="AXJ242" s="14"/>
      <c r="AXK242" s="14"/>
      <c r="AXL242" s="14"/>
      <c r="AXM242" s="14"/>
      <c r="AXN242" s="14"/>
      <c r="AXO242" s="14"/>
      <c r="AXP242" s="14"/>
      <c r="AXQ242" s="14"/>
      <c r="AXR242" s="14"/>
      <c r="AXS242" s="14"/>
      <c r="AXT242" s="14"/>
      <c r="AXU242" s="14"/>
      <c r="AXV242" s="14"/>
      <c r="AXW242" s="14"/>
      <c r="AXX242" s="14"/>
      <c r="AXY242" s="14"/>
      <c r="AXZ242" s="14"/>
      <c r="AYA242" s="14"/>
      <c r="AYB242" s="14"/>
      <c r="AYC242" s="14"/>
      <c r="AYD242" s="14"/>
      <c r="AYE242" s="14"/>
      <c r="AYF242" s="14"/>
      <c r="AYG242" s="14"/>
      <c r="AYH242" s="14"/>
      <c r="AYI242" s="14"/>
      <c r="AYJ242" s="14"/>
      <c r="AYK242" s="14"/>
      <c r="AYL242" s="14"/>
      <c r="AYM242" s="14"/>
      <c r="AYN242" s="14"/>
      <c r="AYO242" s="14"/>
      <c r="AYP242" s="14"/>
      <c r="AYQ242" s="14"/>
      <c r="AYR242" s="14"/>
      <c r="AYS242" s="14"/>
      <c r="AYT242" s="14"/>
      <c r="AYU242" s="14"/>
      <c r="AYV242" s="14"/>
      <c r="AYW242" s="14"/>
      <c r="AYX242" s="14"/>
      <c r="AYY242" s="14"/>
      <c r="AYZ242" s="14"/>
      <c r="AZA242" s="14"/>
      <c r="AZB242" s="14"/>
      <c r="AZC242" s="14"/>
      <c r="AZD242" s="14"/>
      <c r="AZE242" s="14"/>
      <c r="AZF242" s="14"/>
      <c r="AZG242" s="14"/>
      <c r="AZH242" s="14"/>
      <c r="AZI242" s="14"/>
      <c r="AZJ242" s="14"/>
      <c r="AZK242" s="14"/>
      <c r="AZL242" s="14"/>
      <c r="AZM242" s="14"/>
      <c r="AZN242" s="14"/>
      <c r="AZO242" s="14"/>
      <c r="AZP242" s="14"/>
      <c r="AZQ242" s="14"/>
      <c r="AZR242" s="14"/>
      <c r="AZS242" s="14"/>
      <c r="AZT242" s="14"/>
      <c r="AZU242" s="14"/>
      <c r="AZV242" s="14"/>
      <c r="AZW242" s="14"/>
      <c r="AZX242" s="14"/>
      <c r="AZY242" s="14"/>
      <c r="AZZ242" s="14"/>
      <c r="BAA242" s="14"/>
      <c r="BAB242" s="14"/>
      <c r="BAC242" s="14"/>
      <c r="BAD242" s="14"/>
      <c r="BAE242" s="14"/>
      <c r="BAF242" s="14"/>
      <c r="BAG242" s="14"/>
      <c r="BAH242" s="14"/>
      <c r="BAI242" s="14"/>
      <c r="BAJ242" s="14"/>
      <c r="BAK242" s="14"/>
      <c r="BAL242" s="14"/>
      <c r="BAM242" s="14"/>
      <c r="BAN242" s="14"/>
      <c r="BAO242" s="14"/>
      <c r="BAP242" s="14"/>
      <c r="BAQ242" s="14"/>
      <c r="BAR242" s="14"/>
      <c r="BAS242" s="14"/>
      <c r="BAT242" s="14"/>
      <c r="BAU242" s="14"/>
      <c r="BAV242" s="14"/>
      <c r="BAW242" s="14"/>
      <c r="BAX242" s="14"/>
      <c r="BAY242" s="14"/>
      <c r="BAZ242" s="14"/>
      <c r="BBA242" s="14"/>
      <c r="BBB242" s="14"/>
      <c r="BBC242" s="14"/>
      <c r="BBD242" s="14"/>
      <c r="BBE242" s="14"/>
      <c r="BBF242" s="14"/>
      <c r="BBG242" s="14"/>
      <c r="BBH242" s="14"/>
      <c r="BBI242" s="14"/>
      <c r="BBJ242" s="14"/>
      <c r="BBK242" s="14"/>
      <c r="BBL242" s="14"/>
      <c r="BBM242" s="14"/>
      <c r="BBN242" s="14"/>
      <c r="BBO242" s="14"/>
      <c r="BBP242" s="14"/>
      <c r="BBQ242" s="14"/>
      <c r="BBR242" s="14"/>
      <c r="BBS242" s="14"/>
      <c r="BBT242" s="14"/>
      <c r="BBU242" s="14"/>
      <c r="BBV242" s="14"/>
      <c r="BBW242" s="14"/>
      <c r="BBX242" s="14"/>
      <c r="BBY242" s="14"/>
      <c r="BBZ242" s="14"/>
      <c r="BCA242" s="14"/>
      <c r="BCB242" s="14"/>
      <c r="BCC242" s="14"/>
      <c r="BCD242" s="14"/>
      <c r="BCE242" s="14"/>
      <c r="BCF242" s="14"/>
      <c r="BCG242" s="14"/>
      <c r="BCH242" s="14"/>
      <c r="BCI242" s="14"/>
      <c r="BCJ242" s="14"/>
      <c r="BCK242" s="14"/>
      <c r="BCL242" s="14"/>
      <c r="BCM242" s="14"/>
      <c r="BCN242" s="14"/>
      <c r="BCO242" s="14"/>
      <c r="BCP242" s="14"/>
      <c r="BCQ242" s="14"/>
      <c r="BCR242" s="14"/>
      <c r="BCS242" s="14"/>
      <c r="BCT242" s="14"/>
      <c r="BCU242" s="14"/>
      <c r="BCV242" s="14"/>
      <c r="BCW242" s="14"/>
      <c r="BCX242" s="14"/>
      <c r="BCY242" s="14"/>
      <c r="BCZ242" s="14"/>
      <c r="BDA242" s="14"/>
      <c r="BDB242" s="14"/>
      <c r="BDC242" s="14"/>
      <c r="BDD242" s="14"/>
      <c r="BDE242" s="14"/>
      <c r="BDF242" s="14"/>
      <c r="BDG242" s="14"/>
      <c r="BDH242" s="14"/>
      <c r="BDI242" s="14"/>
      <c r="BDJ242" s="14"/>
      <c r="BDK242" s="14"/>
      <c r="BDL242" s="14"/>
      <c r="BDM242" s="14"/>
      <c r="BDN242" s="14"/>
      <c r="BDO242" s="14"/>
      <c r="BDP242" s="14"/>
      <c r="BDQ242" s="14"/>
      <c r="BDR242" s="14"/>
      <c r="BDS242" s="14"/>
      <c r="BDT242" s="14"/>
      <c r="BDU242" s="14"/>
      <c r="BDV242" s="14"/>
      <c r="BDW242" s="14"/>
      <c r="BDX242" s="14"/>
      <c r="BDY242" s="14"/>
      <c r="BDZ242" s="14"/>
      <c r="BEA242" s="14"/>
      <c r="BEB242" s="14"/>
      <c r="BEC242" s="14"/>
      <c r="BED242" s="14"/>
      <c r="BEE242" s="14"/>
      <c r="BEF242" s="14"/>
      <c r="BEG242" s="14"/>
      <c r="BEH242" s="14"/>
      <c r="BEI242" s="14"/>
      <c r="BEJ242" s="14"/>
      <c r="BEK242" s="14"/>
      <c r="BEL242" s="14"/>
      <c r="BEM242" s="14"/>
      <c r="BEN242" s="14"/>
      <c r="BEO242" s="14"/>
      <c r="BEP242" s="14"/>
      <c r="BEQ242" s="14"/>
      <c r="BER242" s="14"/>
      <c r="BES242" s="14"/>
      <c r="BET242" s="14"/>
      <c r="BEU242" s="14"/>
      <c r="BEV242" s="14"/>
      <c r="BEW242" s="14"/>
      <c r="BEX242" s="14"/>
      <c r="BEY242" s="14"/>
      <c r="BEZ242" s="14"/>
      <c r="BFA242" s="14"/>
      <c r="BFB242" s="14"/>
      <c r="BFC242" s="14"/>
      <c r="BFD242" s="14"/>
      <c r="BFE242" s="14"/>
      <c r="BFF242" s="14"/>
      <c r="BFG242" s="14"/>
      <c r="BFH242" s="14"/>
      <c r="BFI242" s="14"/>
      <c r="BFJ242" s="14"/>
      <c r="BFK242" s="14"/>
      <c r="BFL242" s="14"/>
      <c r="BFM242" s="14"/>
      <c r="BFN242" s="14"/>
      <c r="BFO242" s="14"/>
      <c r="BFP242" s="14"/>
      <c r="BFQ242" s="14"/>
      <c r="BFR242" s="14"/>
      <c r="BFS242" s="14"/>
      <c r="BFT242" s="14"/>
      <c r="BFU242" s="14"/>
      <c r="BFV242" s="14"/>
      <c r="BFW242" s="14"/>
      <c r="BFX242" s="14"/>
      <c r="BFY242" s="14"/>
      <c r="BFZ242" s="14"/>
      <c r="BGA242" s="14"/>
      <c r="BGB242" s="14"/>
      <c r="BGC242" s="14"/>
      <c r="BGD242" s="14"/>
      <c r="BGE242" s="14"/>
      <c r="BGF242" s="14"/>
      <c r="BGG242" s="14"/>
      <c r="BGH242" s="14"/>
      <c r="BGI242" s="14"/>
      <c r="BGJ242" s="14"/>
      <c r="BGK242" s="14"/>
      <c r="BGL242" s="14"/>
      <c r="BGM242" s="14"/>
      <c r="BGN242" s="14"/>
      <c r="BGO242" s="14"/>
      <c r="BGP242" s="14"/>
      <c r="BGQ242" s="14"/>
      <c r="BGR242" s="14"/>
      <c r="BGS242" s="14"/>
      <c r="BGT242" s="14"/>
      <c r="BGU242" s="14"/>
      <c r="BGV242" s="14"/>
      <c r="BGW242" s="14"/>
      <c r="BGX242" s="14"/>
      <c r="BGY242" s="14"/>
      <c r="BGZ242" s="14"/>
      <c r="BHA242" s="14"/>
      <c r="BHB242" s="14"/>
      <c r="BHC242" s="14"/>
      <c r="BHD242" s="14"/>
      <c r="BHE242" s="14"/>
      <c r="BHF242" s="14"/>
      <c r="BHG242" s="14"/>
      <c r="BHH242" s="14"/>
      <c r="BHI242" s="14"/>
      <c r="BHJ242" s="14"/>
      <c r="BHK242" s="14"/>
      <c r="BHL242" s="14"/>
      <c r="BHM242" s="14"/>
      <c r="BHN242" s="14"/>
      <c r="BHO242" s="14"/>
      <c r="BHP242" s="14"/>
      <c r="BHQ242" s="14"/>
      <c r="BHR242" s="14"/>
      <c r="BHS242" s="14"/>
      <c r="BHT242" s="14"/>
      <c r="BHU242" s="14"/>
      <c r="BHV242" s="14"/>
      <c r="BHW242" s="14"/>
      <c r="BHX242" s="14"/>
      <c r="BHY242" s="14"/>
      <c r="BHZ242" s="14"/>
      <c r="BIA242" s="14"/>
      <c r="BIB242" s="14"/>
      <c r="BIC242" s="14"/>
      <c r="BID242" s="14"/>
      <c r="BIE242" s="14"/>
      <c r="BIF242" s="14"/>
      <c r="BIG242" s="14"/>
      <c r="BIH242" s="14"/>
      <c r="BII242" s="14"/>
      <c r="BIJ242" s="14"/>
      <c r="BIK242" s="14"/>
      <c r="BIL242" s="14"/>
      <c r="BIM242" s="14"/>
      <c r="BIN242" s="14"/>
      <c r="BIO242" s="14"/>
      <c r="BIP242" s="14"/>
      <c r="BIQ242" s="14"/>
      <c r="BIR242" s="14"/>
      <c r="BIS242" s="14"/>
      <c r="BIT242" s="14"/>
      <c r="BIU242" s="14"/>
      <c r="BIV242" s="14"/>
      <c r="BIW242" s="14"/>
      <c r="BIX242" s="14"/>
      <c r="BIY242" s="14"/>
      <c r="BIZ242" s="14"/>
      <c r="BJA242" s="14"/>
      <c r="BJB242" s="14"/>
      <c r="BJC242" s="14"/>
      <c r="BJD242" s="14"/>
      <c r="BJE242" s="14"/>
      <c r="BJF242" s="14"/>
      <c r="BJG242" s="14"/>
      <c r="BJH242" s="14"/>
      <c r="BJI242" s="14"/>
      <c r="BJJ242" s="14"/>
      <c r="BJK242" s="14"/>
      <c r="BJL242" s="14"/>
      <c r="BJM242" s="14"/>
      <c r="BJN242" s="14"/>
      <c r="BJO242" s="14"/>
      <c r="BJP242" s="14"/>
      <c r="BJQ242" s="14"/>
      <c r="BJR242" s="14"/>
      <c r="BJS242" s="14"/>
      <c r="BJT242" s="14"/>
      <c r="BJU242" s="14"/>
      <c r="BJV242" s="14"/>
      <c r="BJW242" s="14"/>
      <c r="BJX242" s="14"/>
      <c r="BJY242" s="14"/>
      <c r="BJZ242" s="14"/>
      <c r="BKA242" s="14"/>
      <c r="BKB242" s="14"/>
      <c r="BKC242" s="14"/>
      <c r="BKD242" s="14"/>
      <c r="BKE242" s="14"/>
      <c r="BKF242" s="14"/>
      <c r="BKG242" s="14"/>
      <c r="BKH242" s="14"/>
      <c r="BKI242" s="14"/>
      <c r="BKJ242" s="14"/>
      <c r="BKK242" s="14"/>
      <c r="BKL242" s="14"/>
      <c r="BKM242" s="14"/>
      <c r="BKN242" s="14"/>
      <c r="BKO242" s="14"/>
      <c r="BKP242" s="14"/>
      <c r="BKQ242" s="14"/>
      <c r="BKR242" s="14"/>
      <c r="BKS242" s="14"/>
      <c r="BKT242" s="14"/>
      <c r="BKU242" s="14"/>
      <c r="BKV242" s="14"/>
      <c r="BKW242" s="14"/>
      <c r="BKX242" s="14"/>
      <c r="BKY242" s="14"/>
      <c r="BKZ242" s="14"/>
      <c r="BLA242" s="14"/>
      <c r="BLB242" s="14"/>
      <c r="BLC242" s="14"/>
      <c r="BLD242" s="14"/>
      <c r="BLE242" s="14"/>
      <c r="BLF242" s="14"/>
      <c r="BLG242" s="14"/>
      <c r="BLH242" s="14"/>
      <c r="BLI242" s="14"/>
      <c r="BLJ242" s="14"/>
      <c r="BLK242" s="14"/>
      <c r="BLL242" s="14"/>
      <c r="BLM242" s="14"/>
      <c r="BLN242" s="14"/>
      <c r="BLO242" s="14"/>
      <c r="BLP242" s="14"/>
      <c r="BLQ242" s="14"/>
      <c r="BLR242" s="14"/>
      <c r="BLS242" s="14"/>
      <c r="BLT242" s="14"/>
      <c r="BLU242" s="14"/>
      <c r="BLV242" s="14"/>
      <c r="BLW242" s="14"/>
      <c r="BLX242" s="14"/>
      <c r="BLY242" s="14"/>
      <c r="BLZ242" s="14"/>
      <c r="BMA242" s="14"/>
      <c r="BMB242" s="14"/>
      <c r="BMC242" s="14"/>
      <c r="BMD242" s="14"/>
      <c r="BME242" s="14"/>
      <c r="BMF242" s="14"/>
      <c r="BMG242" s="14"/>
      <c r="BMH242" s="14"/>
      <c r="BMI242" s="14"/>
      <c r="BMJ242" s="14"/>
      <c r="BMK242" s="14"/>
      <c r="BML242" s="14"/>
      <c r="BMM242" s="14"/>
      <c r="BMN242" s="14"/>
      <c r="BMO242" s="14"/>
      <c r="BMP242" s="14"/>
      <c r="BMQ242" s="14"/>
      <c r="BMR242" s="14"/>
      <c r="BMS242" s="14"/>
      <c r="BMT242" s="14"/>
      <c r="BMU242" s="14"/>
      <c r="BMV242" s="14"/>
      <c r="BMW242" s="14"/>
      <c r="BMX242" s="14"/>
      <c r="BMY242" s="14"/>
      <c r="BMZ242" s="14"/>
      <c r="BNA242" s="14"/>
      <c r="BNB242" s="14"/>
      <c r="BNC242" s="14"/>
      <c r="BND242" s="14"/>
      <c r="BNE242" s="14"/>
      <c r="BNF242" s="14"/>
      <c r="BNG242" s="14"/>
      <c r="BNH242" s="14"/>
      <c r="BNI242" s="14"/>
      <c r="BNJ242" s="14"/>
      <c r="BNK242" s="14"/>
      <c r="BNL242" s="14"/>
      <c r="BNM242" s="14"/>
      <c r="BNN242" s="14"/>
      <c r="BNO242" s="14"/>
      <c r="BNP242" s="14"/>
      <c r="BNQ242" s="14"/>
      <c r="BNR242" s="14"/>
      <c r="BNS242" s="14"/>
      <c r="BNT242" s="14"/>
      <c r="BNU242" s="14"/>
      <c r="BNV242" s="14"/>
      <c r="BNW242" s="14"/>
      <c r="BNX242" s="14"/>
      <c r="BNY242" s="14"/>
      <c r="BNZ242" s="14"/>
      <c r="BOA242" s="14"/>
      <c r="BOB242" s="14"/>
      <c r="BOC242" s="14"/>
      <c r="BOD242" s="14"/>
      <c r="BOE242" s="14"/>
      <c r="BOF242" s="14"/>
      <c r="BOG242" s="14"/>
      <c r="BOH242" s="14"/>
      <c r="BOI242" s="14"/>
      <c r="BOJ242" s="14"/>
      <c r="BOK242" s="14"/>
      <c r="BOL242" s="14"/>
      <c r="BOM242" s="14"/>
      <c r="BON242" s="14"/>
      <c r="BOO242" s="14"/>
      <c r="BOP242" s="14"/>
      <c r="BOQ242" s="14"/>
      <c r="BOR242" s="14"/>
      <c r="BOS242" s="14"/>
      <c r="BOT242" s="14"/>
      <c r="BOU242" s="14"/>
      <c r="BOV242" s="14"/>
      <c r="BOW242" s="14"/>
      <c r="BOX242" s="14"/>
      <c r="BOY242" s="14"/>
      <c r="BOZ242" s="14"/>
      <c r="BPA242" s="14"/>
      <c r="BPB242" s="14"/>
      <c r="BPC242" s="14"/>
      <c r="BPD242" s="14"/>
      <c r="BPE242" s="14"/>
      <c r="BPF242" s="14"/>
      <c r="BPG242" s="14"/>
      <c r="BPH242" s="14"/>
      <c r="BPI242" s="14"/>
      <c r="BPJ242" s="14"/>
      <c r="BPK242" s="14"/>
      <c r="BPL242" s="14"/>
      <c r="BPM242" s="14"/>
      <c r="BPN242" s="14"/>
      <c r="BPO242" s="14"/>
      <c r="BPP242" s="14"/>
      <c r="BPQ242" s="14"/>
      <c r="BPR242" s="14"/>
      <c r="BPS242" s="14"/>
      <c r="BPT242" s="14"/>
      <c r="BPU242" s="14"/>
      <c r="BPV242" s="14"/>
      <c r="BPW242" s="14"/>
      <c r="BPX242" s="14"/>
      <c r="BPY242" s="14"/>
      <c r="BPZ242" s="14"/>
      <c r="BQA242" s="14"/>
      <c r="BQB242" s="14"/>
      <c r="BQC242" s="14"/>
      <c r="BQD242" s="14"/>
      <c r="BQE242" s="14"/>
      <c r="BQF242" s="14"/>
      <c r="BQG242" s="14"/>
      <c r="BQH242" s="14"/>
      <c r="BQI242" s="14"/>
      <c r="BQJ242" s="14"/>
      <c r="BQK242" s="14"/>
      <c r="BQL242" s="14"/>
      <c r="BQM242" s="14"/>
      <c r="BQN242" s="14"/>
      <c r="BQO242" s="14"/>
      <c r="BQP242" s="14"/>
      <c r="BQQ242" s="14"/>
      <c r="BQR242" s="14"/>
      <c r="BQS242" s="14"/>
      <c r="BQT242" s="14"/>
      <c r="BQU242" s="14"/>
      <c r="BQV242" s="14"/>
      <c r="BQW242" s="14"/>
      <c r="BQX242" s="14"/>
      <c r="BQY242" s="14"/>
      <c r="BQZ242" s="14"/>
      <c r="BRA242" s="14"/>
      <c r="BRB242" s="14"/>
      <c r="BRC242" s="14"/>
      <c r="BRD242" s="14"/>
      <c r="BRE242" s="14"/>
      <c r="BRF242" s="14"/>
      <c r="BRG242" s="14"/>
      <c r="BRH242" s="14"/>
      <c r="BRI242" s="14"/>
      <c r="BRJ242" s="14"/>
      <c r="BRK242" s="14"/>
      <c r="BRL242" s="14"/>
      <c r="BRM242" s="14"/>
      <c r="BRN242" s="14"/>
      <c r="BRO242" s="14"/>
      <c r="BRP242" s="14"/>
      <c r="BRQ242" s="14"/>
      <c r="BRR242" s="14"/>
      <c r="BRS242" s="14"/>
      <c r="BRT242" s="14"/>
      <c r="BRU242" s="14"/>
      <c r="BRV242" s="14"/>
      <c r="BRW242" s="14"/>
      <c r="BRX242" s="14"/>
      <c r="BRY242" s="14"/>
      <c r="BRZ242" s="14"/>
      <c r="BSA242" s="14"/>
      <c r="BSB242" s="14"/>
      <c r="BSC242" s="14"/>
      <c r="BSD242" s="14"/>
      <c r="BSE242" s="14"/>
      <c r="BSF242" s="14"/>
      <c r="BSG242" s="14"/>
      <c r="BSH242" s="14"/>
      <c r="BSI242" s="14"/>
      <c r="BSJ242" s="14"/>
      <c r="BSK242" s="14"/>
      <c r="BSL242" s="14"/>
      <c r="BSM242" s="14"/>
      <c r="BSN242" s="14"/>
      <c r="BSO242" s="14"/>
      <c r="BSP242" s="14"/>
      <c r="BSQ242" s="14"/>
      <c r="BSR242" s="14"/>
      <c r="BSS242" s="14"/>
      <c r="BST242" s="14"/>
      <c r="BSU242" s="14"/>
      <c r="BSV242" s="14"/>
      <c r="BSW242" s="14"/>
      <c r="BSX242" s="14"/>
      <c r="BSY242" s="14"/>
      <c r="BSZ242" s="14"/>
      <c r="BTA242" s="14"/>
      <c r="BTB242" s="14"/>
      <c r="BTC242" s="14"/>
      <c r="BTD242" s="14"/>
      <c r="BTE242" s="14"/>
      <c r="BTF242" s="14"/>
      <c r="BTG242" s="14"/>
      <c r="BTH242" s="14"/>
      <c r="BTI242" s="14"/>
      <c r="BTJ242" s="14"/>
      <c r="BTK242" s="14"/>
      <c r="BTL242" s="14"/>
      <c r="BTM242" s="14"/>
      <c r="BTN242" s="14"/>
      <c r="BTO242" s="14"/>
      <c r="BTP242" s="14"/>
      <c r="BTQ242" s="14"/>
      <c r="BTR242" s="14"/>
      <c r="BTS242" s="14"/>
      <c r="BTT242" s="14"/>
      <c r="BTU242" s="14"/>
      <c r="BTV242" s="14"/>
      <c r="BTW242" s="14"/>
      <c r="BTX242" s="14"/>
      <c r="BTY242" s="14"/>
      <c r="BTZ242" s="14"/>
      <c r="BUA242" s="14"/>
      <c r="BUB242" s="14"/>
      <c r="BUC242" s="14"/>
      <c r="BUD242" s="14"/>
      <c r="BUE242" s="14"/>
      <c r="BUF242" s="14"/>
      <c r="BUG242" s="14"/>
      <c r="BUH242" s="14"/>
      <c r="BUI242" s="14"/>
      <c r="BUJ242" s="14"/>
      <c r="BUK242" s="14"/>
      <c r="BUL242" s="14"/>
      <c r="BUM242" s="14"/>
      <c r="BUN242" s="14"/>
      <c r="BUO242" s="14"/>
      <c r="BUP242" s="14"/>
      <c r="BUQ242" s="14"/>
      <c r="BUR242" s="14"/>
      <c r="BUS242" s="14"/>
      <c r="BUT242" s="14"/>
      <c r="BUU242" s="14"/>
      <c r="BUV242" s="14"/>
      <c r="BUW242" s="14"/>
      <c r="BUX242" s="14"/>
      <c r="BUY242" s="14"/>
      <c r="BUZ242" s="14"/>
      <c r="BVA242" s="14"/>
      <c r="BVB242" s="14"/>
      <c r="BVC242" s="14"/>
      <c r="BVD242" s="14"/>
      <c r="BVE242" s="14"/>
      <c r="BVF242" s="14"/>
      <c r="BVG242" s="14"/>
      <c r="BVH242" s="14"/>
      <c r="BVI242" s="14"/>
      <c r="BVJ242" s="14"/>
      <c r="BVK242" s="14"/>
      <c r="BVL242" s="14"/>
      <c r="BVM242" s="14"/>
      <c r="BVN242" s="14"/>
      <c r="BVO242" s="14"/>
      <c r="BVP242" s="14"/>
      <c r="BVQ242" s="14"/>
      <c r="BVR242" s="14"/>
      <c r="BVS242" s="14"/>
      <c r="BVT242" s="14"/>
      <c r="BVU242" s="14"/>
      <c r="BVV242" s="14"/>
      <c r="BVW242" s="14"/>
      <c r="BVX242" s="14"/>
      <c r="BVY242" s="14"/>
      <c r="BVZ242" s="14"/>
      <c r="BWA242" s="14"/>
      <c r="BWB242" s="14"/>
      <c r="BWC242" s="14"/>
      <c r="BWD242" s="14"/>
      <c r="BWE242" s="14"/>
      <c r="BWF242" s="14"/>
      <c r="BWG242" s="14"/>
      <c r="BWH242" s="14"/>
      <c r="BWI242" s="14"/>
      <c r="BWJ242" s="14"/>
      <c r="BWK242" s="14"/>
      <c r="BWL242" s="14"/>
      <c r="BWM242" s="14"/>
      <c r="BWN242" s="14"/>
      <c r="BWO242" s="14"/>
      <c r="BWP242" s="14"/>
      <c r="BWQ242" s="14"/>
      <c r="BWR242" s="14"/>
      <c r="BWS242" s="14"/>
      <c r="BWT242" s="14"/>
      <c r="BWU242" s="14"/>
      <c r="BWV242" s="14"/>
      <c r="BWW242" s="14"/>
      <c r="BWX242" s="14"/>
      <c r="BWY242" s="14"/>
      <c r="BWZ242" s="14"/>
      <c r="BXA242" s="14"/>
      <c r="BXB242" s="14"/>
      <c r="BXC242" s="14"/>
      <c r="BXD242" s="14"/>
      <c r="BXE242" s="14"/>
      <c r="BXF242" s="14"/>
      <c r="BXG242" s="14"/>
      <c r="BXH242" s="14"/>
      <c r="BXI242" s="14"/>
      <c r="BXJ242" s="14"/>
      <c r="BXK242" s="14"/>
      <c r="BXL242" s="14"/>
      <c r="BXM242" s="14"/>
      <c r="BXN242" s="14"/>
      <c r="BXO242" s="14"/>
      <c r="BXP242" s="14"/>
      <c r="BXQ242" s="14"/>
      <c r="BXR242" s="14"/>
      <c r="BXS242" s="14"/>
      <c r="BXT242" s="14"/>
      <c r="BXU242" s="14"/>
      <c r="BXV242" s="14"/>
      <c r="BXW242" s="14"/>
      <c r="BXX242" s="14"/>
      <c r="BXY242" s="14"/>
      <c r="BXZ242" s="14"/>
      <c r="BYA242" s="14"/>
      <c r="BYB242" s="14"/>
      <c r="BYC242" s="14"/>
      <c r="BYD242" s="14"/>
      <c r="BYE242" s="14"/>
      <c r="BYF242" s="14"/>
      <c r="BYG242" s="14"/>
      <c r="BYH242" s="14"/>
      <c r="BYI242" s="14"/>
      <c r="BYJ242" s="14"/>
      <c r="BYK242" s="14"/>
      <c r="BYL242" s="14"/>
      <c r="BYM242" s="14"/>
      <c r="BYN242" s="14"/>
      <c r="BYO242" s="14"/>
      <c r="BYP242" s="14"/>
      <c r="BYQ242" s="14"/>
      <c r="BYR242" s="14"/>
      <c r="BYS242" s="14"/>
      <c r="BYT242" s="14"/>
      <c r="BYU242" s="14"/>
      <c r="BYV242" s="14"/>
      <c r="BYW242" s="14"/>
      <c r="BYX242" s="14"/>
      <c r="BYY242" s="14"/>
      <c r="BYZ242" s="14"/>
      <c r="BZA242" s="14"/>
      <c r="BZB242" s="14"/>
      <c r="BZC242" s="14"/>
      <c r="BZD242" s="14"/>
      <c r="BZE242" s="14"/>
      <c r="BZF242" s="14"/>
      <c r="BZG242" s="14"/>
      <c r="BZH242" s="14"/>
      <c r="BZI242" s="14"/>
      <c r="BZJ242" s="14"/>
      <c r="BZK242" s="14"/>
      <c r="BZL242" s="14"/>
      <c r="BZM242" s="14"/>
      <c r="BZN242" s="14"/>
      <c r="BZO242" s="14"/>
      <c r="BZP242" s="14"/>
      <c r="BZQ242" s="14"/>
      <c r="BZR242" s="14"/>
      <c r="BZS242" s="14"/>
      <c r="BZT242" s="14"/>
      <c r="BZU242" s="14"/>
      <c r="BZV242" s="14"/>
      <c r="BZW242" s="14"/>
      <c r="BZX242" s="14"/>
      <c r="BZY242" s="14"/>
      <c r="BZZ242" s="14"/>
      <c r="CAA242" s="14"/>
      <c r="CAB242" s="14"/>
      <c r="CAC242" s="14"/>
      <c r="CAD242" s="14"/>
      <c r="CAE242" s="14"/>
      <c r="CAF242" s="14"/>
      <c r="CAG242" s="14"/>
      <c r="CAH242" s="14"/>
      <c r="CAI242" s="14"/>
      <c r="CAJ242" s="14"/>
      <c r="CAK242" s="14"/>
      <c r="CAL242" s="14"/>
      <c r="CAM242" s="14"/>
      <c r="CAN242" s="14"/>
      <c r="CAO242" s="14"/>
      <c r="CAP242" s="14"/>
      <c r="CAQ242" s="14"/>
      <c r="CAR242" s="14"/>
      <c r="CAS242" s="14"/>
      <c r="CAT242" s="14"/>
      <c r="CAU242" s="14"/>
      <c r="CAV242" s="14"/>
      <c r="CAW242" s="14"/>
      <c r="CAX242" s="14"/>
      <c r="CAY242" s="14"/>
      <c r="CAZ242" s="14"/>
      <c r="CBA242" s="14"/>
      <c r="CBB242" s="14"/>
      <c r="CBC242" s="14"/>
      <c r="CBD242" s="14"/>
      <c r="CBE242" s="14"/>
      <c r="CBF242" s="14"/>
      <c r="CBG242" s="14"/>
      <c r="CBH242" s="14"/>
      <c r="CBI242" s="14"/>
      <c r="CBJ242" s="14"/>
      <c r="CBK242" s="14"/>
      <c r="CBL242" s="14"/>
      <c r="CBM242" s="14"/>
      <c r="CBN242" s="14"/>
      <c r="CBO242" s="14"/>
      <c r="CBP242" s="14"/>
      <c r="CBQ242" s="14"/>
      <c r="CBR242" s="14"/>
      <c r="CBS242" s="14"/>
      <c r="CBT242" s="14"/>
      <c r="CBU242" s="14"/>
      <c r="CBV242" s="14"/>
      <c r="CBW242" s="14"/>
      <c r="CBX242" s="14"/>
      <c r="CBY242" s="14"/>
      <c r="CBZ242" s="14"/>
      <c r="CCA242" s="14"/>
      <c r="CCB242" s="14"/>
      <c r="CCC242" s="14"/>
      <c r="CCD242" s="14"/>
      <c r="CCE242" s="14"/>
      <c r="CCF242" s="14"/>
      <c r="CCG242" s="14"/>
      <c r="CCH242" s="14"/>
      <c r="CCI242" s="14"/>
      <c r="CCJ242" s="14"/>
      <c r="CCK242" s="14"/>
      <c r="CCL242" s="14"/>
      <c r="CCM242" s="14"/>
      <c r="CCN242" s="14"/>
      <c r="CCO242" s="14"/>
      <c r="CCP242" s="14"/>
      <c r="CCQ242" s="14"/>
      <c r="CCR242" s="14"/>
      <c r="CCS242" s="14"/>
      <c r="CCT242" s="14"/>
      <c r="CCU242" s="14"/>
      <c r="CCV242" s="14"/>
      <c r="CCW242" s="14"/>
      <c r="CCX242" s="14"/>
      <c r="CCY242" s="14"/>
      <c r="CCZ242" s="14"/>
      <c r="CDA242" s="14"/>
      <c r="CDB242" s="14"/>
      <c r="CDC242" s="14"/>
      <c r="CDD242" s="14"/>
      <c r="CDE242" s="14"/>
      <c r="CDF242" s="14"/>
      <c r="CDG242" s="14"/>
      <c r="CDH242" s="14"/>
      <c r="CDI242" s="14"/>
      <c r="CDJ242" s="14"/>
      <c r="CDK242" s="14"/>
      <c r="CDL242" s="14"/>
      <c r="CDM242" s="14"/>
      <c r="CDN242" s="14"/>
      <c r="CDO242" s="14"/>
      <c r="CDP242" s="14"/>
      <c r="CDQ242" s="14"/>
      <c r="CDR242" s="14"/>
      <c r="CDS242" s="14"/>
      <c r="CDT242" s="14"/>
      <c r="CDU242" s="14"/>
      <c r="CDV242" s="14"/>
      <c r="CDW242" s="14"/>
      <c r="CDX242" s="14"/>
      <c r="CDY242" s="14"/>
      <c r="CDZ242" s="14"/>
      <c r="CEA242" s="14"/>
      <c r="CEB242" s="14"/>
      <c r="CEC242" s="14"/>
      <c r="CED242" s="14"/>
      <c r="CEE242" s="14"/>
      <c r="CEF242" s="14"/>
      <c r="CEG242" s="14"/>
      <c r="CEH242" s="14"/>
      <c r="CEI242" s="14"/>
      <c r="CEJ242" s="14"/>
      <c r="CEK242" s="14"/>
      <c r="CEL242" s="14"/>
      <c r="CEM242" s="14"/>
      <c r="CEN242" s="14"/>
      <c r="CEO242" s="14"/>
      <c r="CEP242" s="14"/>
      <c r="CEQ242" s="14"/>
      <c r="CER242" s="14"/>
      <c r="CES242" s="14"/>
      <c r="CET242" s="14"/>
      <c r="CEU242" s="14"/>
      <c r="CEV242" s="14"/>
      <c r="CEW242" s="14"/>
      <c r="CEX242" s="14"/>
      <c r="CEY242" s="14"/>
      <c r="CEZ242" s="14"/>
      <c r="CFA242" s="14"/>
      <c r="CFB242" s="14"/>
      <c r="CFC242" s="14"/>
      <c r="CFD242" s="14"/>
      <c r="CFE242" s="14"/>
      <c r="CFF242" s="14"/>
      <c r="CFG242" s="14"/>
      <c r="CFH242" s="14"/>
      <c r="CFI242" s="14"/>
      <c r="CFJ242" s="14"/>
      <c r="CFK242" s="14"/>
      <c r="CFL242" s="14"/>
      <c r="CFM242" s="14"/>
      <c r="CFN242" s="14"/>
      <c r="CFO242" s="14"/>
      <c r="CFP242" s="14"/>
      <c r="CFQ242" s="14"/>
      <c r="CFR242" s="14"/>
      <c r="CFS242" s="14"/>
      <c r="CFT242" s="14"/>
      <c r="CFU242" s="14"/>
      <c r="CFV242" s="14"/>
      <c r="CFW242" s="14"/>
      <c r="CFX242" s="14"/>
      <c r="CFY242" s="14"/>
      <c r="CFZ242" s="14"/>
      <c r="CGA242" s="14"/>
      <c r="CGB242" s="14"/>
      <c r="CGC242" s="14"/>
      <c r="CGD242" s="14"/>
      <c r="CGE242" s="14"/>
      <c r="CGF242" s="14"/>
      <c r="CGG242" s="14"/>
      <c r="CGH242" s="14"/>
      <c r="CGI242" s="14"/>
      <c r="CGJ242" s="14"/>
      <c r="CGK242" s="14"/>
      <c r="CGL242" s="14"/>
      <c r="CGM242" s="14"/>
      <c r="CGN242" s="14"/>
      <c r="CGO242" s="14"/>
      <c r="CGP242" s="14"/>
      <c r="CGQ242" s="14"/>
      <c r="CGR242" s="14"/>
      <c r="CGS242" s="14"/>
      <c r="CGT242" s="14"/>
      <c r="CGU242" s="14"/>
      <c r="CGV242" s="14"/>
      <c r="CGW242" s="14"/>
      <c r="CGX242" s="14"/>
      <c r="CGY242" s="14"/>
      <c r="CGZ242" s="14"/>
      <c r="CHA242" s="14"/>
      <c r="CHB242" s="14"/>
      <c r="CHC242" s="14"/>
      <c r="CHD242" s="14"/>
      <c r="CHE242" s="14"/>
      <c r="CHF242" s="14"/>
      <c r="CHG242" s="14"/>
      <c r="CHH242" s="14"/>
      <c r="CHI242" s="14"/>
      <c r="CHJ242" s="14"/>
      <c r="CHK242" s="14"/>
      <c r="CHL242" s="14"/>
      <c r="CHM242" s="14"/>
      <c r="CHN242" s="14"/>
      <c r="CHO242" s="14"/>
      <c r="CHP242" s="14"/>
      <c r="CHQ242" s="14"/>
      <c r="CHR242" s="14"/>
      <c r="CHS242" s="14"/>
      <c r="CHT242" s="14"/>
      <c r="CHU242" s="14"/>
      <c r="CHV242" s="14"/>
      <c r="CHW242" s="14"/>
      <c r="CHX242" s="14"/>
      <c r="CHY242" s="14"/>
      <c r="CHZ242" s="14"/>
      <c r="CIA242" s="14"/>
      <c r="CIB242" s="14"/>
      <c r="CIC242" s="14"/>
      <c r="CID242" s="14"/>
      <c r="CIE242" s="14"/>
      <c r="CIF242" s="14"/>
      <c r="CIG242" s="14"/>
      <c r="CIH242" s="14"/>
      <c r="CII242" s="14"/>
      <c r="CIJ242" s="14"/>
      <c r="CIK242" s="14"/>
      <c r="CIL242" s="14"/>
      <c r="CIM242" s="14"/>
      <c r="CIN242" s="14"/>
      <c r="CIO242" s="14"/>
      <c r="CIP242" s="14"/>
      <c r="CIQ242" s="14"/>
      <c r="CIR242" s="14"/>
      <c r="CIS242" s="14"/>
      <c r="CIT242" s="14"/>
      <c r="CIU242" s="14"/>
      <c r="CIV242" s="14"/>
      <c r="CIW242" s="14"/>
      <c r="CIX242" s="14"/>
      <c r="CIY242" s="14"/>
      <c r="CIZ242" s="14"/>
      <c r="CJA242" s="14"/>
      <c r="CJB242" s="14"/>
      <c r="CJC242" s="14"/>
      <c r="CJD242" s="14"/>
      <c r="CJE242" s="14"/>
      <c r="CJF242" s="14"/>
      <c r="CJG242" s="14"/>
      <c r="CJH242" s="14"/>
      <c r="CJI242" s="14"/>
      <c r="CJJ242" s="14"/>
      <c r="CJK242" s="14"/>
      <c r="CJL242" s="14"/>
      <c r="CJM242" s="14"/>
      <c r="CJN242" s="14"/>
      <c r="CJO242" s="14"/>
      <c r="CJP242" s="14"/>
      <c r="CJQ242" s="14"/>
      <c r="CJR242" s="14"/>
      <c r="CJS242" s="14"/>
      <c r="CJT242" s="14"/>
      <c r="CJU242" s="14"/>
      <c r="CJV242" s="14"/>
      <c r="CJW242" s="14"/>
      <c r="CJX242" s="14"/>
      <c r="CJY242" s="14"/>
      <c r="CJZ242" s="14"/>
      <c r="CKA242" s="14"/>
      <c r="CKB242" s="14"/>
      <c r="CKC242" s="14"/>
      <c r="CKD242" s="14"/>
      <c r="CKE242" s="14"/>
      <c r="CKF242" s="14"/>
      <c r="CKG242" s="14"/>
      <c r="CKH242" s="14"/>
      <c r="CKI242" s="14"/>
      <c r="CKJ242" s="14"/>
      <c r="CKK242" s="14"/>
      <c r="CKL242" s="14"/>
      <c r="CKM242" s="14"/>
      <c r="CKN242" s="14"/>
      <c r="CKO242" s="14"/>
      <c r="CKP242" s="14"/>
      <c r="CKQ242" s="14"/>
      <c r="CKR242" s="14"/>
      <c r="CKS242" s="14"/>
      <c r="CKT242" s="14"/>
      <c r="CKU242" s="14"/>
      <c r="CKV242" s="14"/>
      <c r="CKW242" s="14"/>
      <c r="CKX242" s="14"/>
      <c r="CKY242" s="14"/>
      <c r="CKZ242" s="14"/>
      <c r="CLA242" s="14"/>
      <c r="CLB242" s="14"/>
      <c r="CLC242" s="14"/>
      <c r="CLD242" s="14"/>
      <c r="CLE242" s="14"/>
      <c r="CLF242" s="14"/>
      <c r="CLG242" s="14"/>
      <c r="CLH242" s="14"/>
      <c r="CLI242" s="14"/>
      <c r="CLJ242" s="14"/>
      <c r="CLK242" s="14"/>
      <c r="CLL242" s="14"/>
      <c r="CLM242" s="14"/>
      <c r="CLN242" s="14"/>
      <c r="CLO242" s="14"/>
      <c r="CLP242" s="14"/>
      <c r="CLQ242" s="14"/>
      <c r="CLR242" s="14"/>
      <c r="CLS242" s="14"/>
      <c r="CLT242" s="14"/>
      <c r="CLU242" s="14"/>
      <c r="CLV242" s="14"/>
      <c r="CLW242" s="14"/>
      <c r="CLX242" s="14"/>
      <c r="CLY242" s="14"/>
      <c r="CLZ242" s="14"/>
      <c r="CMA242" s="14"/>
      <c r="CMB242" s="14"/>
      <c r="CMC242" s="14"/>
      <c r="CMD242" s="14"/>
      <c r="CME242" s="14"/>
      <c r="CMF242" s="14"/>
      <c r="CMG242" s="14"/>
      <c r="CMH242" s="14"/>
      <c r="CMI242" s="14"/>
      <c r="CMJ242" s="14"/>
      <c r="CMK242" s="14"/>
      <c r="CML242" s="14"/>
      <c r="CMM242" s="14"/>
      <c r="CMN242" s="14"/>
      <c r="CMO242" s="14"/>
      <c r="CMP242" s="14"/>
      <c r="CMQ242" s="14"/>
      <c r="CMR242" s="14"/>
      <c r="CMS242" s="14"/>
      <c r="CMT242" s="14"/>
      <c r="CMU242" s="14"/>
      <c r="CMV242" s="14"/>
      <c r="CMW242" s="14"/>
      <c r="CMX242" s="14"/>
      <c r="CMY242" s="14"/>
      <c r="CMZ242" s="14"/>
      <c r="CNA242" s="14"/>
      <c r="CNB242" s="14"/>
      <c r="CNC242" s="14"/>
      <c r="CND242" s="14"/>
      <c r="CNE242" s="14"/>
      <c r="CNF242" s="14"/>
      <c r="CNG242" s="14"/>
      <c r="CNH242" s="14"/>
      <c r="CNI242" s="14"/>
      <c r="CNJ242" s="14"/>
      <c r="CNK242" s="14"/>
      <c r="CNL242" s="14"/>
      <c r="CNM242" s="14"/>
      <c r="CNN242" s="14"/>
      <c r="CNO242" s="14"/>
      <c r="CNP242" s="14"/>
      <c r="CNQ242" s="14"/>
      <c r="CNR242" s="14"/>
      <c r="CNS242" s="14"/>
      <c r="CNT242" s="14"/>
      <c r="CNU242" s="14"/>
      <c r="CNV242" s="14"/>
      <c r="CNW242" s="14"/>
      <c r="CNX242" s="14"/>
      <c r="CNY242" s="14"/>
      <c r="CNZ242" s="14"/>
      <c r="COA242" s="14"/>
      <c r="COB242" s="14"/>
      <c r="COC242" s="14"/>
      <c r="COD242" s="14"/>
      <c r="COE242" s="14"/>
      <c r="COF242" s="14"/>
      <c r="COG242" s="14"/>
      <c r="COH242" s="14"/>
      <c r="COI242" s="14"/>
      <c r="COJ242" s="14"/>
      <c r="COK242" s="14"/>
      <c r="COL242" s="14"/>
      <c r="COM242" s="14"/>
      <c r="CON242" s="14"/>
      <c r="COO242" s="14"/>
      <c r="COP242" s="14"/>
      <c r="COQ242" s="14"/>
      <c r="COR242" s="14"/>
      <c r="COS242" s="14"/>
      <c r="COT242" s="14"/>
      <c r="COU242" s="14"/>
      <c r="COV242" s="14"/>
      <c r="COW242" s="14"/>
      <c r="COX242" s="14"/>
      <c r="COY242" s="14"/>
      <c r="COZ242" s="14"/>
      <c r="CPA242" s="14"/>
      <c r="CPB242" s="14"/>
      <c r="CPC242" s="14"/>
      <c r="CPD242" s="14"/>
      <c r="CPE242" s="14"/>
      <c r="CPF242" s="14"/>
      <c r="CPG242" s="14"/>
      <c r="CPH242" s="14"/>
      <c r="CPI242" s="14"/>
      <c r="CPJ242" s="14"/>
      <c r="CPK242" s="14"/>
      <c r="CPL242" s="14"/>
      <c r="CPM242" s="14"/>
      <c r="CPN242" s="14"/>
      <c r="CPO242" s="14"/>
      <c r="CPP242" s="14"/>
      <c r="CPQ242" s="14"/>
      <c r="CPR242" s="14"/>
      <c r="CPS242" s="14"/>
      <c r="CPT242" s="14"/>
      <c r="CPU242" s="14"/>
      <c r="CPV242" s="14"/>
      <c r="CPW242" s="14"/>
      <c r="CPX242" s="14"/>
      <c r="CPY242" s="14"/>
      <c r="CPZ242" s="14"/>
      <c r="CQA242" s="14"/>
      <c r="CQB242" s="14"/>
      <c r="CQC242" s="14"/>
      <c r="CQD242" s="14"/>
      <c r="CQE242" s="14"/>
      <c r="CQF242" s="14"/>
      <c r="CQG242" s="14"/>
      <c r="CQH242" s="14"/>
      <c r="CQI242" s="14"/>
      <c r="CQJ242" s="14"/>
      <c r="CQK242" s="14"/>
      <c r="CQL242" s="14"/>
      <c r="CQM242" s="14"/>
      <c r="CQN242" s="14"/>
      <c r="CQO242" s="14"/>
      <c r="CQP242" s="14"/>
      <c r="CQQ242" s="14"/>
      <c r="CQR242" s="14"/>
      <c r="CQS242" s="14"/>
      <c r="CQT242" s="14"/>
      <c r="CQU242" s="14"/>
      <c r="CQV242" s="14"/>
      <c r="CQW242" s="14"/>
      <c r="CQX242" s="14"/>
      <c r="CQY242" s="14"/>
      <c r="CQZ242" s="14"/>
      <c r="CRA242" s="14"/>
      <c r="CRB242" s="14"/>
      <c r="CRC242" s="14"/>
      <c r="CRD242" s="14"/>
      <c r="CRE242" s="14"/>
      <c r="CRF242" s="14"/>
      <c r="CRG242" s="14"/>
      <c r="CRH242" s="14"/>
      <c r="CRI242" s="14"/>
      <c r="CRJ242" s="14"/>
      <c r="CRK242" s="14"/>
      <c r="CRL242" s="14"/>
      <c r="CRM242" s="14"/>
      <c r="CRN242" s="14"/>
      <c r="CRO242" s="14"/>
      <c r="CRP242" s="14"/>
      <c r="CRQ242" s="14"/>
      <c r="CRR242" s="14"/>
      <c r="CRS242" s="14"/>
      <c r="CRT242" s="14"/>
      <c r="CRU242" s="14"/>
      <c r="CRV242" s="14"/>
      <c r="CRW242" s="14"/>
      <c r="CRX242" s="14"/>
      <c r="CRY242" s="14"/>
      <c r="CRZ242" s="14"/>
      <c r="CSA242" s="14"/>
      <c r="CSB242" s="14"/>
      <c r="CSC242" s="14"/>
      <c r="CSD242" s="14"/>
      <c r="CSE242" s="14"/>
      <c r="CSF242" s="14"/>
      <c r="CSG242" s="14"/>
      <c r="CSH242" s="14"/>
      <c r="CSI242" s="14"/>
      <c r="CSJ242" s="14"/>
      <c r="CSK242" s="14"/>
      <c r="CSL242" s="14"/>
      <c r="CSM242" s="14"/>
      <c r="CSN242" s="14"/>
      <c r="CSO242" s="14"/>
      <c r="CSP242" s="14"/>
      <c r="CSQ242" s="14"/>
      <c r="CSR242" s="14"/>
      <c r="CSS242" s="14"/>
      <c r="CST242" s="14"/>
      <c r="CSU242" s="14"/>
      <c r="CSV242" s="14"/>
      <c r="CSW242" s="14"/>
      <c r="CSX242" s="14"/>
      <c r="CSY242" s="14"/>
      <c r="CSZ242" s="14"/>
      <c r="CTA242" s="14"/>
      <c r="CTB242" s="14"/>
      <c r="CTC242" s="14"/>
      <c r="CTD242" s="14"/>
      <c r="CTE242" s="14"/>
      <c r="CTF242" s="14"/>
      <c r="CTG242" s="14"/>
      <c r="CTH242" s="14"/>
      <c r="CTI242" s="14"/>
      <c r="CTJ242" s="14"/>
      <c r="CTK242" s="14"/>
      <c r="CTL242" s="14"/>
      <c r="CTM242" s="14"/>
      <c r="CTN242" s="14"/>
      <c r="CTO242" s="14"/>
      <c r="CTP242" s="14"/>
      <c r="CTQ242" s="14"/>
      <c r="CTR242" s="14"/>
      <c r="CTS242" s="14"/>
      <c r="CTT242" s="14"/>
      <c r="CTU242" s="14"/>
      <c r="CTV242" s="14"/>
      <c r="CTW242" s="14"/>
      <c r="CTX242" s="14"/>
      <c r="CTY242" s="14"/>
      <c r="CTZ242" s="14"/>
      <c r="CUA242" s="14"/>
      <c r="CUB242" s="14"/>
      <c r="CUC242" s="14"/>
      <c r="CUD242" s="14"/>
      <c r="CUE242" s="14"/>
      <c r="CUF242" s="14"/>
      <c r="CUG242" s="14"/>
      <c r="CUH242" s="14"/>
      <c r="CUI242" s="14"/>
      <c r="CUJ242" s="14"/>
      <c r="CUK242" s="14"/>
      <c r="CUL242" s="14"/>
      <c r="CUM242" s="14"/>
      <c r="CUN242" s="14"/>
      <c r="CUO242" s="14"/>
      <c r="CUP242" s="14"/>
      <c r="CUQ242" s="14"/>
      <c r="CUR242" s="14"/>
      <c r="CUS242" s="14"/>
      <c r="CUT242" s="14"/>
      <c r="CUU242" s="14"/>
      <c r="CUV242" s="14"/>
      <c r="CUW242" s="14"/>
      <c r="CUX242" s="14"/>
      <c r="CUY242" s="14"/>
      <c r="CUZ242" s="14"/>
      <c r="CVA242" s="14"/>
      <c r="CVB242" s="14"/>
      <c r="CVC242" s="14"/>
      <c r="CVD242" s="14"/>
      <c r="CVE242" s="14"/>
      <c r="CVF242" s="14"/>
      <c r="CVG242" s="14"/>
      <c r="CVH242" s="14"/>
      <c r="CVI242" s="14"/>
      <c r="CVJ242" s="14"/>
      <c r="CVK242" s="14"/>
      <c r="CVL242" s="14"/>
      <c r="CVM242" s="14"/>
      <c r="CVN242" s="14"/>
      <c r="CVO242" s="14"/>
      <c r="CVP242" s="14"/>
      <c r="CVQ242" s="14"/>
      <c r="CVR242" s="14"/>
      <c r="CVS242" s="14"/>
      <c r="CVT242" s="14"/>
      <c r="CVU242" s="14"/>
      <c r="CVV242" s="14"/>
      <c r="CVW242" s="14"/>
      <c r="CVX242" s="14"/>
      <c r="CVY242" s="14"/>
      <c r="CVZ242" s="14"/>
      <c r="CWA242" s="14"/>
      <c r="CWB242" s="14"/>
      <c r="CWC242" s="14"/>
      <c r="CWD242" s="14"/>
      <c r="CWE242" s="14"/>
      <c r="CWF242" s="14"/>
      <c r="CWG242" s="14"/>
      <c r="CWH242" s="14"/>
      <c r="CWI242" s="14"/>
      <c r="CWJ242" s="14"/>
      <c r="CWK242" s="14"/>
      <c r="CWL242" s="14"/>
      <c r="CWM242" s="14"/>
      <c r="CWN242" s="14"/>
      <c r="CWO242" s="14"/>
      <c r="CWP242" s="14"/>
      <c r="CWQ242" s="14"/>
      <c r="CWR242" s="14"/>
      <c r="CWS242" s="14"/>
      <c r="CWT242" s="14"/>
      <c r="CWU242" s="14"/>
      <c r="CWV242" s="14"/>
      <c r="CWW242" s="14"/>
      <c r="CWX242" s="14"/>
      <c r="CWY242" s="14"/>
      <c r="CWZ242" s="14"/>
      <c r="CXA242" s="14"/>
      <c r="CXB242" s="14"/>
      <c r="CXC242" s="14"/>
      <c r="CXD242" s="14"/>
      <c r="CXE242" s="14"/>
      <c r="CXF242" s="14"/>
      <c r="CXG242" s="14"/>
      <c r="CXH242" s="14"/>
      <c r="CXI242" s="14"/>
      <c r="CXJ242" s="14"/>
      <c r="CXK242" s="14"/>
      <c r="CXL242" s="14"/>
      <c r="CXM242" s="14"/>
      <c r="CXN242" s="14"/>
      <c r="CXO242" s="14"/>
      <c r="CXP242" s="14"/>
      <c r="CXQ242" s="14"/>
      <c r="CXR242" s="14"/>
      <c r="CXS242" s="14"/>
      <c r="CXT242" s="14"/>
      <c r="CXU242" s="14"/>
      <c r="CXV242" s="14"/>
      <c r="CXW242" s="14"/>
      <c r="CXX242" s="14"/>
      <c r="CXY242" s="14"/>
      <c r="CXZ242" s="14"/>
      <c r="CYA242" s="14"/>
      <c r="CYB242" s="14"/>
      <c r="CYC242" s="14"/>
      <c r="CYD242" s="14"/>
      <c r="CYE242" s="14"/>
      <c r="CYF242" s="14"/>
      <c r="CYG242" s="14"/>
      <c r="CYH242" s="14"/>
      <c r="CYI242" s="14"/>
      <c r="CYJ242" s="14"/>
      <c r="CYK242" s="14"/>
      <c r="CYL242" s="14"/>
      <c r="CYM242" s="14"/>
      <c r="CYN242" s="14"/>
      <c r="CYO242" s="14"/>
      <c r="CYP242" s="14"/>
      <c r="CYQ242" s="14"/>
      <c r="CYR242" s="14"/>
      <c r="CYS242" s="14"/>
      <c r="CYT242" s="14"/>
      <c r="CYU242" s="14"/>
      <c r="CYV242" s="14"/>
      <c r="CYW242" s="14"/>
      <c r="CYX242" s="14"/>
      <c r="CYY242" s="14"/>
      <c r="CYZ242" s="14"/>
      <c r="CZA242" s="14"/>
      <c r="CZB242" s="14"/>
      <c r="CZC242" s="14"/>
      <c r="CZD242" s="14"/>
      <c r="CZE242" s="14"/>
      <c r="CZF242" s="14"/>
      <c r="CZG242" s="14"/>
      <c r="CZH242" s="14"/>
      <c r="CZI242" s="14"/>
      <c r="CZJ242" s="14"/>
      <c r="CZK242" s="14"/>
      <c r="CZL242" s="14"/>
      <c r="CZM242" s="14"/>
      <c r="CZN242" s="14"/>
      <c r="CZO242" s="14"/>
      <c r="CZP242" s="14"/>
      <c r="CZQ242" s="14"/>
      <c r="CZR242" s="14"/>
      <c r="CZS242" s="14"/>
      <c r="CZT242" s="14"/>
      <c r="CZU242" s="14"/>
      <c r="CZV242" s="14"/>
      <c r="CZW242" s="14"/>
      <c r="CZX242" s="14"/>
      <c r="CZY242" s="14"/>
      <c r="CZZ242" s="14"/>
      <c r="DAA242" s="14"/>
      <c r="DAB242" s="14"/>
      <c r="DAC242" s="14"/>
      <c r="DAD242" s="14"/>
      <c r="DAE242" s="14"/>
      <c r="DAF242" s="14"/>
      <c r="DAG242" s="14"/>
      <c r="DAH242" s="14"/>
      <c r="DAI242" s="14"/>
      <c r="DAJ242" s="14"/>
      <c r="DAK242" s="14"/>
      <c r="DAL242" s="14"/>
      <c r="DAM242" s="14"/>
      <c r="DAN242" s="14"/>
      <c r="DAO242" s="14"/>
      <c r="DAP242" s="14"/>
      <c r="DAQ242" s="14"/>
      <c r="DAR242" s="14"/>
      <c r="DAS242" s="14"/>
      <c r="DAT242" s="14"/>
      <c r="DAU242" s="14"/>
      <c r="DAV242" s="14"/>
      <c r="DAW242" s="14"/>
      <c r="DAX242" s="14"/>
      <c r="DAY242" s="14"/>
      <c r="DAZ242" s="14"/>
      <c r="DBA242" s="14"/>
      <c r="DBB242" s="14"/>
      <c r="DBC242" s="14"/>
      <c r="DBD242" s="14"/>
      <c r="DBE242" s="14"/>
      <c r="DBF242" s="14"/>
      <c r="DBG242" s="14"/>
      <c r="DBH242" s="14"/>
      <c r="DBI242" s="14"/>
      <c r="DBJ242" s="14"/>
      <c r="DBK242" s="14"/>
      <c r="DBL242" s="14"/>
      <c r="DBM242" s="14"/>
      <c r="DBN242" s="14"/>
      <c r="DBO242" s="14"/>
      <c r="DBP242" s="14"/>
      <c r="DBQ242" s="14"/>
      <c r="DBR242" s="14"/>
      <c r="DBS242" s="14"/>
      <c r="DBT242" s="14"/>
      <c r="DBU242" s="14"/>
      <c r="DBV242" s="14"/>
      <c r="DBW242" s="14"/>
      <c r="DBX242" s="14"/>
      <c r="DBY242" s="14"/>
      <c r="DBZ242" s="14"/>
      <c r="DCA242" s="14"/>
      <c r="DCB242" s="14"/>
      <c r="DCC242" s="14"/>
      <c r="DCD242" s="14"/>
      <c r="DCE242" s="14"/>
      <c r="DCF242" s="14"/>
      <c r="DCG242" s="14"/>
      <c r="DCH242" s="14"/>
      <c r="DCI242" s="14"/>
      <c r="DCJ242" s="14"/>
      <c r="DCK242" s="14"/>
      <c r="DCL242" s="14"/>
      <c r="DCM242" s="14"/>
      <c r="DCN242" s="14"/>
      <c r="DCO242" s="14"/>
      <c r="DCP242" s="14"/>
      <c r="DCQ242" s="14"/>
      <c r="DCR242" s="14"/>
      <c r="DCS242" s="14"/>
      <c r="DCT242" s="14"/>
      <c r="DCU242" s="14"/>
      <c r="DCV242" s="14"/>
      <c r="DCW242" s="14"/>
      <c r="DCX242" s="14"/>
      <c r="DCY242" s="14"/>
      <c r="DCZ242" s="14"/>
      <c r="DDA242" s="14"/>
      <c r="DDB242" s="14"/>
      <c r="DDC242" s="14"/>
      <c r="DDD242" s="14"/>
      <c r="DDE242" s="14"/>
      <c r="DDF242" s="14"/>
      <c r="DDG242" s="14"/>
      <c r="DDH242" s="14"/>
      <c r="DDI242" s="14"/>
      <c r="DDJ242" s="14"/>
      <c r="DDK242" s="14"/>
      <c r="DDL242" s="14"/>
      <c r="DDM242" s="14"/>
      <c r="DDN242" s="14"/>
      <c r="DDO242" s="14"/>
      <c r="DDP242" s="14"/>
      <c r="DDQ242" s="14"/>
      <c r="DDR242" s="14"/>
      <c r="DDS242" s="14"/>
      <c r="DDT242" s="14"/>
      <c r="DDU242" s="14"/>
      <c r="DDV242" s="14"/>
      <c r="DDW242" s="14"/>
      <c r="DDX242" s="14"/>
      <c r="DDY242" s="14"/>
      <c r="DDZ242" s="14"/>
      <c r="DEA242" s="14"/>
      <c r="DEB242" s="14"/>
      <c r="DEC242" s="14"/>
      <c r="DED242" s="14"/>
      <c r="DEE242" s="14"/>
      <c r="DEF242" s="14"/>
      <c r="DEG242" s="14"/>
      <c r="DEH242" s="14"/>
      <c r="DEI242" s="14"/>
      <c r="DEJ242" s="14"/>
      <c r="DEK242" s="14"/>
      <c r="DEL242" s="14"/>
      <c r="DEM242" s="14"/>
      <c r="DEN242" s="14"/>
      <c r="DEO242" s="14"/>
      <c r="DEP242" s="14"/>
      <c r="DEQ242" s="14"/>
      <c r="DER242" s="14"/>
      <c r="DES242" s="14"/>
      <c r="DET242" s="14"/>
      <c r="DEU242" s="14"/>
      <c r="DEV242" s="14"/>
      <c r="DEW242" s="14"/>
      <c r="DEX242" s="14"/>
      <c r="DEY242" s="14"/>
      <c r="DEZ242" s="14"/>
      <c r="DFA242" s="14"/>
      <c r="DFB242" s="14"/>
      <c r="DFC242" s="14"/>
      <c r="DFD242" s="14"/>
      <c r="DFE242" s="14"/>
      <c r="DFF242" s="14"/>
      <c r="DFG242" s="14"/>
      <c r="DFH242" s="14"/>
      <c r="DFI242" s="14"/>
      <c r="DFJ242" s="14"/>
      <c r="DFK242" s="14"/>
      <c r="DFL242" s="14"/>
      <c r="DFM242" s="14"/>
      <c r="DFN242" s="14"/>
      <c r="DFO242" s="14"/>
      <c r="DFP242" s="14"/>
      <c r="DFQ242" s="14"/>
      <c r="DFR242" s="14"/>
      <c r="DFS242" s="14"/>
      <c r="DFT242" s="14"/>
      <c r="DFU242" s="14"/>
      <c r="DFV242" s="14"/>
      <c r="DFW242" s="14"/>
      <c r="DFX242" s="14"/>
      <c r="DFY242" s="14"/>
      <c r="DFZ242" s="14"/>
      <c r="DGA242" s="14"/>
      <c r="DGB242" s="14"/>
      <c r="DGC242" s="14"/>
      <c r="DGD242" s="14"/>
      <c r="DGE242" s="14"/>
      <c r="DGF242" s="14"/>
      <c r="DGG242" s="14"/>
      <c r="DGH242" s="14"/>
      <c r="DGI242" s="14"/>
      <c r="DGJ242" s="14"/>
      <c r="DGK242" s="14"/>
      <c r="DGL242" s="14"/>
      <c r="DGM242" s="14"/>
      <c r="DGN242" s="14"/>
      <c r="DGO242" s="14"/>
      <c r="DGP242" s="14"/>
      <c r="DGQ242" s="14"/>
      <c r="DGR242" s="14"/>
      <c r="DGS242" s="14"/>
      <c r="DGT242" s="14"/>
      <c r="DGU242" s="14"/>
      <c r="DGV242" s="14"/>
      <c r="DGW242" s="14"/>
      <c r="DGX242" s="14"/>
      <c r="DGY242" s="14"/>
      <c r="DGZ242" s="14"/>
      <c r="DHA242" s="14"/>
      <c r="DHB242" s="14"/>
      <c r="DHC242" s="14"/>
      <c r="DHD242" s="14"/>
      <c r="DHE242" s="14"/>
      <c r="DHF242" s="14"/>
      <c r="DHG242" s="14"/>
      <c r="DHH242" s="14"/>
      <c r="DHI242" s="14"/>
      <c r="DHJ242" s="14"/>
      <c r="DHK242" s="14"/>
      <c r="DHL242" s="14"/>
      <c r="DHM242" s="14"/>
      <c r="DHN242" s="14"/>
      <c r="DHO242" s="14"/>
      <c r="DHP242" s="14"/>
      <c r="DHQ242" s="14"/>
      <c r="DHR242" s="14"/>
      <c r="DHS242" s="14"/>
      <c r="DHT242" s="14"/>
      <c r="DHU242" s="14"/>
      <c r="DHV242" s="14"/>
      <c r="DHW242" s="14"/>
      <c r="DHX242" s="14"/>
      <c r="DHY242" s="14"/>
      <c r="DHZ242" s="14"/>
      <c r="DIA242" s="14"/>
      <c r="DIB242" s="14"/>
      <c r="DIC242" s="14"/>
      <c r="DID242" s="14"/>
      <c r="DIE242" s="14"/>
      <c r="DIF242" s="14"/>
      <c r="DIG242" s="14"/>
      <c r="DIH242" s="14"/>
      <c r="DII242" s="14"/>
      <c r="DIJ242" s="14"/>
      <c r="DIK242" s="14"/>
      <c r="DIL242" s="14"/>
      <c r="DIM242" s="14"/>
      <c r="DIN242" s="14"/>
      <c r="DIO242" s="14"/>
      <c r="DIP242" s="14"/>
      <c r="DIQ242" s="14"/>
      <c r="DIR242" s="14"/>
      <c r="DIS242" s="14"/>
      <c r="DIT242" s="14"/>
      <c r="DIU242" s="14"/>
      <c r="DIV242" s="14"/>
      <c r="DIW242" s="14"/>
      <c r="DIX242" s="14"/>
      <c r="DIY242" s="14"/>
      <c r="DIZ242" s="14"/>
      <c r="DJA242" s="14"/>
      <c r="DJB242" s="14"/>
      <c r="DJC242" s="14"/>
      <c r="DJD242" s="14"/>
      <c r="DJE242" s="14"/>
      <c r="DJF242" s="14"/>
      <c r="DJG242" s="14"/>
      <c r="DJH242" s="14"/>
      <c r="DJI242" s="14"/>
      <c r="DJJ242" s="14"/>
      <c r="DJK242" s="14"/>
      <c r="DJL242" s="14"/>
      <c r="DJM242" s="14"/>
      <c r="DJN242" s="14"/>
      <c r="DJO242" s="14"/>
      <c r="DJP242" s="14"/>
      <c r="DJQ242" s="14"/>
      <c r="DJR242" s="14"/>
      <c r="DJS242" s="14"/>
      <c r="DJT242" s="14"/>
      <c r="DJU242" s="14"/>
      <c r="DJV242" s="14"/>
      <c r="DJW242" s="14"/>
      <c r="DJX242" s="14"/>
      <c r="DJY242" s="14"/>
      <c r="DJZ242" s="14"/>
      <c r="DKA242" s="14"/>
      <c r="DKB242" s="14"/>
      <c r="DKC242" s="14"/>
      <c r="DKD242" s="14"/>
      <c r="DKE242" s="14"/>
      <c r="DKF242" s="14"/>
      <c r="DKG242" s="14"/>
      <c r="DKH242" s="14"/>
      <c r="DKI242" s="14"/>
      <c r="DKJ242" s="14"/>
      <c r="DKK242" s="14"/>
      <c r="DKL242" s="14"/>
      <c r="DKM242" s="14"/>
      <c r="DKN242" s="14"/>
      <c r="DKO242" s="14"/>
      <c r="DKP242" s="14"/>
      <c r="DKQ242" s="14"/>
      <c r="DKR242" s="14"/>
      <c r="DKS242" s="14"/>
      <c r="DKT242" s="14"/>
      <c r="DKU242" s="14"/>
      <c r="DKV242" s="14"/>
      <c r="DKW242" s="14"/>
      <c r="DKX242" s="14"/>
      <c r="DKY242" s="14"/>
      <c r="DKZ242" s="14"/>
      <c r="DLA242" s="14"/>
      <c r="DLB242" s="14"/>
      <c r="DLC242" s="14"/>
      <c r="DLD242" s="14"/>
      <c r="DLE242" s="14"/>
      <c r="DLF242" s="14"/>
      <c r="DLG242" s="14"/>
      <c r="DLH242" s="14"/>
      <c r="DLI242" s="14"/>
      <c r="DLJ242" s="14"/>
      <c r="DLK242" s="14"/>
      <c r="DLL242" s="14"/>
      <c r="DLM242" s="14"/>
      <c r="DLN242" s="14"/>
      <c r="DLO242" s="14"/>
      <c r="DLP242" s="14"/>
      <c r="DLQ242" s="14"/>
      <c r="DLR242" s="14"/>
      <c r="DLS242" s="14"/>
      <c r="DLT242" s="14"/>
      <c r="DLU242" s="14"/>
      <c r="DLV242" s="14"/>
      <c r="DLW242" s="14"/>
      <c r="DLX242" s="14"/>
      <c r="DLY242" s="14"/>
      <c r="DLZ242" s="14"/>
      <c r="DMA242" s="14"/>
      <c r="DMB242" s="14"/>
      <c r="DMC242" s="14"/>
      <c r="DMD242" s="14"/>
      <c r="DME242" s="14"/>
      <c r="DMF242" s="14"/>
      <c r="DMG242" s="14"/>
      <c r="DMH242" s="14"/>
      <c r="DMI242" s="14"/>
      <c r="DMJ242" s="14"/>
      <c r="DMK242" s="14"/>
      <c r="DML242" s="14"/>
      <c r="DMM242" s="14"/>
      <c r="DMN242" s="14"/>
      <c r="DMO242" s="14"/>
      <c r="DMP242" s="14"/>
      <c r="DMQ242" s="14"/>
      <c r="DMR242" s="14"/>
      <c r="DMS242" s="14"/>
      <c r="DMT242" s="14"/>
      <c r="DMU242" s="14"/>
      <c r="DMV242" s="14"/>
      <c r="DMW242" s="14"/>
      <c r="DMX242" s="14"/>
      <c r="DMY242" s="14"/>
      <c r="DMZ242" s="14"/>
      <c r="DNA242" s="14"/>
      <c r="DNB242" s="14"/>
      <c r="DNC242" s="14"/>
      <c r="DND242" s="14"/>
      <c r="DNE242" s="14"/>
      <c r="DNF242" s="14"/>
      <c r="DNG242" s="14"/>
      <c r="DNH242" s="14"/>
      <c r="DNI242" s="14"/>
      <c r="DNJ242" s="14"/>
      <c r="DNK242" s="14"/>
      <c r="DNL242" s="14"/>
      <c r="DNM242" s="14"/>
      <c r="DNN242" s="14"/>
      <c r="DNO242" s="14"/>
      <c r="DNP242" s="14"/>
      <c r="DNQ242" s="14"/>
      <c r="DNR242" s="14"/>
      <c r="DNS242" s="14"/>
      <c r="DNT242" s="14"/>
      <c r="DNU242" s="14"/>
      <c r="DNV242" s="14"/>
      <c r="DNW242" s="14"/>
      <c r="DNX242" s="14"/>
      <c r="DNY242" s="14"/>
      <c r="DNZ242" s="14"/>
      <c r="DOA242" s="14"/>
      <c r="DOB242" s="14"/>
      <c r="DOC242" s="14"/>
      <c r="DOD242" s="14"/>
      <c r="DOE242" s="14"/>
      <c r="DOF242" s="14"/>
      <c r="DOG242" s="14"/>
      <c r="DOH242" s="14"/>
      <c r="DOI242" s="14"/>
      <c r="DOJ242" s="14"/>
      <c r="DOK242" s="14"/>
      <c r="DOL242" s="14"/>
      <c r="DOM242" s="14"/>
      <c r="DON242" s="14"/>
      <c r="DOO242" s="14"/>
      <c r="DOP242" s="14"/>
      <c r="DOQ242" s="14"/>
      <c r="DOR242" s="14"/>
      <c r="DOS242" s="14"/>
      <c r="DOT242" s="14"/>
      <c r="DOU242" s="14"/>
      <c r="DOV242" s="14"/>
      <c r="DOW242" s="14"/>
      <c r="DOX242" s="14"/>
      <c r="DOY242" s="14"/>
      <c r="DOZ242" s="14"/>
      <c r="DPA242" s="14"/>
      <c r="DPB242" s="14"/>
      <c r="DPC242" s="14"/>
      <c r="DPD242" s="14"/>
      <c r="DPE242" s="14"/>
      <c r="DPF242" s="14"/>
      <c r="DPG242" s="14"/>
      <c r="DPH242" s="14"/>
      <c r="DPI242" s="14"/>
      <c r="DPJ242" s="14"/>
      <c r="DPK242" s="14"/>
      <c r="DPL242" s="14"/>
      <c r="DPM242" s="14"/>
      <c r="DPN242" s="14"/>
      <c r="DPO242" s="14"/>
      <c r="DPP242" s="14"/>
      <c r="DPQ242" s="14"/>
      <c r="DPR242" s="14"/>
      <c r="DPS242" s="14"/>
      <c r="DPT242" s="14"/>
      <c r="DPU242" s="14"/>
      <c r="DPV242" s="14"/>
      <c r="DPW242" s="14"/>
      <c r="DPX242" s="14"/>
      <c r="DPY242" s="14"/>
      <c r="DPZ242" s="14"/>
      <c r="DQA242" s="14"/>
      <c r="DQB242" s="14"/>
      <c r="DQC242" s="14"/>
      <c r="DQD242" s="14"/>
      <c r="DQE242" s="14"/>
      <c r="DQF242" s="14"/>
      <c r="DQG242" s="14"/>
      <c r="DQH242" s="14"/>
      <c r="DQI242" s="14"/>
      <c r="DQJ242" s="14"/>
      <c r="DQK242" s="14"/>
      <c r="DQL242" s="14"/>
      <c r="DQM242" s="14"/>
      <c r="DQN242" s="14"/>
      <c r="DQO242" s="14"/>
      <c r="DQP242" s="14"/>
      <c r="DQQ242" s="14"/>
      <c r="DQR242" s="14"/>
      <c r="DQS242" s="14"/>
      <c r="DQT242" s="14"/>
      <c r="DQU242" s="14"/>
      <c r="DQV242" s="14"/>
      <c r="DQW242" s="14"/>
      <c r="DQX242" s="14"/>
      <c r="DQY242" s="14"/>
      <c r="DQZ242" s="14"/>
      <c r="DRA242" s="14"/>
      <c r="DRB242" s="14"/>
      <c r="DRC242" s="14"/>
      <c r="DRD242" s="14"/>
      <c r="DRE242" s="14"/>
      <c r="DRF242" s="14"/>
      <c r="DRG242" s="14"/>
      <c r="DRH242" s="14"/>
      <c r="DRI242" s="14"/>
      <c r="DRJ242" s="14"/>
      <c r="DRK242" s="14"/>
      <c r="DRL242" s="14"/>
      <c r="DRM242" s="14"/>
      <c r="DRN242" s="14"/>
      <c r="DRO242" s="14"/>
    </row>
    <row r="243" spans="1:3187" x14ac:dyDescent="0.25">
      <c r="A243" s="9">
        <f t="shared" si="18"/>
        <v>236</v>
      </c>
      <c r="B243" s="30" t="s">
        <v>165</v>
      </c>
      <c r="C243" s="36" t="s">
        <v>35</v>
      </c>
      <c r="D243" s="54">
        <f t="shared" si="20"/>
        <v>5.4633333333333329</v>
      </c>
      <c r="E243" s="55"/>
      <c r="F243" s="38">
        <v>2</v>
      </c>
      <c r="G243" s="38">
        <v>4</v>
      </c>
      <c r="H243" s="38">
        <v>5.5</v>
      </c>
      <c r="I243" s="38">
        <v>7</v>
      </c>
      <c r="J243" s="38">
        <v>5</v>
      </c>
      <c r="K243" s="38">
        <v>7</v>
      </c>
      <c r="L243" s="38">
        <v>7</v>
      </c>
      <c r="M243" s="38">
        <v>7</v>
      </c>
      <c r="N243" s="38">
        <v>7</v>
      </c>
      <c r="O243" s="38"/>
      <c r="P243" s="56">
        <v>6.5</v>
      </c>
      <c r="Q243" s="57">
        <f t="shared" si="16"/>
        <v>5.8</v>
      </c>
      <c r="R243" s="55">
        <v>5</v>
      </c>
      <c r="S243" s="38">
        <v>6.4</v>
      </c>
      <c r="T243" s="38">
        <v>5.0999999999999996</v>
      </c>
      <c r="U243" s="38">
        <v>5.7</v>
      </c>
      <c r="V243" s="38">
        <v>5.7</v>
      </c>
      <c r="W243" s="38"/>
      <c r="X243" s="38"/>
      <c r="Y243" s="38">
        <v>7</v>
      </c>
      <c r="Z243" s="38">
        <v>7</v>
      </c>
      <c r="AA243" s="38">
        <v>7</v>
      </c>
      <c r="AB243" s="38"/>
      <c r="AC243" s="56">
        <v>5.8</v>
      </c>
      <c r="AD243" s="58">
        <f t="shared" si="17"/>
        <v>6.0777777777777775</v>
      </c>
      <c r="AE243" s="59">
        <v>4.5999999999999996</v>
      </c>
      <c r="AF243" s="10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4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  <c r="CS243" s="14"/>
      <c r="CT243" s="14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4"/>
      <c r="DW243" s="14"/>
      <c r="DX243" s="14"/>
      <c r="DY243" s="14"/>
      <c r="DZ243" s="14"/>
      <c r="EA243" s="14"/>
      <c r="EB243" s="14"/>
      <c r="EC243" s="14"/>
      <c r="ED243" s="14"/>
      <c r="EE243" s="14"/>
      <c r="EF243" s="14"/>
      <c r="EG243" s="14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EV243" s="14"/>
      <c r="EW243" s="14"/>
      <c r="EX243" s="14"/>
      <c r="EY243" s="14"/>
      <c r="EZ243" s="14"/>
      <c r="FA243" s="14"/>
      <c r="FB243" s="14"/>
      <c r="FC243" s="14"/>
      <c r="FD243" s="14"/>
      <c r="FE243" s="14"/>
      <c r="FF243" s="14"/>
      <c r="FG243" s="14"/>
      <c r="FH243" s="14"/>
      <c r="FI243" s="14"/>
      <c r="FJ243" s="14"/>
      <c r="FK243" s="14"/>
      <c r="FL243" s="14"/>
      <c r="FM243" s="14"/>
      <c r="FN243" s="14"/>
      <c r="FO243" s="14"/>
      <c r="FP243" s="14"/>
      <c r="FQ243" s="14"/>
      <c r="FR243" s="14"/>
      <c r="FS243" s="14"/>
      <c r="FT243" s="14"/>
      <c r="FU243" s="14"/>
      <c r="FV243" s="14"/>
      <c r="FW243" s="14"/>
      <c r="FX243" s="14"/>
      <c r="FY243" s="14"/>
      <c r="FZ243" s="14"/>
      <c r="GA243" s="14"/>
      <c r="GB243" s="14"/>
      <c r="GC243" s="14"/>
      <c r="GD243" s="14"/>
      <c r="GE243" s="14"/>
      <c r="GF243" s="14"/>
      <c r="GG243" s="14"/>
      <c r="GH243" s="14"/>
      <c r="GI243" s="14"/>
      <c r="GJ243" s="14"/>
      <c r="GK243" s="14"/>
      <c r="GL243" s="14"/>
      <c r="GM243" s="14"/>
      <c r="GN243" s="14"/>
      <c r="GO243" s="14"/>
      <c r="GP243" s="14"/>
      <c r="GQ243" s="14"/>
      <c r="GR243" s="14"/>
      <c r="GS243" s="14"/>
      <c r="GT243" s="14"/>
      <c r="GU243" s="14"/>
      <c r="GV243" s="14"/>
      <c r="GW243" s="14"/>
      <c r="GX243" s="14"/>
      <c r="GY243" s="14"/>
      <c r="GZ243" s="14"/>
      <c r="HA243" s="14"/>
      <c r="HB243" s="14"/>
      <c r="HC243" s="14"/>
      <c r="HD243" s="14"/>
      <c r="HE243" s="14"/>
      <c r="HF243" s="14"/>
      <c r="HG243" s="14"/>
      <c r="HH243" s="14"/>
      <c r="HI243" s="14"/>
      <c r="HJ243" s="14"/>
      <c r="HK243" s="14"/>
      <c r="HL243" s="14"/>
      <c r="HM243" s="14"/>
      <c r="HN243" s="14"/>
      <c r="HO243" s="14"/>
      <c r="HP243" s="14"/>
      <c r="HQ243" s="14"/>
      <c r="HR243" s="14"/>
      <c r="HS243" s="14"/>
      <c r="HT243" s="14"/>
      <c r="HU243" s="14"/>
      <c r="HV243" s="14"/>
      <c r="HW243" s="14"/>
      <c r="HX243" s="14"/>
      <c r="HY243" s="14"/>
      <c r="HZ243" s="14"/>
      <c r="IA243" s="14"/>
      <c r="IB243" s="14"/>
      <c r="IC243" s="14"/>
      <c r="ID243" s="14"/>
      <c r="IE243" s="14"/>
      <c r="IF243" s="14"/>
      <c r="IG243" s="14"/>
      <c r="IH243" s="14"/>
      <c r="II243" s="14"/>
      <c r="IJ243" s="14"/>
      <c r="IK243" s="14"/>
      <c r="IL243" s="14"/>
      <c r="IM243" s="14"/>
      <c r="IN243" s="14"/>
      <c r="IO243" s="14"/>
      <c r="IP243" s="14"/>
      <c r="IQ243" s="14"/>
      <c r="IR243" s="14"/>
      <c r="IS243" s="14"/>
      <c r="IT243" s="14"/>
      <c r="IU243" s="14"/>
      <c r="IV243" s="14"/>
      <c r="IW243" s="14"/>
      <c r="IX243" s="14"/>
      <c r="IY243" s="14"/>
      <c r="IZ243" s="14"/>
      <c r="JA243" s="14"/>
      <c r="JB243" s="14"/>
      <c r="JC243" s="14"/>
      <c r="JD243" s="14"/>
      <c r="JE243" s="14"/>
      <c r="JF243" s="14"/>
      <c r="JG243" s="14"/>
      <c r="JH243" s="14"/>
      <c r="JI243" s="14"/>
      <c r="JJ243" s="14"/>
      <c r="JK243" s="14"/>
      <c r="JL243" s="14"/>
      <c r="JM243" s="14"/>
      <c r="JN243" s="14"/>
      <c r="JO243" s="14"/>
      <c r="JP243" s="14"/>
      <c r="JQ243" s="14"/>
      <c r="JR243" s="14"/>
      <c r="JS243" s="14"/>
      <c r="JT243" s="14"/>
      <c r="JU243" s="14"/>
      <c r="JV243" s="14"/>
      <c r="JW243" s="14"/>
      <c r="JX243" s="14"/>
      <c r="JY243" s="14"/>
      <c r="JZ243" s="14"/>
      <c r="KA243" s="14"/>
      <c r="KB243" s="14"/>
      <c r="KC243" s="14"/>
      <c r="KD243" s="14"/>
      <c r="KE243" s="14"/>
      <c r="KF243" s="14"/>
      <c r="KG243" s="14"/>
      <c r="KH243" s="14"/>
      <c r="KI243" s="14"/>
      <c r="KJ243" s="14"/>
      <c r="KK243" s="14"/>
      <c r="KL243" s="14"/>
      <c r="KM243" s="14"/>
      <c r="KN243" s="14"/>
      <c r="KO243" s="14"/>
      <c r="KP243" s="14"/>
      <c r="KQ243" s="14"/>
      <c r="KR243" s="14"/>
      <c r="KS243" s="14"/>
      <c r="KT243" s="14"/>
      <c r="KU243" s="14"/>
      <c r="KV243" s="14"/>
      <c r="KW243" s="14"/>
      <c r="KX243" s="14"/>
      <c r="KY243" s="14"/>
      <c r="KZ243" s="14"/>
      <c r="LA243" s="14"/>
      <c r="LB243" s="14"/>
      <c r="LC243" s="14"/>
      <c r="LD243" s="14"/>
      <c r="LE243" s="14"/>
      <c r="LF243" s="14"/>
      <c r="LG243" s="14"/>
      <c r="LH243" s="14"/>
      <c r="LI243" s="14"/>
      <c r="LJ243" s="14"/>
      <c r="LK243" s="14"/>
      <c r="LL243" s="14"/>
      <c r="LM243" s="14"/>
      <c r="LN243" s="14"/>
      <c r="LO243" s="14"/>
      <c r="LP243" s="14"/>
      <c r="LQ243" s="14"/>
      <c r="LR243" s="14"/>
      <c r="LS243" s="14"/>
      <c r="LT243" s="14"/>
      <c r="LU243" s="14"/>
      <c r="LV243" s="14"/>
      <c r="LW243" s="14"/>
      <c r="LX243" s="14"/>
      <c r="LY243" s="14"/>
      <c r="LZ243" s="14"/>
      <c r="MA243" s="14"/>
      <c r="MB243" s="14"/>
      <c r="MC243" s="14"/>
      <c r="MD243" s="14"/>
      <c r="ME243" s="14"/>
      <c r="MF243" s="14"/>
      <c r="MG243" s="14"/>
      <c r="MH243" s="14"/>
      <c r="MI243" s="14"/>
      <c r="MJ243" s="14"/>
      <c r="MK243" s="14"/>
      <c r="ML243" s="14"/>
      <c r="MM243" s="14"/>
      <c r="MN243" s="14"/>
      <c r="MO243" s="14"/>
      <c r="MP243" s="14"/>
      <c r="MQ243" s="14"/>
      <c r="MR243" s="14"/>
      <c r="MS243" s="14"/>
      <c r="MT243" s="14"/>
      <c r="MU243" s="14"/>
      <c r="MV243" s="14"/>
      <c r="MW243" s="14"/>
      <c r="MX243" s="14"/>
      <c r="MY243" s="14"/>
      <c r="MZ243" s="14"/>
      <c r="NA243" s="14"/>
      <c r="NB243" s="14"/>
      <c r="NC243" s="14"/>
      <c r="ND243" s="14"/>
      <c r="NE243" s="14"/>
      <c r="NF243" s="14"/>
      <c r="NG243" s="14"/>
      <c r="NH243" s="14"/>
      <c r="NI243" s="14"/>
      <c r="NJ243" s="14"/>
      <c r="NK243" s="14"/>
      <c r="NL243" s="14"/>
      <c r="NM243" s="14"/>
      <c r="NN243" s="14"/>
      <c r="NO243" s="14"/>
      <c r="NP243" s="14"/>
      <c r="NQ243" s="14"/>
      <c r="NR243" s="14"/>
      <c r="NS243" s="14"/>
      <c r="NT243" s="14"/>
      <c r="NU243" s="14"/>
      <c r="NV243" s="14"/>
      <c r="NW243" s="14"/>
      <c r="NX243" s="14"/>
      <c r="NY243" s="14"/>
      <c r="NZ243" s="14"/>
      <c r="OA243" s="14"/>
      <c r="OB243" s="14"/>
      <c r="OC243" s="14"/>
      <c r="OD243" s="14"/>
      <c r="OE243" s="14"/>
      <c r="OF243" s="14"/>
      <c r="OG243" s="14"/>
      <c r="OH243" s="14"/>
      <c r="OI243" s="14"/>
      <c r="OJ243" s="14"/>
      <c r="OK243" s="14"/>
      <c r="OL243" s="14"/>
      <c r="OM243" s="14"/>
      <c r="ON243" s="14"/>
      <c r="OO243" s="14"/>
      <c r="OP243" s="14"/>
      <c r="OQ243" s="14"/>
      <c r="OR243" s="14"/>
      <c r="OS243" s="14"/>
      <c r="OT243" s="14"/>
      <c r="OU243" s="14"/>
      <c r="OV243" s="14"/>
      <c r="OW243" s="14"/>
      <c r="OX243" s="14"/>
      <c r="OY243" s="14"/>
      <c r="OZ243" s="14"/>
      <c r="PA243" s="14"/>
      <c r="PB243" s="14"/>
      <c r="PC243" s="14"/>
      <c r="PD243" s="14"/>
      <c r="PE243" s="14"/>
      <c r="PF243" s="14"/>
      <c r="PG243" s="14"/>
      <c r="PH243" s="14"/>
      <c r="PI243" s="14"/>
      <c r="PJ243" s="14"/>
      <c r="PK243" s="14"/>
      <c r="PL243" s="14"/>
      <c r="PM243" s="14"/>
      <c r="PN243" s="14"/>
      <c r="PO243" s="14"/>
      <c r="PP243" s="14"/>
      <c r="PQ243" s="14"/>
      <c r="PR243" s="14"/>
      <c r="PS243" s="14"/>
      <c r="PT243" s="14"/>
      <c r="PU243" s="14"/>
      <c r="PV243" s="14"/>
      <c r="PW243" s="14"/>
      <c r="PX243" s="14"/>
      <c r="PY243" s="14"/>
      <c r="PZ243" s="14"/>
      <c r="QA243" s="14"/>
      <c r="QB243" s="14"/>
      <c r="QC243" s="14"/>
      <c r="QD243" s="14"/>
      <c r="QE243" s="14"/>
      <c r="QF243" s="14"/>
      <c r="QG243" s="14"/>
      <c r="QH243" s="14"/>
      <c r="QI243" s="14"/>
      <c r="QJ243" s="14"/>
      <c r="QK243" s="14"/>
      <c r="QL243" s="14"/>
      <c r="QM243" s="14"/>
      <c r="QN243" s="14"/>
      <c r="QO243" s="14"/>
      <c r="QP243" s="14"/>
      <c r="QQ243" s="14"/>
      <c r="QR243" s="14"/>
      <c r="QS243" s="14"/>
      <c r="QT243" s="14"/>
      <c r="QU243" s="14"/>
      <c r="QV243" s="14"/>
      <c r="QW243" s="14"/>
      <c r="QX243" s="14"/>
      <c r="QY243" s="14"/>
      <c r="QZ243" s="14"/>
      <c r="RA243" s="14"/>
      <c r="RB243" s="14"/>
      <c r="RC243" s="14"/>
      <c r="RD243" s="14"/>
      <c r="RE243" s="14"/>
      <c r="RF243" s="14"/>
      <c r="RG243" s="14"/>
      <c r="RH243" s="14"/>
      <c r="RI243" s="14"/>
      <c r="RJ243" s="14"/>
      <c r="RK243" s="14"/>
      <c r="RL243" s="14"/>
      <c r="RM243" s="14"/>
      <c r="RN243" s="14"/>
      <c r="RO243" s="14"/>
      <c r="RP243" s="14"/>
      <c r="RQ243" s="14"/>
      <c r="RR243" s="14"/>
      <c r="RS243" s="14"/>
      <c r="RT243" s="14"/>
      <c r="RU243" s="14"/>
      <c r="RV243" s="14"/>
      <c r="RW243" s="14"/>
      <c r="RX243" s="14"/>
      <c r="RY243" s="14"/>
      <c r="RZ243" s="14"/>
      <c r="SA243" s="14"/>
      <c r="SB243" s="14"/>
      <c r="SC243" s="14"/>
      <c r="SD243" s="14"/>
      <c r="SE243" s="14"/>
      <c r="SF243" s="14"/>
      <c r="SG243" s="14"/>
      <c r="SH243" s="14"/>
      <c r="SI243" s="14"/>
      <c r="SJ243" s="14"/>
      <c r="SK243" s="14"/>
      <c r="SL243" s="14"/>
      <c r="SM243" s="14"/>
      <c r="SN243" s="14"/>
      <c r="SO243" s="14"/>
      <c r="SP243" s="14"/>
      <c r="SQ243" s="14"/>
      <c r="SR243" s="14"/>
      <c r="SS243" s="14"/>
      <c r="ST243" s="14"/>
      <c r="SU243" s="14"/>
      <c r="SV243" s="14"/>
      <c r="SW243" s="14"/>
      <c r="SX243" s="14"/>
      <c r="SY243" s="14"/>
      <c r="SZ243" s="14"/>
      <c r="TA243" s="14"/>
      <c r="TB243" s="14"/>
      <c r="TC243" s="14"/>
      <c r="TD243" s="14"/>
      <c r="TE243" s="14"/>
      <c r="TF243" s="14"/>
      <c r="TG243" s="14"/>
      <c r="TH243" s="14"/>
      <c r="TI243" s="14"/>
      <c r="TJ243" s="14"/>
      <c r="TK243" s="14"/>
      <c r="TL243" s="14"/>
      <c r="TM243" s="14"/>
      <c r="TN243" s="14"/>
      <c r="TO243" s="14"/>
      <c r="TP243" s="14"/>
      <c r="TQ243" s="14"/>
      <c r="TR243" s="14"/>
      <c r="TS243" s="14"/>
      <c r="TT243" s="14"/>
      <c r="TU243" s="14"/>
      <c r="TV243" s="14"/>
      <c r="TW243" s="14"/>
      <c r="TX243" s="14"/>
      <c r="TY243" s="14"/>
      <c r="TZ243" s="14"/>
      <c r="UA243" s="14"/>
      <c r="UB243" s="14"/>
      <c r="UC243" s="14"/>
      <c r="UD243" s="14"/>
      <c r="UE243" s="14"/>
      <c r="UF243" s="14"/>
      <c r="UG243" s="14"/>
      <c r="UH243" s="14"/>
      <c r="UI243" s="14"/>
      <c r="UJ243" s="14"/>
      <c r="UK243" s="14"/>
      <c r="UL243" s="14"/>
      <c r="UM243" s="14"/>
      <c r="UN243" s="14"/>
      <c r="UO243" s="14"/>
      <c r="UP243" s="14"/>
      <c r="UQ243" s="14"/>
      <c r="UR243" s="14"/>
      <c r="US243" s="14"/>
      <c r="UT243" s="14"/>
      <c r="UU243" s="14"/>
      <c r="UV243" s="14"/>
      <c r="UW243" s="14"/>
      <c r="UX243" s="14"/>
      <c r="UY243" s="14"/>
      <c r="UZ243" s="14"/>
      <c r="VA243" s="14"/>
      <c r="VB243" s="14"/>
      <c r="VC243" s="14"/>
      <c r="VD243" s="14"/>
      <c r="VE243" s="14"/>
      <c r="VF243" s="14"/>
      <c r="VG243" s="14"/>
      <c r="VH243" s="14"/>
      <c r="VI243" s="14"/>
      <c r="VJ243" s="14"/>
      <c r="VK243" s="14"/>
      <c r="VL243" s="14"/>
      <c r="VM243" s="14"/>
      <c r="VN243" s="14"/>
      <c r="VO243" s="14"/>
      <c r="VP243" s="14"/>
      <c r="VQ243" s="14"/>
      <c r="VR243" s="14"/>
      <c r="VS243" s="14"/>
      <c r="VT243" s="14"/>
      <c r="VU243" s="14"/>
      <c r="VV243" s="14"/>
      <c r="VW243" s="14"/>
      <c r="VX243" s="14"/>
      <c r="VY243" s="14"/>
      <c r="VZ243" s="14"/>
      <c r="WA243" s="14"/>
      <c r="WB243" s="14"/>
      <c r="WC243" s="14"/>
      <c r="WD243" s="14"/>
      <c r="WE243" s="14"/>
      <c r="WF243" s="14"/>
      <c r="WG243" s="14"/>
      <c r="WH243" s="14"/>
      <c r="WI243" s="14"/>
      <c r="WJ243" s="14"/>
      <c r="WK243" s="14"/>
      <c r="WL243" s="14"/>
      <c r="WM243" s="14"/>
      <c r="WN243" s="14"/>
      <c r="WO243" s="14"/>
      <c r="WP243" s="14"/>
      <c r="WQ243" s="14"/>
      <c r="WR243" s="14"/>
      <c r="WS243" s="14"/>
      <c r="WT243" s="14"/>
      <c r="WU243" s="14"/>
      <c r="WV243" s="14"/>
      <c r="WW243" s="14"/>
      <c r="WX243" s="14"/>
      <c r="WY243" s="14"/>
      <c r="WZ243" s="14"/>
      <c r="XA243" s="14"/>
      <c r="XB243" s="14"/>
      <c r="XC243" s="14"/>
      <c r="XD243" s="14"/>
      <c r="XE243" s="14"/>
      <c r="XF243" s="14"/>
      <c r="XG243" s="14"/>
      <c r="XH243" s="14"/>
      <c r="XI243" s="14"/>
      <c r="XJ243" s="14"/>
      <c r="XK243" s="14"/>
      <c r="XL243" s="14"/>
      <c r="XM243" s="14"/>
      <c r="XN243" s="14"/>
      <c r="XO243" s="14"/>
      <c r="XP243" s="14"/>
      <c r="XQ243" s="14"/>
      <c r="XR243" s="14"/>
      <c r="XS243" s="14"/>
      <c r="XT243" s="14"/>
      <c r="XU243" s="14"/>
      <c r="XV243" s="14"/>
      <c r="XW243" s="14"/>
      <c r="XX243" s="14"/>
      <c r="XY243" s="14"/>
      <c r="XZ243" s="14"/>
      <c r="YA243" s="14"/>
      <c r="YB243" s="14"/>
      <c r="YC243" s="14"/>
      <c r="YD243" s="14"/>
      <c r="YE243" s="14"/>
      <c r="YF243" s="14"/>
      <c r="YG243" s="14"/>
      <c r="YH243" s="14"/>
      <c r="YI243" s="14"/>
      <c r="YJ243" s="14"/>
      <c r="YK243" s="14"/>
      <c r="YL243" s="14"/>
      <c r="YM243" s="14"/>
      <c r="YN243" s="14"/>
      <c r="YO243" s="14"/>
      <c r="YP243" s="14"/>
      <c r="YQ243" s="14"/>
      <c r="YR243" s="14"/>
      <c r="YS243" s="14"/>
      <c r="YT243" s="14"/>
      <c r="YU243" s="14"/>
      <c r="YV243" s="14"/>
      <c r="YW243" s="14"/>
      <c r="YX243" s="14"/>
      <c r="YY243" s="14"/>
      <c r="YZ243" s="14"/>
      <c r="ZA243" s="14"/>
      <c r="ZB243" s="14"/>
      <c r="ZC243" s="14"/>
      <c r="ZD243" s="14"/>
      <c r="ZE243" s="14"/>
      <c r="ZF243" s="14"/>
      <c r="ZG243" s="14"/>
      <c r="ZH243" s="14"/>
      <c r="ZI243" s="14"/>
      <c r="ZJ243" s="14"/>
      <c r="ZK243" s="14"/>
      <c r="ZL243" s="14"/>
      <c r="ZM243" s="14"/>
      <c r="ZN243" s="14"/>
      <c r="ZO243" s="14"/>
      <c r="ZP243" s="14"/>
      <c r="ZQ243" s="14"/>
      <c r="ZR243" s="14"/>
      <c r="ZS243" s="14"/>
      <c r="ZT243" s="14"/>
      <c r="ZU243" s="14"/>
      <c r="ZV243" s="14"/>
      <c r="ZW243" s="14"/>
      <c r="ZX243" s="14"/>
      <c r="ZY243" s="14"/>
      <c r="ZZ243" s="14"/>
      <c r="AAA243" s="14"/>
      <c r="AAB243" s="14"/>
      <c r="AAC243" s="14"/>
      <c r="AAD243" s="14"/>
      <c r="AAE243" s="14"/>
      <c r="AAF243" s="14"/>
      <c r="AAG243" s="14"/>
      <c r="AAH243" s="14"/>
      <c r="AAI243" s="14"/>
      <c r="AAJ243" s="14"/>
      <c r="AAK243" s="14"/>
      <c r="AAL243" s="14"/>
      <c r="AAM243" s="14"/>
      <c r="AAN243" s="14"/>
      <c r="AAO243" s="14"/>
      <c r="AAP243" s="14"/>
      <c r="AAQ243" s="14"/>
      <c r="AAR243" s="14"/>
      <c r="AAS243" s="14"/>
      <c r="AAT243" s="14"/>
      <c r="AAU243" s="14"/>
      <c r="AAV243" s="14"/>
      <c r="AAW243" s="14"/>
      <c r="AAX243" s="14"/>
      <c r="AAY243" s="14"/>
      <c r="AAZ243" s="14"/>
      <c r="ABA243" s="14"/>
      <c r="ABB243" s="14"/>
      <c r="ABC243" s="14"/>
      <c r="ABD243" s="14"/>
      <c r="ABE243" s="14"/>
      <c r="ABF243" s="14"/>
      <c r="ABG243" s="14"/>
      <c r="ABH243" s="14"/>
      <c r="ABI243" s="14"/>
      <c r="ABJ243" s="14"/>
      <c r="ABK243" s="14"/>
      <c r="ABL243" s="14"/>
      <c r="ABM243" s="14"/>
      <c r="ABN243" s="14"/>
      <c r="ABO243" s="14"/>
      <c r="ABP243" s="14"/>
      <c r="ABQ243" s="14"/>
      <c r="ABR243" s="14"/>
      <c r="ABS243" s="14"/>
      <c r="ABT243" s="14"/>
      <c r="ABU243" s="14"/>
      <c r="ABV243" s="14"/>
      <c r="ABW243" s="14"/>
      <c r="ABX243" s="14"/>
      <c r="ABY243" s="14"/>
      <c r="ABZ243" s="14"/>
      <c r="ACA243" s="14"/>
      <c r="ACB243" s="14"/>
      <c r="ACC243" s="14"/>
      <c r="ACD243" s="14"/>
      <c r="ACE243" s="14"/>
      <c r="ACF243" s="14"/>
      <c r="ACG243" s="14"/>
      <c r="ACH243" s="14"/>
      <c r="ACI243" s="14"/>
      <c r="ACJ243" s="14"/>
      <c r="ACK243" s="14"/>
      <c r="ACL243" s="14"/>
      <c r="ACM243" s="14"/>
      <c r="ACN243" s="14"/>
      <c r="ACO243" s="14"/>
      <c r="ACP243" s="14"/>
      <c r="ACQ243" s="14"/>
      <c r="ACR243" s="14"/>
      <c r="ACS243" s="14"/>
      <c r="ACT243" s="14"/>
      <c r="ACU243" s="14"/>
      <c r="ACV243" s="14"/>
      <c r="ACW243" s="14"/>
      <c r="ACX243" s="14"/>
      <c r="ACY243" s="14"/>
      <c r="ACZ243" s="14"/>
      <c r="ADA243" s="14"/>
      <c r="ADB243" s="14"/>
      <c r="ADC243" s="14"/>
      <c r="ADD243" s="14"/>
      <c r="ADE243" s="14"/>
      <c r="ADF243" s="14"/>
      <c r="ADG243" s="14"/>
      <c r="ADH243" s="14"/>
      <c r="ADI243" s="14"/>
      <c r="ADJ243" s="14"/>
      <c r="ADK243" s="14"/>
      <c r="ADL243" s="14"/>
      <c r="ADM243" s="14"/>
      <c r="ADN243" s="14"/>
      <c r="ADO243" s="14"/>
      <c r="ADP243" s="14"/>
      <c r="ADQ243" s="14"/>
      <c r="ADR243" s="14"/>
      <c r="ADS243" s="14"/>
      <c r="ADT243" s="14"/>
      <c r="ADU243" s="14"/>
      <c r="ADV243" s="14"/>
      <c r="ADW243" s="14"/>
      <c r="ADX243" s="14"/>
      <c r="ADY243" s="14"/>
      <c r="ADZ243" s="14"/>
      <c r="AEA243" s="14"/>
      <c r="AEB243" s="14"/>
      <c r="AEC243" s="14"/>
      <c r="AED243" s="14"/>
      <c r="AEE243" s="14"/>
      <c r="AEF243" s="14"/>
      <c r="AEG243" s="14"/>
      <c r="AEH243" s="14"/>
      <c r="AEI243" s="14"/>
      <c r="AEJ243" s="14"/>
      <c r="AEK243" s="14"/>
      <c r="AEL243" s="14"/>
      <c r="AEM243" s="14"/>
      <c r="AEN243" s="14"/>
      <c r="AEO243" s="14"/>
      <c r="AEP243" s="14"/>
      <c r="AEQ243" s="14"/>
      <c r="AER243" s="14"/>
      <c r="AES243" s="14"/>
      <c r="AET243" s="14"/>
      <c r="AEU243" s="14"/>
      <c r="AEV243" s="14"/>
      <c r="AEW243" s="14"/>
      <c r="AEX243" s="14"/>
      <c r="AEY243" s="14"/>
      <c r="AEZ243" s="14"/>
      <c r="AFA243" s="14"/>
      <c r="AFB243" s="14"/>
      <c r="AFC243" s="14"/>
      <c r="AFD243" s="14"/>
      <c r="AFE243" s="14"/>
      <c r="AFF243" s="14"/>
      <c r="AFG243" s="14"/>
      <c r="AFH243" s="14"/>
      <c r="AFI243" s="14"/>
      <c r="AFJ243" s="14"/>
      <c r="AFK243" s="14"/>
      <c r="AFL243" s="14"/>
      <c r="AFM243" s="14"/>
      <c r="AFN243" s="14"/>
      <c r="AFO243" s="14"/>
      <c r="AFP243" s="14"/>
      <c r="AFQ243" s="14"/>
      <c r="AFR243" s="14"/>
      <c r="AFS243" s="14"/>
      <c r="AFT243" s="14"/>
      <c r="AFU243" s="14"/>
      <c r="AFV243" s="14"/>
      <c r="AFW243" s="14"/>
      <c r="AFX243" s="14"/>
      <c r="AFY243" s="14"/>
      <c r="AFZ243" s="14"/>
      <c r="AGA243" s="14"/>
      <c r="AGB243" s="14"/>
      <c r="AGC243" s="14"/>
      <c r="AGD243" s="14"/>
      <c r="AGE243" s="14"/>
      <c r="AGF243" s="14"/>
      <c r="AGG243" s="14"/>
      <c r="AGH243" s="14"/>
      <c r="AGI243" s="14"/>
      <c r="AGJ243" s="14"/>
      <c r="AGK243" s="14"/>
      <c r="AGL243" s="14"/>
      <c r="AGM243" s="14"/>
      <c r="AGN243" s="14"/>
      <c r="AGO243" s="14"/>
      <c r="AGP243" s="14"/>
      <c r="AGQ243" s="14"/>
      <c r="AGR243" s="14"/>
      <c r="AGS243" s="14"/>
      <c r="AGT243" s="14"/>
      <c r="AGU243" s="14"/>
      <c r="AGV243" s="14"/>
      <c r="AGW243" s="14"/>
      <c r="AGX243" s="14"/>
      <c r="AGY243" s="14"/>
      <c r="AGZ243" s="14"/>
      <c r="AHA243" s="14"/>
      <c r="AHB243" s="14"/>
      <c r="AHC243" s="14"/>
      <c r="AHD243" s="14"/>
      <c r="AHE243" s="14"/>
      <c r="AHF243" s="14"/>
      <c r="AHG243" s="14"/>
      <c r="AHH243" s="14"/>
      <c r="AHI243" s="14"/>
      <c r="AHJ243" s="14"/>
      <c r="AHK243" s="14"/>
      <c r="AHL243" s="14"/>
      <c r="AHM243" s="14"/>
      <c r="AHN243" s="14"/>
      <c r="AHO243" s="14"/>
      <c r="AHP243" s="14"/>
      <c r="AHQ243" s="14"/>
      <c r="AHR243" s="14"/>
      <c r="AHS243" s="14"/>
      <c r="AHT243" s="14"/>
      <c r="AHU243" s="14"/>
      <c r="AHV243" s="14"/>
      <c r="AHW243" s="14"/>
      <c r="AHX243" s="14"/>
      <c r="AHY243" s="14"/>
      <c r="AHZ243" s="14"/>
      <c r="AIA243" s="14"/>
      <c r="AIB243" s="14"/>
      <c r="AIC243" s="14"/>
      <c r="AID243" s="14"/>
      <c r="AIE243" s="14"/>
      <c r="AIF243" s="14"/>
      <c r="AIG243" s="14"/>
      <c r="AIH243" s="14"/>
      <c r="AII243" s="14"/>
      <c r="AIJ243" s="14"/>
      <c r="AIK243" s="14"/>
      <c r="AIL243" s="14"/>
      <c r="AIM243" s="14"/>
      <c r="AIN243" s="14"/>
      <c r="AIO243" s="14"/>
      <c r="AIP243" s="14"/>
      <c r="AIQ243" s="14"/>
      <c r="AIR243" s="14"/>
      <c r="AIS243" s="14"/>
      <c r="AIT243" s="14"/>
      <c r="AIU243" s="14"/>
      <c r="AIV243" s="14"/>
      <c r="AIW243" s="14"/>
      <c r="AIX243" s="14"/>
      <c r="AIY243" s="14"/>
      <c r="AIZ243" s="14"/>
      <c r="AJA243" s="14"/>
      <c r="AJB243" s="14"/>
      <c r="AJC243" s="14"/>
      <c r="AJD243" s="14"/>
      <c r="AJE243" s="14"/>
      <c r="AJF243" s="14"/>
      <c r="AJG243" s="14"/>
      <c r="AJH243" s="14"/>
      <c r="AJI243" s="14"/>
      <c r="AJJ243" s="14"/>
      <c r="AJK243" s="14"/>
      <c r="AJL243" s="14"/>
      <c r="AJM243" s="14"/>
      <c r="AJN243" s="14"/>
      <c r="AJO243" s="14"/>
      <c r="AJP243" s="14"/>
      <c r="AJQ243" s="14"/>
      <c r="AJR243" s="14"/>
      <c r="AJS243" s="14"/>
      <c r="AJT243" s="14"/>
      <c r="AJU243" s="14"/>
      <c r="AJV243" s="14"/>
      <c r="AJW243" s="14"/>
      <c r="AJX243" s="14"/>
      <c r="AJY243" s="14"/>
      <c r="AJZ243" s="14"/>
      <c r="AKA243" s="14"/>
      <c r="AKB243" s="14"/>
      <c r="AKC243" s="14"/>
      <c r="AKD243" s="14"/>
      <c r="AKE243" s="14"/>
      <c r="AKF243" s="14"/>
      <c r="AKG243" s="14"/>
      <c r="AKH243" s="14"/>
      <c r="AKI243" s="14"/>
      <c r="AKJ243" s="14"/>
      <c r="AKK243" s="14"/>
      <c r="AKL243" s="14"/>
      <c r="AKM243" s="14"/>
      <c r="AKN243" s="14"/>
      <c r="AKO243" s="14"/>
      <c r="AKP243" s="14"/>
      <c r="AKQ243" s="14"/>
      <c r="AKR243" s="14"/>
      <c r="AKS243" s="14"/>
      <c r="AKT243" s="14"/>
      <c r="AKU243" s="14"/>
      <c r="AKV243" s="14"/>
      <c r="AKW243" s="14"/>
      <c r="AKX243" s="14"/>
      <c r="AKY243" s="14"/>
      <c r="AKZ243" s="14"/>
      <c r="ALA243" s="14"/>
      <c r="ALB243" s="14"/>
      <c r="ALC243" s="14"/>
      <c r="ALD243" s="14"/>
      <c r="ALE243" s="14"/>
      <c r="ALF243" s="14"/>
      <c r="ALG243" s="14"/>
      <c r="ALH243" s="14"/>
      <c r="ALI243" s="14"/>
      <c r="ALJ243" s="14"/>
      <c r="ALK243" s="14"/>
      <c r="ALL243" s="14"/>
      <c r="ALM243" s="14"/>
      <c r="ALN243" s="14"/>
      <c r="ALO243" s="14"/>
      <c r="ALP243" s="14"/>
      <c r="ALQ243" s="14"/>
      <c r="ALR243" s="14"/>
      <c r="ALS243" s="14"/>
      <c r="ALT243" s="14"/>
      <c r="ALU243" s="14"/>
      <c r="ALV243" s="14"/>
      <c r="ALW243" s="14"/>
      <c r="ALX243" s="14"/>
      <c r="ALY243" s="14"/>
      <c r="ALZ243" s="14"/>
      <c r="AMA243" s="14"/>
      <c r="AMB243" s="14"/>
      <c r="AMC243" s="14"/>
      <c r="AMD243" s="14"/>
      <c r="AME243" s="14"/>
      <c r="AMF243" s="14"/>
      <c r="AMG243" s="14"/>
      <c r="AMH243" s="14"/>
      <c r="AMI243" s="14"/>
      <c r="AMJ243" s="14"/>
      <c r="AMK243" s="14"/>
      <c r="AML243" s="14"/>
      <c r="AMM243" s="14"/>
      <c r="AMN243" s="14"/>
      <c r="AMO243" s="14"/>
      <c r="AMP243" s="14"/>
      <c r="AMQ243" s="14"/>
      <c r="AMR243" s="14"/>
      <c r="AMS243" s="14"/>
      <c r="AMT243" s="14"/>
      <c r="AMU243" s="14"/>
      <c r="AMV243" s="14"/>
      <c r="AMW243" s="14"/>
      <c r="AMX243" s="14"/>
      <c r="AMY243" s="14"/>
      <c r="AMZ243" s="14"/>
      <c r="ANA243" s="14"/>
      <c r="ANB243" s="14"/>
      <c r="ANC243" s="14"/>
      <c r="AND243" s="14"/>
      <c r="ANE243" s="14"/>
      <c r="ANF243" s="14"/>
      <c r="ANG243" s="14"/>
      <c r="ANH243" s="14"/>
      <c r="ANI243" s="14"/>
      <c r="ANJ243" s="14"/>
      <c r="ANK243" s="14"/>
      <c r="ANL243" s="14"/>
      <c r="ANM243" s="14"/>
      <c r="ANN243" s="14"/>
      <c r="ANO243" s="14"/>
      <c r="ANP243" s="14"/>
      <c r="ANQ243" s="14"/>
      <c r="ANR243" s="14"/>
      <c r="ANS243" s="14"/>
      <c r="ANT243" s="14"/>
      <c r="ANU243" s="14"/>
      <c r="ANV243" s="14"/>
      <c r="ANW243" s="14"/>
      <c r="ANX243" s="14"/>
      <c r="ANY243" s="14"/>
      <c r="ANZ243" s="14"/>
      <c r="AOA243" s="14"/>
      <c r="AOB243" s="14"/>
      <c r="AOC243" s="14"/>
      <c r="AOD243" s="14"/>
      <c r="AOE243" s="14"/>
      <c r="AOF243" s="14"/>
      <c r="AOG243" s="14"/>
      <c r="AOH243" s="14"/>
      <c r="AOI243" s="14"/>
      <c r="AOJ243" s="14"/>
      <c r="AOK243" s="14"/>
      <c r="AOL243" s="14"/>
      <c r="AOM243" s="14"/>
      <c r="AON243" s="14"/>
      <c r="AOO243" s="14"/>
      <c r="AOP243" s="14"/>
      <c r="AOQ243" s="14"/>
      <c r="AOR243" s="14"/>
      <c r="AOS243" s="14"/>
      <c r="AOT243" s="14"/>
      <c r="AOU243" s="14"/>
      <c r="AOV243" s="14"/>
      <c r="AOW243" s="14"/>
      <c r="AOX243" s="14"/>
      <c r="AOY243" s="14"/>
      <c r="AOZ243" s="14"/>
      <c r="APA243" s="14"/>
      <c r="APB243" s="14"/>
      <c r="APC243" s="14"/>
      <c r="APD243" s="14"/>
      <c r="APE243" s="14"/>
      <c r="APF243" s="14"/>
      <c r="APG243" s="14"/>
      <c r="APH243" s="14"/>
      <c r="API243" s="14"/>
      <c r="APJ243" s="14"/>
      <c r="APK243" s="14"/>
      <c r="APL243" s="14"/>
      <c r="APM243" s="14"/>
      <c r="APN243" s="14"/>
      <c r="APO243" s="14"/>
      <c r="APP243" s="14"/>
      <c r="APQ243" s="14"/>
      <c r="APR243" s="14"/>
      <c r="APS243" s="14"/>
      <c r="APT243" s="14"/>
      <c r="APU243" s="14"/>
      <c r="APV243" s="14"/>
      <c r="APW243" s="14"/>
      <c r="APX243" s="14"/>
      <c r="APY243" s="14"/>
      <c r="APZ243" s="14"/>
      <c r="AQA243" s="14"/>
      <c r="AQB243" s="14"/>
      <c r="AQC243" s="14"/>
      <c r="AQD243" s="14"/>
      <c r="AQE243" s="14"/>
      <c r="AQF243" s="14"/>
      <c r="AQG243" s="14"/>
      <c r="AQH243" s="14"/>
      <c r="AQI243" s="14"/>
      <c r="AQJ243" s="14"/>
      <c r="AQK243" s="14"/>
      <c r="AQL243" s="14"/>
      <c r="AQM243" s="14"/>
      <c r="AQN243" s="14"/>
      <c r="AQO243" s="14"/>
      <c r="AQP243" s="14"/>
      <c r="AQQ243" s="14"/>
      <c r="AQR243" s="14"/>
      <c r="AQS243" s="14"/>
      <c r="AQT243" s="14"/>
      <c r="AQU243" s="14"/>
      <c r="AQV243" s="14"/>
      <c r="AQW243" s="14"/>
      <c r="AQX243" s="14"/>
      <c r="AQY243" s="14"/>
      <c r="AQZ243" s="14"/>
      <c r="ARA243" s="14"/>
      <c r="ARB243" s="14"/>
      <c r="ARC243" s="14"/>
      <c r="ARD243" s="14"/>
      <c r="ARE243" s="14"/>
      <c r="ARF243" s="14"/>
      <c r="ARG243" s="14"/>
      <c r="ARH243" s="14"/>
      <c r="ARI243" s="14"/>
      <c r="ARJ243" s="14"/>
      <c r="ARK243" s="14"/>
      <c r="ARL243" s="14"/>
      <c r="ARM243" s="14"/>
      <c r="ARN243" s="14"/>
      <c r="ARO243" s="14"/>
      <c r="ARP243" s="14"/>
      <c r="ARQ243" s="14"/>
      <c r="ARR243" s="14"/>
      <c r="ARS243" s="14"/>
      <c r="ART243" s="14"/>
      <c r="ARU243" s="14"/>
      <c r="ARV243" s="14"/>
      <c r="ARW243" s="14"/>
      <c r="ARX243" s="14"/>
      <c r="ARY243" s="14"/>
      <c r="ARZ243" s="14"/>
      <c r="ASA243" s="14"/>
      <c r="ASB243" s="14"/>
      <c r="ASC243" s="14"/>
      <c r="ASD243" s="14"/>
      <c r="ASE243" s="14"/>
      <c r="ASF243" s="14"/>
      <c r="ASG243" s="14"/>
      <c r="ASH243" s="14"/>
      <c r="ASI243" s="14"/>
      <c r="ASJ243" s="14"/>
      <c r="ASK243" s="14"/>
      <c r="ASL243" s="14"/>
      <c r="ASM243" s="14"/>
      <c r="ASN243" s="14"/>
      <c r="ASO243" s="14"/>
      <c r="ASP243" s="14"/>
      <c r="ASQ243" s="14"/>
      <c r="ASR243" s="14"/>
      <c r="ASS243" s="14"/>
      <c r="AST243" s="14"/>
      <c r="ASU243" s="14"/>
      <c r="ASV243" s="14"/>
      <c r="ASW243" s="14"/>
      <c r="ASX243" s="14"/>
      <c r="ASY243" s="14"/>
      <c r="ASZ243" s="14"/>
      <c r="ATA243" s="14"/>
      <c r="ATB243" s="14"/>
      <c r="ATC243" s="14"/>
      <c r="ATD243" s="14"/>
      <c r="ATE243" s="14"/>
      <c r="ATF243" s="14"/>
      <c r="ATG243" s="14"/>
      <c r="ATH243" s="14"/>
      <c r="ATI243" s="14"/>
      <c r="ATJ243" s="14"/>
      <c r="ATK243" s="14"/>
      <c r="ATL243" s="14"/>
      <c r="ATM243" s="14"/>
      <c r="ATN243" s="14"/>
      <c r="ATO243" s="14"/>
      <c r="ATP243" s="14"/>
      <c r="ATQ243" s="14"/>
      <c r="ATR243" s="14"/>
      <c r="ATS243" s="14"/>
      <c r="ATT243" s="14"/>
      <c r="ATU243" s="14"/>
      <c r="ATV243" s="14"/>
      <c r="ATW243" s="14"/>
      <c r="ATX243" s="14"/>
      <c r="ATY243" s="14"/>
      <c r="ATZ243" s="14"/>
      <c r="AUA243" s="14"/>
      <c r="AUB243" s="14"/>
      <c r="AUC243" s="14"/>
      <c r="AUD243" s="14"/>
      <c r="AUE243" s="14"/>
      <c r="AUF243" s="14"/>
      <c r="AUG243" s="14"/>
      <c r="AUH243" s="14"/>
      <c r="AUI243" s="14"/>
      <c r="AUJ243" s="14"/>
      <c r="AUK243" s="14"/>
      <c r="AUL243" s="14"/>
      <c r="AUM243" s="14"/>
      <c r="AUN243" s="14"/>
      <c r="AUO243" s="14"/>
      <c r="AUP243" s="14"/>
      <c r="AUQ243" s="14"/>
      <c r="AUR243" s="14"/>
      <c r="AUS243" s="14"/>
      <c r="AUT243" s="14"/>
      <c r="AUU243" s="14"/>
      <c r="AUV243" s="14"/>
      <c r="AUW243" s="14"/>
      <c r="AUX243" s="14"/>
      <c r="AUY243" s="14"/>
      <c r="AUZ243" s="14"/>
      <c r="AVA243" s="14"/>
      <c r="AVB243" s="14"/>
      <c r="AVC243" s="14"/>
      <c r="AVD243" s="14"/>
      <c r="AVE243" s="14"/>
      <c r="AVF243" s="14"/>
      <c r="AVG243" s="14"/>
      <c r="AVH243" s="14"/>
      <c r="AVI243" s="14"/>
      <c r="AVJ243" s="14"/>
      <c r="AVK243" s="14"/>
      <c r="AVL243" s="14"/>
      <c r="AVM243" s="14"/>
      <c r="AVN243" s="14"/>
      <c r="AVO243" s="14"/>
      <c r="AVP243" s="14"/>
      <c r="AVQ243" s="14"/>
      <c r="AVR243" s="14"/>
      <c r="AVS243" s="14"/>
      <c r="AVT243" s="14"/>
      <c r="AVU243" s="14"/>
      <c r="AVV243" s="14"/>
      <c r="AVW243" s="14"/>
      <c r="AVX243" s="14"/>
      <c r="AVY243" s="14"/>
      <c r="AVZ243" s="14"/>
      <c r="AWA243" s="14"/>
      <c r="AWB243" s="14"/>
      <c r="AWC243" s="14"/>
      <c r="AWD243" s="14"/>
      <c r="AWE243" s="14"/>
      <c r="AWF243" s="14"/>
      <c r="AWG243" s="14"/>
      <c r="AWH243" s="14"/>
      <c r="AWI243" s="14"/>
      <c r="AWJ243" s="14"/>
      <c r="AWK243" s="14"/>
      <c r="AWL243" s="14"/>
      <c r="AWM243" s="14"/>
      <c r="AWN243" s="14"/>
      <c r="AWO243" s="14"/>
      <c r="AWP243" s="14"/>
      <c r="AWQ243" s="14"/>
      <c r="AWR243" s="14"/>
      <c r="AWS243" s="14"/>
      <c r="AWT243" s="14"/>
      <c r="AWU243" s="14"/>
      <c r="AWV243" s="14"/>
      <c r="AWW243" s="14"/>
      <c r="AWX243" s="14"/>
      <c r="AWY243" s="14"/>
      <c r="AWZ243" s="14"/>
      <c r="AXA243" s="14"/>
      <c r="AXB243" s="14"/>
      <c r="AXC243" s="14"/>
      <c r="AXD243" s="14"/>
      <c r="AXE243" s="14"/>
      <c r="AXF243" s="14"/>
      <c r="AXG243" s="14"/>
      <c r="AXH243" s="14"/>
      <c r="AXI243" s="14"/>
      <c r="AXJ243" s="14"/>
      <c r="AXK243" s="14"/>
      <c r="AXL243" s="14"/>
      <c r="AXM243" s="14"/>
      <c r="AXN243" s="14"/>
      <c r="AXO243" s="14"/>
      <c r="AXP243" s="14"/>
      <c r="AXQ243" s="14"/>
      <c r="AXR243" s="14"/>
      <c r="AXS243" s="14"/>
      <c r="AXT243" s="14"/>
      <c r="AXU243" s="14"/>
      <c r="AXV243" s="14"/>
      <c r="AXW243" s="14"/>
      <c r="AXX243" s="14"/>
      <c r="AXY243" s="14"/>
      <c r="AXZ243" s="14"/>
      <c r="AYA243" s="14"/>
      <c r="AYB243" s="14"/>
      <c r="AYC243" s="14"/>
      <c r="AYD243" s="14"/>
      <c r="AYE243" s="14"/>
      <c r="AYF243" s="14"/>
      <c r="AYG243" s="14"/>
      <c r="AYH243" s="14"/>
      <c r="AYI243" s="14"/>
      <c r="AYJ243" s="14"/>
      <c r="AYK243" s="14"/>
      <c r="AYL243" s="14"/>
      <c r="AYM243" s="14"/>
      <c r="AYN243" s="14"/>
      <c r="AYO243" s="14"/>
      <c r="AYP243" s="14"/>
      <c r="AYQ243" s="14"/>
      <c r="AYR243" s="14"/>
      <c r="AYS243" s="14"/>
      <c r="AYT243" s="14"/>
      <c r="AYU243" s="14"/>
      <c r="AYV243" s="14"/>
      <c r="AYW243" s="14"/>
      <c r="AYX243" s="14"/>
      <c r="AYY243" s="14"/>
      <c r="AYZ243" s="14"/>
      <c r="AZA243" s="14"/>
      <c r="AZB243" s="14"/>
      <c r="AZC243" s="14"/>
      <c r="AZD243" s="14"/>
      <c r="AZE243" s="14"/>
      <c r="AZF243" s="14"/>
      <c r="AZG243" s="14"/>
      <c r="AZH243" s="14"/>
      <c r="AZI243" s="14"/>
      <c r="AZJ243" s="14"/>
      <c r="AZK243" s="14"/>
      <c r="AZL243" s="14"/>
      <c r="AZM243" s="14"/>
      <c r="AZN243" s="14"/>
      <c r="AZO243" s="14"/>
      <c r="AZP243" s="14"/>
      <c r="AZQ243" s="14"/>
      <c r="AZR243" s="14"/>
      <c r="AZS243" s="14"/>
      <c r="AZT243" s="14"/>
      <c r="AZU243" s="14"/>
      <c r="AZV243" s="14"/>
      <c r="AZW243" s="14"/>
      <c r="AZX243" s="14"/>
      <c r="AZY243" s="14"/>
      <c r="AZZ243" s="14"/>
      <c r="BAA243" s="14"/>
      <c r="BAB243" s="14"/>
      <c r="BAC243" s="14"/>
      <c r="BAD243" s="14"/>
      <c r="BAE243" s="14"/>
      <c r="BAF243" s="14"/>
      <c r="BAG243" s="14"/>
      <c r="BAH243" s="14"/>
      <c r="BAI243" s="14"/>
      <c r="BAJ243" s="14"/>
      <c r="BAK243" s="14"/>
      <c r="BAL243" s="14"/>
      <c r="BAM243" s="14"/>
      <c r="BAN243" s="14"/>
      <c r="BAO243" s="14"/>
      <c r="BAP243" s="14"/>
      <c r="BAQ243" s="14"/>
      <c r="BAR243" s="14"/>
      <c r="BAS243" s="14"/>
      <c r="BAT243" s="14"/>
      <c r="BAU243" s="14"/>
      <c r="BAV243" s="14"/>
      <c r="BAW243" s="14"/>
      <c r="BAX243" s="14"/>
      <c r="BAY243" s="14"/>
      <c r="BAZ243" s="14"/>
      <c r="BBA243" s="14"/>
      <c r="BBB243" s="14"/>
      <c r="BBC243" s="14"/>
      <c r="BBD243" s="14"/>
      <c r="BBE243" s="14"/>
      <c r="BBF243" s="14"/>
      <c r="BBG243" s="14"/>
      <c r="BBH243" s="14"/>
      <c r="BBI243" s="14"/>
      <c r="BBJ243" s="14"/>
      <c r="BBK243" s="14"/>
      <c r="BBL243" s="14"/>
      <c r="BBM243" s="14"/>
      <c r="BBN243" s="14"/>
      <c r="BBO243" s="14"/>
      <c r="BBP243" s="14"/>
      <c r="BBQ243" s="14"/>
      <c r="BBR243" s="14"/>
      <c r="BBS243" s="14"/>
      <c r="BBT243" s="14"/>
      <c r="BBU243" s="14"/>
      <c r="BBV243" s="14"/>
      <c r="BBW243" s="14"/>
      <c r="BBX243" s="14"/>
      <c r="BBY243" s="14"/>
      <c r="BBZ243" s="14"/>
      <c r="BCA243" s="14"/>
      <c r="BCB243" s="14"/>
      <c r="BCC243" s="14"/>
      <c r="BCD243" s="14"/>
      <c r="BCE243" s="14"/>
      <c r="BCF243" s="14"/>
      <c r="BCG243" s="14"/>
      <c r="BCH243" s="14"/>
      <c r="BCI243" s="14"/>
      <c r="BCJ243" s="14"/>
      <c r="BCK243" s="14"/>
      <c r="BCL243" s="14"/>
      <c r="BCM243" s="14"/>
      <c r="BCN243" s="14"/>
      <c r="BCO243" s="14"/>
      <c r="BCP243" s="14"/>
      <c r="BCQ243" s="14"/>
      <c r="BCR243" s="14"/>
      <c r="BCS243" s="14"/>
      <c r="BCT243" s="14"/>
      <c r="BCU243" s="14"/>
      <c r="BCV243" s="14"/>
      <c r="BCW243" s="14"/>
      <c r="BCX243" s="14"/>
      <c r="BCY243" s="14"/>
      <c r="BCZ243" s="14"/>
      <c r="BDA243" s="14"/>
      <c r="BDB243" s="14"/>
      <c r="BDC243" s="14"/>
      <c r="BDD243" s="14"/>
      <c r="BDE243" s="14"/>
      <c r="BDF243" s="14"/>
      <c r="BDG243" s="14"/>
      <c r="BDH243" s="14"/>
      <c r="BDI243" s="14"/>
      <c r="BDJ243" s="14"/>
      <c r="BDK243" s="14"/>
      <c r="BDL243" s="14"/>
      <c r="BDM243" s="14"/>
      <c r="BDN243" s="14"/>
      <c r="BDO243" s="14"/>
      <c r="BDP243" s="14"/>
      <c r="BDQ243" s="14"/>
      <c r="BDR243" s="14"/>
      <c r="BDS243" s="14"/>
      <c r="BDT243" s="14"/>
      <c r="BDU243" s="14"/>
      <c r="BDV243" s="14"/>
      <c r="BDW243" s="14"/>
      <c r="BDX243" s="14"/>
      <c r="BDY243" s="14"/>
      <c r="BDZ243" s="14"/>
      <c r="BEA243" s="14"/>
      <c r="BEB243" s="14"/>
      <c r="BEC243" s="14"/>
      <c r="BED243" s="14"/>
      <c r="BEE243" s="14"/>
      <c r="BEF243" s="14"/>
      <c r="BEG243" s="14"/>
      <c r="BEH243" s="14"/>
      <c r="BEI243" s="14"/>
      <c r="BEJ243" s="14"/>
      <c r="BEK243" s="14"/>
      <c r="BEL243" s="14"/>
      <c r="BEM243" s="14"/>
      <c r="BEN243" s="14"/>
      <c r="BEO243" s="14"/>
      <c r="BEP243" s="14"/>
      <c r="BEQ243" s="14"/>
      <c r="BER243" s="14"/>
      <c r="BES243" s="14"/>
      <c r="BET243" s="14"/>
      <c r="BEU243" s="14"/>
      <c r="BEV243" s="14"/>
      <c r="BEW243" s="14"/>
      <c r="BEX243" s="14"/>
      <c r="BEY243" s="14"/>
      <c r="BEZ243" s="14"/>
      <c r="BFA243" s="14"/>
      <c r="BFB243" s="14"/>
      <c r="BFC243" s="14"/>
      <c r="BFD243" s="14"/>
      <c r="BFE243" s="14"/>
      <c r="BFF243" s="14"/>
      <c r="BFG243" s="14"/>
      <c r="BFH243" s="14"/>
      <c r="BFI243" s="14"/>
      <c r="BFJ243" s="14"/>
      <c r="BFK243" s="14"/>
      <c r="BFL243" s="14"/>
      <c r="BFM243" s="14"/>
      <c r="BFN243" s="14"/>
      <c r="BFO243" s="14"/>
      <c r="BFP243" s="14"/>
      <c r="BFQ243" s="14"/>
      <c r="BFR243" s="14"/>
      <c r="BFS243" s="14"/>
      <c r="BFT243" s="14"/>
      <c r="BFU243" s="14"/>
      <c r="BFV243" s="14"/>
      <c r="BFW243" s="14"/>
      <c r="BFX243" s="14"/>
      <c r="BFY243" s="14"/>
      <c r="BFZ243" s="14"/>
      <c r="BGA243" s="14"/>
      <c r="BGB243" s="14"/>
      <c r="BGC243" s="14"/>
      <c r="BGD243" s="14"/>
      <c r="BGE243" s="14"/>
      <c r="BGF243" s="14"/>
      <c r="BGG243" s="14"/>
      <c r="BGH243" s="14"/>
      <c r="BGI243" s="14"/>
      <c r="BGJ243" s="14"/>
      <c r="BGK243" s="14"/>
      <c r="BGL243" s="14"/>
      <c r="BGM243" s="14"/>
      <c r="BGN243" s="14"/>
      <c r="BGO243" s="14"/>
      <c r="BGP243" s="14"/>
      <c r="BGQ243" s="14"/>
      <c r="BGR243" s="14"/>
      <c r="BGS243" s="14"/>
      <c r="BGT243" s="14"/>
      <c r="BGU243" s="14"/>
      <c r="BGV243" s="14"/>
      <c r="BGW243" s="14"/>
      <c r="BGX243" s="14"/>
      <c r="BGY243" s="14"/>
      <c r="BGZ243" s="14"/>
      <c r="BHA243" s="14"/>
      <c r="BHB243" s="14"/>
      <c r="BHC243" s="14"/>
      <c r="BHD243" s="14"/>
      <c r="BHE243" s="14"/>
      <c r="BHF243" s="14"/>
      <c r="BHG243" s="14"/>
      <c r="BHH243" s="14"/>
      <c r="BHI243" s="14"/>
      <c r="BHJ243" s="14"/>
      <c r="BHK243" s="14"/>
      <c r="BHL243" s="14"/>
      <c r="BHM243" s="14"/>
      <c r="BHN243" s="14"/>
      <c r="BHO243" s="14"/>
      <c r="BHP243" s="14"/>
      <c r="BHQ243" s="14"/>
      <c r="BHR243" s="14"/>
      <c r="BHS243" s="14"/>
      <c r="BHT243" s="14"/>
      <c r="BHU243" s="14"/>
      <c r="BHV243" s="14"/>
      <c r="BHW243" s="14"/>
      <c r="BHX243" s="14"/>
      <c r="BHY243" s="14"/>
      <c r="BHZ243" s="14"/>
      <c r="BIA243" s="14"/>
      <c r="BIB243" s="14"/>
      <c r="BIC243" s="14"/>
      <c r="BID243" s="14"/>
      <c r="BIE243" s="14"/>
      <c r="BIF243" s="14"/>
      <c r="BIG243" s="14"/>
      <c r="BIH243" s="14"/>
      <c r="BII243" s="14"/>
      <c r="BIJ243" s="14"/>
      <c r="BIK243" s="14"/>
      <c r="BIL243" s="14"/>
      <c r="BIM243" s="14"/>
      <c r="BIN243" s="14"/>
      <c r="BIO243" s="14"/>
      <c r="BIP243" s="14"/>
      <c r="BIQ243" s="14"/>
      <c r="BIR243" s="14"/>
      <c r="BIS243" s="14"/>
      <c r="BIT243" s="14"/>
      <c r="BIU243" s="14"/>
      <c r="BIV243" s="14"/>
      <c r="BIW243" s="14"/>
      <c r="BIX243" s="14"/>
      <c r="BIY243" s="14"/>
      <c r="BIZ243" s="14"/>
      <c r="BJA243" s="14"/>
      <c r="BJB243" s="14"/>
      <c r="BJC243" s="14"/>
      <c r="BJD243" s="14"/>
      <c r="BJE243" s="14"/>
      <c r="BJF243" s="14"/>
      <c r="BJG243" s="14"/>
      <c r="BJH243" s="14"/>
      <c r="BJI243" s="14"/>
      <c r="BJJ243" s="14"/>
      <c r="BJK243" s="14"/>
      <c r="BJL243" s="14"/>
      <c r="BJM243" s="14"/>
      <c r="BJN243" s="14"/>
      <c r="BJO243" s="14"/>
      <c r="BJP243" s="14"/>
      <c r="BJQ243" s="14"/>
      <c r="BJR243" s="14"/>
      <c r="BJS243" s="14"/>
      <c r="BJT243" s="14"/>
      <c r="BJU243" s="14"/>
      <c r="BJV243" s="14"/>
      <c r="BJW243" s="14"/>
      <c r="BJX243" s="14"/>
      <c r="BJY243" s="14"/>
      <c r="BJZ243" s="14"/>
      <c r="BKA243" s="14"/>
      <c r="BKB243" s="14"/>
      <c r="BKC243" s="14"/>
      <c r="BKD243" s="14"/>
      <c r="BKE243" s="14"/>
      <c r="BKF243" s="14"/>
      <c r="BKG243" s="14"/>
      <c r="BKH243" s="14"/>
      <c r="BKI243" s="14"/>
      <c r="BKJ243" s="14"/>
      <c r="BKK243" s="14"/>
      <c r="BKL243" s="14"/>
      <c r="BKM243" s="14"/>
      <c r="BKN243" s="14"/>
      <c r="BKO243" s="14"/>
      <c r="BKP243" s="14"/>
      <c r="BKQ243" s="14"/>
      <c r="BKR243" s="14"/>
      <c r="BKS243" s="14"/>
      <c r="BKT243" s="14"/>
      <c r="BKU243" s="14"/>
      <c r="BKV243" s="14"/>
      <c r="BKW243" s="14"/>
      <c r="BKX243" s="14"/>
      <c r="BKY243" s="14"/>
      <c r="BKZ243" s="14"/>
      <c r="BLA243" s="14"/>
      <c r="BLB243" s="14"/>
      <c r="BLC243" s="14"/>
      <c r="BLD243" s="14"/>
      <c r="BLE243" s="14"/>
      <c r="BLF243" s="14"/>
      <c r="BLG243" s="14"/>
      <c r="BLH243" s="14"/>
      <c r="BLI243" s="14"/>
      <c r="BLJ243" s="14"/>
      <c r="BLK243" s="14"/>
      <c r="BLL243" s="14"/>
      <c r="BLM243" s="14"/>
      <c r="BLN243" s="14"/>
      <c r="BLO243" s="14"/>
      <c r="BLP243" s="14"/>
      <c r="BLQ243" s="14"/>
      <c r="BLR243" s="14"/>
      <c r="BLS243" s="14"/>
      <c r="BLT243" s="14"/>
      <c r="BLU243" s="14"/>
      <c r="BLV243" s="14"/>
      <c r="BLW243" s="14"/>
      <c r="BLX243" s="14"/>
      <c r="BLY243" s="14"/>
      <c r="BLZ243" s="14"/>
      <c r="BMA243" s="14"/>
      <c r="BMB243" s="14"/>
      <c r="BMC243" s="14"/>
      <c r="BMD243" s="14"/>
      <c r="BME243" s="14"/>
      <c r="BMF243" s="14"/>
      <c r="BMG243" s="14"/>
      <c r="BMH243" s="14"/>
      <c r="BMI243" s="14"/>
      <c r="BMJ243" s="14"/>
      <c r="BMK243" s="14"/>
      <c r="BML243" s="14"/>
      <c r="BMM243" s="14"/>
      <c r="BMN243" s="14"/>
      <c r="BMO243" s="14"/>
      <c r="BMP243" s="14"/>
      <c r="BMQ243" s="14"/>
      <c r="BMR243" s="14"/>
      <c r="BMS243" s="14"/>
      <c r="BMT243" s="14"/>
      <c r="BMU243" s="14"/>
      <c r="BMV243" s="14"/>
      <c r="BMW243" s="14"/>
      <c r="BMX243" s="14"/>
      <c r="BMY243" s="14"/>
      <c r="BMZ243" s="14"/>
      <c r="BNA243" s="14"/>
      <c r="BNB243" s="14"/>
      <c r="BNC243" s="14"/>
      <c r="BND243" s="14"/>
      <c r="BNE243" s="14"/>
      <c r="BNF243" s="14"/>
      <c r="BNG243" s="14"/>
      <c r="BNH243" s="14"/>
      <c r="BNI243" s="14"/>
      <c r="BNJ243" s="14"/>
      <c r="BNK243" s="14"/>
      <c r="BNL243" s="14"/>
      <c r="BNM243" s="14"/>
      <c r="BNN243" s="14"/>
      <c r="BNO243" s="14"/>
      <c r="BNP243" s="14"/>
      <c r="BNQ243" s="14"/>
      <c r="BNR243" s="14"/>
      <c r="BNS243" s="14"/>
      <c r="BNT243" s="14"/>
      <c r="BNU243" s="14"/>
      <c r="BNV243" s="14"/>
      <c r="BNW243" s="14"/>
      <c r="BNX243" s="14"/>
      <c r="BNY243" s="14"/>
      <c r="BNZ243" s="14"/>
      <c r="BOA243" s="14"/>
      <c r="BOB243" s="14"/>
      <c r="BOC243" s="14"/>
      <c r="BOD243" s="14"/>
      <c r="BOE243" s="14"/>
      <c r="BOF243" s="14"/>
      <c r="BOG243" s="14"/>
      <c r="BOH243" s="14"/>
      <c r="BOI243" s="14"/>
      <c r="BOJ243" s="14"/>
      <c r="BOK243" s="14"/>
      <c r="BOL243" s="14"/>
      <c r="BOM243" s="14"/>
      <c r="BON243" s="14"/>
      <c r="BOO243" s="14"/>
      <c r="BOP243" s="14"/>
      <c r="BOQ243" s="14"/>
      <c r="BOR243" s="14"/>
      <c r="BOS243" s="14"/>
      <c r="BOT243" s="14"/>
      <c r="BOU243" s="14"/>
      <c r="BOV243" s="14"/>
      <c r="BOW243" s="14"/>
      <c r="BOX243" s="14"/>
      <c r="BOY243" s="14"/>
      <c r="BOZ243" s="14"/>
      <c r="BPA243" s="14"/>
      <c r="BPB243" s="14"/>
      <c r="BPC243" s="14"/>
      <c r="BPD243" s="14"/>
      <c r="BPE243" s="14"/>
      <c r="BPF243" s="14"/>
      <c r="BPG243" s="14"/>
      <c r="BPH243" s="14"/>
      <c r="BPI243" s="14"/>
      <c r="BPJ243" s="14"/>
      <c r="BPK243" s="14"/>
      <c r="BPL243" s="14"/>
      <c r="BPM243" s="14"/>
      <c r="BPN243" s="14"/>
      <c r="BPO243" s="14"/>
      <c r="BPP243" s="14"/>
      <c r="BPQ243" s="14"/>
      <c r="BPR243" s="14"/>
      <c r="BPS243" s="14"/>
      <c r="BPT243" s="14"/>
      <c r="BPU243" s="14"/>
      <c r="BPV243" s="14"/>
      <c r="BPW243" s="14"/>
      <c r="BPX243" s="14"/>
      <c r="BPY243" s="14"/>
      <c r="BPZ243" s="14"/>
      <c r="BQA243" s="14"/>
      <c r="BQB243" s="14"/>
      <c r="BQC243" s="14"/>
      <c r="BQD243" s="14"/>
      <c r="BQE243" s="14"/>
      <c r="BQF243" s="14"/>
      <c r="BQG243" s="14"/>
      <c r="BQH243" s="14"/>
      <c r="BQI243" s="14"/>
      <c r="BQJ243" s="14"/>
      <c r="BQK243" s="14"/>
      <c r="BQL243" s="14"/>
      <c r="BQM243" s="14"/>
      <c r="BQN243" s="14"/>
      <c r="BQO243" s="14"/>
      <c r="BQP243" s="14"/>
      <c r="BQQ243" s="14"/>
      <c r="BQR243" s="14"/>
      <c r="BQS243" s="14"/>
      <c r="BQT243" s="14"/>
      <c r="BQU243" s="14"/>
      <c r="BQV243" s="14"/>
      <c r="BQW243" s="14"/>
      <c r="BQX243" s="14"/>
      <c r="BQY243" s="14"/>
      <c r="BQZ243" s="14"/>
      <c r="BRA243" s="14"/>
      <c r="BRB243" s="14"/>
      <c r="BRC243" s="14"/>
      <c r="BRD243" s="14"/>
      <c r="BRE243" s="14"/>
      <c r="BRF243" s="14"/>
      <c r="BRG243" s="14"/>
      <c r="BRH243" s="14"/>
      <c r="BRI243" s="14"/>
      <c r="BRJ243" s="14"/>
      <c r="BRK243" s="14"/>
      <c r="BRL243" s="14"/>
      <c r="BRM243" s="14"/>
      <c r="BRN243" s="14"/>
      <c r="BRO243" s="14"/>
      <c r="BRP243" s="14"/>
      <c r="BRQ243" s="14"/>
      <c r="BRR243" s="14"/>
      <c r="BRS243" s="14"/>
      <c r="BRT243" s="14"/>
      <c r="BRU243" s="14"/>
      <c r="BRV243" s="14"/>
      <c r="BRW243" s="14"/>
      <c r="BRX243" s="14"/>
      <c r="BRY243" s="14"/>
      <c r="BRZ243" s="14"/>
      <c r="BSA243" s="14"/>
      <c r="BSB243" s="14"/>
      <c r="BSC243" s="14"/>
      <c r="BSD243" s="14"/>
      <c r="BSE243" s="14"/>
      <c r="BSF243" s="14"/>
      <c r="BSG243" s="14"/>
      <c r="BSH243" s="14"/>
      <c r="BSI243" s="14"/>
      <c r="BSJ243" s="14"/>
      <c r="BSK243" s="14"/>
      <c r="BSL243" s="14"/>
      <c r="BSM243" s="14"/>
      <c r="BSN243" s="14"/>
      <c r="BSO243" s="14"/>
      <c r="BSP243" s="14"/>
      <c r="BSQ243" s="14"/>
      <c r="BSR243" s="14"/>
      <c r="BSS243" s="14"/>
      <c r="BST243" s="14"/>
      <c r="BSU243" s="14"/>
      <c r="BSV243" s="14"/>
      <c r="BSW243" s="14"/>
      <c r="BSX243" s="14"/>
      <c r="BSY243" s="14"/>
      <c r="BSZ243" s="14"/>
      <c r="BTA243" s="14"/>
      <c r="BTB243" s="14"/>
      <c r="BTC243" s="14"/>
      <c r="BTD243" s="14"/>
      <c r="BTE243" s="14"/>
      <c r="BTF243" s="14"/>
      <c r="BTG243" s="14"/>
      <c r="BTH243" s="14"/>
      <c r="BTI243" s="14"/>
      <c r="BTJ243" s="14"/>
      <c r="BTK243" s="14"/>
      <c r="BTL243" s="14"/>
      <c r="BTM243" s="14"/>
      <c r="BTN243" s="14"/>
      <c r="BTO243" s="14"/>
      <c r="BTP243" s="14"/>
      <c r="BTQ243" s="14"/>
      <c r="BTR243" s="14"/>
      <c r="BTS243" s="14"/>
      <c r="BTT243" s="14"/>
      <c r="BTU243" s="14"/>
      <c r="BTV243" s="14"/>
      <c r="BTW243" s="14"/>
      <c r="BTX243" s="14"/>
      <c r="BTY243" s="14"/>
      <c r="BTZ243" s="14"/>
      <c r="BUA243" s="14"/>
      <c r="BUB243" s="14"/>
      <c r="BUC243" s="14"/>
      <c r="BUD243" s="14"/>
      <c r="BUE243" s="14"/>
      <c r="BUF243" s="14"/>
      <c r="BUG243" s="14"/>
      <c r="BUH243" s="14"/>
      <c r="BUI243" s="14"/>
      <c r="BUJ243" s="14"/>
      <c r="BUK243" s="14"/>
      <c r="BUL243" s="14"/>
      <c r="BUM243" s="14"/>
      <c r="BUN243" s="14"/>
      <c r="BUO243" s="14"/>
      <c r="BUP243" s="14"/>
      <c r="BUQ243" s="14"/>
      <c r="BUR243" s="14"/>
      <c r="BUS243" s="14"/>
      <c r="BUT243" s="14"/>
      <c r="BUU243" s="14"/>
      <c r="BUV243" s="14"/>
      <c r="BUW243" s="14"/>
      <c r="BUX243" s="14"/>
      <c r="BUY243" s="14"/>
      <c r="BUZ243" s="14"/>
      <c r="BVA243" s="14"/>
      <c r="BVB243" s="14"/>
      <c r="BVC243" s="14"/>
      <c r="BVD243" s="14"/>
      <c r="BVE243" s="14"/>
      <c r="BVF243" s="14"/>
      <c r="BVG243" s="14"/>
      <c r="BVH243" s="14"/>
      <c r="BVI243" s="14"/>
      <c r="BVJ243" s="14"/>
      <c r="BVK243" s="14"/>
      <c r="BVL243" s="14"/>
      <c r="BVM243" s="14"/>
      <c r="BVN243" s="14"/>
      <c r="BVO243" s="14"/>
      <c r="BVP243" s="14"/>
      <c r="BVQ243" s="14"/>
      <c r="BVR243" s="14"/>
      <c r="BVS243" s="14"/>
      <c r="BVT243" s="14"/>
      <c r="BVU243" s="14"/>
      <c r="BVV243" s="14"/>
      <c r="BVW243" s="14"/>
      <c r="BVX243" s="14"/>
      <c r="BVY243" s="14"/>
      <c r="BVZ243" s="14"/>
      <c r="BWA243" s="14"/>
      <c r="BWB243" s="14"/>
      <c r="BWC243" s="14"/>
      <c r="BWD243" s="14"/>
      <c r="BWE243" s="14"/>
      <c r="BWF243" s="14"/>
      <c r="BWG243" s="14"/>
      <c r="BWH243" s="14"/>
      <c r="BWI243" s="14"/>
      <c r="BWJ243" s="14"/>
      <c r="BWK243" s="14"/>
      <c r="BWL243" s="14"/>
      <c r="BWM243" s="14"/>
      <c r="BWN243" s="14"/>
      <c r="BWO243" s="14"/>
      <c r="BWP243" s="14"/>
      <c r="BWQ243" s="14"/>
      <c r="BWR243" s="14"/>
      <c r="BWS243" s="14"/>
      <c r="BWT243" s="14"/>
      <c r="BWU243" s="14"/>
      <c r="BWV243" s="14"/>
      <c r="BWW243" s="14"/>
      <c r="BWX243" s="14"/>
      <c r="BWY243" s="14"/>
      <c r="BWZ243" s="14"/>
      <c r="BXA243" s="14"/>
      <c r="BXB243" s="14"/>
      <c r="BXC243" s="14"/>
      <c r="BXD243" s="14"/>
      <c r="BXE243" s="14"/>
      <c r="BXF243" s="14"/>
      <c r="BXG243" s="14"/>
      <c r="BXH243" s="14"/>
      <c r="BXI243" s="14"/>
      <c r="BXJ243" s="14"/>
      <c r="BXK243" s="14"/>
      <c r="BXL243" s="14"/>
      <c r="BXM243" s="14"/>
      <c r="BXN243" s="14"/>
      <c r="BXO243" s="14"/>
      <c r="BXP243" s="14"/>
      <c r="BXQ243" s="14"/>
      <c r="BXR243" s="14"/>
      <c r="BXS243" s="14"/>
      <c r="BXT243" s="14"/>
      <c r="BXU243" s="14"/>
      <c r="BXV243" s="14"/>
      <c r="BXW243" s="14"/>
      <c r="BXX243" s="14"/>
      <c r="BXY243" s="14"/>
      <c r="BXZ243" s="14"/>
      <c r="BYA243" s="14"/>
      <c r="BYB243" s="14"/>
      <c r="BYC243" s="14"/>
      <c r="BYD243" s="14"/>
      <c r="BYE243" s="14"/>
      <c r="BYF243" s="14"/>
      <c r="BYG243" s="14"/>
      <c r="BYH243" s="14"/>
      <c r="BYI243" s="14"/>
      <c r="BYJ243" s="14"/>
      <c r="BYK243" s="14"/>
      <c r="BYL243" s="14"/>
      <c r="BYM243" s="14"/>
      <c r="BYN243" s="14"/>
      <c r="BYO243" s="14"/>
      <c r="BYP243" s="14"/>
      <c r="BYQ243" s="14"/>
      <c r="BYR243" s="14"/>
      <c r="BYS243" s="14"/>
      <c r="BYT243" s="14"/>
      <c r="BYU243" s="14"/>
      <c r="BYV243" s="14"/>
      <c r="BYW243" s="14"/>
      <c r="BYX243" s="14"/>
      <c r="BYY243" s="14"/>
      <c r="BYZ243" s="14"/>
      <c r="BZA243" s="14"/>
      <c r="BZB243" s="14"/>
      <c r="BZC243" s="14"/>
      <c r="BZD243" s="14"/>
      <c r="BZE243" s="14"/>
      <c r="BZF243" s="14"/>
      <c r="BZG243" s="14"/>
      <c r="BZH243" s="14"/>
      <c r="BZI243" s="14"/>
      <c r="BZJ243" s="14"/>
      <c r="BZK243" s="14"/>
      <c r="BZL243" s="14"/>
      <c r="BZM243" s="14"/>
      <c r="BZN243" s="14"/>
      <c r="BZO243" s="14"/>
      <c r="BZP243" s="14"/>
      <c r="BZQ243" s="14"/>
      <c r="BZR243" s="14"/>
      <c r="BZS243" s="14"/>
      <c r="BZT243" s="14"/>
      <c r="BZU243" s="14"/>
      <c r="BZV243" s="14"/>
      <c r="BZW243" s="14"/>
      <c r="BZX243" s="14"/>
      <c r="BZY243" s="14"/>
      <c r="BZZ243" s="14"/>
      <c r="CAA243" s="14"/>
      <c r="CAB243" s="14"/>
      <c r="CAC243" s="14"/>
      <c r="CAD243" s="14"/>
      <c r="CAE243" s="14"/>
      <c r="CAF243" s="14"/>
      <c r="CAG243" s="14"/>
      <c r="CAH243" s="14"/>
      <c r="CAI243" s="14"/>
      <c r="CAJ243" s="14"/>
      <c r="CAK243" s="14"/>
      <c r="CAL243" s="14"/>
      <c r="CAM243" s="14"/>
      <c r="CAN243" s="14"/>
      <c r="CAO243" s="14"/>
      <c r="CAP243" s="14"/>
      <c r="CAQ243" s="14"/>
      <c r="CAR243" s="14"/>
      <c r="CAS243" s="14"/>
      <c r="CAT243" s="14"/>
      <c r="CAU243" s="14"/>
      <c r="CAV243" s="14"/>
      <c r="CAW243" s="14"/>
      <c r="CAX243" s="14"/>
      <c r="CAY243" s="14"/>
      <c r="CAZ243" s="14"/>
      <c r="CBA243" s="14"/>
      <c r="CBB243" s="14"/>
      <c r="CBC243" s="14"/>
      <c r="CBD243" s="14"/>
      <c r="CBE243" s="14"/>
      <c r="CBF243" s="14"/>
      <c r="CBG243" s="14"/>
      <c r="CBH243" s="14"/>
      <c r="CBI243" s="14"/>
      <c r="CBJ243" s="14"/>
      <c r="CBK243" s="14"/>
      <c r="CBL243" s="14"/>
      <c r="CBM243" s="14"/>
      <c r="CBN243" s="14"/>
      <c r="CBO243" s="14"/>
      <c r="CBP243" s="14"/>
      <c r="CBQ243" s="14"/>
      <c r="CBR243" s="14"/>
      <c r="CBS243" s="14"/>
      <c r="CBT243" s="14"/>
      <c r="CBU243" s="14"/>
      <c r="CBV243" s="14"/>
      <c r="CBW243" s="14"/>
      <c r="CBX243" s="14"/>
      <c r="CBY243" s="14"/>
      <c r="CBZ243" s="14"/>
      <c r="CCA243" s="14"/>
      <c r="CCB243" s="14"/>
      <c r="CCC243" s="14"/>
      <c r="CCD243" s="14"/>
      <c r="CCE243" s="14"/>
      <c r="CCF243" s="14"/>
      <c r="CCG243" s="14"/>
      <c r="CCH243" s="14"/>
      <c r="CCI243" s="14"/>
      <c r="CCJ243" s="14"/>
      <c r="CCK243" s="14"/>
      <c r="CCL243" s="14"/>
      <c r="CCM243" s="14"/>
      <c r="CCN243" s="14"/>
      <c r="CCO243" s="14"/>
      <c r="CCP243" s="14"/>
      <c r="CCQ243" s="14"/>
      <c r="CCR243" s="14"/>
      <c r="CCS243" s="14"/>
      <c r="CCT243" s="14"/>
      <c r="CCU243" s="14"/>
      <c r="CCV243" s="14"/>
      <c r="CCW243" s="14"/>
      <c r="CCX243" s="14"/>
      <c r="CCY243" s="14"/>
      <c r="CCZ243" s="14"/>
      <c r="CDA243" s="14"/>
      <c r="CDB243" s="14"/>
      <c r="CDC243" s="14"/>
      <c r="CDD243" s="14"/>
      <c r="CDE243" s="14"/>
      <c r="CDF243" s="14"/>
      <c r="CDG243" s="14"/>
      <c r="CDH243" s="14"/>
      <c r="CDI243" s="14"/>
      <c r="CDJ243" s="14"/>
      <c r="CDK243" s="14"/>
      <c r="CDL243" s="14"/>
      <c r="CDM243" s="14"/>
      <c r="CDN243" s="14"/>
      <c r="CDO243" s="14"/>
      <c r="CDP243" s="14"/>
      <c r="CDQ243" s="14"/>
      <c r="CDR243" s="14"/>
      <c r="CDS243" s="14"/>
      <c r="CDT243" s="14"/>
      <c r="CDU243" s="14"/>
      <c r="CDV243" s="14"/>
      <c r="CDW243" s="14"/>
      <c r="CDX243" s="14"/>
      <c r="CDY243" s="14"/>
      <c r="CDZ243" s="14"/>
      <c r="CEA243" s="14"/>
      <c r="CEB243" s="14"/>
      <c r="CEC243" s="14"/>
      <c r="CED243" s="14"/>
      <c r="CEE243" s="14"/>
      <c r="CEF243" s="14"/>
      <c r="CEG243" s="14"/>
      <c r="CEH243" s="14"/>
      <c r="CEI243" s="14"/>
      <c r="CEJ243" s="14"/>
      <c r="CEK243" s="14"/>
      <c r="CEL243" s="14"/>
      <c r="CEM243" s="14"/>
      <c r="CEN243" s="14"/>
      <c r="CEO243" s="14"/>
      <c r="CEP243" s="14"/>
      <c r="CEQ243" s="14"/>
      <c r="CER243" s="14"/>
      <c r="CES243" s="14"/>
      <c r="CET243" s="14"/>
      <c r="CEU243" s="14"/>
      <c r="CEV243" s="14"/>
      <c r="CEW243" s="14"/>
      <c r="CEX243" s="14"/>
      <c r="CEY243" s="14"/>
      <c r="CEZ243" s="14"/>
      <c r="CFA243" s="14"/>
      <c r="CFB243" s="14"/>
      <c r="CFC243" s="14"/>
      <c r="CFD243" s="14"/>
      <c r="CFE243" s="14"/>
      <c r="CFF243" s="14"/>
      <c r="CFG243" s="14"/>
      <c r="CFH243" s="14"/>
      <c r="CFI243" s="14"/>
      <c r="CFJ243" s="14"/>
      <c r="CFK243" s="14"/>
      <c r="CFL243" s="14"/>
      <c r="CFM243" s="14"/>
      <c r="CFN243" s="14"/>
      <c r="CFO243" s="14"/>
      <c r="CFP243" s="14"/>
      <c r="CFQ243" s="14"/>
      <c r="CFR243" s="14"/>
      <c r="CFS243" s="14"/>
      <c r="CFT243" s="14"/>
      <c r="CFU243" s="14"/>
      <c r="CFV243" s="14"/>
      <c r="CFW243" s="14"/>
      <c r="CFX243" s="14"/>
      <c r="CFY243" s="14"/>
      <c r="CFZ243" s="14"/>
      <c r="CGA243" s="14"/>
      <c r="CGB243" s="14"/>
      <c r="CGC243" s="14"/>
      <c r="CGD243" s="14"/>
      <c r="CGE243" s="14"/>
      <c r="CGF243" s="14"/>
      <c r="CGG243" s="14"/>
      <c r="CGH243" s="14"/>
      <c r="CGI243" s="14"/>
      <c r="CGJ243" s="14"/>
      <c r="CGK243" s="14"/>
      <c r="CGL243" s="14"/>
      <c r="CGM243" s="14"/>
      <c r="CGN243" s="14"/>
      <c r="CGO243" s="14"/>
      <c r="CGP243" s="14"/>
      <c r="CGQ243" s="14"/>
      <c r="CGR243" s="14"/>
      <c r="CGS243" s="14"/>
      <c r="CGT243" s="14"/>
      <c r="CGU243" s="14"/>
      <c r="CGV243" s="14"/>
      <c r="CGW243" s="14"/>
      <c r="CGX243" s="14"/>
      <c r="CGY243" s="14"/>
      <c r="CGZ243" s="14"/>
      <c r="CHA243" s="14"/>
      <c r="CHB243" s="14"/>
      <c r="CHC243" s="14"/>
      <c r="CHD243" s="14"/>
      <c r="CHE243" s="14"/>
      <c r="CHF243" s="14"/>
      <c r="CHG243" s="14"/>
      <c r="CHH243" s="14"/>
      <c r="CHI243" s="14"/>
      <c r="CHJ243" s="14"/>
      <c r="CHK243" s="14"/>
      <c r="CHL243" s="14"/>
      <c r="CHM243" s="14"/>
      <c r="CHN243" s="14"/>
      <c r="CHO243" s="14"/>
      <c r="CHP243" s="14"/>
      <c r="CHQ243" s="14"/>
      <c r="CHR243" s="14"/>
      <c r="CHS243" s="14"/>
      <c r="CHT243" s="14"/>
      <c r="CHU243" s="14"/>
      <c r="CHV243" s="14"/>
      <c r="CHW243" s="14"/>
      <c r="CHX243" s="14"/>
      <c r="CHY243" s="14"/>
      <c r="CHZ243" s="14"/>
      <c r="CIA243" s="14"/>
      <c r="CIB243" s="14"/>
      <c r="CIC243" s="14"/>
      <c r="CID243" s="14"/>
      <c r="CIE243" s="14"/>
      <c r="CIF243" s="14"/>
      <c r="CIG243" s="14"/>
      <c r="CIH243" s="14"/>
      <c r="CII243" s="14"/>
      <c r="CIJ243" s="14"/>
      <c r="CIK243" s="14"/>
      <c r="CIL243" s="14"/>
      <c r="CIM243" s="14"/>
      <c r="CIN243" s="14"/>
      <c r="CIO243" s="14"/>
      <c r="CIP243" s="14"/>
      <c r="CIQ243" s="14"/>
      <c r="CIR243" s="14"/>
      <c r="CIS243" s="14"/>
      <c r="CIT243" s="14"/>
      <c r="CIU243" s="14"/>
      <c r="CIV243" s="14"/>
      <c r="CIW243" s="14"/>
      <c r="CIX243" s="14"/>
      <c r="CIY243" s="14"/>
      <c r="CIZ243" s="14"/>
      <c r="CJA243" s="14"/>
      <c r="CJB243" s="14"/>
      <c r="CJC243" s="14"/>
      <c r="CJD243" s="14"/>
      <c r="CJE243" s="14"/>
      <c r="CJF243" s="14"/>
      <c r="CJG243" s="14"/>
      <c r="CJH243" s="14"/>
      <c r="CJI243" s="14"/>
      <c r="CJJ243" s="14"/>
      <c r="CJK243" s="14"/>
      <c r="CJL243" s="14"/>
      <c r="CJM243" s="14"/>
      <c r="CJN243" s="14"/>
      <c r="CJO243" s="14"/>
      <c r="CJP243" s="14"/>
      <c r="CJQ243" s="14"/>
      <c r="CJR243" s="14"/>
      <c r="CJS243" s="14"/>
      <c r="CJT243" s="14"/>
      <c r="CJU243" s="14"/>
      <c r="CJV243" s="14"/>
      <c r="CJW243" s="14"/>
      <c r="CJX243" s="14"/>
      <c r="CJY243" s="14"/>
      <c r="CJZ243" s="14"/>
      <c r="CKA243" s="14"/>
      <c r="CKB243" s="14"/>
      <c r="CKC243" s="14"/>
      <c r="CKD243" s="14"/>
      <c r="CKE243" s="14"/>
      <c r="CKF243" s="14"/>
      <c r="CKG243" s="14"/>
      <c r="CKH243" s="14"/>
      <c r="CKI243" s="14"/>
      <c r="CKJ243" s="14"/>
      <c r="CKK243" s="14"/>
      <c r="CKL243" s="14"/>
      <c r="CKM243" s="14"/>
      <c r="CKN243" s="14"/>
      <c r="CKO243" s="14"/>
      <c r="CKP243" s="14"/>
      <c r="CKQ243" s="14"/>
      <c r="CKR243" s="14"/>
      <c r="CKS243" s="14"/>
      <c r="CKT243" s="14"/>
      <c r="CKU243" s="14"/>
      <c r="CKV243" s="14"/>
      <c r="CKW243" s="14"/>
      <c r="CKX243" s="14"/>
      <c r="CKY243" s="14"/>
      <c r="CKZ243" s="14"/>
      <c r="CLA243" s="14"/>
      <c r="CLB243" s="14"/>
      <c r="CLC243" s="14"/>
      <c r="CLD243" s="14"/>
      <c r="CLE243" s="14"/>
      <c r="CLF243" s="14"/>
      <c r="CLG243" s="14"/>
      <c r="CLH243" s="14"/>
      <c r="CLI243" s="14"/>
      <c r="CLJ243" s="14"/>
      <c r="CLK243" s="14"/>
      <c r="CLL243" s="14"/>
      <c r="CLM243" s="14"/>
      <c r="CLN243" s="14"/>
      <c r="CLO243" s="14"/>
      <c r="CLP243" s="14"/>
      <c r="CLQ243" s="14"/>
      <c r="CLR243" s="14"/>
      <c r="CLS243" s="14"/>
      <c r="CLT243" s="14"/>
      <c r="CLU243" s="14"/>
      <c r="CLV243" s="14"/>
      <c r="CLW243" s="14"/>
      <c r="CLX243" s="14"/>
      <c r="CLY243" s="14"/>
      <c r="CLZ243" s="14"/>
      <c r="CMA243" s="14"/>
      <c r="CMB243" s="14"/>
      <c r="CMC243" s="14"/>
      <c r="CMD243" s="14"/>
      <c r="CME243" s="14"/>
      <c r="CMF243" s="14"/>
      <c r="CMG243" s="14"/>
      <c r="CMH243" s="14"/>
      <c r="CMI243" s="14"/>
      <c r="CMJ243" s="14"/>
      <c r="CMK243" s="14"/>
      <c r="CML243" s="14"/>
      <c r="CMM243" s="14"/>
      <c r="CMN243" s="14"/>
      <c r="CMO243" s="14"/>
      <c r="CMP243" s="14"/>
      <c r="CMQ243" s="14"/>
      <c r="CMR243" s="14"/>
      <c r="CMS243" s="14"/>
      <c r="CMT243" s="14"/>
      <c r="CMU243" s="14"/>
      <c r="CMV243" s="14"/>
      <c r="CMW243" s="14"/>
      <c r="CMX243" s="14"/>
      <c r="CMY243" s="14"/>
      <c r="CMZ243" s="14"/>
      <c r="CNA243" s="14"/>
      <c r="CNB243" s="14"/>
      <c r="CNC243" s="14"/>
      <c r="CND243" s="14"/>
      <c r="CNE243" s="14"/>
      <c r="CNF243" s="14"/>
      <c r="CNG243" s="14"/>
      <c r="CNH243" s="14"/>
      <c r="CNI243" s="14"/>
      <c r="CNJ243" s="14"/>
      <c r="CNK243" s="14"/>
      <c r="CNL243" s="14"/>
      <c r="CNM243" s="14"/>
      <c r="CNN243" s="14"/>
      <c r="CNO243" s="14"/>
      <c r="CNP243" s="14"/>
      <c r="CNQ243" s="14"/>
      <c r="CNR243" s="14"/>
      <c r="CNS243" s="14"/>
      <c r="CNT243" s="14"/>
      <c r="CNU243" s="14"/>
      <c r="CNV243" s="14"/>
      <c r="CNW243" s="14"/>
      <c r="CNX243" s="14"/>
      <c r="CNY243" s="14"/>
      <c r="CNZ243" s="14"/>
      <c r="COA243" s="14"/>
      <c r="COB243" s="14"/>
      <c r="COC243" s="14"/>
      <c r="COD243" s="14"/>
      <c r="COE243" s="14"/>
      <c r="COF243" s="14"/>
      <c r="COG243" s="14"/>
      <c r="COH243" s="14"/>
      <c r="COI243" s="14"/>
      <c r="COJ243" s="14"/>
      <c r="COK243" s="14"/>
      <c r="COL243" s="14"/>
      <c r="COM243" s="14"/>
      <c r="CON243" s="14"/>
      <c r="COO243" s="14"/>
      <c r="COP243" s="14"/>
      <c r="COQ243" s="14"/>
      <c r="COR243" s="14"/>
      <c r="COS243" s="14"/>
      <c r="COT243" s="14"/>
      <c r="COU243" s="14"/>
      <c r="COV243" s="14"/>
      <c r="COW243" s="14"/>
      <c r="COX243" s="14"/>
      <c r="COY243" s="14"/>
      <c r="COZ243" s="14"/>
      <c r="CPA243" s="14"/>
      <c r="CPB243" s="14"/>
      <c r="CPC243" s="14"/>
      <c r="CPD243" s="14"/>
      <c r="CPE243" s="14"/>
      <c r="CPF243" s="14"/>
      <c r="CPG243" s="14"/>
      <c r="CPH243" s="14"/>
      <c r="CPI243" s="14"/>
      <c r="CPJ243" s="14"/>
      <c r="CPK243" s="14"/>
      <c r="CPL243" s="14"/>
      <c r="CPM243" s="14"/>
      <c r="CPN243" s="14"/>
      <c r="CPO243" s="14"/>
      <c r="CPP243" s="14"/>
      <c r="CPQ243" s="14"/>
      <c r="CPR243" s="14"/>
      <c r="CPS243" s="14"/>
      <c r="CPT243" s="14"/>
      <c r="CPU243" s="14"/>
      <c r="CPV243" s="14"/>
      <c r="CPW243" s="14"/>
      <c r="CPX243" s="14"/>
      <c r="CPY243" s="14"/>
      <c r="CPZ243" s="14"/>
      <c r="CQA243" s="14"/>
      <c r="CQB243" s="14"/>
      <c r="CQC243" s="14"/>
      <c r="CQD243" s="14"/>
      <c r="CQE243" s="14"/>
      <c r="CQF243" s="14"/>
      <c r="CQG243" s="14"/>
      <c r="CQH243" s="14"/>
      <c r="CQI243" s="14"/>
      <c r="CQJ243" s="14"/>
      <c r="CQK243" s="14"/>
      <c r="CQL243" s="14"/>
      <c r="CQM243" s="14"/>
      <c r="CQN243" s="14"/>
      <c r="CQO243" s="14"/>
      <c r="CQP243" s="14"/>
      <c r="CQQ243" s="14"/>
      <c r="CQR243" s="14"/>
      <c r="CQS243" s="14"/>
      <c r="CQT243" s="14"/>
      <c r="CQU243" s="14"/>
      <c r="CQV243" s="14"/>
      <c r="CQW243" s="14"/>
      <c r="CQX243" s="14"/>
      <c r="CQY243" s="14"/>
      <c r="CQZ243" s="14"/>
      <c r="CRA243" s="14"/>
      <c r="CRB243" s="14"/>
      <c r="CRC243" s="14"/>
      <c r="CRD243" s="14"/>
      <c r="CRE243" s="14"/>
      <c r="CRF243" s="14"/>
      <c r="CRG243" s="14"/>
      <c r="CRH243" s="14"/>
      <c r="CRI243" s="14"/>
      <c r="CRJ243" s="14"/>
      <c r="CRK243" s="14"/>
      <c r="CRL243" s="14"/>
      <c r="CRM243" s="14"/>
      <c r="CRN243" s="14"/>
      <c r="CRO243" s="14"/>
      <c r="CRP243" s="14"/>
      <c r="CRQ243" s="14"/>
      <c r="CRR243" s="14"/>
      <c r="CRS243" s="14"/>
      <c r="CRT243" s="14"/>
      <c r="CRU243" s="14"/>
      <c r="CRV243" s="14"/>
      <c r="CRW243" s="14"/>
      <c r="CRX243" s="14"/>
      <c r="CRY243" s="14"/>
      <c r="CRZ243" s="14"/>
      <c r="CSA243" s="14"/>
      <c r="CSB243" s="14"/>
      <c r="CSC243" s="14"/>
      <c r="CSD243" s="14"/>
      <c r="CSE243" s="14"/>
      <c r="CSF243" s="14"/>
      <c r="CSG243" s="14"/>
      <c r="CSH243" s="14"/>
      <c r="CSI243" s="14"/>
      <c r="CSJ243" s="14"/>
      <c r="CSK243" s="14"/>
      <c r="CSL243" s="14"/>
      <c r="CSM243" s="14"/>
      <c r="CSN243" s="14"/>
      <c r="CSO243" s="14"/>
      <c r="CSP243" s="14"/>
      <c r="CSQ243" s="14"/>
      <c r="CSR243" s="14"/>
      <c r="CSS243" s="14"/>
      <c r="CST243" s="14"/>
      <c r="CSU243" s="14"/>
      <c r="CSV243" s="14"/>
      <c r="CSW243" s="14"/>
      <c r="CSX243" s="14"/>
      <c r="CSY243" s="14"/>
      <c r="CSZ243" s="14"/>
      <c r="CTA243" s="14"/>
      <c r="CTB243" s="14"/>
      <c r="CTC243" s="14"/>
      <c r="CTD243" s="14"/>
      <c r="CTE243" s="14"/>
      <c r="CTF243" s="14"/>
      <c r="CTG243" s="14"/>
      <c r="CTH243" s="14"/>
      <c r="CTI243" s="14"/>
      <c r="CTJ243" s="14"/>
      <c r="CTK243" s="14"/>
      <c r="CTL243" s="14"/>
      <c r="CTM243" s="14"/>
      <c r="CTN243" s="14"/>
      <c r="CTO243" s="14"/>
      <c r="CTP243" s="14"/>
      <c r="CTQ243" s="14"/>
      <c r="CTR243" s="14"/>
      <c r="CTS243" s="14"/>
      <c r="CTT243" s="14"/>
      <c r="CTU243" s="14"/>
      <c r="CTV243" s="14"/>
      <c r="CTW243" s="14"/>
      <c r="CTX243" s="14"/>
      <c r="CTY243" s="14"/>
      <c r="CTZ243" s="14"/>
      <c r="CUA243" s="14"/>
      <c r="CUB243" s="14"/>
      <c r="CUC243" s="14"/>
      <c r="CUD243" s="14"/>
      <c r="CUE243" s="14"/>
      <c r="CUF243" s="14"/>
      <c r="CUG243" s="14"/>
      <c r="CUH243" s="14"/>
      <c r="CUI243" s="14"/>
      <c r="CUJ243" s="14"/>
      <c r="CUK243" s="14"/>
      <c r="CUL243" s="14"/>
      <c r="CUM243" s="14"/>
      <c r="CUN243" s="14"/>
      <c r="CUO243" s="14"/>
      <c r="CUP243" s="14"/>
      <c r="CUQ243" s="14"/>
      <c r="CUR243" s="14"/>
      <c r="CUS243" s="14"/>
      <c r="CUT243" s="14"/>
      <c r="CUU243" s="14"/>
      <c r="CUV243" s="14"/>
      <c r="CUW243" s="14"/>
      <c r="CUX243" s="14"/>
      <c r="CUY243" s="14"/>
      <c r="CUZ243" s="14"/>
      <c r="CVA243" s="14"/>
      <c r="CVB243" s="14"/>
      <c r="CVC243" s="14"/>
      <c r="CVD243" s="14"/>
      <c r="CVE243" s="14"/>
      <c r="CVF243" s="14"/>
      <c r="CVG243" s="14"/>
      <c r="CVH243" s="14"/>
      <c r="CVI243" s="14"/>
      <c r="CVJ243" s="14"/>
      <c r="CVK243" s="14"/>
      <c r="CVL243" s="14"/>
      <c r="CVM243" s="14"/>
      <c r="CVN243" s="14"/>
      <c r="CVO243" s="14"/>
      <c r="CVP243" s="14"/>
      <c r="CVQ243" s="14"/>
      <c r="CVR243" s="14"/>
      <c r="CVS243" s="14"/>
      <c r="CVT243" s="14"/>
      <c r="CVU243" s="14"/>
      <c r="CVV243" s="14"/>
      <c r="CVW243" s="14"/>
      <c r="CVX243" s="14"/>
      <c r="CVY243" s="14"/>
      <c r="CVZ243" s="14"/>
      <c r="CWA243" s="14"/>
      <c r="CWB243" s="14"/>
      <c r="CWC243" s="14"/>
      <c r="CWD243" s="14"/>
      <c r="CWE243" s="14"/>
      <c r="CWF243" s="14"/>
      <c r="CWG243" s="14"/>
      <c r="CWH243" s="14"/>
      <c r="CWI243" s="14"/>
      <c r="CWJ243" s="14"/>
      <c r="CWK243" s="14"/>
      <c r="CWL243" s="14"/>
      <c r="CWM243" s="14"/>
      <c r="CWN243" s="14"/>
      <c r="CWO243" s="14"/>
      <c r="CWP243" s="14"/>
      <c r="CWQ243" s="14"/>
      <c r="CWR243" s="14"/>
      <c r="CWS243" s="14"/>
      <c r="CWT243" s="14"/>
      <c r="CWU243" s="14"/>
      <c r="CWV243" s="14"/>
      <c r="CWW243" s="14"/>
      <c r="CWX243" s="14"/>
      <c r="CWY243" s="14"/>
      <c r="CWZ243" s="14"/>
      <c r="CXA243" s="14"/>
      <c r="CXB243" s="14"/>
      <c r="CXC243" s="14"/>
      <c r="CXD243" s="14"/>
      <c r="CXE243" s="14"/>
      <c r="CXF243" s="14"/>
      <c r="CXG243" s="14"/>
      <c r="CXH243" s="14"/>
      <c r="CXI243" s="14"/>
      <c r="CXJ243" s="14"/>
      <c r="CXK243" s="14"/>
      <c r="CXL243" s="14"/>
      <c r="CXM243" s="14"/>
      <c r="CXN243" s="14"/>
      <c r="CXO243" s="14"/>
      <c r="CXP243" s="14"/>
      <c r="CXQ243" s="14"/>
      <c r="CXR243" s="14"/>
      <c r="CXS243" s="14"/>
      <c r="CXT243" s="14"/>
      <c r="CXU243" s="14"/>
      <c r="CXV243" s="14"/>
      <c r="CXW243" s="14"/>
      <c r="CXX243" s="14"/>
      <c r="CXY243" s="14"/>
      <c r="CXZ243" s="14"/>
      <c r="CYA243" s="14"/>
      <c r="CYB243" s="14"/>
      <c r="CYC243" s="14"/>
      <c r="CYD243" s="14"/>
      <c r="CYE243" s="14"/>
      <c r="CYF243" s="14"/>
      <c r="CYG243" s="14"/>
      <c r="CYH243" s="14"/>
      <c r="CYI243" s="14"/>
      <c r="CYJ243" s="14"/>
      <c r="CYK243" s="14"/>
      <c r="CYL243" s="14"/>
      <c r="CYM243" s="14"/>
      <c r="CYN243" s="14"/>
      <c r="CYO243" s="14"/>
      <c r="CYP243" s="14"/>
      <c r="CYQ243" s="14"/>
      <c r="CYR243" s="14"/>
      <c r="CYS243" s="14"/>
      <c r="CYT243" s="14"/>
      <c r="CYU243" s="14"/>
      <c r="CYV243" s="14"/>
      <c r="CYW243" s="14"/>
      <c r="CYX243" s="14"/>
      <c r="CYY243" s="14"/>
      <c r="CYZ243" s="14"/>
      <c r="CZA243" s="14"/>
      <c r="CZB243" s="14"/>
      <c r="CZC243" s="14"/>
      <c r="CZD243" s="14"/>
      <c r="CZE243" s="14"/>
      <c r="CZF243" s="14"/>
      <c r="CZG243" s="14"/>
      <c r="CZH243" s="14"/>
      <c r="CZI243" s="14"/>
      <c r="CZJ243" s="14"/>
      <c r="CZK243" s="14"/>
      <c r="CZL243" s="14"/>
      <c r="CZM243" s="14"/>
      <c r="CZN243" s="14"/>
      <c r="CZO243" s="14"/>
      <c r="CZP243" s="14"/>
      <c r="CZQ243" s="14"/>
      <c r="CZR243" s="14"/>
      <c r="CZS243" s="14"/>
      <c r="CZT243" s="14"/>
      <c r="CZU243" s="14"/>
      <c r="CZV243" s="14"/>
      <c r="CZW243" s="14"/>
      <c r="CZX243" s="14"/>
      <c r="CZY243" s="14"/>
      <c r="CZZ243" s="14"/>
      <c r="DAA243" s="14"/>
      <c r="DAB243" s="14"/>
      <c r="DAC243" s="14"/>
      <c r="DAD243" s="14"/>
      <c r="DAE243" s="14"/>
      <c r="DAF243" s="14"/>
      <c r="DAG243" s="14"/>
      <c r="DAH243" s="14"/>
      <c r="DAI243" s="14"/>
      <c r="DAJ243" s="14"/>
      <c r="DAK243" s="14"/>
      <c r="DAL243" s="14"/>
      <c r="DAM243" s="14"/>
      <c r="DAN243" s="14"/>
      <c r="DAO243" s="14"/>
      <c r="DAP243" s="14"/>
      <c r="DAQ243" s="14"/>
      <c r="DAR243" s="14"/>
      <c r="DAS243" s="14"/>
      <c r="DAT243" s="14"/>
      <c r="DAU243" s="14"/>
      <c r="DAV243" s="14"/>
      <c r="DAW243" s="14"/>
      <c r="DAX243" s="14"/>
      <c r="DAY243" s="14"/>
      <c r="DAZ243" s="14"/>
      <c r="DBA243" s="14"/>
      <c r="DBB243" s="14"/>
      <c r="DBC243" s="14"/>
      <c r="DBD243" s="14"/>
      <c r="DBE243" s="14"/>
      <c r="DBF243" s="14"/>
      <c r="DBG243" s="14"/>
      <c r="DBH243" s="14"/>
      <c r="DBI243" s="14"/>
      <c r="DBJ243" s="14"/>
      <c r="DBK243" s="14"/>
      <c r="DBL243" s="14"/>
      <c r="DBM243" s="14"/>
      <c r="DBN243" s="14"/>
      <c r="DBO243" s="14"/>
      <c r="DBP243" s="14"/>
      <c r="DBQ243" s="14"/>
      <c r="DBR243" s="14"/>
      <c r="DBS243" s="14"/>
      <c r="DBT243" s="14"/>
      <c r="DBU243" s="14"/>
      <c r="DBV243" s="14"/>
      <c r="DBW243" s="14"/>
      <c r="DBX243" s="14"/>
      <c r="DBY243" s="14"/>
      <c r="DBZ243" s="14"/>
      <c r="DCA243" s="14"/>
      <c r="DCB243" s="14"/>
      <c r="DCC243" s="14"/>
      <c r="DCD243" s="14"/>
      <c r="DCE243" s="14"/>
      <c r="DCF243" s="14"/>
      <c r="DCG243" s="14"/>
      <c r="DCH243" s="14"/>
      <c r="DCI243" s="14"/>
      <c r="DCJ243" s="14"/>
      <c r="DCK243" s="14"/>
      <c r="DCL243" s="14"/>
      <c r="DCM243" s="14"/>
      <c r="DCN243" s="14"/>
      <c r="DCO243" s="14"/>
      <c r="DCP243" s="14"/>
      <c r="DCQ243" s="14"/>
      <c r="DCR243" s="14"/>
      <c r="DCS243" s="14"/>
      <c r="DCT243" s="14"/>
      <c r="DCU243" s="14"/>
      <c r="DCV243" s="14"/>
      <c r="DCW243" s="14"/>
      <c r="DCX243" s="14"/>
      <c r="DCY243" s="14"/>
      <c r="DCZ243" s="14"/>
      <c r="DDA243" s="14"/>
      <c r="DDB243" s="14"/>
      <c r="DDC243" s="14"/>
      <c r="DDD243" s="14"/>
      <c r="DDE243" s="14"/>
      <c r="DDF243" s="14"/>
      <c r="DDG243" s="14"/>
      <c r="DDH243" s="14"/>
      <c r="DDI243" s="14"/>
      <c r="DDJ243" s="14"/>
      <c r="DDK243" s="14"/>
      <c r="DDL243" s="14"/>
      <c r="DDM243" s="14"/>
      <c r="DDN243" s="14"/>
      <c r="DDO243" s="14"/>
      <c r="DDP243" s="14"/>
      <c r="DDQ243" s="14"/>
      <c r="DDR243" s="14"/>
      <c r="DDS243" s="14"/>
      <c r="DDT243" s="14"/>
      <c r="DDU243" s="14"/>
      <c r="DDV243" s="14"/>
      <c r="DDW243" s="14"/>
      <c r="DDX243" s="14"/>
      <c r="DDY243" s="14"/>
      <c r="DDZ243" s="14"/>
      <c r="DEA243" s="14"/>
      <c r="DEB243" s="14"/>
      <c r="DEC243" s="14"/>
      <c r="DED243" s="14"/>
      <c r="DEE243" s="14"/>
      <c r="DEF243" s="14"/>
      <c r="DEG243" s="14"/>
      <c r="DEH243" s="14"/>
      <c r="DEI243" s="14"/>
      <c r="DEJ243" s="14"/>
      <c r="DEK243" s="14"/>
      <c r="DEL243" s="14"/>
      <c r="DEM243" s="14"/>
      <c r="DEN243" s="14"/>
      <c r="DEO243" s="14"/>
      <c r="DEP243" s="14"/>
      <c r="DEQ243" s="14"/>
      <c r="DER243" s="14"/>
      <c r="DES243" s="14"/>
      <c r="DET243" s="14"/>
      <c r="DEU243" s="14"/>
      <c r="DEV243" s="14"/>
      <c r="DEW243" s="14"/>
      <c r="DEX243" s="14"/>
      <c r="DEY243" s="14"/>
      <c r="DEZ243" s="14"/>
      <c r="DFA243" s="14"/>
      <c r="DFB243" s="14"/>
      <c r="DFC243" s="14"/>
      <c r="DFD243" s="14"/>
      <c r="DFE243" s="14"/>
      <c r="DFF243" s="14"/>
      <c r="DFG243" s="14"/>
      <c r="DFH243" s="14"/>
      <c r="DFI243" s="14"/>
      <c r="DFJ243" s="14"/>
      <c r="DFK243" s="14"/>
      <c r="DFL243" s="14"/>
      <c r="DFM243" s="14"/>
      <c r="DFN243" s="14"/>
      <c r="DFO243" s="14"/>
      <c r="DFP243" s="14"/>
      <c r="DFQ243" s="14"/>
      <c r="DFR243" s="14"/>
      <c r="DFS243" s="14"/>
      <c r="DFT243" s="14"/>
      <c r="DFU243" s="14"/>
      <c r="DFV243" s="14"/>
      <c r="DFW243" s="14"/>
      <c r="DFX243" s="14"/>
      <c r="DFY243" s="14"/>
      <c r="DFZ243" s="14"/>
      <c r="DGA243" s="14"/>
      <c r="DGB243" s="14"/>
      <c r="DGC243" s="14"/>
      <c r="DGD243" s="14"/>
      <c r="DGE243" s="14"/>
      <c r="DGF243" s="14"/>
      <c r="DGG243" s="14"/>
      <c r="DGH243" s="14"/>
      <c r="DGI243" s="14"/>
      <c r="DGJ243" s="14"/>
      <c r="DGK243" s="14"/>
      <c r="DGL243" s="14"/>
      <c r="DGM243" s="14"/>
      <c r="DGN243" s="14"/>
      <c r="DGO243" s="14"/>
      <c r="DGP243" s="14"/>
      <c r="DGQ243" s="14"/>
      <c r="DGR243" s="14"/>
      <c r="DGS243" s="14"/>
      <c r="DGT243" s="14"/>
      <c r="DGU243" s="14"/>
      <c r="DGV243" s="14"/>
      <c r="DGW243" s="14"/>
      <c r="DGX243" s="14"/>
      <c r="DGY243" s="14"/>
      <c r="DGZ243" s="14"/>
      <c r="DHA243" s="14"/>
      <c r="DHB243" s="14"/>
      <c r="DHC243" s="14"/>
      <c r="DHD243" s="14"/>
      <c r="DHE243" s="14"/>
      <c r="DHF243" s="14"/>
      <c r="DHG243" s="14"/>
      <c r="DHH243" s="14"/>
      <c r="DHI243" s="14"/>
      <c r="DHJ243" s="14"/>
      <c r="DHK243" s="14"/>
      <c r="DHL243" s="14"/>
      <c r="DHM243" s="14"/>
      <c r="DHN243" s="14"/>
      <c r="DHO243" s="14"/>
      <c r="DHP243" s="14"/>
      <c r="DHQ243" s="14"/>
      <c r="DHR243" s="14"/>
      <c r="DHS243" s="14"/>
      <c r="DHT243" s="14"/>
      <c r="DHU243" s="14"/>
      <c r="DHV243" s="14"/>
      <c r="DHW243" s="14"/>
      <c r="DHX243" s="14"/>
      <c r="DHY243" s="14"/>
      <c r="DHZ243" s="14"/>
      <c r="DIA243" s="14"/>
      <c r="DIB243" s="14"/>
      <c r="DIC243" s="14"/>
      <c r="DID243" s="14"/>
      <c r="DIE243" s="14"/>
      <c r="DIF243" s="14"/>
      <c r="DIG243" s="14"/>
      <c r="DIH243" s="14"/>
      <c r="DII243" s="14"/>
      <c r="DIJ243" s="14"/>
      <c r="DIK243" s="14"/>
      <c r="DIL243" s="14"/>
      <c r="DIM243" s="14"/>
      <c r="DIN243" s="14"/>
      <c r="DIO243" s="14"/>
      <c r="DIP243" s="14"/>
      <c r="DIQ243" s="14"/>
      <c r="DIR243" s="14"/>
      <c r="DIS243" s="14"/>
      <c r="DIT243" s="14"/>
      <c r="DIU243" s="14"/>
      <c r="DIV243" s="14"/>
      <c r="DIW243" s="14"/>
      <c r="DIX243" s="14"/>
      <c r="DIY243" s="14"/>
      <c r="DIZ243" s="14"/>
      <c r="DJA243" s="14"/>
      <c r="DJB243" s="14"/>
      <c r="DJC243" s="14"/>
      <c r="DJD243" s="14"/>
      <c r="DJE243" s="14"/>
      <c r="DJF243" s="14"/>
      <c r="DJG243" s="14"/>
      <c r="DJH243" s="14"/>
      <c r="DJI243" s="14"/>
      <c r="DJJ243" s="14"/>
      <c r="DJK243" s="14"/>
      <c r="DJL243" s="14"/>
      <c r="DJM243" s="14"/>
      <c r="DJN243" s="14"/>
      <c r="DJO243" s="14"/>
      <c r="DJP243" s="14"/>
      <c r="DJQ243" s="14"/>
      <c r="DJR243" s="14"/>
      <c r="DJS243" s="14"/>
      <c r="DJT243" s="14"/>
      <c r="DJU243" s="14"/>
      <c r="DJV243" s="14"/>
      <c r="DJW243" s="14"/>
      <c r="DJX243" s="14"/>
      <c r="DJY243" s="14"/>
      <c r="DJZ243" s="14"/>
      <c r="DKA243" s="14"/>
      <c r="DKB243" s="14"/>
      <c r="DKC243" s="14"/>
      <c r="DKD243" s="14"/>
      <c r="DKE243" s="14"/>
      <c r="DKF243" s="14"/>
      <c r="DKG243" s="14"/>
      <c r="DKH243" s="14"/>
      <c r="DKI243" s="14"/>
      <c r="DKJ243" s="14"/>
      <c r="DKK243" s="14"/>
      <c r="DKL243" s="14"/>
      <c r="DKM243" s="14"/>
      <c r="DKN243" s="14"/>
      <c r="DKO243" s="14"/>
      <c r="DKP243" s="14"/>
      <c r="DKQ243" s="14"/>
      <c r="DKR243" s="14"/>
      <c r="DKS243" s="14"/>
      <c r="DKT243" s="14"/>
      <c r="DKU243" s="14"/>
      <c r="DKV243" s="14"/>
      <c r="DKW243" s="14"/>
      <c r="DKX243" s="14"/>
      <c r="DKY243" s="14"/>
      <c r="DKZ243" s="14"/>
      <c r="DLA243" s="14"/>
      <c r="DLB243" s="14"/>
      <c r="DLC243" s="14"/>
      <c r="DLD243" s="14"/>
      <c r="DLE243" s="14"/>
      <c r="DLF243" s="14"/>
      <c r="DLG243" s="14"/>
      <c r="DLH243" s="14"/>
      <c r="DLI243" s="14"/>
      <c r="DLJ243" s="14"/>
      <c r="DLK243" s="14"/>
      <c r="DLL243" s="14"/>
      <c r="DLM243" s="14"/>
      <c r="DLN243" s="14"/>
      <c r="DLO243" s="14"/>
      <c r="DLP243" s="14"/>
      <c r="DLQ243" s="14"/>
      <c r="DLR243" s="14"/>
      <c r="DLS243" s="14"/>
      <c r="DLT243" s="14"/>
      <c r="DLU243" s="14"/>
      <c r="DLV243" s="14"/>
      <c r="DLW243" s="14"/>
      <c r="DLX243" s="14"/>
      <c r="DLY243" s="14"/>
      <c r="DLZ243" s="14"/>
      <c r="DMA243" s="14"/>
      <c r="DMB243" s="14"/>
      <c r="DMC243" s="14"/>
      <c r="DMD243" s="14"/>
      <c r="DME243" s="14"/>
      <c r="DMF243" s="14"/>
      <c r="DMG243" s="14"/>
      <c r="DMH243" s="14"/>
      <c r="DMI243" s="14"/>
      <c r="DMJ243" s="14"/>
      <c r="DMK243" s="14"/>
      <c r="DML243" s="14"/>
      <c r="DMM243" s="14"/>
      <c r="DMN243" s="14"/>
      <c r="DMO243" s="14"/>
      <c r="DMP243" s="14"/>
      <c r="DMQ243" s="14"/>
      <c r="DMR243" s="14"/>
      <c r="DMS243" s="14"/>
      <c r="DMT243" s="14"/>
      <c r="DMU243" s="14"/>
      <c r="DMV243" s="14"/>
      <c r="DMW243" s="14"/>
      <c r="DMX243" s="14"/>
      <c r="DMY243" s="14"/>
      <c r="DMZ243" s="14"/>
      <c r="DNA243" s="14"/>
      <c r="DNB243" s="14"/>
      <c r="DNC243" s="14"/>
      <c r="DND243" s="14"/>
      <c r="DNE243" s="14"/>
      <c r="DNF243" s="14"/>
      <c r="DNG243" s="14"/>
      <c r="DNH243" s="14"/>
      <c r="DNI243" s="14"/>
      <c r="DNJ243" s="14"/>
      <c r="DNK243" s="14"/>
      <c r="DNL243" s="14"/>
      <c r="DNM243" s="14"/>
      <c r="DNN243" s="14"/>
      <c r="DNO243" s="14"/>
      <c r="DNP243" s="14"/>
      <c r="DNQ243" s="14"/>
      <c r="DNR243" s="14"/>
      <c r="DNS243" s="14"/>
      <c r="DNT243" s="14"/>
      <c r="DNU243" s="14"/>
      <c r="DNV243" s="14"/>
      <c r="DNW243" s="14"/>
      <c r="DNX243" s="14"/>
      <c r="DNY243" s="14"/>
      <c r="DNZ243" s="14"/>
      <c r="DOA243" s="14"/>
      <c r="DOB243" s="14"/>
      <c r="DOC243" s="14"/>
      <c r="DOD243" s="14"/>
      <c r="DOE243" s="14"/>
      <c r="DOF243" s="14"/>
      <c r="DOG243" s="14"/>
      <c r="DOH243" s="14"/>
      <c r="DOI243" s="14"/>
      <c r="DOJ243" s="14"/>
      <c r="DOK243" s="14"/>
      <c r="DOL243" s="14"/>
      <c r="DOM243" s="14"/>
      <c r="DON243" s="14"/>
      <c r="DOO243" s="14"/>
      <c r="DOP243" s="14"/>
      <c r="DOQ243" s="14"/>
      <c r="DOR243" s="14"/>
      <c r="DOS243" s="14"/>
      <c r="DOT243" s="14"/>
      <c r="DOU243" s="14"/>
      <c r="DOV243" s="14"/>
      <c r="DOW243" s="14"/>
      <c r="DOX243" s="14"/>
      <c r="DOY243" s="14"/>
      <c r="DOZ243" s="14"/>
      <c r="DPA243" s="14"/>
      <c r="DPB243" s="14"/>
      <c r="DPC243" s="14"/>
      <c r="DPD243" s="14"/>
      <c r="DPE243" s="14"/>
      <c r="DPF243" s="14"/>
      <c r="DPG243" s="14"/>
      <c r="DPH243" s="14"/>
      <c r="DPI243" s="14"/>
      <c r="DPJ243" s="14"/>
      <c r="DPK243" s="14"/>
      <c r="DPL243" s="14"/>
      <c r="DPM243" s="14"/>
      <c r="DPN243" s="14"/>
      <c r="DPO243" s="14"/>
      <c r="DPP243" s="14"/>
      <c r="DPQ243" s="14"/>
      <c r="DPR243" s="14"/>
      <c r="DPS243" s="14"/>
      <c r="DPT243" s="14"/>
      <c r="DPU243" s="14"/>
      <c r="DPV243" s="14"/>
      <c r="DPW243" s="14"/>
      <c r="DPX243" s="14"/>
      <c r="DPY243" s="14"/>
      <c r="DPZ243" s="14"/>
      <c r="DQA243" s="14"/>
      <c r="DQB243" s="14"/>
      <c r="DQC243" s="14"/>
      <c r="DQD243" s="14"/>
      <c r="DQE243" s="14"/>
      <c r="DQF243" s="14"/>
      <c r="DQG243" s="14"/>
      <c r="DQH243" s="14"/>
      <c r="DQI243" s="14"/>
      <c r="DQJ243" s="14"/>
      <c r="DQK243" s="14"/>
      <c r="DQL243" s="14"/>
      <c r="DQM243" s="14"/>
      <c r="DQN243" s="14"/>
      <c r="DQO243" s="14"/>
      <c r="DQP243" s="14"/>
      <c r="DQQ243" s="14"/>
      <c r="DQR243" s="14"/>
      <c r="DQS243" s="14"/>
      <c r="DQT243" s="14"/>
      <c r="DQU243" s="14"/>
      <c r="DQV243" s="14"/>
      <c r="DQW243" s="14"/>
      <c r="DQX243" s="14"/>
      <c r="DQY243" s="14"/>
      <c r="DQZ243" s="14"/>
      <c r="DRA243" s="14"/>
      <c r="DRB243" s="14"/>
      <c r="DRC243" s="14"/>
      <c r="DRD243" s="14"/>
      <c r="DRE243" s="14"/>
      <c r="DRF243" s="14"/>
      <c r="DRG243" s="14"/>
      <c r="DRH243" s="14"/>
      <c r="DRI243" s="14"/>
      <c r="DRJ243" s="14"/>
      <c r="DRK243" s="14"/>
      <c r="DRL243" s="14"/>
      <c r="DRM243" s="14"/>
      <c r="DRN243" s="14"/>
      <c r="DRO243" s="14"/>
    </row>
    <row r="244" spans="1:3187" x14ac:dyDescent="0.25">
      <c r="A244" s="9">
        <f t="shared" si="18"/>
        <v>237</v>
      </c>
      <c r="B244" s="40" t="s">
        <v>195</v>
      </c>
      <c r="C244" s="41" t="s">
        <v>141</v>
      </c>
      <c r="D244" s="62">
        <f t="shared" si="20"/>
        <v>5.0789285714285715</v>
      </c>
      <c r="E244" s="55">
        <v>6</v>
      </c>
      <c r="F244" s="38"/>
      <c r="G244" s="38">
        <v>7</v>
      </c>
      <c r="H244" s="38"/>
      <c r="I244" s="38">
        <v>6</v>
      </c>
      <c r="J244" s="38">
        <v>4.5</v>
      </c>
      <c r="K244" s="38">
        <v>7</v>
      </c>
      <c r="L244" s="38"/>
      <c r="M244" s="38"/>
      <c r="N244" s="38"/>
      <c r="O244" s="38"/>
      <c r="P244" s="56">
        <v>7</v>
      </c>
      <c r="Q244" s="64">
        <f t="shared" si="16"/>
        <v>6.25</v>
      </c>
      <c r="R244" s="55">
        <v>5.8</v>
      </c>
      <c r="S244" s="38">
        <v>5</v>
      </c>
      <c r="T244" s="38"/>
      <c r="U244" s="38">
        <v>5.4</v>
      </c>
      <c r="V244" s="38">
        <v>4.5999999999999996</v>
      </c>
      <c r="W244" s="38">
        <v>5.5</v>
      </c>
      <c r="X244" s="38">
        <v>7</v>
      </c>
      <c r="Y244" s="38"/>
      <c r="Z244" s="38"/>
      <c r="AA244" s="38"/>
      <c r="AB244" s="38"/>
      <c r="AC244" s="56">
        <v>6.4</v>
      </c>
      <c r="AD244" s="61">
        <f t="shared" si="17"/>
        <v>5.6714285714285717</v>
      </c>
      <c r="AE244" s="65">
        <v>3.4</v>
      </c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4"/>
      <c r="BL244" s="14"/>
      <c r="BM244" s="14"/>
      <c r="BN244" s="14"/>
      <c r="BO244" s="14"/>
      <c r="BP244" s="14"/>
      <c r="BQ244" s="14"/>
      <c r="BR244" s="14"/>
      <c r="BS244" s="14"/>
      <c r="BT244" s="14"/>
      <c r="BU244" s="14"/>
      <c r="BV244" s="14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4"/>
      <c r="CO244" s="14"/>
      <c r="CP244" s="14"/>
      <c r="CQ244" s="14"/>
      <c r="CR244" s="14"/>
      <c r="CS244" s="14"/>
      <c r="CT244" s="14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4"/>
      <c r="DW244" s="14"/>
      <c r="DX244" s="14"/>
      <c r="DY244" s="14"/>
      <c r="DZ244" s="14"/>
      <c r="EA244" s="14"/>
      <c r="EB244" s="14"/>
      <c r="EC244" s="14"/>
      <c r="ED244" s="14"/>
      <c r="EE244" s="14"/>
      <c r="EF244" s="14"/>
      <c r="EG244" s="14"/>
      <c r="EH244" s="14"/>
      <c r="EI244" s="14"/>
      <c r="EJ244" s="14"/>
      <c r="EK244" s="14"/>
      <c r="EL244" s="14"/>
      <c r="EM244" s="14"/>
      <c r="EN244" s="14"/>
      <c r="EO244" s="14"/>
      <c r="EP244" s="14"/>
      <c r="EQ244" s="14"/>
      <c r="ER244" s="14"/>
      <c r="ES244" s="14"/>
      <c r="ET244" s="14"/>
      <c r="EU244" s="14"/>
      <c r="EV244" s="14"/>
      <c r="EW244" s="14"/>
      <c r="EX244" s="14"/>
      <c r="EY244" s="14"/>
      <c r="EZ244" s="14"/>
      <c r="FA244" s="14"/>
      <c r="FB244" s="14"/>
      <c r="FC244" s="14"/>
      <c r="FD244" s="14"/>
      <c r="FE244" s="14"/>
      <c r="FF244" s="14"/>
      <c r="FG244" s="14"/>
      <c r="FH244" s="14"/>
      <c r="FI244" s="14"/>
      <c r="FJ244" s="14"/>
      <c r="FK244" s="14"/>
      <c r="FL244" s="14"/>
      <c r="FM244" s="14"/>
      <c r="FN244" s="14"/>
      <c r="FO244" s="14"/>
      <c r="FP244" s="14"/>
      <c r="FQ244" s="14"/>
      <c r="FR244" s="14"/>
      <c r="FS244" s="14"/>
      <c r="FT244" s="14"/>
      <c r="FU244" s="14"/>
      <c r="FV244" s="14"/>
      <c r="FW244" s="14"/>
      <c r="FX244" s="14"/>
      <c r="FY244" s="14"/>
      <c r="FZ244" s="14"/>
      <c r="GA244" s="14"/>
      <c r="GB244" s="14"/>
      <c r="GC244" s="14"/>
      <c r="GD244" s="14"/>
      <c r="GE244" s="14"/>
      <c r="GF244" s="14"/>
      <c r="GG244" s="14"/>
      <c r="GH244" s="14"/>
      <c r="GI244" s="14"/>
      <c r="GJ244" s="14"/>
      <c r="GK244" s="14"/>
      <c r="GL244" s="14"/>
      <c r="GM244" s="14"/>
      <c r="GN244" s="14"/>
      <c r="GO244" s="14"/>
      <c r="GP244" s="14"/>
      <c r="GQ244" s="14"/>
      <c r="GR244" s="14"/>
      <c r="GS244" s="14"/>
      <c r="GT244" s="14"/>
      <c r="GU244" s="14"/>
      <c r="GV244" s="14"/>
      <c r="GW244" s="14"/>
      <c r="GX244" s="14"/>
      <c r="GY244" s="14"/>
      <c r="GZ244" s="14"/>
      <c r="HA244" s="14"/>
      <c r="HB244" s="14"/>
      <c r="HC244" s="14"/>
      <c r="HD244" s="14"/>
      <c r="HE244" s="14"/>
      <c r="HF244" s="14"/>
      <c r="HG244" s="14"/>
      <c r="HH244" s="14"/>
      <c r="HI244" s="14"/>
      <c r="HJ244" s="14"/>
      <c r="HK244" s="14"/>
      <c r="HL244" s="14"/>
      <c r="HM244" s="14"/>
      <c r="HN244" s="14"/>
      <c r="HO244" s="14"/>
      <c r="HP244" s="14"/>
      <c r="HQ244" s="14"/>
      <c r="HR244" s="14"/>
      <c r="HS244" s="14"/>
      <c r="HT244" s="14"/>
      <c r="HU244" s="14"/>
      <c r="HV244" s="14"/>
      <c r="HW244" s="14"/>
      <c r="HX244" s="14"/>
      <c r="HY244" s="14"/>
      <c r="HZ244" s="14"/>
      <c r="IA244" s="14"/>
      <c r="IB244" s="14"/>
      <c r="IC244" s="14"/>
      <c r="ID244" s="14"/>
      <c r="IE244" s="14"/>
      <c r="IF244" s="14"/>
      <c r="IG244" s="14"/>
      <c r="IH244" s="14"/>
      <c r="II244" s="14"/>
      <c r="IJ244" s="14"/>
      <c r="IK244" s="14"/>
      <c r="IL244" s="14"/>
      <c r="IM244" s="14"/>
      <c r="IN244" s="14"/>
      <c r="IO244" s="14"/>
      <c r="IP244" s="14"/>
      <c r="IQ244" s="14"/>
      <c r="IR244" s="14"/>
      <c r="IS244" s="14"/>
      <c r="IT244" s="14"/>
      <c r="IU244" s="14"/>
      <c r="IV244" s="14"/>
      <c r="IW244" s="14"/>
      <c r="IX244" s="14"/>
      <c r="IY244" s="14"/>
      <c r="IZ244" s="14"/>
      <c r="JA244" s="14"/>
      <c r="JB244" s="14"/>
      <c r="JC244" s="14"/>
      <c r="JD244" s="14"/>
      <c r="JE244" s="14"/>
      <c r="JF244" s="14"/>
      <c r="JG244" s="14"/>
      <c r="JH244" s="14"/>
      <c r="JI244" s="14"/>
      <c r="JJ244" s="14"/>
      <c r="JK244" s="14"/>
      <c r="JL244" s="14"/>
      <c r="JM244" s="14"/>
      <c r="JN244" s="14"/>
      <c r="JO244" s="14"/>
      <c r="JP244" s="14"/>
      <c r="JQ244" s="14"/>
      <c r="JR244" s="14"/>
      <c r="JS244" s="14"/>
      <c r="JT244" s="14"/>
      <c r="JU244" s="14"/>
      <c r="JV244" s="14"/>
      <c r="JW244" s="14"/>
      <c r="JX244" s="14"/>
      <c r="JY244" s="14"/>
      <c r="JZ244" s="14"/>
      <c r="KA244" s="14"/>
      <c r="KB244" s="14"/>
      <c r="KC244" s="14"/>
      <c r="KD244" s="14"/>
      <c r="KE244" s="14"/>
      <c r="KF244" s="14"/>
      <c r="KG244" s="14"/>
      <c r="KH244" s="14"/>
      <c r="KI244" s="14"/>
      <c r="KJ244" s="14"/>
      <c r="KK244" s="14"/>
      <c r="KL244" s="14"/>
      <c r="KM244" s="14"/>
      <c r="KN244" s="14"/>
      <c r="KO244" s="14"/>
      <c r="KP244" s="14"/>
      <c r="KQ244" s="14"/>
      <c r="KR244" s="14"/>
      <c r="KS244" s="14"/>
      <c r="KT244" s="14"/>
      <c r="KU244" s="14"/>
      <c r="KV244" s="14"/>
      <c r="KW244" s="14"/>
      <c r="KX244" s="14"/>
      <c r="KY244" s="14"/>
      <c r="KZ244" s="14"/>
      <c r="LA244" s="14"/>
      <c r="LB244" s="14"/>
      <c r="LC244" s="14"/>
      <c r="LD244" s="14"/>
      <c r="LE244" s="14"/>
      <c r="LF244" s="14"/>
      <c r="LG244" s="14"/>
      <c r="LH244" s="14"/>
      <c r="LI244" s="14"/>
      <c r="LJ244" s="14"/>
      <c r="LK244" s="14"/>
      <c r="LL244" s="14"/>
      <c r="LM244" s="14"/>
      <c r="LN244" s="14"/>
      <c r="LO244" s="14"/>
      <c r="LP244" s="14"/>
      <c r="LQ244" s="14"/>
      <c r="LR244" s="14"/>
      <c r="LS244" s="14"/>
      <c r="LT244" s="14"/>
      <c r="LU244" s="14"/>
      <c r="LV244" s="14"/>
      <c r="LW244" s="14"/>
      <c r="LX244" s="14"/>
      <c r="LY244" s="14"/>
      <c r="LZ244" s="14"/>
      <c r="MA244" s="14"/>
      <c r="MB244" s="14"/>
      <c r="MC244" s="14"/>
      <c r="MD244" s="14"/>
      <c r="ME244" s="14"/>
      <c r="MF244" s="14"/>
      <c r="MG244" s="14"/>
      <c r="MH244" s="14"/>
      <c r="MI244" s="14"/>
      <c r="MJ244" s="14"/>
      <c r="MK244" s="14"/>
      <c r="ML244" s="14"/>
      <c r="MM244" s="14"/>
      <c r="MN244" s="14"/>
      <c r="MO244" s="14"/>
      <c r="MP244" s="14"/>
      <c r="MQ244" s="14"/>
      <c r="MR244" s="14"/>
      <c r="MS244" s="14"/>
      <c r="MT244" s="14"/>
      <c r="MU244" s="14"/>
      <c r="MV244" s="14"/>
      <c r="MW244" s="14"/>
      <c r="MX244" s="14"/>
      <c r="MY244" s="14"/>
      <c r="MZ244" s="14"/>
      <c r="NA244" s="14"/>
      <c r="NB244" s="14"/>
      <c r="NC244" s="14"/>
      <c r="ND244" s="14"/>
      <c r="NE244" s="14"/>
      <c r="NF244" s="14"/>
      <c r="NG244" s="14"/>
      <c r="NH244" s="14"/>
      <c r="NI244" s="14"/>
      <c r="NJ244" s="14"/>
      <c r="NK244" s="14"/>
      <c r="NL244" s="14"/>
      <c r="NM244" s="14"/>
      <c r="NN244" s="14"/>
      <c r="NO244" s="14"/>
      <c r="NP244" s="14"/>
      <c r="NQ244" s="14"/>
      <c r="NR244" s="14"/>
      <c r="NS244" s="14"/>
      <c r="NT244" s="14"/>
      <c r="NU244" s="14"/>
      <c r="NV244" s="14"/>
      <c r="NW244" s="14"/>
      <c r="NX244" s="14"/>
      <c r="NY244" s="14"/>
      <c r="NZ244" s="14"/>
      <c r="OA244" s="14"/>
      <c r="OB244" s="14"/>
      <c r="OC244" s="14"/>
      <c r="OD244" s="14"/>
      <c r="OE244" s="14"/>
      <c r="OF244" s="14"/>
      <c r="OG244" s="14"/>
      <c r="OH244" s="14"/>
      <c r="OI244" s="14"/>
      <c r="OJ244" s="14"/>
      <c r="OK244" s="14"/>
      <c r="OL244" s="14"/>
      <c r="OM244" s="14"/>
      <c r="ON244" s="14"/>
      <c r="OO244" s="14"/>
      <c r="OP244" s="14"/>
      <c r="OQ244" s="14"/>
      <c r="OR244" s="14"/>
      <c r="OS244" s="14"/>
      <c r="OT244" s="14"/>
      <c r="OU244" s="14"/>
      <c r="OV244" s="14"/>
      <c r="OW244" s="14"/>
      <c r="OX244" s="14"/>
      <c r="OY244" s="14"/>
      <c r="OZ244" s="14"/>
      <c r="PA244" s="14"/>
      <c r="PB244" s="14"/>
      <c r="PC244" s="14"/>
      <c r="PD244" s="14"/>
      <c r="PE244" s="14"/>
      <c r="PF244" s="14"/>
      <c r="PG244" s="14"/>
      <c r="PH244" s="14"/>
      <c r="PI244" s="14"/>
      <c r="PJ244" s="14"/>
      <c r="PK244" s="14"/>
      <c r="PL244" s="14"/>
      <c r="PM244" s="14"/>
      <c r="PN244" s="14"/>
      <c r="PO244" s="14"/>
      <c r="PP244" s="14"/>
      <c r="PQ244" s="14"/>
      <c r="PR244" s="14"/>
      <c r="PS244" s="14"/>
      <c r="PT244" s="14"/>
      <c r="PU244" s="14"/>
      <c r="PV244" s="14"/>
      <c r="PW244" s="14"/>
      <c r="PX244" s="14"/>
      <c r="PY244" s="14"/>
      <c r="PZ244" s="14"/>
      <c r="QA244" s="14"/>
      <c r="QB244" s="14"/>
      <c r="QC244" s="14"/>
      <c r="QD244" s="14"/>
      <c r="QE244" s="14"/>
      <c r="QF244" s="14"/>
      <c r="QG244" s="14"/>
      <c r="QH244" s="14"/>
      <c r="QI244" s="14"/>
      <c r="QJ244" s="14"/>
      <c r="QK244" s="14"/>
      <c r="QL244" s="14"/>
      <c r="QM244" s="14"/>
      <c r="QN244" s="14"/>
      <c r="QO244" s="14"/>
      <c r="QP244" s="14"/>
      <c r="QQ244" s="14"/>
      <c r="QR244" s="14"/>
      <c r="QS244" s="14"/>
      <c r="QT244" s="14"/>
      <c r="QU244" s="14"/>
      <c r="QV244" s="14"/>
      <c r="QW244" s="14"/>
      <c r="QX244" s="14"/>
      <c r="QY244" s="14"/>
      <c r="QZ244" s="14"/>
      <c r="RA244" s="14"/>
      <c r="RB244" s="14"/>
      <c r="RC244" s="14"/>
      <c r="RD244" s="14"/>
      <c r="RE244" s="14"/>
      <c r="RF244" s="14"/>
      <c r="RG244" s="14"/>
      <c r="RH244" s="14"/>
      <c r="RI244" s="14"/>
      <c r="RJ244" s="14"/>
      <c r="RK244" s="14"/>
      <c r="RL244" s="14"/>
      <c r="RM244" s="14"/>
      <c r="RN244" s="14"/>
      <c r="RO244" s="14"/>
      <c r="RP244" s="14"/>
      <c r="RQ244" s="14"/>
      <c r="RR244" s="14"/>
      <c r="RS244" s="14"/>
      <c r="RT244" s="14"/>
      <c r="RU244" s="14"/>
      <c r="RV244" s="14"/>
      <c r="RW244" s="14"/>
      <c r="RX244" s="14"/>
      <c r="RY244" s="14"/>
      <c r="RZ244" s="14"/>
      <c r="SA244" s="14"/>
      <c r="SB244" s="14"/>
      <c r="SC244" s="14"/>
      <c r="SD244" s="14"/>
      <c r="SE244" s="14"/>
      <c r="SF244" s="14"/>
      <c r="SG244" s="14"/>
      <c r="SH244" s="14"/>
      <c r="SI244" s="14"/>
      <c r="SJ244" s="14"/>
      <c r="SK244" s="14"/>
      <c r="SL244" s="14"/>
      <c r="SM244" s="14"/>
      <c r="SN244" s="14"/>
      <c r="SO244" s="14"/>
      <c r="SP244" s="14"/>
      <c r="SQ244" s="14"/>
      <c r="SR244" s="14"/>
      <c r="SS244" s="14"/>
      <c r="ST244" s="14"/>
      <c r="SU244" s="14"/>
      <c r="SV244" s="14"/>
      <c r="SW244" s="14"/>
      <c r="SX244" s="14"/>
      <c r="SY244" s="14"/>
      <c r="SZ244" s="14"/>
      <c r="TA244" s="14"/>
      <c r="TB244" s="14"/>
      <c r="TC244" s="14"/>
      <c r="TD244" s="14"/>
      <c r="TE244" s="14"/>
      <c r="TF244" s="14"/>
      <c r="TG244" s="14"/>
      <c r="TH244" s="14"/>
      <c r="TI244" s="14"/>
      <c r="TJ244" s="14"/>
      <c r="TK244" s="14"/>
      <c r="TL244" s="14"/>
      <c r="TM244" s="14"/>
      <c r="TN244" s="14"/>
      <c r="TO244" s="14"/>
      <c r="TP244" s="14"/>
      <c r="TQ244" s="14"/>
      <c r="TR244" s="14"/>
      <c r="TS244" s="14"/>
      <c r="TT244" s="14"/>
      <c r="TU244" s="14"/>
      <c r="TV244" s="14"/>
      <c r="TW244" s="14"/>
      <c r="TX244" s="14"/>
      <c r="TY244" s="14"/>
      <c r="TZ244" s="14"/>
      <c r="UA244" s="14"/>
      <c r="UB244" s="14"/>
      <c r="UC244" s="14"/>
      <c r="UD244" s="14"/>
      <c r="UE244" s="14"/>
      <c r="UF244" s="14"/>
      <c r="UG244" s="14"/>
      <c r="UH244" s="14"/>
      <c r="UI244" s="14"/>
      <c r="UJ244" s="14"/>
      <c r="UK244" s="14"/>
      <c r="UL244" s="14"/>
      <c r="UM244" s="14"/>
      <c r="UN244" s="14"/>
      <c r="UO244" s="14"/>
      <c r="UP244" s="14"/>
      <c r="UQ244" s="14"/>
      <c r="UR244" s="14"/>
      <c r="US244" s="14"/>
      <c r="UT244" s="14"/>
      <c r="UU244" s="14"/>
      <c r="UV244" s="14"/>
      <c r="UW244" s="14"/>
      <c r="UX244" s="14"/>
      <c r="UY244" s="14"/>
      <c r="UZ244" s="14"/>
      <c r="VA244" s="14"/>
      <c r="VB244" s="14"/>
      <c r="VC244" s="14"/>
      <c r="VD244" s="14"/>
      <c r="VE244" s="14"/>
      <c r="VF244" s="14"/>
      <c r="VG244" s="14"/>
      <c r="VH244" s="14"/>
      <c r="VI244" s="14"/>
      <c r="VJ244" s="14"/>
      <c r="VK244" s="14"/>
      <c r="VL244" s="14"/>
      <c r="VM244" s="14"/>
      <c r="VN244" s="14"/>
      <c r="VO244" s="14"/>
      <c r="VP244" s="14"/>
      <c r="VQ244" s="14"/>
      <c r="VR244" s="14"/>
      <c r="VS244" s="14"/>
      <c r="VT244" s="14"/>
      <c r="VU244" s="14"/>
      <c r="VV244" s="14"/>
      <c r="VW244" s="14"/>
      <c r="VX244" s="14"/>
      <c r="VY244" s="14"/>
      <c r="VZ244" s="14"/>
      <c r="WA244" s="14"/>
      <c r="WB244" s="14"/>
      <c r="WC244" s="14"/>
      <c r="WD244" s="14"/>
      <c r="WE244" s="14"/>
      <c r="WF244" s="14"/>
      <c r="WG244" s="14"/>
      <c r="WH244" s="14"/>
      <c r="WI244" s="14"/>
      <c r="WJ244" s="14"/>
      <c r="WK244" s="14"/>
      <c r="WL244" s="14"/>
      <c r="WM244" s="14"/>
      <c r="WN244" s="14"/>
      <c r="WO244" s="14"/>
      <c r="WP244" s="14"/>
      <c r="WQ244" s="14"/>
      <c r="WR244" s="14"/>
      <c r="WS244" s="14"/>
      <c r="WT244" s="14"/>
      <c r="WU244" s="14"/>
      <c r="WV244" s="14"/>
      <c r="WW244" s="14"/>
      <c r="WX244" s="14"/>
      <c r="WY244" s="14"/>
      <c r="WZ244" s="14"/>
      <c r="XA244" s="14"/>
      <c r="XB244" s="14"/>
      <c r="XC244" s="14"/>
      <c r="XD244" s="14"/>
      <c r="XE244" s="14"/>
      <c r="XF244" s="14"/>
      <c r="XG244" s="14"/>
      <c r="XH244" s="14"/>
      <c r="XI244" s="14"/>
      <c r="XJ244" s="14"/>
      <c r="XK244" s="14"/>
      <c r="XL244" s="14"/>
      <c r="XM244" s="14"/>
      <c r="XN244" s="14"/>
      <c r="XO244" s="14"/>
      <c r="XP244" s="14"/>
      <c r="XQ244" s="14"/>
      <c r="XR244" s="14"/>
      <c r="XS244" s="14"/>
      <c r="XT244" s="14"/>
      <c r="XU244" s="14"/>
      <c r="XV244" s="14"/>
      <c r="XW244" s="14"/>
      <c r="XX244" s="14"/>
      <c r="XY244" s="14"/>
      <c r="XZ244" s="14"/>
      <c r="YA244" s="14"/>
      <c r="YB244" s="14"/>
      <c r="YC244" s="14"/>
      <c r="YD244" s="14"/>
      <c r="YE244" s="14"/>
      <c r="YF244" s="14"/>
      <c r="YG244" s="14"/>
      <c r="YH244" s="14"/>
      <c r="YI244" s="14"/>
      <c r="YJ244" s="14"/>
      <c r="YK244" s="14"/>
      <c r="YL244" s="14"/>
      <c r="YM244" s="14"/>
      <c r="YN244" s="14"/>
      <c r="YO244" s="14"/>
      <c r="YP244" s="14"/>
      <c r="YQ244" s="14"/>
      <c r="YR244" s="14"/>
      <c r="YS244" s="14"/>
      <c r="YT244" s="14"/>
      <c r="YU244" s="14"/>
      <c r="YV244" s="14"/>
      <c r="YW244" s="14"/>
      <c r="YX244" s="14"/>
      <c r="YY244" s="14"/>
      <c r="YZ244" s="14"/>
      <c r="ZA244" s="14"/>
      <c r="ZB244" s="14"/>
      <c r="ZC244" s="14"/>
      <c r="ZD244" s="14"/>
      <c r="ZE244" s="14"/>
      <c r="ZF244" s="14"/>
      <c r="ZG244" s="14"/>
      <c r="ZH244" s="14"/>
      <c r="ZI244" s="14"/>
      <c r="ZJ244" s="14"/>
      <c r="ZK244" s="14"/>
      <c r="ZL244" s="14"/>
      <c r="ZM244" s="14"/>
      <c r="ZN244" s="14"/>
      <c r="ZO244" s="14"/>
      <c r="ZP244" s="14"/>
      <c r="ZQ244" s="14"/>
      <c r="ZR244" s="14"/>
      <c r="ZS244" s="14"/>
      <c r="ZT244" s="14"/>
      <c r="ZU244" s="14"/>
      <c r="ZV244" s="14"/>
      <c r="ZW244" s="14"/>
      <c r="ZX244" s="14"/>
      <c r="ZY244" s="14"/>
      <c r="ZZ244" s="14"/>
      <c r="AAA244" s="14"/>
      <c r="AAB244" s="14"/>
      <c r="AAC244" s="14"/>
      <c r="AAD244" s="14"/>
      <c r="AAE244" s="14"/>
      <c r="AAF244" s="14"/>
      <c r="AAG244" s="14"/>
      <c r="AAH244" s="14"/>
      <c r="AAI244" s="14"/>
      <c r="AAJ244" s="14"/>
      <c r="AAK244" s="14"/>
      <c r="AAL244" s="14"/>
      <c r="AAM244" s="14"/>
      <c r="AAN244" s="14"/>
      <c r="AAO244" s="14"/>
      <c r="AAP244" s="14"/>
      <c r="AAQ244" s="14"/>
      <c r="AAR244" s="14"/>
      <c r="AAS244" s="14"/>
      <c r="AAT244" s="14"/>
      <c r="AAU244" s="14"/>
      <c r="AAV244" s="14"/>
      <c r="AAW244" s="14"/>
      <c r="AAX244" s="14"/>
      <c r="AAY244" s="14"/>
      <c r="AAZ244" s="14"/>
      <c r="ABA244" s="14"/>
      <c r="ABB244" s="14"/>
      <c r="ABC244" s="14"/>
      <c r="ABD244" s="14"/>
      <c r="ABE244" s="14"/>
      <c r="ABF244" s="14"/>
      <c r="ABG244" s="14"/>
      <c r="ABH244" s="14"/>
      <c r="ABI244" s="14"/>
      <c r="ABJ244" s="14"/>
      <c r="ABK244" s="14"/>
      <c r="ABL244" s="14"/>
      <c r="ABM244" s="14"/>
      <c r="ABN244" s="14"/>
      <c r="ABO244" s="14"/>
      <c r="ABP244" s="14"/>
      <c r="ABQ244" s="14"/>
      <c r="ABR244" s="14"/>
      <c r="ABS244" s="14"/>
      <c r="ABT244" s="14"/>
      <c r="ABU244" s="14"/>
      <c r="ABV244" s="14"/>
      <c r="ABW244" s="14"/>
      <c r="ABX244" s="14"/>
      <c r="ABY244" s="14"/>
      <c r="ABZ244" s="14"/>
      <c r="ACA244" s="14"/>
      <c r="ACB244" s="14"/>
      <c r="ACC244" s="14"/>
      <c r="ACD244" s="14"/>
      <c r="ACE244" s="14"/>
      <c r="ACF244" s="14"/>
      <c r="ACG244" s="14"/>
      <c r="ACH244" s="14"/>
      <c r="ACI244" s="14"/>
      <c r="ACJ244" s="14"/>
      <c r="ACK244" s="14"/>
      <c r="ACL244" s="14"/>
      <c r="ACM244" s="14"/>
      <c r="ACN244" s="14"/>
      <c r="ACO244" s="14"/>
      <c r="ACP244" s="14"/>
      <c r="ACQ244" s="14"/>
      <c r="ACR244" s="14"/>
      <c r="ACS244" s="14"/>
      <c r="ACT244" s="14"/>
      <c r="ACU244" s="14"/>
      <c r="ACV244" s="14"/>
      <c r="ACW244" s="14"/>
      <c r="ACX244" s="14"/>
      <c r="ACY244" s="14"/>
      <c r="ACZ244" s="14"/>
      <c r="ADA244" s="14"/>
      <c r="ADB244" s="14"/>
      <c r="ADC244" s="14"/>
      <c r="ADD244" s="14"/>
      <c r="ADE244" s="14"/>
      <c r="ADF244" s="14"/>
      <c r="ADG244" s="14"/>
      <c r="ADH244" s="14"/>
      <c r="ADI244" s="14"/>
      <c r="ADJ244" s="14"/>
      <c r="ADK244" s="14"/>
      <c r="ADL244" s="14"/>
      <c r="ADM244" s="14"/>
      <c r="ADN244" s="14"/>
      <c r="ADO244" s="14"/>
      <c r="ADP244" s="14"/>
      <c r="ADQ244" s="14"/>
      <c r="ADR244" s="14"/>
      <c r="ADS244" s="14"/>
      <c r="ADT244" s="14"/>
      <c r="ADU244" s="14"/>
      <c r="ADV244" s="14"/>
      <c r="ADW244" s="14"/>
      <c r="ADX244" s="14"/>
      <c r="ADY244" s="14"/>
      <c r="ADZ244" s="14"/>
      <c r="AEA244" s="14"/>
      <c r="AEB244" s="14"/>
      <c r="AEC244" s="14"/>
      <c r="AED244" s="14"/>
      <c r="AEE244" s="14"/>
      <c r="AEF244" s="14"/>
      <c r="AEG244" s="14"/>
      <c r="AEH244" s="14"/>
      <c r="AEI244" s="14"/>
      <c r="AEJ244" s="14"/>
      <c r="AEK244" s="14"/>
      <c r="AEL244" s="14"/>
      <c r="AEM244" s="14"/>
      <c r="AEN244" s="14"/>
      <c r="AEO244" s="14"/>
      <c r="AEP244" s="14"/>
      <c r="AEQ244" s="14"/>
      <c r="AER244" s="14"/>
      <c r="AES244" s="14"/>
      <c r="AET244" s="14"/>
      <c r="AEU244" s="14"/>
      <c r="AEV244" s="14"/>
      <c r="AEW244" s="14"/>
      <c r="AEX244" s="14"/>
      <c r="AEY244" s="14"/>
      <c r="AEZ244" s="14"/>
      <c r="AFA244" s="14"/>
      <c r="AFB244" s="14"/>
      <c r="AFC244" s="14"/>
      <c r="AFD244" s="14"/>
      <c r="AFE244" s="14"/>
      <c r="AFF244" s="14"/>
      <c r="AFG244" s="14"/>
      <c r="AFH244" s="14"/>
      <c r="AFI244" s="14"/>
      <c r="AFJ244" s="14"/>
      <c r="AFK244" s="14"/>
      <c r="AFL244" s="14"/>
      <c r="AFM244" s="14"/>
      <c r="AFN244" s="14"/>
      <c r="AFO244" s="14"/>
      <c r="AFP244" s="14"/>
      <c r="AFQ244" s="14"/>
      <c r="AFR244" s="14"/>
      <c r="AFS244" s="14"/>
      <c r="AFT244" s="14"/>
      <c r="AFU244" s="14"/>
      <c r="AFV244" s="14"/>
      <c r="AFW244" s="14"/>
      <c r="AFX244" s="14"/>
      <c r="AFY244" s="14"/>
      <c r="AFZ244" s="14"/>
      <c r="AGA244" s="14"/>
      <c r="AGB244" s="14"/>
      <c r="AGC244" s="14"/>
      <c r="AGD244" s="14"/>
      <c r="AGE244" s="14"/>
      <c r="AGF244" s="14"/>
      <c r="AGG244" s="14"/>
      <c r="AGH244" s="14"/>
      <c r="AGI244" s="14"/>
      <c r="AGJ244" s="14"/>
      <c r="AGK244" s="14"/>
      <c r="AGL244" s="14"/>
      <c r="AGM244" s="14"/>
      <c r="AGN244" s="14"/>
      <c r="AGO244" s="14"/>
      <c r="AGP244" s="14"/>
      <c r="AGQ244" s="14"/>
      <c r="AGR244" s="14"/>
      <c r="AGS244" s="14"/>
      <c r="AGT244" s="14"/>
      <c r="AGU244" s="14"/>
      <c r="AGV244" s="14"/>
      <c r="AGW244" s="14"/>
      <c r="AGX244" s="14"/>
      <c r="AGY244" s="14"/>
      <c r="AGZ244" s="14"/>
      <c r="AHA244" s="14"/>
      <c r="AHB244" s="14"/>
      <c r="AHC244" s="14"/>
      <c r="AHD244" s="14"/>
      <c r="AHE244" s="14"/>
      <c r="AHF244" s="14"/>
      <c r="AHG244" s="14"/>
      <c r="AHH244" s="14"/>
      <c r="AHI244" s="14"/>
      <c r="AHJ244" s="14"/>
      <c r="AHK244" s="14"/>
      <c r="AHL244" s="14"/>
      <c r="AHM244" s="14"/>
      <c r="AHN244" s="14"/>
      <c r="AHO244" s="14"/>
      <c r="AHP244" s="14"/>
      <c r="AHQ244" s="14"/>
      <c r="AHR244" s="14"/>
      <c r="AHS244" s="14"/>
      <c r="AHT244" s="14"/>
      <c r="AHU244" s="14"/>
      <c r="AHV244" s="14"/>
      <c r="AHW244" s="14"/>
      <c r="AHX244" s="14"/>
      <c r="AHY244" s="14"/>
      <c r="AHZ244" s="14"/>
      <c r="AIA244" s="14"/>
      <c r="AIB244" s="14"/>
      <c r="AIC244" s="14"/>
      <c r="AID244" s="14"/>
      <c r="AIE244" s="14"/>
      <c r="AIF244" s="14"/>
      <c r="AIG244" s="14"/>
      <c r="AIH244" s="14"/>
      <c r="AII244" s="14"/>
      <c r="AIJ244" s="14"/>
      <c r="AIK244" s="14"/>
      <c r="AIL244" s="14"/>
      <c r="AIM244" s="14"/>
      <c r="AIN244" s="14"/>
      <c r="AIO244" s="14"/>
      <c r="AIP244" s="14"/>
      <c r="AIQ244" s="14"/>
      <c r="AIR244" s="14"/>
      <c r="AIS244" s="14"/>
      <c r="AIT244" s="14"/>
      <c r="AIU244" s="14"/>
      <c r="AIV244" s="14"/>
      <c r="AIW244" s="14"/>
      <c r="AIX244" s="14"/>
      <c r="AIY244" s="14"/>
      <c r="AIZ244" s="14"/>
      <c r="AJA244" s="14"/>
      <c r="AJB244" s="14"/>
      <c r="AJC244" s="14"/>
      <c r="AJD244" s="14"/>
      <c r="AJE244" s="14"/>
      <c r="AJF244" s="14"/>
      <c r="AJG244" s="14"/>
      <c r="AJH244" s="14"/>
      <c r="AJI244" s="14"/>
      <c r="AJJ244" s="14"/>
      <c r="AJK244" s="14"/>
      <c r="AJL244" s="14"/>
      <c r="AJM244" s="14"/>
      <c r="AJN244" s="14"/>
      <c r="AJO244" s="14"/>
      <c r="AJP244" s="14"/>
      <c r="AJQ244" s="14"/>
      <c r="AJR244" s="14"/>
      <c r="AJS244" s="14"/>
      <c r="AJT244" s="14"/>
      <c r="AJU244" s="14"/>
      <c r="AJV244" s="14"/>
      <c r="AJW244" s="14"/>
      <c r="AJX244" s="14"/>
      <c r="AJY244" s="14"/>
      <c r="AJZ244" s="14"/>
      <c r="AKA244" s="14"/>
      <c r="AKB244" s="14"/>
      <c r="AKC244" s="14"/>
      <c r="AKD244" s="14"/>
      <c r="AKE244" s="14"/>
      <c r="AKF244" s="14"/>
      <c r="AKG244" s="14"/>
      <c r="AKH244" s="14"/>
      <c r="AKI244" s="14"/>
      <c r="AKJ244" s="14"/>
      <c r="AKK244" s="14"/>
      <c r="AKL244" s="14"/>
      <c r="AKM244" s="14"/>
      <c r="AKN244" s="14"/>
      <c r="AKO244" s="14"/>
      <c r="AKP244" s="14"/>
      <c r="AKQ244" s="14"/>
      <c r="AKR244" s="14"/>
      <c r="AKS244" s="14"/>
      <c r="AKT244" s="14"/>
      <c r="AKU244" s="14"/>
      <c r="AKV244" s="14"/>
      <c r="AKW244" s="14"/>
      <c r="AKX244" s="14"/>
      <c r="AKY244" s="14"/>
      <c r="AKZ244" s="14"/>
      <c r="ALA244" s="14"/>
      <c r="ALB244" s="14"/>
      <c r="ALC244" s="14"/>
      <c r="ALD244" s="14"/>
      <c r="ALE244" s="14"/>
      <c r="ALF244" s="14"/>
      <c r="ALG244" s="14"/>
      <c r="ALH244" s="14"/>
      <c r="ALI244" s="14"/>
      <c r="ALJ244" s="14"/>
      <c r="ALK244" s="14"/>
      <c r="ALL244" s="14"/>
      <c r="ALM244" s="14"/>
      <c r="ALN244" s="14"/>
      <c r="ALO244" s="14"/>
      <c r="ALP244" s="14"/>
      <c r="ALQ244" s="14"/>
      <c r="ALR244" s="14"/>
      <c r="ALS244" s="14"/>
      <c r="ALT244" s="14"/>
      <c r="ALU244" s="14"/>
      <c r="ALV244" s="14"/>
      <c r="ALW244" s="14"/>
      <c r="ALX244" s="14"/>
      <c r="ALY244" s="14"/>
      <c r="ALZ244" s="14"/>
      <c r="AMA244" s="14"/>
      <c r="AMB244" s="14"/>
      <c r="AMC244" s="14"/>
      <c r="AMD244" s="14"/>
      <c r="AME244" s="14"/>
      <c r="AMF244" s="14"/>
      <c r="AMG244" s="14"/>
      <c r="AMH244" s="14"/>
      <c r="AMI244" s="14"/>
      <c r="AMJ244" s="14"/>
      <c r="AMK244" s="14"/>
      <c r="AML244" s="14"/>
      <c r="AMM244" s="14"/>
      <c r="AMN244" s="14"/>
      <c r="AMO244" s="14"/>
      <c r="AMP244" s="14"/>
      <c r="AMQ244" s="14"/>
      <c r="AMR244" s="14"/>
      <c r="AMS244" s="14"/>
      <c r="AMT244" s="14"/>
      <c r="AMU244" s="14"/>
      <c r="AMV244" s="14"/>
      <c r="AMW244" s="14"/>
      <c r="AMX244" s="14"/>
      <c r="AMY244" s="14"/>
      <c r="AMZ244" s="14"/>
      <c r="ANA244" s="14"/>
      <c r="ANB244" s="14"/>
      <c r="ANC244" s="14"/>
      <c r="AND244" s="14"/>
      <c r="ANE244" s="14"/>
      <c r="ANF244" s="14"/>
      <c r="ANG244" s="14"/>
      <c r="ANH244" s="14"/>
      <c r="ANI244" s="14"/>
      <c r="ANJ244" s="14"/>
      <c r="ANK244" s="14"/>
      <c r="ANL244" s="14"/>
      <c r="ANM244" s="14"/>
      <c r="ANN244" s="14"/>
      <c r="ANO244" s="14"/>
      <c r="ANP244" s="14"/>
      <c r="ANQ244" s="14"/>
      <c r="ANR244" s="14"/>
      <c r="ANS244" s="14"/>
      <c r="ANT244" s="14"/>
      <c r="ANU244" s="14"/>
      <c r="ANV244" s="14"/>
      <c r="ANW244" s="14"/>
      <c r="ANX244" s="14"/>
      <c r="ANY244" s="14"/>
      <c r="ANZ244" s="14"/>
      <c r="AOA244" s="14"/>
      <c r="AOB244" s="14"/>
      <c r="AOC244" s="14"/>
      <c r="AOD244" s="14"/>
      <c r="AOE244" s="14"/>
      <c r="AOF244" s="14"/>
      <c r="AOG244" s="14"/>
      <c r="AOH244" s="14"/>
      <c r="AOI244" s="14"/>
      <c r="AOJ244" s="14"/>
      <c r="AOK244" s="14"/>
      <c r="AOL244" s="14"/>
      <c r="AOM244" s="14"/>
      <c r="AON244" s="14"/>
      <c r="AOO244" s="14"/>
      <c r="AOP244" s="14"/>
      <c r="AOQ244" s="14"/>
      <c r="AOR244" s="14"/>
      <c r="AOS244" s="14"/>
      <c r="AOT244" s="14"/>
      <c r="AOU244" s="14"/>
      <c r="AOV244" s="14"/>
      <c r="AOW244" s="14"/>
      <c r="AOX244" s="14"/>
      <c r="AOY244" s="14"/>
      <c r="AOZ244" s="14"/>
      <c r="APA244" s="14"/>
      <c r="APB244" s="14"/>
      <c r="APC244" s="14"/>
      <c r="APD244" s="14"/>
      <c r="APE244" s="14"/>
      <c r="APF244" s="14"/>
      <c r="APG244" s="14"/>
      <c r="APH244" s="14"/>
      <c r="API244" s="14"/>
      <c r="APJ244" s="14"/>
      <c r="APK244" s="14"/>
      <c r="APL244" s="14"/>
      <c r="APM244" s="14"/>
      <c r="APN244" s="14"/>
      <c r="APO244" s="14"/>
      <c r="APP244" s="14"/>
      <c r="APQ244" s="14"/>
      <c r="APR244" s="14"/>
      <c r="APS244" s="14"/>
      <c r="APT244" s="14"/>
      <c r="APU244" s="14"/>
      <c r="APV244" s="14"/>
      <c r="APW244" s="14"/>
      <c r="APX244" s="14"/>
      <c r="APY244" s="14"/>
      <c r="APZ244" s="14"/>
      <c r="AQA244" s="14"/>
      <c r="AQB244" s="14"/>
      <c r="AQC244" s="14"/>
      <c r="AQD244" s="14"/>
      <c r="AQE244" s="14"/>
      <c r="AQF244" s="14"/>
      <c r="AQG244" s="14"/>
      <c r="AQH244" s="14"/>
      <c r="AQI244" s="14"/>
      <c r="AQJ244" s="14"/>
      <c r="AQK244" s="14"/>
      <c r="AQL244" s="14"/>
      <c r="AQM244" s="14"/>
      <c r="AQN244" s="14"/>
      <c r="AQO244" s="14"/>
      <c r="AQP244" s="14"/>
      <c r="AQQ244" s="14"/>
      <c r="AQR244" s="14"/>
      <c r="AQS244" s="14"/>
      <c r="AQT244" s="14"/>
      <c r="AQU244" s="14"/>
      <c r="AQV244" s="14"/>
      <c r="AQW244" s="14"/>
      <c r="AQX244" s="14"/>
      <c r="AQY244" s="14"/>
      <c r="AQZ244" s="14"/>
      <c r="ARA244" s="14"/>
      <c r="ARB244" s="14"/>
      <c r="ARC244" s="14"/>
      <c r="ARD244" s="14"/>
      <c r="ARE244" s="14"/>
      <c r="ARF244" s="14"/>
      <c r="ARG244" s="14"/>
      <c r="ARH244" s="14"/>
      <c r="ARI244" s="14"/>
      <c r="ARJ244" s="14"/>
      <c r="ARK244" s="14"/>
      <c r="ARL244" s="14"/>
      <c r="ARM244" s="14"/>
      <c r="ARN244" s="14"/>
      <c r="ARO244" s="14"/>
      <c r="ARP244" s="14"/>
      <c r="ARQ244" s="14"/>
      <c r="ARR244" s="14"/>
      <c r="ARS244" s="14"/>
      <c r="ART244" s="14"/>
      <c r="ARU244" s="14"/>
      <c r="ARV244" s="14"/>
      <c r="ARW244" s="14"/>
      <c r="ARX244" s="14"/>
      <c r="ARY244" s="14"/>
      <c r="ARZ244" s="14"/>
      <c r="ASA244" s="14"/>
      <c r="ASB244" s="14"/>
      <c r="ASC244" s="14"/>
      <c r="ASD244" s="14"/>
      <c r="ASE244" s="14"/>
      <c r="ASF244" s="14"/>
      <c r="ASG244" s="14"/>
      <c r="ASH244" s="14"/>
      <c r="ASI244" s="14"/>
      <c r="ASJ244" s="14"/>
      <c r="ASK244" s="14"/>
      <c r="ASL244" s="14"/>
      <c r="ASM244" s="14"/>
      <c r="ASN244" s="14"/>
      <c r="ASO244" s="14"/>
      <c r="ASP244" s="14"/>
      <c r="ASQ244" s="14"/>
      <c r="ASR244" s="14"/>
      <c r="ASS244" s="14"/>
      <c r="AST244" s="14"/>
      <c r="ASU244" s="14"/>
      <c r="ASV244" s="14"/>
      <c r="ASW244" s="14"/>
      <c r="ASX244" s="14"/>
      <c r="ASY244" s="14"/>
      <c r="ASZ244" s="14"/>
      <c r="ATA244" s="14"/>
      <c r="ATB244" s="14"/>
      <c r="ATC244" s="14"/>
      <c r="ATD244" s="14"/>
      <c r="ATE244" s="14"/>
      <c r="ATF244" s="14"/>
      <c r="ATG244" s="14"/>
      <c r="ATH244" s="14"/>
      <c r="ATI244" s="14"/>
      <c r="ATJ244" s="14"/>
      <c r="ATK244" s="14"/>
      <c r="ATL244" s="14"/>
      <c r="ATM244" s="14"/>
      <c r="ATN244" s="14"/>
      <c r="ATO244" s="14"/>
      <c r="ATP244" s="14"/>
      <c r="ATQ244" s="14"/>
      <c r="ATR244" s="14"/>
      <c r="ATS244" s="14"/>
      <c r="ATT244" s="14"/>
      <c r="ATU244" s="14"/>
      <c r="ATV244" s="14"/>
      <c r="ATW244" s="14"/>
      <c r="ATX244" s="14"/>
      <c r="ATY244" s="14"/>
      <c r="ATZ244" s="14"/>
      <c r="AUA244" s="14"/>
      <c r="AUB244" s="14"/>
      <c r="AUC244" s="14"/>
      <c r="AUD244" s="14"/>
      <c r="AUE244" s="14"/>
      <c r="AUF244" s="14"/>
      <c r="AUG244" s="14"/>
      <c r="AUH244" s="14"/>
      <c r="AUI244" s="14"/>
      <c r="AUJ244" s="14"/>
      <c r="AUK244" s="14"/>
      <c r="AUL244" s="14"/>
      <c r="AUM244" s="14"/>
      <c r="AUN244" s="14"/>
      <c r="AUO244" s="14"/>
      <c r="AUP244" s="14"/>
      <c r="AUQ244" s="14"/>
      <c r="AUR244" s="14"/>
      <c r="AUS244" s="14"/>
      <c r="AUT244" s="14"/>
      <c r="AUU244" s="14"/>
      <c r="AUV244" s="14"/>
      <c r="AUW244" s="14"/>
      <c r="AUX244" s="14"/>
      <c r="AUY244" s="14"/>
      <c r="AUZ244" s="14"/>
      <c r="AVA244" s="14"/>
      <c r="AVB244" s="14"/>
      <c r="AVC244" s="14"/>
      <c r="AVD244" s="14"/>
      <c r="AVE244" s="14"/>
      <c r="AVF244" s="14"/>
      <c r="AVG244" s="14"/>
      <c r="AVH244" s="14"/>
      <c r="AVI244" s="14"/>
      <c r="AVJ244" s="14"/>
      <c r="AVK244" s="14"/>
      <c r="AVL244" s="14"/>
      <c r="AVM244" s="14"/>
      <c r="AVN244" s="14"/>
      <c r="AVO244" s="14"/>
      <c r="AVP244" s="14"/>
      <c r="AVQ244" s="14"/>
      <c r="AVR244" s="14"/>
      <c r="AVS244" s="14"/>
      <c r="AVT244" s="14"/>
      <c r="AVU244" s="14"/>
      <c r="AVV244" s="14"/>
      <c r="AVW244" s="14"/>
      <c r="AVX244" s="14"/>
      <c r="AVY244" s="14"/>
      <c r="AVZ244" s="14"/>
      <c r="AWA244" s="14"/>
      <c r="AWB244" s="14"/>
      <c r="AWC244" s="14"/>
      <c r="AWD244" s="14"/>
      <c r="AWE244" s="14"/>
      <c r="AWF244" s="14"/>
      <c r="AWG244" s="14"/>
      <c r="AWH244" s="14"/>
      <c r="AWI244" s="14"/>
      <c r="AWJ244" s="14"/>
      <c r="AWK244" s="14"/>
      <c r="AWL244" s="14"/>
      <c r="AWM244" s="14"/>
      <c r="AWN244" s="14"/>
      <c r="AWO244" s="14"/>
      <c r="AWP244" s="14"/>
      <c r="AWQ244" s="14"/>
      <c r="AWR244" s="14"/>
      <c r="AWS244" s="14"/>
      <c r="AWT244" s="14"/>
      <c r="AWU244" s="14"/>
      <c r="AWV244" s="14"/>
      <c r="AWW244" s="14"/>
      <c r="AWX244" s="14"/>
      <c r="AWY244" s="14"/>
      <c r="AWZ244" s="14"/>
      <c r="AXA244" s="14"/>
      <c r="AXB244" s="14"/>
      <c r="AXC244" s="14"/>
      <c r="AXD244" s="14"/>
      <c r="AXE244" s="14"/>
      <c r="AXF244" s="14"/>
      <c r="AXG244" s="14"/>
      <c r="AXH244" s="14"/>
      <c r="AXI244" s="14"/>
      <c r="AXJ244" s="14"/>
      <c r="AXK244" s="14"/>
      <c r="AXL244" s="14"/>
      <c r="AXM244" s="14"/>
      <c r="AXN244" s="14"/>
      <c r="AXO244" s="14"/>
      <c r="AXP244" s="14"/>
      <c r="AXQ244" s="14"/>
      <c r="AXR244" s="14"/>
      <c r="AXS244" s="14"/>
      <c r="AXT244" s="14"/>
      <c r="AXU244" s="14"/>
      <c r="AXV244" s="14"/>
      <c r="AXW244" s="14"/>
      <c r="AXX244" s="14"/>
      <c r="AXY244" s="14"/>
      <c r="AXZ244" s="14"/>
      <c r="AYA244" s="14"/>
      <c r="AYB244" s="14"/>
      <c r="AYC244" s="14"/>
      <c r="AYD244" s="14"/>
      <c r="AYE244" s="14"/>
      <c r="AYF244" s="14"/>
      <c r="AYG244" s="14"/>
      <c r="AYH244" s="14"/>
      <c r="AYI244" s="14"/>
      <c r="AYJ244" s="14"/>
      <c r="AYK244" s="14"/>
      <c r="AYL244" s="14"/>
      <c r="AYM244" s="14"/>
      <c r="AYN244" s="14"/>
      <c r="AYO244" s="14"/>
      <c r="AYP244" s="14"/>
      <c r="AYQ244" s="14"/>
      <c r="AYR244" s="14"/>
      <c r="AYS244" s="14"/>
      <c r="AYT244" s="14"/>
      <c r="AYU244" s="14"/>
      <c r="AYV244" s="14"/>
      <c r="AYW244" s="14"/>
      <c r="AYX244" s="14"/>
      <c r="AYY244" s="14"/>
      <c r="AYZ244" s="14"/>
      <c r="AZA244" s="14"/>
      <c r="AZB244" s="14"/>
      <c r="AZC244" s="14"/>
      <c r="AZD244" s="14"/>
      <c r="AZE244" s="14"/>
      <c r="AZF244" s="14"/>
      <c r="AZG244" s="14"/>
      <c r="AZH244" s="14"/>
      <c r="AZI244" s="14"/>
      <c r="AZJ244" s="14"/>
      <c r="AZK244" s="14"/>
      <c r="AZL244" s="14"/>
      <c r="AZM244" s="14"/>
      <c r="AZN244" s="14"/>
      <c r="AZO244" s="14"/>
      <c r="AZP244" s="14"/>
      <c r="AZQ244" s="14"/>
      <c r="AZR244" s="14"/>
      <c r="AZS244" s="14"/>
      <c r="AZT244" s="14"/>
      <c r="AZU244" s="14"/>
      <c r="AZV244" s="14"/>
      <c r="AZW244" s="14"/>
      <c r="AZX244" s="14"/>
      <c r="AZY244" s="14"/>
      <c r="AZZ244" s="14"/>
      <c r="BAA244" s="14"/>
      <c r="BAB244" s="14"/>
      <c r="BAC244" s="14"/>
      <c r="BAD244" s="14"/>
      <c r="BAE244" s="14"/>
      <c r="BAF244" s="14"/>
      <c r="BAG244" s="14"/>
      <c r="BAH244" s="14"/>
      <c r="BAI244" s="14"/>
      <c r="BAJ244" s="14"/>
      <c r="BAK244" s="14"/>
      <c r="BAL244" s="14"/>
      <c r="BAM244" s="14"/>
      <c r="BAN244" s="14"/>
      <c r="BAO244" s="14"/>
      <c r="BAP244" s="14"/>
      <c r="BAQ244" s="14"/>
      <c r="BAR244" s="14"/>
      <c r="BAS244" s="14"/>
      <c r="BAT244" s="14"/>
      <c r="BAU244" s="14"/>
      <c r="BAV244" s="14"/>
      <c r="BAW244" s="14"/>
      <c r="BAX244" s="14"/>
      <c r="BAY244" s="14"/>
      <c r="BAZ244" s="14"/>
      <c r="BBA244" s="14"/>
      <c r="BBB244" s="14"/>
      <c r="BBC244" s="14"/>
      <c r="BBD244" s="14"/>
      <c r="BBE244" s="14"/>
      <c r="BBF244" s="14"/>
      <c r="BBG244" s="14"/>
      <c r="BBH244" s="14"/>
      <c r="BBI244" s="14"/>
      <c r="BBJ244" s="14"/>
      <c r="BBK244" s="14"/>
      <c r="BBL244" s="14"/>
      <c r="BBM244" s="14"/>
      <c r="BBN244" s="14"/>
      <c r="BBO244" s="14"/>
      <c r="BBP244" s="14"/>
      <c r="BBQ244" s="14"/>
      <c r="BBR244" s="14"/>
      <c r="BBS244" s="14"/>
      <c r="BBT244" s="14"/>
      <c r="BBU244" s="14"/>
      <c r="BBV244" s="14"/>
      <c r="BBW244" s="14"/>
      <c r="BBX244" s="14"/>
      <c r="BBY244" s="14"/>
      <c r="BBZ244" s="14"/>
      <c r="BCA244" s="14"/>
      <c r="BCB244" s="14"/>
      <c r="BCC244" s="14"/>
      <c r="BCD244" s="14"/>
      <c r="BCE244" s="14"/>
      <c r="BCF244" s="14"/>
      <c r="BCG244" s="14"/>
      <c r="BCH244" s="14"/>
      <c r="BCI244" s="14"/>
      <c r="BCJ244" s="14"/>
      <c r="BCK244" s="14"/>
      <c r="BCL244" s="14"/>
      <c r="BCM244" s="14"/>
      <c r="BCN244" s="14"/>
      <c r="BCO244" s="14"/>
      <c r="BCP244" s="14"/>
      <c r="BCQ244" s="14"/>
      <c r="BCR244" s="14"/>
      <c r="BCS244" s="14"/>
      <c r="BCT244" s="14"/>
      <c r="BCU244" s="14"/>
      <c r="BCV244" s="14"/>
      <c r="BCW244" s="14"/>
      <c r="BCX244" s="14"/>
      <c r="BCY244" s="14"/>
      <c r="BCZ244" s="14"/>
      <c r="BDA244" s="14"/>
      <c r="BDB244" s="14"/>
      <c r="BDC244" s="14"/>
      <c r="BDD244" s="14"/>
      <c r="BDE244" s="14"/>
      <c r="BDF244" s="14"/>
      <c r="BDG244" s="14"/>
      <c r="BDH244" s="14"/>
      <c r="BDI244" s="14"/>
      <c r="BDJ244" s="14"/>
      <c r="BDK244" s="14"/>
      <c r="BDL244" s="14"/>
      <c r="BDM244" s="14"/>
      <c r="BDN244" s="14"/>
      <c r="BDO244" s="14"/>
      <c r="BDP244" s="14"/>
      <c r="BDQ244" s="14"/>
      <c r="BDR244" s="14"/>
      <c r="BDS244" s="14"/>
      <c r="BDT244" s="14"/>
      <c r="BDU244" s="14"/>
      <c r="BDV244" s="14"/>
      <c r="BDW244" s="14"/>
      <c r="BDX244" s="14"/>
      <c r="BDY244" s="14"/>
      <c r="BDZ244" s="14"/>
      <c r="BEA244" s="14"/>
      <c r="BEB244" s="14"/>
      <c r="BEC244" s="14"/>
      <c r="BED244" s="14"/>
      <c r="BEE244" s="14"/>
      <c r="BEF244" s="14"/>
      <c r="BEG244" s="14"/>
      <c r="BEH244" s="14"/>
      <c r="BEI244" s="14"/>
      <c r="BEJ244" s="14"/>
      <c r="BEK244" s="14"/>
      <c r="BEL244" s="14"/>
      <c r="BEM244" s="14"/>
      <c r="BEN244" s="14"/>
      <c r="BEO244" s="14"/>
      <c r="BEP244" s="14"/>
      <c r="BEQ244" s="14"/>
      <c r="BER244" s="14"/>
      <c r="BES244" s="14"/>
      <c r="BET244" s="14"/>
      <c r="BEU244" s="14"/>
      <c r="BEV244" s="14"/>
      <c r="BEW244" s="14"/>
      <c r="BEX244" s="14"/>
      <c r="BEY244" s="14"/>
      <c r="BEZ244" s="14"/>
      <c r="BFA244" s="14"/>
      <c r="BFB244" s="14"/>
      <c r="BFC244" s="14"/>
      <c r="BFD244" s="14"/>
      <c r="BFE244" s="14"/>
      <c r="BFF244" s="14"/>
      <c r="BFG244" s="14"/>
      <c r="BFH244" s="14"/>
      <c r="BFI244" s="14"/>
      <c r="BFJ244" s="14"/>
      <c r="BFK244" s="14"/>
      <c r="BFL244" s="14"/>
      <c r="BFM244" s="14"/>
      <c r="BFN244" s="14"/>
      <c r="BFO244" s="14"/>
      <c r="BFP244" s="14"/>
      <c r="BFQ244" s="14"/>
      <c r="BFR244" s="14"/>
      <c r="BFS244" s="14"/>
      <c r="BFT244" s="14"/>
      <c r="BFU244" s="14"/>
      <c r="BFV244" s="14"/>
      <c r="BFW244" s="14"/>
      <c r="BFX244" s="14"/>
      <c r="BFY244" s="14"/>
      <c r="BFZ244" s="14"/>
      <c r="BGA244" s="14"/>
      <c r="BGB244" s="14"/>
      <c r="BGC244" s="14"/>
      <c r="BGD244" s="14"/>
      <c r="BGE244" s="14"/>
      <c r="BGF244" s="14"/>
      <c r="BGG244" s="14"/>
      <c r="BGH244" s="14"/>
      <c r="BGI244" s="14"/>
      <c r="BGJ244" s="14"/>
      <c r="BGK244" s="14"/>
      <c r="BGL244" s="14"/>
      <c r="BGM244" s="14"/>
      <c r="BGN244" s="14"/>
      <c r="BGO244" s="14"/>
      <c r="BGP244" s="14"/>
      <c r="BGQ244" s="14"/>
      <c r="BGR244" s="14"/>
      <c r="BGS244" s="14"/>
      <c r="BGT244" s="14"/>
      <c r="BGU244" s="14"/>
      <c r="BGV244" s="14"/>
      <c r="BGW244" s="14"/>
      <c r="BGX244" s="14"/>
      <c r="BGY244" s="14"/>
      <c r="BGZ244" s="14"/>
      <c r="BHA244" s="14"/>
      <c r="BHB244" s="14"/>
      <c r="BHC244" s="14"/>
      <c r="BHD244" s="14"/>
      <c r="BHE244" s="14"/>
      <c r="BHF244" s="14"/>
      <c r="BHG244" s="14"/>
      <c r="BHH244" s="14"/>
      <c r="BHI244" s="14"/>
      <c r="BHJ244" s="14"/>
      <c r="BHK244" s="14"/>
      <c r="BHL244" s="14"/>
      <c r="BHM244" s="14"/>
      <c r="BHN244" s="14"/>
      <c r="BHO244" s="14"/>
      <c r="BHP244" s="14"/>
      <c r="BHQ244" s="14"/>
      <c r="BHR244" s="14"/>
      <c r="BHS244" s="14"/>
      <c r="BHT244" s="14"/>
      <c r="BHU244" s="14"/>
      <c r="BHV244" s="14"/>
      <c r="BHW244" s="14"/>
      <c r="BHX244" s="14"/>
      <c r="BHY244" s="14"/>
      <c r="BHZ244" s="14"/>
      <c r="BIA244" s="14"/>
      <c r="BIB244" s="14"/>
      <c r="BIC244" s="14"/>
      <c r="BID244" s="14"/>
      <c r="BIE244" s="14"/>
      <c r="BIF244" s="14"/>
      <c r="BIG244" s="14"/>
      <c r="BIH244" s="14"/>
      <c r="BII244" s="14"/>
      <c r="BIJ244" s="14"/>
      <c r="BIK244" s="14"/>
      <c r="BIL244" s="14"/>
      <c r="BIM244" s="14"/>
      <c r="BIN244" s="14"/>
      <c r="BIO244" s="14"/>
      <c r="BIP244" s="14"/>
      <c r="BIQ244" s="14"/>
      <c r="BIR244" s="14"/>
      <c r="BIS244" s="14"/>
      <c r="BIT244" s="14"/>
      <c r="BIU244" s="14"/>
      <c r="BIV244" s="14"/>
      <c r="BIW244" s="14"/>
      <c r="BIX244" s="14"/>
      <c r="BIY244" s="14"/>
      <c r="BIZ244" s="14"/>
      <c r="BJA244" s="14"/>
      <c r="BJB244" s="14"/>
      <c r="BJC244" s="14"/>
      <c r="BJD244" s="14"/>
      <c r="BJE244" s="14"/>
      <c r="BJF244" s="14"/>
      <c r="BJG244" s="14"/>
      <c r="BJH244" s="14"/>
      <c r="BJI244" s="14"/>
      <c r="BJJ244" s="14"/>
      <c r="BJK244" s="14"/>
      <c r="BJL244" s="14"/>
      <c r="BJM244" s="14"/>
      <c r="BJN244" s="14"/>
      <c r="BJO244" s="14"/>
      <c r="BJP244" s="14"/>
      <c r="BJQ244" s="14"/>
      <c r="BJR244" s="14"/>
      <c r="BJS244" s="14"/>
      <c r="BJT244" s="14"/>
      <c r="BJU244" s="14"/>
      <c r="BJV244" s="14"/>
      <c r="BJW244" s="14"/>
      <c r="BJX244" s="14"/>
      <c r="BJY244" s="14"/>
      <c r="BJZ244" s="14"/>
      <c r="BKA244" s="14"/>
      <c r="BKB244" s="14"/>
      <c r="BKC244" s="14"/>
      <c r="BKD244" s="14"/>
      <c r="BKE244" s="14"/>
      <c r="BKF244" s="14"/>
      <c r="BKG244" s="14"/>
      <c r="BKH244" s="14"/>
      <c r="BKI244" s="14"/>
      <c r="BKJ244" s="14"/>
      <c r="BKK244" s="14"/>
      <c r="BKL244" s="14"/>
      <c r="BKM244" s="14"/>
      <c r="BKN244" s="14"/>
      <c r="BKO244" s="14"/>
      <c r="BKP244" s="14"/>
      <c r="BKQ244" s="14"/>
      <c r="BKR244" s="14"/>
      <c r="BKS244" s="14"/>
      <c r="BKT244" s="14"/>
      <c r="BKU244" s="14"/>
      <c r="BKV244" s="14"/>
      <c r="BKW244" s="14"/>
      <c r="BKX244" s="14"/>
      <c r="BKY244" s="14"/>
      <c r="BKZ244" s="14"/>
      <c r="BLA244" s="14"/>
      <c r="BLB244" s="14"/>
      <c r="BLC244" s="14"/>
      <c r="BLD244" s="14"/>
      <c r="BLE244" s="14"/>
      <c r="BLF244" s="14"/>
      <c r="BLG244" s="14"/>
      <c r="BLH244" s="14"/>
      <c r="BLI244" s="14"/>
      <c r="BLJ244" s="14"/>
      <c r="BLK244" s="14"/>
      <c r="BLL244" s="14"/>
      <c r="BLM244" s="14"/>
      <c r="BLN244" s="14"/>
      <c r="BLO244" s="14"/>
      <c r="BLP244" s="14"/>
      <c r="BLQ244" s="14"/>
      <c r="BLR244" s="14"/>
      <c r="BLS244" s="14"/>
      <c r="BLT244" s="14"/>
      <c r="BLU244" s="14"/>
      <c r="BLV244" s="14"/>
      <c r="BLW244" s="14"/>
      <c r="BLX244" s="14"/>
      <c r="BLY244" s="14"/>
      <c r="BLZ244" s="14"/>
      <c r="BMA244" s="14"/>
      <c r="BMB244" s="14"/>
      <c r="BMC244" s="14"/>
      <c r="BMD244" s="14"/>
      <c r="BME244" s="14"/>
      <c r="BMF244" s="14"/>
      <c r="BMG244" s="14"/>
      <c r="BMH244" s="14"/>
      <c r="BMI244" s="14"/>
      <c r="BMJ244" s="14"/>
      <c r="BMK244" s="14"/>
      <c r="BML244" s="14"/>
      <c r="BMM244" s="14"/>
      <c r="BMN244" s="14"/>
      <c r="BMO244" s="14"/>
      <c r="BMP244" s="14"/>
      <c r="BMQ244" s="14"/>
      <c r="BMR244" s="14"/>
      <c r="BMS244" s="14"/>
      <c r="BMT244" s="14"/>
      <c r="BMU244" s="14"/>
      <c r="BMV244" s="14"/>
      <c r="BMW244" s="14"/>
      <c r="BMX244" s="14"/>
      <c r="BMY244" s="14"/>
      <c r="BMZ244" s="14"/>
      <c r="BNA244" s="14"/>
      <c r="BNB244" s="14"/>
      <c r="BNC244" s="14"/>
      <c r="BND244" s="14"/>
      <c r="BNE244" s="14"/>
      <c r="BNF244" s="14"/>
      <c r="BNG244" s="14"/>
      <c r="BNH244" s="14"/>
      <c r="BNI244" s="14"/>
      <c r="BNJ244" s="14"/>
      <c r="BNK244" s="14"/>
      <c r="BNL244" s="14"/>
      <c r="BNM244" s="14"/>
      <c r="BNN244" s="14"/>
      <c r="BNO244" s="14"/>
      <c r="BNP244" s="14"/>
      <c r="BNQ244" s="14"/>
      <c r="BNR244" s="14"/>
      <c r="BNS244" s="14"/>
      <c r="BNT244" s="14"/>
      <c r="BNU244" s="14"/>
      <c r="BNV244" s="14"/>
      <c r="BNW244" s="14"/>
      <c r="BNX244" s="14"/>
      <c r="BNY244" s="14"/>
      <c r="BNZ244" s="14"/>
      <c r="BOA244" s="14"/>
      <c r="BOB244" s="14"/>
      <c r="BOC244" s="14"/>
      <c r="BOD244" s="14"/>
      <c r="BOE244" s="14"/>
      <c r="BOF244" s="14"/>
      <c r="BOG244" s="14"/>
      <c r="BOH244" s="14"/>
      <c r="BOI244" s="14"/>
      <c r="BOJ244" s="14"/>
      <c r="BOK244" s="14"/>
      <c r="BOL244" s="14"/>
      <c r="BOM244" s="14"/>
      <c r="BON244" s="14"/>
      <c r="BOO244" s="14"/>
      <c r="BOP244" s="14"/>
      <c r="BOQ244" s="14"/>
      <c r="BOR244" s="14"/>
      <c r="BOS244" s="14"/>
      <c r="BOT244" s="14"/>
      <c r="BOU244" s="14"/>
      <c r="BOV244" s="14"/>
      <c r="BOW244" s="14"/>
      <c r="BOX244" s="14"/>
      <c r="BOY244" s="14"/>
      <c r="BOZ244" s="14"/>
      <c r="BPA244" s="14"/>
      <c r="BPB244" s="14"/>
      <c r="BPC244" s="14"/>
      <c r="BPD244" s="14"/>
      <c r="BPE244" s="14"/>
      <c r="BPF244" s="14"/>
      <c r="BPG244" s="14"/>
      <c r="BPH244" s="14"/>
      <c r="BPI244" s="14"/>
      <c r="BPJ244" s="14"/>
      <c r="BPK244" s="14"/>
      <c r="BPL244" s="14"/>
      <c r="BPM244" s="14"/>
      <c r="BPN244" s="14"/>
      <c r="BPO244" s="14"/>
      <c r="BPP244" s="14"/>
      <c r="BPQ244" s="14"/>
      <c r="BPR244" s="14"/>
      <c r="BPS244" s="14"/>
      <c r="BPT244" s="14"/>
      <c r="BPU244" s="14"/>
      <c r="BPV244" s="14"/>
      <c r="BPW244" s="14"/>
      <c r="BPX244" s="14"/>
      <c r="BPY244" s="14"/>
      <c r="BPZ244" s="14"/>
      <c r="BQA244" s="14"/>
      <c r="BQB244" s="14"/>
      <c r="BQC244" s="14"/>
      <c r="BQD244" s="14"/>
      <c r="BQE244" s="14"/>
      <c r="BQF244" s="14"/>
      <c r="BQG244" s="14"/>
      <c r="BQH244" s="14"/>
      <c r="BQI244" s="14"/>
      <c r="BQJ244" s="14"/>
      <c r="BQK244" s="14"/>
      <c r="BQL244" s="14"/>
      <c r="BQM244" s="14"/>
      <c r="BQN244" s="14"/>
      <c r="BQO244" s="14"/>
      <c r="BQP244" s="14"/>
      <c r="BQQ244" s="14"/>
      <c r="BQR244" s="14"/>
      <c r="BQS244" s="14"/>
      <c r="BQT244" s="14"/>
      <c r="BQU244" s="14"/>
      <c r="BQV244" s="14"/>
      <c r="BQW244" s="14"/>
      <c r="BQX244" s="14"/>
      <c r="BQY244" s="14"/>
      <c r="BQZ244" s="14"/>
      <c r="BRA244" s="14"/>
      <c r="BRB244" s="14"/>
      <c r="BRC244" s="14"/>
      <c r="BRD244" s="14"/>
      <c r="BRE244" s="14"/>
      <c r="BRF244" s="14"/>
      <c r="BRG244" s="14"/>
      <c r="BRH244" s="14"/>
      <c r="BRI244" s="14"/>
      <c r="BRJ244" s="14"/>
      <c r="BRK244" s="14"/>
      <c r="BRL244" s="14"/>
      <c r="BRM244" s="14"/>
      <c r="BRN244" s="14"/>
      <c r="BRO244" s="14"/>
      <c r="BRP244" s="14"/>
      <c r="BRQ244" s="14"/>
      <c r="BRR244" s="14"/>
      <c r="BRS244" s="14"/>
      <c r="BRT244" s="14"/>
      <c r="BRU244" s="14"/>
      <c r="BRV244" s="14"/>
      <c r="BRW244" s="14"/>
      <c r="BRX244" s="14"/>
      <c r="BRY244" s="14"/>
      <c r="BRZ244" s="14"/>
      <c r="BSA244" s="14"/>
      <c r="BSB244" s="14"/>
      <c r="BSC244" s="14"/>
      <c r="BSD244" s="14"/>
      <c r="BSE244" s="14"/>
      <c r="BSF244" s="14"/>
      <c r="BSG244" s="14"/>
      <c r="BSH244" s="14"/>
      <c r="BSI244" s="14"/>
      <c r="BSJ244" s="14"/>
      <c r="BSK244" s="14"/>
      <c r="BSL244" s="14"/>
      <c r="BSM244" s="14"/>
      <c r="BSN244" s="14"/>
      <c r="BSO244" s="14"/>
      <c r="BSP244" s="14"/>
      <c r="BSQ244" s="14"/>
      <c r="BSR244" s="14"/>
      <c r="BSS244" s="14"/>
      <c r="BST244" s="14"/>
      <c r="BSU244" s="14"/>
      <c r="BSV244" s="14"/>
      <c r="BSW244" s="14"/>
      <c r="BSX244" s="14"/>
      <c r="BSY244" s="14"/>
      <c r="BSZ244" s="14"/>
      <c r="BTA244" s="14"/>
      <c r="BTB244" s="14"/>
      <c r="BTC244" s="14"/>
      <c r="BTD244" s="14"/>
      <c r="BTE244" s="14"/>
      <c r="BTF244" s="14"/>
      <c r="BTG244" s="14"/>
      <c r="BTH244" s="14"/>
      <c r="BTI244" s="14"/>
      <c r="BTJ244" s="14"/>
      <c r="BTK244" s="14"/>
      <c r="BTL244" s="14"/>
      <c r="BTM244" s="14"/>
      <c r="BTN244" s="14"/>
      <c r="BTO244" s="14"/>
      <c r="BTP244" s="14"/>
      <c r="BTQ244" s="14"/>
      <c r="BTR244" s="14"/>
      <c r="BTS244" s="14"/>
      <c r="BTT244" s="14"/>
      <c r="BTU244" s="14"/>
      <c r="BTV244" s="14"/>
      <c r="BTW244" s="14"/>
      <c r="BTX244" s="14"/>
      <c r="BTY244" s="14"/>
      <c r="BTZ244" s="14"/>
      <c r="BUA244" s="14"/>
      <c r="BUB244" s="14"/>
      <c r="BUC244" s="14"/>
      <c r="BUD244" s="14"/>
      <c r="BUE244" s="14"/>
      <c r="BUF244" s="14"/>
      <c r="BUG244" s="14"/>
      <c r="BUH244" s="14"/>
      <c r="BUI244" s="14"/>
      <c r="BUJ244" s="14"/>
      <c r="BUK244" s="14"/>
      <c r="BUL244" s="14"/>
      <c r="BUM244" s="14"/>
      <c r="BUN244" s="14"/>
      <c r="BUO244" s="14"/>
      <c r="BUP244" s="14"/>
      <c r="BUQ244" s="14"/>
      <c r="BUR244" s="14"/>
      <c r="BUS244" s="14"/>
      <c r="BUT244" s="14"/>
      <c r="BUU244" s="14"/>
      <c r="BUV244" s="14"/>
      <c r="BUW244" s="14"/>
      <c r="BUX244" s="14"/>
      <c r="BUY244" s="14"/>
      <c r="BUZ244" s="14"/>
      <c r="BVA244" s="14"/>
      <c r="BVB244" s="14"/>
      <c r="BVC244" s="14"/>
      <c r="BVD244" s="14"/>
      <c r="BVE244" s="14"/>
      <c r="BVF244" s="14"/>
      <c r="BVG244" s="14"/>
      <c r="BVH244" s="14"/>
      <c r="BVI244" s="14"/>
      <c r="BVJ244" s="14"/>
      <c r="BVK244" s="14"/>
      <c r="BVL244" s="14"/>
      <c r="BVM244" s="14"/>
      <c r="BVN244" s="14"/>
      <c r="BVO244" s="14"/>
      <c r="BVP244" s="14"/>
      <c r="BVQ244" s="14"/>
      <c r="BVR244" s="14"/>
      <c r="BVS244" s="14"/>
      <c r="BVT244" s="14"/>
      <c r="BVU244" s="14"/>
      <c r="BVV244" s="14"/>
      <c r="BVW244" s="14"/>
      <c r="BVX244" s="14"/>
      <c r="BVY244" s="14"/>
      <c r="BVZ244" s="14"/>
      <c r="BWA244" s="14"/>
      <c r="BWB244" s="14"/>
      <c r="BWC244" s="14"/>
      <c r="BWD244" s="14"/>
      <c r="BWE244" s="14"/>
      <c r="BWF244" s="14"/>
      <c r="BWG244" s="14"/>
      <c r="BWH244" s="14"/>
      <c r="BWI244" s="14"/>
      <c r="BWJ244" s="14"/>
      <c r="BWK244" s="14"/>
      <c r="BWL244" s="14"/>
      <c r="BWM244" s="14"/>
      <c r="BWN244" s="14"/>
      <c r="BWO244" s="14"/>
      <c r="BWP244" s="14"/>
      <c r="BWQ244" s="14"/>
      <c r="BWR244" s="14"/>
      <c r="BWS244" s="14"/>
      <c r="BWT244" s="14"/>
      <c r="BWU244" s="14"/>
      <c r="BWV244" s="14"/>
      <c r="BWW244" s="14"/>
      <c r="BWX244" s="14"/>
      <c r="BWY244" s="14"/>
      <c r="BWZ244" s="14"/>
      <c r="BXA244" s="14"/>
      <c r="BXB244" s="14"/>
      <c r="BXC244" s="14"/>
      <c r="BXD244" s="14"/>
      <c r="BXE244" s="14"/>
      <c r="BXF244" s="14"/>
      <c r="BXG244" s="14"/>
      <c r="BXH244" s="14"/>
      <c r="BXI244" s="14"/>
      <c r="BXJ244" s="14"/>
      <c r="BXK244" s="14"/>
      <c r="BXL244" s="14"/>
      <c r="BXM244" s="14"/>
      <c r="BXN244" s="14"/>
      <c r="BXO244" s="14"/>
      <c r="BXP244" s="14"/>
      <c r="BXQ244" s="14"/>
      <c r="BXR244" s="14"/>
      <c r="BXS244" s="14"/>
      <c r="BXT244" s="14"/>
      <c r="BXU244" s="14"/>
      <c r="BXV244" s="14"/>
      <c r="BXW244" s="14"/>
      <c r="BXX244" s="14"/>
      <c r="BXY244" s="14"/>
      <c r="BXZ244" s="14"/>
      <c r="BYA244" s="14"/>
      <c r="BYB244" s="14"/>
      <c r="BYC244" s="14"/>
      <c r="BYD244" s="14"/>
      <c r="BYE244" s="14"/>
      <c r="BYF244" s="14"/>
      <c r="BYG244" s="14"/>
      <c r="BYH244" s="14"/>
      <c r="BYI244" s="14"/>
      <c r="BYJ244" s="14"/>
      <c r="BYK244" s="14"/>
      <c r="BYL244" s="14"/>
      <c r="BYM244" s="14"/>
      <c r="BYN244" s="14"/>
      <c r="BYO244" s="14"/>
      <c r="BYP244" s="14"/>
      <c r="BYQ244" s="14"/>
      <c r="BYR244" s="14"/>
      <c r="BYS244" s="14"/>
      <c r="BYT244" s="14"/>
      <c r="BYU244" s="14"/>
      <c r="BYV244" s="14"/>
      <c r="BYW244" s="14"/>
      <c r="BYX244" s="14"/>
      <c r="BYY244" s="14"/>
      <c r="BYZ244" s="14"/>
      <c r="BZA244" s="14"/>
      <c r="BZB244" s="14"/>
      <c r="BZC244" s="14"/>
      <c r="BZD244" s="14"/>
      <c r="BZE244" s="14"/>
      <c r="BZF244" s="14"/>
      <c r="BZG244" s="14"/>
      <c r="BZH244" s="14"/>
      <c r="BZI244" s="14"/>
      <c r="BZJ244" s="14"/>
      <c r="BZK244" s="14"/>
      <c r="BZL244" s="14"/>
      <c r="BZM244" s="14"/>
      <c r="BZN244" s="14"/>
      <c r="BZO244" s="14"/>
      <c r="BZP244" s="14"/>
      <c r="BZQ244" s="14"/>
      <c r="BZR244" s="14"/>
      <c r="BZS244" s="14"/>
      <c r="BZT244" s="14"/>
      <c r="BZU244" s="14"/>
      <c r="BZV244" s="14"/>
      <c r="BZW244" s="14"/>
      <c r="BZX244" s="14"/>
      <c r="BZY244" s="14"/>
      <c r="BZZ244" s="14"/>
      <c r="CAA244" s="14"/>
      <c r="CAB244" s="14"/>
      <c r="CAC244" s="14"/>
      <c r="CAD244" s="14"/>
      <c r="CAE244" s="14"/>
      <c r="CAF244" s="14"/>
      <c r="CAG244" s="14"/>
      <c r="CAH244" s="14"/>
      <c r="CAI244" s="14"/>
      <c r="CAJ244" s="14"/>
      <c r="CAK244" s="14"/>
      <c r="CAL244" s="14"/>
      <c r="CAM244" s="14"/>
      <c r="CAN244" s="14"/>
      <c r="CAO244" s="14"/>
      <c r="CAP244" s="14"/>
      <c r="CAQ244" s="14"/>
      <c r="CAR244" s="14"/>
      <c r="CAS244" s="14"/>
      <c r="CAT244" s="14"/>
      <c r="CAU244" s="14"/>
      <c r="CAV244" s="14"/>
      <c r="CAW244" s="14"/>
      <c r="CAX244" s="14"/>
      <c r="CAY244" s="14"/>
      <c r="CAZ244" s="14"/>
      <c r="CBA244" s="14"/>
      <c r="CBB244" s="14"/>
      <c r="CBC244" s="14"/>
      <c r="CBD244" s="14"/>
      <c r="CBE244" s="14"/>
      <c r="CBF244" s="14"/>
      <c r="CBG244" s="14"/>
      <c r="CBH244" s="14"/>
      <c r="CBI244" s="14"/>
      <c r="CBJ244" s="14"/>
      <c r="CBK244" s="14"/>
      <c r="CBL244" s="14"/>
      <c r="CBM244" s="14"/>
      <c r="CBN244" s="14"/>
      <c r="CBO244" s="14"/>
      <c r="CBP244" s="14"/>
      <c r="CBQ244" s="14"/>
      <c r="CBR244" s="14"/>
      <c r="CBS244" s="14"/>
      <c r="CBT244" s="14"/>
      <c r="CBU244" s="14"/>
      <c r="CBV244" s="14"/>
      <c r="CBW244" s="14"/>
      <c r="CBX244" s="14"/>
      <c r="CBY244" s="14"/>
      <c r="CBZ244" s="14"/>
      <c r="CCA244" s="14"/>
      <c r="CCB244" s="14"/>
      <c r="CCC244" s="14"/>
      <c r="CCD244" s="14"/>
      <c r="CCE244" s="14"/>
      <c r="CCF244" s="14"/>
      <c r="CCG244" s="14"/>
      <c r="CCH244" s="14"/>
      <c r="CCI244" s="14"/>
      <c r="CCJ244" s="14"/>
      <c r="CCK244" s="14"/>
      <c r="CCL244" s="14"/>
      <c r="CCM244" s="14"/>
      <c r="CCN244" s="14"/>
      <c r="CCO244" s="14"/>
      <c r="CCP244" s="14"/>
      <c r="CCQ244" s="14"/>
      <c r="CCR244" s="14"/>
      <c r="CCS244" s="14"/>
      <c r="CCT244" s="14"/>
      <c r="CCU244" s="14"/>
      <c r="CCV244" s="14"/>
      <c r="CCW244" s="14"/>
      <c r="CCX244" s="14"/>
      <c r="CCY244" s="14"/>
      <c r="CCZ244" s="14"/>
      <c r="CDA244" s="14"/>
      <c r="CDB244" s="14"/>
      <c r="CDC244" s="14"/>
      <c r="CDD244" s="14"/>
      <c r="CDE244" s="14"/>
      <c r="CDF244" s="14"/>
      <c r="CDG244" s="14"/>
      <c r="CDH244" s="14"/>
      <c r="CDI244" s="14"/>
      <c r="CDJ244" s="14"/>
      <c r="CDK244" s="14"/>
      <c r="CDL244" s="14"/>
      <c r="CDM244" s="14"/>
      <c r="CDN244" s="14"/>
      <c r="CDO244" s="14"/>
      <c r="CDP244" s="14"/>
      <c r="CDQ244" s="14"/>
      <c r="CDR244" s="14"/>
      <c r="CDS244" s="14"/>
      <c r="CDT244" s="14"/>
      <c r="CDU244" s="14"/>
      <c r="CDV244" s="14"/>
      <c r="CDW244" s="14"/>
      <c r="CDX244" s="14"/>
      <c r="CDY244" s="14"/>
      <c r="CDZ244" s="14"/>
      <c r="CEA244" s="14"/>
      <c r="CEB244" s="14"/>
      <c r="CEC244" s="14"/>
      <c r="CED244" s="14"/>
      <c r="CEE244" s="14"/>
      <c r="CEF244" s="14"/>
      <c r="CEG244" s="14"/>
      <c r="CEH244" s="14"/>
      <c r="CEI244" s="14"/>
      <c r="CEJ244" s="14"/>
      <c r="CEK244" s="14"/>
      <c r="CEL244" s="14"/>
      <c r="CEM244" s="14"/>
      <c r="CEN244" s="14"/>
      <c r="CEO244" s="14"/>
      <c r="CEP244" s="14"/>
      <c r="CEQ244" s="14"/>
      <c r="CER244" s="14"/>
      <c r="CES244" s="14"/>
      <c r="CET244" s="14"/>
      <c r="CEU244" s="14"/>
      <c r="CEV244" s="14"/>
      <c r="CEW244" s="14"/>
      <c r="CEX244" s="14"/>
      <c r="CEY244" s="14"/>
      <c r="CEZ244" s="14"/>
      <c r="CFA244" s="14"/>
      <c r="CFB244" s="14"/>
      <c r="CFC244" s="14"/>
      <c r="CFD244" s="14"/>
      <c r="CFE244" s="14"/>
      <c r="CFF244" s="14"/>
      <c r="CFG244" s="14"/>
      <c r="CFH244" s="14"/>
      <c r="CFI244" s="14"/>
      <c r="CFJ244" s="14"/>
      <c r="CFK244" s="14"/>
      <c r="CFL244" s="14"/>
      <c r="CFM244" s="14"/>
      <c r="CFN244" s="14"/>
      <c r="CFO244" s="14"/>
      <c r="CFP244" s="14"/>
      <c r="CFQ244" s="14"/>
      <c r="CFR244" s="14"/>
      <c r="CFS244" s="14"/>
      <c r="CFT244" s="14"/>
      <c r="CFU244" s="14"/>
      <c r="CFV244" s="14"/>
      <c r="CFW244" s="14"/>
      <c r="CFX244" s="14"/>
      <c r="CFY244" s="14"/>
      <c r="CFZ244" s="14"/>
      <c r="CGA244" s="14"/>
      <c r="CGB244" s="14"/>
      <c r="CGC244" s="14"/>
      <c r="CGD244" s="14"/>
      <c r="CGE244" s="14"/>
      <c r="CGF244" s="14"/>
      <c r="CGG244" s="14"/>
      <c r="CGH244" s="14"/>
      <c r="CGI244" s="14"/>
      <c r="CGJ244" s="14"/>
      <c r="CGK244" s="14"/>
      <c r="CGL244" s="14"/>
      <c r="CGM244" s="14"/>
      <c r="CGN244" s="14"/>
      <c r="CGO244" s="14"/>
      <c r="CGP244" s="14"/>
      <c r="CGQ244" s="14"/>
      <c r="CGR244" s="14"/>
      <c r="CGS244" s="14"/>
      <c r="CGT244" s="14"/>
      <c r="CGU244" s="14"/>
      <c r="CGV244" s="14"/>
      <c r="CGW244" s="14"/>
      <c r="CGX244" s="14"/>
      <c r="CGY244" s="14"/>
      <c r="CGZ244" s="14"/>
      <c r="CHA244" s="14"/>
      <c r="CHB244" s="14"/>
      <c r="CHC244" s="14"/>
      <c r="CHD244" s="14"/>
      <c r="CHE244" s="14"/>
      <c r="CHF244" s="14"/>
      <c r="CHG244" s="14"/>
      <c r="CHH244" s="14"/>
      <c r="CHI244" s="14"/>
      <c r="CHJ244" s="14"/>
      <c r="CHK244" s="14"/>
      <c r="CHL244" s="14"/>
      <c r="CHM244" s="14"/>
      <c r="CHN244" s="14"/>
      <c r="CHO244" s="14"/>
      <c r="CHP244" s="14"/>
      <c r="CHQ244" s="14"/>
      <c r="CHR244" s="14"/>
      <c r="CHS244" s="14"/>
      <c r="CHT244" s="14"/>
      <c r="CHU244" s="14"/>
      <c r="CHV244" s="14"/>
      <c r="CHW244" s="14"/>
      <c r="CHX244" s="14"/>
      <c r="CHY244" s="14"/>
      <c r="CHZ244" s="14"/>
      <c r="CIA244" s="14"/>
      <c r="CIB244" s="14"/>
      <c r="CIC244" s="14"/>
      <c r="CID244" s="14"/>
      <c r="CIE244" s="14"/>
      <c r="CIF244" s="14"/>
      <c r="CIG244" s="14"/>
      <c r="CIH244" s="14"/>
      <c r="CII244" s="14"/>
      <c r="CIJ244" s="14"/>
      <c r="CIK244" s="14"/>
      <c r="CIL244" s="14"/>
      <c r="CIM244" s="14"/>
      <c r="CIN244" s="14"/>
      <c r="CIO244" s="14"/>
      <c r="CIP244" s="14"/>
      <c r="CIQ244" s="14"/>
      <c r="CIR244" s="14"/>
      <c r="CIS244" s="14"/>
      <c r="CIT244" s="14"/>
      <c r="CIU244" s="14"/>
      <c r="CIV244" s="14"/>
      <c r="CIW244" s="14"/>
      <c r="CIX244" s="14"/>
      <c r="CIY244" s="14"/>
      <c r="CIZ244" s="14"/>
      <c r="CJA244" s="14"/>
      <c r="CJB244" s="14"/>
      <c r="CJC244" s="14"/>
      <c r="CJD244" s="14"/>
      <c r="CJE244" s="14"/>
      <c r="CJF244" s="14"/>
      <c r="CJG244" s="14"/>
      <c r="CJH244" s="14"/>
      <c r="CJI244" s="14"/>
      <c r="CJJ244" s="14"/>
      <c r="CJK244" s="14"/>
      <c r="CJL244" s="14"/>
      <c r="CJM244" s="14"/>
      <c r="CJN244" s="14"/>
      <c r="CJO244" s="14"/>
      <c r="CJP244" s="14"/>
      <c r="CJQ244" s="14"/>
      <c r="CJR244" s="14"/>
      <c r="CJS244" s="14"/>
      <c r="CJT244" s="14"/>
      <c r="CJU244" s="14"/>
      <c r="CJV244" s="14"/>
      <c r="CJW244" s="14"/>
      <c r="CJX244" s="14"/>
      <c r="CJY244" s="14"/>
      <c r="CJZ244" s="14"/>
      <c r="CKA244" s="14"/>
      <c r="CKB244" s="14"/>
      <c r="CKC244" s="14"/>
      <c r="CKD244" s="14"/>
      <c r="CKE244" s="14"/>
      <c r="CKF244" s="14"/>
      <c r="CKG244" s="14"/>
      <c r="CKH244" s="14"/>
      <c r="CKI244" s="14"/>
      <c r="CKJ244" s="14"/>
      <c r="CKK244" s="14"/>
      <c r="CKL244" s="14"/>
      <c r="CKM244" s="14"/>
      <c r="CKN244" s="14"/>
      <c r="CKO244" s="14"/>
      <c r="CKP244" s="14"/>
      <c r="CKQ244" s="14"/>
      <c r="CKR244" s="14"/>
      <c r="CKS244" s="14"/>
      <c r="CKT244" s="14"/>
      <c r="CKU244" s="14"/>
      <c r="CKV244" s="14"/>
      <c r="CKW244" s="14"/>
      <c r="CKX244" s="14"/>
      <c r="CKY244" s="14"/>
      <c r="CKZ244" s="14"/>
      <c r="CLA244" s="14"/>
      <c r="CLB244" s="14"/>
      <c r="CLC244" s="14"/>
      <c r="CLD244" s="14"/>
      <c r="CLE244" s="14"/>
      <c r="CLF244" s="14"/>
      <c r="CLG244" s="14"/>
      <c r="CLH244" s="14"/>
      <c r="CLI244" s="14"/>
      <c r="CLJ244" s="14"/>
      <c r="CLK244" s="14"/>
      <c r="CLL244" s="14"/>
      <c r="CLM244" s="14"/>
      <c r="CLN244" s="14"/>
      <c r="CLO244" s="14"/>
      <c r="CLP244" s="14"/>
      <c r="CLQ244" s="14"/>
      <c r="CLR244" s="14"/>
      <c r="CLS244" s="14"/>
      <c r="CLT244" s="14"/>
      <c r="CLU244" s="14"/>
      <c r="CLV244" s="14"/>
      <c r="CLW244" s="14"/>
      <c r="CLX244" s="14"/>
      <c r="CLY244" s="14"/>
      <c r="CLZ244" s="14"/>
      <c r="CMA244" s="14"/>
      <c r="CMB244" s="14"/>
      <c r="CMC244" s="14"/>
      <c r="CMD244" s="14"/>
      <c r="CME244" s="14"/>
      <c r="CMF244" s="14"/>
      <c r="CMG244" s="14"/>
      <c r="CMH244" s="14"/>
      <c r="CMI244" s="14"/>
      <c r="CMJ244" s="14"/>
      <c r="CMK244" s="14"/>
      <c r="CML244" s="14"/>
      <c r="CMM244" s="14"/>
      <c r="CMN244" s="14"/>
      <c r="CMO244" s="14"/>
      <c r="CMP244" s="14"/>
      <c r="CMQ244" s="14"/>
      <c r="CMR244" s="14"/>
      <c r="CMS244" s="14"/>
      <c r="CMT244" s="14"/>
      <c r="CMU244" s="14"/>
      <c r="CMV244" s="14"/>
      <c r="CMW244" s="14"/>
      <c r="CMX244" s="14"/>
      <c r="CMY244" s="14"/>
      <c r="CMZ244" s="14"/>
      <c r="CNA244" s="14"/>
      <c r="CNB244" s="14"/>
      <c r="CNC244" s="14"/>
      <c r="CND244" s="14"/>
      <c r="CNE244" s="14"/>
      <c r="CNF244" s="14"/>
      <c r="CNG244" s="14"/>
      <c r="CNH244" s="14"/>
      <c r="CNI244" s="14"/>
      <c r="CNJ244" s="14"/>
      <c r="CNK244" s="14"/>
      <c r="CNL244" s="14"/>
      <c r="CNM244" s="14"/>
      <c r="CNN244" s="14"/>
      <c r="CNO244" s="14"/>
      <c r="CNP244" s="14"/>
      <c r="CNQ244" s="14"/>
      <c r="CNR244" s="14"/>
      <c r="CNS244" s="14"/>
      <c r="CNT244" s="14"/>
      <c r="CNU244" s="14"/>
      <c r="CNV244" s="14"/>
      <c r="CNW244" s="14"/>
      <c r="CNX244" s="14"/>
      <c r="CNY244" s="14"/>
      <c r="CNZ244" s="14"/>
      <c r="COA244" s="14"/>
      <c r="COB244" s="14"/>
      <c r="COC244" s="14"/>
      <c r="COD244" s="14"/>
      <c r="COE244" s="14"/>
      <c r="COF244" s="14"/>
      <c r="COG244" s="14"/>
      <c r="COH244" s="14"/>
      <c r="COI244" s="14"/>
      <c r="COJ244" s="14"/>
      <c r="COK244" s="14"/>
      <c r="COL244" s="14"/>
      <c r="COM244" s="14"/>
      <c r="CON244" s="14"/>
      <c r="COO244" s="14"/>
      <c r="COP244" s="14"/>
      <c r="COQ244" s="14"/>
      <c r="COR244" s="14"/>
      <c r="COS244" s="14"/>
      <c r="COT244" s="14"/>
      <c r="COU244" s="14"/>
      <c r="COV244" s="14"/>
      <c r="COW244" s="14"/>
      <c r="COX244" s="14"/>
      <c r="COY244" s="14"/>
      <c r="COZ244" s="14"/>
      <c r="CPA244" s="14"/>
      <c r="CPB244" s="14"/>
      <c r="CPC244" s="14"/>
      <c r="CPD244" s="14"/>
      <c r="CPE244" s="14"/>
      <c r="CPF244" s="14"/>
      <c r="CPG244" s="14"/>
      <c r="CPH244" s="14"/>
      <c r="CPI244" s="14"/>
      <c r="CPJ244" s="14"/>
      <c r="CPK244" s="14"/>
      <c r="CPL244" s="14"/>
      <c r="CPM244" s="14"/>
      <c r="CPN244" s="14"/>
      <c r="CPO244" s="14"/>
      <c r="CPP244" s="14"/>
      <c r="CPQ244" s="14"/>
      <c r="CPR244" s="14"/>
      <c r="CPS244" s="14"/>
      <c r="CPT244" s="14"/>
      <c r="CPU244" s="14"/>
      <c r="CPV244" s="14"/>
      <c r="CPW244" s="14"/>
      <c r="CPX244" s="14"/>
      <c r="CPY244" s="14"/>
      <c r="CPZ244" s="14"/>
      <c r="CQA244" s="14"/>
      <c r="CQB244" s="14"/>
      <c r="CQC244" s="14"/>
      <c r="CQD244" s="14"/>
      <c r="CQE244" s="14"/>
      <c r="CQF244" s="14"/>
      <c r="CQG244" s="14"/>
      <c r="CQH244" s="14"/>
      <c r="CQI244" s="14"/>
      <c r="CQJ244" s="14"/>
      <c r="CQK244" s="14"/>
      <c r="CQL244" s="14"/>
      <c r="CQM244" s="14"/>
      <c r="CQN244" s="14"/>
      <c r="CQO244" s="14"/>
      <c r="CQP244" s="14"/>
      <c r="CQQ244" s="14"/>
      <c r="CQR244" s="14"/>
      <c r="CQS244" s="14"/>
      <c r="CQT244" s="14"/>
      <c r="CQU244" s="14"/>
      <c r="CQV244" s="14"/>
      <c r="CQW244" s="14"/>
      <c r="CQX244" s="14"/>
      <c r="CQY244" s="14"/>
      <c r="CQZ244" s="14"/>
      <c r="CRA244" s="14"/>
      <c r="CRB244" s="14"/>
      <c r="CRC244" s="14"/>
      <c r="CRD244" s="14"/>
      <c r="CRE244" s="14"/>
      <c r="CRF244" s="14"/>
      <c r="CRG244" s="14"/>
      <c r="CRH244" s="14"/>
      <c r="CRI244" s="14"/>
      <c r="CRJ244" s="14"/>
      <c r="CRK244" s="14"/>
      <c r="CRL244" s="14"/>
      <c r="CRM244" s="14"/>
      <c r="CRN244" s="14"/>
      <c r="CRO244" s="14"/>
      <c r="CRP244" s="14"/>
      <c r="CRQ244" s="14"/>
      <c r="CRR244" s="14"/>
      <c r="CRS244" s="14"/>
      <c r="CRT244" s="14"/>
      <c r="CRU244" s="14"/>
      <c r="CRV244" s="14"/>
      <c r="CRW244" s="14"/>
      <c r="CRX244" s="14"/>
      <c r="CRY244" s="14"/>
      <c r="CRZ244" s="14"/>
      <c r="CSA244" s="14"/>
      <c r="CSB244" s="14"/>
      <c r="CSC244" s="14"/>
      <c r="CSD244" s="14"/>
      <c r="CSE244" s="14"/>
      <c r="CSF244" s="14"/>
      <c r="CSG244" s="14"/>
      <c r="CSH244" s="14"/>
      <c r="CSI244" s="14"/>
      <c r="CSJ244" s="14"/>
      <c r="CSK244" s="14"/>
      <c r="CSL244" s="14"/>
      <c r="CSM244" s="14"/>
      <c r="CSN244" s="14"/>
      <c r="CSO244" s="14"/>
      <c r="CSP244" s="14"/>
      <c r="CSQ244" s="14"/>
      <c r="CSR244" s="14"/>
      <c r="CSS244" s="14"/>
      <c r="CST244" s="14"/>
      <c r="CSU244" s="14"/>
      <c r="CSV244" s="14"/>
      <c r="CSW244" s="14"/>
      <c r="CSX244" s="14"/>
      <c r="CSY244" s="14"/>
      <c r="CSZ244" s="14"/>
      <c r="CTA244" s="14"/>
      <c r="CTB244" s="14"/>
      <c r="CTC244" s="14"/>
      <c r="CTD244" s="14"/>
      <c r="CTE244" s="14"/>
      <c r="CTF244" s="14"/>
      <c r="CTG244" s="14"/>
      <c r="CTH244" s="14"/>
      <c r="CTI244" s="14"/>
      <c r="CTJ244" s="14"/>
      <c r="CTK244" s="14"/>
      <c r="CTL244" s="14"/>
      <c r="CTM244" s="14"/>
      <c r="CTN244" s="14"/>
      <c r="CTO244" s="14"/>
      <c r="CTP244" s="14"/>
      <c r="CTQ244" s="14"/>
      <c r="CTR244" s="14"/>
      <c r="CTS244" s="14"/>
      <c r="CTT244" s="14"/>
      <c r="CTU244" s="14"/>
      <c r="CTV244" s="14"/>
      <c r="CTW244" s="14"/>
      <c r="CTX244" s="14"/>
      <c r="CTY244" s="14"/>
      <c r="CTZ244" s="14"/>
      <c r="CUA244" s="14"/>
      <c r="CUB244" s="14"/>
      <c r="CUC244" s="14"/>
      <c r="CUD244" s="14"/>
      <c r="CUE244" s="14"/>
      <c r="CUF244" s="14"/>
      <c r="CUG244" s="14"/>
      <c r="CUH244" s="14"/>
      <c r="CUI244" s="14"/>
      <c r="CUJ244" s="14"/>
      <c r="CUK244" s="14"/>
      <c r="CUL244" s="14"/>
      <c r="CUM244" s="14"/>
      <c r="CUN244" s="14"/>
      <c r="CUO244" s="14"/>
      <c r="CUP244" s="14"/>
      <c r="CUQ244" s="14"/>
      <c r="CUR244" s="14"/>
      <c r="CUS244" s="14"/>
      <c r="CUT244" s="14"/>
      <c r="CUU244" s="14"/>
      <c r="CUV244" s="14"/>
      <c r="CUW244" s="14"/>
      <c r="CUX244" s="14"/>
      <c r="CUY244" s="14"/>
      <c r="CUZ244" s="14"/>
      <c r="CVA244" s="14"/>
      <c r="CVB244" s="14"/>
      <c r="CVC244" s="14"/>
      <c r="CVD244" s="14"/>
      <c r="CVE244" s="14"/>
      <c r="CVF244" s="14"/>
      <c r="CVG244" s="14"/>
      <c r="CVH244" s="14"/>
      <c r="CVI244" s="14"/>
      <c r="CVJ244" s="14"/>
      <c r="CVK244" s="14"/>
      <c r="CVL244" s="14"/>
      <c r="CVM244" s="14"/>
      <c r="CVN244" s="14"/>
      <c r="CVO244" s="14"/>
      <c r="CVP244" s="14"/>
      <c r="CVQ244" s="14"/>
      <c r="CVR244" s="14"/>
      <c r="CVS244" s="14"/>
      <c r="CVT244" s="14"/>
      <c r="CVU244" s="14"/>
      <c r="CVV244" s="14"/>
      <c r="CVW244" s="14"/>
      <c r="CVX244" s="14"/>
      <c r="CVY244" s="14"/>
      <c r="CVZ244" s="14"/>
      <c r="CWA244" s="14"/>
      <c r="CWB244" s="14"/>
      <c r="CWC244" s="14"/>
      <c r="CWD244" s="14"/>
      <c r="CWE244" s="14"/>
      <c r="CWF244" s="14"/>
      <c r="CWG244" s="14"/>
      <c r="CWH244" s="14"/>
      <c r="CWI244" s="14"/>
      <c r="CWJ244" s="14"/>
      <c r="CWK244" s="14"/>
      <c r="CWL244" s="14"/>
      <c r="CWM244" s="14"/>
      <c r="CWN244" s="14"/>
      <c r="CWO244" s="14"/>
      <c r="CWP244" s="14"/>
      <c r="CWQ244" s="14"/>
      <c r="CWR244" s="14"/>
      <c r="CWS244" s="14"/>
      <c r="CWT244" s="14"/>
      <c r="CWU244" s="14"/>
      <c r="CWV244" s="14"/>
      <c r="CWW244" s="14"/>
      <c r="CWX244" s="14"/>
      <c r="CWY244" s="14"/>
      <c r="CWZ244" s="14"/>
      <c r="CXA244" s="14"/>
      <c r="CXB244" s="14"/>
      <c r="CXC244" s="14"/>
      <c r="CXD244" s="14"/>
      <c r="CXE244" s="14"/>
      <c r="CXF244" s="14"/>
      <c r="CXG244" s="14"/>
      <c r="CXH244" s="14"/>
      <c r="CXI244" s="14"/>
      <c r="CXJ244" s="14"/>
      <c r="CXK244" s="14"/>
      <c r="CXL244" s="14"/>
      <c r="CXM244" s="14"/>
      <c r="CXN244" s="14"/>
      <c r="CXO244" s="14"/>
      <c r="CXP244" s="14"/>
      <c r="CXQ244" s="14"/>
      <c r="CXR244" s="14"/>
      <c r="CXS244" s="14"/>
      <c r="CXT244" s="14"/>
      <c r="CXU244" s="14"/>
      <c r="CXV244" s="14"/>
      <c r="CXW244" s="14"/>
      <c r="CXX244" s="14"/>
      <c r="CXY244" s="14"/>
      <c r="CXZ244" s="14"/>
      <c r="CYA244" s="14"/>
      <c r="CYB244" s="14"/>
      <c r="CYC244" s="14"/>
      <c r="CYD244" s="14"/>
      <c r="CYE244" s="14"/>
      <c r="CYF244" s="14"/>
      <c r="CYG244" s="14"/>
      <c r="CYH244" s="14"/>
      <c r="CYI244" s="14"/>
      <c r="CYJ244" s="14"/>
      <c r="CYK244" s="14"/>
      <c r="CYL244" s="14"/>
      <c r="CYM244" s="14"/>
      <c r="CYN244" s="14"/>
      <c r="CYO244" s="14"/>
      <c r="CYP244" s="14"/>
      <c r="CYQ244" s="14"/>
      <c r="CYR244" s="14"/>
      <c r="CYS244" s="14"/>
      <c r="CYT244" s="14"/>
      <c r="CYU244" s="14"/>
      <c r="CYV244" s="14"/>
      <c r="CYW244" s="14"/>
      <c r="CYX244" s="14"/>
      <c r="CYY244" s="14"/>
      <c r="CYZ244" s="14"/>
      <c r="CZA244" s="14"/>
      <c r="CZB244" s="14"/>
      <c r="CZC244" s="14"/>
      <c r="CZD244" s="14"/>
      <c r="CZE244" s="14"/>
      <c r="CZF244" s="14"/>
      <c r="CZG244" s="14"/>
      <c r="CZH244" s="14"/>
      <c r="CZI244" s="14"/>
      <c r="CZJ244" s="14"/>
      <c r="CZK244" s="14"/>
      <c r="CZL244" s="14"/>
      <c r="CZM244" s="14"/>
      <c r="CZN244" s="14"/>
      <c r="CZO244" s="14"/>
      <c r="CZP244" s="14"/>
      <c r="CZQ244" s="14"/>
      <c r="CZR244" s="14"/>
      <c r="CZS244" s="14"/>
      <c r="CZT244" s="14"/>
      <c r="CZU244" s="14"/>
      <c r="CZV244" s="14"/>
      <c r="CZW244" s="14"/>
      <c r="CZX244" s="14"/>
      <c r="CZY244" s="14"/>
      <c r="CZZ244" s="14"/>
      <c r="DAA244" s="14"/>
      <c r="DAB244" s="14"/>
      <c r="DAC244" s="14"/>
      <c r="DAD244" s="14"/>
      <c r="DAE244" s="14"/>
      <c r="DAF244" s="14"/>
      <c r="DAG244" s="14"/>
      <c r="DAH244" s="14"/>
      <c r="DAI244" s="14"/>
      <c r="DAJ244" s="14"/>
      <c r="DAK244" s="14"/>
      <c r="DAL244" s="14"/>
      <c r="DAM244" s="14"/>
      <c r="DAN244" s="14"/>
      <c r="DAO244" s="14"/>
      <c r="DAP244" s="14"/>
      <c r="DAQ244" s="14"/>
      <c r="DAR244" s="14"/>
      <c r="DAS244" s="14"/>
      <c r="DAT244" s="14"/>
      <c r="DAU244" s="14"/>
      <c r="DAV244" s="14"/>
      <c r="DAW244" s="14"/>
      <c r="DAX244" s="14"/>
      <c r="DAY244" s="14"/>
      <c r="DAZ244" s="14"/>
      <c r="DBA244" s="14"/>
      <c r="DBB244" s="14"/>
      <c r="DBC244" s="14"/>
      <c r="DBD244" s="14"/>
      <c r="DBE244" s="14"/>
      <c r="DBF244" s="14"/>
      <c r="DBG244" s="14"/>
      <c r="DBH244" s="14"/>
      <c r="DBI244" s="14"/>
      <c r="DBJ244" s="14"/>
      <c r="DBK244" s="14"/>
      <c r="DBL244" s="14"/>
      <c r="DBM244" s="14"/>
      <c r="DBN244" s="14"/>
      <c r="DBO244" s="14"/>
      <c r="DBP244" s="14"/>
      <c r="DBQ244" s="14"/>
      <c r="DBR244" s="14"/>
      <c r="DBS244" s="14"/>
      <c r="DBT244" s="14"/>
      <c r="DBU244" s="14"/>
      <c r="DBV244" s="14"/>
      <c r="DBW244" s="14"/>
      <c r="DBX244" s="14"/>
      <c r="DBY244" s="14"/>
      <c r="DBZ244" s="14"/>
      <c r="DCA244" s="14"/>
      <c r="DCB244" s="14"/>
      <c r="DCC244" s="14"/>
      <c r="DCD244" s="14"/>
      <c r="DCE244" s="14"/>
      <c r="DCF244" s="14"/>
      <c r="DCG244" s="14"/>
      <c r="DCH244" s="14"/>
      <c r="DCI244" s="14"/>
      <c r="DCJ244" s="14"/>
      <c r="DCK244" s="14"/>
      <c r="DCL244" s="14"/>
      <c r="DCM244" s="14"/>
      <c r="DCN244" s="14"/>
      <c r="DCO244" s="14"/>
      <c r="DCP244" s="14"/>
      <c r="DCQ244" s="14"/>
      <c r="DCR244" s="14"/>
      <c r="DCS244" s="14"/>
      <c r="DCT244" s="14"/>
      <c r="DCU244" s="14"/>
      <c r="DCV244" s="14"/>
      <c r="DCW244" s="14"/>
      <c r="DCX244" s="14"/>
      <c r="DCY244" s="14"/>
      <c r="DCZ244" s="14"/>
      <c r="DDA244" s="14"/>
      <c r="DDB244" s="14"/>
      <c r="DDC244" s="14"/>
      <c r="DDD244" s="14"/>
      <c r="DDE244" s="14"/>
      <c r="DDF244" s="14"/>
      <c r="DDG244" s="14"/>
      <c r="DDH244" s="14"/>
      <c r="DDI244" s="14"/>
      <c r="DDJ244" s="14"/>
      <c r="DDK244" s="14"/>
      <c r="DDL244" s="14"/>
      <c r="DDM244" s="14"/>
      <c r="DDN244" s="14"/>
      <c r="DDO244" s="14"/>
      <c r="DDP244" s="14"/>
      <c r="DDQ244" s="14"/>
      <c r="DDR244" s="14"/>
      <c r="DDS244" s="14"/>
      <c r="DDT244" s="14"/>
      <c r="DDU244" s="14"/>
      <c r="DDV244" s="14"/>
      <c r="DDW244" s="14"/>
      <c r="DDX244" s="14"/>
      <c r="DDY244" s="14"/>
      <c r="DDZ244" s="14"/>
      <c r="DEA244" s="14"/>
      <c r="DEB244" s="14"/>
      <c r="DEC244" s="14"/>
      <c r="DED244" s="14"/>
      <c r="DEE244" s="14"/>
      <c r="DEF244" s="14"/>
      <c r="DEG244" s="14"/>
      <c r="DEH244" s="14"/>
      <c r="DEI244" s="14"/>
      <c r="DEJ244" s="14"/>
      <c r="DEK244" s="14"/>
      <c r="DEL244" s="14"/>
      <c r="DEM244" s="14"/>
      <c r="DEN244" s="14"/>
      <c r="DEO244" s="14"/>
      <c r="DEP244" s="14"/>
      <c r="DEQ244" s="14"/>
      <c r="DER244" s="14"/>
      <c r="DES244" s="14"/>
      <c r="DET244" s="14"/>
      <c r="DEU244" s="14"/>
      <c r="DEV244" s="14"/>
      <c r="DEW244" s="14"/>
      <c r="DEX244" s="14"/>
      <c r="DEY244" s="14"/>
      <c r="DEZ244" s="14"/>
      <c r="DFA244" s="14"/>
      <c r="DFB244" s="14"/>
      <c r="DFC244" s="14"/>
      <c r="DFD244" s="14"/>
      <c r="DFE244" s="14"/>
      <c r="DFF244" s="14"/>
      <c r="DFG244" s="14"/>
      <c r="DFH244" s="14"/>
      <c r="DFI244" s="14"/>
      <c r="DFJ244" s="14"/>
      <c r="DFK244" s="14"/>
      <c r="DFL244" s="14"/>
      <c r="DFM244" s="14"/>
      <c r="DFN244" s="14"/>
      <c r="DFO244" s="14"/>
      <c r="DFP244" s="14"/>
      <c r="DFQ244" s="14"/>
      <c r="DFR244" s="14"/>
      <c r="DFS244" s="14"/>
      <c r="DFT244" s="14"/>
      <c r="DFU244" s="14"/>
      <c r="DFV244" s="14"/>
      <c r="DFW244" s="14"/>
      <c r="DFX244" s="14"/>
      <c r="DFY244" s="14"/>
      <c r="DFZ244" s="14"/>
      <c r="DGA244" s="14"/>
      <c r="DGB244" s="14"/>
      <c r="DGC244" s="14"/>
      <c r="DGD244" s="14"/>
      <c r="DGE244" s="14"/>
      <c r="DGF244" s="14"/>
      <c r="DGG244" s="14"/>
      <c r="DGH244" s="14"/>
      <c r="DGI244" s="14"/>
      <c r="DGJ244" s="14"/>
      <c r="DGK244" s="14"/>
      <c r="DGL244" s="14"/>
      <c r="DGM244" s="14"/>
      <c r="DGN244" s="14"/>
      <c r="DGO244" s="14"/>
      <c r="DGP244" s="14"/>
      <c r="DGQ244" s="14"/>
      <c r="DGR244" s="14"/>
      <c r="DGS244" s="14"/>
      <c r="DGT244" s="14"/>
      <c r="DGU244" s="14"/>
      <c r="DGV244" s="14"/>
      <c r="DGW244" s="14"/>
      <c r="DGX244" s="14"/>
      <c r="DGY244" s="14"/>
      <c r="DGZ244" s="14"/>
      <c r="DHA244" s="14"/>
      <c r="DHB244" s="14"/>
      <c r="DHC244" s="14"/>
      <c r="DHD244" s="14"/>
      <c r="DHE244" s="14"/>
      <c r="DHF244" s="14"/>
      <c r="DHG244" s="14"/>
      <c r="DHH244" s="14"/>
      <c r="DHI244" s="14"/>
      <c r="DHJ244" s="14"/>
      <c r="DHK244" s="14"/>
      <c r="DHL244" s="14"/>
      <c r="DHM244" s="14"/>
      <c r="DHN244" s="14"/>
      <c r="DHO244" s="14"/>
      <c r="DHP244" s="14"/>
      <c r="DHQ244" s="14"/>
      <c r="DHR244" s="14"/>
      <c r="DHS244" s="14"/>
      <c r="DHT244" s="14"/>
      <c r="DHU244" s="14"/>
      <c r="DHV244" s="14"/>
      <c r="DHW244" s="14"/>
      <c r="DHX244" s="14"/>
      <c r="DHY244" s="14"/>
      <c r="DHZ244" s="14"/>
      <c r="DIA244" s="14"/>
      <c r="DIB244" s="14"/>
      <c r="DIC244" s="14"/>
      <c r="DID244" s="14"/>
      <c r="DIE244" s="14"/>
      <c r="DIF244" s="14"/>
      <c r="DIG244" s="14"/>
      <c r="DIH244" s="14"/>
      <c r="DII244" s="14"/>
      <c r="DIJ244" s="14"/>
      <c r="DIK244" s="14"/>
      <c r="DIL244" s="14"/>
      <c r="DIM244" s="14"/>
      <c r="DIN244" s="14"/>
      <c r="DIO244" s="14"/>
      <c r="DIP244" s="14"/>
      <c r="DIQ244" s="14"/>
      <c r="DIR244" s="14"/>
      <c r="DIS244" s="14"/>
      <c r="DIT244" s="14"/>
      <c r="DIU244" s="14"/>
      <c r="DIV244" s="14"/>
      <c r="DIW244" s="14"/>
      <c r="DIX244" s="14"/>
      <c r="DIY244" s="14"/>
      <c r="DIZ244" s="14"/>
      <c r="DJA244" s="14"/>
      <c r="DJB244" s="14"/>
      <c r="DJC244" s="14"/>
      <c r="DJD244" s="14"/>
      <c r="DJE244" s="14"/>
      <c r="DJF244" s="14"/>
      <c r="DJG244" s="14"/>
      <c r="DJH244" s="14"/>
      <c r="DJI244" s="14"/>
      <c r="DJJ244" s="14"/>
      <c r="DJK244" s="14"/>
      <c r="DJL244" s="14"/>
      <c r="DJM244" s="14"/>
      <c r="DJN244" s="14"/>
      <c r="DJO244" s="14"/>
      <c r="DJP244" s="14"/>
      <c r="DJQ244" s="14"/>
      <c r="DJR244" s="14"/>
      <c r="DJS244" s="14"/>
      <c r="DJT244" s="14"/>
      <c r="DJU244" s="14"/>
      <c r="DJV244" s="14"/>
      <c r="DJW244" s="14"/>
      <c r="DJX244" s="14"/>
      <c r="DJY244" s="14"/>
      <c r="DJZ244" s="14"/>
      <c r="DKA244" s="14"/>
      <c r="DKB244" s="14"/>
      <c r="DKC244" s="14"/>
      <c r="DKD244" s="14"/>
      <c r="DKE244" s="14"/>
      <c r="DKF244" s="14"/>
      <c r="DKG244" s="14"/>
      <c r="DKH244" s="14"/>
      <c r="DKI244" s="14"/>
      <c r="DKJ244" s="14"/>
      <c r="DKK244" s="14"/>
      <c r="DKL244" s="14"/>
      <c r="DKM244" s="14"/>
      <c r="DKN244" s="14"/>
      <c r="DKO244" s="14"/>
      <c r="DKP244" s="14"/>
      <c r="DKQ244" s="14"/>
      <c r="DKR244" s="14"/>
      <c r="DKS244" s="14"/>
      <c r="DKT244" s="14"/>
      <c r="DKU244" s="14"/>
      <c r="DKV244" s="14"/>
      <c r="DKW244" s="14"/>
      <c r="DKX244" s="14"/>
      <c r="DKY244" s="14"/>
      <c r="DKZ244" s="14"/>
      <c r="DLA244" s="14"/>
      <c r="DLB244" s="14"/>
      <c r="DLC244" s="14"/>
      <c r="DLD244" s="14"/>
      <c r="DLE244" s="14"/>
      <c r="DLF244" s="14"/>
      <c r="DLG244" s="14"/>
      <c r="DLH244" s="14"/>
      <c r="DLI244" s="14"/>
      <c r="DLJ244" s="14"/>
      <c r="DLK244" s="14"/>
      <c r="DLL244" s="14"/>
      <c r="DLM244" s="14"/>
      <c r="DLN244" s="14"/>
      <c r="DLO244" s="14"/>
      <c r="DLP244" s="14"/>
      <c r="DLQ244" s="14"/>
      <c r="DLR244" s="14"/>
      <c r="DLS244" s="14"/>
      <c r="DLT244" s="14"/>
      <c r="DLU244" s="14"/>
      <c r="DLV244" s="14"/>
      <c r="DLW244" s="14"/>
      <c r="DLX244" s="14"/>
      <c r="DLY244" s="14"/>
      <c r="DLZ244" s="14"/>
      <c r="DMA244" s="14"/>
      <c r="DMB244" s="14"/>
      <c r="DMC244" s="14"/>
      <c r="DMD244" s="14"/>
      <c r="DME244" s="14"/>
      <c r="DMF244" s="14"/>
      <c r="DMG244" s="14"/>
      <c r="DMH244" s="14"/>
      <c r="DMI244" s="14"/>
      <c r="DMJ244" s="14"/>
      <c r="DMK244" s="14"/>
      <c r="DML244" s="14"/>
      <c r="DMM244" s="14"/>
      <c r="DMN244" s="14"/>
      <c r="DMO244" s="14"/>
      <c r="DMP244" s="14"/>
      <c r="DMQ244" s="14"/>
      <c r="DMR244" s="14"/>
      <c r="DMS244" s="14"/>
      <c r="DMT244" s="14"/>
      <c r="DMU244" s="14"/>
      <c r="DMV244" s="14"/>
      <c r="DMW244" s="14"/>
      <c r="DMX244" s="14"/>
      <c r="DMY244" s="14"/>
      <c r="DMZ244" s="14"/>
      <c r="DNA244" s="14"/>
      <c r="DNB244" s="14"/>
      <c r="DNC244" s="14"/>
      <c r="DND244" s="14"/>
      <c r="DNE244" s="14"/>
      <c r="DNF244" s="14"/>
      <c r="DNG244" s="14"/>
      <c r="DNH244" s="14"/>
      <c r="DNI244" s="14"/>
      <c r="DNJ244" s="14"/>
      <c r="DNK244" s="14"/>
      <c r="DNL244" s="14"/>
      <c r="DNM244" s="14"/>
      <c r="DNN244" s="14"/>
      <c r="DNO244" s="14"/>
      <c r="DNP244" s="14"/>
      <c r="DNQ244" s="14"/>
      <c r="DNR244" s="14"/>
      <c r="DNS244" s="14"/>
      <c r="DNT244" s="14"/>
      <c r="DNU244" s="14"/>
      <c r="DNV244" s="14"/>
      <c r="DNW244" s="14"/>
      <c r="DNX244" s="14"/>
      <c r="DNY244" s="14"/>
      <c r="DNZ244" s="14"/>
      <c r="DOA244" s="14"/>
      <c r="DOB244" s="14"/>
      <c r="DOC244" s="14"/>
      <c r="DOD244" s="14"/>
      <c r="DOE244" s="14"/>
      <c r="DOF244" s="14"/>
      <c r="DOG244" s="14"/>
      <c r="DOH244" s="14"/>
      <c r="DOI244" s="14"/>
      <c r="DOJ244" s="14"/>
      <c r="DOK244" s="14"/>
      <c r="DOL244" s="14"/>
      <c r="DOM244" s="14"/>
      <c r="DON244" s="14"/>
      <c r="DOO244" s="14"/>
      <c r="DOP244" s="14"/>
      <c r="DOQ244" s="14"/>
      <c r="DOR244" s="14"/>
      <c r="DOS244" s="14"/>
      <c r="DOT244" s="14"/>
      <c r="DOU244" s="14"/>
      <c r="DOV244" s="14"/>
      <c r="DOW244" s="14"/>
      <c r="DOX244" s="14"/>
      <c r="DOY244" s="14"/>
      <c r="DOZ244" s="14"/>
      <c r="DPA244" s="14"/>
      <c r="DPB244" s="14"/>
      <c r="DPC244" s="14"/>
      <c r="DPD244" s="14"/>
      <c r="DPE244" s="14"/>
      <c r="DPF244" s="14"/>
      <c r="DPG244" s="14"/>
      <c r="DPH244" s="14"/>
      <c r="DPI244" s="14"/>
      <c r="DPJ244" s="14"/>
      <c r="DPK244" s="14"/>
      <c r="DPL244" s="14"/>
      <c r="DPM244" s="14"/>
      <c r="DPN244" s="14"/>
      <c r="DPO244" s="14"/>
      <c r="DPP244" s="14"/>
      <c r="DPQ244" s="14"/>
      <c r="DPR244" s="14"/>
      <c r="DPS244" s="14"/>
      <c r="DPT244" s="14"/>
      <c r="DPU244" s="14"/>
      <c r="DPV244" s="14"/>
      <c r="DPW244" s="14"/>
      <c r="DPX244" s="14"/>
      <c r="DPY244" s="14"/>
      <c r="DPZ244" s="14"/>
      <c r="DQA244" s="14"/>
      <c r="DQB244" s="14"/>
      <c r="DQC244" s="14"/>
      <c r="DQD244" s="14"/>
      <c r="DQE244" s="14"/>
      <c r="DQF244" s="14"/>
      <c r="DQG244" s="14"/>
      <c r="DQH244" s="14"/>
      <c r="DQI244" s="14"/>
      <c r="DQJ244" s="14"/>
      <c r="DQK244" s="14"/>
      <c r="DQL244" s="14"/>
      <c r="DQM244" s="14"/>
      <c r="DQN244" s="14"/>
      <c r="DQO244" s="14"/>
      <c r="DQP244" s="14"/>
      <c r="DQQ244" s="14"/>
      <c r="DQR244" s="14"/>
      <c r="DQS244" s="14"/>
      <c r="DQT244" s="14"/>
      <c r="DQU244" s="14"/>
      <c r="DQV244" s="14"/>
      <c r="DQW244" s="14"/>
      <c r="DQX244" s="14"/>
      <c r="DQY244" s="14"/>
      <c r="DQZ244" s="14"/>
      <c r="DRA244" s="14"/>
      <c r="DRB244" s="14"/>
      <c r="DRC244" s="14"/>
      <c r="DRD244" s="14"/>
      <c r="DRE244" s="14"/>
      <c r="DRF244" s="14"/>
      <c r="DRG244" s="14"/>
      <c r="DRH244" s="14"/>
      <c r="DRI244" s="14"/>
      <c r="DRJ244" s="14"/>
      <c r="DRK244" s="14"/>
      <c r="DRL244" s="14"/>
      <c r="DRM244" s="14"/>
      <c r="DRN244" s="14"/>
      <c r="DRO244" s="14"/>
    </row>
    <row r="245" spans="1:3187" x14ac:dyDescent="0.25">
      <c r="A245" s="9">
        <f t="shared" si="18"/>
        <v>238</v>
      </c>
      <c r="B245" s="30" t="s">
        <v>237</v>
      </c>
      <c r="C245" s="31" t="s">
        <v>35</v>
      </c>
      <c r="D245" s="54">
        <f t="shared" si="20"/>
        <v>4.8825000000000003</v>
      </c>
      <c r="E245" s="75"/>
      <c r="F245" s="38">
        <v>5</v>
      </c>
      <c r="G245" s="38">
        <v>7</v>
      </c>
      <c r="H245" s="38">
        <v>5</v>
      </c>
      <c r="I245" s="38">
        <v>5</v>
      </c>
      <c r="J245" s="38">
        <v>7</v>
      </c>
      <c r="K245" s="38">
        <v>6.5</v>
      </c>
      <c r="L245" s="38">
        <v>6</v>
      </c>
      <c r="M245" s="38">
        <v>7</v>
      </c>
      <c r="N245" s="38">
        <v>6</v>
      </c>
      <c r="O245" s="38"/>
      <c r="P245" s="56">
        <v>5</v>
      </c>
      <c r="Q245" s="57">
        <f t="shared" si="16"/>
        <v>5.95</v>
      </c>
      <c r="R245" s="55">
        <v>2.5</v>
      </c>
      <c r="S245" s="38">
        <v>6</v>
      </c>
      <c r="T245" s="38">
        <v>5.7</v>
      </c>
      <c r="U245" s="38">
        <v>6</v>
      </c>
      <c r="V245" s="38">
        <v>6</v>
      </c>
      <c r="W245" s="38"/>
      <c r="X245" s="38">
        <v>5.7</v>
      </c>
      <c r="Y245" s="38">
        <v>6.1</v>
      </c>
      <c r="Z245" s="38"/>
      <c r="AA245" s="38">
        <v>4</v>
      </c>
      <c r="AB245" s="38"/>
      <c r="AC245" s="56">
        <v>6.3</v>
      </c>
      <c r="AD245" s="58">
        <f t="shared" si="17"/>
        <v>5.3666666666666663</v>
      </c>
      <c r="AE245" s="59">
        <v>3.4</v>
      </c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4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  <c r="CS245" s="14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4"/>
      <c r="DW245" s="14"/>
      <c r="DX245" s="14"/>
      <c r="DY245" s="14"/>
      <c r="DZ245" s="14"/>
      <c r="EA245" s="14"/>
      <c r="EB245" s="14"/>
      <c r="EC245" s="14"/>
      <c r="ED245" s="14"/>
      <c r="EE245" s="14"/>
      <c r="EF245" s="14"/>
      <c r="EG245" s="14"/>
      <c r="EH245" s="14"/>
      <c r="EI245" s="14"/>
      <c r="EJ245" s="14"/>
      <c r="EK245" s="14"/>
      <c r="EL245" s="14"/>
      <c r="EM245" s="14"/>
      <c r="EN245" s="14"/>
      <c r="EO245" s="14"/>
      <c r="EP245" s="14"/>
      <c r="EQ245" s="14"/>
      <c r="ER245" s="14"/>
      <c r="ES245" s="14"/>
      <c r="ET245" s="14"/>
      <c r="EU245" s="14"/>
      <c r="EV245" s="14"/>
      <c r="EW245" s="14"/>
      <c r="EX245" s="14"/>
      <c r="EY245" s="14"/>
      <c r="EZ245" s="14"/>
      <c r="FA245" s="14"/>
      <c r="FB245" s="14"/>
      <c r="FC245" s="14"/>
      <c r="FD245" s="14"/>
      <c r="FE245" s="14"/>
      <c r="FF245" s="14"/>
      <c r="FG245" s="14"/>
      <c r="FH245" s="14"/>
      <c r="FI245" s="14"/>
      <c r="FJ245" s="14"/>
      <c r="FK245" s="14"/>
      <c r="FL245" s="14"/>
      <c r="FM245" s="14"/>
      <c r="FN245" s="14"/>
      <c r="FO245" s="14"/>
      <c r="FP245" s="14"/>
      <c r="FQ245" s="14"/>
      <c r="FR245" s="14"/>
      <c r="FS245" s="14"/>
      <c r="FT245" s="14"/>
      <c r="FU245" s="14"/>
      <c r="FV245" s="14"/>
      <c r="FW245" s="14"/>
      <c r="FX245" s="14"/>
      <c r="FY245" s="14"/>
      <c r="FZ245" s="14"/>
      <c r="GA245" s="14"/>
      <c r="GB245" s="14"/>
      <c r="GC245" s="14"/>
      <c r="GD245" s="14"/>
      <c r="GE245" s="14"/>
      <c r="GF245" s="14"/>
      <c r="GG245" s="14"/>
      <c r="GH245" s="14"/>
      <c r="GI245" s="14"/>
      <c r="GJ245" s="14"/>
      <c r="GK245" s="14"/>
      <c r="GL245" s="14"/>
      <c r="GM245" s="14"/>
      <c r="GN245" s="14"/>
      <c r="GO245" s="14"/>
      <c r="GP245" s="14"/>
      <c r="GQ245" s="14"/>
      <c r="GR245" s="14"/>
      <c r="GS245" s="14"/>
      <c r="GT245" s="14"/>
      <c r="GU245" s="14"/>
      <c r="GV245" s="14"/>
      <c r="GW245" s="14"/>
      <c r="GX245" s="14"/>
      <c r="GY245" s="14"/>
      <c r="GZ245" s="14"/>
      <c r="HA245" s="14"/>
      <c r="HB245" s="14"/>
      <c r="HC245" s="14"/>
      <c r="HD245" s="14"/>
      <c r="HE245" s="14"/>
      <c r="HF245" s="14"/>
      <c r="HG245" s="14"/>
      <c r="HH245" s="14"/>
      <c r="HI245" s="14"/>
      <c r="HJ245" s="14"/>
      <c r="HK245" s="14"/>
      <c r="HL245" s="14"/>
      <c r="HM245" s="14"/>
      <c r="HN245" s="14"/>
      <c r="HO245" s="14"/>
      <c r="HP245" s="14"/>
      <c r="HQ245" s="14"/>
      <c r="HR245" s="14"/>
      <c r="HS245" s="14"/>
      <c r="HT245" s="14"/>
      <c r="HU245" s="14"/>
      <c r="HV245" s="14"/>
      <c r="HW245" s="14"/>
      <c r="HX245" s="14"/>
      <c r="HY245" s="14"/>
      <c r="HZ245" s="14"/>
      <c r="IA245" s="14"/>
      <c r="IB245" s="14"/>
      <c r="IC245" s="14"/>
      <c r="ID245" s="14"/>
      <c r="IE245" s="14"/>
      <c r="IF245" s="14"/>
      <c r="IG245" s="14"/>
      <c r="IH245" s="14"/>
      <c r="II245" s="14"/>
      <c r="IJ245" s="14"/>
      <c r="IK245" s="14"/>
      <c r="IL245" s="14"/>
      <c r="IM245" s="14"/>
      <c r="IN245" s="14"/>
      <c r="IO245" s="14"/>
      <c r="IP245" s="14"/>
      <c r="IQ245" s="14"/>
      <c r="IR245" s="14"/>
      <c r="IS245" s="14"/>
      <c r="IT245" s="14"/>
      <c r="IU245" s="14"/>
      <c r="IV245" s="14"/>
      <c r="IW245" s="14"/>
      <c r="IX245" s="14"/>
      <c r="IY245" s="14"/>
      <c r="IZ245" s="14"/>
      <c r="JA245" s="14"/>
      <c r="JB245" s="14"/>
      <c r="JC245" s="14"/>
      <c r="JD245" s="14"/>
      <c r="JE245" s="14"/>
      <c r="JF245" s="14"/>
      <c r="JG245" s="14"/>
      <c r="JH245" s="14"/>
      <c r="JI245" s="14"/>
      <c r="JJ245" s="14"/>
      <c r="JK245" s="14"/>
      <c r="JL245" s="14"/>
      <c r="JM245" s="14"/>
      <c r="JN245" s="14"/>
      <c r="JO245" s="14"/>
      <c r="JP245" s="14"/>
      <c r="JQ245" s="14"/>
      <c r="JR245" s="14"/>
      <c r="JS245" s="14"/>
      <c r="JT245" s="14"/>
      <c r="JU245" s="14"/>
      <c r="JV245" s="14"/>
      <c r="JW245" s="14"/>
      <c r="JX245" s="14"/>
      <c r="JY245" s="14"/>
      <c r="JZ245" s="14"/>
      <c r="KA245" s="14"/>
      <c r="KB245" s="14"/>
      <c r="KC245" s="14"/>
      <c r="KD245" s="14"/>
      <c r="KE245" s="14"/>
      <c r="KF245" s="14"/>
      <c r="KG245" s="14"/>
      <c r="KH245" s="14"/>
      <c r="KI245" s="14"/>
      <c r="KJ245" s="14"/>
      <c r="KK245" s="14"/>
      <c r="KL245" s="14"/>
      <c r="KM245" s="14"/>
      <c r="KN245" s="14"/>
      <c r="KO245" s="14"/>
      <c r="KP245" s="14"/>
      <c r="KQ245" s="14"/>
      <c r="KR245" s="14"/>
      <c r="KS245" s="14"/>
      <c r="KT245" s="14"/>
      <c r="KU245" s="14"/>
      <c r="KV245" s="14"/>
      <c r="KW245" s="14"/>
      <c r="KX245" s="14"/>
      <c r="KY245" s="14"/>
      <c r="KZ245" s="14"/>
      <c r="LA245" s="14"/>
      <c r="LB245" s="14"/>
      <c r="LC245" s="14"/>
      <c r="LD245" s="14"/>
      <c r="LE245" s="14"/>
      <c r="LF245" s="14"/>
      <c r="LG245" s="14"/>
      <c r="LH245" s="14"/>
      <c r="LI245" s="14"/>
      <c r="LJ245" s="14"/>
      <c r="LK245" s="14"/>
      <c r="LL245" s="14"/>
      <c r="LM245" s="14"/>
      <c r="LN245" s="14"/>
      <c r="LO245" s="14"/>
      <c r="LP245" s="14"/>
      <c r="LQ245" s="14"/>
      <c r="LR245" s="14"/>
      <c r="LS245" s="14"/>
      <c r="LT245" s="14"/>
      <c r="LU245" s="14"/>
      <c r="LV245" s="14"/>
      <c r="LW245" s="14"/>
      <c r="LX245" s="14"/>
      <c r="LY245" s="14"/>
      <c r="LZ245" s="14"/>
      <c r="MA245" s="14"/>
      <c r="MB245" s="14"/>
      <c r="MC245" s="14"/>
      <c r="MD245" s="14"/>
      <c r="ME245" s="14"/>
      <c r="MF245" s="14"/>
      <c r="MG245" s="14"/>
      <c r="MH245" s="14"/>
      <c r="MI245" s="14"/>
      <c r="MJ245" s="14"/>
      <c r="MK245" s="14"/>
      <c r="ML245" s="14"/>
      <c r="MM245" s="14"/>
      <c r="MN245" s="14"/>
      <c r="MO245" s="14"/>
      <c r="MP245" s="14"/>
      <c r="MQ245" s="14"/>
      <c r="MR245" s="14"/>
      <c r="MS245" s="14"/>
      <c r="MT245" s="14"/>
      <c r="MU245" s="14"/>
      <c r="MV245" s="14"/>
      <c r="MW245" s="14"/>
      <c r="MX245" s="14"/>
      <c r="MY245" s="14"/>
      <c r="MZ245" s="14"/>
      <c r="NA245" s="14"/>
      <c r="NB245" s="14"/>
      <c r="NC245" s="14"/>
      <c r="ND245" s="14"/>
      <c r="NE245" s="14"/>
      <c r="NF245" s="14"/>
      <c r="NG245" s="14"/>
      <c r="NH245" s="14"/>
      <c r="NI245" s="14"/>
      <c r="NJ245" s="14"/>
      <c r="NK245" s="14"/>
      <c r="NL245" s="14"/>
      <c r="NM245" s="14"/>
      <c r="NN245" s="14"/>
      <c r="NO245" s="14"/>
      <c r="NP245" s="14"/>
      <c r="NQ245" s="14"/>
      <c r="NR245" s="14"/>
      <c r="NS245" s="14"/>
      <c r="NT245" s="14"/>
      <c r="NU245" s="14"/>
      <c r="NV245" s="14"/>
      <c r="NW245" s="14"/>
      <c r="NX245" s="14"/>
      <c r="NY245" s="14"/>
      <c r="NZ245" s="14"/>
      <c r="OA245" s="14"/>
      <c r="OB245" s="14"/>
      <c r="OC245" s="14"/>
      <c r="OD245" s="14"/>
      <c r="OE245" s="14"/>
      <c r="OF245" s="14"/>
      <c r="OG245" s="14"/>
      <c r="OH245" s="14"/>
      <c r="OI245" s="14"/>
      <c r="OJ245" s="14"/>
      <c r="OK245" s="14"/>
      <c r="OL245" s="14"/>
      <c r="OM245" s="14"/>
      <c r="ON245" s="14"/>
      <c r="OO245" s="14"/>
      <c r="OP245" s="14"/>
      <c r="OQ245" s="14"/>
      <c r="OR245" s="14"/>
      <c r="OS245" s="14"/>
      <c r="OT245" s="14"/>
      <c r="OU245" s="14"/>
      <c r="OV245" s="14"/>
      <c r="OW245" s="14"/>
      <c r="OX245" s="14"/>
      <c r="OY245" s="14"/>
      <c r="OZ245" s="14"/>
      <c r="PA245" s="14"/>
      <c r="PB245" s="14"/>
      <c r="PC245" s="14"/>
      <c r="PD245" s="14"/>
      <c r="PE245" s="14"/>
      <c r="PF245" s="14"/>
      <c r="PG245" s="14"/>
      <c r="PH245" s="14"/>
      <c r="PI245" s="14"/>
      <c r="PJ245" s="14"/>
      <c r="PK245" s="14"/>
      <c r="PL245" s="14"/>
      <c r="PM245" s="14"/>
      <c r="PN245" s="14"/>
      <c r="PO245" s="14"/>
      <c r="PP245" s="14"/>
      <c r="PQ245" s="14"/>
      <c r="PR245" s="14"/>
      <c r="PS245" s="14"/>
      <c r="PT245" s="14"/>
      <c r="PU245" s="14"/>
      <c r="PV245" s="14"/>
      <c r="PW245" s="14"/>
      <c r="PX245" s="14"/>
      <c r="PY245" s="14"/>
      <c r="PZ245" s="14"/>
      <c r="QA245" s="14"/>
      <c r="QB245" s="14"/>
      <c r="QC245" s="14"/>
      <c r="QD245" s="14"/>
      <c r="QE245" s="14"/>
      <c r="QF245" s="14"/>
      <c r="QG245" s="14"/>
      <c r="QH245" s="14"/>
      <c r="QI245" s="14"/>
      <c r="QJ245" s="14"/>
      <c r="QK245" s="14"/>
      <c r="QL245" s="14"/>
      <c r="QM245" s="14"/>
      <c r="QN245" s="14"/>
      <c r="QO245" s="14"/>
      <c r="QP245" s="14"/>
      <c r="QQ245" s="14"/>
      <c r="QR245" s="14"/>
      <c r="QS245" s="14"/>
      <c r="QT245" s="14"/>
      <c r="QU245" s="14"/>
      <c r="QV245" s="14"/>
      <c r="QW245" s="14"/>
      <c r="QX245" s="14"/>
      <c r="QY245" s="14"/>
      <c r="QZ245" s="14"/>
      <c r="RA245" s="14"/>
      <c r="RB245" s="14"/>
      <c r="RC245" s="14"/>
      <c r="RD245" s="14"/>
      <c r="RE245" s="14"/>
      <c r="RF245" s="14"/>
      <c r="RG245" s="14"/>
      <c r="RH245" s="14"/>
      <c r="RI245" s="14"/>
      <c r="RJ245" s="14"/>
      <c r="RK245" s="14"/>
      <c r="RL245" s="14"/>
      <c r="RM245" s="14"/>
      <c r="RN245" s="14"/>
      <c r="RO245" s="14"/>
      <c r="RP245" s="14"/>
      <c r="RQ245" s="14"/>
      <c r="RR245" s="14"/>
      <c r="RS245" s="14"/>
      <c r="RT245" s="14"/>
      <c r="RU245" s="14"/>
      <c r="RV245" s="14"/>
      <c r="RW245" s="14"/>
      <c r="RX245" s="14"/>
      <c r="RY245" s="14"/>
      <c r="RZ245" s="14"/>
      <c r="SA245" s="14"/>
      <c r="SB245" s="14"/>
      <c r="SC245" s="14"/>
      <c r="SD245" s="14"/>
      <c r="SE245" s="14"/>
      <c r="SF245" s="14"/>
      <c r="SG245" s="14"/>
      <c r="SH245" s="14"/>
      <c r="SI245" s="14"/>
      <c r="SJ245" s="14"/>
      <c r="SK245" s="14"/>
      <c r="SL245" s="14"/>
      <c r="SM245" s="14"/>
      <c r="SN245" s="14"/>
      <c r="SO245" s="14"/>
      <c r="SP245" s="14"/>
      <c r="SQ245" s="14"/>
      <c r="SR245" s="14"/>
      <c r="SS245" s="14"/>
      <c r="ST245" s="14"/>
      <c r="SU245" s="14"/>
      <c r="SV245" s="14"/>
      <c r="SW245" s="14"/>
      <c r="SX245" s="14"/>
      <c r="SY245" s="14"/>
      <c r="SZ245" s="14"/>
      <c r="TA245" s="14"/>
      <c r="TB245" s="14"/>
      <c r="TC245" s="14"/>
      <c r="TD245" s="14"/>
      <c r="TE245" s="14"/>
      <c r="TF245" s="14"/>
      <c r="TG245" s="14"/>
      <c r="TH245" s="14"/>
      <c r="TI245" s="14"/>
      <c r="TJ245" s="14"/>
      <c r="TK245" s="14"/>
      <c r="TL245" s="14"/>
      <c r="TM245" s="14"/>
      <c r="TN245" s="14"/>
      <c r="TO245" s="14"/>
      <c r="TP245" s="14"/>
      <c r="TQ245" s="14"/>
      <c r="TR245" s="14"/>
      <c r="TS245" s="14"/>
      <c r="TT245" s="14"/>
      <c r="TU245" s="14"/>
      <c r="TV245" s="14"/>
      <c r="TW245" s="14"/>
      <c r="TX245" s="14"/>
      <c r="TY245" s="14"/>
      <c r="TZ245" s="14"/>
      <c r="UA245" s="14"/>
      <c r="UB245" s="14"/>
      <c r="UC245" s="14"/>
      <c r="UD245" s="14"/>
      <c r="UE245" s="14"/>
      <c r="UF245" s="14"/>
      <c r="UG245" s="14"/>
      <c r="UH245" s="14"/>
      <c r="UI245" s="14"/>
      <c r="UJ245" s="14"/>
      <c r="UK245" s="14"/>
      <c r="UL245" s="14"/>
      <c r="UM245" s="14"/>
      <c r="UN245" s="14"/>
      <c r="UO245" s="14"/>
      <c r="UP245" s="14"/>
      <c r="UQ245" s="14"/>
      <c r="UR245" s="14"/>
      <c r="US245" s="14"/>
      <c r="UT245" s="14"/>
      <c r="UU245" s="14"/>
      <c r="UV245" s="14"/>
      <c r="UW245" s="14"/>
      <c r="UX245" s="14"/>
      <c r="UY245" s="14"/>
      <c r="UZ245" s="14"/>
      <c r="VA245" s="14"/>
      <c r="VB245" s="14"/>
      <c r="VC245" s="14"/>
      <c r="VD245" s="14"/>
      <c r="VE245" s="14"/>
      <c r="VF245" s="14"/>
      <c r="VG245" s="14"/>
      <c r="VH245" s="14"/>
      <c r="VI245" s="14"/>
      <c r="VJ245" s="14"/>
      <c r="VK245" s="14"/>
      <c r="VL245" s="14"/>
      <c r="VM245" s="14"/>
      <c r="VN245" s="14"/>
      <c r="VO245" s="14"/>
      <c r="VP245" s="14"/>
      <c r="VQ245" s="14"/>
      <c r="VR245" s="14"/>
      <c r="VS245" s="14"/>
      <c r="VT245" s="14"/>
      <c r="VU245" s="14"/>
      <c r="VV245" s="14"/>
      <c r="VW245" s="14"/>
      <c r="VX245" s="14"/>
      <c r="VY245" s="14"/>
      <c r="VZ245" s="14"/>
      <c r="WA245" s="14"/>
      <c r="WB245" s="14"/>
      <c r="WC245" s="14"/>
      <c r="WD245" s="14"/>
      <c r="WE245" s="14"/>
      <c r="WF245" s="14"/>
      <c r="WG245" s="14"/>
      <c r="WH245" s="14"/>
      <c r="WI245" s="14"/>
      <c r="WJ245" s="14"/>
      <c r="WK245" s="14"/>
      <c r="WL245" s="14"/>
      <c r="WM245" s="14"/>
      <c r="WN245" s="14"/>
      <c r="WO245" s="14"/>
      <c r="WP245" s="14"/>
      <c r="WQ245" s="14"/>
      <c r="WR245" s="14"/>
      <c r="WS245" s="14"/>
      <c r="WT245" s="14"/>
      <c r="WU245" s="14"/>
      <c r="WV245" s="14"/>
      <c r="WW245" s="14"/>
      <c r="WX245" s="14"/>
      <c r="WY245" s="14"/>
      <c r="WZ245" s="14"/>
      <c r="XA245" s="14"/>
      <c r="XB245" s="14"/>
      <c r="XC245" s="14"/>
      <c r="XD245" s="14"/>
      <c r="XE245" s="14"/>
      <c r="XF245" s="14"/>
      <c r="XG245" s="14"/>
      <c r="XH245" s="14"/>
      <c r="XI245" s="14"/>
      <c r="XJ245" s="14"/>
      <c r="XK245" s="14"/>
      <c r="XL245" s="14"/>
      <c r="XM245" s="14"/>
      <c r="XN245" s="14"/>
      <c r="XO245" s="14"/>
      <c r="XP245" s="14"/>
      <c r="XQ245" s="14"/>
      <c r="XR245" s="14"/>
      <c r="XS245" s="14"/>
      <c r="XT245" s="14"/>
      <c r="XU245" s="14"/>
      <c r="XV245" s="14"/>
      <c r="XW245" s="14"/>
      <c r="XX245" s="14"/>
      <c r="XY245" s="14"/>
      <c r="XZ245" s="14"/>
      <c r="YA245" s="14"/>
      <c r="YB245" s="14"/>
      <c r="YC245" s="14"/>
      <c r="YD245" s="14"/>
      <c r="YE245" s="14"/>
      <c r="YF245" s="14"/>
      <c r="YG245" s="14"/>
      <c r="YH245" s="14"/>
      <c r="YI245" s="14"/>
      <c r="YJ245" s="14"/>
      <c r="YK245" s="14"/>
      <c r="YL245" s="14"/>
      <c r="YM245" s="14"/>
      <c r="YN245" s="14"/>
      <c r="YO245" s="14"/>
      <c r="YP245" s="14"/>
      <c r="YQ245" s="14"/>
      <c r="YR245" s="14"/>
      <c r="YS245" s="14"/>
      <c r="YT245" s="14"/>
      <c r="YU245" s="14"/>
      <c r="YV245" s="14"/>
      <c r="YW245" s="14"/>
      <c r="YX245" s="14"/>
      <c r="YY245" s="14"/>
      <c r="YZ245" s="14"/>
      <c r="ZA245" s="14"/>
      <c r="ZB245" s="14"/>
      <c r="ZC245" s="14"/>
      <c r="ZD245" s="14"/>
      <c r="ZE245" s="14"/>
      <c r="ZF245" s="14"/>
      <c r="ZG245" s="14"/>
      <c r="ZH245" s="14"/>
      <c r="ZI245" s="14"/>
      <c r="ZJ245" s="14"/>
      <c r="ZK245" s="14"/>
      <c r="ZL245" s="14"/>
      <c r="ZM245" s="14"/>
      <c r="ZN245" s="14"/>
      <c r="ZO245" s="14"/>
      <c r="ZP245" s="14"/>
      <c r="ZQ245" s="14"/>
      <c r="ZR245" s="14"/>
      <c r="ZS245" s="14"/>
      <c r="ZT245" s="14"/>
      <c r="ZU245" s="14"/>
      <c r="ZV245" s="14"/>
      <c r="ZW245" s="14"/>
      <c r="ZX245" s="14"/>
      <c r="ZY245" s="14"/>
      <c r="ZZ245" s="14"/>
      <c r="AAA245" s="14"/>
      <c r="AAB245" s="14"/>
      <c r="AAC245" s="14"/>
      <c r="AAD245" s="14"/>
      <c r="AAE245" s="14"/>
      <c r="AAF245" s="14"/>
      <c r="AAG245" s="14"/>
      <c r="AAH245" s="14"/>
      <c r="AAI245" s="14"/>
      <c r="AAJ245" s="14"/>
      <c r="AAK245" s="14"/>
      <c r="AAL245" s="14"/>
      <c r="AAM245" s="14"/>
      <c r="AAN245" s="14"/>
      <c r="AAO245" s="14"/>
      <c r="AAP245" s="14"/>
      <c r="AAQ245" s="14"/>
      <c r="AAR245" s="14"/>
      <c r="AAS245" s="14"/>
      <c r="AAT245" s="14"/>
      <c r="AAU245" s="14"/>
      <c r="AAV245" s="14"/>
      <c r="AAW245" s="14"/>
      <c r="AAX245" s="14"/>
      <c r="AAY245" s="14"/>
      <c r="AAZ245" s="14"/>
      <c r="ABA245" s="14"/>
      <c r="ABB245" s="14"/>
      <c r="ABC245" s="14"/>
      <c r="ABD245" s="14"/>
      <c r="ABE245" s="14"/>
      <c r="ABF245" s="14"/>
      <c r="ABG245" s="14"/>
      <c r="ABH245" s="14"/>
      <c r="ABI245" s="14"/>
      <c r="ABJ245" s="14"/>
      <c r="ABK245" s="14"/>
      <c r="ABL245" s="14"/>
      <c r="ABM245" s="14"/>
      <c r="ABN245" s="14"/>
      <c r="ABO245" s="14"/>
      <c r="ABP245" s="14"/>
      <c r="ABQ245" s="14"/>
      <c r="ABR245" s="14"/>
      <c r="ABS245" s="14"/>
      <c r="ABT245" s="14"/>
      <c r="ABU245" s="14"/>
      <c r="ABV245" s="14"/>
      <c r="ABW245" s="14"/>
      <c r="ABX245" s="14"/>
      <c r="ABY245" s="14"/>
      <c r="ABZ245" s="14"/>
      <c r="ACA245" s="14"/>
      <c r="ACB245" s="14"/>
      <c r="ACC245" s="14"/>
      <c r="ACD245" s="14"/>
      <c r="ACE245" s="14"/>
      <c r="ACF245" s="14"/>
      <c r="ACG245" s="14"/>
      <c r="ACH245" s="14"/>
      <c r="ACI245" s="14"/>
      <c r="ACJ245" s="14"/>
      <c r="ACK245" s="14"/>
      <c r="ACL245" s="14"/>
      <c r="ACM245" s="14"/>
      <c r="ACN245" s="14"/>
      <c r="ACO245" s="14"/>
      <c r="ACP245" s="14"/>
      <c r="ACQ245" s="14"/>
      <c r="ACR245" s="14"/>
      <c r="ACS245" s="14"/>
      <c r="ACT245" s="14"/>
      <c r="ACU245" s="14"/>
      <c r="ACV245" s="14"/>
      <c r="ACW245" s="14"/>
      <c r="ACX245" s="14"/>
      <c r="ACY245" s="14"/>
      <c r="ACZ245" s="14"/>
      <c r="ADA245" s="14"/>
      <c r="ADB245" s="14"/>
      <c r="ADC245" s="14"/>
      <c r="ADD245" s="14"/>
      <c r="ADE245" s="14"/>
      <c r="ADF245" s="14"/>
      <c r="ADG245" s="14"/>
      <c r="ADH245" s="14"/>
      <c r="ADI245" s="14"/>
      <c r="ADJ245" s="14"/>
      <c r="ADK245" s="14"/>
      <c r="ADL245" s="14"/>
      <c r="ADM245" s="14"/>
      <c r="ADN245" s="14"/>
      <c r="ADO245" s="14"/>
      <c r="ADP245" s="14"/>
      <c r="ADQ245" s="14"/>
      <c r="ADR245" s="14"/>
      <c r="ADS245" s="14"/>
      <c r="ADT245" s="14"/>
      <c r="ADU245" s="14"/>
      <c r="ADV245" s="14"/>
      <c r="ADW245" s="14"/>
      <c r="ADX245" s="14"/>
      <c r="ADY245" s="14"/>
      <c r="ADZ245" s="14"/>
      <c r="AEA245" s="14"/>
      <c r="AEB245" s="14"/>
      <c r="AEC245" s="14"/>
      <c r="AED245" s="14"/>
      <c r="AEE245" s="14"/>
      <c r="AEF245" s="14"/>
      <c r="AEG245" s="14"/>
      <c r="AEH245" s="14"/>
      <c r="AEI245" s="14"/>
      <c r="AEJ245" s="14"/>
      <c r="AEK245" s="14"/>
      <c r="AEL245" s="14"/>
      <c r="AEM245" s="14"/>
      <c r="AEN245" s="14"/>
      <c r="AEO245" s="14"/>
      <c r="AEP245" s="14"/>
      <c r="AEQ245" s="14"/>
      <c r="AER245" s="14"/>
      <c r="AES245" s="14"/>
      <c r="AET245" s="14"/>
      <c r="AEU245" s="14"/>
      <c r="AEV245" s="14"/>
      <c r="AEW245" s="14"/>
      <c r="AEX245" s="14"/>
      <c r="AEY245" s="14"/>
      <c r="AEZ245" s="14"/>
      <c r="AFA245" s="14"/>
      <c r="AFB245" s="14"/>
      <c r="AFC245" s="14"/>
      <c r="AFD245" s="14"/>
      <c r="AFE245" s="14"/>
      <c r="AFF245" s="14"/>
      <c r="AFG245" s="14"/>
      <c r="AFH245" s="14"/>
      <c r="AFI245" s="14"/>
      <c r="AFJ245" s="14"/>
      <c r="AFK245" s="14"/>
      <c r="AFL245" s="14"/>
      <c r="AFM245" s="14"/>
      <c r="AFN245" s="14"/>
      <c r="AFO245" s="14"/>
      <c r="AFP245" s="14"/>
      <c r="AFQ245" s="14"/>
      <c r="AFR245" s="14"/>
      <c r="AFS245" s="14"/>
      <c r="AFT245" s="14"/>
      <c r="AFU245" s="14"/>
      <c r="AFV245" s="14"/>
      <c r="AFW245" s="14"/>
      <c r="AFX245" s="14"/>
      <c r="AFY245" s="14"/>
      <c r="AFZ245" s="14"/>
      <c r="AGA245" s="14"/>
      <c r="AGB245" s="14"/>
      <c r="AGC245" s="14"/>
      <c r="AGD245" s="14"/>
      <c r="AGE245" s="14"/>
      <c r="AGF245" s="14"/>
      <c r="AGG245" s="14"/>
      <c r="AGH245" s="14"/>
      <c r="AGI245" s="14"/>
      <c r="AGJ245" s="14"/>
      <c r="AGK245" s="14"/>
      <c r="AGL245" s="14"/>
      <c r="AGM245" s="14"/>
      <c r="AGN245" s="14"/>
      <c r="AGO245" s="14"/>
      <c r="AGP245" s="14"/>
      <c r="AGQ245" s="14"/>
      <c r="AGR245" s="14"/>
      <c r="AGS245" s="14"/>
      <c r="AGT245" s="14"/>
      <c r="AGU245" s="14"/>
      <c r="AGV245" s="14"/>
      <c r="AGW245" s="14"/>
      <c r="AGX245" s="14"/>
      <c r="AGY245" s="14"/>
      <c r="AGZ245" s="14"/>
      <c r="AHA245" s="14"/>
      <c r="AHB245" s="14"/>
      <c r="AHC245" s="14"/>
      <c r="AHD245" s="14"/>
      <c r="AHE245" s="14"/>
      <c r="AHF245" s="14"/>
      <c r="AHG245" s="14"/>
      <c r="AHH245" s="14"/>
      <c r="AHI245" s="14"/>
      <c r="AHJ245" s="14"/>
      <c r="AHK245" s="14"/>
      <c r="AHL245" s="14"/>
      <c r="AHM245" s="14"/>
      <c r="AHN245" s="14"/>
      <c r="AHO245" s="14"/>
      <c r="AHP245" s="14"/>
      <c r="AHQ245" s="14"/>
      <c r="AHR245" s="14"/>
      <c r="AHS245" s="14"/>
      <c r="AHT245" s="14"/>
      <c r="AHU245" s="14"/>
      <c r="AHV245" s="14"/>
      <c r="AHW245" s="14"/>
      <c r="AHX245" s="14"/>
      <c r="AHY245" s="14"/>
      <c r="AHZ245" s="14"/>
      <c r="AIA245" s="14"/>
      <c r="AIB245" s="14"/>
      <c r="AIC245" s="14"/>
      <c r="AID245" s="14"/>
      <c r="AIE245" s="14"/>
      <c r="AIF245" s="14"/>
      <c r="AIG245" s="14"/>
      <c r="AIH245" s="14"/>
      <c r="AII245" s="14"/>
      <c r="AIJ245" s="14"/>
      <c r="AIK245" s="14"/>
      <c r="AIL245" s="14"/>
      <c r="AIM245" s="14"/>
      <c r="AIN245" s="14"/>
      <c r="AIO245" s="14"/>
      <c r="AIP245" s="14"/>
      <c r="AIQ245" s="14"/>
      <c r="AIR245" s="14"/>
      <c r="AIS245" s="14"/>
      <c r="AIT245" s="14"/>
      <c r="AIU245" s="14"/>
      <c r="AIV245" s="14"/>
      <c r="AIW245" s="14"/>
      <c r="AIX245" s="14"/>
      <c r="AIY245" s="14"/>
      <c r="AIZ245" s="14"/>
      <c r="AJA245" s="14"/>
      <c r="AJB245" s="14"/>
      <c r="AJC245" s="14"/>
      <c r="AJD245" s="14"/>
      <c r="AJE245" s="14"/>
      <c r="AJF245" s="14"/>
      <c r="AJG245" s="14"/>
      <c r="AJH245" s="14"/>
      <c r="AJI245" s="14"/>
      <c r="AJJ245" s="14"/>
      <c r="AJK245" s="14"/>
      <c r="AJL245" s="14"/>
      <c r="AJM245" s="14"/>
      <c r="AJN245" s="14"/>
      <c r="AJO245" s="14"/>
      <c r="AJP245" s="14"/>
      <c r="AJQ245" s="14"/>
      <c r="AJR245" s="14"/>
      <c r="AJS245" s="14"/>
      <c r="AJT245" s="14"/>
      <c r="AJU245" s="14"/>
      <c r="AJV245" s="14"/>
      <c r="AJW245" s="14"/>
      <c r="AJX245" s="14"/>
      <c r="AJY245" s="14"/>
      <c r="AJZ245" s="14"/>
      <c r="AKA245" s="14"/>
      <c r="AKB245" s="14"/>
      <c r="AKC245" s="14"/>
      <c r="AKD245" s="14"/>
      <c r="AKE245" s="14"/>
      <c r="AKF245" s="14"/>
      <c r="AKG245" s="14"/>
      <c r="AKH245" s="14"/>
      <c r="AKI245" s="14"/>
      <c r="AKJ245" s="14"/>
      <c r="AKK245" s="14"/>
      <c r="AKL245" s="14"/>
      <c r="AKM245" s="14"/>
      <c r="AKN245" s="14"/>
      <c r="AKO245" s="14"/>
      <c r="AKP245" s="14"/>
      <c r="AKQ245" s="14"/>
      <c r="AKR245" s="14"/>
      <c r="AKS245" s="14"/>
      <c r="AKT245" s="14"/>
      <c r="AKU245" s="14"/>
      <c r="AKV245" s="14"/>
      <c r="AKW245" s="14"/>
      <c r="AKX245" s="14"/>
      <c r="AKY245" s="14"/>
      <c r="AKZ245" s="14"/>
      <c r="ALA245" s="14"/>
      <c r="ALB245" s="14"/>
      <c r="ALC245" s="14"/>
      <c r="ALD245" s="14"/>
      <c r="ALE245" s="14"/>
      <c r="ALF245" s="14"/>
      <c r="ALG245" s="14"/>
      <c r="ALH245" s="14"/>
      <c r="ALI245" s="14"/>
      <c r="ALJ245" s="14"/>
      <c r="ALK245" s="14"/>
      <c r="ALL245" s="14"/>
      <c r="ALM245" s="14"/>
      <c r="ALN245" s="14"/>
      <c r="ALO245" s="14"/>
      <c r="ALP245" s="14"/>
      <c r="ALQ245" s="14"/>
      <c r="ALR245" s="14"/>
      <c r="ALS245" s="14"/>
      <c r="ALT245" s="14"/>
      <c r="ALU245" s="14"/>
      <c r="ALV245" s="14"/>
      <c r="ALW245" s="14"/>
      <c r="ALX245" s="14"/>
      <c r="ALY245" s="14"/>
      <c r="ALZ245" s="14"/>
      <c r="AMA245" s="14"/>
      <c r="AMB245" s="14"/>
      <c r="AMC245" s="14"/>
      <c r="AMD245" s="14"/>
      <c r="AME245" s="14"/>
      <c r="AMF245" s="14"/>
      <c r="AMG245" s="14"/>
      <c r="AMH245" s="14"/>
      <c r="AMI245" s="14"/>
      <c r="AMJ245" s="14"/>
      <c r="AMK245" s="14"/>
      <c r="AML245" s="14"/>
      <c r="AMM245" s="14"/>
      <c r="AMN245" s="14"/>
      <c r="AMO245" s="14"/>
      <c r="AMP245" s="14"/>
      <c r="AMQ245" s="14"/>
      <c r="AMR245" s="14"/>
      <c r="AMS245" s="14"/>
      <c r="AMT245" s="14"/>
      <c r="AMU245" s="14"/>
      <c r="AMV245" s="14"/>
      <c r="AMW245" s="14"/>
      <c r="AMX245" s="14"/>
      <c r="AMY245" s="14"/>
      <c r="AMZ245" s="14"/>
      <c r="ANA245" s="14"/>
      <c r="ANB245" s="14"/>
      <c r="ANC245" s="14"/>
      <c r="AND245" s="14"/>
      <c r="ANE245" s="14"/>
      <c r="ANF245" s="14"/>
      <c r="ANG245" s="14"/>
      <c r="ANH245" s="14"/>
      <c r="ANI245" s="14"/>
      <c r="ANJ245" s="14"/>
      <c r="ANK245" s="14"/>
      <c r="ANL245" s="14"/>
      <c r="ANM245" s="14"/>
      <c r="ANN245" s="14"/>
      <c r="ANO245" s="14"/>
      <c r="ANP245" s="14"/>
      <c r="ANQ245" s="14"/>
      <c r="ANR245" s="14"/>
      <c r="ANS245" s="14"/>
      <c r="ANT245" s="14"/>
      <c r="ANU245" s="14"/>
      <c r="ANV245" s="14"/>
      <c r="ANW245" s="14"/>
      <c r="ANX245" s="14"/>
      <c r="ANY245" s="14"/>
      <c r="ANZ245" s="14"/>
      <c r="AOA245" s="14"/>
      <c r="AOB245" s="14"/>
      <c r="AOC245" s="14"/>
      <c r="AOD245" s="14"/>
      <c r="AOE245" s="14"/>
      <c r="AOF245" s="14"/>
      <c r="AOG245" s="14"/>
      <c r="AOH245" s="14"/>
      <c r="AOI245" s="14"/>
      <c r="AOJ245" s="14"/>
      <c r="AOK245" s="14"/>
      <c r="AOL245" s="14"/>
      <c r="AOM245" s="14"/>
      <c r="AON245" s="14"/>
      <c r="AOO245" s="14"/>
      <c r="AOP245" s="14"/>
      <c r="AOQ245" s="14"/>
      <c r="AOR245" s="14"/>
      <c r="AOS245" s="14"/>
      <c r="AOT245" s="14"/>
      <c r="AOU245" s="14"/>
      <c r="AOV245" s="14"/>
      <c r="AOW245" s="14"/>
      <c r="AOX245" s="14"/>
      <c r="AOY245" s="14"/>
      <c r="AOZ245" s="14"/>
      <c r="APA245" s="14"/>
      <c r="APB245" s="14"/>
      <c r="APC245" s="14"/>
      <c r="APD245" s="14"/>
      <c r="APE245" s="14"/>
      <c r="APF245" s="14"/>
      <c r="APG245" s="14"/>
      <c r="APH245" s="14"/>
      <c r="API245" s="14"/>
      <c r="APJ245" s="14"/>
      <c r="APK245" s="14"/>
      <c r="APL245" s="14"/>
      <c r="APM245" s="14"/>
      <c r="APN245" s="14"/>
      <c r="APO245" s="14"/>
      <c r="APP245" s="14"/>
      <c r="APQ245" s="14"/>
      <c r="APR245" s="14"/>
      <c r="APS245" s="14"/>
      <c r="APT245" s="14"/>
      <c r="APU245" s="14"/>
      <c r="APV245" s="14"/>
      <c r="APW245" s="14"/>
      <c r="APX245" s="14"/>
      <c r="APY245" s="14"/>
      <c r="APZ245" s="14"/>
      <c r="AQA245" s="14"/>
      <c r="AQB245" s="14"/>
      <c r="AQC245" s="14"/>
      <c r="AQD245" s="14"/>
      <c r="AQE245" s="14"/>
      <c r="AQF245" s="14"/>
      <c r="AQG245" s="14"/>
      <c r="AQH245" s="14"/>
      <c r="AQI245" s="14"/>
      <c r="AQJ245" s="14"/>
      <c r="AQK245" s="14"/>
      <c r="AQL245" s="14"/>
      <c r="AQM245" s="14"/>
      <c r="AQN245" s="14"/>
      <c r="AQO245" s="14"/>
      <c r="AQP245" s="14"/>
      <c r="AQQ245" s="14"/>
      <c r="AQR245" s="14"/>
      <c r="AQS245" s="14"/>
      <c r="AQT245" s="14"/>
      <c r="AQU245" s="14"/>
      <c r="AQV245" s="14"/>
      <c r="AQW245" s="14"/>
      <c r="AQX245" s="14"/>
      <c r="AQY245" s="14"/>
      <c r="AQZ245" s="14"/>
      <c r="ARA245" s="14"/>
      <c r="ARB245" s="14"/>
      <c r="ARC245" s="14"/>
      <c r="ARD245" s="14"/>
      <c r="ARE245" s="14"/>
      <c r="ARF245" s="14"/>
      <c r="ARG245" s="14"/>
      <c r="ARH245" s="14"/>
      <c r="ARI245" s="14"/>
      <c r="ARJ245" s="14"/>
      <c r="ARK245" s="14"/>
      <c r="ARL245" s="14"/>
      <c r="ARM245" s="14"/>
      <c r="ARN245" s="14"/>
      <c r="ARO245" s="14"/>
      <c r="ARP245" s="14"/>
      <c r="ARQ245" s="14"/>
      <c r="ARR245" s="14"/>
      <c r="ARS245" s="14"/>
      <c r="ART245" s="14"/>
      <c r="ARU245" s="14"/>
      <c r="ARV245" s="14"/>
      <c r="ARW245" s="14"/>
      <c r="ARX245" s="14"/>
      <c r="ARY245" s="14"/>
      <c r="ARZ245" s="14"/>
      <c r="ASA245" s="14"/>
      <c r="ASB245" s="14"/>
      <c r="ASC245" s="14"/>
      <c r="ASD245" s="14"/>
      <c r="ASE245" s="14"/>
      <c r="ASF245" s="14"/>
      <c r="ASG245" s="14"/>
      <c r="ASH245" s="14"/>
      <c r="ASI245" s="14"/>
      <c r="ASJ245" s="14"/>
      <c r="ASK245" s="14"/>
      <c r="ASL245" s="14"/>
      <c r="ASM245" s="14"/>
      <c r="ASN245" s="14"/>
      <c r="ASO245" s="14"/>
      <c r="ASP245" s="14"/>
      <c r="ASQ245" s="14"/>
      <c r="ASR245" s="14"/>
      <c r="ASS245" s="14"/>
      <c r="AST245" s="14"/>
      <c r="ASU245" s="14"/>
      <c r="ASV245" s="14"/>
      <c r="ASW245" s="14"/>
      <c r="ASX245" s="14"/>
      <c r="ASY245" s="14"/>
      <c r="ASZ245" s="14"/>
      <c r="ATA245" s="14"/>
      <c r="ATB245" s="14"/>
      <c r="ATC245" s="14"/>
      <c r="ATD245" s="14"/>
      <c r="ATE245" s="14"/>
      <c r="ATF245" s="14"/>
      <c r="ATG245" s="14"/>
      <c r="ATH245" s="14"/>
      <c r="ATI245" s="14"/>
      <c r="ATJ245" s="14"/>
      <c r="ATK245" s="14"/>
      <c r="ATL245" s="14"/>
      <c r="ATM245" s="14"/>
      <c r="ATN245" s="14"/>
      <c r="ATO245" s="14"/>
      <c r="ATP245" s="14"/>
      <c r="ATQ245" s="14"/>
      <c r="ATR245" s="14"/>
      <c r="ATS245" s="14"/>
      <c r="ATT245" s="14"/>
      <c r="ATU245" s="14"/>
      <c r="ATV245" s="14"/>
      <c r="ATW245" s="14"/>
      <c r="ATX245" s="14"/>
      <c r="ATY245" s="14"/>
      <c r="ATZ245" s="14"/>
      <c r="AUA245" s="14"/>
      <c r="AUB245" s="14"/>
      <c r="AUC245" s="14"/>
      <c r="AUD245" s="14"/>
      <c r="AUE245" s="14"/>
      <c r="AUF245" s="14"/>
      <c r="AUG245" s="14"/>
      <c r="AUH245" s="14"/>
      <c r="AUI245" s="14"/>
      <c r="AUJ245" s="14"/>
      <c r="AUK245" s="14"/>
      <c r="AUL245" s="14"/>
      <c r="AUM245" s="14"/>
      <c r="AUN245" s="14"/>
      <c r="AUO245" s="14"/>
      <c r="AUP245" s="14"/>
      <c r="AUQ245" s="14"/>
      <c r="AUR245" s="14"/>
      <c r="AUS245" s="14"/>
      <c r="AUT245" s="14"/>
      <c r="AUU245" s="14"/>
      <c r="AUV245" s="14"/>
      <c r="AUW245" s="14"/>
      <c r="AUX245" s="14"/>
      <c r="AUY245" s="14"/>
      <c r="AUZ245" s="14"/>
      <c r="AVA245" s="14"/>
      <c r="AVB245" s="14"/>
      <c r="AVC245" s="14"/>
      <c r="AVD245" s="14"/>
      <c r="AVE245" s="14"/>
      <c r="AVF245" s="14"/>
      <c r="AVG245" s="14"/>
      <c r="AVH245" s="14"/>
      <c r="AVI245" s="14"/>
      <c r="AVJ245" s="14"/>
      <c r="AVK245" s="14"/>
      <c r="AVL245" s="14"/>
      <c r="AVM245" s="14"/>
      <c r="AVN245" s="14"/>
      <c r="AVO245" s="14"/>
      <c r="AVP245" s="14"/>
      <c r="AVQ245" s="14"/>
      <c r="AVR245" s="14"/>
      <c r="AVS245" s="14"/>
      <c r="AVT245" s="14"/>
      <c r="AVU245" s="14"/>
      <c r="AVV245" s="14"/>
      <c r="AVW245" s="14"/>
      <c r="AVX245" s="14"/>
      <c r="AVY245" s="14"/>
      <c r="AVZ245" s="14"/>
      <c r="AWA245" s="14"/>
      <c r="AWB245" s="14"/>
      <c r="AWC245" s="14"/>
      <c r="AWD245" s="14"/>
      <c r="AWE245" s="14"/>
      <c r="AWF245" s="14"/>
      <c r="AWG245" s="14"/>
      <c r="AWH245" s="14"/>
      <c r="AWI245" s="14"/>
      <c r="AWJ245" s="14"/>
      <c r="AWK245" s="14"/>
      <c r="AWL245" s="14"/>
      <c r="AWM245" s="14"/>
      <c r="AWN245" s="14"/>
      <c r="AWO245" s="14"/>
      <c r="AWP245" s="14"/>
      <c r="AWQ245" s="14"/>
      <c r="AWR245" s="14"/>
      <c r="AWS245" s="14"/>
      <c r="AWT245" s="14"/>
      <c r="AWU245" s="14"/>
      <c r="AWV245" s="14"/>
      <c r="AWW245" s="14"/>
      <c r="AWX245" s="14"/>
      <c r="AWY245" s="14"/>
      <c r="AWZ245" s="14"/>
      <c r="AXA245" s="14"/>
      <c r="AXB245" s="14"/>
      <c r="AXC245" s="14"/>
      <c r="AXD245" s="14"/>
      <c r="AXE245" s="14"/>
      <c r="AXF245" s="14"/>
      <c r="AXG245" s="14"/>
      <c r="AXH245" s="14"/>
      <c r="AXI245" s="14"/>
      <c r="AXJ245" s="14"/>
      <c r="AXK245" s="14"/>
      <c r="AXL245" s="14"/>
      <c r="AXM245" s="14"/>
      <c r="AXN245" s="14"/>
      <c r="AXO245" s="14"/>
      <c r="AXP245" s="14"/>
      <c r="AXQ245" s="14"/>
      <c r="AXR245" s="14"/>
      <c r="AXS245" s="14"/>
      <c r="AXT245" s="14"/>
      <c r="AXU245" s="14"/>
      <c r="AXV245" s="14"/>
      <c r="AXW245" s="14"/>
      <c r="AXX245" s="14"/>
      <c r="AXY245" s="14"/>
      <c r="AXZ245" s="14"/>
      <c r="AYA245" s="14"/>
      <c r="AYB245" s="14"/>
      <c r="AYC245" s="14"/>
      <c r="AYD245" s="14"/>
      <c r="AYE245" s="14"/>
      <c r="AYF245" s="14"/>
      <c r="AYG245" s="14"/>
      <c r="AYH245" s="14"/>
      <c r="AYI245" s="14"/>
      <c r="AYJ245" s="14"/>
      <c r="AYK245" s="14"/>
      <c r="AYL245" s="14"/>
      <c r="AYM245" s="14"/>
      <c r="AYN245" s="14"/>
      <c r="AYO245" s="14"/>
      <c r="AYP245" s="14"/>
      <c r="AYQ245" s="14"/>
      <c r="AYR245" s="14"/>
      <c r="AYS245" s="14"/>
      <c r="AYT245" s="14"/>
      <c r="AYU245" s="14"/>
      <c r="AYV245" s="14"/>
      <c r="AYW245" s="14"/>
      <c r="AYX245" s="14"/>
      <c r="AYY245" s="14"/>
      <c r="AYZ245" s="14"/>
      <c r="AZA245" s="14"/>
      <c r="AZB245" s="14"/>
      <c r="AZC245" s="14"/>
      <c r="AZD245" s="14"/>
      <c r="AZE245" s="14"/>
      <c r="AZF245" s="14"/>
      <c r="AZG245" s="14"/>
      <c r="AZH245" s="14"/>
      <c r="AZI245" s="14"/>
      <c r="AZJ245" s="14"/>
      <c r="AZK245" s="14"/>
      <c r="AZL245" s="14"/>
      <c r="AZM245" s="14"/>
      <c r="AZN245" s="14"/>
      <c r="AZO245" s="14"/>
      <c r="AZP245" s="14"/>
      <c r="AZQ245" s="14"/>
      <c r="AZR245" s="14"/>
      <c r="AZS245" s="14"/>
      <c r="AZT245" s="14"/>
      <c r="AZU245" s="14"/>
      <c r="AZV245" s="14"/>
      <c r="AZW245" s="14"/>
      <c r="AZX245" s="14"/>
      <c r="AZY245" s="14"/>
      <c r="AZZ245" s="14"/>
      <c r="BAA245" s="14"/>
      <c r="BAB245" s="14"/>
      <c r="BAC245" s="14"/>
      <c r="BAD245" s="14"/>
      <c r="BAE245" s="14"/>
      <c r="BAF245" s="14"/>
      <c r="BAG245" s="14"/>
      <c r="BAH245" s="14"/>
      <c r="BAI245" s="14"/>
      <c r="BAJ245" s="14"/>
      <c r="BAK245" s="14"/>
      <c r="BAL245" s="14"/>
      <c r="BAM245" s="14"/>
      <c r="BAN245" s="14"/>
      <c r="BAO245" s="14"/>
      <c r="BAP245" s="14"/>
      <c r="BAQ245" s="14"/>
      <c r="BAR245" s="14"/>
      <c r="BAS245" s="14"/>
      <c r="BAT245" s="14"/>
      <c r="BAU245" s="14"/>
      <c r="BAV245" s="14"/>
      <c r="BAW245" s="14"/>
      <c r="BAX245" s="14"/>
      <c r="BAY245" s="14"/>
      <c r="BAZ245" s="14"/>
      <c r="BBA245" s="14"/>
      <c r="BBB245" s="14"/>
      <c r="BBC245" s="14"/>
      <c r="BBD245" s="14"/>
      <c r="BBE245" s="14"/>
      <c r="BBF245" s="14"/>
      <c r="BBG245" s="14"/>
      <c r="BBH245" s="14"/>
      <c r="BBI245" s="14"/>
      <c r="BBJ245" s="14"/>
      <c r="BBK245" s="14"/>
      <c r="BBL245" s="14"/>
      <c r="BBM245" s="14"/>
      <c r="BBN245" s="14"/>
      <c r="BBO245" s="14"/>
      <c r="BBP245" s="14"/>
      <c r="BBQ245" s="14"/>
      <c r="BBR245" s="14"/>
      <c r="BBS245" s="14"/>
      <c r="BBT245" s="14"/>
      <c r="BBU245" s="14"/>
      <c r="BBV245" s="14"/>
      <c r="BBW245" s="14"/>
      <c r="BBX245" s="14"/>
      <c r="BBY245" s="14"/>
      <c r="BBZ245" s="14"/>
      <c r="BCA245" s="14"/>
      <c r="BCB245" s="14"/>
      <c r="BCC245" s="14"/>
      <c r="BCD245" s="14"/>
      <c r="BCE245" s="14"/>
      <c r="BCF245" s="14"/>
      <c r="BCG245" s="14"/>
      <c r="BCH245" s="14"/>
      <c r="BCI245" s="14"/>
      <c r="BCJ245" s="14"/>
      <c r="BCK245" s="14"/>
      <c r="BCL245" s="14"/>
      <c r="BCM245" s="14"/>
      <c r="BCN245" s="14"/>
      <c r="BCO245" s="14"/>
      <c r="BCP245" s="14"/>
      <c r="BCQ245" s="14"/>
      <c r="BCR245" s="14"/>
      <c r="BCS245" s="14"/>
      <c r="BCT245" s="14"/>
      <c r="BCU245" s="14"/>
      <c r="BCV245" s="14"/>
      <c r="BCW245" s="14"/>
      <c r="BCX245" s="14"/>
      <c r="BCY245" s="14"/>
      <c r="BCZ245" s="14"/>
      <c r="BDA245" s="14"/>
      <c r="BDB245" s="14"/>
      <c r="BDC245" s="14"/>
      <c r="BDD245" s="14"/>
      <c r="BDE245" s="14"/>
      <c r="BDF245" s="14"/>
      <c r="BDG245" s="14"/>
      <c r="BDH245" s="14"/>
      <c r="BDI245" s="14"/>
      <c r="BDJ245" s="14"/>
      <c r="BDK245" s="14"/>
      <c r="BDL245" s="14"/>
      <c r="BDM245" s="14"/>
      <c r="BDN245" s="14"/>
      <c r="BDO245" s="14"/>
      <c r="BDP245" s="14"/>
      <c r="BDQ245" s="14"/>
      <c r="BDR245" s="14"/>
      <c r="BDS245" s="14"/>
      <c r="BDT245" s="14"/>
      <c r="BDU245" s="14"/>
      <c r="BDV245" s="14"/>
      <c r="BDW245" s="14"/>
      <c r="BDX245" s="14"/>
      <c r="BDY245" s="14"/>
      <c r="BDZ245" s="14"/>
      <c r="BEA245" s="14"/>
      <c r="BEB245" s="14"/>
      <c r="BEC245" s="14"/>
      <c r="BED245" s="14"/>
      <c r="BEE245" s="14"/>
      <c r="BEF245" s="14"/>
      <c r="BEG245" s="14"/>
      <c r="BEH245" s="14"/>
      <c r="BEI245" s="14"/>
      <c r="BEJ245" s="14"/>
      <c r="BEK245" s="14"/>
      <c r="BEL245" s="14"/>
      <c r="BEM245" s="14"/>
      <c r="BEN245" s="14"/>
      <c r="BEO245" s="14"/>
      <c r="BEP245" s="14"/>
      <c r="BEQ245" s="14"/>
      <c r="BER245" s="14"/>
      <c r="BES245" s="14"/>
      <c r="BET245" s="14"/>
      <c r="BEU245" s="14"/>
      <c r="BEV245" s="14"/>
      <c r="BEW245" s="14"/>
      <c r="BEX245" s="14"/>
      <c r="BEY245" s="14"/>
      <c r="BEZ245" s="14"/>
      <c r="BFA245" s="14"/>
      <c r="BFB245" s="14"/>
      <c r="BFC245" s="14"/>
      <c r="BFD245" s="14"/>
      <c r="BFE245" s="14"/>
      <c r="BFF245" s="14"/>
      <c r="BFG245" s="14"/>
      <c r="BFH245" s="14"/>
      <c r="BFI245" s="14"/>
      <c r="BFJ245" s="14"/>
      <c r="BFK245" s="14"/>
      <c r="BFL245" s="14"/>
      <c r="BFM245" s="14"/>
      <c r="BFN245" s="14"/>
      <c r="BFO245" s="14"/>
      <c r="BFP245" s="14"/>
      <c r="BFQ245" s="14"/>
      <c r="BFR245" s="14"/>
      <c r="BFS245" s="14"/>
      <c r="BFT245" s="14"/>
      <c r="BFU245" s="14"/>
      <c r="BFV245" s="14"/>
      <c r="BFW245" s="14"/>
      <c r="BFX245" s="14"/>
      <c r="BFY245" s="14"/>
      <c r="BFZ245" s="14"/>
      <c r="BGA245" s="14"/>
      <c r="BGB245" s="14"/>
      <c r="BGC245" s="14"/>
      <c r="BGD245" s="14"/>
      <c r="BGE245" s="14"/>
      <c r="BGF245" s="14"/>
      <c r="BGG245" s="14"/>
      <c r="BGH245" s="14"/>
      <c r="BGI245" s="14"/>
      <c r="BGJ245" s="14"/>
      <c r="BGK245" s="14"/>
      <c r="BGL245" s="14"/>
      <c r="BGM245" s="14"/>
      <c r="BGN245" s="14"/>
      <c r="BGO245" s="14"/>
      <c r="BGP245" s="14"/>
      <c r="BGQ245" s="14"/>
      <c r="BGR245" s="14"/>
      <c r="BGS245" s="14"/>
      <c r="BGT245" s="14"/>
      <c r="BGU245" s="14"/>
      <c r="BGV245" s="14"/>
      <c r="BGW245" s="14"/>
      <c r="BGX245" s="14"/>
      <c r="BGY245" s="14"/>
      <c r="BGZ245" s="14"/>
      <c r="BHA245" s="14"/>
      <c r="BHB245" s="14"/>
      <c r="BHC245" s="14"/>
      <c r="BHD245" s="14"/>
      <c r="BHE245" s="14"/>
      <c r="BHF245" s="14"/>
      <c r="BHG245" s="14"/>
      <c r="BHH245" s="14"/>
      <c r="BHI245" s="14"/>
      <c r="BHJ245" s="14"/>
      <c r="BHK245" s="14"/>
      <c r="BHL245" s="14"/>
      <c r="BHM245" s="14"/>
      <c r="BHN245" s="14"/>
      <c r="BHO245" s="14"/>
      <c r="BHP245" s="14"/>
      <c r="BHQ245" s="14"/>
      <c r="BHR245" s="14"/>
      <c r="BHS245" s="14"/>
      <c r="BHT245" s="14"/>
      <c r="BHU245" s="14"/>
      <c r="BHV245" s="14"/>
      <c r="BHW245" s="14"/>
      <c r="BHX245" s="14"/>
      <c r="BHY245" s="14"/>
      <c r="BHZ245" s="14"/>
      <c r="BIA245" s="14"/>
      <c r="BIB245" s="14"/>
      <c r="BIC245" s="14"/>
      <c r="BID245" s="14"/>
      <c r="BIE245" s="14"/>
      <c r="BIF245" s="14"/>
      <c r="BIG245" s="14"/>
      <c r="BIH245" s="14"/>
      <c r="BII245" s="14"/>
      <c r="BIJ245" s="14"/>
      <c r="BIK245" s="14"/>
      <c r="BIL245" s="14"/>
      <c r="BIM245" s="14"/>
      <c r="BIN245" s="14"/>
      <c r="BIO245" s="14"/>
      <c r="BIP245" s="14"/>
      <c r="BIQ245" s="14"/>
      <c r="BIR245" s="14"/>
      <c r="BIS245" s="14"/>
      <c r="BIT245" s="14"/>
      <c r="BIU245" s="14"/>
      <c r="BIV245" s="14"/>
      <c r="BIW245" s="14"/>
      <c r="BIX245" s="14"/>
      <c r="BIY245" s="14"/>
      <c r="BIZ245" s="14"/>
      <c r="BJA245" s="14"/>
      <c r="BJB245" s="14"/>
      <c r="BJC245" s="14"/>
      <c r="BJD245" s="14"/>
      <c r="BJE245" s="14"/>
      <c r="BJF245" s="14"/>
      <c r="BJG245" s="14"/>
      <c r="BJH245" s="14"/>
      <c r="BJI245" s="14"/>
      <c r="BJJ245" s="14"/>
      <c r="BJK245" s="14"/>
      <c r="BJL245" s="14"/>
      <c r="BJM245" s="14"/>
      <c r="BJN245" s="14"/>
      <c r="BJO245" s="14"/>
      <c r="BJP245" s="14"/>
      <c r="BJQ245" s="14"/>
      <c r="BJR245" s="14"/>
      <c r="BJS245" s="14"/>
      <c r="BJT245" s="14"/>
      <c r="BJU245" s="14"/>
      <c r="BJV245" s="14"/>
      <c r="BJW245" s="14"/>
      <c r="BJX245" s="14"/>
      <c r="BJY245" s="14"/>
      <c r="BJZ245" s="14"/>
      <c r="BKA245" s="14"/>
      <c r="BKB245" s="14"/>
      <c r="BKC245" s="14"/>
      <c r="BKD245" s="14"/>
      <c r="BKE245" s="14"/>
      <c r="BKF245" s="14"/>
      <c r="BKG245" s="14"/>
      <c r="BKH245" s="14"/>
      <c r="BKI245" s="14"/>
      <c r="BKJ245" s="14"/>
      <c r="BKK245" s="14"/>
      <c r="BKL245" s="14"/>
      <c r="BKM245" s="14"/>
      <c r="BKN245" s="14"/>
      <c r="BKO245" s="14"/>
      <c r="BKP245" s="14"/>
      <c r="BKQ245" s="14"/>
      <c r="BKR245" s="14"/>
      <c r="BKS245" s="14"/>
      <c r="BKT245" s="14"/>
      <c r="BKU245" s="14"/>
      <c r="BKV245" s="14"/>
      <c r="BKW245" s="14"/>
      <c r="BKX245" s="14"/>
      <c r="BKY245" s="14"/>
      <c r="BKZ245" s="14"/>
      <c r="BLA245" s="14"/>
      <c r="BLB245" s="14"/>
      <c r="BLC245" s="14"/>
      <c r="BLD245" s="14"/>
      <c r="BLE245" s="14"/>
      <c r="BLF245" s="14"/>
      <c r="BLG245" s="14"/>
      <c r="BLH245" s="14"/>
      <c r="BLI245" s="14"/>
      <c r="BLJ245" s="14"/>
      <c r="BLK245" s="14"/>
      <c r="BLL245" s="14"/>
      <c r="BLM245" s="14"/>
      <c r="BLN245" s="14"/>
      <c r="BLO245" s="14"/>
      <c r="BLP245" s="14"/>
      <c r="BLQ245" s="14"/>
      <c r="BLR245" s="14"/>
      <c r="BLS245" s="14"/>
      <c r="BLT245" s="14"/>
      <c r="BLU245" s="14"/>
      <c r="BLV245" s="14"/>
      <c r="BLW245" s="14"/>
      <c r="BLX245" s="14"/>
      <c r="BLY245" s="14"/>
      <c r="BLZ245" s="14"/>
      <c r="BMA245" s="14"/>
      <c r="BMB245" s="14"/>
      <c r="BMC245" s="14"/>
      <c r="BMD245" s="14"/>
      <c r="BME245" s="14"/>
      <c r="BMF245" s="14"/>
      <c r="BMG245" s="14"/>
      <c r="BMH245" s="14"/>
      <c r="BMI245" s="14"/>
      <c r="BMJ245" s="14"/>
      <c r="BMK245" s="14"/>
      <c r="BML245" s="14"/>
      <c r="BMM245" s="14"/>
      <c r="BMN245" s="14"/>
      <c r="BMO245" s="14"/>
      <c r="BMP245" s="14"/>
      <c r="BMQ245" s="14"/>
      <c r="BMR245" s="14"/>
      <c r="BMS245" s="14"/>
      <c r="BMT245" s="14"/>
      <c r="BMU245" s="14"/>
      <c r="BMV245" s="14"/>
      <c r="BMW245" s="14"/>
      <c r="BMX245" s="14"/>
      <c r="BMY245" s="14"/>
      <c r="BMZ245" s="14"/>
      <c r="BNA245" s="14"/>
      <c r="BNB245" s="14"/>
      <c r="BNC245" s="14"/>
      <c r="BND245" s="14"/>
      <c r="BNE245" s="14"/>
      <c r="BNF245" s="14"/>
      <c r="BNG245" s="14"/>
      <c r="BNH245" s="14"/>
      <c r="BNI245" s="14"/>
      <c r="BNJ245" s="14"/>
      <c r="BNK245" s="14"/>
      <c r="BNL245" s="14"/>
      <c r="BNM245" s="14"/>
      <c r="BNN245" s="14"/>
      <c r="BNO245" s="14"/>
      <c r="BNP245" s="14"/>
      <c r="BNQ245" s="14"/>
      <c r="BNR245" s="14"/>
      <c r="BNS245" s="14"/>
      <c r="BNT245" s="14"/>
      <c r="BNU245" s="14"/>
      <c r="BNV245" s="14"/>
      <c r="BNW245" s="14"/>
      <c r="BNX245" s="14"/>
      <c r="BNY245" s="14"/>
      <c r="BNZ245" s="14"/>
      <c r="BOA245" s="14"/>
      <c r="BOB245" s="14"/>
      <c r="BOC245" s="14"/>
      <c r="BOD245" s="14"/>
      <c r="BOE245" s="14"/>
      <c r="BOF245" s="14"/>
      <c r="BOG245" s="14"/>
      <c r="BOH245" s="14"/>
      <c r="BOI245" s="14"/>
      <c r="BOJ245" s="14"/>
      <c r="BOK245" s="14"/>
      <c r="BOL245" s="14"/>
      <c r="BOM245" s="14"/>
      <c r="BON245" s="14"/>
      <c r="BOO245" s="14"/>
      <c r="BOP245" s="14"/>
      <c r="BOQ245" s="14"/>
      <c r="BOR245" s="14"/>
      <c r="BOS245" s="14"/>
      <c r="BOT245" s="14"/>
      <c r="BOU245" s="14"/>
      <c r="BOV245" s="14"/>
      <c r="BOW245" s="14"/>
      <c r="BOX245" s="14"/>
      <c r="BOY245" s="14"/>
      <c r="BOZ245" s="14"/>
      <c r="BPA245" s="14"/>
      <c r="BPB245" s="14"/>
      <c r="BPC245" s="14"/>
      <c r="BPD245" s="14"/>
      <c r="BPE245" s="14"/>
      <c r="BPF245" s="14"/>
      <c r="BPG245" s="14"/>
      <c r="BPH245" s="14"/>
      <c r="BPI245" s="14"/>
      <c r="BPJ245" s="14"/>
      <c r="BPK245" s="14"/>
      <c r="BPL245" s="14"/>
      <c r="BPM245" s="14"/>
      <c r="BPN245" s="14"/>
      <c r="BPO245" s="14"/>
      <c r="BPP245" s="14"/>
      <c r="BPQ245" s="14"/>
      <c r="BPR245" s="14"/>
      <c r="BPS245" s="14"/>
      <c r="BPT245" s="14"/>
      <c r="BPU245" s="14"/>
      <c r="BPV245" s="14"/>
      <c r="BPW245" s="14"/>
      <c r="BPX245" s="14"/>
      <c r="BPY245" s="14"/>
      <c r="BPZ245" s="14"/>
      <c r="BQA245" s="14"/>
      <c r="BQB245" s="14"/>
      <c r="BQC245" s="14"/>
      <c r="BQD245" s="14"/>
      <c r="BQE245" s="14"/>
      <c r="BQF245" s="14"/>
      <c r="BQG245" s="14"/>
      <c r="BQH245" s="14"/>
      <c r="BQI245" s="14"/>
      <c r="BQJ245" s="14"/>
      <c r="BQK245" s="14"/>
      <c r="BQL245" s="14"/>
      <c r="BQM245" s="14"/>
      <c r="BQN245" s="14"/>
      <c r="BQO245" s="14"/>
      <c r="BQP245" s="14"/>
      <c r="BQQ245" s="14"/>
      <c r="BQR245" s="14"/>
      <c r="BQS245" s="14"/>
      <c r="BQT245" s="14"/>
      <c r="BQU245" s="14"/>
      <c r="BQV245" s="14"/>
      <c r="BQW245" s="14"/>
      <c r="BQX245" s="14"/>
      <c r="BQY245" s="14"/>
      <c r="BQZ245" s="14"/>
      <c r="BRA245" s="14"/>
      <c r="BRB245" s="14"/>
      <c r="BRC245" s="14"/>
      <c r="BRD245" s="14"/>
      <c r="BRE245" s="14"/>
      <c r="BRF245" s="14"/>
      <c r="BRG245" s="14"/>
      <c r="BRH245" s="14"/>
      <c r="BRI245" s="14"/>
      <c r="BRJ245" s="14"/>
      <c r="BRK245" s="14"/>
      <c r="BRL245" s="14"/>
      <c r="BRM245" s="14"/>
      <c r="BRN245" s="14"/>
      <c r="BRO245" s="14"/>
      <c r="BRP245" s="14"/>
      <c r="BRQ245" s="14"/>
      <c r="BRR245" s="14"/>
      <c r="BRS245" s="14"/>
      <c r="BRT245" s="14"/>
      <c r="BRU245" s="14"/>
      <c r="BRV245" s="14"/>
      <c r="BRW245" s="14"/>
      <c r="BRX245" s="14"/>
      <c r="BRY245" s="14"/>
      <c r="BRZ245" s="14"/>
      <c r="BSA245" s="14"/>
      <c r="BSB245" s="14"/>
      <c r="BSC245" s="14"/>
      <c r="BSD245" s="14"/>
      <c r="BSE245" s="14"/>
      <c r="BSF245" s="14"/>
      <c r="BSG245" s="14"/>
      <c r="BSH245" s="14"/>
      <c r="BSI245" s="14"/>
      <c r="BSJ245" s="14"/>
      <c r="BSK245" s="14"/>
      <c r="BSL245" s="14"/>
      <c r="BSM245" s="14"/>
      <c r="BSN245" s="14"/>
      <c r="BSO245" s="14"/>
      <c r="BSP245" s="14"/>
      <c r="BSQ245" s="14"/>
      <c r="BSR245" s="14"/>
      <c r="BSS245" s="14"/>
      <c r="BST245" s="14"/>
      <c r="BSU245" s="14"/>
      <c r="BSV245" s="14"/>
      <c r="BSW245" s="14"/>
      <c r="BSX245" s="14"/>
      <c r="BSY245" s="14"/>
      <c r="BSZ245" s="14"/>
      <c r="BTA245" s="14"/>
      <c r="BTB245" s="14"/>
      <c r="BTC245" s="14"/>
      <c r="BTD245" s="14"/>
      <c r="BTE245" s="14"/>
      <c r="BTF245" s="14"/>
      <c r="BTG245" s="14"/>
      <c r="BTH245" s="14"/>
      <c r="BTI245" s="14"/>
      <c r="BTJ245" s="14"/>
      <c r="BTK245" s="14"/>
      <c r="BTL245" s="14"/>
      <c r="BTM245" s="14"/>
      <c r="BTN245" s="14"/>
      <c r="BTO245" s="14"/>
      <c r="BTP245" s="14"/>
      <c r="BTQ245" s="14"/>
      <c r="BTR245" s="14"/>
      <c r="BTS245" s="14"/>
      <c r="BTT245" s="14"/>
      <c r="BTU245" s="14"/>
      <c r="BTV245" s="14"/>
      <c r="BTW245" s="14"/>
      <c r="BTX245" s="14"/>
      <c r="BTY245" s="14"/>
      <c r="BTZ245" s="14"/>
      <c r="BUA245" s="14"/>
      <c r="BUB245" s="14"/>
      <c r="BUC245" s="14"/>
      <c r="BUD245" s="14"/>
      <c r="BUE245" s="14"/>
      <c r="BUF245" s="14"/>
      <c r="BUG245" s="14"/>
      <c r="BUH245" s="14"/>
      <c r="BUI245" s="14"/>
      <c r="BUJ245" s="14"/>
      <c r="BUK245" s="14"/>
      <c r="BUL245" s="14"/>
      <c r="BUM245" s="14"/>
      <c r="BUN245" s="14"/>
      <c r="BUO245" s="14"/>
      <c r="BUP245" s="14"/>
      <c r="BUQ245" s="14"/>
      <c r="BUR245" s="14"/>
      <c r="BUS245" s="14"/>
      <c r="BUT245" s="14"/>
      <c r="BUU245" s="14"/>
      <c r="BUV245" s="14"/>
      <c r="BUW245" s="14"/>
      <c r="BUX245" s="14"/>
      <c r="BUY245" s="14"/>
      <c r="BUZ245" s="14"/>
      <c r="BVA245" s="14"/>
      <c r="BVB245" s="14"/>
      <c r="BVC245" s="14"/>
      <c r="BVD245" s="14"/>
      <c r="BVE245" s="14"/>
      <c r="BVF245" s="14"/>
      <c r="BVG245" s="14"/>
      <c r="BVH245" s="14"/>
      <c r="BVI245" s="14"/>
      <c r="BVJ245" s="14"/>
      <c r="BVK245" s="14"/>
      <c r="BVL245" s="14"/>
      <c r="BVM245" s="14"/>
      <c r="BVN245" s="14"/>
      <c r="BVO245" s="14"/>
      <c r="BVP245" s="14"/>
      <c r="BVQ245" s="14"/>
      <c r="BVR245" s="14"/>
      <c r="BVS245" s="14"/>
      <c r="BVT245" s="14"/>
      <c r="BVU245" s="14"/>
      <c r="BVV245" s="14"/>
      <c r="BVW245" s="14"/>
      <c r="BVX245" s="14"/>
      <c r="BVY245" s="14"/>
      <c r="BVZ245" s="14"/>
      <c r="BWA245" s="14"/>
      <c r="BWB245" s="14"/>
      <c r="BWC245" s="14"/>
      <c r="BWD245" s="14"/>
      <c r="BWE245" s="14"/>
      <c r="BWF245" s="14"/>
      <c r="BWG245" s="14"/>
      <c r="BWH245" s="14"/>
      <c r="BWI245" s="14"/>
      <c r="BWJ245" s="14"/>
      <c r="BWK245" s="14"/>
      <c r="BWL245" s="14"/>
      <c r="BWM245" s="14"/>
      <c r="BWN245" s="14"/>
      <c r="BWO245" s="14"/>
      <c r="BWP245" s="14"/>
      <c r="BWQ245" s="14"/>
      <c r="BWR245" s="14"/>
      <c r="BWS245" s="14"/>
      <c r="BWT245" s="14"/>
      <c r="BWU245" s="14"/>
      <c r="BWV245" s="14"/>
      <c r="BWW245" s="14"/>
      <c r="BWX245" s="14"/>
      <c r="BWY245" s="14"/>
      <c r="BWZ245" s="14"/>
      <c r="BXA245" s="14"/>
      <c r="BXB245" s="14"/>
      <c r="BXC245" s="14"/>
      <c r="BXD245" s="14"/>
      <c r="BXE245" s="14"/>
      <c r="BXF245" s="14"/>
      <c r="BXG245" s="14"/>
      <c r="BXH245" s="14"/>
      <c r="BXI245" s="14"/>
      <c r="BXJ245" s="14"/>
      <c r="BXK245" s="14"/>
      <c r="BXL245" s="14"/>
      <c r="BXM245" s="14"/>
      <c r="BXN245" s="14"/>
      <c r="BXO245" s="14"/>
      <c r="BXP245" s="14"/>
      <c r="BXQ245" s="14"/>
      <c r="BXR245" s="14"/>
      <c r="BXS245" s="14"/>
      <c r="BXT245" s="14"/>
      <c r="BXU245" s="14"/>
      <c r="BXV245" s="14"/>
      <c r="BXW245" s="14"/>
      <c r="BXX245" s="14"/>
      <c r="BXY245" s="14"/>
      <c r="BXZ245" s="14"/>
      <c r="BYA245" s="14"/>
      <c r="BYB245" s="14"/>
      <c r="BYC245" s="14"/>
      <c r="BYD245" s="14"/>
      <c r="BYE245" s="14"/>
      <c r="BYF245" s="14"/>
      <c r="BYG245" s="14"/>
      <c r="BYH245" s="14"/>
      <c r="BYI245" s="14"/>
      <c r="BYJ245" s="14"/>
      <c r="BYK245" s="14"/>
      <c r="BYL245" s="14"/>
      <c r="BYM245" s="14"/>
      <c r="BYN245" s="14"/>
      <c r="BYO245" s="14"/>
      <c r="BYP245" s="14"/>
      <c r="BYQ245" s="14"/>
      <c r="BYR245" s="14"/>
      <c r="BYS245" s="14"/>
      <c r="BYT245" s="14"/>
      <c r="BYU245" s="14"/>
      <c r="BYV245" s="14"/>
      <c r="BYW245" s="14"/>
      <c r="BYX245" s="14"/>
      <c r="BYY245" s="14"/>
      <c r="BYZ245" s="14"/>
      <c r="BZA245" s="14"/>
      <c r="BZB245" s="14"/>
      <c r="BZC245" s="14"/>
      <c r="BZD245" s="14"/>
      <c r="BZE245" s="14"/>
      <c r="BZF245" s="14"/>
      <c r="BZG245" s="14"/>
      <c r="BZH245" s="14"/>
      <c r="BZI245" s="14"/>
      <c r="BZJ245" s="14"/>
      <c r="BZK245" s="14"/>
      <c r="BZL245" s="14"/>
      <c r="BZM245" s="14"/>
      <c r="BZN245" s="14"/>
      <c r="BZO245" s="14"/>
      <c r="BZP245" s="14"/>
      <c r="BZQ245" s="14"/>
      <c r="BZR245" s="14"/>
      <c r="BZS245" s="14"/>
      <c r="BZT245" s="14"/>
      <c r="BZU245" s="14"/>
      <c r="BZV245" s="14"/>
      <c r="BZW245" s="14"/>
      <c r="BZX245" s="14"/>
      <c r="BZY245" s="14"/>
      <c r="BZZ245" s="14"/>
      <c r="CAA245" s="14"/>
      <c r="CAB245" s="14"/>
      <c r="CAC245" s="14"/>
      <c r="CAD245" s="14"/>
      <c r="CAE245" s="14"/>
      <c r="CAF245" s="14"/>
      <c r="CAG245" s="14"/>
      <c r="CAH245" s="14"/>
      <c r="CAI245" s="14"/>
      <c r="CAJ245" s="14"/>
      <c r="CAK245" s="14"/>
      <c r="CAL245" s="14"/>
      <c r="CAM245" s="14"/>
      <c r="CAN245" s="14"/>
      <c r="CAO245" s="14"/>
      <c r="CAP245" s="14"/>
      <c r="CAQ245" s="14"/>
      <c r="CAR245" s="14"/>
      <c r="CAS245" s="14"/>
      <c r="CAT245" s="14"/>
      <c r="CAU245" s="14"/>
      <c r="CAV245" s="14"/>
      <c r="CAW245" s="14"/>
      <c r="CAX245" s="14"/>
      <c r="CAY245" s="14"/>
      <c r="CAZ245" s="14"/>
      <c r="CBA245" s="14"/>
      <c r="CBB245" s="14"/>
      <c r="CBC245" s="14"/>
      <c r="CBD245" s="14"/>
      <c r="CBE245" s="14"/>
      <c r="CBF245" s="14"/>
      <c r="CBG245" s="14"/>
      <c r="CBH245" s="14"/>
      <c r="CBI245" s="14"/>
      <c r="CBJ245" s="14"/>
      <c r="CBK245" s="14"/>
      <c r="CBL245" s="14"/>
      <c r="CBM245" s="14"/>
      <c r="CBN245" s="14"/>
      <c r="CBO245" s="14"/>
      <c r="CBP245" s="14"/>
      <c r="CBQ245" s="14"/>
      <c r="CBR245" s="14"/>
      <c r="CBS245" s="14"/>
      <c r="CBT245" s="14"/>
      <c r="CBU245" s="14"/>
      <c r="CBV245" s="14"/>
      <c r="CBW245" s="14"/>
      <c r="CBX245" s="14"/>
      <c r="CBY245" s="14"/>
      <c r="CBZ245" s="14"/>
      <c r="CCA245" s="14"/>
      <c r="CCB245" s="14"/>
      <c r="CCC245" s="14"/>
      <c r="CCD245" s="14"/>
      <c r="CCE245" s="14"/>
      <c r="CCF245" s="14"/>
      <c r="CCG245" s="14"/>
      <c r="CCH245" s="14"/>
      <c r="CCI245" s="14"/>
      <c r="CCJ245" s="14"/>
      <c r="CCK245" s="14"/>
      <c r="CCL245" s="14"/>
      <c r="CCM245" s="14"/>
      <c r="CCN245" s="14"/>
      <c r="CCO245" s="14"/>
      <c r="CCP245" s="14"/>
      <c r="CCQ245" s="14"/>
      <c r="CCR245" s="14"/>
      <c r="CCS245" s="14"/>
      <c r="CCT245" s="14"/>
      <c r="CCU245" s="14"/>
      <c r="CCV245" s="14"/>
      <c r="CCW245" s="14"/>
      <c r="CCX245" s="14"/>
      <c r="CCY245" s="14"/>
      <c r="CCZ245" s="14"/>
      <c r="CDA245" s="14"/>
      <c r="CDB245" s="14"/>
      <c r="CDC245" s="14"/>
      <c r="CDD245" s="14"/>
      <c r="CDE245" s="14"/>
      <c r="CDF245" s="14"/>
      <c r="CDG245" s="14"/>
      <c r="CDH245" s="14"/>
      <c r="CDI245" s="14"/>
      <c r="CDJ245" s="14"/>
      <c r="CDK245" s="14"/>
      <c r="CDL245" s="14"/>
      <c r="CDM245" s="14"/>
      <c r="CDN245" s="14"/>
      <c r="CDO245" s="14"/>
      <c r="CDP245" s="14"/>
      <c r="CDQ245" s="14"/>
      <c r="CDR245" s="14"/>
      <c r="CDS245" s="14"/>
      <c r="CDT245" s="14"/>
      <c r="CDU245" s="14"/>
      <c r="CDV245" s="14"/>
      <c r="CDW245" s="14"/>
      <c r="CDX245" s="14"/>
      <c r="CDY245" s="14"/>
      <c r="CDZ245" s="14"/>
      <c r="CEA245" s="14"/>
      <c r="CEB245" s="14"/>
      <c r="CEC245" s="14"/>
      <c r="CED245" s="14"/>
      <c r="CEE245" s="14"/>
      <c r="CEF245" s="14"/>
      <c r="CEG245" s="14"/>
      <c r="CEH245" s="14"/>
      <c r="CEI245" s="14"/>
      <c r="CEJ245" s="14"/>
      <c r="CEK245" s="14"/>
      <c r="CEL245" s="14"/>
      <c r="CEM245" s="14"/>
      <c r="CEN245" s="14"/>
      <c r="CEO245" s="14"/>
      <c r="CEP245" s="14"/>
      <c r="CEQ245" s="14"/>
      <c r="CER245" s="14"/>
      <c r="CES245" s="14"/>
      <c r="CET245" s="14"/>
      <c r="CEU245" s="14"/>
      <c r="CEV245" s="14"/>
      <c r="CEW245" s="14"/>
      <c r="CEX245" s="14"/>
      <c r="CEY245" s="14"/>
      <c r="CEZ245" s="14"/>
      <c r="CFA245" s="14"/>
      <c r="CFB245" s="14"/>
      <c r="CFC245" s="14"/>
      <c r="CFD245" s="14"/>
      <c r="CFE245" s="14"/>
      <c r="CFF245" s="14"/>
      <c r="CFG245" s="14"/>
      <c r="CFH245" s="14"/>
      <c r="CFI245" s="14"/>
      <c r="CFJ245" s="14"/>
      <c r="CFK245" s="14"/>
      <c r="CFL245" s="14"/>
      <c r="CFM245" s="14"/>
      <c r="CFN245" s="14"/>
      <c r="CFO245" s="14"/>
      <c r="CFP245" s="14"/>
      <c r="CFQ245" s="14"/>
      <c r="CFR245" s="14"/>
      <c r="CFS245" s="14"/>
      <c r="CFT245" s="14"/>
      <c r="CFU245" s="14"/>
      <c r="CFV245" s="14"/>
      <c r="CFW245" s="14"/>
      <c r="CFX245" s="14"/>
      <c r="CFY245" s="14"/>
      <c r="CFZ245" s="14"/>
      <c r="CGA245" s="14"/>
      <c r="CGB245" s="14"/>
      <c r="CGC245" s="14"/>
      <c r="CGD245" s="14"/>
      <c r="CGE245" s="14"/>
      <c r="CGF245" s="14"/>
      <c r="CGG245" s="14"/>
      <c r="CGH245" s="14"/>
      <c r="CGI245" s="14"/>
      <c r="CGJ245" s="14"/>
      <c r="CGK245" s="14"/>
      <c r="CGL245" s="14"/>
      <c r="CGM245" s="14"/>
      <c r="CGN245" s="14"/>
      <c r="CGO245" s="14"/>
      <c r="CGP245" s="14"/>
      <c r="CGQ245" s="14"/>
      <c r="CGR245" s="14"/>
      <c r="CGS245" s="14"/>
      <c r="CGT245" s="14"/>
      <c r="CGU245" s="14"/>
      <c r="CGV245" s="14"/>
      <c r="CGW245" s="14"/>
      <c r="CGX245" s="14"/>
      <c r="CGY245" s="14"/>
      <c r="CGZ245" s="14"/>
      <c r="CHA245" s="14"/>
      <c r="CHB245" s="14"/>
      <c r="CHC245" s="14"/>
      <c r="CHD245" s="14"/>
      <c r="CHE245" s="14"/>
      <c r="CHF245" s="14"/>
      <c r="CHG245" s="14"/>
      <c r="CHH245" s="14"/>
      <c r="CHI245" s="14"/>
      <c r="CHJ245" s="14"/>
      <c r="CHK245" s="14"/>
      <c r="CHL245" s="14"/>
      <c r="CHM245" s="14"/>
      <c r="CHN245" s="14"/>
      <c r="CHO245" s="14"/>
      <c r="CHP245" s="14"/>
      <c r="CHQ245" s="14"/>
      <c r="CHR245" s="14"/>
      <c r="CHS245" s="14"/>
      <c r="CHT245" s="14"/>
      <c r="CHU245" s="14"/>
      <c r="CHV245" s="14"/>
      <c r="CHW245" s="14"/>
      <c r="CHX245" s="14"/>
      <c r="CHY245" s="14"/>
      <c r="CHZ245" s="14"/>
      <c r="CIA245" s="14"/>
      <c r="CIB245" s="14"/>
      <c r="CIC245" s="14"/>
      <c r="CID245" s="14"/>
      <c r="CIE245" s="14"/>
      <c r="CIF245" s="14"/>
      <c r="CIG245" s="14"/>
      <c r="CIH245" s="14"/>
      <c r="CII245" s="14"/>
      <c r="CIJ245" s="14"/>
      <c r="CIK245" s="14"/>
      <c r="CIL245" s="14"/>
      <c r="CIM245" s="14"/>
      <c r="CIN245" s="14"/>
      <c r="CIO245" s="14"/>
      <c r="CIP245" s="14"/>
      <c r="CIQ245" s="14"/>
      <c r="CIR245" s="14"/>
      <c r="CIS245" s="14"/>
      <c r="CIT245" s="14"/>
      <c r="CIU245" s="14"/>
      <c r="CIV245" s="14"/>
      <c r="CIW245" s="14"/>
      <c r="CIX245" s="14"/>
      <c r="CIY245" s="14"/>
      <c r="CIZ245" s="14"/>
      <c r="CJA245" s="14"/>
      <c r="CJB245" s="14"/>
      <c r="CJC245" s="14"/>
      <c r="CJD245" s="14"/>
      <c r="CJE245" s="14"/>
      <c r="CJF245" s="14"/>
      <c r="CJG245" s="14"/>
      <c r="CJH245" s="14"/>
      <c r="CJI245" s="14"/>
      <c r="CJJ245" s="14"/>
      <c r="CJK245" s="14"/>
      <c r="CJL245" s="14"/>
      <c r="CJM245" s="14"/>
      <c r="CJN245" s="14"/>
      <c r="CJO245" s="14"/>
      <c r="CJP245" s="14"/>
      <c r="CJQ245" s="14"/>
      <c r="CJR245" s="14"/>
      <c r="CJS245" s="14"/>
      <c r="CJT245" s="14"/>
      <c r="CJU245" s="14"/>
      <c r="CJV245" s="14"/>
      <c r="CJW245" s="14"/>
      <c r="CJX245" s="14"/>
      <c r="CJY245" s="14"/>
      <c r="CJZ245" s="14"/>
      <c r="CKA245" s="14"/>
      <c r="CKB245" s="14"/>
      <c r="CKC245" s="14"/>
      <c r="CKD245" s="14"/>
      <c r="CKE245" s="14"/>
      <c r="CKF245" s="14"/>
      <c r="CKG245" s="14"/>
      <c r="CKH245" s="14"/>
      <c r="CKI245" s="14"/>
      <c r="CKJ245" s="14"/>
      <c r="CKK245" s="14"/>
      <c r="CKL245" s="14"/>
      <c r="CKM245" s="14"/>
      <c r="CKN245" s="14"/>
      <c r="CKO245" s="14"/>
      <c r="CKP245" s="14"/>
      <c r="CKQ245" s="14"/>
      <c r="CKR245" s="14"/>
      <c r="CKS245" s="14"/>
      <c r="CKT245" s="14"/>
      <c r="CKU245" s="14"/>
      <c r="CKV245" s="14"/>
      <c r="CKW245" s="14"/>
      <c r="CKX245" s="14"/>
      <c r="CKY245" s="14"/>
      <c r="CKZ245" s="14"/>
      <c r="CLA245" s="14"/>
      <c r="CLB245" s="14"/>
      <c r="CLC245" s="14"/>
      <c r="CLD245" s="14"/>
      <c r="CLE245" s="14"/>
      <c r="CLF245" s="14"/>
      <c r="CLG245" s="14"/>
      <c r="CLH245" s="14"/>
      <c r="CLI245" s="14"/>
      <c r="CLJ245" s="14"/>
      <c r="CLK245" s="14"/>
      <c r="CLL245" s="14"/>
      <c r="CLM245" s="14"/>
      <c r="CLN245" s="14"/>
      <c r="CLO245" s="14"/>
      <c r="CLP245" s="14"/>
      <c r="CLQ245" s="14"/>
      <c r="CLR245" s="14"/>
      <c r="CLS245" s="14"/>
      <c r="CLT245" s="14"/>
      <c r="CLU245" s="14"/>
      <c r="CLV245" s="14"/>
      <c r="CLW245" s="14"/>
      <c r="CLX245" s="14"/>
      <c r="CLY245" s="14"/>
      <c r="CLZ245" s="14"/>
      <c r="CMA245" s="14"/>
      <c r="CMB245" s="14"/>
      <c r="CMC245" s="14"/>
      <c r="CMD245" s="14"/>
      <c r="CME245" s="14"/>
      <c r="CMF245" s="14"/>
      <c r="CMG245" s="14"/>
      <c r="CMH245" s="14"/>
      <c r="CMI245" s="14"/>
      <c r="CMJ245" s="14"/>
      <c r="CMK245" s="14"/>
      <c r="CML245" s="14"/>
      <c r="CMM245" s="14"/>
      <c r="CMN245" s="14"/>
      <c r="CMO245" s="14"/>
      <c r="CMP245" s="14"/>
      <c r="CMQ245" s="14"/>
      <c r="CMR245" s="14"/>
      <c r="CMS245" s="14"/>
      <c r="CMT245" s="14"/>
      <c r="CMU245" s="14"/>
      <c r="CMV245" s="14"/>
      <c r="CMW245" s="14"/>
      <c r="CMX245" s="14"/>
      <c r="CMY245" s="14"/>
      <c r="CMZ245" s="14"/>
      <c r="CNA245" s="14"/>
      <c r="CNB245" s="14"/>
      <c r="CNC245" s="14"/>
      <c r="CND245" s="14"/>
      <c r="CNE245" s="14"/>
      <c r="CNF245" s="14"/>
      <c r="CNG245" s="14"/>
      <c r="CNH245" s="14"/>
      <c r="CNI245" s="14"/>
      <c r="CNJ245" s="14"/>
      <c r="CNK245" s="14"/>
      <c r="CNL245" s="14"/>
      <c r="CNM245" s="14"/>
      <c r="CNN245" s="14"/>
      <c r="CNO245" s="14"/>
      <c r="CNP245" s="14"/>
      <c r="CNQ245" s="14"/>
      <c r="CNR245" s="14"/>
      <c r="CNS245" s="14"/>
      <c r="CNT245" s="14"/>
      <c r="CNU245" s="14"/>
      <c r="CNV245" s="14"/>
      <c r="CNW245" s="14"/>
      <c r="CNX245" s="14"/>
      <c r="CNY245" s="14"/>
      <c r="CNZ245" s="14"/>
      <c r="COA245" s="14"/>
      <c r="COB245" s="14"/>
      <c r="COC245" s="14"/>
      <c r="COD245" s="14"/>
      <c r="COE245" s="14"/>
      <c r="COF245" s="14"/>
      <c r="COG245" s="14"/>
      <c r="COH245" s="14"/>
      <c r="COI245" s="14"/>
      <c r="COJ245" s="14"/>
      <c r="COK245" s="14"/>
      <c r="COL245" s="14"/>
      <c r="COM245" s="14"/>
      <c r="CON245" s="14"/>
      <c r="COO245" s="14"/>
      <c r="COP245" s="14"/>
      <c r="COQ245" s="14"/>
      <c r="COR245" s="14"/>
      <c r="COS245" s="14"/>
      <c r="COT245" s="14"/>
      <c r="COU245" s="14"/>
      <c r="COV245" s="14"/>
      <c r="COW245" s="14"/>
      <c r="COX245" s="14"/>
      <c r="COY245" s="14"/>
      <c r="COZ245" s="14"/>
      <c r="CPA245" s="14"/>
      <c r="CPB245" s="14"/>
      <c r="CPC245" s="14"/>
      <c r="CPD245" s="14"/>
      <c r="CPE245" s="14"/>
      <c r="CPF245" s="14"/>
      <c r="CPG245" s="14"/>
      <c r="CPH245" s="14"/>
      <c r="CPI245" s="14"/>
      <c r="CPJ245" s="14"/>
      <c r="CPK245" s="14"/>
      <c r="CPL245" s="14"/>
      <c r="CPM245" s="14"/>
      <c r="CPN245" s="14"/>
      <c r="CPO245" s="14"/>
      <c r="CPP245" s="14"/>
      <c r="CPQ245" s="14"/>
      <c r="CPR245" s="14"/>
      <c r="CPS245" s="14"/>
      <c r="CPT245" s="14"/>
      <c r="CPU245" s="14"/>
      <c r="CPV245" s="14"/>
      <c r="CPW245" s="14"/>
      <c r="CPX245" s="14"/>
      <c r="CPY245" s="14"/>
      <c r="CPZ245" s="14"/>
      <c r="CQA245" s="14"/>
      <c r="CQB245" s="14"/>
      <c r="CQC245" s="14"/>
      <c r="CQD245" s="14"/>
      <c r="CQE245" s="14"/>
      <c r="CQF245" s="14"/>
      <c r="CQG245" s="14"/>
      <c r="CQH245" s="14"/>
      <c r="CQI245" s="14"/>
      <c r="CQJ245" s="14"/>
      <c r="CQK245" s="14"/>
      <c r="CQL245" s="14"/>
      <c r="CQM245" s="14"/>
      <c r="CQN245" s="14"/>
      <c r="CQO245" s="14"/>
      <c r="CQP245" s="14"/>
      <c r="CQQ245" s="14"/>
      <c r="CQR245" s="14"/>
      <c r="CQS245" s="14"/>
      <c r="CQT245" s="14"/>
      <c r="CQU245" s="14"/>
      <c r="CQV245" s="14"/>
      <c r="CQW245" s="14"/>
      <c r="CQX245" s="14"/>
      <c r="CQY245" s="14"/>
      <c r="CQZ245" s="14"/>
      <c r="CRA245" s="14"/>
      <c r="CRB245" s="14"/>
      <c r="CRC245" s="14"/>
      <c r="CRD245" s="14"/>
      <c r="CRE245" s="14"/>
      <c r="CRF245" s="14"/>
      <c r="CRG245" s="14"/>
      <c r="CRH245" s="14"/>
      <c r="CRI245" s="14"/>
      <c r="CRJ245" s="14"/>
      <c r="CRK245" s="14"/>
      <c r="CRL245" s="14"/>
      <c r="CRM245" s="14"/>
      <c r="CRN245" s="14"/>
      <c r="CRO245" s="14"/>
      <c r="CRP245" s="14"/>
      <c r="CRQ245" s="14"/>
      <c r="CRR245" s="14"/>
      <c r="CRS245" s="14"/>
      <c r="CRT245" s="14"/>
      <c r="CRU245" s="14"/>
      <c r="CRV245" s="14"/>
      <c r="CRW245" s="14"/>
      <c r="CRX245" s="14"/>
      <c r="CRY245" s="14"/>
      <c r="CRZ245" s="14"/>
      <c r="CSA245" s="14"/>
      <c r="CSB245" s="14"/>
      <c r="CSC245" s="14"/>
      <c r="CSD245" s="14"/>
      <c r="CSE245" s="14"/>
      <c r="CSF245" s="14"/>
      <c r="CSG245" s="14"/>
      <c r="CSH245" s="14"/>
      <c r="CSI245" s="14"/>
      <c r="CSJ245" s="14"/>
      <c r="CSK245" s="14"/>
      <c r="CSL245" s="14"/>
      <c r="CSM245" s="14"/>
      <c r="CSN245" s="14"/>
      <c r="CSO245" s="14"/>
      <c r="CSP245" s="14"/>
      <c r="CSQ245" s="14"/>
      <c r="CSR245" s="14"/>
      <c r="CSS245" s="14"/>
      <c r="CST245" s="14"/>
      <c r="CSU245" s="14"/>
      <c r="CSV245" s="14"/>
      <c r="CSW245" s="14"/>
      <c r="CSX245" s="14"/>
      <c r="CSY245" s="14"/>
      <c r="CSZ245" s="14"/>
      <c r="CTA245" s="14"/>
      <c r="CTB245" s="14"/>
      <c r="CTC245" s="14"/>
      <c r="CTD245" s="14"/>
      <c r="CTE245" s="14"/>
      <c r="CTF245" s="14"/>
      <c r="CTG245" s="14"/>
      <c r="CTH245" s="14"/>
      <c r="CTI245" s="14"/>
      <c r="CTJ245" s="14"/>
      <c r="CTK245" s="14"/>
      <c r="CTL245" s="14"/>
      <c r="CTM245" s="14"/>
      <c r="CTN245" s="14"/>
      <c r="CTO245" s="14"/>
      <c r="CTP245" s="14"/>
      <c r="CTQ245" s="14"/>
      <c r="CTR245" s="14"/>
      <c r="CTS245" s="14"/>
      <c r="CTT245" s="14"/>
      <c r="CTU245" s="14"/>
      <c r="CTV245" s="14"/>
      <c r="CTW245" s="14"/>
      <c r="CTX245" s="14"/>
      <c r="CTY245" s="14"/>
      <c r="CTZ245" s="14"/>
      <c r="CUA245" s="14"/>
      <c r="CUB245" s="14"/>
      <c r="CUC245" s="14"/>
      <c r="CUD245" s="14"/>
      <c r="CUE245" s="14"/>
      <c r="CUF245" s="14"/>
      <c r="CUG245" s="14"/>
      <c r="CUH245" s="14"/>
      <c r="CUI245" s="14"/>
      <c r="CUJ245" s="14"/>
      <c r="CUK245" s="14"/>
      <c r="CUL245" s="14"/>
      <c r="CUM245" s="14"/>
      <c r="CUN245" s="14"/>
      <c r="CUO245" s="14"/>
      <c r="CUP245" s="14"/>
      <c r="CUQ245" s="14"/>
      <c r="CUR245" s="14"/>
      <c r="CUS245" s="14"/>
      <c r="CUT245" s="14"/>
      <c r="CUU245" s="14"/>
      <c r="CUV245" s="14"/>
      <c r="CUW245" s="14"/>
      <c r="CUX245" s="14"/>
      <c r="CUY245" s="14"/>
      <c r="CUZ245" s="14"/>
      <c r="CVA245" s="14"/>
      <c r="CVB245" s="14"/>
      <c r="CVC245" s="14"/>
      <c r="CVD245" s="14"/>
      <c r="CVE245" s="14"/>
      <c r="CVF245" s="14"/>
      <c r="CVG245" s="14"/>
      <c r="CVH245" s="14"/>
      <c r="CVI245" s="14"/>
      <c r="CVJ245" s="14"/>
      <c r="CVK245" s="14"/>
      <c r="CVL245" s="14"/>
      <c r="CVM245" s="14"/>
      <c r="CVN245" s="14"/>
      <c r="CVO245" s="14"/>
      <c r="CVP245" s="14"/>
      <c r="CVQ245" s="14"/>
      <c r="CVR245" s="14"/>
      <c r="CVS245" s="14"/>
      <c r="CVT245" s="14"/>
      <c r="CVU245" s="14"/>
      <c r="CVV245" s="14"/>
      <c r="CVW245" s="14"/>
      <c r="CVX245" s="14"/>
      <c r="CVY245" s="14"/>
      <c r="CVZ245" s="14"/>
      <c r="CWA245" s="14"/>
      <c r="CWB245" s="14"/>
      <c r="CWC245" s="14"/>
      <c r="CWD245" s="14"/>
      <c r="CWE245" s="14"/>
      <c r="CWF245" s="14"/>
      <c r="CWG245" s="14"/>
      <c r="CWH245" s="14"/>
      <c r="CWI245" s="14"/>
      <c r="CWJ245" s="14"/>
      <c r="CWK245" s="14"/>
      <c r="CWL245" s="14"/>
      <c r="CWM245" s="14"/>
      <c r="CWN245" s="14"/>
      <c r="CWO245" s="14"/>
      <c r="CWP245" s="14"/>
      <c r="CWQ245" s="14"/>
      <c r="CWR245" s="14"/>
      <c r="CWS245" s="14"/>
      <c r="CWT245" s="14"/>
      <c r="CWU245" s="14"/>
      <c r="CWV245" s="14"/>
      <c r="CWW245" s="14"/>
      <c r="CWX245" s="14"/>
      <c r="CWY245" s="14"/>
      <c r="CWZ245" s="14"/>
      <c r="CXA245" s="14"/>
      <c r="CXB245" s="14"/>
      <c r="CXC245" s="14"/>
      <c r="CXD245" s="14"/>
      <c r="CXE245" s="14"/>
      <c r="CXF245" s="14"/>
      <c r="CXG245" s="14"/>
      <c r="CXH245" s="14"/>
      <c r="CXI245" s="14"/>
      <c r="CXJ245" s="14"/>
      <c r="CXK245" s="14"/>
      <c r="CXL245" s="14"/>
      <c r="CXM245" s="14"/>
      <c r="CXN245" s="14"/>
      <c r="CXO245" s="14"/>
      <c r="CXP245" s="14"/>
      <c r="CXQ245" s="14"/>
      <c r="CXR245" s="14"/>
      <c r="CXS245" s="14"/>
      <c r="CXT245" s="14"/>
      <c r="CXU245" s="14"/>
      <c r="CXV245" s="14"/>
      <c r="CXW245" s="14"/>
      <c r="CXX245" s="14"/>
      <c r="CXY245" s="14"/>
      <c r="CXZ245" s="14"/>
      <c r="CYA245" s="14"/>
      <c r="CYB245" s="14"/>
      <c r="CYC245" s="14"/>
      <c r="CYD245" s="14"/>
      <c r="CYE245" s="14"/>
      <c r="CYF245" s="14"/>
      <c r="CYG245" s="14"/>
      <c r="CYH245" s="14"/>
      <c r="CYI245" s="14"/>
      <c r="CYJ245" s="14"/>
      <c r="CYK245" s="14"/>
      <c r="CYL245" s="14"/>
      <c r="CYM245" s="14"/>
      <c r="CYN245" s="14"/>
      <c r="CYO245" s="14"/>
      <c r="CYP245" s="14"/>
      <c r="CYQ245" s="14"/>
      <c r="CYR245" s="14"/>
      <c r="CYS245" s="14"/>
      <c r="CYT245" s="14"/>
      <c r="CYU245" s="14"/>
      <c r="CYV245" s="14"/>
      <c r="CYW245" s="14"/>
      <c r="CYX245" s="14"/>
      <c r="CYY245" s="14"/>
      <c r="CYZ245" s="14"/>
      <c r="CZA245" s="14"/>
      <c r="CZB245" s="14"/>
      <c r="CZC245" s="14"/>
      <c r="CZD245" s="14"/>
      <c r="CZE245" s="14"/>
      <c r="CZF245" s="14"/>
      <c r="CZG245" s="14"/>
      <c r="CZH245" s="14"/>
      <c r="CZI245" s="14"/>
      <c r="CZJ245" s="14"/>
      <c r="CZK245" s="14"/>
      <c r="CZL245" s="14"/>
      <c r="CZM245" s="14"/>
      <c r="CZN245" s="14"/>
      <c r="CZO245" s="14"/>
      <c r="CZP245" s="14"/>
      <c r="CZQ245" s="14"/>
      <c r="CZR245" s="14"/>
      <c r="CZS245" s="14"/>
      <c r="CZT245" s="14"/>
      <c r="CZU245" s="14"/>
      <c r="CZV245" s="14"/>
      <c r="CZW245" s="14"/>
      <c r="CZX245" s="14"/>
      <c r="CZY245" s="14"/>
      <c r="CZZ245" s="14"/>
      <c r="DAA245" s="14"/>
      <c r="DAB245" s="14"/>
      <c r="DAC245" s="14"/>
      <c r="DAD245" s="14"/>
      <c r="DAE245" s="14"/>
      <c r="DAF245" s="14"/>
      <c r="DAG245" s="14"/>
      <c r="DAH245" s="14"/>
      <c r="DAI245" s="14"/>
      <c r="DAJ245" s="14"/>
      <c r="DAK245" s="14"/>
      <c r="DAL245" s="14"/>
      <c r="DAM245" s="14"/>
      <c r="DAN245" s="14"/>
      <c r="DAO245" s="14"/>
      <c r="DAP245" s="14"/>
      <c r="DAQ245" s="14"/>
      <c r="DAR245" s="14"/>
      <c r="DAS245" s="14"/>
      <c r="DAT245" s="14"/>
      <c r="DAU245" s="14"/>
      <c r="DAV245" s="14"/>
      <c r="DAW245" s="14"/>
      <c r="DAX245" s="14"/>
      <c r="DAY245" s="14"/>
      <c r="DAZ245" s="14"/>
      <c r="DBA245" s="14"/>
      <c r="DBB245" s="14"/>
      <c r="DBC245" s="14"/>
      <c r="DBD245" s="14"/>
      <c r="DBE245" s="14"/>
      <c r="DBF245" s="14"/>
      <c r="DBG245" s="14"/>
      <c r="DBH245" s="14"/>
      <c r="DBI245" s="14"/>
      <c r="DBJ245" s="14"/>
      <c r="DBK245" s="14"/>
      <c r="DBL245" s="14"/>
      <c r="DBM245" s="14"/>
      <c r="DBN245" s="14"/>
      <c r="DBO245" s="14"/>
      <c r="DBP245" s="14"/>
      <c r="DBQ245" s="14"/>
      <c r="DBR245" s="14"/>
      <c r="DBS245" s="14"/>
      <c r="DBT245" s="14"/>
      <c r="DBU245" s="14"/>
      <c r="DBV245" s="14"/>
      <c r="DBW245" s="14"/>
      <c r="DBX245" s="14"/>
      <c r="DBY245" s="14"/>
      <c r="DBZ245" s="14"/>
      <c r="DCA245" s="14"/>
      <c r="DCB245" s="14"/>
      <c r="DCC245" s="14"/>
      <c r="DCD245" s="14"/>
      <c r="DCE245" s="14"/>
      <c r="DCF245" s="14"/>
      <c r="DCG245" s="14"/>
      <c r="DCH245" s="14"/>
      <c r="DCI245" s="14"/>
      <c r="DCJ245" s="14"/>
      <c r="DCK245" s="14"/>
      <c r="DCL245" s="14"/>
      <c r="DCM245" s="14"/>
      <c r="DCN245" s="14"/>
      <c r="DCO245" s="14"/>
      <c r="DCP245" s="14"/>
      <c r="DCQ245" s="14"/>
      <c r="DCR245" s="14"/>
      <c r="DCS245" s="14"/>
      <c r="DCT245" s="14"/>
      <c r="DCU245" s="14"/>
      <c r="DCV245" s="14"/>
      <c r="DCW245" s="14"/>
      <c r="DCX245" s="14"/>
      <c r="DCY245" s="14"/>
      <c r="DCZ245" s="14"/>
      <c r="DDA245" s="14"/>
      <c r="DDB245" s="14"/>
      <c r="DDC245" s="14"/>
      <c r="DDD245" s="14"/>
      <c r="DDE245" s="14"/>
      <c r="DDF245" s="14"/>
      <c r="DDG245" s="14"/>
      <c r="DDH245" s="14"/>
      <c r="DDI245" s="14"/>
      <c r="DDJ245" s="14"/>
      <c r="DDK245" s="14"/>
      <c r="DDL245" s="14"/>
      <c r="DDM245" s="14"/>
      <c r="DDN245" s="14"/>
      <c r="DDO245" s="14"/>
      <c r="DDP245" s="14"/>
      <c r="DDQ245" s="14"/>
      <c r="DDR245" s="14"/>
      <c r="DDS245" s="14"/>
      <c r="DDT245" s="14"/>
      <c r="DDU245" s="14"/>
      <c r="DDV245" s="14"/>
      <c r="DDW245" s="14"/>
      <c r="DDX245" s="14"/>
      <c r="DDY245" s="14"/>
      <c r="DDZ245" s="14"/>
      <c r="DEA245" s="14"/>
      <c r="DEB245" s="14"/>
      <c r="DEC245" s="14"/>
      <c r="DED245" s="14"/>
      <c r="DEE245" s="14"/>
      <c r="DEF245" s="14"/>
      <c r="DEG245" s="14"/>
      <c r="DEH245" s="14"/>
      <c r="DEI245" s="14"/>
      <c r="DEJ245" s="14"/>
      <c r="DEK245" s="14"/>
      <c r="DEL245" s="14"/>
      <c r="DEM245" s="14"/>
      <c r="DEN245" s="14"/>
      <c r="DEO245" s="14"/>
      <c r="DEP245" s="14"/>
      <c r="DEQ245" s="14"/>
      <c r="DER245" s="14"/>
      <c r="DES245" s="14"/>
      <c r="DET245" s="14"/>
      <c r="DEU245" s="14"/>
      <c r="DEV245" s="14"/>
      <c r="DEW245" s="14"/>
      <c r="DEX245" s="14"/>
      <c r="DEY245" s="14"/>
      <c r="DEZ245" s="14"/>
      <c r="DFA245" s="14"/>
      <c r="DFB245" s="14"/>
      <c r="DFC245" s="14"/>
      <c r="DFD245" s="14"/>
      <c r="DFE245" s="14"/>
      <c r="DFF245" s="14"/>
      <c r="DFG245" s="14"/>
      <c r="DFH245" s="14"/>
      <c r="DFI245" s="14"/>
      <c r="DFJ245" s="14"/>
      <c r="DFK245" s="14"/>
      <c r="DFL245" s="14"/>
      <c r="DFM245" s="14"/>
      <c r="DFN245" s="14"/>
      <c r="DFO245" s="14"/>
      <c r="DFP245" s="14"/>
      <c r="DFQ245" s="14"/>
      <c r="DFR245" s="14"/>
      <c r="DFS245" s="14"/>
      <c r="DFT245" s="14"/>
      <c r="DFU245" s="14"/>
      <c r="DFV245" s="14"/>
      <c r="DFW245" s="14"/>
      <c r="DFX245" s="14"/>
      <c r="DFY245" s="14"/>
      <c r="DFZ245" s="14"/>
      <c r="DGA245" s="14"/>
      <c r="DGB245" s="14"/>
      <c r="DGC245" s="14"/>
      <c r="DGD245" s="14"/>
      <c r="DGE245" s="14"/>
      <c r="DGF245" s="14"/>
      <c r="DGG245" s="14"/>
      <c r="DGH245" s="14"/>
      <c r="DGI245" s="14"/>
      <c r="DGJ245" s="14"/>
      <c r="DGK245" s="14"/>
      <c r="DGL245" s="14"/>
      <c r="DGM245" s="14"/>
      <c r="DGN245" s="14"/>
      <c r="DGO245" s="14"/>
      <c r="DGP245" s="14"/>
      <c r="DGQ245" s="14"/>
      <c r="DGR245" s="14"/>
      <c r="DGS245" s="14"/>
      <c r="DGT245" s="14"/>
      <c r="DGU245" s="14"/>
      <c r="DGV245" s="14"/>
      <c r="DGW245" s="14"/>
      <c r="DGX245" s="14"/>
      <c r="DGY245" s="14"/>
      <c r="DGZ245" s="14"/>
      <c r="DHA245" s="14"/>
      <c r="DHB245" s="14"/>
      <c r="DHC245" s="14"/>
      <c r="DHD245" s="14"/>
      <c r="DHE245" s="14"/>
      <c r="DHF245" s="14"/>
      <c r="DHG245" s="14"/>
      <c r="DHH245" s="14"/>
      <c r="DHI245" s="14"/>
      <c r="DHJ245" s="14"/>
      <c r="DHK245" s="14"/>
      <c r="DHL245" s="14"/>
      <c r="DHM245" s="14"/>
      <c r="DHN245" s="14"/>
      <c r="DHO245" s="14"/>
      <c r="DHP245" s="14"/>
      <c r="DHQ245" s="14"/>
      <c r="DHR245" s="14"/>
      <c r="DHS245" s="14"/>
      <c r="DHT245" s="14"/>
      <c r="DHU245" s="14"/>
      <c r="DHV245" s="14"/>
      <c r="DHW245" s="14"/>
      <c r="DHX245" s="14"/>
      <c r="DHY245" s="14"/>
      <c r="DHZ245" s="14"/>
      <c r="DIA245" s="14"/>
      <c r="DIB245" s="14"/>
      <c r="DIC245" s="14"/>
      <c r="DID245" s="14"/>
      <c r="DIE245" s="14"/>
      <c r="DIF245" s="14"/>
      <c r="DIG245" s="14"/>
      <c r="DIH245" s="14"/>
      <c r="DII245" s="14"/>
      <c r="DIJ245" s="14"/>
      <c r="DIK245" s="14"/>
      <c r="DIL245" s="14"/>
      <c r="DIM245" s="14"/>
      <c r="DIN245" s="14"/>
      <c r="DIO245" s="14"/>
      <c r="DIP245" s="14"/>
      <c r="DIQ245" s="14"/>
      <c r="DIR245" s="14"/>
      <c r="DIS245" s="14"/>
      <c r="DIT245" s="14"/>
      <c r="DIU245" s="14"/>
      <c r="DIV245" s="14"/>
      <c r="DIW245" s="14"/>
      <c r="DIX245" s="14"/>
      <c r="DIY245" s="14"/>
      <c r="DIZ245" s="14"/>
      <c r="DJA245" s="14"/>
      <c r="DJB245" s="14"/>
      <c r="DJC245" s="14"/>
      <c r="DJD245" s="14"/>
      <c r="DJE245" s="14"/>
      <c r="DJF245" s="14"/>
      <c r="DJG245" s="14"/>
      <c r="DJH245" s="14"/>
      <c r="DJI245" s="14"/>
      <c r="DJJ245" s="14"/>
      <c r="DJK245" s="14"/>
      <c r="DJL245" s="14"/>
      <c r="DJM245" s="14"/>
      <c r="DJN245" s="14"/>
      <c r="DJO245" s="14"/>
      <c r="DJP245" s="14"/>
      <c r="DJQ245" s="14"/>
      <c r="DJR245" s="14"/>
      <c r="DJS245" s="14"/>
      <c r="DJT245" s="14"/>
      <c r="DJU245" s="14"/>
      <c r="DJV245" s="14"/>
      <c r="DJW245" s="14"/>
      <c r="DJX245" s="14"/>
      <c r="DJY245" s="14"/>
      <c r="DJZ245" s="14"/>
      <c r="DKA245" s="14"/>
      <c r="DKB245" s="14"/>
      <c r="DKC245" s="14"/>
      <c r="DKD245" s="14"/>
      <c r="DKE245" s="14"/>
      <c r="DKF245" s="14"/>
      <c r="DKG245" s="14"/>
      <c r="DKH245" s="14"/>
      <c r="DKI245" s="14"/>
      <c r="DKJ245" s="14"/>
      <c r="DKK245" s="14"/>
      <c r="DKL245" s="14"/>
      <c r="DKM245" s="14"/>
      <c r="DKN245" s="14"/>
      <c r="DKO245" s="14"/>
      <c r="DKP245" s="14"/>
      <c r="DKQ245" s="14"/>
      <c r="DKR245" s="14"/>
      <c r="DKS245" s="14"/>
      <c r="DKT245" s="14"/>
      <c r="DKU245" s="14"/>
      <c r="DKV245" s="14"/>
      <c r="DKW245" s="14"/>
      <c r="DKX245" s="14"/>
      <c r="DKY245" s="14"/>
      <c r="DKZ245" s="14"/>
      <c r="DLA245" s="14"/>
      <c r="DLB245" s="14"/>
      <c r="DLC245" s="14"/>
      <c r="DLD245" s="14"/>
      <c r="DLE245" s="14"/>
      <c r="DLF245" s="14"/>
      <c r="DLG245" s="14"/>
      <c r="DLH245" s="14"/>
      <c r="DLI245" s="14"/>
      <c r="DLJ245" s="14"/>
      <c r="DLK245" s="14"/>
      <c r="DLL245" s="14"/>
      <c r="DLM245" s="14"/>
      <c r="DLN245" s="14"/>
      <c r="DLO245" s="14"/>
      <c r="DLP245" s="14"/>
      <c r="DLQ245" s="14"/>
      <c r="DLR245" s="14"/>
      <c r="DLS245" s="14"/>
      <c r="DLT245" s="14"/>
      <c r="DLU245" s="14"/>
      <c r="DLV245" s="14"/>
      <c r="DLW245" s="14"/>
      <c r="DLX245" s="14"/>
      <c r="DLY245" s="14"/>
      <c r="DLZ245" s="14"/>
      <c r="DMA245" s="14"/>
      <c r="DMB245" s="14"/>
      <c r="DMC245" s="14"/>
      <c r="DMD245" s="14"/>
      <c r="DME245" s="14"/>
      <c r="DMF245" s="14"/>
      <c r="DMG245" s="14"/>
      <c r="DMH245" s="14"/>
      <c r="DMI245" s="14"/>
      <c r="DMJ245" s="14"/>
      <c r="DMK245" s="14"/>
      <c r="DML245" s="14"/>
      <c r="DMM245" s="14"/>
      <c r="DMN245" s="14"/>
      <c r="DMO245" s="14"/>
      <c r="DMP245" s="14"/>
      <c r="DMQ245" s="14"/>
      <c r="DMR245" s="14"/>
      <c r="DMS245" s="14"/>
      <c r="DMT245" s="14"/>
      <c r="DMU245" s="14"/>
      <c r="DMV245" s="14"/>
      <c r="DMW245" s="14"/>
      <c r="DMX245" s="14"/>
      <c r="DMY245" s="14"/>
      <c r="DMZ245" s="14"/>
      <c r="DNA245" s="14"/>
      <c r="DNB245" s="14"/>
      <c r="DNC245" s="14"/>
      <c r="DND245" s="14"/>
      <c r="DNE245" s="14"/>
      <c r="DNF245" s="14"/>
      <c r="DNG245" s="14"/>
      <c r="DNH245" s="14"/>
      <c r="DNI245" s="14"/>
      <c r="DNJ245" s="14"/>
      <c r="DNK245" s="14"/>
      <c r="DNL245" s="14"/>
      <c r="DNM245" s="14"/>
      <c r="DNN245" s="14"/>
      <c r="DNO245" s="14"/>
      <c r="DNP245" s="14"/>
      <c r="DNQ245" s="14"/>
      <c r="DNR245" s="14"/>
      <c r="DNS245" s="14"/>
      <c r="DNT245" s="14"/>
      <c r="DNU245" s="14"/>
      <c r="DNV245" s="14"/>
      <c r="DNW245" s="14"/>
      <c r="DNX245" s="14"/>
      <c r="DNY245" s="14"/>
      <c r="DNZ245" s="14"/>
      <c r="DOA245" s="14"/>
      <c r="DOB245" s="14"/>
      <c r="DOC245" s="14"/>
      <c r="DOD245" s="14"/>
      <c r="DOE245" s="14"/>
      <c r="DOF245" s="14"/>
      <c r="DOG245" s="14"/>
      <c r="DOH245" s="14"/>
      <c r="DOI245" s="14"/>
      <c r="DOJ245" s="14"/>
      <c r="DOK245" s="14"/>
      <c r="DOL245" s="14"/>
      <c r="DOM245" s="14"/>
      <c r="DON245" s="14"/>
      <c r="DOO245" s="14"/>
      <c r="DOP245" s="14"/>
      <c r="DOQ245" s="14"/>
      <c r="DOR245" s="14"/>
      <c r="DOS245" s="14"/>
      <c r="DOT245" s="14"/>
      <c r="DOU245" s="14"/>
      <c r="DOV245" s="14"/>
      <c r="DOW245" s="14"/>
      <c r="DOX245" s="14"/>
      <c r="DOY245" s="14"/>
      <c r="DOZ245" s="14"/>
      <c r="DPA245" s="14"/>
      <c r="DPB245" s="14"/>
      <c r="DPC245" s="14"/>
      <c r="DPD245" s="14"/>
      <c r="DPE245" s="14"/>
      <c r="DPF245" s="14"/>
      <c r="DPG245" s="14"/>
      <c r="DPH245" s="14"/>
      <c r="DPI245" s="14"/>
      <c r="DPJ245" s="14"/>
      <c r="DPK245" s="14"/>
      <c r="DPL245" s="14"/>
      <c r="DPM245" s="14"/>
      <c r="DPN245" s="14"/>
      <c r="DPO245" s="14"/>
      <c r="DPP245" s="14"/>
      <c r="DPQ245" s="14"/>
      <c r="DPR245" s="14"/>
      <c r="DPS245" s="14"/>
      <c r="DPT245" s="14"/>
      <c r="DPU245" s="14"/>
      <c r="DPV245" s="14"/>
      <c r="DPW245" s="14"/>
      <c r="DPX245" s="14"/>
      <c r="DPY245" s="14"/>
      <c r="DPZ245" s="14"/>
      <c r="DQA245" s="14"/>
      <c r="DQB245" s="14"/>
      <c r="DQC245" s="14"/>
      <c r="DQD245" s="14"/>
      <c r="DQE245" s="14"/>
      <c r="DQF245" s="14"/>
      <c r="DQG245" s="14"/>
      <c r="DQH245" s="14"/>
      <c r="DQI245" s="14"/>
      <c r="DQJ245" s="14"/>
      <c r="DQK245" s="14"/>
      <c r="DQL245" s="14"/>
      <c r="DQM245" s="14"/>
      <c r="DQN245" s="14"/>
      <c r="DQO245" s="14"/>
      <c r="DQP245" s="14"/>
      <c r="DQQ245" s="14"/>
      <c r="DQR245" s="14"/>
      <c r="DQS245" s="14"/>
      <c r="DQT245" s="14"/>
      <c r="DQU245" s="14"/>
      <c r="DQV245" s="14"/>
      <c r="DQW245" s="14"/>
      <c r="DQX245" s="14"/>
      <c r="DQY245" s="14"/>
      <c r="DQZ245" s="14"/>
      <c r="DRA245" s="14"/>
      <c r="DRB245" s="14"/>
      <c r="DRC245" s="14"/>
      <c r="DRD245" s="14"/>
      <c r="DRE245" s="14"/>
      <c r="DRF245" s="14"/>
      <c r="DRG245" s="14"/>
      <c r="DRH245" s="14"/>
      <c r="DRI245" s="14"/>
      <c r="DRJ245" s="14"/>
      <c r="DRK245" s="14"/>
      <c r="DRL245" s="14"/>
      <c r="DRM245" s="14"/>
      <c r="DRN245" s="14"/>
      <c r="DRO245" s="14"/>
    </row>
    <row r="246" spans="1:3187" x14ac:dyDescent="0.25">
      <c r="A246" s="9">
        <f t="shared" si="18"/>
        <v>239</v>
      </c>
      <c r="B246" s="30" t="s">
        <v>198</v>
      </c>
      <c r="C246" s="31" t="s">
        <v>141</v>
      </c>
      <c r="D246" s="54">
        <f t="shared" si="20"/>
        <v>4.2133333333333329</v>
      </c>
      <c r="E246" s="55">
        <v>7</v>
      </c>
      <c r="F246" s="38">
        <v>7</v>
      </c>
      <c r="G246" s="38">
        <v>7</v>
      </c>
      <c r="H246" s="38">
        <v>7</v>
      </c>
      <c r="I246" s="38">
        <v>4</v>
      </c>
      <c r="J246" s="38"/>
      <c r="K246" s="38">
        <v>5</v>
      </c>
      <c r="L246" s="38"/>
      <c r="M246" s="38"/>
      <c r="N246" s="38"/>
      <c r="O246" s="38"/>
      <c r="P246" s="56"/>
      <c r="Q246" s="57">
        <f t="shared" si="16"/>
        <v>6.166666666666667</v>
      </c>
      <c r="R246" s="55">
        <v>5.5</v>
      </c>
      <c r="S246" s="38">
        <v>5.3</v>
      </c>
      <c r="T246" s="38"/>
      <c r="U246" s="38">
        <v>1</v>
      </c>
      <c r="V246" s="38"/>
      <c r="W246" s="38"/>
      <c r="X246" s="38"/>
      <c r="Y246" s="38"/>
      <c r="Z246" s="38"/>
      <c r="AA246" s="38"/>
      <c r="AB246" s="38"/>
      <c r="AC246" s="56"/>
      <c r="AD246" s="58">
        <f t="shared" si="17"/>
        <v>3.9333333333333336</v>
      </c>
      <c r="AE246" s="59">
        <v>2.5</v>
      </c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  <c r="CS246" s="14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4"/>
      <c r="DE246" s="14"/>
      <c r="DF246" s="14"/>
      <c r="DG246" s="14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4"/>
      <c r="DW246" s="14"/>
      <c r="DX246" s="14"/>
      <c r="DY246" s="14"/>
      <c r="DZ246" s="14"/>
      <c r="EA246" s="14"/>
      <c r="EB246" s="14"/>
      <c r="EC246" s="14"/>
      <c r="ED246" s="14"/>
      <c r="EE246" s="14"/>
      <c r="EF246" s="14"/>
      <c r="EG246" s="14"/>
      <c r="EH246" s="14"/>
      <c r="EI246" s="14"/>
      <c r="EJ246" s="14"/>
      <c r="EK246" s="14"/>
      <c r="EL246" s="14"/>
      <c r="EM246" s="14"/>
      <c r="EN246" s="14"/>
      <c r="EO246" s="14"/>
      <c r="EP246" s="14"/>
      <c r="EQ246" s="14"/>
      <c r="ER246" s="14"/>
      <c r="ES246" s="14"/>
      <c r="ET246" s="14"/>
      <c r="EU246" s="14"/>
      <c r="EV246" s="14"/>
      <c r="EW246" s="14"/>
      <c r="EX246" s="14"/>
      <c r="EY246" s="14"/>
      <c r="EZ246" s="14"/>
      <c r="FA246" s="14"/>
      <c r="FB246" s="14"/>
      <c r="FC246" s="14"/>
      <c r="FD246" s="14"/>
      <c r="FE246" s="14"/>
      <c r="FF246" s="14"/>
      <c r="FG246" s="14"/>
      <c r="FH246" s="14"/>
      <c r="FI246" s="14"/>
      <c r="FJ246" s="14"/>
      <c r="FK246" s="14"/>
      <c r="FL246" s="14"/>
      <c r="FM246" s="14"/>
      <c r="FN246" s="14"/>
      <c r="FO246" s="14"/>
      <c r="FP246" s="14"/>
      <c r="FQ246" s="14"/>
      <c r="FR246" s="14"/>
      <c r="FS246" s="14"/>
      <c r="FT246" s="14"/>
      <c r="FU246" s="14"/>
      <c r="FV246" s="14"/>
      <c r="FW246" s="14"/>
      <c r="FX246" s="14"/>
      <c r="FY246" s="14"/>
      <c r="FZ246" s="14"/>
      <c r="GA246" s="14"/>
      <c r="GB246" s="14"/>
      <c r="GC246" s="14"/>
      <c r="GD246" s="14"/>
      <c r="GE246" s="14"/>
      <c r="GF246" s="14"/>
      <c r="GG246" s="14"/>
      <c r="GH246" s="14"/>
      <c r="GI246" s="14"/>
      <c r="GJ246" s="14"/>
      <c r="GK246" s="14"/>
      <c r="GL246" s="14"/>
      <c r="GM246" s="14"/>
      <c r="GN246" s="14"/>
      <c r="GO246" s="14"/>
      <c r="GP246" s="14"/>
      <c r="GQ246" s="14"/>
      <c r="GR246" s="14"/>
      <c r="GS246" s="14"/>
      <c r="GT246" s="14"/>
      <c r="GU246" s="14"/>
      <c r="GV246" s="14"/>
      <c r="GW246" s="14"/>
      <c r="GX246" s="14"/>
      <c r="GY246" s="14"/>
      <c r="GZ246" s="14"/>
      <c r="HA246" s="14"/>
      <c r="HB246" s="14"/>
      <c r="HC246" s="14"/>
      <c r="HD246" s="14"/>
      <c r="HE246" s="14"/>
      <c r="HF246" s="14"/>
      <c r="HG246" s="14"/>
      <c r="HH246" s="14"/>
      <c r="HI246" s="14"/>
      <c r="HJ246" s="14"/>
      <c r="HK246" s="14"/>
      <c r="HL246" s="14"/>
      <c r="HM246" s="14"/>
      <c r="HN246" s="14"/>
      <c r="HO246" s="14"/>
      <c r="HP246" s="14"/>
      <c r="HQ246" s="14"/>
      <c r="HR246" s="14"/>
      <c r="HS246" s="14"/>
      <c r="HT246" s="14"/>
      <c r="HU246" s="14"/>
      <c r="HV246" s="14"/>
      <c r="HW246" s="14"/>
      <c r="HX246" s="14"/>
      <c r="HY246" s="14"/>
      <c r="HZ246" s="14"/>
      <c r="IA246" s="14"/>
      <c r="IB246" s="14"/>
      <c r="IC246" s="14"/>
      <c r="ID246" s="14"/>
      <c r="IE246" s="14"/>
      <c r="IF246" s="14"/>
      <c r="IG246" s="14"/>
      <c r="IH246" s="14"/>
      <c r="II246" s="14"/>
      <c r="IJ246" s="14"/>
      <c r="IK246" s="14"/>
      <c r="IL246" s="14"/>
      <c r="IM246" s="14"/>
      <c r="IN246" s="14"/>
      <c r="IO246" s="14"/>
      <c r="IP246" s="14"/>
      <c r="IQ246" s="14"/>
      <c r="IR246" s="14"/>
      <c r="IS246" s="14"/>
      <c r="IT246" s="14"/>
      <c r="IU246" s="14"/>
      <c r="IV246" s="14"/>
      <c r="IW246" s="14"/>
      <c r="IX246" s="14"/>
      <c r="IY246" s="14"/>
      <c r="IZ246" s="14"/>
      <c r="JA246" s="14"/>
      <c r="JB246" s="14"/>
      <c r="JC246" s="14"/>
      <c r="JD246" s="14"/>
      <c r="JE246" s="14"/>
      <c r="JF246" s="14"/>
      <c r="JG246" s="14"/>
      <c r="JH246" s="14"/>
      <c r="JI246" s="14"/>
      <c r="JJ246" s="14"/>
      <c r="JK246" s="14"/>
      <c r="JL246" s="14"/>
      <c r="JM246" s="14"/>
      <c r="JN246" s="14"/>
      <c r="JO246" s="14"/>
      <c r="JP246" s="14"/>
      <c r="JQ246" s="14"/>
      <c r="JR246" s="14"/>
      <c r="JS246" s="14"/>
      <c r="JT246" s="14"/>
      <c r="JU246" s="14"/>
      <c r="JV246" s="14"/>
      <c r="JW246" s="14"/>
      <c r="JX246" s="14"/>
      <c r="JY246" s="14"/>
      <c r="JZ246" s="14"/>
      <c r="KA246" s="14"/>
      <c r="KB246" s="14"/>
      <c r="KC246" s="14"/>
      <c r="KD246" s="14"/>
      <c r="KE246" s="14"/>
      <c r="KF246" s="14"/>
      <c r="KG246" s="14"/>
      <c r="KH246" s="14"/>
      <c r="KI246" s="14"/>
      <c r="KJ246" s="14"/>
      <c r="KK246" s="14"/>
      <c r="KL246" s="14"/>
      <c r="KM246" s="14"/>
      <c r="KN246" s="14"/>
      <c r="KO246" s="14"/>
      <c r="KP246" s="14"/>
      <c r="KQ246" s="14"/>
      <c r="KR246" s="14"/>
      <c r="KS246" s="14"/>
      <c r="KT246" s="14"/>
      <c r="KU246" s="14"/>
      <c r="KV246" s="14"/>
      <c r="KW246" s="14"/>
      <c r="KX246" s="14"/>
      <c r="KY246" s="14"/>
      <c r="KZ246" s="14"/>
      <c r="LA246" s="14"/>
      <c r="LB246" s="14"/>
      <c r="LC246" s="14"/>
      <c r="LD246" s="14"/>
      <c r="LE246" s="14"/>
      <c r="LF246" s="14"/>
      <c r="LG246" s="14"/>
      <c r="LH246" s="14"/>
      <c r="LI246" s="14"/>
      <c r="LJ246" s="14"/>
      <c r="LK246" s="14"/>
      <c r="LL246" s="14"/>
      <c r="LM246" s="14"/>
      <c r="LN246" s="14"/>
      <c r="LO246" s="14"/>
      <c r="LP246" s="14"/>
      <c r="LQ246" s="14"/>
      <c r="LR246" s="14"/>
      <c r="LS246" s="14"/>
      <c r="LT246" s="14"/>
      <c r="LU246" s="14"/>
      <c r="LV246" s="14"/>
      <c r="LW246" s="14"/>
      <c r="LX246" s="14"/>
      <c r="LY246" s="14"/>
      <c r="LZ246" s="14"/>
      <c r="MA246" s="14"/>
      <c r="MB246" s="14"/>
      <c r="MC246" s="14"/>
      <c r="MD246" s="14"/>
      <c r="ME246" s="14"/>
      <c r="MF246" s="14"/>
      <c r="MG246" s="14"/>
      <c r="MH246" s="14"/>
      <c r="MI246" s="14"/>
      <c r="MJ246" s="14"/>
      <c r="MK246" s="14"/>
      <c r="ML246" s="14"/>
      <c r="MM246" s="14"/>
      <c r="MN246" s="14"/>
      <c r="MO246" s="14"/>
      <c r="MP246" s="14"/>
      <c r="MQ246" s="14"/>
      <c r="MR246" s="14"/>
      <c r="MS246" s="14"/>
      <c r="MT246" s="14"/>
      <c r="MU246" s="14"/>
      <c r="MV246" s="14"/>
      <c r="MW246" s="14"/>
      <c r="MX246" s="14"/>
      <c r="MY246" s="14"/>
      <c r="MZ246" s="14"/>
      <c r="NA246" s="14"/>
      <c r="NB246" s="14"/>
      <c r="NC246" s="14"/>
      <c r="ND246" s="14"/>
      <c r="NE246" s="14"/>
      <c r="NF246" s="14"/>
      <c r="NG246" s="14"/>
      <c r="NH246" s="14"/>
      <c r="NI246" s="14"/>
      <c r="NJ246" s="14"/>
      <c r="NK246" s="14"/>
      <c r="NL246" s="14"/>
      <c r="NM246" s="14"/>
      <c r="NN246" s="14"/>
      <c r="NO246" s="14"/>
      <c r="NP246" s="14"/>
      <c r="NQ246" s="14"/>
      <c r="NR246" s="14"/>
      <c r="NS246" s="14"/>
      <c r="NT246" s="14"/>
      <c r="NU246" s="14"/>
      <c r="NV246" s="14"/>
      <c r="NW246" s="14"/>
      <c r="NX246" s="14"/>
      <c r="NY246" s="14"/>
      <c r="NZ246" s="14"/>
      <c r="OA246" s="14"/>
      <c r="OB246" s="14"/>
      <c r="OC246" s="14"/>
      <c r="OD246" s="14"/>
      <c r="OE246" s="14"/>
      <c r="OF246" s="14"/>
      <c r="OG246" s="14"/>
      <c r="OH246" s="14"/>
      <c r="OI246" s="14"/>
      <c r="OJ246" s="14"/>
      <c r="OK246" s="14"/>
      <c r="OL246" s="14"/>
      <c r="OM246" s="14"/>
      <c r="ON246" s="14"/>
      <c r="OO246" s="14"/>
      <c r="OP246" s="14"/>
      <c r="OQ246" s="14"/>
      <c r="OR246" s="14"/>
      <c r="OS246" s="14"/>
      <c r="OT246" s="14"/>
      <c r="OU246" s="14"/>
      <c r="OV246" s="14"/>
      <c r="OW246" s="14"/>
      <c r="OX246" s="14"/>
      <c r="OY246" s="14"/>
      <c r="OZ246" s="14"/>
      <c r="PA246" s="14"/>
      <c r="PB246" s="14"/>
      <c r="PC246" s="14"/>
      <c r="PD246" s="14"/>
      <c r="PE246" s="14"/>
      <c r="PF246" s="14"/>
      <c r="PG246" s="14"/>
      <c r="PH246" s="14"/>
      <c r="PI246" s="14"/>
      <c r="PJ246" s="14"/>
      <c r="PK246" s="14"/>
      <c r="PL246" s="14"/>
      <c r="PM246" s="14"/>
      <c r="PN246" s="14"/>
      <c r="PO246" s="14"/>
      <c r="PP246" s="14"/>
      <c r="PQ246" s="14"/>
      <c r="PR246" s="14"/>
      <c r="PS246" s="14"/>
      <c r="PT246" s="14"/>
      <c r="PU246" s="14"/>
      <c r="PV246" s="14"/>
      <c r="PW246" s="14"/>
      <c r="PX246" s="14"/>
      <c r="PY246" s="14"/>
      <c r="PZ246" s="14"/>
      <c r="QA246" s="14"/>
      <c r="QB246" s="14"/>
      <c r="QC246" s="14"/>
      <c r="QD246" s="14"/>
      <c r="QE246" s="14"/>
      <c r="QF246" s="14"/>
      <c r="QG246" s="14"/>
      <c r="QH246" s="14"/>
      <c r="QI246" s="14"/>
      <c r="QJ246" s="14"/>
      <c r="QK246" s="14"/>
      <c r="QL246" s="14"/>
      <c r="QM246" s="14"/>
      <c r="QN246" s="14"/>
      <c r="QO246" s="14"/>
      <c r="QP246" s="14"/>
      <c r="QQ246" s="14"/>
      <c r="QR246" s="14"/>
      <c r="QS246" s="14"/>
      <c r="QT246" s="14"/>
      <c r="QU246" s="14"/>
      <c r="QV246" s="14"/>
      <c r="QW246" s="14"/>
      <c r="QX246" s="14"/>
      <c r="QY246" s="14"/>
      <c r="QZ246" s="14"/>
      <c r="RA246" s="14"/>
      <c r="RB246" s="14"/>
      <c r="RC246" s="14"/>
      <c r="RD246" s="14"/>
      <c r="RE246" s="14"/>
      <c r="RF246" s="14"/>
      <c r="RG246" s="14"/>
      <c r="RH246" s="14"/>
      <c r="RI246" s="14"/>
      <c r="RJ246" s="14"/>
      <c r="RK246" s="14"/>
      <c r="RL246" s="14"/>
      <c r="RM246" s="14"/>
      <c r="RN246" s="14"/>
      <c r="RO246" s="14"/>
      <c r="RP246" s="14"/>
      <c r="RQ246" s="14"/>
      <c r="RR246" s="14"/>
      <c r="RS246" s="14"/>
      <c r="RT246" s="14"/>
      <c r="RU246" s="14"/>
      <c r="RV246" s="14"/>
      <c r="RW246" s="14"/>
      <c r="RX246" s="14"/>
      <c r="RY246" s="14"/>
      <c r="RZ246" s="14"/>
      <c r="SA246" s="14"/>
      <c r="SB246" s="14"/>
      <c r="SC246" s="14"/>
      <c r="SD246" s="14"/>
      <c r="SE246" s="14"/>
      <c r="SF246" s="14"/>
      <c r="SG246" s="14"/>
      <c r="SH246" s="14"/>
      <c r="SI246" s="14"/>
      <c r="SJ246" s="14"/>
      <c r="SK246" s="14"/>
      <c r="SL246" s="14"/>
      <c r="SM246" s="14"/>
      <c r="SN246" s="14"/>
      <c r="SO246" s="14"/>
      <c r="SP246" s="14"/>
      <c r="SQ246" s="14"/>
      <c r="SR246" s="14"/>
      <c r="SS246" s="14"/>
      <c r="ST246" s="14"/>
      <c r="SU246" s="14"/>
      <c r="SV246" s="14"/>
      <c r="SW246" s="14"/>
      <c r="SX246" s="14"/>
      <c r="SY246" s="14"/>
      <c r="SZ246" s="14"/>
      <c r="TA246" s="14"/>
      <c r="TB246" s="14"/>
      <c r="TC246" s="14"/>
      <c r="TD246" s="14"/>
      <c r="TE246" s="14"/>
      <c r="TF246" s="14"/>
      <c r="TG246" s="14"/>
      <c r="TH246" s="14"/>
      <c r="TI246" s="14"/>
      <c r="TJ246" s="14"/>
      <c r="TK246" s="14"/>
      <c r="TL246" s="14"/>
      <c r="TM246" s="14"/>
      <c r="TN246" s="14"/>
      <c r="TO246" s="14"/>
      <c r="TP246" s="14"/>
      <c r="TQ246" s="14"/>
      <c r="TR246" s="14"/>
      <c r="TS246" s="14"/>
      <c r="TT246" s="14"/>
      <c r="TU246" s="14"/>
      <c r="TV246" s="14"/>
      <c r="TW246" s="14"/>
      <c r="TX246" s="14"/>
      <c r="TY246" s="14"/>
      <c r="TZ246" s="14"/>
      <c r="UA246" s="14"/>
      <c r="UB246" s="14"/>
      <c r="UC246" s="14"/>
      <c r="UD246" s="14"/>
      <c r="UE246" s="14"/>
      <c r="UF246" s="14"/>
      <c r="UG246" s="14"/>
      <c r="UH246" s="14"/>
      <c r="UI246" s="14"/>
      <c r="UJ246" s="14"/>
      <c r="UK246" s="14"/>
      <c r="UL246" s="14"/>
      <c r="UM246" s="14"/>
      <c r="UN246" s="14"/>
      <c r="UO246" s="14"/>
      <c r="UP246" s="14"/>
      <c r="UQ246" s="14"/>
      <c r="UR246" s="14"/>
      <c r="US246" s="14"/>
      <c r="UT246" s="14"/>
      <c r="UU246" s="14"/>
      <c r="UV246" s="14"/>
      <c r="UW246" s="14"/>
      <c r="UX246" s="14"/>
      <c r="UY246" s="14"/>
      <c r="UZ246" s="14"/>
      <c r="VA246" s="14"/>
      <c r="VB246" s="14"/>
      <c r="VC246" s="14"/>
      <c r="VD246" s="14"/>
      <c r="VE246" s="14"/>
      <c r="VF246" s="14"/>
      <c r="VG246" s="14"/>
      <c r="VH246" s="14"/>
      <c r="VI246" s="14"/>
      <c r="VJ246" s="14"/>
      <c r="VK246" s="14"/>
      <c r="VL246" s="14"/>
      <c r="VM246" s="14"/>
      <c r="VN246" s="14"/>
      <c r="VO246" s="14"/>
      <c r="VP246" s="14"/>
      <c r="VQ246" s="14"/>
      <c r="VR246" s="14"/>
      <c r="VS246" s="14"/>
      <c r="VT246" s="14"/>
      <c r="VU246" s="14"/>
      <c r="VV246" s="14"/>
      <c r="VW246" s="14"/>
      <c r="VX246" s="14"/>
      <c r="VY246" s="14"/>
      <c r="VZ246" s="14"/>
      <c r="WA246" s="14"/>
      <c r="WB246" s="14"/>
      <c r="WC246" s="14"/>
      <c r="WD246" s="14"/>
      <c r="WE246" s="14"/>
      <c r="WF246" s="14"/>
      <c r="WG246" s="14"/>
      <c r="WH246" s="14"/>
      <c r="WI246" s="14"/>
      <c r="WJ246" s="14"/>
      <c r="WK246" s="14"/>
      <c r="WL246" s="14"/>
      <c r="WM246" s="14"/>
      <c r="WN246" s="14"/>
      <c r="WO246" s="14"/>
      <c r="WP246" s="14"/>
      <c r="WQ246" s="14"/>
      <c r="WR246" s="14"/>
      <c r="WS246" s="14"/>
      <c r="WT246" s="14"/>
      <c r="WU246" s="14"/>
      <c r="WV246" s="14"/>
      <c r="WW246" s="14"/>
      <c r="WX246" s="14"/>
      <c r="WY246" s="14"/>
      <c r="WZ246" s="14"/>
      <c r="XA246" s="14"/>
      <c r="XB246" s="14"/>
      <c r="XC246" s="14"/>
      <c r="XD246" s="14"/>
      <c r="XE246" s="14"/>
      <c r="XF246" s="14"/>
      <c r="XG246" s="14"/>
      <c r="XH246" s="14"/>
      <c r="XI246" s="14"/>
      <c r="XJ246" s="14"/>
      <c r="XK246" s="14"/>
      <c r="XL246" s="14"/>
      <c r="XM246" s="14"/>
      <c r="XN246" s="14"/>
      <c r="XO246" s="14"/>
      <c r="XP246" s="14"/>
      <c r="XQ246" s="14"/>
      <c r="XR246" s="14"/>
      <c r="XS246" s="14"/>
      <c r="XT246" s="14"/>
      <c r="XU246" s="14"/>
      <c r="XV246" s="14"/>
      <c r="XW246" s="14"/>
      <c r="XX246" s="14"/>
      <c r="XY246" s="14"/>
      <c r="XZ246" s="14"/>
      <c r="YA246" s="14"/>
      <c r="YB246" s="14"/>
      <c r="YC246" s="14"/>
      <c r="YD246" s="14"/>
      <c r="YE246" s="14"/>
      <c r="YF246" s="14"/>
      <c r="YG246" s="14"/>
      <c r="YH246" s="14"/>
      <c r="YI246" s="14"/>
      <c r="YJ246" s="14"/>
      <c r="YK246" s="14"/>
      <c r="YL246" s="14"/>
      <c r="YM246" s="14"/>
      <c r="YN246" s="14"/>
      <c r="YO246" s="14"/>
      <c r="YP246" s="14"/>
      <c r="YQ246" s="14"/>
      <c r="YR246" s="14"/>
      <c r="YS246" s="14"/>
      <c r="YT246" s="14"/>
      <c r="YU246" s="14"/>
      <c r="YV246" s="14"/>
      <c r="YW246" s="14"/>
      <c r="YX246" s="14"/>
      <c r="YY246" s="14"/>
      <c r="YZ246" s="14"/>
      <c r="ZA246" s="14"/>
      <c r="ZB246" s="14"/>
      <c r="ZC246" s="14"/>
      <c r="ZD246" s="14"/>
      <c r="ZE246" s="14"/>
      <c r="ZF246" s="14"/>
      <c r="ZG246" s="14"/>
      <c r="ZH246" s="14"/>
      <c r="ZI246" s="14"/>
      <c r="ZJ246" s="14"/>
      <c r="ZK246" s="14"/>
      <c r="ZL246" s="14"/>
      <c r="ZM246" s="14"/>
      <c r="ZN246" s="14"/>
      <c r="ZO246" s="14"/>
      <c r="ZP246" s="14"/>
      <c r="ZQ246" s="14"/>
      <c r="ZR246" s="14"/>
      <c r="ZS246" s="14"/>
      <c r="ZT246" s="14"/>
      <c r="ZU246" s="14"/>
      <c r="ZV246" s="14"/>
      <c r="ZW246" s="14"/>
      <c r="ZX246" s="14"/>
      <c r="ZY246" s="14"/>
      <c r="ZZ246" s="14"/>
      <c r="AAA246" s="14"/>
      <c r="AAB246" s="14"/>
      <c r="AAC246" s="14"/>
      <c r="AAD246" s="14"/>
      <c r="AAE246" s="14"/>
      <c r="AAF246" s="14"/>
      <c r="AAG246" s="14"/>
      <c r="AAH246" s="14"/>
      <c r="AAI246" s="14"/>
      <c r="AAJ246" s="14"/>
      <c r="AAK246" s="14"/>
      <c r="AAL246" s="14"/>
      <c r="AAM246" s="14"/>
      <c r="AAN246" s="14"/>
      <c r="AAO246" s="14"/>
      <c r="AAP246" s="14"/>
      <c r="AAQ246" s="14"/>
      <c r="AAR246" s="14"/>
      <c r="AAS246" s="14"/>
      <c r="AAT246" s="14"/>
      <c r="AAU246" s="14"/>
      <c r="AAV246" s="14"/>
      <c r="AAW246" s="14"/>
      <c r="AAX246" s="14"/>
      <c r="AAY246" s="14"/>
      <c r="AAZ246" s="14"/>
      <c r="ABA246" s="14"/>
      <c r="ABB246" s="14"/>
      <c r="ABC246" s="14"/>
      <c r="ABD246" s="14"/>
      <c r="ABE246" s="14"/>
      <c r="ABF246" s="14"/>
      <c r="ABG246" s="14"/>
      <c r="ABH246" s="14"/>
      <c r="ABI246" s="14"/>
      <c r="ABJ246" s="14"/>
      <c r="ABK246" s="14"/>
      <c r="ABL246" s="14"/>
      <c r="ABM246" s="14"/>
      <c r="ABN246" s="14"/>
      <c r="ABO246" s="14"/>
      <c r="ABP246" s="14"/>
      <c r="ABQ246" s="14"/>
      <c r="ABR246" s="14"/>
      <c r="ABS246" s="14"/>
      <c r="ABT246" s="14"/>
      <c r="ABU246" s="14"/>
      <c r="ABV246" s="14"/>
      <c r="ABW246" s="14"/>
      <c r="ABX246" s="14"/>
      <c r="ABY246" s="14"/>
      <c r="ABZ246" s="14"/>
      <c r="ACA246" s="14"/>
      <c r="ACB246" s="14"/>
      <c r="ACC246" s="14"/>
      <c r="ACD246" s="14"/>
      <c r="ACE246" s="14"/>
      <c r="ACF246" s="14"/>
      <c r="ACG246" s="14"/>
      <c r="ACH246" s="14"/>
      <c r="ACI246" s="14"/>
      <c r="ACJ246" s="14"/>
      <c r="ACK246" s="14"/>
      <c r="ACL246" s="14"/>
      <c r="ACM246" s="14"/>
      <c r="ACN246" s="14"/>
      <c r="ACO246" s="14"/>
      <c r="ACP246" s="14"/>
      <c r="ACQ246" s="14"/>
      <c r="ACR246" s="14"/>
      <c r="ACS246" s="14"/>
      <c r="ACT246" s="14"/>
      <c r="ACU246" s="14"/>
      <c r="ACV246" s="14"/>
      <c r="ACW246" s="14"/>
      <c r="ACX246" s="14"/>
      <c r="ACY246" s="14"/>
      <c r="ACZ246" s="14"/>
      <c r="ADA246" s="14"/>
      <c r="ADB246" s="14"/>
      <c r="ADC246" s="14"/>
      <c r="ADD246" s="14"/>
      <c r="ADE246" s="14"/>
      <c r="ADF246" s="14"/>
      <c r="ADG246" s="14"/>
      <c r="ADH246" s="14"/>
      <c r="ADI246" s="14"/>
      <c r="ADJ246" s="14"/>
      <c r="ADK246" s="14"/>
      <c r="ADL246" s="14"/>
      <c r="ADM246" s="14"/>
      <c r="ADN246" s="14"/>
      <c r="ADO246" s="14"/>
      <c r="ADP246" s="14"/>
      <c r="ADQ246" s="14"/>
      <c r="ADR246" s="14"/>
      <c r="ADS246" s="14"/>
      <c r="ADT246" s="14"/>
      <c r="ADU246" s="14"/>
      <c r="ADV246" s="14"/>
      <c r="ADW246" s="14"/>
      <c r="ADX246" s="14"/>
      <c r="ADY246" s="14"/>
      <c r="ADZ246" s="14"/>
      <c r="AEA246" s="14"/>
      <c r="AEB246" s="14"/>
      <c r="AEC246" s="14"/>
      <c r="AED246" s="14"/>
      <c r="AEE246" s="14"/>
      <c r="AEF246" s="14"/>
      <c r="AEG246" s="14"/>
      <c r="AEH246" s="14"/>
      <c r="AEI246" s="14"/>
      <c r="AEJ246" s="14"/>
      <c r="AEK246" s="14"/>
      <c r="AEL246" s="14"/>
      <c r="AEM246" s="14"/>
      <c r="AEN246" s="14"/>
      <c r="AEO246" s="14"/>
      <c r="AEP246" s="14"/>
      <c r="AEQ246" s="14"/>
      <c r="AER246" s="14"/>
      <c r="AES246" s="14"/>
      <c r="AET246" s="14"/>
      <c r="AEU246" s="14"/>
      <c r="AEV246" s="14"/>
      <c r="AEW246" s="14"/>
      <c r="AEX246" s="14"/>
      <c r="AEY246" s="14"/>
      <c r="AEZ246" s="14"/>
      <c r="AFA246" s="14"/>
      <c r="AFB246" s="14"/>
      <c r="AFC246" s="14"/>
      <c r="AFD246" s="14"/>
      <c r="AFE246" s="14"/>
      <c r="AFF246" s="14"/>
      <c r="AFG246" s="14"/>
      <c r="AFH246" s="14"/>
      <c r="AFI246" s="14"/>
      <c r="AFJ246" s="14"/>
      <c r="AFK246" s="14"/>
      <c r="AFL246" s="14"/>
      <c r="AFM246" s="14"/>
      <c r="AFN246" s="14"/>
      <c r="AFO246" s="14"/>
      <c r="AFP246" s="14"/>
      <c r="AFQ246" s="14"/>
      <c r="AFR246" s="14"/>
      <c r="AFS246" s="14"/>
      <c r="AFT246" s="14"/>
      <c r="AFU246" s="14"/>
      <c r="AFV246" s="14"/>
      <c r="AFW246" s="14"/>
      <c r="AFX246" s="14"/>
      <c r="AFY246" s="14"/>
      <c r="AFZ246" s="14"/>
      <c r="AGA246" s="14"/>
      <c r="AGB246" s="14"/>
      <c r="AGC246" s="14"/>
      <c r="AGD246" s="14"/>
      <c r="AGE246" s="14"/>
      <c r="AGF246" s="14"/>
      <c r="AGG246" s="14"/>
      <c r="AGH246" s="14"/>
      <c r="AGI246" s="14"/>
      <c r="AGJ246" s="14"/>
      <c r="AGK246" s="14"/>
      <c r="AGL246" s="14"/>
      <c r="AGM246" s="14"/>
      <c r="AGN246" s="14"/>
      <c r="AGO246" s="14"/>
      <c r="AGP246" s="14"/>
      <c r="AGQ246" s="14"/>
      <c r="AGR246" s="14"/>
      <c r="AGS246" s="14"/>
      <c r="AGT246" s="14"/>
      <c r="AGU246" s="14"/>
      <c r="AGV246" s="14"/>
      <c r="AGW246" s="14"/>
      <c r="AGX246" s="14"/>
      <c r="AGY246" s="14"/>
      <c r="AGZ246" s="14"/>
      <c r="AHA246" s="14"/>
      <c r="AHB246" s="14"/>
      <c r="AHC246" s="14"/>
      <c r="AHD246" s="14"/>
      <c r="AHE246" s="14"/>
      <c r="AHF246" s="14"/>
      <c r="AHG246" s="14"/>
      <c r="AHH246" s="14"/>
      <c r="AHI246" s="14"/>
      <c r="AHJ246" s="14"/>
      <c r="AHK246" s="14"/>
      <c r="AHL246" s="14"/>
      <c r="AHM246" s="14"/>
      <c r="AHN246" s="14"/>
      <c r="AHO246" s="14"/>
      <c r="AHP246" s="14"/>
      <c r="AHQ246" s="14"/>
      <c r="AHR246" s="14"/>
      <c r="AHS246" s="14"/>
      <c r="AHT246" s="14"/>
      <c r="AHU246" s="14"/>
      <c r="AHV246" s="14"/>
      <c r="AHW246" s="14"/>
      <c r="AHX246" s="14"/>
      <c r="AHY246" s="14"/>
      <c r="AHZ246" s="14"/>
      <c r="AIA246" s="14"/>
      <c r="AIB246" s="14"/>
      <c r="AIC246" s="14"/>
      <c r="AID246" s="14"/>
      <c r="AIE246" s="14"/>
      <c r="AIF246" s="14"/>
      <c r="AIG246" s="14"/>
      <c r="AIH246" s="14"/>
      <c r="AII246" s="14"/>
      <c r="AIJ246" s="14"/>
      <c r="AIK246" s="14"/>
      <c r="AIL246" s="14"/>
      <c r="AIM246" s="14"/>
      <c r="AIN246" s="14"/>
      <c r="AIO246" s="14"/>
      <c r="AIP246" s="14"/>
      <c r="AIQ246" s="14"/>
      <c r="AIR246" s="14"/>
      <c r="AIS246" s="14"/>
      <c r="AIT246" s="14"/>
      <c r="AIU246" s="14"/>
      <c r="AIV246" s="14"/>
      <c r="AIW246" s="14"/>
      <c r="AIX246" s="14"/>
      <c r="AIY246" s="14"/>
      <c r="AIZ246" s="14"/>
      <c r="AJA246" s="14"/>
      <c r="AJB246" s="14"/>
      <c r="AJC246" s="14"/>
      <c r="AJD246" s="14"/>
      <c r="AJE246" s="14"/>
      <c r="AJF246" s="14"/>
      <c r="AJG246" s="14"/>
      <c r="AJH246" s="14"/>
      <c r="AJI246" s="14"/>
      <c r="AJJ246" s="14"/>
      <c r="AJK246" s="14"/>
      <c r="AJL246" s="14"/>
      <c r="AJM246" s="14"/>
      <c r="AJN246" s="14"/>
      <c r="AJO246" s="14"/>
      <c r="AJP246" s="14"/>
      <c r="AJQ246" s="14"/>
      <c r="AJR246" s="14"/>
      <c r="AJS246" s="14"/>
      <c r="AJT246" s="14"/>
      <c r="AJU246" s="14"/>
      <c r="AJV246" s="14"/>
      <c r="AJW246" s="14"/>
      <c r="AJX246" s="14"/>
      <c r="AJY246" s="14"/>
      <c r="AJZ246" s="14"/>
      <c r="AKA246" s="14"/>
      <c r="AKB246" s="14"/>
      <c r="AKC246" s="14"/>
      <c r="AKD246" s="14"/>
      <c r="AKE246" s="14"/>
      <c r="AKF246" s="14"/>
      <c r="AKG246" s="14"/>
      <c r="AKH246" s="14"/>
      <c r="AKI246" s="14"/>
      <c r="AKJ246" s="14"/>
      <c r="AKK246" s="14"/>
      <c r="AKL246" s="14"/>
      <c r="AKM246" s="14"/>
      <c r="AKN246" s="14"/>
      <c r="AKO246" s="14"/>
      <c r="AKP246" s="14"/>
      <c r="AKQ246" s="14"/>
      <c r="AKR246" s="14"/>
      <c r="AKS246" s="14"/>
      <c r="AKT246" s="14"/>
      <c r="AKU246" s="14"/>
      <c r="AKV246" s="14"/>
      <c r="AKW246" s="14"/>
      <c r="AKX246" s="14"/>
      <c r="AKY246" s="14"/>
      <c r="AKZ246" s="14"/>
      <c r="ALA246" s="14"/>
      <c r="ALB246" s="14"/>
      <c r="ALC246" s="14"/>
      <c r="ALD246" s="14"/>
      <c r="ALE246" s="14"/>
      <c r="ALF246" s="14"/>
      <c r="ALG246" s="14"/>
      <c r="ALH246" s="14"/>
      <c r="ALI246" s="14"/>
      <c r="ALJ246" s="14"/>
      <c r="ALK246" s="14"/>
      <c r="ALL246" s="14"/>
      <c r="ALM246" s="14"/>
      <c r="ALN246" s="14"/>
      <c r="ALO246" s="14"/>
      <c r="ALP246" s="14"/>
      <c r="ALQ246" s="14"/>
      <c r="ALR246" s="14"/>
      <c r="ALS246" s="14"/>
      <c r="ALT246" s="14"/>
      <c r="ALU246" s="14"/>
      <c r="ALV246" s="14"/>
      <c r="ALW246" s="14"/>
      <c r="ALX246" s="14"/>
      <c r="ALY246" s="14"/>
      <c r="ALZ246" s="14"/>
      <c r="AMA246" s="14"/>
      <c r="AMB246" s="14"/>
      <c r="AMC246" s="14"/>
      <c r="AMD246" s="14"/>
      <c r="AME246" s="14"/>
      <c r="AMF246" s="14"/>
      <c r="AMG246" s="14"/>
      <c r="AMH246" s="14"/>
      <c r="AMI246" s="14"/>
      <c r="AMJ246" s="14"/>
      <c r="AMK246" s="14"/>
      <c r="AML246" s="14"/>
      <c r="AMM246" s="14"/>
      <c r="AMN246" s="14"/>
      <c r="AMO246" s="14"/>
      <c r="AMP246" s="14"/>
      <c r="AMQ246" s="14"/>
      <c r="AMR246" s="14"/>
      <c r="AMS246" s="14"/>
      <c r="AMT246" s="14"/>
      <c r="AMU246" s="14"/>
      <c r="AMV246" s="14"/>
      <c r="AMW246" s="14"/>
      <c r="AMX246" s="14"/>
      <c r="AMY246" s="14"/>
      <c r="AMZ246" s="14"/>
      <c r="ANA246" s="14"/>
      <c r="ANB246" s="14"/>
      <c r="ANC246" s="14"/>
      <c r="AND246" s="14"/>
      <c r="ANE246" s="14"/>
      <c r="ANF246" s="14"/>
      <c r="ANG246" s="14"/>
      <c r="ANH246" s="14"/>
      <c r="ANI246" s="14"/>
      <c r="ANJ246" s="14"/>
      <c r="ANK246" s="14"/>
      <c r="ANL246" s="14"/>
      <c r="ANM246" s="14"/>
      <c r="ANN246" s="14"/>
      <c r="ANO246" s="14"/>
      <c r="ANP246" s="14"/>
      <c r="ANQ246" s="14"/>
      <c r="ANR246" s="14"/>
      <c r="ANS246" s="14"/>
      <c r="ANT246" s="14"/>
      <c r="ANU246" s="14"/>
      <c r="ANV246" s="14"/>
      <c r="ANW246" s="14"/>
      <c r="ANX246" s="14"/>
      <c r="ANY246" s="14"/>
      <c r="ANZ246" s="14"/>
      <c r="AOA246" s="14"/>
      <c r="AOB246" s="14"/>
      <c r="AOC246" s="14"/>
      <c r="AOD246" s="14"/>
      <c r="AOE246" s="14"/>
      <c r="AOF246" s="14"/>
      <c r="AOG246" s="14"/>
      <c r="AOH246" s="14"/>
      <c r="AOI246" s="14"/>
      <c r="AOJ246" s="14"/>
      <c r="AOK246" s="14"/>
      <c r="AOL246" s="14"/>
      <c r="AOM246" s="14"/>
      <c r="AON246" s="14"/>
      <c r="AOO246" s="14"/>
      <c r="AOP246" s="14"/>
      <c r="AOQ246" s="14"/>
      <c r="AOR246" s="14"/>
      <c r="AOS246" s="14"/>
      <c r="AOT246" s="14"/>
      <c r="AOU246" s="14"/>
      <c r="AOV246" s="14"/>
      <c r="AOW246" s="14"/>
      <c r="AOX246" s="14"/>
      <c r="AOY246" s="14"/>
      <c r="AOZ246" s="14"/>
      <c r="APA246" s="14"/>
      <c r="APB246" s="14"/>
      <c r="APC246" s="14"/>
      <c r="APD246" s="14"/>
      <c r="APE246" s="14"/>
      <c r="APF246" s="14"/>
      <c r="APG246" s="14"/>
      <c r="APH246" s="14"/>
      <c r="API246" s="14"/>
      <c r="APJ246" s="14"/>
      <c r="APK246" s="14"/>
      <c r="APL246" s="14"/>
      <c r="APM246" s="14"/>
      <c r="APN246" s="14"/>
      <c r="APO246" s="14"/>
      <c r="APP246" s="14"/>
      <c r="APQ246" s="14"/>
      <c r="APR246" s="14"/>
      <c r="APS246" s="14"/>
      <c r="APT246" s="14"/>
      <c r="APU246" s="14"/>
      <c r="APV246" s="14"/>
      <c r="APW246" s="14"/>
      <c r="APX246" s="14"/>
      <c r="APY246" s="14"/>
      <c r="APZ246" s="14"/>
      <c r="AQA246" s="14"/>
      <c r="AQB246" s="14"/>
      <c r="AQC246" s="14"/>
      <c r="AQD246" s="14"/>
      <c r="AQE246" s="14"/>
      <c r="AQF246" s="14"/>
      <c r="AQG246" s="14"/>
      <c r="AQH246" s="14"/>
      <c r="AQI246" s="14"/>
      <c r="AQJ246" s="14"/>
      <c r="AQK246" s="14"/>
      <c r="AQL246" s="14"/>
      <c r="AQM246" s="14"/>
      <c r="AQN246" s="14"/>
      <c r="AQO246" s="14"/>
      <c r="AQP246" s="14"/>
      <c r="AQQ246" s="14"/>
      <c r="AQR246" s="14"/>
      <c r="AQS246" s="14"/>
      <c r="AQT246" s="14"/>
      <c r="AQU246" s="14"/>
      <c r="AQV246" s="14"/>
      <c r="AQW246" s="14"/>
      <c r="AQX246" s="14"/>
      <c r="AQY246" s="14"/>
      <c r="AQZ246" s="14"/>
      <c r="ARA246" s="14"/>
      <c r="ARB246" s="14"/>
      <c r="ARC246" s="14"/>
      <c r="ARD246" s="14"/>
      <c r="ARE246" s="14"/>
      <c r="ARF246" s="14"/>
      <c r="ARG246" s="14"/>
      <c r="ARH246" s="14"/>
      <c r="ARI246" s="14"/>
      <c r="ARJ246" s="14"/>
      <c r="ARK246" s="14"/>
      <c r="ARL246" s="14"/>
      <c r="ARM246" s="14"/>
      <c r="ARN246" s="14"/>
      <c r="ARO246" s="14"/>
      <c r="ARP246" s="14"/>
      <c r="ARQ246" s="14"/>
      <c r="ARR246" s="14"/>
      <c r="ARS246" s="14"/>
      <c r="ART246" s="14"/>
      <c r="ARU246" s="14"/>
      <c r="ARV246" s="14"/>
      <c r="ARW246" s="14"/>
      <c r="ARX246" s="14"/>
      <c r="ARY246" s="14"/>
      <c r="ARZ246" s="14"/>
      <c r="ASA246" s="14"/>
      <c r="ASB246" s="14"/>
      <c r="ASC246" s="14"/>
      <c r="ASD246" s="14"/>
      <c r="ASE246" s="14"/>
      <c r="ASF246" s="14"/>
      <c r="ASG246" s="14"/>
      <c r="ASH246" s="14"/>
      <c r="ASI246" s="14"/>
      <c r="ASJ246" s="14"/>
      <c r="ASK246" s="14"/>
      <c r="ASL246" s="14"/>
      <c r="ASM246" s="14"/>
      <c r="ASN246" s="14"/>
      <c r="ASO246" s="14"/>
      <c r="ASP246" s="14"/>
      <c r="ASQ246" s="14"/>
      <c r="ASR246" s="14"/>
      <c r="ASS246" s="14"/>
      <c r="AST246" s="14"/>
      <c r="ASU246" s="14"/>
      <c r="ASV246" s="14"/>
      <c r="ASW246" s="14"/>
      <c r="ASX246" s="14"/>
      <c r="ASY246" s="14"/>
      <c r="ASZ246" s="14"/>
      <c r="ATA246" s="14"/>
      <c r="ATB246" s="14"/>
      <c r="ATC246" s="14"/>
      <c r="ATD246" s="14"/>
      <c r="ATE246" s="14"/>
      <c r="ATF246" s="14"/>
      <c r="ATG246" s="14"/>
      <c r="ATH246" s="14"/>
      <c r="ATI246" s="14"/>
      <c r="ATJ246" s="14"/>
      <c r="ATK246" s="14"/>
      <c r="ATL246" s="14"/>
      <c r="ATM246" s="14"/>
      <c r="ATN246" s="14"/>
      <c r="ATO246" s="14"/>
      <c r="ATP246" s="14"/>
      <c r="ATQ246" s="14"/>
      <c r="ATR246" s="14"/>
      <c r="ATS246" s="14"/>
      <c r="ATT246" s="14"/>
      <c r="ATU246" s="14"/>
      <c r="ATV246" s="14"/>
      <c r="ATW246" s="14"/>
      <c r="ATX246" s="14"/>
      <c r="ATY246" s="14"/>
      <c r="ATZ246" s="14"/>
      <c r="AUA246" s="14"/>
      <c r="AUB246" s="14"/>
      <c r="AUC246" s="14"/>
      <c r="AUD246" s="14"/>
      <c r="AUE246" s="14"/>
      <c r="AUF246" s="14"/>
      <c r="AUG246" s="14"/>
      <c r="AUH246" s="14"/>
      <c r="AUI246" s="14"/>
      <c r="AUJ246" s="14"/>
      <c r="AUK246" s="14"/>
      <c r="AUL246" s="14"/>
      <c r="AUM246" s="14"/>
      <c r="AUN246" s="14"/>
      <c r="AUO246" s="14"/>
      <c r="AUP246" s="14"/>
      <c r="AUQ246" s="14"/>
      <c r="AUR246" s="14"/>
      <c r="AUS246" s="14"/>
      <c r="AUT246" s="14"/>
      <c r="AUU246" s="14"/>
      <c r="AUV246" s="14"/>
      <c r="AUW246" s="14"/>
      <c r="AUX246" s="14"/>
      <c r="AUY246" s="14"/>
      <c r="AUZ246" s="14"/>
      <c r="AVA246" s="14"/>
      <c r="AVB246" s="14"/>
      <c r="AVC246" s="14"/>
      <c r="AVD246" s="14"/>
      <c r="AVE246" s="14"/>
      <c r="AVF246" s="14"/>
      <c r="AVG246" s="14"/>
      <c r="AVH246" s="14"/>
      <c r="AVI246" s="14"/>
      <c r="AVJ246" s="14"/>
      <c r="AVK246" s="14"/>
      <c r="AVL246" s="14"/>
      <c r="AVM246" s="14"/>
      <c r="AVN246" s="14"/>
      <c r="AVO246" s="14"/>
      <c r="AVP246" s="14"/>
      <c r="AVQ246" s="14"/>
      <c r="AVR246" s="14"/>
      <c r="AVS246" s="14"/>
      <c r="AVT246" s="14"/>
      <c r="AVU246" s="14"/>
      <c r="AVV246" s="14"/>
      <c r="AVW246" s="14"/>
      <c r="AVX246" s="14"/>
      <c r="AVY246" s="14"/>
      <c r="AVZ246" s="14"/>
      <c r="AWA246" s="14"/>
      <c r="AWB246" s="14"/>
      <c r="AWC246" s="14"/>
      <c r="AWD246" s="14"/>
      <c r="AWE246" s="14"/>
      <c r="AWF246" s="14"/>
      <c r="AWG246" s="14"/>
      <c r="AWH246" s="14"/>
      <c r="AWI246" s="14"/>
      <c r="AWJ246" s="14"/>
      <c r="AWK246" s="14"/>
      <c r="AWL246" s="14"/>
      <c r="AWM246" s="14"/>
      <c r="AWN246" s="14"/>
      <c r="AWO246" s="14"/>
      <c r="AWP246" s="14"/>
      <c r="AWQ246" s="14"/>
      <c r="AWR246" s="14"/>
      <c r="AWS246" s="14"/>
      <c r="AWT246" s="14"/>
      <c r="AWU246" s="14"/>
      <c r="AWV246" s="14"/>
      <c r="AWW246" s="14"/>
      <c r="AWX246" s="14"/>
      <c r="AWY246" s="14"/>
      <c r="AWZ246" s="14"/>
      <c r="AXA246" s="14"/>
      <c r="AXB246" s="14"/>
      <c r="AXC246" s="14"/>
      <c r="AXD246" s="14"/>
      <c r="AXE246" s="14"/>
      <c r="AXF246" s="14"/>
      <c r="AXG246" s="14"/>
      <c r="AXH246" s="14"/>
      <c r="AXI246" s="14"/>
      <c r="AXJ246" s="14"/>
      <c r="AXK246" s="14"/>
      <c r="AXL246" s="14"/>
      <c r="AXM246" s="14"/>
      <c r="AXN246" s="14"/>
      <c r="AXO246" s="14"/>
      <c r="AXP246" s="14"/>
      <c r="AXQ246" s="14"/>
      <c r="AXR246" s="14"/>
      <c r="AXS246" s="14"/>
      <c r="AXT246" s="14"/>
      <c r="AXU246" s="14"/>
      <c r="AXV246" s="14"/>
      <c r="AXW246" s="14"/>
      <c r="AXX246" s="14"/>
      <c r="AXY246" s="14"/>
      <c r="AXZ246" s="14"/>
      <c r="AYA246" s="14"/>
      <c r="AYB246" s="14"/>
      <c r="AYC246" s="14"/>
      <c r="AYD246" s="14"/>
      <c r="AYE246" s="14"/>
      <c r="AYF246" s="14"/>
      <c r="AYG246" s="14"/>
      <c r="AYH246" s="14"/>
      <c r="AYI246" s="14"/>
      <c r="AYJ246" s="14"/>
      <c r="AYK246" s="14"/>
      <c r="AYL246" s="14"/>
      <c r="AYM246" s="14"/>
      <c r="AYN246" s="14"/>
      <c r="AYO246" s="14"/>
      <c r="AYP246" s="14"/>
      <c r="AYQ246" s="14"/>
      <c r="AYR246" s="14"/>
      <c r="AYS246" s="14"/>
      <c r="AYT246" s="14"/>
      <c r="AYU246" s="14"/>
      <c r="AYV246" s="14"/>
      <c r="AYW246" s="14"/>
      <c r="AYX246" s="14"/>
      <c r="AYY246" s="14"/>
      <c r="AYZ246" s="14"/>
      <c r="AZA246" s="14"/>
      <c r="AZB246" s="14"/>
      <c r="AZC246" s="14"/>
      <c r="AZD246" s="14"/>
      <c r="AZE246" s="14"/>
      <c r="AZF246" s="14"/>
      <c r="AZG246" s="14"/>
      <c r="AZH246" s="14"/>
      <c r="AZI246" s="14"/>
      <c r="AZJ246" s="14"/>
      <c r="AZK246" s="14"/>
      <c r="AZL246" s="14"/>
      <c r="AZM246" s="14"/>
      <c r="AZN246" s="14"/>
      <c r="AZO246" s="14"/>
      <c r="AZP246" s="14"/>
      <c r="AZQ246" s="14"/>
      <c r="AZR246" s="14"/>
      <c r="AZS246" s="14"/>
      <c r="AZT246" s="14"/>
      <c r="AZU246" s="14"/>
      <c r="AZV246" s="14"/>
      <c r="AZW246" s="14"/>
      <c r="AZX246" s="14"/>
      <c r="AZY246" s="14"/>
      <c r="AZZ246" s="14"/>
      <c r="BAA246" s="14"/>
      <c r="BAB246" s="14"/>
      <c r="BAC246" s="14"/>
      <c r="BAD246" s="14"/>
      <c r="BAE246" s="14"/>
      <c r="BAF246" s="14"/>
      <c r="BAG246" s="14"/>
      <c r="BAH246" s="14"/>
      <c r="BAI246" s="14"/>
      <c r="BAJ246" s="14"/>
      <c r="BAK246" s="14"/>
      <c r="BAL246" s="14"/>
      <c r="BAM246" s="14"/>
      <c r="BAN246" s="14"/>
      <c r="BAO246" s="14"/>
      <c r="BAP246" s="14"/>
      <c r="BAQ246" s="14"/>
      <c r="BAR246" s="14"/>
      <c r="BAS246" s="14"/>
      <c r="BAT246" s="14"/>
      <c r="BAU246" s="14"/>
      <c r="BAV246" s="14"/>
      <c r="BAW246" s="14"/>
      <c r="BAX246" s="14"/>
      <c r="BAY246" s="14"/>
      <c r="BAZ246" s="14"/>
      <c r="BBA246" s="14"/>
      <c r="BBB246" s="14"/>
      <c r="BBC246" s="14"/>
      <c r="BBD246" s="14"/>
      <c r="BBE246" s="14"/>
      <c r="BBF246" s="14"/>
      <c r="BBG246" s="14"/>
      <c r="BBH246" s="14"/>
      <c r="BBI246" s="14"/>
      <c r="BBJ246" s="14"/>
      <c r="BBK246" s="14"/>
      <c r="BBL246" s="14"/>
      <c r="BBM246" s="14"/>
      <c r="BBN246" s="14"/>
      <c r="BBO246" s="14"/>
      <c r="BBP246" s="14"/>
      <c r="BBQ246" s="14"/>
      <c r="BBR246" s="14"/>
      <c r="BBS246" s="14"/>
      <c r="BBT246" s="14"/>
      <c r="BBU246" s="14"/>
      <c r="BBV246" s="14"/>
      <c r="BBW246" s="14"/>
      <c r="BBX246" s="14"/>
      <c r="BBY246" s="14"/>
      <c r="BBZ246" s="14"/>
      <c r="BCA246" s="14"/>
      <c r="BCB246" s="14"/>
      <c r="BCC246" s="14"/>
      <c r="BCD246" s="14"/>
      <c r="BCE246" s="14"/>
      <c r="BCF246" s="14"/>
      <c r="BCG246" s="14"/>
      <c r="BCH246" s="14"/>
      <c r="BCI246" s="14"/>
      <c r="BCJ246" s="14"/>
      <c r="BCK246" s="14"/>
      <c r="BCL246" s="14"/>
      <c r="BCM246" s="14"/>
      <c r="BCN246" s="14"/>
      <c r="BCO246" s="14"/>
      <c r="BCP246" s="14"/>
      <c r="BCQ246" s="14"/>
      <c r="BCR246" s="14"/>
      <c r="BCS246" s="14"/>
      <c r="BCT246" s="14"/>
      <c r="BCU246" s="14"/>
      <c r="BCV246" s="14"/>
      <c r="BCW246" s="14"/>
      <c r="BCX246" s="14"/>
      <c r="BCY246" s="14"/>
      <c r="BCZ246" s="14"/>
      <c r="BDA246" s="14"/>
      <c r="BDB246" s="14"/>
      <c r="BDC246" s="14"/>
      <c r="BDD246" s="14"/>
      <c r="BDE246" s="14"/>
      <c r="BDF246" s="14"/>
      <c r="BDG246" s="14"/>
      <c r="BDH246" s="14"/>
      <c r="BDI246" s="14"/>
      <c r="BDJ246" s="14"/>
      <c r="BDK246" s="14"/>
      <c r="BDL246" s="14"/>
      <c r="BDM246" s="14"/>
      <c r="BDN246" s="14"/>
      <c r="BDO246" s="14"/>
      <c r="BDP246" s="14"/>
      <c r="BDQ246" s="14"/>
      <c r="BDR246" s="14"/>
      <c r="BDS246" s="14"/>
      <c r="BDT246" s="14"/>
      <c r="BDU246" s="14"/>
      <c r="BDV246" s="14"/>
      <c r="BDW246" s="14"/>
      <c r="BDX246" s="14"/>
      <c r="BDY246" s="14"/>
      <c r="BDZ246" s="14"/>
      <c r="BEA246" s="14"/>
      <c r="BEB246" s="14"/>
      <c r="BEC246" s="14"/>
      <c r="BED246" s="14"/>
      <c r="BEE246" s="14"/>
      <c r="BEF246" s="14"/>
      <c r="BEG246" s="14"/>
      <c r="BEH246" s="14"/>
      <c r="BEI246" s="14"/>
      <c r="BEJ246" s="14"/>
      <c r="BEK246" s="14"/>
      <c r="BEL246" s="14"/>
      <c r="BEM246" s="14"/>
      <c r="BEN246" s="14"/>
      <c r="BEO246" s="14"/>
      <c r="BEP246" s="14"/>
      <c r="BEQ246" s="14"/>
      <c r="BER246" s="14"/>
      <c r="BES246" s="14"/>
      <c r="BET246" s="14"/>
      <c r="BEU246" s="14"/>
      <c r="BEV246" s="14"/>
      <c r="BEW246" s="14"/>
      <c r="BEX246" s="14"/>
      <c r="BEY246" s="14"/>
      <c r="BEZ246" s="14"/>
      <c r="BFA246" s="14"/>
      <c r="BFB246" s="14"/>
      <c r="BFC246" s="14"/>
      <c r="BFD246" s="14"/>
      <c r="BFE246" s="14"/>
      <c r="BFF246" s="14"/>
      <c r="BFG246" s="14"/>
      <c r="BFH246" s="14"/>
      <c r="BFI246" s="14"/>
      <c r="BFJ246" s="14"/>
      <c r="BFK246" s="14"/>
      <c r="BFL246" s="14"/>
      <c r="BFM246" s="14"/>
      <c r="BFN246" s="14"/>
      <c r="BFO246" s="14"/>
      <c r="BFP246" s="14"/>
      <c r="BFQ246" s="14"/>
      <c r="BFR246" s="14"/>
      <c r="BFS246" s="14"/>
      <c r="BFT246" s="14"/>
      <c r="BFU246" s="14"/>
      <c r="BFV246" s="14"/>
      <c r="BFW246" s="14"/>
      <c r="BFX246" s="14"/>
      <c r="BFY246" s="14"/>
      <c r="BFZ246" s="14"/>
      <c r="BGA246" s="14"/>
      <c r="BGB246" s="14"/>
      <c r="BGC246" s="14"/>
      <c r="BGD246" s="14"/>
      <c r="BGE246" s="14"/>
      <c r="BGF246" s="14"/>
      <c r="BGG246" s="14"/>
      <c r="BGH246" s="14"/>
      <c r="BGI246" s="14"/>
      <c r="BGJ246" s="14"/>
      <c r="BGK246" s="14"/>
      <c r="BGL246" s="14"/>
      <c r="BGM246" s="14"/>
      <c r="BGN246" s="14"/>
      <c r="BGO246" s="14"/>
      <c r="BGP246" s="14"/>
      <c r="BGQ246" s="14"/>
      <c r="BGR246" s="14"/>
      <c r="BGS246" s="14"/>
      <c r="BGT246" s="14"/>
      <c r="BGU246" s="14"/>
      <c r="BGV246" s="14"/>
      <c r="BGW246" s="14"/>
      <c r="BGX246" s="14"/>
      <c r="BGY246" s="14"/>
      <c r="BGZ246" s="14"/>
      <c r="BHA246" s="14"/>
      <c r="BHB246" s="14"/>
      <c r="BHC246" s="14"/>
      <c r="BHD246" s="14"/>
      <c r="BHE246" s="14"/>
      <c r="BHF246" s="14"/>
      <c r="BHG246" s="14"/>
      <c r="BHH246" s="14"/>
      <c r="BHI246" s="14"/>
      <c r="BHJ246" s="14"/>
      <c r="BHK246" s="14"/>
      <c r="BHL246" s="14"/>
      <c r="BHM246" s="14"/>
      <c r="BHN246" s="14"/>
      <c r="BHO246" s="14"/>
      <c r="BHP246" s="14"/>
      <c r="BHQ246" s="14"/>
      <c r="BHR246" s="14"/>
      <c r="BHS246" s="14"/>
      <c r="BHT246" s="14"/>
      <c r="BHU246" s="14"/>
      <c r="BHV246" s="14"/>
      <c r="BHW246" s="14"/>
      <c r="BHX246" s="14"/>
      <c r="BHY246" s="14"/>
      <c r="BHZ246" s="14"/>
      <c r="BIA246" s="14"/>
      <c r="BIB246" s="14"/>
      <c r="BIC246" s="14"/>
      <c r="BID246" s="14"/>
      <c r="BIE246" s="14"/>
      <c r="BIF246" s="14"/>
      <c r="BIG246" s="14"/>
      <c r="BIH246" s="14"/>
      <c r="BII246" s="14"/>
      <c r="BIJ246" s="14"/>
      <c r="BIK246" s="14"/>
      <c r="BIL246" s="14"/>
      <c r="BIM246" s="14"/>
      <c r="BIN246" s="14"/>
      <c r="BIO246" s="14"/>
      <c r="BIP246" s="14"/>
      <c r="BIQ246" s="14"/>
      <c r="BIR246" s="14"/>
      <c r="BIS246" s="14"/>
      <c r="BIT246" s="14"/>
      <c r="BIU246" s="14"/>
      <c r="BIV246" s="14"/>
      <c r="BIW246" s="14"/>
      <c r="BIX246" s="14"/>
      <c r="BIY246" s="14"/>
      <c r="BIZ246" s="14"/>
      <c r="BJA246" s="14"/>
      <c r="BJB246" s="14"/>
      <c r="BJC246" s="14"/>
      <c r="BJD246" s="14"/>
      <c r="BJE246" s="14"/>
      <c r="BJF246" s="14"/>
      <c r="BJG246" s="14"/>
      <c r="BJH246" s="14"/>
      <c r="BJI246" s="14"/>
      <c r="BJJ246" s="14"/>
      <c r="BJK246" s="14"/>
      <c r="BJL246" s="14"/>
      <c r="BJM246" s="14"/>
      <c r="BJN246" s="14"/>
      <c r="BJO246" s="14"/>
      <c r="BJP246" s="14"/>
      <c r="BJQ246" s="14"/>
      <c r="BJR246" s="14"/>
      <c r="BJS246" s="14"/>
      <c r="BJT246" s="14"/>
      <c r="BJU246" s="14"/>
      <c r="BJV246" s="14"/>
      <c r="BJW246" s="14"/>
      <c r="BJX246" s="14"/>
      <c r="BJY246" s="14"/>
      <c r="BJZ246" s="14"/>
      <c r="BKA246" s="14"/>
      <c r="BKB246" s="14"/>
      <c r="BKC246" s="14"/>
      <c r="BKD246" s="14"/>
      <c r="BKE246" s="14"/>
      <c r="BKF246" s="14"/>
      <c r="BKG246" s="14"/>
      <c r="BKH246" s="14"/>
      <c r="BKI246" s="14"/>
      <c r="BKJ246" s="14"/>
      <c r="BKK246" s="14"/>
      <c r="BKL246" s="14"/>
      <c r="BKM246" s="14"/>
      <c r="BKN246" s="14"/>
      <c r="BKO246" s="14"/>
      <c r="BKP246" s="14"/>
      <c r="BKQ246" s="14"/>
      <c r="BKR246" s="14"/>
      <c r="BKS246" s="14"/>
      <c r="BKT246" s="14"/>
      <c r="BKU246" s="14"/>
      <c r="BKV246" s="14"/>
      <c r="BKW246" s="14"/>
      <c r="BKX246" s="14"/>
      <c r="BKY246" s="14"/>
      <c r="BKZ246" s="14"/>
      <c r="BLA246" s="14"/>
      <c r="BLB246" s="14"/>
      <c r="BLC246" s="14"/>
      <c r="BLD246" s="14"/>
      <c r="BLE246" s="14"/>
      <c r="BLF246" s="14"/>
      <c r="BLG246" s="14"/>
      <c r="BLH246" s="14"/>
      <c r="BLI246" s="14"/>
      <c r="BLJ246" s="14"/>
      <c r="BLK246" s="14"/>
      <c r="BLL246" s="14"/>
      <c r="BLM246" s="14"/>
      <c r="BLN246" s="14"/>
      <c r="BLO246" s="14"/>
      <c r="BLP246" s="14"/>
      <c r="BLQ246" s="14"/>
      <c r="BLR246" s="14"/>
      <c r="BLS246" s="14"/>
      <c r="BLT246" s="14"/>
      <c r="BLU246" s="14"/>
      <c r="BLV246" s="14"/>
      <c r="BLW246" s="14"/>
      <c r="BLX246" s="14"/>
      <c r="BLY246" s="14"/>
      <c r="BLZ246" s="14"/>
      <c r="BMA246" s="14"/>
      <c r="BMB246" s="14"/>
      <c r="BMC246" s="14"/>
      <c r="BMD246" s="14"/>
      <c r="BME246" s="14"/>
      <c r="BMF246" s="14"/>
      <c r="BMG246" s="14"/>
      <c r="BMH246" s="14"/>
      <c r="BMI246" s="14"/>
      <c r="BMJ246" s="14"/>
      <c r="BMK246" s="14"/>
      <c r="BML246" s="14"/>
      <c r="BMM246" s="14"/>
      <c r="BMN246" s="14"/>
      <c r="BMO246" s="14"/>
      <c r="BMP246" s="14"/>
      <c r="BMQ246" s="14"/>
      <c r="BMR246" s="14"/>
      <c r="BMS246" s="14"/>
      <c r="BMT246" s="14"/>
      <c r="BMU246" s="14"/>
      <c r="BMV246" s="14"/>
      <c r="BMW246" s="14"/>
      <c r="BMX246" s="14"/>
      <c r="BMY246" s="14"/>
      <c r="BMZ246" s="14"/>
      <c r="BNA246" s="14"/>
      <c r="BNB246" s="14"/>
      <c r="BNC246" s="14"/>
      <c r="BND246" s="14"/>
      <c r="BNE246" s="14"/>
      <c r="BNF246" s="14"/>
      <c r="BNG246" s="14"/>
      <c r="BNH246" s="14"/>
      <c r="BNI246" s="14"/>
      <c r="BNJ246" s="14"/>
      <c r="BNK246" s="14"/>
      <c r="BNL246" s="14"/>
      <c r="BNM246" s="14"/>
      <c r="BNN246" s="14"/>
      <c r="BNO246" s="14"/>
      <c r="BNP246" s="14"/>
      <c r="BNQ246" s="14"/>
      <c r="BNR246" s="14"/>
      <c r="BNS246" s="14"/>
      <c r="BNT246" s="14"/>
      <c r="BNU246" s="14"/>
      <c r="BNV246" s="14"/>
      <c r="BNW246" s="14"/>
      <c r="BNX246" s="14"/>
      <c r="BNY246" s="14"/>
      <c r="BNZ246" s="14"/>
      <c r="BOA246" s="14"/>
      <c r="BOB246" s="14"/>
      <c r="BOC246" s="14"/>
      <c r="BOD246" s="14"/>
      <c r="BOE246" s="14"/>
      <c r="BOF246" s="14"/>
      <c r="BOG246" s="14"/>
      <c r="BOH246" s="14"/>
      <c r="BOI246" s="14"/>
      <c r="BOJ246" s="14"/>
      <c r="BOK246" s="14"/>
      <c r="BOL246" s="14"/>
      <c r="BOM246" s="14"/>
      <c r="BON246" s="14"/>
      <c r="BOO246" s="14"/>
      <c r="BOP246" s="14"/>
      <c r="BOQ246" s="14"/>
      <c r="BOR246" s="14"/>
      <c r="BOS246" s="14"/>
      <c r="BOT246" s="14"/>
      <c r="BOU246" s="14"/>
      <c r="BOV246" s="14"/>
      <c r="BOW246" s="14"/>
      <c r="BOX246" s="14"/>
      <c r="BOY246" s="14"/>
      <c r="BOZ246" s="14"/>
      <c r="BPA246" s="14"/>
      <c r="BPB246" s="14"/>
      <c r="BPC246" s="14"/>
      <c r="BPD246" s="14"/>
      <c r="BPE246" s="14"/>
      <c r="BPF246" s="14"/>
      <c r="BPG246" s="14"/>
      <c r="BPH246" s="14"/>
      <c r="BPI246" s="14"/>
      <c r="BPJ246" s="14"/>
      <c r="BPK246" s="14"/>
      <c r="BPL246" s="14"/>
      <c r="BPM246" s="14"/>
      <c r="BPN246" s="14"/>
      <c r="BPO246" s="14"/>
      <c r="BPP246" s="14"/>
      <c r="BPQ246" s="14"/>
      <c r="BPR246" s="14"/>
      <c r="BPS246" s="14"/>
      <c r="BPT246" s="14"/>
      <c r="BPU246" s="14"/>
      <c r="BPV246" s="14"/>
      <c r="BPW246" s="14"/>
      <c r="BPX246" s="14"/>
      <c r="BPY246" s="14"/>
      <c r="BPZ246" s="14"/>
      <c r="BQA246" s="14"/>
      <c r="BQB246" s="14"/>
      <c r="BQC246" s="14"/>
      <c r="BQD246" s="14"/>
      <c r="BQE246" s="14"/>
      <c r="BQF246" s="14"/>
      <c r="BQG246" s="14"/>
      <c r="BQH246" s="14"/>
      <c r="BQI246" s="14"/>
      <c r="BQJ246" s="14"/>
      <c r="BQK246" s="14"/>
      <c r="BQL246" s="14"/>
      <c r="BQM246" s="14"/>
      <c r="BQN246" s="14"/>
      <c r="BQO246" s="14"/>
      <c r="BQP246" s="14"/>
      <c r="BQQ246" s="14"/>
      <c r="BQR246" s="14"/>
      <c r="BQS246" s="14"/>
      <c r="BQT246" s="14"/>
      <c r="BQU246" s="14"/>
      <c r="BQV246" s="14"/>
      <c r="BQW246" s="14"/>
      <c r="BQX246" s="14"/>
      <c r="BQY246" s="14"/>
      <c r="BQZ246" s="14"/>
      <c r="BRA246" s="14"/>
      <c r="BRB246" s="14"/>
      <c r="BRC246" s="14"/>
      <c r="BRD246" s="14"/>
      <c r="BRE246" s="14"/>
      <c r="BRF246" s="14"/>
      <c r="BRG246" s="14"/>
      <c r="BRH246" s="14"/>
      <c r="BRI246" s="14"/>
      <c r="BRJ246" s="14"/>
      <c r="BRK246" s="14"/>
      <c r="BRL246" s="14"/>
      <c r="BRM246" s="14"/>
      <c r="BRN246" s="14"/>
      <c r="BRO246" s="14"/>
      <c r="BRP246" s="14"/>
      <c r="BRQ246" s="14"/>
      <c r="BRR246" s="14"/>
      <c r="BRS246" s="14"/>
      <c r="BRT246" s="14"/>
      <c r="BRU246" s="14"/>
      <c r="BRV246" s="14"/>
      <c r="BRW246" s="14"/>
      <c r="BRX246" s="14"/>
      <c r="BRY246" s="14"/>
      <c r="BRZ246" s="14"/>
      <c r="BSA246" s="14"/>
      <c r="BSB246" s="14"/>
      <c r="BSC246" s="14"/>
      <c r="BSD246" s="14"/>
      <c r="BSE246" s="14"/>
      <c r="BSF246" s="14"/>
      <c r="BSG246" s="14"/>
      <c r="BSH246" s="14"/>
      <c r="BSI246" s="14"/>
      <c r="BSJ246" s="14"/>
      <c r="BSK246" s="14"/>
      <c r="BSL246" s="14"/>
      <c r="BSM246" s="14"/>
      <c r="BSN246" s="14"/>
      <c r="BSO246" s="14"/>
      <c r="BSP246" s="14"/>
      <c r="BSQ246" s="14"/>
      <c r="BSR246" s="14"/>
      <c r="BSS246" s="14"/>
      <c r="BST246" s="14"/>
      <c r="BSU246" s="14"/>
      <c r="BSV246" s="14"/>
      <c r="BSW246" s="14"/>
      <c r="BSX246" s="14"/>
      <c r="BSY246" s="14"/>
      <c r="BSZ246" s="14"/>
      <c r="BTA246" s="14"/>
      <c r="BTB246" s="14"/>
      <c r="BTC246" s="14"/>
      <c r="BTD246" s="14"/>
      <c r="BTE246" s="14"/>
      <c r="BTF246" s="14"/>
      <c r="BTG246" s="14"/>
      <c r="BTH246" s="14"/>
      <c r="BTI246" s="14"/>
      <c r="BTJ246" s="14"/>
      <c r="BTK246" s="14"/>
      <c r="BTL246" s="14"/>
      <c r="BTM246" s="14"/>
      <c r="BTN246" s="14"/>
      <c r="BTO246" s="14"/>
      <c r="BTP246" s="14"/>
      <c r="BTQ246" s="14"/>
      <c r="BTR246" s="14"/>
      <c r="BTS246" s="14"/>
      <c r="BTT246" s="14"/>
      <c r="BTU246" s="14"/>
      <c r="BTV246" s="14"/>
      <c r="BTW246" s="14"/>
      <c r="BTX246" s="14"/>
      <c r="BTY246" s="14"/>
      <c r="BTZ246" s="14"/>
      <c r="BUA246" s="14"/>
      <c r="BUB246" s="14"/>
      <c r="BUC246" s="14"/>
      <c r="BUD246" s="14"/>
      <c r="BUE246" s="14"/>
      <c r="BUF246" s="14"/>
      <c r="BUG246" s="14"/>
      <c r="BUH246" s="14"/>
      <c r="BUI246" s="14"/>
      <c r="BUJ246" s="14"/>
      <c r="BUK246" s="14"/>
      <c r="BUL246" s="14"/>
      <c r="BUM246" s="14"/>
      <c r="BUN246" s="14"/>
      <c r="BUO246" s="14"/>
      <c r="BUP246" s="14"/>
      <c r="BUQ246" s="14"/>
      <c r="BUR246" s="14"/>
      <c r="BUS246" s="14"/>
      <c r="BUT246" s="14"/>
      <c r="BUU246" s="14"/>
      <c r="BUV246" s="14"/>
      <c r="BUW246" s="14"/>
      <c r="BUX246" s="14"/>
      <c r="BUY246" s="14"/>
      <c r="BUZ246" s="14"/>
      <c r="BVA246" s="14"/>
      <c r="BVB246" s="14"/>
      <c r="BVC246" s="14"/>
      <c r="BVD246" s="14"/>
      <c r="BVE246" s="14"/>
      <c r="BVF246" s="14"/>
      <c r="BVG246" s="14"/>
      <c r="BVH246" s="14"/>
      <c r="BVI246" s="14"/>
      <c r="BVJ246" s="14"/>
      <c r="BVK246" s="14"/>
      <c r="BVL246" s="14"/>
      <c r="BVM246" s="14"/>
      <c r="BVN246" s="14"/>
      <c r="BVO246" s="14"/>
      <c r="BVP246" s="14"/>
      <c r="BVQ246" s="14"/>
      <c r="BVR246" s="14"/>
      <c r="BVS246" s="14"/>
      <c r="BVT246" s="14"/>
      <c r="BVU246" s="14"/>
      <c r="BVV246" s="14"/>
      <c r="BVW246" s="14"/>
      <c r="BVX246" s="14"/>
      <c r="BVY246" s="14"/>
      <c r="BVZ246" s="14"/>
      <c r="BWA246" s="14"/>
      <c r="BWB246" s="14"/>
      <c r="BWC246" s="14"/>
      <c r="BWD246" s="14"/>
      <c r="BWE246" s="14"/>
      <c r="BWF246" s="14"/>
      <c r="BWG246" s="14"/>
      <c r="BWH246" s="14"/>
      <c r="BWI246" s="14"/>
      <c r="BWJ246" s="14"/>
      <c r="BWK246" s="14"/>
      <c r="BWL246" s="14"/>
      <c r="BWM246" s="14"/>
      <c r="BWN246" s="14"/>
      <c r="BWO246" s="14"/>
      <c r="BWP246" s="14"/>
      <c r="BWQ246" s="14"/>
      <c r="BWR246" s="14"/>
      <c r="BWS246" s="14"/>
      <c r="BWT246" s="14"/>
      <c r="BWU246" s="14"/>
      <c r="BWV246" s="14"/>
      <c r="BWW246" s="14"/>
      <c r="BWX246" s="14"/>
      <c r="BWY246" s="14"/>
      <c r="BWZ246" s="14"/>
      <c r="BXA246" s="14"/>
      <c r="BXB246" s="14"/>
      <c r="BXC246" s="14"/>
      <c r="BXD246" s="14"/>
      <c r="BXE246" s="14"/>
      <c r="BXF246" s="14"/>
      <c r="BXG246" s="14"/>
      <c r="BXH246" s="14"/>
      <c r="BXI246" s="14"/>
      <c r="BXJ246" s="14"/>
      <c r="BXK246" s="14"/>
      <c r="BXL246" s="14"/>
      <c r="BXM246" s="14"/>
      <c r="BXN246" s="14"/>
      <c r="BXO246" s="14"/>
      <c r="BXP246" s="14"/>
      <c r="BXQ246" s="14"/>
      <c r="BXR246" s="14"/>
      <c r="BXS246" s="14"/>
      <c r="BXT246" s="14"/>
      <c r="BXU246" s="14"/>
      <c r="BXV246" s="14"/>
      <c r="BXW246" s="14"/>
      <c r="BXX246" s="14"/>
      <c r="BXY246" s="14"/>
      <c r="BXZ246" s="14"/>
      <c r="BYA246" s="14"/>
      <c r="BYB246" s="14"/>
      <c r="BYC246" s="14"/>
      <c r="BYD246" s="14"/>
      <c r="BYE246" s="14"/>
      <c r="BYF246" s="14"/>
      <c r="BYG246" s="14"/>
      <c r="BYH246" s="14"/>
      <c r="BYI246" s="14"/>
      <c r="BYJ246" s="14"/>
      <c r="BYK246" s="14"/>
      <c r="BYL246" s="14"/>
      <c r="BYM246" s="14"/>
      <c r="BYN246" s="14"/>
      <c r="BYO246" s="14"/>
      <c r="BYP246" s="14"/>
      <c r="BYQ246" s="14"/>
      <c r="BYR246" s="14"/>
      <c r="BYS246" s="14"/>
      <c r="BYT246" s="14"/>
      <c r="BYU246" s="14"/>
      <c r="BYV246" s="14"/>
      <c r="BYW246" s="14"/>
      <c r="BYX246" s="14"/>
      <c r="BYY246" s="14"/>
      <c r="BYZ246" s="14"/>
      <c r="BZA246" s="14"/>
      <c r="BZB246" s="14"/>
      <c r="BZC246" s="14"/>
      <c r="BZD246" s="14"/>
      <c r="BZE246" s="14"/>
      <c r="BZF246" s="14"/>
      <c r="BZG246" s="14"/>
      <c r="BZH246" s="14"/>
      <c r="BZI246" s="14"/>
      <c r="BZJ246" s="14"/>
      <c r="BZK246" s="14"/>
      <c r="BZL246" s="14"/>
      <c r="BZM246" s="14"/>
      <c r="BZN246" s="14"/>
      <c r="BZO246" s="14"/>
      <c r="BZP246" s="14"/>
      <c r="BZQ246" s="14"/>
      <c r="BZR246" s="14"/>
      <c r="BZS246" s="14"/>
      <c r="BZT246" s="14"/>
      <c r="BZU246" s="14"/>
      <c r="BZV246" s="14"/>
      <c r="BZW246" s="14"/>
      <c r="BZX246" s="14"/>
      <c r="BZY246" s="14"/>
      <c r="BZZ246" s="14"/>
      <c r="CAA246" s="14"/>
      <c r="CAB246" s="14"/>
      <c r="CAC246" s="14"/>
      <c r="CAD246" s="14"/>
      <c r="CAE246" s="14"/>
      <c r="CAF246" s="14"/>
      <c r="CAG246" s="14"/>
      <c r="CAH246" s="14"/>
      <c r="CAI246" s="14"/>
      <c r="CAJ246" s="14"/>
      <c r="CAK246" s="14"/>
      <c r="CAL246" s="14"/>
      <c r="CAM246" s="14"/>
      <c r="CAN246" s="14"/>
      <c r="CAO246" s="14"/>
      <c r="CAP246" s="14"/>
      <c r="CAQ246" s="14"/>
      <c r="CAR246" s="14"/>
      <c r="CAS246" s="14"/>
      <c r="CAT246" s="14"/>
      <c r="CAU246" s="14"/>
      <c r="CAV246" s="14"/>
      <c r="CAW246" s="14"/>
      <c r="CAX246" s="14"/>
      <c r="CAY246" s="14"/>
      <c r="CAZ246" s="14"/>
      <c r="CBA246" s="14"/>
      <c r="CBB246" s="14"/>
      <c r="CBC246" s="14"/>
      <c r="CBD246" s="14"/>
      <c r="CBE246" s="14"/>
      <c r="CBF246" s="14"/>
      <c r="CBG246" s="14"/>
      <c r="CBH246" s="14"/>
      <c r="CBI246" s="14"/>
      <c r="CBJ246" s="14"/>
      <c r="CBK246" s="14"/>
      <c r="CBL246" s="14"/>
      <c r="CBM246" s="14"/>
      <c r="CBN246" s="14"/>
      <c r="CBO246" s="14"/>
      <c r="CBP246" s="14"/>
      <c r="CBQ246" s="14"/>
      <c r="CBR246" s="14"/>
      <c r="CBS246" s="14"/>
      <c r="CBT246" s="14"/>
      <c r="CBU246" s="14"/>
      <c r="CBV246" s="14"/>
      <c r="CBW246" s="14"/>
      <c r="CBX246" s="14"/>
      <c r="CBY246" s="14"/>
      <c r="CBZ246" s="14"/>
      <c r="CCA246" s="14"/>
      <c r="CCB246" s="14"/>
      <c r="CCC246" s="14"/>
      <c r="CCD246" s="14"/>
      <c r="CCE246" s="14"/>
      <c r="CCF246" s="14"/>
      <c r="CCG246" s="14"/>
      <c r="CCH246" s="14"/>
      <c r="CCI246" s="14"/>
      <c r="CCJ246" s="14"/>
      <c r="CCK246" s="14"/>
      <c r="CCL246" s="14"/>
      <c r="CCM246" s="14"/>
      <c r="CCN246" s="14"/>
      <c r="CCO246" s="14"/>
      <c r="CCP246" s="14"/>
      <c r="CCQ246" s="14"/>
      <c r="CCR246" s="14"/>
      <c r="CCS246" s="14"/>
      <c r="CCT246" s="14"/>
      <c r="CCU246" s="14"/>
      <c r="CCV246" s="14"/>
      <c r="CCW246" s="14"/>
      <c r="CCX246" s="14"/>
      <c r="CCY246" s="14"/>
      <c r="CCZ246" s="14"/>
      <c r="CDA246" s="14"/>
      <c r="CDB246" s="14"/>
      <c r="CDC246" s="14"/>
      <c r="CDD246" s="14"/>
      <c r="CDE246" s="14"/>
      <c r="CDF246" s="14"/>
      <c r="CDG246" s="14"/>
      <c r="CDH246" s="14"/>
      <c r="CDI246" s="14"/>
      <c r="CDJ246" s="14"/>
      <c r="CDK246" s="14"/>
      <c r="CDL246" s="14"/>
      <c r="CDM246" s="14"/>
      <c r="CDN246" s="14"/>
      <c r="CDO246" s="14"/>
      <c r="CDP246" s="14"/>
      <c r="CDQ246" s="14"/>
      <c r="CDR246" s="14"/>
      <c r="CDS246" s="14"/>
      <c r="CDT246" s="14"/>
      <c r="CDU246" s="14"/>
      <c r="CDV246" s="14"/>
      <c r="CDW246" s="14"/>
      <c r="CDX246" s="14"/>
      <c r="CDY246" s="14"/>
      <c r="CDZ246" s="14"/>
      <c r="CEA246" s="14"/>
      <c r="CEB246" s="14"/>
      <c r="CEC246" s="14"/>
      <c r="CED246" s="14"/>
      <c r="CEE246" s="14"/>
      <c r="CEF246" s="14"/>
      <c r="CEG246" s="14"/>
      <c r="CEH246" s="14"/>
      <c r="CEI246" s="14"/>
      <c r="CEJ246" s="14"/>
      <c r="CEK246" s="14"/>
      <c r="CEL246" s="14"/>
      <c r="CEM246" s="14"/>
      <c r="CEN246" s="14"/>
      <c r="CEO246" s="14"/>
      <c r="CEP246" s="14"/>
      <c r="CEQ246" s="14"/>
      <c r="CER246" s="14"/>
      <c r="CES246" s="14"/>
      <c r="CET246" s="14"/>
      <c r="CEU246" s="14"/>
      <c r="CEV246" s="14"/>
      <c r="CEW246" s="14"/>
      <c r="CEX246" s="14"/>
      <c r="CEY246" s="14"/>
      <c r="CEZ246" s="14"/>
      <c r="CFA246" s="14"/>
      <c r="CFB246" s="14"/>
      <c r="CFC246" s="14"/>
      <c r="CFD246" s="14"/>
      <c r="CFE246" s="14"/>
      <c r="CFF246" s="14"/>
      <c r="CFG246" s="14"/>
      <c r="CFH246" s="14"/>
      <c r="CFI246" s="14"/>
      <c r="CFJ246" s="14"/>
      <c r="CFK246" s="14"/>
      <c r="CFL246" s="14"/>
      <c r="CFM246" s="14"/>
      <c r="CFN246" s="14"/>
      <c r="CFO246" s="14"/>
      <c r="CFP246" s="14"/>
      <c r="CFQ246" s="14"/>
      <c r="CFR246" s="14"/>
      <c r="CFS246" s="14"/>
      <c r="CFT246" s="14"/>
      <c r="CFU246" s="14"/>
      <c r="CFV246" s="14"/>
      <c r="CFW246" s="14"/>
      <c r="CFX246" s="14"/>
      <c r="CFY246" s="14"/>
      <c r="CFZ246" s="14"/>
      <c r="CGA246" s="14"/>
      <c r="CGB246" s="14"/>
      <c r="CGC246" s="14"/>
      <c r="CGD246" s="14"/>
      <c r="CGE246" s="14"/>
      <c r="CGF246" s="14"/>
      <c r="CGG246" s="14"/>
      <c r="CGH246" s="14"/>
      <c r="CGI246" s="14"/>
      <c r="CGJ246" s="14"/>
      <c r="CGK246" s="14"/>
      <c r="CGL246" s="14"/>
      <c r="CGM246" s="14"/>
      <c r="CGN246" s="14"/>
      <c r="CGO246" s="14"/>
      <c r="CGP246" s="14"/>
      <c r="CGQ246" s="14"/>
      <c r="CGR246" s="14"/>
      <c r="CGS246" s="14"/>
      <c r="CGT246" s="14"/>
      <c r="CGU246" s="14"/>
      <c r="CGV246" s="14"/>
      <c r="CGW246" s="14"/>
      <c r="CGX246" s="14"/>
      <c r="CGY246" s="14"/>
      <c r="CGZ246" s="14"/>
      <c r="CHA246" s="14"/>
      <c r="CHB246" s="14"/>
      <c r="CHC246" s="14"/>
      <c r="CHD246" s="14"/>
      <c r="CHE246" s="14"/>
      <c r="CHF246" s="14"/>
      <c r="CHG246" s="14"/>
      <c r="CHH246" s="14"/>
      <c r="CHI246" s="14"/>
      <c r="CHJ246" s="14"/>
      <c r="CHK246" s="14"/>
      <c r="CHL246" s="14"/>
      <c r="CHM246" s="14"/>
      <c r="CHN246" s="14"/>
      <c r="CHO246" s="14"/>
      <c r="CHP246" s="14"/>
      <c r="CHQ246" s="14"/>
      <c r="CHR246" s="14"/>
      <c r="CHS246" s="14"/>
      <c r="CHT246" s="14"/>
      <c r="CHU246" s="14"/>
      <c r="CHV246" s="14"/>
      <c r="CHW246" s="14"/>
      <c r="CHX246" s="14"/>
      <c r="CHY246" s="14"/>
      <c r="CHZ246" s="14"/>
      <c r="CIA246" s="14"/>
      <c r="CIB246" s="14"/>
      <c r="CIC246" s="14"/>
      <c r="CID246" s="14"/>
      <c r="CIE246" s="14"/>
      <c r="CIF246" s="14"/>
      <c r="CIG246" s="14"/>
      <c r="CIH246" s="14"/>
      <c r="CII246" s="14"/>
      <c r="CIJ246" s="14"/>
      <c r="CIK246" s="14"/>
      <c r="CIL246" s="14"/>
      <c r="CIM246" s="14"/>
      <c r="CIN246" s="14"/>
      <c r="CIO246" s="14"/>
      <c r="CIP246" s="14"/>
      <c r="CIQ246" s="14"/>
      <c r="CIR246" s="14"/>
      <c r="CIS246" s="14"/>
      <c r="CIT246" s="14"/>
      <c r="CIU246" s="14"/>
      <c r="CIV246" s="14"/>
      <c r="CIW246" s="14"/>
      <c r="CIX246" s="14"/>
      <c r="CIY246" s="14"/>
      <c r="CIZ246" s="14"/>
      <c r="CJA246" s="14"/>
      <c r="CJB246" s="14"/>
      <c r="CJC246" s="14"/>
      <c r="CJD246" s="14"/>
      <c r="CJE246" s="14"/>
      <c r="CJF246" s="14"/>
      <c r="CJG246" s="14"/>
      <c r="CJH246" s="14"/>
      <c r="CJI246" s="14"/>
      <c r="CJJ246" s="14"/>
      <c r="CJK246" s="14"/>
      <c r="CJL246" s="14"/>
      <c r="CJM246" s="14"/>
      <c r="CJN246" s="14"/>
      <c r="CJO246" s="14"/>
      <c r="CJP246" s="14"/>
      <c r="CJQ246" s="14"/>
      <c r="CJR246" s="14"/>
      <c r="CJS246" s="14"/>
      <c r="CJT246" s="14"/>
      <c r="CJU246" s="14"/>
      <c r="CJV246" s="14"/>
      <c r="CJW246" s="14"/>
      <c r="CJX246" s="14"/>
      <c r="CJY246" s="14"/>
      <c r="CJZ246" s="14"/>
      <c r="CKA246" s="14"/>
      <c r="CKB246" s="14"/>
      <c r="CKC246" s="14"/>
      <c r="CKD246" s="14"/>
      <c r="CKE246" s="14"/>
      <c r="CKF246" s="14"/>
      <c r="CKG246" s="14"/>
      <c r="CKH246" s="14"/>
      <c r="CKI246" s="14"/>
      <c r="CKJ246" s="14"/>
      <c r="CKK246" s="14"/>
      <c r="CKL246" s="14"/>
      <c r="CKM246" s="14"/>
      <c r="CKN246" s="14"/>
      <c r="CKO246" s="14"/>
      <c r="CKP246" s="14"/>
      <c r="CKQ246" s="14"/>
      <c r="CKR246" s="14"/>
      <c r="CKS246" s="14"/>
      <c r="CKT246" s="14"/>
      <c r="CKU246" s="14"/>
      <c r="CKV246" s="14"/>
      <c r="CKW246" s="14"/>
      <c r="CKX246" s="14"/>
      <c r="CKY246" s="14"/>
      <c r="CKZ246" s="14"/>
      <c r="CLA246" s="14"/>
      <c r="CLB246" s="14"/>
      <c r="CLC246" s="14"/>
      <c r="CLD246" s="14"/>
      <c r="CLE246" s="14"/>
      <c r="CLF246" s="14"/>
      <c r="CLG246" s="14"/>
      <c r="CLH246" s="14"/>
      <c r="CLI246" s="14"/>
      <c r="CLJ246" s="14"/>
      <c r="CLK246" s="14"/>
      <c r="CLL246" s="14"/>
      <c r="CLM246" s="14"/>
      <c r="CLN246" s="14"/>
      <c r="CLO246" s="14"/>
      <c r="CLP246" s="14"/>
      <c r="CLQ246" s="14"/>
      <c r="CLR246" s="14"/>
      <c r="CLS246" s="14"/>
      <c r="CLT246" s="14"/>
      <c r="CLU246" s="14"/>
      <c r="CLV246" s="14"/>
      <c r="CLW246" s="14"/>
      <c r="CLX246" s="14"/>
      <c r="CLY246" s="14"/>
      <c r="CLZ246" s="14"/>
      <c r="CMA246" s="14"/>
      <c r="CMB246" s="14"/>
      <c r="CMC246" s="14"/>
      <c r="CMD246" s="14"/>
      <c r="CME246" s="14"/>
      <c r="CMF246" s="14"/>
      <c r="CMG246" s="14"/>
      <c r="CMH246" s="14"/>
      <c r="CMI246" s="14"/>
      <c r="CMJ246" s="14"/>
      <c r="CMK246" s="14"/>
      <c r="CML246" s="14"/>
      <c r="CMM246" s="14"/>
      <c r="CMN246" s="14"/>
      <c r="CMO246" s="14"/>
      <c r="CMP246" s="14"/>
      <c r="CMQ246" s="14"/>
      <c r="CMR246" s="14"/>
      <c r="CMS246" s="14"/>
      <c r="CMT246" s="14"/>
      <c r="CMU246" s="14"/>
      <c r="CMV246" s="14"/>
      <c r="CMW246" s="14"/>
      <c r="CMX246" s="14"/>
      <c r="CMY246" s="14"/>
      <c r="CMZ246" s="14"/>
      <c r="CNA246" s="14"/>
      <c r="CNB246" s="14"/>
      <c r="CNC246" s="14"/>
      <c r="CND246" s="14"/>
      <c r="CNE246" s="14"/>
      <c r="CNF246" s="14"/>
      <c r="CNG246" s="14"/>
      <c r="CNH246" s="14"/>
      <c r="CNI246" s="14"/>
      <c r="CNJ246" s="14"/>
      <c r="CNK246" s="14"/>
      <c r="CNL246" s="14"/>
      <c r="CNM246" s="14"/>
      <c r="CNN246" s="14"/>
      <c r="CNO246" s="14"/>
      <c r="CNP246" s="14"/>
      <c r="CNQ246" s="14"/>
      <c r="CNR246" s="14"/>
      <c r="CNS246" s="14"/>
      <c r="CNT246" s="14"/>
      <c r="CNU246" s="14"/>
      <c r="CNV246" s="14"/>
      <c r="CNW246" s="14"/>
      <c r="CNX246" s="14"/>
      <c r="CNY246" s="14"/>
      <c r="CNZ246" s="14"/>
      <c r="COA246" s="14"/>
      <c r="COB246" s="14"/>
      <c r="COC246" s="14"/>
      <c r="COD246" s="14"/>
      <c r="COE246" s="14"/>
      <c r="COF246" s="14"/>
      <c r="COG246" s="14"/>
      <c r="COH246" s="14"/>
      <c r="COI246" s="14"/>
      <c r="COJ246" s="14"/>
      <c r="COK246" s="14"/>
      <c r="COL246" s="14"/>
      <c r="COM246" s="14"/>
      <c r="CON246" s="14"/>
      <c r="COO246" s="14"/>
      <c r="COP246" s="14"/>
      <c r="COQ246" s="14"/>
      <c r="COR246" s="14"/>
      <c r="COS246" s="14"/>
      <c r="COT246" s="14"/>
      <c r="COU246" s="14"/>
      <c r="COV246" s="14"/>
      <c r="COW246" s="14"/>
      <c r="COX246" s="14"/>
      <c r="COY246" s="14"/>
      <c r="COZ246" s="14"/>
      <c r="CPA246" s="14"/>
      <c r="CPB246" s="14"/>
      <c r="CPC246" s="14"/>
      <c r="CPD246" s="14"/>
      <c r="CPE246" s="14"/>
      <c r="CPF246" s="14"/>
      <c r="CPG246" s="14"/>
      <c r="CPH246" s="14"/>
      <c r="CPI246" s="14"/>
      <c r="CPJ246" s="14"/>
      <c r="CPK246" s="14"/>
      <c r="CPL246" s="14"/>
      <c r="CPM246" s="14"/>
      <c r="CPN246" s="14"/>
      <c r="CPO246" s="14"/>
      <c r="CPP246" s="14"/>
      <c r="CPQ246" s="14"/>
      <c r="CPR246" s="14"/>
      <c r="CPS246" s="14"/>
      <c r="CPT246" s="14"/>
      <c r="CPU246" s="14"/>
      <c r="CPV246" s="14"/>
      <c r="CPW246" s="14"/>
      <c r="CPX246" s="14"/>
      <c r="CPY246" s="14"/>
      <c r="CPZ246" s="14"/>
      <c r="CQA246" s="14"/>
      <c r="CQB246" s="14"/>
      <c r="CQC246" s="14"/>
      <c r="CQD246" s="14"/>
      <c r="CQE246" s="14"/>
      <c r="CQF246" s="14"/>
      <c r="CQG246" s="14"/>
      <c r="CQH246" s="14"/>
      <c r="CQI246" s="14"/>
      <c r="CQJ246" s="14"/>
      <c r="CQK246" s="14"/>
      <c r="CQL246" s="14"/>
      <c r="CQM246" s="14"/>
      <c r="CQN246" s="14"/>
      <c r="CQO246" s="14"/>
      <c r="CQP246" s="14"/>
      <c r="CQQ246" s="14"/>
      <c r="CQR246" s="14"/>
      <c r="CQS246" s="14"/>
      <c r="CQT246" s="14"/>
      <c r="CQU246" s="14"/>
      <c r="CQV246" s="14"/>
      <c r="CQW246" s="14"/>
      <c r="CQX246" s="14"/>
      <c r="CQY246" s="14"/>
      <c r="CQZ246" s="14"/>
      <c r="CRA246" s="14"/>
      <c r="CRB246" s="14"/>
      <c r="CRC246" s="14"/>
      <c r="CRD246" s="14"/>
      <c r="CRE246" s="14"/>
      <c r="CRF246" s="14"/>
      <c r="CRG246" s="14"/>
      <c r="CRH246" s="14"/>
      <c r="CRI246" s="14"/>
      <c r="CRJ246" s="14"/>
      <c r="CRK246" s="14"/>
      <c r="CRL246" s="14"/>
      <c r="CRM246" s="14"/>
      <c r="CRN246" s="14"/>
      <c r="CRO246" s="14"/>
      <c r="CRP246" s="14"/>
      <c r="CRQ246" s="14"/>
      <c r="CRR246" s="14"/>
      <c r="CRS246" s="14"/>
      <c r="CRT246" s="14"/>
      <c r="CRU246" s="14"/>
      <c r="CRV246" s="14"/>
      <c r="CRW246" s="14"/>
      <c r="CRX246" s="14"/>
      <c r="CRY246" s="14"/>
      <c r="CRZ246" s="14"/>
      <c r="CSA246" s="14"/>
      <c r="CSB246" s="14"/>
      <c r="CSC246" s="14"/>
      <c r="CSD246" s="14"/>
      <c r="CSE246" s="14"/>
      <c r="CSF246" s="14"/>
      <c r="CSG246" s="14"/>
      <c r="CSH246" s="14"/>
      <c r="CSI246" s="14"/>
      <c r="CSJ246" s="14"/>
      <c r="CSK246" s="14"/>
      <c r="CSL246" s="14"/>
      <c r="CSM246" s="14"/>
      <c r="CSN246" s="14"/>
      <c r="CSO246" s="14"/>
      <c r="CSP246" s="14"/>
      <c r="CSQ246" s="14"/>
      <c r="CSR246" s="14"/>
      <c r="CSS246" s="14"/>
      <c r="CST246" s="14"/>
      <c r="CSU246" s="14"/>
      <c r="CSV246" s="14"/>
      <c r="CSW246" s="14"/>
      <c r="CSX246" s="14"/>
      <c r="CSY246" s="14"/>
      <c r="CSZ246" s="14"/>
      <c r="CTA246" s="14"/>
      <c r="CTB246" s="14"/>
      <c r="CTC246" s="14"/>
      <c r="CTD246" s="14"/>
      <c r="CTE246" s="14"/>
      <c r="CTF246" s="14"/>
      <c r="CTG246" s="14"/>
      <c r="CTH246" s="14"/>
      <c r="CTI246" s="14"/>
      <c r="CTJ246" s="14"/>
      <c r="CTK246" s="14"/>
      <c r="CTL246" s="14"/>
      <c r="CTM246" s="14"/>
      <c r="CTN246" s="14"/>
      <c r="CTO246" s="14"/>
      <c r="CTP246" s="14"/>
      <c r="CTQ246" s="14"/>
      <c r="CTR246" s="14"/>
      <c r="CTS246" s="14"/>
      <c r="CTT246" s="14"/>
      <c r="CTU246" s="14"/>
      <c r="CTV246" s="14"/>
      <c r="CTW246" s="14"/>
      <c r="CTX246" s="14"/>
      <c r="CTY246" s="14"/>
      <c r="CTZ246" s="14"/>
      <c r="CUA246" s="14"/>
      <c r="CUB246" s="14"/>
      <c r="CUC246" s="14"/>
      <c r="CUD246" s="14"/>
      <c r="CUE246" s="14"/>
      <c r="CUF246" s="14"/>
      <c r="CUG246" s="14"/>
      <c r="CUH246" s="14"/>
      <c r="CUI246" s="14"/>
      <c r="CUJ246" s="14"/>
      <c r="CUK246" s="14"/>
      <c r="CUL246" s="14"/>
      <c r="CUM246" s="14"/>
      <c r="CUN246" s="14"/>
      <c r="CUO246" s="14"/>
      <c r="CUP246" s="14"/>
      <c r="CUQ246" s="14"/>
      <c r="CUR246" s="14"/>
      <c r="CUS246" s="14"/>
      <c r="CUT246" s="14"/>
      <c r="CUU246" s="14"/>
      <c r="CUV246" s="14"/>
      <c r="CUW246" s="14"/>
      <c r="CUX246" s="14"/>
      <c r="CUY246" s="14"/>
      <c r="CUZ246" s="14"/>
      <c r="CVA246" s="14"/>
      <c r="CVB246" s="14"/>
      <c r="CVC246" s="14"/>
      <c r="CVD246" s="14"/>
      <c r="CVE246" s="14"/>
      <c r="CVF246" s="14"/>
      <c r="CVG246" s="14"/>
      <c r="CVH246" s="14"/>
      <c r="CVI246" s="14"/>
      <c r="CVJ246" s="14"/>
      <c r="CVK246" s="14"/>
      <c r="CVL246" s="14"/>
      <c r="CVM246" s="14"/>
      <c r="CVN246" s="14"/>
      <c r="CVO246" s="14"/>
      <c r="CVP246" s="14"/>
      <c r="CVQ246" s="14"/>
      <c r="CVR246" s="14"/>
      <c r="CVS246" s="14"/>
      <c r="CVT246" s="14"/>
      <c r="CVU246" s="14"/>
      <c r="CVV246" s="14"/>
      <c r="CVW246" s="14"/>
      <c r="CVX246" s="14"/>
      <c r="CVY246" s="14"/>
      <c r="CVZ246" s="14"/>
      <c r="CWA246" s="14"/>
      <c r="CWB246" s="14"/>
      <c r="CWC246" s="14"/>
      <c r="CWD246" s="14"/>
      <c r="CWE246" s="14"/>
      <c r="CWF246" s="14"/>
      <c r="CWG246" s="14"/>
      <c r="CWH246" s="14"/>
      <c r="CWI246" s="14"/>
      <c r="CWJ246" s="14"/>
      <c r="CWK246" s="14"/>
      <c r="CWL246" s="14"/>
      <c r="CWM246" s="14"/>
      <c r="CWN246" s="14"/>
      <c r="CWO246" s="14"/>
      <c r="CWP246" s="14"/>
      <c r="CWQ246" s="14"/>
      <c r="CWR246" s="14"/>
      <c r="CWS246" s="14"/>
      <c r="CWT246" s="14"/>
      <c r="CWU246" s="14"/>
      <c r="CWV246" s="14"/>
      <c r="CWW246" s="14"/>
      <c r="CWX246" s="14"/>
      <c r="CWY246" s="14"/>
      <c r="CWZ246" s="14"/>
      <c r="CXA246" s="14"/>
      <c r="CXB246" s="14"/>
      <c r="CXC246" s="14"/>
      <c r="CXD246" s="14"/>
      <c r="CXE246" s="14"/>
      <c r="CXF246" s="14"/>
      <c r="CXG246" s="14"/>
      <c r="CXH246" s="14"/>
      <c r="CXI246" s="14"/>
      <c r="CXJ246" s="14"/>
      <c r="CXK246" s="14"/>
      <c r="CXL246" s="14"/>
      <c r="CXM246" s="14"/>
      <c r="CXN246" s="14"/>
      <c r="CXO246" s="14"/>
      <c r="CXP246" s="14"/>
      <c r="CXQ246" s="14"/>
      <c r="CXR246" s="14"/>
      <c r="CXS246" s="14"/>
      <c r="CXT246" s="14"/>
      <c r="CXU246" s="14"/>
      <c r="CXV246" s="14"/>
      <c r="CXW246" s="14"/>
      <c r="CXX246" s="14"/>
      <c r="CXY246" s="14"/>
      <c r="CXZ246" s="14"/>
      <c r="CYA246" s="14"/>
      <c r="CYB246" s="14"/>
      <c r="CYC246" s="14"/>
      <c r="CYD246" s="14"/>
      <c r="CYE246" s="14"/>
      <c r="CYF246" s="14"/>
      <c r="CYG246" s="14"/>
      <c r="CYH246" s="14"/>
      <c r="CYI246" s="14"/>
      <c r="CYJ246" s="14"/>
      <c r="CYK246" s="14"/>
      <c r="CYL246" s="14"/>
      <c r="CYM246" s="14"/>
      <c r="CYN246" s="14"/>
      <c r="CYO246" s="14"/>
      <c r="CYP246" s="14"/>
      <c r="CYQ246" s="14"/>
      <c r="CYR246" s="14"/>
      <c r="CYS246" s="14"/>
      <c r="CYT246" s="14"/>
      <c r="CYU246" s="14"/>
      <c r="CYV246" s="14"/>
      <c r="CYW246" s="14"/>
      <c r="CYX246" s="14"/>
      <c r="CYY246" s="14"/>
      <c r="CYZ246" s="14"/>
      <c r="CZA246" s="14"/>
      <c r="CZB246" s="14"/>
      <c r="CZC246" s="14"/>
      <c r="CZD246" s="14"/>
      <c r="CZE246" s="14"/>
      <c r="CZF246" s="14"/>
      <c r="CZG246" s="14"/>
      <c r="CZH246" s="14"/>
      <c r="CZI246" s="14"/>
      <c r="CZJ246" s="14"/>
      <c r="CZK246" s="14"/>
      <c r="CZL246" s="14"/>
      <c r="CZM246" s="14"/>
      <c r="CZN246" s="14"/>
      <c r="CZO246" s="14"/>
      <c r="CZP246" s="14"/>
      <c r="CZQ246" s="14"/>
      <c r="CZR246" s="14"/>
      <c r="CZS246" s="14"/>
      <c r="CZT246" s="14"/>
      <c r="CZU246" s="14"/>
      <c r="CZV246" s="14"/>
      <c r="CZW246" s="14"/>
      <c r="CZX246" s="14"/>
      <c r="CZY246" s="14"/>
      <c r="CZZ246" s="14"/>
      <c r="DAA246" s="14"/>
      <c r="DAB246" s="14"/>
      <c r="DAC246" s="14"/>
      <c r="DAD246" s="14"/>
      <c r="DAE246" s="14"/>
      <c r="DAF246" s="14"/>
      <c r="DAG246" s="14"/>
      <c r="DAH246" s="14"/>
      <c r="DAI246" s="14"/>
      <c r="DAJ246" s="14"/>
      <c r="DAK246" s="14"/>
      <c r="DAL246" s="14"/>
      <c r="DAM246" s="14"/>
      <c r="DAN246" s="14"/>
      <c r="DAO246" s="14"/>
      <c r="DAP246" s="14"/>
      <c r="DAQ246" s="14"/>
      <c r="DAR246" s="14"/>
      <c r="DAS246" s="14"/>
      <c r="DAT246" s="14"/>
      <c r="DAU246" s="14"/>
      <c r="DAV246" s="14"/>
      <c r="DAW246" s="14"/>
      <c r="DAX246" s="14"/>
      <c r="DAY246" s="14"/>
      <c r="DAZ246" s="14"/>
      <c r="DBA246" s="14"/>
      <c r="DBB246" s="14"/>
      <c r="DBC246" s="14"/>
      <c r="DBD246" s="14"/>
      <c r="DBE246" s="14"/>
      <c r="DBF246" s="14"/>
      <c r="DBG246" s="14"/>
      <c r="DBH246" s="14"/>
      <c r="DBI246" s="14"/>
      <c r="DBJ246" s="14"/>
      <c r="DBK246" s="14"/>
      <c r="DBL246" s="14"/>
      <c r="DBM246" s="14"/>
      <c r="DBN246" s="14"/>
      <c r="DBO246" s="14"/>
      <c r="DBP246" s="14"/>
      <c r="DBQ246" s="14"/>
      <c r="DBR246" s="14"/>
      <c r="DBS246" s="14"/>
      <c r="DBT246" s="14"/>
      <c r="DBU246" s="14"/>
      <c r="DBV246" s="14"/>
      <c r="DBW246" s="14"/>
      <c r="DBX246" s="14"/>
      <c r="DBY246" s="14"/>
      <c r="DBZ246" s="14"/>
      <c r="DCA246" s="14"/>
      <c r="DCB246" s="14"/>
      <c r="DCC246" s="14"/>
      <c r="DCD246" s="14"/>
      <c r="DCE246" s="14"/>
      <c r="DCF246" s="14"/>
      <c r="DCG246" s="14"/>
      <c r="DCH246" s="14"/>
      <c r="DCI246" s="14"/>
      <c r="DCJ246" s="14"/>
      <c r="DCK246" s="14"/>
      <c r="DCL246" s="14"/>
      <c r="DCM246" s="14"/>
      <c r="DCN246" s="14"/>
      <c r="DCO246" s="14"/>
      <c r="DCP246" s="14"/>
      <c r="DCQ246" s="14"/>
      <c r="DCR246" s="14"/>
      <c r="DCS246" s="14"/>
      <c r="DCT246" s="14"/>
      <c r="DCU246" s="14"/>
      <c r="DCV246" s="14"/>
      <c r="DCW246" s="14"/>
      <c r="DCX246" s="14"/>
      <c r="DCY246" s="14"/>
      <c r="DCZ246" s="14"/>
      <c r="DDA246" s="14"/>
      <c r="DDB246" s="14"/>
      <c r="DDC246" s="14"/>
      <c r="DDD246" s="14"/>
      <c r="DDE246" s="14"/>
      <c r="DDF246" s="14"/>
      <c r="DDG246" s="14"/>
      <c r="DDH246" s="14"/>
      <c r="DDI246" s="14"/>
      <c r="DDJ246" s="14"/>
      <c r="DDK246" s="14"/>
      <c r="DDL246" s="14"/>
      <c r="DDM246" s="14"/>
      <c r="DDN246" s="14"/>
      <c r="DDO246" s="14"/>
      <c r="DDP246" s="14"/>
      <c r="DDQ246" s="14"/>
      <c r="DDR246" s="14"/>
      <c r="DDS246" s="14"/>
      <c r="DDT246" s="14"/>
      <c r="DDU246" s="14"/>
      <c r="DDV246" s="14"/>
      <c r="DDW246" s="14"/>
      <c r="DDX246" s="14"/>
      <c r="DDY246" s="14"/>
      <c r="DDZ246" s="14"/>
      <c r="DEA246" s="14"/>
      <c r="DEB246" s="14"/>
      <c r="DEC246" s="14"/>
      <c r="DED246" s="14"/>
      <c r="DEE246" s="14"/>
      <c r="DEF246" s="14"/>
      <c r="DEG246" s="14"/>
      <c r="DEH246" s="14"/>
      <c r="DEI246" s="14"/>
      <c r="DEJ246" s="14"/>
      <c r="DEK246" s="14"/>
      <c r="DEL246" s="14"/>
      <c r="DEM246" s="14"/>
      <c r="DEN246" s="14"/>
      <c r="DEO246" s="14"/>
      <c r="DEP246" s="14"/>
      <c r="DEQ246" s="14"/>
      <c r="DER246" s="14"/>
      <c r="DES246" s="14"/>
      <c r="DET246" s="14"/>
      <c r="DEU246" s="14"/>
      <c r="DEV246" s="14"/>
      <c r="DEW246" s="14"/>
      <c r="DEX246" s="14"/>
      <c r="DEY246" s="14"/>
      <c r="DEZ246" s="14"/>
      <c r="DFA246" s="14"/>
      <c r="DFB246" s="14"/>
      <c r="DFC246" s="14"/>
      <c r="DFD246" s="14"/>
      <c r="DFE246" s="14"/>
      <c r="DFF246" s="14"/>
      <c r="DFG246" s="14"/>
      <c r="DFH246" s="14"/>
      <c r="DFI246" s="14"/>
      <c r="DFJ246" s="14"/>
      <c r="DFK246" s="14"/>
      <c r="DFL246" s="14"/>
      <c r="DFM246" s="14"/>
      <c r="DFN246" s="14"/>
      <c r="DFO246" s="14"/>
      <c r="DFP246" s="14"/>
      <c r="DFQ246" s="14"/>
      <c r="DFR246" s="14"/>
      <c r="DFS246" s="14"/>
      <c r="DFT246" s="14"/>
      <c r="DFU246" s="14"/>
      <c r="DFV246" s="14"/>
      <c r="DFW246" s="14"/>
      <c r="DFX246" s="14"/>
      <c r="DFY246" s="14"/>
      <c r="DFZ246" s="14"/>
      <c r="DGA246" s="14"/>
      <c r="DGB246" s="14"/>
      <c r="DGC246" s="14"/>
      <c r="DGD246" s="14"/>
      <c r="DGE246" s="14"/>
      <c r="DGF246" s="14"/>
      <c r="DGG246" s="14"/>
      <c r="DGH246" s="14"/>
      <c r="DGI246" s="14"/>
      <c r="DGJ246" s="14"/>
      <c r="DGK246" s="14"/>
      <c r="DGL246" s="14"/>
      <c r="DGM246" s="14"/>
      <c r="DGN246" s="14"/>
      <c r="DGO246" s="14"/>
      <c r="DGP246" s="14"/>
      <c r="DGQ246" s="14"/>
      <c r="DGR246" s="14"/>
      <c r="DGS246" s="14"/>
      <c r="DGT246" s="14"/>
      <c r="DGU246" s="14"/>
      <c r="DGV246" s="14"/>
      <c r="DGW246" s="14"/>
      <c r="DGX246" s="14"/>
      <c r="DGY246" s="14"/>
      <c r="DGZ246" s="14"/>
      <c r="DHA246" s="14"/>
      <c r="DHB246" s="14"/>
      <c r="DHC246" s="14"/>
      <c r="DHD246" s="14"/>
      <c r="DHE246" s="14"/>
      <c r="DHF246" s="14"/>
      <c r="DHG246" s="14"/>
      <c r="DHH246" s="14"/>
      <c r="DHI246" s="14"/>
      <c r="DHJ246" s="14"/>
      <c r="DHK246" s="14"/>
      <c r="DHL246" s="14"/>
      <c r="DHM246" s="14"/>
      <c r="DHN246" s="14"/>
      <c r="DHO246" s="14"/>
      <c r="DHP246" s="14"/>
      <c r="DHQ246" s="14"/>
      <c r="DHR246" s="14"/>
      <c r="DHS246" s="14"/>
      <c r="DHT246" s="14"/>
      <c r="DHU246" s="14"/>
      <c r="DHV246" s="14"/>
      <c r="DHW246" s="14"/>
      <c r="DHX246" s="14"/>
      <c r="DHY246" s="14"/>
      <c r="DHZ246" s="14"/>
      <c r="DIA246" s="14"/>
      <c r="DIB246" s="14"/>
      <c r="DIC246" s="14"/>
      <c r="DID246" s="14"/>
      <c r="DIE246" s="14"/>
      <c r="DIF246" s="14"/>
      <c r="DIG246" s="14"/>
      <c r="DIH246" s="14"/>
      <c r="DII246" s="14"/>
      <c r="DIJ246" s="14"/>
      <c r="DIK246" s="14"/>
      <c r="DIL246" s="14"/>
      <c r="DIM246" s="14"/>
      <c r="DIN246" s="14"/>
      <c r="DIO246" s="14"/>
      <c r="DIP246" s="14"/>
      <c r="DIQ246" s="14"/>
      <c r="DIR246" s="14"/>
      <c r="DIS246" s="14"/>
      <c r="DIT246" s="14"/>
      <c r="DIU246" s="14"/>
      <c r="DIV246" s="14"/>
      <c r="DIW246" s="14"/>
      <c r="DIX246" s="14"/>
      <c r="DIY246" s="14"/>
      <c r="DIZ246" s="14"/>
      <c r="DJA246" s="14"/>
      <c r="DJB246" s="14"/>
      <c r="DJC246" s="14"/>
      <c r="DJD246" s="14"/>
      <c r="DJE246" s="14"/>
      <c r="DJF246" s="14"/>
      <c r="DJG246" s="14"/>
      <c r="DJH246" s="14"/>
      <c r="DJI246" s="14"/>
      <c r="DJJ246" s="14"/>
      <c r="DJK246" s="14"/>
      <c r="DJL246" s="14"/>
      <c r="DJM246" s="14"/>
      <c r="DJN246" s="14"/>
      <c r="DJO246" s="14"/>
      <c r="DJP246" s="14"/>
      <c r="DJQ246" s="14"/>
      <c r="DJR246" s="14"/>
      <c r="DJS246" s="14"/>
      <c r="DJT246" s="14"/>
      <c r="DJU246" s="14"/>
      <c r="DJV246" s="14"/>
      <c r="DJW246" s="14"/>
      <c r="DJX246" s="14"/>
      <c r="DJY246" s="14"/>
      <c r="DJZ246" s="14"/>
      <c r="DKA246" s="14"/>
      <c r="DKB246" s="14"/>
      <c r="DKC246" s="14"/>
      <c r="DKD246" s="14"/>
      <c r="DKE246" s="14"/>
      <c r="DKF246" s="14"/>
      <c r="DKG246" s="14"/>
      <c r="DKH246" s="14"/>
      <c r="DKI246" s="14"/>
      <c r="DKJ246" s="14"/>
      <c r="DKK246" s="14"/>
      <c r="DKL246" s="14"/>
      <c r="DKM246" s="14"/>
      <c r="DKN246" s="14"/>
      <c r="DKO246" s="14"/>
      <c r="DKP246" s="14"/>
      <c r="DKQ246" s="14"/>
      <c r="DKR246" s="14"/>
      <c r="DKS246" s="14"/>
      <c r="DKT246" s="14"/>
      <c r="DKU246" s="14"/>
      <c r="DKV246" s="14"/>
      <c r="DKW246" s="14"/>
      <c r="DKX246" s="14"/>
      <c r="DKY246" s="14"/>
      <c r="DKZ246" s="14"/>
      <c r="DLA246" s="14"/>
      <c r="DLB246" s="14"/>
      <c r="DLC246" s="14"/>
      <c r="DLD246" s="14"/>
      <c r="DLE246" s="14"/>
      <c r="DLF246" s="14"/>
      <c r="DLG246" s="14"/>
      <c r="DLH246" s="14"/>
      <c r="DLI246" s="14"/>
      <c r="DLJ246" s="14"/>
      <c r="DLK246" s="14"/>
      <c r="DLL246" s="14"/>
      <c r="DLM246" s="14"/>
      <c r="DLN246" s="14"/>
      <c r="DLO246" s="14"/>
      <c r="DLP246" s="14"/>
      <c r="DLQ246" s="14"/>
      <c r="DLR246" s="14"/>
      <c r="DLS246" s="14"/>
      <c r="DLT246" s="14"/>
      <c r="DLU246" s="14"/>
      <c r="DLV246" s="14"/>
      <c r="DLW246" s="14"/>
      <c r="DLX246" s="14"/>
      <c r="DLY246" s="14"/>
      <c r="DLZ246" s="14"/>
      <c r="DMA246" s="14"/>
      <c r="DMB246" s="14"/>
      <c r="DMC246" s="14"/>
      <c r="DMD246" s="14"/>
      <c r="DME246" s="14"/>
      <c r="DMF246" s="14"/>
      <c r="DMG246" s="14"/>
      <c r="DMH246" s="14"/>
      <c r="DMI246" s="14"/>
      <c r="DMJ246" s="14"/>
      <c r="DMK246" s="14"/>
      <c r="DML246" s="14"/>
      <c r="DMM246" s="14"/>
      <c r="DMN246" s="14"/>
      <c r="DMO246" s="14"/>
      <c r="DMP246" s="14"/>
      <c r="DMQ246" s="14"/>
      <c r="DMR246" s="14"/>
      <c r="DMS246" s="14"/>
      <c r="DMT246" s="14"/>
      <c r="DMU246" s="14"/>
      <c r="DMV246" s="14"/>
      <c r="DMW246" s="14"/>
      <c r="DMX246" s="14"/>
      <c r="DMY246" s="14"/>
      <c r="DMZ246" s="14"/>
      <c r="DNA246" s="14"/>
      <c r="DNB246" s="14"/>
      <c r="DNC246" s="14"/>
      <c r="DND246" s="14"/>
      <c r="DNE246" s="14"/>
      <c r="DNF246" s="14"/>
      <c r="DNG246" s="14"/>
      <c r="DNH246" s="14"/>
      <c r="DNI246" s="14"/>
      <c r="DNJ246" s="14"/>
      <c r="DNK246" s="14"/>
      <c r="DNL246" s="14"/>
      <c r="DNM246" s="14"/>
      <c r="DNN246" s="14"/>
      <c r="DNO246" s="14"/>
      <c r="DNP246" s="14"/>
      <c r="DNQ246" s="14"/>
      <c r="DNR246" s="14"/>
      <c r="DNS246" s="14"/>
      <c r="DNT246" s="14"/>
      <c r="DNU246" s="14"/>
      <c r="DNV246" s="14"/>
      <c r="DNW246" s="14"/>
      <c r="DNX246" s="14"/>
      <c r="DNY246" s="14"/>
      <c r="DNZ246" s="14"/>
      <c r="DOA246" s="14"/>
      <c r="DOB246" s="14"/>
      <c r="DOC246" s="14"/>
      <c r="DOD246" s="14"/>
      <c r="DOE246" s="14"/>
      <c r="DOF246" s="14"/>
      <c r="DOG246" s="14"/>
      <c r="DOH246" s="14"/>
      <c r="DOI246" s="14"/>
      <c r="DOJ246" s="14"/>
      <c r="DOK246" s="14"/>
      <c r="DOL246" s="14"/>
      <c r="DOM246" s="14"/>
      <c r="DON246" s="14"/>
      <c r="DOO246" s="14"/>
      <c r="DOP246" s="14"/>
      <c r="DOQ246" s="14"/>
      <c r="DOR246" s="14"/>
      <c r="DOS246" s="14"/>
      <c r="DOT246" s="14"/>
      <c r="DOU246" s="14"/>
      <c r="DOV246" s="14"/>
      <c r="DOW246" s="14"/>
      <c r="DOX246" s="14"/>
      <c r="DOY246" s="14"/>
      <c r="DOZ246" s="14"/>
      <c r="DPA246" s="14"/>
      <c r="DPB246" s="14"/>
      <c r="DPC246" s="14"/>
      <c r="DPD246" s="14"/>
      <c r="DPE246" s="14"/>
      <c r="DPF246" s="14"/>
      <c r="DPG246" s="14"/>
      <c r="DPH246" s="14"/>
      <c r="DPI246" s="14"/>
      <c r="DPJ246" s="14"/>
      <c r="DPK246" s="14"/>
      <c r="DPL246" s="14"/>
      <c r="DPM246" s="14"/>
      <c r="DPN246" s="14"/>
      <c r="DPO246" s="14"/>
      <c r="DPP246" s="14"/>
      <c r="DPQ246" s="14"/>
      <c r="DPR246" s="14"/>
      <c r="DPS246" s="14"/>
      <c r="DPT246" s="14"/>
      <c r="DPU246" s="14"/>
      <c r="DPV246" s="14"/>
      <c r="DPW246" s="14"/>
      <c r="DPX246" s="14"/>
      <c r="DPY246" s="14"/>
      <c r="DPZ246" s="14"/>
      <c r="DQA246" s="14"/>
      <c r="DQB246" s="14"/>
      <c r="DQC246" s="14"/>
      <c r="DQD246" s="14"/>
      <c r="DQE246" s="14"/>
      <c r="DQF246" s="14"/>
      <c r="DQG246" s="14"/>
      <c r="DQH246" s="14"/>
      <c r="DQI246" s="14"/>
      <c r="DQJ246" s="14"/>
      <c r="DQK246" s="14"/>
      <c r="DQL246" s="14"/>
      <c r="DQM246" s="14"/>
      <c r="DQN246" s="14"/>
      <c r="DQO246" s="14"/>
      <c r="DQP246" s="14"/>
      <c r="DQQ246" s="14"/>
      <c r="DQR246" s="14"/>
      <c r="DQS246" s="14"/>
      <c r="DQT246" s="14"/>
      <c r="DQU246" s="14"/>
      <c r="DQV246" s="14"/>
      <c r="DQW246" s="14"/>
      <c r="DQX246" s="14"/>
      <c r="DQY246" s="14"/>
      <c r="DQZ246" s="14"/>
      <c r="DRA246" s="14"/>
      <c r="DRB246" s="14"/>
      <c r="DRC246" s="14"/>
      <c r="DRD246" s="14"/>
      <c r="DRE246" s="14"/>
      <c r="DRF246" s="14"/>
      <c r="DRG246" s="14"/>
      <c r="DRH246" s="14"/>
      <c r="DRI246" s="14"/>
      <c r="DRJ246" s="14"/>
      <c r="DRK246" s="14"/>
      <c r="DRL246" s="14"/>
      <c r="DRM246" s="14"/>
      <c r="DRN246" s="14"/>
      <c r="DRO246" s="14"/>
    </row>
    <row r="247" spans="1:3187" x14ac:dyDescent="0.25">
      <c r="A247" s="9">
        <f t="shared" si="18"/>
        <v>240</v>
      </c>
      <c r="B247" s="34" t="s">
        <v>227</v>
      </c>
      <c r="C247" s="31" t="s">
        <v>104</v>
      </c>
      <c r="D247" s="54">
        <f t="shared" si="20"/>
        <v>3.7879999999999998</v>
      </c>
      <c r="E247" s="55"/>
      <c r="F247" s="38">
        <v>4</v>
      </c>
      <c r="G247" s="38"/>
      <c r="H247" s="38">
        <v>3.5</v>
      </c>
      <c r="I247" s="38">
        <v>1</v>
      </c>
      <c r="J247" s="38">
        <v>4</v>
      </c>
      <c r="K247" s="38">
        <v>4.5</v>
      </c>
      <c r="L247" s="38"/>
      <c r="M247" s="38"/>
      <c r="N247" s="38"/>
      <c r="O247" s="38"/>
      <c r="P247" s="56"/>
      <c r="Q247" s="57">
        <f t="shared" si="16"/>
        <v>3.4</v>
      </c>
      <c r="R247" s="55">
        <v>6.6</v>
      </c>
      <c r="S247" s="38">
        <v>6.2</v>
      </c>
      <c r="T247" s="38">
        <v>4.5</v>
      </c>
      <c r="U247" s="38">
        <v>4.2</v>
      </c>
      <c r="V247" s="38">
        <v>4.3</v>
      </c>
      <c r="W247" s="38"/>
      <c r="X247" s="38"/>
      <c r="Y247" s="38"/>
      <c r="Z247" s="38"/>
      <c r="AA247" s="38"/>
      <c r="AB247" s="38"/>
      <c r="AC247" s="56"/>
      <c r="AD247" s="58">
        <f t="shared" si="17"/>
        <v>5.16</v>
      </c>
      <c r="AE247" s="59">
        <v>3</v>
      </c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  <c r="CS247" s="14"/>
      <c r="CT247" s="14"/>
      <c r="CU247" s="14"/>
      <c r="CV247" s="14"/>
      <c r="CW247" s="14"/>
      <c r="CX247" s="14"/>
      <c r="CY247" s="14"/>
      <c r="CZ247" s="14"/>
      <c r="DA247" s="14"/>
      <c r="DB247" s="14"/>
      <c r="DC247" s="14"/>
      <c r="DD247" s="14"/>
      <c r="DE247" s="14"/>
      <c r="DF247" s="14"/>
      <c r="DG247" s="14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4"/>
      <c r="DW247" s="14"/>
      <c r="DX247" s="14"/>
      <c r="DY247" s="14"/>
      <c r="DZ247" s="14"/>
      <c r="EA247" s="14"/>
      <c r="EB247" s="14"/>
      <c r="EC247" s="14"/>
      <c r="ED247" s="14"/>
      <c r="EE247" s="14"/>
      <c r="EF247" s="14"/>
      <c r="EG247" s="14"/>
      <c r="EH247" s="14"/>
      <c r="EI247" s="14"/>
      <c r="EJ247" s="14"/>
      <c r="EK247" s="14"/>
      <c r="EL247" s="14"/>
      <c r="EM247" s="14"/>
      <c r="EN247" s="14"/>
      <c r="EO247" s="14"/>
      <c r="EP247" s="14"/>
      <c r="EQ247" s="14"/>
      <c r="ER247" s="14"/>
      <c r="ES247" s="14"/>
      <c r="ET247" s="14"/>
      <c r="EU247" s="14"/>
      <c r="EV247" s="14"/>
      <c r="EW247" s="14"/>
      <c r="EX247" s="14"/>
      <c r="EY247" s="14"/>
      <c r="EZ247" s="14"/>
      <c r="FA247" s="14"/>
      <c r="FB247" s="14"/>
      <c r="FC247" s="14"/>
      <c r="FD247" s="14"/>
      <c r="FE247" s="14"/>
      <c r="FF247" s="14"/>
      <c r="FG247" s="14"/>
      <c r="FH247" s="14"/>
      <c r="FI247" s="14"/>
      <c r="FJ247" s="14"/>
      <c r="FK247" s="14"/>
      <c r="FL247" s="14"/>
      <c r="FM247" s="14"/>
      <c r="FN247" s="14"/>
      <c r="FO247" s="14"/>
      <c r="FP247" s="14"/>
      <c r="FQ247" s="14"/>
      <c r="FR247" s="14"/>
      <c r="FS247" s="14"/>
      <c r="FT247" s="14"/>
      <c r="FU247" s="14"/>
      <c r="FV247" s="14"/>
      <c r="FW247" s="14"/>
      <c r="FX247" s="14"/>
      <c r="FY247" s="14"/>
      <c r="FZ247" s="14"/>
      <c r="GA247" s="14"/>
      <c r="GB247" s="14"/>
      <c r="GC247" s="14"/>
      <c r="GD247" s="14"/>
      <c r="GE247" s="14"/>
      <c r="GF247" s="14"/>
      <c r="GG247" s="14"/>
      <c r="GH247" s="14"/>
      <c r="GI247" s="14"/>
      <c r="GJ247" s="14"/>
      <c r="GK247" s="14"/>
      <c r="GL247" s="14"/>
      <c r="GM247" s="14"/>
      <c r="GN247" s="14"/>
      <c r="GO247" s="14"/>
      <c r="GP247" s="14"/>
      <c r="GQ247" s="14"/>
      <c r="GR247" s="14"/>
      <c r="GS247" s="14"/>
      <c r="GT247" s="14"/>
      <c r="GU247" s="14"/>
      <c r="GV247" s="14"/>
      <c r="GW247" s="14"/>
      <c r="GX247" s="14"/>
      <c r="GY247" s="14"/>
      <c r="GZ247" s="14"/>
      <c r="HA247" s="14"/>
      <c r="HB247" s="14"/>
      <c r="HC247" s="14"/>
      <c r="HD247" s="14"/>
      <c r="HE247" s="14"/>
      <c r="HF247" s="14"/>
      <c r="HG247" s="14"/>
      <c r="HH247" s="14"/>
      <c r="HI247" s="14"/>
      <c r="HJ247" s="14"/>
      <c r="HK247" s="14"/>
      <c r="HL247" s="14"/>
      <c r="HM247" s="14"/>
      <c r="HN247" s="14"/>
      <c r="HO247" s="14"/>
      <c r="HP247" s="14"/>
      <c r="HQ247" s="14"/>
      <c r="HR247" s="14"/>
      <c r="HS247" s="14"/>
      <c r="HT247" s="14"/>
      <c r="HU247" s="14"/>
      <c r="HV247" s="14"/>
      <c r="HW247" s="14"/>
      <c r="HX247" s="14"/>
      <c r="HY247" s="14"/>
      <c r="HZ247" s="14"/>
      <c r="IA247" s="14"/>
      <c r="IB247" s="14"/>
      <c r="IC247" s="14"/>
      <c r="ID247" s="14"/>
      <c r="IE247" s="14"/>
      <c r="IF247" s="14"/>
      <c r="IG247" s="14"/>
      <c r="IH247" s="14"/>
      <c r="II247" s="14"/>
      <c r="IJ247" s="14"/>
      <c r="IK247" s="14"/>
      <c r="IL247" s="14"/>
      <c r="IM247" s="14"/>
      <c r="IN247" s="14"/>
      <c r="IO247" s="14"/>
      <c r="IP247" s="14"/>
      <c r="IQ247" s="14"/>
      <c r="IR247" s="14"/>
      <c r="IS247" s="14"/>
      <c r="IT247" s="14"/>
      <c r="IU247" s="14"/>
      <c r="IV247" s="14"/>
      <c r="IW247" s="14"/>
      <c r="IX247" s="14"/>
      <c r="IY247" s="14"/>
      <c r="IZ247" s="14"/>
      <c r="JA247" s="14"/>
      <c r="JB247" s="14"/>
      <c r="JC247" s="14"/>
      <c r="JD247" s="14"/>
      <c r="JE247" s="14"/>
      <c r="JF247" s="14"/>
      <c r="JG247" s="14"/>
      <c r="JH247" s="14"/>
      <c r="JI247" s="14"/>
      <c r="JJ247" s="14"/>
      <c r="JK247" s="14"/>
      <c r="JL247" s="14"/>
      <c r="JM247" s="14"/>
      <c r="JN247" s="14"/>
      <c r="JO247" s="14"/>
      <c r="JP247" s="14"/>
      <c r="JQ247" s="14"/>
      <c r="JR247" s="14"/>
      <c r="JS247" s="14"/>
      <c r="JT247" s="14"/>
      <c r="JU247" s="14"/>
      <c r="JV247" s="14"/>
      <c r="JW247" s="14"/>
      <c r="JX247" s="14"/>
      <c r="JY247" s="14"/>
      <c r="JZ247" s="14"/>
      <c r="KA247" s="14"/>
      <c r="KB247" s="14"/>
      <c r="KC247" s="14"/>
      <c r="KD247" s="14"/>
      <c r="KE247" s="14"/>
      <c r="KF247" s="14"/>
      <c r="KG247" s="14"/>
      <c r="KH247" s="14"/>
      <c r="KI247" s="14"/>
      <c r="KJ247" s="14"/>
      <c r="KK247" s="14"/>
      <c r="KL247" s="14"/>
      <c r="KM247" s="14"/>
      <c r="KN247" s="14"/>
      <c r="KO247" s="14"/>
      <c r="KP247" s="14"/>
      <c r="KQ247" s="14"/>
      <c r="KR247" s="14"/>
      <c r="KS247" s="14"/>
      <c r="KT247" s="14"/>
      <c r="KU247" s="14"/>
      <c r="KV247" s="14"/>
      <c r="KW247" s="14"/>
      <c r="KX247" s="14"/>
      <c r="KY247" s="14"/>
      <c r="KZ247" s="14"/>
      <c r="LA247" s="14"/>
      <c r="LB247" s="14"/>
      <c r="LC247" s="14"/>
      <c r="LD247" s="14"/>
      <c r="LE247" s="14"/>
      <c r="LF247" s="14"/>
      <c r="LG247" s="14"/>
      <c r="LH247" s="14"/>
      <c r="LI247" s="14"/>
      <c r="LJ247" s="14"/>
      <c r="LK247" s="14"/>
      <c r="LL247" s="14"/>
      <c r="LM247" s="14"/>
      <c r="LN247" s="14"/>
      <c r="LO247" s="14"/>
      <c r="LP247" s="14"/>
      <c r="LQ247" s="14"/>
      <c r="LR247" s="14"/>
      <c r="LS247" s="14"/>
      <c r="LT247" s="14"/>
      <c r="LU247" s="14"/>
      <c r="LV247" s="14"/>
      <c r="LW247" s="14"/>
      <c r="LX247" s="14"/>
      <c r="LY247" s="14"/>
      <c r="LZ247" s="14"/>
      <c r="MA247" s="14"/>
      <c r="MB247" s="14"/>
      <c r="MC247" s="14"/>
      <c r="MD247" s="14"/>
      <c r="ME247" s="14"/>
      <c r="MF247" s="14"/>
      <c r="MG247" s="14"/>
      <c r="MH247" s="14"/>
      <c r="MI247" s="14"/>
      <c r="MJ247" s="14"/>
      <c r="MK247" s="14"/>
      <c r="ML247" s="14"/>
      <c r="MM247" s="14"/>
      <c r="MN247" s="14"/>
      <c r="MO247" s="14"/>
      <c r="MP247" s="14"/>
      <c r="MQ247" s="14"/>
      <c r="MR247" s="14"/>
      <c r="MS247" s="14"/>
      <c r="MT247" s="14"/>
      <c r="MU247" s="14"/>
      <c r="MV247" s="14"/>
      <c r="MW247" s="14"/>
      <c r="MX247" s="14"/>
      <c r="MY247" s="14"/>
      <c r="MZ247" s="14"/>
      <c r="NA247" s="14"/>
      <c r="NB247" s="14"/>
      <c r="NC247" s="14"/>
      <c r="ND247" s="14"/>
      <c r="NE247" s="14"/>
      <c r="NF247" s="14"/>
      <c r="NG247" s="14"/>
      <c r="NH247" s="14"/>
      <c r="NI247" s="14"/>
      <c r="NJ247" s="14"/>
      <c r="NK247" s="14"/>
      <c r="NL247" s="14"/>
      <c r="NM247" s="14"/>
      <c r="NN247" s="14"/>
      <c r="NO247" s="14"/>
      <c r="NP247" s="14"/>
      <c r="NQ247" s="14"/>
      <c r="NR247" s="14"/>
      <c r="NS247" s="14"/>
      <c r="NT247" s="14"/>
      <c r="NU247" s="14"/>
      <c r="NV247" s="14"/>
      <c r="NW247" s="14"/>
      <c r="NX247" s="14"/>
      <c r="NY247" s="14"/>
      <c r="NZ247" s="14"/>
      <c r="OA247" s="14"/>
      <c r="OB247" s="14"/>
      <c r="OC247" s="14"/>
      <c r="OD247" s="14"/>
      <c r="OE247" s="14"/>
      <c r="OF247" s="14"/>
      <c r="OG247" s="14"/>
      <c r="OH247" s="14"/>
      <c r="OI247" s="14"/>
      <c r="OJ247" s="14"/>
      <c r="OK247" s="14"/>
      <c r="OL247" s="14"/>
      <c r="OM247" s="14"/>
      <c r="ON247" s="14"/>
      <c r="OO247" s="14"/>
      <c r="OP247" s="14"/>
      <c r="OQ247" s="14"/>
      <c r="OR247" s="14"/>
      <c r="OS247" s="14"/>
      <c r="OT247" s="14"/>
      <c r="OU247" s="14"/>
      <c r="OV247" s="14"/>
      <c r="OW247" s="14"/>
      <c r="OX247" s="14"/>
      <c r="OY247" s="14"/>
      <c r="OZ247" s="14"/>
      <c r="PA247" s="14"/>
      <c r="PB247" s="14"/>
      <c r="PC247" s="14"/>
      <c r="PD247" s="14"/>
      <c r="PE247" s="14"/>
      <c r="PF247" s="14"/>
      <c r="PG247" s="14"/>
      <c r="PH247" s="14"/>
      <c r="PI247" s="14"/>
      <c r="PJ247" s="14"/>
      <c r="PK247" s="14"/>
      <c r="PL247" s="14"/>
      <c r="PM247" s="14"/>
      <c r="PN247" s="14"/>
      <c r="PO247" s="14"/>
      <c r="PP247" s="14"/>
      <c r="PQ247" s="14"/>
      <c r="PR247" s="14"/>
      <c r="PS247" s="14"/>
      <c r="PT247" s="14"/>
      <c r="PU247" s="14"/>
      <c r="PV247" s="14"/>
      <c r="PW247" s="14"/>
      <c r="PX247" s="14"/>
      <c r="PY247" s="14"/>
      <c r="PZ247" s="14"/>
      <c r="QA247" s="14"/>
      <c r="QB247" s="14"/>
      <c r="QC247" s="14"/>
      <c r="QD247" s="14"/>
      <c r="QE247" s="14"/>
      <c r="QF247" s="14"/>
      <c r="QG247" s="14"/>
      <c r="QH247" s="14"/>
      <c r="QI247" s="14"/>
      <c r="QJ247" s="14"/>
      <c r="QK247" s="14"/>
      <c r="QL247" s="14"/>
      <c r="QM247" s="14"/>
      <c r="QN247" s="14"/>
      <c r="QO247" s="14"/>
      <c r="QP247" s="14"/>
      <c r="QQ247" s="14"/>
      <c r="QR247" s="14"/>
      <c r="QS247" s="14"/>
      <c r="QT247" s="14"/>
      <c r="QU247" s="14"/>
      <c r="QV247" s="14"/>
      <c r="QW247" s="14"/>
      <c r="QX247" s="14"/>
      <c r="QY247" s="14"/>
      <c r="QZ247" s="14"/>
      <c r="RA247" s="14"/>
      <c r="RB247" s="14"/>
      <c r="RC247" s="14"/>
      <c r="RD247" s="14"/>
      <c r="RE247" s="14"/>
      <c r="RF247" s="14"/>
      <c r="RG247" s="14"/>
      <c r="RH247" s="14"/>
      <c r="RI247" s="14"/>
      <c r="RJ247" s="14"/>
      <c r="RK247" s="14"/>
      <c r="RL247" s="14"/>
      <c r="RM247" s="14"/>
      <c r="RN247" s="14"/>
      <c r="RO247" s="14"/>
      <c r="RP247" s="14"/>
      <c r="RQ247" s="14"/>
      <c r="RR247" s="14"/>
      <c r="RS247" s="14"/>
      <c r="RT247" s="14"/>
      <c r="RU247" s="14"/>
      <c r="RV247" s="14"/>
      <c r="RW247" s="14"/>
      <c r="RX247" s="14"/>
      <c r="RY247" s="14"/>
      <c r="RZ247" s="14"/>
      <c r="SA247" s="14"/>
      <c r="SB247" s="14"/>
      <c r="SC247" s="14"/>
      <c r="SD247" s="14"/>
      <c r="SE247" s="14"/>
      <c r="SF247" s="14"/>
      <c r="SG247" s="14"/>
      <c r="SH247" s="14"/>
      <c r="SI247" s="14"/>
      <c r="SJ247" s="14"/>
      <c r="SK247" s="14"/>
      <c r="SL247" s="14"/>
      <c r="SM247" s="14"/>
      <c r="SN247" s="14"/>
      <c r="SO247" s="14"/>
      <c r="SP247" s="14"/>
      <c r="SQ247" s="14"/>
      <c r="SR247" s="14"/>
      <c r="SS247" s="14"/>
      <c r="ST247" s="14"/>
      <c r="SU247" s="14"/>
      <c r="SV247" s="14"/>
      <c r="SW247" s="14"/>
      <c r="SX247" s="14"/>
      <c r="SY247" s="14"/>
      <c r="SZ247" s="14"/>
      <c r="TA247" s="14"/>
      <c r="TB247" s="14"/>
      <c r="TC247" s="14"/>
      <c r="TD247" s="14"/>
      <c r="TE247" s="14"/>
      <c r="TF247" s="14"/>
      <c r="TG247" s="14"/>
      <c r="TH247" s="14"/>
      <c r="TI247" s="14"/>
      <c r="TJ247" s="14"/>
      <c r="TK247" s="14"/>
      <c r="TL247" s="14"/>
      <c r="TM247" s="14"/>
      <c r="TN247" s="14"/>
      <c r="TO247" s="14"/>
      <c r="TP247" s="14"/>
      <c r="TQ247" s="14"/>
      <c r="TR247" s="14"/>
      <c r="TS247" s="14"/>
      <c r="TT247" s="14"/>
      <c r="TU247" s="14"/>
      <c r="TV247" s="14"/>
      <c r="TW247" s="14"/>
      <c r="TX247" s="14"/>
      <c r="TY247" s="14"/>
      <c r="TZ247" s="14"/>
      <c r="UA247" s="14"/>
      <c r="UB247" s="14"/>
      <c r="UC247" s="14"/>
      <c r="UD247" s="14"/>
      <c r="UE247" s="14"/>
      <c r="UF247" s="14"/>
      <c r="UG247" s="14"/>
      <c r="UH247" s="14"/>
      <c r="UI247" s="14"/>
      <c r="UJ247" s="14"/>
      <c r="UK247" s="14"/>
      <c r="UL247" s="14"/>
      <c r="UM247" s="14"/>
      <c r="UN247" s="14"/>
      <c r="UO247" s="14"/>
      <c r="UP247" s="14"/>
      <c r="UQ247" s="14"/>
      <c r="UR247" s="14"/>
      <c r="US247" s="14"/>
      <c r="UT247" s="14"/>
      <c r="UU247" s="14"/>
      <c r="UV247" s="14"/>
      <c r="UW247" s="14"/>
      <c r="UX247" s="14"/>
      <c r="UY247" s="14"/>
      <c r="UZ247" s="14"/>
      <c r="VA247" s="14"/>
      <c r="VB247" s="14"/>
      <c r="VC247" s="14"/>
      <c r="VD247" s="14"/>
      <c r="VE247" s="14"/>
      <c r="VF247" s="14"/>
      <c r="VG247" s="14"/>
      <c r="VH247" s="14"/>
      <c r="VI247" s="14"/>
      <c r="VJ247" s="14"/>
      <c r="VK247" s="14"/>
      <c r="VL247" s="14"/>
      <c r="VM247" s="14"/>
      <c r="VN247" s="14"/>
      <c r="VO247" s="14"/>
      <c r="VP247" s="14"/>
      <c r="VQ247" s="14"/>
      <c r="VR247" s="14"/>
      <c r="VS247" s="14"/>
      <c r="VT247" s="14"/>
      <c r="VU247" s="14"/>
      <c r="VV247" s="14"/>
      <c r="VW247" s="14"/>
      <c r="VX247" s="14"/>
      <c r="VY247" s="14"/>
      <c r="VZ247" s="14"/>
      <c r="WA247" s="14"/>
      <c r="WB247" s="14"/>
      <c r="WC247" s="14"/>
      <c r="WD247" s="14"/>
      <c r="WE247" s="14"/>
      <c r="WF247" s="14"/>
      <c r="WG247" s="14"/>
      <c r="WH247" s="14"/>
      <c r="WI247" s="14"/>
      <c r="WJ247" s="14"/>
      <c r="WK247" s="14"/>
      <c r="WL247" s="14"/>
      <c r="WM247" s="14"/>
      <c r="WN247" s="14"/>
      <c r="WO247" s="14"/>
      <c r="WP247" s="14"/>
      <c r="WQ247" s="14"/>
      <c r="WR247" s="14"/>
      <c r="WS247" s="14"/>
      <c r="WT247" s="14"/>
      <c r="WU247" s="14"/>
      <c r="WV247" s="14"/>
      <c r="WW247" s="14"/>
      <c r="WX247" s="14"/>
      <c r="WY247" s="14"/>
      <c r="WZ247" s="14"/>
      <c r="XA247" s="14"/>
      <c r="XB247" s="14"/>
      <c r="XC247" s="14"/>
      <c r="XD247" s="14"/>
      <c r="XE247" s="14"/>
      <c r="XF247" s="14"/>
      <c r="XG247" s="14"/>
      <c r="XH247" s="14"/>
      <c r="XI247" s="14"/>
      <c r="XJ247" s="14"/>
      <c r="XK247" s="14"/>
      <c r="XL247" s="14"/>
      <c r="XM247" s="14"/>
      <c r="XN247" s="14"/>
      <c r="XO247" s="14"/>
      <c r="XP247" s="14"/>
      <c r="XQ247" s="14"/>
      <c r="XR247" s="14"/>
      <c r="XS247" s="14"/>
      <c r="XT247" s="14"/>
      <c r="XU247" s="14"/>
      <c r="XV247" s="14"/>
      <c r="XW247" s="14"/>
      <c r="XX247" s="14"/>
      <c r="XY247" s="14"/>
      <c r="XZ247" s="14"/>
      <c r="YA247" s="14"/>
      <c r="YB247" s="14"/>
      <c r="YC247" s="14"/>
      <c r="YD247" s="14"/>
      <c r="YE247" s="14"/>
      <c r="YF247" s="14"/>
      <c r="YG247" s="14"/>
      <c r="YH247" s="14"/>
      <c r="YI247" s="14"/>
      <c r="YJ247" s="14"/>
      <c r="YK247" s="14"/>
      <c r="YL247" s="14"/>
      <c r="YM247" s="14"/>
      <c r="YN247" s="14"/>
      <c r="YO247" s="14"/>
      <c r="YP247" s="14"/>
      <c r="YQ247" s="14"/>
      <c r="YR247" s="14"/>
      <c r="YS247" s="14"/>
      <c r="YT247" s="14"/>
      <c r="YU247" s="14"/>
      <c r="YV247" s="14"/>
      <c r="YW247" s="14"/>
      <c r="YX247" s="14"/>
      <c r="YY247" s="14"/>
      <c r="YZ247" s="14"/>
      <c r="ZA247" s="14"/>
      <c r="ZB247" s="14"/>
      <c r="ZC247" s="14"/>
      <c r="ZD247" s="14"/>
      <c r="ZE247" s="14"/>
      <c r="ZF247" s="14"/>
      <c r="ZG247" s="14"/>
      <c r="ZH247" s="14"/>
      <c r="ZI247" s="14"/>
      <c r="ZJ247" s="14"/>
      <c r="ZK247" s="14"/>
      <c r="ZL247" s="14"/>
      <c r="ZM247" s="14"/>
      <c r="ZN247" s="14"/>
      <c r="ZO247" s="14"/>
      <c r="ZP247" s="14"/>
      <c r="ZQ247" s="14"/>
      <c r="ZR247" s="14"/>
      <c r="ZS247" s="14"/>
      <c r="ZT247" s="14"/>
      <c r="ZU247" s="14"/>
      <c r="ZV247" s="14"/>
      <c r="ZW247" s="14"/>
      <c r="ZX247" s="14"/>
      <c r="ZY247" s="14"/>
      <c r="ZZ247" s="14"/>
      <c r="AAA247" s="14"/>
      <c r="AAB247" s="14"/>
      <c r="AAC247" s="14"/>
      <c r="AAD247" s="14"/>
      <c r="AAE247" s="14"/>
      <c r="AAF247" s="14"/>
      <c r="AAG247" s="14"/>
      <c r="AAH247" s="14"/>
      <c r="AAI247" s="14"/>
      <c r="AAJ247" s="14"/>
      <c r="AAK247" s="14"/>
      <c r="AAL247" s="14"/>
      <c r="AAM247" s="14"/>
      <c r="AAN247" s="14"/>
      <c r="AAO247" s="14"/>
      <c r="AAP247" s="14"/>
      <c r="AAQ247" s="14"/>
      <c r="AAR247" s="14"/>
      <c r="AAS247" s="14"/>
      <c r="AAT247" s="14"/>
      <c r="AAU247" s="14"/>
      <c r="AAV247" s="14"/>
      <c r="AAW247" s="14"/>
      <c r="AAX247" s="14"/>
      <c r="AAY247" s="14"/>
      <c r="AAZ247" s="14"/>
      <c r="ABA247" s="14"/>
      <c r="ABB247" s="14"/>
      <c r="ABC247" s="14"/>
      <c r="ABD247" s="14"/>
      <c r="ABE247" s="14"/>
      <c r="ABF247" s="14"/>
      <c r="ABG247" s="14"/>
      <c r="ABH247" s="14"/>
      <c r="ABI247" s="14"/>
      <c r="ABJ247" s="14"/>
      <c r="ABK247" s="14"/>
      <c r="ABL247" s="14"/>
      <c r="ABM247" s="14"/>
      <c r="ABN247" s="14"/>
      <c r="ABO247" s="14"/>
      <c r="ABP247" s="14"/>
      <c r="ABQ247" s="14"/>
      <c r="ABR247" s="14"/>
      <c r="ABS247" s="14"/>
      <c r="ABT247" s="14"/>
      <c r="ABU247" s="14"/>
      <c r="ABV247" s="14"/>
      <c r="ABW247" s="14"/>
      <c r="ABX247" s="14"/>
      <c r="ABY247" s="14"/>
      <c r="ABZ247" s="14"/>
      <c r="ACA247" s="14"/>
      <c r="ACB247" s="14"/>
      <c r="ACC247" s="14"/>
      <c r="ACD247" s="14"/>
      <c r="ACE247" s="14"/>
      <c r="ACF247" s="14"/>
      <c r="ACG247" s="14"/>
      <c r="ACH247" s="14"/>
      <c r="ACI247" s="14"/>
      <c r="ACJ247" s="14"/>
      <c r="ACK247" s="14"/>
      <c r="ACL247" s="14"/>
      <c r="ACM247" s="14"/>
      <c r="ACN247" s="14"/>
      <c r="ACO247" s="14"/>
      <c r="ACP247" s="14"/>
      <c r="ACQ247" s="14"/>
      <c r="ACR247" s="14"/>
      <c r="ACS247" s="14"/>
      <c r="ACT247" s="14"/>
      <c r="ACU247" s="14"/>
      <c r="ACV247" s="14"/>
      <c r="ACW247" s="14"/>
      <c r="ACX247" s="14"/>
      <c r="ACY247" s="14"/>
      <c r="ACZ247" s="14"/>
      <c r="ADA247" s="14"/>
      <c r="ADB247" s="14"/>
      <c r="ADC247" s="14"/>
      <c r="ADD247" s="14"/>
      <c r="ADE247" s="14"/>
      <c r="ADF247" s="14"/>
      <c r="ADG247" s="14"/>
      <c r="ADH247" s="14"/>
      <c r="ADI247" s="14"/>
      <c r="ADJ247" s="14"/>
      <c r="ADK247" s="14"/>
      <c r="ADL247" s="14"/>
      <c r="ADM247" s="14"/>
      <c r="ADN247" s="14"/>
      <c r="ADO247" s="14"/>
      <c r="ADP247" s="14"/>
      <c r="ADQ247" s="14"/>
      <c r="ADR247" s="14"/>
      <c r="ADS247" s="14"/>
      <c r="ADT247" s="14"/>
      <c r="ADU247" s="14"/>
      <c r="ADV247" s="14"/>
      <c r="ADW247" s="14"/>
      <c r="ADX247" s="14"/>
      <c r="ADY247" s="14"/>
      <c r="ADZ247" s="14"/>
      <c r="AEA247" s="14"/>
      <c r="AEB247" s="14"/>
      <c r="AEC247" s="14"/>
      <c r="AED247" s="14"/>
      <c r="AEE247" s="14"/>
      <c r="AEF247" s="14"/>
      <c r="AEG247" s="14"/>
      <c r="AEH247" s="14"/>
      <c r="AEI247" s="14"/>
      <c r="AEJ247" s="14"/>
      <c r="AEK247" s="14"/>
      <c r="AEL247" s="14"/>
      <c r="AEM247" s="14"/>
      <c r="AEN247" s="14"/>
      <c r="AEO247" s="14"/>
      <c r="AEP247" s="14"/>
      <c r="AEQ247" s="14"/>
      <c r="AER247" s="14"/>
      <c r="AES247" s="14"/>
      <c r="AET247" s="14"/>
      <c r="AEU247" s="14"/>
      <c r="AEV247" s="14"/>
      <c r="AEW247" s="14"/>
      <c r="AEX247" s="14"/>
      <c r="AEY247" s="14"/>
      <c r="AEZ247" s="14"/>
      <c r="AFA247" s="14"/>
      <c r="AFB247" s="14"/>
      <c r="AFC247" s="14"/>
      <c r="AFD247" s="14"/>
      <c r="AFE247" s="14"/>
      <c r="AFF247" s="14"/>
      <c r="AFG247" s="14"/>
      <c r="AFH247" s="14"/>
      <c r="AFI247" s="14"/>
      <c r="AFJ247" s="14"/>
      <c r="AFK247" s="14"/>
      <c r="AFL247" s="14"/>
      <c r="AFM247" s="14"/>
      <c r="AFN247" s="14"/>
      <c r="AFO247" s="14"/>
      <c r="AFP247" s="14"/>
      <c r="AFQ247" s="14"/>
      <c r="AFR247" s="14"/>
      <c r="AFS247" s="14"/>
      <c r="AFT247" s="14"/>
      <c r="AFU247" s="14"/>
      <c r="AFV247" s="14"/>
      <c r="AFW247" s="14"/>
      <c r="AFX247" s="14"/>
      <c r="AFY247" s="14"/>
      <c r="AFZ247" s="14"/>
      <c r="AGA247" s="14"/>
      <c r="AGB247" s="14"/>
      <c r="AGC247" s="14"/>
      <c r="AGD247" s="14"/>
      <c r="AGE247" s="14"/>
      <c r="AGF247" s="14"/>
      <c r="AGG247" s="14"/>
      <c r="AGH247" s="14"/>
      <c r="AGI247" s="14"/>
      <c r="AGJ247" s="14"/>
      <c r="AGK247" s="14"/>
      <c r="AGL247" s="14"/>
      <c r="AGM247" s="14"/>
      <c r="AGN247" s="14"/>
      <c r="AGO247" s="14"/>
      <c r="AGP247" s="14"/>
      <c r="AGQ247" s="14"/>
      <c r="AGR247" s="14"/>
      <c r="AGS247" s="14"/>
      <c r="AGT247" s="14"/>
      <c r="AGU247" s="14"/>
      <c r="AGV247" s="14"/>
      <c r="AGW247" s="14"/>
      <c r="AGX247" s="14"/>
      <c r="AGY247" s="14"/>
      <c r="AGZ247" s="14"/>
      <c r="AHA247" s="14"/>
      <c r="AHB247" s="14"/>
      <c r="AHC247" s="14"/>
      <c r="AHD247" s="14"/>
      <c r="AHE247" s="14"/>
      <c r="AHF247" s="14"/>
      <c r="AHG247" s="14"/>
      <c r="AHH247" s="14"/>
      <c r="AHI247" s="14"/>
      <c r="AHJ247" s="14"/>
      <c r="AHK247" s="14"/>
      <c r="AHL247" s="14"/>
      <c r="AHM247" s="14"/>
      <c r="AHN247" s="14"/>
      <c r="AHO247" s="14"/>
      <c r="AHP247" s="14"/>
      <c r="AHQ247" s="14"/>
      <c r="AHR247" s="14"/>
      <c r="AHS247" s="14"/>
      <c r="AHT247" s="14"/>
      <c r="AHU247" s="14"/>
      <c r="AHV247" s="14"/>
      <c r="AHW247" s="14"/>
      <c r="AHX247" s="14"/>
      <c r="AHY247" s="14"/>
      <c r="AHZ247" s="14"/>
      <c r="AIA247" s="14"/>
      <c r="AIB247" s="14"/>
      <c r="AIC247" s="14"/>
      <c r="AID247" s="14"/>
      <c r="AIE247" s="14"/>
      <c r="AIF247" s="14"/>
      <c r="AIG247" s="14"/>
      <c r="AIH247" s="14"/>
      <c r="AII247" s="14"/>
      <c r="AIJ247" s="14"/>
      <c r="AIK247" s="14"/>
      <c r="AIL247" s="14"/>
      <c r="AIM247" s="14"/>
      <c r="AIN247" s="14"/>
      <c r="AIO247" s="14"/>
      <c r="AIP247" s="14"/>
      <c r="AIQ247" s="14"/>
      <c r="AIR247" s="14"/>
      <c r="AIS247" s="14"/>
      <c r="AIT247" s="14"/>
      <c r="AIU247" s="14"/>
      <c r="AIV247" s="14"/>
      <c r="AIW247" s="14"/>
      <c r="AIX247" s="14"/>
      <c r="AIY247" s="14"/>
      <c r="AIZ247" s="14"/>
      <c r="AJA247" s="14"/>
      <c r="AJB247" s="14"/>
      <c r="AJC247" s="14"/>
      <c r="AJD247" s="14"/>
      <c r="AJE247" s="14"/>
      <c r="AJF247" s="14"/>
      <c r="AJG247" s="14"/>
      <c r="AJH247" s="14"/>
      <c r="AJI247" s="14"/>
      <c r="AJJ247" s="14"/>
      <c r="AJK247" s="14"/>
      <c r="AJL247" s="14"/>
      <c r="AJM247" s="14"/>
      <c r="AJN247" s="14"/>
      <c r="AJO247" s="14"/>
      <c r="AJP247" s="14"/>
      <c r="AJQ247" s="14"/>
      <c r="AJR247" s="14"/>
      <c r="AJS247" s="14"/>
      <c r="AJT247" s="14"/>
      <c r="AJU247" s="14"/>
      <c r="AJV247" s="14"/>
      <c r="AJW247" s="14"/>
      <c r="AJX247" s="14"/>
      <c r="AJY247" s="14"/>
      <c r="AJZ247" s="14"/>
      <c r="AKA247" s="14"/>
      <c r="AKB247" s="14"/>
      <c r="AKC247" s="14"/>
      <c r="AKD247" s="14"/>
      <c r="AKE247" s="14"/>
      <c r="AKF247" s="14"/>
      <c r="AKG247" s="14"/>
      <c r="AKH247" s="14"/>
      <c r="AKI247" s="14"/>
      <c r="AKJ247" s="14"/>
      <c r="AKK247" s="14"/>
      <c r="AKL247" s="14"/>
      <c r="AKM247" s="14"/>
      <c r="AKN247" s="14"/>
      <c r="AKO247" s="14"/>
      <c r="AKP247" s="14"/>
      <c r="AKQ247" s="14"/>
      <c r="AKR247" s="14"/>
      <c r="AKS247" s="14"/>
      <c r="AKT247" s="14"/>
      <c r="AKU247" s="14"/>
      <c r="AKV247" s="14"/>
      <c r="AKW247" s="14"/>
      <c r="AKX247" s="14"/>
      <c r="AKY247" s="14"/>
      <c r="AKZ247" s="14"/>
      <c r="ALA247" s="14"/>
      <c r="ALB247" s="14"/>
      <c r="ALC247" s="14"/>
      <c r="ALD247" s="14"/>
      <c r="ALE247" s="14"/>
      <c r="ALF247" s="14"/>
      <c r="ALG247" s="14"/>
      <c r="ALH247" s="14"/>
      <c r="ALI247" s="14"/>
      <c r="ALJ247" s="14"/>
      <c r="ALK247" s="14"/>
      <c r="ALL247" s="14"/>
      <c r="ALM247" s="14"/>
      <c r="ALN247" s="14"/>
      <c r="ALO247" s="14"/>
      <c r="ALP247" s="14"/>
      <c r="ALQ247" s="14"/>
      <c r="ALR247" s="14"/>
      <c r="ALS247" s="14"/>
      <c r="ALT247" s="14"/>
      <c r="ALU247" s="14"/>
      <c r="ALV247" s="14"/>
      <c r="ALW247" s="14"/>
      <c r="ALX247" s="14"/>
      <c r="ALY247" s="14"/>
      <c r="ALZ247" s="14"/>
      <c r="AMA247" s="14"/>
      <c r="AMB247" s="14"/>
      <c r="AMC247" s="14"/>
      <c r="AMD247" s="14"/>
      <c r="AME247" s="14"/>
      <c r="AMF247" s="14"/>
      <c r="AMG247" s="14"/>
      <c r="AMH247" s="14"/>
      <c r="AMI247" s="14"/>
      <c r="AMJ247" s="14"/>
      <c r="AMK247" s="14"/>
      <c r="AML247" s="14"/>
      <c r="AMM247" s="14"/>
      <c r="AMN247" s="14"/>
      <c r="AMO247" s="14"/>
      <c r="AMP247" s="14"/>
      <c r="AMQ247" s="14"/>
      <c r="AMR247" s="14"/>
      <c r="AMS247" s="14"/>
      <c r="AMT247" s="14"/>
      <c r="AMU247" s="14"/>
      <c r="AMV247" s="14"/>
      <c r="AMW247" s="14"/>
      <c r="AMX247" s="14"/>
      <c r="AMY247" s="14"/>
      <c r="AMZ247" s="14"/>
      <c r="ANA247" s="14"/>
      <c r="ANB247" s="14"/>
      <c r="ANC247" s="14"/>
      <c r="AND247" s="14"/>
      <c r="ANE247" s="14"/>
      <c r="ANF247" s="14"/>
      <c r="ANG247" s="14"/>
      <c r="ANH247" s="14"/>
      <c r="ANI247" s="14"/>
      <c r="ANJ247" s="14"/>
      <c r="ANK247" s="14"/>
      <c r="ANL247" s="14"/>
      <c r="ANM247" s="14"/>
      <c r="ANN247" s="14"/>
      <c r="ANO247" s="14"/>
      <c r="ANP247" s="14"/>
      <c r="ANQ247" s="14"/>
      <c r="ANR247" s="14"/>
      <c r="ANS247" s="14"/>
      <c r="ANT247" s="14"/>
      <c r="ANU247" s="14"/>
      <c r="ANV247" s="14"/>
      <c r="ANW247" s="14"/>
      <c r="ANX247" s="14"/>
      <c r="ANY247" s="14"/>
      <c r="ANZ247" s="14"/>
      <c r="AOA247" s="14"/>
      <c r="AOB247" s="14"/>
      <c r="AOC247" s="14"/>
      <c r="AOD247" s="14"/>
      <c r="AOE247" s="14"/>
      <c r="AOF247" s="14"/>
      <c r="AOG247" s="14"/>
      <c r="AOH247" s="14"/>
      <c r="AOI247" s="14"/>
      <c r="AOJ247" s="14"/>
      <c r="AOK247" s="14"/>
      <c r="AOL247" s="14"/>
      <c r="AOM247" s="14"/>
      <c r="AON247" s="14"/>
      <c r="AOO247" s="14"/>
      <c r="AOP247" s="14"/>
      <c r="AOQ247" s="14"/>
      <c r="AOR247" s="14"/>
      <c r="AOS247" s="14"/>
      <c r="AOT247" s="14"/>
      <c r="AOU247" s="14"/>
      <c r="AOV247" s="14"/>
      <c r="AOW247" s="14"/>
      <c r="AOX247" s="14"/>
      <c r="AOY247" s="14"/>
      <c r="AOZ247" s="14"/>
      <c r="APA247" s="14"/>
      <c r="APB247" s="14"/>
      <c r="APC247" s="14"/>
      <c r="APD247" s="14"/>
      <c r="APE247" s="14"/>
      <c r="APF247" s="14"/>
      <c r="APG247" s="14"/>
      <c r="APH247" s="14"/>
      <c r="API247" s="14"/>
      <c r="APJ247" s="14"/>
      <c r="APK247" s="14"/>
      <c r="APL247" s="14"/>
      <c r="APM247" s="14"/>
      <c r="APN247" s="14"/>
      <c r="APO247" s="14"/>
      <c r="APP247" s="14"/>
      <c r="APQ247" s="14"/>
      <c r="APR247" s="14"/>
      <c r="APS247" s="14"/>
      <c r="APT247" s="14"/>
      <c r="APU247" s="14"/>
      <c r="APV247" s="14"/>
      <c r="APW247" s="14"/>
      <c r="APX247" s="14"/>
      <c r="APY247" s="14"/>
      <c r="APZ247" s="14"/>
      <c r="AQA247" s="14"/>
      <c r="AQB247" s="14"/>
      <c r="AQC247" s="14"/>
      <c r="AQD247" s="14"/>
      <c r="AQE247" s="14"/>
      <c r="AQF247" s="14"/>
      <c r="AQG247" s="14"/>
      <c r="AQH247" s="14"/>
      <c r="AQI247" s="14"/>
      <c r="AQJ247" s="14"/>
      <c r="AQK247" s="14"/>
      <c r="AQL247" s="14"/>
      <c r="AQM247" s="14"/>
      <c r="AQN247" s="14"/>
      <c r="AQO247" s="14"/>
      <c r="AQP247" s="14"/>
      <c r="AQQ247" s="14"/>
      <c r="AQR247" s="14"/>
      <c r="AQS247" s="14"/>
      <c r="AQT247" s="14"/>
      <c r="AQU247" s="14"/>
      <c r="AQV247" s="14"/>
      <c r="AQW247" s="14"/>
      <c r="AQX247" s="14"/>
      <c r="AQY247" s="14"/>
      <c r="AQZ247" s="14"/>
      <c r="ARA247" s="14"/>
      <c r="ARB247" s="14"/>
      <c r="ARC247" s="14"/>
      <c r="ARD247" s="14"/>
      <c r="ARE247" s="14"/>
      <c r="ARF247" s="14"/>
      <c r="ARG247" s="14"/>
      <c r="ARH247" s="14"/>
      <c r="ARI247" s="14"/>
      <c r="ARJ247" s="14"/>
      <c r="ARK247" s="14"/>
      <c r="ARL247" s="14"/>
      <c r="ARM247" s="14"/>
      <c r="ARN247" s="14"/>
      <c r="ARO247" s="14"/>
      <c r="ARP247" s="14"/>
      <c r="ARQ247" s="14"/>
      <c r="ARR247" s="14"/>
      <c r="ARS247" s="14"/>
      <c r="ART247" s="14"/>
      <c r="ARU247" s="14"/>
      <c r="ARV247" s="14"/>
      <c r="ARW247" s="14"/>
      <c r="ARX247" s="14"/>
      <c r="ARY247" s="14"/>
      <c r="ARZ247" s="14"/>
      <c r="ASA247" s="14"/>
      <c r="ASB247" s="14"/>
      <c r="ASC247" s="14"/>
      <c r="ASD247" s="14"/>
      <c r="ASE247" s="14"/>
      <c r="ASF247" s="14"/>
      <c r="ASG247" s="14"/>
      <c r="ASH247" s="14"/>
      <c r="ASI247" s="14"/>
      <c r="ASJ247" s="14"/>
      <c r="ASK247" s="14"/>
      <c r="ASL247" s="14"/>
      <c r="ASM247" s="14"/>
      <c r="ASN247" s="14"/>
      <c r="ASO247" s="14"/>
      <c r="ASP247" s="14"/>
      <c r="ASQ247" s="14"/>
      <c r="ASR247" s="14"/>
      <c r="ASS247" s="14"/>
      <c r="AST247" s="14"/>
      <c r="ASU247" s="14"/>
      <c r="ASV247" s="14"/>
      <c r="ASW247" s="14"/>
      <c r="ASX247" s="14"/>
      <c r="ASY247" s="14"/>
      <c r="ASZ247" s="14"/>
      <c r="ATA247" s="14"/>
      <c r="ATB247" s="14"/>
      <c r="ATC247" s="14"/>
      <c r="ATD247" s="14"/>
      <c r="ATE247" s="14"/>
      <c r="ATF247" s="14"/>
      <c r="ATG247" s="14"/>
      <c r="ATH247" s="14"/>
      <c r="ATI247" s="14"/>
      <c r="ATJ247" s="14"/>
      <c r="ATK247" s="14"/>
      <c r="ATL247" s="14"/>
      <c r="ATM247" s="14"/>
      <c r="ATN247" s="14"/>
      <c r="ATO247" s="14"/>
      <c r="ATP247" s="14"/>
      <c r="ATQ247" s="14"/>
      <c r="ATR247" s="14"/>
      <c r="ATS247" s="14"/>
      <c r="ATT247" s="14"/>
      <c r="ATU247" s="14"/>
      <c r="ATV247" s="14"/>
      <c r="ATW247" s="14"/>
      <c r="ATX247" s="14"/>
      <c r="ATY247" s="14"/>
      <c r="ATZ247" s="14"/>
      <c r="AUA247" s="14"/>
      <c r="AUB247" s="14"/>
      <c r="AUC247" s="14"/>
      <c r="AUD247" s="14"/>
      <c r="AUE247" s="14"/>
      <c r="AUF247" s="14"/>
      <c r="AUG247" s="14"/>
      <c r="AUH247" s="14"/>
      <c r="AUI247" s="14"/>
      <c r="AUJ247" s="14"/>
      <c r="AUK247" s="14"/>
      <c r="AUL247" s="14"/>
      <c r="AUM247" s="14"/>
      <c r="AUN247" s="14"/>
      <c r="AUO247" s="14"/>
      <c r="AUP247" s="14"/>
      <c r="AUQ247" s="14"/>
      <c r="AUR247" s="14"/>
      <c r="AUS247" s="14"/>
      <c r="AUT247" s="14"/>
      <c r="AUU247" s="14"/>
      <c r="AUV247" s="14"/>
      <c r="AUW247" s="14"/>
      <c r="AUX247" s="14"/>
      <c r="AUY247" s="14"/>
      <c r="AUZ247" s="14"/>
      <c r="AVA247" s="14"/>
      <c r="AVB247" s="14"/>
      <c r="AVC247" s="14"/>
      <c r="AVD247" s="14"/>
      <c r="AVE247" s="14"/>
      <c r="AVF247" s="14"/>
      <c r="AVG247" s="14"/>
      <c r="AVH247" s="14"/>
      <c r="AVI247" s="14"/>
      <c r="AVJ247" s="14"/>
      <c r="AVK247" s="14"/>
      <c r="AVL247" s="14"/>
      <c r="AVM247" s="14"/>
      <c r="AVN247" s="14"/>
      <c r="AVO247" s="14"/>
      <c r="AVP247" s="14"/>
      <c r="AVQ247" s="14"/>
      <c r="AVR247" s="14"/>
      <c r="AVS247" s="14"/>
      <c r="AVT247" s="14"/>
      <c r="AVU247" s="14"/>
      <c r="AVV247" s="14"/>
      <c r="AVW247" s="14"/>
      <c r="AVX247" s="14"/>
      <c r="AVY247" s="14"/>
      <c r="AVZ247" s="14"/>
      <c r="AWA247" s="14"/>
      <c r="AWB247" s="14"/>
      <c r="AWC247" s="14"/>
      <c r="AWD247" s="14"/>
      <c r="AWE247" s="14"/>
      <c r="AWF247" s="14"/>
      <c r="AWG247" s="14"/>
      <c r="AWH247" s="14"/>
      <c r="AWI247" s="14"/>
      <c r="AWJ247" s="14"/>
      <c r="AWK247" s="14"/>
      <c r="AWL247" s="14"/>
      <c r="AWM247" s="14"/>
      <c r="AWN247" s="14"/>
      <c r="AWO247" s="14"/>
      <c r="AWP247" s="14"/>
      <c r="AWQ247" s="14"/>
      <c r="AWR247" s="14"/>
      <c r="AWS247" s="14"/>
      <c r="AWT247" s="14"/>
      <c r="AWU247" s="14"/>
      <c r="AWV247" s="14"/>
      <c r="AWW247" s="14"/>
      <c r="AWX247" s="14"/>
      <c r="AWY247" s="14"/>
      <c r="AWZ247" s="14"/>
      <c r="AXA247" s="14"/>
      <c r="AXB247" s="14"/>
      <c r="AXC247" s="14"/>
      <c r="AXD247" s="14"/>
      <c r="AXE247" s="14"/>
      <c r="AXF247" s="14"/>
      <c r="AXG247" s="14"/>
      <c r="AXH247" s="14"/>
      <c r="AXI247" s="14"/>
      <c r="AXJ247" s="14"/>
      <c r="AXK247" s="14"/>
      <c r="AXL247" s="14"/>
      <c r="AXM247" s="14"/>
      <c r="AXN247" s="14"/>
      <c r="AXO247" s="14"/>
      <c r="AXP247" s="14"/>
      <c r="AXQ247" s="14"/>
      <c r="AXR247" s="14"/>
      <c r="AXS247" s="14"/>
      <c r="AXT247" s="14"/>
      <c r="AXU247" s="14"/>
      <c r="AXV247" s="14"/>
      <c r="AXW247" s="14"/>
      <c r="AXX247" s="14"/>
      <c r="AXY247" s="14"/>
      <c r="AXZ247" s="14"/>
      <c r="AYA247" s="14"/>
      <c r="AYB247" s="14"/>
      <c r="AYC247" s="14"/>
      <c r="AYD247" s="14"/>
      <c r="AYE247" s="14"/>
      <c r="AYF247" s="14"/>
      <c r="AYG247" s="14"/>
      <c r="AYH247" s="14"/>
      <c r="AYI247" s="14"/>
      <c r="AYJ247" s="14"/>
      <c r="AYK247" s="14"/>
      <c r="AYL247" s="14"/>
      <c r="AYM247" s="14"/>
      <c r="AYN247" s="14"/>
      <c r="AYO247" s="14"/>
      <c r="AYP247" s="14"/>
      <c r="AYQ247" s="14"/>
      <c r="AYR247" s="14"/>
      <c r="AYS247" s="14"/>
      <c r="AYT247" s="14"/>
      <c r="AYU247" s="14"/>
      <c r="AYV247" s="14"/>
      <c r="AYW247" s="14"/>
      <c r="AYX247" s="14"/>
      <c r="AYY247" s="14"/>
      <c r="AYZ247" s="14"/>
      <c r="AZA247" s="14"/>
      <c r="AZB247" s="14"/>
      <c r="AZC247" s="14"/>
      <c r="AZD247" s="14"/>
      <c r="AZE247" s="14"/>
      <c r="AZF247" s="14"/>
      <c r="AZG247" s="14"/>
      <c r="AZH247" s="14"/>
      <c r="AZI247" s="14"/>
      <c r="AZJ247" s="14"/>
      <c r="AZK247" s="14"/>
      <c r="AZL247" s="14"/>
      <c r="AZM247" s="14"/>
      <c r="AZN247" s="14"/>
      <c r="AZO247" s="14"/>
      <c r="AZP247" s="14"/>
      <c r="AZQ247" s="14"/>
      <c r="AZR247" s="14"/>
      <c r="AZS247" s="14"/>
      <c r="AZT247" s="14"/>
      <c r="AZU247" s="14"/>
      <c r="AZV247" s="14"/>
      <c r="AZW247" s="14"/>
      <c r="AZX247" s="14"/>
      <c r="AZY247" s="14"/>
      <c r="AZZ247" s="14"/>
      <c r="BAA247" s="14"/>
      <c r="BAB247" s="14"/>
      <c r="BAC247" s="14"/>
      <c r="BAD247" s="14"/>
      <c r="BAE247" s="14"/>
      <c r="BAF247" s="14"/>
      <c r="BAG247" s="14"/>
      <c r="BAH247" s="14"/>
      <c r="BAI247" s="14"/>
      <c r="BAJ247" s="14"/>
      <c r="BAK247" s="14"/>
      <c r="BAL247" s="14"/>
      <c r="BAM247" s="14"/>
      <c r="BAN247" s="14"/>
      <c r="BAO247" s="14"/>
      <c r="BAP247" s="14"/>
      <c r="BAQ247" s="14"/>
      <c r="BAR247" s="14"/>
      <c r="BAS247" s="14"/>
      <c r="BAT247" s="14"/>
      <c r="BAU247" s="14"/>
      <c r="BAV247" s="14"/>
      <c r="BAW247" s="14"/>
      <c r="BAX247" s="14"/>
      <c r="BAY247" s="14"/>
      <c r="BAZ247" s="14"/>
      <c r="BBA247" s="14"/>
      <c r="BBB247" s="14"/>
      <c r="BBC247" s="14"/>
      <c r="BBD247" s="14"/>
      <c r="BBE247" s="14"/>
      <c r="BBF247" s="14"/>
      <c r="BBG247" s="14"/>
      <c r="BBH247" s="14"/>
      <c r="BBI247" s="14"/>
      <c r="BBJ247" s="14"/>
      <c r="BBK247" s="14"/>
      <c r="BBL247" s="14"/>
      <c r="BBM247" s="14"/>
      <c r="BBN247" s="14"/>
      <c r="BBO247" s="14"/>
      <c r="BBP247" s="14"/>
      <c r="BBQ247" s="14"/>
      <c r="BBR247" s="14"/>
      <c r="BBS247" s="14"/>
      <c r="BBT247" s="14"/>
      <c r="BBU247" s="14"/>
      <c r="BBV247" s="14"/>
      <c r="BBW247" s="14"/>
      <c r="BBX247" s="14"/>
      <c r="BBY247" s="14"/>
      <c r="BBZ247" s="14"/>
      <c r="BCA247" s="14"/>
      <c r="BCB247" s="14"/>
      <c r="BCC247" s="14"/>
      <c r="BCD247" s="14"/>
      <c r="BCE247" s="14"/>
      <c r="BCF247" s="14"/>
      <c r="BCG247" s="14"/>
      <c r="BCH247" s="14"/>
      <c r="BCI247" s="14"/>
      <c r="BCJ247" s="14"/>
      <c r="BCK247" s="14"/>
      <c r="BCL247" s="14"/>
      <c r="BCM247" s="14"/>
      <c r="BCN247" s="14"/>
      <c r="BCO247" s="14"/>
      <c r="BCP247" s="14"/>
      <c r="BCQ247" s="14"/>
      <c r="BCR247" s="14"/>
      <c r="BCS247" s="14"/>
      <c r="BCT247" s="14"/>
      <c r="BCU247" s="14"/>
      <c r="BCV247" s="14"/>
      <c r="BCW247" s="14"/>
      <c r="BCX247" s="14"/>
      <c r="BCY247" s="14"/>
      <c r="BCZ247" s="14"/>
      <c r="BDA247" s="14"/>
      <c r="BDB247" s="14"/>
      <c r="BDC247" s="14"/>
      <c r="BDD247" s="14"/>
      <c r="BDE247" s="14"/>
      <c r="BDF247" s="14"/>
      <c r="BDG247" s="14"/>
      <c r="BDH247" s="14"/>
      <c r="BDI247" s="14"/>
      <c r="BDJ247" s="14"/>
      <c r="BDK247" s="14"/>
      <c r="BDL247" s="14"/>
      <c r="BDM247" s="14"/>
      <c r="BDN247" s="14"/>
      <c r="BDO247" s="14"/>
      <c r="BDP247" s="14"/>
      <c r="BDQ247" s="14"/>
      <c r="BDR247" s="14"/>
      <c r="BDS247" s="14"/>
      <c r="BDT247" s="14"/>
      <c r="BDU247" s="14"/>
      <c r="BDV247" s="14"/>
      <c r="BDW247" s="14"/>
      <c r="BDX247" s="14"/>
      <c r="BDY247" s="14"/>
      <c r="BDZ247" s="14"/>
      <c r="BEA247" s="14"/>
      <c r="BEB247" s="14"/>
      <c r="BEC247" s="14"/>
      <c r="BED247" s="14"/>
      <c r="BEE247" s="14"/>
      <c r="BEF247" s="14"/>
      <c r="BEG247" s="14"/>
      <c r="BEH247" s="14"/>
      <c r="BEI247" s="14"/>
      <c r="BEJ247" s="14"/>
      <c r="BEK247" s="14"/>
      <c r="BEL247" s="14"/>
      <c r="BEM247" s="14"/>
      <c r="BEN247" s="14"/>
      <c r="BEO247" s="14"/>
      <c r="BEP247" s="14"/>
      <c r="BEQ247" s="14"/>
      <c r="BER247" s="14"/>
      <c r="BES247" s="14"/>
      <c r="BET247" s="14"/>
      <c r="BEU247" s="14"/>
      <c r="BEV247" s="14"/>
      <c r="BEW247" s="14"/>
      <c r="BEX247" s="14"/>
      <c r="BEY247" s="14"/>
      <c r="BEZ247" s="14"/>
      <c r="BFA247" s="14"/>
      <c r="BFB247" s="14"/>
      <c r="BFC247" s="14"/>
      <c r="BFD247" s="14"/>
      <c r="BFE247" s="14"/>
      <c r="BFF247" s="14"/>
      <c r="BFG247" s="14"/>
      <c r="BFH247" s="14"/>
      <c r="BFI247" s="14"/>
      <c r="BFJ247" s="14"/>
      <c r="BFK247" s="14"/>
      <c r="BFL247" s="14"/>
      <c r="BFM247" s="14"/>
      <c r="BFN247" s="14"/>
      <c r="BFO247" s="14"/>
      <c r="BFP247" s="14"/>
      <c r="BFQ247" s="14"/>
      <c r="BFR247" s="14"/>
      <c r="BFS247" s="14"/>
      <c r="BFT247" s="14"/>
      <c r="BFU247" s="14"/>
      <c r="BFV247" s="14"/>
      <c r="BFW247" s="14"/>
      <c r="BFX247" s="14"/>
      <c r="BFY247" s="14"/>
      <c r="BFZ247" s="14"/>
      <c r="BGA247" s="14"/>
      <c r="BGB247" s="14"/>
      <c r="BGC247" s="14"/>
      <c r="BGD247" s="14"/>
      <c r="BGE247" s="14"/>
      <c r="BGF247" s="14"/>
      <c r="BGG247" s="14"/>
      <c r="BGH247" s="14"/>
      <c r="BGI247" s="14"/>
      <c r="BGJ247" s="14"/>
      <c r="BGK247" s="14"/>
      <c r="BGL247" s="14"/>
      <c r="BGM247" s="14"/>
      <c r="BGN247" s="14"/>
      <c r="BGO247" s="14"/>
      <c r="BGP247" s="14"/>
      <c r="BGQ247" s="14"/>
      <c r="BGR247" s="14"/>
      <c r="BGS247" s="14"/>
      <c r="BGT247" s="14"/>
      <c r="BGU247" s="14"/>
      <c r="BGV247" s="14"/>
      <c r="BGW247" s="14"/>
      <c r="BGX247" s="14"/>
      <c r="BGY247" s="14"/>
      <c r="BGZ247" s="14"/>
      <c r="BHA247" s="14"/>
      <c r="BHB247" s="14"/>
      <c r="BHC247" s="14"/>
      <c r="BHD247" s="14"/>
      <c r="BHE247" s="14"/>
      <c r="BHF247" s="14"/>
      <c r="BHG247" s="14"/>
      <c r="BHH247" s="14"/>
      <c r="BHI247" s="14"/>
      <c r="BHJ247" s="14"/>
      <c r="BHK247" s="14"/>
      <c r="BHL247" s="14"/>
      <c r="BHM247" s="14"/>
      <c r="BHN247" s="14"/>
      <c r="BHO247" s="14"/>
      <c r="BHP247" s="14"/>
      <c r="BHQ247" s="14"/>
      <c r="BHR247" s="14"/>
      <c r="BHS247" s="14"/>
      <c r="BHT247" s="14"/>
      <c r="BHU247" s="14"/>
      <c r="BHV247" s="14"/>
      <c r="BHW247" s="14"/>
      <c r="BHX247" s="14"/>
      <c r="BHY247" s="14"/>
      <c r="BHZ247" s="14"/>
      <c r="BIA247" s="14"/>
      <c r="BIB247" s="14"/>
      <c r="BIC247" s="14"/>
      <c r="BID247" s="14"/>
      <c r="BIE247" s="14"/>
      <c r="BIF247" s="14"/>
      <c r="BIG247" s="14"/>
      <c r="BIH247" s="14"/>
      <c r="BII247" s="14"/>
      <c r="BIJ247" s="14"/>
      <c r="BIK247" s="14"/>
      <c r="BIL247" s="14"/>
      <c r="BIM247" s="14"/>
      <c r="BIN247" s="14"/>
      <c r="BIO247" s="14"/>
      <c r="BIP247" s="14"/>
      <c r="BIQ247" s="14"/>
      <c r="BIR247" s="14"/>
      <c r="BIS247" s="14"/>
      <c r="BIT247" s="14"/>
      <c r="BIU247" s="14"/>
      <c r="BIV247" s="14"/>
      <c r="BIW247" s="14"/>
      <c r="BIX247" s="14"/>
      <c r="BIY247" s="14"/>
      <c r="BIZ247" s="14"/>
      <c r="BJA247" s="14"/>
      <c r="BJB247" s="14"/>
      <c r="BJC247" s="14"/>
      <c r="BJD247" s="14"/>
      <c r="BJE247" s="14"/>
      <c r="BJF247" s="14"/>
      <c r="BJG247" s="14"/>
      <c r="BJH247" s="14"/>
      <c r="BJI247" s="14"/>
      <c r="BJJ247" s="14"/>
      <c r="BJK247" s="14"/>
      <c r="BJL247" s="14"/>
      <c r="BJM247" s="14"/>
      <c r="BJN247" s="14"/>
      <c r="BJO247" s="14"/>
      <c r="BJP247" s="14"/>
      <c r="BJQ247" s="14"/>
      <c r="BJR247" s="14"/>
      <c r="BJS247" s="14"/>
      <c r="BJT247" s="14"/>
      <c r="BJU247" s="14"/>
      <c r="BJV247" s="14"/>
      <c r="BJW247" s="14"/>
      <c r="BJX247" s="14"/>
      <c r="BJY247" s="14"/>
      <c r="BJZ247" s="14"/>
      <c r="BKA247" s="14"/>
      <c r="BKB247" s="14"/>
      <c r="BKC247" s="14"/>
      <c r="BKD247" s="14"/>
      <c r="BKE247" s="14"/>
      <c r="BKF247" s="14"/>
      <c r="BKG247" s="14"/>
      <c r="BKH247" s="14"/>
      <c r="BKI247" s="14"/>
      <c r="BKJ247" s="14"/>
      <c r="BKK247" s="14"/>
      <c r="BKL247" s="14"/>
      <c r="BKM247" s="14"/>
      <c r="BKN247" s="14"/>
      <c r="BKO247" s="14"/>
      <c r="BKP247" s="14"/>
      <c r="BKQ247" s="14"/>
      <c r="BKR247" s="14"/>
      <c r="BKS247" s="14"/>
      <c r="BKT247" s="14"/>
      <c r="BKU247" s="14"/>
      <c r="BKV247" s="14"/>
      <c r="BKW247" s="14"/>
      <c r="BKX247" s="14"/>
      <c r="BKY247" s="14"/>
      <c r="BKZ247" s="14"/>
      <c r="BLA247" s="14"/>
      <c r="BLB247" s="14"/>
      <c r="BLC247" s="14"/>
      <c r="BLD247" s="14"/>
      <c r="BLE247" s="14"/>
      <c r="BLF247" s="14"/>
      <c r="BLG247" s="14"/>
      <c r="BLH247" s="14"/>
      <c r="BLI247" s="14"/>
      <c r="BLJ247" s="14"/>
      <c r="BLK247" s="14"/>
      <c r="BLL247" s="14"/>
      <c r="BLM247" s="14"/>
      <c r="BLN247" s="14"/>
      <c r="BLO247" s="14"/>
      <c r="BLP247" s="14"/>
      <c r="BLQ247" s="14"/>
      <c r="BLR247" s="14"/>
      <c r="BLS247" s="14"/>
      <c r="BLT247" s="14"/>
      <c r="BLU247" s="14"/>
      <c r="BLV247" s="14"/>
      <c r="BLW247" s="14"/>
      <c r="BLX247" s="14"/>
      <c r="BLY247" s="14"/>
      <c r="BLZ247" s="14"/>
      <c r="BMA247" s="14"/>
      <c r="BMB247" s="14"/>
      <c r="BMC247" s="14"/>
      <c r="BMD247" s="14"/>
      <c r="BME247" s="14"/>
      <c r="BMF247" s="14"/>
      <c r="BMG247" s="14"/>
      <c r="BMH247" s="14"/>
      <c r="BMI247" s="14"/>
      <c r="BMJ247" s="14"/>
      <c r="BMK247" s="14"/>
      <c r="BML247" s="14"/>
      <c r="BMM247" s="14"/>
      <c r="BMN247" s="14"/>
      <c r="BMO247" s="14"/>
      <c r="BMP247" s="14"/>
      <c r="BMQ247" s="14"/>
      <c r="BMR247" s="14"/>
      <c r="BMS247" s="14"/>
      <c r="BMT247" s="14"/>
      <c r="BMU247" s="14"/>
      <c r="BMV247" s="14"/>
      <c r="BMW247" s="14"/>
      <c r="BMX247" s="14"/>
      <c r="BMY247" s="14"/>
      <c r="BMZ247" s="14"/>
      <c r="BNA247" s="14"/>
      <c r="BNB247" s="14"/>
      <c r="BNC247" s="14"/>
      <c r="BND247" s="14"/>
      <c r="BNE247" s="14"/>
      <c r="BNF247" s="14"/>
      <c r="BNG247" s="14"/>
      <c r="BNH247" s="14"/>
      <c r="BNI247" s="14"/>
      <c r="BNJ247" s="14"/>
      <c r="BNK247" s="14"/>
      <c r="BNL247" s="14"/>
      <c r="BNM247" s="14"/>
      <c r="BNN247" s="14"/>
      <c r="BNO247" s="14"/>
      <c r="BNP247" s="14"/>
      <c r="BNQ247" s="14"/>
      <c r="BNR247" s="14"/>
      <c r="BNS247" s="14"/>
      <c r="BNT247" s="14"/>
      <c r="BNU247" s="14"/>
      <c r="BNV247" s="14"/>
      <c r="BNW247" s="14"/>
      <c r="BNX247" s="14"/>
      <c r="BNY247" s="14"/>
      <c r="BNZ247" s="14"/>
      <c r="BOA247" s="14"/>
      <c r="BOB247" s="14"/>
      <c r="BOC247" s="14"/>
      <c r="BOD247" s="14"/>
      <c r="BOE247" s="14"/>
      <c r="BOF247" s="14"/>
      <c r="BOG247" s="14"/>
      <c r="BOH247" s="14"/>
      <c r="BOI247" s="14"/>
      <c r="BOJ247" s="14"/>
      <c r="BOK247" s="14"/>
      <c r="BOL247" s="14"/>
      <c r="BOM247" s="14"/>
      <c r="BON247" s="14"/>
      <c r="BOO247" s="14"/>
      <c r="BOP247" s="14"/>
      <c r="BOQ247" s="14"/>
      <c r="BOR247" s="14"/>
      <c r="BOS247" s="14"/>
      <c r="BOT247" s="14"/>
      <c r="BOU247" s="14"/>
      <c r="BOV247" s="14"/>
      <c r="BOW247" s="14"/>
      <c r="BOX247" s="14"/>
      <c r="BOY247" s="14"/>
      <c r="BOZ247" s="14"/>
      <c r="BPA247" s="14"/>
      <c r="BPB247" s="14"/>
      <c r="BPC247" s="14"/>
      <c r="BPD247" s="14"/>
      <c r="BPE247" s="14"/>
      <c r="BPF247" s="14"/>
      <c r="BPG247" s="14"/>
      <c r="BPH247" s="14"/>
      <c r="BPI247" s="14"/>
      <c r="BPJ247" s="14"/>
      <c r="BPK247" s="14"/>
      <c r="BPL247" s="14"/>
      <c r="BPM247" s="14"/>
      <c r="BPN247" s="14"/>
      <c r="BPO247" s="14"/>
      <c r="BPP247" s="14"/>
      <c r="BPQ247" s="14"/>
      <c r="BPR247" s="14"/>
      <c r="BPS247" s="14"/>
      <c r="BPT247" s="14"/>
      <c r="BPU247" s="14"/>
      <c r="BPV247" s="14"/>
      <c r="BPW247" s="14"/>
      <c r="BPX247" s="14"/>
      <c r="BPY247" s="14"/>
      <c r="BPZ247" s="14"/>
      <c r="BQA247" s="14"/>
      <c r="BQB247" s="14"/>
      <c r="BQC247" s="14"/>
      <c r="BQD247" s="14"/>
      <c r="BQE247" s="14"/>
      <c r="BQF247" s="14"/>
      <c r="BQG247" s="14"/>
      <c r="BQH247" s="14"/>
      <c r="BQI247" s="14"/>
      <c r="BQJ247" s="14"/>
      <c r="BQK247" s="14"/>
      <c r="BQL247" s="14"/>
      <c r="BQM247" s="14"/>
      <c r="BQN247" s="14"/>
      <c r="BQO247" s="14"/>
      <c r="BQP247" s="14"/>
      <c r="BQQ247" s="14"/>
      <c r="BQR247" s="14"/>
      <c r="BQS247" s="14"/>
      <c r="BQT247" s="14"/>
      <c r="BQU247" s="14"/>
      <c r="BQV247" s="14"/>
      <c r="BQW247" s="14"/>
      <c r="BQX247" s="14"/>
      <c r="BQY247" s="14"/>
      <c r="BQZ247" s="14"/>
      <c r="BRA247" s="14"/>
      <c r="BRB247" s="14"/>
      <c r="BRC247" s="14"/>
      <c r="BRD247" s="14"/>
      <c r="BRE247" s="14"/>
      <c r="BRF247" s="14"/>
      <c r="BRG247" s="14"/>
      <c r="BRH247" s="14"/>
      <c r="BRI247" s="14"/>
      <c r="BRJ247" s="14"/>
      <c r="BRK247" s="14"/>
      <c r="BRL247" s="14"/>
      <c r="BRM247" s="14"/>
      <c r="BRN247" s="14"/>
      <c r="BRO247" s="14"/>
      <c r="BRP247" s="14"/>
      <c r="BRQ247" s="14"/>
      <c r="BRR247" s="14"/>
      <c r="BRS247" s="14"/>
      <c r="BRT247" s="14"/>
      <c r="BRU247" s="14"/>
      <c r="BRV247" s="14"/>
      <c r="BRW247" s="14"/>
      <c r="BRX247" s="14"/>
      <c r="BRY247" s="14"/>
      <c r="BRZ247" s="14"/>
      <c r="BSA247" s="14"/>
      <c r="BSB247" s="14"/>
      <c r="BSC247" s="14"/>
      <c r="BSD247" s="14"/>
      <c r="BSE247" s="14"/>
      <c r="BSF247" s="14"/>
      <c r="BSG247" s="14"/>
      <c r="BSH247" s="14"/>
      <c r="BSI247" s="14"/>
      <c r="BSJ247" s="14"/>
      <c r="BSK247" s="14"/>
      <c r="BSL247" s="14"/>
      <c r="BSM247" s="14"/>
      <c r="BSN247" s="14"/>
      <c r="BSO247" s="14"/>
      <c r="BSP247" s="14"/>
      <c r="BSQ247" s="14"/>
      <c r="BSR247" s="14"/>
      <c r="BSS247" s="14"/>
      <c r="BST247" s="14"/>
      <c r="BSU247" s="14"/>
      <c r="BSV247" s="14"/>
      <c r="BSW247" s="14"/>
      <c r="BSX247" s="14"/>
      <c r="BSY247" s="14"/>
      <c r="BSZ247" s="14"/>
      <c r="BTA247" s="14"/>
      <c r="BTB247" s="14"/>
      <c r="BTC247" s="14"/>
      <c r="BTD247" s="14"/>
      <c r="BTE247" s="14"/>
      <c r="BTF247" s="14"/>
      <c r="BTG247" s="14"/>
      <c r="BTH247" s="14"/>
      <c r="BTI247" s="14"/>
      <c r="BTJ247" s="14"/>
      <c r="BTK247" s="14"/>
      <c r="BTL247" s="14"/>
      <c r="BTM247" s="14"/>
      <c r="BTN247" s="14"/>
      <c r="BTO247" s="14"/>
      <c r="BTP247" s="14"/>
      <c r="BTQ247" s="14"/>
      <c r="BTR247" s="14"/>
      <c r="BTS247" s="14"/>
      <c r="BTT247" s="14"/>
      <c r="BTU247" s="14"/>
      <c r="BTV247" s="14"/>
      <c r="BTW247" s="14"/>
      <c r="BTX247" s="14"/>
      <c r="BTY247" s="14"/>
      <c r="BTZ247" s="14"/>
      <c r="BUA247" s="14"/>
      <c r="BUB247" s="14"/>
      <c r="BUC247" s="14"/>
      <c r="BUD247" s="14"/>
      <c r="BUE247" s="14"/>
      <c r="BUF247" s="14"/>
      <c r="BUG247" s="14"/>
      <c r="BUH247" s="14"/>
      <c r="BUI247" s="14"/>
      <c r="BUJ247" s="14"/>
      <c r="BUK247" s="14"/>
      <c r="BUL247" s="14"/>
      <c r="BUM247" s="14"/>
      <c r="BUN247" s="14"/>
      <c r="BUO247" s="14"/>
      <c r="BUP247" s="14"/>
      <c r="BUQ247" s="14"/>
      <c r="BUR247" s="14"/>
      <c r="BUS247" s="14"/>
      <c r="BUT247" s="14"/>
      <c r="BUU247" s="14"/>
      <c r="BUV247" s="14"/>
      <c r="BUW247" s="14"/>
      <c r="BUX247" s="14"/>
      <c r="BUY247" s="14"/>
      <c r="BUZ247" s="14"/>
      <c r="BVA247" s="14"/>
      <c r="BVB247" s="14"/>
      <c r="BVC247" s="14"/>
      <c r="BVD247" s="14"/>
      <c r="BVE247" s="14"/>
      <c r="BVF247" s="14"/>
      <c r="BVG247" s="14"/>
      <c r="BVH247" s="14"/>
      <c r="BVI247" s="14"/>
      <c r="BVJ247" s="14"/>
      <c r="BVK247" s="14"/>
      <c r="BVL247" s="14"/>
      <c r="BVM247" s="14"/>
      <c r="BVN247" s="14"/>
      <c r="BVO247" s="14"/>
      <c r="BVP247" s="14"/>
      <c r="BVQ247" s="14"/>
      <c r="BVR247" s="14"/>
      <c r="BVS247" s="14"/>
      <c r="BVT247" s="14"/>
      <c r="BVU247" s="14"/>
      <c r="BVV247" s="14"/>
      <c r="BVW247" s="14"/>
      <c r="BVX247" s="14"/>
      <c r="BVY247" s="14"/>
      <c r="BVZ247" s="14"/>
      <c r="BWA247" s="14"/>
      <c r="BWB247" s="14"/>
      <c r="BWC247" s="14"/>
      <c r="BWD247" s="14"/>
      <c r="BWE247" s="14"/>
      <c r="BWF247" s="14"/>
      <c r="BWG247" s="14"/>
      <c r="BWH247" s="14"/>
      <c r="BWI247" s="14"/>
      <c r="BWJ247" s="14"/>
      <c r="BWK247" s="14"/>
      <c r="BWL247" s="14"/>
      <c r="BWM247" s="14"/>
      <c r="BWN247" s="14"/>
      <c r="BWO247" s="14"/>
      <c r="BWP247" s="14"/>
      <c r="BWQ247" s="14"/>
      <c r="BWR247" s="14"/>
      <c r="BWS247" s="14"/>
      <c r="BWT247" s="14"/>
      <c r="BWU247" s="14"/>
      <c r="BWV247" s="14"/>
      <c r="BWW247" s="14"/>
      <c r="BWX247" s="14"/>
      <c r="BWY247" s="14"/>
      <c r="BWZ247" s="14"/>
      <c r="BXA247" s="14"/>
      <c r="BXB247" s="14"/>
      <c r="BXC247" s="14"/>
      <c r="BXD247" s="14"/>
      <c r="BXE247" s="14"/>
      <c r="BXF247" s="14"/>
      <c r="BXG247" s="14"/>
      <c r="BXH247" s="14"/>
      <c r="BXI247" s="14"/>
      <c r="BXJ247" s="14"/>
      <c r="BXK247" s="14"/>
      <c r="BXL247" s="14"/>
      <c r="BXM247" s="14"/>
      <c r="BXN247" s="14"/>
      <c r="BXO247" s="14"/>
      <c r="BXP247" s="14"/>
      <c r="BXQ247" s="14"/>
      <c r="BXR247" s="14"/>
      <c r="BXS247" s="14"/>
      <c r="BXT247" s="14"/>
      <c r="BXU247" s="14"/>
      <c r="BXV247" s="14"/>
      <c r="BXW247" s="14"/>
      <c r="BXX247" s="14"/>
      <c r="BXY247" s="14"/>
      <c r="BXZ247" s="14"/>
      <c r="BYA247" s="14"/>
      <c r="BYB247" s="14"/>
      <c r="BYC247" s="14"/>
      <c r="BYD247" s="14"/>
      <c r="BYE247" s="14"/>
      <c r="BYF247" s="14"/>
      <c r="BYG247" s="14"/>
      <c r="BYH247" s="14"/>
      <c r="BYI247" s="14"/>
      <c r="BYJ247" s="14"/>
      <c r="BYK247" s="14"/>
      <c r="BYL247" s="14"/>
      <c r="BYM247" s="14"/>
      <c r="BYN247" s="14"/>
      <c r="BYO247" s="14"/>
      <c r="BYP247" s="14"/>
      <c r="BYQ247" s="14"/>
      <c r="BYR247" s="14"/>
      <c r="BYS247" s="14"/>
      <c r="BYT247" s="14"/>
      <c r="BYU247" s="14"/>
      <c r="BYV247" s="14"/>
      <c r="BYW247" s="14"/>
      <c r="BYX247" s="14"/>
      <c r="BYY247" s="14"/>
      <c r="BYZ247" s="14"/>
      <c r="BZA247" s="14"/>
      <c r="BZB247" s="14"/>
      <c r="BZC247" s="14"/>
      <c r="BZD247" s="14"/>
      <c r="BZE247" s="14"/>
      <c r="BZF247" s="14"/>
      <c r="BZG247" s="14"/>
      <c r="BZH247" s="14"/>
      <c r="BZI247" s="14"/>
      <c r="BZJ247" s="14"/>
      <c r="BZK247" s="14"/>
      <c r="BZL247" s="14"/>
      <c r="BZM247" s="14"/>
      <c r="BZN247" s="14"/>
      <c r="BZO247" s="14"/>
      <c r="BZP247" s="14"/>
      <c r="BZQ247" s="14"/>
      <c r="BZR247" s="14"/>
      <c r="BZS247" s="14"/>
      <c r="BZT247" s="14"/>
      <c r="BZU247" s="14"/>
      <c r="BZV247" s="14"/>
      <c r="BZW247" s="14"/>
      <c r="BZX247" s="14"/>
      <c r="BZY247" s="14"/>
      <c r="BZZ247" s="14"/>
      <c r="CAA247" s="14"/>
      <c r="CAB247" s="14"/>
      <c r="CAC247" s="14"/>
      <c r="CAD247" s="14"/>
      <c r="CAE247" s="14"/>
      <c r="CAF247" s="14"/>
      <c r="CAG247" s="14"/>
      <c r="CAH247" s="14"/>
      <c r="CAI247" s="14"/>
      <c r="CAJ247" s="14"/>
      <c r="CAK247" s="14"/>
      <c r="CAL247" s="14"/>
      <c r="CAM247" s="14"/>
      <c r="CAN247" s="14"/>
      <c r="CAO247" s="14"/>
      <c r="CAP247" s="14"/>
      <c r="CAQ247" s="14"/>
      <c r="CAR247" s="14"/>
      <c r="CAS247" s="14"/>
      <c r="CAT247" s="14"/>
      <c r="CAU247" s="14"/>
      <c r="CAV247" s="14"/>
      <c r="CAW247" s="14"/>
      <c r="CAX247" s="14"/>
      <c r="CAY247" s="14"/>
      <c r="CAZ247" s="14"/>
      <c r="CBA247" s="14"/>
      <c r="CBB247" s="14"/>
      <c r="CBC247" s="14"/>
      <c r="CBD247" s="14"/>
      <c r="CBE247" s="14"/>
      <c r="CBF247" s="14"/>
      <c r="CBG247" s="14"/>
      <c r="CBH247" s="14"/>
      <c r="CBI247" s="14"/>
      <c r="CBJ247" s="14"/>
      <c r="CBK247" s="14"/>
      <c r="CBL247" s="14"/>
      <c r="CBM247" s="14"/>
      <c r="CBN247" s="14"/>
      <c r="CBO247" s="14"/>
      <c r="CBP247" s="14"/>
      <c r="CBQ247" s="14"/>
      <c r="CBR247" s="14"/>
      <c r="CBS247" s="14"/>
      <c r="CBT247" s="14"/>
      <c r="CBU247" s="14"/>
      <c r="CBV247" s="14"/>
      <c r="CBW247" s="14"/>
      <c r="CBX247" s="14"/>
      <c r="CBY247" s="14"/>
      <c r="CBZ247" s="14"/>
      <c r="CCA247" s="14"/>
      <c r="CCB247" s="14"/>
      <c r="CCC247" s="14"/>
      <c r="CCD247" s="14"/>
      <c r="CCE247" s="14"/>
      <c r="CCF247" s="14"/>
      <c r="CCG247" s="14"/>
      <c r="CCH247" s="14"/>
      <c r="CCI247" s="14"/>
      <c r="CCJ247" s="14"/>
      <c r="CCK247" s="14"/>
      <c r="CCL247" s="14"/>
      <c r="CCM247" s="14"/>
      <c r="CCN247" s="14"/>
      <c r="CCO247" s="14"/>
      <c r="CCP247" s="14"/>
      <c r="CCQ247" s="14"/>
      <c r="CCR247" s="14"/>
      <c r="CCS247" s="14"/>
      <c r="CCT247" s="14"/>
      <c r="CCU247" s="14"/>
      <c r="CCV247" s="14"/>
      <c r="CCW247" s="14"/>
      <c r="CCX247" s="14"/>
      <c r="CCY247" s="14"/>
      <c r="CCZ247" s="14"/>
      <c r="CDA247" s="14"/>
      <c r="CDB247" s="14"/>
      <c r="CDC247" s="14"/>
      <c r="CDD247" s="14"/>
      <c r="CDE247" s="14"/>
      <c r="CDF247" s="14"/>
      <c r="CDG247" s="14"/>
      <c r="CDH247" s="14"/>
      <c r="CDI247" s="14"/>
      <c r="CDJ247" s="14"/>
      <c r="CDK247" s="14"/>
      <c r="CDL247" s="14"/>
      <c r="CDM247" s="14"/>
      <c r="CDN247" s="14"/>
      <c r="CDO247" s="14"/>
      <c r="CDP247" s="14"/>
      <c r="CDQ247" s="14"/>
      <c r="CDR247" s="14"/>
      <c r="CDS247" s="14"/>
      <c r="CDT247" s="14"/>
      <c r="CDU247" s="14"/>
      <c r="CDV247" s="14"/>
      <c r="CDW247" s="14"/>
      <c r="CDX247" s="14"/>
      <c r="CDY247" s="14"/>
      <c r="CDZ247" s="14"/>
      <c r="CEA247" s="14"/>
      <c r="CEB247" s="14"/>
      <c r="CEC247" s="14"/>
      <c r="CED247" s="14"/>
      <c r="CEE247" s="14"/>
      <c r="CEF247" s="14"/>
      <c r="CEG247" s="14"/>
      <c r="CEH247" s="14"/>
      <c r="CEI247" s="14"/>
      <c r="CEJ247" s="14"/>
      <c r="CEK247" s="14"/>
      <c r="CEL247" s="14"/>
      <c r="CEM247" s="14"/>
      <c r="CEN247" s="14"/>
      <c r="CEO247" s="14"/>
      <c r="CEP247" s="14"/>
      <c r="CEQ247" s="14"/>
      <c r="CER247" s="14"/>
      <c r="CES247" s="14"/>
      <c r="CET247" s="14"/>
      <c r="CEU247" s="14"/>
      <c r="CEV247" s="14"/>
      <c r="CEW247" s="14"/>
      <c r="CEX247" s="14"/>
      <c r="CEY247" s="14"/>
      <c r="CEZ247" s="14"/>
      <c r="CFA247" s="14"/>
      <c r="CFB247" s="14"/>
      <c r="CFC247" s="14"/>
      <c r="CFD247" s="14"/>
      <c r="CFE247" s="14"/>
      <c r="CFF247" s="14"/>
      <c r="CFG247" s="14"/>
      <c r="CFH247" s="14"/>
      <c r="CFI247" s="14"/>
      <c r="CFJ247" s="14"/>
      <c r="CFK247" s="14"/>
      <c r="CFL247" s="14"/>
      <c r="CFM247" s="14"/>
      <c r="CFN247" s="14"/>
      <c r="CFO247" s="14"/>
      <c r="CFP247" s="14"/>
      <c r="CFQ247" s="14"/>
      <c r="CFR247" s="14"/>
      <c r="CFS247" s="14"/>
      <c r="CFT247" s="14"/>
      <c r="CFU247" s="14"/>
      <c r="CFV247" s="14"/>
      <c r="CFW247" s="14"/>
      <c r="CFX247" s="14"/>
      <c r="CFY247" s="14"/>
      <c r="CFZ247" s="14"/>
      <c r="CGA247" s="14"/>
      <c r="CGB247" s="14"/>
      <c r="CGC247" s="14"/>
      <c r="CGD247" s="14"/>
      <c r="CGE247" s="14"/>
      <c r="CGF247" s="14"/>
      <c r="CGG247" s="14"/>
      <c r="CGH247" s="14"/>
      <c r="CGI247" s="14"/>
      <c r="CGJ247" s="14"/>
      <c r="CGK247" s="14"/>
      <c r="CGL247" s="14"/>
      <c r="CGM247" s="14"/>
      <c r="CGN247" s="14"/>
      <c r="CGO247" s="14"/>
      <c r="CGP247" s="14"/>
      <c r="CGQ247" s="14"/>
      <c r="CGR247" s="14"/>
      <c r="CGS247" s="14"/>
      <c r="CGT247" s="14"/>
      <c r="CGU247" s="14"/>
      <c r="CGV247" s="14"/>
      <c r="CGW247" s="14"/>
      <c r="CGX247" s="14"/>
      <c r="CGY247" s="14"/>
      <c r="CGZ247" s="14"/>
      <c r="CHA247" s="14"/>
      <c r="CHB247" s="14"/>
      <c r="CHC247" s="14"/>
      <c r="CHD247" s="14"/>
      <c r="CHE247" s="14"/>
      <c r="CHF247" s="14"/>
      <c r="CHG247" s="14"/>
      <c r="CHH247" s="14"/>
      <c r="CHI247" s="14"/>
      <c r="CHJ247" s="14"/>
      <c r="CHK247" s="14"/>
      <c r="CHL247" s="14"/>
      <c r="CHM247" s="14"/>
      <c r="CHN247" s="14"/>
      <c r="CHO247" s="14"/>
      <c r="CHP247" s="14"/>
      <c r="CHQ247" s="14"/>
      <c r="CHR247" s="14"/>
      <c r="CHS247" s="14"/>
      <c r="CHT247" s="14"/>
      <c r="CHU247" s="14"/>
      <c r="CHV247" s="14"/>
      <c r="CHW247" s="14"/>
      <c r="CHX247" s="14"/>
      <c r="CHY247" s="14"/>
      <c r="CHZ247" s="14"/>
      <c r="CIA247" s="14"/>
      <c r="CIB247" s="14"/>
      <c r="CIC247" s="14"/>
      <c r="CID247" s="14"/>
      <c r="CIE247" s="14"/>
      <c r="CIF247" s="14"/>
      <c r="CIG247" s="14"/>
      <c r="CIH247" s="14"/>
      <c r="CII247" s="14"/>
      <c r="CIJ247" s="14"/>
      <c r="CIK247" s="14"/>
      <c r="CIL247" s="14"/>
      <c r="CIM247" s="14"/>
      <c r="CIN247" s="14"/>
      <c r="CIO247" s="14"/>
      <c r="CIP247" s="14"/>
      <c r="CIQ247" s="14"/>
      <c r="CIR247" s="14"/>
      <c r="CIS247" s="14"/>
      <c r="CIT247" s="14"/>
      <c r="CIU247" s="14"/>
      <c r="CIV247" s="14"/>
      <c r="CIW247" s="14"/>
      <c r="CIX247" s="14"/>
      <c r="CIY247" s="14"/>
      <c r="CIZ247" s="14"/>
      <c r="CJA247" s="14"/>
      <c r="CJB247" s="14"/>
      <c r="CJC247" s="14"/>
      <c r="CJD247" s="14"/>
      <c r="CJE247" s="14"/>
      <c r="CJF247" s="14"/>
      <c r="CJG247" s="14"/>
      <c r="CJH247" s="14"/>
      <c r="CJI247" s="14"/>
      <c r="CJJ247" s="14"/>
      <c r="CJK247" s="14"/>
      <c r="CJL247" s="14"/>
      <c r="CJM247" s="14"/>
      <c r="CJN247" s="14"/>
      <c r="CJO247" s="14"/>
      <c r="CJP247" s="14"/>
      <c r="CJQ247" s="14"/>
      <c r="CJR247" s="14"/>
      <c r="CJS247" s="14"/>
      <c r="CJT247" s="14"/>
      <c r="CJU247" s="14"/>
      <c r="CJV247" s="14"/>
      <c r="CJW247" s="14"/>
      <c r="CJX247" s="14"/>
      <c r="CJY247" s="14"/>
      <c r="CJZ247" s="14"/>
      <c r="CKA247" s="14"/>
      <c r="CKB247" s="14"/>
      <c r="CKC247" s="14"/>
      <c r="CKD247" s="14"/>
      <c r="CKE247" s="14"/>
      <c r="CKF247" s="14"/>
      <c r="CKG247" s="14"/>
      <c r="CKH247" s="14"/>
      <c r="CKI247" s="14"/>
      <c r="CKJ247" s="14"/>
      <c r="CKK247" s="14"/>
      <c r="CKL247" s="14"/>
      <c r="CKM247" s="14"/>
      <c r="CKN247" s="14"/>
      <c r="CKO247" s="14"/>
      <c r="CKP247" s="14"/>
      <c r="CKQ247" s="14"/>
      <c r="CKR247" s="14"/>
      <c r="CKS247" s="14"/>
      <c r="CKT247" s="14"/>
      <c r="CKU247" s="14"/>
      <c r="CKV247" s="14"/>
      <c r="CKW247" s="14"/>
      <c r="CKX247" s="14"/>
      <c r="CKY247" s="14"/>
      <c r="CKZ247" s="14"/>
      <c r="CLA247" s="14"/>
      <c r="CLB247" s="14"/>
      <c r="CLC247" s="14"/>
      <c r="CLD247" s="14"/>
      <c r="CLE247" s="14"/>
      <c r="CLF247" s="14"/>
      <c r="CLG247" s="14"/>
      <c r="CLH247" s="14"/>
      <c r="CLI247" s="14"/>
      <c r="CLJ247" s="14"/>
      <c r="CLK247" s="14"/>
      <c r="CLL247" s="14"/>
      <c r="CLM247" s="14"/>
      <c r="CLN247" s="14"/>
      <c r="CLO247" s="14"/>
      <c r="CLP247" s="14"/>
      <c r="CLQ247" s="14"/>
      <c r="CLR247" s="14"/>
      <c r="CLS247" s="14"/>
      <c r="CLT247" s="14"/>
      <c r="CLU247" s="14"/>
      <c r="CLV247" s="14"/>
      <c r="CLW247" s="14"/>
      <c r="CLX247" s="14"/>
      <c r="CLY247" s="14"/>
      <c r="CLZ247" s="14"/>
      <c r="CMA247" s="14"/>
      <c r="CMB247" s="14"/>
      <c r="CMC247" s="14"/>
      <c r="CMD247" s="14"/>
      <c r="CME247" s="14"/>
      <c r="CMF247" s="14"/>
      <c r="CMG247" s="14"/>
      <c r="CMH247" s="14"/>
      <c r="CMI247" s="14"/>
      <c r="CMJ247" s="14"/>
      <c r="CMK247" s="14"/>
      <c r="CML247" s="14"/>
      <c r="CMM247" s="14"/>
      <c r="CMN247" s="14"/>
      <c r="CMO247" s="14"/>
      <c r="CMP247" s="14"/>
      <c r="CMQ247" s="14"/>
      <c r="CMR247" s="14"/>
      <c r="CMS247" s="14"/>
      <c r="CMT247" s="14"/>
      <c r="CMU247" s="14"/>
      <c r="CMV247" s="14"/>
      <c r="CMW247" s="14"/>
      <c r="CMX247" s="14"/>
      <c r="CMY247" s="14"/>
      <c r="CMZ247" s="14"/>
      <c r="CNA247" s="14"/>
      <c r="CNB247" s="14"/>
      <c r="CNC247" s="14"/>
      <c r="CND247" s="14"/>
      <c r="CNE247" s="14"/>
      <c r="CNF247" s="14"/>
      <c r="CNG247" s="14"/>
      <c r="CNH247" s="14"/>
      <c r="CNI247" s="14"/>
      <c r="CNJ247" s="14"/>
      <c r="CNK247" s="14"/>
      <c r="CNL247" s="14"/>
      <c r="CNM247" s="14"/>
      <c r="CNN247" s="14"/>
      <c r="CNO247" s="14"/>
      <c r="CNP247" s="14"/>
      <c r="CNQ247" s="14"/>
      <c r="CNR247" s="14"/>
      <c r="CNS247" s="14"/>
      <c r="CNT247" s="14"/>
      <c r="CNU247" s="14"/>
      <c r="CNV247" s="14"/>
      <c r="CNW247" s="14"/>
      <c r="CNX247" s="14"/>
      <c r="CNY247" s="14"/>
      <c r="CNZ247" s="14"/>
      <c r="COA247" s="14"/>
      <c r="COB247" s="14"/>
      <c r="COC247" s="14"/>
      <c r="COD247" s="14"/>
      <c r="COE247" s="14"/>
      <c r="COF247" s="14"/>
      <c r="COG247" s="14"/>
      <c r="COH247" s="14"/>
      <c r="COI247" s="14"/>
      <c r="COJ247" s="14"/>
      <c r="COK247" s="14"/>
      <c r="COL247" s="14"/>
      <c r="COM247" s="14"/>
      <c r="CON247" s="14"/>
      <c r="COO247" s="14"/>
      <c r="COP247" s="14"/>
      <c r="COQ247" s="14"/>
      <c r="COR247" s="14"/>
      <c r="COS247" s="14"/>
      <c r="COT247" s="14"/>
      <c r="COU247" s="14"/>
      <c r="COV247" s="14"/>
      <c r="COW247" s="14"/>
      <c r="COX247" s="14"/>
      <c r="COY247" s="14"/>
      <c r="COZ247" s="14"/>
      <c r="CPA247" s="14"/>
      <c r="CPB247" s="14"/>
      <c r="CPC247" s="14"/>
      <c r="CPD247" s="14"/>
      <c r="CPE247" s="14"/>
      <c r="CPF247" s="14"/>
      <c r="CPG247" s="14"/>
      <c r="CPH247" s="14"/>
      <c r="CPI247" s="14"/>
      <c r="CPJ247" s="14"/>
      <c r="CPK247" s="14"/>
      <c r="CPL247" s="14"/>
      <c r="CPM247" s="14"/>
      <c r="CPN247" s="14"/>
      <c r="CPO247" s="14"/>
      <c r="CPP247" s="14"/>
      <c r="CPQ247" s="14"/>
      <c r="CPR247" s="14"/>
      <c r="CPS247" s="14"/>
      <c r="CPT247" s="14"/>
      <c r="CPU247" s="14"/>
      <c r="CPV247" s="14"/>
      <c r="CPW247" s="14"/>
      <c r="CPX247" s="14"/>
      <c r="CPY247" s="14"/>
      <c r="CPZ247" s="14"/>
      <c r="CQA247" s="14"/>
      <c r="CQB247" s="14"/>
      <c r="CQC247" s="14"/>
      <c r="CQD247" s="14"/>
      <c r="CQE247" s="14"/>
      <c r="CQF247" s="14"/>
      <c r="CQG247" s="14"/>
      <c r="CQH247" s="14"/>
      <c r="CQI247" s="14"/>
      <c r="CQJ247" s="14"/>
      <c r="CQK247" s="14"/>
      <c r="CQL247" s="14"/>
      <c r="CQM247" s="14"/>
      <c r="CQN247" s="14"/>
      <c r="CQO247" s="14"/>
      <c r="CQP247" s="14"/>
      <c r="CQQ247" s="14"/>
      <c r="CQR247" s="14"/>
      <c r="CQS247" s="14"/>
      <c r="CQT247" s="14"/>
      <c r="CQU247" s="14"/>
      <c r="CQV247" s="14"/>
      <c r="CQW247" s="14"/>
      <c r="CQX247" s="14"/>
      <c r="CQY247" s="14"/>
      <c r="CQZ247" s="14"/>
      <c r="CRA247" s="14"/>
      <c r="CRB247" s="14"/>
      <c r="CRC247" s="14"/>
      <c r="CRD247" s="14"/>
      <c r="CRE247" s="14"/>
      <c r="CRF247" s="14"/>
      <c r="CRG247" s="14"/>
      <c r="CRH247" s="14"/>
      <c r="CRI247" s="14"/>
      <c r="CRJ247" s="14"/>
      <c r="CRK247" s="14"/>
      <c r="CRL247" s="14"/>
      <c r="CRM247" s="14"/>
      <c r="CRN247" s="14"/>
      <c r="CRO247" s="14"/>
      <c r="CRP247" s="14"/>
      <c r="CRQ247" s="14"/>
      <c r="CRR247" s="14"/>
      <c r="CRS247" s="14"/>
      <c r="CRT247" s="14"/>
      <c r="CRU247" s="14"/>
      <c r="CRV247" s="14"/>
      <c r="CRW247" s="14"/>
      <c r="CRX247" s="14"/>
      <c r="CRY247" s="14"/>
      <c r="CRZ247" s="14"/>
      <c r="CSA247" s="14"/>
      <c r="CSB247" s="14"/>
      <c r="CSC247" s="14"/>
      <c r="CSD247" s="14"/>
      <c r="CSE247" s="14"/>
      <c r="CSF247" s="14"/>
      <c r="CSG247" s="14"/>
      <c r="CSH247" s="14"/>
      <c r="CSI247" s="14"/>
      <c r="CSJ247" s="14"/>
      <c r="CSK247" s="14"/>
      <c r="CSL247" s="14"/>
      <c r="CSM247" s="14"/>
      <c r="CSN247" s="14"/>
      <c r="CSO247" s="14"/>
      <c r="CSP247" s="14"/>
      <c r="CSQ247" s="14"/>
      <c r="CSR247" s="14"/>
      <c r="CSS247" s="14"/>
      <c r="CST247" s="14"/>
      <c r="CSU247" s="14"/>
      <c r="CSV247" s="14"/>
      <c r="CSW247" s="14"/>
      <c r="CSX247" s="14"/>
      <c r="CSY247" s="14"/>
      <c r="CSZ247" s="14"/>
      <c r="CTA247" s="14"/>
      <c r="CTB247" s="14"/>
      <c r="CTC247" s="14"/>
      <c r="CTD247" s="14"/>
      <c r="CTE247" s="14"/>
      <c r="CTF247" s="14"/>
      <c r="CTG247" s="14"/>
      <c r="CTH247" s="14"/>
      <c r="CTI247" s="14"/>
      <c r="CTJ247" s="14"/>
      <c r="CTK247" s="14"/>
      <c r="CTL247" s="14"/>
      <c r="CTM247" s="14"/>
      <c r="CTN247" s="14"/>
      <c r="CTO247" s="14"/>
      <c r="CTP247" s="14"/>
      <c r="CTQ247" s="14"/>
      <c r="CTR247" s="14"/>
      <c r="CTS247" s="14"/>
      <c r="CTT247" s="14"/>
      <c r="CTU247" s="14"/>
      <c r="CTV247" s="14"/>
      <c r="CTW247" s="14"/>
      <c r="CTX247" s="14"/>
      <c r="CTY247" s="14"/>
      <c r="CTZ247" s="14"/>
      <c r="CUA247" s="14"/>
      <c r="CUB247" s="14"/>
      <c r="CUC247" s="14"/>
      <c r="CUD247" s="14"/>
      <c r="CUE247" s="14"/>
      <c r="CUF247" s="14"/>
      <c r="CUG247" s="14"/>
      <c r="CUH247" s="14"/>
      <c r="CUI247" s="14"/>
      <c r="CUJ247" s="14"/>
      <c r="CUK247" s="14"/>
      <c r="CUL247" s="14"/>
      <c r="CUM247" s="14"/>
      <c r="CUN247" s="14"/>
      <c r="CUO247" s="14"/>
      <c r="CUP247" s="14"/>
      <c r="CUQ247" s="14"/>
      <c r="CUR247" s="14"/>
      <c r="CUS247" s="14"/>
      <c r="CUT247" s="14"/>
      <c r="CUU247" s="14"/>
      <c r="CUV247" s="14"/>
      <c r="CUW247" s="14"/>
      <c r="CUX247" s="14"/>
      <c r="CUY247" s="14"/>
      <c r="CUZ247" s="14"/>
      <c r="CVA247" s="14"/>
      <c r="CVB247" s="14"/>
      <c r="CVC247" s="14"/>
      <c r="CVD247" s="14"/>
      <c r="CVE247" s="14"/>
      <c r="CVF247" s="14"/>
      <c r="CVG247" s="14"/>
      <c r="CVH247" s="14"/>
      <c r="CVI247" s="14"/>
      <c r="CVJ247" s="14"/>
      <c r="CVK247" s="14"/>
      <c r="CVL247" s="14"/>
      <c r="CVM247" s="14"/>
      <c r="CVN247" s="14"/>
      <c r="CVO247" s="14"/>
      <c r="CVP247" s="14"/>
      <c r="CVQ247" s="14"/>
      <c r="CVR247" s="14"/>
      <c r="CVS247" s="14"/>
      <c r="CVT247" s="14"/>
      <c r="CVU247" s="14"/>
      <c r="CVV247" s="14"/>
      <c r="CVW247" s="14"/>
      <c r="CVX247" s="14"/>
      <c r="CVY247" s="14"/>
      <c r="CVZ247" s="14"/>
      <c r="CWA247" s="14"/>
      <c r="CWB247" s="14"/>
      <c r="CWC247" s="14"/>
      <c r="CWD247" s="14"/>
      <c r="CWE247" s="14"/>
      <c r="CWF247" s="14"/>
      <c r="CWG247" s="14"/>
      <c r="CWH247" s="14"/>
      <c r="CWI247" s="14"/>
      <c r="CWJ247" s="14"/>
      <c r="CWK247" s="14"/>
      <c r="CWL247" s="14"/>
      <c r="CWM247" s="14"/>
      <c r="CWN247" s="14"/>
      <c r="CWO247" s="14"/>
      <c r="CWP247" s="14"/>
      <c r="CWQ247" s="14"/>
      <c r="CWR247" s="14"/>
      <c r="CWS247" s="14"/>
      <c r="CWT247" s="14"/>
      <c r="CWU247" s="14"/>
      <c r="CWV247" s="14"/>
      <c r="CWW247" s="14"/>
      <c r="CWX247" s="14"/>
      <c r="CWY247" s="14"/>
      <c r="CWZ247" s="14"/>
      <c r="CXA247" s="14"/>
      <c r="CXB247" s="14"/>
      <c r="CXC247" s="14"/>
      <c r="CXD247" s="14"/>
      <c r="CXE247" s="14"/>
      <c r="CXF247" s="14"/>
      <c r="CXG247" s="14"/>
      <c r="CXH247" s="14"/>
      <c r="CXI247" s="14"/>
      <c r="CXJ247" s="14"/>
      <c r="CXK247" s="14"/>
      <c r="CXL247" s="14"/>
      <c r="CXM247" s="14"/>
      <c r="CXN247" s="14"/>
      <c r="CXO247" s="14"/>
      <c r="CXP247" s="14"/>
      <c r="CXQ247" s="14"/>
      <c r="CXR247" s="14"/>
      <c r="CXS247" s="14"/>
      <c r="CXT247" s="14"/>
      <c r="CXU247" s="14"/>
      <c r="CXV247" s="14"/>
      <c r="CXW247" s="14"/>
      <c r="CXX247" s="14"/>
      <c r="CXY247" s="14"/>
      <c r="CXZ247" s="14"/>
      <c r="CYA247" s="14"/>
      <c r="CYB247" s="14"/>
      <c r="CYC247" s="14"/>
      <c r="CYD247" s="14"/>
      <c r="CYE247" s="14"/>
      <c r="CYF247" s="14"/>
      <c r="CYG247" s="14"/>
      <c r="CYH247" s="14"/>
      <c r="CYI247" s="14"/>
      <c r="CYJ247" s="14"/>
      <c r="CYK247" s="14"/>
      <c r="CYL247" s="14"/>
      <c r="CYM247" s="14"/>
      <c r="CYN247" s="14"/>
      <c r="CYO247" s="14"/>
      <c r="CYP247" s="14"/>
      <c r="CYQ247" s="14"/>
      <c r="CYR247" s="14"/>
      <c r="CYS247" s="14"/>
      <c r="CYT247" s="14"/>
      <c r="CYU247" s="14"/>
      <c r="CYV247" s="14"/>
      <c r="CYW247" s="14"/>
      <c r="CYX247" s="14"/>
      <c r="CYY247" s="14"/>
      <c r="CYZ247" s="14"/>
      <c r="CZA247" s="14"/>
      <c r="CZB247" s="14"/>
      <c r="CZC247" s="14"/>
      <c r="CZD247" s="14"/>
      <c r="CZE247" s="14"/>
      <c r="CZF247" s="14"/>
      <c r="CZG247" s="14"/>
      <c r="CZH247" s="14"/>
      <c r="CZI247" s="14"/>
      <c r="CZJ247" s="14"/>
      <c r="CZK247" s="14"/>
      <c r="CZL247" s="14"/>
      <c r="CZM247" s="14"/>
      <c r="CZN247" s="14"/>
      <c r="CZO247" s="14"/>
      <c r="CZP247" s="14"/>
      <c r="CZQ247" s="14"/>
      <c r="CZR247" s="14"/>
      <c r="CZS247" s="14"/>
      <c r="CZT247" s="14"/>
      <c r="CZU247" s="14"/>
      <c r="CZV247" s="14"/>
      <c r="CZW247" s="14"/>
      <c r="CZX247" s="14"/>
      <c r="CZY247" s="14"/>
      <c r="CZZ247" s="14"/>
      <c r="DAA247" s="14"/>
      <c r="DAB247" s="14"/>
      <c r="DAC247" s="14"/>
      <c r="DAD247" s="14"/>
      <c r="DAE247" s="14"/>
      <c r="DAF247" s="14"/>
      <c r="DAG247" s="14"/>
      <c r="DAH247" s="14"/>
      <c r="DAI247" s="14"/>
      <c r="DAJ247" s="14"/>
      <c r="DAK247" s="14"/>
      <c r="DAL247" s="14"/>
      <c r="DAM247" s="14"/>
      <c r="DAN247" s="14"/>
      <c r="DAO247" s="14"/>
      <c r="DAP247" s="14"/>
      <c r="DAQ247" s="14"/>
      <c r="DAR247" s="14"/>
      <c r="DAS247" s="14"/>
      <c r="DAT247" s="14"/>
      <c r="DAU247" s="14"/>
      <c r="DAV247" s="14"/>
      <c r="DAW247" s="14"/>
      <c r="DAX247" s="14"/>
      <c r="DAY247" s="14"/>
      <c r="DAZ247" s="14"/>
      <c r="DBA247" s="14"/>
      <c r="DBB247" s="14"/>
      <c r="DBC247" s="14"/>
      <c r="DBD247" s="14"/>
      <c r="DBE247" s="14"/>
      <c r="DBF247" s="14"/>
      <c r="DBG247" s="14"/>
      <c r="DBH247" s="14"/>
      <c r="DBI247" s="14"/>
      <c r="DBJ247" s="14"/>
      <c r="DBK247" s="14"/>
      <c r="DBL247" s="14"/>
      <c r="DBM247" s="14"/>
      <c r="DBN247" s="14"/>
      <c r="DBO247" s="14"/>
      <c r="DBP247" s="14"/>
      <c r="DBQ247" s="14"/>
      <c r="DBR247" s="14"/>
      <c r="DBS247" s="14"/>
      <c r="DBT247" s="14"/>
      <c r="DBU247" s="14"/>
      <c r="DBV247" s="14"/>
      <c r="DBW247" s="14"/>
      <c r="DBX247" s="14"/>
      <c r="DBY247" s="14"/>
      <c r="DBZ247" s="14"/>
      <c r="DCA247" s="14"/>
      <c r="DCB247" s="14"/>
      <c r="DCC247" s="14"/>
      <c r="DCD247" s="14"/>
      <c r="DCE247" s="14"/>
      <c r="DCF247" s="14"/>
      <c r="DCG247" s="14"/>
      <c r="DCH247" s="14"/>
      <c r="DCI247" s="14"/>
      <c r="DCJ247" s="14"/>
      <c r="DCK247" s="14"/>
      <c r="DCL247" s="14"/>
      <c r="DCM247" s="14"/>
      <c r="DCN247" s="14"/>
      <c r="DCO247" s="14"/>
      <c r="DCP247" s="14"/>
      <c r="DCQ247" s="14"/>
      <c r="DCR247" s="14"/>
      <c r="DCS247" s="14"/>
      <c r="DCT247" s="14"/>
      <c r="DCU247" s="14"/>
      <c r="DCV247" s="14"/>
      <c r="DCW247" s="14"/>
      <c r="DCX247" s="14"/>
      <c r="DCY247" s="14"/>
      <c r="DCZ247" s="14"/>
      <c r="DDA247" s="14"/>
      <c r="DDB247" s="14"/>
      <c r="DDC247" s="14"/>
      <c r="DDD247" s="14"/>
      <c r="DDE247" s="14"/>
      <c r="DDF247" s="14"/>
      <c r="DDG247" s="14"/>
      <c r="DDH247" s="14"/>
      <c r="DDI247" s="14"/>
      <c r="DDJ247" s="14"/>
      <c r="DDK247" s="14"/>
      <c r="DDL247" s="14"/>
      <c r="DDM247" s="14"/>
      <c r="DDN247" s="14"/>
      <c r="DDO247" s="14"/>
      <c r="DDP247" s="14"/>
      <c r="DDQ247" s="14"/>
      <c r="DDR247" s="14"/>
      <c r="DDS247" s="14"/>
      <c r="DDT247" s="14"/>
      <c r="DDU247" s="14"/>
      <c r="DDV247" s="14"/>
      <c r="DDW247" s="14"/>
      <c r="DDX247" s="14"/>
      <c r="DDY247" s="14"/>
      <c r="DDZ247" s="14"/>
      <c r="DEA247" s="14"/>
      <c r="DEB247" s="14"/>
      <c r="DEC247" s="14"/>
      <c r="DED247" s="14"/>
      <c r="DEE247" s="14"/>
      <c r="DEF247" s="14"/>
      <c r="DEG247" s="14"/>
      <c r="DEH247" s="14"/>
      <c r="DEI247" s="14"/>
      <c r="DEJ247" s="14"/>
      <c r="DEK247" s="14"/>
      <c r="DEL247" s="14"/>
      <c r="DEM247" s="14"/>
      <c r="DEN247" s="14"/>
      <c r="DEO247" s="14"/>
      <c r="DEP247" s="14"/>
      <c r="DEQ247" s="14"/>
      <c r="DER247" s="14"/>
      <c r="DES247" s="14"/>
      <c r="DET247" s="14"/>
      <c r="DEU247" s="14"/>
      <c r="DEV247" s="14"/>
      <c r="DEW247" s="14"/>
      <c r="DEX247" s="14"/>
      <c r="DEY247" s="14"/>
      <c r="DEZ247" s="14"/>
      <c r="DFA247" s="14"/>
      <c r="DFB247" s="14"/>
      <c r="DFC247" s="14"/>
      <c r="DFD247" s="14"/>
      <c r="DFE247" s="14"/>
      <c r="DFF247" s="14"/>
      <c r="DFG247" s="14"/>
      <c r="DFH247" s="14"/>
      <c r="DFI247" s="14"/>
      <c r="DFJ247" s="14"/>
      <c r="DFK247" s="14"/>
      <c r="DFL247" s="14"/>
      <c r="DFM247" s="14"/>
      <c r="DFN247" s="14"/>
      <c r="DFO247" s="14"/>
      <c r="DFP247" s="14"/>
      <c r="DFQ247" s="14"/>
      <c r="DFR247" s="14"/>
      <c r="DFS247" s="14"/>
      <c r="DFT247" s="14"/>
      <c r="DFU247" s="14"/>
      <c r="DFV247" s="14"/>
      <c r="DFW247" s="14"/>
      <c r="DFX247" s="14"/>
      <c r="DFY247" s="14"/>
      <c r="DFZ247" s="14"/>
      <c r="DGA247" s="14"/>
      <c r="DGB247" s="14"/>
      <c r="DGC247" s="14"/>
      <c r="DGD247" s="14"/>
      <c r="DGE247" s="14"/>
      <c r="DGF247" s="14"/>
      <c r="DGG247" s="14"/>
      <c r="DGH247" s="14"/>
      <c r="DGI247" s="14"/>
      <c r="DGJ247" s="14"/>
      <c r="DGK247" s="14"/>
      <c r="DGL247" s="14"/>
      <c r="DGM247" s="14"/>
      <c r="DGN247" s="14"/>
      <c r="DGO247" s="14"/>
      <c r="DGP247" s="14"/>
      <c r="DGQ247" s="14"/>
      <c r="DGR247" s="14"/>
      <c r="DGS247" s="14"/>
      <c r="DGT247" s="14"/>
      <c r="DGU247" s="14"/>
      <c r="DGV247" s="14"/>
      <c r="DGW247" s="14"/>
      <c r="DGX247" s="14"/>
      <c r="DGY247" s="14"/>
      <c r="DGZ247" s="14"/>
      <c r="DHA247" s="14"/>
      <c r="DHB247" s="14"/>
      <c r="DHC247" s="14"/>
      <c r="DHD247" s="14"/>
      <c r="DHE247" s="14"/>
      <c r="DHF247" s="14"/>
      <c r="DHG247" s="14"/>
      <c r="DHH247" s="14"/>
      <c r="DHI247" s="14"/>
      <c r="DHJ247" s="14"/>
      <c r="DHK247" s="14"/>
      <c r="DHL247" s="14"/>
      <c r="DHM247" s="14"/>
      <c r="DHN247" s="14"/>
      <c r="DHO247" s="14"/>
      <c r="DHP247" s="14"/>
      <c r="DHQ247" s="14"/>
      <c r="DHR247" s="14"/>
      <c r="DHS247" s="14"/>
      <c r="DHT247" s="14"/>
      <c r="DHU247" s="14"/>
      <c r="DHV247" s="14"/>
      <c r="DHW247" s="14"/>
      <c r="DHX247" s="14"/>
      <c r="DHY247" s="14"/>
      <c r="DHZ247" s="14"/>
      <c r="DIA247" s="14"/>
      <c r="DIB247" s="14"/>
      <c r="DIC247" s="14"/>
      <c r="DID247" s="14"/>
      <c r="DIE247" s="14"/>
      <c r="DIF247" s="14"/>
      <c r="DIG247" s="14"/>
      <c r="DIH247" s="14"/>
      <c r="DII247" s="14"/>
      <c r="DIJ247" s="14"/>
      <c r="DIK247" s="14"/>
      <c r="DIL247" s="14"/>
      <c r="DIM247" s="14"/>
      <c r="DIN247" s="14"/>
      <c r="DIO247" s="14"/>
      <c r="DIP247" s="14"/>
      <c r="DIQ247" s="14"/>
      <c r="DIR247" s="14"/>
      <c r="DIS247" s="14"/>
      <c r="DIT247" s="14"/>
      <c r="DIU247" s="14"/>
      <c r="DIV247" s="14"/>
      <c r="DIW247" s="14"/>
      <c r="DIX247" s="14"/>
      <c r="DIY247" s="14"/>
      <c r="DIZ247" s="14"/>
      <c r="DJA247" s="14"/>
      <c r="DJB247" s="14"/>
      <c r="DJC247" s="14"/>
      <c r="DJD247" s="14"/>
      <c r="DJE247" s="14"/>
      <c r="DJF247" s="14"/>
      <c r="DJG247" s="14"/>
      <c r="DJH247" s="14"/>
      <c r="DJI247" s="14"/>
      <c r="DJJ247" s="14"/>
      <c r="DJK247" s="14"/>
      <c r="DJL247" s="14"/>
      <c r="DJM247" s="14"/>
      <c r="DJN247" s="14"/>
      <c r="DJO247" s="14"/>
      <c r="DJP247" s="14"/>
      <c r="DJQ247" s="14"/>
      <c r="DJR247" s="14"/>
      <c r="DJS247" s="14"/>
      <c r="DJT247" s="14"/>
      <c r="DJU247" s="14"/>
      <c r="DJV247" s="14"/>
      <c r="DJW247" s="14"/>
      <c r="DJX247" s="14"/>
      <c r="DJY247" s="14"/>
      <c r="DJZ247" s="14"/>
      <c r="DKA247" s="14"/>
      <c r="DKB247" s="14"/>
      <c r="DKC247" s="14"/>
      <c r="DKD247" s="14"/>
      <c r="DKE247" s="14"/>
      <c r="DKF247" s="14"/>
      <c r="DKG247" s="14"/>
      <c r="DKH247" s="14"/>
      <c r="DKI247" s="14"/>
      <c r="DKJ247" s="14"/>
      <c r="DKK247" s="14"/>
      <c r="DKL247" s="14"/>
      <c r="DKM247" s="14"/>
      <c r="DKN247" s="14"/>
      <c r="DKO247" s="14"/>
      <c r="DKP247" s="14"/>
      <c r="DKQ247" s="14"/>
      <c r="DKR247" s="14"/>
      <c r="DKS247" s="14"/>
      <c r="DKT247" s="14"/>
      <c r="DKU247" s="14"/>
      <c r="DKV247" s="14"/>
      <c r="DKW247" s="14"/>
      <c r="DKX247" s="14"/>
      <c r="DKY247" s="14"/>
      <c r="DKZ247" s="14"/>
      <c r="DLA247" s="14"/>
      <c r="DLB247" s="14"/>
      <c r="DLC247" s="14"/>
      <c r="DLD247" s="14"/>
      <c r="DLE247" s="14"/>
      <c r="DLF247" s="14"/>
      <c r="DLG247" s="14"/>
      <c r="DLH247" s="14"/>
      <c r="DLI247" s="14"/>
      <c r="DLJ247" s="14"/>
      <c r="DLK247" s="14"/>
      <c r="DLL247" s="14"/>
      <c r="DLM247" s="14"/>
      <c r="DLN247" s="14"/>
      <c r="DLO247" s="14"/>
      <c r="DLP247" s="14"/>
      <c r="DLQ247" s="14"/>
      <c r="DLR247" s="14"/>
      <c r="DLS247" s="14"/>
      <c r="DLT247" s="14"/>
      <c r="DLU247" s="14"/>
      <c r="DLV247" s="14"/>
      <c r="DLW247" s="14"/>
      <c r="DLX247" s="14"/>
      <c r="DLY247" s="14"/>
      <c r="DLZ247" s="14"/>
      <c r="DMA247" s="14"/>
      <c r="DMB247" s="14"/>
      <c r="DMC247" s="14"/>
      <c r="DMD247" s="14"/>
      <c r="DME247" s="14"/>
      <c r="DMF247" s="14"/>
      <c r="DMG247" s="14"/>
      <c r="DMH247" s="14"/>
      <c r="DMI247" s="14"/>
      <c r="DMJ247" s="14"/>
      <c r="DMK247" s="14"/>
      <c r="DML247" s="14"/>
      <c r="DMM247" s="14"/>
      <c r="DMN247" s="14"/>
      <c r="DMO247" s="14"/>
      <c r="DMP247" s="14"/>
      <c r="DMQ247" s="14"/>
      <c r="DMR247" s="14"/>
      <c r="DMS247" s="14"/>
      <c r="DMT247" s="14"/>
      <c r="DMU247" s="14"/>
      <c r="DMV247" s="14"/>
      <c r="DMW247" s="14"/>
      <c r="DMX247" s="14"/>
      <c r="DMY247" s="14"/>
      <c r="DMZ247" s="14"/>
      <c r="DNA247" s="14"/>
      <c r="DNB247" s="14"/>
      <c r="DNC247" s="14"/>
      <c r="DND247" s="14"/>
      <c r="DNE247" s="14"/>
      <c r="DNF247" s="14"/>
      <c r="DNG247" s="14"/>
      <c r="DNH247" s="14"/>
      <c r="DNI247" s="14"/>
      <c r="DNJ247" s="14"/>
      <c r="DNK247" s="14"/>
      <c r="DNL247" s="14"/>
      <c r="DNM247" s="14"/>
      <c r="DNN247" s="14"/>
      <c r="DNO247" s="14"/>
      <c r="DNP247" s="14"/>
      <c r="DNQ247" s="14"/>
      <c r="DNR247" s="14"/>
      <c r="DNS247" s="14"/>
      <c r="DNT247" s="14"/>
      <c r="DNU247" s="14"/>
      <c r="DNV247" s="14"/>
      <c r="DNW247" s="14"/>
      <c r="DNX247" s="14"/>
      <c r="DNY247" s="14"/>
      <c r="DNZ247" s="14"/>
      <c r="DOA247" s="14"/>
      <c r="DOB247" s="14"/>
      <c r="DOC247" s="14"/>
      <c r="DOD247" s="14"/>
      <c r="DOE247" s="14"/>
      <c r="DOF247" s="14"/>
      <c r="DOG247" s="14"/>
      <c r="DOH247" s="14"/>
      <c r="DOI247" s="14"/>
      <c r="DOJ247" s="14"/>
      <c r="DOK247" s="14"/>
      <c r="DOL247" s="14"/>
      <c r="DOM247" s="14"/>
      <c r="DON247" s="14"/>
      <c r="DOO247" s="14"/>
      <c r="DOP247" s="14"/>
      <c r="DOQ247" s="14"/>
      <c r="DOR247" s="14"/>
      <c r="DOS247" s="14"/>
      <c r="DOT247" s="14"/>
      <c r="DOU247" s="14"/>
      <c r="DOV247" s="14"/>
      <c r="DOW247" s="14"/>
      <c r="DOX247" s="14"/>
      <c r="DOY247" s="14"/>
      <c r="DOZ247" s="14"/>
      <c r="DPA247" s="14"/>
      <c r="DPB247" s="14"/>
      <c r="DPC247" s="14"/>
      <c r="DPD247" s="14"/>
      <c r="DPE247" s="14"/>
      <c r="DPF247" s="14"/>
      <c r="DPG247" s="14"/>
      <c r="DPH247" s="14"/>
      <c r="DPI247" s="14"/>
      <c r="DPJ247" s="14"/>
      <c r="DPK247" s="14"/>
      <c r="DPL247" s="14"/>
      <c r="DPM247" s="14"/>
      <c r="DPN247" s="14"/>
      <c r="DPO247" s="14"/>
      <c r="DPP247" s="14"/>
      <c r="DPQ247" s="14"/>
      <c r="DPR247" s="14"/>
      <c r="DPS247" s="14"/>
      <c r="DPT247" s="14"/>
      <c r="DPU247" s="14"/>
      <c r="DPV247" s="14"/>
      <c r="DPW247" s="14"/>
      <c r="DPX247" s="14"/>
      <c r="DPY247" s="14"/>
      <c r="DPZ247" s="14"/>
      <c r="DQA247" s="14"/>
      <c r="DQB247" s="14"/>
      <c r="DQC247" s="14"/>
      <c r="DQD247" s="14"/>
      <c r="DQE247" s="14"/>
      <c r="DQF247" s="14"/>
      <c r="DQG247" s="14"/>
      <c r="DQH247" s="14"/>
      <c r="DQI247" s="14"/>
      <c r="DQJ247" s="14"/>
      <c r="DQK247" s="14"/>
      <c r="DQL247" s="14"/>
      <c r="DQM247" s="14"/>
      <c r="DQN247" s="14"/>
      <c r="DQO247" s="14"/>
      <c r="DQP247" s="14"/>
      <c r="DQQ247" s="14"/>
      <c r="DQR247" s="14"/>
      <c r="DQS247" s="14"/>
      <c r="DQT247" s="14"/>
      <c r="DQU247" s="14"/>
      <c r="DQV247" s="14"/>
      <c r="DQW247" s="14"/>
      <c r="DQX247" s="14"/>
      <c r="DQY247" s="14"/>
      <c r="DQZ247" s="14"/>
      <c r="DRA247" s="14"/>
      <c r="DRB247" s="14"/>
      <c r="DRC247" s="14"/>
      <c r="DRD247" s="14"/>
      <c r="DRE247" s="14"/>
      <c r="DRF247" s="14"/>
      <c r="DRG247" s="14"/>
      <c r="DRH247" s="14"/>
      <c r="DRI247" s="14"/>
      <c r="DRJ247" s="14"/>
      <c r="DRK247" s="14"/>
      <c r="DRL247" s="14"/>
      <c r="DRM247" s="14"/>
      <c r="DRN247" s="14"/>
      <c r="DRO247" s="14"/>
    </row>
    <row r="248" spans="1:3187" x14ac:dyDescent="0.25">
      <c r="A248" s="9">
        <f t="shared" si="18"/>
        <v>241</v>
      </c>
      <c r="B248" s="30" t="s">
        <v>287</v>
      </c>
      <c r="C248" s="31" t="s">
        <v>288</v>
      </c>
      <c r="D248" s="54">
        <f t="shared" si="20"/>
        <v>3.4874999999999998</v>
      </c>
      <c r="E248" s="55"/>
      <c r="F248" s="38">
        <v>5</v>
      </c>
      <c r="G248" s="38"/>
      <c r="H248" s="38">
        <v>4</v>
      </c>
      <c r="I248" s="38">
        <v>5</v>
      </c>
      <c r="J248" s="38"/>
      <c r="K248" s="38">
        <v>7</v>
      </c>
      <c r="L248" s="38"/>
      <c r="M248" s="38"/>
      <c r="N248" s="38"/>
      <c r="O248" s="38"/>
      <c r="P248" s="56"/>
      <c r="Q248" s="57">
        <f t="shared" si="16"/>
        <v>5.25</v>
      </c>
      <c r="R248" s="55">
        <v>4</v>
      </c>
      <c r="S248" s="38">
        <v>6.1</v>
      </c>
      <c r="T248" s="38">
        <v>5.5</v>
      </c>
      <c r="U248" s="38">
        <v>5.0999999999999996</v>
      </c>
      <c r="V248" s="38">
        <v>5.5</v>
      </c>
      <c r="W248" s="38">
        <v>6.1</v>
      </c>
      <c r="X248" s="38">
        <v>5.5</v>
      </c>
      <c r="Y248" s="38">
        <v>6.2</v>
      </c>
      <c r="Z248" s="38"/>
      <c r="AA248" s="38"/>
      <c r="AB248" s="38"/>
      <c r="AC248" s="56"/>
      <c r="AD248" s="58">
        <f t="shared" si="17"/>
        <v>5.5</v>
      </c>
      <c r="AE248" s="59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  <c r="CS248" s="14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4"/>
      <c r="DW248" s="14"/>
      <c r="DX248" s="14"/>
      <c r="DY248" s="14"/>
      <c r="DZ248" s="14"/>
      <c r="EA248" s="14"/>
      <c r="EB248" s="14"/>
      <c r="EC248" s="14"/>
      <c r="ED248" s="14"/>
      <c r="EE248" s="14"/>
      <c r="EF248" s="14"/>
      <c r="EG248" s="14"/>
      <c r="EH248" s="14"/>
      <c r="EI248" s="14"/>
      <c r="EJ248" s="14"/>
      <c r="EK248" s="14"/>
      <c r="EL248" s="14"/>
      <c r="EM248" s="14"/>
      <c r="EN248" s="14"/>
      <c r="EO248" s="14"/>
      <c r="EP248" s="14"/>
      <c r="EQ248" s="14"/>
      <c r="ER248" s="14"/>
      <c r="ES248" s="14"/>
      <c r="ET248" s="14"/>
      <c r="EU248" s="14"/>
      <c r="EV248" s="14"/>
      <c r="EW248" s="14"/>
      <c r="EX248" s="14"/>
      <c r="EY248" s="14"/>
      <c r="EZ248" s="14"/>
      <c r="FA248" s="14"/>
      <c r="FB248" s="14"/>
      <c r="FC248" s="14"/>
      <c r="FD248" s="14"/>
      <c r="FE248" s="14"/>
      <c r="FF248" s="14"/>
      <c r="FG248" s="14"/>
      <c r="FH248" s="14"/>
      <c r="FI248" s="14"/>
      <c r="FJ248" s="14"/>
      <c r="FK248" s="14"/>
      <c r="FL248" s="14"/>
      <c r="FM248" s="14"/>
      <c r="FN248" s="14"/>
      <c r="FO248" s="14"/>
      <c r="FP248" s="14"/>
      <c r="FQ248" s="14"/>
      <c r="FR248" s="14"/>
      <c r="FS248" s="14"/>
      <c r="FT248" s="14"/>
      <c r="FU248" s="14"/>
      <c r="FV248" s="14"/>
      <c r="FW248" s="14"/>
      <c r="FX248" s="14"/>
      <c r="FY248" s="14"/>
      <c r="FZ248" s="14"/>
      <c r="GA248" s="14"/>
      <c r="GB248" s="14"/>
      <c r="GC248" s="14"/>
      <c r="GD248" s="14"/>
      <c r="GE248" s="14"/>
      <c r="GF248" s="14"/>
      <c r="GG248" s="14"/>
      <c r="GH248" s="14"/>
      <c r="GI248" s="14"/>
      <c r="GJ248" s="14"/>
      <c r="GK248" s="14"/>
      <c r="GL248" s="14"/>
      <c r="GM248" s="14"/>
      <c r="GN248" s="14"/>
      <c r="GO248" s="14"/>
      <c r="GP248" s="14"/>
      <c r="GQ248" s="14"/>
      <c r="GR248" s="14"/>
      <c r="GS248" s="14"/>
      <c r="GT248" s="14"/>
      <c r="GU248" s="14"/>
      <c r="GV248" s="14"/>
      <c r="GW248" s="14"/>
      <c r="GX248" s="14"/>
      <c r="GY248" s="14"/>
      <c r="GZ248" s="14"/>
      <c r="HA248" s="14"/>
      <c r="HB248" s="14"/>
      <c r="HC248" s="14"/>
      <c r="HD248" s="14"/>
      <c r="HE248" s="14"/>
      <c r="HF248" s="14"/>
      <c r="HG248" s="14"/>
      <c r="HH248" s="14"/>
      <c r="HI248" s="14"/>
      <c r="HJ248" s="14"/>
      <c r="HK248" s="14"/>
      <c r="HL248" s="14"/>
      <c r="HM248" s="14"/>
      <c r="HN248" s="14"/>
      <c r="HO248" s="14"/>
      <c r="HP248" s="14"/>
      <c r="HQ248" s="14"/>
      <c r="HR248" s="14"/>
      <c r="HS248" s="14"/>
      <c r="HT248" s="14"/>
      <c r="HU248" s="14"/>
      <c r="HV248" s="14"/>
      <c r="HW248" s="14"/>
      <c r="HX248" s="14"/>
      <c r="HY248" s="14"/>
      <c r="HZ248" s="14"/>
      <c r="IA248" s="14"/>
      <c r="IB248" s="14"/>
      <c r="IC248" s="14"/>
      <c r="ID248" s="14"/>
      <c r="IE248" s="14"/>
      <c r="IF248" s="14"/>
      <c r="IG248" s="14"/>
      <c r="IH248" s="14"/>
      <c r="II248" s="14"/>
      <c r="IJ248" s="14"/>
      <c r="IK248" s="14"/>
      <c r="IL248" s="14"/>
      <c r="IM248" s="14"/>
      <c r="IN248" s="14"/>
      <c r="IO248" s="14"/>
      <c r="IP248" s="14"/>
      <c r="IQ248" s="14"/>
      <c r="IR248" s="14"/>
      <c r="IS248" s="14"/>
      <c r="IT248" s="14"/>
      <c r="IU248" s="14"/>
      <c r="IV248" s="14"/>
      <c r="IW248" s="14"/>
      <c r="IX248" s="14"/>
      <c r="IY248" s="14"/>
      <c r="IZ248" s="14"/>
      <c r="JA248" s="14"/>
      <c r="JB248" s="14"/>
      <c r="JC248" s="14"/>
      <c r="JD248" s="14"/>
      <c r="JE248" s="14"/>
      <c r="JF248" s="14"/>
      <c r="JG248" s="14"/>
      <c r="JH248" s="14"/>
      <c r="JI248" s="14"/>
      <c r="JJ248" s="14"/>
      <c r="JK248" s="14"/>
      <c r="JL248" s="14"/>
      <c r="JM248" s="14"/>
      <c r="JN248" s="14"/>
      <c r="JO248" s="14"/>
      <c r="JP248" s="14"/>
      <c r="JQ248" s="14"/>
      <c r="JR248" s="14"/>
      <c r="JS248" s="14"/>
      <c r="JT248" s="14"/>
      <c r="JU248" s="14"/>
      <c r="JV248" s="14"/>
      <c r="JW248" s="14"/>
      <c r="JX248" s="14"/>
      <c r="JY248" s="14"/>
      <c r="JZ248" s="14"/>
      <c r="KA248" s="14"/>
      <c r="KB248" s="14"/>
      <c r="KC248" s="14"/>
      <c r="KD248" s="14"/>
      <c r="KE248" s="14"/>
      <c r="KF248" s="14"/>
      <c r="KG248" s="14"/>
      <c r="KH248" s="14"/>
      <c r="KI248" s="14"/>
      <c r="KJ248" s="14"/>
      <c r="KK248" s="14"/>
      <c r="KL248" s="14"/>
      <c r="KM248" s="14"/>
      <c r="KN248" s="14"/>
      <c r="KO248" s="14"/>
      <c r="KP248" s="14"/>
      <c r="KQ248" s="14"/>
      <c r="KR248" s="14"/>
      <c r="KS248" s="14"/>
      <c r="KT248" s="14"/>
      <c r="KU248" s="14"/>
      <c r="KV248" s="14"/>
      <c r="KW248" s="14"/>
      <c r="KX248" s="14"/>
      <c r="KY248" s="14"/>
      <c r="KZ248" s="14"/>
      <c r="LA248" s="14"/>
      <c r="LB248" s="14"/>
      <c r="LC248" s="14"/>
      <c r="LD248" s="14"/>
      <c r="LE248" s="14"/>
      <c r="LF248" s="14"/>
      <c r="LG248" s="14"/>
      <c r="LH248" s="14"/>
      <c r="LI248" s="14"/>
      <c r="LJ248" s="14"/>
      <c r="LK248" s="14"/>
      <c r="LL248" s="14"/>
      <c r="LM248" s="14"/>
      <c r="LN248" s="14"/>
      <c r="LO248" s="14"/>
      <c r="LP248" s="14"/>
      <c r="LQ248" s="14"/>
      <c r="LR248" s="14"/>
      <c r="LS248" s="14"/>
      <c r="LT248" s="14"/>
      <c r="LU248" s="14"/>
      <c r="LV248" s="14"/>
      <c r="LW248" s="14"/>
      <c r="LX248" s="14"/>
      <c r="LY248" s="14"/>
      <c r="LZ248" s="14"/>
      <c r="MA248" s="14"/>
      <c r="MB248" s="14"/>
      <c r="MC248" s="14"/>
      <c r="MD248" s="14"/>
      <c r="ME248" s="14"/>
      <c r="MF248" s="14"/>
      <c r="MG248" s="14"/>
      <c r="MH248" s="14"/>
      <c r="MI248" s="14"/>
      <c r="MJ248" s="14"/>
      <c r="MK248" s="14"/>
      <c r="ML248" s="14"/>
      <c r="MM248" s="14"/>
      <c r="MN248" s="14"/>
      <c r="MO248" s="14"/>
      <c r="MP248" s="14"/>
      <c r="MQ248" s="14"/>
      <c r="MR248" s="14"/>
      <c r="MS248" s="14"/>
      <c r="MT248" s="14"/>
      <c r="MU248" s="14"/>
      <c r="MV248" s="14"/>
      <c r="MW248" s="14"/>
      <c r="MX248" s="14"/>
      <c r="MY248" s="14"/>
      <c r="MZ248" s="14"/>
      <c r="NA248" s="14"/>
      <c r="NB248" s="14"/>
      <c r="NC248" s="14"/>
      <c r="ND248" s="14"/>
      <c r="NE248" s="14"/>
      <c r="NF248" s="14"/>
      <c r="NG248" s="14"/>
      <c r="NH248" s="14"/>
      <c r="NI248" s="14"/>
      <c r="NJ248" s="14"/>
      <c r="NK248" s="14"/>
      <c r="NL248" s="14"/>
      <c r="NM248" s="14"/>
      <c r="NN248" s="14"/>
      <c r="NO248" s="14"/>
      <c r="NP248" s="14"/>
      <c r="NQ248" s="14"/>
      <c r="NR248" s="14"/>
      <c r="NS248" s="14"/>
      <c r="NT248" s="14"/>
      <c r="NU248" s="14"/>
      <c r="NV248" s="14"/>
      <c r="NW248" s="14"/>
      <c r="NX248" s="14"/>
      <c r="NY248" s="14"/>
      <c r="NZ248" s="14"/>
      <c r="OA248" s="14"/>
      <c r="OB248" s="14"/>
      <c r="OC248" s="14"/>
      <c r="OD248" s="14"/>
      <c r="OE248" s="14"/>
      <c r="OF248" s="14"/>
      <c r="OG248" s="14"/>
      <c r="OH248" s="14"/>
      <c r="OI248" s="14"/>
      <c r="OJ248" s="14"/>
      <c r="OK248" s="14"/>
      <c r="OL248" s="14"/>
      <c r="OM248" s="14"/>
      <c r="ON248" s="14"/>
      <c r="OO248" s="14"/>
      <c r="OP248" s="14"/>
      <c r="OQ248" s="14"/>
      <c r="OR248" s="14"/>
      <c r="OS248" s="14"/>
      <c r="OT248" s="14"/>
      <c r="OU248" s="14"/>
      <c r="OV248" s="14"/>
      <c r="OW248" s="14"/>
      <c r="OX248" s="14"/>
      <c r="OY248" s="14"/>
      <c r="OZ248" s="14"/>
      <c r="PA248" s="14"/>
      <c r="PB248" s="14"/>
      <c r="PC248" s="14"/>
      <c r="PD248" s="14"/>
      <c r="PE248" s="14"/>
      <c r="PF248" s="14"/>
      <c r="PG248" s="14"/>
      <c r="PH248" s="14"/>
      <c r="PI248" s="14"/>
      <c r="PJ248" s="14"/>
      <c r="PK248" s="14"/>
      <c r="PL248" s="14"/>
      <c r="PM248" s="14"/>
      <c r="PN248" s="14"/>
      <c r="PO248" s="14"/>
      <c r="PP248" s="14"/>
      <c r="PQ248" s="14"/>
      <c r="PR248" s="14"/>
      <c r="PS248" s="14"/>
      <c r="PT248" s="14"/>
      <c r="PU248" s="14"/>
      <c r="PV248" s="14"/>
      <c r="PW248" s="14"/>
      <c r="PX248" s="14"/>
      <c r="PY248" s="14"/>
      <c r="PZ248" s="14"/>
      <c r="QA248" s="14"/>
      <c r="QB248" s="14"/>
      <c r="QC248" s="14"/>
      <c r="QD248" s="14"/>
      <c r="QE248" s="14"/>
      <c r="QF248" s="14"/>
      <c r="QG248" s="14"/>
      <c r="QH248" s="14"/>
      <c r="QI248" s="14"/>
      <c r="QJ248" s="14"/>
      <c r="QK248" s="14"/>
      <c r="QL248" s="14"/>
      <c r="QM248" s="14"/>
      <c r="QN248" s="14"/>
      <c r="QO248" s="14"/>
      <c r="QP248" s="14"/>
      <c r="QQ248" s="14"/>
      <c r="QR248" s="14"/>
      <c r="QS248" s="14"/>
      <c r="QT248" s="14"/>
      <c r="QU248" s="14"/>
      <c r="QV248" s="14"/>
      <c r="QW248" s="14"/>
      <c r="QX248" s="14"/>
      <c r="QY248" s="14"/>
      <c r="QZ248" s="14"/>
      <c r="RA248" s="14"/>
      <c r="RB248" s="14"/>
      <c r="RC248" s="14"/>
      <c r="RD248" s="14"/>
      <c r="RE248" s="14"/>
      <c r="RF248" s="14"/>
      <c r="RG248" s="14"/>
      <c r="RH248" s="14"/>
      <c r="RI248" s="14"/>
      <c r="RJ248" s="14"/>
      <c r="RK248" s="14"/>
      <c r="RL248" s="14"/>
      <c r="RM248" s="14"/>
      <c r="RN248" s="14"/>
      <c r="RO248" s="14"/>
      <c r="RP248" s="14"/>
      <c r="RQ248" s="14"/>
      <c r="RR248" s="14"/>
      <c r="RS248" s="14"/>
      <c r="RT248" s="14"/>
      <c r="RU248" s="14"/>
      <c r="RV248" s="14"/>
      <c r="RW248" s="14"/>
      <c r="RX248" s="14"/>
      <c r="RY248" s="14"/>
      <c r="RZ248" s="14"/>
      <c r="SA248" s="14"/>
      <c r="SB248" s="14"/>
      <c r="SC248" s="14"/>
      <c r="SD248" s="14"/>
      <c r="SE248" s="14"/>
      <c r="SF248" s="14"/>
      <c r="SG248" s="14"/>
      <c r="SH248" s="14"/>
      <c r="SI248" s="14"/>
      <c r="SJ248" s="14"/>
      <c r="SK248" s="14"/>
      <c r="SL248" s="14"/>
      <c r="SM248" s="14"/>
      <c r="SN248" s="14"/>
      <c r="SO248" s="14"/>
      <c r="SP248" s="14"/>
      <c r="SQ248" s="14"/>
      <c r="SR248" s="14"/>
      <c r="SS248" s="14"/>
      <c r="ST248" s="14"/>
      <c r="SU248" s="14"/>
      <c r="SV248" s="14"/>
      <c r="SW248" s="14"/>
      <c r="SX248" s="14"/>
      <c r="SY248" s="14"/>
      <c r="SZ248" s="14"/>
      <c r="TA248" s="14"/>
      <c r="TB248" s="14"/>
      <c r="TC248" s="14"/>
      <c r="TD248" s="14"/>
      <c r="TE248" s="14"/>
      <c r="TF248" s="14"/>
      <c r="TG248" s="14"/>
      <c r="TH248" s="14"/>
      <c r="TI248" s="14"/>
      <c r="TJ248" s="14"/>
      <c r="TK248" s="14"/>
      <c r="TL248" s="14"/>
      <c r="TM248" s="14"/>
      <c r="TN248" s="14"/>
      <c r="TO248" s="14"/>
      <c r="TP248" s="14"/>
      <c r="TQ248" s="14"/>
      <c r="TR248" s="14"/>
      <c r="TS248" s="14"/>
      <c r="TT248" s="14"/>
      <c r="TU248" s="14"/>
      <c r="TV248" s="14"/>
      <c r="TW248" s="14"/>
      <c r="TX248" s="14"/>
      <c r="TY248" s="14"/>
      <c r="TZ248" s="14"/>
      <c r="UA248" s="14"/>
      <c r="UB248" s="14"/>
      <c r="UC248" s="14"/>
      <c r="UD248" s="14"/>
      <c r="UE248" s="14"/>
      <c r="UF248" s="14"/>
      <c r="UG248" s="14"/>
      <c r="UH248" s="14"/>
      <c r="UI248" s="14"/>
      <c r="UJ248" s="14"/>
      <c r="UK248" s="14"/>
      <c r="UL248" s="14"/>
      <c r="UM248" s="14"/>
      <c r="UN248" s="14"/>
      <c r="UO248" s="14"/>
      <c r="UP248" s="14"/>
      <c r="UQ248" s="14"/>
      <c r="UR248" s="14"/>
      <c r="US248" s="14"/>
      <c r="UT248" s="14"/>
      <c r="UU248" s="14"/>
      <c r="UV248" s="14"/>
      <c r="UW248" s="14"/>
      <c r="UX248" s="14"/>
      <c r="UY248" s="14"/>
      <c r="UZ248" s="14"/>
      <c r="VA248" s="14"/>
      <c r="VB248" s="14"/>
      <c r="VC248" s="14"/>
      <c r="VD248" s="14"/>
      <c r="VE248" s="14"/>
      <c r="VF248" s="14"/>
      <c r="VG248" s="14"/>
      <c r="VH248" s="14"/>
      <c r="VI248" s="14"/>
      <c r="VJ248" s="14"/>
      <c r="VK248" s="14"/>
      <c r="VL248" s="14"/>
      <c r="VM248" s="14"/>
      <c r="VN248" s="14"/>
      <c r="VO248" s="14"/>
      <c r="VP248" s="14"/>
      <c r="VQ248" s="14"/>
      <c r="VR248" s="14"/>
      <c r="VS248" s="14"/>
      <c r="VT248" s="14"/>
      <c r="VU248" s="14"/>
      <c r="VV248" s="14"/>
      <c r="VW248" s="14"/>
      <c r="VX248" s="14"/>
      <c r="VY248" s="14"/>
      <c r="VZ248" s="14"/>
      <c r="WA248" s="14"/>
      <c r="WB248" s="14"/>
      <c r="WC248" s="14"/>
      <c r="WD248" s="14"/>
      <c r="WE248" s="14"/>
      <c r="WF248" s="14"/>
      <c r="WG248" s="14"/>
      <c r="WH248" s="14"/>
      <c r="WI248" s="14"/>
      <c r="WJ248" s="14"/>
      <c r="WK248" s="14"/>
      <c r="WL248" s="14"/>
      <c r="WM248" s="14"/>
      <c r="WN248" s="14"/>
      <c r="WO248" s="14"/>
      <c r="WP248" s="14"/>
      <c r="WQ248" s="14"/>
      <c r="WR248" s="14"/>
      <c r="WS248" s="14"/>
      <c r="WT248" s="14"/>
      <c r="WU248" s="14"/>
      <c r="WV248" s="14"/>
      <c r="WW248" s="14"/>
      <c r="WX248" s="14"/>
      <c r="WY248" s="14"/>
      <c r="WZ248" s="14"/>
      <c r="XA248" s="14"/>
      <c r="XB248" s="14"/>
      <c r="XC248" s="14"/>
      <c r="XD248" s="14"/>
      <c r="XE248" s="14"/>
      <c r="XF248" s="14"/>
      <c r="XG248" s="14"/>
      <c r="XH248" s="14"/>
      <c r="XI248" s="14"/>
      <c r="XJ248" s="14"/>
      <c r="XK248" s="14"/>
      <c r="XL248" s="14"/>
      <c r="XM248" s="14"/>
      <c r="XN248" s="14"/>
      <c r="XO248" s="14"/>
      <c r="XP248" s="14"/>
      <c r="XQ248" s="14"/>
      <c r="XR248" s="14"/>
      <c r="XS248" s="14"/>
      <c r="XT248" s="14"/>
      <c r="XU248" s="14"/>
      <c r="XV248" s="14"/>
      <c r="XW248" s="14"/>
      <c r="XX248" s="14"/>
      <c r="XY248" s="14"/>
      <c r="XZ248" s="14"/>
      <c r="YA248" s="14"/>
      <c r="YB248" s="14"/>
      <c r="YC248" s="14"/>
      <c r="YD248" s="14"/>
      <c r="YE248" s="14"/>
      <c r="YF248" s="14"/>
      <c r="YG248" s="14"/>
      <c r="YH248" s="14"/>
      <c r="YI248" s="14"/>
      <c r="YJ248" s="14"/>
      <c r="YK248" s="14"/>
      <c r="YL248" s="14"/>
      <c r="YM248" s="14"/>
      <c r="YN248" s="14"/>
      <c r="YO248" s="14"/>
      <c r="YP248" s="14"/>
      <c r="YQ248" s="14"/>
      <c r="YR248" s="14"/>
      <c r="YS248" s="14"/>
      <c r="YT248" s="14"/>
      <c r="YU248" s="14"/>
      <c r="YV248" s="14"/>
      <c r="YW248" s="14"/>
      <c r="YX248" s="14"/>
      <c r="YY248" s="14"/>
      <c r="YZ248" s="14"/>
      <c r="ZA248" s="14"/>
      <c r="ZB248" s="14"/>
      <c r="ZC248" s="14"/>
      <c r="ZD248" s="14"/>
      <c r="ZE248" s="14"/>
      <c r="ZF248" s="14"/>
      <c r="ZG248" s="14"/>
      <c r="ZH248" s="14"/>
      <c r="ZI248" s="14"/>
      <c r="ZJ248" s="14"/>
      <c r="ZK248" s="14"/>
      <c r="ZL248" s="14"/>
      <c r="ZM248" s="14"/>
      <c r="ZN248" s="14"/>
      <c r="ZO248" s="14"/>
      <c r="ZP248" s="14"/>
      <c r="ZQ248" s="14"/>
      <c r="ZR248" s="14"/>
      <c r="ZS248" s="14"/>
      <c r="ZT248" s="14"/>
      <c r="ZU248" s="14"/>
      <c r="ZV248" s="14"/>
      <c r="ZW248" s="14"/>
      <c r="ZX248" s="14"/>
      <c r="ZY248" s="14"/>
      <c r="ZZ248" s="14"/>
      <c r="AAA248" s="14"/>
      <c r="AAB248" s="14"/>
      <c r="AAC248" s="14"/>
      <c r="AAD248" s="14"/>
      <c r="AAE248" s="14"/>
      <c r="AAF248" s="14"/>
      <c r="AAG248" s="14"/>
      <c r="AAH248" s="14"/>
      <c r="AAI248" s="14"/>
      <c r="AAJ248" s="14"/>
      <c r="AAK248" s="14"/>
      <c r="AAL248" s="14"/>
      <c r="AAM248" s="14"/>
      <c r="AAN248" s="14"/>
      <c r="AAO248" s="14"/>
      <c r="AAP248" s="14"/>
      <c r="AAQ248" s="14"/>
      <c r="AAR248" s="14"/>
      <c r="AAS248" s="14"/>
      <c r="AAT248" s="14"/>
      <c r="AAU248" s="14"/>
      <c r="AAV248" s="14"/>
      <c r="AAW248" s="14"/>
      <c r="AAX248" s="14"/>
      <c r="AAY248" s="14"/>
      <c r="AAZ248" s="14"/>
      <c r="ABA248" s="14"/>
      <c r="ABB248" s="14"/>
      <c r="ABC248" s="14"/>
      <c r="ABD248" s="14"/>
      <c r="ABE248" s="14"/>
      <c r="ABF248" s="14"/>
      <c r="ABG248" s="14"/>
      <c r="ABH248" s="14"/>
      <c r="ABI248" s="14"/>
      <c r="ABJ248" s="14"/>
      <c r="ABK248" s="14"/>
      <c r="ABL248" s="14"/>
      <c r="ABM248" s="14"/>
      <c r="ABN248" s="14"/>
      <c r="ABO248" s="14"/>
      <c r="ABP248" s="14"/>
      <c r="ABQ248" s="14"/>
      <c r="ABR248" s="14"/>
      <c r="ABS248" s="14"/>
      <c r="ABT248" s="14"/>
      <c r="ABU248" s="14"/>
      <c r="ABV248" s="14"/>
      <c r="ABW248" s="14"/>
      <c r="ABX248" s="14"/>
      <c r="ABY248" s="14"/>
      <c r="ABZ248" s="14"/>
      <c r="ACA248" s="14"/>
      <c r="ACB248" s="14"/>
      <c r="ACC248" s="14"/>
      <c r="ACD248" s="14"/>
      <c r="ACE248" s="14"/>
      <c r="ACF248" s="14"/>
      <c r="ACG248" s="14"/>
      <c r="ACH248" s="14"/>
      <c r="ACI248" s="14"/>
      <c r="ACJ248" s="14"/>
      <c r="ACK248" s="14"/>
      <c r="ACL248" s="14"/>
      <c r="ACM248" s="14"/>
      <c r="ACN248" s="14"/>
      <c r="ACO248" s="14"/>
      <c r="ACP248" s="14"/>
      <c r="ACQ248" s="14"/>
      <c r="ACR248" s="14"/>
      <c r="ACS248" s="14"/>
      <c r="ACT248" s="14"/>
      <c r="ACU248" s="14"/>
      <c r="ACV248" s="14"/>
      <c r="ACW248" s="14"/>
      <c r="ACX248" s="14"/>
      <c r="ACY248" s="14"/>
      <c r="ACZ248" s="14"/>
      <c r="ADA248" s="14"/>
      <c r="ADB248" s="14"/>
      <c r="ADC248" s="14"/>
      <c r="ADD248" s="14"/>
      <c r="ADE248" s="14"/>
      <c r="ADF248" s="14"/>
      <c r="ADG248" s="14"/>
      <c r="ADH248" s="14"/>
      <c r="ADI248" s="14"/>
      <c r="ADJ248" s="14"/>
      <c r="ADK248" s="14"/>
      <c r="ADL248" s="14"/>
      <c r="ADM248" s="14"/>
      <c r="ADN248" s="14"/>
      <c r="ADO248" s="14"/>
      <c r="ADP248" s="14"/>
      <c r="ADQ248" s="14"/>
      <c r="ADR248" s="14"/>
      <c r="ADS248" s="14"/>
      <c r="ADT248" s="14"/>
      <c r="ADU248" s="14"/>
      <c r="ADV248" s="14"/>
      <c r="ADW248" s="14"/>
      <c r="ADX248" s="14"/>
      <c r="ADY248" s="14"/>
      <c r="ADZ248" s="14"/>
      <c r="AEA248" s="14"/>
      <c r="AEB248" s="14"/>
      <c r="AEC248" s="14"/>
      <c r="AED248" s="14"/>
      <c r="AEE248" s="14"/>
      <c r="AEF248" s="14"/>
      <c r="AEG248" s="14"/>
      <c r="AEH248" s="14"/>
      <c r="AEI248" s="14"/>
      <c r="AEJ248" s="14"/>
      <c r="AEK248" s="14"/>
      <c r="AEL248" s="14"/>
      <c r="AEM248" s="14"/>
      <c r="AEN248" s="14"/>
      <c r="AEO248" s="14"/>
      <c r="AEP248" s="14"/>
      <c r="AEQ248" s="14"/>
      <c r="AER248" s="14"/>
      <c r="AES248" s="14"/>
      <c r="AET248" s="14"/>
      <c r="AEU248" s="14"/>
      <c r="AEV248" s="14"/>
      <c r="AEW248" s="14"/>
      <c r="AEX248" s="14"/>
      <c r="AEY248" s="14"/>
      <c r="AEZ248" s="14"/>
      <c r="AFA248" s="14"/>
      <c r="AFB248" s="14"/>
      <c r="AFC248" s="14"/>
      <c r="AFD248" s="14"/>
      <c r="AFE248" s="14"/>
      <c r="AFF248" s="14"/>
      <c r="AFG248" s="14"/>
      <c r="AFH248" s="14"/>
      <c r="AFI248" s="14"/>
      <c r="AFJ248" s="14"/>
      <c r="AFK248" s="14"/>
      <c r="AFL248" s="14"/>
      <c r="AFM248" s="14"/>
      <c r="AFN248" s="14"/>
      <c r="AFO248" s="14"/>
      <c r="AFP248" s="14"/>
      <c r="AFQ248" s="14"/>
      <c r="AFR248" s="14"/>
      <c r="AFS248" s="14"/>
      <c r="AFT248" s="14"/>
      <c r="AFU248" s="14"/>
      <c r="AFV248" s="14"/>
      <c r="AFW248" s="14"/>
      <c r="AFX248" s="14"/>
      <c r="AFY248" s="14"/>
      <c r="AFZ248" s="14"/>
      <c r="AGA248" s="14"/>
      <c r="AGB248" s="14"/>
      <c r="AGC248" s="14"/>
      <c r="AGD248" s="14"/>
      <c r="AGE248" s="14"/>
      <c r="AGF248" s="14"/>
      <c r="AGG248" s="14"/>
      <c r="AGH248" s="14"/>
      <c r="AGI248" s="14"/>
      <c r="AGJ248" s="14"/>
      <c r="AGK248" s="14"/>
      <c r="AGL248" s="14"/>
      <c r="AGM248" s="14"/>
      <c r="AGN248" s="14"/>
      <c r="AGO248" s="14"/>
      <c r="AGP248" s="14"/>
      <c r="AGQ248" s="14"/>
      <c r="AGR248" s="14"/>
      <c r="AGS248" s="14"/>
      <c r="AGT248" s="14"/>
      <c r="AGU248" s="14"/>
      <c r="AGV248" s="14"/>
      <c r="AGW248" s="14"/>
      <c r="AGX248" s="14"/>
      <c r="AGY248" s="14"/>
      <c r="AGZ248" s="14"/>
      <c r="AHA248" s="14"/>
      <c r="AHB248" s="14"/>
      <c r="AHC248" s="14"/>
      <c r="AHD248" s="14"/>
      <c r="AHE248" s="14"/>
      <c r="AHF248" s="14"/>
      <c r="AHG248" s="14"/>
      <c r="AHH248" s="14"/>
      <c r="AHI248" s="14"/>
      <c r="AHJ248" s="14"/>
      <c r="AHK248" s="14"/>
      <c r="AHL248" s="14"/>
      <c r="AHM248" s="14"/>
      <c r="AHN248" s="14"/>
      <c r="AHO248" s="14"/>
      <c r="AHP248" s="14"/>
      <c r="AHQ248" s="14"/>
      <c r="AHR248" s="14"/>
      <c r="AHS248" s="14"/>
      <c r="AHT248" s="14"/>
      <c r="AHU248" s="14"/>
      <c r="AHV248" s="14"/>
      <c r="AHW248" s="14"/>
      <c r="AHX248" s="14"/>
      <c r="AHY248" s="14"/>
      <c r="AHZ248" s="14"/>
      <c r="AIA248" s="14"/>
      <c r="AIB248" s="14"/>
      <c r="AIC248" s="14"/>
      <c r="AID248" s="14"/>
      <c r="AIE248" s="14"/>
      <c r="AIF248" s="14"/>
      <c r="AIG248" s="14"/>
      <c r="AIH248" s="14"/>
      <c r="AII248" s="14"/>
      <c r="AIJ248" s="14"/>
      <c r="AIK248" s="14"/>
      <c r="AIL248" s="14"/>
      <c r="AIM248" s="14"/>
      <c r="AIN248" s="14"/>
      <c r="AIO248" s="14"/>
      <c r="AIP248" s="14"/>
      <c r="AIQ248" s="14"/>
      <c r="AIR248" s="14"/>
      <c r="AIS248" s="14"/>
      <c r="AIT248" s="14"/>
      <c r="AIU248" s="14"/>
      <c r="AIV248" s="14"/>
      <c r="AIW248" s="14"/>
      <c r="AIX248" s="14"/>
      <c r="AIY248" s="14"/>
      <c r="AIZ248" s="14"/>
      <c r="AJA248" s="14"/>
      <c r="AJB248" s="14"/>
      <c r="AJC248" s="14"/>
      <c r="AJD248" s="14"/>
      <c r="AJE248" s="14"/>
      <c r="AJF248" s="14"/>
      <c r="AJG248" s="14"/>
      <c r="AJH248" s="14"/>
      <c r="AJI248" s="14"/>
      <c r="AJJ248" s="14"/>
      <c r="AJK248" s="14"/>
      <c r="AJL248" s="14"/>
      <c r="AJM248" s="14"/>
      <c r="AJN248" s="14"/>
      <c r="AJO248" s="14"/>
      <c r="AJP248" s="14"/>
      <c r="AJQ248" s="14"/>
      <c r="AJR248" s="14"/>
      <c r="AJS248" s="14"/>
      <c r="AJT248" s="14"/>
      <c r="AJU248" s="14"/>
      <c r="AJV248" s="14"/>
      <c r="AJW248" s="14"/>
      <c r="AJX248" s="14"/>
      <c r="AJY248" s="14"/>
      <c r="AJZ248" s="14"/>
      <c r="AKA248" s="14"/>
      <c r="AKB248" s="14"/>
      <c r="AKC248" s="14"/>
      <c r="AKD248" s="14"/>
      <c r="AKE248" s="14"/>
      <c r="AKF248" s="14"/>
      <c r="AKG248" s="14"/>
      <c r="AKH248" s="14"/>
      <c r="AKI248" s="14"/>
      <c r="AKJ248" s="14"/>
      <c r="AKK248" s="14"/>
      <c r="AKL248" s="14"/>
      <c r="AKM248" s="14"/>
      <c r="AKN248" s="14"/>
      <c r="AKO248" s="14"/>
      <c r="AKP248" s="14"/>
      <c r="AKQ248" s="14"/>
      <c r="AKR248" s="14"/>
      <c r="AKS248" s="14"/>
      <c r="AKT248" s="14"/>
      <c r="AKU248" s="14"/>
      <c r="AKV248" s="14"/>
      <c r="AKW248" s="14"/>
      <c r="AKX248" s="14"/>
      <c r="AKY248" s="14"/>
      <c r="AKZ248" s="14"/>
      <c r="ALA248" s="14"/>
      <c r="ALB248" s="14"/>
      <c r="ALC248" s="14"/>
      <c r="ALD248" s="14"/>
      <c r="ALE248" s="14"/>
      <c r="ALF248" s="14"/>
      <c r="ALG248" s="14"/>
      <c r="ALH248" s="14"/>
      <c r="ALI248" s="14"/>
      <c r="ALJ248" s="14"/>
      <c r="ALK248" s="14"/>
      <c r="ALL248" s="14"/>
      <c r="ALM248" s="14"/>
      <c r="ALN248" s="14"/>
      <c r="ALO248" s="14"/>
      <c r="ALP248" s="14"/>
      <c r="ALQ248" s="14"/>
      <c r="ALR248" s="14"/>
      <c r="ALS248" s="14"/>
      <c r="ALT248" s="14"/>
      <c r="ALU248" s="14"/>
      <c r="ALV248" s="14"/>
      <c r="ALW248" s="14"/>
      <c r="ALX248" s="14"/>
      <c r="ALY248" s="14"/>
      <c r="ALZ248" s="14"/>
      <c r="AMA248" s="14"/>
      <c r="AMB248" s="14"/>
      <c r="AMC248" s="14"/>
      <c r="AMD248" s="14"/>
      <c r="AME248" s="14"/>
      <c r="AMF248" s="14"/>
      <c r="AMG248" s="14"/>
      <c r="AMH248" s="14"/>
      <c r="AMI248" s="14"/>
      <c r="AMJ248" s="14"/>
      <c r="AMK248" s="14"/>
      <c r="AML248" s="14"/>
      <c r="AMM248" s="14"/>
      <c r="AMN248" s="14"/>
      <c r="AMO248" s="14"/>
      <c r="AMP248" s="14"/>
      <c r="AMQ248" s="14"/>
      <c r="AMR248" s="14"/>
      <c r="AMS248" s="14"/>
      <c r="AMT248" s="14"/>
      <c r="AMU248" s="14"/>
      <c r="AMV248" s="14"/>
      <c r="AMW248" s="14"/>
      <c r="AMX248" s="14"/>
      <c r="AMY248" s="14"/>
      <c r="AMZ248" s="14"/>
      <c r="ANA248" s="14"/>
      <c r="ANB248" s="14"/>
      <c r="ANC248" s="14"/>
      <c r="AND248" s="14"/>
      <c r="ANE248" s="14"/>
      <c r="ANF248" s="14"/>
      <c r="ANG248" s="14"/>
      <c r="ANH248" s="14"/>
      <c r="ANI248" s="14"/>
      <c r="ANJ248" s="14"/>
      <c r="ANK248" s="14"/>
      <c r="ANL248" s="14"/>
      <c r="ANM248" s="14"/>
      <c r="ANN248" s="14"/>
      <c r="ANO248" s="14"/>
      <c r="ANP248" s="14"/>
      <c r="ANQ248" s="14"/>
      <c r="ANR248" s="14"/>
      <c r="ANS248" s="14"/>
      <c r="ANT248" s="14"/>
      <c r="ANU248" s="14"/>
      <c r="ANV248" s="14"/>
      <c r="ANW248" s="14"/>
      <c r="ANX248" s="14"/>
      <c r="ANY248" s="14"/>
      <c r="ANZ248" s="14"/>
      <c r="AOA248" s="14"/>
      <c r="AOB248" s="14"/>
      <c r="AOC248" s="14"/>
      <c r="AOD248" s="14"/>
      <c r="AOE248" s="14"/>
      <c r="AOF248" s="14"/>
      <c r="AOG248" s="14"/>
      <c r="AOH248" s="14"/>
      <c r="AOI248" s="14"/>
      <c r="AOJ248" s="14"/>
      <c r="AOK248" s="14"/>
      <c r="AOL248" s="14"/>
      <c r="AOM248" s="14"/>
      <c r="AON248" s="14"/>
      <c r="AOO248" s="14"/>
      <c r="AOP248" s="14"/>
      <c r="AOQ248" s="14"/>
      <c r="AOR248" s="14"/>
      <c r="AOS248" s="14"/>
      <c r="AOT248" s="14"/>
      <c r="AOU248" s="14"/>
      <c r="AOV248" s="14"/>
      <c r="AOW248" s="14"/>
      <c r="AOX248" s="14"/>
      <c r="AOY248" s="14"/>
      <c r="AOZ248" s="14"/>
      <c r="APA248" s="14"/>
      <c r="APB248" s="14"/>
      <c r="APC248" s="14"/>
      <c r="APD248" s="14"/>
      <c r="APE248" s="14"/>
      <c r="APF248" s="14"/>
      <c r="APG248" s="14"/>
      <c r="APH248" s="14"/>
      <c r="API248" s="14"/>
      <c r="APJ248" s="14"/>
      <c r="APK248" s="14"/>
      <c r="APL248" s="14"/>
      <c r="APM248" s="14"/>
      <c r="APN248" s="14"/>
      <c r="APO248" s="14"/>
      <c r="APP248" s="14"/>
      <c r="APQ248" s="14"/>
      <c r="APR248" s="14"/>
      <c r="APS248" s="14"/>
      <c r="APT248" s="14"/>
      <c r="APU248" s="14"/>
      <c r="APV248" s="14"/>
      <c r="APW248" s="14"/>
      <c r="APX248" s="14"/>
      <c r="APY248" s="14"/>
      <c r="APZ248" s="14"/>
      <c r="AQA248" s="14"/>
      <c r="AQB248" s="14"/>
      <c r="AQC248" s="14"/>
      <c r="AQD248" s="14"/>
      <c r="AQE248" s="14"/>
      <c r="AQF248" s="14"/>
      <c r="AQG248" s="14"/>
      <c r="AQH248" s="14"/>
      <c r="AQI248" s="14"/>
      <c r="AQJ248" s="14"/>
      <c r="AQK248" s="14"/>
      <c r="AQL248" s="14"/>
      <c r="AQM248" s="14"/>
      <c r="AQN248" s="14"/>
      <c r="AQO248" s="14"/>
      <c r="AQP248" s="14"/>
      <c r="AQQ248" s="14"/>
      <c r="AQR248" s="14"/>
      <c r="AQS248" s="14"/>
      <c r="AQT248" s="14"/>
      <c r="AQU248" s="14"/>
      <c r="AQV248" s="14"/>
      <c r="AQW248" s="14"/>
      <c r="AQX248" s="14"/>
      <c r="AQY248" s="14"/>
      <c r="AQZ248" s="14"/>
      <c r="ARA248" s="14"/>
      <c r="ARB248" s="14"/>
      <c r="ARC248" s="14"/>
      <c r="ARD248" s="14"/>
      <c r="ARE248" s="14"/>
      <c r="ARF248" s="14"/>
      <c r="ARG248" s="14"/>
      <c r="ARH248" s="14"/>
      <c r="ARI248" s="14"/>
      <c r="ARJ248" s="14"/>
      <c r="ARK248" s="14"/>
      <c r="ARL248" s="14"/>
      <c r="ARM248" s="14"/>
      <c r="ARN248" s="14"/>
      <c r="ARO248" s="14"/>
      <c r="ARP248" s="14"/>
      <c r="ARQ248" s="14"/>
      <c r="ARR248" s="14"/>
      <c r="ARS248" s="14"/>
      <c r="ART248" s="14"/>
      <c r="ARU248" s="14"/>
      <c r="ARV248" s="14"/>
      <c r="ARW248" s="14"/>
      <c r="ARX248" s="14"/>
      <c r="ARY248" s="14"/>
      <c r="ARZ248" s="14"/>
      <c r="ASA248" s="14"/>
      <c r="ASB248" s="14"/>
      <c r="ASC248" s="14"/>
      <c r="ASD248" s="14"/>
      <c r="ASE248" s="14"/>
      <c r="ASF248" s="14"/>
      <c r="ASG248" s="14"/>
      <c r="ASH248" s="14"/>
      <c r="ASI248" s="14"/>
      <c r="ASJ248" s="14"/>
      <c r="ASK248" s="14"/>
      <c r="ASL248" s="14"/>
      <c r="ASM248" s="14"/>
      <c r="ASN248" s="14"/>
      <c r="ASO248" s="14"/>
      <c r="ASP248" s="14"/>
      <c r="ASQ248" s="14"/>
      <c r="ASR248" s="14"/>
      <c r="ASS248" s="14"/>
      <c r="AST248" s="14"/>
      <c r="ASU248" s="14"/>
      <c r="ASV248" s="14"/>
      <c r="ASW248" s="14"/>
      <c r="ASX248" s="14"/>
      <c r="ASY248" s="14"/>
      <c r="ASZ248" s="14"/>
      <c r="ATA248" s="14"/>
      <c r="ATB248" s="14"/>
      <c r="ATC248" s="14"/>
      <c r="ATD248" s="14"/>
      <c r="ATE248" s="14"/>
      <c r="ATF248" s="14"/>
      <c r="ATG248" s="14"/>
      <c r="ATH248" s="14"/>
      <c r="ATI248" s="14"/>
      <c r="ATJ248" s="14"/>
      <c r="ATK248" s="14"/>
      <c r="ATL248" s="14"/>
      <c r="ATM248" s="14"/>
      <c r="ATN248" s="14"/>
      <c r="ATO248" s="14"/>
      <c r="ATP248" s="14"/>
      <c r="ATQ248" s="14"/>
      <c r="ATR248" s="14"/>
      <c r="ATS248" s="14"/>
      <c r="ATT248" s="14"/>
      <c r="ATU248" s="14"/>
      <c r="ATV248" s="14"/>
      <c r="ATW248" s="14"/>
      <c r="ATX248" s="14"/>
      <c r="ATY248" s="14"/>
      <c r="ATZ248" s="14"/>
      <c r="AUA248" s="14"/>
      <c r="AUB248" s="14"/>
      <c r="AUC248" s="14"/>
      <c r="AUD248" s="14"/>
      <c r="AUE248" s="14"/>
      <c r="AUF248" s="14"/>
      <c r="AUG248" s="14"/>
      <c r="AUH248" s="14"/>
      <c r="AUI248" s="14"/>
      <c r="AUJ248" s="14"/>
      <c r="AUK248" s="14"/>
      <c r="AUL248" s="14"/>
      <c r="AUM248" s="14"/>
      <c r="AUN248" s="14"/>
      <c r="AUO248" s="14"/>
      <c r="AUP248" s="14"/>
      <c r="AUQ248" s="14"/>
      <c r="AUR248" s="14"/>
      <c r="AUS248" s="14"/>
      <c r="AUT248" s="14"/>
      <c r="AUU248" s="14"/>
      <c r="AUV248" s="14"/>
      <c r="AUW248" s="14"/>
      <c r="AUX248" s="14"/>
      <c r="AUY248" s="14"/>
      <c r="AUZ248" s="14"/>
      <c r="AVA248" s="14"/>
      <c r="AVB248" s="14"/>
      <c r="AVC248" s="14"/>
      <c r="AVD248" s="14"/>
      <c r="AVE248" s="14"/>
      <c r="AVF248" s="14"/>
      <c r="AVG248" s="14"/>
      <c r="AVH248" s="14"/>
      <c r="AVI248" s="14"/>
      <c r="AVJ248" s="14"/>
      <c r="AVK248" s="14"/>
      <c r="AVL248" s="14"/>
      <c r="AVM248" s="14"/>
      <c r="AVN248" s="14"/>
      <c r="AVO248" s="14"/>
      <c r="AVP248" s="14"/>
      <c r="AVQ248" s="14"/>
      <c r="AVR248" s="14"/>
      <c r="AVS248" s="14"/>
      <c r="AVT248" s="14"/>
      <c r="AVU248" s="14"/>
      <c r="AVV248" s="14"/>
      <c r="AVW248" s="14"/>
      <c r="AVX248" s="14"/>
      <c r="AVY248" s="14"/>
      <c r="AVZ248" s="14"/>
      <c r="AWA248" s="14"/>
      <c r="AWB248" s="14"/>
      <c r="AWC248" s="14"/>
      <c r="AWD248" s="14"/>
      <c r="AWE248" s="14"/>
      <c r="AWF248" s="14"/>
      <c r="AWG248" s="14"/>
      <c r="AWH248" s="14"/>
      <c r="AWI248" s="14"/>
      <c r="AWJ248" s="14"/>
      <c r="AWK248" s="14"/>
      <c r="AWL248" s="14"/>
      <c r="AWM248" s="14"/>
      <c r="AWN248" s="14"/>
      <c r="AWO248" s="14"/>
      <c r="AWP248" s="14"/>
      <c r="AWQ248" s="14"/>
      <c r="AWR248" s="14"/>
      <c r="AWS248" s="14"/>
      <c r="AWT248" s="14"/>
      <c r="AWU248" s="14"/>
      <c r="AWV248" s="14"/>
      <c r="AWW248" s="14"/>
      <c r="AWX248" s="14"/>
      <c r="AWY248" s="14"/>
      <c r="AWZ248" s="14"/>
      <c r="AXA248" s="14"/>
      <c r="AXB248" s="14"/>
      <c r="AXC248" s="14"/>
      <c r="AXD248" s="14"/>
      <c r="AXE248" s="14"/>
      <c r="AXF248" s="14"/>
      <c r="AXG248" s="14"/>
      <c r="AXH248" s="14"/>
      <c r="AXI248" s="14"/>
      <c r="AXJ248" s="14"/>
      <c r="AXK248" s="14"/>
      <c r="AXL248" s="14"/>
      <c r="AXM248" s="14"/>
      <c r="AXN248" s="14"/>
      <c r="AXO248" s="14"/>
      <c r="AXP248" s="14"/>
      <c r="AXQ248" s="14"/>
      <c r="AXR248" s="14"/>
      <c r="AXS248" s="14"/>
      <c r="AXT248" s="14"/>
      <c r="AXU248" s="14"/>
      <c r="AXV248" s="14"/>
      <c r="AXW248" s="14"/>
      <c r="AXX248" s="14"/>
      <c r="AXY248" s="14"/>
      <c r="AXZ248" s="14"/>
      <c r="AYA248" s="14"/>
      <c r="AYB248" s="14"/>
      <c r="AYC248" s="14"/>
      <c r="AYD248" s="14"/>
      <c r="AYE248" s="14"/>
      <c r="AYF248" s="14"/>
      <c r="AYG248" s="14"/>
      <c r="AYH248" s="14"/>
      <c r="AYI248" s="14"/>
      <c r="AYJ248" s="14"/>
      <c r="AYK248" s="14"/>
      <c r="AYL248" s="14"/>
      <c r="AYM248" s="14"/>
      <c r="AYN248" s="14"/>
      <c r="AYO248" s="14"/>
      <c r="AYP248" s="14"/>
      <c r="AYQ248" s="14"/>
      <c r="AYR248" s="14"/>
      <c r="AYS248" s="14"/>
      <c r="AYT248" s="14"/>
      <c r="AYU248" s="14"/>
      <c r="AYV248" s="14"/>
      <c r="AYW248" s="14"/>
      <c r="AYX248" s="14"/>
      <c r="AYY248" s="14"/>
      <c r="AYZ248" s="14"/>
      <c r="AZA248" s="14"/>
      <c r="AZB248" s="14"/>
      <c r="AZC248" s="14"/>
      <c r="AZD248" s="14"/>
      <c r="AZE248" s="14"/>
      <c r="AZF248" s="14"/>
      <c r="AZG248" s="14"/>
      <c r="AZH248" s="14"/>
      <c r="AZI248" s="14"/>
      <c r="AZJ248" s="14"/>
      <c r="AZK248" s="14"/>
      <c r="AZL248" s="14"/>
      <c r="AZM248" s="14"/>
      <c r="AZN248" s="14"/>
      <c r="AZO248" s="14"/>
      <c r="AZP248" s="14"/>
      <c r="AZQ248" s="14"/>
      <c r="AZR248" s="14"/>
      <c r="AZS248" s="14"/>
      <c r="AZT248" s="14"/>
      <c r="AZU248" s="14"/>
      <c r="AZV248" s="14"/>
      <c r="AZW248" s="14"/>
      <c r="AZX248" s="14"/>
      <c r="AZY248" s="14"/>
      <c r="AZZ248" s="14"/>
      <c r="BAA248" s="14"/>
      <c r="BAB248" s="14"/>
      <c r="BAC248" s="14"/>
      <c r="BAD248" s="14"/>
      <c r="BAE248" s="14"/>
      <c r="BAF248" s="14"/>
      <c r="BAG248" s="14"/>
      <c r="BAH248" s="14"/>
      <c r="BAI248" s="14"/>
      <c r="BAJ248" s="14"/>
      <c r="BAK248" s="14"/>
      <c r="BAL248" s="14"/>
      <c r="BAM248" s="14"/>
      <c r="BAN248" s="14"/>
      <c r="BAO248" s="14"/>
      <c r="BAP248" s="14"/>
      <c r="BAQ248" s="14"/>
      <c r="BAR248" s="14"/>
      <c r="BAS248" s="14"/>
      <c r="BAT248" s="14"/>
      <c r="BAU248" s="14"/>
      <c r="BAV248" s="14"/>
      <c r="BAW248" s="14"/>
      <c r="BAX248" s="14"/>
      <c r="BAY248" s="14"/>
      <c r="BAZ248" s="14"/>
      <c r="BBA248" s="14"/>
      <c r="BBB248" s="14"/>
      <c r="BBC248" s="14"/>
      <c r="BBD248" s="14"/>
      <c r="BBE248" s="14"/>
      <c r="BBF248" s="14"/>
      <c r="BBG248" s="14"/>
      <c r="BBH248" s="14"/>
      <c r="BBI248" s="14"/>
      <c r="BBJ248" s="14"/>
      <c r="BBK248" s="14"/>
      <c r="BBL248" s="14"/>
      <c r="BBM248" s="14"/>
      <c r="BBN248" s="14"/>
      <c r="BBO248" s="14"/>
      <c r="BBP248" s="14"/>
      <c r="BBQ248" s="14"/>
      <c r="BBR248" s="14"/>
      <c r="BBS248" s="14"/>
      <c r="BBT248" s="14"/>
      <c r="BBU248" s="14"/>
      <c r="BBV248" s="14"/>
      <c r="BBW248" s="14"/>
      <c r="BBX248" s="14"/>
      <c r="BBY248" s="14"/>
      <c r="BBZ248" s="14"/>
      <c r="BCA248" s="14"/>
      <c r="BCB248" s="14"/>
      <c r="BCC248" s="14"/>
      <c r="BCD248" s="14"/>
      <c r="BCE248" s="14"/>
      <c r="BCF248" s="14"/>
      <c r="BCG248" s="14"/>
      <c r="BCH248" s="14"/>
      <c r="BCI248" s="14"/>
      <c r="BCJ248" s="14"/>
      <c r="BCK248" s="14"/>
      <c r="BCL248" s="14"/>
      <c r="BCM248" s="14"/>
      <c r="BCN248" s="14"/>
      <c r="BCO248" s="14"/>
      <c r="BCP248" s="14"/>
      <c r="BCQ248" s="14"/>
      <c r="BCR248" s="14"/>
      <c r="BCS248" s="14"/>
      <c r="BCT248" s="14"/>
      <c r="BCU248" s="14"/>
      <c r="BCV248" s="14"/>
      <c r="BCW248" s="14"/>
      <c r="BCX248" s="14"/>
      <c r="BCY248" s="14"/>
      <c r="BCZ248" s="14"/>
      <c r="BDA248" s="14"/>
      <c r="BDB248" s="14"/>
      <c r="BDC248" s="14"/>
      <c r="BDD248" s="14"/>
      <c r="BDE248" s="14"/>
      <c r="BDF248" s="14"/>
      <c r="BDG248" s="14"/>
      <c r="BDH248" s="14"/>
      <c r="BDI248" s="14"/>
      <c r="BDJ248" s="14"/>
      <c r="BDK248" s="14"/>
      <c r="BDL248" s="14"/>
      <c r="BDM248" s="14"/>
      <c r="BDN248" s="14"/>
      <c r="BDO248" s="14"/>
      <c r="BDP248" s="14"/>
      <c r="BDQ248" s="14"/>
      <c r="BDR248" s="14"/>
      <c r="BDS248" s="14"/>
      <c r="BDT248" s="14"/>
      <c r="BDU248" s="14"/>
      <c r="BDV248" s="14"/>
      <c r="BDW248" s="14"/>
      <c r="BDX248" s="14"/>
      <c r="BDY248" s="14"/>
      <c r="BDZ248" s="14"/>
      <c r="BEA248" s="14"/>
      <c r="BEB248" s="14"/>
      <c r="BEC248" s="14"/>
      <c r="BED248" s="14"/>
      <c r="BEE248" s="14"/>
      <c r="BEF248" s="14"/>
      <c r="BEG248" s="14"/>
      <c r="BEH248" s="14"/>
      <c r="BEI248" s="14"/>
      <c r="BEJ248" s="14"/>
      <c r="BEK248" s="14"/>
      <c r="BEL248" s="14"/>
      <c r="BEM248" s="14"/>
      <c r="BEN248" s="14"/>
      <c r="BEO248" s="14"/>
      <c r="BEP248" s="14"/>
      <c r="BEQ248" s="14"/>
      <c r="BER248" s="14"/>
      <c r="BES248" s="14"/>
      <c r="BET248" s="14"/>
      <c r="BEU248" s="14"/>
      <c r="BEV248" s="14"/>
      <c r="BEW248" s="14"/>
      <c r="BEX248" s="14"/>
      <c r="BEY248" s="14"/>
      <c r="BEZ248" s="14"/>
      <c r="BFA248" s="14"/>
      <c r="BFB248" s="14"/>
      <c r="BFC248" s="14"/>
      <c r="BFD248" s="14"/>
      <c r="BFE248" s="14"/>
      <c r="BFF248" s="14"/>
      <c r="BFG248" s="14"/>
      <c r="BFH248" s="14"/>
      <c r="BFI248" s="14"/>
      <c r="BFJ248" s="14"/>
      <c r="BFK248" s="14"/>
      <c r="BFL248" s="14"/>
      <c r="BFM248" s="14"/>
      <c r="BFN248" s="14"/>
      <c r="BFO248" s="14"/>
      <c r="BFP248" s="14"/>
      <c r="BFQ248" s="14"/>
      <c r="BFR248" s="14"/>
      <c r="BFS248" s="14"/>
      <c r="BFT248" s="14"/>
      <c r="BFU248" s="14"/>
      <c r="BFV248" s="14"/>
      <c r="BFW248" s="14"/>
      <c r="BFX248" s="14"/>
      <c r="BFY248" s="14"/>
      <c r="BFZ248" s="14"/>
      <c r="BGA248" s="14"/>
      <c r="BGB248" s="14"/>
      <c r="BGC248" s="14"/>
      <c r="BGD248" s="14"/>
      <c r="BGE248" s="14"/>
      <c r="BGF248" s="14"/>
      <c r="BGG248" s="14"/>
      <c r="BGH248" s="14"/>
      <c r="BGI248" s="14"/>
      <c r="BGJ248" s="14"/>
      <c r="BGK248" s="14"/>
      <c r="BGL248" s="14"/>
      <c r="BGM248" s="14"/>
      <c r="BGN248" s="14"/>
      <c r="BGO248" s="14"/>
      <c r="BGP248" s="14"/>
      <c r="BGQ248" s="14"/>
      <c r="BGR248" s="14"/>
      <c r="BGS248" s="14"/>
      <c r="BGT248" s="14"/>
      <c r="BGU248" s="14"/>
      <c r="BGV248" s="14"/>
      <c r="BGW248" s="14"/>
      <c r="BGX248" s="14"/>
      <c r="BGY248" s="14"/>
      <c r="BGZ248" s="14"/>
      <c r="BHA248" s="14"/>
      <c r="BHB248" s="14"/>
      <c r="BHC248" s="14"/>
      <c r="BHD248" s="14"/>
      <c r="BHE248" s="14"/>
      <c r="BHF248" s="14"/>
      <c r="BHG248" s="14"/>
      <c r="BHH248" s="14"/>
      <c r="BHI248" s="14"/>
      <c r="BHJ248" s="14"/>
      <c r="BHK248" s="14"/>
      <c r="BHL248" s="14"/>
      <c r="BHM248" s="14"/>
      <c r="BHN248" s="14"/>
      <c r="BHO248" s="14"/>
      <c r="BHP248" s="14"/>
      <c r="BHQ248" s="14"/>
      <c r="BHR248" s="14"/>
      <c r="BHS248" s="14"/>
      <c r="BHT248" s="14"/>
      <c r="BHU248" s="14"/>
      <c r="BHV248" s="14"/>
      <c r="BHW248" s="14"/>
      <c r="BHX248" s="14"/>
      <c r="BHY248" s="14"/>
      <c r="BHZ248" s="14"/>
      <c r="BIA248" s="14"/>
      <c r="BIB248" s="14"/>
      <c r="BIC248" s="14"/>
      <c r="BID248" s="14"/>
      <c r="BIE248" s="14"/>
      <c r="BIF248" s="14"/>
      <c r="BIG248" s="14"/>
      <c r="BIH248" s="14"/>
      <c r="BII248" s="14"/>
      <c r="BIJ248" s="14"/>
      <c r="BIK248" s="14"/>
      <c r="BIL248" s="14"/>
      <c r="BIM248" s="14"/>
      <c r="BIN248" s="14"/>
      <c r="BIO248" s="14"/>
      <c r="BIP248" s="14"/>
      <c r="BIQ248" s="14"/>
      <c r="BIR248" s="14"/>
      <c r="BIS248" s="14"/>
      <c r="BIT248" s="14"/>
      <c r="BIU248" s="14"/>
      <c r="BIV248" s="14"/>
      <c r="BIW248" s="14"/>
      <c r="BIX248" s="14"/>
      <c r="BIY248" s="14"/>
      <c r="BIZ248" s="14"/>
      <c r="BJA248" s="14"/>
      <c r="BJB248" s="14"/>
      <c r="BJC248" s="14"/>
      <c r="BJD248" s="14"/>
      <c r="BJE248" s="14"/>
      <c r="BJF248" s="14"/>
      <c r="BJG248" s="14"/>
      <c r="BJH248" s="14"/>
      <c r="BJI248" s="14"/>
      <c r="BJJ248" s="14"/>
      <c r="BJK248" s="14"/>
      <c r="BJL248" s="14"/>
      <c r="BJM248" s="14"/>
      <c r="BJN248" s="14"/>
      <c r="BJO248" s="14"/>
      <c r="BJP248" s="14"/>
      <c r="BJQ248" s="14"/>
      <c r="BJR248" s="14"/>
      <c r="BJS248" s="14"/>
      <c r="BJT248" s="14"/>
      <c r="BJU248" s="14"/>
      <c r="BJV248" s="14"/>
      <c r="BJW248" s="14"/>
      <c r="BJX248" s="14"/>
      <c r="BJY248" s="14"/>
      <c r="BJZ248" s="14"/>
      <c r="BKA248" s="14"/>
      <c r="BKB248" s="14"/>
      <c r="BKC248" s="14"/>
      <c r="BKD248" s="14"/>
      <c r="BKE248" s="14"/>
      <c r="BKF248" s="14"/>
      <c r="BKG248" s="14"/>
      <c r="BKH248" s="14"/>
      <c r="BKI248" s="14"/>
      <c r="BKJ248" s="14"/>
      <c r="BKK248" s="14"/>
      <c r="BKL248" s="14"/>
      <c r="BKM248" s="14"/>
      <c r="BKN248" s="14"/>
      <c r="BKO248" s="14"/>
      <c r="BKP248" s="14"/>
      <c r="BKQ248" s="14"/>
      <c r="BKR248" s="14"/>
      <c r="BKS248" s="14"/>
      <c r="BKT248" s="14"/>
      <c r="BKU248" s="14"/>
      <c r="BKV248" s="14"/>
      <c r="BKW248" s="14"/>
      <c r="BKX248" s="14"/>
      <c r="BKY248" s="14"/>
      <c r="BKZ248" s="14"/>
      <c r="BLA248" s="14"/>
      <c r="BLB248" s="14"/>
      <c r="BLC248" s="14"/>
      <c r="BLD248" s="14"/>
      <c r="BLE248" s="14"/>
      <c r="BLF248" s="14"/>
      <c r="BLG248" s="14"/>
      <c r="BLH248" s="14"/>
      <c r="BLI248" s="14"/>
      <c r="BLJ248" s="14"/>
      <c r="BLK248" s="14"/>
      <c r="BLL248" s="14"/>
      <c r="BLM248" s="14"/>
      <c r="BLN248" s="14"/>
      <c r="BLO248" s="14"/>
      <c r="BLP248" s="14"/>
      <c r="BLQ248" s="14"/>
      <c r="BLR248" s="14"/>
      <c r="BLS248" s="14"/>
      <c r="BLT248" s="14"/>
      <c r="BLU248" s="14"/>
      <c r="BLV248" s="14"/>
      <c r="BLW248" s="14"/>
      <c r="BLX248" s="14"/>
      <c r="BLY248" s="14"/>
      <c r="BLZ248" s="14"/>
      <c r="BMA248" s="14"/>
      <c r="BMB248" s="14"/>
      <c r="BMC248" s="14"/>
      <c r="BMD248" s="14"/>
      <c r="BME248" s="14"/>
      <c r="BMF248" s="14"/>
      <c r="BMG248" s="14"/>
      <c r="BMH248" s="14"/>
      <c r="BMI248" s="14"/>
      <c r="BMJ248" s="14"/>
      <c r="BMK248" s="14"/>
      <c r="BML248" s="14"/>
      <c r="BMM248" s="14"/>
      <c r="BMN248" s="14"/>
      <c r="BMO248" s="14"/>
      <c r="BMP248" s="14"/>
      <c r="BMQ248" s="14"/>
      <c r="BMR248" s="14"/>
      <c r="BMS248" s="14"/>
      <c r="BMT248" s="14"/>
      <c r="BMU248" s="14"/>
      <c r="BMV248" s="14"/>
      <c r="BMW248" s="14"/>
      <c r="BMX248" s="14"/>
      <c r="BMY248" s="14"/>
      <c r="BMZ248" s="14"/>
      <c r="BNA248" s="14"/>
      <c r="BNB248" s="14"/>
      <c r="BNC248" s="14"/>
      <c r="BND248" s="14"/>
      <c r="BNE248" s="14"/>
      <c r="BNF248" s="14"/>
      <c r="BNG248" s="14"/>
      <c r="BNH248" s="14"/>
      <c r="BNI248" s="14"/>
      <c r="BNJ248" s="14"/>
      <c r="BNK248" s="14"/>
      <c r="BNL248" s="14"/>
      <c r="BNM248" s="14"/>
      <c r="BNN248" s="14"/>
      <c r="BNO248" s="14"/>
      <c r="BNP248" s="14"/>
      <c r="BNQ248" s="14"/>
      <c r="BNR248" s="14"/>
      <c r="BNS248" s="14"/>
      <c r="BNT248" s="14"/>
      <c r="BNU248" s="14"/>
      <c r="BNV248" s="14"/>
      <c r="BNW248" s="14"/>
      <c r="BNX248" s="14"/>
      <c r="BNY248" s="14"/>
      <c r="BNZ248" s="14"/>
      <c r="BOA248" s="14"/>
      <c r="BOB248" s="14"/>
      <c r="BOC248" s="14"/>
      <c r="BOD248" s="14"/>
      <c r="BOE248" s="14"/>
      <c r="BOF248" s="14"/>
      <c r="BOG248" s="14"/>
      <c r="BOH248" s="14"/>
      <c r="BOI248" s="14"/>
      <c r="BOJ248" s="14"/>
      <c r="BOK248" s="14"/>
      <c r="BOL248" s="14"/>
      <c r="BOM248" s="14"/>
      <c r="BON248" s="14"/>
      <c r="BOO248" s="14"/>
      <c r="BOP248" s="14"/>
      <c r="BOQ248" s="14"/>
      <c r="BOR248" s="14"/>
      <c r="BOS248" s="14"/>
      <c r="BOT248" s="14"/>
      <c r="BOU248" s="14"/>
      <c r="BOV248" s="14"/>
      <c r="BOW248" s="14"/>
      <c r="BOX248" s="14"/>
      <c r="BOY248" s="14"/>
      <c r="BOZ248" s="14"/>
      <c r="BPA248" s="14"/>
      <c r="BPB248" s="14"/>
      <c r="BPC248" s="14"/>
      <c r="BPD248" s="14"/>
      <c r="BPE248" s="14"/>
      <c r="BPF248" s="14"/>
      <c r="BPG248" s="14"/>
      <c r="BPH248" s="14"/>
      <c r="BPI248" s="14"/>
      <c r="BPJ248" s="14"/>
      <c r="BPK248" s="14"/>
      <c r="BPL248" s="14"/>
      <c r="BPM248" s="14"/>
      <c r="BPN248" s="14"/>
      <c r="BPO248" s="14"/>
      <c r="BPP248" s="14"/>
      <c r="BPQ248" s="14"/>
      <c r="BPR248" s="14"/>
      <c r="BPS248" s="14"/>
      <c r="BPT248" s="14"/>
      <c r="BPU248" s="14"/>
      <c r="BPV248" s="14"/>
      <c r="BPW248" s="14"/>
      <c r="BPX248" s="14"/>
      <c r="BPY248" s="14"/>
      <c r="BPZ248" s="14"/>
      <c r="BQA248" s="14"/>
      <c r="BQB248" s="14"/>
      <c r="BQC248" s="14"/>
      <c r="BQD248" s="14"/>
      <c r="BQE248" s="14"/>
      <c r="BQF248" s="14"/>
      <c r="BQG248" s="14"/>
      <c r="BQH248" s="14"/>
      <c r="BQI248" s="14"/>
      <c r="BQJ248" s="14"/>
      <c r="BQK248" s="14"/>
      <c r="BQL248" s="14"/>
      <c r="BQM248" s="14"/>
      <c r="BQN248" s="14"/>
      <c r="BQO248" s="14"/>
      <c r="BQP248" s="14"/>
      <c r="BQQ248" s="14"/>
      <c r="BQR248" s="14"/>
      <c r="BQS248" s="14"/>
      <c r="BQT248" s="14"/>
      <c r="BQU248" s="14"/>
      <c r="BQV248" s="14"/>
      <c r="BQW248" s="14"/>
      <c r="BQX248" s="14"/>
      <c r="BQY248" s="14"/>
      <c r="BQZ248" s="14"/>
      <c r="BRA248" s="14"/>
      <c r="BRB248" s="14"/>
      <c r="BRC248" s="14"/>
      <c r="BRD248" s="14"/>
      <c r="BRE248" s="14"/>
      <c r="BRF248" s="14"/>
      <c r="BRG248" s="14"/>
      <c r="BRH248" s="14"/>
      <c r="BRI248" s="14"/>
      <c r="BRJ248" s="14"/>
      <c r="BRK248" s="14"/>
      <c r="BRL248" s="14"/>
      <c r="BRM248" s="14"/>
      <c r="BRN248" s="14"/>
      <c r="BRO248" s="14"/>
      <c r="BRP248" s="14"/>
      <c r="BRQ248" s="14"/>
      <c r="BRR248" s="14"/>
      <c r="BRS248" s="14"/>
      <c r="BRT248" s="14"/>
      <c r="BRU248" s="14"/>
      <c r="BRV248" s="14"/>
      <c r="BRW248" s="14"/>
      <c r="BRX248" s="14"/>
      <c r="BRY248" s="14"/>
      <c r="BRZ248" s="14"/>
      <c r="BSA248" s="14"/>
      <c r="BSB248" s="14"/>
      <c r="BSC248" s="14"/>
      <c r="BSD248" s="14"/>
      <c r="BSE248" s="14"/>
      <c r="BSF248" s="14"/>
      <c r="BSG248" s="14"/>
      <c r="BSH248" s="14"/>
      <c r="BSI248" s="14"/>
      <c r="BSJ248" s="14"/>
      <c r="BSK248" s="14"/>
      <c r="BSL248" s="14"/>
      <c r="BSM248" s="14"/>
      <c r="BSN248" s="14"/>
      <c r="BSO248" s="14"/>
      <c r="BSP248" s="14"/>
      <c r="BSQ248" s="14"/>
      <c r="BSR248" s="14"/>
      <c r="BSS248" s="14"/>
      <c r="BST248" s="14"/>
      <c r="BSU248" s="14"/>
      <c r="BSV248" s="14"/>
      <c r="BSW248" s="14"/>
      <c r="BSX248" s="14"/>
      <c r="BSY248" s="14"/>
      <c r="BSZ248" s="14"/>
      <c r="BTA248" s="14"/>
      <c r="BTB248" s="14"/>
      <c r="BTC248" s="14"/>
      <c r="BTD248" s="14"/>
      <c r="BTE248" s="14"/>
      <c r="BTF248" s="14"/>
      <c r="BTG248" s="14"/>
      <c r="BTH248" s="14"/>
      <c r="BTI248" s="14"/>
      <c r="BTJ248" s="14"/>
      <c r="BTK248" s="14"/>
      <c r="BTL248" s="14"/>
      <c r="BTM248" s="14"/>
      <c r="BTN248" s="14"/>
      <c r="BTO248" s="14"/>
      <c r="BTP248" s="14"/>
      <c r="BTQ248" s="14"/>
      <c r="BTR248" s="14"/>
      <c r="BTS248" s="14"/>
      <c r="BTT248" s="14"/>
      <c r="BTU248" s="14"/>
      <c r="BTV248" s="14"/>
      <c r="BTW248" s="14"/>
      <c r="BTX248" s="14"/>
      <c r="BTY248" s="14"/>
      <c r="BTZ248" s="14"/>
      <c r="BUA248" s="14"/>
      <c r="BUB248" s="14"/>
      <c r="BUC248" s="14"/>
      <c r="BUD248" s="14"/>
      <c r="BUE248" s="14"/>
      <c r="BUF248" s="14"/>
      <c r="BUG248" s="14"/>
      <c r="BUH248" s="14"/>
      <c r="BUI248" s="14"/>
      <c r="BUJ248" s="14"/>
      <c r="BUK248" s="14"/>
      <c r="BUL248" s="14"/>
      <c r="BUM248" s="14"/>
      <c r="BUN248" s="14"/>
      <c r="BUO248" s="14"/>
      <c r="BUP248" s="14"/>
      <c r="BUQ248" s="14"/>
      <c r="BUR248" s="14"/>
      <c r="BUS248" s="14"/>
      <c r="BUT248" s="14"/>
      <c r="BUU248" s="14"/>
      <c r="BUV248" s="14"/>
      <c r="BUW248" s="14"/>
      <c r="BUX248" s="14"/>
      <c r="BUY248" s="14"/>
      <c r="BUZ248" s="14"/>
      <c r="BVA248" s="14"/>
      <c r="BVB248" s="14"/>
      <c r="BVC248" s="14"/>
      <c r="BVD248" s="14"/>
      <c r="BVE248" s="14"/>
      <c r="BVF248" s="14"/>
      <c r="BVG248" s="14"/>
      <c r="BVH248" s="14"/>
      <c r="BVI248" s="14"/>
      <c r="BVJ248" s="14"/>
      <c r="BVK248" s="14"/>
      <c r="BVL248" s="14"/>
      <c r="BVM248" s="14"/>
      <c r="BVN248" s="14"/>
      <c r="BVO248" s="14"/>
      <c r="BVP248" s="14"/>
      <c r="BVQ248" s="14"/>
      <c r="BVR248" s="14"/>
      <c r="BVS248" s="14"/>
      <c r="BVT248" s="14"/>
      <c r="BVU248" s="14"/>
      <c r="BVV248" s="14"/>
      <c r="BVW248" s="14"/>
      <c r="BVX248" s="14"/>
      <c r="BVY248" s="14"/>
      <c r="BVZ248" s="14"/>
      <c r="BWA248" s="14"/>
      <c r="BWB248" s="14"/>
      <c r="BWC248" s="14"/>
      <c r="BWD248" s="14"/>
      <c r="BWE248" s="14"/>
      <c r="BWF248" s="14"/>
      <c r="BWG248" s="14"/>
      <c r="BWH248" s="14"/>
      <c r="BWI248" s="14"/>
      <c r="BWJ248" s="14"/>
      <c r="BWK248" s="14"/>
      <c r="BWL248" s="14"/>
      <c r="BWM248" s="14"/>
      <c r="BWN248" s="14"/>
      <c r="BWO248" s="14"/>
      <c r="BWP248" s="14"/>
      <c r="BWQ248" s="14"/>
      <c r="BWR248" s="14"/>
      <c r="BWS248" s="14"/>
      <c r="BWT248" s="14"/>
      <c r="BWU248" s="14"/>
      <c r="BWV248" s="14"/>
      <c r="BWW248" s="14"/>
      <c r="BWX248" s="14"/>
      <c r="BWY248" s="14"/>
      <c r="BWZ248" s="14"/>
      <c r="BXA248" s="14"/>
      <c r="BXB248" s="14"/>
      <c r="BXC248" s="14"/>
      <c r="BXD248" s="14"/>
      <c r="BXE248" s="14"/>
      <c r="BXF248" s="14"/>
      <c r="BXG248" s="14"/>
      <c r="BXH248" s="14"/>
      <c r="BXI248" s="14"/>
      <c r="BXJ248" s="14"/>
      <c r="BXK248" s="14"/>
      <c r="BXL248" s="14"/>
      <c r="BXM248" s="14"/>
      <c r="BXN248" s="14"/>
      <c r="BXO248" s="14"/>
      <c r="BXP248" s="14"/>
      <c r="BXQ248" s="14"/>
      <c r="BXR248" s="14"/>
      <c r="BXS248" s="14"/>
      <c r="BXT248" s="14"/>
      <c r="BXU248" s="14"/>
      <c r="BXV248" s="14"/>
      <c r="BXW248" s="14"/>
      <c r="BXX248" s="14"/>
      <c r="BXY248" s="14"/>
      <c r="BXZ248" s="14"/>
      <c r="BYA248" s="14"/>
      <c r="BYB248" s="14"/>
      <c r="BYC248" s="14"/>
      <c r="BYD248" s="14"/>
      <c r="BYE248" s="14"/>
      <c r="BYF248" s="14"/>
      <c r="BYG248" s="14"/>
      <c r="BYH248" s="14"/>
      <c r="BYI248" s="14"/>
      <c r="BYJ248" s="14"/>
      <c r="BYK248" s="14"/>
      <c r="BYL248" s="14"/>
      <c r="BYM248" s="14"/>
      <c r="BYN248" s="14"/>
      <c r="BYO248" s="14"/>
      <c r="BYP248" s="14"/>
      <c r="BYQ248" s="14"/>
      <c r="BYR248" s="14"/>
      <c r="BYS248" s="14"/>
      <c r="BYT248" s="14"/>
      <c r="BYU248" s="14"/>
      <c r="BYV248" s="14"/>
      <c r="BYW248" s="14"/>
      <c r="BYX248" s="14"/>
      <c r="BYY248" s="14"/>
      <c r="BYZ248" s="14"/>
      <c r="BZA248" s="14"/>
      <c r="BZB248" s="14"/>
      <c r="BZC248" s="14"/>
      <c r="BZD248" s="14"/>
      <c r="BZE248" s="14"/>
      <c r="BZF248" s="14"/>
      <c r="BZG248" s="14"/>
      <c r="BZH248" s="14"/>
      <c r="BZI248" s="14"/>
      <c r="BZJ248" s="14"/>
      <c r="BZK248" s="14"/>
      <c r="BZL248" s="14"/>
      <c r="BZM248" s="14"/>
      <c r="BZN248" s="14"/>
      <c r="BZO248" s="14"/>
      <c r="BZP248" s="14"/>
      <c r="BZQ248" s="14"/>
      <c r="BZR248" s="14"/>
      <c r="BZS248" s="14"/>
      <c r="BZT248" s="14"/>
      <c r="BZU248" s="14"/>
      <c r="BZV248" s="14"/>
      <c r="BZW248" s="14"/>
      <c r="BZX248" s="14"/>
      <c r="BZY248" s="14"/>
      <c r="BZZ248" s="14"/>
      <c r="CAA248" s="14"/>
      <c r="CAB248" s="14"/>
      <c r="CAC248" s="14"/>
      <c r="CAD248" s="14"/>
      <c r="CAE248" s="14"/>
      <c r="CAF248" s="14"/>
      <c r="CAG248" s="14"/>
      <c r="CAH248" s="14"/>
      <c r="CAI248" s="14"/>
      <c r="CAJ248" s="14"/>
      <c r="CAK248" s="14"/>
      <c r="CAL248" s="14"/>
      <c r="CAM248" s="14"/>
      <c r="CAN248" s="14"/>
      <c r="CAO248" s="14"/>
      <c r="CAP248" s="14"/>
      <c r="CAQ248" s="14"/>
      <c r="CAR248" s="14"/>
      <c r="CAS248" s="14"/>
      <c r="CAT248" s="14"/>
      <c r="CAU248" s="14"/>
      <c r="CAV248" s="14"/>
      <c r="CAW248" s="14"/>
      <c r="CAX248" s="14"/>
      <c r="CAY248" s="14"/>
      <c r="CAZ248" s="14"/>
      <c r="CBA248" s="14"/>
      <c r="CBB248" s="14"/>
      <c r="CBC248" s="14"/>
      <c r="CBD248" s="14"/>
      <c r="CBE248" s="14"/>
      <c r="CBF248" s="14"/>
      <c r="CBG248" s="14"/>
      <c r="CBH248" s="14"/>
      <c r="CBI248" s="14"/>
      <c r="CBJ248" s="14"/>
      <c r="CBK248" s="14"/>
      <c r="CBL248" s="14"/>
      <c r="CBM248" s="14"/>
      <c r="CBN248" s="14"/>
      <c r="CBO248" s="14"/>
      <c r="CBP248" s="14"/>
      <c r="CBQ248" s="14"/>
      <c r="CBR248" s="14"/>
      <c r="CBS248" s="14"/>
      <c r="CBT248" s="14"/>
      <c r="CBU248" s="14"/>
      <c r="CBV248" s="14"/>
      <c r="CBW248" s="14"/>
      <c r="CBX248" s="14"/>
      <c r="CBY248" s="14"/>
      <c r="CBZ248" s="14"/>
      <c r="CCA248" s="14"/>
      <c r="CCB248" s="14"/>
      <c r="CCC248" s="14"/>
      <c r="CCD248" s="14"/>
      <c r="CCE248" s="14"/>
      <c r="CCF248" s="14"/>
      <c r="CCG248" s="14"/>
      <c r="CCH248" s="14"/>
      <c r="CCI248" s="14"/>
      <c r="CCJ248" s="14"/>
      <c r="CCK248" s="14"/>
      <c r="CCL248" s="14"/>
      <c r="CCM248" s="14"/>
      <c r="CCN248" s="14"/>
      <c r="CCO248" s="14"/>
      <c r="CCP248" s="14"/>
      <c r="CCQ248" s="14"/>
      <c r="CCR248" s="14"/>
      <c r="CCS248" s="14"/>
      <c r="CCT248" s="14"/>
      <c r="CCU248" s="14"/>
      <c r="CCV248" s="14"/>
      <c r="CCW248" s="14"/>
      <c r="CCX248" s="14"/>
      <c r="CCY248" s="14"/>
      <c r="CCZ248" s="14"/>
      <c r="CDA248" s="14"/>
      <c r="CDB248" s="14"/>
      <c r="CDC248" s="14"/>
      <c r="CDD248" s="14"/>
      <c r="CDE248" s="14"/>
      <c r="CDF248" s="14"/>
      <c r="CDG248" s="14"/>
      <c r="CDH248" s="14"/>
      <c r="CDI248" s="14"/>
      <c r="CDJ248" s="14"/>
      <c r="CDK248" s="14"/>
      <c r="CDL248" s="14"/>
      <c r="CDM248" s="14"/>
      <c r="CDN248" s="14"/>
      <c r="CDO248" s="14"/>
      <c r="CDP248" s="14"/>
      <c r="CDQ248" s="14"/>
      <c r="CDR248" s="14"/>
      <c r="CDS248" s="14"/>
      <c r="CDT248" s="14"/>
      <c r="CDU248" s="14"/>
      <c r="CDV248" s="14"/>
      <c r="CDW248" s="14"/>
      <c r="CDX248" s="14"/>
      <c r="CDY248" s="14"/>
      <c r="CDZ248" s="14"/>
      <c r="CEA248" s="14"/>
      <c r="CEB248" s="14"/>
      <c r="CEC248" s="14"/>
      <c r="CED248" s="14"/>
      <c r="CEE248" s="14"/>
      <c r="CEF248" s="14"/>
      <c r="CEG248" s="14"/>
      <c r="CEH248" s="14"/>
      <c r="CEI248" s="14"/>
      <c r="CEJ248" s="14"/>
      <c r="CEK248" s="14"/>
      <c r="CEL248" s="14"/>
      <c r="CEM248" s="14"/>
      <c r="CEN248" s="14"/>
      <c r="CEO248" s="14"/>
      <c r="CEP248" s="14"/>
      <c r="CEQ248" s="14"/>
      <c r="CER248" s="14"/>
      <c r="CES248" s="14"/>
      <c r="CET248" s="14"/>
      <c r="CEU248" s="14"/>
      <c r="CEV248" s="14"/>
      <c r="CEW248" s="14"/>
      <c r="CEX248" s="14"/>
      <c r="CEY248" s="14"/>
      <c r="CEZ248" s="14"/>
      <c r="CFA248" s="14"/>
      <c r="CFB248" s="14"/>
      <c r="CFC248" s="14"/>
      <c r="CFD248" s="14"/>
      <c r="CFE248" s="14"/>
      <c r="CFF248" s="14"/>
      <c r="CFG248" s="14"/>
      <c r="CFH248" s="14"/>
      <c r="CFI248" s="14"/>
      <c r="CFJ248" s="14"/>
      <c r="CFK248" s="14"/>
      <c r="CFL248" s="14"/>
      <c r="CFM248" s="14"/>
      <c r="CFN248" s="14"/>
      <c r="CFO248" s="14"/>
      <c r="CFP248" s="14"/>
      <c r="CFQ248" s="14"/>
      <c r="CFR248" s="14"/>
      <c r="CFS248" s="14"/>
      <c r="CFT248" s="14"/>
      <c r="CFU248" s="14"/>
      <c r="CFV248" s="14"/>
      <c r="CFW248" s="14"/>
      <c r="CFX248" s="14"/>
      <c r="CFY248" s="14"/>
      <c r="CFZ248" s="14"/>
      <c r="CGA248" s="14"/>
      <c r="CGB248" s="14"/>
      <c r="CGC248" s="14"/>
      <c r="CGD248" s="14"/>
      <c r="CGE248" s="14"/>
      <c r="CGF248" s="14"/>
      <c r="CGG248" s="14"/>
      <c r="CGH248" s="14"/>
      <c r="CGI248" s="14"/>
      <c r="CGJ248" s="14"/>
      <c r="CGK248" s="14"/>
      <c r="CGL248" s="14"/>
      <c r="CGM248" s="14"/>
      <c r="CGN248" s="14"/>
      <c r="CGO248" s="14"/>
      <c r="CGP248" s="14"/>
      <c r="CGQ248" s="14"/>
      <c r="CGR248" s="14"/>
      <c r="CGS248" s="14"/>
      <c r="CGT248" s="14"/>
      <c r="CGU248" s="14"/>
      <c r="CGV248" s="14"/>
      <c r="CGW248" s="14"/>
      <c r="CGX248" s="14"/>
      <c r="CGY248" s="14"/>
      <c r="CGZ248" s="14"/>
      <c r="CHA248" s="14"/>
      <c r="CHB248" s="14"/>
      <c r="CHC248" s="14"/>
      <c r="CHD248" s="14"/>
      <c r="CHE248" s="14"/>
      <c r="CHF248" s="14"/>
      <c r="CHG248" s="14"/>
      <c r="CHH248" s="14"/>
      <c r="CHI248" s="14"/>
      <c r="CHJ248" s="14"/>
      <c r="CHK248" s="14"/>
      <c r="CHL248" s="14"/>
      <c r="CHM248" s="14"/>
      <c r="CHN248" s="14"/>
      <c r="CHO248" s="14"/>
      <c r="CHP248" s="14"/>
      <c r="CHQ248" s="14"/>
      <c r="CHR248" s="14"/>
      <c r="CHS248" s="14"/>
      <c r="CHT248" s="14"/>
      <c r="CHU248" s="14"/>
      <c r="CHV248" s="14"/>
      <c r="CHW248" s="14"/>
      <c r="CHX248" s="14"/>
      <c r="CHY248" s="14"/>
      <c r="CHZ248" s="14"/>
      <c r="CIA248" s="14"/>
      <c r="CIB248" s="14"/>
      <c r="CIC248" s="14"/>
      <c r="CID248" s="14"/>
      <c r="CIE248" s="14"/>
      <c r="CIF248" s="14"/>
      <c r="CIG248" s="14"/>
      <c r="CIH248" s="14"/>
      <c r="CII248" s="14"/>
      <c r="CIJ248" s="14"/>
      <c r="CIK248" s="14"/>
      <c r="CIL248" s="14"/>
      <c r="CIM248" s="14"/>
      <c r="CIN248" s="14"/>
      <c r="CIO248" s="14"/>
      <c r="CIP248" s="14"/>
      <c r="CIQ248" s="14"/>
      <c r="CIR248" s="14"/>
      <c r="CIS248" s="14"/>
      <c r="CIT248" s="14"/>
      <c r="CIU248" s="14"/>
      <c r="CIV248" s="14"/>
      <c r="CIW248" s="14"/>
      <c r="CIX248" s="14"/>
      <c r="CIY248" s="14"/>
      <c r="CIZ248" s="14"/>
      <c r="CJA248" s="14"/>
      <c r="CJB248" s="14"/>
      <c r="CJC248" s="14"/>
      <c r="CJD248" s="14"/>
      <c r="CJE248" s="14"/>
      <c r="CJF248" s="14"/>
      <c r="CJG248" s="14"/>
      <c r="CJH248" s="14"/>
      <c r="CJI248" s="14"/>
      <c r="CJJ248" s="14"/>
      <c r="CJK248" s="14"/>
      <c r="CJL248" s="14"/>
      <c r="CJM248" s="14"/>
      <c r="CJN248" s="14"/>
      <c r="CJO248" s="14"/>
      <c r="CJP248" s="14"/>
      <c r="CJQ248" s="14"/>
      <c r="CJR248" s="14"/>
      <c r="CJS248" s="14"/>
      <c r="CJT248" s="14"/>
      <c r="CJU248" s="14"/>
      <c r="CJV248" s="14"/>
      <c r="CJW248" s="14"/>
      <c r="CJX248" s="14"/>
      <c r="CJY248" s="14"/>
      <c r="CJZ248" s="14"/>
      <c r="CKA248" s="14"/>
      <c r="CKB248" s="14"/>
      <c r="CKC248" s="14"/>
      <c r="CKD248" s="14"/>
      <c r="CKE248" s="14"/>
      <c r="CKF248" s="14"/>
      <c r="CKG248" s="14"/>
      <c r="CKH248" s="14"/>
      <c r="CKI248" s="14"/>
      <c r="CKJ248" s="14"/>
      <c r="CKK248" s="14"/>
      <c r="CKL248" s="14"/>
      <c r="CKM248" s="14"/>
      <c r="CKN248" s="14"/>
      <c r="CKO248" s="14"/>
      <c r="CKP248" s="14"/>
      <c r="CKQ248" s="14"/>
      <c r="CKR248" s="14"/>
      <c r="CKS248" s="14"/>
      <c r="CKT248" s="14"/>
      <c r="CKU248" s="14"/>
      <c r="CKV248" s="14"/>
      <c r="CKW248" s="14"/>
      <c r="CKX248" s="14"/>
      <c r="CKY248" s="14"/>
      <c r="CKZ248" s="14"/>
      <c r="CLA248" s="14"/>
      <c r="CLB248" s="14"/>
      <c r="CLC248" s="14"/>
      <c r="CLD248" s="14"/>
      <c r="CLE248" s="14"/>
      <c r="CLF248" s="14"/>
      <c r="CLG248" s="14"/>
      <c r="CLH248" s="14"/>
      <c r="CLI248" s="14"/>
      <c r="CLJ248" s="14"/>
      <c r="CLK248" s="14"/>
      <c r="CLL248" s="14"/>
      <c r="CLM248" s="14"/>
      <c r="CLN248" s="14"/>
      <c r="CLO248" s="14"/>
      <c r="CLP248" s="14"/>
      <c r="CLQ248" s="14"/>
      <c r="CLR248" s="14"/>
      <c r="CLS248" s="14"/>
      <c r="CLT248" s="14"/>
      <c r="CLU248" s="14"/>
      <c r="CLV248" s="14"/>
      <c r="CLW248" s="14"/>
      <c r="CLX248" s="14"/>
      <c r="CLY248" s="14"/>
      <c r="CLZ248" s="14"/>
      <c r="CMA248" s="14"/>
      <c r="CMB248" s="14"/>
      <c r="CMC248" s="14"/>
      <c r="CMD248" s="14"/>
      <c r="CME248" s="14"/>
      <c r="CMF248" s="14"/>
      <c r="CMG248" s="14"/>
      <c r="CMH248" s="14"/>
      <c r="CMI248" s="14"/>
      <c r="CMJ248" s="14"/>
      <c r="CMK248" s="14"/>
      <c r="CML248" s="14"/>
      <c r="CMM248" s="14"/>
      <c r="CMN248" s="14"/>
      <c r="CMO248" s="14"/>
      <c r="CMP248" s="14"/>
      <c r="CMQ248" s="14"/>
      <c r="CMR248" s="14"/>
      <c r="CMS248" s="14"/>
      <c r="CMT248" s="14"/>
      <c r="CMU248" s="14"/>
      <c r="CMV248" s="14"/>
      <c r="CMW248" s="14"/>
      <c r="CMX248" s="14"/>
      <c r="CMY248" s="14"/>
      <c r="CMZ248" s="14"/>
      <c r="CNA248" s="14"/>
      <c r="CNB248" s="14"/>
      <c r="CNC248" s="14"/>
      <c r="CND248" s="14"/>
      <c r="CNE248" s="14"/>
      <c r="CNF248" s="14"/>
      <c r="CNG248" s="14"/>
      <c r="CNH248" s="14"/>
      <c r="CNI248" s="14"/>
      <c r="CNJ248" s="14"/>
      <c r="CNK248" s="14"/>
      <c r="CNL248" s="14"/>
      <c r="CNM248" s="14"/>
      <c r="CNN248" s="14"/>
      <c r="CNO248" s="14"/>
      <c r="CNP248" s="14"/>
      <c r="CNQ248" s="14"/>
      <c r="CNR248" s="14"/>
      <c r="CNS248" s="14"/>
      <c r="CNT248" s="14"/>
      <c r="CNU248" s="14"/>
      <c r="CNV248" s="14"/>
      <c r="CNW248" s="14"/>
      <c r="CNX248" s="14"/>
      <c r="CNY248" s="14"/>
      <c r="CNZ248" s="14"/>
      <c r="COA248" s="14"/>
      <c r="COB248" s="14"/>
      <c r="COC248" s="14"/>
      <c r="COD248" s="14"/>
      <c r="COE248" s="14"/>
      <c r="COF248" s="14"/>
      <c r="COG248" s="14"/>
      <c r="COH248" s="14"/>
      <c r="COI248" s="14"/>
      <c r="COJ248" s="14"/>
      <c r="COK248" s="14"/>
      <c r="COL248" s="14"/>
      <c r="COM248" s="14"/>
      <c r="CON248" s="14"/>
      <c r="COO248" s="14"/>
      <c r="COP248" s="14"/>
      <c r="COQ248" s="14"/>
      <c r="COR248" s="14"/>
      <c r="COS248" s="14"/>
      <c r="COT248" s="14"/>
      <c r="COU248" s="14"/>
      <c r="COV248" s="14"/>
      <c r="COW248" s="14"/>
      <c r="COX248" s="14"/>
      <c r="COY248" s="14"/>
      <c r="COZ248" s="14"/>
      <c r="CPA248" s="14"/>
      <c r="CPB248" s="14"/>
      <c r="CPC248" s="14"/>
      <c r="CPD248" s="14"/>
      <c r="CPE248" s="14"/>
      <c r="CPF248" s="14"/>
      <c r="CPG248" s="14"/>
      <c r="CPH248" s="14"/>
      <c r="CPI248" s="14"/>
      <c r="CPJ248" s="14"/>
      <c r="CPK248" s="14"/>
      <c r="CPL248" s="14"/>
      <c r="CPM248" s="14"/>
      <c r="CPN248" s="14"/>
      <c r="CPO248" s="14"/>
      <c r="CPP248" s="14"/>
      <c r="CPQ248" s="14"/>
      <c r="CPR248" s="14"/>
      <c r="CPS248" s="14"/>
      <c r="CPT248" s="14"/>
      <c r="CPU248" s="14"/>
      <c r="CPV248" s="14"/>
      <c r="CPW248" s="14"/>
      <c r="CPX248" s="14"/>
      <c r="CPY248" s="14"/>
      <c r="CPZ248" s="14"/>
      <c r="CQA248" s="14"/>
      <c r="CQB248" s="14"/>
      <c r="CQC248" s="14"/>
      <c r="CQD248" s="14"/>
      <c r="CQE248" s="14"/>
      <c r="CQF248" s="14"/>
      <c r="CQG248" s="14"/>
      <c r="CQH248" s="14"/>
      <c r="CQI248" s="14"/>
      <c r="CQJ248" s="14"/>
      <c r="CQK248" s="14"/>
      <c r="CQL248" s="14"/>
      <c r="CQM248" s="14"/>
      <c r="CQN248" s="14"/>
      <c r="CQO248" s="14"/>
      <c r="CQP248" s="14"/>
      <c r="CQQ248" s="14"/>
      <c r="CQR248" s="14"/>
      <c r="CQS248" s="14"/>
      <c r="CQT248" s="14"/>
      <c r="CQU248" s="14"/>
      <c r="CQV248" s="14"/>
      <c r="CQW248" s="14"/>
      <c r="CQX248" s="14"/>
      <c r="CQY248" s="14"/>
      <c r="CQZ248" s="14"/>
      <c r="CRA248" s="14"/>
      <c r="CRB248" s="14"/>
      <c r="CRC248" s="14"/>
      <c r="CRD248" s="14"/>
      <c r="CRE248" s="14"/>
      <c r="CRF248" s="14"/>
      <c r="CRG248" s="14"/>
      <c r="CRH248" s="14"/>
      <c r="CRI248" s="14"/>
      <c r="CRJ248" s="14"/>
      <c r="CRK248" s="14"/>
      <c r="CRL248" s="14"/>
      <c r="CRM248" s="14"/>
      <c r="CRN248" s="14"/>
      <c r="CRO248" s="14"/>
      <c r="CRP248" s="14"/>
      <c r="CRQ248" s="14"/>
      <c r="CRR248" s="14"/>
      <c r="CRS248" s="14"/>
      <c r="CRT248" s="14"/>
      <c r="CRU248" s="14"/>
      <c r="CRV248" s="14"/>
      <c r="CRW248" s="14"/>
      <c r="CRX248" s="14"/>
      <c r="CRY248" s="14"/>
      <c r="CRZ248" s="14"/>
      <c r="CSA248" s="14"/>
      <c r="CSB248" s="14"/>
      <c r="CSC248" s="14"/>
      <c r="CSD248" s="14"/>
      <c r="CSE248" s="14"/>
      <c r="CSF248" s="14"/>
      <c r="CSG248" s="14"/>
      <c r="CSH248" s="14"/>
      <c r="CSI248" s="14"/>
      <c r="CSJ248" s="14"/>
      <c r="CSK248" s="14"/>
      <c r="CSL248" s="14"/>
      <c r="CSM248" s="14"/>
      <c r="CSN248" s="14"/>
      <c r="CSO248" s="14"/>
      <c r="CSP248" s="14"/>
      <c r="CSQ248" s="14"/>
      <c r="CSR248" s="14"/>
      <c r="CSS248" s="14"/>
      <c r="CST248" s="14"/>
      <c r="CSU248" s="14"/>
      <c r="CSV248" s="14"/>
      <c r="CSW248" s="14"/>
      <c r="CSX248" s="14"/>
      <c r="CSY248" s="14"/>
      <c r="CSZ248" s="14"/>
      <c r="CTA248" s="14"/>
      <c r="CTB248" s="14"/>
      <c r="CTC248" s="14"/>
      <c r="CTD248" s="14"/>
      <c r="CTE248" s="14"/>
      <c r="CTF248" s="14"/>
      <c r="CTG248" s="14"/>
      <c r="CTH248" s="14"/>
      <c r="CTI248" s="14"/>
      <c r="CTJ248" s="14"/>
      <c r="CTK248" s="14"/>
      <c r="CTL248" s="14"/>
      <c r="CTM248" s="14"/>
      <c r="CTN248" s="14"/>
      <c r="CTO248" s="14"/>
      <c r="CTP248" s="14"/>
      <c r="CTQ248" s="14"/>
      <c r="CTR248" s="14"/>
      <c r="CTS248" s="14"/>
      <c r="CTT248" s="14"/>
      <c r="CTU248" s="14"/>
      <c r="CTV248" s="14"/>
      <c r="CTW248" s="14"/>
      <c r="CTX248" s="14"/>
      <c r="CTY248" s="14"/>
      <c r="CTZ248" s="14"/>
      <c r="CUA248" s="14"/>
      <c r="CUB248" s="14"/>
      <c r="CUC248" s="14"/>
      <c r="CUD248" s="14"/>
      <c r="CUE248" s="14"/>
      <c r="CUF248" s="14"/>
      <c r="CUG248" s="14"/>
      <c r="CUH248" s="14"/>
      <c r="CUI248" s="14"/>
      <c r="CUJ248" s="14"/>
      <c r="CUK248" s="14"/>
      <c r="CUL248" s="14"/>
      <c r="CUM248" s="14"/>
      <c r="CUN248" s="14"/>
      <c r="CUO248" s="14"/>
      <c r="CUP248" s="14"/>
      <c r="CUQ248" s="14"/>
      <c r="CUR248" s="14"/>
      <c r="CUS248" s="14"/>
      <c r="CUT248" s="14"/>
      <c r="CUU248" s="14"/>
      <c r="CUV248" s="14"/>
      <c r="CUW248" s="14"/>
      <c r="CUX248" s="14"/>
      <c r="CUY248" s="14"/>
      <c r="CUZ248" s="14"/>
      <c r="CVA248" s="14"/>
      <c r="CVB248" s="14"/>
      <c r="CVC248" s="14"/>
      <c r="CVD248" s="14"/>
      <c r="CVE248" s="14"/>
      <c r="CVF248" s="14"/>
      <c r="CVG248" s="14"/>
      <c r="CVH248" s="14"/>
      <c r="CVI248" s="14"/>
      <c r="CVJ248" s="14"/>
      <c r="CVK248" s="14"/>
      <c r="CVL248" s="14"/>
      <c r="CVM248" s="14"/>
      <c r="CVN248" s="14"/>
      <c r="CVO248" s="14"/>
      <c r="CVP248" s="14"/>
      <c r="CVQ248" s="14"/>
      <c r="CVR248" s="14"/>
      <c r="CVS248" s="14"/>
      <c r="CVT248" s="14"/>
      <c r="CVU248" s="14"/>
      <c r="CVV248" s="14"/>
      <c r="CVW248" s="14"/>
      <c r="CVX248" s="14"/>
      <c r="CVY248" s="14"/>
      <c r="CVZ248" s="14"/>
      <c r="CWA248" s="14"/>
      <c r="CWB248" s="14"/>
      <c r="CWC248" s="14"/>
      <c r="CWD248" s="14"/>
      <c r="CWE248" s="14"/>
      <c r="CWF248" s="14"/>
      <c r="CWG248" s="14"/>
      <c r="CWH248" s="14"/>
      <c r="CWI248" s="14"/>
      <c r="CWJ248" s="14"/>
      <c r="CWK248" s="14"/>
      <c r="CWL248" s="14"/>
      <c r="CWM248" s="14"/>
      <c r="CWN248" s="14"/>
      <c r="CWO248" s="14"/>
      <c r="CWP248" s="14"/>
      <c r="CWQ248" s="14"/>
      <c r="CWR248" s="14"/>
      <c r="CWS248" s="14"/>
      <c r="CWT248" s="14"/>
      <c r="CWU248" s="14"/>
      <c r="CWV248" s="14"/>
      <c r="CWW248" s="14"/>
      <c r="CWX248" s="14"/>
      <c r="CWY248" s="14"/>
      <c r="CWZ248" s="14"/>
      <c r="CXA248" s="14"/>
      <c r="CXB248" s="14"/>
      <c r="CXC248" s="14"/>
      <c r="CXD248" s="14"/>
      <c r="CXE248" s="14"/>
      <c r="CXF248" s="14"/>
      <c r="CXG248" s="14"/>
      <c r="CXH248" s="14"/>
      <c r="CXI248" s="14"/>
      <c r="CXJ248" s="14"/>
      <c r="CXK248" s="14"/>
      <c r="CXL248" s="14"/>
      <c r="CXM248" s="14"/>
      <c r="CXN248" s="14"/>
      <c r="CXO248" s="14"/>
      <c r="CXP248" s="14"/>
      <c r="CXQ248" s="14"/>
      <c r="CXR248" s="14"/>
      <c r="CXS248" s="14"/>
      <c r="CXT248" s="14"/>
      <c r="CXU248" s="14"/>
      <c r="CXV248" s="14"/>
      <c r="CXW248" s="14"/>
      <c r="CXX248" s="14"/>
      <c r="CXY248" s="14"/>
      <c r="CXZ248" s="14"/>
      <c r="CYA248" s="14"/>
      <c r="CYB248" s="14"/>
      <c r="CYC248" s="14"/>
      <c r="CYD248" s="14"/>
      <c r="CYE248" s="14"/>
      <c r="CYF248" s="14"/>
      <c r="CYG248" s="14"/>
      <c r="CYH248" s="14"/>
      <c r="CYI248" s="14"/>
      <c r="CYJ248" s="14"/>
      <c r="CYK248" s="14"/>
      <c r="CYL248" s="14"/>
      <c r="CYM248" s="14"/>
      <c r="CYN248" s="14"/>
      <c r="CYO248" s="14"/>
      <c r="CYP248" s="14"/>
      <c r="CYQ248" s="14"/>
      <c r="CYR248" s="14"/>
      <c r="CYS248" s="14"/>
      <c r="CYT248" s="14"/>
      <c r="CYU248" s="14"/>
      <c r="CYV248" s="14"/>
      <c r="CYW248" s="14"/>
      <c r="CYX248" s="14"/>
      <c r="CYY248" s="14"/>
      <c r="CYZ248" s="14"/>
      <c r="CZA248" s="14"/>
      <c r="CZB248" s="14"/>
      <c r="CZC248" s="14"/>
      <c r="CZD248" s="14"/>
      <c r="CZE248" s="14"/>
      <c r="CZF248" s="14"/>
      <c r="CZG248" s="14"/>
      <c r="CZH248" s="14"/>
      <c r="CZI248" s="14"/>
      <c r="CZJ248" s="14"/>
      <c r="CZK248" s="14"/>
      <c r="CZL248" s="14"/>
      <c r="CZM248" s="14"/>
      <c r="CZN248" s="14"/>
      <c r="CZO248" s="14"/>
      <c r="CZP248" s="14"/>
      <c r="CZQ248" s="14"/>
      <c r="CZR248" s="14"/>
      <c r="CZS248" s="14"/>
      <c r="CZT248" s="14"/>
      <c r="CZU248" s="14"/>
      <c r="CZV248" s="14"/>
      <c r="CZW248" s="14"/>
      <c r="CZX248" s="14"/>
      <c r="CZY248" s="14"/>
      <c r="CZZ248" s="14"/>
      <c r="DAA248" s="14"/>
      <c r="DAB248" s="14"/>
      <c r="DAC248" s="14"/>
      <c r="DAD248" s="14"/>
      <c r="DAE248" s="14"/>
      <c r="DAF248" s="14"/>
      <c r="DAG248" s="14"/>
      <c r="DAH248" s="14"/>
      <c r="DAI248" s="14"/>
      <c r="DAJ248" s="14"/>
      <c r="DAK248" s="14"/>
      <c r="DAL248" s="14"/>
      <c r="DAM248" s="14"/>
      <c r="DAN248" s="14"/>
      <c r="DAO248" s="14"/>
      <c r="DAP248" s="14"/>
      <c r="DAQ248" s="14"/>
      <c r="DAR248" s="14"/>
      <c r="DAS248" s="14"/>
      <c r="DAT248" s="14"/>
      <c r="DAU248" s="14"/>
      <c r="DAV248" s="14"/>
      <c r="DAW248" s="14"/>
      <c r="DAX248" s="14"/>
      <c r="DAY248" s="14"/>
      <c r="DAZ248" s="14"/>
      <c r="DBA248" s="14"/>
      <c r="DBB248" s="14"/>
      <c r="DBC248" s="14"/>
      <c r="DBD248" s="14"/>
      <c r="DBE248" s="14"/>
      <c r="DBF248" s="14"/>
      <c r="DBG248" s="14"/>
      <c r="DBH248" s="14"/>
      <c r="DBI248" s="14"/>
      <c r="DBJ248" s="14"/>
      <c r="DBK248" s="14"/>
      <c r="DBL248" s="14"/>
      <c r="DBM248" s="14"/>
      <c r="DBN248" s="14"/>
      <c r="DBO248" s="14"/>
      <c r="DBP248" s="14"/>
      <c r="DBQ248" s="14"/>
      <c r="DBR248" s="14"/>
      <c r="DBS248" s="14"/>
      <c r="DBT248" s="14"/>
      <c r="DBU248" s="14"/>
      <c r="DBV248" s="14"/>
      <c r="DBW248" s="14"/>
      <c r="DBX248" s="14"/>
      <c r="DBY248" s="14"/>
      <c r="DBZ248" s="14"/>
      <c r="DCA248" s="14"/>
      <c r="DCB248" s="14"/>
      <c r="DCC248" s="14"/>
      <c r="DCD248" s="14"/>
      <c r="DCE248" s="14"/>
      <c r="DCF248" s="14"/>
      <c r="DCG248" s="14"/>
      <c r="DCH248" s="14"/>
      <c r="DCI248" s="14"/>
      <c r="DCJ248" s="14"/>
      <c r="DCK248" s="14"/>
      <c r="DCL248" s="14"/>
      <c r="DCM248" s="14"/>
      <c r="DCN248" s="14"/>
      <c r="DCO248" s="14"/>
      <c r="DCP248" s="14"/>
      <c r="DCQ248" s="14"/>
      <c r="DCR248" s="14"/>
      <c r="DCS248" s="14"/>
      <c r="DCT248" s="14"/>
      <c r="DCU248" s="14"/>
      <c r="DCV248" s="14"/>
      <c r="DCW248" s="14"/>
      <c r="DCX248" s="14"/>
      <c r="DCY248" s="14"/>
      <c r="DCZ248" s="14"/>
      <c r="DDA248" s="14"/>
      <c r="DDB248" s="14"/>
      <c r="DDC248" s="14"/>
      <c r="DDD248" s="14"/>
      <c r="DDE248" s="14"/>
      <c r="DDF248" s="14"/>
      <c r="DDG248" s="14"/>
      <c r="DDH248" s="14"/>
      <c r="DDI248" s="14"/>
      <c r="DDJ248" s="14"/>
      <c r="DDK248" s="14"/>
      <c r="DDL248" s="14"/>
      <c r="DDM248" s="14"/>
      <c r="DDN248" s="14"/>
      <c r="DDO248" s="14"/>
      <c r="DDP248" s="14"/>
      <c r="DDQ248" s="14"/>
      <c r="DDR248" s="14"/>
      <c r="DDS248" s="14"/>
      <c r="DDT248" s="14"/>
      <c r="DDU248" s="14"/>
      <c r="DDV248" s="14"/>
      <c r="DDW248" s="14"/>
      <c r="DDX248" s="14"/>
      <c r="DDY248" s="14"/>
      <c r="DDZ248" s="14"/>
      <c r="DEA248" s="14"/>
      <c r="DEB248" s="14"/>
      <c r="DEC248" s="14"/>
      <c r="DED248" s="14"/>
      <c r="DEE248" s="14"/>
      <c r="DEF248" s="14"/>
      <c r="DEG248" s="14"/>
      <c r="DEH248" s="14"/>
      <c r="DEI248" s="14"/>
      <c r="DEJ248" s="14"/>
      <c r="DEK248" s="14"/>
      <c r="DEL248" s="14"/>
      <c r="DEM248" s="14"/>
      <c r="DEN248" s="14"/>
      <c r="DEO248" s="14"/>
      <c r="DEP248" s="14"/>
      <c r="DEQ248" s="14"/>
      <c r="DER248" s="14"/>
      <c r="DES248" s="14"/>
      <c r="DET248" s="14"/>
      <c r="DEU248" s="14"/>
      <c r="DEV248" s="14"/>
      <c r="DEW248" s="14"/>
      <c r="DEX248" s="14"/>
      <c r="DEY248" s="14"/>
      <c r="DEZ248" s="14"/>
      <c r="DFA248" s="14"/>
      <c r="DFB248" s="14"/>
      <c r="DFC248" s="14"/>
      <c r="DFD248" s="14"/>
      <c r="DFE248" s="14"/>
      <c r="DFF248" s="14"/>
      <c r="DFG248" s="14"/>
      <c r="DFH248" s="14"/>
      <c r="DFI248" s="14"/>
      <c r="DFJ248" s="14"/>
      <c r="DFK248" s="14"/>
      <c r="DFL248" s="14"/>
      <c r="DFM248" s="14"/>
      <c r="DFN248" s="14"/>
      <c r="DFO248" s="14"/>
      <c r="DFP248" s="14"/>
      <c r="DFQ248" s="14"/>
      <c r="DFR248" s="14"/>
      <c r="DFS248" s="14"/>
      <c r="DFT248" s="14"/>
      <c r="DFU248" s="14"/>
      <c r="DFV248" s="14"/>
      <c r="DFW248" s="14"/>
      <c r="DFX248" s="14"/>
      <c r="DFY248" s="14"/>
      <c r="DFZ248" s="14"/>
      <c r="DGA248" s="14"/>
      <c r="DGB248" s="14"/>
      <c r="DGC248" s="14"/>
      <c r="DGD248" s="14"/>
      <c r="DGE248" s="14"/>
      <c r="DGF248" s="14"/>
      <c r="DGG248" s="14"/>
      <c r="DGH248" s="14"/>
      <c r="DGI248" s="14"/>
      <c r="DGJ248" s="14"/>
      <c r="DGK248" s="14"/>
      <c r="DGL248" s="14"/>
      <c r="DGM248" s="14"/>
      <c r="DGN248" s="14"/>
      <c r="DGO248" s="14"/>
      <c r="DGP248" s="14"/>
      <c r="DGQ248" s="14"/>
      <c r="DGR248" s="14"/>
      <c r="DGS248" s="14"/>
      <c r="DGT248" s="14"/>
      <c r="DGU248" s="14"/>
      <c r="DGV248" s="14"/>
      <c r="DGW248" s="14"/>
      <c r="DGX248" s="14"/>
      <c r="DGY248" s="14"/>
      <c r="DGZ248" s="14"/>
      <c r="DHA248" s="14"/>
      <c r="DHB248" s="14"/>
      <c r="DHC248" s="14"/>
      <c r="DHD248" s="14"/>
      <c r="DHE248" s="14"/>
      <c r="DHF248" s="14"/>
      <c r="DHG248" s="14"/>
      <c r="DHH248" s="14"/>
      <c r="DHI248" s="14"/>
      <c r="DHJ248" s="14"/>
      <c r="DHK248" s="14"/>
      <c r="DHL248" s="14"/>
      <c r="DHM248" s="14"/>
      <c r="DHN248" s="14"/>
      <c r="DHO248" s="14"/>
      <c r="DHP248" s="14"/>
      <c r="DHQ248" s="14"/>
      <c r="DHR248" s="14"/>
      <c r="DHS248" s="14"/>
      <c r="DHT248" s="14"/>
      <c r="DHU248" s="14"/>
      <c r="DHV248" s="14"/>
      <c r="DHW248" s="14"/>
      <c r="DHX248" s="14"/>
      <c r="DHY248" s="14"/>
      <c r="DHZ248" s="14"/>
      <c r="DIA248" s="14"/>
      <c r="DIB248" s="14"/>
      <c r="DIC248" s="14"/>
      <c r="DID248" s="14"/>
      <c r="DIE248" s="14"/>
      <c r="DIF248" s="14"/>
      <c r="DIG248" s="14"/>
      <c r="DIH248" s="14"/>
      <c r="DII248" s="14"/>
      <c r="DIJ248" s="14"/>
      <c r="DIK248" s="14"/>
      <c r="DIL248" s="14"/>
      <c r="DIM248" s="14"/>
      <c r="DIN248" s="14"/>
      <c r="DIO248" s="14"/>
      <c r="DIP248" s="14"/>
      <c r="DIQ248" s="14"/>
      <c r="DIR248" s="14"/>
      <c r="DIS248" s="14"/>
      <c r="DIT248" s="14"/>
      <c r="DIU248" s="14"/>
      <c r="DIV248" s="14"/>
      <c r="DIW248" s="14"/>
      <c r="DIX248" s="14"/>
      <c r="DIY248" s="14"/>
      <c r="DIZ248" s="14"/>
      <c r="DJA248" s="14"/>
      <c r="DJB248" s="14"/>
      <c r="DJC248" s="14"/>
      <c r="DJD248" s="14"/>
      <c r="DJE248" s="14"/>
      <c r="DJF248" s="14"/>
      <c r="DJG248" s="14"/>
      <c r="DJH248" s="14"/>
      <c r="DJI248" s="14"/>
      <c r="DJJ248" s="14"/>
      <c r="DJK248" s="14"/>
      <c r="DJL248" s="14"/>
      <c r="DJM248" s="14"/>
      <c r="DJN248" s="14"/>
      <c r="DJO248" s="14"/>
      <c r="DJP248" s="14"/>
      <c r="DJQ248" s="14"/>
      <c r="DJR248" s="14"/>
      <c r="DJS248" s="14"/>
      <c r="DJT248" s="14"/>
      <c r="DJU248" s="14"/>
      <c r="DJV248" s="14"/>
      <c r="DJW248" s="14"/>
      <c r="DJX248" s="14"/>
      <c r="DJY248" s="14"/>
      <c r="DJZ248" s="14"/>
      <c r="DKA248" s="14"/>
      <c r="DKB248" s="14"/>
      <c r="DKC248" s="14"/>
      <c r="DKD248" s="14"/>
      <c r="DKE248" s="14"/>
      <c r="DKF248" s="14"/>
      <c r="DKG248" s="14"/>
      <c r="DKH248" s="14"/>
      <c r="DKI248" s="14"/>
      <c r="DKJ248" s="14"/>
      <c r="DKK248" s="14"/>
      <c r="DKL248" s="14"/>
      <c r="DKM248" s="14"/>
      <c r="DKN248" s="14"/>
      <c r="DKO248" s="14"/>
      <c r="DKP248" s="14"/>
      <c r="DKQ248" s="14"/>
      <c r="DKR248" s="14"/>
      <c r="DKS248" s="14"/>
      <c r="DKT248" s="14"/>
      <c r="DKU248" s="14"/>
      <c r="DKV248" s="14"/>
      <c r="DKW248" s="14"/>
      <c r="DKX248" s="14"/>
      <c r="DKY248" s="14"/>
      <c r="DKZ248" s="14"/>
      <c r="DLA248" s="14"/>
      <c r="DLB248" s="14"/>
      <c r="DLC248" s="14"/>
      <c r="DLD248" s="14"/>
      <c r="DLE248" s="14"/>
      <c r="DLF248" s="14"/>
      <c r="DLG248" s="14"/>
      <c r="DLH248" s="14"/>
      <c r="DLI248" s="14"/>
      <c r="DLJ248" s="14"/>
      <c r="DLK248" s="14"/>
      <c r="DLL248" s="14"/>
      <c r="DLM248" s="14"/>
      <c r="DLN248" s="14"/>
      <c r="DLO248" s="14"/>
      <c r="DLP248" s="14"/>
      <c r="DLQ248" s="14"/>
      <c r="DLR248" s="14"/>
      <c r="DLS248" s="14"/>
      <c r="DLT248" s="14"/>
      <c r="DLU248" s="14"/>
      <c r="DLV248" s="14"/>
      <c r="DLW248" s="14"/>
      <c r="DLX248" s="14"/>
      <c r="DLY248" s="14"/>
      <c r="DLZ248" s="14"/>
      <c r="DMA248" s="14"/>
      <c r="DMB248" s="14"/>
      <c r="DMC248" s="14"/>
      <c r="DMD248" s="14"/>
      <c r="DME248" s="14"/>
      <c r="DMF248" s="14"/>
      <c r="DMG248" s="14"/>
      <c r="DMH248" s="14"/>
      <c r="DMI248" s="14"/>
      <c r="DMJ248" s="14"/>
      <c r="DMK248" s="14"/>
      <c r="DML248" s="14"/>
      <c r="DMM248" s="14"/>
      <c r="DMN248" s="14"/>
      <c r="DMO248" s="14"/>
      <c r="DMP248" s="14"/>
      <c r="DMQ248" s="14"/>
      <c r="DMR248" s="14"/>
      <c r="DMS248" s="14"/>
      <c r="DMT248" s="14"/>
      <c r="DMU248" s="14"/>
      <c r="DMV248" s="14"/>
      <c r="DMW248" s="14"/>
      <c r="DMX248" s="14"/>
      <c r="DMY248" s="14"/>
      <c r="DMZ248" s="14"/>
      <c r="DNA248" s="14"/>
      <c r="DNB248" s="14"/>
      <c r="DNC248" s="14"/>
      <c r="DND248" s="14"/>
      <c r="DNE248" s="14"/>
      <c r="DNF248" s="14"/>
      <c r="DNG248" s="14"/>
      <c r="DNH248" s="14"/>
      <c r="DNI248" s="14"/>
      <c r="DNJ248" s="14"/>
      <c r="DNK248" s="14"/>
      <c r="DNL248" s="14"/>
      <c r="DNM248" s="14"/>
      <c r="DNN248" s="14"/>
      <c r="DNO248" s="14"/>
      <c r="DNP248" s="14"/>
      <c r="DNQ248" s="14"/>
      <c r="DNR248" s="14"/>
      <c r="DNS248" s="14"/>
      <c r="DNT248" s="14"/>
      <c r="DNU248" s="14"/>
      <c r="DNV248" s="14"/>
      <c r="DNW248" s="14"/>
      <c r="DNX248" s="14"/>
      <c r="DNY248" s="14"/>
      <c r="DNZ248" s="14"/>
      <c r="DOA248" s="14"/>
      <c r="DOB248" s="14"/>
      <c r="DOC248" s="14"/>
      <c r="DOD248" s="14"/>
      <c r="DOE248" s="14"/>
      <c r="DOF248" s="14"/>
      <c r="DOG248" s="14"/>
      <c r="DOH248" s="14"/>
      <c r="DOI248" s="14"/>
      <c r="DOJ248" s="14"/>
      <c r="DOK248" s="14"/>
      <c r="DOL248" s="14"/>
      <c r="DOM248" s="14"/>
      <c r="DON248" s="14"/>
      <c r="DOO248" s="14"/>
      <c r="DOP248" s="14"/>
      <c r="DOQ248" s="14"/>
      <c r="DOR248" s="14"/>
      <c r="DOS248" s="14"/>
      <c r="DOT248" s="14"/>
      <c r="DOU248" s="14"/>
      <c r="DOV248" s="14"/>
      <c r="DOW248" s="14"/>
      <c r="DOX248" s="14"/>
      <c r="DOY248" s="14"/>
      <c r="DOZ248" s="14"/>
      <c r="DPA248" s="14"/>
      <c r="DPB248" s="14"/>
      <c r="DPC248" s="14"/>
      <c r="DPD248" s="14"/>
      <c r="DPE248" s="14"/>
      <c r="DPF248" s="14"/>
      <c r="DPG248" s="14"/>
      <c r="DPH248" s="14"/>
      <c r="DPI248" s="14"/>
      <c r="DPJ248" s="14"/>
      <c r="DPK248" s="14"/>
      <c r="DPL248" s="14"/>
      <c r="DPM248" s="14"/>
      <c r="DPN248" s="14"/>
      <c r="DPO248" s="14"/>
      <c r="DPP248" s="14"/>
      <c r="DPQ248" s="14"/>
      <c r="DPR248" s="14"/>
      <c r="DPS248" s="14"/>
      <c r="DPT248" s="14"/>
      <c r="DPU248" s="14"/>
      <c r="DPV248" s="14"/>
      <c r="DPW248" s="14"/>
      <c r="DPX248" s="14"/>
      <c r="DPY248" s="14"/>
      <c r="DPZ248" s="14"/>
      <c r="DQA248" s="14"/>
      <c r="DQB248" s="14"/>
      <c r="DQC248" s="14"/>
      <c r="DQD248" s="14"/>
      <c r="DQE248" s="14"/>
      <c r="DQF248" s="14"/>
      <c r="DQG248" s="14"/>
      <c r="DQH248" s="14"/>
      <c r="DQI248" s="14"/>
      <c r="DQJ248" s="14"/>
      <c r="DQK248" s="14"/>
      <c r="DQL248" s="14"/>
      <c r="DQM248" s="14"/>
      <c r="DQN248" s="14"/>
      <c r="DQO248" s="14"/>
      <c r="DQP248" s="14"/>
      <c r="DQQ248" s="14"/>
      <c r="DQR248" s="14"/>
      <c r="DQS248" s="14"/>
      <c r="DQT248" s="14"/>
      <c r="DQU248" s="14"/>
      <c r="DQV248" s="14"/>
      <c r="DQW248" s="14"/>
      <c r="DQX248" s="14"/>
      <c r="DQY248" s="14"/>
      <c r="DQZ248" s="14"/>
      <c r="DRA248" s="14"/>
      <c r="DRB248" s="14"/>
      <c r="DRC248" s="14"/>
      <c r="DRD248" s="14"/>
      <c r="DRE248" s="14"/>
      <c r="DRF248" s="14"/>
      <c r="DRG248" s="14"/>
      <c r="DRH248" s="14"/>
      <c r="DRI248" s="14"/>
      <c r="DRJ248" s="14"/>
      <c r="DRK248" s="14"/>
      <c r="DRL248" s="14"/>
      <c r="DRM248" s="14"/>
      <c r="DRN248" s="14"/>
      <c r="DRO248" s="14"/>
    </row>
    <row r="249" spans="1:3187" x14ac:dyDescent="0.25">
      <c r="A249" s="9">
        <f t="shared" si="18"/>
        <v>242</v>
      </c>
      <c r="B249" s="30" t="s">
        <v>282</v>
      </c>
      <c r="C249" s="31" t="s">
        <v>229</v>
      </c>
      <c r="D249" s="54">
        <f t="shared" si="20"/>
        <v>4.9349999999999996</v>
      </c>
      <c r="E249" s="55"/>
      <c r="F249" s="38">
        <v>7</v>
      </c>
      <c r="G249" s="38">
        <v>5</v>
      </c>
      <c r="H249" s="38">
        <v>4</v>
      </c>
      <c r="I249" s="38">
        <v>5</v>
      </c>
      <c r="J249" s="38">
        <v>7</v>
      </c>
      <c r="K249" s="38"/>
      <c r="L249" s="38"/>
      <c r="M249" s="38"/>
      <c r="N249" s="38"/>
      <c r="O249" s="38"/>
      <c r="P249" s="56"/>
      <c r="Q249" s="57">
        <f t="shared" si="16"/>
        <v>5.6</v>
      </c>
      <c r="R249" s="55">
        <v>6.1</v>
      </c>
      <c r="S249" s="38">
        <v>6.3</v>
      </c>
      <c r="T249" s="38">
        <v>5.7</v>
      </c>
      <c r="U249" s="38">
        <v>5.5</v>
      </c>
      <c r="V249" s="38">
        <v>4.4000000000000004</v>
      </c>
      <c r="W249" s="38"/>
      <c r="X249" s="38"/>
      <c r="Y249" s="38"/>
      <c r="Z249" s="38"/>
      <c r="AA249" s="38"/>
      <c r="AB249" s="38"/>
      <c r="AC249" s="56"/>
      <c r="AD249" s="58">
        <f t="shared" si="17"/>
        <v>5.6</v>
      </c>
      <c r="AE249" s="59">
        <v>3.7</v>
      </c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/>
      <c r="BM249" s="14"/>
      <c r="BN249" s="14"/>
      <c r="BO249" s="14"/>
      <c r="BP249" s="14"/>
      <c r="BQ249" s="14"/>
      <c r="BR249" s="14"/>
      <c r="BS249" s="14"/>
      <c r="BT249" s="14"/>
      <c r="BU249" s="14"/>
      <c r="BV249" s="14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4"/>
      <c r="CO249" s="14"/>
      <c r="CP249" s="14"/>
      <c r="CQ249" s="14"/>
      <c r="CR249" s="14"/>
      <c r="CS249" s="14"/>
      <c r="CT249" s="14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4"/>
      <c r="DW249" s="14"/>
      <c r="DX249" s="14"/>
      <c r="DY249" s="14"/>
      <c r="DZ249" s="14"/>
      <c r="EA249" s="14"/>
      <c r="EB249" s="14"/>
      <c r="EC249" s="14"/>
      <c r="ED249" s="14"/>
      <c r="EE249" s="14"/>
      <c r="EF249" s="14"/>
      <c r="EG249" s="14"/>
      <c r="EH249" s="14"/>
      <c r="EI249" s="14"/>
      <c r="EJ249" s="14"/>
      <c r="EK249" s="14"/>
      <c r="EL249" s="14"/>
      <c r="EM249" s="14"/>
      <c r="EN249" s="14"/>
      <c r="EO249" s="14"/>
      <c r="EP249" s="14"/>
      <c r="EQ249" s="14"/>
      <c r="ER249" s="14"/>
      <c r="ES249" s="14"/>
      <c r="ET249" s="14"/>
      <c r="EU249" s="14"/>
      <c r="EV249" s="14"/>
      <c r="EW249" s="14"/>
      <c r="EX249" s="14"/>
      <c r="EY249" s="14"/>
      <c r="EZ249" s="14"/>
      <c r="FA249" s="14"/>
      <c r="FB249" s="14"/>
      <c r="FC249" s="14"/>
      <c r="FD249" s="14"/>
      <c r="FE249" s="14"/>
      <c r="FF249" s="14"/>
      <c r="FG249" s="14"/>
      <c r="FH249" s="14"/>
      <c r="FI249" s="14"/>
      <c r="FJ249" s="14"/>
      <c r="FK249" s="14"/>
      <c r="FL249" s="14"/>
      <c r="FM249" s="14"/>
      <c r="FN249" s="14"/>
      <c r="FO249" s="14"/>
      <c r="FP249" s="14"/>
      <c r="FQ249" s="14"/>
      <c r="FR249" s="14"/>
      <c r="FS249" s="14"/>
      <c r="FT249" s="14"/>
      <c r="FU249" s="14"/>
      <c r="FV249" s="14"/>
      <c r="FW249" s="14"/>
      <c r="FX249" s="14"/>
      <c r="FY249" s="14"/>
      <c r="FZ249" s="14"/>
      <c r="GA249" s="14"/>
      <c r="GB249" s="14"/>
      <c r="GC249" s="14"/>
      <c r="GD249" s="14"/>
      <c r="GE249" s="14"/>
      <c r="GF249" s="14"/>
      <c r="GG249" s="14"/>
      <c r="GH249" s="14"/>
      <c r="GI249" s="14"/>
      <c r="GJ249" s="14"/>
      <c r="GK249" s="14"/>
      <c r="GL249" s="14"/>
      <c r="GM249" s="14"/>
      <c r="GN249" s="14"/>
      <c r="GO249" s="14"/>
      <c r="GP249" s="14"/>
      <c r="GQ249" s="14"/>
      <c r="GR249" s="14"/>
      <c r="GS249" s="14"/>
      <c r="GT249" s="14"/>
      <c r="GU249" s="14"/>
      <c r="GV249" s="14"/>
      <c r="GW249" s="14"/>
      <c r="GX249" s="14"/>
      <c r="GY249" s="14"/>
      <c r="GZ249" s="14"/>
      <c r="HA249" s="14"/>
      <c r="HB249" s="14"/>
      <c r="HC249" s="14"/>
      <c r="HD249" s="14"/>
      <c r="HE249" s="14"/>
      <c r="HF249" s="14"/>
      <c r="HG249" s="14"/>
      <c r="HH249" s="14"/>
      <c r="HI249" s="14"/>
      <c r="HJ249" s="14"/>
      <c r="HK249" s="14"/>
      <c r="HL249" s="14"/>
      <c r="HM249" s="14"/>
      <c r="HN249" s="14"/>
      <c r="HO249" s="14"/>
      <c r="HP249" s="14"/>
      <c r="HQ249" s="14"/>
      <c r="HR249" s="14"/>
      <c r="HS249" s="14"/>
      <c r="HT249" s="14"/>
      <c r="HU249" s="14"/>
      <c r="HV249" s="14"/>
      <c r="HW249" s="14"/>
      <c r="HX249" s="14"/>
      <c r="HY249" s="14"/>
      <c r="HZ249" s="14"/>
      <c r="IA249" s="14"/>
      <c r="IB249" s="14"/>
      <c r="IC249" s="14"/>
      <c r="ID249" s="14"/>
      <c r="IE249" s="14"/>
      <c r="IF249" s="14"/>
      <c r="IG249" s="14"/>
      <c r="IH249" s="14"/>
      <c r="II249" s="14"/>
      <c r="IJ249" s="14"/>
      <c r="IK249" s="14"/>
      <c r="IL249" s="14"/>
      <c r="IM249" s="14"/>
      <c r="IN249" s="14"/>
      <c r="IO249" s="14"/>
      <c r="IP249" s="14"/>
      <c r="IQ249" s="14"/>
      <c r="IR249" s="14"/>
      <c r="IS249" s="14"/>
      <c r="IT249" s="14"/>
      <c r="IU249" s="14"/>
      <c r="IV249" s="14"/>
      <c r="IW249" s="14"/>
      <c r="IX249" s="14"/>
      <c r="IY249" s="14"/>
      <c r="IZ249" s="14"/>
      <c r="JA249" s="14"/>
      <c r="JB249" s="14"/>
      <c r="JC249" s="14"/>
      <c r="JD249" s="14"/>
      <c r="JE249" s="14"/>
      <c r="JF249" s="14"/>
      <c r="JG249" s="14"/>
      <c r="JH249" s="14"/>
      <c r="JI249" s="14"/>
      <c r="JJ249" s="14"/>
      <c r="JK249" s="14"/>
      <c r="JL249" s="14"/>
      <c r="JM249" s="14"/>
      <c r="JN249" s="14"/>
      <c r="JO249" s="14"/>
      <c r="JP249" s="14"/>
      <c r="JQ249" s="14"/>
      <c r="JR249" s="14"/>
      <c r="JS249" s="14"/>
      <c r="JT249" s="14"/>
      <c r="JU249" s="14"/>
      <c r="JV249" s="14"/>
      <c r="JW249" s="14"/>
      <c r="JX249" s="14"/>
      <c r="JY249" s="14"/>
      <c r="JZ249" s="14"/>
      <c r="KA249" s="14"/>
      <c r="KB249" s="14"/>
      <c r="KC249" s="14"/>
      <c r="KD249" s="14"/>
      <c r="KE249" s="14"/>
      <c r="KF249" s="14"/>
      <c r="KG249" s="14"/>
      <c r="KH249" s="14"/>
      <c r="KI249" s="14"/>
      <c r="KJ249" s="14"/>
      <c r="KK249" s="14"/>
      <c r="KL249" s="14"/>
      <c r="KM249" s="14"/>
      <c r="KN249" s="14"/>
      <c r="KO249" s="14"/>
      <c r="KP249" s="14"/>
      <c r="KQ249" s="14"/>
      <c r="KR249" s="14"/>
      <c r="KS249" s="14"/>
      <c r="KT249" s="14"/>
      <c r="KU249" s="14"/>
      <c r="KV249" s="14"/>
      <c r="KW249" s="14"/>
      <c r="KX249" s="14"/>
      <c r="KY249" s="14"/>
      <c r="KZ249" s="14"/>
      <c r="LA249" s="14"/>
      <c r="LB249" s="14"/>
      <c r="LC249" s="14"/>
      <c r="LD249" s="14"/>
      <c r="LE249" s="14"/>
      <c r="LF249" s="14"/>
      <c r="LG249" s="14"/>
      <c r="LH249" s="14"/>
      <c r="LI249" s="14"/>
      <c r="LJ249" s="14"/>
      <c r="LK249" s="14"/>
      <c r="LL249" s="14"/>
      <c r="LM249" s="14"/>
      <c r="LN249" s="14"/>
      <c r="LO249" s="14"/>
      <c r="LP249" s="14"/>
      <c r="LQ249" s="14"/>
      <c r="LR249" s="14"/>
      <c r="LS249" s="14"/>
      <c r="LT249" s="14"/>
      <c r="LU249" s="14"/>
      <c r="LV249" s="14"/>
      <c r="LW249" s="14"/>
      <c r="LX249" s="14"/>
      <c r="LY249" s="14"/>
      <c r="LZ249" s="14"/>
      <c r="MA249" s="14"/>
      <c r="MB249" s="14"/>
      <c r="MC249" s="14"/>
      <c r="MD249" s="14"/>
      <c r="ME249" s="14"/>
      <c r="MF249" s="14"/>
      <c r="MG249" s="14"/>
      <c r="MH249" s="14"/>
      <c r="MI249" s="14"/>
      <c r="MJ249" s="14"/>
      <c r="MK249" s="14"/>
      <c r="ML249" s="14"/>
      <c r="MM249" s="14"/>
      <c r="MN249" s="14"/>
      <c r="MO249" s="14"/>
      <c r="MP249" s="14"/>
      <c r="MQ249" s="14"/>
      <c r="MR249" s="14"/>
      <c r="MS249" s="14"/>
      <c r="MT249" s="14"/>
      <c r="MU249" s="14"/>
      <c r="MV249" s="14"/>
      <c r="MW249" s="14"/>
      <c r="MX249" s="14"/>
      <c r="MY249" s="14"/>
      <c r="MZ249" s="14"/>
      <c r="NA249" s="14"/>
      <c r="NB249" s="14"/>
      <c r="NC249" s="14"/>
      <c r="ND249" s="14"/>
      <c r="NE249" s="14"/>
      <c r="NF249" s="14"/>
      <c r="NG249" s="14"/>
      <c r="NH249" s="14"/>
      <c r="NI249" s="14"/>
      <c r="NJ249" s="14"/>
      <c r="NK249" s="14"/>
      <c r="NL249" s="14"/>
      <c r="NM249" s="14"/>
      <c r="NN249" s="14"/>
      <c r="NO249" s="14"/>
      <c r="NP249" s="14"/>
      <c r="NQ249" s="14"/>
      <c r="NR249" s="14"/>
      <c r="NS249" s="14"/>
      <c r="NT249" s="14"/>
      <c r="NU249" s="14"/>
      <c r="NV249" s="14"/>
      <c r="NW249" s="14"/>
      <c r="NX249" s="14"/>
      <c r="NY249" s="14"/>
      <c r="NZ249" s="14"/>
      <c r="OA249" s="14"/>
      <c r="OB249" s="14"/>
      <c r="OC249" s="14"/>
      <c r="OD249" s="14"/>
      <c r="OE249" s="14"/>
      <c r="OF249" s="14"/>
      <c r="OG249" s="14"/>
      <c r="OH249" s="14"/>
      <c r="OI249" s="14"/>
      <c r="OJ249" s="14"/>
      <c r="OK249" s="14"/>
      <c r="OL249" s="14"/>
      <c r="OM249" s="14"/>
      <c r="ON249" s="14"/>
      <c r="OO249" s="14"/>
      <c r="OP249" s="14"/>
      <c r="OQ249" s="14"/>
      <c r="OR249" s="14"/>
      <c r="OS249" s="14"/>
      <c r="OT249" s="14"/>
      <c r="OU249" s="14"/>
      <c r="OV249" s="14"/>
      <c r="OW249" s="14"/>
      <c r="OX249" s="14"/>
      <c r="OY249" s="14"/>
      <c r="OZ249" s="14"/>
      <c r="PA249" s="14"/>
      <c r="PB249" s="14"/>
      <c r="PC249" s="14"/>
      <c r="PD249" s="14"/>
      <c r="PE249" s="14"/>
      <c r="PF249" s="14"/>
      <c r="PG249" s="14"/>
      <c r="PH249" s="14"/>
      <c r="PI249" s="14"/>
      <c r="PJ249" s="14"/>
      <c r="PK249" s="14"/>
      <c r="PL249" s="14"/>
      <c r="PM249" s="14"/>
      <c r="PN249" s="14"/>
      <c r="PO249" s="14"/>
      <c r="PP249" s="14"/>
      <c r="PQ249" s="14"/>
      <c r="PR249" s="14"/>
      <c r="PS249" s="14"/>
      <c r="PT249" s="14"/>
      <c r="PU249" s="14"/>
      <c r="PV249" s="14"/>
      <c r="PW249" s="14"/>
      <c r="PX249" s="14"/>
      <c r="PY249" s="14"/>
      <c r="PZ249" s="14"/>
      <c r="QA249" s="14"/>
      <c r="QB249" s="14"/>
      <c r="QC249" s="14"/>
      <c r="QD249" s="14"/>
      <c r="QE249" s="14"/>
      <c r="QF249" s="14"/>
      <c r="QG249" s="14"/>
      <c r="QH249" s="14"/>
      <c r="QI249" s="14"/>
      <c r="QJ249" s="14"/>
      <c r="QK249" s="14"/>
      <c r="QL249" s="14"/>
      <c r="QM249" s="14"/>
      <c r="QN249" s="14"/>
      <c r="QO249" s="14"/>
      <c r="QP249" s="14"/>
      <c r="QQ249" s="14"/>
      <c r="QR249" s="14"/>
      <c r="QS249" s="14"/>
      <c r="QT249" s="14"/>
      <c r="QU249" s="14"/>
      <c r="QV249" s="14"/>
      <c r="QW249" s="14"/>
      <c r="QX249" s="14"/>
      <c r="QY249" s="14"/>
      <c r="QZ249" s="14"/>
      <c r="RA249" s="14"/>
      <c r="RB249" s="14"/>
      <c r="RC249" s="14"/>
      <c r="RD249" s="14"/>
      <c r="RE249" s="14"/>
      <c r="RF249" s="14"/>
      <c r="RG249" s="14"/>
      <c r="RH249" s="14"/>
      <c r="RI249" s="14"/>
      <c r="RJ249" s="14"/>
      <c r="RK249" s="14"/>
      <c r="RL249" s="14"/>
      <c r="RM249" s="14"/>
      <c r="RN249" s="14"/>
      <c r="RO249" s="14"/>
      <c r="RP249" s="14"/>
      <c r="RQ249" s="14"/>
      <c r="RR249" s="14"/>
      <c r="RS249" s="14"/>
      <c r="RT249" s="14"/>
      <c r="RU249" s="14"/>
      <c r="RV249" s="14"/>
      <c r="RW249" s="14"/>
      <c r="RX249" s="14"/>
      <c r="RY249" s="14"/>
      <c r="RZ249" s="14"/>
      <c r="SA249" s="14"/>
      <c r="SB249" s="14"/>
      <c r="SC249" s="14"/>
      <c r="SD249" s="14"/>
      <c r="SE249" s="14"/>
      <c r="SF249" s="14"/>
      <c r="SG249" s="14"/>
      <c r="SH249" s="14"/>
      <c r="SI249" s="14"/>
      <c r="SJ249" s="14"/>
      <c r="SK249" s="14"/>
      <c r="SL249" s="14"/>
      <c r="SM249" s="14"/>
      <c r="SN249" s="14"/>
      <c r="SO249" s="14"/>
      <c r="SP249" s="14"/>
      <c r="SQ249" s="14"/>
      <c r="SR249" s="14"/>
      <c r="SS249" s="14"/>
      <c r="ST249" s="14"/>
      <c r="SU249" s="14"/>
      <c r="SV249" s="14"/>
      <c r="SW249" s="14"/>
      <c r="SX249" s="14"/>
      <c r="SY249" s="14"/>
      <c r="SZ249" s="14"/>
      <c r="TA249" s="14"/>
      <c r="TB249" s="14"/>
      <c r="TC249" s="14"/>
      <c r="TD249" s="14"/>
      <c r="TE249" s="14"/>
      <c r="TF249" s="14"/>
      <c r="TG249" s="14"/>
      <c r="TH249" s="14"/>
      <c r="TI249" s="14"/>
      <c r="TJ249" s="14"/>
      <c r="TK249" s="14"/>
      <c r="TL249" s="14"/>
      <c r="TM249" s="14"/>
      <c r="TN249" s="14"/>
      <c r="TO249" s="14"/>
      <c r="TP249" s="14"/>
      <c r="TQ249" s="14"/>
      <c r="TR249" s="14"/>
      <c r="TS249" s="14"/>
      <c r="TT249" s="14"/>
      <c r="TU249" s="14"/>
      <c r="TV249" s="14"/>
      <c r="TW249" s="14"/>
      <c r="TX249" s="14"/>
      <c r="TY249" s="14"/>
      <c r="TZ249" s="14"/>
      <c r="UA249" s="14"/>
      <c r="UB249" s="14"/>
      <c r="UC249" s="14"/>
      <c r="UD249" s="14"/>
      <c r="UE249" s="14"/>
      <c r="UF249" s="14"/>
      <c r="UG249" s="14"/>
      <c r="UH249" s="14"/>
      <c r="UI249" s="14"/>
      <c r="UJ249" s="14"/>
      <c r="UK249" s="14"/>
      <c r="UL249" s="14"/>
      <c r="UM249" s="14"/>
      <c r="UN249" s="14"/>
      <c r="UO249" s="14"/>
      <c r="UP249" s="14"/>
      <c r="UQ249" s="14"/>
      <c r="UR249" s="14"/>
      <c r="US249" s="14"/>
      <c r="UT249" s="14"/>
      <c r="UU249" s="14"/>
      <c r="UV249" s="14"/>
      <c r="UW249" s="14"/>
      <c r="UX249" s="14"/>
      <c r="UY249" s="14"/>
      <c r="UZ249" s="14"/>
      <c r="VA249" s="14"/>
      <c r="VB249" s="14"/>
      <c r="VC249" s="14"/>
      <c r="VD249" s="14"/>
      <c r="VE249" s="14"/>
      <c r="VF249" s="14"/>
      <c r="VG249" s="14"/>
      <c r="VH249" s="14"/>
      <c r="VI249" s="14"/>
      <c r="VJ249" s="14"/>
      <c r="VK249" s="14"/>
      <c r="VL249" s="14"/>
      <c r="VM249" s="14"/>
      <c r="VN249" s="14"/>
      <c r="VO249" s="14"/>
      <c r="VP249" s="14"/>
      <c r="VQ249" s="14"/>
      <c r="VR249" s="14"/>
      <c r="VS249" s="14"/>
      <c r="VT249" s="14"/>
      <c r="VU249" s="14"/>
      <c r="VV249" s="14"/>
      <c r="VW249" s="14"/>
      <c r="VX249" s="14"/>
      <c r="VY249" s="14"/>
      <c r="VZ249" s="14"/>
      <c r="WA249" s="14"/>
      <c r="WB249" s="14"/>
      <c r="WC249" s="14"/>
      <c r="WD249" s="14"/>
      <c r="WE249" s="14"/>
      <c r="WF249" s="14"/>
      <c r="WG249" s="14"/>
      <c r="WH249" s="14"/>
      <c r="WI249" s="14"/>
      <c r="WJ249" s="14"/>
      <c r="WK249" s="14"/>
      <c r="WL249" s="14"/>
      <c r="WM249" s="14"/>
      <c r="WN249" s="14"/>
      <c r="WO249" s="14"/>
      <c r="WP249" s="14"/>
      <c r="WQ249" s="14"/>
      <c r="WR249" s="14"/>
      <c r="WS249" s="14"/>
      <c r="WT249" s="14"/>
      <c r="WU249" s="14"/>
      <c r="WV249" s="14"/>
      <c r="WW249" s="14"/>
      <c r="WX249" s="14"/>
      <c r="WY249" s="14"/>
      <c r="WZ249" s="14"/>
      <c r="XA249" s="14"/>
      <c r="XB249" s="14"/>
      <c r="XC249" s="14"/>
      <c r="XD249" s="14"/>
      <c r="XE249" s="14"/>
      <c r="XF249" s="14"/>
      <c r="XG249" s="14"/>
      <c r="XH249" s="14"/>
      <c r="XI249" s="14"/>
      <c r="XJ249" s="14"/>
      <c r="XK249" s="14"/>
      <c r="XL249" s="14"/>
      <c r="XM249" s="14"/>
      <c r="XN249" s="14"/>
      <c r="XO249" s="14"/>
      <c r="XP249" s="14"/>
      <c r="XQ249" s="14"/>
      <c r="XR249" s="14"/>
      <c r="XS249" s="14"/>
      <c r="XT249" s="14"/>
      <c r="XU249" s="14"/>
      <c r="XV249" s="14"/>
      <c r="XW249" s="14"/>
      <c r="XX249" s="14"/>
      <c r="XY249" s="14"/>
      <c r="XZ249" s="14"/>
      <c r="YA249" s="14"/>
      <c r="YB249" s="14"/>
      <c r="YC249" s="14"/>
      <c r="YD249" s="14"/>
      <c r="YE249" s="14"/>
      <c r="YF249" s="14"/>
      <c r="YG249" s="14"/>
      <c r="YH249" s="14"/>
      <c r="YI249" s="14"/>
      <c r="YJ249" s="14"/>
      <c r="YK249" s="14"/>
      <c r="YL249" s="14"/>
      <c r="YM249" s="14"/>
      <c r="YN249" s="14"/>
      <c r="YO249" s="14"/>
      <c r="YP249" s="14"/>
      <c r="YQ249" s="14"/>
      <c r="YR249" s="14"/>
      <c r="YS249" s="14"/>
      <c r="YT249" s="14"/>
      <c r="YU249" s="14"/>
      <c r="YV249" s="14"/>
      <c r="YW249" s="14"/>
      <c r="YX249" s="14"/>
      <c r="YY249" s="14"/>
      <c r="YZ249" s="14"/>
      <c r="ZA249" s="14"/>
      <c r="ZB249" s="14"/>
      <c r="ZC249" s="14"/>
      <c r="ZD249" s="14"/>
      <c r="ZE249" s="14"/>
      <c r="ZF249" s="14"/>
      <c r="ZG249" s="14"/>
      <c r="ZH249" s="14"/>
      <c r="ZI249" s="14"/>
      <c r="ZJ249" s="14"/>
      <c r="ZK249" s="14"/>
      <c r="ZL249" s="14"/>
      <c r="ZM249" s="14"/>
      <c r="ZN249" s="14"/>
      <c r="ZO249" s="14"/>
      <c r="ZP249" s="14"/>
      <c r="ZQ249" s="14"/>
      <c r="ZR249" s="14"/>
      <c r="ZS249" s="14"/>
      <c r="ZT249" s="14"/>
      <c r="ZU249" s="14"/>
      <c r="ZV249" s="14"/>
      <c r="ZW249" s="14"/>
      <c r="ZX249" s="14"/>
      <c r="ZY249" s="14"/>
      <c r="ZZ249" s="14"/>
      <c r="AAA249" s="14"/>
      <c r="AAB249" s="14"/>
      <c r="AAC249" s="14"/>
      <c r="AAD249" s="14"/>
      <c r="AAE249" s="14"/>
      <c r="AAF249" s="14"/>
      <c r="AAG249" s="14"/>
      <c r="AAH249" s="14"/>
      <c r="AAI249" s="14"/>
      <c r="AAJ249" s="14"/>
      <c r="AAK249" s="14"/>
      <c r="AAL249" s="14"/>
      <c r="AAM249" s="14"/>
      <c r="AAN249" s="14"/>
      <c r="AAO249" s="14"/>
      <c r="AAP249" s="14"/>
      <c r="AAQ249" s="14"/>
      <c r="AAR249" s="14"/>
      <c r="AAS249" s="14"/>
      <c r="AAT249" s="14"/>
      <c r="AAU249" s="14"/>
      <c r="AAV249" s="14"/>
      <c r="AAW249" s="14"/>
      <c r="AAX249" s="14"/>
      <c r="AAY249" s="14"/>
      <c r="AAZ249" s="14"/>
      <c r="ABA249" s="14"/>
      <c r="ABB249" s="14"/>
      <c r="ABC249" s="14"/>
      <c r="ABD249" s="14"/>
      <c r="ABE249" s="14"/>
      <c r="ABF249" s="14"/>
      <c r="ABG249" s="14"/>
      <c r="ABH249" s="14"/>
      <c r="ABI249" s="14"/>
      <c r="ABJ249" s="14"/>
      <c r="ABK249" s="14"/>
      <c r="ABL249" s="14"/>
      <c r="ABM249" s="14"/>
      <c r="ABN249" s="14"/>
      <c r="ABO249" s="14"/>
      <c r="ABP249" s="14"/>
      <c r="ABQ249" s="14"/>
      <c r="ABR249" s="14"/>
      <c r="ABS249" s="14"/>
      <c r="ABT249" s="14"/>
      <c r="ABU249" s="14"/>
      <c r="ABV249" s="14"/>
      <c r="ABW249" s="14"/>
      <c r="ABX249" s="14"/>
      <c r="ABY249" s="14"/>
      <c r="ABZ249" s="14"/>
      <c r="ACA249" s="14"/>
      <c r="ACB249" s="14"/>
      <c r="ACC249" s="14"/>
      <c r="ACD249" s="14"/>
      <c r="ACE249" s="14"/>
      <c r="ACF249" s="14"/>
      <c r="ACG249" s="14"/>
      <c r="ACH249" s="14"/>
      <c r="ACI249" s="14"/>
      <c r="ACJ249" s="14"/>
      <c r="ACK249" s="14"/>
      <c r="ACL249" s="14"/>
      <c r="ACM249" s="14"/>
      <c r="ACN249" s="14"/>
      <c r="ACO249" s="14"/>
      <c r="ACP249" s="14"/>
      <c r="ACQ249" s="14"/>
      <c r="ACR249" s="14"/>
      <c r="ACS249" s="14"/>
      <c r="ACT249" s="14"/>
      <c r="ACU249" s="14"/>
      <c r="ACV249" s="14"/>
      <c r="ACW249" s="14"/>
      <c r="ACX249" s="14"/>
      <c r="ACY249" s="14"/>
      <c r="ACZ249" s="14"/>
      <c r="ADA249" s="14"/>
      <c r="ADB249" s="14"/>
      <c r="ADC249" s="14"/>
      <c r="ADD249" s="14"/>
      <c r="ADE249" s="14"/>
      <c r="ADF249" s="14"/>
      <c r="ADG249" s="14"/>
      <c r="ADH249" s="14"/>
      <c r="ADI249" s="14"/>
      <c r="ADJ249" s="14"/>
      <c r="ADK249" s="14"/>
      <c r="ADL249" s="14"/>
      <c r="ADM249" s="14"/>
      <c r="ADN249" s="14"/>
      <c r="ADO249" s="14"/>
      <c r="ADP249" s="14"/>
      <c r="ADQ249" s="14"/>
      <c r="ADR249" s="14"/>
      <c r="ADS249" s="14"/>
      <c r="ADT249" s="14"/>
      <c r="ADU249" s="14"/>
      <c r="ADV249" s="14"/>
      <c r="ADW249" s="14"/>
      <c r="ADX249" s="14"/>
      <c r="ADY249" s="14"/>
      <c r="ADZ249" s="14"/>
      <c r="AEA249" s="14"/>
      <c r="AEB249" s="14"/>
      <c r="AEC249" s="14"/>
      <c r="AED249" s="14"/>
      <c r="AEE249" s="14"/>
      <c r="AEF249" s="14"/>
      <c r="AEG249" s="14"/>
      <c r="AEH249" s="14"/>
      <c r="AEI249" s="14"/>
      <c r="AEJ249" s="14"/>
      <c r="AEK249" s="14"/>
      <c r="AEL249" s="14"/>
      <c r="AEM249" s="14"/>
      <c r="AEN249" s="14"/>
      <c r="AEO249" s="14"/>
      <c r="AEP249" s="14"/>
      <c r="AEQ249" s="14"/>
      <c r="AER249" s="14"/>
      <c r="AES249" s="14"/>
      <c r="AET249" s="14"/>
      <c r="AEU249" s="14"/>
      <c r="AEV249" s="14"/>
      <c r="AEW249" s="14"/>
      <c r="AEX249" s="14"/>
      <c r="AEY249" s="14"/>
      <c r="AEZ249" s="14"/>
      <c r="AFA249" s="14"/>
      <c r="AFB249" s="14"/>
      <c r="AFC249" s="14"/>
      <c r="AFD249" s="14"/>
      <c r="AFE249" s="14"/>
      <c r="AFF249" s="14"/>
      <c r="AFG249" s="14"/>
      <c r="AFH249" s="14"/>
      <c r="AFI249" s="14"/>
      <c r="AFJ249" s="14"/>
      <c r="AFK249" s="14"/>
      <c r="AFL249" s="14"/>
      <c r="AFM249" s="14"/>
      <c r="AFN249" s="14"/>
      <c r="AFO249" s="14"/>
      <c r="AFP249" s="14"/>
      <c r="AFQ249" s="14"/>
      <c r="AFR249" s="14"/>
      <c r="AFS249" s="14"/>
      <c r="AFT249" s="14"/>
      <c r="AFU249" s="14"/>
      <c r="AFV249" s="14"/>
      <c r="AFW249" s="14"/>
      <c r="AFX249" s="14"/>
      <c r="AFY249" s="14"/>
      <c r="AFZ249" s="14"/>
      <c r="AGA249" s="14"/>
      <c r="AGB249" s="14"/>
      <c r="AGC249" s="14"/>
      <c r="AGD249" s="14"/>
      <c r="AGE249" s="14"/>
      <c r="AGF249" s="14"/>
      <c r="AGG249" s="14"/>
      <c r="AGH249" s="14"/>
      <c r="AGI249" s="14"/>
      <c r="AGJ249" s="14"/>
      <c r="AGK249" s="14"/>
      <c r="AGL249" s="14"/>
      <c r="AGM249" s="14"/>
      <c r="AGN249" s="14"/>
      <c r="AGO249" s="14"/>
      <c r="AGP249" s="14"/>
      <c r="AGQ249" s="14"/>
      <c r="AGR249" s="14"/>
      <c r="AGS249" s="14"/>
      <c r="AGT249" s="14"/>
      <c r="AGU249" s="14"/>
      <c r="AGV249" s="14"/>
      <c r="AGW249" s="14"/>
      <c r="AGX249" s="14"/>
      <c r="AGY249" s="14"/>
      <c r="AGZ249" s="14"/>
      <c r="AHA249" s="14"/>
      <c r="AHB249" s="14"/>
      <c r="AHC249" s="14"/>
      <c r="AHD249" s="14"/>
      <c r="AHE249" s="14"/>
      <c r="AHF249" s="14"/>
      <c r="AHG249" s="14"/>
      <c r="AHH249" s="14"/>
      <c r="AHI249" s="14"/>
      <c r="AHJ249" s="14"/>
      <c r="AHK249" s="14"/>
      <c r="AHL249" s="14"/>
      <c r="AHM249" s="14"/>
      <c r="AHN249" s="14"/>
      <c r="AHO249" s="14"/>
      <c r="AHP249" s="14"/>
      <c r="AHQ249" s="14"/>
      <c r="AHR249" s="14"/>
      <c r="AHS249" s="14"/>
      <c r="AHT249" s="14"/>
      <c r="AHU249" s="14"/>
      <c r="AHV249" s="14"/>
      <c r="AHW249" s="14"/>
      <c r="AHX249" s="14"/>
      <c r="AHY249" s="14"/>
      <c r="AHZ249" s="14"/>
      <c r="AIA249" s="14"/>
      <c r="AIB249" s="14"/>
      <c r="AIC249" s="14"/>
      <c r="AID249" s="14"/>
      <c r="AIE249" s="14"/>
      <c r="AIF249" s="14"/>
      <c r="AIG249" s="14"/>
      <c r="AIH249" s="14"/>
      <c r="AII249" s="14"/>
      <c r="AIJ249" s="14"/>
      <c r="AIK249" s="14"/>
      <c r="AIL249" s="14"/>
      <c r="AIM249" s="14"/>
      <c r="AIN249" s="14"/>
      <c r="AIO249" s="14"/>
      <c r="AIP249" s="14"/>
      <c r="AIQ249" s="14"/>
      <c r="AIR249" s="14"/>
      <c r="AIS249" s="14"/>
      <c r="AIT249" s="14"/>
      <c r="AIU249" s="14"/>
      <c r="AIV249" s="14"/>
      <c r="AIW249" s="14"/>
      <c r="AIX249" s="14"/>
      <c r="AIY249" s="14"/>
      <c r="AIZ249" s="14"/>
      <c r="AJA249" s="14"/>
      <c r="AJB249" s="14"/>
      <c r="AJC249" s="14"/>
      <c r="AJD249" s="14"/>
      <c r="AJE249" s="14"/>
      <c r="AJF249" s="14"/>
      <c r="AJG249" s="14"/>
      <c r="AJH249" s="14"/>
      <c r="AJI249" s="14"/>
      <c r="AJJ249" s="14"/>
      <c r="AJK249" s="14"/>
      <c r="AJL249" s="14"/>
      <c r="AJM249" s="14"/>
      <c r="AJN249" s="14"/>
      <c r="AJO249" s="14"/>
      <c r="AJP249" s="14"/>
      <c r="AJQ249" s="14"/>
      <c r="AJR249" s="14"/>
      <c r="AJS249" s="14"/>
      <c r="AJT249" s="14"/>
      <c r="AJU249" s="14"/>
      <c r="AJV249" s="14"/>
      <c r="AJW249" s="14"/>
      <c r="AJX249" s="14"/>
      <c r="AJY249" s="14"/>
      <c r="AJZ249" s="14"/>
      <c r="AKA249" s="14"/>
      <c r="AKB249" s="14"/>
      <c r="AKC249" s="14"/>
      <c r="AKD249" s="14"/>
      <c r="AKE249" s="14"/>
      <c r="AKF249" s="14"/>
      <c r="AKG249" s="14"/>
      <c r="AKH249" s="14"/>
      <c r="AKI249" s="14"/>
      <c r="AKJ249" s="14"/>
      <c r="AKK249" s="14"/>
      <c r="AKL249" s="14"/>
      <c r="AKM249" s="14"/>
      <c r="AKN249" s="14"/>
      <c r="AKO249" s="14"/>
      <c r="AKP249" s="14"/>
      <c r="AKQ249" s="14"/>
      <c r="AKR249" s="14"/>
      <c r="AKS249" s="14"/>
      <c r="AKT249" s="14"/>
      <c r="AKU249" s="14"/>
      <c r="AKV249" s="14"/>
      <c r="AKW249" s="14"/>
      <c r="AKX249" s="14"/>
      <c r="AKY249" s="14"/>
      <c r="AKZ249" s="14"/>
      <c r="ALA249" s="14"/>
      <c r="ALB249" s="14"/>
      <c r="ALC249" s="14"/>
      <c r="ALD249" s="14"/>
      <c r="ALE249" s="14"/>
      <c r="ALF249" s="14"/>
      <c r="ALG249" s="14"/>
      <c r="ALH249" s="14"/>
      <c r="ALI249" s="14"/>
      <c r="ALJ249" s="14"/>
      <c r="ALK249" s="14"/>
      <c r="ALL249" s="14"/>
      <c r="ALM249" s="14"/>
      <c r="ALN249" s="14"/>
      <c r="ALO249" s="14"/>
      <c r="ALP249" s="14"/>
      <c r="ALQ249" s="14"/>
      <c r="ALR249" s="14"/>
      <c r="ALS249" s="14"/>
      <c r="ALT249" s="14"/>
      <c r="ALU249" s="14"/>
      <c r="ALV249" s="14"/>
      <c r="ALW249" s="14"/>
      <c r="ALX249" s="14"/>
      <c r="ALY249" s="14"/>
      <c r="ALZ249" s="14"/>
      <c r="AMA249" s="14"/>
      <c r="AMB249" s="14"/>
      <c r="AMC249" s="14"/>
      <c r="AMD249" s="14"/>
      <c r="AME249" s="14"/>
      <c r="AMF249" s="14"/>
      <c r="AMG249" s="14"/>
      <c r="AMH249" s="14"/>
      <c r="AMI249" s="14"/>
      <c r="AMJ249" s="14"/>
      <c r="AMK249" s="14"/>
      <c r="AML249" s="14"/>
      <c r="AMM249" s="14"/>
      <c r="AMN249" s="14"/>
      <c r="AMO249" s="14"/>
      <c r="AMP249" s="14"/>
      <c r="AMQ249" s="14"/>
      <c r="AMR249" s="14"/>
      <c r="AMS249" s="14"/>
      <c r="AMT249" s="14"/>
      <c r="AMU249" s="14"/>
      <c r="AMV249" s="14"/>
      <c r="AMW249" s="14"/>
      <c r="AMX249" s="14"/>
      <c r="AMY249" s="14"/>
      <c r="AMZ249" s="14"/>
      <c r="ANA249" s="14"/>
      <c r="ANB249" s="14"/>
      <c r="ANC249" s="14"/>
      <c r="AND249" s="14"/>
      <c r="ANE249" s="14"/>
      <c r="ANF249" s="14"/>
      <c r="ANG249" s="14"/>
      <c r="ANH249" s="14"/>
      <c r="ANI249" s="14"/>
      <c r="ANJ249" s="14"/>
      <c r="ANK249" s="14"/>
      <c r="ANL249" s="14"/>
      <c r="ANM249" s="14"/>
      <c r="ANN249" s="14"/>
      <c r="ANO249" s="14"/>
      <c r="ANP249" s="14"/>
      <c r="ANQ249" s="14"/>
      <c r="ANR249" s="14"/>
      <c r="ANS249" s="14"/>
      <c r="ANT249" s="14"/>
      <c r="ANU249" s="14"/>
      <c r="ANV249" s="14"/>
      <c r="ANW249" s="14"/>
      <c r="ANX249" s="14"/>
      <c r="ANY249" s="14"/>
      <c r="ANZ249" s="14"/>
      <c r="AOA249" s="14"/>
      <c r="AOB249" s="14"/>
      <c r="AOC249" s="14"/>
      <c r="AOD249" s="14"/>
      <c r="AOE249" s="14"/>
      <c r="AOF249" s="14"/>
      <c r="AOG249" s="14"/>
      <c r="AOH249" s="14"/>
      <c r="AOI249" s="14"/>
      <c r="AOJ249" s="14"/>
      <c r="AOK249" s="14"/>
      <c r="AOL249" s="14"/>
      <c r="AOM249" s="14"/>
      <c r="AON249" s="14"/>
      <c r="AOO249" s="14"/>
      <c r="AOP249" s="14"/>
      <c r="AOQ249" s="14"/>
      <c r="AOR249" s="14"/>
      <c r="AOS249" s="14"/>
      <c r="AOT249" s="14"/>
      <c r="AOU249" s="14"/>
      <c r="AOV249" s="14"/>
      <c r="AOW249" s="14"/>
      <c r="AOX249" s="14"/>
      <c r="AOY249" s="14"/>
      <c r="AOZ249" s="14"/>
      <c r="APA249" s="14"/>
      <c r="APB249" s="14"/>
      <c r="APC249" s="14"/>
      <c r="APD249" s="14"/>
      <c r="APE249" s="14"/>
      <c r="APF249" s="14"/>
      <c r="APG249" s="14"/>
      <c r="APH249" s="14"/>
      <c r="API249" s="14"/>
      <c r="APJ249" s="14"/>
      <c r="APK249" s="14"/>
      <c r="APL249" s="14"/>
      <c r="APM249" s="14"/>
      <c r="APN249" s="14"/>
      <c r="APO249" s="14"/>
      <c r="APP249" s="14"/>
      <c r="APQ249" s="14"/>
      <c r="APR249" s="14"/>
      <c r="APS249" s="14"/>
      <c r="APT249" s="14"/>
      <c r="APU249" s="14"/>
      <c r="APV249" s="14"/>
      <c r="APW249" s="14"/>
      <c r="APX249" s="14"/>
      <c r="APY249" s="14"/>
      <c r="APZ249" s="14"/>
      <c r="AQA249" s="14"/>
      <c r="AQB249" s="14"/>
      <c r="AQC249" s="14"/>
      <c r="AQD249" s="14"/>
      <c r="AQE249" s="14"/>
      <c r="AQF249" s="14"/>
      <c r="AQG249" s="14"/>
      <c r="AQH249" s="14"/>
      <c r="AQI249" s="14"/>
      <c r="AQJ249" s="14"/>
      <c r="AQK249" s="14"/>
      <c r="AQL249" s="14"/>
      <c r="AQM249" s="14"/>
      <c r="AQN249" s="14"/>
      <c r="AQO249" s="14"/>
      <c r="AQP249" s="14"/>
      <c r="AQQ249" s="14"/>
      <c r="AQR249" s="14"/>
      <c r="AQS249" s="14"/>
      <c r="AQT249" s="14"/>
      <c r="AQU249" s="14"/>
      <c r="AQV249" s="14"/>
      <c r="AQW249" s="14"/>
      <c r="AQX249" s="14"/>
      <c r="AQY249" s="14"/>
      <c r="AQZ249" s="14"/>
      <c r="ARA249" s="14"/>
      <c r="ARB249" s="14"/>
      <c r="ARC249" s="14"/>
      <c r="ARD249" s="14"/>
      <c r="ARE249" s="14"/>
      <c r="ARF249" s="14"/>
      <c r="ARG249" s="14"/>
      <c r="ARH249" s="14"/>
      <c r="ARI249" s="14"/>
      <c r="ARJ249" s="14"/>
      <c r="ARK249" s="14"/>
      <c r="ARL249" s="14"/>
      <c r="ARM249" s="14"/>
      <c r="ARN249" s="14"/>
      <c r="ARO249" s="14"/>
      <c r="ARP249" s="14"/>
      <c r="ARQ249" s="14"/>
      <c r="ARR249" s="14"/>
      <c r="ARS249" s="14"/>
      <c r="ART249" s="14"/>
      <c r="ARU249" s="14"/>
      <c r="ARV249" s="14"/>
      <c r="ARW249" s="14"/>
      <c r="ARX249" s="14"/>
      <c r="ARY249" s="14"/>
      <c r="ARZ249" s="14"/>
      <c r="ASA249" s="14"/>
      <c r="ASB249" s="14"/>
      <c r="ASC249" s="14"/>
      <c r="ASD249" s="14"/>
      <c r="ASE249" s="14"/>
      <c r="ASF249" s="14"/>
      <c r="ASG249" s="14"/>
      <c r="ASH249" s="14"/>
      <c r="ASI249" s="14"/>
      <c r="ASJ249" s="14"/>
      <c r="ASK249" s="14"/>
      <c r="ASL249" s="14"/>
      <c r="ASM249" s="14"/>
      <c r="ASN249" s="14"/>
      <c r="ASO249" s="14"/>
      <c r="ASP249" s="14"/>
      <c r="ASQ249" s="14"/>
      <c r="ASR249" s="14"/>
      <c r="ASS249" s="14"/>
      <c r="AST249" s="14"/>
      <c r="ASU249" s="14"/>
      <c r="ASV249" s="14"/>
      <c r="ASW249" s="14"/>
      <c r="ASX249" s="14"/>
      <c r="ASY249" s="14"/>
      <c r="ASZ249" s="14"/>
      <c r="ATA249" s="14"/>
      <c r="ATB249" s="14"/>
      <c r="ATC249" s="14"/>
      <c r="ATD249" s="14"/>
      <c r="ATE249" s="14"/>
      <c r="ATF249" s="14"/>
      <c r="ATG249" s="14"/>
      <c r="ATH249" s="14"/>
      <c r="ATI249" s="14"/>
      <c r="ATJ249" s="14"/>
      <c r="ATK249" s="14"/>
      <c r="ATL249" s="14"/>
      <c r="ATM249" s="14"/>
      <c r="ATN249" s="14"/>
      <c r="ATO249" s="14"/>
      <c r="ATP249" s="14"/>
      <c r="ATQ249" s="14"/>
      <c r="ATR249" s="14"/>
      <c r="ATS249" s="14"/>
      <c r="ATT249" s="14"/>
      <c r="ATU249" s="14"/>
      <c r="ATV249" s="14"/>
      <c r="ATW249" s="14"/>
      <c r="ATX249" s="14"/>
      <c r="ATY249" s="14"/>
      <c r="ATZ249" s="14"/>
      <c r="AUA249" s="14"/>
      <c r="AUB249" s="14"/>
      <c r="AUC249" s="14"/>
      <c r="AUD249" s="14"/>
      <c r="AUE249" s="14"/>
      <c r="AUF249" s="14"/>
      <c r="AUG249" s="14"/>
      <c r="AUH249" s="14"/>
      <c r="AUI249" s="14"/>
      <c r="AUJ249" s="14"/>
      <c r="AUK249" s="14"/>
      <c r="AUL249" s="14"/>
      <c r="AUM249" s="14"/>
      <c r="AUN249" s="14"/>
      <c r="AUO249" s="14"/>
      <c r="AUP249" s="14"/>
      <c r="AUQ249" s="14"/>
      <c r="AUR249" s="14"/>
      <c r="AUS249" s="14"/>
      <c r="AUT249" s="14"/>
      <c r="AUU249" s="14"/>
      <c r="AUV249" s="14"/>
      <c r="AUW249" s="14"/>
      <c r="AUX249" s="14"/>
      <c r="AUY249" s="14"/>
      <c r="AUZ249" s="14"/>
      <c r="AVA249" s="14"/>
      <c r="AVB249" s="14"/>
      <c r="AVC249" s="14"/>
      <c r="AVD249" s="14"/>
      <c r="AVE249" s="14"/>
      <c r="AVF249" s="14"/>
      <c r="AVG249" s="14"/>
      <c r="AVH249" s="14"/>
      <c r="AVI249" s="14"/>
      <c r="AVJ249" s="14"/>
      <c r="AVK249" s="14"/>
      <c r="AVL249" s="14"/>
      <c r="AVM249" s="14"/>
      <c r="AVN249" s="14"/>
      <c r="AVO249" s="14"/>
      <c r="AVP249" s="14"/>
      <c r="AVQ249" s="14"/>
      <c r="AVR249" s="14"/>
      <c r="AVS249" s="14"/>
      <c r="AVT249" s="14"/>
      <c r="AVU249" s="14"/>
      <c r="AVV249" s="14"/>
      <c r="AVW249" s="14"/>
      <c r="AVX249" s="14"/>
      <c r="AVY249" s="14"/>
      <c r="AVZ249" s="14"/>
      <c r="AWA249" s="14"/>
      <c r="AWB249" s="14"/>
      <c r="AWC249" s="14"/>
      <c r="AWD249" s="14"/>
      <c r="AWE249" s="14"/>
      <c r="AWF249" s="14"/>
      <c r="AWG249" s="14"/>
      <c r="AWH249" s="14"/>
      <c r="AWI249" s="14"/>
      <c r="AWJ249" s="14"/>
      <c r="AWK249" s="14"/>
      <c r="AWL249" s="14"/>
      <c r="AWM249" s="14"/>
      <c r="AWN249" s="14"/>
      <c r="AWO249" s="14"/>
      <c r="AWP249" s="14"/>
      <c r="AWQ249" s="14"/>
      <c r="AWR249" s="14"/>
      <c r="AWS249" s="14"/>
      <c r="AWT249" s="14"/>
      <c r="AWU249" s="14"/>
      <c r="AWV249" s="14"/>
      <c r="AWW249" s="14"/>
      <c r="AWX249" s="14"/>
      <c r="AWY249" s="14"/>
      <c r="AWZ249" s="14"/>
      <c r="AXA249" s="14"/>
      <c r="AXB249" s="14"/>
      <c r="AXC249" s="14"/>
      <c r="AXD249" s="14"/>
      <c r="AXE249" s="14"/>
      <c r="AXF249" s="14"/>
      <c r="AXG249" s="14"/>
      <c r="AXH249" s="14"/>
      <c r="AXI249" s="14"/>
      <c r="AXJ249" s="14"/>
      <c r="AXK249" s="14"/>
      <c r="AXL249" s="14"/>
      <c r="AXM249" s="14"/>
      <c r="AXN249" s="14"/>
      <c r="AXO249" s="14"/>
      <c r="AXP249" s="14"/>
      <c r="AXQ249" s="14"/>
      <c r="AXR249" s="14"/>
      <c r="AXS249" s="14"/>
      <c r="AXT249" s="14"/>
      <c r="AXU249" s="14"/>
      <c r="AXV249" s="14"/>
      <c r="AXW249" s="14"/>
      <c r="AXX249" s="14"/>
      <c r="AXY249" s="14"/>
      <c r="AXZ249" s="14"/>
      <c r="AYA249" s="14"/>
      <c r="AYB249" s="14"/>
      <c r="AYC249" s="14"/>
      <c r="AYD249" s="14"/>
      <c r="AYE249" s="14"/>
      <c r="AYF249" s="14"/>
      <c r="AYG249" s="14"/>
      <c r="AYH249" s="14"/>
      <c r="AYI249" s="14"/>
      <c r="AYJ249" s="14"/>
      <c r="AYK249" s="14"/>
      <c r="AYL249" s="14"/>
      <c r="AYM249" s="14"/>
      <c r="AYN249" s="14"/>
      <c r="AYO249" s="14"/>
      <c r="AYP249" s="14"/>
      <c r="AYQ249" s="14"/>
      <c r="AYR249" s="14"/>
      <c r="AYS249" s="14"/>
      <c r="AYT249" s="14"/>
      <c r="AYU249" s="14"/>
      <c r="AYV249" s="14"/>
      <c r="AYW249" s="14"/>
      <c r="AYX249" s="14"/>
      <c r="AYY249" s="14"/>
      <c r="AYZ249" s="14"/>
      <c r="AZA249" s="14"/>
      <c r="AZB249" s="14"/>
      <c r="AZC249" s="14"/>
      <c r="AZD249" s="14"/>
      <c r="AZE249" s="14"/>
      <c r="AZF249" s="14"/>
      <c r="AZG249" s="14"/>
      <c r="AZH249" s="14"/>
      <c r="AZI249" s="14"/>
      <c r="AZJ249" s="14"/>
      <c r="AZK249" s="14"/>
      <c r="AZL249" s="14"/>
      <c r="AZM249" s="14"/>
      <c r="AZN249" s="14"/>
      <c r="AZO249" s="14"/>
      <c r="AZP249" s="14"/>
      <c r="AZQ249" s="14"/>
      <c r="AZR249" s="14"/>
      <c r="AZS249" s="14"/>
      <c r="AZT249" s="14"/>
      <c r="AZU249" s="14"/>
      <c r="AZV249" s="14"/>
      <c r="AZW249" s="14"/>
      <c r="AZX249" s="14"/>
      <c r="AZY249" s="14"/>
      <c r="AZZ249" s="14"/>
      <c r="BAA249" s="14"/>
      <c r="BAB249" s="14"/>
      <c r="BAC249" s="14"/>
      <c r="BAD249" s="14"/>
      <c r="BAE249" s="14"/>
      <c r="BAF249" s="14"/>
      <c r="BAG249" s="14"/>
      <c r="BAH249" s="14"/>
      <c r="BAI249" s="14"/>
      <c r="BAJ249" s="14"/>
      <c r="BAK249" s="14"/>
      <c r="BAL249" s="14"/>
      <c r="BAM249" s="14"/>
      <c r="BAN249" s="14"/>
      <c r="BAO249" s="14"/>
      <c r="BAP249" s="14"/>
      <c r="BAQ249" s="14"/>
      <c r="BAR249" s="14"/>
      <c r="BAS249" s="14"/>
      <c r="BAT249" s="14"/>
      <c r="BAU249" s="14"/>
      <c r="BAV249" s="14"/>
      <c r="BAW249" s="14"/>
      <c r="BAX249" s="14"/>
      <c r="BAY249" s="14"/>
      <c r="BAZ249" s="14"/>
      <c r="BBA249" s="14"/>
      <c r="BBB249" s="14"/>
      <c r="BBC249" s="14"/>
      <c r="BBD249" s="14"/>
      <c r="BBE249" s="14"/>
      <c r="BBF249" s="14"/>
      <c r="BBG249" s="14"/>
      <c r="BBH249" s="14"/>
      <c r="BBI249" s="14"/>
      <c r="BBJ249" s="14"/>
      <c r="BBK249" s="14"/>
      <c r="BBL249" s="14"/>
      <c r="BBM249" s="14"/>
      <c r="BBN249" s="14"/>
      <c r="BBO249" s="14"/>
      <c r="BBP249" s="14"/>
      <c r="BBQ249" s="14"/>
      <c r="BBR249" s="14"/>
      <c r="BBS249" s="14"/>
      <c r="BBT249" s="14"/>
      <c r="BBU249" s="14"/>
      <c r="BBV249" s="14"/>
      <c r="BBW249" s="14"/>
      <c r="BBX249" s="14"/>
      <c r="BBY249" s="14"/>
      <c r="BBZ249" s="14"/>
      <c r="BCA249" s="14"/>
      <c r="BCB249" s="14"/>
      <c r="BCC249" s="14"/>
      <c r="BCD249" s="14"/>
      <c r="BCE249" s="14"/>
      <c r="BCF249" s="14"/>
      <c r="BCG249" s="14"/>
      <c r="BCH249" s="14"/>
      <c r="BCI249" s="14"/>
      <c r="BCJ249" s="14"/>
      <c r="BCK249" s="14"/>
      <c r="BCL249" s="14"/>
      <c r="BCM249" s="14"/>
      <c r="BCN249" s="14"/>
      <c r="BCO249" s="14"/>
      <c r="BCP249" s="14"/>
      <c r="BCQ249" s="14"/>
      <c r="BCR249" s="14"/>
      <c r="BCS249" s="14"/>
      <c r="BCT249" s="14"/>
      <c r="BCU249" s="14"/>
      <c r="BCV249" s="14"/>
      <c r="BCW249" s="14"/>
      <c r="BCX249" s="14"/>
      <c r="BCY249" s="14"/>
      <c r="BCZ249" s="14"/>
      <c r="BDA249" s="14"/>
      <c r="BDB249" s="14"/>
      <c r="BDC249" s="14"/>
      <c r="BDD249" s="14"/>
      <c r="BDE249" s="14"/>
      <c r="BDF249" s="14"/>
      <c r="BDG249" s="14"/>
      <c r="BDH249" s="14"/>
      <c r="BDI249" s="14"/>
      <c r="BDJ249" s="14"/>
      <c r="BDK249" s="14"/>
      <c r="BDL249" s="14"/>
      <c r="BDM249" s="14"/>
      <c r="BDN249" s="14"/>
      <c r="BDO249" s="14"/>
      <c r="BDP249" s="14"/>
      <c r="BDQ249" s="14"/>
      <c r="BDR249" s="14"/>
      <c r="BDS249" s="14"/>
      <c r="BDT249" s="14"/>
      <c r="BDU249" s="14"/>
      <c r="BDV249" s="14"/>
      <c r="BDW249" s="14"/>
      <c r="BDX249" s="14"/>
      <c r="BDY249" s="14"/>
      <c r="BDZ249" s="14"/>
      <c r="BEA249" s="14"/>
      <c r="BEB249" s="14"/>
      <c r="BEC249" s="14"/>
      <c r="BED249" s="14"/>
      <c r="BEE249" s="14"/>
      <c r="BEF249" s="14"/>
      <c r="BEG249" s="14"/>
      <c r="BEH249" s="14"/>
      <c r="BEI249" s="14"/>
      <c r="BEJ249" s="14"/>
      <c r="BEK249" s="14"/>
      <c r="BEL249" s="14"/>
      <c r="BEM249" s="14"/>
      <c r="BEN249" s="14"/>
      <c r="BEO249" s="14"/>
      <c r="BEP249" s="14"/>
      <c r="BEQ249" s="14"/>
      <c r="BER249" s="14"/>
      <c r="BES249" s="14"/>
      <c r="BET249" s="14"/>
      <c r="BEU249" s="14"/>
      <c r="BEV249" s="14"/>
      <c r="BEW249" s="14"/>
      <c r="BEX249" s="14"/>
      <c r="BEY249" s="14"/>
      <c r="BEZ249" s="14"/>
      <c r="BFA249" s="14"/>
      <c r="BFB249" s="14"/>
      <c r="BFC249" s="14"/>
      <c r="BFD249" s="14"/>
      <c r="BFE249" s="14"/>
      <c r="BFF249" s="14"/>
      <c r="BFG249" s="14"/>
      <c r="BFH249" s="14"/>
      <c r="BFI249" s="14"/>
      <c r="BFJ249" s="14"/>
      <c r="BFK249" s="14"/>
      <c r="BFL249" s="14"/>
      <c r="BFM249" s="14"/>
      <c r="BFN249" s="14"/>
      <c r="BFO249" s="14"/>
      <c r="BFP249" s="14"/>
      <c r="BFQ249" s="14"/>
      <c r="BFR249" s="14"/>
      <c r="BFS249" s="14"/>
      <c r="BFT249" s="14"/>
      <c r="BFU249" s="14"/>
      <c r="BFV249" s="14"/>
      <c r="BFW249" s="14"/>
      <c r="BFX249" s="14"/>
      <c r="BFY249" s="14"/>
      <c r="BFZ249" s="14"/>
      <c r="BGA249" s="14"/>
      <c r="BGB249" s="14"/>
      <c r="BGC249" s="14"/>
      <c r="BGD249" s="14"/>
      <c r="BGE249" s="14"/>
      <c r="BGF249" s="14"/>
      <c r="BGG249" s="14"/>
      <c r="BGH249" s="14"/>
      <c r="BGI249" s="14"/>
      <c r="BGJ249" s="14"/>
      <c r="BGK249" s="14"/>
      <c r="BGL249" s="14"/>
      <c r="BGM249" s="14"/>
      <c r="BGN249" s="14"/>
      <c r="BGO249" s="14"/>
      <c r="BGP249" s="14"/>
      <c r="BGQ249" s="14"/>
      <c r="BGR249" s="14"/>
      <c r="BGS249" s="14"/>
      <c r="BGT249" s="14"/>
      <c r="BGU249" s="14"/>
      <c r="BGV249" s="14"/>
      <c r="BGW249" s="14"/>
      <c r="BGX249" s="14"/>
      <c r="BGY249" s="14"/>
      <c r="BGZ249" s="14"/>
      <c r="BHA249" s="14"/>
      <c r="BHB249" s="14"/>
      <c r="BHC249" s="14"/>
      <c r="BHD249" s="14"/>
      <c r="BHE249" s="14"/>
      <c r="BHF249" s="14"/>
      <c r="BHG249" s="14"/>
      <c r="BHH249" s="14"/>
      <c r="BHI249" s="14"/>
      <c r="BHJ249" s="14"/>
      <c r="BHK249" s="14"/>
      <c r="BHL249" s="14"/>
      <c r="BHM249" s="14"/>
      <c r="BHN249" s="14"/>
      <c r="BHO249" s="14"/>
      <c r="BHP249" s="14"/>
      <c r="BHQ249" s="14"/>
      <c r="BHR249" s="14"/>
      <c r="BHS249" s="14"/>
      <c r="BHT249" s="14"/>
      <c r="BHU249" s="14"/>
      <c r="BHV249" s="14"/>
      <c r="BHW249" s="14"/>
      <c r="BHX249" s="14"/>
      <c r="BHY249" s="14"/>
      <c r="BHZ249" s="14"/>
      <c r="BIA249" s="14"/>
      <c r="BIB249" s="14"/>
      <c r="BIC249" s="14"/>
      <c r="BID249" s="14"/>
      <c r="BIE249" s="14"/>
      <c r="BIF249" s="14"/>
      <c r="BIG249" s="14"/>
      <c r="BIH249" s="14"/>
      <c r="BII249" s="14"/>
      <c r="BIJ249" s="14"/>
      <c r="BIK249" s="14"/>
      <c r="BIL249" s="14"/>
      <c r="BIM249" s="14"/>
      <c r="BIN249" s="14"/>
      <c r="BIO249" s="14"/>
      <c r="BIP249" s="14"/>
      <c r="BIQ249" s="14"/>
      <c r="BIR249" s="14"/>
      <c r="BIS249" s="14"/>
      <c r="BIT249" s="14"/>
      <c r="BIU249" s="14"/>
      <c r="BIV249" s="14"/>
      <c r="BIW249" s="14"/>
      <c r="BIX249" s="14"/>
      <c r="BIY249" s="14"/>
      <c r="BIZ249" s="14"/>
      <c r="BJA249" s="14"/>
      <c r="BJB249" s="14"/>
      <c r="BJC249" s="14"/>
      <c r="BJD249" s="14"/>
      <c r="BJE249" s="14"/>
      <c r="BJF249" s="14"/>
      <c r="BJG249" s="14"/>
      <c r="BJH249" s="14"/>
      <c r="BJI249" s="14"/>
      <c r="BJJ249" s="14"/>
      <c r="BJK249" s="14"/>
      <c r="BJL249" s="14"/>
      <c r="BJM249" s="14"/>
      <c r="BJN249" s="14"/>
      <c r="BJO249" s="14"/>
      <c r="BJP249" s="14"/>
      <c r="BJQ249" s="14"/>
      <c r="BJR249" s="14"/>
      <c r="BJS249" s="14"/>
      <c r="BJT249" s="14"/>
      <c r="BJU249" s="14"/>
      <c r="BJV249" s="14"/>
      <c r="BJW249" s="14"/>
      <c r="BJX249" s="14"/>
      <c r="BJY249" s="14"/>
      <c r="BJZ249" s="14"/>
      <c r="BKA249" s="14"/>
      <c r="BKB249" s="14"/>
      <c r="BKC249" s="14"/>
      <c r="BKD249" s="14"/>
      <c r="BKE249" s="14"/>
      <c r="BKF249" s="14"/>
      <c r="BKG249" s="14"/>
      <c r="BKH249" s="14"/>
      <c r="BKI249" s="14"/>
      <c r="BKJ249" s="14"/>
      <c r="BKK249" s="14"/>
      <c r="BKL249" s="14"/>
      <c r="BKM249" s="14"/>
      <c r="BKN249" s="14"/>
      <c r="BKO249" s="14"/>
      <c r="BKP249" s="14"/>
      <c r="BKQ249" s="14"/>
      <c r="BKR249" s="14"/>
      <c r="BKS249" s="14"/>
      <c r="BKT249" s="14"/>
      <c r="BKU249" s="14"/>
      <c r="BKV249" s="14"/>
      <c r="BKW249" s="14"/>
      <c r="BKX249" s="14"/>
      <c r="BKY249" s="14"/>
      <c r="BKZ249" s="14"/>
      <c r="BLA249" s="14"/>
      <c r="BLB249" s="14"/>
      <c r="BLC249" s="14"/>
      <c r="BLD249" s="14"/>
      <c r="BLE249" s="14"/>
      <c r="BLF249" s="14"/>
      <c r="BLG249" s="14"/>
      <c r="BLH249" s="14"/>
      <c r="BLI249" s="14"/>
      <c r="BLJ249" s="14"/>
      <c r="BLK249" s="14"/>
      <c r="BLL249" s="14"/>
      <c r="BLM249" s="14"/>
      <c r="BLN249" s="14"/>
      <c r="BLO249" s="14"/>
      <c r="BLP249" s="14"/>
      <c r="BLQ249" s="14"/>
      <c r="BLR249" s="14"/>
      <c r="BLS249" s="14"/>
      <c r="BLT249" s="14"/>
      <c r="BLU249" s="14"/>
      <c r="BLV249" s="14"/>
      <c r="BLW249" s="14"/>
      <c r="BLX249" s="14"/>
      <c r="BLY249" s="14"/>
      <c r="BLZ249" s="14"/>
      <c r="BMA249" s="14"/>
      <c r="BMB249" s="14"/>
      <c r="BMC249" s="14"/>
      <c r="BMD249" s="14"/>
      <c r="BME249" s="14"/>
      <c r="BMF249" s="14"/>
      <c r="BMG249" s="14"/>
      <c r="BMH249" s="14"/>
      <c r="BMI249" s="14"/>
      <c r="BMJ249" s="14"/>
      <c r="BMK249" s="14"/>
      <c r="BML249" s="14"/>
      <c r="BMM249" s="14"/>
      <c r="BMN249" s="14"/>
      <c r="BMO249" s="14"/>
      <c r="BMP249" s="14"/>
      <c r="BMQ249" s="14"/>
      <c r="BMR249" s="14"/>
      <c r="BMS249" s="14"/>
      <c r="BMT249" s="14"/>
      <c r="BMU249" s="14"/>
      <c r="BMV249" s="14"/>
      <c r="BMW249" s="14"/>
      <c r="BMX249" s="14"/>
      <c r="BMY249" s="14"/>
      <c r="BMZ249" s="14"/>
      <c r="BNA249" s="14"/>
      <c r="BNB249" s="14"/>
      <c r="BNC249" s="14"/>
      <c r="BND249" s="14"/>
      <c r="BNE249" s="14"/>
      <c r="BNF249" s="14"/>
      <c r="BNG249" s="14"/>
      <c r="BNH249" s="14"/>
      <c r="BNI249" s="14"/>
      <c r="BNJ249" s="14"/>
      <c r="BNK249" s="14"/>
      <c r="BNL249" s="14"/>
      <c r="BNM249" s="14"/>
      <c r="BNN249" s="14"/>
      <c r="BNO249" s="14"/>
      <c r="BNP249" s="14"/>
      <c r="BNQ249" s="14"/>
      <c r="BNR249" s="14"/>
      <c r="BNS249" s="14"/>
      <c r="BNT249" s="14"/>
      <c r="BNU249" s="14"/>
      <c r="BNV249" s="14"/>
      <c r="BNW249" s="14"/>
      <c r="BNX249" s="14"/>
      <c r="BNY249" s="14"/>
      <c r="BNZ249" s="14"/>
      <c r="BOA249" s="14"/>
      <c r="BOB249" s="14"/>
      <c r="BOC249" s="14"/>
      <c r="BOD249" s="14"/>
      <c r="BOE249" s="14"/>
      <c r="BOF249" s="14"/>
      <c r="BOG249" s="14"/>
      <c r="BOH249" s="14"/>
      <c r="BOI249" s="14"/>
      <c r="BOJ249" s="14"/>
      <c r="BOK249" s="14"/>
      <c r="BOL249" s="14"/>
      <c r="BOM249" s="14"/>
      <c r="BON249" s="14"/>
      <c r="BOO249" s="14"/>
      <c r="BOP249" s="14"/>
      <c r="BOQ249" s="14"/>
      <c r="BOR249" s="14"/>
      <c r="BOS249" s="14"/>
      <c r="BOT249" s="14"/>
      <c r="BOU249" s="14"/>
      <c r="BOV249" s="14"/>
      <c r="BOW249" s="14"/>
      <c r="BOX249" s="14"/>
      <c r="BOY249" s="14"/>
      <c r="BOZ249" s="14"/>
      <c r="BPA249" s="14"/>
      <c r="BPB249" s="14"/>
      <c r="BPC249" s="14"/>
      <c r="BPD249" s="14"/>
      <c r="BPE249" s="14"/>
      <c r="BPF249" s="14"/>
      <c r="BPG249" s="14"/>
      <c r="BPH249" s="14"/>
      <c r="BPI249" s="14"/>
      <c r="BPJ249" s="14"/>
      <c r="BPK249" s="14"/>
      <c r="BPL249" s="14"/>
      <c r="BPM249" s="14"/>
      <c r="BPN249" s="14"/>
      <c r="BPO249" s="14"/>
      <c r="BPP249" s="14"/>
      <c r="BPQ249" s="14"/>
      <c r="BPR249" s="14"/>
      <c r="BPS249" s="14"/>
      <c r="BPT249" s="14"/>
      <c r="BPU249" s="14"/>
      <c r="BPV249" s="14"/>
      <c r="BPW249" s="14"/>
      <c r="BPX249" s="14"/>
      <c r="BPY249" s="14"/>
      <c r="BPZ249" s="14"/>
      <c r="BQA249" s="14"/>
      <c r="BQB249" s="14"/>
      <c r="BQC249" s="14"/>
      <c r="BQD249" s="14"/>
      <c r="BQE249" s="14"/>
      <c r="BQF249" s="14"/>
      <c r="BQG249" s="14"/>
      <c r="BQH249" s="14"/>
      <c r="BQI249" s="14"/>
      <c r="BQJ249" s="14"/>
      <c r="BQK249" s="14"/>
      <c r="BQL249" s="14"/>
      <c r="BQM249" s="14"/>
      <c r="BQN249" s="14"/>
      <c r="BQO249" s="14"/>
      <c r="BQP249" s="14"/>
      <c r="BQQ249" s="14"/>
      <c r="BQR249" s="14"/>
      <c r="BQS249" s="14"/>
      <c r="BQT249" s="14"/>
      <c r="BQU249" s="14"/>
      <c r="BQV249" s="14"/>
      <c r="BQW249" s="14"/>
      <c r="BQX249" s="14"/>
      <c r="BQY249" s="14"/>
      <c r="BQZ249" s="14"/>
      <c r="BRA249" s="14"/>
      <c r="BRB249" s="14"/>
      <c r="BRC249" s="14"/>
      <c r="BRD249" s="14"/>
      <c r="BRE249" s="14"/>
      <c r="BRF249" s="14"/>
      <c r="BRG249" s="14"/>
      <c r="BRH249" s="14"/>
      <c r="BRI249" s="14"/>
      <c r="BRJ249" s="14"/>
      <c r="BRK249" s="14"/>
      <c r="BRL249" s="14"/>
      <c r="BRM249" s="14"/>
      <c r="BRN249" s="14"/>
      <c r="BRO249" s="14"/>
      <c r="BRP249" s="14"/>
      <c r="BRQ249" s="14"/>
      <c r="BRR249" s="14"/>
      <c r="BRS249" s="14"/>
      <c r="BRT249" s="14"/>
      <c r="BRU249" s="14"/>
      <c r="BRV249" s="14"/>
      <c r="BRW249" s="14"/>
      <c r="BRX249" s="14"/>
      <c r="BRY249" s="14"/>
      <c r="BRZ249" s="14"/>
      <c r="BSA249" s="14"/>
      <c r="BSB249" s="14"/>
      <c r="BSC249" s="14"/>
      <c r="BSD249" s="14"/>
      <c r="BSE249" s="14"/>
      <c r="BSF249" s="14"/>
      <c r="BSG249" s="14"/>
      <c r="BSH249" s="14"/>
      <c r="BSI249" s="14"/>
      <c r="BSJ249" s="14"/>
      <c r="BSK249" s="14"/>
      <c r="BSL249" s="14"/>
      <c r="BSM249" s="14"/>
      <c r="BSN249" s="14"/>
      <c r="BSO249" s="14"/>
      <c r="BSP249" s="14"/>
      <c r="BSQ249" s="14"/>
      <c r="BSR249" s="14"/>
      <c r="BSS249" s="14"/>
      <c r="BST249" s="14"/>
      <c r="BSU249" s="14"/>
      <c r="BSV249" s="14"/>
      <c r="BSW249" s="14"/>
      <c r="BSX249" s="14"/>
      <c r="BSY249" s="14"/>
      <c r="BSZ249" s="14"/>
      <c r="BTA249" s="14"/>
      <c r="BTB249" s="14"/>
      <c r="BTC249" s="14"/>
      <c r="BTD249" s="14"/>
      <c r="BTE249" s="14"/>
      <c r="BTF249" s="14"/>
      <c r="BTG249" s="14"/>
      <c r="BTH249" s="14"/>
      <c r="BTI249" s="14"/>
      <c r="BTJ249" s="14"/>
      <c r="BTK249" s="14"/>
      <c r="BTL249" s="14"/>
      <c r="BTM249" s="14"/>
      <c r="BTN249" s="14"/>
      <c r="BTO249" s="14"/>
      <c r="BTP249" s="14"/>
      <c r="BTQ249" s="14"/>
      <c r="BTR249" s="14"/>
      <c r="BTS249" s="14"/>
      <c r="BTT249" s="14"/>
      <c r="BTU249" s="14"/>
      <c r="BTV249" s="14"/>
      <c r="BTW249" s="14"/>
      <c r="BTX249" s="14"/>
      <c r="BTY249" s="14"/>
      <c r="BTZ249" s="14"/>
      <c r="BUA249" s="14"/>
      <c r="BUB249" s="14"/>
      <c r="BUC249" s="14"/>
      <c r="BUD249" s="14"/>
      <c r="BUE249" s="14"/>
      <c r="BUF249" s="14"/>
      <c r="BUG249" s="14"/>
      <c r="BUH249" s="14"/>
      <c r="BUI249" s="14"/>
      <c r="BUJ249" s="14"/>
      <c r="BUK249" s="14"/>
      <c r="BUL249" s="14"/>
      <c r="BUM249" s="14"/>
      <c r="BUN249" s="14"/>
      <c r="BUO249" s="14"/>
      <c r="BUP249" s="14"/>
      <c r="BUQ249" s="14"/>
      <c r="BUR249" s="14"/>
      <c r="BUS249" s="14"/>
      <c r="BUT249" s="14"/>
      <c r="BUU249" s="14"/>
      <c r="BUV249" s="14"/>
      <c r="BUW249" s="14"/>
      <c r="BUX249" s="14"/>
      <c r="BUY249" s="14"/>
      <c r="BUZ249" s="14"/>
      <c r="BVA249" s="14"/>
      <c r="BVB249" s="14"/>
      <c r="BVC249" s="14"/>
      <c r="BVD249" s="14"/>
      <c r="BVE249" s="14"/>
      <c r="BVF249" s="14"/>
      <c r="BVG249" s="14"/>
      <c r="BVH249" s="14"/>
      <c r="BVI249" s="14"/>
      <c r="BVJ249" s="14"/>
      <c r="BVK249" s="14"/>
      <c r="BVL249" s="14"/>
      <c r="BVM249" s="14"/>
      <c r="BVN249" s="14"/>
      <c r="BVO249" s="14"/>
      <c r="BVP249" s="14"/>
      <c r="BVQ249" s="14"/>
      <c r="BVR249" s="14"/>
      <c r="BVS249" s="14"/>
      <c r="BVT249" s="14"/>
      <c r="BVU249" s="14"/>
      <c r="BVV249" s="14"/>
      <c r="BVW249" s="14"/>
      <c r="BVX249" s="14"/>
      <c r="BVY249" s="14"/>
      <c r="BVZ249" s="14"/>
      <c r="BWA249" s="14"/>
      <c r="BWB249" s="14"/>
      <c r="BWC249" s="14"/>
      <c r="BWD249" s="14"/>
      <c r="BWE249" s="14"/>
      <c r="BWF249" s="14"/>
      <c r="BWG249" s="14"/>
      <c r="BWH249" s="14"/>
      <c r="BWI249" s="14"/>
      <c r="BWJ249" s="14"/>
      <c r="BWK249" s="14"/>
      <c r="BWL249" s="14"/>
      <c r="BWM249" s="14"/>
      <c r="BWN249" s="14"/>
      <c r="BWO249" s="14"/>
      <c r="BWP249" s="14"/>
      <c r="BWQ249" s="14"/>
      <c r="BWR249" s="14"/>
      <c r="BWS249" s="14"/>
      <c r="BWT249" s="14"/>
      <c r="BWU249" s="14"/>
      <c r="BWV249" s="14"/>
      <c r="BWW249" s="14"/>
      <c r="BWX249" s="14"/>
      <c r="BWY249" s="14"/>
      <c r="BWZ249" s="14"/>
      <c r="BXA249" s="14"/>
      <c r="BXB249" s="14"/>
      <c r="BXC249" s="14"/>
      <c r="BXD249" s="14"/>
      <c r="BXE249" s="14"/>
      <c r="BXF249" s="14"/>
      <c r="BXG249" s="14"/>
      <c r="BXH249" s="14"/>
      <c r="BXI249" s="14"/>
      <c r="BXJ249" s="14"/>
      <c r="BXK249" s="14"/>
      <c r="BXL249" s="14"/>
      <c r="BXM249" s="14"/>
      <c r="BXN249" s="14"/>
      <c r="BXO249" s="14"/>
      <c r="BXP249" s="14"/>
      <c r="BXQ249" s="14"/>
      <c r="BXR249" s="14"/>
      <c r="BXS249" s="14"/>
      <c r="BXT249" s="14"/>
      <c r="BXU249" s="14"/>
      <c r="BXV249" s="14"/>
      <c r="BXW249" s="14"/>
      <c r="BXX249" s="14"/>
      <c r="BXY249" s="14"/>
      <c r="BXZ249" s="14"/>
      <c r="BYA249" s="14"/>
      <c r="BYB249" s="14"/>
      <c r="BYC249" s="14"/>
      <c r="BYD249" s="14"/>
      <c r="BYE249" s="14"/>
      <c r="BYF249" s="14"/>
      <c r="BYG249" s="14"/>
      <c r="BYH249" s="14"/>
      <c r="BYI249" s="14"/>
      <c r="BYJ249" s="14"/>
      <c r="BYK249" s="14"/>
      <c r="BYL249" s="14"/>
      <c r="BYM249" s="14"/>
      <c r="BYN249" s="14"/>
      <c r="BYO249" s="14"/>
      <c r="BYP249" s="14"/>
      <c r="BYQ249" s="14"/>
      <c r="BYR249" s="14"/>
      <c r="BYS249" s="14"/>
      <c r="BYT249" s="14"/>
      <c r="BYU249" s="14"/>
      <c r="BYV249" s="14"/>
      <c r="BYW249" s="14"/>
      <c r="BYX249" s="14"/>
      <c r="BYY249" s="14"/>
      <c r="BYZ249" s="14"/>
      <c r="BZA249" s="14"/>
      <c r="BZB249" s="14"/>
      <c r="BZC249" s="14"/>
      <c r="BZD249" s="14"/>
      <c r="BZE249" s="14"/>
      <c r="BZF249" s="14"/>
      <c r="BZG249" s="14"/>
      <c r="BZH249" s="14"/>
      <c r="BZI249" s="14"/>
      <c r="BZJ249" s="14"/>
      <c r="BZK249" s="14"/>
      <c r="BZL249" s="14"/>
      <c r="BZM249" s="14"/>
      <c r="BZN249" s="14"/>
      <c r="BZO249" s="14"/>
      <c r="BZP249" s="14"/>
      <c r="BZQ249" s="14"/>
      <c r="BZR249" s="14"/>
      <c r="BZS249" s="14"/>
      <c r="BZT249" s="14"/>
      <c r="BZU249" s="14"/>
      <c r="BZV249" s="14"/>
      <c r="BZW249" s="14"/>
      <c r="BZX249" s="14"/>
      <c r="BZY249" s="14"/>
      <c r="BZZ249" s="14"/>
      <c r="CAA249" s="14"/>
      <c r="CAB249" s="14"/>
      <c r="CAC249" s="14"/>
      <c r="CAD249" s="14"/>
      <c r="CAE249" s="14"/>
      <c r="CAF249" s="14"/>
      <c r="CAG249" s="14"/>
      <c r="CAH249" s="14"/>
      <c r="CAI249" s="14"/>
      <c r="CAJ249" s="14"/>
      <c r="CAK249" s="14"/>
      <c r="CAL249" s="14"/>
      <c r="CAM249" s="14"/>
      <c r="CAN249" s="14"/>
      <c r="CAO249" s="14"/>
      <c r="CAP249" s="14"/>
      <c r="CAQ249" s="14"/>
      <c r="CAR249" s="14"/>
      <c r="CAS249" s="14"/>
      <c r="CAT249" s="14"/>
      <c r="CAU249" s="14"/>
      <c r="CAV249" s="14"/>
      <c r="CAW249" s="14"/>
      <c r="CAX249" s="14"/>
      <c r="CAY249" s="14"/>
      <c r="CAZ249" s="14"/>
      <c r="CBA249" s="14"/>
      <c r="CBB249" s="14"/>
      <c r="CBC249" s="14"/>
      <c r="CBD249" s="14"/>
      <c r="CBE249" s="14"/>
      <c r="CBF249" s="14"/>
      <c r="CBG249" s="14"/>
      <c r="CBH249" s="14"/>
      <c r="CBI249" s="14"/>
      <c r="CBJ249" s="14"/>
      <c r="CBK249" s="14"/>
      <c r="CBL249" s="14"/>
      <c r="CBM249" s="14"/>
      <c r="CBN249" s="14"/>
      <c r="CBO249" s="14"/>
      <c r="CBP249" s="14"/>
      <c r="CBQ249" s="14"/>
      <c r="CBR249" s="14"/>
      <c r="CBS249" s="14"/>
      <c r="CBT249" s="14"/>
      <c r="CBU249" s="14"/>
      <c r="CBV249" s="14"/>
      <c r="CBW249" s="14"/>
      <c r="CBX249" s="14"/>
      <c r="CBY249" s="14"/>
      <c r="CBZ249" s="14"/>
      <c r="CCA249" s="14"/>
      <c r="CCB249" s="14"/>
      <c r="CCC249" s="14"/>
      <c r="CCD249" s="14"/>
      <c r="CCE249" s="14"/>
      <c r="CCF249" s="14"/>
      <c r="CCG249" s="14"/>
      <c r="CCH249" s="14"/>
      <c r="CCI249" s="14"/>
      <c r="CCJ249" s="14"/>
      <c r="CCK249" s="14"/>
      <c r="CCL249" s="14"/>
      <c r="CCM249" s="14"/>
      <c r="CCN249" s="14"/>
      <c r="CCO249" s="14"/>
      <c r="CCP249" s="14"/>
      <c r="CCQ249" s="14"/>
      <c r="CCR249" s="14"/>
      <c r="CCS249" s="14"/>
      <c r="CCT249" s="14"/>
      <c r="CCU249" s="14"/>
      <c r="CCV249" s="14"/>
      <c r="CCW249" s="14"/>
      <c r="CCX249" s="14"/>
      <c r="CCY249" s="14"/>
      <c r="CCZ249" s="14"/>
      <c r="CDA249" s="14"/>
      <c r="CDB249" s="14"/>
      <c r="CDC249" s="14"/>
      <c r="CDD249" s="14"/>
      <c r="CDE249" s="14"/>
      <c r="CDF249" s="14"/>
      <c r="CDG249" s="14"/>
      <c r="CDH249" s="14"/>
      <c r="CDI249" s="14"/>
      <c r="CDJ249" s="14"/>
      <c r="CDK249" s="14"/>
      <c r="CDL249" s="14"/>
      <c r="CDM249" s="14"/>
      <c r="CDN249" s="14"/>
      <c r="CDO249" s="14"/>
      <c r="CDP249" s="14"/>
      <c r="CDQ249" s="14"/>
      <c r="CDR249" s="14"/>
      <c r="CDS249" s="14"/>
      <c r="CDT249" s="14"/>
      <c r="CDU249" s="14"/>
      <c r="CDV249" s="14"/>
      <c r="CDW249" s="14"/>
      <c r="CDX249" s="14"/>
      <c r="CDY249" s="14"/>
      <c r="CDZ249" s="14"/>
      <c r="CEA249" s="14"/>
      <c r="CEB249" s="14"/>
      <c r="CEC249" s="14"/>
      <c r="CED249" s="14"/>
      <c r="CEE249" s="14"/>
      <c r="CEF249" s="14"/>
      <c r="CEG249" s="14"/>
      <c r="CEH249" s="14"/>
      <c r="CEI249" s="14"/>
      <c r="CEJ249" s="14"/>
      <c r="CEK249" s="14"/>
      <c r="CEL249" s="14"/>
      <c r="CEM249" s="14"/>
      <c r="CEN249" s="14"/>
      <c r="CEO249" s="14"/>
      <c r="CEP249" s="14"/>
      <c r="CEQ249" s="14"/>
      <c r="CER249" s="14"/>
      <c r="CES249" s="14"/>
      <c r="CET249" s="14"/>
      <c r="CEU249" s="14"/>
      <c r="CEV249" s="14"/>
      <c r="CEW249" s="14"/>
      <c r="CEX249" s="14"/>
      <c r="CEY249" s="14"/>
      <c r="CEZ249" s="14"/>
      <c r="CFA249" s="14"/>
      <c r="CFB249" s="14"/>
      <c r="CFC249" s="14"/>
      <c r="CFD249" s="14"/>
      <c r="CFE249" s="14"/>
      <c r="CFF249" s="14"/>
      <c r="CFG249" s="14"/>
      <c r="CFH249" s="14"/>
      <c r="CFI249" s="14"/>
      <c r="CFJ249" s="14"/>
      <c r="CFK249" s="14"/>
      <c r="CFL249" s="14"/>
      <c r="CFM249" s="14"/>
      <c r="CFN249" s="14"/>
      <c r="CFO249" s="14"/>
      <c r="CFP249" s="14"/>
      <c r="CFQ249" s="14"/>
      <c r="CFR249" s="14"/>
      <c r="CFS249" s="14"/>
      <c r="CFT249" s="14"/>
      <c r="CFU249" s="14"/>
      <c r="CFV249" s="14"/>
      <c r="CFW249" s="14"/>
      <c r="CFX249" s="14"/>
      <c r="CFY249" s="14"/>
      <c r="CFZ249" s="14"/>
      <c r="CGA249" s="14"/>
      <c r="CGB249" s="14"/>
      <c r="CGC249" s="14"/>
      <c r="CGD249" s="14"/>
      <c r="CGE249" s="14"/>
      <c r="CGF249" s="14"/>
      <c r="CGG249" s="14"/>
      <c r="CGH249" s="14"/>
      <c r="CGI249" s="14"/>
      <c r="CGJ249" s="14"/>
      <c r="CGK249" s="14"/>
      <c r="CGL249" s="14"/>
      <c r="CGM249" s="14"/>
      <c r="CGN249" s="14"/>
      <c r="CGO249" s="14"/>
      <c r="CGP249" s="14"/>
      <c r="CGQ249" s="14"/>
      <c r="CGR249" s="14"/>
      <c r="CGS249" s="14"/>
      <c r="CGT249" s="14"/>
      <c r="CGU249" s="14"/>
      <c r="CGV249" s="14"/>
      <c r="CGW249" s="14"/>
      <c r="CGX249" s="14"/>
      <c r="CGY249" s="14"/>
      <c r="CGZ249" s="14"/>
      <c r="CHA249" s="14"/>
      <c r="CHB249" s="14"/>
      <c r="CHC249" s="14"/>
      <c r="CHD249" s="14"/>
      <c r="CHE249" s="14"/>
      <c r="CHF249" s="14"/>
      <c r="CHG249" s="14"/>
      <c r="CHH249" s="14"/>
      <c r="CHI249" s="14"/>
      <c r="CHJ249" s="14"/>
      <c r="CHK249" s="14"/>
      <c r="CHL249" s="14"/>
      <c r="CHM249" s="14"/>
      <c r="CHN249" s="14"/>
      <c r="CHO249" s="14"/>
      <c r="CHP249" s="14"/>
      <c r="CHQ249" s="14"/>
      <c r="CHR249" s="14"/>
      <c r="CHS249" s="14"/>
      <c r="CHT249" s="14"/>
      <c r="CHU249" s="14"/>
      <c r="CHV249" s="14"/>
      <c r="CHW249" s="14"/>
      <c r="CHX249" s="14"/>
      <c r="CHY249" s="14"/>
      <c r="CHZ249" s="14"/>
      <c r="CIA249" s="14"/>
      <c r="CIB249" s="14"/>
      <c r="CIC249" s="14"/>
      <c r="CID249" s="14"/>
      <c r="CIE249" s="14"/>
      <c r="CIF249" s="14"/>
      <c r="CIG249" s="14"/>
      <c r="CIH249" s="14"/>
      <c r="CII249" s="14"/>
      <c r="CIJ249" s="14"/>
      <c r="CIK249" s="14"/>
      <c r="CIL249" s="14"/>
      <c r="CIM249" s="14"/>
      <c r="CIN249" s="14"/>
      <c r="CIO249" s="14"/>
      <c r="CIP249" s="14"/>
      <c r="CIQ249" s="14"/>
      <c r="CIR249" s="14"/>
      <c r="CIS249" s="14"/>
      <c r="CIT249" s="14"/>
      <c r="CIU249" s="14"/>
      <c r="CIV249" s="14"/>
      <c r="CIW249" s="14"/>
      <c r="CIX249" s="14"/>
      <c r="CIY249" s="14"/>
      <c r="CIZ249" s="14"/>
      <c r="CJA249" s="14"/>
      <c r="CJB249" s="14"/>
      <c r="CJC249" s="14"/>
      <c r="CJD249" s="14"/>
      <c r="CJE249" s="14"/>
      <c r="CJF249" s="14"/>
      <c r="CJG249" s="14"/>
      <c r="CJH249" s="14"/>
      <c r="CJI249" s="14"/>
      <c r="CJJ249" s="14"/>
      <c r="CJK249" s="14"/>
      <c r="CJL249" s="14"/>
      <c r="CJM249" s="14"/>
      <c r="CJN249" s="14"/>
      <c r="CJO249" s="14"/>
      <c r="CJP249" s="14"/>
      <c r="CJQ249" s="14"/>
      <c r="CJR249" s="14"/>
      <c r="CJS249" s="14"/>
      <c r="CJT249" s="14"/>
      <c r="CJU249" s="14"/>
      <c r="CJV249" s="14"/>
      <c r="CJW249" s="14"/>
      <c r="CJX249" s="14"/>
      <c r="CJY249" s="14"/>
      <c r="CJZ249" s="14"/>
      <c r="CKA249" s="14"/>
      <c r="CKB249" s="14"/>
      <c r="CKC249" s="14"/>
      <c r="CKD249" s="14"/>
      <c r="CKE249" s="14"/>
      <c r="CKF249" s="14"/>
      <c r="CKG249" s="14"/>
      <c r="CKH249" s="14"/>
      <c r="CKI249" s="14"/>
      <c r="CKJ249" s="14"/>
      <c r="CKK249" s="14"/>
      <c r="CKL249" s="14"/>
      <c r="CKM249" s="14"/>
      <c r="CKN249" s="14"/>
      <c r="CKO249" s="14"/>
      <c r="CKP249" s="14"/>
      <c r="CKQ249" s="14"/>
      <c r="CKR249" s="14"/>
      <c r="CKS249" s="14"/>
      <c r="CKT249" s="14"/>
      <c r="CKU249" s="14"/>
      <c r="CKV249" s="14"/>
      <c r="CKW249" s="14"/>
      <c r="CKX249" s="14"/>
      <c r="CKY249" s="14"/>
      <c r="CKZ249" s="14"/>
      <c r="CLA249" s="14"/>
      <c r="CLB249" s="14"/>
      <c r="CLC249" s="14"/>
      <c r="CLD249" s="14"/>
      <c r="CLE249" s="14"/>
      <c r="CLF249" s="14"/>
      <c r="CLG249" s="14"/>
      <c r="CLH249" s="14"/>
      <c r="CLI249" s="14"/>
      <c r="CLJ249" s="14"/>
      <c r="CLK249" s="14"/>
      <c r="CLL249" s="14"/>
      <c r="CLM249" s="14"/>
      <c r="CLN249" s="14"/>
      <c r="CLO249" s="14"/>
      <c r="CLP249" s="14"/>
      <c r="CLQ249" s="14"/>
      <c r="CLR249" s="14"/>
      <c r="CLS249" s="14"/>
      <c r="CLT249" s="14"/>
      <c r="CLU249" s="14"/>
      <c r="CLV249" s="14"/>
      <c r="CLW249" s="14"/>
      <c r="CLX249" s="14"/>
      <c r="CLY249" s="14"/>
      <c r="CLZ249" s="14"/>
      <c r="CMA249" s="14"/>
      <c r="CMB249" s="14"/>
      <c r="CMC249" s="14"/>
      <c r="CMD249" s="14"/>
      <c r="CME249" s="14"/>
      <c r="CMF249" s="14"/>
      <c r="CMG249" s="14"/>
      <c r="CMH249" s="14"/>
      <c r="CMI249" s="14"/>
      <c r="CMJ249" s="14"/>
      <c r="CMK249" s="14"/>
      <c r="CML249" s="14"/>
      <c r="CMM249" s="14"/>
      <c r="CMN249" s="14"/>
      <c r="CMO249" s="14"/>
      <c r="CMP249" s="14"/>
      <c r="CMQ249" s="14"/>
      <c r="CMR249" s="14"/>
      <c r="CMS249" s="14"/>
      <c r="CMT249" s="14"/>
      <c r="CMU249" s="14"/>
      <c r="CMV249" s="14"/>
      <c r="CMW249" s="14"/>
      <c r="CMX249" s="14"/>
      <c r="CMY249" s="14"/>
      <c r="CMZ249" s="14"/>
      <c r="CNA249" s="14"/>
      <c r="CNB249" s="14"/>
      <c r="CNC249" s="14"/>
      <c r="CND249" s="14"/>
      <c r="CNE249" s="14"/>
      <c r="CNF249" s="14"/>
      <c r="CNG249" s="14"/>
      <c r="CNH249" s="14"/>
      <c r="CNI249" s="14"/>
      <c r="CNJ249" s="14"/>
      <c r="CNK249" s="14"/>
      <c r="CNL249" s="14"/>
      <c r="CNM249" s="14"/>
      <c r="CNN249" s="14"/>
      <c r="CNO249" s="14"/>
      <c r="CNP249" s="14"/>
      <c r="CNQ249" s="14"/>
      <c r="CNR249" s="14"/>
      <c r="CNS249" s="14"/>
      <c r="CNT249" s="14"/>
      <c r="CNU249" s="14"/>
      <c r="CNV249" s="14"/>
      <c r="CNW249" s="14"/>
      <c r="CNX249" s="14"/>
      <c r="CNY249" s="14"/>
      <c r="CNZ249" s="14"/>
      <c r="COA249" s="14"/>
      <c r="COB249" s="14"/>
      <c r="COC249" s="14"/>
      <c r="COD249" s="14"/>
      <c r="COE249" s="14"/>
      <c r="COF249" s="14"/>
      <c r="COG249" s="14"/>
      <c r="COH249" s="14"/>
      <c r="COI249" s="14"/>
      <c r="COJ249" s="14"/>
      <c r="COK249" s="14"/>
      <c r="COL249" s="14"/>
      <c r="COM249" s="14"/>
      <c r="CON249" s="14"/>
      <c r="COO249" s="14"/>
      <c r="COP249" s="14"/>
      <c r="COQ249" s="14"/>
      <c r="COR249" s="14"/>
      <c r="COS249" s="14"/>
      <c r="COT249" s="14"/>
      <c r="COU249" s="14"/>
      <c r="COV249" s="14"/>
      <c r="COW249" s="14"/>
      <c r="COX249" s="14"/>
      <c r="COY249" s="14"/>
      <c r="COZ249" s="14"/>
      <c r="CPA249" s="14"/>
      <c r="CPB249" s="14"/>
      <c r="CPC249" s="14"/>
      <c r="CPD249" s="14"/>
      <c r="CPE249" s="14"/>
      <c r="CPF249" s="14"/>
      <c r="CPG249" s="14"/>
      <c r="CPH249" s="14"/>
      <c r="CPI249" s="14"/>
      <c r="CPJ249" s="14"/>
      <c r="CPK249" s="14"/>
      <c r="CPL249" s="14"/>
      <c r="CPM249" s="14"/>
      <c r="CPN249" s="14"/>
      <c r="CPO249" s="14"/>
      <c r="CPP249" s="14"/>
      <c r="CPQ249" s="14"/>
      <c r="CPR249" s="14"/>
      <c r="CPS249" s="14"/>
      <c r="CPT249" s="14"/>
      <c r="CPU249" s="14"/>
      <c r="CPV249" s="14"/>
      <c r="CPW249" s="14"/>
      <c r="CPX249" s="14"/>
      <c r="CPY249" s="14"/>
      <c r="CPZ249" s="14"/>
      <c r="CQA249" s="14"/>
      <c r="CQB249" s="14"/>
      <c r="CQC249" s="14"/>
      <c r="CQD249" s="14"/>
      <c r="CQE249" s="14"/>
      <c r="CQF249" s="14"/>
      <c r="CQG249" s="14"/>
      <c r="CQH249" s="14"/>
      <c r="CQI249" s="14"/>
      <c r="CQJ249" s="14"/>
      <c r="CQK249" s="14"/>
      <c r="CQL249" s="14"/>
      <c r="CQM249" s="14"/>
      <c r="CQN249" s="14"/>
      <c r="CQO249" s="14"/>
      <c r="CQP249" s="14"/>
      <c r="CQQ249" s="14"/>
      <c r="CQR249" s="14"/>
      <c r="CQS249" s="14"/>
      <c r="CQT249" s="14"/>
      <c r="CQU249" s="14"/>
      <c r="CQV249" s="14"/>
      <c r="CQW249" s="14"/>
      <c r="CQX249" s="14"/>
      <c r="CQY249" s="14"/>
      <c r="CQZ249" s="14"/>
      <c r="CRA249" s="14"/>
      <c r="CRB249" s="14"/>
      <c r="CRC249" s="14"/>
      <c r="CRD249" s="14"/>
      <c r="CRE249" s="14"/>
      <c r="CRF249" s="14"/>
      <c r="CRG249" s="14"/>
      <c r="CRH249" s="14"/>
      <c r="CRI249" s="14"/>
      <c r="CRJ249" s="14"/>
      <c r="CRK249" s="14"/>
      <c r="CRL249" s="14"/>
      <c r="CRM249" s="14"/>
      <c r="CRN249" s="14"/>
      <c r="CRO249" s="14"/>
      <c r="CRP249" s="14"/>
      <c r="CRQ249" s="14"/>
      <c r="CRR249" s="14"/>
      <c r="CRS249" s="14"/>
      <c r="CRT249" s="14"/>
      <c r="CRU249" s="14"/>
      <c r="CRV249" s="14"/>
      <c r="CRW249" s="14"/>
      <c r="CRX249" s="14"/>
      <c r="CRY249" s="14"/>
      <c r="CRZ249" s="14"/>
      <c r="CSA249" s="14"/>
      <c r="CSB249" s="14"/>
      <c r="CSC249" s="14"/>
      <c r="CSD249" s="14"/>
      <c r="CSE249" s="14"/>
      <c r="CSF249" s="14"/>
      <c r="CSG249" s="14"/>
      <c r="CSH249" s="14"/>
      <c r="CSI249" s="14"/>
      <c r="CSJ249" s="14"/>
      <c r="CSK249" s="14"/>
      <c r="CSL249" s="14"/>
      <c r="CSM249" s="14"/>
      <c r="CSN249" s="14"/>
      <c r="CSO249" s="14"/>
      <c r="CSP249" s="14"/>
      <c r="CSQ249" s="14"/>
      <c r="CSR249" s="14"/>
      <c r="CSS249" s="14"/>
      <c r="CST249" s="14"/>
      <c r="CSU249" s="14"/>
      <c r="CSV249" s="14"/>
      <c r="CSW249" s="14"/>
      <c r="CSX249" s="14"/>
      <c r="CSY249" s="14"/>
      <c r="CSZ249" s="14"/>
      <c r="CTA249" s="14"/>
      <c r="CTB249" s="14"/>
      <c r="CTC249" s="14"/>
      <c r="CTD249" s="14"/>
      <c r="CTE249" s="14"/>
      <c r="CTF249" s="14"/>
      <c r="CTG249" s="14"/>
      <c r="CTH249" s="14"/>
      <c r="CTI249" s="14"/>
      <c r="CTJ249" s="14"/>
      <c r="CTK249" s="14"/>
      <c r="CTL249" s="14"/>
      <c r="CTM249" s="14"/>
      <c r="CTN249" s="14"/>
      <c r="CTO249" s="14"/>
      <c r="CTP249" s="14"/>
      <c r="CTQ249" s="14"/>
      <c r="CTR249" s="14"/>
      <c r="CTS249" s="14"/>
      <c r="CTT249" s="14"/>
      <c r="CTU249" s="14"/>
      <c r="CTV249" s="14"/>
      <c r="CTW249" s="14"/>
      <c r="CTX249" s="14"/>
      <c r="CTY249" s="14"/>
      <c r="CTZ249" s="14"/>
      <c r="CUA249" s="14"/>
      <c r="CUB249" s="14"/>
      <c r="CUC249" s="14"/>
      <c r="CUD249" s="14"/>
      <c r="CUE249" s="14"/>
      <c r="CUF249" s="14"/>
      <c r="CUG249" s="14"/>
      <c r="CUH249" s="14"/>
      <c r="CUI249" s="14"/>
      <c r="CUJ249" s="14"/>
      <c r="CUK249" s="14"/>
      <c r="CUL249" s="14"/>
      <c r="CUM249" s="14"/>
      <c r="CUN249" s="14"/>
      <c r="CUO249" s="14"/>
      <c r="CUP249" s="14"/>
      <c r="CUQ249" s="14"/>
      <c r="CUR249" s="14"/>
      <c r="CUS249" s="14"/>
      <c r="CUT249" s="14"/>
      <c r="CUU249" s="14"/>
      <c r="CUV249" s="14"/>
      <c r="CUW249" s="14"/>
      <c r="CUX249" s="14"/>
      <c r="CUY249" s="14"/>
      <c r="CUZ249" s="14"/>
      <c r="CVA249" s="14"/>
      <c r="CVB249" s="14"/>
      <c r="CVC249" s="14"/>
      <c r="CVD249" s="14"/>
      <c r="CVE249" s="14"/>
      <c r="CVF249" s="14"/>
      <c r="CVG249" s="14"/>
      <c r="CVH249" s="14"/>
      <c r="CVI249" s="14"/>
      <c r="CVJ249" s="14"/>
      <c r="CVK249" s="14"/>
      <c r="CVL249" s="14"/>
      <c r="CVM249" s="14"/>
      <c r="CVN249" s="14"/>
      <c r="CVO249" s="14"/>
      <c r="CVP249" s="14"/>
      <c r="CVQ249" s="14"/>
      <c r="CVR249" s="14"/>
      <c r="CVS249" s="14"/>
      <c r="CVT249" s="14"/>
      <c r="CVU249" s="14"/>
      <c r="CVV249" s="14"/>
      <c r="CVW249" s="14"/>
      <c r="CVX249" s="14"/>
      <c r="CVY249" s="14"/>
      <c r="CVZ249" s="14"/>
      <c r="CWA249" s="14"/>
      <c r="CWB249" s="14"/>
      <c r="CWC249" s="14"/>
      <c r="CWD249" s="14"/>
      <c r="CWE249" s="14"/>
      <c r="CWF249" s="14"/>
      <c r="CWG249" s="14"/>
      <c r="CWH249" s="14"/>
      <c r="CWI249" s="14"/>
      <c r="CWJ249" s="14"/>
      <c r="CWK249" s="14"/>
      <c r="CWL249" s="14"/>
      <c r="CWM249" s="14"/>
      <c r="CWN249" s="14"/>
      <c r="CWO249" s="14"/>
      <c r="CWP249" s="14"/>
      <c r="CWQ249" s="14"/>
      <c r="CWR249" s="14"/>
      <c r="CWS249" s="14"/>
      <c r="CWT249" s="14"/>
      <c r="CWU249" s="14"/>
      <c r="CWV249" s="14"/>
      <c r="CWW249" s="14"/>
      <c r="CWX249" s="14"/>
      <c r="CWY249" s="14"/>
      <c r="CWZ249" s="14"/>
      <c r="CXA249" s="14"/>
      <c r="CXB249" s="14"/>
      <c r="CXC249" s="14"/>
      <c r="CXD249" s="14"/>
      <c r="CXE249" s="14"/>
      <c r="CXF249" s="14"/>
      <c r="CXG249" s="14"/>
      <c r="CXH249" s="14"/>
      <c r="CXI249" s="14"/>
      <c r="CXJ249" s="14"/>
      <c r="CXK249" s="14"/>
      <c r="CXL249" s="14"/>
      <c r="CXM249" s="14"/>
      <c r="CXN249" s="14"/>
      <c r="CXO249" s="14"/>
      <c r="CXP249" s="14"/>
      <c r="CXQ249" s="14"/>
      <c r="CXR249" s="14"/>
      <c r="CXS249" s="14"/>
      <c r="CXT249" s="14"/>
      <c r="CXU249" s="14"/>
      <c r="CXV249" s="14"/>
      <c r="CXW249" s="14"/>
      <c r="CXX249" s="14"/>
      <c r="CXY249" s="14"/>
      <c r="CXZ249" s="14"/>
      <c r="CYA249" s="14"/>
      <c r="CYB249" s="14"/>
      <c r="CYC249" s="14"/>
      <c r="CYD249" s="14"/>
      <c r="CYE249" s="14"/>
      <c r="CYF249" s="14"/>
      <c r="CYG249" s="14"/>
      <c r="CYH249" s="14"/>
      <c r="CYI249" s="14"/>
      <c r="CYJ249" s="14"/>
      <c r="CYK249" s="14"/>
      <c r="CYL249" s="14"/>
      <c r="CYM249" s="14"/>
      <c r="CYN249" s="14"/>
      <c r="CYO249" s="14"/>
      <c r="CYP249" s="14"/>
      <c r="CYQ249" s="14"/>
      <c r="CYR249" s="14"/>
      <c r="CYS249" s="14"/>
      <c r="CYT249" s="14"/>
      <c r="CYU249" s="14"/>
      <c r="CYV249" s="14"/>
      <c r="CYW249" s="14"/>
      <c r="CYX249" s="14"/>
      <c r="CYY249" s="14"/>
      <c r="CYZ249" s="14"/>
      <c r="CZA249" s="14"/>
      <c r="CZB249" s="14"/>
      <c r="CZC249" s="14"/>
      <c r="CZD249" s="14"/>
      <c r="CZE249" s="14"/>
      <c r="CZF249" s="14"/>
      <c r="CZG249" s="14"/>
      <c r="CZH249" s="14"/>
      <c r="CZI249" s="14"/>
      <c r="CZJ249" s="14"/>
      <c r="CZK249" s="14"/>
      <c r="CZL249" s="14"/>
      <c r="CZM249" s="14"/>
      <c r="CZN249" s="14"/>
      <c r="CZO249" s="14"/>
      <c r="CZP249" s="14"/>
      <c r="CZQ249" s="14"/>
      <c r="CZR249" s="14"/>
      <c r="CZS249" s="14"/>
      <c r="CZT249" s="14"/>
      <c r="CZU249" s="14"/>
      <c r="CZV249" s="14"/>
      <c r="CZW249" s="14"/>
      <c r="CZX249" s="14"/>
      <c r="CZY249" s="14"/>
      <c r="CZZ249" s="14"/>
      <c r="DAA249" s="14"/>
      <c r="DAB249" s="14"/>
      <c r="DAC249" s="14"/>
      <c r="DAD249" s="14"/>
      <c r="DAE249" s="14"/>
      <c r="DAF249" s="14"/>
      <c r="DAG249" s="14"/>
      <c r="DAH249" s="14"/>
      <c r="DAI249" s="14"/>
      <c r="DAJ249" s="14"/>
      <c r="DAK249" s="14"/>
      <c r="DAL249" s="14"/>
      <c r="DAM249" s="14"/>
      <c r="DAN249" s="14"/>
      <c r="DAO249" s="14"/>
      <c r="DAP249" s="14"/>
      <c r="DAQ249" s="14"/>
      <c r="DAR249" s="14"/>
      <c r="DAS249" s="14"/>
      <c r="DAT249" s="14"/>
      <c r="DAU249" s="14"/>
      <c r="DAV249" s="14"/>
      <c r="DAW249" s="14"/>
      <c r="DAX249" s="14"/>
      <c r="DAY249" s="14"/>
      <c r="DAZ249" s="14"/>
      <c r="DBA249" s="14"/>
      <c r="DBB249" s="14"/>
      <c r="DBC249" s="14"/>
      <c r="DBD249" s="14"/>
      <c r="DBE249" s="14"/>
      <c r="DBF249" s="14"/>
      <c r="DBG249" s="14"/>
      <c r="DBH249" s="14"/>
      <c r="DBI249" s="14"/>
      <c r="DBJ249" s="14"/>
      <c r="DBK249" s="14"/>
      <c r="DBL249" s="14"/>
      <c r="DBM249" s="14"/>
      <c r="DBN249" s="14"/>
      <c r="DBO249" s="14"/>
      <c r="DBP249" s="14"/>
      <c r="DBQ249" s="14"/>
      <c r="DBR249" s="14"/>
      <c r="DBS249" s="14"/>
      <c r="DBT249" s="14"/>
      <c r="DBU249" s="14"/>
      <c r="DBV249" s="14"/>
      <c r="DBW249" s="14"/>
      <c r="DBX249" s="14"/>
      <c r="DBY249" s="14"/>
      <c r="DBZ249" s="14"/>
      <c r="DCA249" s="14"/>
      <c r="DCB249" s="14"/>
      <c r="DCC249" s="14"/>
      <c r="DCD249" s="14"/>
      <c r="DCE249" s="14"/>
      <c r="DCF249" s="14"/>
      <c r="DCG249" s="14"/>
      <c r="DCH249" s="14"/>
      <c r="DCI249" s="14"/>
      <c r="DCJ249" s="14"/>
      <c r="DCK249" s="14"/>
      <c r="DCL249" s="14"/>
      <c r="DCM249" s="14"/>
      <c r="DCN249" s="14"/>
      <c r="DCO249" s="14"/>
      <c r="DCP249" s="14"/>
      <c r="DCQ249" s="14"/>
      <c r="DCR249" s="14"/>
      <c r="DCS249" s="14"/>
      <c r="DCT249" s="14"/>
      <c r="DCU249" s="14"/>
      <c r="DCV249" s="14"/>
      <c r="DCW249" s="14"/>
      <c r="DCX249" s="14"/>
      <c r="DCY249" s="14"/>
      <c r="DCZ249" s="14"/>
      <c r="DDA249" s="14"/>
      <c r="DDB249" s="14"/>
      <c r="DDC249" s="14"/>
      <c r="DDD249" s="14"/>
      <c r="DDE249" s="14"/>
      <c r="DDF249" s="14"/>
      <c r="DDG249" s="14"/>
      <c r="DDH249" s="14"/>
      <c r="DDI249" s="14"/>
      <c r="DDJ249" s="14"/>
      <c r="DDK249" s="14"/>
      <c r="DDL249" s="14"/>
      <c r="DDM249" s="14"/>
      <c r="DDN249" s="14"/>
      <c r="DDO249" s="14"/>
      <c r="DDP249" s="14"/>
      <c r="DDQ249" s="14"/>
      <c r="DDR249" s="14"/>
      <c r="DDS249" s="14"/>
      <c r="DDT249" s="14"/>
      <c r="DDU249" s="14"/>
      <c r="DDV249" s="14"/>
      <c r="DDW249" s="14"/>
      <c r="DDX249" s="14"/>
      <c r="DDY249" s="14"/>
      <c r="DDZ249" s="14"/>
      <c r="DEA249" s="14"/>
      <c r="DEB249" s="14"/>
      <c r="DEC249" s="14"/>
      <c r="DED249" s="14"/>
      <c r="DEE249" s="14"/>
      <c r="DEF249" s="14"/>
      <c r="DEG249" s="14"/>
      <c r="DEH249" s="14"/>
      <c r="DEI249" s="14"/>
      <c r="DEJ249" s="14"/>
      <c r="DEK249" s="14"/>
      <c r="DEL249" s="14"/>
      <c r="DEM249" s="14"/>
      <c r="DEN249" s="14"/>
      <c r="DEO249" s="14"/>
      <c r="DEP249" s="14"/>
      <c r="DEQ249" s="14"/>
      <c r="DER249" s="14"/>
      <c r="DES249" s="14"/>
      <c r="DET249" s="14"/>
      <c r="DEU249" s="14"/>
      <c r="DEV249" s="14"/>
      <c r="DEW249" s="14"/>
      <c r="DEX249" s="14"/>
      <c r="DEY249" s="14"/>
      <c r="DEZ249" s="14"/>
      <c r="DFA249" s="14"/>
      <c r="DFB249" s="14"/>
      <c r="DFC249" s="14"/>
      <c r="DFD249" s="14"/>
      <c r="DFE249" s="14"/>
      <c r="DFF249" s="14"/>
      <c r="DFG249" s="14"/>
      <c r="DFH249" s="14"/>
      <c r="DFI249" s="14"/>
      <c r="DFJ249" s="14"/>
      <c r="DFK249" s="14"/>
      <c r="DFL249" s="14"/>
      <c r="DFM249" s="14"/>
      <c r="DFN249" s="14"/>
      <c r="DFO249" s="14"/>
      <c r="DFP249" s="14"/>
      <c r="DFQ249" s="14"/>
      <c r="DFR249" s="14"/>
      <c r="DFS249" s="14"/>
      <c r="DFT249" s="14"/>
      <c r="DFU249" s="14"/>
      <c r="DFV249" s="14"/>
      <c r="DFW249" s="14"/>
      <c r="DFX249" s="14"/>
      <c r="DFY249" s="14"/>
      <c r="DFZ249" s="14"/>
      <c r="DGA249" s="14"/>
      <c r="DGB249" s="14"/>
      <c r="DGC249" s="14"/>
      <c r="DGD249" s="14"/>
      <c r="DGE249" s="14"/>
      <c r="DGF249" s="14"/>
      <c r="DGG249" s="14"/>
      <c r="DGH249" s="14"/>
      <c r="DGI249" s="14"/>
      <c r="DGJ249" s="14"/>
      <c r="DGK249" s="14"/>
      <c r="DGL249" s="14"/>
      <c r="DGM249" s="14"/>
      <c r="DGN249" s="14"/>
      <c r="DGO249" s="14"/>
      <c r="DGP249" s="14"/>
      <c r="DGQ249" s="14"/>
      <c r="DGR249" s="14"/>
      <c r="DGS249" s="14"/>
      <c r="DGT249" s="14"/>
      <c r="DGU249" s="14"/>
      <c r="DGV249" s="14"/>
      <c r="DGW249" s="14"/>
      <c r="DGX249" s="14"/>
      <c r="DGY249" s="14"/>
      <c r="DGZ249" s="14"/>
      <c r="DHA249" s="14"/>
      <c r="DHB249" s="14"/>
      <c r="DHC249" s="14"/>
      <c r="DHD249" s="14"/>
      <c r="DHE249" s="14"/>
      <c r="DHF249" s="14"/>
      <c r="DHG249" s="14"/>
      <c r="DHH249" s="14"/>
      <c r="DHI249" s="14"/>
      <c r="DHJ249" s="14"/>
      <c r="DHK249" s="14"/>
      <c r="DHL249" s="14"/>
      <c r="DHM249" s="14"/>
      <c r="DHN249" s="14"/>
      <c r="DHO249" s="14"/>
      <c r="DHP249" s="14"/>
      <c r="DHQ249" s="14"/>
      <c r="DHR249" s="14"/>
      <c r="DHS249" s="14"/>
      <c r="DHT249" s="14"/>
      <c r="DHU249" s="14"/>
      <c r="DHV249" s="14"/>
      <c r="DHW249" s="14"/>
      <c r="DHX249" s="14"/>
      <c r="DHY249" s="14"/>
      <c r="DHZ249" s="14"/>
      <c r="DIA249" s="14"/>
      <c r="DIB249" s="14"/>
      <c r="DIC249" s="14"/>
      <c r="DID249" s="14"/>
      <c r="DIE249" s="14"/>
      <c r="DIF249" s="14"/>
      <c r="DIG249" s="14"/>
      <c r="DIH249" s="14"/>
      <c r="DII249" s="14"/>
      <c r="DIJ249" s="14"/>
      <c r="DIK249" s="14"/>
      <c r="DIL249" s="14"/>
      <c r="DIM249" s="14"/>
      <c r="DIN249" s="14"/>
      <c r="DIO249" s="14"/>
      <c r="DIP249" s="14"/>
      <c r="DIQ249" s="14"/>
      <c r="DIR249" s="14"/>
      <c r="DIS249" s="14"/>
      <c r="DIT249" s="14"/>
      <c r="DIU249" s="14"/>
      <c r="DIV249" s="14"/>
      <c r="DIW249" s="14"/>
      <c r="DIX249" s="14"/>
      <c r="DIY249" s="14"/>
      <c r="DIZ249" s="14"/>
      <c r="DJA249" s="14"/>
      <c r="DJB249" s="14"/>
      <c r="DJC249" s="14"/>
      <c r="DJD249" s="14"/>
      <c r="DJE249" s="14"/>
      <c r="DJF249" s="14"/>
      <c r="DJG249" s="14"/>
      <c r="DJH249" s="14"/>
      <c r="DJI249" s="14"/>
      <c r="DJJ249" s="14"/>
      <c r="DJK249" s="14"/>
      <c r="DJL249" s="14"/>
      <c r="DJM249" s="14"/>
      <c r="DJN249" s="14"/>
      <c r="DJO249" s="14"/>
      <c r="DJP249" s="14"/>
      <c r="DJQ249" s="14"/>
      <c r="DJR249" s="14"/>
      <c r="DJS249" s="14"/>
      <c r="DJT249" s="14"/>
      <c r="DJU249" s="14"/>
      <c r="DJV249" s="14"/>
      <c r="DJW249" s="14"/>
      <c r="DJX249" s="14"/>
      <c r="DJY249" s="14"/>
      <c r="DJZ249" s="14"/>
      <c r="DKA249" s="14"/>
      <c r="DKB249" s="14"/>
      <c r="DKC249" s="14"/>
      <c r="DKD249" s="14"/>
      <c r="DKE249" s="14"/>
      <c r="DKF249" s="14"/>
      <c r="DKG249" s="14"/>
      <c r="DKH249" s="14"/>
      <c r="DKI249" s="14"/>
      <c r="DKJ249" s="14"/>
      <c r="DKK249" s="14"/>
      <c r="DKL249" s="14"/>
      <c r="DKM249" s="14"/>
      <c r="DKN249" s="14"/>
      <c r="DKO249" s="14"/>
      <c r="DKP249" s="14"/>
      <c r="DKQ249" s="14"/>
      <c r="DKR249" s="14"/>
      <c r="DKS249" s="14"/>
      <c r="DKT249" s="14"/>
      <c r="DKU249" s="14"/>
      <c r="DKV249" s="14"/>
      <c r="DKW249" s="14"/>
      <c r="DKX249" s="14"/>
      <c r="DKY249" s="14"/>
      <c r="DKZ249" s="14"/>
      <c r="DLA249" s="14"/>
      <c r="DLB249" s="14"/>
      <c r="DLC249" s="14"/>
      <c r="DLD249" s="14"/>
      <c r="DLE249" s="14"/>
      <c r="DLF249" s="14"/>
      <c r="DLG249" s="14"/>
      <c r="DLH249" s="14"/>
      <c r="DLI249" s="14"/>
      <c r="DLJ249" s="14"/>
      <c r="DLK249" s="14"/>
      <c r="DLL249" s="14"/>
      <c r="DLM249" s="14"/>
      <c r="DLN249" s="14"/>
      <c r="DLO249" s="14"/>
      <c r="DLP249" s="14"/>
      <c r="DLQ249" s="14"/>
      <c r="DLR249" s="14"/>
      <c r="DLS249" s="14"/>
      <c r="DLT249" s="14"/>
      <c r="DLU249" s="14"/>
      <c r="DLV249" s="14"/>
      <c r="DLW249" s="14"/>
      <c r="DLX249" s="14"/>
      <c r="DLY249" s="14"/>
      <c r="DLZ249" s="14"/>
      <c r="DMA249" s="14"/>
      <c r="DMB249" s="14"/>
      <c r="DMC249" s="14"/>
      <c r="DMD249" s="14"/>
      <c r="DME249" s="14"/>
      <c r="DMF249" s="14"/>
      <c r="DMG249" s="14"/>
      <c r="DMH249" s="14"/>
      <c r="DMI249" s="14"/>
      <c r="DMJ249" s="14"/>
      <c r="DMK249" s="14"/>
      <c r="DML249" s="14"/>
      <c r="DMM249" s="14"/>
      <c r="DMN249" s="14"/>
      <c r="DMO249" s="14"/>
      <c r="DMP249" s="14"/>
      <c r="DMQ249" s="14"/>
      <c r="DMR249" s="14"/>
      <c r="DMS249" s="14"/>
      <c r="DMT249" s="14"/>
      <c r="DMU249" s="14"/>
      <c r="DMV249" s="14"/>
      <c r="DMW249" s="14"/>
      <c r="DMX249" s="14"/>
      <c r="DMY249" s="14"/>
      <c r="DMZ249" s="14"/>
      <c r="DNA249" s="14"/>
      <c r="DNB249" s="14"/>
      <c r="DNC249" s="14"/>
      <c r="DND249" s="14"/>
      <c r="DNE249" s="14"/>
      <c r="DNF249" s="14"/>
      <c r="DNG249" s="14"/>
      <c r="DNH249" s="14"/>
      <c r="DNI249" s="14"/>
      <c r="DNJ249" s="14"/>
      <c r="DNK249" s="14"/>
      <c r="DNL249" s="14"/>
      <c r="DNM249" s="14"/>
      <c r="DNN249" s="14"/>
      <c r="DNO249" s="14"/>
      <c r="DNP249" s="14"/>
      <c r="DNQ249" s="14"/>
      <c r="DNR249" s="14"/>
      <c r="DNS249" s="14"/>
      <c r="DNT249" s="14"/>
      <c r="DNU249" s="14"/>
      <c r="DNV249" s="14"/>
      <c r="DNW249" s="14"/>
      <c r="DNX249" s="14"/>
      <c r="DNY249" s="14"/>
      <c r="DNZ249" s="14"/>
      <c r="DOA249" s="14"/>
      <c r="DOB249" s="14"/>
      <c r="DOC249" s="14"/>
      <c r="DOD249" s="14"/>
      <c r="DOE249" s="14"/>
      <c r="DOF249" s="14"/>
      <c r="DOG249" s="14"/>
      <c r="DOH249" s="14"/>
      <c r="DOI249" s="14"/>
      <c r="DOJ249" s="14"/>
      <c r="DOK249" s="14"/>
      <c r="DOL249" s="14"/>
      <c r="DOM249" s="14"/>
      <c r="DON249" s="14"/>
      <c r="DOO249" s="14"/>
      <c r="DOP249" s="14"/>
      <c r="DOQ249" s="14"/>
      <c r="DOR249" s="14"/>
      <c r="DOS249" s="14"/>
      <c r="DOT249" s="14"/>
      <c r="DOU249" s="14"/>
      <c r="DOV249" s="14"/>
      <c r="DOW249" s="14"/>
      <c r="DOX249" s="14"/>
      <c r="DOY249" s="14"/>
      <c r="DOZ249" s="14"/>
      <c r="DPA249" s="14"/>
      <c r="DPB249" s="14"/>
      <c r="DPC249" s="14"/>
      <c r="DPD249" s="14"/>
      <c r="DPE249" s="14"/>
      <c r="DPF249" s="14"/>
      <c r="DPG249" s="14"/>
      <c r="DPH249" s="14"/>
      <c r="DPI249" s="14"/>
      <c r="DPJ249" s="14"/>
      <c r="DPK249" s="14"/>
      <c r="DPL249" s="14"/>
      <c r="DPM249" s="14"/>
      <c r="DPN249" s="14"/>
      <c r="DPO249" s="14"/>
      <c r="DPP249" s="14"/>
      <c r="DPQ249" s="14"/>
      <c r="DPR249" s="14"/>
      <c r="DPS249" s="14"/>
      <c r="DPT249" s="14"/>
      <c r="DPU249" s="14"/>
      <c r="DPV249" s="14"/>
      <c r="DPW249" s="14"/>
      <c r="DPX249" s="14"/>
      <c r="DPY249" s="14"/>
      <c r="DPZ249" s="14"/>
      <c r="DQA249" s="14"/>
      <c r="DQB249" s="14"/>
      <c r="DQC249" s="14"/>
      <c r="DQD249" s="14"/>
      <c r="DQE249" s="14"/>
      <c r="DQF249" s="14"/>
      <c r="DQG249" s="14"/>
      <c r="DQH249" s="14"/>
      <c r="DQI249" s="14"/>
      <c r="DQJ249" s="14"/>
      <c r="DQK249" s="14"/>
      <c r="DQL249" s="14"/>
      <c r="DQM249" s="14"/>
      <c r="DQN249" s="14"/>
      <c r="DQO249" s="14"/>
      <c r="DQP249" s="14"/>
      <c r="DQQ249" s="14"/>
      <c r="DQR249" s="14"/>
      <c r="DQS249" s="14"/>
      <c r="DQT249" s="14"/>
      <c r="DQU249" s="14"/>
      <c r="DQV249" s="14"/>
      <c r="DQW249" s="14"/>
      <c r="DQX249" s="14"/>
      <c r="DQY249" s="14"/>
      <c r="DQZ249" s="14"/>
      <c r="DRA249" s="14"/>
      <c r="DRB249" s="14"/>
      <c r="DRC249" s="14"/>
      <c r="DRD249" s="14"/>
      <c r="DRE249" s="14"/>
      <c r="DRF249" s="14"/>
      <c r="DRG249" s="14"/>
      <c r="DRH249" s="14"/>
      <c r="DRI249" s="14"/>
      <c r="DRJ249" s="14"/>
      <c r="DRK249" s="14"/>
      <c r="DRL249" s="14"/>
      <c r="DRM249" s="14"/>
      <c r="DRN249" s="14"/>
      <c r="DRO249" s="14"/>
    </row>
    <row r="250" spans="1:3187" x14ac:dyDescent="0.25">
      <c r="A250" s="9">
        <f t="shared" si="18"/>
        <v>243</v>
      </c>
      <c r="B250" s="30" t="s">
        <v>298</v>
      </c>
      <c r="C250" s="31" t="s">
        <v>229</v>
      </c>
      <c r="D250" s="54">
        <f t="shared" si="20"/>
        <v>4.45</v>
      </c>
      <c r="E250" s="55"/>
      <c r="F250" s="38">
        <v>3</v>
      </c>
      <c r="G250" s="38"/>
      <c r="H250" s="38">
        <v>7</v>
      </c>
      <c r="I250" s="38">
        <v>4</v>
      </c>
      <c r="J250" s="38"/>
      <c r="K250" s="38">
        <v>6</v>
      </c>
      <c r="L250" s="38"/>
      <c r="M250" s="38"/>
      <c r="N250" s="38"/>
      <c r="O250" s="38"/>
      <c r="P250" s="56"/>
      <c r="Q250" s="57">
        <f t="shared" si="16"/>
        <v>5</v>
      </c>
      <c r="R250" s="55">
        <v>6</v>
      </c>
      <c r="S250" s="38">
        <v>4</v>
      </c>
      <c r="T250" s="38">
        <v>6.6</v>
      </c>
      <c r="U250" s="38">
        <v>5.8</v>
      </c>
      <c r="V250" s="38">
        <v>4.5</v>
      </c>
      <c r="W250" s="38">
        <v>5.4</v>
      </c>
      <c r="X250" s="38"/>
      <c r="Y250" s="38"/>
      <c r="Z250" s="38"/>
      <c r="AA250" s="38"/>
      <c r="AB250" s="38"/>
      <c r="AC250" s="56"/>
      <c r="AD250" s="58">
        <f t="shared" si="17"/>
        <v>5.3833333333333337</v>
      </c>
      <c r="AE250" s="59">
        <v>3.1</v>
      </c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4"/>
      <c r="BM250" s="14"/>
      <c r="BN250" s="14"/>
      <c r="BO250" s="14"/>
      <c r="BP250" s="14"/>
      <c r="BQ250" s="14"/>
      <c r="BR250" s="14"/>
      <c r="BS250" s="14"/>
      <c r="BT250" s="14"/>
      <c r="BU250" s="14"/>
      <c r="BV250" s="14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4"/>
      <c r="CO250" s="14"/>
      <c r="CP250" s="14"/>
      <c r="CQ250" s="14"/>
      <c r="CR250" s="14"/>
      <c r="CS250" s="14"/>
      <c r="CT250" s="14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DV250" s="14"/>
      <c r="DW250" s="14"/>
      <c r="DX250" s="14"/>
      <c r="DY250" s="14"/>
      <c r="DZ250" s="14"/>
      <c r="EA250" s="14"/>
      <c r="EB250" s="14"/>
      <c r="EC250" s="14"/>
      <c r="ED250" s="14"/>
      <c r="EE250" s="14"/>
      <c r="EF250" s="14"/>
      <c r="EG250" s="14"/>
      <c r="EH250" s="14"/>
      <c r="EI250" s="14"/>
      <c r="EJ250" s="14"/>
      <c r="EK250" s="14"/>
      <c r="EL250" s="14"/>
      <c r="EM250" s="14"/>
      <c r="EN250" s="14"/>
      <c r="EO250" s="14"/>
      <c r="EP250" s="14"/>
      <c r="EQ250" s="14"/>
      <c r="ER250" s="14"/>
      <c r="ES250" s="14"/>
      <c r="ET250" s="14"/>
      <c r="EU250" s="14"/>
      <c r="EV250" s="14"/>
      <c r="EW250" s="14"/>
      <c r="EX250" s="14"/>
      <c r="EY250" s="14"/>
      <c r="EZ250" s="14"/>
      <c r="FA250" s="14"/>
      <c r="FB250" s="14"/>
      <c r="FC250" s="14"/>
      <c r="FD250" s="14"/>
      <c r="FE250" s="14"/>
      <c r="FF250" s="14"/>
      <c r="FG250" s="14"/>
      <c r="FH250" s="14"/>
      <c r="FI250" s="14"/>
      <c r="FJ250" s="14"/>
      <c r="FK250" s="14"/>
      <c r="FL250" s="14"/>
      <c r="FM250" s="14"/>
      <c r="FN250" s="14"/>
      <c r="FO250" s="14"/>
      <c r="FP250" s="14"/>
      <c r="FQ250" s="14"/>
      <c r="FR250" s="14"/>
      <c r="FS250" s="14"/>
      <c r="FT250" s="14"/>
      <c r="FU250" s="14"/>
      <c r="FV250" s="14"/>
      <c r="FW250" s="14"/>
      <c r="FX250" s="14"/>
      <c r="FY250" s="14"/>
      <c r="FZ250" s="14"/>
      <c r="GA250" s="14"/>
      <c r="GB250" s="14"/>
      <c r="GC250" s="14"/>
      <c r="GD250" s="14"/>
      <c r="GE250" s="14"/>
      <c r="GF250" s="14"/>
      <c r="GG250" s="14"/>
      <c r="GH250" s="14"/>
      <c r="GI250" s="14"/>
      <c r="GJ250" s="14"/>
      <c r="GK250" s="14"/>
      <c r="GL250" s="14"/>
      <c r="GM250" s="14"/>
      <c r="GN250" s="14"/>
      <c r="GO250" s="14"/>
      <c r="GP250" s="14"/>
      <c r="GQ250" s="14"/>
      <c r="GR250" s="14"/>
      <c r="GS250" s="14"/>
      <c r="GT250" s="14"/>
      <c r="GU250" s="14"/>
      <c r="GV250" s="14"/>
      <c r="GW250" s="14"/>
      <c r="GX250" s="14"/>
      <c r="GY250" s="14"/>
      <c r="GZ250" s="14"/>
      <c r="HA250" s="14"/>
      <c r="HB250" s="14"/>
      <c r="HC250" s="14"/>
      <c r="HD250" s="14"/>
      <c r="HE250" s="14"/>
      <c r="HF250" s="14"/>
      <c r="HG250" s="14"/>
      <c r="HH250" s="14"/>
      <c r="HI250" s="14"/>
      <c r="HJ250" s="14"/>
      <c r="HK250" s="14"/>
      <c r="HL250" s="14"/>
      <c r="HM250" s="14"/>
      <c r="HN250" s="14"/>
      <c r="HO250" s="14"/>
      <c r="HP250" s="14"/>
      <c r="HQ250" s="14"/>
      <c r="HR250" s="14"/>
      <c r="HS250" s="14"/>
      <c r="HT250" s="14"/>
      <c r="HU250" s="14"/>
      <c r="HV250" s="14"/>
      <c r="HW250" s="14"/>
      <c r="HX250" s="14"/>
      <c r="HY250" s="14"/>
      <c r="HZ250" s="14"/>
      <c r="IA250" s="14"/>
      <c r="IB250" s="14"/>
      <c r="IC250" s="14"/>
      <c r="ID250" s="14"/>
      <c r="IE250" s="14"/>
      <c r="IF250" s="14"/>
      <c r="IG250" s="14"/>
      <c r="IH250" s="14"/>
      <c r="II250" s="14"/>
      <c r="IJ250" s="14"/>
      <c r="IK250" s="14"/>
      <c r="IL250" s="14"/>
      <c r="IM250" s="14"/>
      <c r="IN250" s="14"/>
      <c r="IO250" s="14"/>
      <c r="IP250" s="14"/>
      <c r="IQ250" s="14"/>
      <c r="IR250" s="14"/>
      <c r="IS250" s="14"/>
      <c r="IT250" s="14"/>
      <c r="IU250" s="14"/>
      <c r="IV250" s="14"/>
      <c r="IW250" s="14"/>
      <c r="IX250" s="14"/>
      <c r="IY250" s="14"/>
      <c r="IZ250" s="14"/>
      <c r="JA250" s="14"/>
      <c r="JB250" s="14"/>
      <c r="JC250" s="14"/>
      <c r="JD250" s="14"/>
      <c r="JE250" s="14"/>
      <c r="JF250" s="14"/>
      <c r="JG250" s="14"/>
      <c r="JH250" s="14"/>
      <c r="JI250" s="14"/>
      <c r="JJ250" s="14"/>
      <c r="JK250" s="14"/>
      <c r="JL250" s="14"/>
      <c r="JM250" s="14"/>
      <c r="JN250" s="14"/>
      <c r="JO250" s="14"/>
      <c r="JP250" s="14"/>
      <c r="JQ250" s="14"/>
      <c r="JR250" s="14"/>
      <c r="JS250" s="14"/>
      <c r="JT250" s="14"/>
      <c r="JU250" s="14"/>
      <c r="JV250" s="14"/>
      <c r="JW250" s="14"/>
      <c r="JX250" s="14"/>
      <c r="JY250" s="14"/>
      <c r="JZ250" s="14"/>
      <c r="KA250" s="14"/>
      <c r="KB250" s="14"/>
      <c r="KC250" s="14"/>
      <c r="KD250" s="14"/>
      <c r="KE250" s="14"/>
      <c r="KF250" s="14"/>
      <c r="KG250" s="14"/>
      <c r="KH250" s="14"/>
      <c r="KI250" s="14"/>
      <c r="KJ250" s="14"/>
      <c r="KK250" s="14"/>
      <c r="KL250" s="14"/>
      <c r="KM250" s="14"/>
      <c r="KN250" s="14"/>
      <c r="KO250" s="14"/>
      <c r="KP250" s="14"/>
      <c r="KQ250" s="14"/>
      <c r="KR250" s="14"/>
      <c r="KS250" s="14"/>
      <c r="KT250" s="14"/>
      <c r="KU250" s="14"/>
      <c r="KV250" s="14"/>
      <c r="KW250" s="14"/>
      <c r="KX250" s="14"/>
      <c r="KY250" s="14"/>
      <c r="KZ250" s="14"/>
      <c r="LA250" s="14"/>
      <c r="LB250" s="14"/>
      <c r="LC250" s="14"/>
      <c r="LD250" s="14"/>
      <c r="LE250" s="14"/>
      <c r="LF250" s="14"/>
      <c r="LG250" s="14"/>
      <c r="LH250" s="14"/>
      <c r="LI250" s="14"/>
      <c r="LJ250" s="14"/>
      <c r="LK250" s="14"/>
      <c r="LL250" s="14"/>
      <c r="LM250" s="14"/>
      <c r="LN250" s="14"/>
      <c r="LO250" s="14"/>
      <c r="LP250" s="14"/>
      <c r="LQ250" s="14"/>
      <c r="LR250" s="14"/>
      <c r="LS250" s="14"/>
      <c r="LT250" s="14"/>
      <c r="LU250" s="14"/>
      <c r="LV250" s="14"/>
      <c r="LW250" s="14"/>
      <c r="LX250" s="14"/>
      <c r="LY250" s="14"/>
      <c r="LZ250" s="14"/>
      <c r="MA250" s="14"/>
      <c r="MB250" s="14"/>
      <c r="MC250" s="14"/>
      <c r="MD250" s="14"/>
      <c r="ME250" s="14"/>
      <c r="MF250" s="14"/>
      <c r="MG250" s="14"/>
      <c r="MH250" s="14"/>
      <c r="MI250" s="14"/>
      <c r="MJ250" s="14"/>
      <c r="MK250" s="14"/>
      <c r="ML250" s="14"/>
      <c r="MM250" s="14"/>
      <c r="MN250" s="14"/>
      <c r="MO250" s="14"/>
      <c r="MP250" s="14"/>
      <c r="MQ250" s="14"/>
      <c r="MR250" s="14"/>
      <c r="MS250" s="14"/>
      <c r="MT250" s="14"/>
      <c r="MU250" s="14"/>
      <c r="MV250" s="14"/>
      <c r="MW250" s="14"/>
      <c r="MX250" s="14"/>
      <c r="MY250" s="14"/>
      <c r="MZ250" s="14"/>
      <c r="NA250" s="14"/>
      <c r="NB250" s="14"/>
      <c r="NC250" s="14"/>
      <c r="ND250" s="14"/>
      <c r="NE250" s="14"/>
      <c r="NF250" s="14"/>
      <c r="NG250" s="14"/>
      <c r="NH250" s="14"/>
      <c r="NI250" s="14"/>
      <c r="NJ250" s="14"/>
      <c r="NK250" s="14"/>
      <c r="NL250" s="14"/>
      <c r="NM250" s="14"/>
      <c r="NN250" s="14"/>
      <c r="NO250" s="14"/>
      <c r="NP250" s="14"/>
      <c r="NQ250" s="14"/>
      <c r="NR250" s="14"/>
      <c r="NS250" s="14"/>
      <c r="NT250" s="14"/>
      <c r="NU250" s="14"/>
      <c r="NV250" s="14"/>
      <c r="NW250" s="14"/>
      <c r="NX250" s="14"/>
      <c r="NY250" s="14"/>
      <c r="NZ250" s="14"/>
      <c r="OA250" s="14"/>
      <c r="OB250" s="14"/>
      <c r="OC250" s="14"/>
      <c r="OD250" s="14"/>
      <c r="OE250" s="14"/>
      <c r="OF250" s="14"/>
      <c r="OG250" s="14"/>
      <c r="OH250" s="14"/>
      <c r="OI250" s="14"/>
      <c r="OJ250" s="14"/>
      <c r="OK250" s="14"/>
      <c r="OL250" s="14"/>
      <c r="OM250" s="14"/>
      <c r="ON250" s="14"/>
      <c r="OO250" s="14"/>
      <c r="OP250" s="14"/>
      <c r="OQ250" s="14"/>
      <c r="OR250" s="14"/>
      <c r="OS250" s="14"/>
      <c r="OT250" s="14"/>
      <c r="OU250" s="14"/>
      <c r="OV250" s="14"/>
      <c r="OW250" s="14"/>
      <c r="OX250" s="14"/>
      <c r="OY250" s="14"/>
      <c r="OZ250" s="14"/>
      <c r="PA250" s="14"/>
      <c r="PB250" s="14"/>
      <c r="PC250" s="14"/>
      <c r="PD250" s="14"/>
      <c r="PE250" s="14"/>
      <c r="PF250" s="14"/>
      <c r="PG250" s="14"/>
      <c r="PH250" s="14"/>
      <c r="PI250" s="14"/>
      <c r="PJ250" s="14"/>
      <c r="PK250" s="14"/>
      <c r="PL250" s="14"/>
      <c r="PM250" s="14"/>
      <c r="PN250" s="14"/>
      <c r="PO250" s="14"/>
      <c r="PP250" s="14"/>
      <c r="PQ250" s="14"/>
      <c r="PR250" s="14"/>
      <c r="PS250" s="14"/>
      <c r="PT250" s="14"/>
      <c r="PU250" s="14"/>
      <c r="PV250" s="14"/>
      <c r="PW250" s="14"/>
      <c r="PX250" s="14"/>
      <c r="PY250" s="14"/>
      <c r="PZ250" s="14"/>
      <c r="QA250" s="14"/>
      <c r="QB250" s="14"/>
      <c r="QC250" s="14"/>
      <c r="QD250" s="14"/>
      <c r="QE250" s="14"/>
      <c r="QF250" s="14"/>
      <c r="QG250" s="14"/>
      <c r="QH250" s="14"/>
      <c r="QI250" s="14"/>
      <c r="QJ250" s="14"/>
      <c r="QK250" s="14"/>
      <c r="QL250" s="14"/>
      <c r="QM250" s="14"/>
      <c r="QN250" s="14"/>
      <c r="QO250" s="14"/>
      <c r="QP250" s="14"/>
      <c r="QQ250" s="14"/>
      <c r="QR250" s="14"/>
      <c r="QS250" s="14"/>
      <c r="QT250" s="14"/>
      <c r="QU250" s="14"/>
      <c r="QV250" s="14"/>
      <c r="QW250" s="14"/>
      <c r="QX250" s="14"/>
      <c r="QY250" s="14"/>
      <c r="QZ250" s="14"/>
      <c r="RA250" s="14"/>
      <c r="RB250" s="14"/>
      <c r="RC250" s="14"/>
      <c r="RD250" s="14"/>
      <c r="RE250" s="14"/>
      <c r="RF250" s="14"/>
      <c r="RG250" s="14"/>
      <c r="RH250" s="14"/>
      <c r="RI250" s="14"/>
      <c r="RJ250" s="14"/>
      <c r="RK250" s="14"/>
      <c r="RL250" s="14"/>
      <c r="RM250" s="14"/>
      <c r="RN250" s="14"/>
      <c r="RO250" s="14"/>
      <c r="RP250" s="14"/>
      <c r="RQ250" s="14"/>
      <c r="RR250" s="14"/>
      <c r="RS250" s="14"/>
      <c r="RT250" s="14"/>
      <c r="RU250" s="14"/>
      <c r="RV250" s="14"/>
      <c r="RW250" s="14"/>
      <c r="RX250" s="14"/>
      <c r="RY250" s="14"/>
      <c r="RZ250" s="14"/>
      <c r="SA250" s="14"/>
      <c r="SB250" s="14"/>
      <c r="SC250" s="14"/>
      <c r="SD250" s="14"/>
      <c r="SE250" s="14"/>
      <c r="SF250" s="14"/>
      <c r="SG250" s="14"/>
      <c r="SH250" s="14"/>
      <c r="SI250" s="14"/>
      <c r="SJ250" s="14"/>
      <c r="SK250" s="14"/>
      <c r="SL250" s="14"/>
      <c r="SM250" s="14"/>
      <c r="SN250" s="14"/>
      <c r="SO250" s="14"/>
      <c r="SP250" s="14"/>
      <c r="SQ250" s="14"/>
      <c r="SR250" s="14"/>
      <c r="SS250" s="14"/>
      <c r="ST250" s="14"/>
      <c r="SU250" s="14"/>
      <c r="SV250" s="14"/>
      <c r="SW250" s="14"/>
      <c r="SX250" s="14"/>
      <c r="SY250" s="14"/>
      <c r="SZ250" s="14"/>
      <c r="TA250" s="14"/>
      <c r="TB250" s="14"/>
      <c r="TC250" s="14"/>
      <c r="TD250" s="14"/>
      <c r="TE250" s="14"/>
      <c r="TF250" s="14"/>
      <c r="TG250" s="14"/>
      <c r="TH250" s="14"/>
      <c r="TI250" s="14"/>
      <c r="TJ250" s="14"/>
      <c r="TK250" s="14"/>
      <c r="TL250" s="14"/>
      <c r="TM250" s="14"/>
      <c r="TN250" s="14"/>
      <c r="TO250" s="14"/>
      <c r="TP250" s="14"/>
      <c r="TQ250" s="14"/>
      <c r="TR250" s="14"/>
      <c r="TS250" s="14"/>
      <c r="TT250" s="14"/>
      <c r="TU250" s="14"/>
      <c r="TV250" s="14"/>
      <c r="TW250" s="14"/>
      <c r="TX250" s="14"/>
      <c r="TY250" s="14"/>
      <c r="TZ250" s="14"/>
      <c r="UA250" s="14"/>
      <c r="UB250" s="14"/>
      <c r="UC250" s="14"/>
      <c r="UD250" s="14"/>
      <c r="UE250" s="14"/>
      <c r="UF250" s="14"/>
      <c r="UG250" s="14"/>
      <c r="UH250" s="14"/>
      <c r="UI250" s="14"/>
      <c r="UJ250" s="14"/>
      <c r="UK250" s="14"/>
      <c r="UL250" s="14"/>
      <c r="UM250" s="14"/>
      <c r="UN250" s="14"/>
      <c r="UO250" s="14"/>
      <c r="UP250" s="14"/>
      <c r="UQ250" s="14"/>
      <c r="UR250" s="14"/>
      <c r="US250" s="14"/>
      <c r="UT250" s="14"/>
      <c r="UU250" s="14"/>
      <c r="UV250" s="14"/>
      <c r="UW250" s="14"/>
      <c r="UX250" s="14"/>
      <c r="UY250" s="14"/>
      <c r="UZ250" s="14"/>
      <c r="VA250" s="14"/>
      <c r="VB250" s="14"/>
      <c r="VC250" s="14"/>
      <c r="VD250" s="14"/>
      <c r="VE250" s="14"/>
      <c r="VF250" s="14"/>
      <c r="VG250" s="14"/>
      <c r="VH250" s="14"/>
      <c r="VI250" s="14"/>
      <c r="VJ250" s="14"/>
      <c r="VK250" s="14"/>
      <c r="VL250" s="14"/>
      <c r="VM250" s="14"/>
      <c r="VN250" s="14"/>
      <c r="VO250" s="14"/>
      <c r="VP250" s="14"/>
      <c r="VQ250" s="14"/>
      <c r="VR250" s="14"/>
      <c r="VS250" s="14"/>
      <c r="VT250" s="14"/>
      <c r="VU250" s="14"/>
      <c r="VV250" s="14"/>
      <c r="VW250" s="14"/>
      <c r="VX250" s="14"/>
      <c r="VY250" s="14"/>
      <c r="VZ250" s="14"/>
      <c r="WA250" s="14"/>
      <c r="WB250" s="14"/>
      <c r="WC250" s="14"/>
      <c r="WD250" s="14"/>
      <c r="WE250" s="14"/>
      <c r="WF250" s="14"/>
      <c r="WG250" s="14"/>
      <c r="WH250" s="14"/>
      <c r="WI250" s="14"/>
      <c r="WJ250" s="14"/>
      <c r="WK250" s="14"/>
      <c r="WL250" s="14"/>
      <c r="WM250" s="14"/>
      <c r="WN250" s="14"/>
      <c r="WO250" s="14"/>
      <c r="WP250" s="14"/>
      <c r="WQ250" s="14"/>
      <c r="WR250" s="14"/>
      <c r="WS250" s="14"/>
      <c r="WT250" s="14"/>
      <c r="WU250" s="14"/>
      <c r="WV250" s="14"/>
      <c r="WW250" s="14"/>
      <c r="WX250" s="14"/>
      <c r="WY250" s="14"/>
      <c r="WZ250" s="14"/>
      <c r="XA250" s="14"/>
      <c r="XB250" s="14"/>
      <c r="XC250" s="14"/>
      <c r="XD250" s="14"/>
      <c r="XE250" s="14"/>
      <c r="XF250" s="14"/>
      <c r="XG250" s="14"/>
      <c r="XH250" s="14"/>
      <c r="XI250" s="14"/>
      <c r="XJ250" s="14"/>
      <c r="XK250" s="14"/>
      <c r="XL250" s="14"/>
      <c r="XM250" s="14"/>
      <c r="XN250" s="14"/>
      <c r="XO250" s="14"/>
      <c r="XP250" s="14"/>
      <c r="XQ250" s="14"/>
      <c r="XR250" s="14"/>
      <c r="XS250" s="14"/>
      <c r="XT250" s="14"/>
      <c r="XU250" s="14"/>
      <c r="XV250" s="14"/>
      <c r="XW250" s="14"/>
      <c r="XX250" s="14"/>
      <c r="XY250" s="14"/>
      <c r="XZ250" s="14"/>
      <c r="YA250" s="14"/>
      <c r="YB250" s="14"/>
      <c r="YC250" s="14"/>
      <c r="YD250" s="14"/>
      <c r="YE250" s="14"/>
      <c r="YF250" s="14"/>
      <c r="YG250" s="14"/>
      <c r="YH250" s="14"/>
      <c r="YI250" s="14"/>
      <c r="YJ250" s="14"/>
      <c r="YK250" s="14"/>
      <c r="YL250" s="14"/>
      <c r="YM250" s="14"/>
      <c r="YN250" s="14"/>
      <c r="YO250" s="14"/>
      <c r="YP250" s="14"/>
      <c r="YQ250" s="14"/>
      <c r="YR250" s="14"/>
      <c r="YS250" s="14"/>
      <c r="YT250" s="14"/>
      <c r="YU250" s="14"/>
      <c r="YV250" s="14"/>
      <c r="YW250" s="14"/>
      <c r="YX250" s="14"/>
      <c r="YY250" s="14"/>
      <c r="YZ250" s="14"/>
      <c r="ZA250" s="14"/>
      <c r="ZB250" s="14"/>
      <c r="ZC250" s="14"/>
      <c r="ZD250" s="14"/>
      <c r="ZE250" s="14"/>
      <c r="ZF250" s="14"/>
      <c r="ZG250" s="14"/>
      <c r="ZH250" s="14"/>
      <c r="ZI250" s="14"/>
      <c r="ZJ250" s="14"/>
      <c r="ZK250" s="14"/>
      <c r="ZL250" s="14"/>
      <c r="ZM250" s="14"/>
      <c r="ZN250" s="14"/>
      <c r="ZO250" s="14"/>
      <c r="ZP250" s="14"/>
      <c r="ZQ250" s="14"/>
      <c r="ZR250" s="14"/>
      <c r="ZS250" s="14"/>
      <c r="ZT250" s="14"/>
      <c r="ZU250" s="14"/>
      <c r="ZV250" s="14"/>
      <c r="ZW250" s="14"/>
      <c r="ZX250" s="14"/>
      <c r="ZY250" s="14"/>
      <c r="ZZ250" s="14"/>
      <c r="AAA250" s="14"/>
      <c r="AAB250" s="14"/>
      <c r="AAC250" s="14"/>
      <c r="AAD250" s="14"/>
      <c r="AAE250" s="14"/>
      <c r="AAF250" s="14"/>
      <c r="AAG250" s="14"/>
      <c r="AAH250" s="14"/>
      <c r="AAI250" s="14"/>
      <c r="AAJ250" s="14"/>
      <c r="AAK250" s="14"/>
      <c r="AAL250" s="14"/>
      <c r="AAM250" s="14"/>
      <c r="AAN250" s="14"/>
      <c r="AAO250" s="14"/>
      <c r="AAP250" s="14"/>
      <c r="AAQ250" s="14"/>
      <c r="AAR250" s="14"/>
      <c r="AAS250" s="14"/>
      <c r="AAT250" s="14"/>
      <c r="AAU250" s="14"/>
      <c r="AAV250" s="14"/>
      <c r="AAW250" s="14"/>
      <c r="AAX250" s="14"/>
      <c r="AAY250" s="14"/>
      <c r="AAZ250" s="14"/>
      <c r="ABA250" s="14"/>
      <c r="ABB250" s="14"/>
      <c r="ABC250" s="14"/>
      <c r="ABD250" s="14"/>
      <c r="ABE250" s="14"/>
      <c r="ABF250" s="14"/>
      <c r="ABG250" s="14"/>
      <c r="ABH250" s="14"/>
      <c r="ABI250" s="14"/>
      <c r="ABJ250" s="14"/>
      <c r="ABK250" s="14"/>
      <c r="ABL250" s="14"/>
      <c r="ABM250" s="14"/>
      <c r="ABN250" s="14"/>
      <c r="ABO250" s="14"/>
      <c r="ABP250" s="14"/>
      <c r="ABQ250" s="14"/>
      <c r="ABR250" s="14"/>
      <c r="ABS250" s="14"/>
      <c r="ABT250" s="14"/>
      <c r="ABU250" s="14"/>
      <c r="ABV250" s="14"/>
      <c r="ABW250" s="14"/>
      <c r="ABX250" s="14"/>
      <c r="ABY250" s="14"/>
      <c r="ABZ250" s="14"/>
      <c r="ACA250" s="14"/>
      <c r="ACB250" s="14"/>
      <c r="ACC250" s="14"/>
      <c r="ACD250" s="14"/>
      <c r="ACE250" s="14"/>
      <c r="ACF250" s="14"/>
      <c r="ACG250" s="14"/>
      <c r="ACH250" s="14"/>
      <c r="ACI250" s="14"/>
      <c r="ACJ250" s="14"/>
      <c r="ACK250" s="14"/>
      <c r="ACL250" s="14"/>
      <c r="ACM250" s="14"/>
      <c r="ACN250" s="14"/>
      <c r="ACO250" s="14"/>
      <c r="ACP250" s="14"/>
      <c r="ACQ250" s="14"/>
      <c r="ACR250" s="14"/>
      <c r="ACS250" s="14"/>
      <c r="ACT250" s="14"/>
      <c r="ACU250" s="14"/>
      <c r="ACV250" s="14"/>
      <c r="ACW250" s="14"/>
      <c r="ACX250" s="14"/>
      <c r="ACY250" s="14"/>
      <c r="ACZ250" s="14"/>
      <c r="ADA250" s="14"/>
      <c r="ADB250" s="14"/>
      <c r="ADC250" s="14"/>
      <c r="ADD250" s="14"/>
      <c r="ADE250" s="14"/>
      <c r="ADF250" s="14"/>
      <c r="ADG250" s="14"/>
      <c r="ADH250" s="14"/>
      <c r="ADI250" s="14"/>
      <c r="ADJ250" s="14"/>
      <c r="ADK250" s="14"/>
      <c r="ADL250" s="14"/>
      <c r="ADM250" s="14"/>
      <c r="ADN250" s="14"/>
      <c r="ADO250" s="14"/>
      <c r="ADP250" s="14"/>
      <c r="ADQ250" s="14"/>
      <c r="ADR250" s="14"/>
      <c r="ADS250" s="14"/>
      <c r="ADT250" s="14"/>
      <c r="ADU250" s="14"/>
      <c r="ADV250" s="14"/>
      <c r="ADW250" s="14"/>
      <c r="ADX250" s="14"/>
      <c r="ADY250" s="14"/>
      <c r="ADZ250" s="14"/>
      <c r="AEA250" s="14"/>
      <c r="AEB250" s="14"/>
      <c r="AEC250" s="14"/>
      <c r="AED250" s="14"/>
      <c r="AEE250" s="14"/>
      <c r="AEF250" s="14"/>
      <c r="AEG250" s="14"/>
      <c r="AEH250" s="14"/>
      <c r="AEI250" s="14"/>
      <c r="AEJ250" s="14"/>
      <c r="AEK250" s="14"/>
      <c r="AEL250" s="14"/>
      <c r="AEM250" s="14"/>
      <c r="AEN250" s="14"/>
      <c r="AEO250" s="14"/>
      <c r="AEP250" s="14"/>
      <c r="AEQ250" s="14"/>
      <c r="AER250" s="14"/>
      <c r="AES250" s="14"/>
      <c r="AET250" s="14"/>
      <c r="AEU250" s="14"/>
      <c r="AEV250" s="14"/>
      <c r="AEW250" s="14"/>
      <c r="AEX250" s="14"/>
      <c r="AEY250" s="14"/>
      <c r="AEZ250" s="14"/>
      <c r="AFA250" s="14"/>
      <c r="AFB250" s="14"/>
      <c r="AFC250" s="14"/>
      <c r="AFD250" s="14"/>
      <c r="AFE250" s="14"/>
      <c r="AFF250" s="14"/>
      <c r="AFG250" s="14"/>
      <c r="AFH250" s="14"/>
      <c r="AFI250" s="14"/>
      <c r="AFJ250" s="14"/>
      <c r="AFK250" s="14"/>
      <c r="AFL250" s="14"/>
      <c r="AFM250" s="14"/>
      <c r="AFN250" s="14"/>
      <c r="AFO250" s="14"/>
      <c r="AFP250" s="14"/>
      <c r="AFQ250" s="14"/>
      <c r="AFR250" s="14"/>
      <c r="AFS250" s="14"/>
      <c r="AFT250" s="14"/>
      <c r="AFU250" s="14"/>
      <c r="AFV250" s="14"/>
      <c r="AFW250" s="14"/>
      <c r="AFX250" s="14"/>
      <c r="AFY250" s="14"/>
      <c r="AFZ250" s="14"/>
      <c r="AGA250" s="14"/>
      <c r="AGB250" s="14"/>
      <c r="AGC250" s="14"/>
      <c r="AGD250" s="14"/>
      <c r="AGE250" s="14"/>
      <c r="AGF250" s="14"/>
      <c r="AGG250" s="14"/>
      <c r="AGH250" s="14"/>
      <c r="AGI250" s="14"/>
      <c r="AGJ250" s="14"/>
      <c r="AGK250" s="14"/>
      <c r="AGL250" s="14"/>
      <c r="AGM250" s="14"/>
      <c r="AGN250" s="14"/>
      <c r="AGO250" s="14"/>
      <c r="AGP250" s="14"/>
      <c r="AGQ250" s="14"/>
      <c r="AGR250" s="14"/>
      <c r="AGS250" s="14"/>
      <c r="AGT250" s="14"/>
      <c r="AGU250" s="14"/>
      <c r="AGV250" s="14"/>
      <c r="AGW250" s="14"/>
      <c r="AGX250" s="14"/>
      <c r="AGY250" s="14"/>
      <c r="AGZ250" s="14"/>
      <c r="AHA250" s="14"/>
      <c r="AHB250" s="14"/>
      <c r="AHC250" s="14"/>
      <c r="AHD250" s="14"/>
      <c r="AHE250" s="14"/>
      <c r="AHF250" s="14"/>
      <c r="AHG250" s="14"/>
      <c r="AHH250" s="14"/>
      <c r="AHI250" s="14"/>
      <c r="AHJ250" s="14"/>
      <c r="AHK250" s="14"/>
      <c r="AHL250" s="14"/>
      <c r="AHM250" s="14"/>
      <c r="AHN250" s="14"/>
      <c r="AHO250" s="14"/>
      <c r="AHP250" s="14"/>
      <c r="AHQ250" s="14"/>
      <c r="AHR250" s="14"/>
      <c r="AHS250" s="14"/>
      <c r="AHT250" s="14"/>
      <c r="AHU250" s="14"/>
      <c r="AHV250" s="14"/>
      <c r="AHW250" s="14"/>
      <c r="AHX250" s="14"/>
      <c r="AHY250" s="14"/>
      <c r="AHZ250" s="14"/>
      <c r="AIA250" s="14"/>
      <c r="AIB250" s="14"/>
      <c r="AIC250" s="14"/>
      <c r="AID250" s="14"/>
      <c r="AIE250" s="14"/>
      <c r="AIF250" s="14"/>
      <c r="AIG250" s="14"/>
      <c r="AIH250" s="14"/>
      <c r="AII250" s="14"/>
      <c r="AIJ250" s="14"/>
      <c r="AIK250" s="14"/>
      <c r="AIL250" s="14"/>
      <c r="AIM250" s="14"/>
      <c r="AIN250" s="14"/>
      <c r="AIO250" s="14"/>
      <c r="AIP250" s="14"/>
      <c r="AIQ250" s="14"/>
      <c r="AIR250" s="14"/>
      <c r="AIS250" s="14"/>
      <c r="AIT250" s="14"/>
      <c r="AIU250" s="14"/>
      <c r="AIV250" s="14"/>
      <c r="AIW250" s="14"/>
      <c r="AIX250" s="14"/>
      <c r="AIY250" s="14"/>
      <c r="AIZ250" s="14"/>
      <c r="AJA250" s="14"/>
      <c r="AJB250" s="14"/>
      <c r="AJC250" s="14"/>
      <c r="AJD250" s="14"/>
      <c r="AJE250" s="14"/>
      <c r="AJF250" s="14"/>
      <c r="AJG250" s="14"/>
      <c r="AJH250" s="14"/>
      <c r="AJI250" s="14"/>
      <c r="AJJ250" s="14"/>
      <c r="AJK250" s="14"/>
      <c r="AJL250" s="14"/>
      <c r="AJM250" s="14"/>
      <c r="AJN250" s="14"/>
      <c r="AJO250" s="14"/>
      <c r="AJP250" s="14"/>
      <c r="AJQ250" s="14"/>
      <c r="AJR250" s="14"/>
      <c r="AJS250" s="14"/>
      <c r="AJT250" s="14"/>
      <c r="AJU250" s="14"/>
      <c r="AJV250" s="14"/>
      <c r="AJW250" s="14"/>
      <c r="AJX250" s="14"/>
      <c r="AJY250" s="14"/>
      <c r="AJZ250" s="14"/>
      <c r="AKA250" s="14"/>
      <c r="AKB250" s="14"/>
      <c r="AKC250" s="14"/>
      <c r="AKD250" s="14"/>
      <c r="AKE250" s="14"/>
      <c r="AKF250" s="14"/>
      <c r="AKG250" s="14"/>
      <c r="AKH250" s="14"/>
      <c r="AKI250" s="14"/>
      <c r="AKJ250" s="14"/>
      <c r="AKK250" s="14"/>
      <c r="AKL250" s="14"/>
      <c r="AKM250" s="14"/>
      <c r="AKN250" s="14"/>
      <c r="AKO250" s="14"/>
      <c r="AKP250" s="14"/>
      <c r="AKQ250" s="14"/>
      <c r="AKR250" s="14"/>
      <c r="AKS250" s="14"/>
      <c r="AKT250" s="14"/>
      <c r="AKU250" s="14"/>
      <c r="AKV250" s="14"/>
      <c r="AKW250" s="14"/>
      <c r="AKX250" s="14"/>
      <c r="AKY250" s="14"/>
      <c r="AKZ250" s="14"/>
      <c r="ALA250" s="14"/>
      <c r="ALB250" s="14"/>
      <c r="ALC250" s="14"/>
      <c r="ALD250" s="14"/>
      <c r="ALE250" s="14"/>
      <c r="ALF250" s="14"/>
      <c r="ALG250" s="14"/>
      <c r="ALH250" s="14"/>
      <c r="ALI250" s="14"/>
      <c r="ALJ250" s="14"/>
      <c r="ALK250" s="14"/>
      <c r="ALL250" s="14"/>
      <c r="ALM250" s="14"/>
      <c r="ALN250" s="14"/>
      <c r="ALO250" s="14"/>
      <c r="ALP250" s="14"/>
      <c r="ALQ250" s="14"/>
      <c r="ALR250" s="14"/>
      <c r="ALS250" s="14"/>
      <c r="ALT250" s="14"/>
      <c r="ALU250" s="14"/>
      <c r="ALV250" s="14"/>
      <c r="ALW250" s="14"/>
      <c r="ALX250" s="14"/>
      <c r="ALY250" s="14"/>
      <c r="ALZ250" s="14"/>
      <c r="AMA250" s="14"/>
      <c r="AMB250" s="14"/>
      <c r="AMC250" s="14"/>
      <c r="AMD250" s="14"/>
      <c r="AME250" s="14"/>
      <c r="AMF250" s="14"/>
      <c r="AMG250" s="14"/>
      <c r="AMH250" s="14"/>
      <c r="AMI250" s="14"/>
      <c r="AMJ250" s="14"/>
      <c r="AMK250" s="14"/>
      <c r="AML250" s="14"/>
      <c r="AMM250" s="14"/>
      <c r="AMN250" s="14"/>
      <c r="AMO250" s="14"/>
      <c r="AMP250" s="14"/>
      <c r="AMQ250" s="14"/>
      <c r="AMR250" s="14"/>
      <c r="AMS250" s="14"/>
      <c r="AMT250" s="14"/>
      <c r="AMU250" s="14"/>
      <c r="AMV250" s="14"/>
      <c r="AMW250" s="14"/>
      <c r="AMX250" s="14"/>
      <c r="AMY250" s="14"/>
      <c r="AMZ250" s="14"/>
      <c r="ANA250" s="14"/>
      <c r="ANB250" s="14"/>
      <c r="ANC250" s="14"/>
      <c r="AND250" s="14"/>
      <c r="ANE250" s="14"/>
      <c r="ANF250" s="14"/>
      <c r="ANG250" s="14"/>
      <c r="ANH250" s="14"/>
      <c r="ANI250" s="14"/>
      <c r="ANJ250" s="14"/>
      <c r="ANK250" s="14"/>
      <c r="ANL250" s="14"/>
      <c r="ANM250" s="14"/>
      <c r="ANN250" s="14"/>
      <c r="ANO250" s="14"/>
      <c r="ANP250" s="14"/>
      <c r="ANQ250" s="14"/>
      <c r="ANR250" s="14"/>
      <c r="ANS250" s="14"/>
      <c r="ANT250" s="14"/>
      <c r="ANU250" s="14"/>
      <c r="ANV250" s="14"/>
      <c r="ANW250" s="14"/>
      <c r="ANX250" s="14"/>
      <c r="ANY250" s="14"/>
      <c r="ANZ250" s="14"/>
      <c r="AOA250" s="14"/>
      <c r="AOB250" s="14"/>
      <c r="AOC250" s="14"/>
      <c r="AOD250" s="14"/>
      <c r="AOE250" s="14"/>
      <c r="AOF250" s="14"/>
      <c r="AOG250" s="14"/>
      <c r="AOH250" s="14"/>
      <c r="AOI250" s="14"/>
      <c r="AOJ250" s="14"/>
      <c r="AOK250" s="14"/>
      <c r="AOL250" s="14"/>
      <c r="AOM250" s="14"/>
      <c r="AON250" s="14"/>
      <c r="AOO250" s="14"/>
      <c r="AOP250" s="14"/>
      <c r="AOQ250" s="14"/>
      <c r="AOR250" s="14"/>
      <c r="AOS250" s="14"/>
      <c r="AOT250" s="14"/>
      <c r="AOU250" s="14"/>
      <c r="AOV250" s="14"/>
      <c r="AOW250" s="14"/>
      <c r="AOX250" s="14"/>
      <c r="AOY250" s="14"/>
      <c r="AOZ250" s="14"/>
      <c r="APA250" s="14"/>
      <c r="APB250" s="14"/>
      <c r="APC250" s="14"/>
      <c r="APD250" s="14"/>
      <c r="APE250" s="14"/>
      <c r="APF250" s="14"/>
      <c r="APG250" s="14"/>
      <c r="APH250" s="14"/>
      <c r="API250" s="14"/>
      <c r="APJ250" s="14"/>
      <c r="APK250" s="14"/>
      <c r="APL250" s="14"/>
      <c r="APM250" s="14"/>
      <c r="APN250" s="14"/>
      <c r="APO250" s="14"/>
      <c r="APP250" s="14"/>
      <c r="APQ250" s="14"/>
      <c r="APR250" s="14"/>
      <c r="APS250" s="14"/>
      <c r="APT250" s="14"/>
      <c r="APU250" s="14"/>
      <c r="APV250" s="14"/>
      <c r="APW250" s="14"/>
      <c r="APX250" s="14"/>
      <c r="APY250" s="14"/>
      <c r="APZ250" s="14"/>
      <c r="AQA250" s="14"/>
      <c r="AQB250" s="14"/>
      <c r="AQC250" s="14"/>
      <c r="AQD250" s="14"/>
      <c r="AQE250" s="14"/>
      <c r="AQF250" s="14"/>
      <c r="AQG250" s="14"/>
      <c r="AQH250" s="14"/>
      <c r="AQI250" s="14"/>
      <c r="AQJ250" s="14"/>
      <c r="AQK250" s="14"/>
      <c r="AQL250" s="14"/>
      <c r="AQM250" s="14"/>
      <c r="AQN250" s="14"/>
      <c r="AQO250" s="14"/>
      <c r="AQP250" s="14"/>
      <c r="AQQ250" s="14"/>
      <c r="AQR250" s="14"/>
      <c r="AQS250" s="14"/>
      <c r="AQT250" s="14"/>
      <c r="AQU250" s="14"/>
      <c r="AQV250" s="14"/>
      <c r="AQW250" s="14"/>
      <c r="AQX250" s="14"/>
      <c r="AQY250" s="14"/>
      <c r="AQZ250" s="14"/>
      <c r="ARA250" s="14"/>
      <c r="ARB250" s="14"/>
      <c r="ARC250" s="14"/>
      <c r="ARD250" s="14"/>
      <c r="ARE250" s="14"/>
      <c r="ARF250" s="14"/>
      <c r="ARG250" s="14"/>
      <c r="ARH250" s="14"/>
      <c r="ARI250" s="14"/>
      <c r="ARJ250" s="14"/>
      <c r="ARK250" s="14"/>
      <c r="ARL250" s="14"/>
      <c r="ARM250" s="14"/>
      <c r="ARN250" s="14"/>
      <c r="ARO250" s="14"/>
      <c r="ARP250" s="14"/>
      <c r="ARQ250" s="14"/>
      <c r="ARR250" s="14"/>
      <c r="ARS250" s="14"/>
      <c r="ART250" s="14"/>
      <c r="ARU250" s="14"/>
      <c r="ARV250" s="14"/>
      <c r="ARW250" s="14"/>
      <c r="ARX250" s="14"/>
      <c r="ARY250" s="14"/>
      <c r="ARZ250" s="14"/>
      <c r="ASA250" s="14"/>
      <c r="ASB250" s="14"/>
      <c r="ASC250" s="14"/>
      <c r="ASD250" s="14"/>
      <c r="ASE250" s="14"/>
      <c r="ASF250" s="14"/>
      <c r="ASG250" s="14"/>
      <c r="ASH250" s="14"/>
      <c r="ASI250" s="14"/>
      <c r="ASJ250" s="14"/>
      <c r="ASK250" s="14"/>
      <c r="ASL250" s="14"/>
      <c r="ASM250" s="14"/>
      <c r="ASN250" s="14"/>
      <c r="ASO250" s="14"/>
      <c r="ASP250" s="14"/>
      <c r="ASQ250" s="14"/>
      <c r="ASR250" s="14"/>
      <c r="ASS250" s="14"/>
      <c r="AST250" s="14"/>
      <c r="ASU250" s="14"/>
      <c r="ASV250" s="14"/>
      <c r="ASW250" s="14"/>
      <c r="ASX250" s="14"/>
      <c r="ASY250" s="14"/>
      <c r="ASZ250" s="14"/>
      <c r="ATA250" s="14"/>
      <c r="ATB250" s="14"/>
      <c r="ATC250" s="14"/>
      <c r="ATD250" s="14"/>
      <c r="ATE250" s="14"/>
      <c r="ATF250" s="14"/>
      <c r="ATG250" s="14"/>
      <c r="ATH250" s="14"/>
      <c r="ATI250" s="14"/>
      <c r="ATJ250" s="14"/>
      <c r="ATK250" s="14"/>
      <c r="ATL250" s="14"/>
      <c r="ATM250" s="14"/>
      <c r="ATN250" s="14"/>
      <c r="ATO250" s="14"/>
      <c r="ATP250" s="14"/>
      <c r="ATQ250" s="14"/>
      <c r="ATR250" s="14"/>
      <c r="ATS250" s="14"/>
      <c r="ATT250" s="14"/>
      <c r="ATU250" s="14"/>
      <c r="ATV250" s="14"/>
      <c r="ATW250" s="14"/>
      <c r="ATX250" s="14"/>
      <c r="ATY250" s="14"/>
      <c r="ATZ250" s="14"/>
      <c r="AUA250" s="14"/>
      <c r="AUB250" s="14"/>
      <c r="AUC250" s="14"/>
      <c r="AUD250" s="14"/>
      <c r="AUE250" s="14"/>
      <c r="AUF250" s="14"/>
      <c r="AUG250" s="14"/>
      <c r="AUH250" s="14"/>
      <c r="AUI250" s="14"/>
      <c r="AUJ250" s="14"/>
      <c r="AUK250" s="14"/>
      <c r="AUL250" s="14"/>
      <c r="AUM250" s="14"/>
      <c r="AUN250" s="14"/>
      <c r="AUO250" s="14"/>
      <c r="AUP250" s="14"/>
      <c r="AUQ250" s="14"/>
      <c r="AUR250" s="14"/>
      <c r="AUS250" s="14"/>
      <c r="AUT250" s="14"/>
      <c r="AUU250" s="14"/>
      <c r="AUV250" s="14"/>
      <c r="AUW250" s="14"/>
      <c r="AUX250" s="14"/>
      <c r="AUY250" s="14"/>
      <c r="AUZ250" s="14"/>
      <c r="AVA250" s="14"/>
      <c r="AVB250" s="14"/>
      <c r="AVC250" s="14"/>
      <c r="AVD250" s="14"/>
      <c r="AVE250" s="14"/>
      <c r="AVF250" s="14"/>
      <c r="AVG250" s="14"/>
      <c r="AVH250" s="14"/>
      <c r="AVI250" s="14"/>
      <c r="AVJ250" s="14"/>
      <c r="AVK250" s="14"/>
      <c r="AVL250" s="14"/>
      <c r="AVM250" s="14"/>
      <c r="AVN250" s="14"/>
      <c r="AVO250" s="14"/>
      <c r="AVP250" s="14"/>
      <c r="AVQ250" s="14"/>
      <c r="AVR250" s="14"/>
      <c r="AVS250" s="14"/>
      <c r="AVT250" s="14"/>
      <c r="AVU250" s="14"/>
      <c r="AVV250" s="14"/>
      <c r="AVW250" s="14"/>
      <c r="AVX250" s="14"/>
      <c r="AVY250" s="14"/>
      <c r="AVZ250" s="14"/>
      <c r="AWA250" s="14"/>
      <c r="AWB250" s="14"/>
      <c r="AWC250" s="14"/>
      <c r="AWD250" s="14"/>
      <c r="AWE250" s="14"/>
      <c r="AWF250" s="14"/>
      <c r="AWG250" s="14"/>
      <c r="AWH250" s="14"/>
      <c r="AWI250" s="14"/>
      <c r="AWJ250" s="14"/>
      <c r="AWK250" s="14"/>
      <c r="AWL250" s="14"/>
      <c r="AWM250" s="14"/>
      <c r="AWN250" s="14"/>
      <c r="AWO250" s="14"/>
      <c r="AWP250" s="14"/>
      <c r="AWQ250" s="14"/>
      <c r="AWR250" s="14"/>
      <c r="AWS250" s="14"/>
      <c r="AWT250" s="14"/>
      <c r="AWU250" s="14"/>
      <c r="AWV250" s="14"/>
      <c r="AWW250" s="14"/>
      <c r="AWX250" s="14"/>
      <c r="AWY250" s="14"/>
      <c r="AWZ250" s="14"/>
      <c r="AXA250" s="14"/>
      <c r="AXB250" s="14"/>
      <c r="AXC250" s="14"/>
      <c r="AXD250" s="14"/>
      <c r="AXE250" s="14"/>
      <c r="AXF250" s="14"/>
      <c r="AXG250" s="14"/>
      <c r="AXH250" s="14"/>
      <c r="AXI250" s="14"/>
      <c r="AXJ250" s="14"/>
      <c r="AXK250" s="14"/>
      <c r="AXL250" s="14"/>
      <c r="AXM250" s="14"/>
      <c r="AXN250" s="14"/>
      <c r="AXO250" s="14"/>
      <c r="AXP250" s="14"/>
      <c r="AXQ250" s="14"/>
      <c r="AXR250" s="14"/>
      <c r="AXS250" s="14"/>
      <c r="AXT250" s="14"/>
      <c r="AXU250" s="14"/>
      <c r="AXV250" s="14"/>
      <c r="AXW250" s="14"/>
      <c r="AXX250" s="14"/>
      <c r="AXY250" s="14"/>
      <c r="AXZ250" s="14"/>
      <c r="AYA250" s="14"/>
      <c r="AYB250" s="14"/>
      <c r="AYC250" s="14"/>
      <c r="AYD250" s="14"/>
      <c r="AYE250" s="14"/>
      <c r="AYF250" s="14"/>
      <c r="AYG250" s="14"/>
      <c r="AYH250" s="14"/>
      <c r="AYI250" s="14"/>
      <c r="AYJ250" s="14"/>
      <c r="AYK250" s="14"/>
      <c r="AYL250" s="14"/>
      <c r="AYM250" s="14"/>
      <c r="AYN250" s="14"/>
      <c r="AYO250" s="14"/>
      <c r="AYP250" s="14"/>
      <c r="AYQ250" s="14"/>
      <c r="AYR250" s="14"/>
      <c r="AYS250" s="14"/>
      <c r="AYT250" s="14"/>
      <c r="AYU250" s="14"/>
      <c r="AYV250" s="14"/>
      <c r="AYW250" s="14"/>
      <c r="AYX250" s="14"/>
      <c r="AYY250" s="14"/>
      <c r="AYZ250" s="14"/>
      <c r="AZA250" s="14"/>
      <c r="AZB250" s="14"/>
      <c r="AZC250" s="14"/>
      <c r="AZD250" s="14"/>
      <c r="AZE250" s="14"/>
      <c r="AZF250" s="14"/>
      <c r="AZG250" s="14"/>
      <c r="AZH250" s="14"/>
      <c r="AZI250" s="14"/>
      <c r="AZJ250" s="14"/>
      <c r="AZK250" s="14"/>
      <c r="AZL250" s="14"/>
      <c r="AZM250" s="14"/>
      <c r="AZN250" s="14"/>
      <c r="AZO250" s="14"/>
      <c r="AZP250" s="14"/>
      <c r="AZQ250" s="14"/>
      <c r="AZR250" s="14"/>
      <c r="AZS250" s="14"/>
      <c r="AZT250" s="14"/>
      <c r="AZU250" s="14"/>
      <c r="AZV250" s="14"/>
      <c r="AZW250" s="14"/>
      <c r="AZX250" s="14"/>
      <c r="AZY250" s="14"/>
      <c r="AZZ250" s="14"/>
      <c r="BAA250" s="14"/>
      <c r="BAB250" s="14"/>
      <c r="BAC250" s="14"/>
      <c r="BAD250" s="14"/>
      <c r="BAE250" s="14"/>
      <c r="BAF250" s="14"/>
      <c r="BAG250" s="14"/>
      <c r="BAH250" s="14"/>
      <c r="BAI250" s="14"/>
      <c r="BAJ250" s="14"/>
      <c r="BAK250" s="14"/>
      <c r="BAL250" s="14"/>
      <c r="BAM250" s="14"/>
      <c r="BAN250" s="14"/>
      <c r="BAO250" s="14"/>
      <c r="BAP250" s="14"/>
      <c r="BAQ250" s="14"/>
      <c r="BAR250" s="14"/>
      <c r="BAS250" s="14"/>
      <c r="BAT250" s="14"/>
      <c r="BAU250" s="14"/>
      <c r="BAV250" s="14"/>
      <c r="BAW250" s="14"/>
      <c r="BAX250" s="14"/>
      <c r="BAY250" s="14"/>
      <c r="BAZ250" s="14"/>
      <c r="BBA250" s="14"/>
      <c r="BBB250" s="14"/>
      <c r="BBC250" s="14"/>
      <c r="BBD250" s="14"/>
      <c r="BBE250" s="14"/>
      <c r="BBF250" s="14"/>
      <c r="BBG250" s="14"/>
      <c r="BBH250" s="14"/>
      <c r="BBI250" s="14"/>
      <c r="BBJ250" s="14"/>
      <c r="BBK250" s="14"/>
      <c r="BBL250" s="14"/>
      <c r="BBM250" s="14"/>
      <c r="BBN250" s="14"/>
      <c r="BBO250" s="14"/>
      <c r="BBP250" s="14"/>
      <c r="BBQ250" s="14"/>
      <c r="BBR250" s="14"/>
      <c r="BBS250" s="14"/>
      <c r="BBT250" s="14"/>
      <c r="BBU250" s="14"/>
      <c r="BBV250" s="14"/>
      <c r="BBW250" s="14"/>
      <c r="BBX250" s="14"/>
      <c r="BBY250" s="14"/>
      <c r="BBZ250" s="14"/>
      <c r="BCA250" s="14"/>
      <c r="BCB250" s="14"/>
      <c r="BCC250" s="14"/>
      <c r="BCD250" s="14"/>
      <c r="BCE250" s="14"/>
      <c r="BCF250" s="14"/>
      <c r="BCG250" s="14"/>
      <c r="BCH250" s="14"/>
      <c r="BCI250" s="14"/>
      <c r="BCJ250" s="14"/>
      <c r="BCK250" s="14"/>
      <c r="BCL250" s="14"/>
      <c r="BCM250" s="14"/>
      <c r="BCN250" s="14"/>
      <c r="BCO250" s="14"/>
      <c r="BCP250" s="14"/>
      <c r="BCQ250" s="14"/>
      <c r="BCR250" s="14"/>
      <c r="BCS250" s="14"/>
      <c r="BCT250" s="14"/>
      <c r="BCU250" s="14"/>
      <c r="BCV250" s="14"/>
      <c r="BCW250" s="14"/>
      <c r="BCX250" s="14"/>
      <c r="BCY250" s="14"/>
      <c r="BCZ250" s="14"/>
      <c r="BDA250" s="14"/>
      <c r="BDB250" s="14"/>
      <c r="BDC250" s="14"/>
      <c r="BDD250" s="14"/>
      <c r="BDE250" s="14"/>
      <c r="BDF250" s="14"/>
      <c r="BDG250" s="14"/>
      <c r="BDH250" s="14"/>
      <c r="BDI250" s="14"/>
      <c r="BDJ250" s="14"/>
      <c r="BDK250" s="14"/>
      <c r="BDL250" s="14"/>
      <c r="BDM250" s="14"/>
      <c r="BDN250" s="14"/>
      <c r="BDO250" s="14"/>
      <c r="BDP250" s="14"/>
      <c r="BDQ250" s="14"/>
      <c r="BDR250" s="14"/>
      <c r="BDS250" s="14"/>
      <c r="BDT250" s="14"/>
      <c r="BDU250" s="14"/>
      <c r="BDV250" s="14"/>
      <c r="BDW250" s="14"/>
      <c r="BDX250" s="14"/>
      <c r="BDY250" s="14"/>
      <c r="BDZ250" s="14"/>
      <c r="BEA250" s="14"/>
      <c r="BEB250" s="14"/>
      <c r="BEC250" s="14"/>
      <c r="BED250" s="14"/>
      <c r="BEE250" s="14"/>
      <c r="BEF250" s="14"/>
      <c r="BEG250" s="14"/>
      <c r="BEH250" s="14"/>
      <c r="BEI250" s="14"/>
      <c r="BEJ250" s="14"/>
      <c r="BEK250" s="14"/>
      <c r="BEL250" s="14"/>
      <c r="BEM250" s="14"/>
      <c r="BEN250" s="14"/>
      <c r="BEO250" s="14"/>
      <c r="BEP250" s="14"/>
      <c r="BEQ250" s="14"/>
      <c r="BER250" s="14"/>
      <c r="BES250" s="14"/>
      <c r="BET250" s="14"/>
      <c r="BEU250" s="14"/>
      <c r="BEV250" s="14"/>
      <c r="BEW250" s="14"/>
      <c r="BEX250" s="14"/>
      <c r="BEY250" s="14"/>
      <c r="BEZ250" s="14"/>
      <c r="BFA250" s="14"/>
      <c r="BFB250" s="14"/>
      <c r="BFC250" s="14"/>
      <c r="BFD250" s="14"/>
      <c r="BFE250" s="14"/>
      <c r="BFF250" s="14"/>
      <c r="BFG250" s="14"/>
      <c r="BFH250" s="14"/>
      <c r="BFI250" s="14"/>
      <c r="BFJ250" s="14"/>
      <c r="BFK250" s="14"/>
      <c r="BFL250" s="14"/>
      <c r="BFM250" s="14"/>
      <c r="BFN250" s="14"/>
      <c r="BFO250" s="14"/>
      <c r="BFP250" s="14"/>
      <c r="BFQ250" s="14"/>
      <c r="BFR250" s="14"/>
      <c r="BFS250" s="14"/>
      <c r="BFT250" s="14"/>
      <c r="BFU250" s="14"/>
      <c r="BFV250" s="14"/>
      <c r="BFW250" s="14"/>
      <c r="BFX250" s="14"/>
      <c r="BFY250" s="14"/>
      <c r="BFZ250" s="14"/>
      <c r="BGA250" s="14"/>
      <c r="BGB250" s="14"/>
      <c r="BGC250" s="14"/>
      <c r="BGD250" s="14"/>
      <c r="BGE250" s="14"/>
      <c r="BGF250" s="14"/>
      <c r="BGG250" s="14"/>
      <c r="BGH250" s="14"/>
      <c r="BGI250" s="14"/>
      <c r="BGJ250" s="14"/>
      <c r="BGK250" s="14"/>
      <c r="BGL250" s="14"/>
      <c r="BGM250" s="14"/>
      <c r="BGN250" s="14"/>
      <c r="BGO250" s="14"/>
      <c r="BGP250" s="14"/>
      <c r="BGQ250" s="14"/>
      <c r="BGR250" s="14"/>
      <c r="BGS250" s="14"/>
      <c r="BGT250" s="14"/>
      <c r="BGU250" s="14"/>
      <c r="BGV250" s="14"/>
      <c r="BGW250" s="14"/>
      <c r="BGX250" s="14"/>
      <c r="BGY250" s="14"/>
      <c r="BGZ250" s="14"/>
      <c r="BHA250" s="14"/>
      <c r="BHB250" s="14"/>
      <c r="BHC250" s="14"/>
      <c r="BHD250" s="14"/>
      <c r="BHE250" s="14"/>
      <c r="BHF250" s="14"/>
      <c r="BHG250" s="14"/>
      <c r="BHH250" s="14"/>
      <c r="BHI250" s="14"/>
      <c r="BHJ250" s="14"/>
      <c r="BHK250" s="14"/>
      <c r="BHL250" s="14"/>
      <c r="BHM250" s="14"/>
      <c r="BHN250" s="14"/>
      <c r="BHO250" s="14"/>
      <c r="BHP250" s="14"/>
      <c r="BHQ250" s="14"/>
      <c r="BHR250" s="14"/>
      <c r="BHS250" s="14"/>
      <c r="BHT250" s="14"/>
      <c r="BHU250" s="14"/>
      <c r="BHV250" s="14"/>
      <c r="BHW250" s="14"/>
      <c r="BHX250" s="14"/>
      <c r="BHY250" s="14"/>
      <c r="BHZ250" s="14"/>
      <c r="BIA250" s="14"/>
      <c r="BIB250" s="14"/>
      <c r="BIC250" s="14"/>
      <c r="BID250" s="14"/>
      <c r="BIE250" s="14"/>
      <c r="BIF250" s="14"/>
      <c r="BIG250" s="14"/>
      <c r="BIH250" s="14"/>
      <c r="BII250" s="14"/>
      <c r="BIJ250" s="14"/>
      <c r="BIK250" s="14"/>
      <c r="BIL250" s="14"/>
      <c r="BIM250" s="14"/>
      <c r="BIN250" s="14"/>
      <c r="BIO250" s="14"/>
      <c r="BIP250" s="14"/>
      <c r="BIQ250" s="14"/>
      <c r="BIR250" s="14"/>
      <c r="BIS250" s="14"/>
      <c r="BIT250" s="14"/>
      <c r="BIU250" s="14"/>
      <c r="BIV250" s="14"/>
      <c r="BIW250" s="14"/>
      <c r="BIX250" s="14"/>
      <c r="BIY250" s="14"/>
      <c r="BIZ250" s="14"/>
      <c r="BJA250" s="14"/>
      <c r="BJB250" s="14"/>
      <c r="BJC250" s="14"/>
      <c r="BJD250" s="14"/>
      <c r="BJE250" s="14"/>
      <c r="BJF250" s="14"/>
      <c r="BJG250" s="14"/>
      <c r="BJH250" s="14"/>
      <c r="BJI250" s="14"/>
      <c r="BJJ250" s="14"/>
      <c r="BJK250" s="14"/>
      <c r="BJL250" s="14"/>
      <c r="BJM250" s="14"/>
      <c r="BJN250" s="14"/>
      <c r="BJO250" s="14"/>
      <c r="BJP250" s="14"/>
      <c r="BJQ250" s="14"/>
      <c r="BJR250" s="14"/>
      <c r="BJS250" s="14"/>
      <c r="BJT250" s="14"/>
      <c r="BJU250" s="14"/>
      <c r="BJV250" s="14"/>
      <c r="BJW250" s="14"/>
      <c r="BJX250" s="14"/>
      <c r="BJY250" s="14"/>
      <c r="BJZ250" s="14"/>
      <c r="BKA250" s="14"/>
      <c r="BKB250" s="14"/>
      <c r="BKC250" s="14"/>
      <c r="BKD250" s="14"/>
      <c r="BKE250" s="14"/>
      <c r="BKF250" s="14"/>
      <c r="BKG250" s="14"/>
      <c r="BKH250" s="14"/>
      <c r="BKI250" s="14"/>
      <c r="BKJ250" s="14"/>
      <c r="BKK250" s="14"/>
      <c r="BKL250" s="14"/>
      <c r="BKM250" s="14"/>
      <c r="BKN250" s="14"/>
      <c r="BKO250" s="14"/>
      <c r="BKP250" s="14"/>
      <c r="BKQ250" s="14"/>
      <c r="BKR250" s="14"/>
      <c r="BKS250" s="14"/>
      <c r="BKT250" s="14"/>
      <c r="BKU250" s="14"/>
      <c r="BKV250" s="14"/>
      <c r="BKW250" s="14"/>
      <c r="BKX250" s="14"/>
      <c r="BKY250" s="14"/>
      <c r="BKZ250" s="14"/>
      <c r="BLA250" s="14"/>
      <c r="BLB250" s="14"/>
      <c r="BLC250" s="14"/>
      <c r="BLD250" s="14"/>
      <c r="BLE250" s="14"/>
      <c r="BLF250" s="14"/>
      <c r="BLG250" s="14"/>
      <c r="BLH250" s="14"/>
      <c r="BLI250" s="14"/>
      <c r="BLJ250" s="14"/>
      <c r="BLK250" s="14"/>
      <c r="BLL250" s="14"/>
      <c r="BLM250" s="14"/>
      <c r="BLN250" s="14"/>
      <c r="BLO250" s="14"/>
      <c r="BLP250" s="14"/>
      <c r="BLQ250" s="14"/>
      <c r="BLR250" s="14"/>
      <c r="BLS250" s="14"/>
      <c r="BLT250" s="14"/>
      <c r="BLU250" s="14"/>
      <c r="BLV250" s="14"/>
      <c r="BLW250" s="14"/>
      <c r="BLX250" s="14"/>
      <c r="BLY250" s="14"/>
      <c r="BLZ250" s="14"/>
      <c r="BMA250" s="14"/>
      <c r="BMB250" s="14"/>
      <c r="BMC250" s="14"/>
      <c r="BMD250" s="14"/>
      <c r="BME250" s="14"/>
      <c r="BMF250" s="14"/>
      <c r="BMG250" s="14"/>
      <c r="BMH250" s="14"/>
      <c r="BMI250" s="14"/>
      <c r="BMJ250" s="14"/>
      <c r="BMK250" s="14"/>
      <c r="BML250" s="14"/>
      <c r="BMM250" s="14"/>
      <c r="BMN250" s="14"/>
      <c r="BMO250" s="14"/>
      <c r="BMP250" s="14"/>
      <c r="BMQ250" s="14"/>
      <c r="BMR250" s="14"/>
      <c r="BMS250" s="14"/>
      <c r="BMT250" s="14"/>
      <c r="BMU250" s="14"/>
      <c r="BMV250" s="14"/>
      <c r="BMW250" s="14"/>
      <c r="BMX250" s="14"/>
      <c r="BMY250" s="14"/>
      <c r="BMZ250" s="14"/>
      <c r="BNA250" s="14"/>
      <c r="BNB250" s="14"/>
      <c r="BNC250" s="14"/>
      <c r="BND250" s="14"/>
      <c r="BNE250" s="14"/>
      <c r="BNF250" s="14"/>
      <c r="BNG250" s="14"/>
      <c r="BNH250" s="14"/>
      <c r="BNI250" s="14"/>
      <c r="BNJ250" s="14"/>
      <c r="BNK250" s="14"/>
      <c r="BNL250" s="14"/>
      <c r="BNM250" s="14"/>
      <c r="BNN250" s="14"/>
      <c r="BNO250" s="14"/>
      <c r="BNP250" s="14"/>
      <c r="BNQ250" s="14"/>
      <c r="BNR250" s="14"/>
      <c r="BNS250" s="14"/>
      <c r="BNT250" s="14"/>
      <c r="BNU250" s="14"/>
      <c r="BNV250" s="14"/>
      <c r="BNW250" s="14"/>
      <c r="BNX250" s="14"/>
      <c r="BNY250" s="14"/>
      <c r="BNZ250" s="14"/>
      <c r="BOA250" s="14"/>
      <c r="BOB250" s="14"/>
      <c r="BOC250" s="14"/>
      <c r="BOD250" s="14"/>
      <c r="BOE250" s="14"/>
      <c r="BOF250" s="14"/>
      <c r="BOG250" s="14"/>
      <c r="BOH250" s="14"/>
      <c r="BOI250" s="14"/>
      <c r="BOJ250" s="14"/>
      <c r="BOK250" s="14"/>
      <c r="BOL250" s="14"/>
      <c r="BOM250" s="14"/>
      <c r="BON250" s="14"/>
      <c r="BOO250" s="14"/>
      <c r="BOP250" s="14"/>
      <c r="BOQ250" s="14"/>
      <c r="BOR250" s="14"/>
      <c r="BOS250" s="14"/>
      <c r="BOT250" s="14"/>
      <c r="BOU250" s="14"/>
      <c r="BOV250" s="14"/>
      <c r="BOW250" s="14"/>
      <c r="BOX250" s="14"/>
      <c r="BOY250" s="14"/>
      <c r="BOZ250" s="14"/>
      <c r="BPA250" s="14"/>
      <c r="BPB250" s="14"/>
      <c r="BPC250" s="14"/>
      <c r="BPD250" s="14"/>
      <c r="BPE250" s="14"/>
      <c r="BPF250" s="14"/>
      <c r="BPG250" s="14"/>
      <c r="BPH250" s="14"/>
      <c r="BPI250" s="14"/>
      <c r="BPJ250" s="14"/>
      <c r="BPK250" s="14"/>
      <c r="BPL250" s="14"/>
      <c r="BPM250" s="14"/>
      <c r="BPN250" s="14"/>
      <c r="BPO250" s="14"/>
      <c r="BPP250" s="14"/>
      <c r="BPQ250" s="14"/>
      <c r="BPR250" s="14"/>
      <c r="BPS250" s="14"/>
      <c r="BPT250" s="14"/>
      <c r="BPU250" s="14"/>
      <c r="BPV250" s="14"/>
      <c r="BPW250" s="14"/>
      <c r="BPX250" s="14"/>
      <c r="BPY250" s="14"/>
      <c r="BPZ250" s="14"/>
      <c r="BQA250" s="14"/>
      <c r="BQB250" s="14"/>
      <c r="BQC250" s="14"/>
      <c r="BQD250" s="14"/>
      <c r="BQE250" s="14"/>
      <c r="BQF250" s="14"/>
      <c r="BQG250" s="14"/>
      <c r="BQH250" s="14"/>
      <c r="BQI250" s="14"/>
      <c r="BQJ250" s="14"/>
      <c r="BQK250" s="14"/>
      <c r="BQL250" s="14"/>
      <c r="BQM250" s="14"/>
      <c r="BQN250" s="14"/>
      <c r="BQO250" s="14"/>
      <c r="BQP250" s="14"/>
      <c r="BQQ250" s="14"/>
      <c r="BQR250" s="14"/>
      <c r="BQS250" s="14"/>
      <c r="BQT250" s="14"/>
      <c r="BQU250" s="14"/>
      <c r="BQV250" s="14"/>
      <c r="BQW250" s="14"/>
      <c r="BQX250" s="14"/>
      <c r="BQY250" s="14"/>
      <c r="BQZ250" s="14"/>
      <c r="BRA250" s="14"/>
      <c r="BRB250" s="14"/>
      <c r="BRC250" s="14"/>
      <c r="BRD250" s="14"/>
      <c r="BRE250" s="14"/>
      <c r="BRF250" s="14"/>
      <c r="BRG250" s="14"/>
      <c r="BRH250" s="14"/>
      <c r="BRI250" s="14"/>
      <c r="BRJ250" s="14"/>
      <c r="BRK250" s="14"/>
      <c r="BRL250" s="14"/>
      <c r="BRM250" s="14"/>
      <c r="BRN250" s="14"/>
      <c r="BRO250" s="14"/>
      <c r="BRP250" s="14"/>
      <c r="BRQ250" s="14"/>
      <c r="BRR250" s="14"/>
      <c r="BRS250" s="14"/>
      <c r="BRT250" s="14"/>
      <c r="BRU250" s="14"/>
      <c r="BRV250" s="14"/>
      <c r="BRW250" s="14"/>
      <c r="BRX250" s="14"/>
      <c r="BRY250" s="14"/>
      <c r="BRZ250" s="14"/>
      <c r="BSA250" s="14"/>
      <c r="BSB250" s="14"/>
      <c r="BSC250" s="14"/>
      <c r="BSD250" s="14"/>
      <c r="BSE250" s="14"/>
      <c r="BSF250" s="14"/>
      <c r="BSG250" s="14"/>
      <c r="BSH250" s="14"/>
      <c r="BSI250" s="14"/>
      <c r="BSJ250" s="14"/>
      <c r="BSK250" s="14"/>
      <c r="BSL250" s="14"/>
      <c r="BSM250" s="14"/>
      <c r="BSN250" s="14"/>
      <c r="BSO250" s="14"/>
      <c r="BSP250" s="14"/>
      <c r="BSQ250" s="14"/>
      <c r="BSR250" s="14"/>
      <c r="BSS250" s="14"/>
      <c r="BST250" s="14"/>
      <c r="BSU250" s="14"/>
      <c r="BSV250" s="14"/>
      <c r="BSW250" s="14"/>
      <c r="BSX250" s="14"/>
      <c r="BSY250" s="14"/>
      <c r="BSZ250" s="14"/>
      <c r="BTA250" s="14"/>
      <c r="BTB250" s="14"/>
      <c r="BTC250" s="14"/>
      <c r="BTD250" s="14"/>
      <c r="BTE250" s="14"/>
      <c r="BTF250" s="14"/>
      <c r="BTG250" s="14"/>
      <c r="BTH250" s="14"/>
      <c r="BTI250" s="14"/>
      <c r="BTJ250" s="14"/>
      <c r="BTK250" s="14"/>
      <c r="BTL250" s="14"/>
      <c r="BTM250" s="14"/>
      <c r="BTN250" s="14"/>
      <c r="BTO250" s="14"/>
      <c r="BTP250" s="14"/>
      <c r="BTQ250" s="14"/>
      <c r="BTR250" s="14"/>
      <c r="BTS250" s="14"/>
      <c r="BTT250" s="14"/>
      <c r="BTU250" s="14"/>
      <c r="BTV250" s="14"/>
      <c r="BTW250" s="14"/>
      <c r="BTX250" s="14"/>
      <c r="BTY250" s="14"/>
      <c r="BTZ250" s="14"/>
      <c r="BUA250" s="14"/>
      <c r="BUB250" s="14"/>
      <c r="BUC250" s="14"/>
      <c r="BUD250" s="14"/>
      <c r="BUE250" s="14"/>
      <c r="BUF250" s="14"/>
      <c r="BUG250" s="14"/>
      <c r="BUH250" s="14"/>
      <c r="BUI250" s="14"/>
      <c r="BUJ250" s="14"/>
      <c r="BUK250" s="14"/>
      <c r="BUL250" s="14"/>
      <c r="BUM250" s="14"/>
      <c r="BUN250" s="14"/>
      <c r="BUO250" s="14"/>
      <c r="BUP250" s="14"/>
      <c r="BUQ250" s="14"/>
      <c r="BUR250" s="14"/>
      <c r="BUS250" s="14"/>
      <c r="BUT250" s="14"/>
      <c r="BUU250" s="14"/>
      <c r="BUV250" s="14"/>
      <c r="BUW250" s="14"/>
      <c r="BUX250" s="14"/>
      <c r="BUY250" s="14"/>
      <c r="BUZ250" s="14"/>
      <c r="BVA250" s="14"/>
      <c r="BVB250" s="14"/>
      <c r="BVC250" s="14"/>
      <c r="BVD250" s="14"/>
      <c r="BVE250" s="14"/>
      <c r="BVF250" s="14"/>
      <c r="BVG250" s="14"/>
      <c r="BVH250" s="14"/>
      <c r="BVI250" s="14"/>
      <c r="BVJ250" s="14"/>
      <c r="BVK250" s="14"/>
      <c r="BVL250" s="14"/>
      <c r="BVM250" s="14"/>
      <c r="BVN250" s="14"/>
      <c r="BVO250" s="14"/>
      <c r="BVP250" s="14"/>
      <c r="BVQ250" s="14"/>
      <c r="BVR250" s="14"/>
      <c r="BVS250" s="14"/>
      <c r="BVT250" s="14"/>
      <c r="BVU250" s="14"/>
      <c r="BVV250" s="14"/>
      <c r="BVW250" s="14"/>
      <c r="BVX250" s="14"/>
      <c r="BVY250" s="14"/>
      <c r="BVZ250" s="14"/>
      <c r="BWA250" s="14"/>
      <c r="BWB250" s="14"/>
      <c r="BWC250" s="14"/>
      <c r="BWD250" s="14"/>
      <c r="BWE250" s="14"/>
      <c r="BWF250" s="14"/>
      <c r="BWG250" s="14"/>
      <c r="BWH250" s="14"/>
      <c r="BWI250" s="14"/>
      <c r="BWJ250" s="14"/>
      <c r="BWK250" s="14"/>
      <c r="BWL250" s="14"/>
      <c r="BWM250" s="14"/>
      <c r="BWN250" s="14"/>
      <c r="BWO250" s="14"/>
      <c r="BWP250" s="14"/>
      <c r="BWQ250" s="14"/>
      <c r="BWR250" s="14"/>
      <c r="BWS250" s="14"/>
      <c r="BWT250" s="14"/>
      <c r="BWU250" s="14"/>
      <c r="BWV250" s="14"/>
      <c r="BWW250" s="14"/>
      <c r="BWX250" s="14"/>
      <c r="BWY250" s="14"/>
      <c r="BWZ250" s="14"/>
      <c r="BXA250" s="14"/>
      <c r="BXB250" s="14"/>
      <c r="BXC250" s="14"/>
      <c r="BXD250" s="14"/>
      <c r="BXE250" s="14"/>
      <c r="BXF250" s="14"/>
      <c r="BXG250" s="14"/>
      <c r="BXH250" s="14"/>
      <c r="BXI250" s="14"/>
      <c r="BXJ250" s="14"/>
      <c r="BXK250" s="14"/>
      <c r="BXL250" s="14"/>
      <c r="BXM250" s="14"/>
      <c r="BXN250" s="14"/>
      <c r="BXO250" s="14"/>
      <c r="BXP250" s="14"/>
      <c r="BXQ250" s="14"/>
      <c r="BXR250" s="14"/>
      <c r="BXS250" s="14"/>
      <c r="BXT250" s="14"/>
      <c r="BXU250" s="14"/>
      <c r="BXV250" s="14"/>
      <c r="BXW250" s="14"/>
      <c r="BXX250" s="14"/>
      <c r="BXY250" s="14"/>
      <c r="BXZ250" s="14"/>
      <c r="BYA250" s="14"/>
      <c r="BYB250" s="14"/>
      <c r="BYC250" s="14"/>
      <c r="BYD250" s="14"/>
      <c r="BYE250" s="14"/>
      <c r="BYF250" s="14"/>
      <c r="BYG250" s="14"/>
      <c r="BYH250" s="14"/>
      <c r="BYI250" s="14"/>
      <c r="BYJ250" s="14"/>
      <c r="BYK250" s="14"/>
      <c r="BYL250" s="14"/>
      <c r="BYM250" s="14"/>
      <c r="BYN250" s="14"/>
      <c r="BYO250" s="14"/>
      <c r="BYP250" s="14"/>
      <c r="BYQ250" s="14"/>
      <c r="BYR250" s="14"/>
      <c r="BYS250" s="14"/>
      <c r="BYT250" s="14"/>
      <c r="BYU250" s="14"/>
      <c r="BYV250" s="14"/>
      <c r="BYW250" s="14"/>
      <c r="BYX250" s="14"/>
      <c r="BYY250" s="14"/>
      <c r="BYZ250" s="14"/>
      <c r="BZA250" s="14"/>
      <c r="BZB250" s="14"/>
      <c r="BZC250" s="14"/>
      <c r="BZD250" s="14"/>
      <c r="BZE250" s="14"/>
      <c r="BZF250" s="14"/>
      <c r="BZG250" s="14"/>
      <c r="BZH250" s="14"/>
      <c r="BZI250" s="14"/>
      <c r="BZJ250" s="14"/>
      <c r="BZK250" s="14"/>
      <c r="BZL250" s="14"/>
      <c r="BZM250" s="14"/>
      <c r="BZN250" s="14"/>
      <c r="BZO250" s="14"/>
      <c r="BZP250" s="14"/>
      <c r="BZQ250" s="14"/>
      <c r="BZR250" s="14"/>
      <c r="BZS250" s="14"/>
      <c r="BZT250" s="14"/>
      <c r="BZU250" s="14"/>
      <c r="BZV250" s="14"/>
      <c r="BZW250" s="14"/>
      <c r="BZX250" s="14"/>
      <c r="BZY250" s="14"/>
      <c r="BZZ250" s="14"/>
      <c r="CAA250" s="14"/>
      <c r="CAB250" s="14"/>
      <c r="CAC250" s="14"/>
      <c r="CAD250" s="14"/>
      <c r="CAE250" s="14"/>
      <c r="CAF250" s="14"/>
      <c r="CAG250" s="14"/>
      <c r="CAH250" s="14"/>
      <c r="CAI250" s="14"/>
      <c r="CAJ250" s="14"/>
      <c r="CAK250" s="14"/>
      <c r="CAL250" s="14"/>
      <c r="CAM250" s="14"/>
      <c r="CAN250" s="14"/>
      <c r="CAO250" s="14"/>
      <c r="CAP250" s="14"/>
      <c r="CAQ250" s="14"/>
      <c r="CAR250" s="14"/>
      <c r="CAS250" s="14"/>
      <c r="CAT250" s="14"/>
      <c r="CAU250" s="14"/>
      <c r="CAV250" s="14"/>
      <c r="CAW250" s="14"/>
      <c r="CAX250" s="14"/>
      <c r="CAY250" s="14"/>
      <c r="CAZ250" s="14"/>
      <c r="CBA250" s="14"/>
      <c r="CBB250" s="14"/>
      <c r="CBC250" s="14"/>
      <c r="CBD250" s="14"/>
      <c r="CBE250" s="14"/>
      <c r="CBF250" s="14"/>
      <c r="CBG250" s="14"/>
      <c r="CBH250" s="14"/>
      <c r="CBI250" s="14"/>
      <c r="CBJ250" s="14"/>
      <c r="CBK250" s="14"/>
      <c r="CBL250" s="14"/>
      <c r="CBM250" s="14"/>
      <c r="CBN250" s="14"/>
      <c r="CBO250" s="14"/>
      <c r="CBP250" s="14"/>
      <c r="CBQ250" s="14"/>
      <c r="CBR250" s="14"/>
      <c r="CBS250" s="14"/>
      <c r="CBT250" s="14"/>
      <c r="CBU250" s="14"/>
      <c r="CBV250" s="14"/>
      <c r="CBW250" s="14"/>
      <c r="CBX250" s="14"/>
      <c r="CBY250" s="14"/>
      <c r="CBZ250" s="14"/>
      <c r="CCA250" s="14"/>
      <c r="CCB250" s="14"/>
      <c r="CCC250" s="14"/>
      <c r="CCD250" s="14"/>
      <c r="CCE250" s="14"/>
      <c r="CCF250" s="14"/>
      <c r="CCG250" s="14"/>
      <c r="CCH250" s="14"/>
      <c r="CCI250" s="14"/>
      <c r="CCJ250" s="14"/>
      <c r="CCK250" s="14"/>
      <c r="CCL250" s="14"/>
      <c r="CCM250" s="14"/>
      <c r="CCN250" s="14"/>
      <c r="CCO250" s="14"/>
      <c r="CCP250" s="14"/>
      <c r="CCQ250" s="14"/>
      <c r="CCR250" s="14"/>
      <c r="CCS250" s="14"/>
      <c r="CCT250" s="14"/>
      <c r="CCU250" s="14"/>
      <c r="CCV250" s="14"/>
      <c r="CCW250" s="14"/>
      <c r="CCX250" s="14"/>
      <c r="CCY250" s="14"/>
      <c r="CCZ250" s="14"/>
      <c r="CDA250" s="14"/>
      <c r="CDB250" s="14"/>
      <c r="CDC250" s="14"/>
      <c r="CDD250" s="14"/>
      <c r="CDE250" s="14"/>
      <c r="CDF250" s="14"/>
      <c r="CDG250" s="14"/>
      <c r="CDH250" s="14"/>
      <c r="CDI250" s="14"/>
      <c r="CDJ250" s="14"/>
      <c r="CDK250" s="14"/>
      <c r="CDL250" s="14"/>
      <c r="CDM250" s="14"/>
      <c r="CDN250" s="14"/>
      <c r="CDO250" s="14"/>
      <c r="CDP250" s="14"/>
      <c r="CDQ250" s="14"/>
      <c r="CDR250" s="14"/>
      <c r="CDS250" s="14"/>
      <c r="CDT250" s="14"/>
      <c r="CDU250" s="14"/>
      <c r="CDV250" s="14"/>
      <c r="CDW250" s="14"/>
      <c r="CDX250" s="14"/>
      <c r="CDY250" s="14"/>
      <c r="CDZ250" s="14"/>
      <c r="CEA250" s="14"/>
      <c r="CEB250" s="14"/>
      <c r="CEC250" s="14"/>
      <c r="CED250" s="14"/>
      <c r="CEE250" s="14"/>
      <c r="CEF250" s="14"/>
      <c r="CEG250" s="14"/>
      <c r="CEH250" s="14"/>
      <c r="CEI250" s="14"/>
      <c r="CEJ250" s="14"/>
      <c r="CEK250" s="14"/>
      <c r="CEL250" s="14"/>
      <c r="CEM250" s="14"/>
      <c r="CEN250" s="14"/>
      <c r="CEO250" s="14"/>
      <c r="CEP250" s="14"/>
      <c r="CEQ250" s="14"/>
      <c r="CER250" s="14"/>
      <c r="CES250" s="14"/>
      <c r="CET250" s="14"/>
      <c r="CEU250" s="14"/>
      <c r="CEV250" s="14"/>
      <c r="CEW250" s="14"/>
      <c r="CEX250" s="14"/>
      <c r="CEY250" s="14"/>
      <c r="CEZ250" s="14"/>
      <c r="CFA250" s="14"/>
      <c r="CFB250" s="14"/>
      <c r="CFC250" s="14"/>
      <c r="CFD250" s="14"/>
      <c r="CFE250" s="14"/>
      <c r="CFF250" s="14"/>
      <c r="CFG250" s="14"/>
      <c r="CFH250" s="14"/>
      <c r="CFI250" s="14"/>
      <c r="CFJ250" s="14"/>
      <c r="CFK250" s="14"/>
      <c r="CFL250" s="14"/>
      <c r="CFM250" s="14"/>
      <c r="CFN250" s="14"/>
      <c r="CFO250" s="14"/>
      <c r="CFP250" s="14"/>
      <c r="CFQ250" s="14"/>
      <c r="CFR250" s="14"/>
      <c r="CFS250" s="14"/>
      <c r="CFT250" s="14"/>
      <c r="CFU250" s="14"/>
      <c r="CFV250" s="14"/>
      <c r="CFW250" s="14"/>
      <c r="CFX250" s="14"/>
      <c r="CFY250" s="14"/>
      <c r="CFZ250" s="14"/>
      <c r="CGA250" s="14"/>
      <c r="CGB250" s="14"/>
      <c r="CGC250" s="14"/>
      <c r="CGD250" s="14"/>
      <c r="CGE250" s="14"/>
      <c r="CGF250" s="14"/>
      <c r="CGG250" s="14"/>
      <c r="CGH250" s="14"/>
      <c r="CGI250" s="14"/>
      <c r="CGJ250" s="14"/>
      <c r="CGK250" s="14"/>
      <c r="CGL250" s="14"/>
      <c r="CGM250" s="14"/>
      <c r="CGN250" s="14"/>
      <c r="CGO250" s="14"/>
      <c r="CGP250" s="14"/>
      <c r="CGQ250" s="14"/>
      <c r="CGR250" s="14"/>
      <c r="CGS250" s="14"/>
      <c r="CGT250" s="14"/>
      <c r="CGU250" s="14"/>
      <c r="CGV250" s="14"/>
      <c r="CGW250" s="14"/>
      <c r="CGX250" s="14"/>
      <c r="CGY250" s="14"/>
      <c r="CGZ250" s="14"/>
      <c r="CHA250" s="14"/>
      <c r="CHB250" s="14"/>
      <c r="CHC250" s="14"/>
      <c r="CHD250" s="14"/>
      <c r="CHE250" s="14"/>
      <c r="CHF250" s="14"/>
      <c r="CHG250" s="14"/>
      <c r="CHH250" s="14"/>
      <c r="CHI250" s="14"/>
      <c r="CHJ250" s="14"/>
      <c r="CHK250" s="14"/>
      <c r="CHL250" s="14"/>
      <c r="CHM250" s="14"/>
      <c r="CHN250" s="14"/>
      <c r="CHO250" s="14"/>
      <c r="CHP250" s="14"/>
      <c r="CHQ250" s="14"/>
      <c r="CHR250" s="14"/>
      <c r="CHS250" s="14"/>
      <c r="CHT250" s="14"/>
      <c r="CHU250" s="14"/>
      <c r="CHV250" s="14"/>
      <c r="CHW250" s="14"/>
      <c r="CHX250" s="14"/>
      <c r="CHY250" s="14"/>
      <c r="CHZ250" s="14"/>
      <c r="CIA250" s="14"/>
      <c r="CIB250" s="14"/>
      <c r="CIC250" s="14"/>
      <c r="CID250" s="14"/>
      <c r="CIE250" s="14"/>
      <c r="CIF250" s="14"/>
      <c r="CIG250" s="14"/>
      <c r="CIH250" s="14"/>
      <c r="CII250" s="14"/>
      <c r="CIJ250" s="14"/>
      <c r="CIK250" s="14"/>
      <c r="CIL250" s="14"/>
      <c r="CIM250" s="14"/>
      <c r="CIN250" s="14"/>
      <c r="CIO250" s="14"/>
      <c r="CIP250" s="14"/>
      <c r="CIQ250" s="14"/>
      <c r="CIR250" s="14"/>
      <c r="CIS250" s="14"/>
      <c r="CIT250" s="14"/>
      <c r="CIU250" s="14"/>
      <c r="CIV250" s="14"/>
      <c r="CIW250" s="14"/>
      <c r="CIX250" s="14"/>
      <c r="CIY250" s="14"/>
      <c r="CIZ250" s="14"/>
      <c r="CJA250" s="14"/>
      <c r="CJB250" s="14"/>
      <c r="CJC250" s="14"/>
      <c r="CJD250" s="14"/>
      <c r="CJE250" s="14"/>
      <c r="CJF250" s="14"/>
      <c r="CJG250" s="14"/>
      <c r="CJH250" s="14"/>
      <c r="CJI250" s="14"/>
      <c r="CJJ250" s="14"/>
      <c r="CJK250" s="14"/>
      <c r="CJL250" s="14"/>
      <c r="CJM250" s="14"/>
      <c r="CJN250" s="14"/>
      <c r="CJO250" s="14"/>
      <c r="CJP250" s="14"/>
      <c r="CJQ250" s="14"/>
      <c r="CJR250" s="14"/>
      <c r="CJS250" s="14"/>
      <c r="CJT250" s="14"/>
      <c r="CJU250" s="14"/>
      <c r="CJV250" s="14"/>
      <c r="CJW250" s="14"/>
      <c r="CJX250" s="14"/>
      <c r="CJY250" s="14"/>
      <c r="CJZ250" s="14"/>
      <c r="CKA250" s="14"/>
      <c r="CKB250" s="14"/>
      <c r="CKC250" s="14"/>
      <c r="CKD250" s="14"/>
      <c r="CKE250" s="14"/>
      <c r="CKF250" s="14"/>
      <c r="CKG250" s="14"/>
      <c r="CKH250" s="14"/>
      <c r="CKI250" s="14"/>
      <c r="CKJ250" s="14"/>
      <c r="CKK250" s="14"/>
      <c r="CKL250" s="14"/>
      <c r="CKM250" s="14"/>
      <c r="CKN250" s="14"/>
      <c r="CKO250" s="14"/>
      <c r="CKP250" s="14"/>
      <c r="CKQ250" s="14"/>
      <c r="CKR250" s="14"/>
      <c r="CKS250" s="14"/>
      <c r="CKT250" s="14"/>
      <c r="CKU250" s="14"/>
      <c r="CKV250" s="14"/>
      <c r="CKW250" s="14"/>
      <c r="CKX250" s="14"/>
      <c r="CKY250" s="14"/>
      <c r="CKZ250" s="14"/>
      <c r="CLA250" s="14"/>
      <c r="CLB250" s="14"/>
      <c r="CLC250" s="14"/>
      <c r="CLD250" s="14"/>
      <c r="CLE250" s="14"/>
      <c r="CLF250" s="14"/>
      <c r="CLG250" s="14"/>
      <c r="CLH250" s="14"/>
      <c r="CLI250" s="14"/>
      <c r="CLJ250" s="14"/>
      <c r="CLK250" s="14"/>
      <c r="CLL250" s="14"/>
      <c r="CLM250" s="14"/>
      <c r="CLN250" s="14"/>
      <c r="CLO250" s="14"/>
      <c r="CLP250" s="14"/>
      <c r="CLQ250" s="14"/>
      <c r="CLR250" s="14"/>
      <c r="CLS250" s="14"/>
      <c r="CLT250" s="14"/>
      <c r="CLU250" s="14"/>
      <c r="CLV250" s="14"/>
      <c r="CLW250" s="14"/>
      <c r="CLX250" s="14"/>
      <c r="CLY250" s="14"/>
      <c r="CLZ250" s="14"/>
      <c r="CMA250" s="14"/>
      <c r="CMB250" s="14"/>
      <c r="CMC250" s="14"/>
      <c r="CMD250" s="14"/>
      <c r="CME250" s="14"/>
      <c r="CMF250" s="14"/>
      <c r="CMG250" s="14"/>
      <c r="CMH250" s="14"/>
      <c r="CMI250" s="14"/>
      <c r="CMJ250" s="14"/>
      <c r="CMK250" s="14"/>
      <c r="CML250" s="14"/>
      <c r="CMM250" s="14"/>
      <c r="CMN250" s="14"/>
      <c r="CMO250" s="14"/>
      <c r="CMP250" s="14"/>
      <c r="CMQ250" s="14"/>
      <c r="CMR250" s="14"/>
      <c r="CMS250" s="14"/>
      <c r="CMT250" s="14"/>
      <c r="CMU250" s="14"/>
      <c r="CMV250" s="14"/>
      <c r="CMW250" s="14"/>
      <c r="CMX250" s="14"/>
      <c r="CMY250" s="14"/>
      <c r="CMZ250" s="14"/>
      <c r="CNA250" s="14"/>
      <c r="CNB250" s="14"/>
      <c r="CNC250" s="14"/>
      <c r="CND250" s="14"/>
      <c r="CNE250" s="14"/>
      <c r="CNF250" s="14"/>
      <c r="CNG250" s="14"/>
      <c r="CNH250" s="14"/>
      <c r="CNI250" s="14"/>
      <c r="CNJ250" s="14"/>
      <c r="CNK250" s="14"/>
      <c r="CNL250" s="14"/>
      <c r="CNM250" s="14"/>
      <c r="CNN250" s="14"/>
      <c r="CNO250" s="14"/>
      <c r="CNP250" s="14"/>
      <c r="CNQ250" s="14"/>
      <c r="CNR250" s="14"/>
      <c r="CNS250" s="14"/>
      <c r="CNT250" s="14"/>
      <c r="CNU250" s="14"/>
      <c r="CNV250" s="14"/>
      <c r="CNW250" s="14"/>
      <c r="CNX250" s="14"/>
      <c r="CNY250" s="14"/>
      <c r="CNZ250" s="14"/>
      <c r="COA250" s="14"/>
      <c r="COB250" s="14"/>
      <c r="COC250" s="14"/>
      <c r="COD250" s="14"/>
      <c r="COE250" s="14"/>
      <c r="COF250" s="14"/>
      <c r="COG250" s="14"/>
      <c r="COH250" s="14"/>
      <c r="COI250" s="14"/>
      <c r="COJ250" s="14"/>
      <c r="COK250" s="14"/>
      <c r="COL250" s="14"/>
      <c r="COM250" s="14"/>
      <c r="CON250" s="14"/>
      <c r="COO250" s="14"/>
      <c r="COP250" s="14"/>
      <c r="COQ250" s="14"/>
      <c r="COR250" s="14"/>
      <c r="COS250" s="14"/>
      <c r="COT250" s="14"/>
      <c r="COU250" s="14"/>
      <c r="COV250" s="14"/>
      <c r="COW250" s="14"/>
      <c r="COX250" s="14"/>
      <c r="COY250" s="14"/>
      <c r="COZ250" s="14"/>
      <c r="CPA250" s="14"/>
      <c r="CPB250" s="14"/>
      <c r="CPC250" s="14"/>
      <c r="CPD250" s="14"/>
      <c r="CPE250" s="14"/>
      <c r="CPF250" s="14"/>
      <c r="CPG250" s="14"/>
      <c r="CPH250" s="14"/>
      <c r="CPI250" s="14"/>
      <c r="CPJ250" s="14"/>
      <c r="CPK250" s="14"/>
      <c r="CPL250" s="14"/>
      <c r="CPM250" s="14"/>
      <c r="CPN250" s="14"/>
      <c r="CPO250" s="14"/>
      <c r="CPP250" s="14"/>
      <c r="CPQ250" s="14"/>
      <c r="CPR250" s="14"/>
      <c r="CPS250" s="14"/>
      <c r="CPT250" s="14"/>
      <c r="CPU250" s="14"/>
      <c r="CPV250" s="14"/>
      <c r="CPW250" s="14"/>
      <c r="CPX250" s="14"/>
      <c r="CPY250" s="14"/>
      <c r="CPZ250" s="14"/>
      <c r="CQA250" s="14"/>
      <c r="CQB250" s="14"/>
      <c r="CQC250" s="14"/>
      <c r="CQD250" s="14"/>
      <c r="CQE250" s="14"/>
      <c r="CQF250" s="14"/>
      <c r="CQG250" s="14"/>
      <c r="CQH250" s="14"/>
      <c r="CQI250" s="14"/>
      <c r="CQJ250" s="14"/>
      <c r="CQK250" s="14"/>
      <c r="CQL250" s="14"/>
      <c r="CQM250" s="14"/>
      <c r="CQN250" s="14"/>
      <c r="CQO250" s="14"/>
      <c r="CQP250" s="14"/>
      <c r="CQQ250" s="14"/>
      <c r="CQR250" s="14"/>
      <c r="CQS250" s="14"/>
      <c r="CQT250" s="14"/>
      <c r="CQU250" s="14"/>
      <c r="CQV250" s="14"/>
      <c r="CQW250" s="14"/>
      <c r="CQX250" s="14"/>
      <c r="CQY250" s="14"/>
      <c r="CQZ250" s="14"/>
      <c r="CRA250" s="14"/>
      <c r="CRB250" s="14"/>
      <c r="CRC250" s="14"/>
      <c r="CRD250" s="14"/>
      <c r="CRE250" s="14"/>
      <c r="CRF250" s="14"/>
      <c r="CRG250" s="14"/>
      <c r="CRH250" s="14"/>
      <c r="CRI250" s="14"/>
      <c r="CRJ250" s="14"/>
      <c r="CRK250" s="14"/>
      <c r="CRL250" s="14"/>
      <c r="CRM250" s="14"/>
      <c r="CRN250" s="14"/>
      <c r="CRO250" s="14"/>
      <c r="CRP250" s="14"/>
      <c r="CRQ250" s="14"/>
      <c r="CRR250" s="14"/>
      <c r="CRS250" s="14"/>
      <c r="CRT250" s="14"/>
      <c r="CRU250" s="14"/>
      <c r="CRV250" s="14"/>
      <c r="CRW250" s="14"/>
      <c r="CRX250" s="14"/>
      <c r="CRY250" s="14"/>
      <c r="CRZ250" s="14"/>
      <c r="CSA250" s="14"/>
      <c r="CSB250" s="14"/>
      <c r="CSC250" s="14"/>
      <c r="CSD250" s="14"/>
      <c r="CSE250" s="14"/>
      <c r="CSF250" s="14"/>
      <c r="CSG250" s="14"/>
      <c r="CSH250" s="14"/>
      <c r="CSI250" s="14"/>
      <c r="CSJ250" s="14"/>
      <c r="CSK250" s="14"/>
      <c r="CSL250" s="14"/>
      <c r="CSM250" s="14"/>
      <c r="CSN250" s="14"/>
      <c r="CSO250" s="14"/>
      <c r="CSP250" s="14"/>
      <c r="CSQ250" s="14"/>
      <c r="CSR250" s="14"/>
      <c r="CSS250" s="14"/>
      <c r="CST250" s="14"/>
      <c r="CSU250" s="14"/>
      <c r="CSV250" s="14"/>
      <c r="CSW250" s="14"/>
      <c r="CSX250" s="14"/>
      <c r="CSY250" s="14"/>
      <c r="CSZ250" s="14"/>
      <c r="CTA250" s="14"/>
      <c r="CTB250" s="14"/>
      <c r="CTC250" s="14"/>
      <c r="CTD250" s="14"/>
      <c r="CTE250" s="14"/>
      <c r="CTF250" s="14"/>
      <c r="CTG250" s="14"/>
      <c r="CTH250" s="14"/>
      <c r="CTI250" s="14"/>
      <c r="CTJ250" s="14"/>
      <c r="CTK250" s="14"/>
      <c r="CTL250" s="14"/>
      <c r="CTM250" s="14"/>
      <c r="CTN250" s="14"/>
      <c r="CTO250" s="14"/>
      <c r="CTP250" s="14"/>
      <c r="CTQ250" s="14"/>
      <c r="CTR250" s="14"/>
      <c r="CTS250" s="14"/>
      <c r="CTT250" s="14"/>
      <c r="CTU250" s="14"/>
      <c r="CTV250" s="14"/>
      <c r="CTW250" s="14"/>
      <c r="CTX250" s="14"/>
      <c r="CTY250" s="14"/>
      <c r="CTZ250" s="14"/>
      <c r="CUA250" s="14"/>
      <c r="CUB250" s="14"/>
      <c r="CUC250" s="14"/>
      <c r="CUD250" s="14"/>
      <c r="CUE250" s="14"/>
      <c r="CUF250" s="14"/>
      <c r="CUG250" s="14"/>
      <c r="CUH250" s="14"/>
      <c r="CUI250" s="14"/>
      <c r="CUJ250" s="14"/>
      <c r="CUK250" s="14"/>
      <c r="CUL250" s="14"/>
      <c r="CUM250" s="14"/>
      <c r="CUN250" s="14"/>
      <c r="CUO250" s="14"/>
      <c r="CUP250" s="14"/>
      <c r="CUQ250" s="14"/>
      <c r="CUR250" s="14"/>
      <c r="CUS250" s="14"/>
      <c r="CUT250" s="14"/>
      <c r="CUU250" s="14"/>
      <c r="CUV250" s="14"/>
      <c r="CUW250" s="14"/>
      <c r="CUX250" s="14"/>
      <c r="CUY250" s="14"/>
      <c r="CUZ250" s="14"/>
      <c r="CVA250" s="14"/>
      <c r="CVB250" s="14"/>
      <c r="CVC250" s="14"/>
      <c r="CVD250" s="14"/>
      <c r="CVE250" s="14"/>
      <c r="CVF250" s="14"/>
      <c r="CVG250" s="14"/>
      <c r="CVH250" s="14"/>
      <c r="CVI250" s="14"/>
      <c r="CVJ250" s="14"/>
      <c r="CVK250" s="14"/>
      <c r="CVL250" s="14"/>
      <c r="CVM250" s="14"/>
      <c r="CVN250" s="14"/>
      <c r="CVO250" s="14"/>
      <c r="CVP250" s="14"/>
      <c r="CVQ250" s="14"/>
      <c r="CVR250" s="14"/>
      <c r="CVS250" s="14"/>
      <c r="CVT250" s="14"/>
      <c r="CVU250" s="14"/>
      <c r="CVV250" s="14"/>
      <c r="CVW250" s="14"/>
      <c r="CVX250" s="14"/>
      <c r="CVY250" s="14"/>
      <c r="CVZ250" s="14"/>
      <c r="CWA250" s="14"/>
      <c r="CWB250" s="14"/>
      <c r="CWC250" s="14"/>
      <c r="CWD250" s="14"/>
      <c r="CWE250" s="14"/>
      <c r="CWF250" s="14"/>
      <c r="CWG250" s="14"/>
      <c r="CWH250" s="14"/>
      <c r="CWI250" s="14"/>
      <c r="CWJ250" s="14"/>
      <c r="CWK250" s="14"/>
      <c r="CWL250" s="14"/>
      <c r="CWM250" s="14"/>
      <c r="CWN250" s="14"/>
      <c r="CWO250" s="14"/>
      <c r="CWP250" s="14"/>
      <c r="CWQ250" s="14"/>
      <c r="CWR250" s="14"/>
      <c r="CWS250" s="14"/>
      <c r="CWT250" s="14"/>
      <c r="CWU250" s="14"/>
      <c r="CWV250" s="14"/>
      <c r="CWW250" s="14"/>
      <c r="CWX250" s="14"/>
      <c r="CWY250" s="14"/>
      <c r="CWZ250" s="14"/>
      <c r="CXA250" s="14"/>
      <c r="CXB250" s="14"/>
      <c r="CXC250" s="14"/>
      <c r="CXD250" s="14"/>
      <c r="CXE250" s="14"/>
      <c r="CXF250" s="14"/>
      <c r="CXG250" s="14"/>
      <c r="CXH250" s="14"/>
      <c r="CXI250" s="14"/>
      <c r="CXJ250" s="14"/>
      <c r="CXK250" s="14"/>
      <c r="CXL250" s="14"/>
      <c r="CXM250" s="14"/>
      <c r="CXN250" s="14"/>
      <c r="CXO250" s="14"/>
      <c r="CXP250" s="14"/>
      <c r="CXQ250" s="14"/>
      <c r="CXR250" s="14"/>
      <c r="CXS250" s="14"/>
      <c r="CXT250" s="14"/>
      <c r="CXU250" s="14"/>
      <c r="CXV250" s="14"/>
      <c r="CXW250" s="14"/>
      <c r="CXX250" s="14"/>
      <c r="CXY250" s="14"/>
      <c r="CXZ250" s="14"/>
      <c r="CYA250" s="14"/>
      <c r="CYB250" s="14"/>
      <c r="CYC250" s="14"/>
      <c r="CYD250" s="14"/>
      <c r="CYE250" s="14"/>
      <c r="CYF250" s="14"/>
      <c r="CYG250" s="14"/>
      <c r="CYH250" s="14"/>
      <c r="CYI250" s="14"/>
      <c r="CYJ250" s="14"/>
      <c r="CYK250" s="14"/>
      <c r="CYL250" s="14"/>
      <c r="CYM250" s="14"/>
      <c r="CYN250" s="14"/>
      <c r="CYO250" s="14"/>
      <c r="CYP250" s="14"/>
      <c r="CYQ250" s="14"/>
      <c r="CYR250" s="14"/>
      <c r="CYS250" s="14"/>
      <c r="CYT250" s="14"/>
      <c r="CYU250" s="14"/>
      <c r="CYV250" s="14"/>
      <c r="CYW250" s="14"/>
      <c r="CYX250" s="14"/>
      <c r="CYY250" s="14"/>
      <c r="CYZ250" s="14"/>
      <c r="CZA250" s="14"/>
      <c r="CZB250" s="14"/>
      <c r="CZC250" s="14"/>
      <c r="CZD250" s="14"/>
      <c r="CZE250" s="14"/>
      <c r="CZF250" s="14"/>
      <c r="CZG250" s="14"/>
      <c r="CZH250" s="14"/>
      <c r="CZI250" s="14"/>
      <c r="CZJ250" s="14"/>
      <c r="CZK250" s="14"/>
      <c r="CZL250" s="14"/>
      <c r="CZM250" s="14"/>
      <c r="CZN250" s="14"/>
      <c r="CZO250" s="14"/>
      <c r="CZP250" s="14"/>
      <c r="CZQ250" s="14"/>
      <c r="CZR250" s="14"/>
      <c r="CZS250" s="14"/>
      <c r="CZT250" s="14"/>
      <c r="CZU250" s="14"/>
      <c r="CZV250" s="14"/>
      <c r="CZW250" s="14"/>
      <c r="CZX250" s="14"/>
      <c r="CZY250" s="14"/>
      <c r="CZZ250" s="14"/>
      <c r="DAA250" s="14"/>
      <c r="DAB250" s="14"/>
      <c r="DAC250" s="14"/>
      <c r="DAD250" s="14"/>
      <c r="DAE250" s="14"/>
      <c r="DAF250" s="14"/>
      <c r="DAG250" s="14"/>
      <c r="DAH250" s="14"/>
      <c r="DAI250" s="14"/>
      <c r="DAJ250" s="14"/>
      <c r="DAK250" s="14"/>
      <c r="DAL250" s="14"/>
      <c r="DAM250" s="14"/>
      <c r="DAN250" s="14"/>
      <c r="DAO250" s="14"/>
      <c r="DAP250" s="14"/>
      <c r="DAQ250" s="14"/>
      <c r="DAR250" s="14"/>
      <c r="DAS250" s="14"/>
      <c r="DAT250" s="14"/>
      <c r="DAU250" s="14"/>
      <c r="DAV250" s="14"/>
      <c r="DAW250" s="14"/>
      <c r="DAX250" s="14"/>
      <c r="DAY250" s="14"/>
      <c r="DAZ250" s="14"/>
      <c r="DBA250" s="14"/>
      <c r="DBB250" s="14"/>
      <c r="DBC250" s="14"/>
      <c r="DBD250" s="14"/>
      <c r="DBE250" s="14"/>
      <c r="DBF250" s="14"/>
      <c r="DBG250" s="14"/>
      <c r="DBH250" s="14"/>
      <c r="DBI250" s="14"/>
      <c r="DBJ250" s="14"/>
      <c r="DBK250" s="14"/>
      <c r="DBL250" s="14"/>
      <c r="DBM250" s="14"/>
      <c r="DBN250" s="14"/>
      <c r="DBO250" s="14"/>
      <c r="DBP250" s="14"/>
      <c r="DBQ250" s="14"/>
      <c r="DBR250" s="14"/>
      <c r="DBS250" s="14"/>
      <c r="DBT250" s="14"/>
      <c r="DBU250" s="14"/>
      <c r="DBV250" s="14"/>
      <c r="DBW250" s="14"/>
      <c r="DBX250" s="14"/>
      <c r="DBY250" s="14"/>
      <c r="DBZ250" s="14"/>
      <c r="DCA250" s="14"/>
      <c r="DCB250" s="14"/>
      <c r="DCC250" s="14"/>
      <c r="DCD250" s="14"/>
      <c r="DCE250" s="14"/>
      <c r="DCF250" s="14"/>
      <c r="DCG250" s="14"/>
      <c r="DCH250" s="14"/>
      <c r="DCI250" s="14"/>
      <c r="DCJ250" s="14"/>
      <c r="DCK250" s="14"/>
      <c r="DCL250" s="14"/>
      <c r="DCM250" s="14"/>
      <c r="DCN250" s="14"/>
      <c r="DCO250" s="14"/>
      <c r="DCP250" s="14"/>
      <c r="DCQ250" s="14"/>
      <c r="DCR250" s="14"/>
      <c r="DCS250" s="14"/>
      <c r="DCT250" s="14"/>
      <c r="DCU250" s="14"/>
      <c r="DCV250" s="14"/>
      <c r="DCW250" s="14"/>
      <c r="DCX250" s="14"/>
      <c r="DCY250" s="14"/>
      <c r="DCZ250" s="14"/>
      <c r="DDA250" s="14"/>
      <c r="DDB250" s="14"/>
      <c r="DDC250" s="14"/>
      <c r="DDD250" s="14"/>
      <c r="DDE250" s="14"/>
      <c r="DDF250" s="14"/>
      <c r="DDG250" s="14"/>
      <c r="DDH250" s="14"/>
      <c r="DDI250" s="14"/>
      <c r="DDJ250" s="14"/>
      <c r="DDK250" s="14"/>
      <c r="DDL250" s="14"/>
      <c r="DDM250" s="14"/>
      <c r="DDN250" s="14"/>
      <c r="DDO250" s="14"/>
      <c r="DDP250" s="14"/>
      <c r="DDQ250" s="14"/>
      <c r="DDR250" s="14"/>
      <c r="DDS250" s="14"/>
      <c r="DDT250" s="14"/>
      <c r="DDU250" s="14"/>
      <c r="DDV250" s="14"/>
      <c r="DDW250" s="14"/>
      <c r="DDX250" s="14"/>
      <c r="DDY250" s="14"/>
      <c r="DDZ250" s="14"/>
      <c r="DEA250" s="14"/>
      <c r="DEB250" s="14"/>
      <c r="DEC250" s="14"/>
      <c r="DED250" s="14"/>
      <c r="DEE250" s="14"/>
      <c r="DEF250" s="14"/>
      <c r="DEG250" s="14"/>
      <c r="DEH250" s="14"/>
      <c r="DEI250" s="14"/>
      <c r="DEJ250" s="14"/>
      <c r="DEK250" s="14"/>
      <c r="DEL250" s="14"/>
      <c r="DEM250" s="14"/>
      <c r="DEN250" s="14"/>
      <c r="DEO250" s="14"/>
      <c r="DEP250" s="14"/>
      <c r="DEQ250" s="14"/>
      <c r="DER250" s="14"/>
      <c r="DES250" s="14"/>
      <c r="DET250" s="14"/>
      <c r="DEU250" s="14"/>
      <c r="DEV250" s="14"/>
      <c r="DEW250" s="14"/>
      <c r="DEX250" s="14"/>
      <c r="DEY250" s="14"/>
      <c r="DEZ250" s="14"/>
      <c r="DFA250" s="14"/>
      <c r="DFB250" s="14"/>
      <c r="DFC250" s="14"/>
      <c r="DFD250" s="14"/>
      <c r="DFE250" s="14"/>
      <c r="DFF250" s="14"/>
      <c r="DFG250" s="14"/>
      <c r="DFH250" s="14"/>
      <c r="DFI250" s="14"/>
      <c r="DFJ250" s="14"/>
      <c r="DFK250" s="14"/>
      <c r="DFL250" s="14"/>
      <c r="DFM250" s="14"/>
      <c r="DFN250" s="14"/>
      <c r="DFO250" s="14"/>
      <c r="DFP250" s="14"/>
      <c r="DFQ250" s="14"/>
      <c r="DFR250" s="14"/>
      <c r="DFS250" s="14"/>
      <c r="DFT250" s="14"/>
      <c r="DFU250" s="14"/>
      <c r="DFV250" s="14"/>
      <c r="DFW250" s="14"/>
      <c r="DFX250" s="14"/>
      <c r="DFY250" s="14"/>
      <c r="DFZ250" s="14"/>
      <c r="DGA250" s="14"/>
      <c r="DGB250" s="14"/>
      <c r="DGC250" s="14"/>
      <c r="DGD250" s="14"/>
      <c r="DGE250" s="14"/>
      <c r="DGF250" s="14"/>
      <c r="DGG250" s="14"/>
      <c r="DGH250" s="14"/>
      <c r="DGI250" s="14"/>
      <c r="DGJ250" s="14"/>
      <c r="DGK250" s="14"/>
      <c r="DGL250" s="14"/>
      <c r="DGM250" s="14"/>
      <c r="DGN250" s="14"/>
      <c r="DGO250" s="14"/>
      <c r="DGP250" s="14"/>
      <c r="DGQ250" s="14"/>
      <c r="DGR250" s="14"/>
      <c r="DGS250" s="14"/>
      <c r="DGT250" s="14"/>
      <c r="DGU250" s="14"/>
      <c r="DGV250" s="14"/>
      <c r="DGW250" s="14"/>
      <c r="DGX250" s="14"/>
      <c r="DGY250" s="14"/>
      <c r="DGZ250" s="14"/>
      <c r="DHA250" s="14"/>
      <c r="DHB250" s="14"/>
      <c r="DHC250" s="14"/>
      <c r="DHD250" s="14"/>
      <c r="DHE250" s="14"/>
      <c r="DHF250" s="14"/>
      <c r="DHG250" s="14"/>
      <c r="DHH250" s="14"/>
      <c r="DHI250" s="14"/>
      <c r="DHJ250" s="14"/>
      <c r="DHK250" s="14"/>
      <c r="DHL250" s="14"/>
      <c r="DHM250" s="14"/>
      <c r="DHN250" s="14"/>
      <c r="DHO250" s="14"/>
      <c r="DHP250" s="14"/>
      <c r="DHQ250" s="14"/>
      <c r="DHR250" s="14"/>
      <c r="DHS250" s="14"/>
      <c r="DHT250" s="14"/>
      <c r="DHU250" s="14"/>
      <c r="DHV250" s="14"/>
      <c r="DHW250" s="14"/>
      <c r="DHX250" s="14"/>
      <c r="DHY250" s="14"/>
      <c r="DHZ250" s="14"/>
      <c r="DIA250" s="14"/>
      <c r="DIB250" s="14"/>
      <c r="DIC250" s="14"/>
      <c r="DID250" s="14"/>
      <c r="DIE250" s="14"/>
      <c r="DIF250" s="14"/>
      <c r="DIG250" s="14"/>
      <c r="DIH250" s="14"/>
      <c r="DII250" s="14"/>
      <c r="DIJ250" s="14"/>
      <c r="DIK250" s="14"/>
      <c r="DIL250" s="14"/>
      <c r="DIM250" s="14"/>
      <c r="DIN250" s="14"/>
      <c r="DIO250" s="14"/>
      <c r="DIP250" s="14"/>
      <c r="DIQ250" s="14"/>
      <c r="DIR250" s="14"/>
      <c r="DIS250" s="14"/>
      <c r="DIT250" s="14"/>
      <c r="DIU250" s="14"/>
      <c r="DIV250" s="14"/>
      <c r="DIW250" s="14"/>
      <c r="DIX250" s="14"/>
      <c r="DIY250" s="14"/>
      <c r="DIZ250" s="14"/>
      <c r="DJA250" s="14"/>
      <c r="DJB250" s="14"/>
      <c r="DJC250" s="14"/>
      <c r="DJD250" s="14"/>
      <c r="DJE250" s="14"/>
      <c r="DJF250" s="14"/>
      <c r="DJG250" s="14"/>
      <c r="DJH250" s="14"/>
      <c r="DJI250" s="14"/>
      <c r="DJJ250" s="14"/>
      <c r="DJK250" s="14"/>
      <c r="DJL250" s="14"/>
      <c r="DJM250" s="14"/>
      <c r="DJN250" s="14"/>
      <c r="DJO250" s="14"/>
      <c r="DJP250" s="14"/>
      <c r="DJQ250" s="14"/>
      <c r="DJR250" s="14"/>
      <c r="DJS250" s="14"/>
      <c r="DJT250" s="14"/>
      <c r="DJU250" s="14"/>
      <c r="DJV250" s="14"/>
      <c r="DJW250" s="14"/>
      <c r="DJX250" s="14"/>
      <c r="DJY250" s="14"/>
      <c r="DJZ250" s="14"/>
      <c r="DKA250" s="14"/>
      <c r="DKB250" s="14"/>
      <c r="DKC250" s="14"/>
      <c r="DKD250" s="14"/>
      <c r="DKE250" s="14"/>
      <c r="DKF250" s="14"/>
      <c r="DKG250" s="14"/>
      <c r="DKH250" s="14"/>
      <c r="DKI250" s="14"/>
      <c r="DKJ250" s="14"/>
      <c r="DKK250" s="14"/>
      <c r="DKL250" s="14"/>
      <c r="DKM250" s="14"/>
      <c r="DKN250" s="14"/>
      <c r="DKO250" s="14"/>
      <c r="DKP250" s="14"/>
      <c r="DKQ250" s="14"/>
      <c r="DKR250" s="14"/>
      <c r="DKS250" s="14"/>
      <c r="DKT250" s="14"/>
      <c r="DKU250" s="14"/>
      <c r="DKV250" s="14"/>
      <c r="DKW250" s="14"/>
      <c r="DKX250" s="14"/>
      <c r="DKY250" s="14"/>
      <c r="DKZ250" s="14"/>
      <c r="DLA250" s="14"/>
      <c r="DLB250" s="14"/>
      <c r="DLC250" s="14"/>
      <c r="DLD250" s="14"/>
      <c r="DLE250" s="14"/>
      <c r="DLF250" s="14"/>
      <c r="DLG250" s="14"/>
      <c r="DLH250" s="14"/>
      <c r="DLI250" s="14"/>
      <c r="DLJ250" s="14"/>
      <c r="DLK250" s="14"/>
      <c r="DLL250" s="14"/>
      <c r="DLM250" s="14"/>
      <c r="DLN250" s="14"/>
      <c r="DLO250" s="14"/>
      <c r="DLP250" s="14"/>
      <c r="DLQ250" s="14"/>
      <c r="DLR250" s="14"/>
      <c r="DLS250" s="14"/>
      <c r="DLT250" s="14"/>
      <c r="DLU250" s="14"/>
      <c r="DLV250" s="14"/>
      <c r="DLW250" s="14"/>
      <c r="DLX250" s="14"/>
      <c r="DLY250" s="14"/>
      <c r="DLZ250" s="14"/>
      <c r="DMA250" s="14"/>
      <c r="DMB250" s="14"/>
      <c r="DMC250" s="14"/>
      <c r="DMD250" s="14"/>
      <c r="DME250" s="14"/>
      <c r="DMF250" s="14"/>
      <c r="DMG250" s="14"/>
      <c r="DMH250" s="14"/>
      <c r="DMI250" s="14"/>
      <c r="DMJ250" s="14"/>
      <c r="DMK250" s="14"/>
      <c r="DML250" s="14"/>
      <c r="DMM250" s="14"/>
      <c r="DMN250" s="14"/>
      <c r="DMO250" s="14"/>
      <c r="DMP250" s="14"/>
      <c r="DMQ250" s="14"/>
      <c r="DMR250" s="14"/>
      <c r="DMS250" s="14"/>
      <c r="DMT250" s="14"/>
      <c r="DMU250" s="14"/>
      <c r="DMV250" s="14"/>
      <c r="DMW250" s="14"/>
      <c r="DMX250" s="14"/>
      <c r="DMY250" s="14"/>
      <c r="DMZ250" s="14"/>
      <c r="DNA250" s="14"/>
      <c r="DNB250" s="14"/>
      <c r="DNC250" s="14"/>
      <c r="DND250" s="14"/>
      <c r="DNE250" s="14"/>
      <c r="DNF250" s="14"/>
      <c r="DNG250" s="14"/>
      <c r="DNH250" s="14"/>
      <c r="DNI250" s="14"/>
      <c r="DNJ250" s="14"/>
      <c r="DNK250" s="14"/>
      <c r="DNL250" s="14"/>
      <c r="DNM250" s="14"/>
      <c r="DNN250" s="14"/>
      <c r="DNO250" s="14"/>
      <c r="DNP250" s="14"/>
      <c r="DNQ250" s="14"/>
      <c r="DNR250" s="14"/>
      <c r="DNS250" s="14"/>
      <c r="DNT250" s="14"/>
      <c r="DNU250" s="14"/>
      <c r="DNV250" s="14"/>
      <c r="DNW250" s="14"/>
      <c r="DNX250" s="14"/>
      <c r="DNY250" s="14"/>
      <c r="DNZ250" s="14"/>
      <c r="DOA250" s="14"/>
      <c r="DOB250" s="14"/>
      <c r="DOC250" s="14"/>
      <c r="DOD250" s="14"/>
      <c r="DOE250" s="14"/>
      <c r="DOF250" s="14"/>
      <c r="DOG250" s="14"/>
      <c r="DOH250" s="14"/>
      <c r="DOI250" s="14"/>
      <c r="DOJ250" s="14"/>
      <c r="DOK250" s="14"/>
      <c r="DOL250" s="14"/>
      <c r="DOM250" s="14"/>
      <c r="DON250" s="14"/>
      <c r="DOO250" s="14"/>
      <c r="DOP250" s="14"/>
      <c r="DOQ250" s="14"/>
      <c r="DOR250" s="14"/>
      <c r="DOS250" s="14"/>
      <c r="DOT250" s="14"/>
      <c r="DOU250" s="14"/>
      <c r="DOV250" s="14"/>
      <c r="DOW250" s="14"/>
      <c r="DOX250" s="14"/>
      <c r="DOY250" s="14"/>
      <c r="DOZ250" s="14"/>
      <c r="DPA250" s="14"/>
      <c r="DPB250" s="14"/>
      <c r="DPC250" s="14"/>
      <c r="DPD250" s="14"/>
      <c r="DPE250" s="14"/>
      <c r="DPF250" s="14"/>
      <c r="DPG250" s="14"/>
      <c r="DPH250" s="14"/>
      <c r="DPI250" s="14"/>
      <c r="DPJ250" s="14"/>
      <c r="DPK250" s="14"/>
      <c r="DPL250" s="14"/>
      <c r="DPM250" s="14"/>
      <c r="DPN250" s="14"/>
      <c r="DPO250" s="14"/>
      <c r="DPP250" s="14"/>
      <c r="DPQ250" s="14"/>
      <c r="DPR250" s="14"/>
      <c r="DPS250" s="14"/>
      <c r="DPT250" s="14"/>
      <c r="DPU250" s="14"/>
      <c r="DPV250" s="14"/>
      <c r="DPW250" s="14"/>
      <c r="DPX250" s="14"/>
      <c r="DPY250" s="14"/>
      <c r="DPZ250" s="14"/>
      <c r="DQA250" s="14"/>
      <c r="DQB250" s="14"/>
      <c r="DQC250" s="14"/>
      <c r="DQD250" s="14"/>
      <c r="DQE250" s="14"/>
      <c r="DQF250" s="14"/>
      <c r="DQG250" s="14"/>
      <c r="DQH250" s="14"/>
      <c r="DQI250" s="14"/>
      <c r="DQJ250" s="14"/>
      <c r="DQK250" s="14"/>
      <c r="DQL250" s="14"/>
      <c r="DQM250" s="14"/>
      <c r="DQN250" s="14"/>
      <c r="DQO250" s="14"/>
      <c r="DQP250" s="14"/>
      <c r="DQQ250" s="14"/>
      <c r="DQR250" s="14"/>
      <c r="DQS250" s="14"/>
      <c r="DQT250" s="14"/>
      <c r="DQU250" s="14"/>
      <c r="DQV250" s="14"/>
      <c r="DQW250" s="14"/>
      <c r="DQX250" s="14"/>
      <c r="DQY250" s="14"/>
      <c r="DQZ250" s="14"/>
      <c r="DRA250" s="14"/>
      <c r="DRB250" s="14"/>
      <c r="DRC250" s="14"/>
      <c r="DRD250" s="14"/>
      <c r="DRE250" s="14"/>
      <c r="DRF250" s="14"/>
      <c r="DRG250" s="14"/>
      <c r="DRH250" s="14"/>
      <c r="DRI250" s="14"/>
      <c r="DRJ250" s="14"/>
      <c r="DRK250" s="14"/>
      <c r="DRL250" s="14"/>
      <c r="DRM250" s="14"/>
      <c r="DRN250" s="14"/>
      <c r="DRO250" s="14"/>
    </row>
    <row r="251" spans="1:3187" x14ac:dyDescent="0.25">
      <c r="A251" s="9">
        <f t="shared" si="18"/>
        <v>244</v>
      </c>
      <c r="B251" s="30" t="s">
        <v>78</v>
      </c>
      <c r="C251" s="31" t="s">
        <v>38</v>
      </c>
      <c r="D251" s="54">
        <f t="shared" si="20"/>
        <v>5.5161111111111101</v>
      </c>
      <c r="E251" s="55"/>
      <c r="F251" s="38"/>
      <c r="G251" s="38">
        <v>7</v>
      </c>
      <c r="H251" s="38">
        <v>6</v>
      </c>
      <c r="I251" s="38">
        <v>5</v>
      </c>
      <c r="J251" s="38">
        <v>5.3</v>
      </c>
      <c r="K251" s="38">
        <v>5</v>
      </c>
      <c r="L251" s="38">
        <v>5.3</v>
      </c>
      <c r="M251" s="38">
        <v>1</v>
      </c>
      <c r="N251" s="38">
        <v>5.3</v>
      </c>
      <c r="O251" s="38"/>
      <c r="P251" s="56">
        <v>5</v>
      </c>
      <c r="Q251" s="57">
        <f t="shared" si="16"/>
        <v>4.9888888888888889</v>
      </c>
      <c r="R251" s="55">
        <v>6.2</v>
      </c>
      <c r="S251" s="38">
        <v>6.2</v>
      </c>
      <c r="T251" s="38">
        <v>6.2</v>
      </c>
      <c r="U251" s="38">
        <v>7</v>
      </c>
      <c r="V251" s="38">
        <v>5.5</v>
      </c>
      <c r="W251" s="38">
        <v>6.4</v>
      </c>
      <c r="X251" s="38">
        <v>6.5</v>
      </c>
      <c r="Y251" s="38">
        <v>6.5</v>
      </c>
      <c r="Z251" s="38">
        <v>7</v>
      </c>
      <c r="AA251" s="38">
        <v>7</v>
      </c>
      <c r="AB251" s="38"/>
      <c r="AC251" s="56">
        <v>7</v>
      </c>
      <c r="AD251" s="58">
        <f t="shared" si="17"/>
        <v>6.5</v>
      </c>
      <c r="AE251" s="59">
        <v>5.2</v>
      </c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4"/>
      <c r="BL251" s="14"/>
      <c r="BM251" s="14"/>
      <c r="BN251" s="14"/>
      <c r="BO251" s="14"/>
      <c r="BP251" s="14"/>
      <c r="BQ251" s="14"/>
      <c r="BR251" s="14"/>
      <c r="BS251" s="14"/>
      <c r="BT251" s="14"/>
      <c r="BU251" s="14"/>
      <c r="BV251" s="14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/>
      <c r="CG251" s="14"/>
      <c r="CH251" s="14"/>
      <c r="CI251" s="14"/>
      <c r="CJ251" s="14"/>
      <c r="CK251" s="14"/>
      <c r="CL251" s="14"/>
      <c r="CM251" s="14"/>
      <c r="CN251" s="14"/>
      <c r="CO251" s="14"/>
      <c r="CP251" s="14"/>
      <c r="CQ251" s="14"/>
      <c r="CR251" s="14"/>
      <c r="CS251" s="14"/>
      <c r="CT251" s="14"/>
      <c r="CU251" s="14"/>
      <c r="CV251" s="14"/>
      <c r="CW251" s="14"/>
      <c r="CX251" s="14"/>
      <c r="CY251" s="14"/>
      <c r="CZ251" s="14"/>
      <c r="DA251" s="14"/>
      <c r="DB251" s="14"/>
      <c r="DC251" s="14"/>
      <c r="DD251" s="14"/>
      <c r="DE251" s="14"/>
      <c r="DF251" s="14"/>
      <c r="DG251" s="14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4"/>
      <c r="DW251" s="14"/>
      <c r="DX251" s="14"/>
      <c r="DY251" s="14"/>
      <c r="DZ251" s="14"/>
      <c r="EA251" s="14"/>
      <c r="EB251" s="14"/>
      <c r="EC251" s="14"/>
      <c r="ED251" s="14"/>
      <c r="EE251" s="14"/>
      <c r="EF251" s="14"/>
      <c r="EG251" s="14"/>
      <c r="EH251" s="14"/>
      <c r="EI251" s="14"/>
      <c r="EJ251" s="14"/>
      <c r="EK251" s="14"/>
      <c r="EL251" s="14"/>
      <c r="EM251" s="14"/>
      <c r="EN251" s="14"/>
      <c r="EO251" s="14"/>
      <c r="EP251" s="14"/>
      <c r="EQ251" s="14"/>
      <c r="ER251" s="14"/>
      <c r="ES251" s="14"/>
      <c r="ET251" s="14"/>
      <c r="EU251" s="14"/>
      <c r="EV251" s="14"/>
      <c r="EW251" s="14"/>
      <c r="EX251" s="14"/>
      <c r="EY251" s="14"/>
      <c r="EZ251" s="14"/>
      <c r="FA251" s="14"/>
      <c r="FB251" s="14"/>
      <c r="FC251" s="14"/>
      <c r="FD251" s="14"/>
      <c r="FE251" s="14"/>
      <c r="FF251" s="14"/>
      <c r="FG251" s="14"/>
      <c r="FH251" s="14"/>
      <c r="FI251" s="14"/>
      <c r="FJ251" s="14"/>
      <c r="FK251" s="14"/>
      <c r="FL251" s="14"/>
      <c r="FM251" s="14"/>
      <c r="FN251" s="14"/>
      <c r="FO251" s="14"/>
      <c r="FP251" s="14"/>
      <c r="FQ251" s="14"/>
      <c r="FR251" s="14"/>
      <c r="FS251" s="14"/>
      <c r="FT251" s="14"/>
      <c r="FU251" s="14"/>
      <c r="FV251" s="14"/>
      <c r="FW251" s="14"/>
      <c r="FX251" s="14"/>
      <c r="FY251" s="14"/>
      <c r="FZ251" s="14"/>
      <c r="GA251" s="14"/>
      <c r="GB251" s="14"/>
      <c r="GC251" s="14"/>
      <c r="GD251" s="14"/>
      <c r="GE251" s="14"/>
      <c r="GF251" s="14"/>
      <c r="GG251" s="14"/>
      <c r="GH251" s="14"/>
      <c r="GI251" s="14"/>
      <c r="GJ251" s="14"/>
      <c r="GK251" s="14"/>
      <c r="GL251" s="14"/>
      <c r="GM251" s="14"/>
      <c r="GN251" s="14"/>
      <c r="GO251" s="14"/>
      <c r="GP251" s="14"/>
      <c r="GQ251" s="14"/>
      <c r="GR251" s="14"/>
      <c r="GS251" s="14"/>
      <c r="GT251" s="14"/>
      <c r="GU251" s="14"/>
      <c r="GV251" s="14"/>
      <c r="GW251" s="14"/>
      <c r="GX251" s="14"/>
      <c r="GY251" s="14"/>
      <c r="GZ251" s="14"/>
      <c r="HA251" s="14"/>
      <c r="HB251" s="14"/>
      <c r="HC251" s="14"/>
      <c r="HD251" s="14"/>
      <c r="HE251" s="14"/>
      <c r="HF251" s="14"/>
      <c r="HG251" s="14"/>
      <c r="HH251" s="14"/>
      <c r="HI251" s="14"/>
      <c r="HJ251" s="14"/>
      <c r="HK251" s="14"/>
      <c r="HL251" s="14"/>
      <c r="HM251" s="14"/>
      <c r="HN251" s="14"/>
      <c r="HO251" s="14"/>
      <c r="HP251" s="14"/>
      <c r="HQ251" s="14"/>
      <c r="HR251" s="14"/>
      <c r="HS251" s="14"/>
      <c r="HT251" s="14"/>
      <c r="HU251" s="14"/>
      <c r="HV251" s="14"/>
      <c r="HW251" s="14"/>
      <c r="HX251" s="14"/>
      <c r="HY251" s="14"/>
      <c r="HZ251" s="14"/>
      <c r="IA251" s="14"/>
      <c r="IB251" s="14"/>
      <c r="IC251" s="14"/>
      <c r="ID251" s="14"/>
      <c r="IE251" s="14"/>
      <c r="IF251" s="14"/>
      <c r="IG251" s="14"/>
      <c r="IH251" s="14"/>
      <c r="II251" s="14"/>
      <c r="IJ251" s="14"/>
      <c r="IK251" s="14"/>
      <c r="IL251" s="14"/>
      <c r="IM251" s="14"/>
      <c r="IN251" s="14"/>
      <c r="IO251" s="14"/>
      <c r="IP251" s="14"/>
      <c r="IQ251" s="14"/>
      <c r="IR251" s="14"/>
      <c r="IS251" s="14"/>
      <c r="IT251" s="14"/>
      <c r="IU251" s="14"/>
      <c r="IV251" s="14"/>
      <c r="IW251" s="14"/>
      <c r="IX251" s="14"/>
      <c r="IY251" s="14"/>
      <c r="IZ251" s="14"/>
      <c r="JA251" s="14"/>
      <c r="JB251" s="14"/>
      <c r="JC251" s="14"/>
      <c r="JD251" s="14"/>
      <c r="JE251" s="14"/>
      <c r="JF251" s="14"/>
      <c r="JG251" s="14"/>
      <c r="JH251" s="14"/>
      <c r="JI251" s="14"/>
      <c r="JJ251" s="14"/>
      <c r="JK251" s="14"/>
      <c r="JL251" s="14"/>
      <c r="JM251" s="14"/>
      <c r="JN251" s="14"/>
      <c r="JO251" s="14"/>
      <c r="JP251" s="14"/>
      <c r="JQ251" s="14"/>
      <c r="JR251" s="14"/>
      <c r="JS251" s="14"/>
      <c r="JT251" s="14"/>
      <c r="JU251" s="14"/>
      <c r="JV251" s="14"/>
      <c r="JW251" s="14"/>
      <c r="JX251" s="14"/>
      <c r="JY251" s="14"/>
      <c r="JZ251" s="14"/>
      <c r="KA251" s="14"/>
      <c r="KB251" s="14"/>
      <c r="KC251" s="14"/>
      <c r="KD251" s="14"/>
      <c r="KE251" s="14"/>
      <c r="KF251" s="14"/>
      <c r="KG251" s="14"/>
      <c r="KH251" s="14"/>
      <c r="KI251" s="14"/>
      <c r="KJ251" s="14"/>
      <c r="KK251" s="14"/>
      <c r="KL251" s="14"/>
      <c r="KM251" s="14"/>
      <c r="KN251" s="14"/>
      <c r="KO251" s="14"/>
      <c r="KP251" s="14"/>
      <c r="KQ251" s="14"/>
      <c r="KR251" s="14"/>
      <c r="KS251" s="14"/>
      <c r="KT251" s="14"/>
      <c r="KU251" s="14"/>
      <c r="KV251" s="14"/>
      <c r="KW251" s="14"/>
      <c r="KX251" s="14"/>
      <c r="KY251" s="14"/>
      <c r="KZ251" s="14"/>
      <c r="LA251" s="14"/>
      <c r="LB251" s="14"/>
      <c r="LC251" s="14"/>
      <c r="LD251" s="14"/>
      <c r="LE251" s="14"/>
      <c r="LF251" s="14"/>
      <c r="LG251" s="14"/>
      <c r="LH251" s="14"/>
      <c r="LI251" s="14"/>
      <c r="LJ251" s="14"/>
      <c r="LK251" s="14"/>
      <c r="LL251" s="14"/>
      <c r="LM251" s="14"/>
      <c r="LN251" s="14"/>
      <c r="LO251" s="14"/>
      <c r="LP251" s="14"/>
      <c r="LQ251" s="14"/>
      <c r="LR251" s="14"/>
      <c r="LS251" s="14"/>
      <c r="LT251" s="14"/>
      <c r="LU251" s="14"/>
      <c r="LV251" s="14"/>
      <c r="LW251" s="14"/>
      <c r="LX251" s="14"/>
      <c r="LY251" s="14"/>
      <c r="LZ251" s="14"/>
      <c r="MA251" s="14"/>
      <c r="MB251" s="14"/>
      <c r="MC251" s="14"/>
      <c r="MD251" s="14"/>
      <c r="ME251" s="14"/>
      <c r="MF251" s="14"/>
      <c r="MG251" s="14"/>
      <c r="MH251" s="14"/>
      <c r="MI251" s="14"/>
      <c r="MJ251" s="14"/>
      <c r="MK251" s="14"/>
      <c r="ML251" s="14"/>
      <c r="MM251" s="14"/>
      <c r="MN251" s="14"/>
      <c r="MO251" s="14"/>
      <c r="MP251" s="14"/>
      <c r="MQ251" s="14"/>
      <c r="MR251" s="14"/>
      <c r="MS251" s="14"/>
      <c r="MT251" s="14"/>
      <c r="MU251" s="14"/>
      <c r="MV251" s="14"/>
      <c r="MW251" s="14"/>
      <c r="MX251" s="14"/>
      <c r="MY251" s="14"/>
      <c r="MZ251" s="14"/>
      <c r="NA251" s="14"/>
      <c r="NB251" s="14"/>
      <c r="NC251" s="14"/>
      <c r="ND251" s="14"/>
      <c r="NE251" s="14"/>
      <c r="NF251" s="14"/>
      <c r="NG251" s="14"/>
      <c r="NH251" s="14"/>
      <c r="NI251" s="14"/>
      <c r="NJ251" s="14"/>
      <c r="NK251" s="14"/>
      <c r="NL251" s="14"/>
      <c r="NM251" s="14"/>
      <c r="NN251" s="14"/>
      <c r="NO251" s="14"/>
      <c r="NP251" s="14"/>
      <c r="NQ251" s="14"/>
      <c r="NR251" s="14"/>
      <c r="NS251" s="14"/>
      <c r="NT251" s="14"/>
      <c r="NU251" s="14"/>
      <c r="NV251" s="14"/>
      <c r="NW251" s="14"/>
      <c r="NX251" s="14"/>
      <c r="NY251" s="14"/>
      <c r="NZ251" s="14"/>
      <c r="OA251" s="14"/>
      <c r="OB251" s="14"/>
      <c r="OC251" s="14"/>
      <c r="OD251" s="14"/>
      <c r="OE251" s="14"/>
      <c r="OF251" s="14"/>
      <c r="OG251" s="14"/>
      <c r="OH251" s="14"/>
      <c r="OI251" s="14"/>
      <c r="OJ251" s="14"/>
      <c r="OK251" s="14"/>
      <c r="OL251" s="14"/>
      <c r="OM251" s="14"/>
      <c r="ON251" s="14"/>
      <c r="OO251" s="14"/>
      <c r="OP251" s="14"/>
      <c r="OQ251" s="14"/>
      <c r="OR251" s="14"/>
      <c r="OS251" s="14"/>
      <c r="OT251" s="14"/>
      <c r="OU251" s="14"/>
      <c r="OV251" s="14"/>
      <c r="OW251" s="14"/>
      <c r="OX251" s="14"/>
      <c r="OY251" s="14"/>
      <c r="OZ251" s="14"/>
      <c r="PA251" s="14"/>
      <c r="PB251" s="14"/>
      <c r="PC251" s="14"/>
      <c r="PD251" s="14"/>
      <c r="PE251" s="14"/>
      <c r="PF251" s="14"/>
      <c r="PG251" s="14"/>
      <c r="PH251" s="14"/>
      <c r="PI251" s="14"/>
      <c r="PJ251" s="14"/>
      <c r="PK251" s="14"/>
      <c r="PL251" s="14"/>
      <c r="PM251" s="14"/>
      <c r="PN251" s="14"/>
      <c r="PO251" s="14"/>
      <c r="PP251" s="14"/>
      <c r="PQ251" s="14"/>
      <c r="PR251" s="14"/>
      <c r="PS251" s="14"/>
      <c r="PT251" s="14"/>
      <c r="PU251" s="14"/>
      <c r="PV251" s="14"/>
      <c r="PW251" s="14"/>
      <c r="PX251" s="14"/>
      <c r="PY251" s="14"/>
      <c r="PZ251" s="14"/>
      <c r="QA251" s="14"/>
      <c r="QB251" s="14"/>
      <c r="QC251" s="14"/>
      <c r="QD251" s="14"/>
      <c r="QE251" s="14"/>
      <c r="QF251" s="14"/>
      <c r="QG251" s="14"/>
      <c r="QH251" s="14"/>
      <c r="QI251" s="14"/>
      <c r="QJ251" s="14"/>
      <c r="QK251" s="14"/>
      <c r="QL251" s="14"/>
      <c r="QM251" s="14"/>
      <c r="QN251" s="14"/>
      <c r="QO251" s="14"/>
      <c r="QP251" s="14"/>
      <c r="QQ251" s="14"/>
      <c r="QR251" s="14"/>
      <c r="QS251" s="14"/>
      <c r="QT251" s="14"/>
      <c r="QU251" s="14"/>
      <c r="QV251" s="14"/>
      <c r="QW251" s="14"/>
      <c r="QX251" s="14"/>
      <c r="QY251" s="14"/>
      <c r="QZ251" s="14"/>
      <c r="RA251" s="14"/>
      <c r="RB251" s="14"/>
      <c r="RC251" s="14"/>
      <c r="RD251" s="14"/>
      <c r="RE251" s="14"/>
      <c r="RF251" s="14"/>
      <c r="RG251" s="14"/>
      <c r="RH251" s="14"/>
      <c r="RI251" s="14"/>
      <c r="RJ251" s="14"/>
      <c r="RK251" s="14"/>
      <c r="RL251" s="14"/>
      <c r="RM251" s="14"/>
      <c r="RN251" s="14"/>
      <c r="RO251" s="14"/>
      <c r="RP251" s="14"/>
      <c r="RQ251" s="14"/>
      <c r="RR251" s="14"/>
      <c r="RS251" s="14"/>
      <c r="RT251" s="14"/>
      <c r="RU251" s="14"/>
      <c r="RV251" s="14"/>
      <c r="RW251" s="14"/>
      <c r="RX251" s="14"/>
      <c r="RY251" s="14"/>
      <c r="RZ251" s="14"/>
      <c r="SA251" s="14"/>
      <c r="SB251" s="14"/>
      <c r="SC251" s="14"/>
      <c r="SD251" s="14"/>
      <c r="SE251" s="14"/>
      <c r="SF251" s="14"/>
      <c r="SG251" s="14"/>
      <c r="SH251" s="14"/>
      <c r="SI251" s="14"/>
      <c r="SJ251" s="14"/>
      <c r="SK251" s="14"/>
      <c r="SL251" s="14"/>
      <c r="SM251" s="14"/>
      <c r="SN251" s="14"/>
      <c r="SO251" s="14"/>
      <c r="SP251" s="14"/>
      <c r="SQ251" s="14"/>
      <c r="SR251" s="14"/>
      <c r="SS251" s="14"/>
      <c r="ST251" s="14"/>
      <c r="SU251" s="14"/>
      <c r="SV251" s="14"/>
      <c r="SW251" s="14"/>
      <c r="SX251" s="14"/>
      <c r="SY251" s="14"/>
      <c r="SZ251" s="14"/>
      <c r="TA251" s="14"/>
      <c r="TB251" s="14"/>
      <c r="TC251" s="14"/>
      <c r="TD251" s="14"/>
      <c r="TE251" s="14"/>
      <c r="TF251" s="14"/>
      <c r="TG251" s="14"/>
      <c r="TH251" s="14"/>
      <c r="TI251" s="14"/>
      <c r="TJ251" s="14"/>
      <c r="TK251" s="14"/>
      <c r="TL251" s="14"/>
      <c r="TM251" s="14"/>
      <c r="TN251" s="14"/>
      <c r="TO251" s="14"/>
      <c r="TP251" s="14"/>
      <c r="TQ251" s="14"/>
      <c r="TR251" s="14"/>
      <c r="TS251" s="14"/>
      <c r="TT251" s="14"/>
      <c r="TU251" s="14"/>
      <c r="TV251" s="14"/>
      <c r="TW251" s="14"/>
      <c r="TX251" s="14"/>
      <c r="TY251" s="14"/>
      <c r="TZ251" s="14"/>
      <c r="UA251" s="14"/>
      <c r="UB251" s="14"/>
      <c r="UC251" s="14"/>
      <c r="UD251" s="14"/>
      <c r="UE251" s="14"/>
      <c r="UF251" s="14"/>
      <c r="UG251" s="14"/>
      <c r="UH251" s="14"/>
      <c r="UI251" s="14"/>
      <c r="UJ251" s="14"/>
      <c r="UK251" s="14"/>
      <c r="UL251" s="14"/>
      <c r="UM251" s="14"/>
      <c r="UN251" s="14"/>
      <c r="UO251" s="14"/>
      <c r="UP251" s="14"/>
      <c r="UQ251" s="14"/>
      <c r="UR251" s="14"/>
      <c r="US251" s="14"/>
      <c r="UT251" s="14"/>
      <c r="UU251" s="14"/>
      <c r="UV251" s="14"/>
      <c r="UW251" s="14"/>
      <c r="UX251" s="14"/>
      <c r="UY251" s="14"/>
      <c r="UZ251" s="14"/>
      <c r="VA251" s="14"/>
      <c r="VB251" s="14"/>
      <c r="VC251" s="14"/>
      <c r="VD251" s="14"/>
      <c r="VE251" s="14"/>
      <c r="VF251" s="14"/>
      <c r="VG251" s="14"/>
      <c r="VH251" s="14"/>
      <c r="VI251" s="14"/>
      <c r="VJ251" s="14"/>
      <c r="VK251" s="14"/>
      <c r="VL251" s="14"/>
      <c r="VM251" s="14"/>
      <c r="VN251" s="14"/>
      <c r="VO251" s="14"/>
      <c r="VP251" s="14"/>
      <c r="VQ251" s="14"/>
      <c r="VR251" s="14"/>
      <c r="VS251" s="14"/>
      <c r="VT251" s="14"/>
      <c r="VU251" s="14"/>
      <c r="VV251" s="14"/>
      <c r="VW251" s="14"/>
      <c r="VX251" s="14"/>
      <c r="VY251" s="14"/>
      <c r="VZ251" s="14"/>
      <c r="WA251" s="14"/>
      <c r="WB251" s="14"/>
      <c r="WC251" s="14"/>
      <c r="WD251" s="14"/>
      <c r="WE251" s="14"/>
      <c r="WF251" s="14"/>
      <c r="WG251" s="14"/>
      <c r="WH251" s="14"/>
      <c r="WI251" s="14"/>
      <c r="WJ251" s="14"/>
      <c r="WK251" s="14"/>
      <c r="WL251" s="14"/>
      <c r="WM251" s="14"/>
      <c r="WN251" s="14"/>
      <c r="WO251" s="14"/>
      <c r="WP251" s="14"/>
      <c r="WQ251" s="14"/>
      <c r="WR251" s="14"/>
      <c r="WS251" s="14"/>
      <c r="WT251" s="14"/>
      <c r="WU251" s="14"/>
      <c r="WV251" s="14"/>
      <c r="WW251" s="14"/>
      <c r="WX251" s="14"/>
      <c r="WY251" s="14"/>
      <c r="WZ251" s="14"/>
      <c r="XA251" s="14"/>
      <c r="XB251" s="14"/>
      <c r="XC251" s="14"/>
      <c r="XD251" s="14"/>
      <c r="XE251" s="14"/>
      <c r="XF251" s="14"/>
      <c r="XG251" s="14"/>
      <c r="XH251" s="14"/>
      <c r="XI251" s="14"/>
      <c r="XJ251" s="14"/>
      <c r="XK251" s="14"/>
      <c r="XL251" s="14"/>
      <c r="XM251" s="14"/>
      <c r="XN251" s="14"/>
      <c r="XO251" s="14"/>
      <c r="XP251" s="14"/>
      <c r="XQ251" s="14"/>
      <c r="XR251" s="14"/>
      <c r="XS251" s="14"/>
      <c r="XT251" s="14"/>
      <c r="XU251" s="14"/>
      <c r="XV251" s="14"/>
      <c r="XW251" s="14"/>
      <c r="XX251" s="14"/>
      <c r="XY251" s="14"/>
      <c r="XZ251" s="14"/>
      <c r="YA251" s="14"/>
      <c r="YB251" s="14"/>
      <c r="YC251" s="14"/>
      <c r="YD251" s="14"/>
      <c r="YE251" s="14"/>
      <c r="YF251" s="14"/>
      <c r="YG251" s="14"/>
      <c r="YH251" s="14"/>
      <c r="YI251" s="14"/>
      <c r="YJ251" s="14"/>
      <c r="YK251" s="14"/>
      <c r="YL251" s="14"/>
      <c r="YM251" s="14"/>
      <c r="YN251" s="14"/>
      <c r="YO251" s="14"/>
      <c r="YP251" s="14"/>
      <c r="YQ251" s="14"/>
      <c r="YR251" s="14"/>
      <c r="YS251" s="14"/>
      <c r="YT251" s="14"/>
      <c r="YU251" s="14"/>
      <c r="YV251" s="14"/>
      <c r="YW251" s="14"/>
      <c r="YX251" s="14"/>
      <c r="YY251" s="14"/>
      <c r="YZ251" s="14"/>
      <c r="ZA251" s="14"/>
      <c r="ZB251" s="14"/>
      <c r="ZC251" s="14"/>
      <c r="ZD251" s="14"/>
      <c r="ZE251" s="14"/>
      <c r="ZF251" s="14"/>
      <c r="ZG251" s="14"/>
      <c r="ZH251" s="14"/>
      <c r="ZI251" s="14"/>
      <c r="ZJ251" s="14"/>
      <c r="ZK251" s="14"/>
      <c r="ZL251" s="14"/>
      <c r="ZM251" s="14"/>
      <c r="ZN251" s="14"/>
      <c r="ZO251" s="14"/>
      <c r="ZP251" s="14"/>
      <c r="ZQ251" s="14"/>
      <c r="ZR251" s="14"/>
      <c r="ZS251" s="14"/>
      <c r="ZT251" s="14"/>
      <c r="ZU251" s="14"/>
      <c r="ZV251" s="14"/>
      <c r="ZW251" s="14"/>
      <c r="ZX251" s="14"/>
      <c r="ZY251" s="14"/>
      <c r="ZZ251" s="14"/>
      <c r="AAA251" s="14"/>
      <c r="AAB251" s="14"/>
      <c r="AAC251" s="14"/>
      <c r="AAD251" s="14"/>
      <c r="AAE251" s="14"/>
      <c r="AAF251" s="14"/>
      <c r="AAG251" s="14"/>
      <c r="AAH251" s="14"/>
      <c r="AAI251" s="14"/>
      <c r="AAJ251" s="14"/>
      <c r="AAK251" s="14"/>
      <c r="AAL251" s="14"/>
      <c r="AAM251" s="14"/>
      <c r="AAN251" s="14"/>
      <c r="AAO251" s="14"/>
      <c r="AAP251" s="14"/>
      <c r="AAQ251" s="14"/>
      <c r="AAR251" s="14"/>
      <c r="AAS251" s="14"/>
      <c r="AAT251" s="14"/>
      <c r="AAU251" s="14"/>
      <c r="AAV251" s="14"/>
      <c r="AAW251" s="14"/>
      <c r="AAX251" s="14"/>
      <c r="AAY251" s="14"/>
      <c r="AAZ251" s="14"/>
      <c r="ABA251" s="14"/>
      <c r="ABB251" s="14"/>
      <c r="ABC251" s="14"/>
      <c r="ABD251" s="14"/>
      <c r="ABE251" s="14"/>
      <c r="ABF251" s="14"/>
      <c r="ABG251" s="14"/>
      <c r="ABH251" s="14"/>
      <c r="ABI251" s="14"/>
      <c r="ABJ251" s="14"/>
      <c r="ABK251" s="14"/>
      <c r="ABL251" s="14"/>
      <c r="ABM251" s="14"/>
      <c r="ABN251" s="14"/>
      <c r="ABO251" s="14"/>
      <c r="ABP251" s="14"/>
      <c r="ABQ251" s="14"/>
      <c r="ABR251" s="14"/>
      <c r="ABS251" s="14"/>
      <c r="ABT251" s="14"/>
      <c r="ABU251" s="14"/>
      <c r="ABV251" s="14"/>
      <c r="ABW251" s="14"/>
      <c r="ABX251" s="14"/>
      <c r="ABY251" s="14"/>
      <c r="ABZ251" s="14"/>
      <c r="ACA251" s="14"/>
      <c r="ACB251" s="14"/>
      <c r="ACC251" s="14"/>
      <c r="ACD251" s="14"/>
      <c r="ACE251" s="14"/>
      <c r="ACF251" s="14"/>
      <c r="ACG251" s="14"/>
      <c r="ACH251" s="14"/>
      <c r="ACI251" s="14"/>
      <c r="ACJ251" s="14"/>
      <c r="ACK251" s="14"/>
      <c r="ACL251" s="14"/>
      <c r="ACM251" s="14"/>
      <c r="ACN251" s="14"/>
      <c r="ACO251" s="14"/>
      <c r="ACP251" s="14"/>
      <c r="ACQ251" s="14"/>
      <c r="ACR251" s="14"/>
      <c r="ACS251" s="14"/>
      <c r="ACT251" s="14"/>
      <c r="ACU251" s="14"/>
      <c r="ACV251" s="14"/>
      <c r="ACW251" s="14"/>
      <c r="ACX251" s="14"/>
      <c r="ACY251" s="14"/>
      <c r="ACZ251" s="14"/>
      <c r="ADA251" s="14"/>
      <c r="ADB251" s="14"/>
      <c r="ADC251" s="14"/>
      <c r="ADD251" s="14"/>
      <c r="ADE251" s="14"/>
      <c r="ADF251" s="14"/>
      <c r="ADG251" s="14"/>
      <c r="ADH251" s="14"/>
      <c r="ADI251" s="14"/>
      <c r="ADJ251" s="14"/>
      <c r="ADK251" s="14"/>
      <c r="ADL251" s="14"/>
      <c r="ADM251" s="14"/>
      <c r="ADN251" s="14"/>
      <c r="ADO251" s="14"/>
      <c r="ADP251" s="14"/>
      <c r="ADQ251" s="14"/>
      <c r="ADR251" s="14"/>
      <c r="ADS251" s="14"/>
      <c r="ADT251" s="14"/>
      <c r="ADU251" s="14"/>
      <c r="ADV251" s="14"/>
      <c r="ADW251" s="14"/>
      <c r="ADX251" s="14"/>
      <c r="ADY251" s="14"/>
      <c r="ADZ251" s="14"/>
      <c r="AEA251" s="14"/>
      <c r="AEB251" s="14"/>
      <c r="AEC251" s="14"/>
      <c r="AED251" s="14"/>
      <c r="AEE251" s="14"/>
      <c r="AEF251" s="14"/>
      <c r="AEG251" s="14"/>
      <c r="AEH251" s="14"/>
      <c r="AEI251" s="14"/>
      <c r="AEJ251" s="14"/>
      <c r="AEK251" s="14"/>
      <c r="AEL251" s="14"/>
      <c r="AEM251" s="14"/>
      <c r="AEN251" s="14"/>
      <c r="AEO251" s="14"/>
      <c r="AEP251" s="14"/>
      <c r="AEQ251" s="14"/>
      <c r="AER251" s="14"/>
      <c r="AES251" s="14"/>
      <c r="AET251" s="14"/>
      <c r="AEU251" s="14"/>
      <c r="AEV251" s="14"/>
      <c r="AEW251" s="14"/>
      <c r="AEX251" s="14"/>
      <c r="AEY251" s="14"/>
      <c r="AEZ251" s="14"/>
      <c r="AFA251" s="14"/>
      <c r="AFB251" s="14"/>
      <c r="AFC251" s="14"/>
      <c r="AFD251" s="14"/>
      <c r="AFE251" s="14"/>
      <c r="AFF251" s="14"/>
      <c r="AFG251" s="14"/>
      <c r="AFH251" s="14"/>
      <c r="AFI251" s="14"/>
      <c r="AFJ251" s="14"/>
      <c r="AFK251" s="14"/>
      <c r="AFL251" s="14"/>
      <c r="AFM251" s="14"/>
      <c r="AFN251" s="14"/>
      <c r="AFO251" s="14"/>
      <c r="AFP251" s="14"/>
      <c r="AFQ251" s="14"/>
      <c r="AFR251" s="14"/>
      <c r="AFS251" s="14"/>
      <c r="AFT251" s="14"/>
      <c r="AFU251" s="14"/>
      <c r="AFV251" s="14"/>
      <c r="AFW251" s="14"/>
      <c r="AFX251" s="14"/>
      <c r="AFY251" s="14"/>
      <c r="AFZ251" s="14"/>
      <c r="AGA251" s="14"/>
      <c r="AGB251" s="14"/>
      <c r="AGC251" s="14"/>
      <c r="AGD251" s="14"/>
      <c r="AGE251" s="14"/>
      <c r="AGF251" s="14"/>
      <c r="AGG251" s="14"/>
      <c r="AGH251" s="14"/>
      <c r="AGI251" s="14"/>
      <c r="AGJ251" s="14"/>
      <c r="AGK251" s="14"/>
      <c r="AGL251" s="14"/>
      <c r="AGM251" s="14"/>
      <c r="AGN251" s="14"/>
      <c r="AGO251" s="14"/>
      <c r="AGP251" s="14"/>
      <c r="AGQ251" s="14"/>
      <c r="AGR251" s="14"/>
      <c r="AGS251" s="14"/>
      <c r="AGT251" s="14"/>
      <c r="AGU251" s="14"/>
      <c r="AGV251" s="14"/>
      <c r="AGW251" s="14"/>
      <c r="AGX251" s="14"/>
      <c r="AGY251" s="14"/>
      <c r="AGZ251" s="14"/>
      <c r="AHA251" s="14"/>
      <c r="AHB251" s="14"/>
      <c r="AHC251" s="14"/>
      <c r="AHD251" s="14"/>
      <c r="AHE251" s="14"/>
      <c r="AHF251" s="14"/>
      <c r="AHG251" s="14"/>
      <c r="AHH251" s="14"/>
      <c r="AHI251" s="14"/>
      <c r="AHJ251" s="14"/>
      <c r="AHK251" s="14"/>
      <c r="AHL251" s="14"/>
      <c r="AHM251" s="14"/>
      <c r="AHN251" s="14"/>
      <c r="AHO251" s="14"/>
      <c r="AHP251" s="14"/>
      <c r="AHQ251" s="14"/>
      <c r="AHR251" s="14"/>
      <c r="AHS251" s="14"/>
      <c r="AHT251" s="14"/>
      <c r="AHU251" s="14"/>
      <c r="AHV251" s="14"/>
      <c r="AHW251" s="14"/>
      <c r="AHX251" s="14"/>
      <c r="AHY251" s="14"/>
      <c r="AHZ251" s="14"/>
      <c r="AIA251" s="14"/>
      <c r="AIB251" s="14"/>
      <c r="AIC251" s="14"/>
      <c r="AID251" s="14"/>
      <c r="AIE251" s="14"/>
      <c r="AIF251" s="14"/>
      <c r="AIG251" s="14"/>
      <c r="AIH251" s="14"/>
      <c r="AII251" s="14"/>
      <c r="AIJ251" s="14"/>
      <c r="AIK251" s="14"/>
      <c r="AIL251" s="14"/>
      <c r="AIM251" s="14"/>
      <c r="AIN251" s="14"/>
      <c r="AIO251" s="14"/>
      <c r="AIP251" s="14"/>
      <c r="AIQ251" s="14"/>
      <c r="AIR251" s="14"/>
      <c r="AIS251" s="14"/>
      <c r="AIT251" s="14"/>
      <c r="AIU251" s="14"/>
      <c r="AIV251" s="14"/>
      <c r="AIW251" s="14"/>
      <c r="AIX251" s="14"/>
      <c r="AIY251" s="14"/>
      <c r="AIZ251" s="14"/>
      <c r="AJA251" s="14"/>
      <c r="AJB251" s="14"/>
      <c r="AJC251" s="14"/>
      <c r="AJD251" s="14"/>
      <c r="AJE251" s="14"/>
      <c r="AJF251" s="14"/>
      <c r="AJG251" s="14"/>
      <c r="AJH251" s="14"/>
      <c r="AJI251" s="14"/>
      <c r="AJJ251" s="14"/>
      <c r="AJK251" s="14"/>
      <c r="AJL251" s="14"/>
      <c r="AJM251" s="14"/>
      <c r="AJN251" s="14"/>
      <c r="AJO251" s="14"/>
      <c r="AJP251" s="14"/>
      <c r="AJQ251" s="14"/>
      <c r="AJR251" s="14"/>
      <c r="AJS251" s="14"/>
      <c r="AJT251" s="14"/>
      <c r="AJU251" s="14"/>
      <c r="AJV251" s="14"/>
      <c r="AJW251" s="14"/>
      <c r="AJX251" s="14"/>
      <c r="AJY251" s="14"/>
      <c r="AJZ251" s="14"/>
      <c r="AKA251" s="14"/>
      <c r="AKB251" s="14"/>
      <c r="AKC251" s="14"/>
      <c r="AKD251" s="14"/>
      <c r="AKE251" s="14"/>
      <c r="AKF251" s="14"/>
      <c r="AKG251" s="14"/>
      <c r="AKH251" s="14"/>
      <c r="AKI251" s="14"/>
      <c r="AKJ251" s="14"/>
      <c r="AKK251" s="14"/>
      <c r="AKL251" s="14"/>
      <c r="AKM251" s="14"/>
      <c r="AKN251" s="14"/>
      <c r="AKO251" s="14"/>
      <c r="AKP251" s="14"/>
      <c r="AKQ251" s="14"/>
      <c r="AKR251" s="14"/>
      <c r="AKS251" s="14"/>
      <c r="AKT251" s="14"/>
      <c r="AKU251" s="14"/>
      <c r="AKV251" s="14"/>
      <c r="AKW251" s="14"/>
      <c r="AKX251" s="14"/>
      <c r="AKY251" s="14"/>
      <c r="AKZ251" s="14"/>
      <c r="ALA251" s="14"/>
      <c r="ALB251" s="14"/>
      <c r="ALC251" s="14"/>
      <c r="ALD251" s="14"/>
      <c r="ALE251" s="14"/>
      <c r="ALF251" s="14"/>
      <c r="ALG251" s="14"/>
      <c r="ALH251" s="14"/>
      <c r="ALI251" s="14"/>
      <c r="ALJ251" s="14"/>
      <c r="ALK251" s="14"/>
      <c r="ALL251" s="14"/>
      <c r="ALM251" s="14"/>
      <c r="ALN251" s="14"/>
      <c r="ALO251" s="14"/>
      <c r="ALP251" s="14"/>
      <c r="ALQ251" s="14"/>
      <c r="ALR251" s="14"/>
      <c r="ALS251" s="14"/>
      <c r="ALT251" s="14"/>
      <c r="ALU251" s="14"/>
      <c r="ALV251" s="14"/>
      <c r="ALW251" s="14"/>
      <c r="ALX251" s="14"/>
      <c r="ALY251" s="14"/>
      <c r="ALZ251" s="14"/>
      <c r="AMA251" s="14"/>
      <c r="AMB251" s="14"/>
      <c r="AMC251" s="14"/>
      <c r="AMD251" s="14"/>
      <c r="AME251" s="14"/>
      <c r="AMF251" s="14"/>
      <c r="AMG251" s="14"/>
      <c r="AMH251" s="14"/>
      <c r="AMI251" s="14"/>
      <c r="AMJ251" s="14"/>
      <c r="AMK251" s="14"/>
      <c r="AML251" s="14"/>
      <c r="AMM251" s="14"/>
      <c r="AMN251" s="14"/>
      <c r="AMO251" s="14"/>
      <c r="AMP251" s="14"/>
      <c r="AMQ251" s="14"/>
      <c r="AMR251" s="14"/>
      <c r="AMS251" s="14"/>
      <c r="AMT251" s="14"/>
      <c r="AMU251" s="14"/>
      <c r="AMV251" s="14"/>
      <c r="AMW251" s="14"/>
      <c r="AMX251" s="14"/>
      <c r="AMY251" s="14"/>
      <c r="AMZ251" s="14"/>
      <c r="ANA251" s="14"/>
      <c r="ANB251" s="14"/>
      <c r="ANC251" s="14"/>
      <c r="AND251" s="14"/>
      <c r="ANE251" s="14"/>
      <c r="ANF251" s="14"/>
      <c r="ANG251" s="14"/>
      <c r="ANH251" s="14"/>
      <c r="ANI251" s="14"/>
      <c r="ANJ251" s="14"/>
      <c r="ANK251" s="14"/>
      <c r="ANL251" s="14"/>
      <c r="ANM251" s="14"/>
      <c r="ANN251" s="14"/>
      <c r="ANO251" s="14"/>
      <c r="ANP251" s="14"/>
      <c r="ANQ251" s="14"/>
      <c r="ANR251" s="14"/>
      <c r="ANS251" s="14"/>
      <c r="ANT251" s="14"/>
      <c r="ANU251" s="14"/>
      <c r="ANV251" s="14"/>
      <c r="ANW251" s="14"/>
      <c r="ANX251" s="14"/>
      <c r="ANY251" s="14"/>
      <c r="ANZ251" s="14"/>
      <c r="AOA251" s="14"/>
      <c r="AOB251" s="14"/>
      <c r="AOC251" s="14"/>
      <c r="AOD251" s="14"/>
      <c r="AOE251" s="14"/>
      <c r="AOF251" s="14"/>
      <c r="AOG251" s="14"/>
      <c r="AOH251" s="14"/>
      <c r="AOI251" s="14"/>
      <c r="AOJ251" s="14"/>
      <c r="AOK251" s="14"/>
      <c r="AOL251" s="14"/>
      <c r="AOM251" s="14"/>
      <c r="AON251" s="14"/>
      <c r="AOO251" s="14"/>
      <c r="AOP251" s="14"/>
      <c r="AOQ251" s="14"/>
      <c r="AOR251" s="14"/>
      <c r="AOS251" s="14"/>
      <c r="AOT251" s="14"/>
      <c r="AOU251" s="14"/>
      <c r="AOV251" s="14"/>
      <c r="AOW251" s="14"/>
      <c r="AOX251" s="14"/>
      <c r="AOY251" s="14"/>
      <c r="AOZ251" s="14"/>
      <c r="APA251" s="14"/>
      <c r="APB251" s="14"/>
      <c r="APC251" s="14"/>
      <c r="APD251" s="14"/>
      <c r="APE251" s="14"/>
      <c r="APF251" s="14"/>
      <c r="APG251" s="14"/>
      <c r="APH251" s="14"/>
      <c r="API251" s="14"/>
      <c r="APJ251" s="14"/>
      <c r="APK251" s="14"/>
      <c r="APL251" s="14"/>
      <c r="APM251" s="14"/>
      <c r="APN251" s="14"/>
      <c r="APO251" s="14"/>
      <c r="APP251" s="14"/>
      <c r="APQ251" s="14"/>
      <c r="APR251" s="14"/>
      <c r="APS251" s="14"/>
      <c r="APT251" s="14"/>
      <c r="APU251" s="14"/>
      <c r="APV251" s="14"/>
      <c r="APW251" s="14"/>
      <c r="APX251" s="14"/>
      <c r="APY251" s="14"/>
      <c r="APZ251" s="14"/>
      <c r="AQA251" s="14"/>
      <c r="AQB251" s="14"/>
      <c r="AQC251" s="14"/>
      <c r="AQD251" s="14"/>
      <c r="AQE251" s="14"/>
      <c r="AQF251" s="14"/>
      <c r="AQG251" s="14"/>
      <c r="AQH251" s="14"/>
      <c r="AQI251" s="14"/>
      <c r="AQJ251" s="14"/>
      <c r="AQK251" s="14"/>
      <c r="AQL251" s="14"/>
      <c r="AQM251" s="14"/>
      <c r="AQN251" s="14"/>
      <c r="AQO251" s="14"/>
      <c r="AQP251" s="14"/>
      <c r="AQQ251" s="14"/>
      <c r="AQR251" s="14"/>
      <c r="AQS251" s="14"/>
      <c r="AQT251" s="14"/>
      <c r="AQU251" s="14"/>
      <c r="AQV251" s="14"/>
      <c r="AQW251" s="14"/>
      <c r="AQX251" s="14"/>
      <c r="AQY251" s="14"/>
      <c r="AQZ251" s="14"/>
      <c r="ARA251" s="14"/>
      <c r="ARB251" s="14"/>
      <c r="ARC251" s="14"/>
      <c r="ARD251" s="14"/>
      <c r="ARE251" s="14"/>
      <c r="ARF251" s="14"/>
      <c r="ARG251" s="14"/>
      <c r="ARH251" s="14"/>
      <c r="ARI251" s="14"/>
      <c r="ARJ251" s="14"/>
      <c r="ARK251" s="14"/>
      <c r="ARL251" s="14"/>
      <c r="ARM251" s="14"/>
      <c r="ARN251" s="14"/>
      <c r="ARO251" s="14"/>
      <c r="ARP251" s="14"/>
      <c r="ARQ251" s="14"/>
      <c r="ARR251" s="14"/>
      <c r="ARS251" s="14"/>
      <c r="ART251" s="14"/>
      <c r="ARU251" s="14"/>
      <c r="ARV251" s="14"/>
      <c r="ARW251" s="14"/>
      <c r="ARX251" s="14"/>
      <c r="ARY251" s="14"/>
      <c r="ARZ251" s="14"/>
      <c r="ASA251" s="14"/>
      <c r="ASB251" s="14"/>
      <c r="ASC251" s="14"/>
      <c r="ASD251" s="14"/>
      <c r="ASE251" s="14"/>
      <c r="ASF251" s="14"/>
      <c r="ASG251" s="14"/>
      <c r="ASH251" s="14"/>
      <c r="ASI251" s="14"/>
      <c r="ASJ251" s="14"/>
      <c r="ASK251" s="14"/>
      <c r="ASL251" s="14"/>
      <c r="ASM251" s="14"/>
      <c r="ASN251" s="14"/>
      <c r="ASO251" s="14"/>
      <c r="ASP251" s="14"/>
      <c r="ASQ251" s="14"/>
      <c r="ASR251" s="14"/>
      <c r="ASS251" s="14"/>
      <c r="AST251" s="14"/>
      <c r="ASU251" s="14"/>
      <c r="ASV251" s="14"/>
      <c r="ASW251" s="14"/>
      <c r="ASX251" s="14"/>
      <c r="ASY251" s="14"/>
      <c r="ASZ251" s="14"/>
      <c r="ATA251" s="14"/>
      <c r="ATB251" s="14"/>
      <c r="ATC251" s="14"/>
      <c r="ATD251" s="14"/>
      <c r="ATE251" s="14"/>
      <c r="ATF251" s="14"/>
      <c r="ATG251" s="14"/>
      <c r="ATH251" s="14"/>
      <c r="ATI251" s="14"/>
      <c r="ATJ251" s="14"/>
      <c r="ATK251" s="14"/>
      <c r="ATL251" s="14"/>
      <c r="ATM251" s="14"/>
      <c r="ATN251" s="14"/>
      <c r="ATO251" s="14"/>
      <c r="ATP251" s="14"/>
      <c r="ATQ251" s="14"/>
      <c r="ATR251" s="14"/>
      <c r="ATS251" s="14"/>
      <c r="ATT251" s="14"/>
      <c r="ATU251" s="14"/>
      <c r="ATV251" s="14"/>
      <c r="ATW251" s="14"/>
      <c r="ATX251" s="14"/>
      <c r="ATY251" s="14"/>
      <c r="ATZ251" s="14"/>
      <c r="AUA251" s="14"/>
      <c r="AUB251" s="14"/>
      <c r="AUC251" s="14"/>
      <c r="AUD251" s="14"/>
      <c r="AUE251" s="14"/>
      <c r="AUF251" s="14"/>
      <c r="AUG251" s="14"/>
      <c r="AUH251" s="14"/>
      <c r="AUI251" s="14"/>
      <c r="AUJ251" s="14"/>
      <c r="AUK251" s="14"/>
      <c r="AUL251" s="14"/>
      <c r="AUM251" s="14"/>
      <c r="AUN251" s="14"/>
      <c r="AUO251" s="14"/>
      <c r="AUP251" s="14"/>
      <c r="AUQ251" s="14"/>
      <c r="AUR251" s="14"/>
      <c r="AUS251" s="14"/>
      <c r="AUT251" s="14"/>
      <c r="AUU251" s="14"/>
      <c r="AUV251" s="14"/>
      <c r="AUW251" s="14"/>
      <c r="AUX251" s="14"/>
      <c r="AUY251" s="14"/>
      <c r="AUZ251" s="14"/>
      <c r="AVA251" s="14"/>
      <c r="AVB251" s="14"/>
      <c r="AVC251" s="14"/>
      <c r="AVD251" s="14"/>
      <c r="AVE251" s="14"/>
      <c r="AVF251" s="14"/>
      <c r="AVG251" s="14"/>
      <c r="AVH251" s="14"/>
      <c r="AVI251" s="14"/>
      <c r="AVJ251" s="14"/>
      <c r="AVK251" s="14"/>
      <c r="AVL251" s="14"/>
      <c r="AVM251" s="14"/>
      <c r="AVN251" s="14"/>
      <c r="AVO251" s="14"/>
      <c r="AVP251" s="14"/>
      <c r="AVQ251" s="14"/>
      <c r="AVR251" s="14"/>
      <c r="AVS251" s="14"/>
      <c r="AVT251" s="14"/>
      <c r="AVU251" s="14"/>
      <c r="AVV251" s="14"/>
      <c r="AVW251" s="14"/>
      <c r="AVX251" s="14"/>
      <c r="AVY251" s="14"/>
      <c r="AVZ251" s="14"/>
      <c r="AWA251" s="14"/>
      <c r="AWB251" s="14"/>
      <c r="AWC251" s="14"/>
      <c r="AWD251" s="14"/>
      <c r="AWE251" s="14"/>
      <c r="AWF251" s="14"/>
      <c r="AWG251" s="14"/>
      <c r="AWH251" s="14"/>
      <c r="AWI251" s="14"/>
      <c r="AWJ251" s="14"/>
      <c r="AWK251" s="14"/>
      <c r="AWL251" s="14"/>
      <c r="AWM251" s="14"/>
      <c r="AWN251" s="14"/>
      <c r="AWO251" s="14"/>
      <c r="AWP251" s="14"/>
      <c r="AWQ251" s="14"/>
      <c r="AWR251" s="14"/>
      <c r="AWS251" s="14"/>
      <c r="AWT251" s="14"/>
      <c r="AWU251" s="14"/>
      <c r="AWV251" s="14"/>
      <c r="AWW251" s="14"/>
      <c r="AWX251" s="14"/>
      <c r="AWY251" s="14"/>
      <c r="AWZ251" s="14"/>
      <c r="AXA251" s="14"/>
      <c r="AXB251" s="14"/>
      <c r="AXC251" s="14"/>
      <c r="AXD251" s="14"/>
      <c r="AXE251" s="14"/>
      <c r="AXF251" s="14"/>
      <c r="AXG251" s="14"/>
      <c r="AXH251" s="14"/>
      <c r="AXI251" s="14"/>
      <c r="AXJ251" s="14"/>
      <c r="AXK251" s="14"/>
      <c r="AXL251" s="14"/>
      <c r="AXM251" s="14"/>
      <c r="AXN251" s="14"/>
      <c r="AXO251" s="14"/>
      <c r="AXP251" s="14"/>
      <c r="AXQ251" s="14"/>
      <c r="AXR251" s="14"/>
      <c r="AXS251" s="14"/>
      <c r="AXT251" s="14"/>
      <c r="AXU251" s="14"/>
      <c r="AXV251" s="14"/>
      <c r="AXW251" s="14"/>
      <c r="AXX251" s="14"/>
      <c r="AXY251" s="14"/>
      <c r="AXZ251" s="14"/>
      <c r="AYA251" s="14"/>
      <c r="AYB251" s="14"/>
      <c r="AYC251" s="14"/>
      <c r="AYD251" s="14"/>
      <c r="AYE251" s="14"/>
      <c r="AYF251" s="14"/>
      <c r="AYG251" s="14"/>
      <c r="AYH251" s="14"/>
      <c r="AYI251" s="14"/>
      <c r="AYJ251" s="14"/>
      <c r="AYK251" s="14"/>
      <c r="AYL251" s="14"/>
      <c r="AYM251" s="14"/>
      <c r="AYN251" s="14"/>
      <c r="AYO251" s="14"/>
      <c r="AYP251" s="14"/>
      <c r="AYQ251" s="14"/>
      <c r="AYR251" s="14"/>
      <c r="AYS251" s="14"/>
      <c r="AYT251" s="14"/>
      <c r="AYU251" s="14"/>
      <c r="AYV251" s="14"/>
      <c r="AYW251" s="14"/>
      <c r="AYX251" s="14"/>
      <c r="AYY251" s="14"/>
      <c r="AYZ251" s="14"/>
      <c r="AZA251" s="14"/>
      <c r="AZB251" s="14"/>
      <c r="AZC251" s="14"/>
      <c r="AZD251" s="14"/>
      <c r="AZE251" s="14"/>
      <c r="AZF251" s="14"/>
      <c r="AZG251" s="14"/>
      <c r="AZH251" s="14"/>
      <c r="AZI251" s="14"/>
      <c r="AZJ251" s="14"/>
      <c r="AZK251" s="14"/>
      <c r="AZL251" s="14"/>
      <c r="AZM251" s="14"/>
      <c r="AZN251" s="14"/>
      <c r="AZO251" s="14"/>
      <c r="AZP251" s="14"/>
      <c r="AZQ251" s="14"/>
      <c r="AZR251" s="14"/>
      <c r="AZS251" s="14"/>
      <c r="AZT251" s="14"/>
      <c r="AZU251" s="14"/>
      <c r="AZV251" s="14"/>
      <c r="AZW251" s="14"/>
      <c r="AZX251" s="14"/>
      <c r="AZY251" s="14"/>
      <c r="AZZ251" s="14"/>
      <c r="BAA251" s="14"/>
      <c r="BAB251" s="14"/>
      <c r="BAC251" s="14"/>
      <c r="BAD251" s="14"/>
      <c r="BAE251" s="14"/>
      <c r="BAF251" s="14"/>
      <c r="BAG251" s="14"/>
      <c r="BAH251" s="14"/>
      <c r="BAI251" s="14"/>
      <c r="BAJ251" s="14"/>
      <c r="BAK251" s="14"/>
      <c r="BAL251" s="14"/>
      <c r="BAM251" s="14"/>
      <c r="BAN251" s="14"/>
      <c r="BAO251" s="14"/>
      <c r="BAP251" s="14"/>
      <c r="BAQ251" s="14"/>
      <c r="BAR251" s="14"/>
      <c r="BAS251" s="14"/>
      <c r="BAT251" s="14"/>
      <c r="BAU251" s="14"/>
      <c r="BAV251" s="14"/>
      <c r="BAW251" s="14"/>
      <c r="BAX251" s="14"/>
      <c r="BAY251" s="14"/>
      <c r="BAZ251" s="14"/>
      <c r="BBA251" s="14"/>
      <c r="BBB251" s="14"/>
      <c r="BBC251" s="14"/>
      <c r="BBD251" s="14"/>
      <c r="BBE251" s="14"/>
      <c r="BBF251" s="14"/>
      <c r="BBG251" s="14"/>
      <c r="BBH251" s="14"/>
      <c r="BBI251" s="14"/>
      <c r="BBJ251" s="14"/>
      <c r="BBK251" s="14"/>
      <c r="BBL251" s="14"/>
      <c r="BBM251" s="14"/>
      <c r="BBN251" s="14"/>
      <c r="BBO251" s="14"/>
      <c r="BBP251" s="14"/>
      <c r="BBQ251" s="14"/>
      <c r="BBR251" s="14"/>
      <c r="BBS251" s="14"/>
      <c r="BBT251" s="14"/>
      <c r="BBU251" s="14"/>
      <c r="BBV251" s="14"/>
      <c r="BBW251" s="14"/>
      <c r="BBX251" s="14"/>
      <c r="BBY251" s="14"/>
      <c r="BBZ251" s="14"/>
      <c r="BCA251" s="14"/>
      <c r="BCB251" s="14"/>
      <c r="BCC251" s="14"/>
      <c r="BCD251" s="14"/>
      <c r="BCE251" s="14"/>
      <c r="BCF251" s="14"/>
      <c r="BCG251" s="14"/>
      <c r="BCH251" s="14"/>
      <c r="BCI251" s="14"/>
      <c r="BCJ251" s="14"/>
      <c r="BCK251" s="14"/>
      <c r="BCL251" s="14"/>
      <c r="BCM251" s="14"/>
      <c r="BCN251" s="14"/>
      <c r="BCO251" s="14"/>
      <c r="BCP251" s="14"/>
      <c r="BCQ251" s="14"/>
      <c r="BCR251" s="14"/>
      <c r="BCS251" s="14"/>
      <c r="BCT251" s="14"/>
      <c r="BCU251" s="14"/>
      <c r="BCV251" s="14"/>
      <c r="BCW251" s="14"/>
      <c r="BCX251" s="14"/>
      <c r="BCY251" s="14"/>
      <c r="BCZ251" s="14"/>
      <c r="BDA251" s="14"/>
      <c r="BDB251" s="14"/>
      <c r="BDC251" s="14"/>
      <c r="BDD251" s="14"/>
      <c r="BDE251" s="14"/>
      <c r="BDF251" s="14"/>
      <c r="BDG251" s="14"/>
      <c r="BDH251" s="14"/>
      <c r="BDI251" s="14"/>
      <c r="BDJ251" s="14"/>
      <c r="BDK251" s="14"/>
      <c r="BDL251" s="14"/>
      <c r="BDM251" s="14"/>
      <c r="BDN251" s="14"/>
      <c r="BDO251" s="14"/>
      <c r="BDP251" s="14"/>
      <c r="BDQ251" s="14"/>
      <c r="BDR251" s="14"/>
      <c r="BDS251" s="14"/>
      <c r="BDT251" s="14"/>
      <c r="BDU251" s="14"/>
      <c r="BDV251" s="14"/>
      <c r="BDW251" s="14"/>
      <c r="BDX251" s="14"/>
      <c r="BDY251" s="14"/>
      <c r="BDZ251" s="14"/>
      <c r="BEA251" s="14"/>
      <c r="BEB251" s="14"/>
      <c r="BEC251" s="14"/>
      <c r="BED251" s="14"/>
      <c r="BEE251" s="14"/>
      <c r="BEF251" s="14"/>
      <c r="BEG251" s="14"/>
      <c r="BEH251" s="14"/>
      <c r="BEI251" s="14"/>
      <c r="BEJ251" s="14"/>
      <c r="BEK251" s="14"/>
      <c r="BEL251" s="14"/>
      <c r="BEM251" s="14"/>
      <c r="BEN251" s="14"/>
      <c r="BEO251" s="14"/>
      <c r="BEP251" s="14"/>
      <c r="BEQ251" s="14"/>
      <c r="BER251" s="14"/>
      <c r="BES251" s="14"/>
      <c r="BET251" s="14"/>
      <c r="BEU251" s="14"/>
      <c r="BEV251" s="14"/>
      <c r="BEW251" s="14"/>
      <c r="BEX251" s="14"/>
      <c r="BEY251" s="14"/>
      <c r="BEZ251" s="14"/>
      <c r="BFA251" s="14"/>
      <c r="BFB251" s="14"/>
      <c r="BFC251" s="14"/>
      <c r="BFD251" s="14"/>
      <c r="BFE251" s="14"/>
      <c r="BFF251" s="14"/>
      <c r="BFG251" s="14"/>
      <c r="BFH251" s="14"/>
      <c r="BFI251" s="14"/>
      <c r="BFJ251" s="14"/>
      <c r="BFK251" s="14"/>
      <c r="BFL251" s="14"/>
      <c r="BFM251" s="14"/>
      <c r="BFN251" s="14"/>
      <c r="BFO251" s="14"/>
      <c r="BFP251" s="14"/>
      <c r="BFQ251" s="14"/>
      <c r="BFR251" s="14"/>
      <c r="BFS251" s="14"/>
      <c r="BFT251" s="14"/>
      <c r="BFU251" s="14"/>
      <c r="BFV251" s="14"/>
      <c r="BFW251" s="14"/>
      <c r="BFX251" s="14"/>
      <c r="BFY251" s="14"/>
      <c r="BFZ251" s="14"/>
      <c r="BGA251" s="14"/>
      <c r="BGB251" s="14"/>
      <c r="BGC251" s="14"/>
      <c r="BGD251" s="14"/>
      <c r="BGE251" s="14"/>
      <c r="BGF251" s="14"/>
      <c r="BGG251" s="14"/>
      <c r="BGH251" s="14"/>
      <c r="BGI251" s="14"/>
      <c r="BGJ251" s="14"/>
      <c r="BGK251" s="14"/>
      <c r="BGL251" s="14"/>
      <c r="BGM251" s="14"/>
      <c r="BGN251" s="14"/>
      <c r="BGO251" s="14"/>
      <c r="BGP251" s="14"/>
      <c r="BGQ251" s="14"/>
      <c r="BGR251" s="14"/>
      <c r="BGS251" s="14"/>
      <c r="BGT251" s="14"/>
      <c r="BGU251" s="14"/>
      <c r="BGV251" s="14"/>
      <c r="BGW251" s="14"/>
      <c r="BGX251" s="14"/>
      <c r="BGY251" s="14"/>
      <c r="BGZ251" s="14"/>
      <c r="BHA251" s="14"/>
      <c r="BHB251" s="14"/>
      <c r="BHC251" s="14"/>
      <c r="BHD251" s="14"/>
      <c r="BHE251" s="14"/>
      <c r="BHF251" s="14"/>
      <c r="BHG251" s="14"/>
      <c r="BHH251" s="14"/>
      <c r="BHI251" s="14"/>
      <c r="BHJ251" s="14"/>
      <c r="BHK251" s="14"/>
      <c r="BHL251" s="14"/>
      <c r="BHM251" s="14"/>
      <c r="BHN251" s="14"/>
      <c r="BHO251" s="14"/>
      <c r="BHP251" s="14"/>
      <c r="BHQ251" s="14"/>
      <c r="BHR251" s="14"/>
      <c r="BHS251" s="14"/>
      <c r="BHT251" s="14"/>
      <c r="BHU251" s="14"/>
      <c r="BHV251" s="14"/>
      <c r="BHW251" s="14"/>
      <c r="BHX251" s="14"/>
      <c r="BHY251" s="14"/>
      <c r="BHZ251" s="14"/>
      <c r="BIA251" s="14"/>
      <c r="BIB251" s="14"/>
      <c r="BIC251" s="14"/>
      <c r="BID251" s="14"/>
      <c r="BIE251" s="14"/>
      <c r="BIF251" s="14"/>
      <c r="BIG251" s="14"/>
      <c r="BIH251" s="14"/>
      <c r="BII251" s="14"/>
      <c r="BIJ251" s="14"/>
      <c r="BIK251" s="14"/>
      <c r="BIL251" s="14"/>
      <c r="BIM251" s="14"/>
      <c r="BIN251" s="14"/>
      <c r="BIO251" s="14"/>
      <c r="BIP251" s="14"/>
      <c r="BIQ251" s="14"/>
      <c r="BIR251" s="14"/>
      <c r="BIS251" s="14"/>
      <c r="BIT251" s="14"/>
      <c r="BIU251" s="14"/>
      <c r="BIV251" s="14"/>
      <c r="BIW251" s="14"/>
      <c r="BIX251" s="14"/>
      <c r="BIY251" s="14"/>
      <c r="BIZ251" s="14"/>
      <c r="BJA251" s="14"/>
      <c r="BJB251" s="14"/>
      <c r="BJC251" s="14"/>
      <c r="BJD251" s="14"/>
      <c r="BJE251" s="14"/>
      <c r="BJF251" s="14"/>
      <c r="BJG251" s="14"/>
      <c r="BJH251" s="14"/>
      <c r="BJI251" s="14"/>
      <c r="BJJ251" s="14"/>
      <c r="BJK251" s="14"/>
      <c r="BJL251" s="14"/>
      <c r="BJM251" s="14"/>
      <c r="BJN251" s="14"/>
      <c r="BJO251" s="14"/>
      <c r="BJP251" s="14"/>
      <c r="BJQ251" s="14"/>
      <c r="BJR251" s="14"/>
      <c r="BJS251" s="14"/>
      <c r="BJT251" s="14"/>
      <c r="BJU251" s="14"/>
      <c r="BJV251" s="14"/>
      <c r="BJW251" s="14"/>
      <c r="BJX251" s="14"/>
      <c r="BJY251" s="14"/>
      <c r="BJZ251" s="14"/>
      <c r="BKA251" s="14"/>
      <c r="BKB251" s="14"/>
      <c r="BKC251" s="14"/>
      <c r="BKD251" s="14"/>
      <c r="BKE251" s="14"/>
      <c r="BKF251" s="14"/>
      <c r="BKG251" s="14"/>
      <c r="BKH251" s="14"/>
      <c r="BKI251" s="14"/>
      <c r="BKJ251" s="14"/>
      <c r="BKK251" s="14"/>
      <c r="BKL251" s="14"/>
      <c r="BKM251" s="14"/>
      <c r="BKN251" s="14"/>
      <c r="BKO251" s="14"/>
      <c r="BKP251" s="14"/>
      <c r="BKQ251" s="14"/>
      <c r="BKR251" s="14"/>
      <c r="BKS251" s="14"/>
      <c r="BKT251" s="14"/>
      <c r="BKU251" s="14"/>
      <c r="BKV251" s="14"/>
      <c r="BKW251" s="14"/>
      <c r="BKX251" s="14"/>
      <c r="BKY251" s="14"/>
      <c r="BKZ251" s="14"/>
      <c r="BLA251" s="14"/>
      <c r="BLB251" s="14"/>
      <c r="BLC251" s="14"/>
      <c r="BLD251" s="14"/>
      <c r="BLE251" s="14"/>
      <c r="BLF251" s="14"/>
      <c r="BLG251" s="14"/>
      <c r="BLH251" s="14"/>
      <c r="BLI251" s="14"/>
      <c r="BLJ251" s="14"/>
      <c r="BLK251" s="14"/>
      <c r="BLL251" s="14"/>
      <c r="BLM251" s="14"/>
      <c r="BLN251" s="14"/>
      <c r="BLO251" s="14"/>
      <c r="BLP251" s="14"/>
      <c r="BLQ251" s="14"/>
      <c r="BLR251" s="14"/>
      <c r="BLS251" s="14"/>
      <c r="BLT251" s="14"/>
      <c r="BLU251" s="14"/>
      <c r="BLV251" s="14"/>
      <c r="BLW251" s="14"/>
      <c r="BLX251" s="14"/>
      <c r="BLY251" s="14"/>
      <c r="BLZ251" s="14"/>
      <c r="BMA251" s="14"/>
      <c r="BMB251" s="14"/>
      <c r="BMC251" s="14"/>
      <c r="BMD251" s="14"/>
      <c r="BME251" s="14"/>
      <c r="BMF251" s="14"/>
      <c r="BMG251" s="14"/>
      <c r="BMH251" s="14"/>
      <c r="BMI251" s="14"/>
      <c r="BMJ251" s="14"/>
      <c r="BMK251" s="14"/>
      <c r="BML251" s="14"/>
      <c r="BMM251" s="14"/>
      <c r="BMN251" s="14"/>
      <c r="BMO251" s="14"/>
      <c r="BMP251" s="14"/>
      <c r="BMQ251" s="14"/>
      <c r="BMR251" s="14"/>
      <c r="BMS251" s="14"/>
      <c r="BMT251" s="14"/>
      <c r="BMU251" s="14"/>
      <c r="BMV251" s="14"/>
      <c r="BMW251" s="14"/>
      <c r="BMX251" s="14"/>
      <c r="BMY251" s="14"/>
      <c r="BMZ251" s="14"/>
      <c r="BNA251" s="14"/>
      <c r="BNB251" s="14"/>
      <c r="BNC251" s="14"/>
      <c r="BND251" s="14"/>
      <c r="BNE251" s="14"/>
      <c r="BNF251" s="14"/>
      <c r="BNG251" s="14"/>
      <c r="BNH251" s="14"/>
      <c r="BNI251" s="14"/>
      <c r="BNJ251" s="14"/>
      <c r="BNK251" s="14"/>
      <c r="BNL251" s="14"/>
      <c r="BNM251" s="14"/>
      <c r="BNN251" s="14"/>
      <c r="BNO251" s="14"/>
      <c r="BNP251" s="14"/>
      <c r="BNQ251" s="14"/>
      <c r="BNR251" s="14"/>
      <c r="BNS251" s="14"/>
      <c r="BNT251" s="14"/>
      <c r="BNU251" s="14"/>
      <c r="BNV251" s="14"/>
      <c r="BNW251" s="14"/>
      <c r="BNX251" s="14"/>
      <c r="BNY251" s="14"/>
      <c r="BNZ251" s="14"/>
      <c r="BOA251" s="14"/>
      <c r="BOB251" s="14"/>
      <c r="BOC251" s="14"/>
      <c r="BOD251" s="14"/>
      <c r="BOE251" s="14"/>
      <c r="BOF251" s="14"/>
      <c r="BOG251" s="14"/>
      <c r="BOH251" s="14"/>
      <c r="BOI251" s="14"/>
      <c r="BOJ251" s="14"/>
      <c r="BOK251" s="14"/>
      <c r="BOL251" s="14"/>
      <c r="BOM251" s="14"/>
      <c r="BON251" s="14"/>
      <c r="BOO251" s="14"/>
      <c r="BOP251" s="14"/>
      <c r="BOQ251" s="14"/>
      <c r="BOR251" s="14"/>
      <c r="BOS251" s="14"/>
      <c r="BOT251" s="14"/>
      <c r="BOU251" s="14"/>
      <c r="BOV251" s="14"/>
      <c r="BOW251" s="14"/>
      <c r="BOX251" s="14"/>
      <c r="BOY251" s="14"/>
      <c r="BOZ251" s="14"/>
      <c r="BPA251" s="14"/>
      <c r="BPB251" s="14"/>
      <c r="BPC251" s="14"/>
      <c r="BPD251" s="14"/>
      <c r="BPE251" s="14"/>
      <c r="BPF251" s="14"/>
      <c r="BPG251" s="14"/>
      <c r="BPH251" s="14"/>
      <c r="BPI251" s="14"/>
      <c r="BPJ251" s="14"/>
      <c r="BPK251" s="14"/>
      <c r="BPL251" s="14"/>
      <c r="BPM251" s="14"/>
      <c r="BPN251" s="14"/>
      <c r="BPO251" s="14"/>
      <c r="BPP251" s="14"/>
      <c r="BPQ251" s="14"/>
      <c r="BPR251" s="14"/>
      <c r="BPS251" s="14"/>
      <c r="BPT251" s="14"/>
      <c r="BPU251" s="14"/>
      <c r="BPV251" s="14"/>
      <c r="BPW251" s="14"/>
      <c r="BPX251" s="14"/>
      <c r="BPY251" s="14"/>
      <c r="BPZ251" s="14"/>
      <c r="BQA251" s="14"/>
      <c r="BQB251" s="14"/>
      <c r="BQC251" s="14"/>
      <c r="BQD251" s="14"/>
      <c r="BQE251" s="14"/>
      <c r="BQF251" s="14"/>
      <c r="BQG251" s="14"/>
      <c r="BQH251" s="14"/>
      <c r="BQI251" s="14"/>
      <c r="BQJ251" s="14"/>
      <c r="BQK251" s="14"/>
      <c r="BQL251" s="14"/>
      <c r="BQM251" s="14"/>
      <c r="BQN251" s="14"/>
      <c r="BQO251" s="14"/>
      <c r="BQP251" s="14"/>
      <c r="BQQ251" s="14"/>
      <c r="BQR251" s="14"/>
      <c r="BQS251" s="14"/>
      <c r="BQT251" s="14"/>
      <c r="BQU251" s="14"/>
      <c r="BQV251" s="14"/>
      <c r="BQW251" s="14"/>
      <c r="BQX251" s="14"/>
      <c r="BQY251" s="14"/>
      <c r="BQZ251" s="14"/>
      <c r="BRA251" s="14"/>
      <c r="BRB251" s="14"/>
      <c r="BRC251" s="14"/>
      <c r="BRD251" s="14"/>
      <c r="BRE251" s="14"/>
      <c r="BRF251" s="14"/>
      <c r="BRG251" s="14"/>
      <c r="BRH251" s="14"/>
      <c r="BRI251" s="14"/>
      <c r="BRJ251" s="14"/>
      <c r="BRK251" s="14"/>
      <c r="BRL251" s="14"/>
      <c r="BRM251" s="14"/>
      <c r="BRN251" s="14"/>
      <c r="BRO251" s="14"/>
      <c r="BRP251" s="14"/>
      <c r="BRQ251" s="14"/>
      <c r="BRR251" s="14"/>
      <c r="BRS251" s="14"/>
      <c r="BRT251" s="14"/>
      <c r="BRU251" s="14"/>
      <c r="BRV251" s="14"/>
      <c r="BRW251" s="14"/>
      <c r="BRX251" s="14"/>
      <c r="BRY251" s="14"/>
      <c r="BRZ251" s="14"/>
      <c r="BSA251" s="14"/>
      <c r="BSB251" s="14"/>
      <c r="BSC251" s="14"/>
      <c r="BSD251" s="14"/>
      <c r="BSE251" s="14"/>
      <c r="BSF251" s="14"/>
      <c r="BSG251" s="14"/>
      <c r="BSH251" s="14"/>
      <c r="BSI251" s="14"/>
      <c r="BSJ251" s="14"/>
      <c r="BSK251" s="14"/>
      <c r="BSL251" s="14"/>
      <c r="BSM251" s="14"/>
      <c r="BSN251" s="14"/>
      <c r="BSO251" s="14"/>
      <c r="BSP251" s="14"/>
      <c r="BSQ251" s="14"/>
      <c r="BSR251" s="14"/>
      <c r="BSS251" s="14"/>
      <c r="BST251" s="14"/>
      <c r="BSU251" s="14"/>
      <c r="BSV251" s="14"/>
      <c r="BSW251" s="14"/>
      <c r="BSX251" s="14"/>
      <c r="BSY251" s="14"/>
      <c r="BSZ251" s="14"/>
      <c r="BTA251" s="14"/>
      <c r="BTB251" s="14"/>
      <c r="BTC251" s="14"/>
      <c r="BTD251" s="14"/>
      <c r="BTE251" s="14"/>
      <c r="BTF251" s="14"/>
      <c r="BTG251" s="14"/>
      <c r="BTH251" s="14"/>
      <c r="BTI251" s="14"/>
      <c r="BTJ251" s="14"/>
      <c r="BTK251" s="14"/>
      <c r="BTL251" s="14"/>
      <c r="BTM251" s="14"/>
      <c r="BTN251" s="14"/>
      <c r="BTO251" s="14"/>
      <c r="BTP251" s="14"/>
      <c r="BTQ251" s="14"/>
      <c r="BTR251" s="14"/>
      <c r="BTS251" s="14"/>
      <c r="BTT251" s="14"/>
      <c r="BTU251" s="14"/>
      <c r="BTV251" s="14"/>
      <c r="BTW251" s="14"/>
      <c r="BTX251" s="14"/>
      <c r="BTY251" s="14"/>
      <c r="BTZ251" s="14"/>
      <c r="BUA251" s="14"/>
      <c r="BUB251" s="14"/>
      <c r="BUC251" s="14"/>
      <c r="BUD251" s="14"/>
      <c r="BUE251" s="14"/>
      <c r="BUF251" s="14"/>
      <c r="BUG251" s="14"/>
      <c r="BUH251" s="14"/>
      <c r="BUI251" s="14"/>
      <c r="BUJ251" s="14"/>
      <c r="BUK251" s="14"/>
      <c r="BUL251" s="14"/>
      <c r="BUM251" s="14"/>
      <c r="BUN251" s="14"/>
      <c r="BUO251" s="14"/>
      <c r="BUP251" s="14"/>
      <c r="BUQ251" s="14"/>
      <c r="BUR251" s="14"/>
      <c r="BUS251" s="14"/>
      <c r="BUT251" s="14"/>
      <c r="BUU251" s="14"/>
      <c r="BUV251" s="14"/>
      <c r="BUW251" s="14"/>
      <c r="BUX251" s="14"/>
      <c r="BUY251" s="14"/>
      <c r="BUZ251" s="14"/>
      <c r="BVA251" s="14"/>
      <c r="BVB251" s="14"/>
      <c r="BVC251" s="14"/>
      <c r="BVD251" s="14"/>
      <c r="BVE251" s="14"/>
      <c r="BVF251" s="14"/>
      <c r="BVG251" s="14"/>
      <c r="BVH251" s="14"/>
      <c r="BVI251" s="14"/>
      <c r="BVJ251" s="14"/>
      <c r="BVK251" s="14"/>
      <c r="BVL251" s="14"/>
      <c r="BVM251" s="14"/>
      <c r="BVN251" s="14"/>
      <c r="BVO251" s="14"/>
      <c r="BVP251" s="14"/>
      <c r="BVQ251" s="14"/>
      <c r="BVR251" s="14"/>
      <c r="BVS251" s="14"/>
      <c r="BVT251" s="14"/>
      <c r="BVU251" s="14"/>
      <c r="BVV251" s="14"/>
      <c r="BVW251" s="14"/>
      <c r="BVX251" s="14"/>
      <c r="BVY251" s="14"/>
      <c r="BVZ251" s="14"/>
      <c r="BWA251" s="14"/>
      <c r="BWB251" s="14"/>
      <c r="BWC251" s="14"/>
      <c r="BWD251" s="14"/>
      <c r="BWE251" s="14"/>
      <c r="BWF251" s="14"/>
      <c r="BWG251" s="14"/>
      <c r="BWH251" s="14"/>
      <c r="BWI251" s="14"/>
      <c r="BWJ251" s="14"/>
      <c r="BWK251" s="14"/>
      <c r="BWL251" s="14"/>
      <c r="BWM251" s="14"/>
      <c r="BWN251" s="14"/>
      <c r="BWO251" s="14"/>
      <c r="BWP251" s="14"/>
      <c r="BWQ251" s="14"/>
      <c r="BWR251" s="14"/>
      <c r="BWS251" s="14"/>
      <c r="BWT251" s="14"/>
      <c r="BWU251" s="14"/>
      <c r="BWV251" s="14"/>
      <c r="BWW251" s="14"/>
      <c r="BWX251" s="14"/>
      <c r="BWY251" s="14"/>
      <c r="BWZ251" s="14"/>
      <c r="BXA251" s="14"/>
      <c r="BXB251" s="14"/>
      <c r="BXC251" s="14"/>
      <c r="BXD251" s="14"/>
      <c r="BXE251" s="14"/>
      <c r="BXF251" s="14"/>
      <c r="BXG251" s="14"/>
      <c r="BXH251" s="14"/>
      <c r="BXI251" s="14"/>
      <c r="BXJ251" s="14"/>
      <c r="BXK251" s="14"/>
      <c r="BXL251" s="14"/>
      <c r="BXM251" s="14"/>
      <c r="BXN251" s="14"/>
      <c r="BXO251" s="14"/>
      <c r="BXP251" s="14"/>
      <c r="BXQ251" s="14"/>
      <c r="BXR251" s="14"/>
      <c r="BXS251" s="14"/>
      <c r="BXT251" s="14"/>
      <c r="BXU251" s="14"/>
      <c r="BXV251" s="14"/>
      <c r="BXW251" s="14"/>
      <c r="BXX251" s="14"/>
      <c r="BXY251" s="14"/>
      <c r="BXZ251" s="14"/>
      <c r="BYA251" s="14"/>
      <c r="BYB251" s="14"/>
      <c r="BYC251" s="14"/>
      <c r="BYD251" s="14"/>
      <c r="BYE251" s="14"/>
      <c r="BYF251" s="14"/>
      <c r="BYG251" s="14"/>
      <c r="BYH251" s="14"/>
      <c r="BYI251" s="14"/>
      <c r="BYJ251" s="14"/>
      <c r="BYK251" s="14"/>
      <c r="BYL251" s="14"/>
      <c r="BYM251" s="14"/>
      <c r="BYN251" s="14"/>
      <c r="BYO251" s="14"/>
      <c r="BYP251" s="14"/>
      <c r="BYQ251" s="14"/>
      <c r="BYR251" s="14"/>
      <c r="BYS251" s="14"/>
      <c r="BYT251" s="14"/>
      <c r="BYU251" s="14"/>
      <c r="BYV251" s="14"/>
      <c r="BYW251" s="14"/>
      <c r="BYX251" s="14"/>
      <c r="BYY251" s="14"/>
      <c r="BYZ251" s="14"/>
      <c r="BZA251" s="14"/>
      <c r="BZB251" s="14"/>
      <c r="BZC251" s="14"/>
      <c r="BZD251" s="14"/>
      <c r="BZE251" s="14"/>
      <c r="BZF251" s="14"/>
      <c r="BZG251" s="14"/>
      <c r="BZH251" s="14"/>
      <c r="BZI251" s="14"/>
      <c r="BZJ251" s="14"/>
      <c r="BZK251" s="14"/>
      <c r="BZL251" s="14"/>
      <c r="BZM251" s="14"/>
      <c r="BZN251" s="14"/>
      <c r="BZO251" s="14"/>
      <c r="BZP251" s="14"/>
      <c r="BZQ251" s="14"/>
      <c r="BZR251" s="14"/>
      <c r="BZS251" s="14"/>
      <c r="BZT251" s="14"/>
      <c r="BZU251" s="14"/>
      <c r="BZV251" s="14"/>
      <c r="BZW251" s="14"/>
      <c r="BZX251" s="14"/>
      <c r="BZY251" s="14"/>
      <c r="BZZ251" s="14"/>
      <c r="CAA251" s="14"/>
      <c r="CAB251" s="14"/>
      <c r="CAC251" s="14"/>
      <c r="CAD251" s="14"/>
      <c r="CAE251" s="14"/>
      <c r="CAF251" s="14"/>
      <c r="CAG251" s="14"/>
      <c r="CAH251" s="14"/>
      <c r="CAI251" s="14"/>
      <c r="CAJ251" s="14"/>
      <c r="CAK251" s="14"/>
      <c r="CAL251" s="14"/>
      <c r="CAM251" s="14"/>
      <c r="CAN251" s="14"/>
      <c r="CAO251" s="14"/>
      <c r="CAP251" s="14"/>
      <c r="CAQ251" s="14"/>
      <c r="CAR251" s="14"/>
      <c r="CAS251" s="14"/>
      <c r="CAT251" s="14"/>
      <c r="CAU251" s="14"/>
      <c r="CAV251" s="14"/>
      <c r="CAW251" s="14"/>
      <c r="CAX251" s="14"/>
      <c r="CAY251" s="14"/>
      <c r="CAZ251" s="14"/>
      <c r="CBA251" s="14"/>
      <c r="CBB251" s="14"/>
      <c r="CBC251" s="14"/>
      <c r="CBD251" s="14"/>
      <c r="CBE251" s="14"/>
      <c r="CBF251" s="14"/>
      <c r="CBG251" s="14"/>
      <c r="CBH251" s="14"/>
      <c r="CBI251" s="14"/>
      <c r="CBJ251" s="14"/>
      <c r="CBK251" s="14"/>
      <c r="CBL251" s="14"/>
      <c r="CBM251" s="14"/>
      <c r="CBN251" s="14"/>
      <c r="CBO251" s="14"/>
      <c r="CBP251" s="14"/>
      <c r="CBQ251" s="14"/>
      <c r="CBR251" s="14"/>
      <c r="CBS251" s="14"/>
      <c r="CBT251" s="14"/>
      <c r="CBU251" s="14"/>
      <c r="CBV251" s="14"/>
      <c r="CBW251" s="14"/>
      <c r="CBX251" s="14"/>
      <c r="CBY251" s="14"/>
      <c r="CBZ251" s="14"/>
      <c r="CCA251" s="14"/>
      <c r="CCB251" s="14"/>
      <c r="CCC251" s="14"/>
      <c r="CCD251" s="14"/>
      <c r="CCE251" s="14"/>
      <c r="CCF251" s="14"/>
      <c r="CCG251" s="14"/>
      <c r="CCH251" s="14"/>
      <c r="CCI251" s="14"/>
      <c r="CCJ251" s="14"/>
      <c r="CCK251" s="14"/>
      <c r="CCL251" s="14"/>
      <c r="CCM251" s="14"/>
      <c r="CCN251" s="14"/>
      <c r="CCO251" s="14"/>
      <c r="CCP251" s="14"/>
      <c r="CCQ251" s="14"/>
      <c r="CCR251" s="14"/>
      <c r="CCS251" s="14"/>
      <c r="CCT251" s="14"/>
      <c r="CCU251" s="14"/>
      <c r="CCV251" s="14"/>
      <c r="CCW251" s="14"/>
      <c r="CCX251" s="14"/>
      <c r="CCY251" s="14"/>
      <c r="CCZ251" s="14"/>
      <c r="CDA251" s="14"/>
      <c r="CDB251" s="14"/>
      <c r="CDC251" s="14"/>
      <c r="CDD251" s="14"/>
      <c r="CDE251" s="14"/>
      <c r="CDF251" s="14"/>
      <c r="CDG251" s="14"/>
      <c r="CDH251" s="14"/>
      <c r="CDI251" s="14"/>
      <c r="CDJ251" s="14"/>
      <c r="CDK251" s="14"/>
      <c r="CDL251" s="14"/>
      <c r="CDM251" s="14"/>
      <c r="CDN251" s="14"/>
      <c r="CDO251" s="14"/>
      <c r="CDP251" s="14"/>
      <c r="CDQ251" s="14"/>
      <c r="CDR251" s="14"/>
      <c r="CDS251" s="14"/>
      <c r="CDT251" s="14"/>
      <c r="CDU251" s="14"/>
      <c r="CDV251" s="14"/>
      <c r="CDW251" s="14"/>
      <c r="CDX251" s="14"/>
      <c r="CDY251" s="14"/>
      <c r="CDZ251" s="14"/>
      <c r="CEA251" s="14"/>
      <c r="CEB251" s="14"/>
      <c r="CEC251" s="14"/>
      <c r="CED251" s="14"/>
      <c r="CEE251" s="14"/>
      <c r="CEF251" s="14"/>
      <c r="CEG251" s="14"/>
      <c r="CEH251" s="14"/>
      <c r="CEI251" s="14"/>
      <c r="CEJ251" s="14"/>
      <c r="CEK251" s="14"/>
      <c r="CEL251" s="14"/>
      <c r="CEM251" s="14"/>
      <c r="CEN251" s="14"/>
      <c r="CEO251" s="14"/>
      <c r="CEP251" s="14"/>
      <c r="CEQ251" s="14"/>
      <c r="CER251" s="14"/>
      <c r="CES251" s="14"/>
      <c r="CET251" s="14"/>
      <c r="CEU251" s="14"/>
      <c r="CEV251" s="14"/>
      <c r="CEW251" s="14"/>
      <c r="CEX251" s="14"/>
      <c r="CEY251" s="14"/>
      <c r="CEZ251" s="14"/>
      <c r="CFA251" s="14"/>
      <c r="CFB251" s="14"/>
      <c r="CFC251" s="14"/>
      <c r="CFD251" s="14"/>
      <c r="CFE251" s="14"/>
      <c r="CFF251" s="14"/>
      <c r="CFG251" s="14"/>
      <c r="CFH251" s="14"/>
      <c r="CFI251" s="14"/>
      <c r="CFJ251" s="14"/>
      <c r="CFK251" s="14"/>
      <c r="CFL251" s="14"/>
      <c r="CFM251" s="14"/>
      <c r="CFN251" s="14"/>
      <c r="CFO251" s="14"/>
      <c r="CFP251" s="14"/>
      <c r="CFQ251" s="14"/>
      <c r="CFR251" s="14"/>
      <c r="CFS251" s="14"/>
      <c r="CFT251" s="14"/>
      <c r="CFU251" s="14"/>
      <c r="CFV251" s="14"/>
      <c r="CFW251" s="14"/>
      <c r="CFX251" s="14"/>
      <c r="CFY251" s="14"/>
      <c r="CFZ251" s="14"/>
      <c r="CGA251" s="14"/>
      <c r="CGB251" s="14"/>
      <c r="CGC251" s="14"/>
      <c r="CGD251" s="14"/>
      <c r="CGE251" s="14"/>
      <c r="CGF251" s="14"/>
      <c r="CGG251" s="14"/>
      <c r="CGH251" s="14"/>
      <c r="CGI251" s="14"/>
      <c r="CGJ251" s="14"/>
      <c r="CGK251" s="14"/>
      <c r="CGL251" s="14"/>
      <c r="CGM251" s="14"/>
      <c r="CGN251" s="14"/>
      <c r="CGO251" s="14"/>
      <c r="CGP251" s="14"/>
      <c r="CGQ251" s="14"/>
      <c r="CGR251" s="14"/>
      <c r="CGS251" s="14"/>
      <c r="CGT251" s="14"/>
      <c r="CGU251" s="14"/>
      <c r="CGV251" s="14"/>
      <c r="CGW251" s="14"/>
      <c r="CGX251" s="14"/>
      <c r="CGY251" s="14"/>
      <c r="CGZ251" s="14"/>
      <c r="CHA251" s="14"/>
      <c r="CHB251" s="14"/>
      <c r="CHC251" s="14"/>
      <c r="CHD251" s="14"/>
      <c r="CHE251" s="14"/>
      <c r="CHF251" s="14"/>
      <c r="CHG251" s="14"/>
      <c r="CHH251" s="14"/>
      <c r="CHI251" s="14"/>
      <c r="CHJ251" s="14"/>
      <c r="CHK251" s="14"/>
      <c r="CHL251" s="14"/>
      <c r="CHM251" s="14"/>
      <c r="CHN251" s="14"/>
      <c r="CHO251" s="14"/>
      <c r="CHP251" s="14"/>
      <c r="CHQ251" s="14"/>
      <c r="CHR251" s="14"/>
      <c r="CHS251" s="14"/>
      <c r="CHT251" s="14"/>
      <c r="CHU251" s="14"/>
      <c r="CHV251" s="14"/>
      <c r="CHW251" s="14"/>
      <c r="CHX251" s="14"/>
      <c r="CHY251" s="14"/>
      <c r="CHZ251" s="14"/>
      <c r="CIA251" s="14"/>
      <c r="CIB251" s="14"/>
      <c r="CIC251" s="14"/>
      <c r="CID251" s="14"/>
      <c r="CIE251" s="14"/>
      <c r="CIF251" s="14"/>
      <c r="CIG251" s="14"/>
      <c r="CIH251" s="14"/>
      <c r="CII251" s="14"/>
      <c r="CIJ251" s="14"/>
      <c r="CIK251" s="14"/>
      <c r="CIL251" s="14"/>
      <c r="CIM251" s="14"/>
      <c r="CIN251" s="14"/>
      <c r="CIO251" s="14"/>
      <c r="CIP251" s="14"/>
      <c r="CIQ251" s="14"/>
      <c r="CIR251" s="14"/>
      <c r="CIS251" s="14"/>
      <c r="CIT251" s="14"/>
      <c r="CIU251" s="14"/>
      <c r="CIV251" s="14"/>
      <c r="CIW251" s="14"/>
      <c r="CIX251" s="14"/>
      <c r="CIY251" s="14"/>
      <c r="CIZ251" s="14"/>
      <c r="CJA251" s="14"/>
      <c r="CJB251" s="14"/>
      <c r="CJC251" s="14"/>
      <c r="CJD251" s="14"/>
      <c r="CJE251" s="14"/>
      <c r="CJF251" s="14"/>
      <c r="CJG251" s="14"/>
      <c r="CJH251" s="14"/>
      <c r="CJI251" s="14"/>
      <c r="CJJ251" s="14"/>
      <c r="CJK251" s="14"/>
      <c r="CJL251" s="14"/>
      <c r="CJM251" s="14"/>
      <c r="CJN251" s="14"/>
      <c r="CJO251" s="14"/>
      <c r="CJP251" s="14"/>
      <c r="CJQ251" s="14"/>
      <c r="CJR251" s="14"/>
      <c r="CJS251" s="14"/>
      <c r="CJT251" s="14"/>
      <c r="CJU251" s="14"/>
      <c r="CJV251" s="14"/>
      <c r="CJW251" s="14"/>
      <c r="CJX251" s="14"/>
      <c r="CJY251" s="14"/>
      <c r="CJZ251" s="14"/>
      <c r="CKA251" s="14"/>
      <c r="CKB251" s="14"/>
      <c r="CKC251" s="14"/>
      <c r="CKD251" s="14"/>
      <c r="CKE251" s="14"/>
      <c r="CKF251" s="14"/>
      <c r="CKG251" s="14"/>
      <c r="CKH251" s="14"/>
      <c r="CKI251" s="14"/>
      <c r="CKJ251" s="14"/>
      <c r="CKK251" s="14"/>
      <c r="CKL251" s="14"/>
      <c r="CKM251" s="14"/>
      <c r="CKN251" s="14"/>
      <c r="CKO251" s="14"/>
      <c r="CKP251" s="14"/>
      <c r="CKQ251" s="14"/>
      <c r="CKR251" s="14"/>
      <c r="CKS251" s="14"/>
      <c r="CKT251" s="14"/>
      <c r="CKU251" s="14"/>
      <c r="CKV251" s="14"/>
      <c r="CKW251" s="14"/>
      <c r="CKX251" s="14"/>
      <c r="CKY251" s="14"/>
      <c r="CKZ251" s="14"/>
      <c r="CLA251" s="14"/>
      <c r="CLB251" s="14"/>
      <c r="CLC251" s="14"/>
      <c r="CLD251" s="14"/>
      <c r="CLE251" s="14"/>
      <c r="CLF251" s="14"/>
      <c r="CLG251" s="14"/>
      <c r="CLH251" s="14"/>
      <c r="CLI251" s="14"/>
      <c r="CLJ251" s="14"/>
      <c r="CLK251" s="14"/>
      <c r="CLL251" s="14"/>
      <c r="CLM251" s="14"/>
      <c r="CLN251" s="14"/>
      <c r="CLO251" s="14"/>
      <c r="CLP251" s="14"/>
      <c r="CLQ251" s="14"/>
      <c r="CLR251" s="14"/>
      <c r="CLS251" s="14"/>
      <c r="CLT251" s="14"/>
      <c r="CLU251" s="14"/>
      <c r="CLV251" s="14"/>
      <c r="CLW251" s="14"/>
      <c r="CLX251" s="14"/>
      <c r="CLY251" s="14"/>
      <c r="CLZ251" s="14"/>
      <c r="CMA251" s="14"/>
      <c r="CMB251" s="14"/>
      <c r="CMC251" s="14"/>
      <c r="CMD251" s="14"/>
      <c r="CME251" s="14"/>
      <c r="CMF251" s="14"/>
      <c r="CMG251" s="14"/>
      <c r="CMH251" s="14"/>
      <c r="CMI251" s="14"/>
      <c r="CMJ251" s="14"/>
      <c r="CMK251" s="14"/>
      <c r="CML251" s="14"/>
      <c r="CMM251" s="14"/>
      <c r="CMN251" s="14"/>
      <c r="CMO251" s="14"/>
      <c r="CMP251" s="14"/>
      <c r="CMQ251" s="14"/>
      <c r="CMR251" s="14"/>
      <c r="CMS251" s="14"/>
      <c r="CMT251" s="14"/>
      <c r="CMU251" s="14"/>
      <c r="CMV251" s="14"/>
      <c r="CMW251" s="14"/>
      <c r="CMX251" s="14"/>
      <c r="CMY251" s="14"/>
      <c r="CMZ251" s="14"/>
      <c r="CNA251" s="14"/>
      <c r="CNB251" s="14"/>
      <c r="CNC251" s="14"/>
      <c r="CND251" s="14"/>
      <c r="CNE251" s="14"/>
      <c r="CNF251" s="14"/>
      <c r="CNG251" s="14"/>
      <c r="CNH251" s="14"/>
      <c r="CNI251" s="14"/>
      <c r="CNJ251" s="14"/>
      <c r="CNK251" s="14"/>
      <c r="CNL251" s="14"/>
      <c r="CNM251" s="14"/>
      <c r="CNN251" s="14"/>
      <c r="CNO251" s="14"/>
      <c r="CNP251" s="14"/>
      <c r="CNQ251" s="14"/>
      <c r="CNR251" s="14"/>
      <c r="CNS251" s="14"/>
      <c r="CNT251" s="14"/>
      <c r="CNU251" s="14"/>
      <c r="CNV251" s="14"/>
      <c r="CNW251" s="14"/>
      <c r="CNX251" s="14"/>
      <c r="CNY251" s="14"/>
      <c r="CNZ251" s="14"/>
      <c r="COA251" s="14"/>
      <c r="COB251" s="14"/>
      <c r="COC251" s="14"/>
      <c r="COD251" s="14"/>
      <c r="COE251" s="14"/>
      <c r="COF251" s="14"/>
      <c r="COG251" s="14"/>
      <c r="COH251" s="14"/>
      <c r="COI251" s="14"/>
      <c r="COJ251" s="14"/>
      <c r="COK251" s="14"/>
      <c r="COL251" s="14"/>
      <c r="COM251" s="14"/>
      <c r="CON251" s="14"/>
      <c r="COO251" s="14"/>
      <c r="COP251" s="14"/>
      <c r="COQ251" s="14"/>
      <c r="COR251" s="14"/>
      <c r="COS251" s="14"/>
      <c r="COT251" s="14"/>
      <c r="COU251" s="14"/>
      <c r="COV251" s="14"/>
      <c r="COW251" s="14"/>
      <c r="COX251" s="14"/>
      <c r="COY251" s="14"/>
      <c r="COZ251" s="14"/>
      <c r="CPA251" s="14"/>
      <c r="CPB251" s="14"/>
      <c r="CPC251" s="14"/>
      <c r="CPD251" s="14"/>
      <c r="CPE251" s="14"/>
      <c r="CPF251" s="14"/>
      <c r="CPG251" s="14"/>
      <c r="CPH251" s="14"/>
      <c r="CPI251" s="14"/>
      <c r="CPJ251" s="14"/>
      <c r="CPK251" s="14"/>
      <c r="CPL251" s="14"/>
      <c r="CPM251" s="14"/>
      <c r="CPN251" s="14"/>
      <c r="CPO251" s="14"/>
      <c r="CPP251" s="14"/>
      <c r="CPQ251" s="14"/>
      <c r="CPR251" s="14"/>
      <c r="CPS251" s="14"/>
      <c r="CPT251" s="14"/>
      <c r="CPU251" s="14"/>
      <c r="CPV251" s="14"/>
      <c r="CPW251" s="14"/>
      <c r="CPX251" s="14"/>
      <c r="CPY251" s="14"/>
      <c r="CPZ251" s="14"/>
      <c r="CQA251" s="14"/>
      <c r="CQB251" s="14"/>
      <c r="CQC251" s="14"/>
      <c r="CQD251" s="14"/>
      <c r="CQE251" s="14"/>
      <c r="CQF251" s="14"/>
      <c r="CQG251" s="14"/>
      <c r="CQH251" s="14"/>
      <c r="CQI251" s="14"/>
      <c r="CQJ251" s="14"/>
      <c r="CQK251" s="14"/>
      <c r="CQL251" s="14"/>
      <c r="CQM251" s="14"/>
      <c r="CQN251" s="14"/>
      <c r="CQO251" s="14"/>
      <c r="CQP251" s="14"/>
      <c r="CQQ251" s="14"/>
      <c r="CQR251" s="14"/>
      <c r="CQS251" s="14"/>
      <c r="CQT251" s="14"/>
      <c r="CQU251" s="14"/>
      <c r="CQV251" s="14"/>
      <c r="CQW251" s="14"/>
      <c r="CQX251" s="14"/>
      <c r="CQY251" s="14"/>
      <c r="CQZ251" s="14"/>
      <c r="CRA251" s="14"/>
      <c r="CRB251" s="14"/>
      <c r="CRC251" s="14"/>
      <c r="CRD251" s="14"/>
      <c r="CRE251" s="14"/>
      <c r="CRF251" s="14"/>
      <c r="CRG251" s="14"/>
      <c r="CRH251" s="14"/>
      <c r="CRI251" s="14"/>
      <c r="CRJ251" s="14"/>
      <c r="CRK251" s="14"/>
      <c r="CRL251" s="14"/>
      <c r="CRM251" s="14"/>
      <c r="CRN251" s="14"/>
      <c r="CRO251" s="14"/>
      <c r="CRP251" s="14"/>
      <c r="CRQ251" s="14"/>
      <c r="CRR251" s="14"/>
      <c r="CRS251" s="14"/>
      <c r="CRT251" s="14"/>
      <c r="CRU251" s="14"/>
      <c r="CRV251" s="14"/>
      <c r="CRW251" s="14"/>
      <c r="CRX251" s="14"/>
      <c r="CRY251" s="14"/>
      <c r="CRZ251" s="14"/>
      <c r="CSA251" s="14"/>
      <c r="CSB251" s="14"/>
      <c r="CSC251" s="14"/>
      <c r="CSD251" s="14"/>
      <c r="CSE251" s="14"/>
      <c r="CSF251" s="14"/>
      <c r="CSG251" s="14"/>
      <c r="CSH251" s="14"/>
      <c r="CSI251" s="14"/>
      <c r="CSJ251" s="14"/>
      <c r="CSK251" s="14"/>
      <c r="CSL251" s="14"/>
      <c r="CSM251" s="14"/>
      <c r="CSN251" s="14"/>
      <c r="CSO251" s="14"/>
      <c r="CSP251" s="14"/>
      <c r="CSQ251" s="14"/>
      <c r="CSR251" s="14"/>
      <c r="CSS251" s="14"/>
      <c r="CST251" s="14"/>
      <c r="CSU251" s="14"/>
      <c r="CSV251" s="14"/>
      <c r="CSW251" s="14"/>
      <c r="CSX251" s="14"/>
      <c r="CSY251" s="14"/>
      <c r="CSZ251" s="14"/>
      <c r="CTA251" s="14"/>
      <c r="CTB251" s="14"/>
      <c r="CTC251" s="14"/>
      <c r="CTD251" s="14"/>
      <c r="CTE251" s="14"/>
      <c r="CTF251" s="14"/>
      <c r="CTG251" s="14"/>
      <c r="CTH251" s="14"/>
      <c r="CTI251" s="14"/>
      <c r="CTJ251" s="14"/>
      <c r="CTK251" s="14"/>
      <c r="CTL251" s="14"/>
      <c r="CTM251" s="14"/>
      <c r="CTN251" s="14"/>
      <c r="CTO251" s="14"/>
      <c r="CTP251" s="14"/>
      <c r="CTQ251" s="14"/>
      <c r="CTR251" s="14"/>
      <c r="CTS251" s="14"/>
      <c r="CTT251" s="14"/>
      <c r="CTU251" s="14"/>
      <c r="CTV251" s="14"/>
      <c r="CTW251" s="14"/>
      <c r="CTX251" s="14"/>
      <c r="CTY251" s="14"/>
      <c r="CTZ251" s="14"/>
      <c r="CUA251" s="14"/>
      <c r="CUB251" s="14"/>
      <c r="CUC251" s="14"/>
      <c r="CUD251" s="14"/>
      <c r="CUE251" s="14"/>
      <c r="CUF251" s="14"/>
      <c r="CUG251" s="14"/>
      <c r="CUH251" s="14"/>
      <c r="CUI251" s="14"/>
      <c r="CUJ251" s="14"/>
      <c r="CUK251" s="14"/>
      <c r="CUL251" s="14"/>
      <c r="CUM251" s="14"/>
      <c r="CUN251" s="14"/>
      <c r="CUO251" s="14"/>
      <c r="CUP251" s="14"/>
      <c r="CUQ251" s="14"/>
      <c r="CUR251" s="14"/>
      <c r="CUS251" s="14"/>
      <c r="CUT251" s="14"/>
      <c r="CUU251" s="14"/>
      <c r="CUV251" s="14"/>
      <c r="CUW251" s="14"/>
      <c r="CUX251" s="14"/>
      <c r="CUY251" s="14"/>
      <c r="CUZ251" s="14"/>
      <c r="CVA251" s="14"/>
      <c r="CVB251" s="14"/>
      <c r="CVC251" s="14"/>
      <c r="CVD251" s="14"/>
      <c r="CVE251" s="14"/>
      <c r="CVF251" s="14"/>
      <c r="CVG251" s="14"/>
      <c r="CVH251" s="14"/>
      <c r="CVI251" s="14"/>
      <c r="CVJ251" s="14"/>
      <c r="CVK251" s="14"/>
      <c r="CVL251" s="14"/>
      <c r="CVM251" s="14"/>
      <c r="CVN251" s="14"/>
      <c r="CVO251" s="14"/>
      <c r="CVP251" s="14"/>
      <c r="CVQ251" s="14"/>
      <c r="CVR251" s="14"/>
      <c r="CVS251" s="14"/>
      <c r="CVT251" s="14"/>
      <c r="CVU251" s="14"/>
      <c r="CVV251" s="14"/>
      <c r="CVW251" s="14"/>
      <c r="CVX251" s="14"/>
      <c r="CVY251" s="14"/>
      <c r="CVZ251" s="14"/>
      <c r="CWA251" s="14"/>
      <c r="CWB251" s="14"/>
      <c r="CWC251" s="14"/>
      <c r="CWD251" s="14"/>
      <c r="CWE251" s="14"/>
      <c r="CWF251" s="14"/>
      <c r="CWG251" s="14"/>
      <c r="CWH251" s="14"/>
      <c r="CWI251" s="14"/>
      <c r="CWJ251" s="14"/>
      <c r="CWK251" s="14"/>
      <c r="CWL251" s="14"/>
      <c r="CWM251" s="14"/>
      <c r="CWN251" s="14"/>
      <c r="CWO251" s="14"/>
      <c r="CWP251" s="14"/>
      <c r="CWQ251" s="14"/>
      <c r="CWR251" s="14"/>
      <c r="CWS251" s="14"/>
      <c r="CWT251" s="14"/>
      <c r="CWU251" s="14"/>
      <c r="CWV251" s="14"/>
      <c r="CWW251" s="14"/>
      <c r="CWX251" s="14"/>
      <c r="CWY251" s="14"/>
      <c r="CWZ251" s="14"/>
      <c r="CXA251" s="14"/>
      <c r="CXB251" s="14"/>
      <c r="CXC251" s="14"/>
      <c r="CXD251" s="14"/>
      <c r="CXE251" s="14"/>
      <c r="CXF251" s="14"/>
      <c r="CXG251" s="14"/>
      <c r="CXH251" s="14"/>
      <c r="CXI251" s="14"/>
      <c r="CXJ251" s="14"/>
      <c r="CXK251" s="14"/>
      <c r="CXL251" s="14"/>
      <c r="CXM251" s="14"/>
      <c r="CXN251" s="14"/>
      <c r="CXO251" s="14"/>
      <c r="CXP251" s="14"/>
      <c r="CXQ251" s="14"/>
      <c r="CXR251" s="14"/>
      <c r="CXS251" s="14"/>
      <c r="CXT251" s="14"/>
      <c r="CXU251" s="14"/>
      <c r="CXV251" s="14"/>
      <c r="CXW251" s="14"/>
      <c r="CXX251" s="14"/>
      <c r="CXY251" s="14"/>
      <c r="CXZ251" s="14"/>
      <c r="CYA251" s="14"/>
      <c r="CYB251" s="14"/>
      <c r="CYC251" s="14"/>
      <c r="CYD251" s="14"/>
      <c r="CYE251" s="14"/>
      <c r="CYF251" s="14"/>
      <c r="CYG251" s="14"/>
      <c r="CYH251" s="14"/>
      <c r="CYI251" s="14"/>
      <c r="CYJ251" s="14"/>
      <c r="CYK251" s="14"/>
      <c r="CYL251" s="14"/>
      <c r="CYM251" s="14"/>
      <c r="CYN251" s="14"/>
      <c r="CYO251" s="14"/>
      <c r="CYP251" s="14"/>
      <c r="CYQ251" s="14"/>
      <c r="CYR251" s="14"/>
      <c r="CYS251" s="14"/>
      <c r="CYT251" s="14"/>
      <c r="CYU251" s="14"/>
      <c r="CYV251" s="14"/>
      <c r="CYW251" s="14"/>
      <c r="CYX251" s="14"/>
      <c r="CYY251" s="14"/>
      <c r="CYZ251" s="14"/>
      <c r="CZA251" s="14"/>
      <c r="CZB251" s="14"/>
      <c r="CZC251" s="14"/>
      <c r="CZD251" s="14"/>
      <c r="CZE251" s="14"/>
      <c r="CZF251" s="14"/>
      <c r="CZG251" s="14"/>
      <c r="CZH251" s="14"/>
      <c r="CZI251" s="14"/>
      <c r="CZJ251" s="14"/>
      <c r="CZK251" s="14"/>
      <c r="CZL251" s="14"/>
      <c r="CZM251" s="14"/>
      <c r="CZN251" s="14"/>
      <c r="CZO251" s="14"/>
      <c r="CZP251" s="14"/>
      <c r="CZQ251" s="14"/>
      <c r="CZR251" s="14"/>
      <c r="CZS251" s="14"/>
      <c r="CZT251" s="14"/>
      <c r="CZU251" s="14"/>
      <c r="CZV251" s="14"/>
      <c r="CZW251" s="14"/>
      <c r="CZX251" s="14"/>
      <c r="CZY251" s="14"/>
      <c r="CZZ251" s="14"/>
      <c r="DAA251" s="14"/>
      <c r="DAB251" s="14"/>
      <c r="DAC251" s="14"/>
      <c r="DAD251" s="14"/>
      <c r="DAE251" s="14"/>
      <c r="DAF251" s="14"/>
      <c r="DAG251" s="14"/>
      <c r="DAH251" s="14"/>
      <c r="DAI251" s="14"/>
      <c r="DAJ251" s="14"/>
      <c r="DAK251" s="14"/>
      <c r="DAL251" s="14"/>
      <c r="DAM251" s="14"/>
      <c r="DAN251" s="14"/>
      <c r="DAO251" s="14"/>
      <c r="DAP251" s="14"/>
      <c r="DAQ251" s="14"/>
      <c r="DAR251" s="14"/>
      <c r="DAS251" s="14"/>
      <c r="DAT251" s="14"/>
      <c r="DAU251" s="14"/>
      <c r="DAV251" s="14"/>
      <c r="DAW251" s="14"/>
      <c r="DAX251" s="14"/>
      <c r="DAY251" s="14"/>
      <c r="DAZ251" s="14"/>
      <c r="DBA251" s="14"/>
      <c r="DBB251" s="14"/>
      <c r="DBC251" s="14"/>
      <c r="DBD251" s="14"/>
      <c r="DBE251" s="14"/>
      <c r="DBF251" s="14"/>
      <c r="DBG251" s="14"/>
      <c r="DBH251" s="14"/>
      <c r="DBI251" s="14"/>
      <c r="DBJ251" s="14"/>
      <c r="DBK251" s="14"/>
      <c r="DBL251" s="14"/>
      <c r="DBM251" s="14"/>
      <c r="DBN251" s="14"/>
      <c r="DBO251" s="14"/>
      <c r="DBP251" s="14"/>
      <c r="DBQ251" s="14"/>
      <c r="DBR251" s="14"/>
      <c r="DBS251" s="14"/>
      <c r="DBT251" s="14"/>
      <c r="DBU251" s="14"/>
      <c r="DBV251" s="14"/>
      <c r="DBW251" s="14"/>
      <c r="DBX251" s="14"/>
      <c r="DBY251" s="14"/>
      <c r="DBZ251" s="14"/>
      <c r="DCA251" s="14"/>
      <c r="DCB251" s="14"/>
      <c r="DCC251" s="14"/>
      <c r="DCD251" s="14"/>
      <c r="DCE251" s="14"/>
      <c r="DCF251" s="14"/>
      <c r="DCG251" s="14"/>
      <c r="DCH251" s="14"/>
      <c r="DCI251" s="14"/>
      <c r="DCJ251" s="14"/>
      <c r="DCK251" s="14"/>
      <c r="DCL251" s="14"/>
      <c r="DCM251" s="14"/>
      <c r="DCN251" s="14"/>
      <c r="DCO251" s="14"/>
      <c r="DCP251" s="14"/>
      <c r="DCQ251" s="14"/>
      <c r="DCR251" s="14"/>
      <c r="DCS251" s="14"/>
      <c r="DCT251" s="14"/>
      <c r="DCU251" s="14"/>
      <c r="DCV251" s="14"/>
      <c r="DCW251" s="14"/>
      <c r="DCX251" s="14"/>
      <c r="DCY251" s="14"/>
      <c r="DCZ251" s="14"/>
      <c r="DDA251" s="14"/>
      <c r="DDB251" s="14"/>
      <c r="DDC251" s="14"/>
      <c r="DDD251" s="14"/>
      <c r="DDE251" s="14"/>
      <c r="DDF251" s="14"/>
      <c r="DDG251" s="14"/>
      <c r="DDH251" s="14"/>
      <c r="DDI251" s="14"/>
      <c r="DDJ251" s="14"/>
      <c r="DDK251" s="14"/>
      <c r="DDL251" s="14"/>
      <c r="DDM251" s="14"/>
      <c r="DDN251" s="14"/>
      <c r="DDO251" s="14"/>
      <c r="DDP251" s="14"/>
      <c r="DDQ251" s="14"/>
      <c r="DDR251" s="14"/>
      <c r="DDS251" s="14"/>
      <c r="DDT251" s="14"/>
      <c r="DDU251" s="14"/>
      <c r="DDV251" s="14"/>
      <c r="DDW251" s="14"/>
      <c r="DDX251" s="14"/>
      <c r="DDY251" s="14"/>
      <c r="DDZ251" s="14"/>
      <c r="DEA251" s="14"/>
      <c r="DEB251" s="14"/>
      <c r="DEC251" s="14"/>
      <c r="DED251" s="14"/>
      <c r="DEE251" s="14"/>
      <c r="DEF251" s="14"/>
      <c r="DEG251" s="14"/>
      <c r="DEH251" s="14"/>
      <c r="DEI251" s="14"/>
      <c r="DEJ251" s="14"/>
      <c r="DEK251" s="14"/>
      <c r="DEL251" s="14"/>
      <c r="DEM251" s="14"/>
      <c r="DEN251" s="14"/>
      <c r="DEO251" s="14"/>
      <c r="DEP251" s="14"/>
      <c r="DEQ251" s="14"/>
      <c r="DER251" s="14"/>
      <c r="DES251" s="14"/>
      <c r="DET251" s="14"/>
      <c r="DEU251" s="14"/>
      <c r="DEV251" s="14"/>
      <c r="DEW251" s="14"/>
      <c r="DEX251" s="14"/>
      <c r="DEY251" s="14"/>
      <c r="DEZ251" s="14"/>
      <c r="DFA251" s="14"/>
      <c r="DFB251" s="14"/>
      <c r="DFC251" s="14"/>
      <c r="DFD251" s="14"/>
      <c r="DFE251" s="14"/>
      <c r="DFF251" s="14"/>
      <c r="DFG251" s="14"/>
      <c r="DFH251" s="14"/>
      <c r="DFI251" s="14"/>
      <c r="DFJ251" s="14"/>
      <c r="DFK251" s="14"/>
      <c r="DFL251" s="14"/>
      <c r="DFM251" s="14"/>
      <c r="DFN251" s="14"/>
      <c r="DFO251" s="14"/>
      <c r="DFP251" s="14"/>
      <c r="DFQ251" s="14"/>
      <c r="DFR251" s="14"/>
      <c r="DFS251" s="14"/>
      <c r="DFT251" s="14"/>
      <c r="DFU251" s="14"/>
      <c r="DFV251" s="14"/>
      <c r="DFW251" s="14"/>
      <c r="DFX251" s="14"/>
      <c r="DFY251" s="14"/>
      <c r="DFZ251" s="14"/>
      <c r="DGA251" s="14"/>
      <c r="DGB251" s="14"/>
      <c r="DGC251" s="14"/>
      <c r="DGD251" s="14"/>
      <c r="DGE251" s="14"/>
      <c r="DGF251" s="14"/>
      <c r="DGG251" s="14"/>
      <c r="DGH251" s="14"/>
      <c r="DGI251" s="14"/>
      <c r="DGJ251" s="14"/>
      <c r="DGK251" s="14"/>
      <c r="DGL251" s="14"/>
      <c r="DGM251" s="14"/>
      <c r="DGN251" s="14"/>
      <c r="DGO251" s="14"/>
      <c r="DGP251" s="14"/>
      <c r="DGQ251" s="14"/>
      <c r="DGR251" s="14"/>
      <c r="DGS251" s="14"/>
      <c r="DGT251" s="14"/>
      <c r="DGU251" s="14"/>
      <c r="DGV251" s="14"/>
      <c r="DGW251" s="14"/>
      <c r="DGX251" s="14"/>
      <c r="DGY251" s="14"/>
      <c r="DGZ251" s="14"/>
      <c r="DHA251" s="14"/>
      <c r="DHB251" s="14"/>
      <c r="DHC251" s="14"/>
      <c r="DHD251" s="14"/>
      <c r="DHE251" s="14"/>
      <c r="DHF251" s="14"/>
      <c r="DHG251" s="14"/>
      <c r="DHH251" s="14"/>
      <c r="DHI251" s="14"/>
      <c r="DHJ251" s="14"/>
      <c r="DHK251" s="14"/>
      <c r="DHL251" s="14"/>
      <c r="DHM251" s="14"/>
      <c r="DHN251" s="14"/>
      <c r="DHO251" s="14"/>
      <c r="DHP251" s="14"/>
      <c r="DHQ251" s="14"/>
      <c r="DHR251" s="14"/>
      <c r="DHS251" s="14"/>
      <c r="DHT251" s="14"/>
      <c r="DHU251" s="14"/>
      <c r="DHV251" s="14"/>
      <c r="DHW251" s="14"/>
      <c r="DHX251" s="14"/>
      <c r="DHY251" s="14"/>
      <c r="DHZ251" s="14"/>
      <c r="DIA251" s="14"/>
      <c r="DIB251" s="14"/>
      <c r="DIC251" s="14"/>
      <c r="DID251" s="14"/>
      <c r="DIE251" s="14"/>
      <c r="DIF251" s="14"/>
      <c r="DIG251" s="14"/>
      <c r="DIH251" s="14"/>
      <c r="DII251" s="14"/>
      <c r="DIJ251" s="14"/>
      <c r="DIK251" s="14"/>
      <c r="DIL251" s="14"/>
      <c r="DIM251" s="14"/>
      <c r="DIN251" s="14"/>
      <c r="DIO251" s="14"/>
      <c r="DIP251" s="14"/>
      <c r="DIQ251" s="14"/>
      <c r="DIR251" s="14"/>
      <c r="DIS251" s="14"/>
      <c r="DIT251" s="14"/>
      <c r="DIU251" s="14"/>
      <c r="DIV251" s="14"/>
      <c r="DIW251" s="14"/>
      <c r="DIX251" s="14"/>
      <c r="DIY251" s="14"/>
      <c r="DIZ251" s="14"/>
      <c r="DJA251" s="14"/>
      <c r="DJB251" s="14"/>
      <c r="DJC251" s="14"/>
      <c r="DJD251" s="14"/>
      <c r="DJE251" s="14"/>
      <c r="DJF251" s="14"/>
      <c r="DJG251" s="14"/>
      <c r="DJH251" s="14"/>
      <c r="DJI251" s="14"/>
      <c r="DJJ251" s="14"/>
      <c r="DJK251" s="14"/>
      <c r="DJL251" s="14"/>
      <c r="DJM251" s="14"/>
      <c r="DJN251" s="14"/>
      <c r="DJO251" s="14"/>
      <c r="DJP251" s="14"/>
      <c r="DJQ251" s="14"/>
      <c r="DJR251" s="14"/>
      <c r="DJS251" s="14"/>
      <c r="DJT251" s="14"/>
      <c r="DJU251" s="14"/>
      <c r="DJV251" s="14"/>
      <c r="DJW251" s="14"/>
      <c r="DJX251" s="14"/>
      <c r="DJY251" s="14"/>
      <c r="DJZ251" s="14"/>
      <c r="DKA251" s="14"/>
      <c r="DKB251" s="14"/>
      <c r="DKC251" s="14"/>
      <c r="DKD251" s="14"/>
      <c r="DKE251" s="14"/>
      <c r="DKF251" s="14"/>
      <c r="DKG251" s="14"/>
      <c r="DKH251" s="14"/>
      <c r="DKI251" s="14"/>
      <c r="DKJ251" s="14"/>
      <c r="DKK251" s="14"/>
      <c r="DKL251" s="14"/>
      <c r="DKM251" s="14"/>
      <c r="DKN251" s="14"/>
      <c r="DKO251" s="14"/>
      <c r="DKP251" s="14"/>
      <c r="DKQ251" s="14"/>
      <c r="DKR251" s="14"/>
      <c r="DKS251" s="14"/>
      <c r="DKT251" s="14"/>
      <c r="DKU251" s="14"/>
      <c r="DKV251" s="14"/>
      <c r="DKW251" s="14"/>
      <c r="DKX251" s="14"/>
      <c r="DKY251" s="14"/>
      <c r="DKZ251" s="14"/>
      <c r="DLA251" s="14"/>
      <c r="DLB251" s="14"/>
      <c r="DLC251" s="14"/>
      <c r="DLD251" s="14"/>
      <c r="DLE251" s="14"/>
      <c r="DLF251" s="14"/>
      <c r="DLG251" s="14"/>
      <c r="DLH251" s="14"/>
      <c r="DLI251" s="14"/>
      <c r="DLJ251" s="14"/>
      <c r="DLK251" s="14"/>
      <c r="DLL251" s="14"/>
      <c r="DLM251" s="14"/>
      <c r="DLN251" s="14"/>
      <c r="DLO251" s="14"/>
      <c r="DLP251" s="14"/>
      <c r="DLQ251" s="14"/>
      <c r="DLR251" s="14"/>
      <c r="DLS251" s="14"/>
      <c r="DLT251" s="14"/>
      <c r="DLU251" s="14"/>
      <c r="DLV251" s="14"/>
      <c r="DLW251" s="14"/>
      <c r="DLX251" s="14"/>
      <c r="DLY251" s="14"/>
      <c r="DLZ251" s="14"/>
      <c r="DMA251" s="14"/>
      <c r="DMB251" s="14"/>
      <c r="DMC251" s="14"/>
      <c r="DMD251" s="14"/>
      <c r="DME251" s="14"/>
      <c r="DMF251" s="14"/>
      <c r="DMG251" s="14"/>
      <c r="DMH251" s="14"/>
      <c r="DMI251" s="14"/>
      <c r="DMJ251" s="14"/>
      <c r="DMK251" s="14"/>
      <c r="DML251" s="14"/>
      <c r="DMM251" s="14"/>
      <c r="DMN251" s="14"/>
      <c r="DMO251" s="14"/>
      <c r="DMP251" s="14"/>
      <c r="DMQ251" s="14"/>
      <c r="DMR251" s="14"/>
      <c r="DMS251" s="14"/>
      <c r="DMT251" s="14"/>
      <c r="DMU251" s="14"/>
      <c r="DMV251" s="14"/>
      <c r="DMW251" s="14"/>
      <c r="DMX251" s="14"/>
      <c r="DMY251" s="14"/>
      <c r="DMZ251" s="14"/>
      <c r="DNA251" s="14"/>
      <c r="DNB251" s="14"/>
      <c r="DNC251" s="14"/>
      <c r="DND251" s="14"/>
      <c r="DNE251" s="14"/>
      <c r="DNF251" s="14"/>
      <c r="DNG251" s="14"/>
      <c r="DNH251" s="14"/>
      <c r="DNI251" s="14"/>
      <c r="DNJ251" s="14"/>
      <c r="DNK251" s="14"/>
      <c r="DNL251" s="14"/>
      <c r="DNM251" s="14"/>
      <c r="DNN251" s="14"/>
      <c r="DNO251" s="14"/>
      <c r="DNP251" s="14"/>
      <c r="DNQ251" s="14"/>
      <c r="DNR251" s="14"/>
      <c r="DNS251" s="14"/>
      <c r="DNT251" s="14"/>
      <c r="DNU251" s="14"/>
      <c r="DNV251" s="14"/>
      <c r="DNW251" s="14"/>
      <c r="DNX251" s="14"/>
      <c r="DNY251" s="14"/>
      <c r="DNZ251" s="14"/>
      <c r="DOA251" s="14"/>
      <c r="DOB251" s="14"/>
      <c r="DOC251" s="14"/>
      <c r="DOD251" s="14"/>
      <c r="DOE251" s="14"/>
      <c r="DOF251" s="14"/>
      <c r="DOG251" s="14"/>
      <c r="DOH251" s="14"/>
      <c r="DOI251" s="14"/>
      <c r="DOJ251" s="14"/>
      <c r="DOK251" s="14"/>
      <c r="DOL251" s="14"/>
      <c r="DOM251" s="14"/>
      <c r="DON251" s="14"/>
      <c r="DOO251" s="14"/>
      <c r="DOP251" s="14"/>
      <c r="DOQ251" s="14"/>
      <c r="DOR251" s="14"/>
      <c r="DOS251" s="14"/>
      <c r="DOT251" s="14"/>
      <c r="DOU251" s="14"/>
      <c r="DOV251" s="14"/>
      <c r="DOW251" s="14"/>
      <c r="DOX251" s="14"/>
      <c r="DOY251" s="14"/>
      <c r="DOZ251" s="14"/>
      <c r="DPA251" s="14"/>
      <c r="DPB251" s="14"/>
      <c r="DPC251" s="14"/>
      <c r="DPD251" s="14"/>
      <c r="DPE251" s="14"/>
      <c r="DPF251" s="14"/>
      <c r="DPG251" s="14"/>
      <c r="DPH251" s="14"/>
      <c r="DPI251" s="14"/>
      <c r="DPJ251" s="14"/>
      <c r="DPK251" s="14"/>
      <c r="DPL251" s="14"/>
      <c r="DPM251" s="14"/>
      <c r="DPN251" s="14"/>
      <c r="DPO251" s="14"/>
      <c r="DPP251" s="14"/>
      <c r="DPQ251" s="14"/>
      <c r="DPR251" s="14"/>
      <c r="DPS251" s="14"/>
      <c r="DPT251" s="14"/>
      <c r="DPU251" s="14"/>
      <c r="DPV251" s="14"/>
      <c r="DPW251" s="14"/>
      <c r="DPX251" s="14"/>
      <c r="DPY251" s="14"/>
      <c r="DPZ251" s="14"/>
      <c r="DQA251" s="14"/>
      <c r="DQB251" s="14"/>
      <c r="DQC251" s="14"/>
      <c r="DQD251" s="14"/>
      <c r="DQE251" s="14"/>
      <c r="DQF251" s="14"/>
      <c r="DQG251" s="14"/>
      <c r="DQH251" s="14"/>
      <c r="DQI251" s="14"/>
      <c r="DQJ251" s="14"/>
      <c r="DQK251" s="14"/>
      <c r="DQL251" s="14"/>
      <c r="DQM251" s="14"/>
      <c r="DQN251" s="14"/>
      <c r="DQO251" s="14"/>
      <c r="DQP251" s="14"/>
      <c r="DQQ251" s="14"/>
      <c r="DQR251" s="14"/>
      <c r="DQS251" s="14"/>
      <c r="DQT251" s="14"/>
      <c r="DQU251" s="14"/>
      <c r="DQV251" s="14"/>
      <c r="DQW251" s="14"/>
      <c r="DQX251" s="14"/>
      <c r="DQY251" s="14"/>
      <c r="DQZ251" s="14"/>
      <c r="DRA251" s="14"/>
      <c r="DRB251" s="14"/>
      <c r="DRC251" s="14"/>
      <c r="DRD251" s="14"/>
      <c r="DRE251" s="14"/>
      <c r="DRF251" s="14"/>
      <c r="DRG251" s="14"/>
      <c r="DRH251" s="14"/>
      <c r="DRI251" s="14"/>
      <c r="DRJ251" s="14"/>
      <c r="DRK251" s="14"/>
      <c r="DRL251" s="14"/>
      <c r="DRM251" s="14"/>
      <c r="DRN251" s="14"/>
      <c r="DRO251" s="14"/>
    </row>
    <row r="252" spans="1:3187" x14ac:dyDescent="0.25">
      <c r="A252" s="9">
        <f t="shared" si="18"/>
        <v>245</v>
      </c>
      <c r="B252" s="30" t="s">
        <v>155</v>
      </c>
      <c r="C252" s="31" t="s">
        <v>34</v>
      </c>
      <c r="D252" s="54">
        <f t="shared" si="20"/>
        <v>5.171818181818181</v>
      </c>
      <c r="E252" s="55"/>
      <c r="F252" s="38">
        <v>5.7</v>
      </c>
      <c r="G252" s="38">
        <v>5.6</v>
      </c>
      <c r="H252" s="38">
        <v>5.5</v>
      </c>
      <c r="I252" s="38">
        <v>5.7</v>
      </c>
      <c r="J252" s="38">
        <v>6</v>
      </c>
      <c r="K252" s="38">
        <v>5</v>
      </c>
      <c r="L252" s="38">
        <v>4</v>
      </c>
      <c r="M252" s="38">
        <v>5</v>
      </c>
      <c r="N252" s="38">
        <v>3</v>
      </c>
      <c r="O252" s="38">
        <v>5.5</v>
      </c>
      <c r="P252" s="56"/>
      <c r="Q252" s="57">
        <f t="shared" si="16"/>
        <v>5.0999999999999996</v>
      </c>
      <c r="R252" s="55">
        <v>4.5</v>
      </c>
      <c r="S252" s="38">
        <v>6.3</v>
      </c>
      <c r="T252" s="38">
        <v>5.5</v>
      </c>
      <c r="U252" s="38">
        <v>6.3</v>
      </c>
      <c r="V252" s="38">
        <v>4.5</v>
      </c>
      <c r="W252" s="38">
        <v>6</v>
      </c>
      <c r="X252" s="38">
        <v>5</v>
      </c>
      <c r="Y252" s="38">
        <v>5</v>
      </c>
      <c r="Z252" s="38">
        <v>5.9</v>
      </c>
      <c r="AA252" s="38">
        <v>6</v>
      </c>
      <c r="AB252" s="38">
        <v>6.3</v>
      </c>
      <c r="AC252" s="56"/>
      <c r="AD252" s="58">
        <f t="shared" si="17"/>
        <v>5.5727272727272723</v>
      </c>
      <c r="AE252" s="59">
        <v>4.9000000000000004</v>
      </c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  <c r="BJ252" s="14"/>
      <c r="BK252" s="14"/>
      <c r="BL252" s="14"/>
      <c r="BM252" s="14"/>
      <c r="BN252" s="14"/>
      <c r="BO252" s="14"/>
      <c r="BP252" s="14"/>
      <c r="BQ252" s="14"/>
      <c r="BR252" s="14"/>
      <c r="BS252" s="14"/>
      <c r="BT252" s="14"/>
      <c r="BU252" s="14"/>
      <c r="BV252" s="14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4"/>
      <c r="CI252" s="14"/>
      <c r="CJ252" s="14"/>
      <c r="CK252" s="14"/>
      <c r="CL252" s="14"/>
      <c r="CM252" s="14"/>
      <c r="CN252" s="14"/>
      <c r="CO252" s="14"/>
      <c r="CP252" s="14"/>
      <c r="CQ252" s="14"/>
      <c r="CR252" s="14"/>
      <c r="CS252" s="14"/>
      <c r="CT252" s="14"/>
      <c r="CU252" s="14"/>
      <c r="CV252" s="14"/>
      <c r="CW252" s="14"/>
      <c r="CX252" s="14"/>
      <c r="CY252" s="14"/>
      <c r="CZ252" s="14"/>
      <c r="DA252" s="14"/>
      <c r="DB252" s="14"/>
      <c r="DC252" s="14"/>
      <c r="DD252" s="14"/>
      <c r="DE252" s="14"/>
      <c r="DF252" s="14"/>
      <c r="DG252" s="14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4"/>
      <c r="DW252" s="14"/>
      <c r="DX252" s="14"/>
      <c r="DY252" s="14"/>
      <c r="DZ252" s="14"/>
      <c r="EA252" s="14"/>
      <c r="EB252" s="14"/>
      <c r="EC252" s="14"/>
      <c r="ED252" s="14"/>
      <c r="EE252" s="14"/>
      <c r="EF252" s="14"/>
      <c r="EG252" s="14"/>
      <c r="EH252" s="14"/>
      <c r="EI252" s="14"/>
      <c r="EJ252" s="14"/>
      <c r="EK252" s="14"/>
      <c r="EL252" s="14"/>
      <c r="EM252" s="14"/>
      <c r="EN252" s="14"/>
      <c r="EO252" s="14"/>
      <c r="EP252" s="14"/>
      <c r="EQ252" s="14"/>
      <c r="ER252" s="14"/>
      <c r="ES252" s="14"/>
      <c r="ET252" s="14"/>
      <c r="EU252" s="14"/>
      <c r="EV252" s="14"/>
      <c r="EW252" s="14"/>
      <c r="EX252" s="14"/>
      <c r="EY252" s="14"/>
      <c r="EZ252" s="14"/>
      <c r="FA252" s="14"/>
      <c r="FB252" s="14"/>
      <c r="FC252" s="14"/>
      <c r="FD252" s="14"/>
      <c r="FE252" s="14"/>
      <c r="FF252" s="14"/>
      <c r="FG252" s="14"/>
      <c r="FH252" s="14"/>
      <c r="FI252" s="14"/>
      <c r="FJ252" s="14"/>
      <c r="FK252" s="14"/>
      <c r="FL252" s="14"/>
      <c r="FM252" s="14"/>
      <c r="FN252" s="14"/>
      <c r="FO252" s="14"/>
      <c r="FP252" s="14"/>
      <c r="FQ252" s="14"/>
      <c r="FR252" s="14"/>
      <c r="FS252" s="14"/>
      <c r="FT252" s="14"/>
      <c r="FU252" s="14"/>
      <c r="FV252" s="14"/>
      <c r="FW252" s="14"/>
      <c r="FX252" s="14"/>
      <c r="FY252" s="14"/>
      <c r="FZ252" s="14"/>
      <c r="GA252" s="14"/>
      <c r="GB252" s="14"/>
      <c r="GC252" s="14"/>
      <c r="GD252" s="14"/>
      <c r="GE252" s="14"/>
      <c r="GF252" s="14"/>
      <c r="GG252" s="14"/>
      <c r="GH252" s="14"/>
      <c r="GI252" s="14"/>
      <c r="GJ252" s="14"/>
      <c r="GK252" s="14"/>
      <c r="GL252" s="14"/>
      <c r="GM252" s="14"/>
      <c r="GN252" s="14"/>
      <c r="GO252" s="14"/>
      <c r="GP252" s="14"/>
      <c r="GQ252" s="14"/>
      <c r="GR252" s="14"/>
      <c r="GS252" s="14"/>
      <c r="GT252" s="14"/>
      <c r="GU252" s="14"/>
      <c r="GV252" s="14"/>
      <c r="GW252" s="14"/>
      <c r="GX252" s="14"/>
      <c r="GY252" s="14"/>
      <c r="GZ252" s="14"/>
      <c r="HA252" s="14"/>
      <c r="HB252" s="14"/>
      <c r="HC252" s="14"/>
      <c r="HD252" s="14"/>
      <c r="HE252" s="14"/>
      <c r="HF252" s="14"/>
      <c r="HG252" s="14"/>
      <c r="HH252" s="14"/>
      <c r="HI252" s="14"/>
      <c r="HJ252" s="14"/>
      <c r="HK252" s="14"/>
      <c r="HL252" s="14"/>
      <c r="HM252" s="14"/>
      <c r="HN252" s="14"/>
      <c r="HO252" s="14"/>
      <c r="HP252" s="14"/>
      <c r="HQ252" s="14"/>
      <c r="HR252" s="14"/>
      <c r="HS252" s="14"/>
      <c r="HT252" s="14"/>
      <c r="HU252" s="14"/>
      <c r="HV252" s="14"/>
      <c r="HW252" s="14"/>
      <c r="HX252" s="14"/>
      <c r="HY252" s="14"/>
      <c r="HZ252" s="14"/>
      <c r="IA252" s="14"/>
      <c r="IB252" s="14"/>
      <c r="IC252" s="14"/>
      <c r="ID252" s="14"/>
      <c r="IE252" s="14"/>
      <c r="IF252" s="14"/>
      <c r="IG252" s="14"/>
      <c r="IH252" s="14"/>
      <c r="II252" s="14"/>
      <c r="IJ252" s="14"/>
      <c r="IK252" s="14"/>
      <c r="IL252" s="14"/>
      <c r="IM252" s="14"/>
      <c r="IN252" s="14"/>
      <c r="IO252" s="14"/>
      <c r="IP252" s="14"/>
      <c r="IQ252" s="14"/>
      <c r="IR252" s="14"/>
      <c r="IS252" s="14"/>
      <c r="IT252" s="14"/>
      <c r="IU252" s="14"/>
      <c r="IV252" s="14"/>
      <c r="IW252" s="14"/>
      <c r="IX252" s="14"/>
      <c r="IY252" s="14"/>
      <c r="IZ252" s="14"/>
      <c r="JA252" s="14"/>
      <c r="JB252" s="14"/>
      <c r="JC252" s="14"/>
      <c r="JD252" s="14"/>
      <c r="JE252" s="14"/>
      <c r="JF252" s="14"/>
      <c r="JG252" s="14"/>
      <c r="JH252" s="14"/>
      <c r="JI252" s="14"/>
      <c r="JJ252" s="14"/>
      <c r="JK252" s="14"/>
      <c r="JL252" s="14"/>
      <c r="JM252" s="14"/>
      <c r="JN252" s="14"/>
      <c r="JO252" s="14"/>
      <c r="JP252" s="14"/>
      <c r="JQ252" s="14"/>
      <c r="JR252" s="14"/>
      <c r="JS252" s="14"/>
      <c r="JT252" s="14"/>
      <c r="JU252" s="14"/>
      <c r="JV252" s="14"/>
      <c r="JW252" s="14"/>
      <c r="JX252" s="14"/>
      <c r="JY252" s="14"/>
      <c r="JZ252" s="14"/>
      <c r="KA252" s="14"/>
      <c r="KB252" s="14"/>
      <c r="KC252" s="14"/>
      <c r="KD252" s="14"/>
      <c r="KE252" s="14"/>
      <c r="KF252" s="14"/>
      <c r="KG252" s="14"/>
      <c r="KH252" s="14"/>
      <c r="KI252" s="14"/>
      <c r="KJ252" s="14"/>
      <c r="KK252" s="14"/>
      <c r="KL252" s="14"/>
      <c r="KM252" s="14"/>
      <c r="KN252" s="14"/>
      <c r="KO252" s="14"/>
      <c r="KP252" s="14"/>
      <c r="KQ252" s="14"/>
      <c r="KR252" s="14"/>
      <c r="KS252" s="14"/>
      <c r="KT252" s="14"/>
      <c r="KU252" s="14"/>
      <c r="KV252" s="14"/>
      <c r="KW252" s="14"/>
      <c r="KX252" s="14"/>
      <c r="KY252" s="14"/>
      <c r="KZ252" s="14"/>
      <c r="LA252" s="14"/>
      <c r="LB252" s="14"/>
      <c r="LC252" s="14"/>
      <c r="LD252" s="14"/>
      <c r="LE252" s="14"/>
      <c r="LF252" s="14"/>
      <c r="LG252" s="14"/>
      <c r="LH252" s="14"/>
      <c r="LI252" s="14"/>
      <c r="LJ252" s="14"/>
      <c r="LK252" s="14"/>
      <c r="LL252" s="14"/>
      <c r="LM252" s="14"/>
      <c r="LN252" s="14"/>
      <c r="LO252" s="14"/>
      <c r="LP252" s="14"/>
      <c r="LQ252" s="14"/>
      <c r="LR252" s="14"/>
      <c r="LS252" s="14"/>
      <c r="LT252" s="14"/>
      <c r="LU252" s="14"/>
      <c r="LV252" s="14"/>
      <c r="LW252" s="14"/>
      <c r="LX252" s="14"/>
      <c r="LY252" s="14"/>
      <c r="LZ252" s="14"/>
      <c r="MA252" s="14"/>
      <c r="MB252" s="14"/>
      <c r="MC252" s="14"/>
      <c r="MD252" s="14"/>
      <c r="ME252" s="14"/>
      <c r="MF252" s="14"/>
      <c r="MG252" s="14"/>
      <c r="MH252" s="14"/>
      <c r="MI252" s="14"/>
      <c r="MJ252" s="14"/>
      <c r="MK252" s="14"/>
      <c r="ML252" s="14"/>
      <c r="MM252" s="14"/>
      <c r="MN252" s="14"/>
      <c r="MO252" s="14"/>
      <c r="MP252" s="14"/>
      <c r="MQ252" s="14"/>
      <c r="MR252" s="14"/>
      <c r="MS252" s="14"/>
      <c r="MT252" s="14"/>
      <c r="MU252" s="14"/>
      <c r="MV252" s="14"/>
      <c r="MW252" s="14"/>
      <c r="MX252" s="14"/>
      <c r="MY252" s="14"/>
      <c r="MZ252" s="14"/>
      <c r="NA252" s="14"/>
      <c r="NB252" s="14"/>
      <c r="NC252" s="14"/>
      <c r="ND252" s="14"/>
      <c r="NE252" s="14"/>
      <c r="NF252" s="14"/>
      <c r="NG252" s="14"/>
      <c r="NH252" s="14"/>
      <c r="NI252" s="14"/>
      <c r="NJ252" s="14"/>
      <c r="NK252" s="14"/>
      <c r="NL252" s="14"/>
      <c r="NM252" s="14"/>
      <c r="NN252" s="14"/>
      <c r="NO252" s="14"/>
      <c r="NP252" s="14"/>
      <c r="NQ252" s="14"/>
      <c r="NR252" s="14"/>
      <c r="NS252" s="14"/>
      <c r="NT252" s="14"/>
      <c r="NU252" s="14"/>
      <c r="NV252" s="14"/>
      <c r="NW252" s="14"/>
      <c r="NX252" s="14"/>
      <c r="NY252" s="14"/>
      <c r="NZ252" s="14"/>
      <c r="OA252" s="14"/>
      <c r="OB252" s="14"/>
      <c r="OC252" s="14"/>
      <c r="OD252" s="14"/>
      <c r="OE252" s="14"/>
      <c r="OF252" s="14"/>
      <c r="OG252" s="14"/>
      <c r="OH252" s="14"/>
      <c r="OI252" s="14"/>
      <c r="OJ252" s="14"/>
      <c r="OK252" s="14"/>
      <c r="OL252" s="14"/>
      <c r="OM252" s="14"/>
      <c r="ON252" s="14"/>
      <c r="OO252" s="14"/>
      <c r="OP252" s="14"/>
      <c r="OQ252" s="14"/>
      <c r="OR252" s="14"/>
      <c r="OS252" s="14"/>
      <c r="OT252" s="14"/>
      <c r="OU252" s="14"/>
      <c r="OV252" s="14"/>
      <c r="OW252" s="14"/>
      <c r="OX252" s="14"/>
      <c r="OY252" s="14"/>
      <c r="OZ252" s="14"/>
      <c r="PA252" s="14"/>
      <c r="PB252" s="14"/>
      <c r="PC252" s="14"/>
      <c r="PD252" s="14"/>
      <c r="PE252" s="14"/>
      <c r="PF252" s="14"/>
      <c r="PG252" s="14"/>
      <c r="PH252" s="14"/>
      <c r="PI252" s="14"/>
      <c r="PJ252" s="14"/>
      <c r="PK252" s="14"/>
      <c r="PL252" s="14"/>
      <c r="PM252" s="14"/>
      <c r="PN252" s="14"/>
      <c r="PO252" s="14"/>
      <c r="PP252" s="14"/>
      <c r="PQ252" s="14"/>
      <c r="PR252" s="14"/>
      <c r="PS252" s="14"/>
      <c r="PT252" s="14"/>
      <c r="PU252" s="14"/>
      <c r="PV252" s="14"/>
      <c r="PW252" s="14"/>
      <c r="PX252" s="14"/>
      <c r="PY252" s="14"/>
      <c r="PZ252" s="14"/>
      <c r="QA252" s="14"/>
      <c r="QB252" s="14"/>
      <c r="QC252" s="14"/>
      <c r="QD252" s="14"/>
      <c r="QE252" s="14"/>
      <c r="QF252" s="14"/>
      <c r="QG252" s="14"/>
      <c r="QH252" s="14"/>
      <c r="QI252" s="14"/>
      <c r="QJ252" s="14"/>
      <c r="QK252" s="14"/>
      <c r="QL252" s="14"/>
      <c r="QM252" s="14"/>
      <c r="QN252" s="14"/>
      <c r="QO252" s="14"/>
      <c r="QP252" s="14"/>
      <c r="QQ252" s="14"/>
      <c r="QR252" s="14"/>
      <c r="QS252" s="14"/>
      <c r="QT252" s="14"/>
      <c r="QU252" s="14"/>
      <c r="QV252" s="14"/>
      <c r="QW252" s="14"/>
      <c r="QX252" s="14"/>
      <c r="QY252" s="14"/>
      <c r="QZ252" s="14"/>
      <c r="RA252" s="14"/>
      <c r="RB252" s="14"/>
      <c r="RC252" s="14"/>
      <c r="RD252" s="14"/>
      <c r="RE252" s="14"/>
      <c r="RF252" s="14"/>
      <c r="RG252" s="14"/>
      <c r="RH252" s="14"/>
      <c r="RI252" s="14"/>
      <c r="RJ252" s="14"/>
      <c r="RK252" s="14"/>
      <c r="RL252" s="14"/>
      <c r="RM252" s="14"/>
      <c r="RN252" s="14"/>
      <c r="RO252" s="14"/>
      <c r="RP252" s="14"/>
      <c r="RQ252" s="14"/>
      <c r="RR252" s="14"/>
      <c r="RS252" s="14"/>
      <c r="RT252" s="14"/>
      <c r="RU252" s="14"/>
      <c r="RV252" s="14"/>
      <c r="RW252" s="14"/>
      <c r="RX252" s="14"/>
      <c r="RY252" s="14"/>
      <c r="RZ252" s="14"/>
      <c r="SA252" s="14"/>
      <c r="SB252" s="14"/>
      <c r="SC252" s="14"/>
      <c r="SD252" s="14"/>
      <c r="SE252" s="14"/>
      <c r="SF252" s="14"/>
      <c r="SG252" s="14"/>
      <c r="SH252" s="14"/>
      <c r="SI252" s="14"/>
      <c r="SJ252" s="14"/>
      <c r="SK252" s="14"/>
      <c r="SL252" s="14"/>
      <c r="SM252" s="14"/>
      <c r="SN252" s="14"/>
      <c r="SO252" s="14"/>
      <c r="SP252" s="14"/>
      <c r="SQ252" s="14"/>
      <c r="SR252" s="14"/>
      <c r="SS252" s="14"/>
      <c r="ST252" s="14"/>
      <c r="SU252" s="14"/>
      <c r="SV252" s="14"/>
      <c r="SW252" s="14"/>
      <c r="SX252" s="14"/>
      <c r="SY252" s="14"/>
      <c r="SZ252" s="14"/>
      <c r="TA252" s="14"/>
      <c r="TB252" s="14"/>
      <c r="TC252" s="14"/>
      <c r="TD252" s="14"/>
      <c r="TE252" s="14"/>
      <c r="TF252" s="14"/>
      <c r="TG252" s="14"/>
      <c r="TH252" s="14"/>
      <c r="TI252" s="14"/>
      <c r="TJ252" s="14"/>
      <c r="TK252" s="14"/>
      <c r="TL252" s="14"/>
      <c r="TM252" s="14"/>
      <c r="TN252" s="14"/>
      <c r="TO252" s="14"/>
      <c r="TP252" s="14"/>
      <c r="TQ252" s="14"/>
      <c r="TR252" s="14"/>
      <c r="TS252" s="14"/>
      <c r="TT252" s="14"/>
      <c r="TU252" s="14"/>
      <c r="TV252" s="14"/>
      <c r="TW252" s="14"/>
      <c r="TX252" s="14"/>
      <c r="TY252" s="14"/>
      <c r="TZ252" s="14"/>
      <c r="UA252" s="14"/>
      <c r="UB252" s="14"/>
      <c r="UC252" s="14"/>
      <c r="UD252" s="14"/>
      <c r="UE252" s="14"/>
      <c r="UF252" s="14"/>
      <c r="UG252" s="14"/>
      <c r="UH252" s="14"/>
      <c r="UI252" s="14"/>
      <c r="UJ252" s="14"/>
      <c r="UK252" s="14"/>
      <c r="UL252" s="14"/>
      <c r="UM252" s="14"/>
      <c r="UN252" s="14"/>
      <c r="UO252" s="14"/>
      <c r="UP252" s="14"/>
      <c r="UQ252" s="14"/>
      <c r="UR252" s="14"/>
      <c r="US252" s="14"/>
      <c r="UT252" s="14"/>
      <c r="UU252" s="14"/>
      <c r="UV252" s="14"/>
      <c r="UW252" s="14"/>
      <c r="UX252" s="14"/>
      <c r="UY252" s="14"/>
      <c r="UZ252" s="14"/>
      <c r="VA252" s="14"/>
      <c r="VB252" s="14"/>
      <c r="VC252" s="14"/>
      <c r="VD252" s="14"/>
      <c r="VE252" s="14"/>
      <c r="VF252" s="14"/>
      <c r="VG252" s="14"/>
      <c r="VH252" s="14"/>
      <c r="VI252" s="14"/>
      <c r="VJ252" s="14"/>
      <c r="VK252" s="14"/>
      <c r="VL252" s="14"/>
      <c r="VM252" s="14"/>
      <c r="VN252" s="14"/>
      <c r="VO252" s="14"/>
      <c r="VP252" s="14"/>
      <c r="VQ252" s="14"/>
      <c r="VR252" s="14"/>
      <c r="VS252" s="14"/>
      <c r="VT252" s="14"/>
      <c r="VU252" s="14"/>
      <c r="VV252" s="14"/>
      <c r="VW252" s="14"/>
      <c r="VX252" s="14"/>
      <c r="VY252" s="14"/>
      <c r="VZ252" s="14"/>
      <c r="WA252" s="14"/>
      <c r="WB252" s="14"/>
      <c r="WC252" s="14"/>
      <c r="WD252" s="14"/>
      <c r="WE252" s="14"/>
      <c r="WF252" s="14"/>
      <c r="WG252" s="14"/>
      <c r="WH252" s="14"/>
      <c r="WI252" s="14"/>
      <c r="WJ252" s="14"/>
      <c r="WK252" s="14"/>
      <c r="WL252" s="14"/>
      <c r="WM252" s="14"/>
      <c r="WN252" s="14"/>
      <c r="WO252" s="14"/>
      <c r="WP252" s="14"/>
      <c r="WQ252" s="14"/>
      <c r="WR252" s="14"/>
      <c r="WS252" s="14"/>
      <c r="WT252" s="14"/>
      <c r="WU252" s="14"/>
      <c r="WV252" s="14"/>
      <c r="WW252" s="14"/>
      <c r="WX252" s="14"/>
      <c r="WY252" s="14"/>
      <c r="WZ252" s="14"/>
      <c r="XA252" s="14"/>
      <c r="XB252" s="14"/>
      <c r="XC252" s="14"/>
      <c r="XD252" s="14"/>
      <c r="XE252" s="14"/>
      <c r="XF252" s="14"/>
      <c r="XG252" s="14"/>
      <c r="XH252" s="14"/>
      <c r="XI252" s="14"/>
      <c r="XJ252" s="14"/>
      <c r="XK252" s="14"/>
      <c r="XL252" s="14"/>
      <c r="XM252" s="14"/>
      <c r="XN252" s="14"/>
      <c r="XO252" s="14"/>
      <c r="XP252" s="14"/>
      <c r="XQ252" s="14"/>
      <c r="XR252" s="14"/>
      <c r="XS252" s="14"/>
      <c r="XT252" s="14"/>
      <c r="XU252" s="14"/>
      <c r="XV252" s="14"/>
      <c r="XW252" s="14"/>
      <c r="XX252" s="14"/>
      <c r="XY252" s="14"/>
      <c r="XZ252" s="14"/>
      <c r="YA252" s="14"/>
      <c r="YB252" s="14"/>
      <c r="YC252" s="14"/>
      <c r="YD252" s="14"/>
      <c r="YE252" s="14"/>
      <c r="YF252" s="14"/>
      <c r="YG252" s="14"/>
      <c r="YH252" s="14"/>
      <c r="YI252" s="14"/>
      <c r="YJ252" s="14"/>
      <c r="YK252" s="14"/>
      <c r="YL252" s="14"/>
      <c r="YM252" s="14"/>
      <c r="YN252" s="14"/>
      <c r="YO252" s="14"/>
      <c r="YP252" s="14"/>
      <c r="YQ252" s="14"/>
      <c r="YR252" s="14"/>
      <c r="YS252" s="14"/>
      <c r="YT252" s="14"/>
      <c r="YU252" s="14"/>
      <c r="YV252" s="14"/>
      <c r="YW252" s="14"/>
      <c r="YX252" s="14"/>
      <c r="YY252" s="14"/>
      <c r="YZ252" s="14"/>
      <c r="ZA252" s="14"/>
      <c r="ZB252" s="14"/>
      <c r="ZC252" s="14"/>
      <c r="ZD252" s="14"/>
      <c r="ZE252" s="14"/>
      <c r="ZF252" s="14"/>
      <c r="ZG252" s="14"/>
      <c r="ZH252" s="14"/>
      <c r="ZI252" s="14"/>
      <c r="ZJ252" s="14"/>
      <c r="ZK252" s="14"/>
      <c r="ZL252" s="14"/>
      <c r="ZM252" s="14"/>
      <c r="ZN252" s="14"/>
      <c r="ZO252" s="14"/>
      <c r="ZP252" s="14"/>
      <c r="ZQ252" s="14"/>
      <c r="ZR252" s="14"/>
      <c r="ZS252" s="14"/>
      <c r="ZT252" s="14"/>
      <c r="ZU252" s="14"/>
      <c r="ZV252" s="14"/>
      <c r="ZW252" s="14"/>
      <c r="ZX252" s="14"/>
      <c r="ZY252" s="14"/>
      <c r="ZZ252" s="14"/>
      <c r="AAA252" s="14"/>
      <c r="AAB252" s="14"/>
      <c r="AAC252" s="14"/>
      <c r="AAD252" s="14"/>
      <c r="AAE252" s="14"/>
      <c r="AAF252" s="14"/>
      <c r="AAG252" s="14"/>
      <c r="AAH252" s="14"/>
      <c r="AAI252" s="14"/>
      <c r="AAJ252" s="14"/>
      <c r="AAK252" s="14"/>
      <c r="AAL252" s="14"/>
      <c r="AAM252" s="14"/>
      <c r="AAN252" s="14"/>
      <c r="AAO252" s="14"/>
      <c r="AAP252" s="14"/>
      <c r="AAQ252" s="14"/>
      <c r="AAR252" s="14"/>
      <c r="AAS252" s="14"/>
      <c r="AAT252" s="14"/>
      <c r="AAU252" s="14"/>
      <c r="AAV252" s="14"/>
      <c r="AAW252" s="14"/>
      <c r="AAX252" s="14"/>
      <c r="AAY252" s="14"/>
      <c r="AAZ252" s="14"/>
      <c r="ABA252" s="14"/>
      <c r="ABB252" s="14"/>
      <c r="ABC252" s="14"/>
      <c r="ABD252" s="14"/>
      <c r="ABE252" s="14"/>
      <c r="ABF252" s="14"/>
      <c r="ABG252" s="14"/>
      <c r="ABH252" s="14"/>
      <c r="ABI252" s="14"/>
      <c r="ABJ252" s="14"/>
      <c r="ABK252" s="14"/>
      <c r="ABL252" s="14"/>
      <c r="ABM252" s="14"/>
      <c r="ABN252" s="14"/>
      <c r="ABO252" s="14"/>
      <c r="ABP252" s="14"/>
      <c r="ABQ252" s="14"/>
      <c r="ABR252" s="14"/>
      <c r="ABS252" s="14"/>
      <c r="ABT252" s="14"/>
      <c r="ABU252" s="14"/>
      <c r="ABV252" s="14"/>
      <c r="ABW252" s="14"/>
      <c r="ABX252" s="14"/>
      <c r="ABY252" s="14"/>
      <c r="ABZ252" s="14"/>
      <c r="ACA252" s="14"/>
      <c r="ACB252" s="14"/>
      <c r="ACC252" s="14"/>
      <c r="ACD252" s="14"/>
      <c r="ACE252" s="14"/>
      <c r="ACF252" s="14"/>
      <c r="ACG252" s="14"/>
      <c r="ACH252" s="14"/>
      <c r="ACI252" s="14"/>
      <c r="ACJ252" s="14"/>
      <c r="ACK252" s="14"/>
      <c r="ACL252" s="14"/>
      <c r="ACM252" s="14"/>
      <c r="ACN252" s="14"/>
      <c r="ACO252" s="14"/>
      <c r="ACP252" s="14"/>
      <c r="ACQ252" s="14"/>
      <c r="ACR252" s="14"/>
      <c r="ACS252" s="14"/>
      <c r="ACT252" s="14"/>
      <c r="ACU252" s="14"/>
      <c r="ACV252" s="14"/>
      <c r="ACW252" s="14"/>
      <c r="ACX252" s="14"/>
      <c r="ACY252" s="14"/>
      <c r="ACZ252" s="14"/>
      <c r="ADA252" s="14"/>
      <c r="ADB252" s="14"/>
      <c r="ADC252" s="14"/>
      <c r="ADD252" s="14"/>
      <c r="ADE252" s="14"/>
      <c r="ADF252" s="14"/>
      <c r="ADG252" s="14"/>
      <c r="ADH252" s="14"/>
      <c r="ADI252" s="14"/>
      <c r="ADJ252" s="14"/>
      <c r="ADK252" s="14"/>
      <c r="ADL252" s="14"/>
      <c r="ADM252" s="14"/>
      <c r="ADN252" s="14"/>
      <c r="ADO252" s="14"/>
      <c r="ADP252" s="14"/>
      <c r="ADQ252" s="14"/>
      <c r="ADR252" s="14"/>
      <c r="ADS252" s="14"/>
      <c r="ADT252" s="14"/>
      <c r="ADU252" s="14"/>
      <c r="ADV252" s="14"/>
      <c r="ADW252" s="14"/>
      <c r="ADX252" s="14"/>
      <c r="ADY252" s="14"/>
      <c r="ADZ252" s="14"/>
      <c r="AEA252" s="14"/>
      <c r="AEB252" s="14"/>
      <c r="AEC252" s="14"/>
      <c r="AED252" s="14"/>
      <c r="AEE252" s="14"/>
      <c r="AEF252" s="14"/>
      <c r="AEG252" s="14"/>
      <c r="AEH252" s="14"/>
      <c r="AEI252" s="14"/>
      <c r="AEJ252" s="14"/>
      <c r="AEK252" s="14"/>
      <c r="AEL252" s="14"/>
      <c r="AEM252" s="14"/>
      <c r="AEN252" s="14"/>
      <c r="AEO252" s="14"/>
      <c r="AEP252" s="14"/>
      <c r="AEQ252" s="14"/>
      <c r="AER252" s="14"/>
      <c r="AES252" s="14"/>
      <c r="AET252" s="14"/>
      <c r="AEU252" s="14"/>
      <c r="AEV252" s="14"/>
      <c r="AEW252" s="14"/>
      <c r="AEX252" s="14"/>
      <c r="AEY252" s="14"/>
      <c r="AEZ252" s="14"/>
      <c r="AFA252" s="14"/>
      <c r="AFB252" s="14"/>
      <c r="AFC252" s="14"/>
      <c r="AFD252" s="14"/>
      <c r="AFE252" s="14"/>
      <c r="AFF252" s="14"/>
      <c r="AFG252" s="14"/>
      <c r="AFH252" s="14"/>
      <c r="AFI252" s="14"/>
      <c r="AFJ252" s="14"/>
      <c r="AFK252" s="14"/>
      <c r="AFL252" s="14"/>
      <c r="AFM252" s="14"/>
      <c r="AFN252" s="14"/>
      <c r="AFO252" s="14"/>
      <c r="AFP252" s="14"/>
      <c r="AFQ252" s="14"/>
      <c r="AFR252" s="14"/>
      <c r="AFS252" s="14"/>
      <c r="AFT252" s="14"/>
      <c r="AFU252" s="14"/>
      <c r="AFV252" s="14"/>
      <c r="AFW252" s="14"/>
      <c r="AFX252" s="14"/>
      <c r="AFY252" s="14"/>
      <c r="AFZ252" s="14"/>
      <c r="AGA252" s="14"/>
      <c r="AGB252" s="14"/>
      <c r="AGC252" s="14"/>
      <c r="AGD252" s="14"/>
      <c r="AGE252" s="14"/>
      <c r="AGF252" s="14"/>
      <c r="AGG252" s="14"/>
      <c r="AGH252" s="14"/>
      <c r="AGI252" s="14"/>
      <c r="AGJ252" s="14"/>
      <c r="AGK252" s="14"/>
      <c r="AGL252" s="14"/>
      <c r="AGM252" s="14"/>
      <c r="AGN252" s="14"/>
      <c r="AGO252" s="14"/>
      <c r="AGP252" s="14"/>
      <c r="AGQ252" s="14"/>
      <c r="AGR252" s="14"/>
      <c r="AGS252" s="14"/>
      <c r="AGT252" s="14"/>
      <c r="AGU252" s="14"/>
      <c r="AGV252" s="14"/>
      <c r="AGW252" s="14"/>
      <c r="AGX252" s="14"/>
      <c r="AGY252" s="14"/>
      <c r="AGZ252" s="14"/>
      <c r="AHA252" s="14"/>
      <c r="AHB252" s="14"/>
      <c r="AHC252" s="14"/>
      <c r="AHD252" s="14"/>
      <c r="AHE252" s="14"/>
      <c r="AHF252" s="14"/>
      <c r="AHG252" s="14"/>
      <c r="AHH252" s="14"/>
      <c r="AHI252" s="14"/>
      <c r="AHJ252" s="14"/>
      <c r="AHK252" s="14"/>
      <c r="AHL252" s="14"/>
      <c r="AHM252" s="14"/>
      <c r="AHN252" s="14"/>
      <c r="AHO252" s="14"/>
      <c r="AHP252" s="14"/>
      <c r="AHQ252" s="14"/>
      <c r="AHR252" s="14"/>
      <c r="AHS252" s="14"/>
      <c r="AHT252" s="14"/>
      <c r="AHU252" s="14"/>
      <c r="AHV252" s="14"/>
      <c r="AHW252" s="14"/>
      <c r="AHX252" s="14"/>
      <c r="AHY252" s="14"/>
      <c r="AHZ252" s="14"/>
      <c r="AIA252" s="14"/>
      <c r="AIB252" s="14"/>
      <c r="AIC252" s="14"/>
      <c r="AID252" s="14"/>
      <c r="AIE252" s="14"/>
      <c r="AIF252" s="14"/>
      <c r="AIG252" s="14"/>
      <c r="AIH252" s="14"/>
      <c r="AII252" s="14"/>
      <c r="AIJ252" s="14"/>
      <c r="AIK252" s="14"/>
      <c r="AIL252" s="14"/>
      <c r="AIM252" s="14"/>
      <c r="AIN252" s="14"/>
      <c r="AIO252" s="14"/>
      <c r="AIP252" s="14"/>
      <c r="AIQ252" s="14"/>
      <c r="AIR252" s="14"/>
      <c r="AIS252" s="14"/>
      <c r="AIT252" s="14"/>
      <c r="AIU252" s="14"/>
      <c r="AIV252" s="14"/>
      <c r="AIW252" s="14"/>
      <c r="AIX252" s="14"/>
      <c r="AIY252" s="14"/>
      <c r="AIZ252" s="14"/>
      <c r="AJA252" s="14"/>
      <c r="AJB252" s="14"/>
      <c r="AJC252" s="14"/>
      <c r="AJD252" s="14"/>
      <c r="AJE252" s="14"/>
      <c r="AJF252" s="14"/>
      <c r="AJG252" s="14"/>
      <c r="AJH252" s="14"/>
      <c r="AJI252" s="14"/>
      <c r="AJJ252" s="14"/>
      <c r="AJK252" s="14"/>
      <c r="AJL252" s="14"/>
      <c r="AJM252" s="14"/>
      <c r="AJN252" s="14"/>
      <c r="AJO252" s="14"/>
      <c r="AJP252" s="14"/>
      <c r="AJQ252" s="14"/>
      <c r="AJR252" s="14"/>
      <c r="AJS252" s="14"/>
      <c r="AJT252" s="14"/>
      <c r="AJU252" s="14"/>
      <c r="AJV252" s="14"/>
      <c r="AJW252" s="14"/>
      <c r="AJX252" s="14"/>
      <c r="AJY252" s="14"/>
      <c r="AJZ252" s="14"/>
      <c r="AKA252" s="14"/>
      <c r="AKB252" s="14"/>
      <c r="AKC252" s="14"/>
      <c r="AKD252" s="14"/>
      <c r="AKE252" s="14"/>
      <c r="AKF252" s="14"/>
      <c r="AKG252" s="14"/>
      <c r="AKH252" s="14"/>
      <c r="AKI252" s="14"/>
      <c r="AKJ252" s="14"/>
      <c r="AKK252" s="14"/>
      <c r="AKL252" s="14"/>
      <c r="AKM252" s="14"/>
      <c r="AKN252" s="14"/>
      <c r="AKO252" s="14"/>
      <c r="AKP252" s="14"/>
      <c r="AKQ252" s="14"/>
      <c r="AKR252" s="14"/>
      <c r="AKS252" s="14"/>
      <c r="AKT252" s="14"/>
      <c r="AKU252" s="14"/>
      <c r="AKV252" s="14"/>
      <c r="AKW252" s="14"/>
      <c r="AKX252" s="14"/>
      <c r="AKY252" s="14"/>
      <c r="AKZ252" s="14"/>
      <c r="ALA252" s="14"/>
      <c r="ALB252" s="14"/>
      <c r="ALC252" s="14"/>
      <c r="ALD252" s="14"/>
      <c r="ALE252" s="14"/>
      <c r="ALF252" s="14"/>
      <c r="ALG252" s="14"/>
      <c r="ALH252" s="14"/>
      <c r="ALI252" s="14"/>
      <c r="ALJ252" s="14"/>
      <c r="ALK252" s="14"/>
      <c r="ALL252" s="14"/>
      <c r="ALM252" s="14"/>
      <c r="ALN252" s="14"/>
      <c r="ALO252" s="14"/>
      <c r="ALP252" s="14"/>
      <c r="ALQ252" s="14"/>
      <c r="ALR252" s="14"/>
      <c r="ALS252" s="14"/>
      <c r="ALT252" s="14"/>
      <c r="ALU252" s="14"/>
      <c r="ALV252" s="14"/>
      <c r="ALW252" s="14"/>
      <c r="ALX252" s="14"/>
      <c r="ALY252" s="14"/>
      <c r="ALZ252" s="14"/>
      <c r="AMA252" s="14"/>
      <c r="AMB252" s="14"/>
      <c r="AMC252" s="14"/>
      <c r="AMD252" s="14"/>
      <c r="AME252" s="14"/>
      <c r="AMF252" s="14"/>
      <c r="AMG252" s="14"/>
      <c r="AMH252" s="14"/>
      <c r="AMI252" s="14"/>
      <c r="AMJ252" s="14"/>
      <c r="AMK252" s="14"/>
      <c r="AML252" s="14"/>
      <c r="AMM252" s="14"/>
      <c r="AMN252" s="14"/>
      <c r="AMO252" s="14"/>
      <c r="AMP252" s="14"/>
      <c r="AMQ252" s="14"/>
      <c r="AMR252" s="14"/>
      <c r="AMS252" s="14"/>
      <c r="AMT252" s="14"/>
      <c r="AMU252" s="14"/>
      <c r="AMV252" s="14"/>
      <c r="AMW252" s="14"/>
      <c r="AMX252" s="14"/>
      <c r="AMY252" s="14"/>
      <c r="AMZ252" s="14"/>
      <c r="ANA252" s="14"/>
      <c r="ANB252" s="14"/>
      <c r="ANC252" s="14"/>
      <c r="AND252" s="14"/>
      <c r="ANE252" s="14"/>
      <c r="ANF252" s="14"/>
      <c r="ANG252" s="14"/>
      <c r="ANH252" s="14"/>
      <c r="ANI252" s="14"/>
      <c r="ANJ252" s="14"/>
      <c r="ANK252" s="14"/>
      <c r="ANL252" s="14"/>
      <c r="ANM252" s="14"/>
      <c r="ANN252" s="14"/>
      <c r="ANO252" s="14"/>
      <c r="ANP252" s="14"/>
      <c r="ANQ252" s="14"/>
      <c r="ANR252" s="14"/>
      <c r="ANS252" s="14"/>
      <c r="ANT252" s="14"/>
      <c r="ANU252" s="14"/>
      <c r="ANV252" s="14"/>
      <c r="ANW252" s="14"/>
      <c r="ANX252" s="14"/>
      <c r="ANY252" s="14"/>
      <c r="ANZ252" s="14"/>
      <c r="AOA252" s="14"/>
      <c r="AOB252" s="14"/>
      <c r="AOC252" s="14"/>
      <c r="AOD252" s="14"/>
      <c r="AOE252" s="14"/>
      <c r="AOF252" s="14"/>
      <c r="AOG252" s="14"/>
      <c r="AOH252" s="14"/>
      <c r="AOI252" s="14"/>
      <c r="AOJ252" s="14"/>
      <c r="AOK252" s="14"/>
      <c r="AOL252" s="14"/>
      <c r="AOM252" s="14"/>
      <c r="AON252" s="14"/>
      <c r="AOO252" s="14"/>
      <c r="AOP252" s="14"/>
      <c r="AOQ252" s="14"/>
      <c r="AOR252" s="14"/>
      <c r="AOS252" s="14"/>
      <c r="AOT252" s="14"/>
      <c r="AOU252" s="14"/>
      <c r="AOV252" s="14"/>
      <c r="AOW252" s="14"/>
      <c r="AOX252" s="14"/>
      <c r="AOY252" s="14"/>
      <c r="AOZ252" s="14"/>
      <c r="APA252" s="14"/>
      <c r="APB252" s="14"/>
      <c r="APC252" s="14"/>
      <c r="APD252" s="14"/>
      <c r="APE252" s="14"/>
      <c r="APF252" s="14"/>
      <c r="APG252" s="14"/>
      <c r="APH252" s="14"/>
      <c r="API252" s="14"/>
      <c r="APJ252" s="14"/>
      <c r="APK252" s="14"/>
      <c r="APL252" s="14"/>
      <c r="APM252" s="14"/>
      <c r="APN252" s="14"/>
      <c r="APO252" s="14"/>
      <c r="APP252" s="14"/>
      <c r="APQ252" s="14"/>
      <c r="APR252" s="14"/>
      <c r="APS252" s="14"/>
      <c r="APT252" s="14"/>
      <c r="APU252" s="14"/>
      <c r="APV252" s="14"/>
      <c r="APW252" s="14"/>
      <c r="APX252" s="14"/>
      <c r="APY252" s="14"/>
      <c r="APZ252" s="14"/>
      <c r="AQA252" s="14"/>
      <c r="AQB252" s="14"/>
      <c r="AQC252" s="14"/>
      <c r="AQD252" s="14"/>
      <c r="AQE252" s="14"/>
      <c r="AQF252" s="14"/>
      <c r="AQG252" s="14"/>
      <c r="AQH252" s="14"/>
      <c r="AQI252" s="14"/>
      <c r="AQJ252" s="14"/>
      <c r="AQK252" s="14"/>
      <c r="AQL252" s="14"/>
      <c r="AQM252" s="14"/>
      <c r="AQN252" s="14"/>
      <c r="AQO252" s="14"/>
      <c r="AQP252" s="14"/>
      <c r="AQQ252" s="14"/>
      <c r="AQR252" s="14"/>
      <c r="AQS252" s="14"/>
      <c r="AQT252" s="14"/>
      <c r="AQU252" s="14"/>
      <c r="AQV252" s="14"/>
      <c r="AQW252" s="14"/>
      <c r="AQX252" s="14"/>
      <c r="AQY252" s="14"/>
      <c r="AQZ252" s="14"/>
      <c r="ARA252" s="14"/>
      <c r="ARB252" s="14"/>
      <c r="ARC252" s="14"/>
      <c r="ARD252" s="14"/>
      <c r="ARE252" s="14"/>
      <c r="ARF252" s="14"/>
      <c r="ARG252" s="14"/>
      <c r="ARH252" s="14"/>
      <c r="ARI252" s="14"/>
      <c r="ARJ252" s="14"/>
      <c r="ARK252" s="14"/>
      <c r="ARL252" s="14"/>
      <c r="ARM252" s="14"/>
      <c r="ARN252" s="14"/>
      <c r="ARO252" s="14"/>
      <c r="ARP252" s="14"/>
      <c r="ARQ252" s="14"/>
      <c r="ARR252" s="14"/>
      <c r="ARS252" s="14"/>
      <c r="ART252" s="14"/>
      <c r="ARU252" s="14"/>
      <c r="ARV252" s="14"/>
      <c r="ARW252" s="14"/>
      <c r="ARX252" s="14"/>
      <c r="ARY252" s="14"/>
      <c r="ARZ252" s="14"/>
      <c r="ASA252" s="14"/>
      <c r="ASB252" s="14"/>
      <c r="ASC252" s="14"/>
      <c r="ASD252" s="14"/>
      <c r="ASE252" s="14"/>
      <c r="ASF252" s="14"/>
      <c r="ASG252" s="14"/>
      <c r="ASH252" s="14"/>
      <c r="ASI252" s="14"/>
      <c r="ASJ252" s="14"/>
      <c r="ASK252" s="14"/>
      <c r="ASL252" s="14"/>
      <c r="ASM252" s="14"/>
      <c r="ASN252" s="14"/>
      <c r="ASO252" s="14"/>
      <c r="ASP252" s="14"/>
      <c r="ASQ252" s="14"/>
      <c r="ASR252" s="14"/>
      <c r="ASS252" s="14"/>
      <c r="AST252" s="14"/>
      <c r="ASU252" s="14"/>
      <c r="ASV252" s="14"/>
      <c r="ASW252" s="14"/>
      <c r="ASX252" s="14"/>
      <c r="ASY252" s="14"/>
      <c r="ASZ252" s="14"/>
      <c r="ATA252" s="14"/>
      <c r="ATB252" s="14"/>
      <c r="ATC252" s="14"/>
      <c r="ATD252" s="14"/>
      <c r="ATE252" s="14"/>
      <c r="ATF252" s="14"/>
      <c r="ATG252" s="14"/>
      <c r="ATH252" s="14"/>
      <c r="ATI252" s="14"/>
      <c r="ATJ252" s="14"/>
      <c r="ATK252" s="14"/>
      <c r="ATL252" s="14"/>
      <c r="ATM252" s="14"/>
      <c r="ATN252" s="14"/>
      <c r="ATO252" s="14"/>
      <c r="ATP252" s="14"/>
      <c r="ATQ252" s="14"/>
      <c r="ATR252" s="14"/>
      <c r="ATS252" s="14"/>
      <c r="ATT252" s="14"/>
      <c r="ATU252" s="14"/>
      <c r="ATV252" s="14"/>
      <c r="ATW252" s="14"/>
      <c r="ATX252" s="14"/>
      <c r="ATY252" s="14"/>
      <c r="ATZ252" s="14"/>
      <c r="AUA252" s="14"/>
      <c r="AUB252" s="14"/>
      <c r="AUC252" s="14"/>
      <c r="AUD252" s="14"/>
      <c r="AUE252" s="14"/>
      <c r="AUF252" s="14"/>
      <c r="AUG252" s="14"/>
      <c r="AUH252" s="14"/>
      <c r="AUI252" s="14"/>
      <c r="AUJ252" s="14"/>
      <c r="AUK252" s="14"/>
      <c r="AUL252" s="14"/>
      <c r="AUM252" s="14"/>
      <c r="AUN252" s="14"/>
      <c r="AUO252" s="14"/>
      <c r="AUP252" s="14"/>
      <c r="AUQ252" s="14"/>
      <c r="AUR252" s="14"/>
      <c r="AUS252" s="14"/>
      <c r="AUT252" s="14"/>
      <c r="AUU252" s="14"/>
      <c r="AUV252" s="14"/>
      <c r="AUW252" s="14"/>
      <c r="AUX252" s="14"/>
      <c r="AUY252" s="14"/>
      <c r="AUZ252" s="14"/>
      <c r="AVA252" s="14"/>
      <c r="AVB252" s="14"/>
      <c r="AVC252" s="14"/>
      <c r="AVD252" s="14"/>
      <c r="AVE252" s="14"/>
      <c r="AVF252" s="14"/>
      <c r="AVG252" s="14"/>
      <c r="AVH252" s="14"/>
      <c r="AVI252" s="14"/>
      <c r="AVJ252" s="14"/>
      <c r="AVK252" s="14"/>
      <c r="AVL252" s="14"/>
      <c r="AVM252" s="14"/>
      <c r="AVN252" s="14"/>
      <c r="AVO252" s="14"/>
      <c r="AVP252" s="14"/>
      <c r="AVQ252" s="14"/>
      <c r="AVR252" s="14"/>
      <c r="AVS252" s="14"/>
      <c r="AVT252" s="14"/>
      <c r="AVU252" s="14"/>
      <c r="AVV252" s="14"/>
      <c r="AVW252" s="14"/>
      <c r="AVX252" s="14"/>
      <c r="AVY252" s="14"/>
      <c r="AVZ252" s="14"/>
      <c r="AWA252" s="14"/>
      <c r="AWB252" s="14"/>
      <c r="AWC252" s="14"/>
      <c r="AWD252" s="14"/>
      <c r="AWE252" s="14"/>
      <c r="AWF252" s="14"/>
      <c r="AWG252" s="14"/>
      <c r="AWH252" s="14"/>
      <c r="AWI252" s="14"/>
      <c r="AWJ252" s="14"/>
      <c r="AWK252" s="14"/>
      <c r="AWL252" s="14"/>
      <c r="AWM252" s="14"/>
      <c r="AWN252" s="14"/>
      <c r="AWO252" s="14"/>
      <c r="AWP252" s="14"/>
      <c r="AWQ252" s="14"/>
      <c r="AWR252" s="14"/>
      <c r="AWS252" s="14"/>
      <c r="AWT252" s="14"/>
      <c r="AWU252" s="14"/>
      <c r="AWV252" s="14"/>
      <c r="AWW252" s="14"/>
      <c r="AWX252" s="14"/>
      <c r="AWY252" s="14"/>
      <c r="AWZ252" s="14"/>
      <c r="AXA252" s="14"/>
      <c r="AXB252" s="14"/>
      <c r="AXC252" s="14"/>
      <c r="AXD252" s="14"/>
      <c r="AXE252" s="14"/>
      <c r="AXF252" s="14"/>
      <c r="AXG252" s="14"/>
      <c r="AXH252" s="14"/>
      <c r="AXI252" s="14"/>
      <c r="AXJ252" s="14"/>
      <c r="AXK252" s="14"/>
      <c r="AXL252" s="14"/>
      <c r="AXM252" s="14"/>
      <c r="AXN252" s="14"/>
      <c r="AXO252" s="14"/>
      <c r="AXP252" s="14"/>
      <c r="AXQ252" s="14"/>
      <c r="AXR252" s="14"/>
      <c r="AXS252" s="14"/>
      <c r="AXT252" s="14"/>
      <c r="AXU252" s="14"/>
      <c r="AXV252" s="14"/>
      <c r="AXW252" s="14"/>
      <c r="AXX252" s="14"/>
      <c r="AXY252" s="14"/>
      <c r="AXZ252" s="14"/>
      <c r="AYA252" s="14"/>
      <c r="AYB252" s="14"/>
      <c r="AYC252" s="14"/>
      <c r="AYD252" s="14"/>
      <c r="AYE252" s="14"/>
      <c r="AYF252" s="14"/>
      <c r="AYG252" s="14"/>
      <c r="AYH252" s="14"/>
      <c r="AYI252" s="14"/>
      <c r="AYJ252" s="14"/>
      <c r="AYK252" s="14"/>
      <c r="AYL252" s="14"/>
      <c r="AYM252" s="14"/>
      <c r="AYN252" s="14"/>
      <c r="AYO252" s="14"/>
      <c r="AYP252" s="14"/>
      <c r="AYQ252" s="14"/>
      <c r="AYR252" s="14"/>
      <c r="AYS252" s="14"/>
      <c r="AYT252" s="14"/>
      <c r="AYU252" s="14"/>
      <c r="AYV252" s="14"/>
      <c r="AYW252" s="14"/>
      <c r="AYX252" s="14"/>
      <c r="AYY252" s="14"/>
      <c r="AYZ252" s="14"/>
      <c r="AZA252" s="14"/>
      <c r="AZB252" s="14"/>
      <c r="AZC252" s="14"/>
      <c r="AZD252" s="14"/>
      <c r="AZE252" s="14"/>
      <c r="AZF252" s="14"/>
      <c r="AZG252" s="14"/>
      <c r="AZH252" s="14"/>
      <c r="AZI252" s="14"/>
      <c r="AZJ252" s="14"/>
      <c r="AZK252" s="14"/>
      <c r="AZL252" s="14"/>
      <c r="AZM252" s="14"/>
      <c r="AZN252" s="14"/>
      <c r="AZO252" s="14"/>
      <c r="AZP252" s="14"/>
      <c r="AZQ252" s="14"/>
      <c r="AZR252" s="14"/>
      <c r="AZS252" s="14"/>
      <c r="AZT252" s="14"/>
      <c r="AZU252" s="14"/>
      <c r="AZV252" s="14"/>
      <c r="AZW252" s="14"/>
      <c r="AZX252" s="14"/>
      <c r="AZY252" s="14"/>
      <c r="AZZ252" s="14"/>
      <c r="BAA252" s="14"/>
      <c r="BAB252" s="14"/>
      <c r="BAC252" s="14"/>
      <c r="BAD252" s="14"/>
      <c r="BAE252" s="14"/>
      <c r="BAF252" s="14"/>
      <c r="BAG252" s="14"/>
      <c r="BAH252" s="14"/>
      <c r="BAI252" s="14"/>
      <c r="BAJ252" s="14"/>
      <c r="BAK252" s="14"/>
      <c r="BAL252" s="14"/>
      <c r="BAM252" s="14"/>
      <c r="BAN252" s="14"/>
      <c r="BAO252" s="14"/>
      <c r="BAP252" s="14"/>
      <c r="BAQ252" s="14"/>
      <c r="BAR252" s="14"/>
      <c r="BAS252" s="14"/>
      <c r="BAT252" s="14"/>
      <c r="BAU252" s="14"/>
      <c r="BAV252" s="14"/>
      <c r="BAW252" s="14"/>
      <c r="BAX252" s="14"/>
      <c r="BAY252" s="14"/>
      <c r="BAZ252" s="14"/>
      <c r="BBA252" s="14"/>
      <c r="BBB252" s="14"/>
      <c r="BBC252" s="14"/>
      <c r="BBD252" s="14"/>
      <c r="BBE252" s="14"/>
      <c r="BBF252" s="14"/>
      <c r="BBG252" s="14"/>
      <c r="BBH252" s="14"/>
      <c r="BBI252" s="14"/>
      <c r="BBJ252" s="14"/>
      <c r="BBK252" s="14"/>
      <c r="BBL252" s="14"/>
      <c r="BBM252" s="14"/>
      <c r="BBN252" s="14"/>
      <c r="BBO252" s="14"/>
      <c r="BBP252" s="14"/>
      <c r="BBQ252" s="14"/>
      <c r="BBR252" s="14"/>
      <c r="BBS252" s="14"/>
      <c r="BBT252" s="14"/>
      <c r="BBU252" s="14"/>
      <c r="BBV252" s="14"/>
      <c r="BBW252" s="14"/>
      <c r="BBX252" s="14"/>
      <c r="BBY252" s="14"/>
      <c r="BBZ252" s="14"/>
      <c r="BCA252" s="14"/>
      <c r="BCB252" s="14"/>
      <c r="BCC252" s="14"/>
      <c r="BCD252" s="14"/>
      <c r="BCE252" s="14"/>
      <c r="BCF252" s="14"/>
      <c r="BCG252" s="14"/>
      <c r="BCH252" s="14"/>
      <c r="BCI252" s="14"/>
      <c r="BCJ252" s="14"/>
      <c r="BCK252" s="14"/>
      <c r="BCL252" s="14"/>
      <c r="BCM252" s="14"/>
      <c r="BCN252" s="14"/>
      <c r="BCO252" s="14"/>
      <c r="BCP252" s="14"/>
      <c r="BCQ252" s="14"/>
      <c r="BCR252" s="14"/>
      <c r="BCS252" s="14"/>
      <c r="BCT252" s="14"/>
      <c r="BCU252" s="14"/>
      <c r="BCV252" s="14"/>
      <c r="BCW252" s="14"/>
      <c r="BCX252" s="14"/>
      <c r="BCY252" s="14"/>
      <c r="BCZ252" s="14"/>
      <c r="BDA252" s="14"/>
      <c r="BDB252" s="14"/>
      <c r="BDC252" s="14"/>
      <c r="BDD252" s="14"/>
      <c r="BDE252" s="14"/>
      <c r="BDF252" s="14"/>
      <c r="BDG252" s="14"/>
      <c r="BDH252" s="14"/>
      <c r="BDI252" s="14"/>
      <c r="BDJ252" s="14"/>
      <c r="BDK252" s="14"/>
      <c r="BDL252" s="14"/>
      <c r="BDM252" s="14"/>
      <c r="BDN252" s="14"/>
      <c r="BDO252" s="14"/>
      <c r="BDP252" s="14"/>
      <c r="BDQ252" s="14"/>
      <c r="BDR252" s="14"/>
      <c r="BDS252" s="14"/>
      <c r="BDT252" s="14"/>
      <c r="BDU252" s="14"/>
      <c r="BDV252" s="14"/>
      <c r="BDW252" s="14"/>
      <c r="BDX252" s="14"/>
      <c r="BDY252" s="14"/>
      <c r="BDZ252" s="14"/>
      <c r="BEA252" s="14"/>
      <c r="BEB252" s="14"/>
      <c r="BEC252" s="14"/>
      <c r="BED252" s="14"/>
      <c r="BEE252" s="14"/>
      <c r="BEF252" s="14"/>
      <c r="BEG252" s="14"/>
      <c r="BEH252" s="14"/>
      <c r="BEI252" s="14"/>
      <c r="BEJ252" s="14"/>
      <c r="BEK252" s="14"/>
      <c r="BEL252" s="14"/>
      <c r="BEM252" s="14"/>
      <c r="BEN252" s="14"/>
      <c r="BEO252" s="14"/>
      <c r="BEP252" s="14"/>
      <c r="BEQ252" s="14"/>
      <c r="BER252" s="14"/>
      <c r="BES252" s="14"/>
      <c r="BET252" s="14"/>
      <c r="BEU252" s="14"/>
      <c r="BEV252" s="14"/>
      <c r="BEW252" s="14"/>
      <c r="BEX252" s="14"/>
      <c r="BEY252" s="14"/>
      <c r="BEZ252" s="14"/>
      <c r="BFA252" s="14"/>
      <c r="BFB252" s="14"/>
      <c r="BFC252" s="14"/>
      <c r="BFD252" s="14"/>
      <c r="BFE252" s="14"/>
      <c r="BFF252" s="14"/>
      <c r="BFG252" s="14"/>
      <c r="BFH252" s="14"/>
      <c r="BFI252" s="14"/>
      <c r="BFJ252" s="14"/>
      <c r="BFK252" s="14"/>
      <c r="BFL252" s="14"/>
      <c r="BFM252" s="14"/>
      <c r="BFN252" s="14"/>
      <c r="BFO252" s="14"/>
      <c r="BFP252" s="14"/>
      <c r="BFQ252" s="14"/>
      <c r="BFR252" s="14"/>
      <c r="BFS252" s="14"/>
      <c r="BFT252" s="14"/>
      <c r="BFU252" s="14"/>
      <c r="BFV252" s="14"/>
      <c r="BFW252" s="14"/>
      <c r="BFX252" s="14"/>
      <c r="BFY252" s="14"/>
      <c r="BFZ252" s="14"/>
      <c r="BGA252" s="14"/>
      <c r="BGB252" s="14"/>
      <c r="BGC252" s="14"/>
      <c r="BGD252" s="14"/>
      <c r="BGE252" s="14"/>
      <c r="BGF252" s="14"/>
      <c r="BGG252" s="14"/>
      <c r="BGH252" s="14"/>
      <c r="BGI252" s="14"/>
      <c r="BGJ252" s="14"/>
      <c r="BGK252" s="14"/>
      <c r="BGL252" s="14"/>
      <c r="BGM252" s="14"/>
      <c r="BGN252" s="14"/>
      <c r="BGO252" s="14"/>
      <c r="BGP252" s="14"/>
      <c r="BGQ252" s="14"/>
      <c r="BGR252" s="14"/>
      <c r="BGS252" s="14"/>
      <c r="BGT252" s="14"/>
      <c r="BGU252" s="14"/>
      <c r="BGV252" s="14"/>
      <c r="BGW252" s="14"/>
      <c r="BGX252" s="14"/>
      <c r="BGY252" s="14"/>
      <c r="BGZ252" s="14"/>
      <c r="BHA252" s="14"/>
      <c r="BHB252" s="14"/>
      <c r="BHC252" s="14"/>
      <c r="BHD252" s="14"/>
      <c r="BHE252" s="14"/>
      <c r="BHF252" s="14"/>
      <c r="BHG252" s="14"/>
      <c r="BHH252" s="14"/>
      <c r="BHI252" s="14"/>
      <c r="BHJ252" s="14"/>
      <c r="BHK252" s="14"/>
      <c r="BHL252" s="14"/>
      <c r="BHM252" s="14"/>
      <c r="BHN252" s="14"/>
      <c r="BHO252" s="14"/>
      <c r="BHP252" s="14"/>
      <c r="BHQ252" s="14"/>
      <c r="BHR252" s="14"/>
      <c r="BHS252" s="14"/>
      <c r="BHT252" s="14"/>
      <c r="BHU252" s="14"/>
      <c r="BHV252" s="14"/>
      <c r="BHW252" s="14"/>
      <c r="BHX252" s="14"/>
      <c r="BHY252" s="14"/>
      <c r="BHZ252" s="14"/>
      <c r="BIA252" s="14"/>
      <c r="BIB252" s="14"/>
      <c r="BIC252" s="14"/>
      <c r="BID252" s="14"/>
      <c r="BIE252" s="14"/>
      <c r="BIF252" s="14"/>
      <c r="BIG252" s="14"/>
      <c r="BIH252" s="14"/>
      <c r="BII252" s="14"/>
      <c r="BIJ252" s="14"/>
      <c r="BIK252" s="14"/>
      <c r="BIL252" s="14"/>
      <c r="BIM252" s="14"/>
      <c r="BIN252" s="14"/>
      <c r="BIO252" s="14"/>
      <c r="BIP252" s="14"/>
      <c r="BIQ252" s="14"/>
      <c r="BIR252" s="14"/>
      <c r="BIS252" s="14"/>
      <c r="BIT252" s="14"/>
      <c r="BIU252" s="14"/>
      <c r="BIV252" s="14"/>
      <c r="BIW252" s="14"/>
      <c r="BIX252" s="14"/>
      <c r="BIY252" s="14"/>
      <c r="BIZ252" s="14"/>
      <c r="BJA252" s="14"/>
      <c r="BJB252" s="14"/>
      <c r="BJC252" s="14"/>
      <c r="BJD252" s="14"/>
      <c r="BJE252" s="14"/>
      <c r="BJF252" s="14"/>
      <c r="BJG252" s="14"/>
      <c r="BJH252" s="14"/>
      <c r="BJI252" s="14"/>
      <c r="BJJ252" s="14"/>
      <c r="BJK252" s="14"/>
      <c r="BJL252" s="14"/>
      <c r="BJM252" s="14"/>
      <c r="BJN252" s="14"/>
      <c r="BJO252" s="14"/>
      <c r="BJP252" s="14"/>
      <c r="BJQ252" s="14"/>
      <c r="BJR252" s="14"/>
      <c r="BJS252" s="14"/>
      <c r="BJT252" s="14"/>
      <c r="BJU252" s="14"/>
      <c r="BJV252" s="14"/>
      <c r="BJW252" s="14"/>
      <c r="BJX252" s="14"/>
      <c r="BJY252" s="14"/>
      <c r="BJZ252" s="14"/>
      <c r="BKA252" s="14"/>
      <c r="BKB252" s="14"/>
      <c r="BKC252" s="14"/>
      <c r="BKD252" s="14"/>
      <c r="BKE252" s="14"/>
      <c r="BKF252" s="14"/>
      <c r="BKG252" s="14"/>
      <c r="BKH252" s="14"/>
      <c r="BKI252" s="14"/>
      <c r="BKJ252" s="14"/>
      <c r="BKK252" s="14"/>
      <c r="BKL252" s="14"/>
      <c r="BKM252" s="14"/>
      <c r="BKN252" s="14"/>
      <c r="BKO252" s="14"/>
      <c r="BKP252" s="14"/>
      <c r="BKQ252" s="14"/>
      <c r="BKR252" s="14"/>
      <c r="BKS252" s="14"/>
      <c r="BKT252" s="14"/>
      <c r="BKU252" s="14"/>
      <c r="BKV252" s="14"/>
      <c r="BKW252" s="14"/>
      <c r="BKX252" s="14"/>
      <c r="BKY252" s="14"/>
      <c r="BKZ252" s="14"/>
      <c r="BLA252" s="14"/>
      <c r="BLB252" s="14"/>
      <c r="BLC252" s="14"/>
      <c r="BLD252" s="14"/>
      <c r="BLE252" s="14"/>
      <c r="BLF252" s="14"/>
      <c r="BLG252" s="14"/>
      <c r="BLH252" s="14"/>
      <c r="BLI252" s="14"/>
      <c r="BLJ252" s="14"/>
      <c r="BLK252" s="14"/>
      <c r="BLL252" s="14"/>
      <c r="BLM252" s="14"/>
      <c r="BLN252" s="14"/>
      <c r="BLO252" s="14"/>
      <c r="BLP252" s="14"/>
      <c r="BLQ252" s="14"/>
      <c r="BLR252" s="14"/>
      <c r="BLS252" s="14"/>
      <c r="BLT252" s="14"/>
      <c r="BLU252" s="14"/>
      <c r="BLV252" s="14"/>
      <c r="BLW252" s="14"/>
      <c r="BLX252" s="14"/>
      <c r="BLY252" s="14"/>
      <c r="BLZ252" s="14"/>
      <c r="BMA252" s="14"/>
      <c r="BMB252" s="14"/>
      <c r="BMC252" s="14"/>
      <c r="BMD252" s="14"/>
      <c r="BME252" s="14"/>
      <c r="BMF252" s="14"/>
      <c r="BMG252" s="14"/>
      <c r="BMH252" s="14"/>
      <c r="BMI252" s="14"/>
      <c r="BMJ252" s="14"/>
      <c r="BMK252" s="14"/>
      <c r="BML252" s="14"/>
      <c r="BMM252" s="14"/>
      <c r="BMN252" s="14"/>
      <c r="BMO252" s="14"/>
      <c r="BMP252" s="14"/>
      <c r="BMQ252" s="14"/>
      <c r="BMR252" s="14"/>
      <c r="BMS252" s="14"/>
      <c r="BMT252" s="14"/>
      <c r="BMU252" s="14"/>
      <c r="BMV252" s="14"/>
      <c r="BMW252" s="14"/>
      <c r="BMX252" s="14"/>
      <c r="BMY252" s="14"/>
      <c r="BMZ252" s="14"/>
      <c r="BNA252" s="14"/>
      <c r="BNB252" s="14"/>
      <c r="BNC252" s="14"/>
      <c r="BND252" s="14"/>
      <c r="BNE252" s="14"/>
      <c r="BNF252" s="14"/>
      <c r="BNG252" s="14"/>
      <c r="BNH252" s="14"/>
      <c r="BNI252" s="14"/>
      <c r="BNJ252" s="14"/>
      <c r="BNK252" s="14"/>
      <c r="BNL252" s="14"/>
      <c r="BNM252" s="14"/>
      <c r="BNN252" s="14"/>
      <c r="BNO252" s="14"/>
      <c r="BNP252" s="14"/>
      <c r="BNQ252" s="14"/>
      <c r="BNR252" s="14"/>
      <c r="BNS252" s="14"/>
      <c r="BNT252" s="14"/>
      <c r="BNU252" s="14"/>
      <c r="BNV252" s="14"/>
      <c r="BNW252" s="14"/>
      <c r="BNX252" s="14"/>
      <c r="BNY252" s="14"/>
      <c r="BNZ252" s="14"/>
      <c r="BOA252" s="14"/>
      <c r="BOB252" s="14"/>
      <c r="BOC252" s="14"/>
      <c r="BOD252" s="14"/>
      <c r="BOE252" s="14"/>
      <c r="BOF252" s="14"/>
      <c r="BOG252" s="14"/>
      <c r="BOH252" s="14"/>
      <c r="BOI252" s="14"/>
      <c r="BOJ252" s="14"/>
      <c r="BOK252" s="14"/>
      <c r="BOL252" s="14"/>
      <c r="BOM252" s="14"/>
      <c r="BON252" s="14"/>
      <c r="BOO252" s="14"/>
      <c r="BOP252" s="14"/>
      <c r="BOQ252" s="14"/>
      <c r="BOR252" s="14"/>
      <c r="BOS252" s="14"/>
      <c r="BOT252" s="14"/>
      <c r="BOU252" s="14"/>
      <c r="BOV252" s="14"/>
      <c r="BOW252" s="14"/>
      <c r="BOX252" s="14"/>
      <c r="BOY252" s="14"/>
      <c r="BOZ252" s="14"/>
      <c r="BPA252" s="14"/>
      <c r="BPB252" s="14"/>
      <c r="BPC252" s="14"/>
      <c r="BPD252" s="14"/>
      <c r="BPE252" s="14"/>
      <c r="BPF252" s="14"/>
      <c r="BPG252" s="14"/>
      <c r="BPH252" s="14"/>
      <c r="BPI252" s="14"/>
      <c r="BPJ252" s="14"/>
      <c r="BPK252" s="14"/>
      <c r="BPL252" s="14"/>
      <c r="BPM252" s="14"/>
      <c r="BPN252" s="14"/>
      <c r="BPO252" s="14"/>
      <c r="BPP252" s="14"/>
      <c r="BPQ252" s="14"/>
      <c r="BPR252" s="14"/>
      <c r="BPS252" s="14"/>
      <c r="BPT252" s="14"/>
      <c r="BPU252" s="14"/>
      <c r="BPV252" s="14"/>
      <c r="BPW252" s="14"/>
      <c r="BPX252" s="14"/>
      <c r="BPY252" s="14"/>
      <c r="BPZ252" s="14"/>
      <c r="BQA252" s="14"/>
      <c r="BQB252" s="14"/>
      <c r="BQC252" s="14"/>
      <c r="BQD252" s="14"/>
      <c r="BQE252" s="14"/>
      <c r="BQF252" s="14"/>
      <c r="BQG252" s="14"/>
      <c r="BQH252" s="14"/>
      <c r="BQI252" s="14"/>
      <c r="BQJ252" s="14"/>
      <c r="BQK252" s="14"/>
      <c r="BQL252" s="14"/>
      <c r="BQM252" s="14"/>
      <c r="BQN252" s="14"/>
      <c r="BQO252" s="14"/>
      <c r="BQP252" s="14"/>
      <c r="BQQ252" s="14"/>
      <c r="BQR252" s="14"/>
      <c r="BQS252" s="14"/>
      <c r="BQT252" s="14"/>
      <c r="BQU252" s="14"/>
      <c r="BQV252" s="14"/>
      <c r="BQW252" s="14"/>
      <c r="BQX252" s="14"/>
      <c r="BQY252" s="14"/>
      <c r="BQZ252" s="14"/>
      <c r="BRA252" s="14"/>
      <c r="BRB252" s="14"/>
      <c r="BRC252" s="14"/>
      <c r="BRD252" s="14"/>
      <c r="BRE252" s="14"/>
      <c r="BRF252" s="14"/>
      <c r="BRG252" s="14"/>
      <c r="BRH252" s="14"/>
      <c r="BRI252" s="14"/>
      <c r="BRJ252" s="14"/>
      <c r="BRK252" s="14"/>
      <c r="BRL252" s="14"/>
      <c r="BRM252" s="14"/>
      <c r="BRN252" s="14"/>
      <c r="BRO252" s="14"/>
      <c r="BRP252" s="14"/>
      <c r="BRQ252" s="14"/>
      <c r="BRR252" s="14"/>
      <c r="BRS252" s="14"/>
      <c r="BRT252" s="14"/>
      <c r="BRU252" s="14"/>
      <c r="BRV252" s="14"/>
      <c r="BRW252" s="14"/>
      <c r="BRX252" s="14"/>
      <c r="BRY252" s="14"/>
      <c r="BRZ252" s="14"/>
      <c r="BSA252" s="14"/>
      <c r="BSB252" s="14"/>
      <c r="BSC252" s="14"/>
      <c r="BSD252" s="14"/>
      <c r="BSE252" s="14"/>
      <c r="BSF252" s="14"/>
      <c r="BSG252" s="14"/>
      <c r="BSH252" s="14"/>
      <c r="BSI252" s="14"/>
      <c r="BSJ252" s="14"/>
      <c r="BSK252" s="14"/>
      <c r="BSL252" s="14"/>
      <c r="BSM252" s="14"/>
      <c r="BSN252" s="14"/>
      <c r="BSO252" s="14"/>
      <c r="BSP252" s="14"/>
      <c r="BSQ252" s="14"/>
      <c r="BSR252" s="14"/>
      <c r="BSS252" s="14"/>
      <c r="BST252" s="14"/>
      <c r="BSU252" s="14"/>
      <c r="BSV252" s="14"/>
      <c r="BSW252" s="14"/>
      <c r="BSX252" s="14"/>
      <c r="BSY252" s="14"/>
      <c r="BSZ252" s="14"/>
      <c r="BTA252" s="14"/>
      <c r="BTB252" s="14"/>
      <c r="BTC252" s="14"/>
      <c r="BTD252" s="14"/>
      <c r="BTE252" s="14"/>
      <c r="BTF252" s="14"/>
      <c r="BTG252" s="14"/>
      <c r="BTH252" s="14"/>
      <c r="BTI252" s="14"/>
      <c r="BTJ252" s="14"/>
      <c r="BTK252" s="14"/>
      <c r="BTL252" s="14"/>
      <c r="BTM252" s="14"/>
      <c r="BTN252" s="14"/>
      <c r="BTO252" s="14"/>
      <c r="BTP252" s="14"/>
      <c r="BTQ252" s="14"/>
      <c r="BTR252" s="14"/>
      <c r="BTS252" s="14"/>
      <c r="BTT252" s="14"/>
      <c r="BTU252" s="14"/>
      <c r="BTV252" s="14"/>
      <c r="BTW252" s="14"/>
      <c r="BTX252" s="14"/>
      <c r="BTY252" s="14"/>
      <c r="BTZ252" s="14"/>
      <c r="BUA252" s="14"/>
      <c r="BUB252" s="14"/>
      <c r="BUC252" s="14"/>
      <c r="BUD252" s="14"/>
      <c r="BUE252" s="14"/>
      <c r="BUF252" s="14"/>
      <c r="BUG252" s="14"/>
      <c r="BUH252" s="14"/>
      <c r="BUI252" s="14"/>
      <c r="BUJ252" s="14"/>
      <c r="BUK252" s="14"/>
      <c r="BUL252" s="14"/>
      <c r="BUM252" s="14"/>
      <c r="BUN252" s="14"/>
      <c r="BUO252" s="14"/>
      <c r="BUP252" s="14"/>
      <c r="BUQ252" s="14"/>
      <c r="BUR252" s="14"/>
      <c r="BUS252" s="14"/>
      <c r="BUT252" s="14"/>
      <c r="BUU252" s="14"/>
      <c r="BUV252" s="14"/>
      <c r="BUW252" s="14"/>
      <c r="BUX252" s="14"/>
      <c r="BUY252" s="14"/>
      <c r="BUZ252" s="14"/>
      <c r="BVA252" s="14"/>
      <c r="BVB252" s="14"/>
      <c r="BVC252" s="14"/>
      <c r="BVD252" s="14"/>
      <c r="BVE252" s="14"/>
      <c r="BVF252" s="14"/>
      <c r="BVG252" s="14"/>
      <c r="BVH252" s="14"/>
      <c r="BVI252" s="14"/>
      <c r="BVJ252" s="14"/>
      <c r="BVK252" s="14"/>
      <c r="BVL252" s="14"/>
      <c r="BVM252" s="14"/>
      <c r="BVN252" s="14"/>
      <c r="BVO252" s="14"/>
      <c r="BVP252" s="14"/>
      <c r="BVQ252" s="14"/>
      <c r="BVR252" s="14"/>
      <c r="BVS252" s="14"/>
      <c r="BVT252" s="14"/>
      <c r="BVU252" s="14"/>
      <c r="BVV252" s="14"/>
      <c r="BVW252" s="14"/>
      <c r="BVX252" s="14"/>
      <c r="BVY252" s="14"/>
      <c r="BVZ252" s="14"/>
      <c r="BWA252" s="14"/>
      <c r="BWB252" s="14"/>
      <c r="BWC252" s="14"/>
      <c r="BWD252" s="14"/>
      <c r="BWE252" s="14"/>
      <c r="BWF252" s="14"/>
      <c r="BWG252" s="14"/>
      <c r="BWH252" s="14"/>
      <c r="BWI252" s="14"/>
      <c r="BWJ252" s="14"/>
      <c r="BWK252" s="14"/>
      <c r="BWL252" s="14"/>
      <c r="BWM252" s="14"/>
      <c r="BWN252" s="14"/>
      <c r="BWO252" s="14"/>
      <c r="BWP252" s="14"/>
      <c r="BWQ252" s="14"/>
      <c r="BWR252" s="14"/>
      <c r="BWS252" s="14"/>
      <c r="BWT252" s="14"/>
      <c r="BWU252" s="14"/>
      <c r="BWV252" s="14"/>
      <c r="BWW252" s="14"/>
      <c r="BWX252" s="14"/>
      <c r="BWY252" s="14"/>
      <c r="BWZ252" s="14"/>
      <c r="BXA252" s="14"/>
      <c r="BXB252" s="14"/>
      <c r="BXC252" s="14"/>
      <c r="BXD252" s="14"/>
      <c r="BXE252" s="14"/>
      <c r="BXF252" s="14"/>
      <c r="BXG252" s="14"/>
      <c r="BXH252" s="14"/>
      <c r="BXI252" s="14"/>
      <c r="BXJ252" s="14"/>
      <c r="BXK252" s="14"/>
      <c r="BXL252" s="14"/>
      <c r="BXM252" s="14"/>
      <c r="BXN252" s="14"/>
      <c r="BXO252" s="14"/>
      <c r="BXP252" s="14"/>
      <c r="BXQ252" s="14"/>
      <c r="BXR252" s="14"/>
      <c r="BXS252" s="14"/>
      <c r="BXT252" s="14"/>
      <c r="BXU252" s="14"/>
      <c r="BXV252" s="14"/>
      <c r="BXW252" s="14"/>
      <c r="BXX252" s="14"/>
      <c r="BXY252" s="14"/>
      <c r="BXZ252" s="14"/>
      <c r="BYA252" s="14"/>
      <c r="BYB252" s="14"/>
      <c r="BYC252" s="14"/>
      <c r="BYD252" s="14"/>
      <c r="BYE252" s="14"/>
      <c r="BYF252" s="14"/>
      <c r="BYG252" s="14"/>
      <c r="BYH252" s="14"/>
      <c r="BYI252" s="14"/>
      <c r="BYJ252" s="14"/>
      <c r="BYK252" s="14"/>
      <c r="BYL252" s="14"/>
      <c r="BYM252" s="14"/>
      <c r="BYN252" s="14"/>
      <c r="BYO252" s="14"/>
      <c r="BYP252" s="14"/>
      <c r="BYQ252" s="14"/>
      <c r="BYR252" s="14"/>
      <c r="BYS252" s="14"/>
      <c r="BYT252" s="14"/>
      <c r="BYU252" s="14"/>
      <c r="BYV252" s="14"/>
      <c r="BYW252" s="14"/>
      <c r="BYX252" s="14"/>
      <c r="BYY252" s="14"/>
      <c r="BYZ252" s="14"/>
      <c r="BZA252" s="14"/>
      <c r="BZB252" s="14"/>
      <c r="BZC252" s="14"/>
      <c r="BZD252" s="14"/>
      <c r="BZE252" s="14"/>
      <c r="BZF252" s="14"/>
      <c r="BZG252" s="14"/>
      <c r="BZH252" s="14"/>
      <c r="BZI252" s="14"/>
      <c r="BZJ252" s="14"/>
      <c r="BZK252" s="14"/>
      <c r="BZL252" s="14"/>
      <c r="BZM252" s="14"/>
      <c r="BZN252" s="14"/>
      <c r="BZO252" s="14"/>
      <c r="BZP252" s="14"/>
      <c r="BZQ252" s="14"/>
      <c r="BZR252" s="14"/>
      <c r="BZS252" s="14"/>
      <c r="BZT252" s="14"/>
      <c r="BZU252" s="14"/>
      <c r="BZV252" s="14"/>
      <c r="BZW252" s="14"/>
      <c r="BZX252" s="14"/>
      <c r="BZY252" s="14"/>
      <c r="BZZ252" s="14"/>
      <c r="CAA252" s="14"/>
      <c r="CAB252" s="14"/>
      <c r="CAC252" s="14"/>
      <c r="CAD252" s="14"/>
      <c r="CAE252" s="14"/>
      <c r="CAF252" s="14"/>
      <c r="CAG252" s="14"/>
      <c r="CAH252" s="14"/>
      <c r="CAI252" s="14"/>
      <c r="CAJ252" s="14"/>
      <c r="CAK252" s="14"/>
      <c r="CAL252" s="14"/>
      <c r="CAM252" s="14"/>
      <c r="CAN252" s="14"/>
      <c r="CAO252" s="14"/>
      <c r="CAP252" s="14"/>
      <c r="CAQ252" s="14"/>
      <c r="CAR252" s="14"/>
      <c r="CAS252" s="14"/>
      <c r="CAT252" s="14"/>
      <c r="CAU252" s="14"/>
      <c r="CAV252" s="14"/>
      <c r="CAW252" s="14"/>
      <c r="CAX252" s="14"/>
      <c r="CAY252" s="14"/>
      <c r="CAZ252" s="14"/>
      <c r="CBA252" s="14"/>
      <c r="CBB252" s="14"/>
      <c r="CBC252" s="14"/>
      <c r="CBD252" s="14"/>
      <c r="CBE252" s="14"/>
      <c r="CBF252" s="14"/>
      <c r="CBG252" s="14"/>
      <c r="CBH252" s="14"/>
      <c r="CBI252" s="14"/>
      <c r="CBJ252" s="14"/>
      <c r="CBK252" s="14"/>
      <c r="CBL252" s="14"/>
      <c r="CBM252" s="14"/>
      <c r="CBN252" s="14"/>
      <c r="CBO252" s="14"/>
      <c r="CBP252" s="14"/>
      <c r="CBQ252" s="14"/>
      <c r="CBR252" s="14"/>
      <c r="CBS252" s="14"/>
      <c r="CBT252" s="14"/>
      <c r="CBU252" s="14"/>
      <c r="CBV252" s="14"/>
      <c r="CBW252" s="14"/>
      <c r="CBX252" s="14"/>
      <c r="CBY252" s="14"/>
      <c r="CBZ252" s="14"/>
      <c r="CCA252" s="14"/>
      <c r="CCB252" s="14"/>
      <c r="CCC252" s="14"/>
      <c r="CCD252" s="14"/>
      <c r="CCE252" s="14"/>
      <c r="CCF252" s="14"/>
      <c r="CCG252" s="14"/>
      <c r="CCH252" s="14"/>
      <c r="CCI252" s="14"/>
      <c r="CCJ252" s="14"/>
      <c r="CCK252" s="14"/>
      <c r="CCL252" s="14"/>
      <c r="CCM252" s="14"/>
      <c r="CCN252" s="14"/>
      <c r="CCO252" s="14"/>
      <c r="CCP252" s="14"/>
      <c r="CCQ252" s="14"/>
      <c r="CCR252" s="14"/>
      <c r="CCS252" s="14"/>
      <c r="CCT252" s="14"/>
      <c r="CCU252" s="14"/>
      <c r="CCV252" s="14"/>
      <c r="CCW252" s="14"/>
      <c r="CCX252" s="14"/>
      <c r="CCY252" s="14"/>
      <c r="CCZ252" s="14"/>
      <c r="CDA252" s="14"/>
      <c r="CDB252" s="14"/>
      <c r="CDC252" s="14"/>
      <c r="CDD252" s="14"/>
      <c r="CDE252" s="14"/>
      <c r="CDF252" s="14"/>
      <c r="CDG252" s="14"/>
      <c r="CDH252" s="14"/>
      <c r="CDI252" s="14"/>
      <c r="CDJ252" s="14"/>
      <c r="CDK252" s="14"/>
      <c r="CDL252" s="14"/>
      <c r="CDM252" s="14"/>
      <c r="CDN252" s="14"/>
      <c r="CDO252" s="14"/>
      <c r="CDP252" s="14"/>
      <c r="CDQ252" s="14"/>
      <c r="CDR252" s="14"/>
      <c r="CDS252" s="14"/>
      <c r="CDT252" s="14"/>
      <c r="CDU252" s="14"/>
      <c r="CDV252" s="14"/>
      <c r="CDW252" s="14"/>
      <c r="CDX252" s="14"/>
      <c r="CDY252" s="14"/>
      <c r="CDZ252" s="14"/>
      <c r="CEA252" s="14"/>
      <c r="CEB252" s="14"/>
      <c r="CEC252" s="14"/>
      <c r="CED252" s="14"/>
      <c r="CEE252" s="14"/>
      <c r="CEF252" s="14"/>
      <c r="CEG252" s="14"/>
      <c r="CEH252" s="14"/>
      <c r="CEI252" s="14"/>
      <c r="CEJ252" s="14"/>
      <c r="CEK252" s="14"/>
      <c r="CEL252" s="14"/>
      <c r="CEM252" s="14"/>
      <c r="CEN252" s="14"/>
      <c r="CEO252" s="14"/>
      <c r="CEP252" s="14"/>
      <c r="CEQ252" s="14"/>
      <c r="CER252" s="14"/>
      <c r="CES252" s="14"/>
      <c r="CET252" s="14"/>
      <c r="CEU252" s="14"/>
      <c r="CEV252" s="14"/>
      <c r="CEW252" s="14"/>
      <c r="CEX252" s="14"/>
      <c r="CEY252" s="14"/>
      <c r="CEZ252" s="14"/>
      <c r="CFA252" s="14"/>
      <c r="CFB252" s="14"/>
      <c r="CFC252" s="14"/>
      <c r="CFD252" s="14"/>
      <c r="CFE252" s="14"/>
      <c r="CFF252" s="14"/>
      <c r="CFG252" s="14"/>
      <c r="CFH252" s="14"/>
      <c r="CFI252" s="14"/>
      <c r="CFJ252" s="14"/>
      <c r="CFK252" s="14"/>
      <c r="CFL252" s="14"/>
      <c r="CFM252" s="14"/>
      <c r="CFN252" s="14"/>
      <c r="CFO252" s="14"/>
      <c r="CFP252" s="14"/>
      <c r="CFQ252" s="14"/>
      <c r="CFR252" s="14"/>
      <c r="CFS252" s="14"/>
      <c r="CFT252" s="14"/>
      <c r="CFU252" s="14"/>
      <c r="CFV252" s="14"/>
      <c r="CFW252" s="14"/>
      <c r="CFX252" s="14"/>
      <c r="CFY252" s="14"/>
      <c r="CFZ252" s="14"/>
      <c r="CGA252" s="14"/>
      <c r="CGB252" s="14"/>
      <c r="CGC252" s="14"/>
      <c r="CGD252" s="14"/>
      <c r="CGE252" s="14"/>
      <c r="CGF252" s="14"/>
      <c r="CGG252" s="14"/>
      <c r="CGH252" s="14"/>
      <c r="CGI252" s="14"/>
      <c r="CGJ252" s="14"/>
      <c r="CGK252" s="14"/>
      <c r="CGL252" s="14"/>
      <c r="CGM252" s="14"/>
      <c r="CGN252" s="14"/>
      <c r="CGO252" s="14"/>
      <c r="CGP252" s="14"/>
      <c r="CGQ252" s="14"/>
      <c r="CGR252" s="14"/>
      <c r="CGS252" s="14"/>
      <c r="CGT252" s="14"/>
      <c r="CGU252" s="14"/>
      <c r="CGV252" s="14"/>
      <c r="CGW252" s="14"/>
      <c r="CGX252" s="14"/>
      <c r="CGY252" s="14"/>
      <c r="CGZ252" s="14"/>
      <c r="CHA252" s="14"/>
      <c r="CHB252" s="14"/>
      <c r="CHC252" s="14"/>
      <c r="CHD252" s="14"/>
      <c r="CHE252" s="14"/>
      <c r="CHF252" s="14"/>
      <c r="CHG252" s="14"/>
      <c r="CHH252" s="14"/>
      <c r="CHI252" s="14"/>
      <c r="CHJ252" s="14"/>
      <c r="CHK252" s="14"/>
      <c r="CHL252" s="14"/>
      <c r="CHM252" s="14"/>
      <c r="CHN252" s="14"/>
      <c r="CHO252" s="14"/>
      <c r="CHP252" s="14"/>
      <c r="CHQ252" s="14"/>
      <c r="CHR252" s="14"/>
      <c r="CHS252" s="14"/>
      <c r="CHT252" s="14"/>
      <c r="CHU252" s="14"/>
      <c r="CHV252" s="14"/>
      <c r="CHW252" s="14"/>
      <c r="CHX252" s="14"/>
      <c r="CHY252" s="14"/>
      <c r="CHZ252" s="14"/>
      <c r="CIA252" s="14"/>
      <c r="CIB252" s="14"/>
      <c r="CIC252" s="14"/>
      <c r="CID252" s="14"/>
      <c r="CIE252" s="14"/>
      <c r="CIF252" s="14"/>
      <c r="CIG252" s="14"/>
      <c r="CIH252" s="14"/>
      <c r="CII252" s="14"/>
      <c r="CIJ252" s="14"/>
      <c r="CIK252" s="14"/>
      <c r="CIL252" s="14"/>
      <c r="CIM252" s="14"/>
      <c r="CIN252" s="14"/>
      <c r="CIO252" s="14"/>
      <c r="CIP252" s="14"/>
      <c r="CIQ252" s="14"/>
      <c r="CIR252" s="14"/>
      <c r="CIS252" s="14"/>
      <c r="CIT252" s="14"/>
      <c r="CIU252" s="14"/>
      <c r="CIV252" s="14"/>
      <c r="CIW252" s="14"/>
      <c r="CIX252" s="14"/>
      <c r="CIY252" s="14"/>
      <c r="CIZ252" s="14"/>
      <c r="CJA252" s="14"/>
      <c r="CJB252" s="14"/>
      <c r="CJC252" s="14"/>
      <c r="CJD252" s="14"/>
      <c r="CJE252" s="14"/>
      <c r="CJF252" s="14"/>
      <c r="CJG252" s="14"/>
      <c r="CJH252" s="14"/>
      <c r="CJI252" s="14"/>
      <c r="CJJ252" s="14"/>
      <c r="CJK252" s="14"/>
      <c r="CJL252" s="14"/>
      <c r="CJM252" s="14"/>
      <c r="CJN252" s="14"/>
      <c r="CJO252" s="14"/>
      <c r="CJP252" s="14"/>
      <c r="CJQ252" s="14"/>
      <c r="CJR252" s="14"/>
      <c r="CJS252" s="14"/>
      <c r="CJT252" s="14"/>
      <c r="CJU252" s="14"/>
      <c r="CJV252" s="14"/>
      <c r="CJW252" s="14"/>
      <c r="CJX252" s="14"/>
      <c r="CJY252" s="14"/>
      <c r="CJZ252" s="14"/>
      <c r="CKA252" s="14"/>
      <c r="CKB252" s="14"/>
      <c r="CKC252" s="14"/>
      <c r="CKD252" s="14"/>
      <c r="CKE252" s="14"/>
      <c r="CKF252" s="14"/>
      <c r="CKG252" s="14"/>
      <c r="CKH252" s="14"/>
      <c r="CKI252" s="14"/>
      <c r="CKJ252" s="14"/>
      <c r="CKK252" s="14"/>
      <c r="CKL252" s="14"/>
      <c r="CKM252" s="14"/>
      <c r="CKN252" s="14"/>
      <c r="CKO252" s="14"/>
      <c r="CKP252" s="14"/>
      <c r="CKQ252" s="14"/>
      <c r="CKR252" s="14"/>
      <c r="CKS252" s="14"/>
      <c r="CKT252" s="14"/>
      <c r="CKU252" s="14"/>
      <c r="CKV252" s="14"/>
      <c r="CKW252" s="14"/>
      <c r="CKX252" s="14"/>
      <c r="CKY252" s="14"/>
      <c r="CKZ252" s="14"/>
      <c r="CLA252" s="14"/>
      <c r="CLB252" s="14"/>
      <c r="CLC252" s="14"/>
      <c r="CLD252" s="14"/>
      <c r="CLE252" s="14"/>
      <c r="CLF252" s="14"/>
      <c r="CLG252" s="14"/>
      <c r="CLH252" s="14"/>
      <c r="CLI252" s="14"/>
      <c r="CLJ252" s="14"/>
      <c r="CLK252" s="14"/>
      <c r="CLL252" s="14"/>
      <c r="CLM252" s="14"/>
      <c r="CLN252" s="14"/>
      <c r="CLO252" s="14"/>
      <c r="CLP252" s="14"/>
      <c r="CLQ252" s="14"/>
      <c r="CLR252" s="14"/>
      <c r="CLS252" s="14"/>
      <c r="CLT252" s="14"/>
      <c r="CLU252" s="14"/>
      <c r="CLV252" s="14"/>
      <c r="CLW252" s="14"/>
      <c r="CLX252" s="14"/>
      <c r="CLY252" s="14"/>
      <c r="CLZ252" s="14"/>
      <c r="CMA252" s="14"/>
      <c r="CMB252" s="14"/>
      <c r="CMC252" s="14"/>
      <c r="CMD252" s="14"/>
      <c r="CME252" s="14"/>
      <c r="CMF252" s="14"/>
      <c r="CMG252" s="14"/>
      <c r="CMH252" s="14"/>
      <c r="CMI252" s="14"/>
      <c r="CMJ252" s="14"/>
      <c r="CMK252" s="14"/>
      <c r="CML252" s="14"/>
      <c r="CMM252" s="14"/>
      <c r="CMN252" s="14"/>
      <c r="CMO252" s="14"/>
      <c r="CMP252" s="14"/>
      <c r="CMQ252" s="14"/>
      <c r="CMR252" s="14"/>
      <c r="CMS252" s="14"/>
      <c r="CMT252" s="14"/>
      <c r="CMU252" s="14"/>
      <c r="CMV252" s="14"/>
      <c r="CMW252" s="14"/>
      <c r="CMX252" s="14"/>
      <c r="CMY252" s="14"/>
      <c r="CMZ252" s="14"/>
      <c r="CNA252" s="14"/>
      <c r="CNB252" s="14"/>
      <c r="CNC252" s="14"/>
      <c r="CND252" s="14"/>
      <c r="CNE252" s="14"/>
      <c r="CNF252" s="14"/>
      <c r="CNG252" s="14"/>
      <c r="CNH252" s="14"/>
      <c r="CNI252" s="14"/>
      <c r="CNJ252" s="14"/>
      <c r="CNK252" s="14"/>
      <c r="CNL252" s="14"/>
      <c r="CNM252" s="14"/>
      <c r="CNN252" s="14"/>
      <c r="CNO252" s="14"/>
      <c r="CNP252" s="14"/>
      <c r="CNQ252" s="14"/>
      <c r="CNR252" s="14"/>
      <c r="CNS252" s="14"/>
      <c r="CNT252" s="14"/>
      <c r="CNU252" s="14"/>
      <c r="CNV252" s="14"/>
      <c r="CNW252" s="14"/>
      <c r="CNX252" s="14"/>
      <c r="CNY252" s="14"/>
      <c r="CNZ252" s="14"/>
      <c r="COA252" s="14"/>
      <c r="COB252" s="14"/>
      <c r="COC252" s="14"/>
      <c r="COD252" s="14"/>
      <c r="COE252" s="14"/>
      <c r="COF252" s="14"/>
      <c r="COG252" s="14"/>
      <c r="COH252" s="14"/>
      <c r="COI252" s="14"/>
      <c r="COJ252" s="14"/>
      <c r="COK252" s="14"/>
      <c r="COL252" s="14"/>
      <c r="COM252" s="14"/>
      <c r="CON252" s="14"/>
      <c r="COO252" s="14"/>
      <c r="COP252" s="14"/>
      <c r="COQ252" s="14"/>
      <c r="COR252" s="14"/>
      <c r="COS252" s="14"/>
      <c r="COT252" s="14"/>
      <c r="COU252" s="14"/>
      <c r="COV252" s="14"/>
      <c r="COW252" s="14"/>
      <c r="COX252" s="14"/>
      <c r="COY252" s="14"/>
      <c r="COZ252" s="14"/>
      <c r="CPA252" s="14"/>
      <c r="CPB252" s="14"/>
      <c r="CPC252" s="14"/>
      <c r="CPD252" s="14"/>
      <c r="CPE252" s="14"/>
      <c r="CPF252" s="14"/>
      <c r="CPG252" s="14"/>
      <c r="CPH252" s="14"/>
      <c r="CPI252" s="14"/>
      <c r="CPJ252" s="14"/>
      <c r="CPK252" s="14"/>
      <c r="CPL252" s="14"/>
      <c r="CPM252" s="14"/>
      <c r="CPN252" s="14"/>
      <c r="CPO252" s="14"/>
      <c r="CPP252" s="14"/>
      <c r="CPQ252" s="14"/>
      <c r="CPR252" s="14"/>
      <c r="CPS252" s="14"/>
      <c r="CPT252" s="14"/>
      <c r="CPU252" s="14"/>
      <c r="CPV252" s="14"/>
      <c r="CPW252" s="14"/>
      <c r="CPX252" s="14"/>
      <c r="CPY252" s="14"/>
      <c r="CPZ252" s="14"/>
      <c r="CQA252" s="14"/>
      <c r="CQB252" s="14"/>
      <c r="CQC252" s="14"/>
      <c r="CQD252" s="14"/>
      <c r="CQE252" s="14"/>
      <c r="CQF252" s="14"/>
      <c r="CQG252" s="14"/>
      <c r="CQH252" s="14"/>
      <c r="CQI252" s="14"/>
      <c r="CQJ252" s="14"/>
      <c r="CQK252" s="14"/>
      <c r="CQL252" s="14"/>
      <c r="CQM252" s="14"/>
      <c r="CQN252" s="14"/>
      <c r="CQO252" s="14"/>
      <c r="CQP252" s="14"/>
      <c r="CQQ252" s="14"/>
      <c r="CQR252" s="14"/>
      <c r="CQS252" s="14"/>
      <c r="CQT252" s="14"/>
      <c r="CQU252" s="14"/>
      <c r="CQV252" s="14"/>
      <c r="CQW252" s="14"/>
      <c r="CQX252" s="14"/>
      <c r="CQY252" s="14"/>
      <c r="CQZ252" s="14"/>
      <c r="CRA252" s="14"/>
      <c r="CRB252" s="14"/>
      <c r="CRC252" s="14"/>
      <c r="CRD252" s="14"/>
      <c r="CRE252" s="14"/>
      <c r="CRF252" s="14"/>
      <c r="CRG252" s="14"/>
      <c r="CRH252" s="14"/>
      <c r="CRI252" s="14"/>
      <c r="CRJ252" s="14"/>
      <c r="CRK252" s="14"/>
      <c r="CRL252" s="14"/>
      <c r="CRM252" s="14"/>
      <c r="CRN252" s="14"/>
      <c r="CRO252" s="14"/>
      <c r="CRP252" s="14"/>
      <c r="CRQ252" s="14"/>
      <c r="CRR252" s="14"/>
      <c r="CRS252" s="14"/>
      <c r="CRT252" s="14"/>
      <c r="CRU252" s="14"/>
      <c r="CRV252" s="14"/>
      <c r="CRW252" s="14"/>
      <c r="CRX252" s="14"/>
      <c r="CRY252" s="14"/>
      <c r="CRZ252" s="14"/>
      <c r="CSA252" s="14"/>
      <c r="CSB252" s="14"/>
      <c r="CSC252" s="14"/>
      <c r="CSD252" s="14"/>
      <c r="CSE252" s="14"/>
      <c r="CSF252" s="14"/>
      <c r="CSG252" s="14"/>
      <c r="CSH252" s="14"/>
      <c r="CSI252" s="14"/>
      <c r="CSJ252" s="14"/>
      <c r="CSK252" s="14"/>
      <c r="CSL252" s="14"/>
      <c r="CSM252" s="14"/>
      <c r="CSN252" s="14"/>
      <c r="CSO252" s="14"/>
      <c r="CSP252" s="14"/>
      <c r="CSQ252" s="14"/>
      <c r="CSR252" s="14"/>
      <c r="CSS252" s="14"/>
      <c r="CST252" s="14"/>
      <c r="CSU252" s="14"/>
      <c r="CSV252" s="14"/>
      <c r="CSW252" s="14"/>
      <c r="CSX252" s="14"/>
      <c r="CSY252" s="14"/>
      <c r="CSZ252" s="14"/>
      <c r="CTA252" s="14"/>
      <c r="CTB252" s="14"/>
      <c r="CTC252" s="14"/>
      <c r="CTD252" s="14"/>
      <c r="CTE252" s="14"/>
      <c r="CTF252" s="14"/>
      <c r="CTG252" s="14"/>
      <c r="CTH252" s="14"/>
      <c r="CTI252" s="14"/>
      <c r="CTJ252" s="14"/>
      <c r="CTK252" s="14"/>
      <c r="CTL252" s="14"/>
      <c r="CTM252" s="14"/>
      <c r="CTN252" s="14"/>
      <c r="CTO252" s="14"/>
      <c r="CTP252" s="14"/>
      <c r="CTQ252" s="14"/>
      <c r="CTR252" s="14"/>
      <c r="CTS252" s="14"/>
      <c r="CTT252" s="14"/>
      <c r="CTU252" s="14"/>
      <c r="CTV252" s="14"/>
      <c r="CTW252" s="14"/>
      <c r="CTX252" s="14"/>
      <c r="CTY252" s="14"/>
      <c r="CTZ252" s="14"/>
      <c r="CUA252" s="14"/>
      <c r="CUB252" s="14"/>
      <c r="CUC252" s="14"/>
      <c r="CUD252" s="14"/>
      <c r="CUE252" s="14"/>
      <c r="CUF252" s="14"/>
      <c r="CUG252" s="14"/>
      <c r="CUH252" s="14"/>
      <c r="CUI252" s="14"/>
      <c r="CUJ252" s="14"/>
      <c r="CUK252" s="14"/>
      <c r="CUL252" s="14"/>
      <c r="CUM252" s="14"/>
      <c r="CUN252" s="14"/>
      <c r="CUO252" s="14"/>
      <c r="CUP252" s="14"/>
      <c r="CUQ252" s="14"/>
      <c r="CUR252" s="14"/>
      <c r="CUS252" s="14"/>
      <c r="CUT252" s="14"/>
      <c r="CUU252" s="14"/>
      <c r="CUV252" s="14"/>
      <c r="CUW252" s="14"/>
      <c r="CUX252" s="14"/>
      <c r="CUY252" s="14"/>
      <c r="CUZ252" s="14"/>
      <c r="CVA252" s="14"/>
      <c r="CVB252" s="14"/>
      <c r="CVC252" s="14"/>
      <c r="CVD252" s="14"/>
      <c r="CVE252" s="14"/>
      <c r="CVF252" s="14"/>
      <c r="CVG252" s="14"/>
      <c r="CVH252" s="14"/>
      <c r="CVI252" s="14"/>
      <c r="CVJ252" s="14"/>
      <c r="CVK252" s="14"/>
      <c r="CVL252" s="14"/>
      <c r="CVM252" s="14"/>
      <c r="CVN252" s="14"/>
      <c r="CVO252" s="14"/>
      <c r="CVP252" s="14"/>
      <c r="CVQ252" s="14"/>
      <c r="CVR252" s="14"/>
      <c r="CVS252" s="14"/>
      <c r="CVT252" s="14"/>
      <c r="CVU252" s="14"/>
      <c r="CVV252" s="14"/>
      <c r="CVW252" s="14"/>
      <c r="CVX252" s="14"/>
      <c r="CVY252" s="14"/>
      <c r="CVZ252" s="14"/>
      <c r="CWA252" s="14"/>
      <c r="CWB252" s="14"/>
      <c r="CWC252" s="14"/>
      <c r="CWD252" s="14"/>
      <c r="CWE252" s="14"/>
      <c r="CWF252" s="14"/>
      <c r="CWG252" s="14"/>
      <c r="CWH252" s="14"/>
      <c r="CWI252" s="14"/>
      <c r="CWJ252" s="14"/>
      <c r="CWK252" s="14"/>
      <c r="CWL252" s="14"/>
      <c r="CWM252" s="14"/>
      <c r="CWN252" s="14"/>
      <c r="CWO252" s="14"/>
      <c r="CWP252" s="14"/>
      <c r="CWQ252" s="14"/>
      <c r="CWR252" s="14"/>
      <c r="CWS252" s="14"/>
      <c r="CWT252" s="14"/>
      <c r="CWU252" s="14"/>
      <c r="CWV252" s="14"/>
      <c r="CWW252" s="14"/>
      <c r="CWX252" s="14"/>
      <c r="CWY252" s="14"/>
      <c r="CWZ252" s="14"/>
      <c r="CXA252" s="14"/>
      <c r="CXB252" s="14"/>
      <c r="CXC252" s="14"/>
      <c r="CXD252" s="14"/>
      <c r="CXE252" s="14"/>
      <c r="CXF252" s="14"/>
      <c r="CXG252" s="14"/>
      <c r="CXH252" s="14"/>
      <c r="CXI252" s="14"/>
      <c r="CXJ252" s="14"/>
      <c r="CXK252" s="14"/>
      <c r="CXL252" s="14"/>
      <c r="CXM252" s="14"/>
      <c r="CXN252" s="14"/>
      <c r="CXO252" s="14"/>
      <c r="CXP252" s="14"/>
      <c r="CXQ252" s="14"/>
      <c r="CXR252" s="14"/>
      <c r="CXS252" s="14"/>
      <c r="CXT252" s="14"/>
      <c r="CXU252" s="14"/>
      <c r="CXV252" s="14"/>
      <c r="CXW252" s="14"/>
      <c r="CXX252" s="14"/>
      <c r="CXY252" s="14"/>
      <c r="CXZ252" s="14"/>
      <c r="CYA252" s="14"/>
      <c r="CYB252" s="14"/>
      <c r="CYC252" s="14"/>
      <c r="CYD252" s="14"/>
      <c r="CYE252" s="14"/>
      <c r="CYF252" s="14"/>
      <c r="CYG252" s="14"/>
      <c r="CYH252" s="14"/>
      <c r="CYI252" s="14"/>
      <c r="CYJ252" s="14"/>
      <c r="CYK252" s="14"/>
      <c r="CYL252" s="14"/>
      <c r="CYM252" s="14"/>
      <c r="CYN252" s="14"/>
      <c r="CYO252" s="14"/>
      <c r="CYP252" s="14"/>
      <c r="CYQ252" s="14"/>
      <c r="CYR252" s="14"/>
      <c r="CYS252" s="14"/>
      <c r="CYT252" s="14"/>
      <c r="CYU252" s="14"/>
      <c r="CYV252" s="14"/>
      <c r="CYW252" s="14"/>
      <c r="CYX252" s="14"/>
      <c r="CYY252" s="14"/>
      <c r="CYZ252" s="14"/>
      <c r="CZA252" s="14"/>
      <c r="CZB252" s="14"/>
      <c r="CZC252" s="14"/>
      <c r="CZD252" s="14"/>
      <c r="CZE252" s="14"/>
      <c r="CZF252" s="14"/>
      <c r="CZG252" s="14"/>
      <c r="CZH252" s="14"/>
      <c r="CZI252" s="14"/>
      <c r="CZJ252" s="14"/>
      <c r="CZK252" s="14"/>
      <c r="CZL252" s="14"/>
      <c r="CZM252" s="14"/>
      <c r="CZN252" s="14"/>
      <c r="CZO252" s="14"/>
      <c r="CZP252" s="14"/>
      <c r="CZQ252" s="14"/>
      <c r="CZR252" s="14"/>
      <c r="CZS252" s="14"/>
      <c r="CZT252" s="14"/>
      <c r="CZU252" s="14"/>
      <c r="CZV252" s="14"/>
      <c r="CZW252" s="14"/>
      <c r="CZX252" s="14"/>
      <c r="CZY252" s="14"/>
      <c r="CZZ252" s="14"/>
      <c r="DAA252" s="14"/>
      <c r="DAB252" s="14"/>
      <c r="DAC252" s="14"/>
      <c r="DAD252" s="14"/>
      <c r="DAE252" s="14"/>
      <c r="DAF252" s="14"/>
      <c r="DAG252" s="14"/>
      <c r="DAH252" s="14"/>
      <c r="DAI252" s="14"/>
      <c r="DAJ252" s="14"/>
      <c r="DAK252" s="14"/>
      <c r="DAL252" s="14"/>
      <c r="DAM252" s="14"/>
      <c r="DAN252" s="14"/>
      <c r="DAO252" s="14"/>
      <c r="DAP252" s="14"/>
      <c r="DAQ252" s="14"/>
      <c r="DAR252" s="14"/>
      <c r="DAS252" s="14"/>
      <c r="DAT252" s="14"/>
      <c r="DAU252" s="14"/>
      <c r="DAV252" s="14"/>
      <c r="DAW252" s="14"/>
      <c r="DAX252" s="14"/>
      <c r="DAY252" s="14"/>
      <c r="DAZ252" s="14"/>
      <c r="DBA252" s="14"/>
      <c r="DBB252" s="14"/>
      <c r="DBC252" s="14"/>
      <c r="DBD252" s="14"/>
      <c r="DBE252" s="14"/>
      <c r="DBF252" s="14"/>
      <c r="DBG252" s="14"/>
      <c r="DBH252" s="14"/>
      <c r="DBI252" s="14"/>
      <c r="DBJ252" s="14"/>
      <c r="DBK252" s="14"/>
      <c r="DBL252" s="14"/>
      <c r="DBM252" s="14"/>
      <c r="DBN252" s="14"/>
      <c r="DBO252" s="14"/>
      <c r="DBP252" s="14"/>
      <c r="DBQ252" s="14"/>
      <c r="DBR252" s="14"/>
      <c r="DBS252" s="14"/>
      <c r="DBT252" s="14"/>
      <c r="DBU252" s="14"/>
      <c r="DBV252" s="14"/>
      <c r="DBW252" s="14"/>
      <c r="DBX252" s="14"/>
      <c r="DBY252" s="14"/>
      <c r="DBZ252" s="14"/>
      <c r="DCA252" s="14"/>
      <c r="DCB252" s="14"/>
      <c r="DCC252" s="14"/>
      <c r="DCD252" s="14"/>
      <c r="DCE252" s="14"/>
      <c r="DCF252" s="14"/>
      <c r="DCG252" s="14"/>
      <c r="DCH252" s="14"/>
      <c r="DCI252" s="14"/>
      <c r="DCJ252" s="14"/>
      <c r="DCK252" s="14"/>
      <c r="DCL252" s="14"/>
      <c r="DCM252" s="14"/>
      <c r="DCN252" s="14"/>
      <c r="DCO252" s="14"/>
      <c r="DCP252" s="14"/>
      <c r="DCQ252" s="14"/>
      <c r="DCR252" s="14"/>
      <c r="DCS252" s="14"/>
      <c r="DCT252" s="14"/>
      <c r="DCU252" s="14"/>
      <c r="DCV252" s="14"/>
      <c r="DCW252" s="14"/>
      <c r="DCX252" s="14"/>
      <c r="DCY252" s="14"/>
      <c r="DCZ252" s="14"/>
      <c r="DDA252" s="14"/>
      <c r="DDB252" s="14"/>
      <c r="DDC252" s="14"/>
      <c r="DDD252" s="14"/>
      <c r="DDE252" s="14"/>
      <c r="DDF252" s="14"/>
      <c r="DDG252" s="14"/>
      <c r="DDH252" s="14"/>
      <c r="DDI252" s="14"/>
      <c r="DDJ252" s="14"/>
      <c r="DDK252" s="14"/>
      <c r="DDL252" s="14"/>
      <c r="DDM252" s="14"/>
      <c r="DDN252" s="14"/>
      <c r="DDO252" s="14"/>
      <c r="DDP252" s="14"/>
      <c r="DDQ252" s="14"/>
      <c r="DDR252" s="14"/>
      <c r="DDS252" s="14"/>
      <c r="DDT252" s="14"/>
      <c r="DDU252" s="14"/>
      <c r="DDV252" s="14"/>
      <c r="DDW252" s="14"/>
      <c r="DDX252" s="14"/>
      <c r="DDY252" s="14"/>
      <c r="DDZ252" s="14"/>
      <c r="DEA252" s="14"/>
      <c r="DEB252" s="14"/>
      <c r="DEC252" s="14"/>
      <c r="DED252" s="14"/>
      <c r="DEE252" s="14"/>
      <c r="DEF252" s="14"/>
      <c r="DEG252" s="14"/>
      <c r="DEH252" s="14"/>
      <c r="DEI252" s="14"/>
      <c r="DEJ252" s="14"/>
      <c r="DEK252" s="14"/>
      <c r="DEL252" s="14"/>
      <c r="DEM252" s="14"/>
      <c r="DEN252" s="14"/>
      <c r="DEO252" s="14"/>
      <c r="DEP252" s="14"/>
      <c r="DEQ252" s="14"/>
      <c r="DER252" s="14"/>
      <c r="DES252" s="14"/>
      <c r="DET252" s="14"/>
      <c r="DEU252" s="14"/>
      <c r="DEV252" s="14"/>
      <c r="DEW252" s="14"/>
      <c r="DEX252" s="14"/>
      <c r="DEY252" s="14"/>
      <c r="DEZ252" s="14"/>
      <c r="DFA252" s="14"/>
      <c r="DFB252" s="14"/>
      <c r="DFC252" s="14"/>
      <c r="DFD252" s="14"/>
      <c r="DFE252" s="14"/>
      <c r="DFF252" s="14"/>
      <c r="DFG252" s="14"/>
      <c r="DFH252" s="14"/>
      <c r="DFI252" s="14"/>
      <c r="DFJ252" s="14"/>
      <c r="DFK252" s="14"/>
      <c r="DFL252" s="14"/>
      <c r="DFM252" s="14"/>
      <c r="DFN252" s="14"/>
      <c r="DFO252" s="14"/>
      <c r="DFP252" s="14"/>
      <c r="DFQ252" s="14"/>
      <c r="DFR252" s="14"/>
      <c r="DFS252" s="14"/>
      <c r="DFT252" s="14"/>
      <c r="DFU252" s="14"/>
      <c r="DFV252" s="14"/>
      <c r="DFW252" s="14"/>
      <c r="DFX252" s="14"/>
      <c r="DFY252" s="14"/>
      <c r="DFZ252" s="14"/>
      <c r="DGA252" s="14"/>
      <c r="DGB252" s="14"/>
      <c r="DGC252" s="14"/>
      <c r="DGD252" s="14"/>
      <c r="DGE252" s="14"/>
      <c r="DGF252" s="14"/>
      <c r="DGG252" s="14"/>
      <c r="DGH252" s="14"/>
      <c r="DGI252" s="14"/>
      <c r="DGJ252" s="14"/>
      <c r="DGK252" s="14"/>
      <c r="DGL252" s="14"/>
      <c r="DGM252" s="14"/>
      <c r="DGN252" s="14"/>
      <c r="DGO252" s="14"/>
      <c r="DGP252" s="14"/>
      <c r="DGQ252" s="14"/>
      <c r="DGR252" s="14"/>
      <c r="DGS252" s="14"/>
      <c r="DGT252" s="14"/>
      <c r="DGU252" s="14"/>
      <c r="DGV252" s="14"/>
      <c r="DGW252" s="14"/>
      <c r="DGX252" s="14"/>
      <c r="DGY252" s="14"/>
      <c r="DGZ252" s="14"/>
      <c r="DHA252" s="14"/>
      <c r="DHB252" s="14"/>
      <c r="DHC252" s="14"/>
      <c r="DHD252" s="14"/>
      <c r="DHE252" s="14"/>
      <c r="DHF252" s="14"/>
      <c r="DHG252" s="14"/>
      <c r="DHH252" s="14"/>
      <c r="DHI252" s="14"/>
      <c r="DHJ252" s="14"/>
      <c r="DHK252" s="14"/>
      <c r="DHL252" s="14"/>
      <c r="DHM252" s="14"/>
      <c r="DHN252" s="14"/>
      <c r="DHO252" s="14"/>
      <c r="DHP252" s="14"/>
      <c r="DHQ252" s="14"/>
      <c r="DHR252" s="14"/>
      <c r="DHS252" s="14"/>
      <c r="DHT252" s="14"/>
      <c r="DHU252" s="14"/>
      <c r="DHV252" s="14"/>
      <c r="DHW252" s="14"/>
      <c r="DHX252" s="14"/>
      <c r="DHY252" s="14"/>
      <c r="DHZ252" s="14"/>
      <c r="DIA252" s="14"/>
      <c r="DIB252" s="14"/>
      <c r="DIC252" s="14"/>
      <c r="DID252" s="14"/>
      <c r="DIE252" s="14"/>
      <c r="DIF252" s="14"/>
      <c r="DIG252" s="14"/>
      <c r="DIH252" s="14"/>
      <c r="DII252" s="14"/>
      <c r="DIJ252" s="14"/>
      <c r="DIK252" s="14"/>
      <c r="DIL252" s="14"/>
      <c r="DIM252" s="14"/>
      <c r="DIN252" s="14"/>
      <c r="DIO252" s="14"/>
      <c r="DIP252" s="14"/>
      <c r="DIQ252" s="14"/>
      <c r="DIR252" s="14"/>
      <c r="DIS252" s="14"/>
      <c r="DIT252" s="14"/>
      <c r="DIU252" s="14"/>
      <c r="DIV252" s="14"/>
      <c r="DIW252" s="14"/>
      <c r="DIX252" s="14"/>
      <c r="DIY252" s="14"/>
      <c r="DIZ252" s="14"/>
      <c r="DJA252" s="14"/>
      <c r="DJB252" s="14"/>
      <c r="DJC252" s="14"/>
      <c r="DJD252" s="14"/>
      <c r="DJE252" s="14"/>
      <c r="DJF252" s="14"/>
      <c r="DJG252" s="14"/>
      <c r="DJH252" s="14"/>
      <c r="DJI252" s="14"/>
      <c r="DJJ252" s="14"/>
      <c r="DJK252" s="14"/>
      <c r="DJL252" s="14"/>
      <c r="DJM252" s="14"/>
      <c r="DJN252" s="14"/>
      <c r="DJO252" s="14"/>
      <c r="DJP252" s="14"/>
      <c r="DJQ252" s="14"/>
      <c r="DJR252" s="14"/>
      <c r="DJS252" s="14"/>
      <c r="DJT252" s="14"/>
      <c r="DJU252" s="14"/>
      <c r="DJV252" s="14"/>
      <c r="DJW252" s="14"/>
      <c r="DJX252" s="14"/>
      <c r="DJY252" s="14"/>
      <c r="DJZ252" s="14"/>
      <c r="DKA252" s="14"/>
      <c r="DKB252" s="14"/>
      <c r="DKC252" s="14"/>
      <c r="DKD252" s="14"/>
      <c r="DKE252" s="14"/>
      <c r="DKF252" s="14"/>
      <c r="DKG252" s="14"/>
      <c r="DKH252" s="14"/>
      <c r="DKI252" s="14"/>
      <c r="DKJ252" s="14"/>
      <c r="DKK252" s="14"/>
      <c r="DKL252" s="14"/>
      <c r="DKM252" s="14"/>
      <c r="DKN252" s="14"/>
      <c r="DKO252" s="14"/>
      <c r="DKP252" s="14"/>
      <c r="DKQ252" s="14"/>
      <c r="DKR252" s="14"/>
      <c r="DKS252" s="14"/>
      <c r="DKT252" s="14"/>
      <c r="DKU252" s="14"/>
      <c r="DKV252" s="14"/>
      <c r="DKW252" s="14"/>
      <c r="DKX252" s="14"/>
      <c r="DKY252" s="14"/>
      <c r="DKZ252" s="14"/>
      <c r="DLA252" s="14"/>
      <c r="DLB252" s="14"/>
      <c r="DLC252" s="14"/>
      <c r="DLD252" s="14"/>
      <c r="DLE252" s="14"/>
      <c r="DLF252" s="14"/>
      <c r="DLG252" s="14"/>
      <c r="DLH252" s="14"/>
      <c r="DLI252" s="14"/>
      <c r="DLJ252" s="14"/>
      <c r="DLK252" s="14"/>
      <c r="DLL252" s="14"/>
      <c r="DLM252" s="14"/>
      <c r="DLN252" s="14"/>
      <c r="DLO252" s="14"/>
      <c r="DLP252" s="14"/>
      <c r="DLQ252" s="14"/>
      <c r="DLR252" s="14"/>
      <c r="DLS252" s="14"/>
      <c r="DLT252" s="14"/>
      <c r="DLU252" s="14"/>
      <c r="DLV252" s="14"/>
      <c r="DLW252" s="14"/>
      <c r="DLX252" s="14"/>
      <c r="DLY252" s="14"/>
      <c r="DLZ252" s="14"/>
      <c r="DMA252" s="14"/>
      <c r="DMB252" s="14"/>
      <c r="DMC252" s="14"/>
      <c r="DMD252" s="14"/>
      <c r="DME252" s="14"/>
      <c r="DMF252" s="14"/>
      <c r="DMG252" s="14"/>
      <c r="DMH252" s="14"/>
      <c r="DMI252" s="14"/>
      <c r="DMJ252" s="14"/>
      <c r="DMK252" s="14"/>
      <c r="DML252" s="14"/>
      <c r="DMM252" s="14"/>
      <c r="DMN252" s="14"/>
      <c r="DMO252" s="14"/>
      <c r="DMP252" s="14"/>
      <c r="DMQ252" s="14"/>
      <c r="DMR252" s="14"/>
      <c r="DMS252" s="14"/>
      <c r="DMT252" s="14"/>
      <c r="DMU252" s="14"/>
      <c r="DMV252" s="14"/>
      <c r="DMW252" s="14"/>
      <c r="DMX252" s="14"/>
      <c r="DMY252" s="14"/>
      <c r="DMZ252" s="14"/>
      <c r="DNA252" s="14"/>
      <c r="DNB252" s="14"/>
      <c r="DNC252" s="14"/>
      <c r="DND252" s="14"/>
      <c r="DNE252" s="14"/>
      <c r="DNF252" s="14"/>
      <c r="DNG252" s="14"/>
      <c r="DNH252" s="14"/>
      <c r="DNI252" s="14"/>
      <c r="DNJ252" s="14"/>
      <c r="DNK252" s="14"/>
      <c r="DNL252" s="14"/>
      <c r="DNM252" s="14"/>
      <c r="DNN252" s="14"/>
      <c r="DNO252" s="14"/>
      <c r="DNP252" s="14"/>
      <c r="DNQ252" s="14"/>
      <c r="DNR252" s="14"/>
      <c r="DNS252" s="14"/>
      <c r="DNT252" s="14"/>
      <c r="DNU252" s="14"/>
      <c r="DNV252" s="14"/>
      <c r="DNW252" s="14"/>
      <c r="DNX252" s="14"/>
      <c r="DNY252" s="14"/>
      <c r="DNZ252" s="14"/>
      <c r="DOA252" s="14"/>
      <c r="DOB252" s="14"/>
      <c r="DOC252" s="14"/>
      <c r="DOD252" s="14"/>
      <c r="DOE252" s="14"/>
      <c r="DOF252" s="14"/>
      <c r="DOG252" s="14"/>
      <c r="DOH252" s="14"/>
      <c r="DOI252" s="14"/>
      <c r="DOJ252" s="14"/>
      <c r="DOK252" s="14"/>
      <c r="DOL252" s="14"/>
      <c r="DOM252" s="14"/>
      <c r="DON252" s="14"/>
      <c r="DOO252" s="14"/>
      <c r="DOP252" s="14"/>
      <c r="DOQ252" s="14"/>
      <c r="DOR252" s="14"/>
      <c r="DOS252" s="14"/>
      <c r="DOT252" s="14"/>
      <c r="DOU252" s="14"/>
      <c r="DOV252" s="14"/>
      <c r="DOW252" s="14"/>
      <c r="DOX252" s="14"/>
      <c r="DOY252" s="14"/>
      <c r="DOZ252" s="14"/>
      <c r="DPA252" s="14"/>
      <c r="DPB252" s="14"/>
      <c r="DPC252" s="14"/>
      <c r="DPD252" s="14"/>
      <c r="DPE252" s="14"/>
      <c r="DPF252" s="14"/>
      <c r="DPG252" s="14"/>
      <c r="DPH252" s="14"/>
      <c r="DPI252" s="14"/>
      <c r="DPJ252" s="14"/>
      <c r="DPK252" s="14"/>
      <c r="DPL252" s="14"/>
      <c r="DPM252" s="14"/>
      <c r="DPN252" s="14"/>
      <c r="DPO252" s="14"/>
      <c r="DPP252" s="14"/>
      <c r="DPQ252" s="14"/>
      <c r="DPR252" s="14"/>
      <c r="DPS252" s="14"/>
      <c r="DPT252" s="14"/>
      <c r="DPU252" s="14"/>
      <c r="DPV252" s="14"/>
      <c r="DPW252" s="14"/>
      <c r="DPX252" s="14"/>
      <c r="DPY252" s="14"/>
      <c r="DPZ252" s="14"/>
      <c r="DQA252" s="14"/>
      <c r="DQB252" s="14"/>
      <c r="DQC252" s="14"/>
      <c r="DQD252" s="14"/>
      <c r="DQE252" s="14"/>
      <c r="DQF252" s="14"/>
      <c r="DQG252" s="14"/>
      <c r="DQH252" s="14"/>
      <c r="DQI252" s="14"/>
      <c r="DQJ252" s="14"/>
      <c r="DQK252" s="14"/>
      <c r="DQL252" s="14"/>
      <c r="DQM252" s="14"/>
      <c r="DQN252" s="14"/>
      <c r="DQO252" s="14"/>
      <c r="DQP252" s="14"/>
      <c r="DQQ252" s="14"/>
      <c r="DQR252" s="14"/>
      <c r="DQS252" s="14"/>
      <c r="DQT252" s="14"/>
      <c r="DQU252" s="14"/>
      <c r="DQV252" s="14"/>
      <c r="DQW252" s="14"/>
      <c r="DQX252" s="14"/>
      <c r="DQY252" s="14"/>
      <c r="DQZ252" s="14"/>
      <c r="DRA252" s="14"/>
      <c r="DRB252" s="14"/>
      <c r="DRC252" s="14"/>
      <c r="DRD252" s="14"/>
      <c r="DRE252" s="14"/>
      <c r="DRF252" s="14"/>
      <c r="DRG252" s="14"/>
      <c r="DRH252" s="14"/>
      <c r="DRI252" s="14"/>
      <c r="DRJ252" s="14"/>
      <c r="DRK252" s="14"/>
      <c r="DRL252" s="14"/>
      <c r="DRM252" s="14"/>
      <c r="DRN252" s="14"/>
      <c r="DRO252" s="14"/>
    </row>
    <row r="253" spans="1:3187" x14ac:dyDescent="0.25">
      <c r="A253" s="9">
        <f t="shared" si="18"/>
        <v>246</v>
      </c>
      <c r="B253" s="30" t="s">
        <v>193</v>
      </c>
      <c r="C253" s="31" t="s">
        <v>34</v>
      </c>
      <c r="D253" s="54">
        <f t="shared" si="20"/>
        <v>5.7552272727272724</v>
      </c>
      <c r="E253" s="75"/>
      <c r="F253" s="38">
        <v>6.5</v>
      </c>
      <c r="G253" s="38">
        <v>7</v>
      </c>
      <c r="H253" s="38">
        <v>7</v>
      </c>
      <c r="I253" s="38">
        <v>6</v>
      </c>
      <c r="J253" s="38">
        <v>7</v>
      </c>
      <c r="K253" s="38">
        <v>7</v>
      </c>
      <c r="L253" s="38">
        <v>5</v>
      </c>
      <c r="M253" s="38">
        <v>7</v>
      </c>
      <c r="N253" s="38">
        <v>7</v>
      </c>
      <c r="O253" s="38">
        <v>7</v>
      </c>
      <c r="P253" s="56"/>
      <c r="Q253" s="57">
        <f t="shared" si="16"/>
        <v>6.65</v>
      </c>
      <c r="R253" s="55">
        <v>7</v>
      </c>
      <c r="S253" s="38">
        <v>5.9</v>
      </c>
      <c r="T253" s="38">
        <v>6</v>
      </c>
      <c r="U253" s="38">
        <v>6.2</v>
      </c>
      <c r="V253" s="38">
        <v>7</v>
      </c>
      <c r="W253" s="38">
        <v>6.4</v>
      </c>
      <c r="X253" s="38">
        <v>6.6</v>
      </c>
      <c r="Y253" s="38">
        <v>6.2</v>
      </c>
      <c r="Z253" s="38">
        <v>6.2</v>
      </c>
      <c r="AA253" s="38">
        <v>6.5</v>
      </c>
      <c r="AB253" s="38">
        <v>6.5</v>
      </c>
      <c r="AC253" s="56"/>
      <c r="AD253" s="58">
        <f t="shared" si="17"/>
        <v>6.4090909090909092</v>
      </c>
      <c r="AE253" s="59">
        <v>4.3</v>
      </c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4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4"/>
      <c r="DW253" s="14"/>
      <c r="DX253" s="14"/>
      <c r="DY253" s="14"/>
      <c r="DZ253" s="14"/>
      <c r="EA253" s="14"/>
      <c r="EB253" s="14"/>
      <c r="EC253" s="14"/>
      <c r="ED253" s="14"/>
      <c r="EE253" s="14"/>
      <c r="EF253" s="14"/>
      <c r="EG253" s="14"/>
      <c r="EH253" s="14"/>
      <c r="EI253" s="14"/>
      <c r="EJ253" s="14"/>
      <c r="EK253" s="14"/>
      <c r="EL253" s="14"/>
      <c r="EM253" s="14"/>
      <c r="EN253" s="14"/>
      <c r="EO253" s="14"/>
      <c r="EP253" s="14"/>
      <c r="EQ253" s="14"/>
      <c r="ER253" s="14"/>
      <c r="ES253" s="14"/>
      <c r="ET253" s="14"/>
      <c r="EU253" s="14"/>
      <c r="EV253" s="14"/>
      <c r="EW253" s="14"/>
      <c r="EX253" s="14"/>
      <c r="EY253" s="14"/>
      <c r="EZ253" s="14"/>
      <c r="FA253" s="14"/>
      <c r="FB253" s="14"/>
      <c r="FC253" s="14"/>
      <c r="FD253" s="14"/>
      <c r="FE253" s="14"/>
      <c r="FF253" s="14"/>
      <c r="FG253" s="14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  <c r="FW253" s="14"/>
      <c r="FX253" s="14"/>
      <c r="FY253" s="14"/>
      <c r="FZ253" s="14"/>
      <c r="GA253" s="14"/>
      <c r="GB253" s="14"/>
      <c r="GC253" s="14"/>
      <c r="GD253" s="14"/>
      <c r="GE253" s="14"/>
      <c r="GF253" s="14"/>
      <c r="GG253" s="14"/>
      <c r="GH253" s="14"/>
      <c r="GI253" s="14"/>
      <c r="GJ253" s="14"/>
      <c r="GK253" s="14"/>
      <c r="GL253" s="14"/>
      <c r="GM253" s="14"/>
      <c r="GN253" s="14"/>
      <c r="GO253" s="14"/>
      <c r="GP253" s="14"/>
      <c r="GQ253" s="14"/>
      <c r="GR253" s="14"/>
      <c r="GS253" s="14"/>
      <c r="GT253" s="14"/>
      <c r="GU253" s="14"/>
      <c r="GV253" s="14"/>
      <c r="GW253" s="14"/>
      <c r="GX253" s="14"/>
      <c r="GY253" s="14"/>
      <c r="GZ253" s="14"/>
      <c r="HA253" s="14"/>
      <c r="HB253" s="14"/>
      <c r="HC253" s="14"/>
      <c r="HD253" s="14"/>
      <c r="HE253" s="14"/>
      <c r="HF253" s="14"/>
      <c r="HG253" s="14"/>
      <c r="HH253" s="14"/>
      <c r="HI253" s="14"/>
      <c r="HJ253" s="14"/>
      <c r="HK253" s="14"/>
      <c r="HL253" s="14"/>
      <c r="HM253" s="14"/>
      <c r="HN253" s="14"/>
      <c r="HO253" s="14"/>
      <c r="HP253" s="14"/>
      <c r="HQ253" s="14"/>
      <c r="HR253" s="14"/>
      <c r="HS253" s="14"/>
      <c r="HT253" s="14"/>
      <c r="HU253" s="14"/>
      <c r="HV253" s="14"/>
      <c r="HW253" s="14"/>
      <c r="HX253" s="14"/>
      <c r="HY253" s="14"/>
      <c r="HZ253" s="14"/>
      <c r="IA253" s="14"/>
      <c r="IB253" s="14"/>
      <c r="IC253" s="14"/>
      <c r="ID253" s="14"/>
      <c r="IE253" s="14"/>
      <c r="IF253" s="14"/>
      <c r="IG253" s="14"/>
      <c r="IH253" s="14"/>
      <c r="II253" s="14"/>
      <c r="IJ253" s="14"/>
      <c r="IK253" s="14"/>
      <c r="IL253" s="14"/>
      <c r="IM253" s="14"/>
      <c r="IN253" s="14"/>
      <c r="IO253" s="14"/>
      <c r="IP253" s="14"/>
      <c r="IQ253" s="14"/>
      <c r="IR253" s="14"/>
      <c r="IS253" s="14"/>
      <c r="IT253" s="14"/>
      <c r="IU253" s="14"/>
      <c r="IV253" s="14"/>
      <c r="IW253" s="14"/>
      <c r="IX253" s="14"/>
      <c r="IY253" s="14"/>
      <c r="IZ253" s="14"/>
      <c r="JA253" s="14"/>
      <c r="JB253" s="14"/>
      <c r="JC253" s="14"/>
      <c r="JD253" s="14"/>
      <c r="JE253" s="14"/>
      <c r="JF253" s="14"/>
      <c r="JG253" s="14"/>
      <c r="JH253" s="14"/>
      <c r="JI253" s="14"/>
      <c r="JJ253" s="14"/>
      <c r="JK253" s="14"/>
      <c r="JL253" s="14"/>
      <c r="JM253" s="14"/>
      <c r="JN253" s="14"/>
      <c r="JO253" s="14"/>
      <c r="JP253" s="14"/>
      <c r="JQ253" s="14"/>
      <c r="JR253" s="14"/>
      <c r="JS253" s="14"/>
      <c r="JT253" s="14"/>
      <c r="JU253" s="14"/>
      <c r="JV253" s="14"/>
      <c r="JW253" s="14"/>
      <c r="JX253" s="14"/>
      <c r="JY253" s="14"/>
      <c r="JZ253" s="14"/>
      <c r="KA253" s="14"/>
      <c r="KB253" s="14"/>
      <c r="KC253" s="14"/>
      <c r="KD253" s="14"/>
      <c r="KE253" s="14"/>
      <c r="KF253" s="14"/>
      <c r="KG253" s="14"/>
      <c r="KH253" s="14"/>
      <c r="KI253" s="14"/>
      <c r="KJ253" s="14"/>
      <c r="KK253" s="14"/>
      <c r="KL253" s="14"/>
      <c r="KM253" s="14"/>
      <c r="KN253" s="14"/>
      <c r="KO253" s="14"/>
      <c r="KP253" s="14"/>
      <c r="KQ253" s="14"/>
      <c r="KR253" s="14"/>
      <c r="KS253" s="14"/>
      <c r="KT253" s="14"/>
      <c r="KU253" s="14"/>
      <c r="KV253" s="14"/>
      <c r="KW253" s="14"/>
      <c r="KX253" s="14"/>
      <c r="KY253" s="14"/>
      <c r="KZ253" s="14"/>
      <c r="LA253" s="14"/>
      <c r="LB253" s="14"/>
      <c r="LC253" s="14"/>
      <c r="LD253" s="14"/>
      <c r="LE253" s="14"/>
      <c r="LF253" s="14"/>
      <c r="LG253" s="14"/>
      <c r="LH253" s="14"/>
      <c r="LI253" s="14"/>
      <c r="LJ253" s="14"/>
      <c r="LK253" s="14"/>
      <c r="LL253" s="14"/>
      <c r="LM253" s="14"/>
      <c r="LN253" s="14"/>
      <c r="LO253" s="14"/>
      <c r="LP253" s="14"/>
      <c r="LQ253" s="14"/>
      <c r="LR253" s="14"/>
      <c r="LS253" s="14"/>
      <c r="LT253" s="14"/>
      <c r="LU253" s="14"/>
      <c r="LV253" s="14"/>
      <c r="LW253" s="14"/>
      <c r="LX253" s="14"/>
      <c r="LY253" s="14"/>
      <c r="LZ253" s="14"/>
      <c r="MA253" s="14"/>
      <c r="MB253" s="14"/>
      <c r="MC253" s="14"/>
      <c r="MD253" s="14"/>
      <c r="ME253" s="14"/>
      <c r="MF253" s="14"/>
      <c r="MG253" s="14"/>
      <c r="MH253" s="14"/>
      <c r="MI253" s="14"/>
      <c r="MJ253" s="14"/>
      <c r="MK253" s="14"/>
      <c r="ML253" s="14"/>
      <c r="MM253" s="14"/>
      <c r="MN253" s="14"/>
      <c r="MO253" s="14"/>
      <c r="MP253" s="14"/>
      <c r="MQ253" s="14"/>
      <c r="MR253" s="14"/>
      <c r="MS253" s="14"/>
      <c r="MT253" s="14"/>
      <c r="MU253" s="14"/>
      <c r="MV253" s="14"/>
      <c r="MW253" s="14"/>
      <c r="MX253" s="14"/>
      <c r="MY253" s="14"/>
      <c r="MZ253" s="14"/>
      <c r="NA253" s="14"/>
      <c r="NB253" s="14"/>
      <c r="NC253" s="14"/>
      <c r="ND253" s="14"/>
      <c r="NE253" s="14"/>
      <c r="NF253" s="14"/>
      <c r="NG253" s="14"/>
      <c r="NH253" s="14"/>
      <c r="NI253" s="14"/>
      <c r="NJ253" s="14"/>
      <c r="NK253" s="14"/>
      <c r="NL253" s="14"/>
      <c r="NM253" s="14"/>
      <c r="NN253" s="14"/>
      <c r="NO253" s="14"/>
      <c r="NP253" s="14"/>
      <c r="NQ253" s="14"/>
      <c r="NR253" s="14"/>
      <c r="NS253" s="14"/>
      <c r="NT253" s="14"/>
      <c r="NU253" s="14"/>
      <c r="NV253" s="14"/>
      <c r="NW253" s="14"/>
      <c r="NX253" s="14"/>
      <c r="NY253" s="14"/>
      <c r="NZ253" s="14"/>
      <c r="OA253" s="14"/>
      <c r="OB253" s="14"/>
      <c r="OC253" s="14"/>
      <c r="OD253" s="14"/>
      <c r="OE253" s="14"/>
      <c r="OF253" s="14"/>
      <c r="OG253" s="14"/>
      <c r="OH253" s="14"/>
      <c r="OI253" s="14"/>
      <c r="OJ253" s="14"/>
      <c r="OK253" s="14"/>
      <c r="OL253" s="14"/>
      <c r="OM253" s="14"/>
      <c r="ON253" s="14"/>
      <c r="OO253" s="14"/>
      <c r="OP253" s="14"/>
      <c r="OQ253" s="14"/>
      <c r="OR253" s="14"/>
      <c r="OS253" s="14"/>
      <c r="OT253" s="14"/>
      <c r="OU253" s="14"/>
      <c r="OV253" s="14"/>
      <c r="OW253" s="14"/>
      <c r="OX253" s="14"/>
      <c r="OY253" s="14"/>
      <c r="OZ253" s="14"/>
      <c r="PA253" s="14"/>
      <c r="PB253" s="14"/>
      <c r="PC253" s="14"/>
      <c r="PD253" s="14"/>
      <c r="PE253" s="14"/>
      <c r="PF253" s="14"/>
      <c r="PG253" s="14"/>
      <c r="PH253" s="14"/>
      <c r="PI253" s="14"/>
      <c r="PJ253" s="14"/>
      <c r="PK253" s="14"/>
      <c r="PL253" s="14"/>
      <c r="PM253" s="14"/>
      <c r="PN253" s="14"/>
      <c r="PO253" s="14"/>
      <c r="PP253" s="14"/>
      <c r="PQ253" s="14"/>
      <c r="PR253" s="14"/>
      <c r="PS253" s="14"/>
      <c r="PT253" s="14"/>
      <c r="PU253" s="14"/>
      <c r="PV253" s="14"/>
      <c r="PW253" s="14"/>
      <c r="PX253" s="14"/>
      <c r="PY253" s="14"/>
      <c r="PZ253" s="14"/>
      <c r="QA253" s="14"/>
      <c r="QB253" s="14"/>
      <c r="QC253" s="14"/>
      <c r="QD253" s="14"/>
      <c r="QE253" s="14"/>
      <c r="QF253" s="14"/>
      <c r="QG253" s="14"/>
      <c r="QH253" s="14"/>
      <c r="QI253" s="14"/>
      <c r="QJ253" s="14"/>
      <c r="QK253" s="14"/>
      <c r="QL253" s="14"/>
      <c r="QM253" s="14"/>
      <c r="QN253" s="14"/>
      <c r="QO253" s="14"/>
      <c r="QP253" s="14"/>
      <c r="QQ253" s="14"/>
      <c r="QR253" s="14"/>
      <c r="QS253" s="14"/>
      <c r="QT253" s="14"/>
      <c r="QU253" s="14"/>
      <c r="QV253" s="14"/>
      <c r="QW253" s="14"/>
      <c r="QX253" s="14"/>
      <c r="QY253" s="14"/>
      <c r="QZ253" s="14"/>
      <c r="RA253" s="14"/>
      <c r="RB253" s="14"/>
      <c r="RC253" s="14"/>
      <c r="RD253" s="14"/>
      <c r="RE253" s="14"/>
      <c r="RF253" s="14"/>
      <c r="RG253" s="14"/>
      <c r="RH253" s="14"/>
      <c r="RI253" s="14"/>
      <c r="RJ253" s="14"/>
      <c r="RK253" s="14"/>
      <c r="RL253" s="14"/>
      <c r="RM253" s="14"/>
      <c r="RN253" s="14"/>
      <c r="RO253" s="14"/>
      <c r="RP253" s="14"/>
      <c r="RQ253" s="14"/>
      <c r="RR253" s="14"/>
      <c r="RS253" s="14"/>
      <c r="RT253" s="14"/>
      <c r="RU253" s="14"/>
      <c r="RV253" s="14"/>
      <c r="RW253" s="14"/>
      <c r="RX253" s="14"/>
      <c r="RY253" s="14"/>
      <c r="RZ253" s="14"/>
      <c r="SA253" s="14"/>
      <c r="SB253" s="14"/>
      <c r="SC253" s="14"/>
      <c r="SD253" s="14"/>
      <c r="SE253" s="14"/>
      <c r="SF253" s="14"/>
      <c r="SG253" s="14"/>
      <c r="SH253" s="14"/>
      <c r="SI253" s="14"/>
      <c r="SJ253" s="14"/>
      <c r="SK253" s="14"/>
      <c r="SL253" s="14"/>
      <c r="SM253" s="14"/>
      <c r="SN253" s="14"/>
      <c r="SO253" s="14"/>
      <c r="SP253" s="14"/>
      <c r="SQ253" s="14"/>
      <c r="SR253" s="14"/>
      <c r="SS253" s="14"/>
      <c r="ST253" s="14"/>
      <c r="SU253" s="14"/>
      <c r="SV253" s="14"/>
      <c r="SW253" s="14"/>
      <c r="SX253" s="14"/>
      <c r="SY253" s="14"/>
      <c r="SZ253" s="14"/>
      <c r="TA253" s="14"/>
      <c r="TB253" s="14"/>
      <c r="TC253" s="14"/>
      <c r="TD253" s="14"/>
      <c r="TE253" s="14"/>
      <c r="TF253" s="14"/>
      <c r="TG253" s="14"/>
      <c r="TH253" s="14"/>
      <c r="TI253" s="14"/>
      <c r="TJ253" s="14"/>
      <c r="TK253" s="14"/>
      <c r="TL253" s="14"/>
      <c r="TM253" s="14"/>
      <c r="TN253" s="14"/>
      <c r="TO253" s="14"/>
      <c r="TP253" s="14"/>
      <c r="TQ253" s="14"/>
      <c r="TR253" s="14"/>
      <c r="TS253" s="14"/>
      <c r="TT253" s="14"/>
      <c r="TU253" s="14"/>
      <c r="TV253" s="14"/>
      <c r="TW253" s="14"/>
      <c r="TX253" s="14"/>
      <c r="TY253" s="14"/>
      <c r="TZ253" s="14"/>
      <c r="UA253" s="14"/>
      <c r="UB253" s="14"/>
      <c r="UC253" s="14"/>
      <c r="UD253" s="14"/>
      <c r="UE253" s="14"/>
      <c r="UF253" s="14"/>
      <c r="UG253" s="14"/>
      <c r="UH253" s="14"/>
      <c r="UI253" s="14"/>
      <c r="UJ253" s="14"/>
      <c r="UK253" s="14"/>
      <c r="UL253" s="14"/>
      <c r="UM253" s="14"/>
      <c r="UN253" s="14"/>
      <c r="UO253" s="14"/>
      <c r="UP253" s="14"/>
      <c r="UQ253" s="14"/>
      <c r="UR253" s="14"/>
      <c r="US253" s="14"/>
      <c r="UT253" s="14"/>
      <c r="UU253" s="14"/>
      <c r="UV253" s="14"/>
      <c r="UW253" s="14"/>
      <c r="UX253" s="14"/>
      <c r="UY253" s="14"/>
      <c r="UZ253" s="14"/>
      <c r="VA253" s="14"/>
      <c r="VB253" s="14"/>
      <c r="VC253" s="14"/>
      <c r="VD253" s="14"/>
      <c r="VE253" s="14"/>
      <c r="VF253" s="14"/>
      <c r="VG253" s="14"/>
      <c r="VH253" s="14"/>
      <c r="VI253" s="14"/>
      <c r="VJ253" s="14"/>
      <c r="VK253" s="14"/>
      <c r="VL253" s="14"/>
      <c r="VM253" s="14"/>
      <c r="VN253" s="14"/>
      <c r="VO253" s="14"/>
      <c r="VP253" s="14"/>
      <c r="VQ253" s="14"/>
      <c r="VR253" s="14"/>
      <c r="VS253" s="14"/>
      <c r="VT253" s="14"/>
      <c r="VU253" s="14"/>
      <c r="VV253" s="14"/>
      <c r="VW253" s="14"/>
      <c r="VX253" s="14"/>
      <c r="VY253" s="14"/>
      <c r="VZ253" s="14"/>
      <c r="WA253" s="14"/>
      <c r="WB253" s="14"/>
      <c r="WC253" s="14"/>
      <c r="WD253" s="14"/>
      <c r="WE253" s="14"/>
      <c r="WF253" s="14"/>
      <c r="WG253" s="14"/>
      <c r="WH253" s="14"/>
      <c r="WI253" s="14"/>
      <c r="WJ253" s="14"/>
      <c r="WK253" s="14"/>
      <c r="WL253" s="14"/>
      <c r="WM253" s="14"/>
      <c r="WN253" s="14"/>
      <c r="WO253" s="14"/>
      <c r="WP253" s="14"/>
      <c r="WQ253" s="14"/>
      <c r="WR253" s="14"/>
      <c r="WS253" s="14"/>
      <c r="WT253" s="14"/>
      <c r="WU253" s="14"/>
      <c r="WV253" s="14"/>
      <c r="WW253" s="14"/>
      <c r="WX253" s="14"/>
      <c r="WY253" s="14"/>
      <c r="WZ253" s="14"/>
      <c r="XA253" s="14"/>
      <c r="XB253" s="14"/>
      <c r="XC253" s="14"/>
      <c r="XD253" s="14"/>
      <c r="XE253" s="14"/>
      <c r="XF253" s="14"/>
      <c r="XG253" s="14"/>
      <c r="XH253" s="14"/>
      <c r="XI253" s="14"/>
      <c r="XJ253" s="14"/>
      <c r="XK253" s="14"/>
      <c r="XL253" s="14"/>
      <c r="XM253" s="14"/>
      <c r="XN253" s="14"/>
      <c r="XO253" s="14"/>
      <c r="XP253" s="14"/>
      <c r="XQ253" s="14"/>
      <c r="XR253" s="14"/>
      <c r="XS253" s="14"/>
      <c r="XT253" s="14"/>
      <c r="XU253" s="14"/>
      <c r="XV253" s="14"/>
      <c r="XW253" s="14"/>
      <c r="XX253" s="14"/>
      <c r="XY253" s="14"/>
      <c r="XZ253" s="14"/>
      <c r="YA253" s="14"/>
      <c r="YB253" s="14"/>
      <c r="YC253" s="14"/>
      <c r="YD253" s="14"/>
      <c r="YE253" s="14"/>
      <c r="YF253" s="14"/>
      <c r="YG253" s="14"/>
      <c r="YH253" s="14"/>
      <c r="YI253" s="14"/>
      <c r="YJ253" s="14"/>
      <c r="YK253" s="14"/>
      <c r="YL253" s="14"/>
      <c r="YM253" s="14"/>
      <c r="YN253" s="14"/>
      <c r="YO253" s="14"/>
      <c r="YP253" s="14"/>
      <c r="YQ253" s="14"/>
      <c r="YR253" s="14"/>
      <c r="YS253" s="14"/>
      <c r="YT253" s="14"/>
      <c r="YU253" s="14"/>
      <c r="YV253" s="14"/>
      <c r="YW253" s="14"/>
      <c r="YX253" s="14"/>
      <c r="YY253" s="14"/>
      <c r="YZ253" s="14"/>
      <c r="ZA253" s="14"/>
      <c r="ZB253" s="14"/>
      <c r="ZC253" s="14"/>
      <c r="ZD253" s="14"/>
      <c r="ZE253" s="14"/>
      <c r="ZF253" s="14"/>
      <c r="ZG253" s="14"/>
      <c r="ZH253" s="14"/>
      <c r="ZI253" s="14"/>
      <c r="ZJ253" s="14"/>
      <c r="ZK253" s="14"/>
      <c r="ZL253" s="14"/>
      <c r="ZM253" s="14"/>
      <c r="ZN253" s="14"/>
      <c r="ZO253" s="14"/>
      <c r="ZP253" s="14"/>
      <c r="ZQ253" s="14"/>
      <c r="ZR253" s="14"/>
      <c r="ZS253" s="14"/>
      <c r="ZT253" s="14"/>
      <c r="ZU253" s="14"/>
      <c r="ZV253" s="14"/>
      <c r="ZW253" s="14"/>
      <c r="ZX253" s="14"/>
      <c r="ZY253" s="14"/>
      <c r="ZZ253" s="14"/>
      <c r="AAA253" s="14"/>
      <c r="AAB253" s="14"/>
      <c r="AAC253" s="14"/>
      <c r="AAD253" s="14"/>
      <c r="AAE253" s="14"/>
      <c r="AAF253" s="14"/>
      <c r="AAG253" s="14"/>
      <c r="AAH253" s="14"/>
      <c r="AAI253" s="14"/>
      <c r="AAJ253" s="14"/>
      <c r="AAK253" s="14"/>
      <c r="AAL253" s="14"/>
      <c r="AAM253" s="14"/>
      <c r="AAN253" s="14"/>
      <c r="AAO253" s="14"/>
      <c r="AAP253" s="14"/>
      <c r="AAQ253" s="14"/>
      <c r="AAR253" s="14"/>
      <c r="AAS253" s="14"/>
      <c r="AAT253" s="14"/>
      <c r="AAU253" s="14"/>
      <c r="AAV253" s="14"/>
      <c r="AAW253" s="14"/>
      <c r="AAX253" s="14"/>
      <c r="AAY253" s="14"/>
      <c r="AAZ253" s="14"/>
      <c r="ABA253" s="14"/>
      <c r="ABB253" s="14"/>
      <c r="ABC253" s="14"/>
      <c r="ABD253" s="14"/>
      <c r="ABE253" s="14"/>
      <c r="ABF253" s="14"/>
      <c r="ABG253" s="14"/>
      <c r="ABH253" s="14"/>
      <c r="ABI253" s="14"/>
      <c r="ABJ253" s="14"/>
      <c r="ABK253" s="14"/>
      <c r="ABL253" s="14"/>
      <c r="ABM253" s="14"/>
      <c r="ABN253" s="14"/>
      <c r="ABO253" s="14"/>
      <c r="ABP253" s="14"/>
      <c r="ABQ253" s="14"/>
      <c r="ABR253" s="14"/>
      <c r="ABS253" s="14"/>
      <c r="ABT253" s="14"/>
      <c r="ABU253" s="14"/>
      <c r="ABV253" s="14"/>
      <c r="ABW253" s="14"/>
      <c r="ABX253" s="14"/>
      <c r="ABY253" s="14"/>
      <c r="ABZ253" s="14"/>
      <c r="ACA253" s="14"/>
      <c r="ACB253" s="14"/>
      <c r="ACC253" s="14"/>
      <c r="ACD253" s="14"/>
      <c r="ACE253" s="14"/>
      <c r="ACF253" s="14"/>
      <c r="ACG253" s="14"/>
      <c r="ACH253" s="14"/>
      <c r="ACI253" s="14"/>
      <c r="ACJ253" s="14"/>
      <c r="ACK253" s="14"/>
      <c r="ACL253" s="14"/>
      <c r="ACM253" s="14"/>
      <c r="ACN253" s="14"/>
      <c r="ACO253" s="14"/>
      <c r="ACP253" s="14"/>
      <c r="ACQ253" s="14"/>
      <c r="ACR253" s="14"/>
      <c r="ACS253" s="14"/>
      <c r="ACT253" s="14"/>
      <c r="ACU253" s="14"/>
      <c r="ACV253" s="14"/>
      <c r="ACW253" s="14"/>
      <c r="ACX253" s="14"/>
      <c r="ACY253" s="14"/>
      <c r="ACZ253" s="14"/>
      <c r="ADA253" s="14"/>
      <c r="ADB253" s="14"/>
      <c r="ADC253" s="14"/>
      <c r="ADD253" s="14"/>
      <c r="ADE253" s="14"/>
      <c r="ADF253" s="14"/>
      <c r="ADG253" s="14"/>
      <c r="ADH253" s="14"/>
      <c r="ADI253" s="14"/>
      <c r="ADJ253" s="14"/>
      <c r="ADK253" s="14"/>
      <c r="ADL253" s="14"/>
      <c r="ADM253" s="14"/>
      <c r="ADN253" s="14"/>
      <c r="ADO253" s="14"/>
      <c r="ADP253" s="14"/>
      <c r="ADQ253" s="14"/>
      <c r="ADR253" s="14"/>
      <c r="ADS253" s="14"/>
      <c r="ADT253" s="14"/>
      <c r="ADU253" s="14"/>
      <c r="ADV253" s="14"/>
      <c r="ADW253" s="14"/>
      <c r="ADX253" s="14"/>
      <c r="ADY253" s="14"/>
      <c r="ADZ253" s="14"/>
      <c r="AEA253" s="14"/>
      <c r="AEB253" s="14"/>
      <c r="AEC253" s="14"/>
      <c r="AED253" s="14"/>
      <c r="AEE253" s="14"/>
      <c r="AEF253" s="14"/>
      <c r="AEG253" s="14"/>
      <c r="AEH253" s="14"/>
      <c r="AEI253" s="14"/>
      <c r="AEJ253" s="14"/>
      <c r="AEK253" s="14"/>
      <c r="AEL253" s="14"/>
      <c r="AEM253" s="14"/>
      <c r="AEN253" s="14"/>
      <c r="AEO253" s="14"/>
      <c r="AEP253" s="14"/>
      <c r="AEQ253" s="14"/>
      <c r="AER253" s="14"/>
      <c r="AES253" s="14"/>
      <c r="AET253" s="14"/>
      <c r="AEU253" s="14"/>
      <c r="AEV253" s="14"/>
      <c r="AEW253" s="14"/>
      <c r="AEX253" s="14"/>
      <c r="AEY253" s="14"/>
      <c r="AEZ253" s="14"/>
      <c r="AFA253" s="14"/>
      <c r="AFB253" s="14"/>
      <c r="AFC253" s="14"/>
      <c r="AFD253" s="14"/>
      <c r="AFE253" s="14"/>
      <c r="AFF253" s="14"/>
      <c r="AFG253" s="14"/>
      <c r="AFH253" s="14"/>
      <c r="AFI253" s="14"/>
      <c r="AFJ253" s="14"/>
      <c r="AFK253" s="14"/>
      <c r="AFL253" s="14"/>
      <c r="AFM253" s="14"/>
      <c r="AFN253" s="14"/>
      <c r="AFO253" s="14"/>
      <c r="AFP253" s="14"/>
      <c r="AFQ253" s="14"/>
      <c r="AFR253" s="14"/>
      <c r="AFS253" s="14"/>
      <c r="AFT253" s="14"/>
      <c r="AFU253" s="14"/>
      <c r="AFV253" s="14"/>
      <c r="AFW253" s="14"/>
      <c r="AFX253" s="14"/>
      <c r="AFY253" s="14"/>
      <c r="AFZ253" s="14"/>
      <c r="AGA253" s="14"/>
      <c r="AGB253" s="14"/>
      <c r="AGC253" s="14"/>
      <c r="AGD253" s="14"/>
      <c r="AGE253" s="14"/>
      <c r="AGF253" s="14"/>
      <c r="AGG253" s="14"/>
      <c r="AGH253" s="14"/>
      <c r="AGI253" s="14"/>
      <c r="AGJ253" s="14"/>
      <c r="AGK253" s="14"/>
      <c r="AGL253" s="14"/>
      <c r="AGM253" s="14"/>
      <c r="AGN253" s="14"/>
      <c r="AGO253" s="14"/>
      <c r="AGP253" s="14"/>
      <c r="AGQ253" s="14"/>
      <c r="AGR253" s="14"/>
      <c r="AGS253" s="14"/>
      <c r="AGT253" s="14"/>
      <c r="AGU253" s="14"/>
      <c r="AGV253" s="14"/>
      <c r="AGW253" s="14"/>
      <c r="AGX253" s="14"/>
      <c r="AGY253" s="14"/>
      <c r="AGZ253" s="14"/>
      <c r="AHA253" s="14"/>
      <c r="AHB253" s="14"/>
      <c r="AHC253" s="14"/>
      <c r="AHD253" s="14"/>
      <c r="AHE253" s="14"/>
      <c r="AHF253" s="14"/>
      <c r="AHG253" s="14"/>
      <c r="AHH253" s="14"/>
      <c r="AHI253" s="14"/>
      <c r="AHJ253" s="14"/>
      <c r="AHK253" s="14"/>
      <c r="AHL253" s="14"/>
      <c r="AHM253" s="14"/>
      <c r="AHN253" s="14"/>
      <c r="AHO253" s="14"/>
      <c r="AHP253" s="14"/>
      <c r="AHQ253" s="14"/>
      <c r="AHR253" s="14"/>
      <c r="AHS253" s="14"/>
      <c r="AHT253" s="14"/>
      <c r="AHU253" s="14"/>
      <c r="AHV253" s="14"/>
      <c r="AHW253" s="14"/>
      <c r="AHX253" s="14"/>
      <c r="AHY253" s="14"/>
      <c r="AHZ253" s="14"/>
      <c r="AIA253" s="14"/>
      <c r="AIB253" s="14"/>
      <c r="AIC253" s="14"/>
      <c r="AID253" s="14"/>
      <c r="AIE253" s="14"/>
      <c r="AIF253" s="14"/>
      <c r="AIG253" s="14"/>
      <c r="AIH253" s="14"/>
      <c r="AII253" s="14"/>
      <c r="AIJ253" s="14"/>
      <c r="AIK253" s="14"/>
      <c r="AIL253" s="14"/>
      <c r="AIM253" s="14"/>
      <c r="AIN253" s="14"/>
      <c r="AIO253" s="14"/>
      <c r="AIP253" s="14"/>
      <c r="AIQ253" s="14"/>
      <c r="AIR253" s="14"/>
      <c r="AIS253" s="14"/>
      <c r="AIT253" s="14"/>
      <c r="AIU253" s="14"/>
      <c r="AIV253" s="14"/>
      <c r="AIW253" s="14"/>
      <c r="AIX253" s="14"/>
      <c r="AIY253" s="14"/>
      <c r="AIZ253" s="14"/>
      <c r="AJA253" s="14"/>
      <c r="AJB253" s="14"/>
      <c r="AJC253" s="14"/>
      <c r="AJD253" s="14"/>
      <c r="AJE253" s="14"/>
      <c r="AJF253" s="14"/>
      <c r="AJG253" s="14"/>
      <c r="AJH253" s="14"/>
      <c r="AJI253" s="14"/>
      <c r="AJJ253" s="14"/>
      <c r="AJK253" s="14"/>
      <c r="AJL253" s="14"/>
      <c r="AJM253" s="14"/>
      <c r="AJN253" s="14"/>
      <c r="AJO253" s="14"/>
      <c r="AJP253" s="14"/>
      <c r="AJQ253" s="14"/>
      <c r="AJR253" s="14"/>
      <c r="AJS253" s="14"/>
      <c r="AJT253" s="14"/>
      <c r="AJU253" s="14"/>
      <c r="AJV253" s="14"/>
      <c r="AJW253" s="14"/>
      <c r="AJX253" s="14"/>
      <c r="AJY253" s="14"/>
      <c r="AJZ253" s="14"/>
      <c r="AKA253" s="14"/>
      <c r="AKB253" s="14"/>
      <c r="AKC253" s="14"/>
      <c r="AKD253" s="14"/>
      <c r="AKE253" s="14"/>
      <c r="AKF253" s="14"/>
      <c r="AKG253" s="14"/>
      <c r="AKH253" s="14"/>
      <c r="AKI253" s="14"/>
      <c r="AKJ253" s="14"/>
      <c r="AKK253" s="14"/>
      <c r="AKL253" s="14"/>
      <c r="AKM253" s="14"/>
      <c r="AKN253" s="14"/>
      <c r="AKO253" s="14"/>
      <c r="AKP253" s="14"/>
      <c r="AKQ253" s="14"/>
      <c r="AKR253" s="14"/>
      <c r="AKS253" s="14"/>
      <c r="AKT253" s="14"/>
      <c r="AKU253" s="14"/>
      <c r="AKV253" s="14"/>
      <c r="AKW253" s="14"/>
      <c r="AKX253" s="14"/>
      <c r="AKY253" s="14"/>
      <c r="AKZ253" s="14"/>
      <c r="ALA253" s="14"/>
      <c r="ALB253" s="14"/>
      <c r="ALC253" s="14"/>
      <c r="ALD253" s="14"/>
      <c r="ALE253" s="14"/>
      <c r="ALF253" s="14"/>
      <c r="ALG253" s="14"/>
      <c r="ALH253" s="14"/>
      <c r="ALI253" s="14"/>
      <c r="ALJ253" s="14"/>
      <c r="ALK253" s="14"/>
      <c r="ALL253" s="14"/>
      <c r="ALM253" s="14"/>
      <c r="ALN253" s="14"/>
      <c r="ALO253" s="14"/>
      <c r="ALP253" s="14"/>
      <c r="ALQ253" s="14"/>
      <c r="ALR253" s="14"/>
      <c r="ALS253" s="14"/>
      <c r="ALT253" s="14"/>
      <c r="ALU253" s="14"/>
      <c r="ALV253" s="14"/>
      <c r="ALW253" s="14"/>
      <c r="ALX253" s="14"/>
      <c r="ALY253" s="14"/>
      <c r="ALZ253" s="14"/>
      <c r="AMA253" s="14"/>
      <c r="AMB253" s="14"/>
      <c r="AMC253" s="14"/>
      <c r="AMD253" s="14"/>
      <c r="AME253" s="14"/>
      <c r="AMF253" s="14"/>
      <c r="AMG253" s="14"/>
      <c r="AMH253" s="14"/>
      <c r="AMI253" s="14"/>
      <c r="AMJ253" s="14"/>
      <c r="AMK253" s="14"/>
      <c r="AML253" s="14"/>
      <c r="AMM253" s="14"/>
      <c r="AMN253" s="14"/>
      <c r="AMO253" s="14"/>
      <c r="AMP253" s="14"/>
      <c r="AMQ253" s="14"/>
      <c r="AMR253" s="14"/>
      <c r="AMS253" s="14"/>
      <c r="AMT253" s="14"/>
      <c r="AMU253" s="14"/>
      <c r="AMV253" s="14"/>
      <c r="AMW253" s="14"/>
      <c r="AMX253" s="14"/>
      <c r="AMY253" s="14"/>
      <c r="AMZ253" s="14"/>
      <c r="ANA253" s="14"/>
      <c r="ANB253" s="14"/>
      <c r="ANC253" s="14"/>
      <c r="AND253" s="14"/>
      <c r="ANE253" s="14"/>
      <c r="ANF253" s="14"/>
      <c r="ANG253" s="14"/>
      <c r="ANH253" s="14"/>
      <c r="ANI253" s="14"/>
      <c r="ANJ253" s="14"/>
      <c r="ANK253" s="14"/>
      <c r="ANL253" s="14"/>
      <c r="ANM253" s="14"/>
      <c r="ANN253" s="14"/>
      <c r="ANO253" s="14"/>
      <c r="ANP253" s="14"/>
      <c r="ANQ253" s="14"/>
      <c r="ANR253" s="14"/>
      <c r="ANS253" s="14"/>
      <c r="ANT253" s="14"/>
      <c r="ANU253" s="14"/>
      <c r="ANV253" s="14"/>
      <c r="ANW253" s="14"/>
      <c r="ANX253" s="14"/>
      <c r="ANY253" s="14"/>
      <c r="ANZ253" s="14"/>
      <c r="AOA253" s="14"/>
      <c r="AOB253" s="14"/>
      <c r="AOC253" s="14"/>
      <c r="AOD253" s="14"/>
      <c r="AOE253" s="14"/>
      <c r="AOF253" s="14"/>
      <c r="AOG253" s="14"/>
      <c r="AOH253" s="14"/>
      <c r="AOI253" s="14"/>
      <c r="AOJ253" s="14"/>
      <c r="AOK253" s="14"/>
      <c r="AOL253" s="14"/>
      <c r="AOM253" s="14"/>
      <c r="AON253" s="14"/>
      <c r="AOO253" s="14"/>
      <c r="AOP253" s="14"/>
      <c r="AOQ253" s="14"/>
      <c r="AOR253" s="14"/>
      <c r="AOS253" s="14"/>
      <c r="AOT253" s="14"/>
      <c r="AOU253" s="14"/>
      <c r="AOV253" s="14"/>
      <c r="AOW253" s="14"/>
      <c r="AOX253" s="14"/>
      <c r="AOY253" s="14"/>
      <c r="AOZ253" s="14"/>
      <c r="APA253" s="14"/>
      <c r="APB253" s="14"/>
      <c r="APC253" s="14"/>
      <c r="APD253" s="14"/>
      <c r="APE253" s="14"/>
      <c r="APF253" s="14"/>
      <c r="APG253" s="14"/>
      <c r="APH253" s="14"/>
      <c r="API253" s="14"/>
      <c r="APJ253" s="14"/>
      <c r="APK253" s="14"/>
      <c r="APL253" s="14"/>
      <c r="APM253" s="14"/>
      <c r="APN253" s="14"/>
      <c r="APO253" s="14"/>
      <c r="APP253" s="14"/>
      <c r="APQ253" s="14"/>
      <c r="APR253" s="14"/>
      <c r="APS253" s="14"/>
      <c r="APT253" s="14"/>
      <c r="APU253" s="14"/>
      <c r="APV253" s="14"/>
      <c r="APW253" s="14"/>
      <c r="APX253" s="14"/>
      <c r="APY253" s="14"/>
      <c r="APZ253" s="14"/>
      <c r="AQA253" s="14"/>
      <c r="AQB253" s="14"/>
      <c r="AQC253" s="14"/>
      <c r="AQD253" s="14"/>
      <c r="AQE253" s="14"/>
      <c r="AQF253" s="14"/>
      <c r="AQG253" s="14"/>
      <c r="AQH253" s="14"/>
      <c r="AQI253" s="14"/>
      <c r="AQJ253" s="14"/>
      <c r="AQK253" s="14"/>
      <c r="AQL253" s="14"/>
      <c r="AQM253" s="14"/>
      <c r="AQN253" s="14"/>
      <c r="AQO253" s="14"/>
      <c r="AQP253" s="14"/>
      <c r="AQQ253" s="14"/>
      <c r="AQR253" s="14"/>
      <c r="AQS253" s="14"/>
      <c r="AQT253" s="14"/>
      <c r="AQU253" s="14"/>
      <c r="AQV253" s="14"/>
      <c r="AQW253" s="14"/>
      <c r="AQX253" s="14"/>
      <c r="AQY253" s="14"/>
      <c r="AQZ253" s="14"/>
      <c r="ARA253" s="14"/>
      <c r="ARB253" s="14"/>
      <c r="ARC253" s="14"/>
      <c r="ARD253" s="14"/>
      <c r="ARE253" s="14"/>
      <c r="ARF253" s="14"/>
      <c r="ARG253" s="14"/>
      <c r="ARH253" s="14"/>
      <c r="ARI253" s="14"/>
      <c r="ARJ253" s="14"/>
      <c r="ARK253" s="14"/>
      <c r="ARL253" s="14"/>
      <c r="ARM253" s="14"/>
      <c r="ARN253" s="14"/>
      <c r="ARO253" s="14"/>
      <c r="ARP253" s="14"/>
      <c r="ARQ253" s="14"/>
      <c r="ARR253" s="14"/>
      <c r="ARS253" s="14"/>
      <c r="ART253" s="14"/>
      <c r="ARU253" s="14"/>
      <c r="ARV253" s="14"/>
      <c r="ARW253" s="14"/>
      <c r="ARX253" s="14"/>
      <c r="ARY253" s="14"/>
      <c r="ARZ253" s="14"/>
      <c r="ASA253" s="14"/>
      <c r="ASB253" s="14"/>
      <c r="ASC253" s="14"/>
      <c r="ASD253" s="14"/>
      <c r="ASE253" s="14"/>
      <c r="ASF253" s="14"/>
      <c r="ASG253" s="14"/>
      <c r="ASH253" s="14"/>
      <c r="ASI253" s="14"/>
      <c r="ASJ253" s="14"/>
      <c r="ASK253" s="14"/>
      <c r="ASL253" s="14"/>
      <c r="ASM253" s="14"/>
      <c r="ASN253" s="14"/>
      <c r="ASO253" s="14"/>
      <c r="ASP253" s="14"/>
      <c r="ASQ253" s="14"/>
      <c r="ASR253" s="14"/>
      <c r="ASS253" s="14"/>
      <c r="AST253" s="14"/>
      <c r="ASU253" s="14"/>
      <c r="ASV253" s="14"/>
      <c r="ASW253" s="14"/>
      <c r="ASX253" s="14"/>
      <c r="ASY253" s="14"/>
      <c r="ASZ253" s="14"/>
      <c r="ATA253" s="14"/>
      <c r="ATB253" s="14"/>
      <c r="ATC253" s="14"/>
      <c r="ATD253" s="14"/>
      <c r="ATE253" s="14"/>
      <c r="ATF253" s="14"/>
      <c r="ATG253" s="14"/>
      <c r="ATH253" s="14"/>
      <c r="ATI253" s="14"/>
      <c r="ATJ253" s="14"/>
      <c r="ATK253" s="14"/>
      <c r="ATL253" s="14"/>
      <c r="ATM253" s="14"/>
      <c r="ATN253" s="14"/>
      <c r="ATO253" s="14"/>
      <c r="ATP253" s="14"/>
      <c r="ATQ253" s="14"/>
      <c r="ATR253" s="14"/>
      <c r="ATS253" s="14"/>
      <c r="ATT253" s="14"/>
      <c r="ATU253" s="14"/>
      <c r="ATV253" s="14"/>
      <c r="ATW253" s="14"/>
      <c r="ATX253" s="14"/>
      <c r="ATY253" s="14"/>
      <c r="ATZ253" s="14"/>
      <c r="AUA253" s="14"/>
      <c r="AUB253" s="14"/>
      <c r="AUC253" s="14"/>
      <c r="AUD253" s="14"/>
      <c r="AUE253" s="14"/>
      <c r="AUF253" s="14"/>
      <c r="AUG253" s="14"/>
      <c r="AUH253" s="14"/>
      <c r="AUI253" s="14"/>
      <c r="AUJ253" s="14"/>
      <c r="AUK253" s="14"/>
      <c r="AUL253" s="14"/>
      <c r="AUM253" s="14"/>
      <c r="AUN253" s="14"/>
      <c r="AUO253" s="14"/>
      <c r="AUP253" s="14"/>
      <c r="AUQ253" s="14"/>
      <c r="AUR253" s="14"/>
      <c r="AUS253" s="14"/>
      <c r="AUT253" s="14"/>
      <c r="AUU253" s="14"/>
      <c r="AUV253" s="14"/>
      <c r="AUW253" s="14"/>
      <c r="AUX253" s="14"/>
      <c r="AUY253" s="14"/>
      <c r="AUZ253" s="14"/>
      <c r="AVA253" s="14"/>
      <c r="AVB253" s="14"/>
      <c r="AVC253" s="14"/>
      <c r="AVD253" s="14"/>
      <c r="AVE253" s="14"/>
      <c r="AVF253" s="14"/>
      <c r="AVG253" s="14"/>
      <c r="AVH253" s="14"/>
      <c r="AVI253" s="14"/>
      <c r="AVJ253" s="14"/>
      <c r="AVK253" s="14"/>
      <c r="AVL253" s="14"/>
      <c r="AVM253" s="14"/>
      <c r="AVN253" s="14"/>
      <c r="AVO253" s="14"/>
      <c r="AVP253" s="14"/>
      <c r="AVQ253" s="14"/>
      <c r="AVR253" s="14"/>
      <c r="AVS253" s="14"/>
      <c r="AVT253" s="14"/>
      <c r="AVU253" s="14"/>
      <c r="AVV253" s="14"/>
      <c r="AVW253" s="14"/>
      <c r="AVX253" s="14"/>
      <c r="AVY253" s="14"/>
      <c r="AVZ253" s="14"/>
      <c r="AWA253" s="14"/>
      <c r="AWB253" s="14"/>
      <c r="AWC253" s="14"/>
      <c r="AWD253" s="14"/>
      <c r="AWE253" s="14"/>
      <c r="AWF253" s="14"/>
      <c r="AWG253" s="14"/>
      <c r="AWH253" s="14"/>
      <c r="AWI253" s="14"/>
      <c r="AWJ253" s="14"/>
      <c r="AWK253" s="14"/>
      <c r="AWL253" s="14"/>
      <c r="AWM253" s="14"/>
      <c r="AWN253" s="14"/>
      <c r="AWO253" s="14"/>
      <c r="AWP253" s="14"/>
      <c r="AWQ253" s="14"/>
      <c r="AWR253" s="14"/>
      <c r="AWS253" s="14"/>
      <c r="AWT253" s="14"/>
      <c r="AWU253" s="14"/>
      <c r="AWV253" s="14"/>
      <c r="AWW253" s="14"/>
      <c r="AWX253" s="14"/>
      <c r="AWY253" s="14"/>
      <c r="AWZ253" s="14"/>
      <c r="AXA253" s="14"/>
      <c r="AXB253" s="14"/>
      <c r="AXC253" s="14"/>
      <c r="AXD253" s="14"/>
      <c r="AXE253" s="14"/>
      <c r="AXF253" s="14"/>
      <c r="AXG253" s="14"/>
      <c r="AXH253" s="14"/>
      <c r="AXI253" s="14"/>
      <c r="AXJ253" s="14"/>
      <c r="AXK253" s="14"/>
      <c r="AXL253" s="14"/>
      <c r="AXM253" s="14"/>
      <c r="AXN253" s="14"/>
      <c r="AXO253" s="14"/>
      <c r="AXP253" s="14"/>
      <c r="AXQ253" s="14"/>
      <c r="AXR253" s="14"/>
      <c r="AXS253" s="14"/>
      <c r="AXT253" s="14"/>
      <c r="AXU253" s="14"/>
      <c r="AXV253" s="14"/>
      <c r="AXW253" s="14"/>
      <c r="AXX253" s="14"/>
      <c r="AXY253" s="14"/>
      <c r="AXZ253" s="14"/>
      <c r="AYA253" s="14"/>
      <c r="AYB253" s="14"/>
      <c r="AYC253" s="14"/>
      <c r="AYD253" s="14"/>
      <c r="AYE253" s="14"/>
      <c r="AYF253" s="14"/>
      <c r="AYG253" s="14"/>
      <c r="AYH253" s="14"/>
      <c r="AYI253" s="14"/>
      <c r="AYJ253" s="14"/>
      <c r="AYK253" s="14"/>
      <c r="AYL253" s="14"/>
      <c r="AYM253" s="14"/>
      <c r="AYN253" s="14"/>
      <c r="AYO253" s="14"/>
      <c r="AYP253" s="14"/>
      <c r="AYQ253" s="14"/>
      <c r="AYR253" s="14"/>
      <c r="AYS253" s="14"/>
      <c r="AYT253" s="14"/>
      <c r="AYU253" s="14"/>
      <c r="AYV253" s="14"/>
      <c r="AYW253" s="14"/>
      <c r="AYX253" s="14"/>
      <c r="AYY253" s="14"/>
      <c r="AYZ253" s="14"/>
      <c r="AZA253" s="14"/>
      <c r="AZB253" s="14"/>
      <c r="AZC253" s="14"/>
      <c r="AZD253" s="14"/>
      <c r="AZE253" s="14"/>
      <c r="AZF253" s="14"/>
      <c r="AZG253" s="14"/>
      <c r="AZH253" s="14"/>
      <c r="AZI253" s="14"/>
      <c r="AZJ253" s="14"/>
      <c r="AZK253" s="14"/>
      <c r="AZL253" s="14"/>
      <c r="AZM253" s="14"/>
      <c r="AZN253" s="14"/>
      <c r="AZO253" s="14"/>
      <c r="AZP253" s="14"/>
      <c r="AZQ253" s="14"/>
      <c r="AZR253" s="14"/>
      <c r="AZS253" s="14"/>
      <c r="AZT253" s="14"/>
      <c r="AZU253" s="14"/>
      <c r="AZV253" s="14"/>
      <c r="AZW253" s="14"/>
      <c r="AZX253" s="14"/>
      <c r="AZY253" s="14"/>
      <c r="AZZ253" s="14"/>
      <c r="BAA253" s="14"/>
      <c r="BAB253" s="14"/>
      <c r="BAC253" s="14"/>
      <c r="BAD253" s="14"/>
      <c r="BAE253" s="14"/>
      <c r="BAF253" s="14"/>
      <c r="BAG253" s="14"/>
      <c r="BAH253" s="14"/>
      <c r="BAI253" s="14"/>
      <c r="BAJ253" s="14"/>
      <c r="BAK253" s="14"/>
      <c r="BAL253" s="14"/>
      <c r="BAM253" s="14"/>
      <c r="BAN253" s="14"/>
      <c r="BAO253" s="14"/>
      <c r="BAP253" s="14"/>
      <c r="BAQ253" s="14"/>
      <c r="BAR253" s="14"/>
      <c r="BAS253" s="14"/>
      <c r="BAT253" s="14"/>
      <c r="BAU253" s="14"/>
      <c r="BAV253" s="14"/>
      <c r="BAW253" s="14"/>
      <c r="BAX253" s="14"/>
      <c r="BAY253" s="14"/>
      <c r="BAZ253" s="14"/>
      <c r="BBA253" s="14"/>
      <c r="BBB253" s="14"/>
      <c r="BBC253" s="14"/>
      <c r="BBD253" s="14"/>
      <c r="BBE253" s="14"/>
      <c r="BBF253" s="14"/>
      <c r="BBG253" s="14"/>
      <c r="BBH253" s="14"/>
      <c r="BBI253" s="14"/>
      <c r="BBJ253" s="14"/>
      <c r="BBK253" s="14"/>
      <c r="BBL253" s="14"/>
      <c r="BBM253" s="14"/>
      <c r="BBN253" s="14"/>
      <c r="BBO253" s="14"/>
      <c r="BBP253" s="14"/>
      <c r="BBQ253" s="14"/>
      <c r="BBR253" s="14"/>
      <c r="BBS253" s="14"/>
      <c r="BBT253" s="14"/>
      <c r="BBU253" s="14"/>
      <c r="BBV253" s="14"/>
      <c r="BBW253" s="14"/>
      <c r="BBX253" s="14"/>
      <c r="BBY253" s="14"/>
      <c r="BBZ253" s="14"/>
      <c r="BCA253" s="14"/>
      <c r="BCB253" s="14"/>
      <c r="BCC253" s="14"/>
      <c r="BCD253" s="14"/>
      <c r="BCE253" s="14"/>
      <c r="BCF253" s="14"/>
      <c r="BCG253" s="14"/>
      <c r="BCH253" s="14"/>
      <c r="BCI253" s="14"/>
      <c r="BCJ253" s="14"/>
      <c r="BCK253" s="14"/>
      <c r="BCL253" s="14"/>
      <c r="BCM253" s="14"/>
      <c r="BCN253" s="14"/>
      <c r="BCO253" s="14"/>
      <c r="BCP253" s="14"/>
      <c r="BCQ253" s="14"/>
      <c r="BCR253" s="14"/>
      <c r="BCS253" s="14"/>
      <c r="BCT253" s="14"/>
      <c r="BCU253" s="14"/>
      <c r="BCV253" s="14"/>
      <c r="BCW253" s="14"/>
      <c r="BCX253" s="14"/>
      <c r="BCY253" s="14"/>
      <c r="BCZ253" s="14"/>
      <c r="BDA253" s="14"/>
      <c r="BDB253" s="14"/>
      <c r="BDC253" s="14"/>
      <c r="BDD253" s="14"/>
      <c r="BDE253" s="14"/>
      <c r="BDF253" s="14"/>
      <c r="BDG253" s="14"/>
      <c r="BDH253" s="14"/>
      <c r="BDI253" s="14"/>
      <c r="BDJ253" s="14"/>
      <c r="BDK253" s="14"/>
      <c r="BDL253" s="14"/>
      <c r="BDM253" s="14"/>
      <c r="BDN253" s="14"/>
      <c r="BDO253" s="14"/>
      <c r="BDP253" s="14"/>
      <c r="BDQ253" s="14"/>
      <c r="BDR253" s="14"/>
      <c r="BDS253" s="14"/>
      <c r="BDT253" s="14"/>
      <c r="BDU253" s="14"/>
      <c r="BDV253" s="14"/>
      <c r="BDW253" s="14"/>
      <c r="BDX253" s="14"/>
      <c r="BDY253" s="14"/>
      <c r="BDZ253" s="14"/>
      <c r="BEA253" s="14"/>
      <c r="BEB253" s="14"/>
      <c r="BEC253" s="14"/>
      <c r="BED253" s="14"/>
      <c r="BEE253" s="14"/>
      <c r="BEF253" s="14"/>
      <c r="BEG253" s="14"/>
      <c r="BEH253" s="14"/>
      <c r="BEI253" s="14"/>
      <c r="BEJ253" s="14"/>
      <c r="BEK253" s="14"/>
      <c r="BEL253" s="14"/>
      <c r="BEM253" s="14"/>
      <c r="BEN253" s="14"/>
      <c r="BEO253" s="14"/>
      <c r="BEP253" s="14"/>
      <c r="BEQ253" s="14"/>
      <c r="BER253" s="14"/>
      <c r="BES253" s="14"/>
      <c r="BET253" s="14"/>
      <c r="BEU253" s="14"/>
      <c r="BEV253" s="14"/>
      <c r="BEW253" s="14"/>
      <c r="BEX253" s="14"/>
      <c r="BEY253" s="14"/>
      <c r="BEZ253" s="14"/>
      <c r="BFA253" s="14"/>
      <c r="BFB253" s="14"/>
      <c r="BFC253" s="14"/>
      <c r="BFD253" s="14"/>
      <c r="BFE253" s="14"/>
      <c r="BFF253" s="14"/>
      <c r="BFG253" s="14"/>
      <c r="BFH253" s="14"/>
      <c r="BFI253" s="14"/>
      <c r="BFJ253" s="14"/>
      <c r="BFK253" s="14"/>
      <c r="BFL253" s="14"/>
      <c r="BFM253" s="14"/>
      <c r="BFN253" s="14"/>
      <c r="BFO253" s="14"/>
      <c r="BFP253" s="14"/>
      <c r="BFQ253" s="14"/>
      <c r="BFR253" s="14"/>
      <c r="BFS253" s="14"/>
      <c r="BFT253" s="14"/>
      <c r="BFU253" s="14"/>
      <c r="BFV253" s="14"/>
      <c r="BFW253" s="14"/>
      <c r="BFX253" s="14"/>
      <c r="BFY253" s="14"/>
      <c r="BFZ253" s="14"/>
      <c r="BGA253" s="14"/>
      <c r="BGB253" s="14"/>
      <c r="BGC253" s="14"/>
      <c r="BGD253" s="14"/>
      <c r="BGE253" s="14"/>
      <c r="BGF253" s="14"/>
      <c r="BGG253" s="14"/>
      <c r="BGH253" s="14"/>
      <c r="BGI253" s="14"/>
      <c r="BGJ253" s="14"/>
      <c r="BGK253" s="14"/>
      <c r="BGL253" s="14"/>
      <c r="BGM253" s="14"/>
      <c r="BGN253" s="14"/>
      <c r="BGO253" s="14"/>
      <c r="BGP253" s="14"/>
      <c r="BGQ253" s="14"/>
      <c r="BGR253" s="14"/>
      <c r="BGS253" s="14"/>
      <c r="BGT253" s="14"/>
      <c r="BGU253" s="14"/>
      <c r="BGV253" s="14"/>
      <c r="BGW253" s="14"/>
      <c r="BGX253" s="14"/>
      <c r="BGY253" s="14"/>
      <c r="BGZ253" s="14"/>
      <c r="BHA253" s="14"/>
      <c r="BHB253" s="14"/>
      <c r="BHC253" s="14"/>
      <c r="BHD253" s="14"/>
      <c r="BHE253" s="14"/>
      <c r="BHF253" s="14"/>
      <c r="BHG253" s="14"/>
      <c r="BHH253" s="14"/>
      <c r="BHI253" s="14"/>
      <c r="BHJ253" s="14"/>
      <c r="BHK253" s="14"/>
      <c r="BHL253" s="14"/>
      <c r="BHM253" s="14"/>
      <c r="BHN253" s="14"/>
      <c r="BHO253" s="14"/>
      <c r="BHP253" s="14"/>
      <c r="BHQ253" s="14"/>
      <c r="BHR253" s="14"/>
      <c r="BHS253" s="14"/>
      <c r="BHT253" s="14"/>
      <c r="BHU253" s="14"/>
      <c r="BHV253" s="14"/>
      <c r="BHW253" s="14"/>
      <c r="BHX253" s="14"/>
      <c r="BHY253" s="14"/>
      <c r="BHZ253" s="14"/>
      <c r="BIA253" s="14"/>
      <c r="BIB253" s="14"/>
      <c r="BIC253" s="14"/>
      <c r="BID253" s="14"/>
      <c r="BIE253" s="14"/>
      <c r="BIF253" s="14"/>
      <c r="BIG253" s="14"/>
      <c r="BIH253" s="14"/>
      <c r="BII253" s="14"/>
      <c r="BIJ253" s="14"/>
      <c r="BIK253" s="14"/>
      <c r="BIL253" s="14"/>
      <c r="BIM253" s="14"/>
      <c r="BIN253" s="14"/>
      <c r="BIO253" s="14"/>
      <c r="BIP253" s="14"/>
      <c r="BIQ253" s="14"/>
      <c r="BIR253" s="14"/>
      <c r="BIS253" s="14"/>
      <c r="BIT253" s="14"/>
      <c r="BIU253" s="14"/>
      <c r="BIV253" s="14"/>
      <c r="BIW253" s="14"/>
      <c r="BIX253" s="14"/>
      <c r="BIY253" s="14"/>
      <c r="BIZ253" s="14"/>
      <c r="BJA253" s="14"/>
      <c r="BJB253" s="14"/>
      <c r="BJC253" s="14"/>
      <c r="BJD253" s="14"/>
      <c r="BJE253" s="14"/>
      <c r="BJF253" s="14"/>
      <c r="BJG253" s="14"/>
      <c r="BJH253" s="14"/>
      <c r="BJI253" s="14"/>
      <c r="BJJ253" s="14"/>
      <c r="BJK253" s="14"/>
      <c r="BJL253" s="14"/>
      <c r="BJM253" s="14"/>
      <c r="BJN253" s="14"/>
      <c r="BJO253" s="14"/>
      <c r="BJP253" s="14"/>
      <c r="BJQ253" s="14"/>
      <c r="BJR253" s="14"/>
      <c r="BJS253" s="14"/>
      <c r="BJT253" s="14"/>
      <c r="BJU253" s="14"/>
      <c r="BJV253" s="14"/>
      <c r="BJW253" s="14"/>
      <c r="BJX253" s="14"/>
      <c r="BJY253" s="14"/>
      <c r="BJZ253" s="14"/>
      <c r="BKA253" s="14"/>
      <c r="BKB253" s="14"/>
      <c r="BKC253" s="14"/>
      <c r="BKD253" s="14"/>
      <c r="BKE253" s="14"/>
      <c r="BKF253" s="14"/>
      <c r="BKG253" s="14"/>
      <c r="BKH253" s="14"/>
      <c r="BKI253" s="14"/>
      <c r="BKJ253" s="14"/>
      <c r="BKK253" s="14"/>
      <c r="BKL253" s="14"/>
      <c r="BKM253" s="14"/>
      <c r="BKN253" s="14"/>
      <c r="BKO253" s="14"/>
      <c r="BKP253" s="14"/>
      <c r="BKQ253" s="14"/>
      <c r="BKR253" s="14"/>
      <c r="BKS253" s="14"/>
      <c r="BKT253" s="14"/>
      <c r="BKU253" s="14"/>
      <c r="BKV253" s="14"/>
      <c r="BKW253" s="14"/>
      <c r="BKX253" s="14"/>
      <c r="BKY253" s="14"/>
      <c r="BKZ253" s="14"/>
      <c r="BLA253" s="14"/>
      <c r="BLB253" s="14"/>
      <c r="BLC253" s="14"/>
      <c r="BLD253" s="14"/>
      <c r="BLE253" s="14"/>
      <c r="BLF253" s="14"/>
      <c r="BLG253" s="14"/>
      <c r="BLH253" s="14"/>
      <c r="BLI253" s="14"/>
      <c r="BLJ253" s="14"/>
      <c r="BLK253" s="14"/>
      <c r="BLL253" s="14"/>
      <c r="BLM253" s="14"/>
      <c r="BLN253" s="14"/>
      <c r="BLO253" s="14"/>
      <c r="BLP253" s="14"/>
      <c r="BLQ253" s="14"/>
      <c r="BLR253" s="14"/>
      <c r="BLS253" s="14"/>
      <c r="BLT253" s="14"/>
      <c r="BLU253" s="14"/>
      <c r="BLV253" s="14"/>
      <c r="BLW253" s="14"/>
      <c r="BLX253" s="14"/>
      <c r="BLY253" s="14"/>
      <c r="BLZ253" s="14"/>
      <c r="BMA253" s="14"/>
      <c r="BMB253" s="14"/>
      <c r="BMC253" s="14"/>
      <c r="BMD253" s="14"/>
      <c r="BME253" s="14"/>
      <c r="BMF253" s="14"/>
      <c r="BMG253" s="14"/>
      <c r="BMH253" s="14"/>
      <c r="BMI253" s="14"/>
      <c r="BMJ253" s="14"/>
      <c r="BMK253" s="14"/>
      <c r="BML253" s="14"/>
      <c r="BMM253" s="14"/>
      <c r="BMN253" s="14"/>
      <c r="BMO253" s="14"/>
      <c r="BMP253" s="14"/>
      <c r="BMQ253" s="14"/>
      <c r="BMR253" s="14"/>
      <c r="BMS253" s="14"/>
      <c r="BMT253" s="14"/>
      <c r="BMU253" s="14"/>
      <c r="BMV253" s="14"/>
      <c r="BMW253" s="14"/>
      <c r="BMX253" s="14"/>
      <c r="BMY253" s="14"/>
      <c r="BMZ253" s="14"/>
      <c r="BNA253" s="14"/>
      <c r="BNB253" s="14"/>
      <c r="BNC253" s="14"/>
      <c r="BND253" s="14"/>
      <c r="BNE253" s="14"/>
      <c r="BNF253" s="14"/>
      <c r="BNG253" s="14"/>
      <c r="BNH253" s="14"/>
      <c r="BNI253" s="14"/>
      <c r="BNJ253" s="14"/>
      <c r="BNK253" s="14"/>
      <c r="BNL253" s="14"/>
      <c r="BNM253" s="14"/>
      <c r="BNN253" s="14"/>
      <c r="BNO253" s="14"/>
      <c r="BNP253" s="14"/>
      <c r="BNQ253" s="14"/>
      <c r="BNR253" s="14"/>
      <c r="BNS253" s="14"/>
      <c r="BNT253" s="14"/>
      <c r="BNU253" s="14"/>
      <c r="BNV253" s="14"/>
      <c r="BNW253" s="14"/>
      <c r="BNX253" s="14"/>
      <c r="BNY253" s="14"/>
      <c r="BNZ253" s="14"/>
      <c r="BOA253" s="14"/>
      <c r="BOB253" s="14"/>
      <c r="BOC253" s="14"/>
      <c r="BOD253" s="14"/>
      <c r="BOE253" s="14"/>
      <c r="BOF253" s="14"/>
      <c r="BOG253" s="14"/>
      <c r="BOH253" s="14"/>
      <c r="BOI253" s="14"/>
      <c r="BOJ253" s="14"/>
      <c r="BOK253" s="14"/>
      <c r="BOL253" s="14"/>
      <c r="BOM253" s="14"/>
      <c r="BON253" s="14"/>
      <c r="BOO253" s="14"/>
      <c r="BOP253" s="14"/>
      <c r="BOQ253" s="14"/>
      <c r="BOR253" s="14"/>
      <c r="BOS253" s="14"/>
      <c r="BOT253" s="14"/>
      <c r="BOU253" s="14"/>
      <c r="BOV253" s="14"/>
      <c r="BOW253" s="14"/>
      <c r="BOX253" s="14"/>
      <c r="BOY253" s="14"/>
      <c r="BOZ253" s="14"/>
      <c r="BPA253" s="14"/>
      <c r="BPB253" s="14"/>
      <c r="BPC253" s="14"/>
      <c r="BPD253" s="14"/>
      <c r="BPE253" s="14"/>
      <c r="BPF253" s="14"/>
      <c r="BPG253" s="14"/>
      <c r="BPH253" s="14"/>
      <c r="BPI253" s="14"/>
      <c r="BPJ253" s="14"/>
      <c r="BPK253" s="14"/>
      <c r="BPL253" s="14"/>
      <c r="BPM253" s="14"/>
      <c r="BPN253" s="14"/>
      <c r="BPO253" s="14"/>
      <c r="BPP253" s="14"/>
      <c r="BPQ253" s="14"/>
      <c r="BPR253" s="14"/>
      <c r="BPS253" s="14"/>
      <c r="BPT253" s="14"/>
      <c r="BPU253" s="14"/>
      <c r="BPV253" s="14"/>
      <c r="BPW253" s="14"/>
      <c r="BPX253" s="14"/>
      <c r="BPY253" s="14"/>
      <c r="BPZ253" s="14"/>
      <c r="BQA253" s="14"/>
      <c r="BQB253" s="14"/>
      <c r="BQC253" s="14"/>
      <c r="BQD253" s="14"/>
      <c r="BQE253" s="14"/>
      <c r="BQF253" s="14"/>
      <c r="BQG253" s="14"/>
      <c r="BQH253" s="14"/>
      <c r="BQI253" s="14"/>
      <c r="BQJ253" s="14"/>
      <c r="BQK253" s="14"/>
      <c r="BQL253" s="14"/>
      <c r="BQM253" s="14"/>
      <c r="BQN253" s="14"/>
      <c r="BQO253" s="14"/>
      <c r="BQP253" s="14"/>
      <c r="BQQ253" s="14"/>
      <c r="BQR253" s="14"/>
      <c r="BQS253" s="14"/>
      <c r="BQT253" s="14"/>
      <c r="BQU253" s="14"/>
      <c r="BQV253" s="14"/>
      <c r="BQW253" s="14"/>
      <c r="BQX253" s="14"/>
      <c r="BQY253" s="14"/>
      <c r="BQZ253" s="14"/>
      <c r="BRA253" s="14"/>
      <c r="BRB253" s="14"/>
      <c r="BRC253" s="14"/>
      <c r="BRD253" s="14"/>
      <c r="BRE253" s="14"/>
      <c r="BRF253" s="14"/>
      <c r="BRG253" s="14"/>
      <c r="BRH253" s="14"/>
      <c r="BRI253" s="14"/>
      <c r="BRJ253" s="14"/>
      <c r="BRK253" s="14"/>
      <c r="BRL253" s="14"/>
      <c r="BRM253" s="14"/>
      <c r="BRN253" s="14"/>
      <c r="BRO253" s="14"/>
      <c r="BRP253" s="14"/>
      <c r="BRQ253" s="14"/>
      <c r="BRR253" s="14"/>
      <c r="BRS253" s="14"/>
      <c r="BRT253" s="14"/>
      <c r="BRU253" s="14"/>
      <c r="BRV253" s="14"/>
      <c r="BRW253" s="14"/>
      <c r="BRX253" s="14"/>
      <c r="BRY253" s="14"/>
      <c r="BRZ253" s="14"/>
      <c r="BSA253" s="14"/>
      <c r="BSB253" s="14"/>
      <c r="BSC253" s="14"/>
      <c r="BSD253" s="14"/>
      <c r="BSE253" s="14"/>
      <c r="BSF253" s="14"/>
      <c r="BSG253" s="14"/>
      <c r="BSH253" s="14"/>
      <c r="BSI253" s="14"/>
      <c r="BSJ253" s="14"/>
      <c r="BSK253" s="14"/>
      <c r="BSL253" s="14"/>
      <c r="BSM253" s="14"/>
      <c r="BSN253" s="14"/>
      <c r="BSO253" s="14"/>
      <c r="BSP253" s="14"/>
      <c r="BSQ253" s="14"/>
      <c r="BSR253" s="14"/>
      <c r="BSS253" s="14"/>
      <c r="BST253" s="14"/>
      <c r="BSU253" s="14"/>
      <c r="BSV253" s="14"/>
      <c r="BSW253" s="14"/>
      <c r="BSX253" s="14"/>
      <c r="BSY253" s="14"/>
      <c r="BSZ253" s="14"/>
      <c r="BTA253" s="14"/>
      <c r="BTB253" s="14"/>
      <c r="BTC253" s="14"/>
      <c r="BTD253" s="14"/>
      <c r="BTE253" s="14"/>
      <c r="BTF253" s="14"/>
      <c r="BTG253" s="14"/>
      <c r="BTH253" s="14"/>
      <c r="BTI253" s="14"/>
      <c r="BTJ253" s="14"/>
      <c r="BTK253" s="14"/>
      <c r="BTL253" s="14"/>
      <c r="BTM253" s="14"/>
      <c r="BTN253" s="14"/>
      <c r="BTO253" s="14"/>
      <c r="BTP253" s="14"/>
      <c r="BTQ253" s="14"/>
      <c r="BTR253" s="14"/>
      <c r="BTS253" s="14"/>
      <c r="BTT253" s="14"/>
      <c r="BTU253" s="14"/>
      <c r="BTV253" s="14"/>
      <c r="BTW253" s="14"/>
      <c r="BTX253" s="14"/>
      <c r="BTY253" s="14"/>
      <c r="BTZ253" s="14"/>
      <c r="BUA253" s="14"/>
      <c r="BUB253" s="14"/>
      <c r="BUC253" s="14"/>
      <c r="BUD253" s="14"/>
      <c r="BUE253" s="14"/>
      <c r="BUF253" s="14"/>
      <c r="BUG253" s="14"/>
      <c r="BUH253" s="14"/>
      <c r="BUI253" s="14"/>
      <c r="BUJ253" s="14"/>
      <c r="BUK253" s="14"/>
      <c r="BUL253" s="14"/>
      <c r="BUM253" s="14"/>
      <c r="BUN253" s="14"/>
      <c r="BUO253" s="14"/>
      <c r="BUP253" s="14"/>
      <c r="BUQ253" s="14"/>
      <c r="BUR253" s="14"/>
      <c r="BUS253" s="14"/>
      <c r="BUT253" s="14"/>
      <c r="BUU253" s="14"/>
      <c r="BUV253" s="14"/>
      <c r="BUW253" s="14"/>
      <c r="BUX253" s="14"/>
      <c r="BUY253" s="14"/>
      <c r="BUZ253" s="14"/>
      <c r="BVA253" s="14"/>
      <c r="BVB253" s="14"/>
      <c r="BVC253" s="14"/>
      <c r="BVD253" s="14"/>
      <c r="BVE253" s="14"/>
      <c r="BVF253" s="14"/>
      <c r="BVG253" s="14"/>
      <c r="BVH253" s="14"/>
      <c r="BVI253" s="14"/>
      <c r="BVJ253" s="14"/>
      <c r="BVK253" s="14"/>
      <c r="BVL253" s="14"/>
      <c r="BVM253" s="14"/>
      <c r="BVN253" s="14"/>
      <c r="BVO253" s="14"/>
      <c r="BVP253" s="14"/>
      <c r="BVQ253" s="14"/>
      <c r="BVR253" s="14"/>
      <c r="BVS253" s="14"/>
      <c r="BVT253" s="14"/>
      <c r="BVU253" s="14"/>
      <c r="BVV253" s="14"/>
      <c r="BVW253" s="14"/>
      <c r="BVX253" s="14"/>
      <c r="BVY253" s="14"/>
      <c r="BVZ253" s="14"/>
      <c r="BWA253" s="14"/>
      <c r="BWB253" s="14"/>
      <c r="BWC253" s="14"/>
      <c r="BWD253" s="14"/>
      <c r="BWE253" s="14"/>
      <c r="BWF253" s="14"/>
      <c r="BWG253" s="14"/>
      <c r="BWH253" s="14"/>
      <c r="BWI253" s="14"/>
      <c r="BWJ253" s="14"/>
      <c r="BWK253" s="14"/>
      <c r="BWL253" s="14"/>
      <c r="BWM253" s="14"/>
      <c r="BWN253" s="14"/>
      <c r="BWO253" s="14"/>
      <c r="BWP253" s="14"/>
      <c r="BWQ253" s="14"/>
      <c r="BWR253" s="14"/>
      <c r="BWS253" s="14"/>
      <c r="BWT253" s="14"/>
      <c r="BWU253" s="14"/>
      <c r="BWV253" s="14"/>
      <c r="BWW253" s="14"/>
      <c r="BWX253" s="14"/>
      <c r="BWY253" s="14"/>
      <c r="BWZ253" s="14"/>
      <c r="BXA253" s="14"/>
      <c r="BXB253" s="14"/>
      <c r="BXC253" s="14"/>
      <c r="BXD253" s="14"/>
      <c r="BXE253" s="14"/>
      <c r="BXF253" s="14"/>
      <c r="BXG253" s="14"/>
      <c r="BXH253" s="14"/>
      <c r="BXI253" s="14"/>
      <c r="BXJ253" s="14"/>
      <c r="BXK253" s="14"/>
      <c r="BXL253" s="14"/>
      <c r="BXM253" s="14"/>
      <c r="BXN253" s="14"/>
      <c r="BXO253" s="14"/>
      <c r="BXP253" s="14"/>
      <c r="BXQ253" s="14"/>
      <c r="BXR253" s="14"/>
      <c r="BXS253" s="14"/>
      <c r="BXT253" s="14"/>
      <c r="BXU253" s="14"/>
      <c r="BXV253" s="14"/>
      <c r="BXW253" s="14"/>
      <c r="BXX253" s="14"/>
      <c r="BXY253" s="14"/>
      <c r="BXZ253" s="14"/>
      <c r="BYA253" s="14"/>
      <c r="BYB253" s="14"/>
      <c r="BYC253" s="14"/>
      <c r="BYD253" s="14"/>
      <c r="BYE253" s="14"/>
      <c r="BYF253" s="14"/>
      <c r="BYG253" s="14"/>
      <c r="BYH253" s="14"/>
      <c r="BYI253" s="14"/>
      <c r="BYJ253" s="14"/>
      <c r="BYK253" s="14"/>
      <c r="BYL253" s="14"/>
      <c r="BYM253" s="14"/>
      <c r="BYN253" s="14"/>
      <c r="BYO253" s="14"/>
      <c r="BYP253" s="14"/>
      <c r="BYQ253" s="14"/>
      <c r="BYR253" s="14"/>
      <c r="BYS253" s="14"/>
      <c r="BYT253" s="14"/>
      <c r="BYU253" s="14"/>
      <c r="BYV253" s="14"/>
      <c r="BYW253" s="14"/>
      <c r="BYX253" s="14"/>
      <c r="BYY253" s="14"/>
      <c r="BYZ253" s="14"/>
      <c r="BZA253" s="14"/>
      <c r="BZB253" s="14"/>
      <c r="BZC253" s="14"/>
      <c r="BZD253" s="14"/>
      <c r="BZE253" s="14"/>
      <c r="BZF253" s="14"/>
      <c r="BZG253" s="14"/>
      <c r="BZH253" s="14"/>
      <c r="BZI253" s="14"/>
      <c r="BZJ253" s="14"/>
      <c r="BZK253" s="14"/>
      <c r="BZL253" s="14"/>
      <c r="BZM253" s="14"/>
      <c r="BZN253" s="14"/>
      <c r="BZO253" s="14"/>
      <c r="BZP253" s="14"/>
      <c r="BZQ253" s="14"/>
      <c r="BZR253" s="14"/>
      <c r="BZS253" s="14"/>
      <c r="BZT253" s="14"/>
      <c r="BZU253" s="14"/>
      <c r="BZV253" s="14"/>
      <c r="BZW253" s="14"/>
      <c r="BZX253" s="14"/>
      <c r="BZY253" s="14"/>
      <c r="BZZ253" s="14"/>
      <c r="CAA253" s="14"/>
      <c r="CAB253" s="14"/>
      <c r="CAC253" s="14"/>
      <c r="CAD253" s="14"/>
      <c r="CAE253" s="14"/>
      <c r="CAF253" s="14"/>
      <c r="CAG253" s="14"/>
      <c r="CAH253" s="14"/>
      <c r="CAI253" s="14"/>
      <c r="CAJ253" s="14"/>
      <c r="CAK253" s="14"/>
      <c r="CAL253" s="14"/>
      <c r="CAM253" s="14"/>
      <c r="CAN253" s="14"/>
      <c r="CAO253" s="14"/>
      <c r="CAP253" s="14"/>
      <c r="CAQ253" s="14"/>
      <c r="CAR253" s="14"/>
      <c r="CAS253" s="14"/>
      <c r="CAT253" s="14"/>
      <c r="CAU253" s="14"/>
      <c r="CAV253" s="14"/>
      <c r="CAW253" s="14"/>
      <c r="CAX253" s="14"/>
      <c r="CAY253" s="14"/>
      <c r="CAZ253" s="14"/>
      <c r="CBA253" s="14"/>
      <c r="CBB253" s="14"/>
      <c r="CBC253" s="14"/>
      <c r="CBD253" s="14"/>
      <c r="CBE253" s="14"/>
      <c r="CBF253" s="14"/>
      <c r="CBG253" s="14"/>
      <c r="CBH253" s="14"/>
      <c r="CBI253" s="14"/>
      <c r="CBJ253" s="14"/>
      <c r="CBK253" s="14"/>
      <c r="CBL253" s="14"/>
      <c r="CBM253" s="14"/>
      <c r="CBN253" s="14"/>
      <c r="CBO253" s="14"/>
      <c r="CBP253" s="14"/>
      <c r="CBQ253" s="14"/>
      <c r="CBR253" s="14"/>
      <c r="CBS253" s="14"/>
      <c r="CBT253" s="14"/>
      <c r="CBU253" s="14"/>
      <c r="CBV253" s="14"/>
      <c r="CBW253" s="14"/>
      <c r="CBX253" s="14"/>
      <c r="CBY253" s="14"/>
      <c r="CBZ253" s="14"/>
      <c r="CCA253" s="14"/>
      <c r="CCB253" s="14"/>
      <c r="CCC253" s="14"/>
      <c r="CCD253" s="14"/>
      <c r="CCE253" s="14"/>
      <c r="CCF253" s="14"/>
      <c r="CCG253" s="14"/>
      <c r="CCH253" s="14"/>
      <c r="CCI253" s="14"/>
      <c r="CCJ253" s="14"/>
      <c r="CCK253" s="14"/>
      <c r="CCL253" s="14"/>
      <c r="CCM253" s="14"/>
      <c r="CCN253" s="14"/>
      <c r="CCO253" s="14"/>
      <c r="CCP253" s="14"/>
      <c r="CCQ253" s="14"/>
      <c r="CCR253" s="14"/>
      <c r="CCS253" s="14"/>
      <c r="CCT253" s="14"/>
      <c r="CCU253" s="14"/>
      <c r="CCV253" s="14"/>
      <c r="CCW253" s="14"/>
      <c r="CCX253" s="14"/>
      <c r="CCY253" s="14"/>
      <c r="CCZ253" s="14"/>
      <c r="CDA253" s="14"/>
      <c r="CDB253" s="14"/>
      <c r="CDC253" s="14"/>
      <c r="CDD253" s="14"/>
      <c r="CDE253" s="14"/>
      <c r="CDF253" s="14"/>
      <c r="CDG253" s="14"/>
      <c r="CDH253" s="14"/>
      <c r="CDI253" s="14"/>
      <c r="CDJ253" s="14"/>
      <c r="CDK253" s="14"/>
      <c r="CDL253" s="14"/>
      <c r="CDM253" s="14"/>
      <c r="CDN253" s="14"/>
      <c r="CDO253" s="14"/>
      <c r="CDP253" s="14"/>
      <c r="CDQ253" s="14"/>
      <c r="CDR253" s="14"/>
      <c r="CDS253" s="14"/>
      <c r="CDT253" s="14"/>
      <c r="CDU253" s="14"/>
      <c r="CDV253" s="14"/>
      <c r="CDW253" s="14"/>
      <c r="CDX253" s="14"/>
      <c r="CDY253" s="14"/>
      <c r="CDZ253" s="14"/>
      <c r="CEA253" s="14"/>
      <c r="CEB253" s="14"/>
      <c r="CEC253" s="14"/>
      <c r="CED253" s="14"/>
      <c r="CEE253" s="14"/>
      <c r="CEF253" s="14"/>
      <c r="CEG253" s="14"/>
      <c r="CEH253" s="14"/>
      <c r="CEI253" s="14"/>
      <c r="CEJ253" s="14"/>
      <c r="CEK253" s="14"/>
      <c r="CEL253" s="14"/>
      <c r="CEM253" s="14"/>
      <c r="CEN253" s="14"/>
      <c r="CEO253" s="14"/>
      <c r="CEP253" s="14"/>
      <c r="CEQ253" s="14"/>
      <c r="CER253" s="14"/>
      <c r="CES253" s="14"/>
      <c r="CET253" s="14"/>
      <c r="CEU253" s="14"/>
      <c r="CEV253" s="14"/>
      <c r="CEW253" s="14"/>
      <c r="CEX253" s="14"/>
      <c r="CEY253" s="14"/>
      <c r="CEZ253" s="14"/>
      <c r="CFA253" s="14"/>
      <c r="CFB253" s="14"/>
      <c r="CFC253" s="14"/>
      <c r="CFD253" s="14"/>
      <c r="CFE253" s="14"/>
      <c r="CFF253" s="14"/>
      <c r="CFG253" s="14"/>
      <c r="CFH253" s="14"/>
      <c r="CFI253" s="14"/>
      <c r="CFJ253" s="14"/>
      <c r="CFK253" s="14"/>
      <c r="CFL253" s="14"/>
      <c r="CFM253" s="14"/>
      <c r="CFN253" s="14"/>
      <c r="CFO253" s="14"/>
      <c r="CFP253" s="14"/>
      <c r="CFQ253" s="14"/>
      <c r="CFR253" s="14"/>
      <c r="CFS253" s="14"/>
      <c r="CFT253" s="14"/>
      <c r="CFU253" s="14"/>
      <c r="CFV253" s="14"/>
      <c r="CFW253" s="14"/>
      <c r="CFX253" s="14"/>
      <c r="CFY253" s="14"/>
      <c r="CFZ253" s="14"/>
      <c r="CGA253" s="14"/>
      <c r="CGB253" s="14"/>
      <c r="CGC253" s="14"/>
      <c r="CGD253" s="14"/>
      <c r="CGE253" s="14"/>
      <c r="CGF253" s="14"/>
      <c r="CGG253" s="14"/>
      <c r="CGH253" s="14"/>
      <c r="CGI253" s="14"/>
      <c r="CGJ253" s="14"/>
      <c r="CGK253" s="14"/>
      <c r="CGL253" s="14"/>
      <c r="CGM253" s="14"/>
      <c r="CGN253" s="14"/>
      <c r="CGO253" s="14"/>
      <c r="CGP253" s="14"/>
      <c r="CGQ253" s="14"/>
      <c r="CGR253" s="14"/>
      <c r="CGS253" s="14"/>
      <c r="CGT253" s="14"/>
      <c r="CGU253" s="14"/>
      <c r="CGV253" s="14"/>
      <c r="CGW253" s="14"/>
      <c r="CGX253" s="14"/>
      <c r="CGY253" s="14"/>
      <c r="CGZ253" s="14"/>
      <c r="CHA253" s="14"/>
      <c r="CHB253" s="14"/>
      <c r="CHC253" s="14"/>
      <c r="CHD253" s="14"/>
      <c r="CHE253" s="14"/>
      <c r="CHF253" s="14"/>
      <c r="CHG253" s="14"/>
      <c r="CHH253" s="14"/>
      <c r="CHI253" s="14"/>
      <c r="CHJ253" s="14"/>
      <c r="CHK253" s="14"/>
      <c r="CHL253" s="14"/>
      <c r="CHM253" s="14"/>
      <c r="CHN253" s="14"/>
      <c r="CHO253" s="14"/>
      <c r="CHP253" s="14"/>
      <c r="CHQ253" s="14"/>
      <c r="CHR253" s="14"/>
      <c r="CHS253" s="14"/>
      <c r="CHT253" s="14"/>
      <c r="CHU253" s="14"/>
      <c r="CHV253" s="14"/>
      <c r="CHW253" s="14"/>
      <c r="CHX253" s="14"/>
      <c r="CHY253" s="14"/>
      <c r="CHZ253" s="14"/>
      <c r="CIA253" s="14"/>
      <c r="CIB253" s="14"/>
      <c r="CIC253" s="14"/>
      <c r="CID253" s="14"/>
      <c r="CIE253" s="14"/>
      <c r="CIF253" s="14"/>
      <c r="CIG253" s="14"/>
      <c r="CIH253" s="14"/>
      <c r="CII253" s="14"/>
      <c r="CIJ253" s="14"/>
      <c r="CIK253" s="14"/>
      <c r="CIL253" s="14"/>
      <c r="CIM253" s="14"/>
      <c r="CIN253" s="14"/>
      <c r="CIO253" s="14"/>
      <c r="CIP253" s="14"/>
      <c r="CIQ253" s="14"/>
      <c r="CIR253" s="14"/>
      <c r="CIS253" s="14"/>
      <c r="CIT253" s="14"/>
      <c r="CIU253" s="14"/>
      <c r="CIV253" s="14"/>
      <c r="CIW253" s="14"/>
      <c r="CIX253" s="14"/>
      <c r="CIY253" s="14"/>
      <c r="CIZ253" s="14"/>
      <c r="CJA253" s="14"/>
      <c r="CJB253" s="14"/>
      <c r="CJC253" s="14"/>
      <c r="CJD253" s="14"/>
      <c r="CJE253" s="14"/>
      <c r="CJF253" s="14"/>
      <c r="CJG253" s="14"/>
      <c r="CJH253" s="14"/>
      <c r="CJI253" s="14"/>
      <c r="CJJ253" s="14"/>
      <c r="CJK253" s="14"/>
      <c r="CJL253" s="14"/>
      <c r="CJM253" s="14"/>
      <c r="CJN253" s="14"/>
      <c r="CJO253" s="14"/>
      <c r="CJP253" s="14"/>
      <c r="CJQ253" s="14"/>
      <c r="CJR253" s="14"/>
      <c r="CJS253" s="14"/>
      <c r="CJT253" s="14"/>
      <c r="CJU253" s="14"/>
      <c r="CJV253" s="14"/>
      <c r="CJW253" s="14"/>
      <c r="CJX253" s="14"/>
      <c r="CJY253" s="14"/>
      <c r="CJZ253" s="14"/>
      <c r="CKA253" s="14"/>
      <c r="CKB253" s="14"/>
      <c r="CKC253" s="14"/>
      <c r="CKD253" s="14"/>
      <c r="CKE253" s="14"/>
      <c r="CKF253" s="14"/>
      <c r="CKG253" s="14"/>
      <c r="CKH253" s="14"/>
      <c r="CKI253" s="14"/>
      <c r="CKJ253" s="14"/>
      <c r="CKK253" s="14"/>
      <c r="CKL253" s="14"/>
      <c r="CKM253" s="14"/>
      <c r="CKN253" s="14"/>
      <c r="CKO253" s="14"/>
      <c r="CKP253" s="14"/>
      <c r="CKQ253" s="14"/>
      <c r="CKR253" s="14"/>
      <c r="CKS253" s="14"/>
      <c r="CKT253" s="14"/>
      <c r="CKU253" s="14"/>
      <c r="CKV253" s="14"/>
      <c r="CKW253" s="14"/>
      <c r="CKX253" s="14"/>
      <c r="CKY253" s="14"/>
      <c r="CKZ253" s="14"/>
      <c r="CLA253" s="14"/>
      <c r="CLB253" s="14"/>
      <c r="CLC253" s="14"/>
      <c r="CLD253" s="14"/>
      <c r="CLE253" s="14"/>
      <c r="CLF253" s="14"/>
      <c r="CLG253" s="14"/>
      <c r="CLH253" s="14"/>
      <c r="CLI253" s="14"/>
      <c r="CLJ253" s="14"/>
      <c r="CLK253" s="14"/>
      <c r="CLL253" s="14"/>
      <c r="CLM253" s="14"/>
      <c r="CLN253" s="14"/>
      <c r="CLO253" s="14"/>
      <c r="CLP253" s="14"/>
      <c r="CLQ253" s="14"/>
      <c r="CLR253" s="14"/>
      <c r="CLS253" s="14"/>
      <c r="CLT253" s="14"/>
      <c r="CLU253" s="14"/>
      <c r="CLV253" s="14"/>
      <c r="CLW253" s="14"/>
      <c r="CLX253" s="14"/>
      <c r="CLY253" s="14"/>
      <c r="CLZ253" s="14"/>
      <c r="CMA253" s="14"/>
      <c r="CMB253" s="14"/>
      <c r="CMC253" s="14"/>
      <c r="CMD253" s="14"/>
      <c r="CME253" s="14"/>
      <c r="CMF253" s="14"/>
      <c r="CMG253" s="14"/>
      <c r="CMH253" s="14"/>
      <c r="CMI253" s="14"/>
      <c r="CMJ253" s="14"/>
      <c r="CMK253" s="14"/>
      <c r="CML253" s="14"/>
      <c r="CMM253" s="14"/>
      <c r="CMN253" s="14"/>
      <c r="CMO253" s="14"/>
      <c r="CMP253" s="14"/>
      <c r="CMQ253" s="14"/>
      <c r="CMR253" s="14"/>
      <c r="CMS253" s="14"/>
      <c r="CMT253" s="14"/>
      <c r="CMU253" s="14"/>
      <c r="CMV253" s="14"/>
      <c r="CMW253" s="14"/>
      <c r="CMX253" s="14"/>
      <c r="CMY253" s="14"/>
      <c r="CMZ253" s="14"/>
      <c r="CNA253" s="14"/>
      <c r="CNB253" s="14"/>
      <c r="CNC253" s="14"/>
      <c r="CND253" s="14"/>
      <c r="CNE253" s="14"/>
      <c r="CNF253" s="14"/>
      <c r="CNG253" s="14"/>
      <c r="CNH253" s="14"/>
      <c r="CNI253" s="14"/>
      <c r="CNJ253" s="14"/>
      <c r="CNK253" s="14"/>
      <c r="CNL253" s="14"/>
      <c r="CNM253" s="14"/>
      <c r="CNN253" s="14"/>
      <c r="CNO253" s="14"/>
      <c r="CNP253" s="14"/>
      <c r="CNQ253" s="14"/>
      <c r="CNR253" s="14"/>
      <c r="CNS253" s="14"/>
      <c r="CNT253" s="14"/>
      <c r="CNU253" s="14"/>
      <c r="CNV253" s="14"/>
      <c r="CNW253" s="14"/>
      <c r="CNX253" s="14"/>
      <c r="CNY253" s="14"/>
      <c r="CNZ253" s="14"/>
      <c r="COA253" s="14"/>
      <c r="COB253" s="14"/>
      <c r="COC253" s="14"/>
      <c r="COD253" s="14"/>
      <c r="COE253" s="14"/>
      <c r="COF253" s="14"/>
      <c r="COG253" s="14"/>
      <c r="COH253" s="14"/>
      <c r="COI253" s="14"/>
      <c r="COJ253" s="14"/>
      <c r="COK253" s="14"/>
      <c r="COL253" s="14"/>
      <c r="COM253" s="14"/>
      <c r="CON253" s="14"/>
      <c r="COO253" s="14"/>
      <c r="COP253" s="14"/>
      <c r="COQ253" s="14"/>
      <c r="COR253" s="14"/>
      <c r="COS253" s="14"/>
      <c r="COT253" s="14"/>
      <c r="COU253" s="14"/>
      <c r="COV253" s="14"/>
      <c r="COW253" s="14"/>
      <c r="COX253" s="14"/>
      <c r="COY253" s="14"/>
      <c r="COZ253" s="14"/>
      <c r="CPA253" s="14"/>
      <c r="CPB253" s="14"/>
      <c r="CPC253" s="14"/>
      <c r="CPD253" s="14"/>
      <c r="CPE253" s="14"/>
      <c r="CPF253" s="14"/>
      <c r="CPG253" s="14"/>
      <c r="CPH253" s="14"/>
      <c r="CPI253" s="14"/>
      <c r="CPJ253" s="14"/>
      <c r="CPK253" s="14"/>
      <c r="CPL253" s="14"/>
      <c r="CPM253" s="14"/>
      <c r="CPN253" s="14"/>
      <c r="CPO253" s="14"/>
      <c r="CPP253" s="14"/>
      <c r="CPQ253" s="14"/>
      <c r="CPR253" s="14"/>
      <c r="CPS253" s="14"/>
      <c r="CPT253" s="14"/>
      <c r="CPU253" s="14"/>
      <c r="CPV253" s="14"/>
      <c r="CPW253" s="14"/>
      <c r="CPX253" s="14"/>
      <c r="CPY253" s="14"/>
      <c r="CPZ253" s="14"/>
      <c r="CQA253" s="14"/>
      <c r="CQB253" s="14"/>
      <c r="CQC253" s="14"/>
      <c r="CQD253" s="14"/>
      <c r="CQE253" s="14"/>
      <c r="CQF253" s="14"/>
      <c r="CQG253" s="14"/>
      <c r="CQH253" s="14"/>
      <c r="CQI253" s="14"/>
      <c r="CQJ253" s="14"/>
      <c r="CQK253" s="14"/>
      <c r="CQL253" s="14"/>
      <c r="CQM253" s="14"/>
      <c r="CQN253" s="14"/>
      <c r="CQO253" s="14"/>
      <c r="CQP253" s="14"/>
      <c r="CQQ253" s="14"/>
      <c r="CQR253" s="14"/>
      <c r="CQS253" s="14"/>
      <c r="CQT253" s="14"/>
      <c r="CQU253" s="14"/>
      <c r="CQV253" s="14"/>
      <c r="CQW253" s="14"/>
      <c r="CQX253" s="14"/>
      <c r="CQY253" s="14"/>
      <c r="CQZ253" s="14"/>
      <c r="CRA253" s="14"/>
      <c r="CRB253" s="14"/>
      <c r="CRC253" s="14"/>
      <c r="CRD253" s="14"/>
      <c r="CRE253" s="14"/>
      <c r="CRF253" s="14"/>
      <c r="CRG253" s="14"/>
      <c r="CRH253" s="14"/>
      <c r="CRI253" s="14"/>
      <c r="CRJ253" s="14"/>
      <c r="CRK253" s="14"/>
      <c r="CRL253" s="14"/>
      <c r="CRM253" s="14"/>
      <c r="CRN253" s="14"/>
      <c r="CRO253" s="14"/>
      <c r="CRP253" s="14"/>
      <c r="CRQ253" s="14"/>
      <c r="CRR253" s="14"/>
      <c r="CRS253" s="14"/>
      <c r="CRT253" s="14"/>
      <c r="CRU253" s="14"/>
      <c r="CRV253" s="14"/>
      <c r="CRW253" s="14"/>
      <c r="CRX253" s="14"/>
      <c r="CRY253" s="14"/>
      <c r="CRZ253" s="14"/>
      <c r="CSA253" s="14"/>
      <c r="CSB253" s="14"/>
      <c r="CSC253" s="14"/>
      <c r="CSD253" s="14"/>
      <c r="CSE253" s="14"/>
      <c r="CSF253" s="14"/>
      <c r="CSG253" s="14"/>
      <c r="CSH253" s="14"/>
      <c r="CSI253" s="14"/>
      <c r="CSJ253" s="14"/>
      <c r="CSK253" s="14"/>
      <c r="CSL253" s="14"/>
      <c r="CSM253" s="14"/>
      <c r="CSN253" s="14"/>
      <c r="CSO253" s="14"/>
      <c r="CSP253" s="14"/>
      <c r="CSQ253" s="14"/>
      <c r="CSR253" s="14"/>
      <c r="CSS253" s="14"/>
      <c r="CST253" s="14"/>
      <c r="CSU253" s="14"/>
      <c r="CSV253" s="14"/>
      <c r="CSW253" s="14"/>
      <c r="CSX253" s="14"/>
      <c r="CSY253" s="14"/>
      <c r="CSZ253" s="14"/>
      <c r="CTA253" s="14"/>
      <c r="CTB253" s="14"/>
      <c r="CTC253" s="14"/>
      <c r="CTD253" s="14"/>
      <c r="CTE253" s="14"/>
      <c r="CTF253" s="14"/>
      <c r="CTG253" s="14"/>
      <c r="CTH253" s="14"/>
      <c r="CTI253" s="14"/>
      <c r="CTJ253" s="14"/>
      <c r="CTK253" s="14"/>
      <c r="CTL253" s="14"/>
      <c r="CTM253" s="14"/>
      <c r="CTN253" s="14"/>
      <c r="CTO253" s="14"/>
      <c r="CTP253" s="14"/>
      <c r="CTQ253" s="14"/>
      <c r="CTR253" s="14"/>
      <c r="CTS253" s="14"/>
      <c r="CTT253" s="14"/>
      <c r="CTU253" s="14"/>
      <c r="CTV253" s="14"/>
      <c r="CTW253" s="14"/>
      <c r="CTX253" s="14"/>
      <c r="CTY253" s="14"/>
      <c r="CTZ253" s="14"/>
      <c r="CUA253" s="14"/>
      <c r="CUB253" s="14"/>
      <c r="CUC253" s="14"/>
      <c r="CUD253" s="14"/>
      <c r="CUE253" s="14"/>
      <c r="CUF253" s="14"/>
      <c r="CUG253" s="14"/>
      <c r="CUH253" s="14"/>
      <c r="CUI253" s="14"/>
      <c r="CUJ253" s="14"/>
      <c r="CUK253" s="14"/>
      <c r="CUL253" s="14"/>
      <c r="CUM253" s="14"/>
      <c r="CUN253" s="14"/>
      <c r="CUO253" s="14"/>
      <c r="CUP253" s="14"/>
      <c r="CUQ253" s="14"/>
      <c r="CUR253" s="14"/>
      <c r="CUS253" s="14"/>
      <c r="CUT253" s="14"/>
      <c r="CUU253" s="14"/>
      <c r="CUV253" s="14"/>
      <c r="CUW253" s="14"/>
      <c r="CUX253" s="14"/>
      <c r="CUY253" s="14"/>
      <c r="CUZ253" s="14"/>
      <c r="CVA253" s="14"/>
      <c r="CVB253" s="14"/>
      <c r="CVC253" s="14"/>
      <c r="CVD253" s="14"/>
      <c r="CVE253" s="14"/>
      <c r="CVF253" s="14"/>
      <c r="CVG253" s="14"/>
      <c r="CVH253" s="14"/>
      <c r="CVI253" s="14"/>
      <c r="CVJ253" s="14"/>
      <c r="CVK253" s="14"/>
      <c r="CVL253" s="14"/>
      <c r="CVM253" s="14"/>
      <c r="CVN253" s="14"/>
      <c r="CVO253" s="14"/>
      <c r="CVP253" s="14"/>
      <c r="CVQ253" s="14"/>
      <c r="CVR253" s="14"/>
      <c r="CVS253" s="14"/>
      <c r="CVT253" s="14"/>
      <c r="CVU253" s="14"/>
      <c r="CVV253" s="14"/>
      <c r="CVW253" s="14"/>
      <c r="CVX253" s="14"/>
      <c r="CVY253" s="14"/>
      <c r="CVZ253" s="14"/>
      <c r="CWA253" s="14"/>
      <c r="CWB253" s="14"/>
      <c r="CWC253" s="14"/>
      <c r="CWD253" s="14"/>
      <c r="CWE253" s="14"/>
      <c r="CWF253" s="14"/>
      <c r="CWG253" s="14"/>
      <c r="CWH253" s="14"/>
      <c r="CWI253" s="14"/>
      <c r="CWJ253" s="14"/>
      <c r="CWK253" s="14"/>
      <c r="CWL253" s="14"/>
      <c r="CWM253" s="14"/>
      <c r="CWN253" s="14"/>
      <c r="CWO253" s="14"/>
      <c r="CWP253" s="14"/>
      <c r="CWQ253" s="14"/>
      <c r="CWR253" s="14"/>
      <c r="CWS253" s="14"/>
      <c r="CWT253" s="14"/>
      <c r="CWU253" s="14"/>
      <c r="CWV253" s="14"/>
      <c r="CWW253" s="14"/>
      <c r="CWX253" s="14"/>
      <c r="CWY253" s="14"/>
      <c r="CWZ253" s="14"/>
      <c r="CXA253" s="14"/>
      <c r="CXB253" s="14"/>
      <c r="CXC253" s="14"/>
      <c r="CXD253" s="14"/>
      <c r="CXE253" s="14"/>
      <c r="CXF253" s="14"/>
      <c r="CXG253" s="14"/>
      <c r="CXH253" s="14"/>
      <c r="CXI253" s="14"/>
      <c r="CXJ253" s="14"/>
      <c r="CXK253" s="14"/>
      <c r="CXL253" s="14"/>
      <c r="CXM253" s="14"/>
      <c r="CXN253" s="14"/>
      <c r="CXO253" s="14"/>
      <c r="CXP253" s="14"/>
      <c r="CXQ253" s="14"/>
      <c r="CXR253" s="14"/>
      <c r="CXS253" s="14"/>
      <c r="CXT253" s="14"/>
      <c r="CXU253" s="14"/>
      <c r="CXV253" s="14"/>
      <c r="CXW253" s="14"/>
      <c r="CXX253" s="14"/>
      <c r="CXY253" s="14"/>
      <c r="CXZ253" s="14"/>
      <c r="CYA253" s="14"/>
      <c r="CYB253" s="14"/>
      <c r="CYC253" s="14"/>
      <c r="CYD253" s="14"/>
      <c r="CYE253" s="14"/>
      <c r="CYF253" s="14"/>
      <c r="CYG253" s="14"/>
      <c r="CYH253" s="14"/>
      <c r="CYI253" s="14"/>
      <c r="CYJ253" s="14"/>
      <c r="CYK253" s="14"/>
      <c r="CYL253" s="14"/>
      <c r="CYM253" s="14"/>
      <c r="CYN253" s="14"/>
      <c r="CYO253" s="14"/>
      <c r="CYP253" s="14"/>
      <c r="CYQ253" s="14"/>
      <c r="CYR253" s="14"/>
      <c r="CYS253" s="14"/>
      <c r="CYT253" s="14"/>
      <c r="CYU253" s="14"/>
      <c r="CYV253" s="14"/>
      <c r="CYW253" s="14"/>
      <c r="CYX253" s="14"/>
      <c r="CYY253" s="14"/>
      <c r="CYZ253" s="14"/>
      <c r="CZA253" s="14"/>
      <c r="CZB253" s="14"/>
      <c r="CZC253" s="14"/>
      <c r="CZD253" s="14"/>
      <c r="CZE253" s="14"/>
      <c r="CZF253" s="14"/>
      <c r="CZG253" s="14"/>
      <c r="CZH253" s="14"/>
      <c r="CZI253" s="14"/>
      <c r="CZJ253" s="14"/>
      <c r="CZK253" s="14"/>
      <c r="CZL253" s="14"/>
      <c r="CZM253" s="14"/>
      <c r="CZN253" s="14"/>
      <c r="CZO253" s="14"/>
      <c r="CZP253" s="14"/>
      <c r="CZQ253" s="14"/>
      <c r="CZR253" s="14"/>
      <c r="CZS253" s="14"/>
      <c r="CZT253" s="14"/>
      <c r="CZU253" s="14"/>
      <c r="CZV253" s="14"/>
      <c r="CZW253" s="14"/>
      <c r="CZX253" s="14"/>
      <c r="CZY253" s="14"/>
      <c r="CZZ253" s="14"/>
      <c r="DAA253" s="14"/>
      <c r="DAB253" s="14"/>
      <c r="DAC253" s="14"/>
      <c r="DAD253" s="14"/>
      <c r="DAE253" s="14"/>
      <c r="DAF253" s="14"/>
      <c r="DAG253" s="14"/>
      <c r="DAH253" s="14"/>
      <c r="DAI253" s="14"/>
      <c r="DAJ253" s="14"/>
      <c r="DAK253" s="14"/>
      <c r="DAL253" s="14"/>
      <c r="DAM253" s="14"/>
      <c r="DAN253" s="14"/>
      <c r="DAO253" s="14"/>
      <c r="DAP253" s="14"/>
      <c r="DAQ253" s="14"/>
      <c r="DAR253" s="14"/>
      <c r="DAS253" s="14"/>
      <c r="DAT253" s="14"/>
      <c r="DAU253" s="14"/>
      <c r="DAV253" s="14"/>
      <c r="DAW253" s="14"/>
      <c r="DAX253" s="14"/>
      <c r="DAY253" s="14"/>
      <c r="DAZ253" s="14"/>
      <c r="DBA253" s="14"/>
      <c r="DBB253" s="14"/>
      <c r="DBC253" s="14"/>
      <c r="DBD253" s="14"/>
      <c r="DBE253" s="14"/>
      <c r="DBF253" s="14"/>
      <c r="DBG253" s="14"/>
      <c r="DBH253" s="14"/>
      <c r="DBI253" s="14"/>
      <c r="DBJ253" s="14"/>
      <c r="DBK253" s="14"/>
      <c r="DBL253" s="14"/>
      <c r="DBM253" s="14"/>
      <c r="DBN253" s="14"/>
      <c r="DBO253" s="14"/>
      <c r="DBP253" s="14"/>
      <c r="DBQ253" s="14"/>
      <c r="DBR253" s="14"/>
      <c r="DBS253" s="14"/>
      <c r="DBT253" s="14"/>
      <c r="DBU253" s="14"/>
      <c r="DBV253" s="14"/>
      <c r="DBW253" s="14"/>
      <c r="DBX253" s="14"/>
      <c r="DBY253" s="14"/>
      <c r="DBZ253" s="14"/>
      <c r="DCA253" s="14"/>
      <c r="DCB253" s="14"/>
      <c r="DCC253" s="14"/>
      <c r="DCD253" s="14"/>
      <c r="DCE253" s="14"/>
      <c r="DCF253" s="14"/>
      <c r="DCG253" s="14"/>
      <c r="DCH253" s="14"/>
      <c r="DCI253" s="14"/>
      <c r="DCJ253" s="14"/>
      <c r="DCK253" s="14"/>
      <c r="DCL253" s="14"/>
      <c r="DCM253" s="14"/>
      <c r="DCN253" s="14"/>
      <c r="DCO253" s="14"/>
      <c r="DCP253" s="14"/>
      <c r="DCQ253" s="14"/>
      <c r="DCR253" s="14"/>
      <c r="DCS253" s="14"/>
      <c r="DCT253" s="14"/>
      <c r="DCU253" s="14"/>
      <c r="DCV253" s="14"/>
      <c r="DCW253" s="14"/>
      <c r="DCX253" s="14"/>
      <c r="DCY253" s="14"/>
      <c r="DCZ253" s="14"/>
      <c r="DDA253" s="14"/>
      <c r="DDB253" s="14"/>
      <c r="DDC253" s="14"/>
      <c r="DDD253" s="14"/>
      <c r="DDE253" s="14"/>
      <c r="DDF253" s="14"/>
      <c r="DDG253" s="14"/>
      <c r="DDH253" s="14"/>
      <c r="DDI253" s="14"/>
      <c r="DDJ253" s="14"/>
      <c r="DDK253" s="14"/>
      <c r="DDL253" s="14"/>
      <c r="DDM253" s="14"/>
      <c r="DDN253" s="14"/>
      <c r="DDO253" s="14"/>
      <c r="DDP253" s="14"/>
      <c r="DDQ253" s="14"/>
      <c r="DDR253" s="14"/>
      <c r="DDS253" s="14"/>
      <c r="DDT253" s="14"/>
      <c r="DDU253" s="14"/>
      <c r="DDV253" s="14"/>
      <c r="DDW253" s="14"/>
      <c r="DDX253" s="14"/>
      <c r="DDY253" s="14"/>
      <c r="DDZ253" s="14"/>
      <c r="DEA253" s="14"/>
      <c r="DEB253" s="14"/>
      <c r="DEC253" s="14"/>
      <c r="DED253" s="14"/>
      <c r="DEE253" s="14"/>
      <c r="DEF253" s="14"/>
      <c r="DEG253" s="14"/>
      <c r="DEH253" s="14"/>
      <c r="DEI253" s="14"/>
      <c r="DEJ253" s="14"/>
      <c r="DEK253" s="14"/>
      <c r="DEL253" s="14"/>
      <c r="DEM253" s="14"/>
      <c r="DEN253" s="14"/>
      <c r="DEO253" s="14"/>
      <c r="DEP253" s="14"/>
      <c r="DEQ253" s="14"/>
      <c r="DER253" s="14"/>
      <c r="DES253" s="14"/>
      <c r="DET253" s="14"/>
      <c r="DEU253" s="14"/>
      <c r="DEV253" s="14"/>
      <c r="DEW253" s="14"/>
      <c r="DEX253" s="14"/>
      <c r="DEY253" s="14"/>
      <c r="DEZ253" s="14"/>
      <c r="DFA253" s="14"/>
      <c r="DFB253" s="14"/>
      <c r="DFC253" s="14"/>
      <c r="DFD253" s="14"/>
      <c r="DFE253" s="14"/>
      <c r="DFF253" s="14"/>
      <c r="DFG253" s="14"/>
      <c r="DFH253" s="14"/>
      <c r="DFI253" s="14"/>
      <c r="DFJ253" s="14"/>
      <c r="DFK253" s="14"/>
      <c r="DFL253" s="14"/>
      <c r="DFM253" s="14"/>
      <c r="DFN253" s="14"/>
      <c r="DFO253" s="14"/>
      <c r="DFP253" s="14"/>
      <c r="DFQ253" s="14"/>
      <c r="DFR253" s="14"/>
      <c r="DFS253" s="14"/>
      <c r="DFT253" s="14"/>
      <c r="DFU253" s="14"/>
      <c r="DFV253" s="14"/>
      <c r="DFW253" s="14"/>
      <c r="DFX253" s="14"/>
      <c r="DFY253" s="14"/>
      <c r="DFZ253" s="14"/>
      <c r="DGA253" s="14"/>
      <c r="DGB253" s="14"/>
      <c r="DGC253" s="14"/>
      <c r="DGD253" s="14"/>
      <c r="DGE253" s="14"/>
      <c r="DGF253" s="14"/>
      <c r="DGG253" s="14"/>
      <c r="DGH253" s="14"/>
      <c r="DGI253" s="14"/>
      <c r="DGJ253" s="14"/>
      <c r="DGK253" s="14"/>
      <c r="DGL253" s="14"/>
      <c r="DGM253" s="14"/>
      <c r="DGN253" s="14"/>
      <c r="DGO253" s="14"/>
      <c r="DGP253" s="14"/>
      <c r="DGQ253" s="14"/>
      <c r="DGR253" s="14"/>
      <c r="DGS253" s="14"/>
      <c r="DGT253" s="14"/>
      <c r="DGU253" s="14"/>
      <c r="DGV253" s="14"/>
      <c r="DGW253" s="14"/>
      <c r="DGX253" s="14"/>
      <c r="DGY253" s="14"/>
      <c r="DGZ253" s="14"/>
      <c r="DHA253" s="14"/>
      <c r="DHB253" s="14"/>
      <c r="DHC253" s="14"/>
      <c r="DHD253" s="14"/>
      <c r="DHE253" s="14"/>
      <c r="DHF253" s="14"/>
      <c r="DHG253" s="14"/>
      <c r="DHH253" s="14"/>
      <c r="DHI253" s="14"/>
      <c r="DHJ253" s="14"/>
      <c r="DHK253" s="14"/>
      <c r="DHL253" s="14"/>
      <c r="DHM253" s="14"/>
      <c r="DHN253" s="14"/>
      <c r="DHO253" s="14"/>
      <c r="DHP253" s="14"/>
      <c r="DHQ253" s="14"/>
      <c r="DHR253" s="14"/>
      <c r="DHS253" s="14"/>
      <c r="DHT253" s="14"/>
      <c r="DHU253" s="14"/>
      <c r="DHV253" s="14"/>
      <c r="DHW253" s="14"/>
      <c r="DHX253" s="14"/>
      <c r="DHY253" s="14"/>
      <c r="DHZ253" s="14"/>
      <c r="DIA253" s="14"/>
      <c r="DIB253" s="14"/>
      <c r="DIC253" s="14"/>
      <c r="DID253" s="14"/>
      <c r="DIE253" s="14"/>
      <c r="DIF253" s="14"/>
      <c r="DIG253" s="14"/>
      <c r="DIH253" s="14"/>
      <c r="DII253" s="14"/>
      <c r="DIJ253" s="14"/>
      <c r="DIK253" s="14"/>
      <c r="DIL253" s="14"/>
      <c r="DIM253" s="14"/>
      <c r="DIN253" s="14"/>
      <c r="DIO253" s="14"/>
      <c r="DIP253" s="14"/>
      <c r="DIQ253" s="14"/>
      <c r="DIR253" s="14"/>
      <c r="DIS253" s="14"/>
      <c r="DIT253" s="14"/>
      <c r="DIU253" s="14"/>
      <c r="DIV253" s="14"/>
      <c r="DIW253" s="14"/>
      <c r="DIX253" s="14"/>
      <c r="DIY253" s="14"/>
      <c r="DIZ253" s="14"/>
      <c r="DJA253" s="14"/>
      <c r="DJB253" s="14"/>
      <c r="DJC253" s="14"/>
      <c r="DJD253" s="14"/>
      <c r="DJE253" s="14"/>
      <c r="DJF253" s="14"/>
      <c r="DJG253" s="14"/>
      <c r="DJH253" s="14"/>
      <c r="DJI253" s="14"/>
      <c r="DJJ253" s="14"/>
      <c r="DJK253" s="14"/>
      <c r="DJL253" s="14"/>
      <c r="DJM253" s="14"/>
      <c r="DJN253" s="14"/>
      <c r="DJO253" s="14"/>
      <c r="DJP253" s="14"/>
      <c r="DJQ253" s="14"/>
      <c r="DJR253" s="14"/>
      <c r="DJS253" s="14"/>
      <c r="DJT253" s="14"/>
      <c r="DJU253" s="14"/>
      <c r="DJV253" s="14"/>
      <c r="DJW253" s="14"/>
      <c r="DJX253" s="14"/>
      <c r="DJY253" s="14"/>
      <c r="DJZ253" s="14"/>
      <c r="DKA253" s="14"/>
      <c r="DKB253" s="14"/>
      <c r="DKC253" s="14"/>
      <c r="DKD253" s="14"/>
      <c r="DKE253" s="14"/>
      <c r="DKF253" s="14"/>
      <c r="DKG253" s="14"/>
      <c r="DKH253" s="14"/>
      <c r="DKI253" s="14"/>
      <c r="DKJ253" s="14"/>
      <c r="DKK253" s="14"/>
      <c r="DKL253" s="14"/>
      <c r="DKM253" s="14"/>
      <c r="DKN253" s="14"/>
      <c r="DKO253" s="14"/>
      <c r="DKP253" s="14"/>
      <c r="DKQ253" s="14"/>
      <c r="DKR253" s="14"/>
      <c r="DKS253" s="14"/>
      <c r="DKT253" s="14"/>
      <c r="DKU253" s="14"/>
      <c r="DKV253" s="14"/>
      <c r="DKW253" s="14"/>
      <c r="DKX253" s="14"/>
      <c r="DKY253" s="14"/>
      <c r="DKZ253" s="14"/>
      <c r="DLA253" s="14"/>
      <c r="DLB253" s="14"/>
      <c r="DLC253" s="14"/>
      <c r="DLD253" s="14"/>
      <c r="DLE253" s="14"/>
      <c r="DLF253" s="14"/>
      <c r="DLG253" s="14"/>
      <c r="DLH253" s="14"/>
      <c r="DLI253" s="14"/>
      <c r="DLJ253" s="14"/>
      <c r="DLK253" s="14"/>
      <c r="DLL253" s="14"/>
      <c r="DLM253" s="14"/>
      <c r="DLN253" s="14"/>
      <c r="DLO253" s="14"/>
      <c r="DLP253" s="14"/>
      <c r="DLQ253" s="14"/>
      <c r="DLR253" s="14"/>
      <c r="DLS253" s="14"/>
      <c r="DLT253" s="14"/>
      <c r="DLU253" s="14"/>
      <c r="DLV253" s="14"/>
      <c r="DLW253" s="14"/>
      <c r="DLX253" s="14"/>
      <c r="DLY253" s="14"/>
      <c r="DLZ253" s="14"/>
      <c r="DMA253" s="14"/>
      <c r="DMB253" s="14"/>
      <c r="DMC253" s="14"/>
      <c r="DMD253" s="14"/>
      <c r="DME253" s="14"/>
      <c r="DMF253" s="14"/>
      <c r="DMG253" s="14"/>
      <c r="DMH253" s="14"/>
      <c r="DMI253" s="14"/>
      <c r="DMJ253" s="14"/>
      <c r="DMK253" s="14"/>
      <c r="DML253" s="14"/>
      <c r="DMM253" s="14"/>
      <c r="DMN253" s="14"/>
      <c r="DMO253" s="14"/>
      <c r="DMP253" s="14"/>
      <c r="DMQ253" s="14"/>
      <c r="DMR253" s="14"/>
      <c r="DMS253" s="14"/>
      <c r="DMT253" s="14"/>
      <c r="DMU253" s="14"/>
      <c r="DMV253" s="14"/>
      <c r="DMW253" s="14"/>
      <c r="DMX253" s="14"/>
      <c r="DMY253" s="14"/>
      <c r="DMZ253" s="14"/>
      <c r="DNA253" s="14"/>
      <c r="DNB253" s="14"/>
      <c r="DNC253" s="14"/>
      <c r="DND253" s="14"/>
      <c r="DNE253" s="14"/>
      <c r="DNF253" s="14"/>
      <c r="DNG253" s="14"/>
      <c r="DNH253" s="14"/>
      <c r="DNI253" s="14"/>
      <c r="DNJ253" s="14"/>
      <c r="DNK253" s="14"/>
      <c r="DNL253" s="14"/>
      <c r="DNM253" s="14"/>
      <c r="DNN253" s="14"/>
      <c r="DNO253" s="14"/>
      <c r="DNP253" s="14"/>
      <c r="DNQ253" s="14"/>
      <c r="DNR253" s="14"/>
      <c r="DNS253" s="14"/>
      <c r="DNT253" s="14"/>
      <c r="DNU253" s="14"/>
      <c r="DNV253" s="14"/>
      <c r="DNW253" s="14"/>
      <c r="DNX253" s="14"/>
      <c r="DNY253" s="14"/>
      <c r="DNZ253" s="14"/>
      <c r="DOA253" s="14"/>
      <c r="DOB253" s="14"/>
      <c r="DOC253" s="14"/>
      <c r="DOD253" s="14"/>
      <c r="DOE253" s="14"/>
      <c r="DOF253" s="14"/>
      <c r="DOG253" s="14"/>
      <c r="DOH253" s="14"/>
      <c r="DOI253" s="14"/>
      <c r="DOJ253" s="14"/>
      <c r="DOK253" s="14"/>
      <c r="DOL253" s="14"/>
      <c r="DOM253" s="14"/>
      <c r="DON253" s="14"/>
      <c r="DOO253" s="14"/>
      <c r="DOP253" s="14"/>
      <c r="DOQ253" s="14"/>
      <c r="DOR253" s="14"/>
      <c r="DOS253" s="14"/>
      <c r="DOT253" s="14"/>
      <c r="DOU253" s="14"/>
      <c r="DOV253" s="14"/>
      <c r="DOW253" s="14"/>
      <c r="DOX253" s="14"/>
      <c r="DOY253" s="14"/>
      <c r="DOZ253" s="14"/>
      <c r="DPA253" s="14"/>
      <c r="DPB253" s="14"/>
      <c r="DPC253" s="14"/>
      <c r="DPD253" s="14"/>
      <c r="DPE253" s="14"/>
      <c r="DPF253" s="14"/>
      <c r="DPG253" s="14"/>
      <c r="DPH253" s="14"/>
      <c r="DPI253" s="14"/>
      <c r="DPJ253" s="14"/>
      <c r="DPK253" s="14"/>
      <c r="DPL253" s="14"/>
      <c r="DPM253" s="14"/>
      <c r="DPN253" s="14"/>
      <c r="DPO253" s="14"/>
      <c r="DPP253" s="14"/>
      <c r="DPQ253" s="14"/>
      <c r="DPR253" s="14"/>
      <c r="DPS253" s="14"/>
      <c r="DPT253" s="14"/>
      <c r="DPU253" s="14"/>
      <c r="DPV253" s="14"/>
      <c r="DPW253" s="14"/>
      <c r="DPX253" s="14"/>
      <c r="DPY253" s="14"/>
      <c r="DPZ253" s="14"/>
      <c r="DQA253" s="14"/>
      <c r="DQB253" s="14"/>
      <c r="DQC253" s="14"/>
      <c r="DQD253" s="14"/>
      <c r="DQE253" s="14"/>
      <c r="DQF253" s="14"/>
      <c r="DQG253" s="14"/>
      <c r="DQH253" s="14"/>
      <c r="DQI253" s="14"/>
      <c r="DQJ253" s="14"/>
      <c r="DQK253" s="14"/>
      <c r="DQL253" s="14"/>
      <c r="DQM253" s="14"/>
      <c r="DQN253" s="14"/>
      <c r="DQO253" s="14"/>
      <c r="DQP253" s="14"/>
      <c r="DQQ253" s="14"/>
      <c r="DQR253" s="14"/>
      <c r="DQS253" s="14"/>
      <c r="DQT253" s="14"/>
      <c r="DQU253" s="14"/>
      <c r="DQV253" s="14"/>
      <c r="DQW253" s="14"/>
      <c r="DQX253" s="14"/>
      <c r="DQY253" s="14"/>
      <c r="DQZ253" s="14"/>
      <c r="DRA253" s="14"/>
      <c r="DRB253" s="14"/>
      <c r="DRC253" s="14"/>
      <c r="DRD253" s="14"/>
      <c r="DRE253" s="14"/>
      <c r="DRF253" s="14"/>
      <c r="DRG253" s="14"/>
      <c r="DRH253" s="14"/>
      <c r="DRI253" s="14"/>
      <c r="DRJ253" s="14"/>
      <c r="DRK253" s="14"/>
      <c r="DRL253" s="14"/>
      <c r="DRM253" s="14"/>
      <c r="DRN253" s="14"/>
      <c r="DRO253" s="14"/>
    </row>
    <row r="254" spans="1:3187" x14ac:dyDescent="0.25">
      <c r="A254" s="9">
        <f t="shared" si="18"/>
        <v>247</v>
      </c>
      <c r="B254" s="30" t="s">
        <v>166</v>
      </c>
      <c r="C254" s="31" t="s">
        <v>35</v>
      </c>
      <c r="D254" s="54">
        <f t="shared" si="20"/>
        <v>5.4272129251700676</v>
      </c>
      <c r="E254" s="55"/>
      <c r="F254" s="38">
        <v>2.5</v>
      </c>
      <c r="G254" s="38">
        <v>4.5</v>
      </c>
      <c r="H254" s="38">
        <v>4.5</v>
      </c>
      <c r="I254" s="38">
        <v>7</v>
      </c>
      <c r="J254" s="38">
        <v>4</v>
      </c>
      <c r="K254" s="38">
        <v>6.5</v>
      </c>
      <c r="L254" s="38">
        <v>7</v>
      </c>
      <c r="M254" s="38">
        <v>6.5</v>
      </c>
      <c r="N254" s="38">
        <v>7</v>
      </c>
      <c r="O254" s="38"/>
      <c r="P254" s="56">
        <v>7</v>
      </c>
      <c r="Q254" s="57">
        <f t="shared" si="16"/>
        <v>5.65</v>
      </c>
      <c r="R254" s="55">
        <v>5.3493877551020406</v>
      </c>
      <c r="S254" s="38">
        <v>6.6</v>
      </c>
      <c r="T254" s="38">
        <v>5.8419999999999996</v>
      </c>
      <c r="U254" s="38">
        <v>6</v>
      </c>
      <c r="V254" s="38">
        <v>6.6</v>
      </c>
      <c r="W254" s="38"/>
      <c r="X254" s="38"/>
      <c r="Y254" s="38">
        <v>6.5</v>
      </c>
      <c r="Z254" s="38">
        <v>5</v>
      </c>
      <c r="AA254" s="38">
        <v>6.7</v>
      </c>
      <c r="AB254" s="38"/>
      <c r="AC254" s="56">
        <v>6.6</v>
      </c>
      <c r="AD254" s="58">
        <f t="shared" si="17"/>
        <v>6.1323764172335604</v>
      </c>
      <c r="AE254" s="59">
        <v>4.5999999999999996</v>
      </c>
      <c r="AF254" s="10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4"/>
      <c r="BM254" s="14"/>
      <c r="BN254" s="14"/>
      <c r="BO254" s="14"/>
      <c r="BP254" s="14"/>
      <c r="BQ254" s="14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4"/>
      <c r="DW254" s="14"/>
      <c r="DX254" s="14"/>
      <c r="DY254" s="14"/>
      <c r="DZ254" s="14"/>
      <c r="EA254" s="14"/>
      <c r="EB254" s="14"/>
      <c r="EC254" s="14"/>
      <c r="ED254" s="14"/>
      <c r="EE254" s="14"/>
      <c r="EF254" s="14"/>
      <c r="EG254" s="14"/>
      <c r="EH254" s="14"/>
      <c r="EI254" s="14"/>
      <c r="EJ254" s="14"/>
      <c r="EK254" s="14"/>
      <c r="EL254" s="14"/>
      <c r="EM254" s="14"/>
      <c r="EN254" s="14"/>
      <c r="EO254" s="14"/>
      <c r="EP254" s="14"/>
      <c r="EQ254" s="14"/>
      <c r="ER254" s="14"/>
      <c r="ES254" s="14"/>
      <c r="ET254" s="14"/>
      <c r="EU254" s="14"/>
      <c r="EV254" s="14"/>
      <c r="EW254" s="14"/>
      <c r="EX254" s="14"/>
      <c r="EY254" s="14"/>
      <c r="EZ254" s="14"/>
      <c r="FA254" s="14"/>
      <c r="FB254" s="14"/>
      <c r="FC254" s="14"/>
      <c r="FD254" s="14"/>
      <c r="FE254" s="14"/>
      <c r="FF254" s="14"/>
      <c r="FG254" s="14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  <c r="FW254" s="14"/>
      <c r="FX254" s="14"/>
      <c r="FY254" s="14"/>
      <c r="FZ254" s="14"/>
      <c r="GA254" s="14"/>
      <c r="GB254" s="14"/>
      <c r="GC254" s="14"/>
      <c r="GD254" s="14"/>
      <c r="GE254" s="14"/>
      <c r="GF254" s="14"/>
      <c r="GG254" s="14"/>
      <c r="GH254" s="14"/>
      <c r="GI254" s="14"/>
      <c r="GJ254" s="14"/>
      <c r="GK254" s="14"/>
      <c r="GL254" s="14"/>
      <c r="GM254" s="14"/>
      <c r="GN254" s="14"/>
      <c r="GO254" s="14"/>
      <c r="GP254" s="14"/>
      <c r="GQ254" s="14"/>
      <c r="GR254" s="14"/>
      <c r="GS254" s="14"/>
      <c r="GT254" s="14"/>
      <c r="GU254" s="14"/>
      <c r="GV254" s="14"/>
      <c r="GW254" s="14"/>
      <c r="GX254" s="14"/>
      <c r="GY254" s="14"/>
      <c r="GZ254" s="14"/>
      <c r="HA254" s="14"/>
      <c r="HB254" s="14"/>
      <c r="HC254" s="14"/>
      <c r="HD254" s="14"/>
      <c r="HE254" s="14"/>
      <c r="HF254" s="14"/>
      <c r="HG254" s="14"/>
      <c r="HH254" s="14"/>
      <c r="HI254" s="14"/>
      <c r="HJ254" s="14"/>
      <c r="HK254" s="14"/>
      <c r="HL254" s="14"/>
      <c r="HM254" s="14"/>
      <c r="HN254" s="14"/>
      <c r="HO254" s="14"/>
      <c r="HP254" s="14"/>
      <c r="HQ254" s="14"/>
      <c r="HR254" s="14"/>
      <c r="HS254" s="14"/>
      <c r="HT254" s="14"/>
      <c r="HU254" s="14"/>
      <c r="HV254" s="14"/>
      <c r="HW254" s="14"/>
      <c r="HX254" s="14"/>
      <c r="HY254" s="14"/>
      <c r="HZ254" s="14"/>
      <c r="IA254" s="14"/>
      <c r="IB254" s="14"/>
      <c r="IC254" s="14"/>
      <c r="ID254" s="14"/>
      <c r="IE254" s="14"/>
      <c r="IF254" s="14"/>
      <c r="IG254" s="14"/>
      <c r="IH254" s="14"/>
      <c r="II254" s="14"/>
      <c r="IJ254" s="14"/>
      <c r="IK254" s="14"/>
      <c r="IL254" s="14"/>
      <c r="IM254" s="14"/>
      <c r="IN254" s="14"/>
      <c r="IO254" s="14"/>
      <c r="IP254" s="14"/>
      <c r="IQ254" s="14"/>
      <c r="IR254" s="14"/>
      <c r="IS254" s="14"/>
      <c r="IT254" s="14"/>
      <c r="IU254" s="14"/>
      <c r="IV254" s="14"/>
      <c r="IW254" s="14"/>
      <c r="IX254" s="14"/>
      <c r="IY254" s="14"/>
      <c r="IZ254" s="14"/>
      <c r="JA254" s="14"/>
      <c r="JB254" s="14"/>
      <c r="JC254" s="14"/>
      <c r="JD254" s="14"/>
      <c r="JE254" s="14"/>
      <c r="JF254" s="14"/>
      <c r="JG254" s="14"/>
      <c r="JH254" s="14"/>
      <c r="JI254" s="14"/>
      <c r="JJ254" s="14"/>
      <c r="JK254" s="14"/>
      <c r="JL254" s="14"/>
      <c r="JM254" s="14"/>
      <c r="JN254" s="14"/>
      <c r="JO254" s="14"/>
      <c r="JP254" s="14"/>
      <c r="JQ254" s="14"/>
      <c r="JR254" s="14"/>
      <c r="JS254" s="14"/>
      <c r="JT254" s="14"/>
      <c r="JU254" s="14"/>
      <c r="JV254" s="14"/>
      <c r="JW254" s="14"/>
      <c r="JX254" s="14"/>
      <c r="JY254" s="14"/>
      <c r="JZ254" s="14"/>
      <c r="KA254" s="14"/>
      <c r="KB254" s="14"/>
      <c r="KC254" s="14"/>
      <c r="KD254" s="14"/>
      <c r="KE254" s="14"/>
      <c r="KF254" s="14"/>
      <c r="KG254" s="14"/>
      <c r="KH254" s="14"/>
      <c r="KI254" s="14"/>
      <c r="KJ254" s="14"/>
      <c r="KK254" s="14"/>
      <c r="KL254" s="14"/>
      <c r="KM254" s="14"/>
      <c r="KN254" s="14"/>
      <c r="KO254" s="14"/>
      <c r="KP254" s="14"/>
      <c r="KQ254" s="14"/>
      <c r="KR254" s="14"/>
      <c r="KS254" s="14"/>
      <c r="KT254" s="14"/>
      <c r="KU254" s="14"/>
      <c r="KV254" s="14"/>
      <c r="KW254" s="14"/>
      <c r="KX254" s="14"/>
      <c r="KY254" s="14"/>
      <c r="KZ254" s="14"/>
      <c r="LA254" s="14"/>
      <c r="LB254" s="14"/>
      <c r="LC254" s="14"/>
      <c r="LD254" s="14"/>
      <c r="LE254" s="14"/>
      <c r="LF254" s="14"/>
      <c r="LG254" s="14"/>
      <c r="LH254" s="14"/>
      <c r="LI254" s="14"/>
      <c r="LJ254" s="14"/>
      <c r="LK254" s="14"/>
      <c r="LL254" s="14"/>
      <c r="LM254" s="14"/>
      <c r="LN254" s="14"/>
      <c r="LO254" s="14"/>
      <c r="LP254" s="14"/>
      <c r="LQ254" s="14"/>
      <c r="LR254" s="14"/>
      <c r="LS254" s="14"/>
      <c r="LT254" s="14"/>
      <c r="LU254" s="14"/>
      <c r="LV254" s="14"/>
      <c r="LW254" s="14"/>
      <c r="LX254" s="14"/>
      <c r="LY254" s="14"/>
      <c r="LZ254" s="14"/>
      <c r="MA254" s="14"/>
      <c r="MB254" s="14"/>
      <c r="MC254" s="14"/>
      <c r="MD254" s="14"/>
      <c r="ME254" s="14"/>
      <c r="MF254" s="14"/>
      <c r="MG254" s="14"/>
      <c r="MH254" s="14"/>
      <c r="MI254" s="14"/>
      <c r="MJ254" s="14"/>
      <c r="MK254" s="14"/>
      <c r="ML254" s="14"/>
      <c r="MM254" s="14"/>
      <c r="MN254" s="14"/>
      <c r="MO254" s="14"/>
      <c r="MP254" s="14"/>
      <c r="MQ254" s="14"/>
      <c r="MR254" s="14"/>
      <c r="MS254" s="14"/>
      <c r="MT254" s="14"/>
      <c r="MU254" s="14"/>
      <c r="MV254" s="14"/>
      <c r="MW254" s="14"/>
      <c r="MX254" s="14"/>
      <c r="MY254" s="14"/>
      <c r="MZ254" s="14"/>
      <c r="NA254" s="14"/>
      <c r="NB254" s="14"/>
      <c r="NC254" s="14"/>
      <c r="ND254" s="14"/>
      <c r="NE254" s="14"/>
      <c r="NF254" s="14"/>
      <c r="NG254" s="14"/>
      <c r="NH254" s="14"/>
      <c r="NI254" s="14"/>
      <c r="NJ254" s="14"/>
      <c r="NK254" s="14"/>
      <c r="NL254" s="14"/>
      <c r="NM254" s="14"/>
      <c r="NN254" s="14"/>
      <c r="NO254" s="14"/>
      <c r="NP254" s="14"/>
      <c r="NQ254" s="14"/>
      <c r="NR254" s="14"/>
      <c r="NS254" s="14"/>
      <c r="NT254" s="14"/>
      <c r="NU254" s="14"/>
      <c r="NV254" s="14"/>
      <c r="NW254" s="14"/>
      <c r="NX254" s="14"/>
      <c r="NY254" s="14"/>
      <c r="NZ254" s="14"/>
      <c r="OA254" s="14"/>
      <c r="OB254" s="14"/>
      <c r="OC254" s="14"/>
      <c r="OD254" s="14"/>
      <c r="OE254" s="14"/>
      <c r="OF254" s="14"/>
      <c r="OG254" s="14"/>
      <c r="OH254" s="14"/>
      <c r="OI254" s="14"/>
      <c r="OJ254" s="14"/>
      <c r="OK254" s="14"/>
      <c r="OL254" s="14"/>
      <c r="OM254" s="14"/>
      <c r="ON254" s="14"/>
      <c r="OO254" s="14"/>
      <c r="OP254" s="14"/>
      <c r="OQ254" s="14"/>
      <c r="OR254" s="14"/>
      <c r="OS254" s="14"/>
      <c r="OT254" s="14"/>
      <c r="OU254" s="14"/>
      <c r="OV254" s="14"/>
      <c r="OW254" s="14"/>
      <c r="OX254" s="14"/>
      <c r="OY254" s="14"/>
      <c r="OZ254" s="14"/>
      <c r="PA254" s="14"/>
      <c r="PB254" s="14"/>
      <c r="PC254" s="14"/>
      <c r="PD254" s="14"/>
      <c r="PE254" s="14"/>
      <c r="PF254" s="14"/>
      <c r="PG254" s="14"/>
      <c r="PH254" s="14"/>
      <c r="PI254" s="14"/>
      <c r="PJ254" s="14"/>
      <c r="PK254" s="14"/>
      <c r="PL254" s="14"/>
      <c r="PM254" s="14"/>
      <c r="PN254" s="14"/>
      <c r="PO254" s="14"/>
      <c r="PP254" s="14"/>
      <c r="PQ254" s="14"/>
      <c r="PR254" s="14"/>
      <c r="PS254" s="14"/>
      <c r="PT254" s="14"/>
      <c r="PU254" s="14"/>
      <c r="PV254" s="14"/>
      <c r="PW254" s="14"/>
      <c r="PX254" s="14"/>
      <c r="PY254" s="14"/>
      <c r="PZ254" s="14"/>
      <c r="QA254" s="14"/>
      <c r="QB254" s="14"/>
      <c r="QC254" s="14"/>
      <c r="QD254" s="14"/>
      <c r="QE254" s="14"/>
      <c r="QF254" s="14"/>
      <c r="QG254" s="14"/>
      <c r="QH254" s="14"/>
      <c r="QI254" s="14"/>
      <c r="QJ254" s="14"/>
      <c r="QK254" s="14"/>
      <c r="QL254" s="14"/>
      <c r="QM254" s="14"/>
      <c r="QN254" s="14"/>
      <c r="QO254" s="14"/>
      <c r="QP254" s="14"/>
      <c r="QQ254" s="14"/>
      <c r="QR254" s="14"/>
      <c r="QS254" s="14"/>
      <c r="QT254" s="14"/>
      <c r="QU254" s="14"/>
      <c r="QV254" s="14"/>
      <c r="QW254" s="14"/>
      <c r="QX254" s="14"/>
      <c r="QY254" s="14"/>
      <c r="QZ254" s="14"/>
      <c r="RA254" s="14"/>
      <c r="RB254" s="14"/>
      <c r="RC254" s="14"/>
      <c r="RD254" s="14"/>
      <c r="RE254" s="14"/>
      <c r="RF254" s="14"/>
      <c r="RG254" s="14"/>
      <c r="RH254" s="14"/>
      <c r="RI254" s="14"/>
      <c r="RJ254" s="14"/>
      <c r="RK254" s="14"/>
      <c r="RL254" s="14"/>
      <c r="RM254" s="14"/>
      <c r="RN254" s="14"/>
      <c r="RO254" s="14"/>
      <c r="RP254" s="14"/>
      <c r="RQ254" s="14"/>
      <c r="RR254" s="14"/>
      <c r="RS254" s="14"/>
      <c r="RT254" s="14"/>
      <c r="RU254" s="14"/>
      <c r="RV254" s="14"/>
      <c r="RW254" s="14"/>
      <c r="RX254" s="14"/>
      <c r="RY254" s="14"/>
      <c r="RZ254" s="14"/>
      <c r="SA254" s="14"/>
      <c r="SB254" s="14"/>
      <c r="SC254" s="14"/>
      <c r="SD254" s="14"/>
      <c r="SE254" s="14"/>
      <c r="SF254" s="14"/>
      <c r="SG254" s="14"/>
      <c r="SH254" s="14"/>
      <c r="SI254" s="14"/>
      <c r="SJ254" s="14"/>
      <c r="SK254" s="14"/>
      <c r="SL254" s="14"/>
      <c r="SM254" s="14"/>
      <c r="SN254" s="14"/>
      <c r="SO254" s="14"/>
      <c r="SP254" s="14"/>
      <c r="SQ254" s="14"/>
      <c r="SR254" s="14"/>
      <c r="SS254" s="14"/>
      <c r="ST254" s="14"/>
      <c r="SU254" s="14"/>
      <c r="SV254" s="14"/>
      <c r="SW254" s="14"/>
      <c r="SX254" s="14"/>
      <c r="SY254" s="14"/>
      <c r="SZ254" s="14"/>
      <c r="TA254" s="14"/>
      <c r="TB254" s="14"/>
      <c r="TC254" s="14"/>
      <c r="TD254" s="14"/>
      <c r="TE254" s="14"/>
      <c r="TF254" s="14"/>
      <c r="TG254" s="14"/>
      <c r="TH254" s="14"/>
      <c r="TI254" s="14"/>
      <c r="TJ254" s="14"/>
      <c r="TK254" s="14"/>
      <c r="TL254" s="14"/>
      <c r="TM254" s="14"/>
      <c r="TN254" s="14"/>
      <c r="TO254" s="14"/>
      <c r="TP254" s="14"/>
      <c r="TQ254" s="14"/>
      <c r="TR254" s="14"/>
      <c r="TS254" s="14"/>
      <c r="TT254" s="14"/>
      <c r="TU254" s="14"/>
      <c r="TV254" s="14"/>
      <c r="TW254" s="14"/>
      <c r="TX254" s="14"/>
      <c r="TY254" s="14"/>
      <c r="TZ254" s="14"/>
      <c r="UA254" s="14"/>
      <c r="UB254" s="14"/>
      <c r="UC254" s="14"/>
      <c r="UD254" s="14"/>
      <c r="UE254" s="14"/>
      <c r="UF254" s="14"/>
      <c r="UG254" s="14"/>
      <c r="UH254" s="14"/>
      <c r="UI254" s="14"/>
      <c r="UJ254" s="14"/>
      <c r="UK254" s="14"/>
      <c r="UL254" s="14"/>
      <c r="UM254" s="14"/>
      <c r="UN254" s="14"/>
      <c r="UO254" s="14"/>
      <c r="UP254" s="14"/>
      <c r="UQ254" s="14"/>
      <c r="UR254" s="14"/>
      <c r="US254" s="14"/>
      <c r="UT254" s="14"/>
      <c r="UU254" s="14"/>
      <c r="UV254" s="14"/>
      <c r="UW254" s="14"/>
      <c r="UX254" s="14"/>
      <c r="UY254" s="14"/>
      <c r="UZ254" s="14"/>
      <c r="VA254" s="14"/>
      <c r="VB254" s="14"/>
      <c r="VC254" s="14"/>
      <c r="VD254" s="14"/>
      <c r="VE254" s="14"/>
      <c r="VF254" s="14"/>
      <c r="VG254" s="14"/>
      <c r="VH254" s="14"/>
      <c r="VI254" s="14"/>
      <c r="VJ254" s="14"/>
      <c r="VK254" s="14"/>
      <c r="VL254" s="14"/>
      <c r="VM254" s="14"/>
      <c r="VN254" s="14"/>
      <c r="VO254" s="14"/>
      <c r="VP254" s="14"/>
      <c r="VQ254" s="14"/>
      <c r="VR254" s="14"/>
      <c r="VS254" s="14"/>
      <c r="VT254" s="14"/>
      <c r="VU254" s="14"/>
      <c r="VV254" s="14"/>
      <c r="VW254" s="14"/>
      <c r="VX254" s="14"/>
      <c r="VY254" s="14"/>
      <c r="VZ254" s="14"/>
      <c r="WA254" s="14"/>
      <c r="WB254" s="14"/>
      <c r="WC254" s="14"/>
      <c r="WD254" s="14"/>
      <c r="WE254" s="14"/>
      <c r="WF254" s="14"/>
      <c r="WG254" s="14"/>
      <c r="WH254" s="14"/>
      <c r="WI254" s="14"/>
      <c r="WJ254" s="14"/>
      <c r="WK254" s="14"/>
      <c r="WL254" s="14"/>
      <c r="WM254" s="14"/>
      <c r="WN254" s="14"/>
      <c r="WO254" s="14"/>
      <c r="WP254" s="14"/>
      <c r="WQ254" s="14"/>
      <c r="WR254" s="14"/>
      <c r="WS254" s="14"/>
      <c r="WT254" s="14"/>
      <c r="WU254" s="14"/>
      <c r="WV254" s="14"/>
      <c r="WW254" s="14"/>
      <c r="WX254" s="14"/>
      <c r="WY254" s="14"/>
      <c r="WZ254" s="14"/>
      <c r="XA254" s="14"/>
      <c r="XB254" s="14"/>
      <c r="XC254" s="14"/>
      <c r="XD254" s="14"/>
      <c r="XE254" s="14"/>
      <c r="XF254" s="14"/>
      <c r="XG254" s="14"/>
      <c r="XH254" s="14"/>
      <c r="XI254" s="14"/>
      <c r="XJ254" s="14"/>
      <c r="XK254" s="14"/>
      <c r="XL254" s="14"/>
      <c r="XM254" s="14"/>
      <c r="XN254" s="14"/>
      <c r="XO254" s="14"/>
      <c r="XP254" s="14"/>
      <c r="XQ254" s="14"/>
      <c r="XR254" s="14"/>
      <c r="XS254" s="14"/>
      <c r="XT254" s="14"/>
      <c r="XU254" s="14"/>
      <c r="XV254" s="14"/>
      <c r="XW254" s="14"/>
      <c r="XX254" s="14"/>
      <c r="XY254" s="14"/>
      <c r="XZ254" s="14"/>
      <c r="YA254" s="14"/>
      <c r="YB254" s="14"/>
      <c r="YC254" s="14"/>
      <c r="YD254" s="14"/>
      <c r="YE254" s="14"/>
      <c r="YF254" s="14"/>
      <c r="YG254" s="14"/>
      <c r="YH254" s="14"/>
      <c r="YI254" s="14"/>
      <c r="YJ254" s="14"/>
      <c r="YK254" s="14"/>
      <c r="YL254" s="14"/>
      <c r="YM254" s="14"/>
      <c r="YN254" s="14"/>
      <c r="YO254" s="14"/>
      <c r="YP254" s="14"/>
      <c r="YQ254" s="14"/>
      <c r="YR254" s="14"/>
      <c r="YS254" s="14"/>
      <c r="YT254" s="14"/>
      <c r="YU254" s="14"/>
      <c r="YV254" s="14"/>
      <c r="YW254" s="14"/>
      <c r="YX254" s="14"/>
      <c r="YY254" s="14"/>
      <c r="YZ254" s="14"/>
      <c r="ZA254" s="14"/>
      <c r="ZB254" s="14"/>
      <c r="ZC254" s="14"/>
      <c r="ZD254" s="14"/>
      <c r="ZE254" s="14"/>
      <c r="ZF254" s="14"/>
      <c r="ZG254" s="14"/>
      <c r="ZH254" s="14"/>
      <c r="ZI254" s="14"/>
      <c r="ZJ254" s="14"/>
      <c r="ZK254" s="14"/>
      <c r="ZL254" s="14"/>
      <c r="ZM254" s="14"/>
      <c r="ZN254" s="14"/>
      <c r="ZO254" s="14"/>
      <c r="ZP254" s="14"/>
      <c r="ZQ254" s="14"/>
      <c r="ZR254" s="14"/>
      <c r="ZS254" s="14"/>
      <c r="ZT254" s="14"/>
      <c r="ZU254" s="14"/>
      <c r="ZV254" s="14"/>
      <c r="ZW254" s="14"/>
      <c r="ZX254" s="14"/>
      <c r="ZY254" s="14"/>
      <c r="ZZ254" s="14"/>
      <c r="AAA254" s="14"/>
      <c r="AAB254" s="14"/>
      <c r="AAC254" s="14"/>
      <c r="AAD254" s="14"/>
      <c r="AAE254" s="14"/>
      <c r="AAF254" s="14"/>
      <c r="AAG254" s="14"/>
      <c r="AAH254" s="14"/>
      <c r="AAI254" s="14"/>
      <c r="AAJ254" s="14"/>
      <c r="AAK254" s="14"/>
      <c r="AAL254" s="14"/>
      <c r="AAM254" s="14"/>
      <c r="AAN254" s="14"/>
      <c r="AAO254" s="14"/>
      <c r="AAP254" s="14"/>
      <c r="AAQ254" s="14"/>
      <c r="AAR254" s="14"/>
      <c r="AAS254" s="14"/>
      <c r="AAT254" s="14"/>
      <c r="AAU254" s="14"/>
      <c r="AAV254" s="14"/>
      <c r="AAW254" s="14"/>
      <c r="AAX254" s="14"/>
      <c r="AAY254" s="14"/>
      <c r="AAZ254" s="14"/>
      <c r="ABA254" s="14"/>
      <c r="ABB254" s="14"/>
      <c r="ABC254" s="14"/>
      <c r="ABD254" s="14"/>
      <c r="ABE254" s="14"/>
      <c r="ABF254" s="14"/>
      <c r="ABG254" s="14"/>
      <c r="ABH254" s="14"/>
      <c r="ABI254" s="14"/>
      <c r="ABJ254" s="14"/>
      <c r="ABK254" s="14"/>
      <c r="ABL254" s="14"/>
      <c r="ABM254" s="14"/>
      <c r="ABN254" s="14"/>
      <c r="ABO254" s="14"/>
      <c r="ABP254" s="14"/>
      <c r="ABQ254" s="14"/>
      <c r="ABR254" s="14"/>
      <c r="ABS254" s="14"/>
      <c r="ABT254" s="14"/>
      <c r="ABU254" s="14"/>
      <c r="ABV254" s="14"/>
      <c r="ABW254" s="14"/>
      <c r="ABX254" s="14"/>
      <c r="ABY254" s="14"/>
      <c r="ABZ254" s="14"/>
      <c r="ACA254" s="14"/>
      <c r="ACB254" s="14"/>
      <c r="ACC254" s="14"/>
      <c r="ACD254" s="14"/>
      <c r="ACE254" s="14"/>
      <c r="ACF254" s="14"/>
      <c r="ACG254" s="14"/>
      <c r="ACH254" s="14"/>
      <c r="ACI254" s="14"/>
      <c r="ACJ254" s="14"/>
      <c r="ACK254" s="14"/>
      <c r="ACL254" s="14"/>
      <c r="ACM254" s="14"/>
      <c r="ACN254" s="14"/>
      <c r="ACO254" s="14"/>
      <c r="ACP254" s="14"/>
      <c r="ACQ254" s="14"/>
      <c r="ACR254" s="14"/>
      <c r="ACS254" s="14"/>
      <c r="ACT254" s="14"/>
      <c r="ACU254" s="14"/>
      <c r="ACV254" s="14"/>
      <c r="ACW254" s="14"/>
      <c r="ACX254" s="14"/>
      <c r="ACY254" s="14"/>
      <c r="ACZ254" s="14"/>
      <c r="ADA254" s="14"/>
      <c r="ADB254" s="14"/>
      <c r="ADC254" s="14"/>
      <c r="ADD254" s="14"/>
      <c r="ADE254" s="14"/>
      <c r="ADF254" s="14"/>
      <c r="ADG254" s="14"/>
      <c r="ADH254" s="14"/>
      <c r="ADI254" s="14"/>
      <c r="ADJ254" s="14"/>
      <c r="ADK254" s="14"/>
      <c r="ADL254" s="14"/>
      <c r="ADM254" s="14"/>
      <c r="ADN254" s="14"/>
      <c r="ADO254" s="14"/>
      <c r="ADP254" s="14"/>
      <c r="ADQ254" s="14"/>
      <c r="ADR254" s="14"/>
      <c r="ADS254" s="14"/>
      <c r="ADT254" s="14"/>
      <c r="ADU254" s="14"/>
      <c r="ADV254" s="14"/>
      <c r="ADW254" s="14"/>
      <c r="ADX254" s="14"/>
      <c r="ADY254" s="14"/>
      <c r="ADZ254" s="14"/>
      <c r="AEA254" s="14"/>
      <c r="AEB254" s="14"/>
      <c r="AEC254" s="14"/>
      <c r="AED254" s="14"/>
      <c r="AEE254" s="14"/>
      <c r="AEF254" s="14"/>
      <c r="AEG254" s="14"/>
      <c r="AEH254" s="14"/>
      <c r="AEI254" s="14"/>
      <c r="AEJ254" s="14"/>
      <c r="AEK254" s="14"/>
      <c r="AEL254" s="14"/>
      <c r="AEM254" s="14"/>
      <c r="AEN254" s="14"/>
      <c r="AEO254" s="14"/>
      <c r="AEP254" s="14"/>
      <c r="AEQ254" s="14"/>
      <c r="AER254" s="14"/>
      <c r="AES254" s="14"/>
      <c r="AET254" s="14"/>
      <c r="AEU254" s="14"/>
      <c r="AEV254" s="14"/>
      <c r="AEW254" s="14"/>
      <c r="AEX254" s="14"/>
      <c r="AEY254" s="14"/>
      <c r="AEZ254" s="14"/>
      <c r="AFA254" s="14"/>
      <c r="AFB254" s="14"/>
      <c r="AFC254" s="14"/>
      <c r="AFD254" s="14"/>
      <c r="AFE254" s="14"/>
      <c r="AFF254" s="14"/>
      <c r="AFG254" s="14"/>
      <c r="AFH254" s="14"/>
      <c r="AFI254" s="14"/>
      <c r="AFJ254" s="14"/>
      <c r="AFK254" s="14"/>
      <c r="AFL254" s="14"/>
      <c r="AFM254" s="14"/>
      <c r="AFN254" s="14"/>
      <c r="AFO254" s="14"/>
      <c r="AFP254" s="14"/>
      <c r="AFQ254" s="14"/>
      <c r="AFR254" s="14"/>
      <c r="AFS254" s="14"/>
      <c r="AFT254" s="14"/>
      <c r="AFU254" s="14"/>
      <c r="AFV254" s="14"/>
      <c r="AFW254" s="14"/>
      <c r="AFX254" s="14"/>
      <c r="AFY254" s="14"/>
      <c r="AFZ254" s="14"/>
      <c r="AGA254" s="14"/>
      <c r="AGB254" s="14"/>
      <c r="AGC254" s="14"/>
      <c r="AGD254" s="14"/>
      <c r="AGE254" s="14"/>
      <c r="AGF254" s="14"/>
      <c r="AGG254" s="14"/>
      <c r="AGH254" s="14"/>
      <c r="AGI254" s="14"/>
      <c r="AGJ254" s="14"/>
      <c r="AGK254" s="14"/>
      <c r="AGL254" s="14"/>
      <c r="AGM254" s="14"/>
      <c r="AGN254" s="14"/>
      <c r="AGO254" s="14"/>
      <c r="AGP254" s="14"/>
      <c r="AGQ254" s="14"/>
      <c r="AGR254" s="14"/>
      <c r="AGS254" s="14"/>
      <c r="AGT254" s="14"/>
      <c r="AGU254" s="14"/>
      <c r="AGV254" s="14"/>
      <c r="AGW254" s="14"/>
      <c r="AGX254" s="14"/>
      <c r="AGY254" s="14"/>
      <c r="AGZ254" s="14"/>
      <c r="AHA254" s="14"/>
      <c r="AHB254" s="14"/>
      <c r="AHC254" s="14"/>
      <c r="AHD254" s="14"/>
      <c r="AHE254" s="14"/>
      <c r="AHF254" s="14"/>
      <c r="AHG254" s="14"/>
      <c r="AHH254" s="14"/>
      <c r="AHI254" s="14"/>
      <c r="AHJ254" s="14"/>
      <c r="AHK254" s="14"/>
      <c r="AHL254" s="14"/>
      <c r="AHM254" s="14"/>
      <c r="AHN254" s="14"/>
      <c r="AHO254" s="14"/>
      <c r="AHP254" s="14"/>
      <c r="AHQ254" s="14"/>
      <c r="AHR254" s="14"/>
      <c r="AHS254" s="14"/>
      <c r="AHT254" s="14"/>
      <c r="AHU254" s="14"/>
      <c r="AHV254" s="14"/>
      <c r="AHW254" s="14"/>
      <c r="AHX254" s="14"/>
      <c r="AHY254" s="14"/>
      <c r="AHZ254" s="14"/>
      <c r="AIA254" s="14"/>
      <c r="AIB254" s="14"/>
      <c r="AIC254" s="14"/>
      <c r="AID254" s="14"/>
      <c r="AIE254" s="14"/>
      <c r="AIF254" s="14"/>
      <c r="AIG254" s="14"/>
      <c r="AIH254" s="14"/>
      <c r="AII254" s="14"/>
      <c r="AIJ254" s="14"/>
      <c r="AIK254" s="14"/>
      <c r="AIL254" s="14"/>
      <c r="AIM254" s="14"/>
      <c r="AIN254" s="14"/>
      <c r="AIO254" s="14"/>
      <c r="AIP254" s="14"/>
      <c r="AIQ254" s="14"/>
      <c r="AIR254" s="14"/>
      <c r="AIS254" s="14"/>
      <c r="AIT254" s="14"/>
      <c r="AIU254" s="14"/>
      <c r="AIV254" s="14"/>
      <c r="AIW254" s="14"/>
      <c r="AIX254" s="14"/>
      <c r="AIY254" s="14"/>
      <c r="AIZ254" s="14"/>
      <c r="AJA254" s="14"/>
      <c r="AJB254" s="14"/>
      <c r="AJC254" s="14"/>
      <c r="AJD254" s="14"/>
      <c r="AJE254" s="14"/>
      <c r="AJF254" s="14"/>
      <c r="AJG254" s="14"/>
      <c r="AJH254" s="14"/>
      <c r="AJI254" s="14"/>
      <c r="AJJ254" s="14"/>
      <c r="AJK254" s="14"/>
      <c r="AJL254" s="14"/>
      <c r="AJM254" s="14"/>
      <c r="AJN254" s="14"/>
      <c r="AJO254" s="14"/>
      <c r="AJP254" s="14"/>
      <c r="AJQ254" s="14"/>
      <c r="AJR254" s="14"/>
      <c r="AJS254" s="14"/>
      <c r="AJT254" s="14"/>
      <c r="AJU254" s="14"/>
      <c r="AJV254" s="14"/>
      <c r="AJW254" s="14"/>
      <c r="AJX254" s="14"/>
      <c r="AJY254" s="14"/>
      <c r="AJZ254" s="14"/>
      <c r="AKA254" s="14"/>
      <c r="AKB254" s="14"/>
      <c r="AKC254" s="14"/>
      <c r="AKD254" s="14"/>
      <c r="AKE254" s="14"/>
      <c r="AKF254" s="14"/>
      <c r="AKG254" s="14"/>
      <c r="AKH254" s="14"/>
      <c r="AKI254" s="14"/>
      <c r="AKJ254" s="14"/>
      <c r="AKK254" s="14"/>
      <c r="AKL254" s="14"/>
      <c r="AKM254" s="14"/>
      <c r="AKN254" s="14"/>
      <c r="AKO254" s="14"/>
      <c r="AKP254" s="14"/>
      <c r="AKQ254" s="14"/>
      <c r="AKR254" s="14"/>
      <c r="AKS254" s="14"/>
      <c r="AKT254" s="14"/>
      <c r="AKU254" s="14"/>
      <c r="AKV254" s="14"/>
      <c r="AKW254" s="14"/>
      <c r="AKX254" s="14"/>
      <c r="AKY254" s="14"/>
      <c r="AKZ254" s="14"/>
      <c r="ALA254" s="14"/>
      <c r="ALB254" s="14"/>
      <c r="ALC254" s="14"/>
      <c r="ALD254" s="14"/>
      <c r="ALE254" s="14"/>
      <c r="ALF254" s="14"/>
      <c r="ALG254" s="14"/>
      <c r="ALH254" s="14"/>
      <c r="ALI254" s="14"/>
      <c r="ALJ254" s="14"/>
      <c r="ALK254" s="14"/>
      <c r="ALL254" s="14"/>
      <c r="ALM254" s="14"/>
      <c r="ALN254" s="14"/>
      <c r="ALO254" s="14"/>
      <c r="ALP254" s="14"/>
      <c r="ALQ254" s="14"/>
      <c r="ALR254" s="14"/>
      <c r="ALS254" s="14"/>
      <c r="ALT254" s="14"/>
      <c r="ALU254" s="14"/>
      <c r="ALV254" s="14"/>
      <c r="ALW254" s="14"/>
      <c r="ALX254" s="14"/>
      <c r="ALY254" s="14"/>
      <c r="ALZ254" s="14"/>
      <c r="AMA254" s="14"/>
      <c r="AMB254" s="14"/>
      <c r="AMC254" s="14"/>
      <c r="AMD254" s="14"/>
      <c r="AME254" s="14"/>
      <c r="AMF254" s="14"/>
      <c r="AMG254" s="14"/>
      <c r="AMH254" s="14"/>
      <c r="AMI254" s="14"/>
      <c r="AMJ254" s="14"/>
      <c r="AMK254" s="14"/>
      <c r="AML254" s="14"/>
      <c r="AMM254" s="14"/>
      <c r="AMN254" s="14"/>
      <c r="AMO254" s="14"/>
      <c r="AMP254" s="14"/>
      <c r="AMQ254" s="14"/>
      <c r="AMR254" s="14"/>
      <c r="AMS254" s="14"/>
      <c r="AMT254" s="14"/>
      <c r="AMU254" s="14"/>
      <c r="AMV254" s="14"/>
      <c r="AMW254" s="14"/>
      <c r="AMX254" s="14"/>
      <c r="AMY254" s="14"/>
      <c r="AMZ254" s="14"/>
      <c r="ANA254" s="14"/>
      <c r="ANB254" s="14"/>
      <c r="ANC254" s="14"/>
      <c r="AND254" s="14"/>
      <c r="ANE254" s="14"/>
      <c r="ANF254" s="14"/>
      <c r="ANG254" s="14"/>
      <c r="ANH254" s="14"/>
      <c r="ANI254" s="14"/>
      <c r="ANJ254" s="14"/>
      <c r="ANK254" s="14"/>
      <c r="ANL254" s="14"/>
      <c r="ANM254" s="14"/>
      <c r="ANN254" s="14"/>
      <c r="ANO254" s="14"/>
      <c r="ANP254" s="14"/>
      <c r="ANQ254" s="14"/>
      <c r="ANR254" s="14"/>
      <c r="ANS254" s="14"/>
      <c r="ANT254" s="14"/>
      <c r="ANU254" s="14"/>
      <c r="ANV254" s="14"/>
      <c r="ANW254" s="14"/>
      <c r="ANX254" s="14"/>
      <c r="ANY254" s="14"/>
      <c r="ANZ254" s="14"/>
      <c r="AOA254" s="14"/>
      <c r="AOB254" s="14"/>
      <c r="AOC254" s="14"/>
      <c r="AOD254" s="14"/>
      <c r="AOE254" s="14"/>
      <c r="AOF254" s="14"/>
      <c r="AOG254" s="14"/>
      <c r="AOH254" s="14"/>
      <c r="AOI254" s="14"/>
      <c r="AOJ254" s="14"/>
      <c r="AOK254" s="14"/>
      <c r="AOL254" s="14"/>
      <c r="AOM254" s="14"/>
      <c r="AON254" s="14"/>
      <c r="AOO254" s="14"/>
      <c r="AOP254" s="14"/>
      <c r="AOQ254" s="14"/>
      <c r="AOR254" s="14"/>
      <c r="AOS254" s="14"/>
      <c r="AOT254" s="14"/>
      <c r="AOU254" s="14"/>
      <c r="AOV254" s="14"/>
      <c r="AOW254" s="14"/>
      <c r="AOX254" s="14"/>
      <c r="AOY254" s="14"/>
      <c r="AOZ254" s="14"/>
      <c r="APA254" s="14"/>
      <c r="APB254" s="14"/>
      <c r="APC254" s="14"/>
      <c r="APD254" s="14"/>
      <c r="APE254" s="14"/>
      <c r="APF254" s="14"/>
      <c r="APG254" s="14"/>
      <c r="APH254" s="14"/>
      <c r="API254" s="14"/>
      <c r="APJ254" s="14"/>
      <c r="APK254" s="14"/>
      <c r="APL254" s="14"/>
      <c r="APM254" s="14"/>
      <c r="APN254" s="14"/>
      <c r="APO254" s="14"/>
      <c r="APP254" s="14"/>
      <c r="APQ254" s="14"/>
      <c r="APR254" s="14"/>
      <c r="APS254" s="14"/>
      <c r="APT254" s="14"/>
      <c r="APU254" s="14"/>
      <c r="APV254" s="14"/>
      <c r="APW254" s="14"/>
      <c r="APX254" s="14"/>
      <c r="APY254" s="14"/>
      <c r="APZ254" s="14"/>
      <c r="AQA254" s="14"/>
      <c r="AQB254" s="14"/>
      <c r="AQC254" s="14"/>
      <c r="AQD254" s="14"/>
      <c r="AQE254" s="14"/>
      <c r="AQF254" s="14"/>
      <c r="AQG254" s="14"/>
      <c r="AQH254" s="14"/>
      <c r="AQI254" s="14"/>
      <c r="AQJ254" s="14"/>
      <c r="AQK254" s="14"/>
      <c r="AQL254" s="14"/>
      <c r="AQM254" s="14"/>
      <c r="AQN254" s="14"/>
      <c r="AQO254" s="14"/>
      <c r="AQP254" s="14"/>
      <c r="AQQ254" s="14"/>
      <c r="AQR254" s="14"/>
      <c r="AQS254" s="14"/>
      <c r="AQT254" s="14"/>
      <c r="AQU254" s="14"/>
      <c r="AQV254" s="14"/>
      <c r="AQW254" s="14"/>
      <c r="AQX254" s="14"/>
      <c r="AQY254" s="14"/>
      <c r="AQZ254" s="14"/>
      <c r="ARA254" s="14"/>
      <c r="ARB254" s="14"/>
      <c r="ARC254" s="14"/>
      <c r="ARD254" s="14"/>
      <c r="ARE254" s="14"/>
      <c r="ARF254" s="14"/>
      <c r="ARG254" s="14"/>
      <c r="ARH254" s="14"/>
      <c r="ARI254" s="14"/>
      <c r="ARJ254" s="14"/>
      <c r="ARK254" s="14"/>
      <c r="ARL254" s="14"/>
      <c r="ARM254" s="14"/>
      <c r="ARN254" s="14"/>
      <c r="ARO254" s="14"/>
      <c r="ARP254" s="14"/>
      <c r="ARQ254" s="14"/>
      <c r="ARR254" s="14"/>
      <c r="ARS254" s="14"/>
      <c r="ART254" s="14"/>
      <c r="ARU254" s="14"/>
      <c r="ARV254" s="14"/>
      <c r="ARW254" s="14"/>
      <c r="ARX254" s="14"/>
      <c r="ARY254" s="14"/>
      <c r="ARZ254" s="14"/>
      <c r="ASA254" s="14"/>
      <c r="ASB254" s="14"/>
      <c r="ASC254" s="14"/>
      <c r="ASD254" s="14"/>
      <c r="ASE254" s="14"/>
      <c r="ASF254" s="14"/>
      <c r="ASG254" s="14"/>
      <c r="ASH254" s="14"/>
      <c r="ASI254" s="14"/>
      <c r="ASJ254" s="14"/>
      <c r="ASK254" s="14"/>
      <c r="ASL254" s="14"/>
      <c r="ASM254" s="14"/>
      <c r="ASN254" s="14"/>
      <c r="ASO254" s="14"/>
      <c r="ASP254" s="14"/>
      <c r="ASQ254" s="14"/>
      <c r="ASR254" s="14"/>
      <c r="ASS254" s="14"/>
      <c r="AST254" s="14"/>
      <c r="ASU254" s="14"/>
      <c r="ASV254" s="14"/>
      <c r="ASW254" s="14"/>
      <c r="ASX254" s="14"/>
      <c r="ASY254" s="14"/>
      <c r="ASZ254" s="14"/>
      <c r="ATA254" s="14"/>
      <c r="ATB254" s="14"/>
      <c r="ATC254" s="14"/>
      <c r="ATD254" s="14"/>
      <c r="ATE254" s="14"/>
      <c r="ATF254" s="14"/>
      <c r="ATG254" s="14"/>
      <c r="ATH254" s="14"/>
      <c r="ATI254" s="14"/>
      <c r="ATJ254" s="14"/>
      <c r="ATK254" s="14"/>
      <c r="ATL254" s="14"/>
      <c r="ATM254" s="14"/>
      <c r="ATN254" s="14"/>
      <c r="ATO254" s="14"/>
      <c r="ATP254" s="14"/>
      <c r="ATQ254" s="14"/>
      <c r="ATR254" s="14"/>
      <c r="ATS254" s="14"/>
      <c r="ATT254" s="14"/>
      <c r="ATU254" s="14"/>
      <c r="ATV254" s="14"/>
      <c r="ATW254" s="14"/>
      <c r="ATX254" s="14"/>
      <c r="ATY254" s="14"/>
      <c r="ATZ254" s="14"/>
      <c r="AUA254" s="14"/>
      <c r="AUB254" s="14"/>
      <c r="AUC254" s="14"/>
      <c r="AUD254" s="14"/>
      <c r="AUE254" s="14"/>
      <c r="AUF254" s="14"/>
      <c r="AUG254" s="14"/>
      <c r="AUH254" s="14"/>
      <c r="AUI254" s="14"/>
      <c r="AUJ254" s="14"/>
      <c r="AUK254" s="14"/>
      <c r="AUL254" s="14"/>
      <c r="AUM254" s="14"/>
      <c r="AUN254" s="14"/>
      <c r="AUO254" s="14"/>
      <c r="AUP254" s="14"/>
      <c r="AUQ254" s="14"/>
      <c r="AUR254" s="14"/>
      <c r="AUS254" s="14"/>
      <c r="AUT254" s="14"/>
      <c r="AUU254" s="14"/>
      <c r="AUV254" s="14"/>
      <c r="AUW254" s="14"/>
      <c r="AUX254" s="14"/>
      <c r="AUY254" s="14"/>
      <c r="AUZ254" s="14"/>
      <c r="AVA254" s="14"/>
      <c r="AVB254" s="14"/>
      <c r="AVC254" s="14"/>
      <c r="AVD254" s="14"/>
      <c r="AVE254" s="14"/>
      <c r="AVF254" s="14"/>
      <c r="AVG254" s="14"/>
      <c r="AVH254" s="14"/>
      <c r="AVI254" s="14"/>
      <c r="AVJ254" s="14"/>
      <c r="AVK254" s="14"/>
      <c r="AVL254" s="14"/>
      <c r="AVM254" s="14"/>
      <c r="AVN254" s="14"/>
      <c r="AVO254" s="14"/>
      <c r="AVP254" s="14"/>
      <c r="AVQ254" s="14"/>
      <c r="AVR254" s="14"/>
      <c r="AVS254" s="14"/>
      <c r="AVT254" s="14"/>
      <c r="AVU254" s="14"/>
      <c r="AVV254" s="14"/>
      <c r="AVW254" s="14"/>
      <c r="AVX254" s="14"/>
      <c r="AVY254" s="14"/>
      <c r="AVZ254" s="14"/>
      <c r="AWA254" s="14"/>
      <c r="AWB254" s="14"/>
      <c r="AWC254" s="14"/>
      <c r="AWD254" s="14"/>
      <c r="AWE254" s="14"/>
      <c r="AWF254" s="14"/>
      <c r="AWG254" s="14"/>
      <c r="AWH254" s="14"/>
      <c r="AWI254" s="14"/>
      <c r="AWJ254" s="14"/>
      <c r="AWK254" s="14"/>
      <c r="AWL254" s="14"/>
      <c r="AWM254" s="14"/>
      <c r="AWN254" s="14"/>
      <c r="AWO254" s="14"/>
      <c r="AWP254" s="14"/>
      <c r="AWQ254" s="14"/>
      <c r="AWR254" s="14"/>
      <c r="AWS254" s="14"/>
      <c r="AWT254" s="14"/>
      <c r="AWU254" s="14"/>
      <c r="AWV254" s="14"/>
      <c r="AWW254" s="14"/>
      <c r="AWX254" s="14"/>
      <c r="AWY254" s="14"/>
      <c r="AWZ254" s="14"/>
      <c r="AXA254" s="14"/>
      <c r="AXB254" s="14"/>
      <c r="AXC254" s="14"/>
      <c r="AXD254" s="14"/>
      <c r="AXE254" s="14"/>
      <c r="AXF254" s="14"/>
      <c r="AXG254" s="14"/>
      <c r="AXH254" s="14"/>
      <c r="AXI254" s="14"/>
      <c r="AXJ254" s="14"/>
      <c r="AXK254" s="14"/>
      <c r="AXL254" s="14"/>
      <c r="AXM254" s="14"/>
      <c r="AXN254" s="14"/>
      <c r="AXO254" s="14"/>
      <c r="AXP254" s="14"/>
      <c r="AXQ254" s="14"/>
      <c r="AXR254" s="14"/>
      <c r="AXS254" s="14"/>
      <c r="AXT254" s="14"/>
      <c r="AXU254" s="14"/>
      <c r="AXV254" s="14"/>
      <c r="AXW254" s="14"/>
      <c r="AXX254" s="14"/>
      <c r="AXY254" s="14"/>
      <c r="AXZ254" s="14"/>
      <c r="AYA254" s="14"/>
      <c r="AYB254" s="14"/>
      <c r="AYC254" s="14"/>
      <c r="AYD254" s="14"/>
      <c r="AYE254" s="14"/>
      <c r="AYF254" s="14"/>
      <c r="AYG254" s="14"/>
      <c r="AYH254" s="14"/>
      <c r="AYI254" s="14"/>
      <c r="AYJ254" s="14"/>
      <c r="AYK254" s="14"/>
      <c r="AYL254" s="14"/>
      <c r="AYM254" s="14"/>
      <c r="AYN254" s="14"/>
      <c r="AYO254" s="14"/>
      <c r="AYP254" s="14"/>
      <c r="AYQ254" s="14"/>
      <c r="AYR254" s="14"/>
      <c r="AYS254" s="14"/>
      <c r="AYT254" s="14"/>
      <c r="AYU254" s="14"/>
      <c r="AYV254" s="14"/>
      <c r="AYW254" s="14"/>
      <c r="AYX254" s="14"/>
      <c r="AYY254" s="14"/>
      <c r="AYZ254" s="14"/>
      <c r="AZA254" s="14"/>
      <c r="AZB254" s="14"/>
      <c r="AZC254" s="14"/>
      <c r="AZD254" s="14"/>
      <c r="AZE254" s="14"/>
      <c r="AZF254" s="14"/>
      <c r="AZG254" s="14"/>
      <c r="AZH254" s="14"/>
      <c r="AZI254" s="14"/>
      <c r="AZJ254" s="14"/>
      <c r="AZK254" s="14"/>
      <c r="AZL254" s="14"/>
      <c r="AZM254" s="14"/>
      <c r="AZN254" s="14"/>
      <c r="AZO254" s="14"/>
      <c r="AZP254" s="14"/>
      <c r="AZQ254" s="14"/>
      <c r="AZR254" s="14"/>
      <c r="AZS254" s="14"/>
      <c r="AZT254" s="14"/>
      <c r="AZU254" s="14"/>
      <c r="AZV254" s="14"/>
      <c r="AZW254" s="14"/>
      <c r="AZX254" s="14"/>
      <c r="AZY254" s="14"/>
      <c r="AZZ254" s="14"/>
      <c r="BAA254" s="14"/>
      <c r="BAB254" s="14"/>
      <c r="BAC254" s="14"/>
      <c r="BAD254" s="14"/>
      <c r="BAE254" s="14"/>
      <c r="BAF254" s="14"/>
      <c r="BAG254" s="14"/>
      <c r="BAH254" s="14"/>
      <c r="BAI254" s="14"/>
      <c r="BAJ254" s="14"/>
      <c r="BAK254" s="14"/>
      <c r="BAL254" s="14"/>
      <c r="BAM254" s="14"/>
      <c r="BAN254" s="14"/>
      <c r="BAO254" s="14"/>
      <c r="BAP254" s="14"/>
      <c r="BAQ254" s="14"/>
      <c r="BAR254" s="14"/>
      <c r="BAS254" s="14"/>
      <c r="BAT254" s="14"/>
      <c r="BAU254" s="14"/>
      <c r="BAV254" s="14"/>
      <c r="BAW254" s="14"/>
      <c r="BAX254" s="14"/>
      <c r="BAY254" s="14"/>
      <c r="BAZ254" s="14"/>
      <c r="BBA254" s="14"/>
      <c r="BBB254" s="14"/>
      <c r="BBC254" s="14"/>
      <c r="BBD254" s="14"/>
      <c r="BBE254" s="14"/>
      <c r="BBF254" s="14"/>
      <c r="BBG254" s="14"/>
      <c r="BBH254" s="14"/>
      <c r="BBI254" s="14"/>
      <c r="BBJ254" s="14"/>
      <c r="BBK254" s="14"/>
      <c r="BBL254" s="14"/>
      <c r="BBM254" s="14"/>
      <c r="BBN254" s="14"/>
      <c r="BBO254" s="14"/>
      <c r="BBP254" s="14"/>
      <c r="BBQ254" s="14"/>
      <c r="BBR254" s="14"/>
      <c r="BBS254" s="14"/>
      <c r="BBT254" s="14"/>
      <c r="BBU254" s="14"/>
      <c r="BBV254" s="14"/>
      <c r="BBW254" s="14"/>
      <c r="BBX254" s="14"/>
      <c r="BBY254" s="14"/>
      <c r="BBZ254" s="14"/>
      <c r="BCA254" s="14"/>
      <c r="BCB254" s="14"/>
      <c r="BCC254" s="14"/>
      <c r="BCD254" s="14"/>
      <c r="BCE254" s="14"/>
      <c r="BCF254" s="14"/>
      <c r="BCG254" s="14"/>
      <c r="BCH254" s="14"/>
      <c r="BCI254" s="14"/>
      <c r="BCJ254" s="14"/>
      <c r="BCK254" s="14"/>
      <c r="BCL254" s="14"/>
      <c r="BCM254" s="14"/>
      <c r="BCN254" s="14"/>
      <c r="BCO254" s="14"/>
      <c r="BCP254" s="14"/>
      <c r="BCQ254" s="14"/>
      <c r="BCR254" s="14"/>
      <c r="BCS254" s="14"/>
      <c r="BCT254" s="14"/>
      <c r="BCU254" s="14"/>
      <c r="BCV254" s="14"/>
      <c r="BCW254" s="14"/>
      <c r="BCX254" s="14"/>
      <c r="BCY254" s="14"/>
      <c r="BCZ254" s="14"/>
      <c r="BDA254" s="14"/>
      <c r="BDB254" s="14"/>
      <c r="BDC254" s="14"/>
      <c r="BDD254" s="14"/>
      <c r="BDE254" s="14"/>
      <c r="BDF254" s="14"/>
      <c r="BDG254" s="14"/>
      <c r="BDH254" s="14"/>
      <c r="BDI254" s="14"/>
      <c r="BDJ254" s="14"/>
      <c r="BDK254" s="14"/>
      <c r="BDL254" s="14"/>
      <c r="BDM254" s="14"/>
      <c r="BDN254" s="14"/>
      <c r="BDO254" s="14"/>
      <c r="BDP254" s="14"/>
      <c r="BDQ254" s="14"/>
      <c r="BDR254" s="14"/>
      <c r="BDS254" s="14"/>
      <c r="BDT254" s="14"/>
      <c r="BDU254" s="14"/>
      <c r="BDV254" s="14"/>
      <c r="BDW254" s="14"/>
      <c r="BDX254" s="14"/>
      <c r="BDY254" s="14"/>
      <c r="BDZ254" s="14"/>
      <c r="BEA254" s="14"/>
      <c r="BEB254" s="14"/>
      <c r="BEC254" s="14"/>
      <c r="BED254" s="14"/>
      <c r="BEE254" s="14"/>
      <c r="BEF254" s="14"/>
      <c r="BEG254" s="14"/>
      <c r="BEH254" s="14"/>
      <c r="BEI254" s="14"/>
      <c r="BEJ254" s="14"/>
      <c r="BEK254" s="14"/>
      <c r="BEL254" s="14"/>
      <c r="BEM254" s="14"/>
      <c r="BEN254" s="14"/>
      <c r="BEO254" s="14"/>
      <c r="BEP254" s="14"/>
      <c r="BEQ254" s="14"/>
      <c r="BER254" s="14"/>
      <c r="BES254" s="14"/>
      <c r="BET254" s="14"/>
      <c r="BEU254" s="14"/>
      <c r="BEV254" s="14"/>
      <c r="BEW254" s="14"/>
      <c r="BEX254" s="14"/>
      <c r="BEY254" s="14"/>
      <c r="BEZ254" s="14"/>
      <c r="BFA254" s="14"/>
      <c r="BFB254" s="14"/>
      <c r="BFC254" s="14"/>
      <c r="BFD254" s="14"/>
      <c r="BFE254" s="14"/>
      <c r="BFF254" s="14"/>
      <c r="BFG254" s="14"/>
      <c r="BFH254" s="14"/>
      <c r="BFI254" s="14"/>
      <c r="BFJ254" s="14"/>
      <c r="BFK254" s="14"/>
      <c r="BFL254" s="14"/>
      <c r="BFM254" s="14"/>
      <c r="BFN254" s="14"/>
      <c r="BFO254" s="14"/>
      <c r="BFP254" s="14"/>
      <c r="BFQ254" s="14"/>
      <c r="BFR254" s="14"/>
      <c r="BFS254" s="14"/>
      <c r="BFT254" s="14"/>
      <c r="BFU254" s="14"/>
      <c r="BFV254" s="14"/>
      <c r="BFW254" s="14"/>
      <c r="BFX254" s="14"/>
      <c r="BFY254" s="14"/>
      <c r="BFZ254" s="14"/>
      <c r="BGA254" s="14"/>
      <c r="BGB254" s="14"/>
      <c r="BGC254" s="14"/>
      <c r="BGD254" s="14"/>
      <c r="BGE254" s="14"/>
      <c r="BGF254" s="14"/>
      <c r="BGG254" s="14"/>
      <c r="BGH254" s="14"/>
      <c r="BGI254" s="14"/>
      <c r="BGJ254" s="14"/>
      <c r="BGK254" s="14"/>
      <c r="BGL254" s="14"/>
      <c r="BGM254" s="14"/>
      <c r="BGN254" s="14"/>
      <c r="BGO254" s="14"/>
      <c r="BGP254" s="14"/>
      <c r="BGQ254" s="14"/>
      <c r="BGR254" s="14"/>
      <c r="BGS254" s="14"/>
      <c r="BGT254" s="14"/>
      <c r="BGU254" s="14"/>
      <c r="BGV254" s="14"/>
      <c r="BGW254" s="14"/>
      <c r="BGX254" s="14"/>
      <c r="BGY254" s="14"/>
      <c r="BGZ254" s="14"/>
      <c r="BHA254" s="14"/>
      <c r="BHB254" s="14"/>
      <c r="BHC254" s="14"/>
      <c r="BHD254" s="14"/>
      <c r="BHE254" s="14"/>
      <c r="BHF254" s="14"/>
      <c r="BHG254" s="14"/>
      <c r="BHH254" s="14"/>
      <c r="BHI254" s="14"/>
      <c r="BHJ254" s="14"/>
      <c r="BHK254" s="14"/>
      <c r="BHL254" s="14"/>
      <c r="BHM254" s="14"/>
      <c r="BHN254" s="14"/>
      <c r="BHO254" s="14"/>
      <c r="BHP254" s="14"/>
      <c r="BHQ254" s="14"/>
      <c r="BHR254" s="14"/>
      <c r="BHS254" s="14"/>
      <c r="BHT254" s="14"/>
      <c r="BHU254" s="14"/>
      <c r="BHV254" s="14"/>
      <c r="BHW254" s="14"/>
      <c r="BHX254" s="14"/>
      <c r="BHY254" s="14"/>
      <c r="BHZ254" s="14"/>
      <c r="BIA254" s="14"/>
      <c r="BIB254" s="14"/>
      <c r="BIC254" s="14"/>
      <c r="BID254" s="14"/>
      <c r="BIE254" s="14"/>
      <c r="BIF254" s="14"/>
      <c r="BIG254" s="14"/>
      <c r="BIH254" s="14"/>
      <c r="BII254" s="14"/>
      <c r="BIJ254" s="14"/>
      <c r="BIK254" s="14"/>
      <c r="BIL254" s="14"/>
      <c r="BIM254" s="14"/>
      <c r="BIN254" s="14"/>
      <c r="BIO254" s="14"/>
      <c r="BIP254" s="14"/>
      <c r="BIQ254" s="14"/>
      <c r="BIR254" s="14"/>
      <c r="BIS254" s="14"/>
      <c r="BIT254" s="14"/>
      <c r="BIU254" s="14"/>
      <c r="BIV254" s="14"/>
      <c r="BIW254" s="14"/>
      <c r="BIX254" s="14"/>
      <c r="BIY254" s="14"/>
      <c r="BIZ254" s="14"/>
      <c r="BJA254" s="14"/>
      <c r="BJB254" s="14"/>
      <c r="BJC254" s="14"/>
      <c r="BJD254" s="14"/>
      <c r="BJE254" s="14"/>
      <c r="BJF254" s="14"/>
      <c r="BJG254" s="14"/>
      <c r="BJH254" s="14"/>
      <c r="BJI254" s="14"/>
      <c r="BJJ254" s="14"/>
      <c r="BJK254" s="14"/>
      <c r="BJL254" s="14"/>
      <c r="BJM254" s="14"/>
      <c r="BJN254" s="14"/>
      <c r="BJO254" s="14"/>
      <c r="BJP254" s="14"/>
      <c r="BJQ254" s="14"/>
      <c r="BJR254" s="14"/>
      <c r="BJS254" s="14"/>
      <c r="BJT254" s="14"/>
      <c r="BJU254" s="14"/>
      <c r="BJV254" s="14"/>
      <c r="BJW254" s="14"/>
      <c r="BJX254" s="14"/>
      <c r="BJY254" s="14"/>
      <c r="BJZ254" s="14"/>
      <c r="BKA254" s="14"/>
      <c r="BKB254" s="14"/>
      <c r="BKC254" s="14"/>
      <c r="BKD254" s="14"/>
      <c r="BKE254" s="14"/>
      <c r="BKF254" s="14"/>
      <c r="BKG254" s="14"/>
      <c r="BKH254" s="14"/>
      <c r="BKI254" s="14"/>
      <c r="BKJ254" s="14"/>
      <c r="BKK254" s="14"/>
      <c r="BKL254" s="14"/>
      <c r="BKM254" s="14"/>
      <c r="BKN254" s="14"/>
      <c r="BKO254" s="14"/>
      <c r="BKP254" s="14"/>
      <c r="BKQ254" s="14"/>
      <c r="BKR254" s="14"/>
      <c r="BKS254" s="14"/>
      <c r="BKT254" s="14"/>
      <c r="BKU254" s="14"/>
      <c r="BKV254" s="14"/>
      <c r="BKW254" s="14"/>
      <c r="BKX254" s="14"/>
      <c r="BKY254" s="14"/>
      <c r="BKZ254" s="14"/>
      <c r="BLA254" s="14"/>
      <c r="BLB254" s="14"/>
      <c r="BLC254" s="14"/>
      <c r="BLD254" s="14"/>
      <c r="BLE254" s="14"/>
      <c r="BLF254" s="14"/>
      <c r="BLG254" s="14"/>
      <c r="BLH254" s="14"/>
      <c r="BLI254" s="14"/>
      <c r="BLJ254" s="14"/>
      <c r="BLK254" s="14"/>
      <c r="BLL254" s="14"/>
      <c r="BLM254" s="14"/>
      <c r="BLN254" s="14"/>
      <c r="BLO254" s="14"/>
      <c r="BLP254" s="14"/>
      <c r="BLQ254" s="14"/>
      <c r="BLR254" s="14"/>
      <c r="BLS254" s="14"/>
      <c r="BLT254" s="14"/>
      <c r="BLU254" s="14"/>
      <c r="BLV254" s="14"/>
      <c r="BLW254" s="14"/>
      <c r="BLX254" s="14"/>
      <c r="BLY254" s="14"/>
      <c r="BLZ254" s="14"/>
      <c r="BMA254" s="14"/>
      <c r="BMB254" s="14"/>
      <c r="BMC254" s="14"/>
      <c r="BMD254" s="14"/>
      <c r="BME254" s="14"/>
      <c r="BMF254" s="14"/>
      <c r="BMG254" s="14"/>
      <c r="BMH254" s="14"/>
      <c r="BMI254" s="14"/>
      <c r="BMJ254" s="14"/>
      <c r="BMK254" s="14"/>
      <c r="BML254" s="14"/>
      <c r="BMM254" s="14"/>
      <c r="BMN254" s="14"/>
      <c r="BMO254" s="14"/>
      <c r="BMP254" s="14"/>
      <c r="BMQ254" s="14"/>
      <c r="BMR254" s="14"/>
      <c r="BMS254" s="14"/>
      <c r="BMT254" s="14"/>
      <c r="BMU254" s="14"/>
      <c r="BMV254" s="14"/>
      <c r="BMW254" s="14"/>
      <c r="BMX254" s="14"/>
      <c r="BMY254" s="14"/>
      <c r="BMZ254" s="14"/>
      <c r="BNA254" s="14"/>
      <c r="BNB254" s="14"/>
      <c r="BNC254" s="14"/>
      <c r="BND254" s="14"/>
      <c r="BNE254" s="14"/>
      <c r="BNF254" s="14"/>
      <c r="BNG254" s="14"/>
      <c r="BNH254" s="14"/>
      <c r="BNI254" s="14"/>
      <c r="BNJ254" s="14"/>
      <c r="BNK254" s="14"/>
      <c r="BNL254" s="14"/>
      <c r="BNM254" s="14"/>
      <c r="BNN254" s="14"/>
      <c r="BNO254" s="14"/>
      <c r="BNP254" s="14"/>
      <c r="BNQ254" s="14"/>
      <c r="BNR254" s="14"/>
      <c r="BNS254" s="14"/>
      <c r="BNT254" s="14"/>
      <c r="BNU254" s="14"/>
      <c r="BNV254" s="14"/>
      <c r="BNW254" s="14"/>
      <c r="BNX254" s="14"/>
      <c r="BNY254" s="14"/>
      <c r="BNZ254" s="14"/>
      <c r="BOA254" s="14"/>
      <c r="BOB254" s="14"/>
      <c r="BOC254" s="14"/>
      <c r="BOD254" s="14"/>
      <c r="BOE254" s="14"/>
      <c r="BOF254" s="14"/>
      <c r="BOG254" s="14"/>
      <c r="BOH254" s="14"/>
      <c r="BOI254" s="14"/>
      <c r="BOJ254" s="14"/>
      <c r="BOK254" s="14"/>
      <c r="BOL254" s="14"/>
      <c r="BOM254" s="14"/>
      <c r="BON254" s="14"/>
      <c r="BOO254" s="14"/>
      <c r="BOP254" s="14"/>
      <c r="BOQ254" s="14"/>
      <c r="BOR254" s="14"/>
      <c r="BOS254" s="14"/>
      <c r="BOT254" s="14"/>
      <c r="BOU254" s="14"/>
      <c r="BOV254" s="14"/>
      <c r="BOW254" s="14"/>
      <c r="BOX254" s="14"/>
      <c r="BOY254" s="14"/>
      <c r="BOZ254" s="14"/>
      <c r="BPA254" s="14"/>
      <c r="BPB254" s="14"/>
      <c r="BPC254" s="14"/>
      <c r="BPD254" s="14"/>
      <c r="BPE254" s="14"/>
      <c r="BPF254" s="14"/>
      <c r="BPG254" s="14"/>
      <c r="BPH254" s="14"/>
      <c r="BPI254" s="14"/>
      <c r="BPJ254" s="14"/>
      <c r="BPK254" s="14"/>
      <c r="BPL254" s="14"/>
      <c r="BPM254" s="14"/>
      <c r="BPN254" s="14"/>
      <c r="BPO254" s="14"/>
      <c r="BPP254" s="14"/>
      <c r="BPQ254" s="14"/>
      <c r="BPR254" s="14"/>
      <c r="BPS254" s="14"/>
      <c r="BPT254" s="14"/>
      <c r="BPU254" s="14"/>
      <c r="BPV254" s="14"/>
      <c r="BPW254" s="14"/>
      <c r="BPX254" s="14"/>
      <c r="BPY254" s="14"/>
      <c r="BPZ254" s="14"/>
      <c r="BQA254" s="14"/>
      <c r="BQB254" s="14"/>
      <c r="BQC254" s="14"/>
      <c r="BQD254" s="14"/>
      <c r="BQE254" s="14"/>
      <c r="BQF254" s="14"/>
      <c r="BQG254" s="14"/>
      <c r="BQH254" s="14"/>
      <c r="BQI254" s="14"/>
      <c r="BQJ254" s="14"/>
      <c r="BQK254" s="14"/>
      <c r="BQL254" s="14"/>
      <c r="BQM254" s="14"/>
      <c r="BQN254" s="14"/>
      <c r="BQO254" s="14"/>
      <c r="BQP254" s="14"/>
      <c r="BQQ254" s="14"/>
      <c r="BQR254" s="14"/>
      <c r="BQS254" s="14"/>
      <c r="BQT254" s="14"/>
      <c r="BQU254" s="14"/>
      <c r="BQV254" s="14"/>
      <c r="BQW254" s="14"/>
      <c r="BQX254" s="14"/>
      <c r="BQY254" s="14"/>
      <c r="BQZ254" s="14"/>
      <c r="BRA254" s="14"/>
      <c r="BRB254" s="14"/>
      <c r="BRC254" s="14"/>
      <c r="BRD254" s="14"/>
      <c r="BRE254" s="14"/>
      <c r="BRF254" s="14"/>
      <c r="BRG254" s="14"/>
      <c r="BRH254" s="14"/>
      <c r="BRI254" s="14"/>
      <c r="BRJ254" s="14"/>
      <c r="BRK254" s="14"/>
      <c r="BRL254" s="14"/>
      <c r="BRM254" s="14"/>
      <c r="BRN254" s="14"/>
      <c r="BRO254" s="14"/>
      <c r="BRP254" s="14"/>
      <c r="BRQ254" s="14"/>
      <c r="BRR254" s="14"/>
      <c r="BRS254" s="14"/>
      <c r="BRT254" s="14"/>
      <c r="BRU254" s="14"/>
      <c r="BRV254" s="14"/>
      <c r="BRW254" s="14"/>
      <c r="BRX254" s="14"/>
      <c r="BRY254" s="14"/>
      <c r="BRZ254" s="14"/>
      <c r="BSA254" s="14"/>
      <c r="BSB254" s="14"/>
      <c r="BSC254" s="14"/>
      <c r="BSD254" s="14"/>
      <c r="BSE254" s="14"/>
      <c r="BSF254" s="14"/>
      <c r="BSG254" s="14"/>
      <c r="BSH254" s="14"/>
      <c r="BSI254" s="14"/>
      <c r="BSJ254" s="14"/>
      <c r="BSK254" s="14"/>
      <c r="BSL254" s="14"/>
      <c r="BSM254" s="14"/>
      <c r="BSN254" s="14"/>
      <c r="BSO254" s="14"/>
      <c r="BSP254" s="14"/>
      <c r="BSQ254" s="14"/>
      <c r="BSR254" s="14"/>
      <c r="BSS254" s="14"/>
      <c r="BST254" s="14"/>
      <c r="BSU254" s="14"/>
      <c r="BSV254" s="14"/>
      <c r="BSW254" s="14"/>
      <c r="BSX254" s="14"/>
      <c r="BSY254" s="14"/>
      <c r="BSZ254" s="14"/>
      <c r="BTA254" s="14"/>
      <c r="BTB254" s="14"/>
      <c r="BTC254" s="14"/>
      <c r="BTD254" s="14"/>
      <c r="BTE254" s="14"/>
      <c r="BTF254" s="14"/>
      <c r="BTG254" s="14"/>
      <c r="BTH254" s="14"/>
      <c r="BTI254" s="14"/>
      <c r="BTJ254" s="14"/>
      <c r="BTK254" s="14"/>
      <c r="BTL254" s="14"/>
      <c r="BTM254" s="14"/>
      <c r="BTN254" s="14"/>
      <c r="BTO254" s="14"/>
      <c r="BTP254" s="14"/>
      <c r="BTQ254" s="14"/>
      <c r="BTR254" s="14"/>
      <c r="BTS254" s="14"/>
      <c r="BTT254" s="14"/>
      <c r="BTU254" s="14"/>
      <c r="BTV254" s="14"/>
      <c r="BTW254" s="14"/>
      <c r="BTX254" s="14"/>
      <c r="BTY254" s="14"/>
      <c r="BTZ254" s="14"/>
      <c r="BUA254" s="14"/>
      <c r="BUB254" s="14"/>
      <c r="BUC254" s="14"/>
      <c r="BUD254" s="14"/>
      <c r="BUE254" s="14"/>
      <c r="BUF254" s="14"/>
      <c r="BUG254" s="14"/>
      <c r="BUH254" s="14"/>
      <c r="BUI254" s="14"/>
      <c r="BUJ254" s="14"/>
      <c r="BUK254" s="14"/>
      <c r="BUL254" s="14"/>
      <c r="BUM254" s="14"/>
      <c r="BUN254" s="14"/>
      <c r="BUO254" s="14"/>
      <c r="BUP254" s="14"/>
      <c r="BUQ254" s="14"/>
      <c r="BUR254" s="14"/>
      <c r="BUS254" s="14"/>
      <c r="BUT254" s="14"/>
      <c r="BUU254" s="14"/>
      <c r="BUV254" s="14"/>
      <c r="BUW254" s="14"/>
      <c r="BUX254" s="14"/>
      <c r="BUY254" s="14"/>
      <c r="BUZ254" s="14"/>
      <c r="BVA254" s="14"/>
      <c r="BVB254" s="14"/>
      <c r="BVC254" s="14"/>
      <c r="BVD254" s="14"/>
      <c r="BVE254" s="14"/>
      <c r="BVF254" s="14"/>
      <c r="BVG254" s="14"/>
      <c r="BVH254" s="14"/>
      <c r="BVI254" s="14"/>
      <c r="BVJ254" s="14"/>
      <c r="BVK254" s="14"/>
      <c r="BVL254" s="14"/>
      <c r="BVM254" s="14"/>
      <c r="BVN254" s="14"/>
      <c r="BVO254" s="14"/>
      <c r="BVP254" s="14"/>
      <c r="BVQ254" s="14"/>
      <c r="BVR254" s="14"/>
      <c r="BVS254" s="14"/>
      <c r="BVT254" s="14"/>
      <c r="BVU254" s="14"/>
      <c r="BVV254" s="14"/>
      <c r="BVW254" s="14"/>
      <c r="BVX254" s="14"/>
      <c r="BVY254" s="14"/>
      <c r="BVZ254" s="14"/>
      <c r="BWA254" s="14"/>
      <c r="BWB254" s="14"/>
      <c r="BWC254" s="14"/>
      <c r="BWD254" s="14"/>
      <c r="BWE254" s="14"/>
      <c r="BWF254" s="14"/>
      <c r="BWG254" s="14"/>
      <c r="BWH254" s="14"/>
      <c r="BWI254" s="14"/>
      <c r="BWJ254" s="14"/>
      <c r="BWK254" s="14"/>
      <c r="BWL254" s="14"/>
      <c r="BWM254" s="14"/>
      <c r="BWN254" s="14"/>
      <c r="BWO254" s="14"/>
      <c r="BWP254" s="14"/>
      <c r="BWQ254" s="14"/>
      <c r="BWR254" s="14"/>
      <c r="BWS254" s="14"/>
      <c r="BWT254" s="14"/>
      <c r="BWU254" s="14"/>
      <c r="BWV254" s="14"/>
      <c r="BWW254" s="14"/>
      <c r="BWX254" s="14"/>
      <c r="BWY254" s="14"/>
      <c r="BWZ254" s="14"/>
      <c r="BXA254" s="14"/>
      <c r="BXB254" s="14"/>
      <c r="BXC254" s="14"/>
      <c r="BXD254" s="14"/>
      <c r="BXE254" s="14"/>
      <c r="BXF254" s="14"/>
      <c r="BXG254" s="14"/>
      <c r="BXH254" s="14"/>
      <c r="BXI254" s="14"/>
      <c r="BXJ254" s="14"/>
      <c r="BXK254" s="14"/>
      <c r="BXL254" s="14"/>
      <c r="BXM254" s="14"/>
      <c r="BXN254" s="14"/>
      <c r="BXO254" s="14"/>
      <c r="BXP254" s="14"/>
      <c r="BXQ254" s="14"/>
      <c r="BXR254" s="14"/>
      <c r="BXS254" s="14"/>
      <c r="BXT254" s="14"/>
      <c r="BXU254" s="14"/>
      <c r="BXV254" s="14"/>
      <c r="BXW254" s="14"/>
      <c r="BXX254" s="14"/>
      <c r="BXY254" s="14"/>
      <c r="BXZ254" s="14"/>
      <c r="BYA254" s="14"/>
      <c r="BYB254" s="14"/>
      <c r="BYC254" s="14"/>
      <c r="BYD254" s="14"/>
      <c r="BYE254" s="14"/>
      <c r="BYF254" s="14"/>
      <c r="BYG254" s="14"/>
      <c r="BYH254" s="14"/>
      <c r="BYI254" s="14"/>
      <c r="BYJ254" s="14"/>
      <c r="BYK254" s="14"/>
      <c r="BYL254" s="14"/>
      <c r="BYM254" s="14"/>
      <c r="BYN254" s="14"/>
      <c r="BYO254" s="14"/>
      <c r="BYP254" s="14"/>
      <c r="BYQ254" s="14"/>
      <c r="BYR254" s="14"/>
      <c r="BYS254" s="14"/>
      <c r="BYT254" s="14"/>
      <c r="BYU254" s="14"/>
      <c r="BYV254" s="14"/>
      <c r="BYW254" s="14"/>
      <c r="BYX254" s="14"/>
      <c r="BYY254" s="14"/>
      <c r="BYZ254" s="14"/>
      <c r="BZA254" s="14"/>
      <c r="BZB254" s="14"/>
      <c r="BZC254" s="14"/>
      <c r="BZD254" s="14"/>
      <c r="BZE254" s="14"/>
      <c r="BZF254" s="14"/>
      <c r="BZG254" s="14"/>
      <c r="BZH254" s="14"/>
      <c r="BZI254" s="14"/>
      <c r="BZJ254" s="14"/>
      <c r="BZK254" s="14"/>
      <c r="BZL254" s="14"/>
      <c r="BZM254" s="14"/>
      <c r="BZN254" s="14"/>
      <c r="BZO254" s="14"/>
      <c r="BZP254" s="14"/>
      <c r="BZQ254" s="14"/>
      <c r="BZR254" s="14"/>
      <c r="BZS254" s="14"/>
      <c r="BZT254" s="14"/>
      <c r="BZU254" s="14"/>
      <c r="BZV254" s="14"/>
      <c r="BZW254" s="14"/>
      <c r="BZX254" s="14"/>
      <c r="BZY254" s="14"/>
      <c r="BZZ254" s="14"/>
      <c r="CAA254" s="14"/>
      <c r="CAB254" s="14"/>
      <c r="CAC254" s="14"/>
      <c r="CAD254" s="14"/>
      <c r="CAE254" s="14"/>
      <c r="CAF254" s="14"/>
      <c r="CAG254" s="14"/>
      <c r="CAH254" s="14"/>
      <c r="CAI254" s="14"/>
      <c r="CAJ254" s="14"/>
      <c r="CAK254" s="14"/>
      <c r="CAL254" s="14"/>
      <c r="CAM254" s="14"/>
      <c r="CAN254" s="14"/>
      <c r="CAO254" s="14"/>
      <c r="CAP254" s="14"/>
      <c r="CAQ254" s="14"/>
      <c r="CAR254" s="14"/>
      <c r="CAS254" s="14"/>
      <c r="CAT254" s="14"/>
      <c r="CAU254" s="14"/>
      <c r="CAV254" s="14"/>
      <c r="CAW254" s="14"/>
      <c r="CAX254" s="14"/>
      <c r="CAY254" s="14"/>
      <c r="CAZ254" s="14"/>
      <c r="CBA254" s="14"/>
      <c r="CBB254" s="14"/>
      <c r="CBC254" s="14"/>
      <c r="CBD254" s="14"/>
      <c r="CBE254" s="14"/>
      <c r="CBF254" s="14"/>
      <c r="CBG254" s="14"/>
      <c r="CBH254" s="14"/>
      <c r="CBI254" s="14"/>
      <c r="CBJ254" s="14"/>
      <c r="CBK254" s="14"/>
      <c r="CBL254" s="14"/>
      <c r="CBM254" s="14"/>
      <c r="CBN254" s="14"/>
      <c r="CBO254" s="14"/>
      <c r="CBP254" s="14"/>
      <c r="CBQ254" s="14"/>
      <c r="CBR254" s="14"/>
      <c r="CBS254" s="14"/>
      <c r="CBT254" s="14"/>
      <c r="CBU254" s="14"/>
      <c r="CBV254" s="14"/>
      <c r="CBW254" s="14"/>
      <c r="CBX254" s="14"/>
      <c r="CBY254" s="14"/>
      <c r="CBZ254" s="14"/>
      <c r="CCA254" s="14"/>
      <c r="CCB254" s="14"/>
      <c r="CCC254" s="14"/>
      <c r="CCD254" s="14"/>
      <c r="CCE254" s="14"/>
      <c r="CCF254" s="14"/>
      <c r="CCG254" s="14"/>
      <c r="CCH254" s="14"/>
      <c r="CCI254" s="14"/>
      <c r="CCJ254" s="14"/>
      <c r="CCK254" s="14"/>
      <c r="CCL254" s="14"/>
      <c r="CCM254" s="14"/>
      <c r="CCN254" s="14"/>
      <c r="CCO254" s="14"/>
      <c r="CCP254" s="14"/>
      <c r="CCQ254" s="14"/>
      <c r="CCR254" s="14"/>
      <c r="CCS254" s="14"/>
      <c r="CCT254" s="14"/>
      <c r="CCU254" s="14"/>
      <c r="CCV254" s="14"/>
      <c r="CCW254" s="14"/>
      <c r="CCX254" s="14"/>
      <c r="CCY254" s="14"/>
      <c r="CCZ254" s="14"/>
      <c r="CDA254" s="14"/>
      <c r="CDB254" s="14"/>
      <c r="CDC254" s="14"/>
      <c r="CDD254" s="14"/>
      <c r="CDE254" s="14"/>
      <c r="CDF254" s="14"/>
      <c r="CDG254" s="14"/>
      <c r="CDH254" s="14"/>
      <c r="CDI254" s="14"/>
      <c r="CDJ254" s="14"/>
      <c r="CDK254" s="14"/>
      <c r="CDL254" s="14"/>
      <c r="CDM254" s="14"/>
      <c r="CDN254" s="14"/>
      <c r="CDO254" s="14"/>
      <c r="CDP254" s="14"/>
      <c r="CDQ254" s="14"/>
      <c r="CDR254" s="14"/>
      <c r="CDS254" s="14"/>
      <c r="CDT254" s="14"/>
      <c r="CDU254" s="14"/>
      <c r="CDV254" s="14"/>
      <c r="CDW254" s="14"/>
      <c r="CDX254" s="14"/>
      <c r="CDY254" s="14"/>
      <c r="CDZ254" s="14"/>
      <c r="CEA254" s="14"/>
      <c r="CEB254" s="14"/>
      <c r="CEC254" s="14"/>
      <c r="CED254" s="14"/>
      <c r="CEE254" s="14"/>
      <c r="CEF254" s="14"/>
      <c r="CEG254" s="14"/>
      <c r="CEH254" s="14"/>
      <c r="CEI254" s="14"/>
      <c r="CEJ254" s="14"/>
      <c r="CEK254" s="14"/>
      <c r="CEL254" s="14"/>
      <c r="CEM254" s="14"/>
      <c r="CEN254" s="14"/>
      <c r="CEO254" s="14"/>
      <c r="CEP254" s="14"/>
      <c r="CEQ254" s="14"/>
      <c r="CER254" s="14"/>
      <c r="CES254" s="14"/>
      <c r="CET254" s="14"/>
      <c r="CEU254" s="14"/>
      <c r="CEV254" s="14"/>
      <c r="CEW254" s="14"/>
      <c r="CEX254" s="14"/>
      <c r="CEY254" s="14"/>
      <c r="CEZ254" s="14"/>
      <c r="CFA254" s="14"/>
      <c r="CFB254" s="14"/>
      <c r="CFC254" s="14"/>
      <c r="CFD254" s="14"/>
      <c r="CFE254" s="14"/>
      <c r="CFF254" s="14"/>
      <c r="CFG254" s="14"/>
      <c r="CFH254" s="14"/>
      <c r="CFI254" s="14"/>
      <c r="CFJ254" s="14"/>
      <c r="CFK254" s="14"/>
      <c r="CFL254" s="14"/>
      <c r="CFM254" s="14"/>
      <c r="CFN254" s="14"/>
      <c r="CFO254" s="14"/>
      <c r="CFP254" s="14"/>
      <c r="CFQ254" s="14"/>
      <c r="CFR254" s="14"/>
      <c r="CFS254" s="14"/>
      <c r="CFT254" s="14"/>
      <c r="CFU254" s="14"/>
      <c r="CFV254" s="14"/>
      <c r="CFW254" s="14"/>
      <c r="CFX254" s="14"/>
      <c r="CFY254" s="14"/>
      <c r="CFZ254" s="14"/>
      <c r="CGA254" s="14"/>
      <c r="CGB254" s="14"/>
      <c r="CGC254" s="14"/>
      <c r="CGD254" s="14"/>
      <c r="CGE254" s="14"/>
      <c r="CGF254" s="14"/>
      <c r="CGG254" s="14"/>
      <c r="CGH254" s="14"/>
      <c r="CGI254" s="14"/>
      <c r="CGJ254" s="14"/>
      <c r="CGK254" s="14"/>
      <c r="CGL254" s="14"/>
      <c r="CGM254" s="14"/>
      <c r="CGN254" s="14"/>
      <c r="CGO254" s="14"/>
      <c r="CGP254" s="14"/>
      <c r="CGQ254" s="14"/>
      <c r="CGR254" s="14"/>
      <c r="CGS254" s="14"/>
      <c r="CGT254" s="14"/>
      <c r="CGU254" s="14"/>
      <c r="CGV254" s="14"/>
      <c r="CGW254" s="14"/>
      <c r="CGX254" s="14"/>
      <c r="CGY254" s="14"/>
      <c r="CGZ254" s="14"/>
      <c r="CHA254" s="14"/>
      <c r="CHB254" s="14"/>
      <c r="CHC254" s="14"/>
      <c r="CHD254" s="14"/>
      <c r="CHE254" s="14"/>
      <c r="CHF254" s="14"/>
      <c r="CHG254" s="14"/>
      <c r="CHH254" s="14"/>
      <c r="CHI254" s="14"/>
      <c r="CHJ254" s="14"/>
      <c r="CHK254" s="14"/>
      <c r="CHL254" s="14"/>
      <c r="CHM254" s="14"/>
      <c r="CHN254" s="14"/>
      <c r="CHO254" s="14"/>
      <c r="CHP254" s="14"/>
      <c r="CHQ254" s="14"/>
      <c r="CHR254" s="14"/>
      <c r="CHS254" s="14"/>
      <c r="CHT254" s="14"/>
      <c r="CHU254" s="14"/>
      <c r="CHV254" s="14"/>
      <c r="CHW254" s="14"/>
      <c r="CHX254" s="14"/>
      <c r="CHY254" s="14"/>
      <c r="CHZ254" s="14"/>
      <c r="CIA254" s="14"/>
      <c r="CIB254" s="14"/>
      <c r="CIC254" s="14"/>
      <c r="CID254" s="14"/>
      <c r="CIE254" s="14"/>
      <c r="CIF254" s="14"/>
      <c r="CIG254" s="14"/>
      <c r="CIH254" s="14"/>
      <c r="CII254" s="14"/>
      <c r="CIJ254" s="14"/>
      <c r="CIK254" s="14"/>
      <c r="CIL254" s="14"/>
      <c r="CIM254" s="14"/>
      <c r="CIN254" s="14"/>
      <c r="CIO254" s="14"/>
      <c r="CIP254" s="14"/>
      <c r="CIQ254" s="14"/>
      <c r="CIR254" s="14"/>
      <c r="CIS254" s="14"/>
      <c r="CIT254" s="14"/>
      <c r="CIU254" s="14"/>
      <c r="CIV254" s="14"/>
      <c r="CIW254" s="14"/>
      <c r="CIX254" s="14"/>
      <c r="CIY254" s="14"/>
      <c r="CIZ254" s="14"/>
      <c r="CJA254" s="14"/>
      <c r="CJB254" s="14"/>
      <c r="CJC254" s="14"/>
      <c r="CJD254" s="14"/>
      <c r="CJE254" s="14"/>
      <c r="CJF254" s="14"/>
      <c r="CJG254" s="14"/>
      <c r="CJH254" s="14"/>
      <c r="CJI254" s="14"/>
      <c r="CJJ254" s="14"/>
      <c r="CJK254" s="14"/>
      <c r="CJL254" s="14"/>
      <c r="CJM254" s="14"/>
      <c r="CJN254" s="14"/>
      <c r="CJO254" s="14"/>
      <c r="CJP254" s="14"/>
      <c r="CJQ254" s="14"/>
      <c r="CJR254" s="14"/>
      <c r="CJS254" s="14"/>
      <c r="CJT254" s="14"/>
      <c r="CJU254" s="14"/>
      <c r="CJV254" s="14"/>
      <c r="CJW254" s="14"/>
      <c r="CJX254" s="14"/>
      <c r="CJY254" s="14"/>
      <c r="CJZ254" s="14"/>
      <c r="CKA254" s="14"/>
      <c r="CKB254" s="14"/>
      <c r="CKC254" s="14"/>
      <c r="CKD254" s="14"/>
      <c r="CKE254" s="14"/>
      <c r="CKF254" s="14"/>
      <c r="CKG254" s="14"/>
      <c r="CKH254" s="14"/>
      <c r="CKI254" s="14"/>
      <c r="CKJ254" s="14"/>
      <c r="CKK254" s="14"/>
      <c r="CKL254" s="14"/>
      <c r="CKM254" s="14"/>
      <c r="CKN254" s="14"/>
      <c r="CKO254" s="14"/>
      <c r="CKP254" s="14"/>
      <c r="CKQ254" s="14"/>
      <c r="CKR254" s="14"/>
      <c r="CKS254" s="14"/>
      <c r="CKT254" s="14"/>
      <c r="CKU254" s="14"/>
      <c r="CKV254" s="14"/>
      <c r="CKW254" s="14"/>
      <c r="CKX254" s="14"/>
      <c r="CKY254" s="14"/>
      <c r="CKZ254" s="14"/>
      <c r="CLA254" s="14"/>
      <c r="CLB254" s="14"/>
      <c r="CLC254" s="14"/>
      <c r="CLD254" s="14"/>
      <c r="CLE254" s="14"/>
      <c r="CLF254" s="14"/>
      <c r="CLG254" s="14"/>
      <c r="CLH254" s="14"/>
      <c r="CLI254" s="14"/>
      <c r="CLJ254" s="14"/>
      <c r="CLK254" s="14"/>
      <c r="CLL254" s="14"/>
      <c r="CLM254" s="14"/>
      <c r="CLN254" s="14"/>
      <c r="CLO254" s="14"/>
      <c r="CLP254" s="14"/>
      <c r="CLQ254" s="14"/>
      <c r="CLR254" s="14"/>
      <c r="CLS254" s="14"/>
      <c r="CLT254" s="14"/>
      <c r="CLU254" s="14"/>
      <c r="CLV254" s="14"/>
      <c r="CLW254" s="14"/>
      <c r="CLX254" s="14"/>
      <c r="CLY254" s="14"/>
      <c r="CLZ254" s="14"/>
      <c r="CMA254" s="14"/>
      <c r="CMB254" s="14"/>
      <c r="CMC254" s="14"/>
      <c r="CMD254" s="14"/>
      <c r="CME254" s="14"/>
      <c r="CMF254" s="14"/>
      <c r="CMG254" s="14"/>
      <c r="CMH254" s="14"/>
      <c r="CMI254" s="14"/>
      <c r="CMJ254" s="14"/>
      <c r="CMK254" s="14"/>
      <c r="CML254" s="14"/>
      <c r="CMM254" s="14"/>
      <c r="CMN254" s="14"/>
      <c r="CMO254" s="14"/>
      <c r="CMP254" s="14"/>
      <c r="CMQ254" s="14"/>
      <c r="CMR254" s="14"/>
      <c r="CMS254" s="14"/>
      <c r="CMT254" s="14"/>
      <c r="CMU254" s="14"/>
      <c r="CMV254" s="14"/>
      <c r="CMW254" s="14"/>
      <c r="CMX254" s="14"/>
      <c r="CMY254" s="14"/>
      <c r="CMZ254" s="14"/>
      <c r="CNA254" s="14"/>
      <c r="CNB254" s="14"/>
      <c r="CNC254" s="14"/>
      <c r="CND254" s="14"/>
      <c r="CNE254" s="14"/>
      <c r="CNF254" s="14"/>
      <c r="CNG254" s="14"/>
      <c r="CNH254" s="14"/>
      <c r="CNI254" s="14"/>
      <c r="CNJ254" s="14"/>
      <c r="CNK254" s="14"/>
      <c r="CNL254" s="14"/>
      <c r="CNM254" s="14"/>
      <c r="CNN254" s="14"/>
      <c r="CNO254" s="14"/>
      <c r="CNP254" s="14"/>
      <c r="CNQ254" s="14"/>
      <c r="CNR254" s="14"/>
      <c r="CNS254" s="14"/>
      <c r="CNT254" s="14"/>
      <c r="CNU254" s="14"/>
      <c r="CNV254" s="14"/>
      <c r="CNW254" s="14"/>
      <c r="CNX254" s="14"/>
      <c r="CNY254" s="14"/>
      <c r="CNZ254" s="14"/>
      <c r="COA254" s="14"/>
      <c r="COB254" s="14"/>
      <c r="COC254" s="14"/>
      <c r="COD254" s="14"/>
      <c r="COE254" s="14"/>
      <c r="COF254" s="14"/>
      <c r="COG254" s="14"/>
      <c r="COH254" s="14"/>
      <c r="COI254" s="14"/>
      <c r="COJ254" s="14"/>
      <c r="COK254" s="14"/>
      <c r="COL254" s="14"/>
      <c r="COM254" s="14"/>
      <c r="CON254" s="14"/>
      <c r="COO254" s="14"/>
      <c r="COP254" s="14"/>
      <c r="COQ254" s="14"/>
      <c r="COR254" s="14"/>
      <c r="COS254" s="14"/>
      <c r="COT254" s="14"/>
      <c r="COU254" s="14"/>
      <c r="COV254" s="14"/>
      <c r="COW254" s="14"/>
      <c r="COX254" s="14"/>
      <c r="COY254" s="14"/>
      <c r="COZ254" s="14"/>
      <c r="CPA254" s="14"/>
      <c r="CPB254" s="14"/>
      <c r="CPC254" s="14"/>
      <c r="CPD254" s="14"/>
      <c r="CPE254" s="14"/>
      <c r="CPF254" s="14"/>
      <c r="CPG254" s="14"/>
      <c r="CPH254" s="14"/>
      <c r="CPI254" s="14"/>
      <c r="CPJ254" s="14"/>
      <c r="CPK254" s="14"/>
      <c r="CPL254" s="14"/>
      <c r="CPM254" s="14"/>
      <c r="CPN254" s="14"/>
      <c r="CPO254" s="14"/>
      <c r="CPP254" s="14"/>
      <c r="CPQ254" s="14"/>
      <c r="CPR254" s="14"/>
      <c r="CPS254" s="14"/>
      <c r="CPT254" s="14"/>
      <c r="CPU254" s="14"/>
      <c r="CPV254" s="14"/>
      <c r="CPW254" s="14"/>
      <c r="CPX254" s="14"/>
      <c r="CPY254" s="14"/>
      <c r="CPZ254" s="14"/>
      <c r="CQA254" s="14"/>
      <c r="CQB254" s="14"/>
      <c r="CQC254" s="14"/>
      <c r="CQD254" s="14"/>
      <c r="CQE254" s="14"/>
      <c r="CQF254" s="14"/>
      <c r="CQG254" s="14"/>
      <c r="CQH254" s="14"/>
      <c r="CQI254" s="14"/>
      <c r="CQJ254" s="14"/>
      <c r="CQK254" s="14"/>
      <c r="CQL254" s="14"/>
      <c r="CQM254" s="14"/>
      <c r="CQN254" s="14"/>
      <c r="CQO254" s="14"/>
      <c r="CQP254" s="14"/>
      <c r="CQQ254" s="14"/>
      <c r="CQR254" s="14"/>
      <c r="CQS254" s="14"/>
      <c r="CQT254" s="14"/>
      <c r="CQU254" s="14"/>
      <c r="CQV254" s="14"/>
      <c r="CQW254" s="14"/>
      <c r="CQX254" s="14"/>
      <c r="CQY254" s="14"/>
      <c r="CQZ254" s="14"/>
      <c r="CRA254" s="14"/>
      <c r="CRB254" s="14"/>
      <c r="CRC254" s="14"/>
      <c r="CRD254" s="14"/>
      <c r="CRE254" s="14"/>
      <c r="CRF254" s="14"/>
      <c r="CRG254" s="14"/>
      <c r="CRH254" s="14"/>
      <c r="CRI254" s="14"/>
      <c r="CRJ254" s="14"/>
      <c r="CRK254" s="14"/>
      <c r="CRL254" s="14"/>
      <c r="CRM254" s="14"/>
      <c r="CRN254" s="14"/>
      <c r="CRO254" s="14"/>
      <c r="CRP254" s="14"/>
      <c r="CRQ254" s="14"/>
      <c r="CRR254" s="14"/>
      <c r="CRS254" s="14"/>
      <c r="CRT254" s="14"/>
      <c r="CRU254" s="14"/>
      <c r="CRV254" s="14"/>
      <c r="CRW254" s="14"/>
      <c r="CRX254" s="14"/>
      <c r="CRY254" s="14"/>
      <c r="CRZ254" s="14"/>
      <c r="CSA254" s="14"/>
      <c r="CSB254" s="14"/>
      <c r="CSC254" s="14"/>
      <c r="CSD254" s="14"/>
      <c r="CSE254" s="14"/>
      <c r="CSF254" s="14"/>
      <c r="CSG254" s="14"/>
      <c r="CSH254" s="14"/>
      <c r="CSI254" s="14"/>
      <c r="CSJ254" s="14"/>
      <c r="CSK254" s="14"/>
      <c r="CSL254" s="14"/>
      <c r="CSM254" s="14"/>
      <c r="CSN254" s="14"/>
      <c r="CSO254" s="14"/>
      <c r="CSP254" s="14"/>
      <c r="CSQ254" s="14"/>
      <c r="CSR254" s="14"/>
      <c r="CSS254" s="14"/>
      <c r="CST254" s="14"/>
      <c r="CSU254" s="14"/>
      <c r="CSV254" s="14"/>
      <c r="CSW254" s="14"/>
      <c r="CSX254" s="14"/>
      <c r="CSY254" s="14"/>
      <c r="CSZ254" s="14"/>
      <c r="CTA254" s="14"/>
      <c r="CTB254" s="14"/>
      <c r="CTC254" s="14"/>
      <c r="CTD254" s="14"/>
      <c r="CTE254" s="14"/>
      <c r="CTF254" s="14"/>
      <c r="CTG254" s="14"/>
      <c r="CTH254" s="14"/>
      <c r="CTI254" s="14"/>
      <c r="CTJ254" s="14"/>
      <c r="CTK254" s="14"/>
      <c r="CTL254" s="14"/>
      <c r="CTM254" s="14"/>
      <c r="CTN254" s="14"/>
      <c r="CTO254" s="14"/>
      <c r="CTP254" s="14"/>
      <c r="CTQ254" s="14"/>
      <c r="CTR254" s="14"/>
      <c r="CTS254" s="14"/>
      <c r="CTT254" s="14"/>
      <c r="CTU254" s="14"/>
      <c r="CTV254" s="14"/>
      <c r="CTW254" s="14"/>
      <c r="CTX254" s="14"/>
      <c r="CTY254" s="14"/>
      <c r="CTZ254" s="14"/>
      <c r="CUA254" s="14"/>
      <c r="CUB254" s="14"/>
      <c r="CUC254" s="14"/>
      <c r="CUD254" s="14"/>
      <c r="CUE254" s="14"/>
      <c r="CUF254" s="14"/>
      <c r="CUG254" s="14"/>
      <c r="CUH254" s="14"/>
      <c r="CUI254" s="14"/>
      <c r="CUJ254" s="14"/>
      <c r="CUK254" s="14"/>
      <c r="CUL254" s="14"/>
      <c r="CUM254" s="14"/>
      <c r="CUN254" s="14"/>
      <c r="CUO254" s="14"/>
      <c r="CUP254" s="14"/>
      <c r="CUQ254" s="14"/>
      <c r="CUR254" s="14"/>
      <c r="CUS254" s="14"/>
      <c r="CUT254" s="14"/>
      <c r="CUU254" s="14"/>
      <c r="CUV254" s="14"/>
      <c r="CUW254" s="14"/>
      <c r="CUX254" s="14"/>
      <c r="CUY254" s="14"/>
      <c r="CUZ254" s="14"/>
      <c r="CVA254" s="14"/>
      <c r="CVB254" s="14"/>
      <c r="CVC254" s="14"/>
      <c r="CVD254" s="14"/>
      <c r="CVE254" s="14"/>
      <c r="CVF254" s="14"/>
      <c r="CVG254" s="14"/>
      <c r="CVH254" s="14"/>
      <c r="CVI254" s="14"/>
      <c r="CVJ254" s="14"/>
      <c r="CVK254" s="14"/>
      <c r="CVL254" s="14"/>
      <c r="CVM254" s="14"/>
      <c r="CVN254" s="14"/>
      <c r="CVO254" s="14"/>
      <c r="CVP254" s="14"/>
      <c r="CVQ254" s="14"/>
      <c r="CVR254" s="14"/>
      <c r="CVS254" s="14"/>
      <c r="CVT254" s="14"/>
      <c r="CVU254" s="14"/>
      <c r="CVV254" s="14"/>
      <c r="CVW254" s="14"/>
      <c r="CVX254" s="14"/>
      <c r="CVY254" s="14"/>
      <c r="CVZ254" s="14"/>
      <c r="CWA254" s="14"/>
      <c r="CWB254" s="14"/>
      <c r="CWC254" s="14"/>
      <c r="CWD254" s="14"/>
      <c r="CWE254" s="14"/>
      <c r="CWF254" s="14"/>
      <c r="CWG254" s="14"/>
      <c r="CWH254" s="14"/>
      <c r="CWI254" s="14"/>
      <c r="CWJ254" s="14"/>
      <c r="CWK254" s="14"/>
      <c r="CWL254" s="14"/>
      <c r="CWM254" s="14"/>
      <c r="CWN254" s="14"/>
      <c r="CWO254" s="14"/>
      <c r="CWP254" s="14"/>
      <c r="CWQ254" s="14"/>
      <c r="CWR254" s="14"/>
      <c r="CWS254" s="14"/>
      <c r="CWT254" s="14"/>
      <c r="CWU254" s="14"/>
      <c r="CWV254" s="14"/>
      <c r="CWW254" s="14"/>
      <c r="CWX254" s="14"/>
      <c r="CWY254" s="14"/>
      <c r="CWZ254" s="14"/>
      <c r="CXA254" s="14"/>
      <c r="CXB254" s="14"/>
      <c r="CXC254" s="14"/>
      <c r="CXD254" s="14"/>
      <c r="CXE254" s="14"/>
      <c r="CXF254" s="14"/>
      <c r="CXG254" s="14"/>
      <c r="CXH254" s="14"/>
      <c r="CXI254" s="14"/>
      <c r="CXJ254" s="14"/>
      <c r="CXK254" s="14"/>
      <c r="CXL254" s="14"/>
      <c r="CXM254" s="14"/>
      <c r="CXN254" s="14"/>
      <c r="CXO254" s="14"/>
      <c r="CXP254" s="14"/>
      <c r="CXQ254" s="14"/>
      <c r="CXR254" s="14"/>
      <c r="CXS254" s="14"/>
      <c r="CXT254" s="14"/>
      <c r="CXU254" s="14"/>
      <c r="CXV254" s="14"/>
      <c r="CXW254" s="14"/>
      <c r="CXX254" s="14"/>
      <c r="CXY254" s="14"/>
      <c r="CXZ254" s="14"/>
      <c r="CYA254" s="14"/>
      <c r="CYB254" s="14"/>
      <c r="CYC254" s="14"/>
      <c r="CYD254" s="14"/>
      <c r="CYE254" s="14"/>
      <c r="CYF254" s="14"/>
      <c r="CYG254" s="14"/>
      <c r="CYH254" s="14"/>
      <c r="CYI254" s="14"/>
      <c r="CYJ254" s="14"/>
      <c r="CYK254" s="14"/>
      <c r="CYL254" s="14"/>
      <c r="CYM254" s="14"/>
      <c r="CYN254" s="14"/>
      <c r="CYO254" s="14"/>
      <c r="CYP254" s="14"/>
      <c r="CYQ254" s="14"/>
      <c r="CYR254" s="14"/>
      <c r="CYS254" s="14"/>
      <c r="CYT254" s="14"/>
      <c r="CYU254" s="14"/>
      <c r="CYV254" s="14"/>
      <c r="CYW254" s="14"/>
      <c r="CYX254" s="14"/>
      <c r="CYY254" s="14"/>
      <c r="CYZ254" s="14"/>
      <c r="CZA254" s="14"/>
      <c r="CZB254" s="14"/>
      <c r="CZC254" s="14"/>
      <c r="CZD254" s="14"/>
      <c r="CZE254" s="14"/>
      <c r="CZF254" s="14"/>
      <c r="CZG254" s="14"/>
      <c r="CZH254" s="14"/>
      <c r="CZI254" s="14"/>
      <c r="CZJ254" s="14"/>
      <c r="CZK254" s="14"/>
      <c r="CZL254" s="14"/>
      <c r="CZM254" s="14"/>
      <c r="CZN254" s="14"/>
      <c r="CZO254" s="14"/>
      <c r="CZP254" s="14"/>
      <c r="CZQ254" s="14"/>
      <c r="CZR254" s="14"/>
      <c r="CZS254" s="14"/>
      <c r="CZT254" s="14"/>
      <c r="CZU254" s="14"/>
      <c r="CZV254" s="14"/>
      <c r="CZW254" s="14"/>
      <c r="CZX254" s="14"/>
      <c r="CZY254" s="14"/>
      <c r="CZZ254" s="14"/>
      <c r="DAA254" s="14"/>
      <c r="DAB254" s="14"/>
      <c r="DAC254" s="14"/>
      <c r="DAD254" s="14"/>
      <c r="DAE254" s="14"/>
      <c r="DAF254" s="14"/>
      <c r="DAG254" s="14"/>
      <c r="DAH254" s="14"/>
      <c r="DAI254" s="14"/>
      <c r="DAJ254" s="14"/>
      <c r="DAK254" s="14"/>
      <c r="DAL254" s="14"/>
      <c r="DAM254" s="14"/>
      <c r="DAN254" s="14"/>
      <c r="DAO254" s="14"/>
      <c r="DAP254" s="14"/>
      <c r="DAQ254" s="14"/>
      <c r="DAR254" s="14"/>
      <c r="DAS254" s="14"/>
      <c r="DAT254" s="14"/>
      <c r="DAU254" s="14"/>
      <c r="DAV254" s="14"/>
      <c r="DAW254" s="14"/>
      <c r="DAX254" s="14"/>
      <c r="DAY254" s="14"/>
      <c r="DAZ254" s="14"/>
      <c r="DBA254" s="14"/>
      <c r="DBB254" s="14"/>
      <c r="DBC254" s="14"/>
      <c r="DBD254" s="14"/>
      <c r="DBE254" s="14"/>
      <c r="DBF254" s="14"/>
      <c r="DBG254" s="14"/>
      <c r="DBH254" s="14"/>
      <c r="DBI254" s="14"/>
      <c r="DBJ254" s="14"/>
      <c r="DBK254" s="14"/>
      <c r="DBL254" s="14"/>
      <c r="DBM254" s="14"/>
      <c r="DBN254" s="14"/>
      <c r="DBO254" s="14"/>
      <c r="DBP254" s="14"/>
      <c r="DBQ254" s="14"/>
      <c r="DBR254" s="14"/>
      <c r="DBS254" s="14"/>
      <c r="DBT254" s="14"/>
      <c r="DBU254" s="14"/>
      <c r="DBV254" s="14"/>
      <c r="DBW254" s="14"/>
      <c r="DBX254" s="14"/>
      <c r="DBY254" s="14"/>
      <c r="DBZ254" s="14"/>
      <c r="DCA254" s="14"/>
      <c r="DCB254" s="14"/>
      <c r="DCC254" s="14"/>
      <c r="DCD254" s="14"/>
      <c r="DCE254" s="14"/>
      <c r="DCF254" s="14"/>
      <c r="DCG254" s="14"/>
      <c r="DCH254" s="14"/>
      <c r="DCI254" s="14"/>
      <c r="DCJ254" s="14"/>
      <c r="DCK254" s="14"/>
      <c r="DCL254" s="14"/>
      <c r="DCM254" s="14"/>
      <c r="DCN254" s="14"/>
      <c r="DCO254" s="14"/>
      <c r="DCP254" s="14"/>
      <c r="DCQ254" s="14"/>
      <c r="DCR254" s="14"/>
      <c r="DCS254" s="14"/>
      <c r="DCT254" s="14"/>
      <c r="DCU254" s="14"/>
      <c r="DCV254" s="14"/>
      <c r="DCW254" s="14"/>
      <c r="DCX254" s="14"/>
      <c r="DCY254" s="14"/>
      <c r="DCZ254" s="14"/>
      <c r="DDA254" s="14"/>
      <c r="DDB254" s="14"/>
      <c r="DDC254" s="14"/>
      <c r="DDD254" s="14"/>
      <c r="DDE254" s="14"/>
      <c r="DDF254" s="14"/>
      <c r="DDG254" s="14"/>
      <c r="DDH254" s="14"/>
      <c r="DDI254" s="14"/>
      <c r="DDJ254" s="14"/>
      <c r="DDK254" s="14"/>
      <c r="DDL254" s="14"/>
      <c r="DDM254" s="14"/>
      <c r="DDN254" s="14"/>
      <c r="DDO254" s="14"/>
      <c r="DDP254" s="14"/>
      <c r="DDQ254" s="14"/>
      <c r="DDR254" s="14"/>
      <c r="DDS254" s="14"/>
      <c r="DDT254" s="14"/>
      <c r="DDU254" s="14"/>
      <c r="DDV254" s="14"/>
      <c r="DDW254" s="14"/>
      <c r="DDX254" s="14"/>
      <c r="DDY254" s="14"/>
      <c r="DDZ254" s="14"/>
      <c r="DEA254" s="14"/>
      <c r="DEB254" s="14"/>
      <c r="DEC254" s="14"/>
      <c r="DED254" s="14"/>
      <c r="DEE254" s="14"/>
      <c r="DEF254" s="14"/>
      <c r="DEG254" s="14"/>
      <c r="DEH254" s="14"/>
      <c r="DEI254" s="14"/>
      <c r="DEJ254" s="14"/>
      <c r="DEK254" s="14"/>
      <c r="DEL254" s="14"/>
      <c r="DEM254" s="14"/>
      <c r="DEN254" s="14"/>
      <c r="DEO254" s="14"/>
      <c r="DEP254" s="14"/>
      <c r="DEQ254" s="14"/>
      <c r="DER254" s="14"/>
      <c r="DES254" s="14"/>
      <c r="DET254" s="14"/>
      <c r="DEU254" s="14"/>
      <c r="DEV254" s="14"/>
      <c r="DEW254" s="14"/>
      <c r="DEX254" s="14"/>
      <c r="DEY254" s="14"/>
      <c r="DEZ254" s="14"/>
      <c r="DFA254" s="14"/>
      <c r="DFB254" s="14"/>
      <c r="DFC254" s="14"/>
      <c r="DFD254" s="14"/>
      <c r="DFE254" s="14"/>
      <c r="DFF254" s="14"/>
      <c r="DFG254" s="14"/>
      <c r="DFH254" s="14"/>
      <c r="DFI254" s="14"/>
      <c r="DFJ254" s="14"/>
      <c r="DFK254" s="14"/>
      <c r="DFL254" s="14"/>
      <c r="DFM254" s="14"/>
      <c r="DFN254" s="14"/>
      <c r="DFO254" s="14"/>
      <c r="DFP254" s="14"/>
      <c r="DFQ254" s="14"/>
      <c r="DFR254" s="14"/>
      <c r="DFS254" s="14"/>
      <c r="DFT254" s="14"/>
      <c r="DFU254" s="14"/>
      <c r="DFV254" s="14"/>
      <c r="DFW254" s="14"/>
      <c r="DFX254" s="14"/>
      <c r="DFY254" s="14"/>
      <c r="DFZ254" s="14"/>
      <c r="DGA254" s="14"/>
      <c r="DGB254" s="14"/>
      <c r="DGC254" s="14"/>
      <c r="DGD254" s="14"/>
      <c r="DGE254" s="14"/>
      <c r="DGF254" s="14"/>
      <c r="DGG254" s="14"/>
      <c r="DGH254" s="14"/>
      <c r="DGI254" s="14"/>
      <c r="DGJ254" s="14"/>
      <c r="DGK254" s="14"/>
      <c r="DGL254" s="14"/>
      <c r="DGM254" s="14"/>
      <c r="DGN254" s="14"/>
      <c r="DGO254" s="14"/>
      <c r="DGP254" s="14"/>
      <c r="DGQ254" s="14"/>
      <c r="DGR254" s="14"/>
      <c r="DGS254" s="14"/>
      <c r="DGT254" s="14"/>
      <c r="DGU254" s="14"/>
      <c r="DGV254" s="14"/>
      <c r="DGW254" s="14"/>
      <c r="DGX254" s="14"/>
      <c r="DGY254" s="14"/>
      <c r="DGZ254" s="14"/>
      <c r="DHA254" s="14"/>
      <c r="DHB254" s="14"/>
      <c r="DHC254" s="14"/>
      <c r="DHD254" s="14"/>
      <c r="DHE254" s="14"/>
      <c r="DHF254" s="14"/>
      <c r="DHG254" s="14"/>
      <c r="DHH254" s="14"/>
      <c r="DHI254" s="14"/>
      <c r="DHJ254" s="14"/>
      <c r="DHK254" s="14"/>
      <c r="DHL254" s="14"/>
      <c r="DHM254" s="14"/>
      <c r="DHN254" s="14"/>
      <c r="DHO254" s="14"/>
      <c r="DHP254" s="14"/>
      <c r="DHQ254" s="14"/>
      <c r="DHR254" s="14"/>
      <c r="DHS254" s="14"/>
      <c r="DHT254" s="14"/>
      <c r="DHU254" s="14"/>
      <c r="DHV254" s="14"/>
      <c r="DHW254" s="14"/>
      <c r="DHX254" s="14"/>
      <c r="DHY254" s="14"/>
      <c r="DHZ254" s="14"/>
      <c r="DIA254" s="14"/>
      <c r="DIB254" s="14"/>
      <c r="DIC254" s="14"/>
      <c r="DID254" s="14"/>
      <c r="DIE254" s="14"/>
      <c r="DIF254" s="14"/>
      <c r="DIG254" s="14"/>
      <c r="DIH254" s="14"/>
      <c r="DII254" s="14"/>
      <c r="DIJ254" s="14"/>
      <c r="DIK254" s="14"/>
      <c r="DIL254" s="14"/>
      <c r="DIM254" s="14"/>
      <c r="DIN254" s="14"/>
      <c r="DIO254" s="14"/>
      <c r="DIP254" s="14"/>
      <c r="DIQ254" s="14"/>
      <c r="DIR254" s="14"/>
      <c r="DIS254" s="14"/>
      <c r="DIT254" s="14"/>
      <c r="DIU254" s="14"/>
      <c r="DIV254" s="14"/>
      <c r="DIW254" s="14"/>
      <c r="DIX254" s="14"/>
      <c r="DIY254" s="14"/>
      <c r="DIZ254" s="14"/>
      <c r="DJA254" s="14"/>
      <c r="DJB254" s="14"/>
      <c r="DJC254" s="14"/>
      <c r="DJD254" s="14"/>
      <c r="DJE254" s="14"/>
      <c r="DJF254" s="14"/>
      <c r="DJG254" s="14"/>
      <c r="DJH254" s="14"/>
      <c r="DJI254" s="14"/>
      <c r="DJJ254" s="14"/>
      <c r="DJK254" s="14"/>
      <c r="DJL254" s="14"/>
      <c r="DJM254" s="14"/>
      <c r="DJN254" s="14"/>
      <c r="DJO254" s="14"/>
      <c r="DJP254" s="14"/>
      <c r="DJQ254" s="14"/>
      <c r="DJR254" s="14"/>
      <c r="DJS254" s="14"/>
      <c r="DJT254" s="14"/>
      <c r="DJU254" s="14"/>
      <c r="DJV254" s="14"/>
      <c r="DJW254" s="14"/>
      <c r="DJX254" s="14"/>
      <c r="DJY254" s="14"/>
      <c r="DJZ254" s="14"/>
      <c r="DKA254" s="14"/>
      <c r="DKB254" s="14"/>
      <c r="DKC254" s="14"/>
      <c r="DKD254" s="14"/>
      <c r="DKE254" s="14"/>
      <c r="DKF254" s="14"/>
      <c r="DKG254" s="14"/>
      <c r="DKH254" s="14"/>
      <c r="DKI254" s="14"/>
      <c r="DKJ254" s="14"/>
      <c r="DKK254" s="14"/>
      <c r="DKL254" s="14"/>
      <c r="DKM254" s="14"/>
      <c r="DKN254" s="14"/>
      <c r="DKO254" s="14"/>
      <c r="DKP254" s="14"/>
      <c r="DKQ254" s="14"/>
      <c r="DKR254" s="14"/>
      <c r="DKS254" s="14"/>
      <c r="DKT254" s="14"/>
      <c r="DKU254" s="14"/>
      <c r="DKV254" s="14"/>
      <c r="DKW254" s="14"/>
      <c r="DKX254" s="14"/>
      <c r="DKY254" s="14"/>
      <c r="DKZ254" s="14"/>
      <c r="DLA254" s="14"/>
      <c r="DLB254" s="14"/>
      <c r="DLC254" s="14"/>
      <c r="DLD254" s="14"/>
      <c r="DLE254" s="14"/>
      <c r="DLF254" s="14"/>
      <c r="DLG254" s="14"/>
      <c r="DLH254" s="14"/>
      <c r="DLI254" s="14"/>
      <c r="DLJ254" s="14"/>
      <c r="DLK254" s="14"/>
      <c r="DLL254" s="14"/>
      <c r="DLM254" s="14"/>
      <c r="DLN254" s="14"/>
      <c r="DLO254" s="14"/>
      <c r="DLP254" s="14"/>
      <c r="DLQ254" s="14"/>
      <c r="DLR254" s="14"/>
      <c r="DLS254" s="14"/>
      <c r="DLT254" s="14"/>
      <c r="DLU254" s="14"/>
      <c r="DLV254" s="14"/>
      <c r="DLW254" s="14"/>
      <c r="DLX254" s="14"/>
      <c r="DLY254" s="14"/>
      <c r="DLZ254" s="14"/>
      <c r="DMA254" s="14"/>
      <c r="DMB254" s="14"/>
      <c r="DMC254" s="14"/>
      <c r="DMD254" s="14"/>
      <c r="DME254" s="14"/>
      <c r="DMF254" s="14"/>
      <c r="DMG254" s="14"/>
      <c r="DMH254" s="14"/>
      <c r="DMI254" s="14"/>
      <c r="DMJ254" s="14"/>
      <c r="DMK254" s="14"/>
      <c r="DML254" s="14"/>
      <c r="DMM254" s="14"/>
      <c r="DMN254" s="14"/>
      <c r="DMO254" s="14"/>
      <c r="DMP254" s="14"/>
      <c r="DMQ254" s="14"/>
      <c r="DMR254" s="14"/>
      <c r="DMS254" s="14"/>
      <c r="DMT254" s="14"/>
      <c r="DMU254" s="14"/>
      <c r="DMV254" s="14"/>
      <c r="DMW254" s="14"/>
      <c r="DMX254" s="14"/>
      <c r="DMY254" s="14"/>
      <c r="DMZ254" s="14"/>
      <c r="DNA254" s="14"/>
      <c r="DNB254" s="14"/>
      <c r="DNC254" s="14"/>
      <c r="DND254" s="14"/>
      <c r="DNE254" s="14"/>
      <c r="DNF254" s="14"/>
      <c r="DNG254" s="14"/>
      <c r="DNH254" s="14"/>
      <c r="DNI254" s="14"/>
      <c r="DNJ254" s="14"/>
      <c r="DNK254" s="14"/>
      <c r="DNL254" s="14"/>
      <c r="DNM254" s="14"/>
      <c r="DNN254" s="14"/>
      <c r="DNO254" s="14"/>
      <c r="DNP254" s="14"/>
      <c r="DNQ254" s="14"/>
      <c r="DNR254" s="14"/>
      <c r="DNS254" s="14"/>
      <c r="DNT254" s="14"/>
      <c r="DNU254" s="14"/>
      <c r="DNV254" s="14"/>
      <c r="DNW254" s="14"/>
      <c r="DNX254" s="14"/>
      <c r="DNY254" s="14"/>
      <c r="DNZ254" s="14"/>
      <c r="DOA254" s="14"/>
      <c r="DOB254" s="14"/>
      <c r="DOC254" s="14"/>
      <c r="DOD254" s="14"/>
      <c r="DOE254" s="14"/>
      <c r="DOF254" s="14"/>
      <c r="DOG254" s="14"/>
      <c r="DOH254" s="14"/>
      <c r="DOI254" s="14"/>
      <c r="DOJ254" s="14"/>
      <c r="DOK254" s="14"/>
      <c r="DOL254" s="14"/>
      <c r="DOM254" s="14"/>
      <c r="DON254" s="14"/>
      <c r="DOO254" s="14"/>
      <c r="DOP254" s="14"/>
      <c r="DOQ254" s="14"/>
      <c r="DOR254" s="14"/>
      <c r="DOS254" s="14"/>
      <c r="DOT254" s="14"/>
      <c r="DOU254" s="14"/>
      <c r="DOV254" s="14"/>
      <c r="DOW254" s="14"/>
      <c r="DOX254" s="14"/>
      <c r="DOY254" s="14"/>
      <c r="DOZ254" s="14"/>
      <c r="DPA254" s="14"/>
      <c r="DPB254" s="14"/>
      <c r="DPC254" s="14"/>
      <c r="DPD254" s="14"/>
      <c r="DPE254" s="14"/>
      <c r="DPF254" s="14"/>
      <c r="DPG254" s="14"/>
      <c r="DPH254" s="14"/>
      <c r="DPI254" s="14"/>
      <c r="DPJ254" s="14"/>
      <c r="DPK254" s="14"/>
      <c r="DPL254" s="14"/>
      <c r="DPM254" s="14"/>
      <c r="DPN254" s="14"/>
      <c r="DPO254" s="14"/>
      <c r="DPP254" s="14"/>
      <c r="DPQ254" s="14"/>
      <c r="DPR254" s="14"/>
      <c r="DPS254" s="14"/>
      <c r="DPT254" s="14"/>
      <c r="DPU254" s="14"/>
      <c r="DPV254" s="14"/>
      <c r="DPW254" s="14"/>
      <c r="DPX254" s="14"/>
      <c r="DPY254" s="14"/>
      <c r="DPZ254" s="14"/>
      <c r="DQA254" s="14"/>
      <c r="DQB254" s="14"/>
      <c r="DQC254" s="14"/>
      <c r="DQD254" s="14"/>
      <c r="DQE254" s="14"/>
      <c r="DQF254" s="14"/>
      <c r="DQG254" s="14"/>
      <c r="DQH254" s="14"/>
      <c r="DQI254" s="14"/>
      <c r="DQJ254" s="14"/>
      <c r="DQK254" s="14"/>
      <c r="DQL254" s="14"/>
      <c r="DQM254" s="14"/>
      <c r="DQN254" s="14"/>
      <c r="DQO254" s="14"/>
      <c r="DQP254" s="14"/>
      <c r="DQQ254" s="14"/>
      <c r="DQR254" s="14"/>
      <c r="DQS254" s="14"/>
      <c r="DQT254" s="14"/>
      <c r="DQU254" s="14"/>
      <c r="DQV254" s="14"/>
      <c r="DQW254" s="14"/>
      <c r="DQX254" s="14"/>
      <c r="DQY254" s="14"/>
      <c r="DQZ254" s="14"/>
      <c r="DRA254" s="14"/>
      <c r="DRB254" s="14"/>
      <c r="DRC254" s="14"/>
      <c r="DRD254" s="14"/>
      <c r="DRE254" s="14"/>
      <c r="DRF254" s="14"/>
      <c r="DRG254" s="14"/>
      <c r="DRH254" s="14"/>
      <c r="DRI254" s="14"/>
      <c r="DRJ254" s="14"/>
      <c r="DRK254" s="14"/>
      <c r="DRL254" s="14"/>
      <c r="DRM254" s="14"/>
      <c r="DRN254" s="14"/>
      <c r="DRO254" s="14"/>
    </row>
    <row r="255" spans="1:3187" ht="15" customHeight="1" x14ac:dyDescent="0.25">
      <c r="A255" s="9">
        <f t="shared" si="18"/>
        <v>248</v>
      </c>
      <c r="B255" s="30" t="s">
        <v>131</v>
      </c>
      <c r="C255" s="31" t="s">
        <v>34</v>
      </c>
      <c r="D255" s="54">
        <f t="shared" si="20"/>
        <v>3.5938888888888885</v>
      </c>
      <c r="E255" s="55"/>
      <c r="F255" s="38">
        <v>7</v>
      </c>
      <c r="G255" s="38">
        <v>5</v>
      </c>
      <c r="H255" s="38">
        <v>4.5</v>
      </c>
      <c r="I255" s="38">
        <v>7</v>
      </c>
      <c r="J255" s="38">
        <v>5</v>
      </c>
      <c r="K255" s="38">
        <v>7</v>
      </c>
      <c r="L255" s="38">
        <v>4</v>
      </c>
      <c r="M255" s="38">
        <v>6</v>
      </c>
      <c r="N255" s="38">
        <v>5</v>
      </c>
      <c r="O255" s="38"/>
      <c r="P255" s="56"/>
      <c r="Q255" s="57">
        <f t="shared" si="16"/>
        <v>5.6111111111111107</v>
      </c>
      <c r="R255" s="55">
        <v>5</v>
      </c>
      <c r="S255" s="38">
        <v>6</v>
      </c>
      <c r="T255" s="38">
        <v>4</v>
      </c>
      <c r="U255" s="38">
        <v>6.5</v>
      </c>
      <c r="V255" s="38">
        <v>4</v>
      </c>
      <c r="W255" s="38"/>
      <c r="X255" s="38">
        <v>5</v>
      </c>
      <c r="Y255" s="38">
        <v>6</v>
      </c>
      <c r="Z255" s="38">
        <v>6.4</v>
      </c>
      <c r="AA255" s="38">
        <v>6</v>
      </c>
      <c r="AB255" s="38"/>
      <c r="AC255" s="56"/>
      <c r="AD255" s="58">
        <f t="shared" si="17"/>
        <v>5.4333333333333336</v>
      </c>
      <c r="AE255" s="59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4"/>
      <c r="BM255" s="14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4"/>
      <c r="DW255" s="14"/>
      <c r="DX255" s="14"/>
      <c r="DY255" s="14"/>
      <c r="DZ255" s="14"/>
      <c r="EA255" s="14"/>
      <c r="EB255" s="14"/>
      <c r="EC255" s="14"/>
      <c r="ED255" s="14"/>
      <c r="EE255" s="14"/>
      <c r="EF255" s="14"/>
      <c r="EG255" s="14"/>
      <c r="EH255" s="14"/>
      <c r="EI255" s="14"/>
      <c r="EJ255" s="14"/>
      <c r="EK255" s="14"/>
      <c r="EL255" s="14"/>
      <c r="EM255" s="14"/>
      <c r="EN255" s="14"/>
      <c r="EO255" s="14"/>
      <c r="EP255" s="14"/>
      <c r="EQ255" s="14"/>
      <c r="ER255" s="14"/>
      <c r="ES255" s="14"/>
      <c r="ET255" s="14"/>
      <c r="EU255" s="14"/>
      <c r="EV255" s="14"/>
      <c r="EW255" s="14"/>
      <c r="EX255" s="14"/>
      <c r="EY255" s="14"/>
      <c r="EZ255" s="14"/>
      <c r="FA255" s="14"/>
      <c r="FB255" s="14"/>
      <c r="FC255" s="14"/>
      <c r="FD255" s="14"/>
      <c r="FE255" s="14"/>
      <c r="FF255" s="14"/>
      <c r="FG255" s="14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  <c r="FW255" s="14"/>
      <c r="FX255" s="14"/>
      <c r="FY255" s="14"/>
      <c r="FZ255" s="14"/>
      <c r="GA255" s="14"/>
      <c r="GB255" s="14"/>
      <c r="GC255" s="14"/>
      <c r="GD255" s="14"/>
      <c r="GE255" s="14"/>
      <c r="GF255" s="14"/>
      <c r="GG255" s="14"/>
      <c r="GH255" s="14"/>
      <c r="GI255" s="14"/>
      <c r="GJ255" s="14"/>
      <c r="GK255" s="14"/>
      <c r="GL255" s="14"/>
      <c r="GM255" s="14"/>
      <c r="GN255" s="14"/>
      <c r="GO255" s="14"/>
      <c r="GP255" s="14"/>
      <c r="GQ255" s="14"/>
      <c r="GR255" s="14"/>
      <c r="GS255" s="14"/>
      <c r="GT255" s="14"/>
      <c r="GU255" s="14"/>
      <c r="GV255" s="14"/>
      <c r="GW255" s="14"/>
      <c r="GX255" s="14"/>
      <c r="GY255" s="14"/>
      <c r="GZ255" s="14"/>
      <c r="HA255" s="14"/>
      <c r="HB255" s="14"/>
      <c r="HC255" s="14"/>
      <c r="HD255" s="14"/>
      <c r="HE255" s="14"/>
      <c r="HF255" s="14"/>
      <c r="HG255" s="14"/>
      <c r="HH255" s="14"/>
      <c r="HI255" s="14"/>
      <c r="HJ255" s="14"/>
      <c r="HK255" s="14"/>
      <c r="HL255" s="14"/>
      <c r="HM255" s="14"/>
      <c r="HN255" s="14"/>
      <c r="HO255" s="14"/>
      <c r="HP255" s="14"/>
      <c r="HQ255" s="14"/>
      <c r="HR255" s="14"/>
      <c r="HS255" s="14"/>
      <c r="HT255" s="14"/>
      <c r="HU255" s="14"/>
      <c r="HV255" s="14"/>
      <c r="HW255" s="14"/>
      <c r="HX255" s="14"/>
      <c r="HY255" s="14"/>
      <c r="HZ255" s="14"/>
      <c r="IA255" s="14"/>
      <c r="IB255" s="14"/>
      <c r="IC255" s="14"/>
      <c r="ID255" s="14"/>
      <c r="IE255" s="14"/>
      <c r="IF255" s="14"/>
      <c r="IG255" s="14"/>
      <c r="IH255" s="14"/>
      <c r="II255" s="14"/>
      <c r="IJ255" s="14"/>
      <c r="IK255" s="14"/>
      <c r="IL255" s="14"/>
      <c r="IM255" s="14"/>
      <c r="IN255" s="14"/>
      <c r="IO255" s="14"/>
      <c r="IP255" s="14"/>
      <c r="IQ255" s="14"/>
      <c r="IR255" s="14"/>
      <c r="IS255" s="14"/>
      <c r="IT255" s="14"/>
      <c r="IU255" s="14"/>
      <c r="IV255" s="14"/>
      <c r="IW255" s="14"/>
      <c r="IX255" s="14"/>
      <c r="IY255" s="14"/>
      <c r="IZ255" s="14"/>
      <c r="JA255" s="14"/>
      <c r="JB255" s="14"/>
      <c r="JC255" s="14"/>
      <c r="JD255" s="14"/>
      <c r="JE255" s="14"/>
      <c r="JF255" s="14"/>
      <c r="JG255" s="14"/>
      <c r="JH255" s="14"/>
      <c r="JI255" s="14"/>
      <c r="JJ255" s="14"/>
      <c r="JK255" s="14"/>
      <c r="JL255" s="14"/>
      <c r="JM255" s="14"/>
      <c r="JN255" s="14"/>
      <c r="JO255" s="14"/>
      <c r="JP255" s="14"/>
      <c r="JQ255" s="14"/>
      <c r="JR255" s="14"/>
      <c r="JS255" s="14"/>
      <c r="JT255" s="14"/>
      <c r="JU255" s="14"/>
      <c r="JV255" s="14"/>
      <c r="JW255" s="14"/>
      <c r="JX255" s="14"/>
      <c r="JY255" s="14"/>
      <c r="JZ255" s="14"/>
      <c r="KA255" s="14"/>
      <c r="KB255" s="14"/>
      <c r="KC255" s="14"/>
      <c r="KD255" s="14"/>
      <c r="KE255" s="14"/>
      <c r="KF255" s="14"/>
      <c r="KG255" s="14"/>
      <c r="KH255" s="14"/>
      <c r="KI255" s="14"/>
      <c r="KJ255" s="14"/>
      <c r="KK255" s="14"/>
      <c r="KL255" s="14"/>
      <c r="KM255" s="14"/>
      <c r="KN255" s="14"/>
      <c r="KO255" s="14"/>
      <c r="KP255" s="14"/>
      <c r="KQ255" s="14"/>
      <c r="KR255" s="14"/>
      <c r="KS255" s="14"/>
      <c r="KT255" s="14"/>
      <c r="KU255" s="14"/>
      <c r="KV255" s="14"/>
      <c r="KW255" s="14"/>
      <c r="KX255" s="14"/>
      <c r="KY255" s="14"/>
      <c r="KZ255" s="14"/>
      <c r="LA255" s="14"/>
      <c r="LB255" s="14"/>
      <c r="LC255" s="14"/>
      <c r="LD255" s="14"/>
      <c r="LE255" s="14"/>
      <c r="LF255" s="14"/>
      <c r="LG255" s="14"/>
      <c r="LH255" s="14"/>
      <c r="LI255" s="14"/>
      <c r="LJ255" s="14"/>
      <c r="LK255" s="14"/>
      <c r="LL255" s="14"/>
      <c r="LM255" s="14"/>
      <c r="LN255" s="14"/>
      <c r="LO255" s="14"/>
      <c r="LP255" s="14"/>
      <c r="LQ255" s="14"/>
      <c r="LR255" s="14"/>
      <c r="LS255" s="14"/>
      <c r="LT255" s="14"/>
      <c r="LU255" s="14"/>
      <c r="LV255" s="14"/>
      <c r="LW255" s="14"/>
      <c r="LX255" s="14"/>
      <c r="LY255" s="14"/>
      <c r="LZ255" s="14"/>
      <c r="MA255" s="14"/>
      <c r="MB255" s="14"/>
      <c r="MC255" s="14"/>
      <c r="MD255" s="14"/>
      <c r="ME255" s="14"/>
      <c r="MF255" s="14"/>
      <c r="MG255" s="14"/>
      <c r="MH255" s="14"/>
      <c r="MI255" s="14"/>
      <c r="MJ255" s="14"/>
      <c r="MK255" s="14"/>
      <c r="ML255" s="14"/>
      <c r="MM255" s="14"/>
      <c r="MN255" s="14"/>
      <c r="MO255" s="14"/>
      <c r="MP255" s="14"/>
      <c r="MQ255" s="14"/>
      <c r="MR255" s="14"/>
      <c r="MS255" s="14"/>
      <c r="MT255" s="14"/>
      <c r="MU255" s="14"/>
      <c r="MV255" s="14"/>
      <c r="MW255" s="14"/>
      <c r="MX255" s="14"/>
      <c r="MY255" s="14"/>
      <c r="MZ255" s="14"/>
      <c r="NA255" s="14"/>
      <c r="NB255" s="14"/>
      <c r="NC255" s="14"/>
      <c r="ND255" s="14"/>
      <c r="NE255" s="14"/>
      <c r="NF255" s="14"/>
      <c r="NG255" s="14"/>
      <c r="NH255" s="14"/>
      <c r="NI255" s="14"/>
      <c r="NJ255" s="14"/>
      <c r="NK255" s="14"/>
      <c r="NL255" s="14"/>
      <c r="NM255" s="14"/>
      <c r="NN255" s="14"/>
      <c r="NO255" s="14"/>
      <c r="NP255" s="14"/>
      <c r="NQ255" s="14"/>
      <c r="NR255" s="14"/>
      <c r="NS255" s="14"/>
      <c r="NT255" s="14"/>
      <c r="NU255" s="14"/>
      <c r="NV255" s="14"/>
      <c r="NW255" s="14"/>
      <c r="NX255" s="14"/>
      <c r="NY255" s="14"/>
      <c r="NZ255" s="14"/>
      <c r="OA255" s="14"/>
      <c r="OB255" s="14"/>
      <c r="OC255" s="14"/>
      <c r="OD255" s="14"/>
      <c r="OE255" s="14"/>
      <c r="OF255" s="14"/>
      <c r="OG255" s="14"/>
      <c r="OH255" s="14"/>
      <c r="OI255" s="14"/>
      <c r="OJ255" s="14"/>
      <c r="OK255" s="14"/>
      <c r="OL255" s="14"/>
      <c r="OM255" s="14"/>
      <c r="ON255" s="14"/>
      <c r="OO255" s="14"/>
      <c r="OP255" s="14"/>
      <c r="OQ255" s="14"/>
      <c r="OR255" s="14"/>
      <c r="OS255" s="14"/>
      <c r="OT255" s="14"/>
      <c r="OU255" s="14"/>
      <c r="OV255" s="14"/>
      <c r="OW255" s="14"/>
      <c r="OX255" s="14"/>
      <c r="OY255" s="14"/>
      <c r="OZ255" s="14"/>
      <c r="PA255" s="14"/>
      <c r="PB255" s="14"/>
      <c r="PC255" s="14"/>
      <c r="PD255" s="14"/>
      <c r="PE255" s="14"/>
      <c r="PF255" s="14"/>
      <c r="PG255" s="14"/>
      <c r="PH255" s="14"/>
      <c r="PI255" s="14"/>
      <c r="PJ255" s="14"/>
      <c r="PK255" s="14"/>
      <c r="PL255" s="14"/>
      <c r="PM255" s="14"/>
      <c r="PN255" s="14"/>
      <c r="PO255" s="14"/>
      <c r="PP255" s="14"/>
      <c r="PQ255" s="14"/>
      <c r="PR255" s="14"/>
      <c r="PS255" s="14"/>
      <c r="PT255" s="14"/>
      <c r="PU255" s="14"/>
      <c r="PV255" s="14"/>
      <c r="PW255" s="14"/>
      <c r="PX255" s="14"/>
      <c r="PY255" s="14"/>
      <c r="PZ255" s="14"/>
      <c r="QA255" s="14"/>
      <c r="QB255" s="14"/>
      <c r="QC255" s="14"/>
      <c r="QD255" s="14"/>
      <c r="QE255" s="14"/>
      <c r="QF255" s="14"/>
      <c r="QG255" s="14"/>
      <c r="QH255" s="14"/>
      <c r="QI255" s="14"/>
      <c r="QJ255" s="14"/>
      <c r="QK255" s="14"/>
      <c r="QL255" s="14"/>
      <c r="QM255" s="14"/>
      <c r="QN255" s="14"/>
      <c r="QO255" s="14"/>
      <c r="QP255" s="14"/>
      <c r="QQ255" s="14"/>
      <c r="QR255" s="14"/>
      <c r="QS255" s="14"/>
      <c r="QT255" s="14"/>
      <c r="QU255" s="14"/>
      <c r="QV255" s="14"/>
      <c r="QW255" s="14"/>
      <c r="QX255" s="14"/>
      <c r="QY255" s="14"/>
      <c r="QZ255" s="14"/>
      <c r="RA255" s="14"/>
      <c r="RB255" s="14"/>
      <c r="RC255" s="14"/>
      <c r="RD255" s="14"/>
      <c r="RE255" s="14"/>
      <c r="RF255" s="14"/>
      <c r="RG255" s="14"/>
      <c r="RH255" s="14"/>
      <c r="RI255" s="14"/>
      <c r="RJ255" s="14"/>
      <c r="RK255" s="14"/>
      <c r="RL255" s="14"/>
      <c r="RM255" s="14"/>
      <c r="RN255" s="14"/>
      <c r="RO255" s="14"/>
      <c r="RP255" s="14"/>
      <c r="RQ255" s="14"/>
      <c r="RR255" s="14"/>
      <c r="RS255" s="14"/>
      <c r="RT255" s="14"/>
      <c r="RU255" s="14"/>
      <c r="RV255" s="14"/>
      <c r="RW255" s="14"/>
      <c r="RX255" s="14"/>
      <c r="RY255" s="14"/>
      <c r="RZ255" s="14"/>
      <c r="SA255" s="14"/>
      <c r="SB255" s="14"/>
      <c r="SC255" s="14"/>
      <c r="SD255" s="14"/>
      <c r="SE255" s="14"/>
      <c r="SF255" s="14"/>
      <c r="SG255" s="14"/>
      <c r="SH255" s="14"/>
      <c r="SI255" s="14"/>
      <c r="SJ255" s="14"/>
      <c r="SK255" s="14"/>
      <c r="SL255" s="14"/>
      <c r="SM255" s="14"/>
      <c r="SN255" s="14"/>
      <c r="SO255" s="14"/>
      <c r="SP255" s="14"/>
      <c r="SQ255" s="14"/>
      <c r="SR255" s="14"/>
      <c r="SS255" s="14"/>
      <c r="ST255" s="14"/>
      <c r="SU255" s="14"/>
      <c r="SV255" s="14"/>
      <c r="SW255" s="14"/>
      <c r="SX255" s="14"/>
      <c r="SY255" s="14"/>
      <c r="SZ255" s="14"/>
      <c r="TA255" s="14"/>
      <c r="TB255" s="14"/>
      <c r="TC255" s="14"/>
      <c r="TD255" s="14"/>
      <c r="TE255" s="14"/>
      <c r="TF255" s="14"/>
      <c r="TG255" s="14"/>
      <c r="TH255" s="14"/>
      <c r="TI255" s="14"/>
      <c r="TJ255" s="14"/>
      <c r="TK255" s="14"/>
      <c r="TL255" s="14"/>
      <c r="TM255" s="14"/>
      <c r="TN255" s="14"/>
      <c r="TO255" s="14"/>
      <c r="TP255" s="14"/>
      <c r="TQ255" s="14"/>
      <c r="TR255" s="14"/>
      <c r="TS255" s="14"/>
      <c r="TT255" s="14"/>
      <c r="TU255" s="14"/>
      <c r="TV255" s="14"/>
      <c r="TW255" s="14"/>
      <c r="TX255" s="14"/>
      <c r="TY255" s="14"/>
      <c r="TZ255" s="14"/>
      <c r="UA255" s="14"/>
      <c r="UB255" s="14"/>
      <c r="UC255" s="14"/>
      <c r="UD255" s="14"/>
      <c r="UE255" s="14"/>
      <c r="UF255" s="14"/>
      <c r="UG255" s="14"/>
      <c r="UH255" s="14"/>
      <c r="UI255" s="14"/>
      <c r="UJ255" s="14"/>
      <c r="UK255" s="14"/>
      <c r="UL255" s="14"/>
      <c r="UM255" s="14"/>
      <c r="UN255" s="14"/>
      <c r="UO255" s="14"/>
      <c r="UP255" s="14"/>
      <c r="UQ255" s="14"/>
      <c r="UR255" s="14"/>
      <c r="US255" s="14"/>
      <c r="UT255" s="14"/>
      <c r="UU255" s="14"/>
      <c r="UV255" s="14"/>
      <c r="UW255" s="14"/>
      <c r="UX255" s="14"/>
      <c r="UY255" s="14"/>
      <c r="UZ255" s="14"/>
      <c r="VA255" s="14"/>
      <c r="VB255" s="14"/>
      <c r="VC255" s="14"/>
      <c r="VD255" s="14"/>
      <c r="VE255" s="14"/>
      <c r="VF255" s="14"/>
      <c r="VG255" s="14"/>
      <c r="VH255" s="14"/>
      <c r="VI255" s="14"/>
      <c r="VJ255" s="14"/>
      <c r="VK255" s="14"/>
      <c r="VL255" s="14"/>
      <c r="VM255" s="14"/>
      <c r="VN255" s="14"/>
      <c r="VO255" s="14"/>
      <c r="VP255" s="14"/>
      <c r="VQ255" s="14"/>
      <c r="VR255" s="14"/>
      <c r="VS255" s="14"/>
      <c r="VT255" s="14"/>
      <c r="VU255" s="14"/>
      <c r="VV255" s="14"/>
      <c r="VW255" s="14"/>
      <c r="VX255" s="14"/>
      <c r="VY255" s="14"/>
      <c r="VZ255" s="14"/>
      <c r="WA255" s="14"/>
      <c r="WB255" s="14"/>
      <c r="WC255" s="14"/>
      <c r="WD255" s="14"/>
      <c r="WE255" s="14"/>
      <c r="WF255" s="14"/>
      <c r="WG255" s="14"/>
      <c r="WH255" s="14"/>
      <c r="WI255" s="14"/>
      <c r="WJ255" s="14"/>
      <c r="WK255" s="14"/>
      <c r="WL255" s="14"/>
      <c r="WM255" s="14"/>
      <c r="WN255" s="14"/>
      <c r="WO255" s="14"/>
      <c r="WP255" s="14"/>
      <c r="WQ255" s="14"/>
      <c r="WR255" s="14"/>
      <c r="WS255" s="14"/>
      <c r="WT255" s="14"/>
      <c r="WU255" s="14"/>
      <c r="WV255" s="14"/>
      <c r="WW255" s="14"/>
      <c r="WX255" s="14"/>
      <c r="WY255" s="14"/>
      <c r="WZ255" s="14"/>
      <c r="XA255" s="14"/>
      <c r="XB255" s="14"/>
      <c r="XC255" s="14"/>
      <c r="XD255" s="14"/>
      <c r="XE255" s="14"/>
      <c r="XF255" s="14"/>
      <c r="XG255" s="14"/>
      <c r="XH255" s="14"/>
      <c r="XI255" s="14"/>
      <c r="XJ255" s="14"/>
      <c r="XK255" s="14"/>
      <c r="XL255" s="14"/>
      <c r="XM255" s="14"/>
      <c r="XN255" s="14"/>
      <c r="XO255" s="14"/>
      <c r="XP255" s="14"/>
      <c r="XQ255" s="14"/>
      <c r="XR255" s="14"/>
      <c r="XS255" s="14"/>
      <c r="XT255" s="14"/>
      <c r="XU255" s="14"/>
      <c r="XV255" s="14"/>
      <c r="XW255" s="14"/>
      <c r="XX255" s="14"/>
      <c r="XY255" s="14"/>
      <c r="XZ255" s="14"/>
      <c r="YA255" s="14"/>
      <c r="YB255" s="14"/>
      <c r="YC255" s="14"/>
      <c r="YD255" s="14"/>
      <c r="YE255" s="14"/>
      <c r="YF255" s="14"/>
      <c r="YG255" s="14"/>
      <c r="YH255" s="14"/>
      <c r="YI255" s="14"/>
      <c r="YJ255" s="14"/>
      <c r="YK255" s="14"/>
      <c r="YL255" s="14"/>
      <c r="YM255" s="14"/>
      <c r="YN255" s="14"/>
      <c r="YO255" s="14"/>
      <c r="YP255" s="14"/>
      <c r="YQ255" s="14"/>
      <c r="YR255" s="14"/>
      <c r="YS255" s="14"/>
      <c r="YT255" s="14"/>
      <c r="YU255" s="14"/>
      <c r="YV255" s="14"/>
      <c r="YW255" s="14"/>
      <c r="YX255" s="14"/>
      <c r="YY255" s="14"/>
      <c r="YZ255" s="14"/>
      <c r="ZA255" s="14"/>
      <c r="ZB255" s="14"/>
      <c r="ZC255" s="14"/>
      <c r="ZD255" s="14"/>
      <c r="ZE255" s="14"/>
      <c r="ZF255" s="14"/>
      <c r="ZG255" s="14"/>
      <c r="ZH255" s="14"/>
      <c r="ZI255" s="14"/>
      <c r="ZJ255" s="14"/>
      <c r="ZK255" s="14"/>
      <c r="ZL255" s="14"/>
      <c r="ZM255" s="14"/>
      <c r="ZN255" s="14"/>
      <c r="ZO255" s="14"/>
      <c r="ZP255" s="14"/>
      <c r="ZQ255" s="14"/>
      <c r="ZR255" s="14"/>
      <c r="ZS255" s="14"/>
      <c r="ZT255" s="14"/>
      <c r="ZU255" s="14"/>
      <c r="ZV255" s="14"/>
      <c r="ZW255" s="14"/>
      <c r="ZX255" s="14"/>
      <c r="ZY255" s="14"/>
      <c r="ZZ255" s="14"/>
      <c r="AAA255" s="14"/>
      <c r="AAB255" s="14"/>
      <c r="AAC255" s="14"/>
      <c r="AAD255" s="14"/>
      <c r="AAE255" s="14"/>
      <c r="AAF255" s="14"/>
      <c r="AAG255" s="14"/>
      <c r="AAH255" s="14"/>
      <c r="AAI255" s="14"/>
      <c r="AAJ255" s="14"/>
      <c r="AAK255" s="14"/>
      <c r="AAL255" s="14"/>
      <c r="AAM255" s="14"/>
      <c r="AAN255" s="14"/>
      <c r="AAO255" s="14"/>
      <c r="AAP255" s="14"/>
      <c r="AAQ255" s="14"/>
      <c r="AAR255" s="14"/>
      <c r="AAS255" s="14"/>
      <c r="AAT255" s="14"/>
      <c r="AAU255" s="14"/>
      <c r="AAV255" s="14"/>
      <c r="AAW255" s="14"/>
      <c r="AAX255" s="14"/>
      <c r="AAY255" s="14"/>
      <c r="AAZ255" s="14"/>
      <c r="ABA255" s="14"/>
      <c r="ABB255" s="14"/>
      <c r="ABC255" s="14"/>
      <c r="ABD255" s="14"/>
      <c r="ABE255" s="14"/>
      <c r="ABF255" s="14"/>
      <c r="ABG255" s="14"/>
      <c r="ABH255" s="14"/>
      <c r="ABI255" s="14"/>
      <c r="ABJ255" s="14"/>
      <c r="ABK255" s="14"/>
      <c r="ABL255" s="14"/>
      <c r="ABM255" s="14"/>
      <c r="ABN255" s="14"/>
      <c r="ABO255" s="14"/>
      <c r="ABP255" s="14"/>
      <c r="ABQ255" s="14"/>
      <c r="ABR255" s="14"/>
      <c r="ABS255" s="14"/>
      <c r="ABT255" s="14"/>
      <c r="ABU255" s="14"/>
      <c r="ABV255" s="14"/>
      <c r="ABW255" s="14"/>
      <c r="ABX255" s="14"/>
      <c r="ABY255" s="14"/>
      <c r="ABZ255" s="14"/>
      <c r="ACA255" s="14"/>
      <c r="ACB255" s="14"/>
      <c r="ACC255" s="14"/>
      <c r="ACD255" s="14"/>
      <c r="ACE255" s="14"/>
      <c r="ACF255" s="14"/>
      <c r="ACG255" s="14"/>
      <c r="ACH255" s="14"/>
      <c r="ACI255" s="14"/>
      <c r="ACJ255" s="14"/>
      <c r="ACK255" s="14"/>
      <c r="ACL255" s="14"/>
      <c r="ACM255" s="14"/>
      <c r="ACN255" s="14"/>
      <c r="ACO255" s="14"/>
      <c r="ACP255" s="14"/>
      <c r="ACQ255" s="14"/>
      <c r="ACR255" s="14"/>
      <c r="ACS255" s="14"/>
      <c r="ACT255" s="14"/>
      <c r="ACU255" s="14"/>
      <c r="ACV255" s="14"/>
      <c r="ACW255" s="14"/>
      <c r="ACX255" s="14"/>
      <c r="ACY255" s="14"/>
      <c r="ACZ255" s="14"/>
      <c r="ADA255" s="14"/>
      <c r="ADB255" s="14"/>
      <c r="ADC255" s="14"/>
      <c r="ADD255" s="14"/>
      <c r="ADE255" s="14"/>
      <c r="ADF255" s="14"/>
      <c r="ADG255" s="14"/>
      <c r="ADH255" s="14"/>
      <c r="ADI255" s="14"/>
      <c r="ADJ255" s="14"/>
      <c r="ADK255" s="14"/>
      <c r="ADL255" s="14"/>
      <c r="ADM255" s="14"/>
      <c r="ADN255" s="14"/>
      <c r="ADO255" s="14"/>
      <c r="ADP255" s="14"/>
      <c r="ADQ255" s="14"/>
      <c r="ADR255" s="14"/>
      <c r="ADS255" s="14"/>
      <c r="ADT255" s="14"/>
      <c r="ADU255" s="14"/>
      <c r="ADV255" s="14"/>
      <c r="ADW255" s="14"/>
      <c r="ADX255" s="14"/>
      <c r="ADY255" s="14"/>
      <c r="ADZ255" s="14"/>
      <c r="AEA255" s="14"/>
      <c r="AEB255" s="14"/>
      <c r="AEC255" s="14"/>
      <c r="AED255" s="14"/>
      <c r="AEE255" s="14"/>
      <c r="AEF255" s="14"/>
      <c r="AEG255" s="14"/>
      <c r="AEH255" s="14"/>
      <c r="AEI255" s="14"/>
      <c r="AEJ255" s="14"/>
      <c r="AEK255" s="14"/>
      <c r="AEL255" s="14"/>
      <c r="AEM255" s="14"/>
      <c r="AEN255" s="14"/>
      <c r="AEO255" s="14"/>
      <c r="AEP255" s="14"/>
      <c r="AEQ255" s="14"/>
      <c r="AER255" s="14"/>
      <c r="AES255" s="14"/>
      <c r="AET255" s="14"/>
      <c r="AEU255" s="14"/>
      <c r="AEV255" s="14"/>
      <c r="AEW255" s="14"/>
      <c r="AEX255" s="14"/>
      <c r="AEY255" s="14"/>
      <c r="AEZ255" s="14"/>
      <c r="AFA255" s="14"/>
      <c r="AFB255" s="14"/>
      <c r="AFC255" s="14"/>
      <c r="AFD255" s="14"/>
      <c r="AFE255" s="14"/>
      <c r="AFF255" s="14"/>
      <c r="AFG255" s="14"/>
      <c r="AFH255" s="14"/>
      <c r="AFI255" s="14"/>
      <c r="AFJ255" s="14"/>
      <c r="AFK255" s="14"/>
      <c r="AFL255" s="14"/>
      <c r="AFM255" s="14"/>
      <c r="AFN255" s="14"/>
      <c r="AFO255" s="14"/>
      <c r="AFP255" s="14"/>
      <c r="AFQ255" s="14"/>
      <c r="AFR255" s="14"/>
      <c r="AFS255" s="14"/>
      <c r="AFT255" s="14"/>
      <c r="AFU255" s="14"/>
      <c r="AFV255" s="14"/>
      <c r="AFW255" s="14"/>
      <c r="AFX255" s="14"/>
      <c r="AFY255" s="14"/>
      <c r="AFZ255" s="14"/>
      <c r="AGA255" s="14"/>
      <c r="AGB255" s="14"/>
      <c r="AGC255" s="14"/>
      <c r="AGD255" s="14"/>
      <c r="AGE255" s="14"/>
      <c r="AGF255" s="14"/>
      <c r="AGG255" s="14"/>
      <c r="AGH255" s="14"/>
      <c r="AGI255" s="14"/>
      <c r="AGJ255" s="14"/>
      <c r="AGK255" s="14"/>
      <c r="AGL255" s="14"/>
      <c r="AGM255" s="14"/>
      <c r="AGN255" s="14"/>
      <c r="AGO255" s="14"/>
      <c r="AGP255" s="14"/>
      <c r="AGQ255" s="14"/>
      <c r="AGR255" s="14"/>
      <c r="AGS255" s="14"/>
      <c r="AGT255" s="14"/>
      <c r="AGU255" s="14"/>
      <c r="AGV255" s="14"/>
      <c r="AGW255" s="14"/>
      <c r="AGX255" s="14"/>
      <c r="AGY255" s="14"/>
      <c r="AGZ255" s="14"/>
      <c r="AHA255" s="14"/>
      <c r="AHB255" s="14"/>
      <c r="AHC255" s="14"/>
      <c r="AHD255" s="14"/>
      <c r="AHE255" s="14"/>
      <c r="AHF255" s="14"/>
      <c r="AHG255" s="14"/>
      <c r="AHH255" s="14"/>
      <c r="AHI255" s="14"/>
      <c r="AHJ255" s="14"/>
      <c r="AHK255" s="14"/>
      <c r="AHL255" s="14"/>
      <c r="AHM255" s="14"/>
      <c r="AHN255" s="14"/>
      <c r="AHO255" s="14"/>
      <c r="AHP255" s="14"/>
      <c r="AHQ255" s="14"/>
      <c r="AHR255" s="14"/>
      <c r="AHS255" s="14"/>
      <c r="AHT255" s="14"/>
      <c r="AHU255" s="14"/>
      <c r="AHV255" s="14"/>
      <c r="AHW255" s="14"/>
      <c r="AHX255" s="14"/>
      <c r="AHY255" s="14"/>
      <c r="AHZ255" s="14"/>
      <c r="AIA255" s="14"/>
      <c r="AIB255" s="14"/>
      <c r="AIC255" s="14"/>
      <c r="AID255" s="14"/>
      <c r="AIE255" s="14"/>
      <c r="AIF255" s="14"/>
      <c r="AIG255" s="14"/>
      <c r="AIH255" s="14"/>
      <c r="AII255" s="14"/>
      <c r="AIJ255" s="14"/>
      <c r="AIK255" s="14"/>
      <c r="AIL255" s="14"/>
      <c r="AIM255" s="14"/>
      <c r="AIN255" s="14"/>
      <c r="AIO255" s="14"/>
      <c r="AIP255" s="14"/>
      <c r="AIQ255" s="14"/>
      <c r="AIR255" s="14"/>
      <c r="AIS255" s="14"/>
      <c r="AIT255" s="14"/>
      <c r="AIU255" s="14"/>
      <c r="AIV255" s="14"/>
      <c r="AIW255" s="14"/>
      <c r="AIX255" s="14"/>
      <c r="AIY255" s="14"/>
      <c r="AIZ255" s="14"/>
      <c r="AJA255" s="14"/>
      <c r="AJB255" s="14"/>
      <c r="AJC255" s="14"/>
      <c r="AJD255" s="14"/>
      <c r="AJE255" s="14"/>
      <c r="AJF255" s="14"/>
      <c r="AJG255" s="14"/>
      <c r="AJH255" s="14"/>
      <c r="AJI255" s="14"/>
      <c r="AJJ255" s="14"/>
      <c r="AJK255" s="14"/>
      <c r="AJL255" s="14"/>
      <c r="AJM255" s="14"/>
      <c r="AJN255" s="14"/>
      <c r="AJO255" s="14"/>
      <c r="AJP255" s="14"/>
      <c r="AJQ255" s="14"/>
      <c r="AJR255" s="14"/>
      <c r="AJS255" s="14"/>
      <c r="AJT255" s="14"/>
      <c r="AJU255" s="14"/>
      <c r="AJV255" s="14"/>
      <c r="AJW255" s="14"/>
      <c r="AJX255" s="14"/>
      <c r="AJY255" s="14"/>
      <c r="AJZ255" s="14"/>
      <c r="AKA255" s="14"/>
      <c r="AKB255" s="14"/>
      <c r="AKC255" s="14"/>
      <c r="AKD255" s="14"/>
      <c r="AKE255" s="14"/>
      <c r="AKF255" s="14"/>
      <c r="AKG255" s="14"/>
      <c r="AKH255" s="14"/>
      <c r="AKI255" s="14"/>
      <c r="AKJ255" s="14"/>
      <c r="AKK255" s="14"/>
      <c r="AKL255" s="14"/>
      <c r="AKM255" s="14"/>
      <c r="AKN255" s="14"/>
      <c r="AKO255" s="14"/>
      <c r="AKP255" s="14"/>
      <c r="AKQ255" s="14"/>
      <c r="AKR255" s="14"/>
      <c r="AKS255" s="14"/>
      <c r="AKT255" s="14"/>
      <c r="AKU255" s="14"/>
      <c r="AKV255" s="14"/>
      <c r="AKW255" s="14"/>
      <c r="AKX255" s="14"/>
      <c r="AKY255" s="14"/>
      <c r="AKZ255" s="14"/>
      <c r="ALA255" s="14"/>
      <c r="ALB255" s="14"/>
      <c r="ALC255" s="14"/>
      <c r="ALD255" s="14"/>
      <c r="ALE255" s="14"/>
      <c r="ALF255" s="14"/>
      <c r="ALG255" s="14"/>
      <c r="ALH255" s="14"/>
      <c r="ALI255" s="14"/>
      <c r="ALJ255" s="14"/>
      <c r="ALK255" s="14"/>
      <c r="ALL255" s="14"/>
      <c r="ALM255" s="14"/>
      <c r="ALN255" s="14"/>
      <c r="ALO255" s="14"/>
      <c r="ALP255" s="14"/>
      <c r="ALQ255" s="14"/>
      <c r="ALR255" s="14"/>
      <c r="ALS255" s="14"/>
      <c r="ALT255" s="14"/>
      <c r="ALU255" s="14"/>
      <c r="ALV255" s="14"/>
      <c r="ALW255" s="14"/>
      <c r="ALX255" s="14"/>
      <c r="ALY255" s="14"/>
      <c r="ALZ255" s="14"/>
      <c r="AMA255" s="14"/>
      <c r="AMB255" s="14"/>
      <c r="AMC255" s="14"/>
      <c r="AMD255" s="14"/>
      <c r="AME255" s="14"/>
      <c r="AMF255" s="14"/>
      <c r="AMG255" s="14"/>
      <c r="AMH255" s="14"/>
      <c r="AMI255" s="14"/>
      <c r="AMJ255" s="14"/>
      <c r="AMK255" s="14"/>
      <c r="AML255" s="14"/>
      <c r="AMM255" s="14"/>
      <c r="AMN255" s="14"/>
      <c r="AMO255" s="14"/>
      <c r="AMP255" s="14"/>
      <c r="AMQ255" s="14"/>
      <c r="AMR255" s="14"/>
      <c r="AMS255" s="14"/>
      <c r="AMT255" s="14"/>
      <c r="AMU255" s="14"/>
      <c r="AMV255" s="14"/>
      <c r="AMW255" s="14"/>
      <c r="AMX255" s="14"/>
      <c r="AMY255" s="14"/>
      <c r="AMZ255" s="14"/>
      <c r="ANA255" s="14"/>
      <c r="ANB255" s="14"/>
      <c r="ANC255" s="14"/>
      <c r="AND255" s="14"/>
      <c r="ANE255" s="14"/>
      <c r="ANF255" s="14"/>
      <c r="ANG255" s="14"/>
      <c r="ANH255" s="14"/>
      <c r="ANI255" s="14"/>
      <c r="ANJ255" s="14"/>
      <c r="ANK255" s="14"/>
      <c r="ANL255" s="14"/>
      <c r="ANM255" s="14"/>
      <c r="ANN255" s="14"/>
      <c r="ANO255" s="14"/>
      <c r="ANP255" s="14"/>
      <c r="ANQ255" s="14"/>
      <c r="ANR255" s="14"/>
      <c r="ANS255" s="14"/>
      <c r="ANT255" s="14"/>
      <c r="ANU255" s="14"/>
      <c r="ANV255" s="14"/>
      <c r="ANW255" s="14"/>
      <c r="ANX255" s="14"/>
      <c r="ANY255" s="14"/>
      <c r="ANZ255" s="14"/>
      <c r="AOA255" s="14"/>
      <c r="AOB255" s="14"/>
      <c r="AOC255" s="14"/>
      <c r="AOD255" s="14"/>
      <c r="AOE255" s="14"/>
      <c r="AOF255" s="14"/>
      <c r="AOG255" s="14"/>
      <c r="AOH255" s="14"/>
      <c r="AOI255" s="14"/>
      <c r="AOJ255" s="14"/>
      <c r="AOK255" s="14"/>
      <c r="AOL255" s="14"/>
      <c r="AOM255" s="14"/>
      <c r="AON255" s="14"/>
      <c r="AOO255" s="14"/>
      <c r="AOP255" s="14"/>
      <c r="AOQ255" s="14"/>
      <c r="AOR255" s="14"/>
      <c r="AOS255" s="14"/>
      <c r="AOT255" s="14"/>
      <c r="AOU255" s="14"/>
      <c r="AOV255" s="14"/>
      <c r="AOW255" s="14"/>
      <c r="AOX255" s="14"/>
      <c r="AOY255" s="14"/>
      <c r="AOZ255" s="14"/>
      <c r="APA255" s="14"/>
      <c r="APB255" s="14"/>
      <c r="APC255" s="14"/>
      <c r="APD255" s="14"/>
      <c r="APE255" s="14"/>
      <c r="APF255" s="14"/>
      <c r="APG255" s="14"/>
      <c r="APH255" s="14"/>
      <c r="API255" s="14"/>
      <c r="APJ255" s="14"/>
      <c r="APK255" s="14"/>
      <c r="APL255" s="14"/>
      <c r="APM255" s="14"/>
      <c r="APN255" s="14"/>
      <c r="APO255" s="14"/>
      <c r="APP255" s="14"/>
      <c r="APQ255" s="14"/>
      <c r="APR255" s="14"/>
      <c r="APS255" s="14"/>
      <c r="APT255" s="14"/>
      <c r="APU255" s="14"/>
      <c r="APV255" s="14"/>
      <c r="APW255" s="14"/>
      <c r="APX255" s="14"/>
      <c r="APY255" s="14"/>
      <c r="APZ255" s="14"/>
      <c r="AQA255" s="14"/>
      <c r="AQB255" s="14"/>
      <c r="AQC255" s="14"/>
      <c r="AQD255" s="14"/>
      <c r="AQE255" s="14"/>
      <c r="AQF255" s="14"/>
      <c r="AQG255" s="14"/>
      <c r="AQH255" s="14"/>
      <c r="AQI255" s="14"/>
      <c r="AQJ255" s="14"/>
      <c r="AQK255" s="14"/>
      <c r="AQL255" s="14"/>
      <c r="AQM255" s="14"/>
      <c r="AQN255" s="14"/>
      <c r="AQO255" s="14"/>
      <c r="AQP255" s="14"/>
      <c r="AQQ255" s="14"/>
      <c r="AQR255" s="14"/>
      <c r="AQS255" s="14"/>
      <c r="AQT255" s="14"/>
      <c r="AQU255" s="14"/>
      <c r="AQV255" s="14"/>
      <c r="AQW255" s="14"/>
      <c r="AQX255" s="14"/>
      <c r="AQY255" s="14"/>
      <c r="AQZ255" s="14"/>
      <c r="ARA255" s="14"/>
      <c r="ARB255" s="14"/>
      <c r="ARC255" s="14"/>
      <c r="ARD255" s="14"/>
      <c r="ARE255" s="14"/>
      <c r="ARF255" s="14"/>
      <c r="ARG255" s="14"/>
      <c r="ARH255" s="14"/>
      <c r="ARI255" s="14"/>
      <c r="ARJ255" s="14"/>
      <c r="ARK255" s="14"/>
      <c r="ARL255" s="14"/>
      <c r="ARM255" s="14"/>
      <c r="ARN255" s="14"/>
      <c r="ARO255" s="14"/>
      <c r="ARP255" s="14"/>
      <c r="ARQ255" s="14"/>
      <c r="ARR255" s="14"/>
      <c r="ARS255" s="14"/>
      <c r="ART255" s="14"/>
      <c r="ARU255" s="14"/>
      <c r="ARV255" s="14"/>
      <c r="ARW255" s="14"/>
      <c r="ARX255" s="14"/>
      <c r="ARY255" s="14"/>
      <c r="ARZ255" s="14"/>
      <c r="ASA255" s="14"/>
      <c r="ASB255" s="14"/>
      <c r="ASC255" s="14"/>
      <c r="ASD255" s="14"/>
      <c r="ASE255" s="14"/>
      <c r="ASF255" s="14"/>
      <c r="ASG255" s="14"/>
      <c r="ASH255" s="14"/>
      <c r="ASI255" s="14"/>
      <c r="ASJ255" s="14"/>
      <c r="ASK255" s="14"/>
      <c r="ASL255" s="14"/>
      <c r="ASM255" s="14"/>
      <c r="ASN255" s="14"/>
      <c r="ASO255" s="14"/>
      <c r="ASP255" s="14"/>
      <c r="ASQ255" s="14"/>
      <c r="ASR255" s="14"/>
      <c r="ASS255" s="14"/>
      <c r="AST255" s="14"/>
      <c r="ASU255" s="14"/>
      <c r="ASV255" s="14"/>
      <c r="ASW255" s="14"/>
      <c r="ASX255" s="14"/>
      <c r="ASY255" s="14"/>
      <c r="ASZ255" s="14"/>
      <c r="ATA255" s="14"/>
      <c r="ATB255" s="14"/>
      <c r="ATC255" s="14"/>
      <c r="ATD255" s="14"/>
      <c r="ATE255" s="14"/>
      <c r="ATF255" s="14"/>
      <c r="ATG255" s="14"/>
      <c r="ATH255" s="14"/>
      <c r="ATI255" s="14"/>
      <c r="ATJ255" s="14"/>
      <c r="ATK255" s="14"/>
      <c r="ATL255" s="14"/>
      <c r="ATM255" s="14"/>
      <c r="ATN255" s="14"/>
      <c r="ATO255" s="14"/>
      <c r="ATP255" s="14"/>
      <c r="ATQ255" s="14"/>
      <c r="ATR255" s="14"/>
      <c r="ATS255" s="14"/>
      <c r="ATT255" s="14"/>
      <c r="ATU255" s="14"/>
      <c r="ATV255" s="14"/>
      <c r="ATW255" s="14"/>
      <c r="ATX255" s="14"/>
      <c r="ATY255" s="14"/>
      <c r="ATZ255" s="14"/>
      <c r="AUA255" s="14"/>
      <c r="AUB255" s="14"/>
      <c r="AUC255" s="14"/>
      <c r="AUD255" s="14"/>
      <c r="AUE255" s="14"/>
      <c r="AUF255" s="14"/>
      <c r="AUG255" s="14"/>
      <c r="AUH255" s="14"/>
      <c r="AUI255" s="14"/>
      <c r="AUJ255" s="14"/>
      <c r="AUK255" s="14"/>
      <c r="AUL255" s="14"/>
      <c r="AUM255" s="14"/>
      <c r="AUN255" s="14"/>
      <c r="AUO255" s="14"/>
      <c r="AUP255" s="14"/>
      <c r="AUQ255" s="14"/>
      <c r="AUR255" s="14"/>
      <c r="AUS255" s="14"/>
      <c r="AUT255" s="14"/>
      <c r="AUU255" s="14"/>
      <c r="AUV255" s="14"/>
      <c r="AUW255" s="14"/>
      <c r="AUX255" s="14"/>
      <c r="AUY255" s="14"/>
      <c r="AUZ255" s="14"/>
      <c r="AVA255" s="14"/>
      <c r="AVB255" s="14"/>
      <c r="AVC255" s="14"/>
      <c r="AVD255" s="14"/>
      <c r="AVE255" s="14"/>
      <c r="AVF255" s="14"/>
      <c r="AVG255" s="14"/>
      <c r="AVH255" s="14"/>
      <c r="AVI255" s="14"/>
      <c r="AVJ255" s="14"/>
      <c r="AVK255" s="14"/>
      <c r="AVL255" s="14"/>
      <c r="AVM255" s="14"/>
      <c r="AVN255" s="14"/>
      <c r="AVO255" s="14"/>
      <c r="AVP255" s="14"/>
      <c r="AVQ255" s="14"/>
      <c r="AVR255" s="14"/>
      <c r="AVS255" s="14"/>
      <c r="AVT255" s="14"/>
      <c r="AVU255" s="14"/>
      <c r="AVV255" s="14"/>
      <c r="AVW255" s="14"/>
      <c r="AVX255" s="14"/>
      <c r="AVY255" s="14"/>
      <c r="AVZ255" s="14"/>
      <c r="AWA255" s="14"/>
      <c r="AWB255" s="14"/>
      <c r="AWC255" s="14"/>
      <c r="AWD255" s="14"/>
      <c r="AWE255" s="14"/>
      <c r="AWF255" s="14"/>
      <c r="AWG255" s="14"/>
      <c r="AWH255" s="14"/>
      <c r="AWI255" s="14"/>
      <c r="AWJ255" s="14"/>
      <c r="AWK255" s="14"/>
      <c r="AWL255" s="14"/>
      <c r="AWM255" s="14"/>
      <c r="AWN255" s="14"/>
      <c r="AWO255" s="14"/>
      <c r="AWP255" s="14"/>
      <c r="AWQ255" s="14"/>
      <c r="AWR255" s="14"/>
      <c r="AWS255" s="14"/>
      <c r="AWT255" s="14"/>
      <c r="AWU255" s="14"/>
      <c r="AWV255" s="14"/>
      <c r="AWW255" s="14"/>
      <c r="AWX255" s="14"/>
      <c r="AWY255" s="14"/>
      <c r="AWZ255" s="14"/>
      <c r="AXA255" s="14"/>
      <c r="AXB255" s="14"/>
      <c r="AXC255" s="14"/>
      <c r="AXD255" s="14"/>
      <c r="AXE255" s="14"/>
      <c r="AXF255" s="14"/>
      <c r="AXG255" s="14"/>
      <c r="AXH255" s="14"/>
      <c r="AXI255" s="14"/>
      <c r="AXJ255" s="14"/>
      <c r="AXK255" s="14"/>
      <c r="AXL255" s="14"/>
      <c r="AXM255" s="14"/>
      <c r="AXN255" s="14"/>
      <c r="AXO255" s="14"/>
      <c r="AXP255" s="14"/>
      <c r="AXQ255" s="14"/>
      <c r="AXR255" s="14"/>
      <c r="AXS255" s="14"/>
      <c r="AXT255" s="14"/>
      <c r="AXU255" s="14"/>
      <c r="AXV255" s="14"/>
      <c r="AXW255" s="14"/>
      <c r="AXX255" s="14"/>
      <c r="AXY255" s="14"/>
      <c r="AXZ255" s="14"/>
      <c r="AYA255" s="14"/>
      <c r="AYB255" s="14"/>
      <c r="AYC255" s="14"/>
      <c r="AYD255" s="14"/>
      <c r="AYE255" s="14"/>
      <c r="AYF255" s="14"/>
      <c r="AYG255" s="14"/>
      <c r="AYH255" s="14"/>
      <c r="AYI255" s="14"/>
      <c r="AYJ255" s="14"/>
      <c r="AYK255" s="14"/>
      <c r="AYL255" s="14"/>
      <c r="AYM255" s="14"/>
      <c r="AYN255" s="14"/>
      <c r="AYO255" s="14"/>
      <c r="AYP255" s="14"/>
      <c r="AYQ255" s="14"/>
      <c r="AYR255" s="14"/>
      <c r="AYS255" s="14"/>
      <c r="AYT255" s="14"/>
      <c r="AYU255" s="14"/>
      <c r="AYV255" s="14"/>
      <c r="AYW255" s="14"/>
      <c r="AYX255" s="14"/>
      <c r="AYY255" s="14"/>
      <c r="AYZ255" s="14"/>
      <c r="AZA255" s="14"/>
      <c r="AZB255" s="14"/>
      <c r="AZC255" s="14"/>
      <c r="AZD255" s="14"/>
      <c r="AZE255" s="14"/>
      <c r="AZF255" s="14"/>
      <c r="AZG255" s="14"/>
      <c r="AZH255" s="14"/>
      <c r="AZI255" s="14"/>
      <c r="AZJ255" s="14"/>
      <c r="AZK255" s="14"/>
      <c r="AZL255" s="14"/>
      <c r="AZM255" s="14"/>
      <c r="AZN255" s="14"/>
      <c r="AZO255" s="14"/>
      <c r="AZP255" s="14"/>
      <c r="AZQ255" s="14"/>
      <c r="AZR255" s="14"/>
      <c r="AZS255" s="14"/>
      <c r="AZT255" s="14"/>
      <c r="AZU255" s="14"/>
      <c r="AZV255" s="14"/>
      <c r="AZW255" s="14"/>
      <c r="AZX255" s="14"/>
      <c r="AZY255" s="14"/>
      <c r="AZZ255" s="14"/>
      <c r="BAA255" s="14"/>
      <c r="BAB255" s="14"/>
      <c r="BAC255" s="14"/>
      <c r="BAD255" s="14"/>
      <c r="BAE255" s="14"/>
      <c r="BAF255" s="14"/>
      <c r="BAG255" s="14"/>
      <c r="BAH255" s="14"/>
      <c r="BAI255" s="14"/>
      <c r="BAJ255" s="14"/>
      <c r="BAK255" s="14"/>
      <c r="BAL255" s="14"/>
      <c r="BAM255" s="14"/>
      <c r="BAN255" s="14"/>
      <c r="BAO255" s="14"/>
      <c r="BAP255" s="14"/>
      <c r="BAQ255" s="14"/>
      <c r="BAR255" s="14"/>
      <c r="BAS255" s="14"/>
      <c r="BAT255" s="14"/>
      <c r="BAU255" s="14"/>
      <c r="BAV255" s="14"/>
      <c r="BAW255" s="14"/>
      <c r="BAX255" s="14"/>
      <c r="BAY255" s="14"/>
      <c r="BAZ255" s="14"/>
      <c r="BBA255" s="14"/>
      <c r="BBB255" s="14"/>
      <c r="BBC255" s="14"/>
      <c r="BBD255" s="14"/>
      <c r="BBE255" s="14"/>
      <c r="BBF255" s="14"/>
      <c r="BBG255" s="14"/>
      <c r="BBH255" s="14"/>
      <c r="BBI255" s="14"/>
      <c r="BBJ255" s="14"/>
      <c r="BBK255" s="14"/>
      <c r="BBL255" s="14"/>
      <c r="BBM255" s="14"/>
      <c r="BBN255" s="14"/>
      <c r="BBO255" s="14"/>
      <c r="BBP255" s="14"/>
      <c r="BBQ255" s="14"/>
      <c r="BBR255" s="14"/>
      <c r="BBS255" s="14"/>
      <c r="BBT255" s="14"/>
      <c r="BBU255" s="14"/>
      <c r="BBV255" s="14"/>
      <c r="BBW255" s="14"/>
      <c r="BBX255" s="14"/>
      <c r="BBY255" s="14"/>
      <c r="BBZ255" s="14"/>
      <c r="BCA255" s="14"/>
      <c r="BCB255" s="14"/>
      <c r="BCC255" s="14"/>
      <c r="BCD255" s="14"/>
      <c r="BCE255" s="14"/>
      <c r="BCF255" s="14"/>
      <c r="BCG255" s="14"/>
      <c r="BCH255" s="14"/>
      <c r="BCI255" s="14"/>
      <c r="BCJ255" s="14"/>
      <c r="BCK255" s="14"/>
      <c r="BCL255" s="14"/>
      <c r="BCM255" s="14"/>
      <c r="BCN255" s="14"/>
      <c r="BCO255" s="14"/>
      <c r="BCP255" s="14"/>
      <c r="BCQ255" s="14"/>
      <c r="BCR255" s="14"/>
      <c r="BCS255" s="14"/>
      <c r="BCT255" s="14"/>
      <c r="BCU255" s="14"/>
      <c r="BCV255" s="14"/>
      <c r="BCW255" s="14"/>
      <c r="BCX255" s="14"/>
      <c r="BCY255" s="14"/>
      <c r="BCZ255" s="14"/>
      <c r="BDA255" s="14"/>
      <c r="BDB255" s="14"/>
      <c r="BDC255" s="14"/>
      <c r="BDD255" s="14"/>
      <c r="BDE255" s="14"/>
      <c r="BDF255" s="14"/>
      <c r="BDG255" s="14"/>
      <c r="BDH255" s="14"/>
      <c r="BDI255" s="14"/>
      <c r="BDJ255" s="14"/>
      <c r="BDK255" s="14"/>
      <c r="BDL255" s="14"/>
      <c r="BDM255" s="14"/>
      <c r="BDN255" s="14"/>
      <c r="BDO255" s="14"/>
      <c r="BDP255" s="14"/>
      <c r="BDQ255" s="14"/>
      <c r="BDR255" s="14"/>
      <c r="BDS255" s="14"/>
      <c r="BDT255" s="14"/>
      <c r="BDU255" s="14"/>
      <c r="BDV255" s="14"/>
      <c r="BDW255" s="14"/>
      <c r="BDX255" s="14"/>
      <c r="BDY255" s="14"/>
      <c r="BDZ255" s="14"/>
      <c r="BEA255" s="14"/>
      <c r="BEB255" s="14"/>
      <c r="BEC255" s="14"/>
      <c r="BED255" s="14"/>
      <c r="BEE255" s="14"/>
      <c r="BEF255" s="14"/>
      <c r="BEG255" s="14"/>
      <c r="BEH255" s="14"/>
      <c r="BEI255" s="14"/>
      <c r="BEJ255" s="14"/>
      <c r="BEK255" s="14"/>
      <c r="BEL255" s="14"/>
      <c r="BEM255" s="14"/>
      <c r="BEN255" s="14"/>
      <c r="BEO255" s="14"/>
      <c r="BEP255" s="14"/>
      <c r="BEQ255" s="14"/>
      <c r="BER255" s="14"/>
      <c r="BES255" s="14"/>
      <c r="BET255" s="14"/>
      <c r="BEU255" s="14"/>
      <c r="BEV255" s="14"/>
      <c r="BEW255" s="14"/>
      <c r="BEX255" s="14"/>
      <c r="BEY255" s="14"/>
      <c r="BEZ255" s="14"/>
      <c r="BFA255" s="14"/>
      <c r="BFB255" s="14"/>
      <c r="BFC255" s="14"/>
      <c r="BFD255" s="14"/>
      <c r="BFE255" s="14"/>
      <c r="BFF255" s="14"/>
      <c r="BFG255" s="14"/>
      <c r="BFH255" s="14"/>
      <c r="BFI255" s="14"/>
      <c r="BFJ255" s="14"/>
      <c r="BFK255" s="14"/>
      <c r="BFL255" s="14"/>
      <c r="BFM255" s="14"/>
      <c r="BFN255" s="14"/>
      <c r="BFO255" s="14"/>
      <c r="BFP255" s="14"/>
      <c r="BFQ255" s="14"/>
      <c r="BFR255" s="14"/>
      <c r="BFS255" s="14"/>
      <c r="BFT255" s="14"/>
      <c r="BFU255" s="14"/>
      <c r="BFV255" s="14"/>
      <c r="BFW255" s="14"/>
      <c r="BFX255" s="14"/>
      <c r="BFY255" s="14"/>
      <c r="BFZ255" s="14"/>
      <c r="BGA255" s="14"/>
      <c r="BGB255" s="14"/>
      <c r="BGC255" s="14"/>
      <c r="BGD255" s="14"/>
      <c r="BGE255" s="14"/>
      <c r="BGF255" s="14"/>
      <c r="BGG255" s="14"/>
      <c r="BGH255" s="14"/>
      <c r="BGI255" s="14"/>
      <c r="BGJ255" s="14"/>
      <c r="BGK255" s="14"/>
      <c r="BGL255" s="14"/>
      <c r="BGM255" s="14"/>
      <c r="BGN255" s="14"/>
      <c r="BGO255" s="14"/>
      <c r="BGP255" s="14"/>
      <c r="BGQ255" s="14"/>
      <c r="BGR255" s="14"/>
      <c r="BGS255" s="14"/>
      <c r="BGT255" s="14"/>
      <c r="BGU255" s="14"/>
      <c r="BGV255" s="14"/>
      <c r="BGW255" s="14"/>
      <c r="BGX255" s="14"/>
      <c r="BGY255" s="14"/>
      <c r="BGZ255" s="14"/>
      <c r="BHA255" s="14"/>
      <c r="BHB255" s="14"/>
      <c r="BHC255" s="14"/>
      <c r="BHD255" s="14"/>
      <c r="BHE255" s="14"/>
      <c r="BHF255" s="14"/>
      <c r="BHG255" s="14"/>
      <c r="BHH255" s="14"/>
      <c r="BHI255" s="14"/>
      <c r="BHJ255" s="14"/>
      <c r="BHK255" s="14"/>
      <c r="BHL255" s="14"/>
      <c r="BHM255" s="14"/>
      <c r="BHN255" s="14"/>
      <c r="BHO255" s="14"/>
      <c r="BHP255" s="14"/>
      <c r="BHQ255" s="14"/>
      <c r="BHR255" s="14"/>
      <c r="BHS255" s="14"/>
      <c r="BHT255" s="14"/>
      <c r="BHU255" s="14"/>
      <c r="BHV255" s="14"/>
      <c r="BHW255" s="14"/>
      <c r="BHX255" s="14"/>
      <c r="BHY255" s="14"/>
      <c r="BHZ255" s="14"/>
      <c r="BIA255" s="14"/>
      <c r="BIB255" s="14"/>
      <c r="BIC255" s="14"/>
      <c r="BID255" s="14"/>
      <c r="BIE255" s="14"/>
      <c r="BIF255" s="14"/>
      <c r="BIG255" s="14"/>
      <c r="BIH255" s="14"/>
      <c r="BII255" s="14"/>
      <c r="BIJ255" s="14"/>
      <c r="BIK255" s="14"/>
      <c r="BIL255" s="14"/>
      <c r="BIM255" s="14"/>
      <c r="BIN255" s="14"/>
      <c r="BIO255" s="14"/>
      <c r="BIP255" s="14"/>
      <c r="BIQ255" s="14"/>
      <c r="BIR255" s="14"/>
      <c r="BIS255" s="14"/>
      <c r="BIT255" s="14"/>
      <c r="BIU255" s="14"/>
      <c r="BIV255" s="14"/>
      <c r="BIW255" s="14"/>
      <c r="BIX255" s="14"/>
      <c r="BIY255" s="14"/>
      <c r="BIZ255" s="14"/>
      <c r="BJA255" s="14"/>
      <c r="BJB255" s="14"/>
      <c r="BJC255" s="14"/>
      <c r="BJD255" s="14"/>
      <c r="BJE255" s="14"/>
      <c r="BJF255" s="14"/>
      <c r="BJG255" s="14"/>
      <c r="BJH255" s="14"/>
      <c r="BJI255" s="14"/>
      <c r="BJJ255" s="14"/>
      <c r="BJK255" s="14"/>
      <c r="BJL255" s="14"/>
      <c r="BJM255" s="14"/>
      <c r="BJN255" s="14"/>
      <c r="BJO255" s="14"/>
      <c r="BJP255" s="14"/>
      <c r="BJQ255" s="14"/>
      <c r="BJR255" s="14"/>
      <c r="BJS255" s="14"/>
      <c r="BJT255" s="14"/>
      <c r="BJU255" s="14"/>
      <c r="BJV255" s="14"/>
      <c r="BJW255" s="14"/>
      <c r="BJX255" s="14"/>
      <c r="BJY255" s="14"/>
      <c r="BJZ255" s="14"/>
      <c r="BKA255" s="14"/>
      <c r="BKB255" s="14"/>
      <c r="BKC255" s="14"/>
      <c r="BKD255" s="14"/>
      <c r="BKE255" s="14"/>
      <c r="BKF255" s="14"/>
      <c r="BKG255" s="14"/>
      <c r="BKH255" s="14"/>
      <c r="BKI255" s="14"/>
      <c r="BKJ255" s="14"/>
      <c r="BKK255" s="14"/>
      <c r="BKL255" s="14"/>
      <c r="BKM255" s="14"/>
      <c r="BKN255" s="14"/>
      <c r="BKO255" s="14"/>
      <c r="BKP255" s="14"/>
      <c r="BKQ255" s="14"/>
      <c r="BKR255" s="14"/>
      <c r="BKS255" s="14"/>
      <c r="BKT255" s="14"/>
      <c r="BKU255" s="14"/>
      <c r="BKV255" s="14"/>
      <c r="BKW255" s="14"/>
      <c r="BKX255" s="14"/>
      <c r="BKY255" s="14"/>
      <c r="BKZ255" s="14"/>
      <c r="BLA255" s="14"/>
      <c r="BLB255" s="14"/>
      <c r="BLC255" s="14"/>
      <c r="BLD255" s="14"/>
      <c r="BLE255" s="14"/>
      <c r="BLF255" s="14"/>
      <c r="BLG255" s="14"/>
      <c r="BLH255" s="14"/>
      <c r="BLI255" s="14"/>
      <c r="BLJ255" s="14"/>
      <c r="BLK255" s="14"/>
      <c r="BLL255" s="14"/>
      <c r="BLM255" s="14"/>
      <c r="BLN255" s="14"/>
      <c r="BLO255" s="14"/>
      <c r="BLP255" s="14"/>
      <c r="BLQ255" s="14"/>
      <c r="BLR255" s="14"/>
      <c r="BLS255" s="14"/>
      <c r="BLT255" s="14"/>
      <c r="BLU255" s="14"/>
      <c r="BLV255" s="14"/>
      <c r="BLW255" s="14"/>
      <c r="BLX255" s="14"/>
      <c r="BLY255" s="14"/>
      <c r="BLZ255" s="14"/>
      <c r="BMA255" s="14"/>
      <c r="BMB255" s="14"/>
      <c r="BMC255" s="14"/>
      <c r="BMD255" s="14"/>
      <c r="BME255" s="14"/>
      <c r="BMF255" s="14"/>
      <c r="BMG255" s="14"/>
      <c r="BMH255" s="14"/>
      <c r="BMI255" s="14"/>
      <c r="BMJ255" s="14"/>
      <c r="BMK255" s="14"/>
      <c r="BML255" s="14"/>
      <c r="BMM255" s="14"/>
      <c r="BMN255" s="14"/>
      <c r="BMO255" s="14"/>
      <c r="BMP255" s="14"/>
      <c r="BMQ255" s="14"/>
      <c r="BMR255" s="14"/>
      <c r="BMS255" s="14"/>
      <c r="BMT255" s="14"/>
      <c r="BMU255" s="14"/>
      <c r="BMV255" s="14"/>
      <c r="BMW255" s="14"/>
      <c r="BMX255" s="14"/>
      <c r="BMY255" s="14"/>
      <c r="BMZ255" s="14"/>
      <c r="BNA255" s="14"/>
      <c r="BNB255" s="14"/>
      <c r="BNC255" s="14"/>
      <c r="BND255" s="14"/>
      <c r="BNE255" s="14"/>
      <c r="BNF255" s="14"/>
      <c r="BNG255" s="14"/>
      <c r="BNH255" s="14"/>
      <c r="BNI255" s="14"/>
      <c r="BNJ255" s="14"/>
      <c r="BNK255" s="14"/>
      <c r="BNL255" s="14"/>
      <c r="BNM255" s="14"/>
      <c r="BNN255" s="14"/>
      <c r="BNO255" s="14"/>
      <c r="BNP255" s="14"/>
      <c r="BNQ255" s="14"/>
      <c r="BNR255" s="14"/>
      <c r="BNS255" s="14"/>
      <c r="BNT255" s="14"/>
      <c r="BNU255" s="14"/>
      <c r="BNV255" s="14"/>
      <c r="BNW255" s="14"/>
      <c r="BNX255" s="14"/>
      <c r="BNY255" s="14"/>
      <c r="BNZ255" s="14"/>
      <c r="BOA255" s="14"/>
      <c r="BOB255" s="14"/>
      <c r="BOC255" s="14"/>
      <c r="BOD255" s="14"/>
      <c r="BOE255" s="14"/>
      <c r="BOF255" s="14"/>
      <c r="BOG255" s="14"/>
      <c r="BOH255" s="14"/>
      <c r="BOI255" s="14"/>
      <c r="BOJ255" s="14"/>
      <c r="BOK255" s="14"/>
      <c r="BOL255" s="14"/>
      <c r="BOM255" s="14"/>
      <c r="BON255" s="14"/>
      <c r="BOO255" s="14"/>
      <c r="BOP255" s="14"/>
      <c r="BOQ255" s="14"/>
      <c r="BOR255" s="14"/>
      <c r="BOS255" s="14"/>
      <c r="BOT255" s="14"/>
      <c r="BOU255" s="14"/>
      <c r="BOV255" s="14"/>
      <c r="BOW255" s="14"/>
      <c r="BOX255" s="14"/>
      <c r="BOY255" s="14"/>
      <c r="BOZ255" s="14"/>
      <c r="BPA255" s="14"/>
      <c r="BPB255" s="14"/>
      <c r="BPC255" s="14"/>
      <c r="BPD255" s="14"/>
      <c r="BPE255" s="14"/>
      <c r="BPF255" s="14"/>
      <c r="BPG255" s="14"/>
      <c r="BPH255" s="14"/>
      <c r="BPI255" s="14"/>
      <c r="BPJ255" s="14"/>
      <c r="BPK255" s="14"/>
      <c r="BPL255" s="14"/>
      <c r="BPM255" s="14"/>
      <c r="BPN255" s="14"/>
      <c r="BPO255" s="14"/>
      <c r="BPP255" s="14"/>
      <c r="BPQ255" s="14"/>
      <c r="BPR255" s="14"/>
      <c r="BPS255" s="14"/>
      <c r="BPT255" s="14"/>
      <c r="BPU255" s="14"/>
      <c r="BPV255" s="14"/>
      <c r="BPW255" s="14"/>
      <c r="BPX255" s="14"/>
      <c r="BPY255" s="14"/>
      <c r="BPZ255" s="14"/>
      <c r="BQA255" s="14"/>
      <c r="BQB255" s="14"/>
      <c r="BQC255" s="14"/>
      <c r="BQD255" s="14"/>
      <c r="BQE255" s="14"/>
      <c r="BQF255" s="14"/>
      <c r="BQG255" s="14"/>
      <c r="BQH255" s="14"/>
      <c r="BQI255" s="14"/>
      <c r="BQJ255" s="14"/>
      <c r="BQK255" s="14"/>
      <c r="BQL255" s="14"/>
      <c r="BQM255" s="14"/>
      <c r="BQN255" s="14"/>
      <c r="BQO255" s="14"/>
      <c r="BQP255" s="14"/>
      <c r="BQQ255" s="14"/>
      <c r="BQR255" s="14"/>
      <c r="BQS255" s="14"/>
      <c r="BQT255" s="14"/>
      <c r="BQU255" s="14"/>
      <c r="BQV255" s="14"/>
      <c r="BQW255" s="14"/>
      <c r="BQX255" s="14"/>
      <c r="BQY255" s="14"/>
      <c r="BQZ255" s="14"/>
      <c r="BRA255" s="14"/>
      <c r="BRB255" s="14"/>
      <c r="BRC255" s="14"/>
      <c r="BRD255" s="14"/>
      <c r="BRE255" s="14"/>
      <c r="BRF255" s="14"/>
      <c r="BRG255" s="14"/>
      <c r="BRH255" s="14"/>
      <c r="BRI255" s="14"/>
      <c r="BRJ255" s="14"/>
      <c r="BRK255" s="14"/>
      <c r="BRL255" s="14"/>
      <c r="BRM255" s="14"/>
      <c r="BRN255" s="14"/>
      <c r="BRO255" s="14"/>
      <c r="BRP255" s="14"/>
      <c r="BRQ255" s="14"/>
      <c r="BRR255" s="14"/>
      <c r="BRS255" s="14"/>
      <c r="BRT255" s="14"/>
      <c r="BRU255" s="14"/>
      <c r="BRV255" s="14"/>
      <c r="BRW255" s="14"/>
      <c r="BRX255" s="14"/>
      <c r="BRY255" s="14"/>
      <c r="BRZ255" s="14"/>
      <c r="BSA255" s="14"/>
      <c r="BSB255" s="14"/>
      <c r="BSC255" s="14"/>
      <c r="BSD255" s="14"/>
      <c r="BSE255" s="14"/>
      <c r="BSF255" s="14"/>
      <c r="BSG255" s="14"/>
      <c r="BSH255" s="14"/>
      <c r="BSI255" s="14"/>
      <c r="BSJ255" s="14"/>
      <c r="BSK255" s="14"/>
      <c r="BSL255" s="14"/>
      <c r="BSM255" s="14"/>
      <c r="BSN255" s="14"/>
      <c r="BSO255" s="14"/>
      <c r="BSP255" s="14"/>
      <c r="BSQ255" s="14"/>
      <c r="BSR255" s="14"/>
      <c r="BSS255" s="14"/>
      <c r="BST255" s="14"/>
      <c r="BSU255" s="14"/>
      <c r="BSV255" s="14"/>
      <c r="BSW255" s="14"/>
      <c r="BSX255" s="14"/>
      <c r="BSY255" s="14"/>
      <c r="BSZ255" s="14"/>
      <c r="BTA255" s="14"/>
      <c r="BTB255" s="14"/>
      <c r="BTC255" s="14"/>
      <c r="BTD255" s="14"/>
      <c r="BTE255" s="14"/>
      <c r="BTF255" s="14"/>
      <c r="BTG255" s="14"/>
      <c r="BTH255" s="14"/>
      <c r="BTI255" s="14"/>
      <c r="BTJ255" s="14"/>
      <c r="BTK255" s="14"/>
      <c r="BTL255" s="14"/>
      <c r="BTM255" s="14"/>
      <c r="BTN255" s="14"/>
      <c r="BTO255" s="14"/>
      <c r="BTP255" s="14"/>
      <c r="BTQ255" s="14"/>
      <c r="BTR255" s="14"/>
      <c r="BTS255" s="14"/>
      <c r="BTT255" s="14"/>
      <c r="BTU255" s="14"/>
      <c r="BTV255" s="14"/>
      <c r="BTW255" s="14"/>
      <c r="BTX255" s="14"/>
      <c r="BTY255" s="14"/>
      <c r="BTZ255" s="14"/>
      <c r="BUA255" s="14"/>
      <c r="BUB255" s="14"/>
      <c r="BUC255" s="14"/>
      <c r="BUD255" s="14"/>
      <c r="BUE255" s="14"/>
      <c r="BUF255" s="14"/>
      <c r="BUG255" s="14"/>
      <c r="BUH255" s="14"/>
      <c r="BUI255" s="14"/>
      <c r="BUJ255" s="14"/>
      <c r="BUK255" s="14"/>
      <c r="BUL255" s="14"/>
      <c r="BUM255" s="14"/>
      <c r="BUN255" s="14"/>
      <c r="BUO255" s="14"/>
      <c r="BUP255" s="14"/>
      <c r="BUQ255" s="14"/>
      <c r="BUR255" s="14"/>
      <c r="BUS255" s="14"/>
      <c r="BUT255" s="14"/>
      <c r="BUU255" s="14"/>
      <c r="BUV255" s="14"/>
      <c r="BUW255" s="14"/>
      <c r="BUX255" s="14"/>
      <c r="BUY255" s="14"/>
      <c r="BUZ255" s="14"/>
      <c r="BVA255" s="14"/>
      <c r="BVB255" s="14"/>
      <c r="BVC255" s="14"/>
      <c r="BVD255" s="14"/>
      <c r="BVE255" s="14"/>
      <c r="BVF255" s="14"/>
      <c r="BVG255" s="14"/>
      <c r="BVH255" s="14"/>
      <c r="BVI255" s="14"/>
      <c r="BVJ255" s="14"/>
      <c r="BVK255" s="14"/>
      <c r="BVL255" s="14"/>
      <c r="BVM255" s="14"/>
      <c r="BVN255" s="14"/>
      <c r="BVO255" s="14"/>
      <c r="BVP255" s="14"/>
      <c r="BVQ255" s="14"/>
      <c r="BVR255" s="14"/>
      <c r="BVS255" s="14"/>
      <c r="BVT255" s="14"/>
      <c r="BVU255" s="14"/>
      <c r="BVV255" s="14"/>
      <c r="BVW255" s="14"/>
      <c r="BVX255" s="14"/>
      <c r="BVY255" s="14"/>
      <c r="BVZ255" s="14"/>
      <c r="BWA255" s="14"/>
      <c r="BWB255" s="14"/>
      <c r="BWC255" s="14"/>
      <c r="BWD255" s="14"/>
      <c r="BWE255" s="14"/>
      <c r="BWF255" s="14"/>
      <c r="BWG255" s="14"/>
      <c r="BWH255" s="14"/>
      <c r="BWI255" s="14"/>
      <c r="BWJ255" s="14"/>
      <c r="BWK255" s="14"/>
      <c r="BWL255" s="14"/>
      <c r="BWM255" s="14"/>
      <c r="BWN255" s="14"/>
      <c r="BWO255" s="14"/>
      <c r="BWP255" s="14"/>
      <c r="BWQ255" s="14"/>
      <c r="BWR255" s="14"/>
      <c r="BWS255" s="14"/>
      <c r="BWT255" s="14"/>
      <c r="BWU255" s="14"/>
      <c r="BWV255" s="14"/>
      <c r="BWW255" s="14"/>
      <c r="BWX255" s="14"/>
      <c r="BWY255" s="14"/>
      <c r="BWZ255" s="14"/>
      <c r="BXA255" s="14"/>
      <c r="BXB255" s="14"/>
      <c r="BXC255" s="14"/>
      <c r="BXD255" s="14"/>
      <c r="BXE255" s="14"/>
      <c r="BXF255" s="14"/>
      <c r="BXG255" s="14"/>
      <c r="BXH255" s="14"/>
      <c r="BXI255" s="14"/>
      <c r="BXJ255" s="14"/>
      <c r="BXK255" s="14"/>
      <c r="BXL255" s="14"/>
      <c r="BXM255" s="14"/>
      <c r="BXN255" s="14"/>
      <c r="BXO255" s="14"/>
      <c r="BXP255" s="14"/>
      <c r="BXQ255" s="14"/>
      <c r="BXR255" s="14"/>
      <c r="BXS255" s="14"/>
      <c r="BXT255" s="14"/>
      <c r="BXU255" s="14"/>
      <c r="BXV255" s="14"/>
      <c r="BXW255" s="14"/>
      <c r="BXX255" s="14"/>
      <c r="BXY255" s="14"/>
      <c r="BXZ255" s="14"/>
      <c r="BYA255" s="14"/>
      <c r="BYB255" s="14"/>
      <c r="BYC255" s="14"/>
      <c r="BYD255" s="14"/>
      <c r="BYE255" s="14"/>
      <c r="BYF255" s="14"/>
      <c r="BYG255" s="14"/>
      <c r="BYH255" s="14"/>
      <c r="BYI255" s="14"/>
      <c r="BYJ255" s="14"/>
      <c r="BYK255" s="14"/>
      <c r="BYL255" s="14"/>
      <c r="BYM255" s="14"/>
      <c r="BYN255" s="14"/>
      <c r="BYO255" s="14"/>
      <c r="BYP255" s="14"/>
      <c r="BYQ255" s="14"/>
      <c r="BYR255" s="14"/>
      <c r="BYS255" s="14"/>
      <c r="BYT255" s="14"/>
      <c r="BYU255" s="14"/>
      <c r="BYV255" s="14"/>
      <c r="BYW255" s="14"/>
      <c r="BYX255" s="14"/>
      <c r="BYY255" s="14"/>
      <c r="BYZ255" s="14"/>
      <c r="BZA255" s="14"/>
      <c r="BZB255" s="14"/>
      <c r="BZC255" s="14"/>
      <c r="BZD255" s="14"/>
      <c r="BZE255" s="14"/>
      <c r="BZF255" s="14"/>
      <c r="BZG255" s="14"/>
      <c r="BZH255" s="14"/>
      <c r="BZI255" s="14"/>
      <c r="BZJ255" s="14"/>
      <c r="BZK255" s="14"/>
      <c r="BZL255" s="14"/>
      <c r="BZM255" s="14"/>
      <c r="BZN255" s="14"/>
      <c r="BZO255" s="14"/>
      <c r="BZP255" s="14"/>
      <c r="BZQ255" s="14"/>
      <c r="BZR255" s="14"/>
      <c r="BZS255" s="14"/>
      <c r="BZT255" s="14"/>
      <c r="BZU255" s="14"/>
      <c r="BZV255" s="14"/>
      <c r="BZW255" s="14"/>
      <c r="BZX255" s="14"/>
      <c r="BZY255" s="14"/>
      <c r="BZZ255" s="14"/>
      <c r="CAA255" s="14"/>
      <c r="CAB255" s="14"/>
      <c r="CAC255" s="14"/>
      <c r="CAD255" s="14"/>
      <c r="CAE255" s="14"/>
      <c r="CAF255" s="14"/>
      <c r="CAG255" s="14"/>
      <c r="CAH255" s="14"/>
      <c r="CAI255" s="14"/>
      <c r="CAJ255" s="14"/>
      <c r="CAK255" s="14"/>
      <c r="CAL255" s="14"/>
      <c r="CAM255" s="14"/>
      <c r="CAN255" s="14"/>
      <c r="CAO255" s="14"/>
      <c r="CAP255" s="14"/>
      <c r="CAQ255" s="14"/>
      <c r="CAR255" s="14"/>
      <c r="CAS255" s="14"/>
      <c r="CAT255" s="14"/>
      <c r="CAU255" s="14"/>
      <c r="CAV255" s="14"/>
      <c r="CAW255" s="14"/>
      <c r="CAX255" s="14"/>
      <c r="CAY255" s="14"/>
      <c r="CAZ255" s="14"/>
      <c r="CBA255" s="14"/>
      <c r="CBB255" s="14"/>
      <c r="CBC255" s="14"/>
      <c r="CBD255" s="14"/>
      <c r="CBE255" s="14"/>
      <c r="CBF255" s="14"/>
      <c r="CBG255" s="14"/>
      <c r="CBH255" s="14"/>
      <c r="CBI255" s="14"/>
      <c r="CBJ255" s="14"/>
      <c r="CBK255" s="14"/>
      <c r="CBL255" s="14"/>
      <c r="CBM255" s="14"/>
      <c r="CBN255" s="14"/>
      <c r="CBO255" s="14"/>
      <c r="CBP255" s="14"/>
      <c r="CBQ255" s="14"/>
      <c r="CBR255" s="14"/>
      <c r="CBS255" s="14"/>
      <c r="CBT255" s="14"/>
      <c r="CBU255" s="14"/>
      <c r="CBV255" s="14"/>
      <c r="CBW255" s="14"/>
      <c r="CBX255" s="14"/>
      <c r="CBY255" s="14"/>
      <c r="CBZ255" s="14"/>
      <c r="CCA255" s="14"/>
      <c r="CCB255" s="14"/>
      <c r="CCC255" s="14"/>
      <c r="CCD255" s="14"/>
      <c r="CCE255" s="14"/>
      <c r="CCF255" s="14"/>
      <c r="CCG255" s="14"/>
      <c r="CCH255" s="14"/>
      <c r="CCI255" s="14"/>
      <c r="CCJ255" s="14"/>
      <c r="CCK255" s="14"/>
      <c r="CCL255" s="14"/>
      <c r="CCM255" s="14"/>
      <c r="CCN255" s="14"/>
      <c r="CCO255" s="14"/>
      <c r="CCP255" s="14"/>
      <c r="CCQ255" s="14"/>
      <c r="CCR255" s="14"/>
      <c r="CCS255" s="14"/>
      <c r="CCT255" s="14"/>
      <c r="CCU255" s="14"/>
      <c r="CCV255" s="14"/>
      <c r="CCW255" s="14"/>
      <c r="CCX255" s="14"/>
      <c r="CCY255" s="14"/>
      <c r="CCZ255" s="14"/>
      <c r="CDA255" s="14"/>
      <c r="CDB255" s="14"/>
      <c r="CDC255" s="14"/>
      <c r="CDD255" s="14"/>
      <c r="CDE255" s="14"/>
      <c r="CDF255" s="14"/>
      <c r="CDG255" s="14"/>
      <c r="CDH255" s="14"/>
      <c r="CDI255" s="14"/>
      <c r="CDJ255" s="14"/>
      <c r="CDK255" s="14"/>
      <c r="CDL255" s="14"/>
      <c r="CDM255" s="14"/>
      <c r="CDN255" s="14"/>
      <c r="CDO255" s="14"/>
      <c r="CDP255" s="14"/>
      <c r="CDQ255" s="14"/>
      <c r="CDR255" s="14"/>
      <c r="CDS255" s="14"/>
      <c r="CDT255" s="14"/>
      <c r="CDU255" s="14"/>
      <c r="CDV255" s="14"/>
      <c r="CDW255" s="14"/>
      <c r="CDX255" s="14"/>
      <c r="CDY255" s="14"/>
      <c r="CDZ255" s="14"/>
      <c r="CEA255" s="14"/>
      <c r="CEB255" s="14"/>
      <c r="CEC255" s="14"/>
      <c r="CED255" s="14"/>
      <c r="CEE255" s="14"/>
      <c r="CEF255" s="14"/>
      <c r="CEG255" s="14"/>
      <c r="CEH255" s="14"/>
      <c r="CEI255" s="14"/>
      <c r="CEJ255" s="14"/>
      <c r="CEK255" s="14"/>
      <c r="CEL255" s="14"/>
      <c r="CEM255" s="14"/>
      <c r="CEN255" s="14"/>
      <c r="CEO255" s="14"/>
      <c r="CEP255" s="14"/>
      <c r="CEQ255" s="14"/>
      <c r="CER255" s="14"/>
      <c r="CES255" s="14"/>
      <c r="CET255" s="14"/>
      <c r="CEU255" s="14"/>
      <c r="CEV255" s="14"/>
      <c r="CEW255" s="14"/>
      <c r="CEX255" s="14"/>
      <c r="CEY255" s="14"/>
      <c r="CEZ255" s="14"/>
      <c r="CFA255" s="14"/>
      <c r="CFB255" s="14"/>
      <c r="CFC255" s="14"/>
      <c r="CFD255" s="14"/>
      <c r="CFE255" s="14"/>
      <c r="CFF255" s="14"/>
      <c r="CFG255" s="14"/>
      <c r="CFH255" s="14"/>
      <c r="CFI255" s="14"/>
      <c r="CFJ255" s="14"/>
      <c r="CFK255" s="14"/>
      <c r="CFL255" s="14"/>
      <c r="CFM255" s="14"/>
      <c r="CFN255" s="14"/>
      <c r="CFO255" s="14"/>
      <c r="CFP255" s="14"/>
      <c r="CFQ255" s="14"/>
      <c r="CFR255" s="14"/>
      <c r="CFS255" s="14"/>
      <c r="CFT255" s="14"/>
      <c r="CFU255" s="14"/>
      <c r="CFV255" s="14"/>
      <c r="CFW255" s="14"/>
      <c r="CFX255" s="14"/>
      <c r="CFY255" s="14"/>
      <c r="CFZ255" s="14"/>
      <c r="CGA255" s="14"/>
      <c r="CGB255" s="14"/>
      <c r="CGC255" s="14"/>
      <c r="CGD255" s="14"/>
      <c r="CGE255" s="14"/>
      <c r="CGF255" s="14"/>
      <c r="CGG255" s="14"/>
      <c r="CGH255" s="14"/>
      <c r="CGI255" s="14"/>
      <c r="CGJ255" s="14"/>
      <c r="CGK255" s="14"/>
      <c r="CGL255" s="14"/>
      <c r="CGM255" s="14"/>
      <c r="CGN255" s="14"/>
      <c r="CGO255" s="14"/>
      <c r="CGP255" s="14"/>
      <c r="CGQ255" s="14"/>
      <c r="CGR255" s="14"/>
      <c r="CGS255" s="14"/>
      <c r="CGT255" s="14"/>
      <c r="CGU255" s="14"/>
      <c r="CGV255" s="14"/>
      <c r="CGW255" s="14"/>
      <c r="CGX255" s="14"/>
      <c r="CGY255" s="14"/>
      <c r="CGZ255" s="14"/>
      <c r="CHA255" s="14"/>
      <c r="CHB255" s="14"/>
      <c r="CHC255" s="14"/>
      <c r="CHD255" s="14"/>
      <c r="CHE255" s="14"/>
      <c r="CHF255" s="14"/>
      <c r="CHG255" s="14"/>
      <c r="CHH255" s="14"/>
      <c r="CHI255" s="14"/>
      <c r="CHJ255" s="14"/>
      <c r="CHK255" s="14"/>
      <c r="CHL255" s="14"/>
      <c r="CHM255" s="14"/>
      <c r="CHN255" s="14"/>
      <c r="CHO255" s="14"/>
      <c r="CHP255" s="14"/>
      <c r="CHQ255" s="14"/>
      <c r="CHR255" s="14"/>
      <c r="CHS255" s="14"/>
      <c r="CHT255" s="14"/>
      <c r="CHU255" s="14"/>
      <c r="CHV255" s="14"/>
      <c r="CHW255" s="14"/>
      <c r="CHX255" s="14"/>
      <c r="CHY255" s="14"/>
      <c r="CHZ255" s="14"/>
      <c r="CIA255" s="14"/>
      <c r="CIB255" s="14"/>
      <c r="CIC255" s="14"/>
      <c r="CID255" s="14"/>
      <c r="CIE255" s="14"/>
      <c r="CIF255" s="14"/>
      <c r="CIG255" s="14"/>
      <c r="CIH255" s="14"/>
      <c r="CII255" s="14"/>
      <c r="CIJ255" s="14"/>
      <c r="CIK255" s="14"/>
      <c r="CIL255" s="14"/>
      <c r="CIM255" s="14"/>
      <c r="CIN255" s="14"/>
      <c r="CIO255" s="14"/>
      <c r="CIP255" s="14"/>
      <c r="CIQ255" s="14"/>
      <c r="CIR255" s="14"/>
      <c r="CIS255" s="14"/>
      <c r="CIT255" s="14"/>
      <c r="CIU255" s="14"/>
      <c r="CIV255" s="14"/>
      <c r="CIW255" s="14"/>
      <c r="CIX255" s="14"/>
      <c r="CIY255" s="14"/>
      <c r="CIZ255" s="14"/>
      <c r="CJA255" s="14"/>
      <c r="CJB255" s="14"/>
      <c r="CJC255" s="14"/>
      <c r="CJD255" s="14"/>
      <c r="CJE255" s="14"/>
      <c r="CJF255" s="14"/>
      <c r="CJG255" s="14"/>
      <c r="CJH255" s="14"/>
      <c r="CJI255" s="14"/>
      <c r="CJJ255" s="14"/>
      <c r="CJK255" s="14"/>
      <c r="CJL255" s="14"/>
      <c r="CJM255" s="14"/>
      <c r="CJN255" s="14"/>
      <c r="CJO255" s="14"/>
      <c r="CJP255" s="14"/>
      <c r="CJQ255" s="14"/>
      <c r="CJR255" s="14"/>
      <c r="CJS255" s="14"/>
      <c r="CJT255" s="14"/>
      <c r="CJU255" s="14"/>
      <c r="CJV255" s="14"/>
      <c r="CJW255" s="14"/>
      <c r="CJX255" s="14"/>
      <c r="CJY255" s="14"/>
      <c r="CJZ255" s="14"/>
      <c r="CKA255" s="14"/>
      <c r="CKB255" s="14"/>
      <c r="CKC255" s="14"/>
      <c r="CKD255" s="14"/>
      <c r="CKE255" s="14"/>
      <c r="CKF255" s="14"/>
      <c r="CKG255" s="14"/>
      <c r="CKH255" s="14"/>
      <c r="CKI255" s="14"/>
      <c r="CKJ255" s="14"/>
      <c r="CKK255" s="14"/>
      <c r="CKL255" s="14"/>
      <c r="CKM255" s="14"/>
      <c r="CKN255" s="14"/>
      <c r="CKO255" s="14"/>
      <c r="CKP255" s="14"/>
      <c r="CKQ255" s="14"/>
      <c r="CKR255" s="14"/>
      <c r="CKS255" s="14"/>
      <c r="CKT255" s="14"/>
      <c r="CKU255" s="14"/>
      <c r="CKV255" s="14"/>
      <c r="CKW255" s="14"/>
      <c r="CKX255" s="14"/>
      <c r="CKY255" s="14"/>
      <c r="CKZ255" s="14"/>
      <c r="CLA255" s="14"/>
      <c r="CLB255" s="14"/>
      <c r="CLC255" s="14"/>
      <c r="CLD255" s="14"/>
      <c r="CLE255" s="14"/>
      <c r="CLF255" s="14"/>
      <c r="CLG255" s="14"/>
      <c r="CLH255" s="14"/>
      <c r="CLI255" s="14"/>
      <c r="CLJ255" s="14"/>
      <c r="CLK255" s="14"/>
      <c r="CLL255" s="14"/>
      <c r="CLM255" s="14"/>
      <c r="CLN255" s="14"/>
      <c r="CLO255" s="14"/>
      <c r="CLP255" s="14"/>
      <c r="CLQ255" s="14"/>
      <c r="CLR255" s="14"/>
      <c r="CLS255" s="14"/>
      <c r="CLT255" s="14"/>
      <c r="CLU255" s="14"/>
      <c r="CLV255" s="14"/>
      <c r="CLW255" s="14"/>
      <c r="CLX255" s="14"/>
      <c r="CLY255" s="14"/>
      <c r="CLZ255" s="14"/>
      <c r="CMA255" s="14"/>
      <c r="CMB255" s="14"/>
      <c r="CMC255" s="14"/>
      <c r="CMD255" s="14"/>
      <c r="CME255" s="14"/>
      <c r="CMF255" s="14"/>
      <c r="CMG255" s="14"/>
      <c r="CMH255" s="14"/>
      <c r="CMI255" s="14"/>
      <c r="CMJ255" s="14"/>
      <c r="CMK255" s="14"/>
      <c r="CML255" s="14"/>
      <c r="CMM255" s="14"/>
      <c r="CMN255" s="14"/>
      <c r="CMO255" s="14"/>
      <c r="CMP255" s="14"/>
      <c r="CMQ255" s="14"/>
      <c r="CMR255" s="14"/>
      <c r="CMS255" s="14"/>
      <c r="CMT255" s="14"/>
      <c r="CMU255" s="14"/>
      <c r="CMV255" s="14"/>
      <c r="CMW255" s="14"/>
      <c r="CMX255" s="14"/>
      <c r="CMY255" s="14"/>
      <c r="CMZ255" s="14"/>
      <c r="CNA255" s="14"/>
      <c r="CNB255" s="14"/>
      <c r="CNC255" s="14"/>
      <c r="CND255" s="14"/>
      <c r="CNE255" s="14"/>
      <c r="CNF255" s="14"/>
      <c r="CNG255" s="14"/>
      <c r="CNH255" s="14"/>
      <c r="CNI255" s="14"/>
      <c r="CNJ255" s="14"/>
      <c r="CNK255" s="14"/>
      <c r="CNL255" s="14"/>
      <c r="CNM255" s="14"/>
      <c r="CNN255" s="14"/>
      <c r="CNO255" s="14"/>
      <c r="CNP255" s="14"/>
      <c r="CNQ255" s="14"/>
      <c r="CNR255" s="14"/>
      <c r="CNS255" s="14"/>
      <c r="CNT255" s="14"/>
      <c r="CNU255" s="14"/>
      <c r="CNV255" s="14"/>
      <c r="CNW255" s="14"/>
      <c r="CNX255" s="14"/>
      <c r="CNY255" s="14"/>
      <c r="CNZ255" s="14"/>
      <c r="COA255" s="14"/>
      <c r="COB255" s="14"/>
      <c r="COC255" s="14"/>
      <c r="COD255" s="14"/>
      <c r="COE255" s="14"/>
      <c r="COF255" s="14"/>
      <c r="COG255" s="14"/>
      <c r="COH255" s="14"/>
      <c r="COI255" s="14"/>
      <c r="COJ255" s="14"/>
      <c r="COK255" s="14"/>
      <c r="COL255" s="14"/>
      <c r="COM255" s="14"/>
      <c r="CON255" s="14"/>
      <c r="COO255" s="14"/>
      <c r="COP255" s="14"/>
      <c r="COQ255" s="14"/>
      <c r="COR255" s="14"/>
      <c r="COS255" s="14"/>
      <c r="COT255" s="14"/>
      <c r="COU255" s="14"/>
      <c r="COV255" s="14"/>
      <c r="COW255" s="14"/>
      <c r="COX255" s="14"/>
      <c r="COY255" s="14"/>
      <c r="COZ255" s="14"/>
      <c r="CPA255" s="14"/>
      <c r="CPB255" s="14"/>
      <c r="CPC255" s="14"/>
      <c r="CPD255" s="14"/>
      <c r="CPE255" s="14"/>
      <c r="CPF255" s="14"/>
      <c r="CPG255" s="14"/>
      <c r="CPH255" s="14"/>
      <c r="CPI255" s="14"/>
      <c r="CPJ255" s="14"/>
      <c r="CPK255" s="14"/>
      <c r="CPL255" s="14"/>
      <c r="CPM255" s="14"/>
      <c r="CPN255" s="14"/>
      <c r="CPO255" s="14"/>
      <c r="CPP255" s="14"/>
      <c r="CPQ255" s="14"/>
      <c r="CPR255" s="14"/>
      <c r="CPS255" s="14"/>
      <c r="CPT255" s="14"/>
      <c r="CPU255" s="14"/>
      <c r="CPV255" s="14"/>
      <c r="CPW255" s="14"/>
      <c r="CPX255" s="14"/>
      <c r="CPY255" s="14"/>
      <c r="CPZ255" s="14"/>
      <c r="CQA255" s="14"/>
      <c r="CQB255" s="14"/>
      <c r="CQC255" s="14"/>
      <c r="CQD255" s="14"/>
      <c r="CQE255" s="14"/>
      <c r="CQF255" s="14"/>
      <c r="CQG255" s="14"/>
      <c r="CQH255" s="14"/>
      <c r="CQI255" s="14"/>
      <c r="CQJ255" s="14"/>
      <c r="CQK255" s="14"/>
      <c r="CQL255" s="14"/>
      <c r="CQM255" s="14"/>
      <c r="CQN255" s="14"/>
      <c r="CQO255" s="14"/>
      <c r="CQP255" s="14"/>
      <c r="CQQ255" s="14"/>
      <c r="CQR255" s="14"/>
      <c r="CQS255" s="14"/>
      <c r="CQT255" s="14"/>
      <c r="CQU255" s="14"/>
      <c r="CQV255" s="14"/>
      <c r="CQW255" s="14"/>
      <c r="CQX255" s="14"/>
      <c r="CQY255" s="14"/>
      <c r="CQZ255" s="14"/>
      <c r="CRA255" s="14"/>
      <c r="CRB255" s="14"/>
      <c r="CRC255" s="14"/>
      <c r="CRD255" s="14"/>
      <c r="CRE255" s="14"/>
      <c r="CRF255" s="14"/>
      <c r="CRG255" s="14"/>
      <c r="CRH255" s="14"/>
      <c r="CRI255" s="14"/>
      <c r="CRJ255" s="14"/>
      <c r="CRK255" s="14"/>
      <c r="CRL255" s="14"/>
      <c r="CRM255" s="14"/>
      <c r="CRN255" s="14"/>
      <c r="CRO255" s="14"/>
      <c r="CRP255" s="14"/>
      <c r="CRQ255" s="14"/>
      <c r="CRR255" s="14"/>
      <c r="CRS255" s="14"/>
      <c r="CRT255" s="14"/>
      <c r="CRU255" s="14"/>
      <c r="CRV255" s="14"/>
      <c r="CRW255" s="14"/>
      <c r="CRX255" s="14"/>
      <c r="CRY255" s="14"/>
      <c r="CRZ255" s="14"/>
      <c r="CSA255" s="14"/>
      <c r="CSB255" s="14"/>
      <c r="CSC255" s="14"/>
      <c r="CSD255" s="14"/>
      <c r="CSE255" s="14"/>
      <c r="CSF255" s="14"/>
      <c r="CSG255" s="14"/>
      <c r="CSH255" s="14"/>
      <c r="CSI255" s="14"/>
      <c r="CSJ255" s="14"/>
      <c r="CSK255" s="14"/>
      <c r="CSL255" s="14"/>
      <c r="CSM255" s="14"/>
      <c r="CSN255" s="14"/>
      <c r="CSO255" s="14"/>
      <c r="CSP255" s="14"/>
      <c r="CSQ255" s="14"/>
      <c r="CSR255" s="14"/>
      <c r="CSS255" s="14"/>
      <c r="CST255" s="14"/>
      <c r="CSU255" s="14"/>
      <c r="CSV255" s="14"/>
      <c r="CSW255" s="14"/>
      <c r="CSX255" s="14"/>
      <c r="CSY255" s="14"/>
      <c r="CSZ255" s="14"/>
      <c r="CTA255" s="14"/>
      <c r="CTB255" s="14"/>
      <c r="CTC255" s="14"/>
      <c r="CTD255" s="14"/>
      <c r="CTE255" s="14"/>
      <c r="CTF255" s="14"/>
      <c r="CTG255" s="14"/>
      <c r="CTH255" s="14"/>
      <c r="CTI255" s="14"/>
      <c r="CTJ255" s="14"/>
      <c r="CTK255" s="14"/>
      <c r="CTL255" s="14"/>
      <c r="CTM255" s="14"/>
      <c r="CTN255" s="14"/>
      <c r="CTO255" s="14"/>
      <c r="CTP255" s="14"/>
      <c r="CTQ255" s="14"/>
      <c r="CTR255" s="14"/>
      <c r="CTS255" s="14"/>
      <c r="CTT255" s="14"/>
      <c r="CTU255" s="14"/>
      <c r="CTV255" s="14"/>
      <c r="CTW255" s="14"/>
      <c r="CTX255" s="14"/>
      <c r="CTY255" s="14"/>
      <c r="CTZ255" s="14"/>
      <c r="CUA255" s="14"/>
      <c r="CUB255" s="14"/>
      <c r="CUC255" s="14"/>
      <c r="CUD255" s="14"/>
      <c r="CUE255" s="14"/>
      <c r="CUF255" s="14"/>
      <c r="CUG255" s="14"/>
      <c r="CUH255" s="14"/>
      <c r="CUI255" s="14"/>
      <c r="CUJ255" s="14"/>
      <c r="CUK255" s="14"/>
      <c r="CUL255" s="14"/>
      <c r="CUM255" s="14"/>
      <c r="CUN255" s="14"/>
      <c r="CUO255" s="14"/>
      <c r="CUP255" s="14"/>
      <c r="CUQ255" s="14"/>
      <c r="CUR255" s="14"/>
      <c r="CUS255" s="14"/>
      <c r="CUT255" s="14"/>
      <c r="CUU255" s="14"/>
      <c r="CUV255" s="14"/>
      <c r="CUW255" s="14"/>
      <c r="CUX255" s="14"/>
      <c r="CUY255" s="14"/>
      <c r="CUZ255" s="14"/>
      <c r="CVA255" s="14"/>
      <c r="CVB255" s="14"/>
      <c r="CVC255" s="14"/>
      <c r="CVD255" s="14"/>
      <c r="CVE255" s="14"/>
      <c r="CVF255" s="14"/>
      <c r="CVG255" s="14"/>
      <c r="CVH255" s="14"/>
      <c r="CVI255" s="14"/>
      <c r="CVJ255" s="14"/>
      <c r="CVK255" s="14"/>
      <c r="CVL255" s="14"/>
      <c r="CVM255" s="14"/>
      <c r="CVN255" s="14"/>
      <c r="CVO255" s="14"/>
      <c r="CVP255" s="14"/>
      <c r="CVQ255" s="14"/>
      <c r="CVR255" s="14"/>
      <c r="CVS255" s="14"/>
      <c r="CVT255" s="14"/>
      <c r="CVU255" s="14"/>
      <c r="CVV255" s="14"/>
      <c r="CVW255" s="14"/>
      <c r="CVX255" s="14"/>
      <c r="CVY255" s="14"/>
      <c r="CVZ255" s="14"/>
      <c r="CWA255" s="14"/>
      <c r="CWB255" s="14"/>
      <c r="CWC255" s="14"/>
      <c r="CWD255" s="14"/>
      <c r="CWE255" s="14"/>
      <c r="CWF255" s="14"/>
      <c r="CWG255" s="14"/>
      <c r="CWH255" s="14"/>
      <c r="CWI255" s="14"/>
      <c r="CWJ255" s="14"/>
      <c r="CWK255" s="14"/>
      <c r="CWL255" s="14"/>
      <c r="CWM255" s="14"/>
      <c r="CWN255" s="14"/>
      <c r="CWO255" s="14"/>
      <c r="CWP255" s="14"/>
      <c r="CWQ255" s="14"/>
      <c r="CWR255" s="14"/>
      <c r="CWS255" s="14"/>
      <c r="CWT255" s="14"/>
      <c r="CWU255" s="14"/>
      <c r="CWV255" s="14"/>
      <c r="CWW255" s="14"/>
      <c r="CWX255" s="14"/>
      <c r="CWY255" s="14"/>
      <c r="CWZ255" s="14"/>
      <c r="CXA255" s="14"/>
      <c r="CXB255" s="14"/>
      <c r="CXC255" s="14"/>
      <c r="CXD255" s="14"/>
      <c r="CXE255" s="14"/>
      <c r="CXF255" s="14"/>
      <c r="CXG255" s="14"/>
      <c r="CXH255" s="14"/>
      <c r="CXI255" s="14"/>
      <c r="CXJ255" s="14"/>
      <c r="CXK255" s="14"/>
      <c r="CXL255" s="14"/>
      <c r="CXM255" s="14"/>
      <c r="CXN255" s="14"/>
      <c r="CXO255" s="14"/>
      <c r="CXP255" s="14"/>
      <c r="CXQ255" s="14"/>
      <c r="CXR255" s="14"/>
      <c r="CXS255" s="14"/>
      <c r="CXT255" s="14"/>
      <c r="CXU255" s="14"/>
      <c r="CXV255" s="14"/>
      <c r="CXW255" s="14"/>
      <c r="CXX255" s="14"/>
      <c r="CXY255" s="14"/>
      <c r="CXZ255" s="14"/>
      <c r="CYA255" s="14"/>
      <c r="CYB255" s="14"/>
      <c r="CYC255" s="14"/>
      <c r="CYD255" s="14"/>
      <c r="CYE255" s="14"/>
      <c r="CYF255" s="14"/>
      <c r="CYG255" s="14"/>
      <c r="CYH255" s="14"/>
      <c r="CYI255" s="14"/>
      <c r="CYJ255" s="14"/>
      <c r="CYK255" s="14"/>
      <c r="CYL255" s="14"/>
      <c r="CYM255" s="14"/>
      <c r="CYN255" s="14"/>
      <c r="CYO255" s="14"/>
      <c r="CYP255" s="14"/>
      <c r="CYQ255" s="14"/>
      <c r="CYR255" s="14"/>
      <c r="CYS255" s="14"/>
      <c r="CYT255" s="14"/>
      <c r="CYU255" s="14"/>
      <c r="CYV255" s="14"/>
      <c r="CYW255" s="14"/>
      <c r="CYX255" s="14"/>
      <c r="CYY255" s="14"/>
      <c r="CYZ255" s="14"/>
      <c r="CZA255" s="14"/>
      <c r="CZB255" s="14"/>
      <c r="CZC255" s="14"/>
      <c r="CZD255" s="14"/>
      <c r="CZE255" s="14"/>
      <c r="CZF255" s="14"/>
      <c r="CZG255" s="14"/>
      <c r="CZH255" s="14"/>
      <c r="CZI255" s="14"/>
      <c r="CZJ255" s="14"/>
      <c r="CZK255" s="14"/>
      <c r="CZL255" s="14"/>
      <c r="CZM255" s="14"/>
      <c r="CZN255" s="14"/>
      <c r="CZO255" s="14"/>
      <c r="CZP255" s="14"/>
      <c r="CZQ255" s="14"/>
      <c r="CZR255" s="14"/>
      <c r="CZS255" s="14"/>
      <c r="CZT255" s="14"/>
      <c r="CZU255" s="14"/>
      <c r="CZV255" s="14"/>
      <c r="CZW255" s="14"/>
      <c r="CZX255" s="14"/>
      <c r="CZY255" s="14"/>
      <c r="CZZ255" s="14"/>
      <c r="DAA255" s="14"/>
      <c r="DAB255" s="14"/>
      <c r="DAC255" s="14"/>
      <c r="DAD255" s="14"/>
      <c r="DAE255" s="14"/>
      <c r="DAF255" s="14"/>
      <c r="DAG255" s="14"/>
      <c r="DAH255" s="14"/>
      <c r="DAI255" s="14"/>
      <c r="DAJ255" s="14"/>
      <c r="DAK255" s="14"/>
      <c r="DAL255" s="14"/>
      <c r="DAM255" s="14"/>
      <c r="DAN255" s="14"/>
      <c r="DAO255" s="14"/>
      <c r="DAP255" s="14"/>
      <c r="DAQ255" s="14"/>
      <c r="DAR255" s="14"/>
      <c r="DAS255" s="14"/>
      <c r="DAT255" s="14"/>
      <c r="DAU255" s="14"/>
      <c r="DAV255" s="14"/>
      <c r="DAW255" s="14"/>
      <c r="DAX255" s="14"/>
      <c r="DAY255" s="14"/>
      <c r="DAZ255" s="14"/>
      <c r="DBA255" s="14"/>
      <c r="DBB255" s="14"/>
      <c r="DBC255" s="14"/>
      <c r="DBD255" s="14"/>
      <c r="DBE255" s="14"/>
      <c r="DBF255" s="14"/>
      <c r="DBG255" s="14"/>
      <c r="DBH255" s="14"/>
      <c r="DBI255" s="14"/>
      <c r="DBJ255" s="14"/>
      <c r="DBK255" s="14"/>
      <c r="DBL255" s="14"/>
      <c r="DBM255" s="14"/>
      <c r="DBN255" s="14"/>
      <c r="DBO255" s="14"/>
      <c r="DBP255" s="14"/>
      <c r="DBQ255" s="14"/>
      <c r="DBR255" s="14"/>
      <c r="DBS255" s="14"/>
      <c r="DBT255" s="14"/>
      <c r="DBU255" s="14"/>
      <c r="DBV255" s="14"/>
      <c r="DBW255" s="14"/>
      <c r="DBX255" s="14"/>
      <c r="DBY255" s="14"/>
      <c r="DBZ255" s="14"/>
      <c r="DCA255" s="14"/>
      <c r="DCB255" s="14"/>
      <c r="DCC255" s="14"/>
      <c r="DCD255" s="14"/>
      <c r="DCE255" s="14"/>
      <c r="DCF255" s="14"/>
      <c r="DCG255" s="14"/>
      <c r="DCH255" s="14"/>
      <c r="DCI255" s="14"/>
      <c r="DCJ255" s="14"/>
      <c r="DCK255" s="14"/>
      <c r="DCL255" s="14"/>
      <c r="DCM255" s="14"/>
      <c r="DCN255" s="14"/>
      <c r="DCO255" s="14"/>
      <c r="DCP255" s="14"/>
      <c r="DCQ255" s="14"/>
      <c r="DCR255" s="14"/>
      <c r="DCS255" s="14"/>
      <c r="DCT255" s="14"/>
      <c r="DCU255" s="14"/>
      <c r="DCV255" s="14"/>
      <c r="DCW255" s="14"/>
      <c r="DCX255" s="14"/>
      <c r="DCY255" s="14"/>
      <c r="DCZ255" s="14"/>
      <c r="DDA255" s="14"/>
      <c r="DDB255" s="14"/>
      <c r="DDC255" s="14"/>
      <c r="DDD255" s="14"/>
      <c r="DDE255" s="14"/>
      <c r="DDF255" s="14"/>
      <c r="DDG255" s="14"/>
      <c r="DDH255" s="14"/>
      <c r="DDI255" s="14"/>
      <c r="DDJ255" s="14"/>
      <c r="DDK255" s="14"/>
      <c r="DDL255" s="14"/>
      <c r="DDM255" s="14"/>
      <c r="DDN255" s="14"/>
      <c r="DDO255" s="14"/>
      <c r="DDP255" s="14"/>
      <c r="DDQ255" s="14"/>
      <c r="DDR255" s="14"/>
      <c r="DDS255" s="14"/>
      <c r="DDT255" s="14"/>
      <c r="DDU255" s="14"/>
      <c r="DDV255" s="14"/>
      <c r="DDW255" s="14"/>
      <c r="DDX255" s="14"/>
      <c r="DDY255" s="14"/>
      <c r="DDZ255" s="14"/>
      <c r="DEA255" s="14"/>
      <c r="DEB255" s="14"/>
      <c r="DEC255" s="14"/>
      <c r="DED255" s="14"/>
      <c r="DEE255" s="14"/>
      <c r="DEF255" s="14"/>
      <c r="DEG255" s="14"/>
      <c r="DEH255" s="14"/>
      <c r="DEI255" s="14"/>
      <c r="DEJ255" s="14"/>
      <c r="DEK255" s="14"/>
      <c r="DEL255" s="14"/>
      <c r="DEM255" s="14"/>
      <c r="DEN255" s="14"/>
      <c r="DEO255" s="14"/>
      <c r="DEP255" s="14"/>
      <c r="DEQ255" s="14"/>
      <c r="DER255" s="14"/>
      <c r="DES255" s="14"/>
      <c r="DET255" s="14"/>
      <c r="DEU255" s="14"/>
      <c r="DEV255" s="14"/>
      <c r="DEW255" s="14"/>
      <c r="DEX255" s="14"/>
      <c r="DEY255" s="14"/>
      <c r="DEZ255" s="14"/>
      <c r="DFA255" s="14"/>
      <c r="DFB255" s="14"/>
      <c r="DFC255" s="14"/>
      <c r="DFD255" s="14"/>
      <c r="DFE255" s="14"/>
      <c r="DFF255" s="14"/>
      <c r="DFG255" s="14"/>
      <c r="DFH255" s="14"/>
      <c r="DFI255" s="14"/>
      <c r="DFJ255" s="14"/>
      <c r="DFK255" s="14"/>
      <c r="DFL255" s="14"/>
      <c r="DFM255" s="14"/>
      <c r="DFN255" s="14"/>
      <c r="DFO255" s="14"/>
      <c r="DFP255" s="14"/>
      <c r="DFQ255" s="14"/>
      <c r="DFR255" s="14"/>
      <c r="DFS255" s="14"/>
      <c r="DFT255" s="14"/>
      <c r="DFU255" s="14"/>
      <c r="DFV255" s="14"/>
      <c r="DFW255" s="14"/>
      <c r="DFX255" s="14"/>
      <c r="DFY255" s="14"/>
      <c r="DFZ255" s="14"/>
      <c r="DGA255" s="14"/>
      <c r="DGB255" s="14"/>
      <c r="DGC255" s="14"/>
      <c r="DGD255" s="14"/>
      <c r="DGE255" s="14"/>
      <c r="DGF255" s="14"/>
      <c r="DGG255" s="14"/>
      <c r="DGH255" s="14"/>
      <c r="DGI255" s="14"/>
      <c r="DGJ255" s="14"/>
      <c r="DGK255" s="14"/>
      <c r="DGL255" s="14"/>
      <c r="DGM255" s="14"/>
      <c r="DGN255" s="14"/>
      <c r="DGO255" s="14"/>
      <c r="DGP255" s="14"/>
      <c r="DGQ255" s="14"/>
      <c r="DGR255" s="14"/>
      <c r="DGS255" s="14"/>
      <c r="DGT255" s="14"/>
      <c r="DGU255" s="14"/>
      <c r="DGV255" s="14"/>
      <c r="DGW255" s="14"/>
      <c r="DGX255" s="14"/>
      <c r="DGY255" s="14"/>
      <c r="DGZ255" s="14"/>
      <c r="DHA255" s="14"/>
      <c r="DHB255" s="14"/>
      <c r="DHC255" s="14"/>
      <c r="DHD255" s="14"/>
      <c r="DHE255" s="14"/>
      <c r="DHF255" s="14"/>
      <c r="DHG255" s="14"/>
      <c r="DHH255" s="14"/>
      <c r="DHI255" s="14"/>
      <c r="DHJ255" s="14"/>
      <c r="DHK255" s="14"/>
      <c r="DHL255" s="14"/>
      <c r="DHM255" s="14"/>
      <c r="DHN255" s="14"/>
      <c r="DHO255" s="14"/>
      <c r="DHP255" s="14"/>
      <c r="DHQ255" s="14"/>
      <c r="DHR255" s="14"/>
      <c r="DHS255" s="14"/>
      <c r="DHT255" s="14"/>
      <c r="DHU255" s="14"/>
      <c r="DHV255" s="14"/>
      <c r="DHW255" s="14"/>
      <c r="DHX255" s="14"/>
      <c r="DHY255" s="14"/>
      <c r="DHZ255" s="14"/>
      <c r="DIA255" s="14"/>
      <c r="DIB255" s="14"/>
      <c r="DIC255" s="14"/>
      <c r="DID255" s="14"/>
      <c r="DIE255" s="14"/>
      <c r="DIF255" s="14"/>
      <c r="DIG255" s="14"/>
      <c r="DIH255" s="14"/>
      <c r="DII255" s="14"/>
      <c r="DIJ255" s="14"/>
      <c r="DIK255" s="14"/>
      <c r="DIL255" s="14"/>
      <c r="DIM255" s="14"/>
      <c r="DIN255" s="14"/>
      <c r="DIO255" s="14"/>
      <c r="DIP255" s="14"/>
      <c r="DIQ255" s="14"/>
      <c r="DIR255" s="14"/>
      <c r="DIS255" s="14"/>
      <c r="DIT255" s="14"/>
      <c r="DIU255" s="14"/>
      <c r="DIV255" s="14"/>
      <c r="DIW255" s="14"/>
      <c r="DIX255" s="14"/>
      <c r="DIY255" s="14"/>
      <c r="DIZ255" s="14"/>
      <c r="DJA255" s="14"/>
      <c r="DJB255" s="14"/>
      <c r="DJC255" s="14"/>
      <c r="DJD255" s="14"/>
      <c r="DJE255" s="14"/>
      <c r="DJF255" s="14"/>
      <c r="DJG255" s="14"/>
      <c r="DJH255" s="14"/>
      <c r="DJI255" s="14"/>
      <c r="DJJ255" s="14"/>
      <c r="DJK255" s="14"/>
      <c r="DJL255" s="14"/>
      <c r="DJM255" s="14"/>
      <c r="DJN255" s="14"/>
      <c r="DJO255" s="14"/>
      <c r="DJP255" s="14"/>
      <c r="DJQ255" s="14"/>
      <c r="DJR255" s="14"/>
      <c r="DJS255" s="14"/>
      <c r="DJT255" s="14"/>
      <c r="DJU255" s="14"/>
      <c r="DJV255" s="14"/>
      <c r="DJW255" s="14"/>
      <c r="DJX255" s="14"/>
      <c r="DJY255" s="14"/>
      <c r="DJZ255" s="14"/>
      <c r="DKA255" s="14"/>
      <c r="DKB255" s="14"/>
      <c r="DKC255" s="14"/>
      <c r="DKD255" s="14"/>
      <c r="DKE255" s="14"/>
      <c r="DKF255" s="14"/>
      <c r="DKG255" s="14"/>
      <c r="DKH255" s="14"/>
      <c r="DKI255" s="14"/>
      <c r="DKJ255" s="14"/>
      <c r="DKK255" s="14"/>
      <c r="DKL255" s="14"/>
      <c r="DKM255" s="14"/>
      <c r="DKN255" s="14"/>
      <c r="DKO255" s="14"/>
      <c r="DKP255" s="14"/>
      <c r="DKQ255" s="14"/>
      <c r="DKR255" s="14"/>
      <c r="DKS255" s="14"/>
      <c r="DKT255" s="14"/>
      <c r="DKU255" s="14"/>
      <c r="DKV255" s="14"/>
      <c r="DKW255" s="14"/>
      <c r="DKX255" s="14"/>
      <c r="DKY255" s="14"/>
      <c r="DKZ255" s="14"/>
      <c r="DLA255" s="14"/>
      <c r="DLB255" s="14"/>
      <c r="DLC255" s="14"/>
      <c r="DLD255" s="14"/>
      <c r="DLE255" s="14"/>
      <c r="DLF255" s="14"/>
      <c r="DLG255" s="14"/>
      <c r="DLH255" s="14"/>
      <c r="DLI255" s="14"/>
      <c r="DLJ255" s="14"/>
      <c r="DLK255" s="14"/>
      <c r="DLL255" s="14"/>
      <c r="DLM255" s="14"/>
      <c r="DLN255" s="14"/>
      <c r="DLO255" s="14"/>
      <c r="DLP255" s="14"/>
      <c r="DLQ255" s="14"/>
      <c r="DLR255" s="14"/>
      <c r="DLS255" s="14"/>
      <c r="DLT255" s="14"/>
      <c r="DLU255" s="14"/>
      <c r="DLV255" s="14"/>
      <c r="DLW255" s="14"/>
      <c r="DLX255" s="14"/>
      <c r="DLY255" s="14"/>
      <c r="DLZ255" s="14"/>
      <c r="DMA255" s="14"/>
      <c r="DMB255" s="14"/>
      <c r="DMC255" s="14"/>
      <c r="DMD255" s="14"/>
      <c r="DME255" s="14"/>
      <c r="DMF255" s="14"/>
      <c r="DMG255" s="14"/>
      <c r="DMH255" s="14"/>
      <c r="DMI255" s="14"/>
      <c r="DMJ255" s="14"/>
      <c r="DMK255" s="14"/>
      <c r="DML255" s="14"/>
      <c r="DMM255" s="14"/>
      <c r="DMN255" s="14"/>
      <c r="DMO255" s="14"/>
      <c r="DMP255" s="14"/>
      <c r="DMQ255" s="14"/>
      <c r="DMR255" s="14"/>
      <c r="DMS255" s="14"/>
      <c r="DMT255" s="14"/>
      <c r="DMU255" s="14"/>
      <c r="DMV255" s="14"/>
      <c r="DMW255" s="14"/>
      <c r="DMX255" s="14"/>
      <c r="DMY255" s="14"/>
      <c r="DMZ255" s="14"/>
      <c r="DNA255" s="14"/>
      <c r="DNB255" s="14"/>
      <c r="DNC255" s="14"/>
      <c r="DND255" s="14"/>
      <c r="DNE255" s="14"/>
      <c r="DNF255" s="14"/>
      <c r="DNG255" s="14"/>
      <c r="DNH255" s="14"/>
      <c r="DNI255" s="14"/>
      <c r="DNJ255" s="14"/>
      <c r="DNK255" s="14"/>
      <c r="DNL255" s="14"/>
      <c r="DNM255" s="14"/>
      <c r="DNN255" s="14"/>
      <c r="DNO255" s="14"/>
      <c r="DNP255" s="14"/>
      <c r="DNQ255" s="14"/>
      <c r="DNR255" s="14"/>
      <c r="DNS255" s="14"/>
      <c r="DNT255" s="14"/>
      <c r="DNU255" s="14"/>
      <c r="DNV255" s="14"/>
      <c r="DNW255" s="14"/>
      <c r="DNX255" s="14"/>
      <c r="DNY255" s="14"/>
      <c r="DNZ255" s="14"/>
      <c r="DOA255" s="14"/>
      <c r="DOB255" s="14"/>
      <c r="DOC255" s="14"/>
      <c r="DOD255" s="14"/>
      <c r="DOE255" s="14"/>
      <c r="DOF255" s="14"/>
      <c r="DOG255" s="14"/>
      <c r="DOH255" s="14"/>
      <c r="DOI255" s="14"/>
      <c r="DOJ255" s="14"/>
      <c r="DOK255" s="14"/>
      <c r="DOL255" s="14"/>
      <c r="DOM255" s="14"/>
      <c r="DON255" s="14"/>
      <c r="DOO255" s="14"/>
      <c r="DOP255" s="14"/>
      <c r="DOQ255" s="14"/>
      <c r="DOR255" s="14"/>
      <c r="DOS255" s="14"/>
      <c r="DOT255" s="14"/>
      <c r="DOU255" s="14"/>
      <c r="DOV255" s="14"/>
      <c r="DOW255" s="14"/>
      <c r="DOX255" s="14"/>
      <c r="DOY255" s="14"/>
      <c r="DOZ255" s="14"/>
      <c r="DPA255" s="14"/>
      <c r="DPB255" s="14"/>
      <c r="DPC255" s="14"/>
      <c r="DPD255" s="14"/>
      <c r="DPE255" s="14"/>
      <c r="DPF255" s="14"/>
      <c r="DPG255" s="14"/>
      <c r="DPH255" s="14"/>
      <c r="DPI255" s="14"/>
      <c r="DPJ255" s="14"/>
      <c r="DPK255" s="14"/>
      <c r="DPL255" s="14"/>
      <c r="DPM255" s="14"/>
      <c r="DPN255" s="14"/>
      <c r="DPO255" s="14"/>
      <c r="DPP255" s="14"/>
      <c r="DPQ255" s="14"/>
      <c r="DPR255" s="14"/>
      <c r="DPS255" s="14"/>
      <c r="DPT255" s="14"/>
      <c r="DPU255" s="14"/>
      <c r="DPV255" s="14"/>
      <c r="DPW255" s="14"/>
      <c r="DPX255" s="14"/>
      <c r="DPY255" s="14"/>
      <c r="DPZ255" s="14"/>
      <c r="DQA255" s="14"/>
      <c r="DQB255" s="14"/>
      <c r="DQC255" s="14"/>
      <c r="DQD255" s="14"/>
      <c r="DQE255" s="14"/>
      <c r="DQF255" s="14"/>
      <c r="DQG255" s="14"/>
      <c r="DQH255" s="14"/>
      <c r="DQI255" s="14"/>
      <c r="DQJ255" s="14"/>
      <c r="DQK255" s="14"/>
      <c r="DQL255" s="14"/>
      <c r="DQM255" s="14"/>
      <c r="DQN255" s="14"/>
      <c r="DQO255" s="14"/>
      <c r="DQP255" s="14"/>
      <c r="DQQ255" s="14"/>
      <c r="DQR255" s="14"/>
      <c r="DQS255" s="14"/>
      <c r="DQT255" s="14"/>
      <c r="DQU255" s="14"/>
      <c r="DQV255" s="14"/>
      <c r="DQW255" s="14"/>
      <c r="DQX255" s="14"/>
      <c r="DQY255" s="14"/>
      <c r="DQZ255" s="14"/>
      <c r="DRA255" s="14"/>
      <c r="DRB255" s="14"/>
      <c r="DRC255" s="14"/>
      <c r="DRD255" s="14"/>
      <c r="DRE255" s="14"/>
      <c r="DRF255" s="14"/>
      <c r="DRG255" s="14"/>
      <c r="DRH255" s="14"/>
      <c r="DRI255" s="14"/>
      <c r="DRJ255" s="14"/>
      <c r="DRK255" s="14"/>
      <c r="DRL255" s="14"/>
      <c r="DRM255" s="14"/>
      <c r="DRN255" s="14"/>
      <c r="DRO255" s="14"/>
    </row>
    <row r="256" spans="1:3187" x14ac:dyDescent="0.25">
      <c r="A256" s="9">
        <f t="shared" si="18"/>
        <v>249</v>
      </c>
      <c r="B256" s="30" t="s">
        <v>176</v>
      </c>
      <c r="C256" s="31" t="s">
        <v>38</v>
      </c>
      <c r="D256" s="54">
        <f t="shared" si="20"/>
        <v>5.3409090909090899</v>
      </c>
      <c r="E256" s="55">
        <v>5.5</v>
      </c>
      <c r="F256" s="38">
        <v>5</v>
      </c>
      <c r="G256" s="38">
        <v>7</v>
      </c>
      <c r="H256" s="38">
        <v>4.5</v>
      </c>
      <c r="I256" s="38">
        <v>7</v>
      </c>
      <c r="J256" s="38">
        <v>4</v>
      </c>
      <c r="K256" s="38">
        <v>6</v>
      </c>
      <c r="L256" s="38">
        <v>7</v>
      </c>
      <c r="M256" s="38">
        <v>6</v>
      </c>
      <c r="N256" s="38">
        <v>5</v>
      </c>
      <c r="O256" s="38"/>
      <c r="P256" s="56">
        <v>6</v>
      </c>
      <c r="Q256" s="57">
        <f t="shared" si="16"/>
        <v>5.7272727272727275</v>
      </c>
      <c r="R256" s="55">
        <v>6.8</v>
      </c>
      <c r="S256" s="38">
        <v>6.7</v>
      </c>
      <c r="T256" s="38">
        <v>6.5</v>
      </c>
      <c r="U256" s="38">
        <v>6.5</v>
      </c>
      <c r="V256" s="38">
        <v>4</v>
      </c>
      <c r="W256" s="38">
        <v>7</v>
      </c>
      <c r="X256" s="38">
        <v>6</v>
      </c>
      <c r="Y256" s="38">
        <v>7</v>
      </c>
      <c r="Z256" s="38">
        <v>6.5</v>
      </c>
      <c r="AA256" s="38">
        <v>7</v>
      </c>
      <c r="AB256" s="38"/>
      <c r="AC256" s="56">
        <v>7</v>
      </c>
      <c r="AD256" s="58">
        <f t="shared" si="17"/>
        <v>6.4545454545454541</v>
      </c>
      <c r="AE256" s="59">
        <v>4</v>
      </c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4"/>
      <c r="BL256" s="14"/>
      <c r="BM256" s="14"/>
      <c r="BN256" s="14"/>
      <c r="BO256" s="14"/>
      <c r="BP256" s="14"/>
      <c r="BQ256" s="14"/>
      <c r="BR256" s="14"/>
      <c r="BS256" s="14"/>
      <c r="BT256" s="14"/>
      <c r="BU256" s="14"/>
      <c r="BV256" s="14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4"/>
      <c r="DW256" s="14"/>
      <c r="DX256" s="14"/>
      <c r="DY256" s="14"/>
      <c r="DZ256" s="14"/>
      <c r="EA256" s="14"/>
      <c r="EB256" s="14"/>
      <c r="EC256" s="14"/>
      <c r="ED256" s="14"/>
      <c r="EE256" s="14"/>
      <c r="EF256" s="14"/>
      <c r="EG256" s="14"/>
      <c r="EH256" s="14"/>
      <c r="EI256" s="14"/>
      <c r="EJ256" s="14"/>
      <c r="EK256" s="14"/>
      <c r="EL256" s="14"/>
      <c r="EM256" s="14"/>
      <c r="EN256" s="14"/>
      <c r="EO256" s="14"/>
      <c r="EP256" s="14"/>
      <c r="EQ256" s="14"/>
      <c r="ER256" s="14"/>
      <c r="ES256" s="14"/>
      <c r="ET256" s="14"/>
      <c r="EU256" s="14"/>
      <c r="EV256" s="14"/>
      <c r="EW256" s="14"/>
      <c r="EX256" s="14"/>
      <c r="EY256" s="14"/>
      <c r="EZ256" s="14"/>
      <c r="FA256" s="14"/>
      <c r="FB256" s="14"/>
      <c r="FC256" s="14"/>
      <c r="FD256" s="14"/>
      <c r="FE256" s="14"/>
      <c r="FF256" s="14"/>
      <c r="FG256" s="14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  <c r="FW256" s="14"/>
      <c r="FX256" s="14"/>
      <c r="FY256" s="14"/>
      <c r="FZ256" s="14"/>
      <c r="GA256" s="14"/>
      <c r="GB256" s="14"/>
      <c r="GC256" s="14"/>
      <c r="GD256" s="14"/>
      <c r="GE256" s="14"/>
      <c r="GF256" s="14"/>
      <c r="GG256" s="14"/>
      <c r="GH256" s="14"/>
      <c r="GI256" s="14"/>
      <c r="GJ256" s="14"/>
      <c r="GK256" s="14"/>
      <c r="GL256" s="14"/>
      <c r="GM256" s="14"/>
      <c r="GN256" s="14"/>
      <c r="GO256" s="14"/>
      <c r="GP256" s="14"/>
      <c r="GQ256" s="14"/>
      <c r="GR256" s="14"/>
      <c r="GS256" s="14"/>
      <c r="GT256" s="14"/>
      <c r="GU256" s="14"/>
      <c r="GV256" s="14"/>
      <c r="GW256" s="14"/>
      <c r="GX256" s="14"/>
      <c r="GY256" s="14"/>
      <c r="GZ256" s="14"/>
      <c r="HA256" s="14"/>
      <c r="HB256" s="14"/>
      <c r="HC256" s="14"/>
      <c r="HD256" s="14"/>
      <c r="HE256" s="14"/>
      <c r="HF256" s="14"/>
      <c r="HG256" s="14"/>
      <c r="HH256" s="14"/>
      <c r="HI256" s="14"/>
      <c r="HJ256" s="14"/>
      <c r="HK256" s="14"/>
      <c r="HL256" s="14"/>
      <c r="HM256" s="14"/>
      <c r="HN256" s="14"/>
      <c r="HO256" s="14"/>
      <c r="HP256" s="14"/>
      <c r="HQ256" s="14"/>
      <c r="HR256" s="14"/>
      <c r="HS256" s="14"/>
      <c r="HT256" s="14"/>
      <c r="HU256" s="14"/>
      <c r="HV256" s="14"/>
      <c r="HW256" s="14"/>
      <c r="HX256" s="14"/>
      <c r="HY256" s="14"/>
      <c r="HZ256" s="14"/>
      <c r="IA256" s="14"/>
      <c r="IB256" s="14"/>
      <c r="IC256" s="14"/>
      <c r="ID256" s="14"/>
      <c r="IE256" s="14"/>
      <c r="IF256" s="14"/>
      <c r="IG256" s="14"/>
      <c r="IH256" s="14"/>
      <c r="II256" s="14"/>
      <c r="IJ256" s="14"/>
      <c r="IK256" s="14"/>
      <c r="IL256" s="14"/>
      <c r="IM256" s="14"/>
      <c r="IN256" s="14"/>
      <c r="IO256" s="14"/>
      <c r="IP256" s="14"/>
      <c r="IQ256" s="14"/>
      <c r="IR256" s="14"/>
      <c r="IS256" s="14"/>
      <c r="IT256" s="14"/>
      <c r="IU256" s="14"/>
      <c r="IV256" s="14"/>
      <c r="IW256" s="14"/>
      <c r="IX256" s="14"/>
      <c r="IY256" s="14"/>
      <c r="IZ256" s="14"/>
      <c r="JA256" s="14"/>
      <c r="JB256" s="14"/>
      <c r="JC256" s="14"/>
      <c r="JD256" s="14"/>
      <c r="JE256" s="14"/>
      <c r="JF256" s="14"/>
      <c r="JG256" s="14"/>
      <c r="JH256" s="14"/>
      <c r="JI256" s="14"/>
      <c r="JJ256" s="14"/>
      <c r="JK256" s="14"/>
      <c r="JL256" s="14"/>
      <c r="JM256" s="14"/>
      <c r="JN256" s="14"/>
      <c r="JO256" s="14"/>
      <c r="JP256" s="14"/>
      <c r="JQ256" s="14"/>
      <c r="JR256" s="14"/>
      <c r="JS256" s="14"/>
      <c r="JT256" s="14"/>
      <c r="JU256" s="14"/>
      <c r="JV256" s="14"/>
      <c r="JW256" s="14"/>
      <c r="JX256" s="14"/>
      <c r="JY256" s="14"/>
      <c r="JZ256" s="14"/>
      <c r="KA256" s="14"/>
      <c r="KB256" s="14"/>
      <c r="KC256" s="14"/>
      <c r="KD256" s="14"/>
      <c r="KE256" s="14"/>
      <c r="KF256" s="14"/>
      <c r="KG256" s="14"/>
      <c r="KH256" s="14"/>
      <c r="KI256" s="14"/>
      <c r="KJ256" s="14"/>
      <c r="KK256" s="14"/>
      <c r="KL256" s="14"/>
      <c r="KM256" s="14"/>
      <c r="KN256" s="14"/>
      <c r="KO256" s="14"/>
      <c r="KP256" s="14"/>
      <c r="KQ256" s="14"/>
      <c r="KR256" s="14"/>
      <c r="KS256" s="14"/>
      <c r="KT256" s="14"/>
      <c r="KU256" s="14"/>
      <c r="KV256" s="14"/>
      <c r="KW256" s="14"/>
      <c r="KX256" s="14"/>
      <c r="KY256" s="14"/>
      <c r="KZ256" s="14"/>
      <c r="LA256" s="14"/>
      <c r="LB256" s="14"/>
      <c r="LC256" s="14"/>
      <c r="LD256" s="14"/>
      <c r="LE256" s="14"/>
      <c r="LF256" s="14"/>
      <c r="LG256" s="14"/>
      <c r="LH256" s="14"/>
      <c r="LI256" s="14"/>
      <c r="LJ256" s="14"/>
      <c r="LK256" s="14"/>
      <c r="LL256" s="14"/>
      <c r="LM256" s="14"/>
      <c r="LN256" s="14"/>
      <c r="LO256" s="14"/>
      <c r="LP256" s="14"/>
      <c r="LQ256" s="14"/>
      <c r="LR256" s="14"/>
      <c r="LS256" s="14"/>
      <c r="LT256" s="14"/>
      <c r="LU256" s="14"/>
      <c r="LV256" s="14"/>
      <c r="LW256" s="14"/>
      <c r="LX256" s="14"/>
      <c r="LY256" s="14"/>
      <c r="LZ256" s="14"/>
      <c r="MA256" s="14"/>
      <c r="MB256" s="14"/>
      <c r="MC256" s="14"/>
      <c r="MD256" s="14"/>
      <c r="ME256" s="14"/>
      <c r="MF256" s="14"/>
      <c r="MG256" s="14"/>
      <c r="MH256" s="14"/>
      <c r="MI256" s="14"/>
      <c r="MJ256" s="14"/>
      <c r="MK256" s="14"/>
      <c r="ML256" s="14"/>
      <c r="MM256" s="14"/>
      <c r="MN256" s="14"/>
      <c r="MO256" s="14"/>
      <c r="MP256" s="14"/>
      <c r="MQ256" s="14"/>
      <c r="MR256" s="14"/>
      <c r="MS256" s="14"/>
      <c r="MT256" s="14"/>
      <c r="MU256" s="14"/>
      <c r="MV256" s="14"/>
      <c r="MW256" s="14"/>
      <c r="MX256" s="14"/>
      <c r="MY256" s="14"/>
      <c r="MZ256" s="14"/>
      <c r="NA256" s="14"/>
      <c r="NB256" s="14"/>
      <c r="NC256" s="14"/>
      <c r="ND256" s="14"/>
      <c r="NE256" s="14"/>
      <c r="NF256" s="14"/>
      <c r="NG256" s="14"/>
      <c r="NH256" s="14"/>
      <c r="NI256" s="14"/>
      <c r="NJ256" s="14"/>
      <c r="NK256" s="14"/>
      <c r="NL256" s="14"/>
      <c r="NM256" s="14"/>
      <c r="NN256" s="14"/>
      <c r="NO256" s="14"/>
      <c r="NP256" s="14"/>
      <c r="NQ256" s="14"/>
      <c r="NR256" s="14"/>
      <c r="NS256" s="14"/>
      <c r="NT256" s="14"/>
      <c r="NU256" s="14"/>
      <c r="NV256" s="14"/>
      <c r="NW256" s="14"/>
      <c r="NX256" s="14"/>
      <c r="NY256" s="14"/>
      <c r="NZ256" s="14"/>
      <c r="OA256" s="14"/>
      <c r="OB256" s="14"/>
      <c r="OC256" s="14"/>
      <c r="OD256" s="14"/>
      <c r="OE256" s="14"/>
      <c r="OF256" s="14"/>
      <c r="OG256" s="14"/>
      <c r="OH256" s="14"/>
      <c r="OI256" s="14"/>
      <c r="OJ256" s="14"/>
      <c r="OK256" s="14"/>
      <c r="OL256" s="14"/>
      <c r="OM256" s="14"/>
      <c r="ON256" s="14"/>
      <c r="OO256" s="14"/>
      <c r="OP256" s="14"/>
      <c r="OQ256" s="14"/>
      <c r="OR256" s="14"/>
      <c r="OS256" s="14"/>
      <c r="OT256" s="14"/>
      <c r="OU256" s="14"/>
      <c r="OV256" s="14"/>
      <c r="OW256" s="14"/>
      <c r="OX256" s="14"/>
      <c r="OY256" s="14"/>
      <c r="OZ256" s="14"/>
      <c r="PA256" s="14"/>
      <c r="PB256" s="14"/>
      <c r="PC256" s="14"/>
      <c r="PD256" s="14"/>
      <c r="PE256" s="14"/>
      <c r="PF256" s="14"/>
      <c r="PG256" s="14"/>
      <c r="PH256" s="14"/>
      <c r="PI256" s="14"/>
      <c r="PJ256" s="14"/>
      <c r="PK256" s="14"/>
      <c r="PL256" s="14"/>
      <c r="PM256" s="14"/>
      <c r="PN256" s="14"/>
      <c r="PO256" s="14"/>
      <c r="PP256" s="14"/>
      <c r="PQ256" s="14"/>
      <c r="PR256" s="14"/>
      <c r="PS256" s="14"/>
      <c r="PT256" s="14"/>
      <c r="PU256" s="14"/>
      <c r="PV256" s="14"/>
      <c r="PW256" s="14"/>
      <c r="PX256" s="14"/>
      <c r="PY256" s="14"/>
      <c r="PZ256" s="14"/>
      <c r="QA256" s="14"/>
      <c r="QB256" s="14"/>
      <c r="QC256" s="14"/>
      <c r="QD256" s="14"/>
      <c r="QE256" s="14"/>
      <c r="QF256" s="14"/>
      <c r="QG256" s="14"/>
      <c r="QH256" s="14"/>
      <c r="QI256" s="14"/>
      <c r="QJ256" s="14"/>
      <c r="QK256" s="14"/>
      <c r="QL256" s="14"/>
      <c r="QM256" s="14"/>
      <c r="QN256" s="14"/>
      <c r="QO256" s="14"/>
      <c r="QP256" s="14"/>
      <c r="QQ256" s="14"/>
      <c r="QR256" s="14"/>
      <c r="QS256" s="14"/>
      <c r="QT256" s="14"/>
      <c r="QU256" s="14"/>
      <c r="QV256" s="14"/>
      <c r="QW256" s="14"/>
      <c r="QX256" s="14"/>
      <c r="QY256" s="14"/>
      <c r="QZ256" s="14"/>
      <c r="RA256" s="14"/>
      <c r="RB256" s="14"/>
      <c r="RC256" s="14"/>
      <c r="RD256" s="14"/>
      <c r="RE256" s="14"/>
      <c r="RF256" s="14"/>
      <c r="RG256" s="14"/>
      <c r="RH256" s="14"/>
      <c r="RI256" s="14"/>
      <c r="RJ256" s="14"/>
      <c r="RK256" s="14"/>
      <c r="RL256" s="14"/>
      <c r="RM256" s="14"/>
      <c r="RN256" s="14"/>
      <c r="RO256" s="14"/>
      <c r="RP256" s="14"/>
      <c r="RQ256" s="14"/>
      <c r="RR256" s="14"/>
      <c r="RS256" s="14"/>
      <c r="RT256" s="14"/>
      <c r="RU256" s="14"/>
      <c r="RV256" s="14"/>
      <c r="RW256" s="14"/>
      <c r="RX256" s="14"/>
      <c r="RY256" s="14"/>
      <c r="RZ256" s="14"/>
      <c r="SA256" s="14"/>
      <c r="SB256" s="14"/>
      <c r="SC256" s="14"/>
      <c r="SD256" s="14"/>
      <c r="SE256" s="14"/>
      <c r="SF256" s="14"/>
      <c r="SG256" s="14"/>
      <c r="SH256" s="14"/>
      <c r="SI256" s="14"/>
      <c r="SJ256" s="14"/>
      <c r="SK256" s="14"/>
      <c r="SL256" s="14"/>
      <c r="SM256" s="14"/>
      <c r="SN256" s="14"/>
      <c r="SO256" s="14"/>
      <c r="SP256" s="14"/>
      <c r="SQ256" s="14"/>
      <c r="SR256" s="14"/>
      <c r="SS256" s="14"/>
      <c r="ST256" s="14"/>
      <c r="SU256" s="14"/>
      <c r="SV256" s="14"/>
      <c r="SW256" s="14"/>
      <c r="SX256" s="14"/>
      <c r="SY256" s="14"/>
      <c r="SZ256" s="14"/>
      <c r="TA256" s="14"/>
      <c r="TB256" s="14"/>
      <c r="TC256" s="14"/>
      <c r="TD256" s="14"/>
      <c r="TE256" s="14"/>
      <c r="TF256" s="14"/>
      <c r="TG256" s="14"/>
      <c r="TH256" s="14"/>
      <c r="TI256" s="14"/>
      <c r="TJ256" s="14"/>
      <c r="TK256" s="14"/>
      <c r="TL256" s="14"/>
      <c r="TM256" s="14"/>
      <c r="TN256" s="14"/>
      <c r="TO256" s="14"/>
      <c r="TP256" s="14"/>
      <c r="TQ256" s="14"/>
      <c r="TR256" s="14"/>
      <c r="TS256" s="14"/>
      <c r="TT256" s="14"/>
      <c r="TU256" s="14"/>
      <c r="TV256" s="14"/>
      <c r="TW256" s="14"/>
      <c r="TX256" s="14"/>
      <c r="TY256" s="14"/>
      <c r="TZ256" s="14"/>
      <c r="UA256" s="14"/>
      <c r="UB256" s="14"/>
      <c r="UC256" s="14"/>
      <c r="UD256" s="14"/>
      <c r="UE256" s="14"/>
      <c r="UF256" s="14"/>
      <c r="UG256" s="14"/>
      <c r="UH256" s="14"/>
      <c r="UI256" s="14"/>
      <c r="UJ256" s="14"/>
      <c r="UK256" s="14"/>
      <c r="UL256" s="14"/>
      <c r="UM256" s="14"/>
      <c r="UN256" s="14"/>
      <c r="UO256" s="14"/>
      <c r="UP256" s="14"/>
      <c r="UQ256" s="14"/>
      <c r="UR256" s="14"/>
      <c r="US256" s="14"/>
      <c r="UT256" s="14"/>
      <c r="UU256" s="14"/>
      <c r="UV256" s="14"/>
      <c r="UW256" s="14"/>
      <c r="UX256" s="14"/>
      <c r="UY256" s="14"/>
      <c r="UZ256" s="14"/>
      <c r="VA256" s="14"/>
      <c r="VB256" s="14"/>
      <c r="VC256" s="14"/>
      <c r="VD256" s="14"/>
      <c r="VE256" s="14"/>
      <c r="VF256" s="14"/>
      <c r="VG256" s="14"/>
      <c r="VH256" s="14"/>
      <c r="VI256" s="14"/>
      <c r="VJ256" s="14"/>
      <c r="VK256" s="14"/>
      <c r="VL256" s="14"/>
      <c r="VM256" s="14"/>
      <c r="VN256" s="14"/>
      <c r="VO256" s="14"/>
      <c r="VP256" s="14"/>
      <c r="VQ256" s="14"/>
      <c r="VR256" s="14"/>
      <c r="VS256" s="14"/>
      <c r="VT256" s="14"/>
      <c r="VU256" s="14"/>
      <c r="VV256" s="14"/>
      <c r="VW256" s="14"/>
      <c r="VX256" s="14"/>
      <c r="VY256" s="14"/>
      <c r="VZ256" s="14"/>
      <c r="WA256" s="14"/>
      <c r="WB256" s="14"/>
      <c r="WC256" s="14"/>
      <c r="WD256" s="14"/>
      <c r="WE256" s="14"/>
      <c r="WF256" s="14"/>
      <c r="WG256" s="14"/>
      <c r="WH256" s="14"/>
      <c r="WI256" s="14"/>
      <c r="WJ256" s="14"/>
      <c r="WK256" s="14"/>
      <c r="WL256" s="14"/>
      <c r="WM256" s="14"/>
      <c r="WN256" s="14"/>
      <c r="WO256" s="14"/>
      <c r="WP256" s="14"/>
      <c r="WQ256" s="14"/>
      <c r="WR256" s="14"/>
      <c r="WS256" s="14"/>
      <c r="WT256" s="14"/>
      <c r="WU256" s="14"/>
      <c r="WV256" s="14"/>
      <c r="WW256" s="14"/>
      <c r="WX256" s="14"/>
      <c r="WY256" s="14"/>
      <c r="WZ256" s="14"/>
      <c r="XA256" s="14"/>
      <c r="XB256" s="14"/>
      <c r="XC256" s="14"/>
      <c r="XD256" s="14"/>
      <c r="XE256" s="14"/>
      <c r="XF256" s="14"/>
      <c r="XG256" s="14"/>
      <c r="XH256" s="14"/>
      <c r="XI256" s="14"/>
      <c r="XJ256" s="14"/>
      <c r="XK256" s="14"/>
      <c r="XL256" s="14"/>
      <c r="XM256" s="14"/>
      <c r="XN256" s="14"/>
      <c r="XO256" s="14"/>
      <c r="XP256" s="14"/>
      <c r="XQ256" s="14"/>
      <c r="XR256" s="14"/>
      <c r="XS256" s="14"/>
      <c r="XT256" s="14"/>
      <c r="XU256" s="14"/>
      <c r="XV256" s="14"/>
      <c r="XW256" s="14"/>
      <c r="XX256" s="14"/>
      <c r="XY256" s="14"/>
      <c r="XZ256" s="14"/>
      <c r="YA256" s="14"/>
      <c r="YB256" s="14"/>
      <c r="YC256" s="14"/>
      <c r="YD256" s="14"/>
      <c r="YE256" s="14"/>
      <c r="YF256" s="14"/>
      <c r="YG256" s="14"/>
      <c r="YH256" s="14"/>
      <c r="YI256" s="14"/>
      <c r="YJ256" s="14"/>
      <c r="YK256" s="14"/>
      <c r="YL256" s="14"/>
      <c r="YM256" s="14"/>
      <c r="YN256" s="14"/>
      <c r="YO256" s="14"/>
      <c r="YP256" s="14"/>
      <c r="YQ256" s="14"/>
      <c r="YR256" s="14"/>
      <c r="YS256" s="14"/>
      <c r="YT256" s="14"/>
      <c r="YU256" s="14"/>
      <c r="YV256" s="14"/>
      <c r="YW256" s="14"/>
      <c r="YX256" s="14"/>
      <c r="YY256" s="14"/>
      <c r="YZ256" s="14"/>
      <c r="ZA256" s="14"/>
      <c r="ZB256" s="14"/>
      <c r="ZC256" s="14"/>
      <c r="ZD256" s="14"/>
      <c r="ZE256" s="14"/>
      <c r="ZF256" s="14"/>
      <c r="ZG256" s="14"/>
      <c r="ZH256" s="14"/>
      <c r="ZI256" s="14"/>
      <c r="ZJ256" s="14"/>
      <c r="ZK256" s="14"/>
      <c r="ZL256" s="14"/>
      <c r="ZM256" s="14"/>
      <c r="ZN256" s="14"/>
      <c r="ZO256" s="14"/>
      <c r="ZP256" s="14"/>
      <c r="ZQ256" s="14"/>
      <c r="ZR256" s="14"/>
      <c r="ZS256" s="14"/>
      <c r="ZT256" s="14"/>
      <c r="ZU256" s="14"/>
      <c r="ZV256" s="14"/>
      <c r="ZW256" s="14"/>
      <c r="ZX256" s="14"/>
      <c r="ZY256" s="14"/>
      <c r="ZZ256" s="14"/>
      <c r="AAA256" s="14"/>
      <c r="AAB256" s="14"/>
      <c r="AAC256" s="14"/>
      <c r="AAD256" s="14"/>
      <c r="AAE256" s="14"/>
      <c r="AAF256" s="14"/>
      <c r="AAG256" s="14"/>
      <c r="AAH256" s="14"/>
      <c r="AAI256" s="14"/>
      <c r="AAJ256" s="14"/>
      <c r="AAK256" s="14"/>
      <c r="AAL256" s="14"/>
      <c r="AAM256" s="14"/>
      <c r="AAN256" s="14"/>
      <c r="AAO256" s="14"/>
      <c r="AAP256" s="14"/>
      <c r="AAQ256" s="14"/>
      <c r="AAR256" s="14"/>
      <c r="AAS256" s="14"/>
      <c r="AAT256" s="14"/>
      <c r="AAU256" s="14"/>
      <c r="AAV256" s="14"/>
      <c r="AAW256" s="14"/>
      <c r="AAX256" s="14"/>
      <c r="AAY256" s="14"/>
      <c r="AAZ256" s="14"/>
      <c r="ABA256" s="14"/>
      <c r="ABB256" s="14"/>
      <c r="ABC256" s="14"/>
      <c r="ABD256" s="14"/>
      <c r="ABE256" s="14"/>
      <c r="ABF256" s="14"/>
      <c r="ABG256" s="14"/>
      <c r="ABH256" s="14"/>
      <c r="ABI256" s="14"/>
      <c r="ABJ256" s="14"/>
      <c r="ABK256" s="14"/>
      <c r="ABL256" s="14"/>
      <c r="ABM256" s="14"/>
      <c r="ABN256" s="14"/>
      <c r="ABO256" s="14"/>
      <c r="ABP256" s="14"/>
      <c r="ABQ256" s="14"/>
      <c r="ABR256" s="14"/>
      <c r="ABS256" s="14"/>
      <c r="ABT256" s="14"/>
      <c r="ABU256" s="14"/>
      <c r="ABV256" s="14"/>
      <c r="ABW256" s="14"/>
      <c r="ABX256" s="14"/>
      <c r="ABY256" s="14"/>
      <c r="ABZ256" s="14"/>
      <c r="ACA256" s="14"/>
      <c r="ACB256" s="14"/>
      <c r="ACC256" s="14"/>
      <c r="ACD256" s="14"/>
      <c r="ACE256" s="14"/>
      <c r="ACF256" s="14"/>
      <c r="ACG256" s="14"/>
      <c r="ACH256" s="14"/>
      <c r="ACI256" s="14"/>
      <c r="ACJ256" s="14"/>
      <c r="ACK256" s="14"/>
      <c r="ACL256" s="14"/>
      <c r="ACM256" s="14"/>
      <c r="ACN256" s="14"/>
      <c r="ACO256" s="14"/>
      <c r="ACP256" s="14"/>
      <c r="ACQ256" s="14"/>
      <c r="ACR256" s="14"/>
      <c r="ACS256" s="14"/>
      <c r="ACT256" s="14"/>
      <c r="ACU256" s="14"/>
      <c r="ACV256" s="14"/>
      <c r="ACW256" s="14"/>
      <c r="ACX256" s="14"/>
      <c r="ACY256" s="14"/>
      <c r="ACZ256" s="14"/>
      <c r="ADA256" s="14"/>
      <c r="ADB256" s="14"/>
      <c r="ADC256" s="14"/>
      <c r="ADD256" s="14"/>
      <c r="ADE256" s="14"/>
      <c r="ADF256" s="14"/>
      <c r="ADG256" s="14"/>
      <c r="ADH256" s="14"/>
      <c r="ADI256" s="14"/>
      <c r="ADJ256" s="14"/>
      <c r="ADK256" s="14"/>
      <c r="ADL256" s="14"/>
      <c r="ADM256" s="14"/>
      <c r="ADN256" s="14"/>
      <c r="ADO256" s="14"/>
      <c r="ADP256" s="14"/>
      <c r="ADQ256" s="14"/>
      <c r="ADR256" s="14"/>
      <c r="ADS256" s="14"/>
      <c r="ADT256" s="14"/>
      <c r="ADU256" s="14"/>
      <c r="ADV256" s="14"/>
      <c r="ADW256" s="14"/>
      <c r="ADX256" s="14"/>
      <c r="ADY256" s="14"/>
      <c r="ADZ256" s="14"/>
      <c r="AEA256" s="14"/>
      <c r="AEB256" s="14"/>
      <c r="AEC256" s="14"/>
      <c r="AED256" s="14"/>
      <c r="AEE256" s="14"/>
      <c r="AEF256" s="14"/>
      <c r="AEG256" s="14"/>
      <c r="AEH256" s="14"/>
      <c r="AEI256" s="14"/>
      <c r="AEJ256" s="14"/>
      <c r="AEK256" s="14"/>
      <c r="AEL256" s="14"/>
      <c r="AEM256" s="14"/>
      <c r="AEN256" s="14"/>
      <c r="AEO256" s="14"/>
      <c r="AEP256" s="14"/>
      <c r="AEQ256" s="14"/>
      <c r="AER256" s="14"/>
      <c r="AES256" s="14"/>
      <c r="AET256" s="14"/>
      <c r="AEU256" s="14"/>
      <c r="AEV256" s="14"/>
      <c r="AEW256" s="14"/>
      <c r="AEX256" s="14"/>
      <c r="AEY256" s="14"/>
      <c r="AEZ256" s="14"/>
      <c r="AFA256" s="14"/>
      <c r="AFB256" s="14"/>
      <c r="AFC256" s="14"/>
      <c r="AFD256" s="14"/>
      <c r="AFE256" s="14"/>
      <c r="AFF256" s="14"/>
      <c r="AFG256" s="14"/>
      <c r="AFH256" s="14"/>
      <c r="AFI256" s="14"/>
      <c r="AFJ256" s="14"/>
      <c r="AFK256" s="14"/>
      <c r="AFL256" s="14"/>
      <c r="AFM256" s="14"/>
      <c r="AFN256" s="14"/>
      <c r="AFO256" s="14"/>
      <c r="AFP256" s="14"/>
      <c r="AFQ256" s="14"/>
      <c r="AFR256" s="14"/>
      <c r="AFS256" s="14"/>
      <c r="AFT256" s="14"/>
      <c r="AFU256" s="14"/>
      <c r="AFV256" s="14"/>
      <c r="AFW256" s="14"/>
      <c r="AFX256" s="14"/>
      <c r="AFY256" s="14"/>
      <c r="AFZ256" s="14"/>
      <c r="AGA256" s="14"/>
      <c r="AGB256" s="14"/>
      <c r="AGC256" s="14"/>
      <c r="AGD256" s="14"/>
      <c r="AGE256" s="14"/>
      <c r="AGF256" s="14"/>
      <c r="AGG256" s="14"/>
      <c r="AGH256" s="14"/>
      <c r="AGI256" s="14"/>
      <c r="AGJ256" s="14"/>
      <c r="AGK256" s="14"/>
      <c r="AGL256" s="14"/>
      <c r="AGM256" s="14"/>
      <c r="AGN256" s="14"/>
      <c r="AGO256" s="14"/>
      <c r="AGP256" s="14"/>
      <c r="AGQ256" s="14"/>
      <c r="AGR256" s="14"/>
      <c r="AGS256" s="14"/>
      <c r="AGT256" s="14"/>
      <c r="AGU256" s="14"/>
      <c r="AGV256" s="14"/>
      <c r="AGW256" s="14"/>
      <c r="AGX256" s="14"/>
      <c r="AGY256" s="14"/>
      <c r="AGZ256" s="14"/>
      <c r="AHA256" s="14"/>
      <c r="AHB256" s="14"/>
      <c r="AHC256" s="14"/>
      <c r="AHD256" s="14"/>
      <c r="AHE256" s="14"/>
      <c r="AHF256" s="14"/>
      <c r="AHG256" s="14"/>
      <c r="AHH256" s="14"/>
      <c r="AHI256" s="14"/>
      <c r="AHJ256" s="14"/>
      <c r="AHK256" s="14"/>
      <c r="AHL256" s="14"/>
      <c r="AHM256" s="14"/>
      <c r="AHN256" s="14"/>
      <c r="AHO256" s="14"/>
      <c r="AHP256" s="14"/>
      <c r="AHQ256" s="14"/>
      <c r="AHR256" s="14"/>
      <c r="AHS256" s="14"/>
      <c r="AHT256" s="14"/>
      <c r="AHU256" s="14"/>
      <c r="AHV256" s="14"/>
      <c r="AHW256" s="14"/>
      <c r="AHX256" s="14"/>
      <c r="AHY256" s="14"/>
      <c r="AHZ256" s="14"/>
      <c r="AIA256" s="14"/>
      <c r="AIB256" s="14"/>
      <c r="AIC256" s="14"/>
      <c r="AID256" s="14"/>
      <c r="AIE256" s="14"/>
      <c r="AIF256" s="14"/>
      <c r="AIG256" s="14"/>
      <c r="AIH256" s="14"/>
      <c r="AII256" s="14"/>
      <c r="AIJ256" s="14"/>
      <c r="AIK256" s="14"/>
      <c r="AIL256" s="14"/>
      <c r="AIM256" s="14"/>
      <c r="AIN256" s="14"/>
      <c r="AIO256" s="14"/>
      <c r="AIP256" s="14"/>
      <c r="AIQ256" s="14"/>
      <c r="AIR256" s="14"/>
      <c r="AIS256" s="14"/>
      <c r="AIT256" s="14"/>
      <c r="AIU256" s="14"/>
      <c r="AIV256" s="14"/>
      <c r="AIW256" s="14"/>
      <c r="AIX256" s="14"/>
      <c r="AIY256" s="14"/>
      <c r="AIZ256" s="14"/>
      <c r="AJA256" s="14"/>
      <c r="AJB256" s="14"/>
      <c r="AJC256" s="14"/>
      <c r="AJD256" s="14"/>
      <c r="AJE256" s="14"/>
      <c r="AJF256" s="14"/>
      <c r="AJG256" s="14"/>
      <c r="AJH256" s="14"/>
      <c r="AJI256" s="14"/>
      <c r="AJJ256" s="14"/>
      <c r="AJK256" s="14"/>
      <c r="AJL256" s="14"/>
      <c r="AJM256" s="14"/>
      <c r="AJN256" s="14"/>
      <c r="AJO256" s="14"/>
      <c r="AJP256" s="14"/>
      <c r="AJQ256" s="14"/>
      <c r="AJR256" s="14"/>
      <c r="AJS256" s="14"/>
      <c r="AJT256" s="14"/>
      <c r="AJU256" s="14"/>
      <c r="AJV256" s="14"/>
      <c r="AJW256" s="14"/>
      <c r="AJX256" s="14"/>
      <c r="AJY256" s="14"/>
      <c r="AJZ256" s="14"/>
      <c r="AKA256" s="14"/>
      <c r="AKB256" s="14"/>
      <c r="AKC256" s="14"/>
      <c r="AKD256" s="14"/>
      <c r="AKE256" s="14"/>
      <c r="AKF256" s="14"/>
      <c r="AKG256" s="14"/>
      <c r="AKH256" s="14"/>
      <c r="AKI256" s="14"/>
      <c r="AKJ256" s="14"/>
      <c r="AKK256" s="14"/>
      <c r="AKL256" s="14"/>
      <c r="AKM256" s="14"/>
      <c r="AKN256" s="14"/>
      <c r="AKO256" s="14"/>
      <c r="AKP256" s="14"/>
      <c r="AKQ256" s="14"/>
      <c r="AKR256" s="14"/>
      <c r="AKS256" s="14"/>
      <c r="AKT256" s="14"/>
      <c r="AKU256" s="14"/>
      <c r="AKV256" s="14"/>
      <c r="AKW256" s="14"/>
      <c r="AKX256" s="14"/>
      <c r="AKY256" s="14"/>
      <c r="AKZ256" s="14"/>
      <c r="ALA256" s="14"/>
      <c r="ALB256" s="14"/>
      <c r="ALC256" s="14"/>
      <c r="ALD256" s="14"/>
      <c r="ALE256" s="14"/>
      <c r="ALF256" s="14"/>
      <c r="ALG256" s="14"/>
      <c r="ALH256" s="14"/>
      <c r="ALI256" s="14"/>
      <c r="ALJ256" s="14"/>
      <c r="ALK256" s="14"/>
      <c r="ALL256" s="14"/>
      <c r="ALM256" s="14"/>
      <c r="ALN256" s="14"/>
      <c r="ALO256" s="14"/>
      <c r="ALP256" s="14"/>
      <c r="ALQ256" s="14"/>
      <c r="ALR256" s="14"/>
      <c r="ALS256" s="14"/>
      <c r="ALT256" s="14"/>
      <c r="ALU256" s="14"/>
      <c r="ALV256" s="14"/>
      <c r="ALW256" s="14"/>
      <c r="ALX256" s="14"/>
      <c r="ALY256" s="14"/>
      <c r="ALZ256" s="14"/>
      <c r="AMA256" s="14"/>
      <c r="AMB256" s="14"/>
      <c r="AMC256" s="14"/>
      <c r="AMD256" s="14"/>
      <c r="AME256" s="14"/>
      <c r="AMF256" s="14"/>
      <c r="AMG256" s="14"/>
      <c r="AMH256" s="14"/>
      <c r="AMI256" s="14"/>
      <c r="AMJ256" s="14"/>
      <c r="AMK256" s="14"/>
      <c r="AML256" s="14"/>
      <c r="AMM256" s="14"/>
      <c r="AMN256" s="14"/>
      <c r="AMO256" s="14"/>
      <c r="AMP256" s="14"/>
      <c r="AMQ256" s="14"/>
      <c r="AMR256" s="14"/>
      <c r="AMS256" s="14"/>
      <c r="AMT256" s="14"/>
      <c r="AMU256" s="14"/>
      <c r="AMV256" s="14"/>
      <c r="AMW256" s="14"/>
      <c r="AMX256" s="14"/>
      <c r="AMY256" s="14"/>
      <c r="AMZ256" s="14"/>
      <c r="ANA256" s="14"/>
      <c r="ANB256" s="14"/>
      <c r="ANC256" s="14"/>
      <c r="AND256" s="14"/>
      <c r="ANE256" s="14"/>
      <c r="ANF256" s="14"/>
      <c r="ANG256" s="14"/>
      <c r="ANH256" s="14"/>
      <c r="ANI256" s="14"/>
      <c r="ANJ256" s="14"/>
      <c r="ANK256" s="14"/>
      <c r="ANL256" s="14"/>
      <c r="ANM256" s="14"/>
      <c r="ANN256" s="14"/>
      <c r="ANO256" s="14"/>
      <c r="ANP256" s="14"/>
      <c r="ANQ256" s="14"/>
      <c r="ANR256" s="14"/>
      <c r="ANS256" s="14"/>
      <c r="ANT256" s="14"/>
      <c r="ANU256" s="14"/>
      <c r="ANV256" s="14"/>
      <c r="ANW256" s="14"/>
      <c r="ANX256" s="14"/>
      <c r="ANY256" s="14"/>
      <c r="ANZ256" s="14"/>
      <c r="AOA256" s="14"/>
      <c r="AOB256" s="14"/>
      <c r="AOC256" s="14"/>
      <c r="AOD256" s="14"/>
      <c r="AOE256" s="14"/>
      <c r="AOF256" s="14"/>
      <c r="AOG256" s="14"/>
      <c r="AOH256" s="14"/>
      <c r="AOI256" s="14"/>
      <c r="AOJ256" s="14"/>
      <c r="AOK256" s="14"/>
      <c r="AOL256" s="14"/>
      <c r="AOM256" s="14"/>
      <c r="AON256" s="14"/>
      <c r="AOO256" s="14"/>
      <c r="AOP256" s="14"/>
      <c r="AOQ256" s="14"/>
      <c r="AOR256" s="14"/>
      <c r="AOS256" s="14"/>
      <c r="AOT256" s="14"/>
      <c r="AOU256" s="14"/>
      <c r="AOV256" s="14"/>
      <c r="AOW256" s="14"/>
      <c r="AOX256" s="14"/>
      <c r="AOY256" s="14"/>
      <c r="AOZ256" s="14"/>
      <c r="APA256" s="14"/>
      <c r="APB256" s="14"/>
      <c r="APC256" s="14"/>
      <c r="APD256" s="14"/>
      <c r="APE256" s="14"/>
      <c r="APF256" s="14"/>
      <c r="APG256" s="14"/>
      <c r="APH256" s="14"/>
      <c r="API256" s="14"/>
      <c r="APJ256" s="14"/>
      <c r="APK256" s="14"/>
      <c r="APL256" s="14"/>
      <c r="APM256" s="14"/>
      <c r="APN256" s="14"/>
      <c r="APO256" s="14"/>
      <c r="APP256" s="14"/>
      <c r="APQ256" s="14"/>
      <c r="APR256" s="14"/>
      <c r="APS256" s="14"/>
      <c r="APT256" s="14"/>
      <c r="APU256" s="14"/>
      <c r="APV256" s="14"/>
      <c r="APW256" s="14"/>
      <c r="APX256" s="14"/>
      <c r="APY256" s="14"/>
      <c r="APZ256" s="14"/>
      <c r="AQA256" s="14"/>
      <c r="AQB256" s="14"/>
      <c r="AQC256" s="14"/>
      <c r="AQD256" s="14"/>
      <c r="AQE256" s="14"/>
      <c r="AQF256" s="14"/>
      <c r="AQG256" s="14"/>
      <c r="AQH256" s="14"/>
      <c r="AQI256" s="14"/>
      <c r="AQJ256" s="14"/>
      <c r="AQK256" s="14"/>
      <c r="AQL256" s="14"/>
      <c r="AQM256" s="14"/>
      <c r="AQN256" s="14"/>
      <c r="AQO256" s="14"/>
      <c r="AQP256" s="14"/>
      <c r="AQQ256" s="14"/>
      <c r="AQR256" s="14"/>
      <c r="AQS256" s="14"/>
      <c r="AQT256" s="14"/>
      <c r="AQU256" s="14"/>
      <c r="AQV256" s="14"/>
      <c r="AQW256" s="14"/>
      <c r="AQX256" s="14"/>
      <c r="AQY256" s="14"/>
      <c r="AQZ256" s="14"/>
      <c r="ARA256" s="14"/>
      <c r="ARB256" s="14"/>
      <c r="ARC256" s="14"/>
      <c r="ARD256" s="14"/>
      <c r="ARE256" s="14"/>
      <c r="ARF256" s="14"/>
      <c r="ARG256" s="14"/>
      <c r="ARH256" s="14"/>
      <c r="ARI256" s="14"/>
      <c r="ARJ256" s="14"/>
      <c r="ARK256" s="14"/>
      <c r="ARL256" s="14"/>
      <c r="ARM256" s="14"/>
      <c r="ARN256" s="14"/>
      <c r="ARO256" s="14"/>
      <c r="ARP256" s="14"/>
      <c r="ARQ256" s="14"/>
      <c r="ARR256" s="14"/>
      <c r="ARS256" s="14"/>
      <c r="ART256" s="14"/>
      <c r="ARU256" s="14"/>
      <c r="ARV256" s="14"/>
      <c r="ARW256" s="14"/>
      <c r="ARX256" s="14"/>
      <c r="ARY256" s="14"/>
      <c r="ARZ256" s="14"/>
      <c r="ASA256" s="14"/>
      <c r="ASB256" s="14"/>
      <c r="ASC256" s="14"/>
      <c r="ASD256" s="14"/>
      <c r="ASE256" s="14"/>
      <c r="ASF256" s="14"/>
      <c r="ASG256" s="14"/>
      <c r="ASH256" s="14"/>
      <c r="ASI256" s="14"/>
      <c r="ASJ256" s="14"/>
      <c r="ASK256" s="14"/>
      <c r="ASL256" s="14"/>
      <c r="ASM256" s="14"/>
      <c r="ASN256" s="14"/>
      <c r="ASO256" s="14"/>
      <c r="ASP256" s="14"/>
      <c r="ASQ256" s="14"/>
      <c r="ASR256" s="14"/>
      <c r="ASS256" s="14"/>
      <c r="AST256" s="14"/>
      <c r="ASU256" s="14"/>
      <c r="ASV256" s="14"/>
      <c r="ASW256" s="14"/>
      <c r="ASX256" s="14"/>
      <c r="ASY256" s="14"/>
      <c r="ASZ256" s="14"/>
      <c r="ATA256" s="14"/>
      <c r="ATB256" s="14"/>
      <c r="ATC256" s="14"/>
      <c r="ATD256" s="14"/>
      <c r="ATE256" s="14"/>
      <c r="ATF256" s="14"/>
      <c r="ATG256" s="14"/>
      <c r="ATH256" s="14"/>
      <c r="ATI256" s="14"/>
      <c r="ATJ256" s="14"/>
      <c r="ATK256" s="14"/>
      <c r="ATL256" s="14"/>
      <c r="ATM256" s="14"/>
      <c r="ATN256" s="14"/>
      <c r="ATO256" s="14"/>
      <c r="ATP256" s="14"/>
      <c r="ATQ256" s="14"/>
      <c r="ATR256" s="14"/>
      <c r="ATS256" s="14"/>
      <c r="ATT256" s="14"/>
      <c r="ATU256" s="14"/>
      <c r="ATV256" s="14"/>
      <c r="ATW256" s="14"/>
      <c r="ATX256" s="14"/>
      <c r="ATY256" s="14"/>
      <c r="ATZ256" s="14"/>
      <c r="AUA256" s="14"/>
      <c r="AUB256" s="14"/>
      <c r="AUC256" s="14"/>
      <c r="AUD256" s="14"/>
      <c r="AUE256" s="14"/>
      <c r="AUF256" s="14"/>
      <c r="AUG256" s="14"/>
      <c r="AUH256" s="14"/>
      <c r="AUI256" s="14"/>
      <c r="AUJ256" s="14"/>
      <c r="AUK256" s="14"/>
      <c r="AUL256" s="14"/>
      <c r="AUM256" s="14"/>
      <c r="AUN256" s="14"/>
      <c r="AUO256" s="14"/>
      <c r="AUP256" s="14"/>
      <c r="AUQ256" s="14"/>
      <c r="AUR256" s="14"/>
      <c r="AUS256" s="14"/>
      <c r="AUT256" s="14"/>
      <c r="AUU256" s="14"/>
      <c r="AUV256" s="14"/>
      <c r="AUW256" s="14"/>
      <c r="AUX256" s="14"/>
      <c r="AUY256" s="14"/>
      <c r="AUZ256" s="14"/>
      <c r="AVA256" s="14"/>
      <c r="AVB256" s="14"/>
      <c r="AVC256" s="14"/>
      <c r="AVD256" s="14"/>
      <c r="AVE256" s="14"/>
      <c r="AVF256" s="14"/>
      <c r="AVG256" s="14"/>
      <c r="AVH256" s="14"/>
      <c r="AVI256" s="14"/>
      <c r="AVJ256" s="14"/>
      <c r="AVK256" s="14"/>
      <c r="AVL256" s="14"/>
      <c r="AVM256" s="14"/>
      <c r="AVN256" s="14"/>
      <c r="AVO256" s="14"/>
      <c r="AVP256" s="14"/>
      <c r="AVQ256" s="14"/>
      <c r="AVR256" s="14"/>
      <c r="AVS256" s="14"/>
      <c r="AVT256" s="14"/>
      <c r="AVU256" s="14"/>
      <c r="AVV256" s="14"/>
      <c r="AVW256" s="14"/>
      <c r="AVX256" s="14"/>
      <c r="AVY256" s="14"/>
      <c r="AVZ256" s="14"/>
      <c r="AWA256" s="14"/>
      <c r="AWB256" s="14"/>
      <c r="AWC256" s="14"/>
      <c r="AWD256" s="14"/>
      <c r="AWE256" s="14"/>
      <c r="AWF256" s="14"/>
      <c r="AWG256" s="14"/>
      <c r="AWH256" s="14"/>
      <c r="AWI256" s="14"/>
      <c r="AWJ256" s="14"/>
      <c r="AWK256" s="14"/>
      <c r="AWL256" s="14"/>
      <c r="AWM256" s="14"/>
      <c r="AWN256" s="14"/>
      <c r="AWO256" s="14"/>
      <c r="AWP256" s="14"/>
      <c r="AWQ256" s="14"/>
      <c r="AWR256" s="14"/>
      <c r="AWS256" s="14"/>
      <c r="AWT256" s="14"/>
      <c r="AWU256" s="14"/>
      <c r="AWV256" s="14"/>
      <c r="AWW256" s="14"/>
      <c r="AWX256" s="14"/>
      <c r="AWY256" s="14"/>
      <c r="AWZ256" s="14"/>
      <c r="AXA256" s="14"/>
      <c r="AXB256" s="14"/>
      <c r="AXC256" s="14"/>
      <c r="AXD256" s="14"/>
      <c r="AXE256" s="14"/>
      <c r="AXF256" s="14"/>
      <c r="AXG256" s="14"/>
      <c r="AXH256" s="14"/>
      <c r="AXI256" s="14"/>
      <c r="AXJ256" s="14"/>
      <c r="AXK256" s="14"/>
      <c r="AXL256" s="14"/>
      <c r="AXM256" s="14"/>
      <c r="AXN256" s="14"/>
      <c r="AXO256" s="14"/>
      <c r="AXP256" s="14"/>
      <c r="AXQ256" s="14"/>
      <c r="AXR256" s="14"/>
      <c r="AXS256" s="14"/>
      <c r="AXT256" s="14"/>
      <c r="AXU256" s="14"/>
      <c r="AXV256" s="14"/>
      <c r="AXW256" s="14"/>
      <c r="AXX256" s="14"/>
      <c r="AXY256" s="14"/>
      <c r="AXZ256" s="14"/>
      <c r="AYA256" s="14"/>
      <c r="AYB256" s="14"/>
      <c r="AYC256" s="14"/>
      <c r="AYD256" s="14"/>
      <c r="AYE256" s="14"/>
      <c r="AYF256" s="14"/>
      <c r="AYG256" s="14"/>
      <c r="AYH256" s="14"/>
      <c r="AYI256" s="14"/>
      <c r="AYJ256" s="14"/>
      <c r="AYK256" s="14"/>
      <c r="AYL256" s="14"/>
      <c r="AYM256" s="14"/>
      <c r="AYN256" s="14"/>
      <c r="AYO256" s="14"/>
      <c r="AYP256" s="14"/>
      <c r="AYQ256" s="14"/>
      <c r="AYR256" s="14"/>
      <c r="AYS256" s="14"/>
      <c r="AYT256" s="14"/>
      <c r="AYU256" s="14"/>
      <c r="AYV256" s="14"/>
      <c r="AYW256" s="14"/>
      <c r="AYX256" s="14"/>
      <c r="AYY256" s="14"/>
      <c r="AYZ256" s="14"/>
      <c r="AZA256" s="14"/>
      <c r="AZB256" s="14"/>
      <c r="AZC256" s="14"/>
      <c r="AZD256" s="14"/>
      <c r="AZE256" s="14"/>
      <c r="AZF256" s="14"/>
      <c r="AZG256" s="14"/>
      <c r="AZH256" s="14"/>
      <c r="AZI256" s="14"/>
      <c r="AZJ256" s="14"/>
      <c r="AZK256" s="14"/>
      <c r="AZL256" s="14"/>
      <c r="AZM256" s="14"/>
      <c r="AZN256" s="14"/>
      <c r="AZO256" s="14"/>
      <c r="AZP256" s="14"/>
      <c r="AZQ256" s="14"/>
      <c r="AZR256" s="14"/>
      <c r="AZS256" s="14"/>
      <c r="AZT256" s="14"/>
      <c r="AZU256" s="14"/>
      <c r="AZV256" s="14"/>
      <c r="AZW256" s="14"/>
      <c r="AZX256" s="14"/>
      <c r="AZY256" s="14"/>
      <c r="AZZ256" s="14"/>
      <c r="BAA256" s="14"/>
      <c r="BAB256" s="14"/>
      <c r="BAC256" s="14"/>
      <c r="BAD256" s="14"/>
      <c r="BAE256" s="14"/>
      <c r="BAF256" s="14"/>
      <c r="BAG256" s="14"/>
      <c r="BAH256" s="14"/>
      <c r="BAI256" s="14"/>
      <c r="BAJ256" s="14"/>
      <c r="BAK256" s="14"/>
      <c r="BAL256" s="14"/>
      <c r="BAM256" s="14"/>
      <c r="BAN256" s="14"/>
      <c r="BAO256" s="14"/>
      <c r="BAP256" s="14"/>
      <c r="BAQ256" s="14"/>
      <c r="BAR256" s="14"/>
      <c r="BAS256" s="14"/>
      <c r="BAT256" s="14"/>
      <c r="BAU256" s="14"/>
      <c r="BAV256" s="14"/>
      <c r="BAW256" s="14"/>
      <c r="BAX256" s="14"/>
      <c r="BAY256" s="14"/>
      <c r="BAZ256" s="14"/>
      <c r="BBA256" s="14"/>
      <c r="BBB256" s="14"/>
      <c r="BBC256" s="14"/>
      <c r="BBD256" s="14"/>
      <c r="BBE256" s="14"/>
      <c r="BBF256" s="14"/>
      <c r="BBG256" s="14"/>
      <c r="BBH256" s="14"/>
      <c r="BBI256" s="14"/>
      <c r="BBJ256" s="14"/>
      <c r="BBK256" s="14"/>
      <c r="BBL256" s="14"/>
      <c r="BBM256" s="14"/>
      <c r="BBN256" s="14"/>
      <c r="BBO256" s="14"/>
      <c r="BBP256" s="14"/>
      <c r="BBQ256" s="14"/>
      <c r="BBR256" s="14"/>
      <c r="BBS256" s="14"/>
      <c r="BBT256" s="14"/>
      <c r="BBU256" s="14"/>
      <c r="BBV256" s="14"/>
      <c r="BBW256" s="14"/>
      <c r="BBX256" s="14"/>
      <c r="BBY256" s="14"/>
      <c r="BBZ256" s="14"/>
      <c r="BCA256" s="14"/>
      <c r="BCB256" s="14"/>
      <c r="BCC256" s="14"/>
      <c r="BCD256" s="14"/>
      <c r="BCE256" s="14"/>
      <c r="BCF256" s="14"/>
      <c r="BCG256" s="14"/>
      <c r="BCH256" s="14"/>
      <c r="BCI256" s="14"/>
      <c r="BCJ256" s="14"/>
      <c r="BCK256" s="14"/>
      <c r="BCL256" s="14"/>
      <c r="BCM256" s="14"/>
      <c r="BCN256" s="14"/>
      <c r="BCO256" s="14"/>
      <c r="BCP256" s="14"/>
      <c r="BCQ256" s="14"/>
      <c r="BCR256" s="14"/>
      <c r="BCS256" s="14"/>
      <c r="BCT256" s="14"/>
      <c r="BCU256" s="14"/>
      <c r="BCV256" s="14"/>
      <c r="BCW256" s="14"/>
      <c r="BCX256" s="14"/>
      <c r="BCY256" s="14"/>
      <c r="BCZ256" s="14"/>
      <c r="BDA256" s="14"/>
      <c r="BDB256" s="14"/>
      <c r="BDC256" s="14"/>
      <c r="BDD256" s="14"/>
      <c r="BDE256" s="14"/>
      <c r="BDF256" s="14"/>
      <c r="BDG256" s="14"/>
      <c r="BDH256" s="14"/>
      <c r="BDI256" s="14"/>
      <c r="BDJ256" s="14"/>
      <c r="BDK256" s="14"/>
      <c r="BDL256" s="14"/>
      <c r="BDM256" s="14"/>
      <c r="BDN256" s="14"/>
      <c r="BDO256" s="14"/>
      <c r="BDP256" s="14"/>
      <c r="BDQ256" s="14"/>
      <c r="BDR256" s="14"/>
      <c r="BDS256" s="14"/>
      <c r="BDT256" s="14"/>
      <c r="BDU256" s="14"/>
      <c r="BDV256" s="14"/>
      <c r="BDW256" s="14"/>
      <c r="BDX256" s="14"/>
      <c r="BDY256" s="14"/>
      <c r="BDZ256" s="14"/>
      <c r="BEA256" s="14"/>
      <c r="BEB256" s="14"/>
      <c r="BEC256" s="14"/>
      <c r="BED256" s="14"/>
      <c r="BEE256" s="14"/>
      <c r="BEF256" s="14"/>
      <c r="BEG256" s="14"/>
      <c r="BEH256" s="14"/>
      <c r="BEI256" s="14"/>
      <c r="BEJ256" s="14"/>
      <c r="BEK256" s="14"/>
      <c r="BEL256" s="14"/>
      <c r="BEM256" s="14"/>
      <c r="BEN256" s="14"/>
      <c r="BEO256" s="14"/>
      <c r="BEP256" s="14"/>
      <c r="BEQ256" s="14"/>
      <c r="BER256" s="14"/>
      <c r="BES256" s="14"/>
      <c r="BET256" s="14"/>
      <c r="BEU256" s="14"/>
      <c r="BEV256" s="14"/>
      <c r="BEW256" s="14"/>
      <c r="BEX256" s="14"/>
      <c r="BEY256" s="14"/>
      <c r="BEZ256" s="14"/>
      <c r="BFA256" s="14"/>
      <c r="BFB256" s="14"/>
      <c r="BFC256" s="14"/>
      <c r="BFD256" s="14"/>
      <c r="BFE256" s="14"/>
      <c r="BFF256" s="14"/>
      <c r="BFG256" s="14"/>
      <c r="BFH256" s="14"/>
      <c r="BFI256" s="14"/>
      <c r="BFJ256" s="14"/>
      <c r="BFK256" s="14"/>
      <c r="BFL256" s="14"/>
      <c r="BFM256" s="14"/>
      <c r="BFN256" s="14"/>
      <c r="BFO256" s="14"/>
      <c r="BFP256" s="14"/>
      <c r="BFQ256" s="14"/>
      <c r="BFR256" s="14"/>
      <c r="BFS256" s="14"/>
      <c r="BFT256" s="14"/>
      <c r="BFU256" s="14"/>
      <c r="BFV256" s="14"/>
      <c r="BFW256" s="14"/>
      <c r="BFX256" s="14"/>
      <c r="BFY256" s="14"/>
      <c r="BFZ256" s="14"/>
      <c r="BGA256" s="14"/>
      <c r="BGB256" s="14"/>
      <c r="BGC256" s="14"/>
      <c r="BGD256" s="14"/>
      <c r="BGE256" s="14"/>
      <c r="BGF256" s="14"/>
      <c r="BGG256" s="14"/>
      <c r="BGH256" s="14"/>
      <c r="BGI256" s="14"/>
      <c r="BGJ256" s="14"/>
      <c r="BGK256" s="14"/>
      <c r="BGL256" s="14"/>
      <c r="BGM256" s="14"/>
      <c r="BGN256" s="14"/>
      <c r="BGO256" s="14"/>
      <c r="BGP256" s="14"/>
      <c r="BGQ256" s="14"/>
      <c r="BGR256" s="14"/>
      <c r="BGS256" s="14"/>
      <c r="BGT256" s="14"/>
      <c r="BGU256" s="14"/>
      <c r="BGV256" s="14"/>
      <c r="BGW256" s="14"/>
      <c r="BGX256" s="14"/>
      <c r="BGY256" s="14"/>
      <c r="BGZ256" s="14"/>
      <c r="BHA256" s="14"/>
      <c r="BHB256" s="14"/>
      <c r="BHC256" s="14"/>
      <c r="BHD256" s="14"/>
      <c r="BHE256" s="14"/>
      <c r="BHF256" s="14"/>
      <c r="BHG256" s="14"/>
      <c r="BHH256" s="14"/>
      <c r="BHI256" s="14"/>
      <c r="BHJ256" s="14"/>
      <c r="BHK256" s="14"/>
      <c r="BHL256" s="14"/>
      <c r="BHM256" s="14"/>
      <c r="BHN256" s="14"/>
      <c r="BHO256" s="14"/>
      <c r="BHP256" s="14"/>
      <c r="BHQ256" s="14"/>
      <c r="BHR256" s="14"/>
      <c r="BHS256" s="14"/>
      <c r="BHT256" s="14"/>
      <c r="BHU256" s="14"/>
      <c r="BHV256" s="14"/>
      <c r="BHW256" s="14"/>
      <c r="BHX256" s="14"/>
      <c r="BHY256" s="14"/>
      <c r="BHZ256" s="14"/>
      <c r="BIA256" s="14"/>
      <c r="BIB256" s="14"/>
      <c r="BIC256" s="14"/>
      <c r="BID256" s="14"/>
      <c r="BIE256" s="14"/>
      <c r="BIF256" s="14"/>
      <c r="BIG256" s="14"/>
      <c r="BIH256" s="14"/>
      <c r="BII256" s="14"/>
      <c r="BIJ256" s="14"/>
      <c r="BIK256" s="14"/>
      <c r="BIL256" s="14"/>
      <c r="BIM256" s="14"/>
      <c r="BIN256" s="14"/>
      <c r="BIO256" s="14"/>
      <c r="BIP256" s="14"/>
      <c r="BIQ256" s="14"/>
      <c r="BIR256" s="14"/>
      <c r="BIS256" s="14"/>
      <c r="BIT256" s="14"/>
      <c r="BIU256" s="14"/>
      <c r="BIV256" s="14"/>
      <c r="BIW256" s="14"/>
      <c r="BIX256" s="14"/>
      <c r="BIY256" s="14"/>
      <c r="BIZ256" s="14"/>
      <c r="BJA256" s="14"/>
      <c r="BJB256" s="14"/>
      <c r="BJC256" s="14"/>
      <c r="BJD256" s="14"/>
      <c r="BJE256" s="14"/>
      <c r="BJF256" s="14"/>
      <c r="BJG256" s="14"/>
      <c r="BJH256" s="14"/>
      <c r="BJI256" s="14"/>
      <c r="BJJ256" s="14"/>
      <c r="BJK256" s="14"/>
      <c r="BJL256" s="14"/>
      <c r="BJM256" s="14"/>
      <c r="BJN256" s="14"/>
      <c r="BJO256" s="14"/>
      <c r="BJP256" s="14"/>
      <c r="BJQ256" s="14"/>
      <c r="BJR256" s="14"/>
      <c r="BJS256" s="14"/>
      <c r="BJT256" s="14"/>
      <c r="BJU256" s="14"/>
      <c r="BJV256" s="14"/>
      <c r="BJW256" s="14"/>
      <c r="BJX256" s="14"/>
      <c r="BJY256" s="14"/>
      <c r="BJZ256" s="14"/>
      <c r="BKA256" s="14"/>
      <c r="BKB256" s="14"/>
      <c r="BKC256" s="14"/>
      <c r="BKD256" s="14"/>
      <c r="BKE256" s="14"/>
      <c r="BKF256" s="14"/>
      <c r="BKG256" s="14"/>
      <c r="BKH256" s="14"/>
      <c r="BKI256" s="14"/>
      <c r="BKJ256" s="14"/>
      <c r="BKK256" s="14"/>
      <c r="BKL256" s="14"/>
      <c r="BKM256" s="14"/>
      <c r="BKN256" s="14"/>
      <c r="BKO256" s="14"/>
      <c r="BKP256" s="14"/>
      <c r="BKQ256" s="14"/>
      <c r="BKR256" s="14"/>
      <c r="BKS256" s="14"/>
      <c r="BKT256" s="14"/>
      <c r="BKU256" s="14"/>
      <c r="BKV256" s="14"/>
      <c r="BKW256" s="14"/>
      <c r="BKX256" s="14"/>
      <c r="BKY256" s="14"/>
      <c r="BKZ256" s="14"/>
      <c r="BLA256" s="14"/>
      <c r="BLB256" s="14"/>
      <c r="BLC256" s="14"/>
      <c r="BLD256" s="14"/>
      <c r="BLE256" s="14"/>
      <c r="BLF256" s="14"/>
      <c r="BLG256" s="14"/>
      <c r="BLH256" s="14"/>
      <c r="BLI256" s="14"/>
      <c r="BLJ256" s="14"/>
      <c r="BLK256" s="14"/>
      <c r="BLL256" s="14"/>
      <c r="BLM256" s="14"/>
      <c r="BLN256" s="14"/>
      <c r="BLO256" s="14"/>
      <c r="BLP256" s="14"/>
      <c r="BLQ256" s="14"/>
      <c r="BLR256" s="14"/>
      <c r="BLS256" s="14"/>
      <c r="BLT256" s="14"/>
      <c r="BLU256" s="14"/>
      <c r="BLV256" s="14"/>
      <c r="BLW256" s="14"/>
      <c r="BLX256" s="14"/>
      <c r="BLY256" s="14"/>
      <c r="BLZ256" s="14"/>
      <c r="BMA256" s="14"/>
      <c r="BMB256" s="14"/>
      <c r="BMC256" s="14"/>
      <c r="BMD256" s="14"/>
      <c r="BME256" s="14"/>
      <c r="BMF256" s="14"/>
      <c r="BMG256" s="14"/>
      <c r="BMH256" s="14"/>
      <c r="BMI256" s="14"/>
      <c r="BMJ256" s="14"/>
      <c r="BMK256" s="14"/>
      <c r="BML256" s="14"/>
      <c r="BMM256" s="14"/>
      <c r="BMN256" s="14"/>
      <c r="BMO256" s="14"/>
      <c r="BMP256" s="14"/>
      <c r="BMQ256" s="14"/>
      <c r="BMR256" s="14"/>
      <c r="BMS256" s="14"/>
      <c r="BMT256" s="14"/>
      <c r="BMU256" s="14"/>
      <c r="BMV256" s="14"/>
      <c r="BMW256" s="14"/>
      <c r="BMX256" s="14"/>
      <c r="BMY256" s="14"/>
      <c r="BMZ256" s="14"/>
      <c r="BNA256" s="14"/>
      <c r="BNB256" s="14"/>
      <c r="BNC256" s="14"/>
      <c r="BND256" s="14"/>
      <c r="BNE256" s="14"/>
      <c r="BNF256" s="14"/>
      <c r="BNG256" s="14"/>
      <c r="BNH256" s="14"/>
      <c r="BNI256" s="14"/>
      <c r="BNJ256" s="14"/>
      <c r="BNK256" s="14"/>
      <c r="BNL256" s="14"/>
      <c r="BNM256" s="14"/>
      <c r="BNN256" s="14"/>
      <c r="BNO256" s="14"/>
      <c r="BNP256" s="14"/>
      <c r="BNQ256" s="14"/>
      <c r="BNR256" s="14"/>
      <c r="BNS256" s="14"/>
      <c r="BNT256" s="14"/>
      <c r="BNU256" s="14"/>
      <c r="BNV256" s="14"/>
      <c r="BNW256" s="14"/>
      <c r="BNX256" s="14"/>
      <c r="BNY256" s="14"/>
      <c r="BNZ256" s="14"/>
      <c r="BOA256" s="14"/>
      <c r="BOB256" s="14"/>
      <c r="BOC256" s="14"/>
      <c r="BOD256" s="14"/>
      <c r="BOE256" s="14"/>
      <c r="BOF256" s="14"/>
      <c r="BOG256" s="14"/>
      <c r="BOH256" s="14"/>
      <c r="BOI256" s="14"/>
      <c r="BOJ256" s="14"/>
      <c r="BOK256" s="14"/>
      <c r="BOL256" s="14"/>
      <c r="BOM256" s="14"/>
      <c r="BON256" s="14"/>
      <c r="BOO256" s="14"/>
      <c r="BOP256" s="14"/>
      <c r="BOQ256" s="14"/>
      <c r="BOR256" s="14"/>
      <c r="BOS256" s="14"/>
      <c r="BOT256" s="14"/>
      <c r="BOU256" s="14"/>
      <c r="BOV256" s="14"/>
      <c r="BOW256" s="14"/>
      <c r="BOX256" s="14"/>
      <c r="BOY256" s="14"/>
      <c r="BOZ256" s="14"/>
      <c r="BPA256" s="14"/>
      <c r="BPB256" s="14"/>
      <c r="BPC256" s="14"/>
      <c r="BPD256" s="14"/>
      <c r="BPE256" s="14"/>
      <c r="BPF256" s="14"/>
      <c r="BPG256" s="14"/>
      <c r="BPH256" s="14"/>
      <c r="BPI256" s="14"/>
      <c r="BPJ256" s="14"/>
      <c r="BPK256" s="14"/>
      <c r="BPL256" s="14"/>
      <c r="BPM256" s="14"/>
      <c r="BPN256" s="14"/>
      <c r="BPO256" s="14"/>
      <c r="BPP256" s="14"/>
      <c r="BPQ256" s="14"/>
      <c r="BPR256" s="14"/>
      <c r="BPS256" s="14"/>
      <c r="BPT256" s="14"/>
      <c r="BPU256" s="14"/>
      <c r="BPV256" s="14"/>
      <c r="BPW256" s="14"/>
      <c r="BPX256" s="14"/>
      <c r="BPY256" s="14"/>
      <c r="BPZ256" s="14"/>
      <c r="BQA256" s="14"/>
      <c r="BQB256" s="14"/>
      <c r="BQC256" s="14"/>
      <c r="BQD256" s="14"/>
      <c r="BQE256" s="14"/>
      <c r="BQF256" s="14"/>
      <c r="BQG256" s="14"/>
      <c r="BQH256" s="14"/>
      <c r="BQI256" s="14"/>
      <c r="BQJ256" s="14"/>
      <c r="BQK256" s="14"/>
      <c r="BQL256" s="14"/>
      <c r="BQM256" s="14"/>
      <c r="BQN256" s="14"/>
      <c r="BQO256" s="14"/>
      <c r="BQP256" s="14"/>
      <c r="BQQ256" s="14"/>
      <c r="BQR256" s="14"/>
      <c r="BQS256" s="14"/>
      <c r="BQT256" s="14"/>
      <c r="BQU256" s="14"/>
      <c r="BQV256" s="14"/>
      <c r="BQW256" s="14"/>
      <c r="BQX256" s="14"/>
      <c r="BQY256" s="14"/>
      <c r="BQZ256" s="14"/>
      <c r="BRA256" s="14"/>
      <c r="BRB256" s="14"/>
      <c r="BRC256" s="14"/>
      <c r="BRD256" s="14"/>
      <c r="BRE256" s="14"/>
      <c r="BRF256" s="14"/>
      <c r="BRG256" s="14"/>
      <c r="BRH256" s="14"/>
      <c r="BRI256" s="14"/>
      <c r="BRJ256" s="14"/>
      <c r="BRK256" s="14"/>
      <c r="BRL256" s="14"/>
      <c r="BRM256" s="14"/>
      <c r="BRN256" s="14"/>
      <c r="BRO256" s="14"/>
      <c r="BRP256" s="14"/>
      <c r="BRQ256" s="14"/>
      <c r="BRR256" s="14"/>
      <c r="BRS256" s="14"/>
      <c r="BRT256" s="14"/>
      <c r="BRU256" s="14"/>
      <c r="BRV256" s="14"/>
      <c r="BRW256" s="14"/>
      <c r="BRX256" s="14"/>
      <c r="BRY256" s="14"/>
      <c r="BRZ256" s="14"/>
      <c r="BSA256" s="14"/>
      <c r="BSB256" s="14"/>
      <c r="BSC256" s="14"/>
      <c r="BSD256" s="14"/>
      <c r="BSE256" s="14"/>
      <c r="BSF256" s="14"/>
      <c r="BSG256" s="14"/>
      <c r="BSH256" s="14"/>
      <c r="BSI256" s="14"/>
      <c r="BSJ256" s="14"/>
      <c r="BSK256" s="14"/>
      <c r="BSL256" s="14"/>
      <c r="BSM256" s="14"/>
      <c r="BSN256" s="14"/>
      <c r="BSO256" s="14"/>
      <c r="BSP256" s="14"/>
      <c r="BSQ256" s="14"/>
      <c r="BSR256" s="14"/>
      <c r="BSS256" s="14"/>
      <c r="BST256" s="14"/>
      <c r="BSU256" s="14"/>
      <c r="BSV256" s="14"/>
      <c r="BSW256" s="14"/>
      <c r="BSX256" s="14"/>
      <c r="BSY256" s="14"/>
      <c r="BSZ256" s="14"/>
      <c r="BTA256" s="14"/>
      <c r="BTB256" s="14"/>
      <c r="BTC256" s="14"/>
      <c r="BTD256" s="14"/>
      <c r="BTE256" s="14"/>
      <c r="BTF256" s="14"/>
      <c r="BTG256" s="14"/>
      <c r="BTH256" s="14"/>
      <c r="BTI256" s="14"/>
      <c r="BTJ256" s="14"/>
      <c r="BTK256" s="14"/>
      <c r="BTL256" s="14"/>
      <c r="BTM256" s="14"/>
      <c r="BTN256" s="14"/>
      <c r="BTO256" s="14"/>
      <c r="BTP256" s="14"/>
      <c r="BTQ256" s="14"/>
      <c r="BTR256" s="14"/>
      <c r="BTS256" s="14"/>
      <c r="BTT256" s="14"/>
      <c r="BTU256" s="14"/>
      <c r="BTV256" s="14"/>
      <c r="BTW256" s="14"/>
      <c r="BTX256" s="14"/>
      <c r="BTY256" s="14"/>
      <c r="BTZ256" s="14"/>
      <c r="BUA256" s="14"/>
      <c r="BUB256" s="14"/>
      <c r="BUC256" s="14"/>
      <c r="BUD256" s="14"/>
      <c r="BUE256" s="14"/>
      <c r="BUF256" s="14"/>
      <c r="BUG256" s="14"/>
      <c r="BUH256" s="14"/>
      <c r="BUI256" s="14"/>
      <c r="BUJ256" s="14"/>
      <c r="BUK256" s="14"/>
      <c r="BUL256" s="14"/>
      <c r="BUM256" s="14"/>
      <c r="BUN256" s="14"/>
      <c r="BUO256" s="14"/>
      <c r="BUP256" s="14"/>
      <c r="BUQ256" s="14"/>
      <c r="BUR256" s="14"/>
      <c r="BUS256" s="14"/>
      <c r="BUT256" s="14"/>
      <c r="BUU256" s="14"/>
      <c r="BUV256" s="14"/>
      <c r="BUW256" s="14"/>
      <c r="BUX256" s="14"/>
      <c r="BUY256" s="14"/>
      <c r="BUZ256" s="14"/>
      <c r="BVA256" s="14"/>
      <c r="BVB256" s="14"/>
      <c r="BVC256" s="14"/>
      <c r="BVD256" s="14"/>
      <c r="BVE256" s="14"/>
      <c r="BVF256" s="14"/>
      <c r="BVG256" s="14"/>
      <c r="BVH256" s="14"/>
      <c r="BVI256" s="14"/>
      <c r="BVJ256" s="14"/>
      <c r="BVK256" s="14"/>
      <c r="BVL256" s="14"/>
      <c r="BVM256" s="14"/>
      <c r="BVN256" s="14"/>
      <c r="BVO256" s="14"/>
      <c r="BVP256" s="14"/>
      <c r="BVQ256" s="14"/>
      <c r="BVR256" s="14"/>
      <c r="BVS256" s="14"/>
      <c r="BVT256" s="14"/>
      <c r="BVU256" s="14"/>
      <c r="BVV256" s="14"/>
      <c r="BVW256" s="14"/>
      <c r="BVX256" s="14"/>
      <c r="BVY256" s="14"/>
      <c r="BVZ256" s="14"/>
      <c r="BWA256" s="14"/>
      <c r="BWB256" s="14"/>
      <c r="BWC256" s="14"/>
      <c r="BWD256" s="14"/>
      <c r="BWE256" s="14"/>
      <c r="BWF256" s="14"/>
      <c r="BWG256" s="14"/>
      <c r="BWH256" s="14"/>
      <c r="BWI256" s="14"/>
      <c r="BWJ256" s="14"/>
      <c r="BWK256" s="14"/>
      <c r="BWL256" s="14"/>
      <c r="BWM256" s="14"/>
      <c r="BWN256" s="14"/>
      <c r="BWO256" s="14"/>
      <c r="BWP256" s="14"/>
      <c r="BWQ256" s="14"/>
      <c r="BWR256" s="14"/>
      <c r="BWS256" s="14"/>
      <c r="BWT256" s="14"/>
      <c r="BWU256" s="14"/>
      <c r="BWV256" s="14"/>
      <c r="BWW256" s="14"/>
      <c r="BWX256" s="14"/>
      <c r="BWY256" s="14"/>
      <c r="BWZ256" s="14"/>
      <c r="BXA256" s="14"/>
      <c r="BXB256" s="14"/>
      <c r="BXC256" s="14"/>
      <c r="BXD256" s="14"/>
      <c r="BXE256" s="14"/>
      <c r="BXF256" s="14"/>
      <c r="BXG256" s="14"/>
      <c r="BXH256" s="14"/>
      <c r="BXI256" s="14"/>
      <c r="BXJ256" s="14"/>
      <c r="BXK256" s="14"/>
      <c r="BXL256" s="14"/>
      <c r="BXM256" s="14"/>
      <c r="BXN256" s="14"/>
      <c r="BXO256" s="14"/>
      <c r="BXP256" s="14"/>
      <c r="BXQ256" s="14"/>
      <c r="BXR256" s="14"/>
      <c r="BXS256" s="14"/>
      <c r="BXT256" s="14"/>
      <c r="BXU256" s="14"/>
      <c r="BXV256" s="14"/>
      <c r="BXW256" s="14"/>
      <c r="BXX256" s="14"/>
      <c r="BXY256" s="14"/>
      <c r="BXZ256" s="14"/>
      <c r="BYA256" s="14"/>
      <c r="BYB256" s="14"/>
      <c r="BYC256" s="14"/>
      <c r="BYD256" s="14"/>
      <c r="BYE256" s="14"/>
      <c r="BYF256" s="14"/>
      <c r="BYG256" s="14"/>
      <c r="BYH256" s="14"/>
      <c r="BYI256" s="14"/>
      <c r="BYJ256" s="14"/>
      <c r="BYK256" s="14"/>
      <c r="BYL256" s="14"/>
      <c r="BYM256" s="14"/>
      <c r="BYN256" s="14"/>
      <c r="BYO256" s="14"/>
      <c r="BYP256" s="14"/>
      <c r="BYQ256" s="14"/>
      <c r="BYR256" s="14"/>
      <c r="BYS256" s="14"/>
      <c r="BYT256" s="14"/>
      <c r="BYU256" s="14"/>
      <c r="BYV256" s="14"/>
      <c r="BYW256" s="14"/>
      <c r="BYX256" s="14"/>
      <c r="BYY256" s="14"/>
      <c r="BYZ256" s="14"/>
      <c r="BZA256" s="14"/>
      <c r="BZB256" s="14"/>
      <c r="BZC256" s="14"/>
      <c r="BZD256" s="14"/>
      <c r="BZE256" s="14"/>
      <c r="BZF256" s="14"/>
      <c r="BZG256" s="14"/>
      <c r="BZH256" s="14"/>
      <c r="BZI256" s="14"/>
      <c r="BZJ256" s="14"/>
      <c r="BZK256" s="14"/>
      <c r="BZL256" s="14"/>
      <c r="BZM256" s="14"/>
      <c r="BZN256" s="14"/>
      <c r="BZO256" s="14"/>
      <c r="BZP256" s="14"/>
      <c r="BZQ256" s="14"/>
      <c r="BZR256" s="14"/>
      <c r="BZS256" s="14"/>
      <c r="BZT256" s="14"/>
      <c r="BZU256" s="14"/>
      <c r="BZV256" s="14"/>
      <c r="BZW256" s="14"/>
      <c r="BZX256" s="14"/>
      <c r="BZY256" s="14"/>
      <c r="BZZ256" s="14"/>
      <c r="CAA256" s="14"/>
      <c r="CAB256" s="14"/>
      <c r="CAC256" s="14"/>
      <c r="CAD256" s="14"/>
      <c r="CAE256" s="14"/>
      <c r="CAF256" s="14"/>
      <c r="CAG256" s="14"/>
      <c r="CAH256" s="14"/>
      <c r="CAI256" s="14"/>
      <c r="CAJ256" s="14"/>
      <c r="CAK256" s="14"/>
      <c r="CAL256" s="14"/>
      <c r="CAM256" s="14"/>
      <c r="CAN256" s="14"/>
      <c r="CAO256" s="14"/>
      <c r="CAP256" s="14"/>
      <c r="CAQ256" s="14"/>
      <c r="CAR256" s="14"/>
      <c r="CAS256" s="14"/>
      <c r="CAT256" s="14"/>
      <c r="CAU256" s="14"/>
      <c r="CAV256" s="14"/>
      <c r="CAW256" s="14"/>
      <c r="CAX256" s="14"/>
      <c r="CAY256" s="14"/>
      <c r="CAZ256" s="14"/>
      <c r="CBA256" s="14"/>
      <c r="CBB256" s="14"/>
      <c r="CBC256" s="14"/>
      <c r="CBD256" s="14"/>
      <c r="CBE256" s="14"/>
      <c r="CBF256" s="14"/>
      <c r="CBG256" s="14"/>
      <c r="CBH256" s="14"/>
      <c r="CBI256" s="14"/>
      <c r="CBJ256" s="14"/>
      <c r="CBK256" s="14"/>
      <c r="CBL256" s="14"/>
      <c r="CBM256" s="14"/>
      <c r="CBN256" s="14"/>
      <c r="CBO256" s="14"/>
      <c r="CBP256" s="14"/>
      <c r="CBQ256" s="14"/>
      <c r="CBR256" s="14"/>
      <c r="CBS256" s="14"/>
      <c r="CBT256" s="14"/>
      <c r="CBU256" s="14"/>
      <c r="CBV256" s="14"/>
      <c r="CBW256" s="14"/>
      <c r="CBX256" s="14"/>
      <c r="CBY256" s="14"/>
      <c r="CBZ256" s="14"/>
      <c r="CCA256" s="14"/>
      <c r="CCB256" s="14"/>
      <c r="CCC256" s="14"/>
      <c r="CCD256" s="14"/>
      <c r="CCE256" s="14"/>
      <c r="CCF256" s="14"/>
      <c r="CCG256" s="14"/>
      <c r="CCH256" s="14"/>
      <c r="CCI256" s="14"/>
      <c r="CCJ256" s="14"/>
      <c r="CCK256" s="14"/>
      <c r="CCL256" s="14"/>
      <c r="CCM256" s="14"/>
      <c r="CCN256" s="14"/>
      <c r="CCO256" s="14"/>
      <c r="CCP256" s="14"/>
      <c r="CCQ256" s="14"/>
      <c r="CCR256" s="14"/>
      <c r="CCS256" s="14"/>
      <c r="CCT256" s="14"/>
      <c r="CCU256" s="14"/>
      <c r="CCV256" s="14"/>
      <c r="CCW256" s="14"/>
      <c r="CCX256" s="14"/>
      <c r="CCY256" s="14"/>
      <c r="CCZ256" s="14"/>
      <c r="CDA256" s="14"/>
      <c r="CDB256" s="14"/>
      <c r="CDC256" s="14"/>
      <c r="CDD256" s="14"/>
      <c r="CDE256" s="14"/>
      <c r="CDF256" s="14"/>
      <c r="CDG256" s="14"/>
      <c r="CDH256" s="14"/>
      <c r="CDI256" s="14"/>
      <c r="CDJ256" s="14"/>
      <c r="CDK256" s="14"/>
      <c r="CDL256" s="14"/>
      <c r="CDM256" s="14"/>
      <c r="CDN256" s="14"/>
      <c r="CDO256" s="14"/>
      <c r="CDP256" s="14"/>
      <c r="CDQ256" s="14"/>
      <c r="CDR256" s="14"/>
      <c r="CDS256" s="14"/>
      <c r="CDT256" s="14"/>
      <c r="CDU256" s="14"/>
      <c r="CDV256" s="14"/>
      <c r="CDW256" s="14"/>
      <c r="CDX256" s="14"/>
      <c r="CDY256" s="14"/>
      <c r="CDZ256" s="14"/>
      <c r="CEA256" s="14"/>
      <c r="CEB256" s="14"/>
      <c r="CEC256" s="14"/>
      <c r="CED256" s="14"/>
      <c r="CEE256" s="14"/>
      <c r="CEF256" s="14"/>
      <c r="CEG256" s="14"/>
      <c r="CEH256" s="14"/>
      <c r="CEI256" s="14"/>
      <c r="CEJ256" s="14"/>
      <c r="CEK256" s="14"/>
      <c r="CEL256" s="14"/>
      <c r="CEM256" s="14"/>
      <c r="CEN256" s="14"/>
      <c r="CEO256" s="14"/>
      <c r="CEP256" s="14"/>
      <c r="CEQ256" s="14"/>
      <c r="CER256" s="14"/>
      <c r="CES256" s="14"/>
      <c r="CET256" s="14"/>
      <c r="CEU256" s="14"/>
      <c r="CEV256" s="14"/>
      <c r="CEW256" s="14"/>
      <c r="CEX256" s="14"/>
      <c r="CEY256" s="14"/>
      <c r="CEZ256" s="14"/>
      <c r="CFA256" s="14"/>
      <c r="CFB256" s="14"/>
      <c r="CFC256" s="14"/>
      <c r="CFD256" s="14"/>
      <c r="CFE256" s="14"/>
      <c r="CFF256" s="14"/>
      <c r="CFG256" s="14"/>
      <c r="CFH256" s="14"/>
      <c r="CFI256" s="14"/>
      <c r="CFJ256" s="14"/>
      <c r="CFK256" s="14"/>
      <c r="CFL256" s="14"/>
      <c r="CFM256" s="14"/>
      <c r="CFN256" s="14"/>
      <c r="CFO256" s="14"/>
      <c r="CFP256" s="14"/>
      <c r="CFQ256" s="14"/>
      <c r="CFR256" s="14"/>
      <c r="CFS256" s="14"/>
      <c r="CFT256" s="14"/>
      <c r="CFU256" s="14"/>
      <c r="CFV256" s="14"/>
      <c r="CFW256" s="14"/>
      <c r="CFX256" s="14"/>
      <c r="CFY256" s="14"/>
      <c r="CFZ256" s="14"/>
      <c r="CGA256" s="14"/>
      <c r="CGB256" s="14"/>
      <c r="CGC256" s="14"/>
      <c r="CGD256" s="14"/>
      <c r="CGE256" s="14"/>
      <c r="CGF256" s="14"/>
      <c r="CGG256" s="14"/>
      <c r="CGH256" s="14"/>
      <c r="CGI256" s="14"/>
      <c r="CGJ256" s="14"/>
      <c r="CGK256" s="14"/>
      <c r="CGL256" s="14"/>
      <c r="CGM256" s="14"/>
      <c r="CGN256" s="14"/>
      <c r="CGO256" s="14"/>
      <c r="CGP256" s="14"/>
      <c r="CGQ256" s="14"/>
      <c r="CGR256" s="14"/>
      <c r="CGS256" s="14"/>
      <c r="CGT256" s="14"/>
      <c r="CGU256" s="14"/>
      <c r="CGV256" s="14"/>
      <c r="CGW256" s="14"/>
      <c r="CGX256" s="14"/>
      <c r="CGY256" s="14"/>
      <c r="CGZ256" s="14"/>
      <c r="CHA256" s="14"/>
      <c r="CHB256" s="14"/>
      <c r="CHC256" s="14"/>
      <c r="CHD256" s="14"/>
      <c r="CHE256" s="14"/>
      <c r="CHF256" s="14"/>
      <c r="CHG256" s="14"/>
      <c r="CHH256" s="14"/>
      <c r="CHI256" s="14"/>
      <c r="CHJ256" s="14"/>
      <c r="CHK256" s="14"/>
      <c r="CHL256" s="14"/>
      <c r="CHM256" s="14"/>
      <c r="CHN256" s="14"/>
      <c r="CHO256" s="14"/>
      <c r="CHP256" s="14"/>
      <c r="CHQ256" s="14"/>
      <c r="CHR256" s="14"/>
      <c r="CHS256" s="14"/>
      <c r="CHT256" s="14"/>
      <c r="CHU256" s="14"/>
      <c r="CHV256" s="14"/>
      <c r="CHW256" s="14"/>
      <c r="CHX256" s="14"/>
      <c r="CHY256" s="14"/>
      <c r="CHZ256" s="14"/>
      <c r="CIA256" s="14"/>
      <c r="CIB256" s="14"/>
      <c r="CIC256" s="14"/>
      <c r="CID256" s="14"/>
      <c r="CIE256" s="14"/>
      <c r="CIF256" s="14"/>
      <c r="CIG256" s="14"/>
      <c r="CIH256" s="14"/>
      <c r="CII256" s="14"/>
      <c r="CIJ256" s="14"/>
      <c r="CIK256" s="14"/>
      <c r="CIL256" s="14"/>
      <c r="CIM256" s="14"/>
      <c r="CIN256" s="14"/>
      <c r="CIO256" s="14"/>
      <c r="CIP256" s="14"/>
      <c r="CIQ256" s="14"/>
      <c r="CIR256" s="14"/>
      <c r="CIS256" s="14"/>
      <c r="CIT256" s="14"/>
      <c r="CIU256" s="14"/>
      <c r="CIV256" s="14"/>
      <c r="CIW256" s="14"/>
      <c r="CIX256" s="14"/>
      <c r="CIY256" s="14"/>
      <c r="CIZ256" s="14"/>
      <c r="CJA256" s="14"/>
      <c r="CJB256" s="14"/>
      <c r="CJC256" s="14"/>
      <c r="CJD256" s="14"/>
      <c r="CJE256" s="14"/>
      <c r="CJF256" s="14"/>
      <c r="CJG256" s="14"/>
      <c r="CJH256" s="14"/>
      <c r="CJI256" s="14"/>
      <c r="CJJ256" s="14"/>
      <c r="CJK256" s="14"/>
      <c r="CJL256" s="14"/>
      <c r="CJM256" s="14"/>
      <c r="CJN256" s="14"/>
      <c r="CJO256" s="14"/>
      <c r="CJP256" s="14"/>
      <c r="CJQ256" s="14"/>
      <c r="CJR256" s="14"/>
      <c r="CJS256" s="14"/>
      <c r="CJT256" s="14"/>
      <c r="CJU256" s="14"/>
      <c r="CJV256" s="14"/>
      <c r="CJW256" s="14"/>
      <c r="CJX256" s="14"/>
      <c r="CJY256" s="14"/>
      <c r="CJZ256" s="14"/>
      <c r="CKA256" s="14"/>
      <c r="CKB256" s="14"/>
      <c r="CKC256" s="14"/>
      <c r="CKD256" s="14"/>
      <c r="CKE256" s="14"/>
      <c r="CKF256" s="14"/>
      <c r="CKG256" s="14"/>
      <c r="CKH256" s="14"/>
      <c r="CKI256" s="14"/>
      <c r="CKJ256" s="14"/>
      <c r="CKK256" s="14"/>
      <c r="CKL256" s="14"/>
      <c r="CKM256" s="14"/>
      <c r="CKN256" s="14"/>
      <c r="CKO256" s="14"/>
      <c r="CKP256" s="14"/>
      <c r="CKQ256" s="14"/>
      <c r="CKR256" s="14"/>
      <c r="CKS256" s="14"/>
      <c r="CKT256" s="14"/>
      <c r="CKU256" s="14"/>
      <c r="CKV256" s="14"/>
      <c r="CKW256" s="14"/>
      <c r="CKX256" s="14"/>
      <c r="CKY256" s="14"/>
      <c r="CKZ256" s="14"/>
      <c r="CLA256" s="14"/>
      <c r="CLB256" s="14"/>
      <c r="CLC256" s="14"/>
      <c r="CLD256" s="14"/>
      <c r="CLE256" s="14"/>
      <c r="CLF256" s="14"/>
      <c r="CLG256" s="14"/>
      <c r="CLH256" s="14"/>
      <c r="CLI256" s="14"/>
      <c r="CLJ256" s="14"/>
      <c r="CLK256" s="14"/>
      <c r="CLL256" s="14"/>
      <c r="CLM256" s="14"/>
      <c r="CLN256" s="14"/>
      <c r="CLO256" s="14"/>
      <c r="CLP256" s="14"/>
      <c r="CLQ256" s="14"/>
      <c r="CLR256" s="14"/>
      <c r="CLS256" s="14"/>
      <c r="CLT256" s="14"/>
      <c r="CLU256" s="14"/>
      <c r="CLV256" s="14"/>
      <c r="CLW256" s="14"/>
      <c r="CLX256" s="14"/>
      <c r="CLY256" s="14"/>
      <c r="CLZ256" s="14"/>
      <c r="CMA256" s="14"/>
      <c r="CMB256" s="14"/>
      <c r="CMC256" s="14"/>
      <c r="CMD256" s="14"/>
      <c r="CME256" s="14"/>
      <c r="CMF256" s="14"/>
      <c r="CMG256" s="14"/>
      <c r="CMH256" s="14"/>
      <c r="CMI256" s="14"/>
      <c r="CMJ256" s="14"/>
      <c r="CMK256" s="14"/>
      <c r="CML256" s="14"/>
      <c r="CMM256" s="14"/>
      <c r="CMN256" s="14"/>
      <c r="CMO256" s="14"/>
      <c r="CMP256" s="14"/>
      <c r="CMQ256" s="14"/>
      <c r="CMR256" s="14"/>
      <c r="CMS256" s="14"/>
      <c r="CMT256" s="14"/>
      <c r="CMU256" s="14"/>
      <c r="CMV256" s="14"/>
      <c r="CMW256" s="14"/>
      <c r="CMX256" s="14"/>
      <c r="CMY256" s="14"/>
      <c r="CMZ256" s="14"/>
      <c r="CNA256" s="14"/>
      <c r="CNB256" s="14"/>
      <c r="CNC256" s="14"/>
      <c r="CND256" s="14"/>
      <c r="CNE256" s="14"/>
      <c r="CNF256" s="14"/>
      <c r="CNG256" s="14"/>
      <c r="CNH256" s="14"/>
      <c r="CNI256" s="14"/>
      <c r="CNJ256" s="14"/>
      <c r="CNK256" s="14"/>
      <c r="CNL256" s="14"/>
      <c r="CNM256" s="14"/>
      <c r="CNN256" s="14"/>
      <c r="CNO256" s="14"/>
      <c r="CNP256" s="14"/>
      <c r="CNQ256" s="14"/>
      <c r="CNR256" s="14"/>
      <c r="CNS256" s="14"/>
      <c r="CNT256" s="14"/>
      <c r="CNU256" s="14"/>
      <c r="CNV256" s="14"/>
      <c r="CNW256" s="14"/>
      <c r="CNX256" s="14"/>
      <c r="CNY256" s="14"/>
      <c r="CNZ256" s="14"/>
      <c r="COA256" s="14"/>
      <c r="COB256" s="14"/>
      <c r="COC256" s="14"/>
      <c r="COD256" s="14"/>
      <c r="COE256" s="14"/>
      <c r="COF256" s="14"/>
      <c r="COG256" s="14"/>
      <c r="COH256" s="14"/>
      <c r="COI256" s="14"/>
      <c r="COJ256" s="14"/>
      <c r="COK256" s="14"/>
      <c r="COL256" s="14"/>
      <c r="COM256" s="14"/>
      <c r="CON256" s="14"/>
      <c r="COO256" s="14"/>
      <c r="COP256" s="14"/>
      <c r="COQ256" s="14"/>
      <c r="COR256" s="14"/>
      <c r="COS256" s="14"/>
      <c r="COT256" s="14"/>
      <c r="COU256" s="14"/>
      <c r="COV256" s="14"/>
      <c r="COW256" s="14"/>
      <c r="COX256" s="14"/>
      <c r="COY256" s="14"/>
      <c r="COZ256" s="14"/>
      <c r="CPA256" s="14"/>
      <c r="CPB256" s="14"/>
      <c r="CPC256" s="14"/>
      <c r="CPD256" s="14"/>
      <c r="CPE256" s="14"/>
      <c r="CPF256" s="14"/>
      <c r="CPG256" s="14"/>
      <c r="CPH256" s="14"/>
      <c r="CPI256" s="14"/>
      <c r="CPJ256" s="14"/>
      <c r="CPK256" s="14"/>
      <c r="CPL256" s="14"/>
      <c r="CPM256" s="14"/>
      <c r="CPN256" s="14"/>
      <c r="CPO256" s="14"/>
      <c r="CPP256" s="14"/>
      <c r="CPQ256" s="14"/>
      <c r="CPR256" s="14"/>
      <c r="CPS256" s="14"/>
      <c r="CPT256" s="14"/>
      <c r="CPU256" s="14"/>
      <c r="CPV256" s="14"/>
      <c r="CPW256" s="14"/>
      <c r="CPX256" s="14"/>
      <c r="CPY256" s="14"/>
      <c r="CPZ256" s="14"/>
      <c r="CQA256" s="14"/>
      <c r="CQB256" s="14"/>
      <c r="CQC256" s="14"/>
      <c r="CQD256" s="14"/>
      <c r="CQE256" s="14"/>
      <c r="CQF256" s="14"/>
      <c r="CQG256" s="14"/>
      <c r="CQH256" s="14"/>
      <c r="CQI256" s="14"/>
      <c r="CQJ256" s="14"/>
      <c r="CQK256" s="14"/>
      <c r="CQL256" s="14"/>
      <c r="CQM256" s="14"/>
      <c r="CQN256" s="14"/>
      <c r="CQO256" s="14"/>
      <c r="CQP256" s="14"/>
      <c r="CQQ256" s="14"/>
      <c r="CQR256" s="14"/>
      <c r="CQS256" s="14"/>
      <c r="CQT256" s="14"/>
      <c r="CQU256" s="14"/>
      <c r="CQV256" s="14"/>
      <c r="CQW256" s="14"/>
      <c r="CQX256" s="14"/>
      <c r="CQY256" s="14"/>
      <c r="CQZ256" s="14"/>
      <c r="CRA256" s="14"/>
      <c r="CRB256" s="14"/>
      <c r="CRC256" s="14"/>
      <c r="CRD256" s="14"/>
      <c r="CRE256" s="14"/>
      <c r="CRF256" s="14"/>
      <c r="CRG256" s="14"/>
      <c r="CRH256" s="14"/>
      <c r="CRI256" s="14"/>
      <c r="CRJ256" s="14"/>
      <c r="CRK256" s="14"/>
      <c r="CRL256" s="14"/>
      <c r="CRM256" s="14"/>
      <c r="CRN256" s="14"/>
      <c r="CRO256" s="14"/>
      <c r="CRP256" s="14"/>
      <c r="CRQ256" s="14"/>
      <c r="CRR256" s="14"/>
      <c r="CRS256" s="14"/>
      <c r="CRT256" s="14"/>
      <c r="CRU256" s="14"/>
      <c r="CRV256" s="14"/>
      <c r="CRW256" s="14"/>
      <c r="CRX256" s="14"/>
      <c r="CRY256" s="14"/>
      <c r="CRZ256" s="14"/>
      <c r="CSA256" s="14"/>
      <c r="CSB256" s="14"/>
      <c r="CSC256" s="14"/>
      <c r="CSD256" s="14"/>
      <c r="CSE256" s="14"/>
      <c r="CSF256" s="14"/>
      <c r="CSG256" s="14"/>
      <c r="CSH256" s="14"/>
      <c r="CSI256" s="14"/>
      <c r="CSJ256" s="14"/>
      <c r="CSK256" s="14"/>
      <c r="CSL256" s="14"/>
      <c r="CSM256" s="14"/>
      <c r="CSN256" s="14"/>
      <c r="CSO256" s="14"/>
      <c r="CSP256" s="14"/>
      <c r="CSQ256" s="14"/>
      <c r="CSR256" s="14"/>
      <c r="CSS256" s="14"/>
      <c r="CST256" s="14"/>
      <c r="CSU256" s="14"/>
      <c r="CSV256" s="14"/>
      <c r="CSW256" s="14"/>
      <c r="CSX256" s="14"/>
      <c r="CSY256" s="14"/>
      <c r="CSZ256" s="14"/>
      <c r="CTA256" s="14"/>
      <c r="CTB256" s="14"/>
      <c r="CTC256" s="14"/>
      <c r="CTD256" s="14"/>
      <c r="CTE256" s="14"/>
      <c r="CTF256" s="14"/>
      <c r="CTG256" s="14"/>
      <c r="CTH256" s="14"/>
      <c r="CTI256" s="14"/>
      <c r="CTJ256" s="14"/>
      <c r="CTK256" s="14"/>
      <c r="CTL256" s="14"/>
      <c r="CTM256" s="14"/>
      <c r="CTN256" s="14"/>
      <c r="CTO256" s="14"/>
      <c r="CTP256" s="14"/>
      <c r="CTQ256" s="14"/>
      <c r="CTR256" s="14"/>
      <c r="CTS256" s="14"/>
      <c r="CTT256" s="14"/>
      <c r="CTU256" s="14"/>
      <c r="CTV256" s="14"/>
      <c r="CTW256" s="14"/>
      <c r="CTX256" s="14"/>
      <c r="CTY256" s="14"/>
      <c r="CTZ256" s="14"/>
      <c r="CUA256" s="14"/>
      <c r="CUB256" s="14"/>
      <c r="CUC256" s="14"/>
      <c r="CUD256" s="14"/>
      <c r="CUE256" s="14"/>
      <c r="CUF256" s="14"/>
      <c r="CUG256" s="14"/>
      <c r="CUH256" s="14"/>
      <c r="CUI256" s="14"/>
      <c r="CUJ256" s="14"/>
      <c r="CUK256" s="14"/>
      <c r="CUL256" s="14"/>
      <c r="CUM256" s="14"/>
      <c r="CUN256" s="14"/>
      <c r="CUO256" s="14"/>
      <c r="CUP256" s="14"/>
      <c r="CUQ256" s="14"/>
      <c r="CUR256" s="14"/>
      <c r="CUS256" s="14"/>
      <c r="CUT256" s="14"/>
      <c r="CUU256" s="14"/>
      <c r="CUV256" s="14"/>
      <c r="CUW256" s="14"/>
      <c r="CUX256" s="14"/>
      <c r="CUY256" s="14"/>
      <c r="CUZ256" s="14"/>
      <c r="CVA256" s="14"/>
      <c r="CVB256" s="14"/>
      <c r="CVC256" s="14"/>
      <c r="CVD256" s="14"/>
      <c r="CVE256" s="14"/>
      <c r="CVF256" s="14"/>
      <c r="CVG256" s="14"/>
      <c r="CVH256" s="14"/>
      <c r="CVI256" s="14"/>
      <c r="CVJ256" s="14"/>
      <c r="CVK256" s="14"/>
      <c r="CVL256" s="14"/>
      <c r="CVM256" s="14"/>
      <c r="CVN256" s="14"/>
      <c r="CVO256" s="14"/>
      <c r="CVP256" s="14"/>
      <c r="CVQ256" s="14"/>
      <c r="CVR256" s="14"/>
      <c r="CVS256" s="14"/>
      <c r="CVT256" s="14"/>
      <c r="CVU256" s="14"/>
      <c r="CVV256" s="14"/>
      <c r="CVW256" s="14"/>
      <c r="CVX256" s="14"/>
      <c r="CVY256" s="14"/>
      <c r="CVZ256" s="14"/>
      <c r="CWA256" s="14"/>
      <c r="CWB256" s="14"/>
      <c r="CWC256" s="14"/>
      <c r="CWD256" s="14"/>
      <c r="CWE256" s="14"/>
      <c r="CWF256" s="14"/>
      <c r="CWG256" s="14"/>
      <c r="CWH256" s="14"/>
      <c r="CWI256" s="14"/>
      <c r="CWJ256" s="14"/>
      <c r="CWK256" s="14"/>
      <c r="CWL256" s="14"/>
      <c r="CWM256" s="14"/>
      <c r="CWN256" s="14"/>
      <c r="CWO256" s="14"/>
      <c r="CWP256" s="14"/>
      <c r="CWQ256" s="14"/>
      <c r="CWR256" s="14"/>
      <c r="CWS256" s="14"/>
      <c r="CWT256" s="14"/>
      <c r="CWU256" s="14"/>
      <c r="CWV256" s="14"/>
      <c r="CWW256" s="14"/>
      <c r="CWX256" s="14"/>
      <c r="CWY256" s="14"/>
      <c r="CWZ256" s="14"/>
      <c r="CXA256" s="14"/>
      <c r="CXB256" s="14"/>
      <c r="CXC256" s="14"/>
      <c r="CXD256" s="14"/>
      <c r="CXE256" s="14"/>
      <c r="CXF256" s="14"/>
      <c r="CXG256" s="14"/>
      <c r="CXH256" s="14"/>
      <c r="CXI256" s="14"/>
      <c r="CXJ256" s="14"/>
      <c r="CXK256" s="14"/>
      <c r="CXL256" s="14"/>
      <c r="CXM256" s="14"/>
      <c r="CXN256" s="14"/>
      <c r="CXO256" s="14"/>
      <c r="CXP256" s="14"/>
      <c r="CXQ256" s="14"/>
      <c r="CXR256" s="14"/>
      <c r="CXS256" s="14"/>
      <c r="CXT256" s="14"/>
      <c r="CXU256" s="14"/>
      <c r="CXV256" s="14"/>
      <c r="CXW256" s="14"/>
      <c r="CXX256" s="14"/>
      <c r="CXY256" s="14"/>
      <c r="CXZ256" s="14"/>
      <c r="CYA256" s="14"/>
      <c r="CYB256" s="14"/>
      <c r="CYC256" s="14"/>
      <c r="CYD256" s="14"/>
      <c r="CYE256" s="14"/>
      <c r="CYF256" s="14"/>
      <c r="CYG256" s="14"/>
      <c r="CYH256" s="14"/>
      <c r="CYI256" s="14"/>
      <c r="CYJ256" s="14"/>
      <c r="CYK256" s="14"/>
      <c r="CYL256" s="14"/>
      <c r="CYM256" s="14"/>
      <c r="CYN256" s="14"/>
      <c r="CYO256" s="14"/>
      <c r="CYP256" s="14"/>
      <c r="CYQ256" s="14"/>
      <c r="CYR256" s="14"/>
      <c r="CYS256" s="14"/>
      <c r="CYT256" s="14"/>
      <c r="CYU256" s="14"/>
      <c r="CYV256" s="14"/>
      <c r="CYW256" s="14"/>
      <c r="CYX256" s="14"/>
      <c r="CYY256" s="14"/>
      <c r="CYZ256" s="14"/>
      <c r="CZA256" s="14"/>
      <c r="CZB256" s="14"/>
      <c r="CZC256" s="14"/>
      <c r="CZD256" s="14"/>
      <c r="CZE256" s="14"/>
      <c r="CZF256" s="14"/>
      <c r="CZG256" s="14"/>
      <c r="CZH256" s="14"/>
      <c r="CZI256" s="14"/>
      <c r="CZJ256" s="14"/>
      <c r="CZK256" s="14"/>
      <c r="CZL256" s="14"/>
      <c r="CZM256" s="14"/>
      <c r="CZN256" s="14"/>
      <c r="CZO256" s="14"/>
      <c r="CZP256" s="14"/>
      <c r="CZQ256" s="14"/>
      <c r="CZR256" s="14"/>
      <c r="CZS256" s="14"/>
      <c r="CZT256" s="14"/>
      <c r="CZU256" s="14"/>
      <c r="CZV256" s="14"/>
      <c r="CZW256" s="14"/>
      <c r="CZX256" s="14"/>
      <c r="CZY256" s="14"/>
      <c r="CZZ256" s="14"/>
      <c r="DAA256" s="14"/>
      <c r="DAB256" s="14"/>
      <c r="DAC256" s="14"/>
      <c r="DAD256" s="14"/>
      <c r="DAE256" s="14"/>
      <c r="DAF256" s="14"/>
      <c r="DAG256" s="14"/>
      <c r="DAH256" s="14"/>
      <c r="DAI256" s="14"/>
      <c r="DAJ256" s="14"/>
      <c r="DAK256" s="14"/>
      <c r="DAL256" s="14"/>
      <c r="DAM256" s="14"/>
      <c r="DAN256" s="14"/>
      <c r="DAO256" s="14"/>
      <c r="DAP256" s="14"/>
      <c r="DAQ256" s="14"/>
      <c r="DAR256" s="14"/>
      <c r="DAS256" s="14"/>
      <c r="DAT256" s="14"/>
      <c r="DAU256" s="14"/>
      <c r="DAV256" s="14"/>
      <c r="DAW256" s="14"/>
      <c r="DAX256" s="14"/>
      <c r="DAY256" s="14"/>
      <c r="DAZ256" s="14"/>
      <c r="DBA256" s="14"/>
      <c r="DBB256" s="14"/>
      <c r="DBC256" s="14"/>
      <c r="DBD256" s="14"/>
      <c r="DBE256" s="14"/>
      <c r="DBF256" s="14"/>
      <c r="DBG256" s="14"/>
      <c r="DBH256" s="14"/>
      <c r="DBI256" s="14"/>
      <c r="DBJ256" s="14"/>
      <c r="DBK256" s="14"/>
      <c r="DBL256" s="14"/>
      <c r="DBM256" s="14"/>
      <c r="DBN256" s="14"/>
      <c r="DBO256" s="14"/>
      <c r="DBP256" s="14"/>
      <c r="DBQ256" s="14"/>
      <c r="DBR256" s="14"/>
      <c r="DBS256" s="14"/>
      <c r="DBT256" s="14"/>
      <c r="DBU256" s="14"/>
      <c r="DBV256" s="14"/>
      <c r="DBW256" s="14"/>
      <c r="DBX256" s="14"/>
      <c r="DBY256" s="14"/>
      <c r="DBZ256" s="14"/>
      <c r="DCA256" s="14"/>
      <c r="DCB256" s="14"/>
      <c r="DCC256" s="14"/>
      <c r="DCD256" s="14"/>
      <c r="DCE256" s="14"/>
      <c r="DCF256" s="14"/>
      <c r="DCG256" s="14"/>
      <c r="DCH256" s="14"/>
      <c r="DCI256" s="14"/>
      <c r="DCJ256" s="14"/>
      <c r="DCK256" s="14"/>
      <c r="DCL256" s="14"/>
      <c r="DCM256" s="14"/>
      <c r="DCN256" s="14"/>
      <c r="DCO256" s="14"/>
      <c r="DCP256" s="14"/>
      <c r="DCQ256" s="14"/>
      <c r="DCR256" s="14"/>
      <c r="DCS256" s="14"/>
      <c r="DCT256" s="14"/>
      <c r="DCU256" s="14"/>
      <c r="DCV256" s="14"/>
      <c r="DCW256" s="14"/>
      <c r="DCX256" s="14"/>
      <c r="DCY256" s="14"/>
      <c r="DCZ256" s="14"/>
      <c r="DDA256" s="14"/>
      <c r="DDB256" s="14"/>
      <c r="DDC256" s="14"/>
      <c r="DDD256" s="14"/>
      <c r="DDE256" s="14"/>
      <c r="DDF256" s="14"/>
      <c r="DDG256" s="14"/>
      <c r="DDH256" s="14"/>
      <c r="DDI256" s="14"/>
      <c r="DDJ256" s="14"/>
      <c r="DDK256" s="14"/>
      <c r="DDL256" s="14"/>
      <c r="DDM256" s="14"/>
      <c r="DDN256" s="14"/>
      <c r="DDO256" s="14"/>
      <c r="DDP256" s="14"/>
      <c r="DDQ256" s="14"/>
      <c r="DDR256" s="14"/>
      <c r="DDS256" s="14"/>
      <c r="DDT256" s="14"/>
      <c r="DDU256" s="14"/>
      <c r="DDV256" s="14"/>
      <c r="DDW256" s="14"/>
      <c r="DDX256" s="14"/>
      <c r="DDY256" s="14"/>
      <c r="DDZ256" s="14"/>
      <c r="DEA256" s="14"/>
      <c r="DEB256" s="14"/>
      <c r="DEC256" s="14"/>
      <c r="DED256" s="14"/>
      <c r="DEE256" s="14"/>
      <c r="DEF256" s="14"/>
      <c r="DEG256" s="14"/>
      <c r="DEH256" s="14"/>
      <c r="DEI256" s="14"/>
      <c r="DEJ256" s="14"/>
      <c r="DEK256" s="14"/>
      <c r="DEL256" s="14"/>
      <c r="DEM256" s="14"/>
      <c r="DEN256" s="14"/>
      <c r="DEO256" s="14"/>
      <c r="DEP256" s="14"/>
      <c r="DEQ256" s="14"/>
      <c r="DER256" s="14"/>
      <c r="DES256" s="14"/>
      <c r="DET256" s="14"/>
      <c r="DEU256" s="14"/>
      <c r="DEV256" s="14"/>
      <c r="DEW256" s="14"/>
      <c r="DEX256" s="14"/>
      <c r="DEY256" s="14"/>
      <c r="DEZ256" s="14"/>
      <c r="DFA256" s="14"/>
      <c r="DFB256" s="14"/>
      <c r="DFC256" s="14"/>
      <c r="DFD256" s="14"/>
      <c r="DFE256" s="14"/>
      <c r="DFF256" s="14"/>
      <c r="DFG256" s="14"/>
      <c r="DFH256" s="14"/>
      <c r="DFI256" s="14"/>
      <c r="DFJ256" s="14"/>
      <c r="DFK256" s="14"/>
      <c r="DFL256" s="14"/>
      <c r="DFM256" s="14"/>
      <c r="DFN256" s="14"/>
      <c r="DFO256" s="14"/>
      <c r="DFP256" s="14"/>
      <c r="DFQ256" s="14"/>
      <c r="DFR256" s="14"/>
      <c r="DFS256" s="14"/>
      <c r="DFT256" s="14"/>
      <c r="DFU256" s="14"/>
      <c r="DFV256" s="14"/>
      <c r="DFW256" s="14"/>
      <c r="DFX256" s="14"/>
      <c r="DFY256" s="14"/>
      <c r="DFZ256" s="14"/>
      <c r="DGA256" s="14"/>
      <c r="DGB256" s="14"/>
      <c r="DGC256" s="14"/>
      <c r="DGD256" s="14"/>
      <c r="DGE256" s="14"/>
      <c r="DGF256" s="14"/>
      <c r="DGG256" s="14"/>
      <c r="DGH256" s="14"/>
      <c r="DGI256" s="14"/>
      <c r="DGJ256" s="14"/>
      <c r="DGK256" s="14"/>
      <c r="DGL256" s="14"/>
      <c r="DGM256" s="14"/>
      <c r="DGN256" s="14"/>
      <c r="DGO256" s="14"/>
      <c r="DGP256" s="14"/>
      <c r="DGQ256" s="14"/>
      <c r="DGR256" s="14"/>
      <c r="DGS256" s="14"/>
      <c r="DGT256" s="14"/>
      <c r="DGU256" s="14"/>
      <c r="DGV256" s="14"/>
      <c r="DGW256" s="14"/>
      <c r="DGX256" s="14"/>
      <c r="DGY256" s="14"/>
      <c r="DGZ256" s="14"/>
      <c r="DHA256" s="14"/>
      <c r="DHB256" s="14"/>
      <c r="DHC256" s="14"/>
      <c r="DHD256" s="14"/>
      <c r="DHE256" s="14"/>
      <c r="DHF256" s="14"/>
      <c r="DHG256" s="14"/>
      <c r="DHH256" s="14"/>
      <c r="DHI256" s="14"/>
      <c r="DHJ256" s="14"/>
      <c r="DHK256" s="14"/>
      <c r="DHL256" s="14"/>
      <c r="DHM256" s="14"/>
      <c r="DHN256" s="14"/>
      <c r="DHO256" s="14"/>
      <c r="DHP256" s="14"/>
      <c r="DHQ256" s="14"/>
      <c r="DHR256" s="14"/>
      <c r="DHS256" s="14"/>
      <c r="DHT256" s="14"/>
      <c r="DHU256" s="14"/>
      <c r="DHV256" s="14"/>
      <c r="DHW256" s="14"/>
      <c r="DHX256" s="14"/>
      <c r="DHY256" s="14"/>
      <c r="DHZ256" s="14"/>
      <c r="DIA256" s="14"/>
      <c r="DIB256" s="14"/>
      <c r="DIC256" s="14"/>
      <c r="DID256" s="14"/>
      <c r="DIE256" s="14"/>
      <c r="DIF256" s="14"/>
      <c r="DIG256" s="14"/>
      <c r="DIH256" s="14"/>
      <c r="DII256" s="14"/>
      <c r="DIJ256" s="14"/>
      <c r="DIK256" s="14"/>
      <c r="DIL256" s="14"/>
      <c r="DIM256" s="14"/>
      <c r="DIN256" s="14"/>
      <c r="DIO256" s="14"/>
      <c r="DIP256" s="14"/>
      <c r="DIQ256" s="14"/>
      <c r="DIR256" s="14"/>
      <c r="DIS256" s="14"/>
      <c r="DIT256" s="14"/>
      <c r="DIU256" s="14"/>
      <c r="DIV256" s="14"/>
      <c r="DIW256" s="14"/>
      <c r="DIX256" s="14"/>
      <c r="DIY256" s="14"/>
      <c r="DIZ256" s="14"/>
      <c r="DJA256" s="14"/>
      <c r="DJB256" s="14"/>
      <c r="DJC256" s="14"/>
      <c r="DJD256" s="14"/>
      <c r="DJE256" s="14"/>
      <c r="DJF256" s="14"/>
      <c r="DJG256" s="14"/>
      <c r="DJH256" s="14"/>
      <c r="DJI256" s="14"/>
      <c r="DJJ256" s="14"/>
      <c r="DJK256" s="14"/>
      <c r="DJL256" s="14"/>
      <c r="DJM256" s="14"/>
      <c r="DJN256" s="14"/>
      <c r="DJO256" s="14"/>
      <c r="DJP256" s="14"/>
      <c r="DJQ256" s="14"/>
      <c r="DJR256" s="14"/>
      <c r="DJS256" s="14"/>
      <c r="DJT256" s="14"/>
      <c r="DJU256" s="14"/>
      <c r="DJV256" s="14"/>
      <c r="DJW256" s="14"/>
      <c r="DJX256" s="14"/>
      <c r="DJY256" s="14"/>
      <c r="DJZ256" s="14"/>
      <c r="DKA256" s="14"/>
      <c r="DKB256" s="14"/>
      <c r="DKC256" s="14"/>
      <c r="DKD256" s="14"/>
      <c r="DKE256" s="14"/>
      <c r="DKF256" s="14"/>
      <c r="DKG256" s="14"/>
      <c r="DKH256" s="14"/>
      <c r="DKI256" s="14"/>
      <c r="DKJ256" s="14"/>
      <c r="DKK256" s="14"/>
      <c r="DKL256" s="14"/>
      <c r="DKM256" s="14"/>
      <c r="DKN256" s="14"/>
      <c r="DKO256" s="14"/>
      <c r="DKP256" s="14"/>
      <c r="DKQ256" s="14"/>
      <c r="DKR256" s="14"/>
      <c r="DKS256" s="14"/>
      <c r="DKT256" s="14"/>
      <c r="DKU256" s="14"/>
      <c r="DKV256" s="14"/>
      <c r="DKW256" s="14"/>
      <c r="DKX256" s="14"/>
      <c r="DKY256" s="14"/>
      <c r="DKZ256" s="14"/>
      <c r="DLA256" s="14"/>
      <c r="DLB256" s="14"/>
      <c r="DLC256" s="14"/>
      <c r="DLD256" s="14"/>
      <c r="DLE256" s="14"/>
      <c r="DLF256" s="14"/>
      <c r="DLG256" s="14"/>
      <c r="DLH256" s="14"/>
      <c r="DLI256" s="14"/>
      <c r="DLJ256" s="14"/>
      <c r="DLK256" s="14"/>
      <c r="DLL256" s="14"/>
      <c r="DLM256" s="14"/>
      <c r="DLN256" s="14"/>
      <c r="DLO256" s="14"/>
      <c r="DLP256" s="14"/>
      <c r="DLQ256" s="14"/>
      <c r="DLR256" s="14"/>
      <c r="DLS256" s="14"/>
      <c r="DLT256" s="14"/>
      <c r="DLU256" s="14"/>
      <c r="DLV256" s="14"/>
      <c r="DLW256" s="14"/>
      <c r="DLX256" s="14"/>
      <c r="DLY256" s="14"/>
      <c r="DLZ256" s="14"/>
      <c r="DMA256" s="14"/>
      <c r="DMB256" s="14"/>
      <c r="DMC256" s="14"/>
      <c r="DMD256" s="14"/>
      <c r="DME256" s="14"/>
      <c r="DMF256" s="14"/>
      <c r="DMG256" s="14"/>
      <c r="DMH256" s="14"/>
      <c r="DMI256" s="14"/>
      <c r="DMJ256" s="14"/>
      <c r="DMK256" s="14"/>
      <c r="DML256" s="14"/>
      <c r="DMM256" s="14"/>
      <c r="DMN256" s="14"/>
      <c r="DMO256" s="14"/>
      <c r="DMP256" s="14"/>
      <c r="DMQ256" s="14"/>
      <c r="DMR256" s="14"/>
      <c r="DMS256" s="14"/>
      <c r="DMT256" s="14"/>
      <c r="DMU256" s="14"/>
      <c r="DMV256" s="14"/>
      <c r="DMW256" s="14"/>
      <c r="DMX256" s="14"/>
      <c r="DMY256" s="14"/>
      <c r="DMZ256" s="14"/>
      <c r="DNA256" s="14"/>
      <c r="DNB256" s="14"/>
      <c r="DNC256" s="14"/>
      <c r="DND256" s="14"/>
      <c r="DNE256" s="14"/>
      <c r="DNF256" s="14"/>
      <c r="DNG256" s="14"/>
      <c r="DNH256" s="14"/>
      <c r="DNI256" s="14"/>
      <c r="DNJ256" s="14"/>
      <c r="DNK256" s="14"/>
      <c r="DNL256" s="14"/>
      <c r="DNM256" s="14"/>
      <c r="DNN256" s="14"/>
      <c r="DNO256" s="14"/>
      <c r="DNP256" s="14"/>
      <c r="DNQ256" s="14"/>
      <c r="DNR256" s="14"/>
      <c r="DNS256" s="14"/>
      <c r="DNT256" s="14"/>
      <c r="DNU256" s="14"/>
      <c r="DNV256" s="14"/>
      <c r="DNW256" s="14"/>
      <c r="DNX256" s="14"/>
      <c r="DNY256" s="14"/>
      <c r="DNZ256" s="14"/>
      <c r="DOA256" s="14"/>
      <c r="DOB256" s="14"/>
      <c r="DOC256" s="14"/>
      <c r="DOD256" s="14"/>
      <c r="DOE256" s="14"/>
      <c r="DOF256" s="14"/>
      <c r="DOG256" s="14"/>
      <c r="DOH256" s="14"/>
      <c r="DOI256" s="14"/>
      <c r="DOJ256" s="14"/>
      <c r="DOK256" s="14"/>
      <c r="DOL256" s="14"/>
      <c r="DOM256" s="14"/>
      <c r="DON256" s="14"/>
      <c r="DOO256" s="14"/>
      <c r="DOP256" s="14"/>
      <c r="DOQ256" s="14"/>
      <c r="DOR256" s="14"/>
      <c r="DOS256" s="14"/>
      <c r="DOT256" s="14"/>
      <c r="DOU256" s="14"/>
      <c r="DOV256" s="14"/>
      <c r="DOW256" s="14"/>
      <c r="DOX256" s="14"/>
      <c r="DOY256" s="14"/>
      <c r="DOZ256" s="14"/>
      <c r="DPA256" s="14"/>
      <c r="DPB256" s="14"/>
      <c r="DPC256" s="14"/>
      <c r="DPD256" s="14"/>
      <c r="DPE256" s="14"/>
      <c r="DPF256" s="14"/>
      <c r="DPG256" s="14"/>
      <c r="DPH256" s="14"/>
      <c r="DPI256" s="14"/>
      <c r="DPJ256" s="14"/>
      <c r="DPK256" s="14"/>
      <c r="DPL256" s="14"/>
      <c r="DPM256" s="14"/>
      <c r="DPN256" s="14"/>
      <c r="DPO256" s="14"/>
      <c r="DPP256" s="14"/>
      <c r="DPQ256" s="14"/>
      <c r="DPR256" s="14"/>
      <c r="DPS256" s="14"/>
      <c r="DPT256" s="14"/>
      <c r="DPU256" s="14"/>
      <c r="DPV256" s="14"/>
      <c r="DPW256" s="14"/>
      <c r="DPX256" s="14"/>
      <c r="DPY256" s="14"/>
      <c r="DPZ256" s="14"/>
      <c r="DQA256" s="14"/>
      <c r="DQB256" s="14"/>
      <c r="DQC256" s="14"/>
      <c r="DQD256" s="14"/>
      <c r="DQE256" s="14"/>
      <c r="DQF256" s="14"/>
      <c r="DQG256" s="14"/>
      <c r="DQH256" s="14"/>
      <c r="DQI256" s="14"/>
      <c r="DQJ256" s="14"/>
      <c r="DQK256" s="14"/>
      <c r="DQL256" s="14"/>
      <c r="DQM256" s="14"/>
      <c r="DQN256" s="14"/>
      <c r="DQO256" s="14"/>
      <c r="DQP256" s="14"/>
      <c r="DQQ256" s="14"/>
      <c r="DQR256" s="14"/>
      <c r="DQS256" s="14"/>
      <c r="DQT256" s="14"/>
      <c r="DQU256" s="14"/>
      <c r="DQV256" s="14"/>
      <c r="DQW256" s="14"/>
      <c r="DQX256" s="14"/>
      <c r="DQY256" s="14"/>
      <c r="DQZ256" s="14"/>
      <c r="DRA256" s="14"/>
      <c r="DRB256" s="14"/>
      <c r="DRC256" s="14"/>
      <c r="DRD256" s="14"/>
      <c r="DRE256" s="14"/>
      <c r="DRF256" s="14"/>
      <c r="DRG256" s="14"/>
      <c r="DRH256" s="14"/>
      <c r="DRI256" s="14"/>
      <c r="DRJ256" s="14"/>
      <c r="DRK256" s="14"/>
      <c r="DRL256" s="14"/>
      <c r="DRM256" s="14"/>
      <c r="DRN256" s="14"/>
      <c r="DRO256" s="14"/>
    </row>
    <row r="257" spans="1:3187" x14ac:dyDescent="0.25">
      <c r="A257" s="9">
        <f t="shared" si="18"/>
        <v>250</v>
      </c>
      <c r="B257" s="30" t="s">
        <v>67</v>
      </c>
      <c r="C257" s="31" t="s">
        <v>38</v>
      </c>
      <c r="D257" s="54">
        <f t="shared" si="20"/>
        <v>4.5320454545454538</v>
      </c>
      <c r="E257" s="55">
        <v>7</v>
      </c>
      <c r="F257" s="38"/>
      <c r="G257" s="38"/>
      <c r="H257" s="38"/>
      <c r="I257" s="38">
        <v>5</v>
      </c>
      <c r="J257" s="38"/>
      <c r="K257" s="38"/>
      <c r="L257" s="38"/>
      <c r="M257" s="38">
        <v>3.7</v>
      </c>
      <c r="N257" s="38">
        <v>3.7</v>
      </c>
      <c r="O257" s="38"/>
      <c r="P257" s="56"/>
      <c r="Q257" s="57">
        <f t="shared" si="16"/>
        <v>4.8499999999999996</v>
      </c>
      <c r="R257" s="55">
        <v>3.5</v>
      </c>
      <c r="S257" s="38">
        <v>4.8</v>
      </c>
      <c r="T257" s="38">
        <v>5.8</v>
      </c>
      <c r="U257" s="38">
        <v>4.5</v>
      </c>
      <c r="V257" s="38">
        <v>5.3</v>
      </c>
      <c r="W257" s="38">
        <v>5.5</v>
      </c>
      <c r="X257" s="38">
        <v>6</v>
      </c>
      <c r="Y257" s="38">
        <v>6.4</v>
      </c>
      <c r="Z257" s="38">
        <v>5</v>
      </c>
      <c r="AA257" s="38">
        <v>6.5</v>
      </c>
      <c r="AB257" s="38"/>
      <c r="AC257" s="56">
        <v>7</v>
      </c>
      <c r="AD257" s="58">
        <f t="shared" si="17"/>
        <v>5.4818181818181824</v>
      </c>
      <c r="AE257" s="59">
        <v>3.4</v>
      </c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4"/>
      <c r="BL257" s="14"/>
      <c r="BM257" s="14"/>
      <c r="BN257" s="14"/>
      <c r="BO257" s="14"/>
      <c r="BP257" s="14"/>
      <c r="BQ257" s="14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4"/>
      <c r="CO257" s="14"/>
      <c r="CP257" s="14"/>
      <c r="CQ257" s="14"/>
      <c r="CR257" s="14"/>
      <c r="CS257" s="14"/>
      <c r="CT257" s="14"/>
      <c r="CU257" s="14"/>
      <c r="CV257" s="14"/>
      <c r="CW257" s="14"/>
      <c r="CX257" s="14"/>
      <c r="CY257" s="14"/>
      <c r="CZ257" s="14"/>
      <c r="DA257" s="14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4"/>
      <c r="DW257" s="14"/>
      <c r="DX257" s="14"/>
      <c r="DY257" s="14"/>
      <c r="DZ257" s="14"/>
      <c r="EA257" s="14"/>
      <c r="EB257" s="14"/>
      <c r="EC257" s="14"/>
      <c r="ED257" s="14"/>
      <c r="EE257" s="14"/>
      <c r="EF257" s="14"/>
      <c r="EG257" s="14"/>
      <c r="EH257" s="14"/>
      <c r="EI257" s="14"/>
      <c r="EJ257" s="14"/>
      <c r="EK257" s="14"/>
      <c r="EL257" s="14"/>
      <c r="EM257" s="14"/>
      <c r="EN257" s="14"/>
      <c r="EO257" s="14"/>
      <c r="EP257" s="14"/>
      <c r="EQ257" s="14"/>
      <c r="ER257" s="14"/>
      <c r="ES257" s="14"/>
      <c r="ET257" s="14"/>
      <c r="EU257" s="14"/>
      <c r="EV257" s="14"/>
      <c r="EW257" s="14"/>
      <c r="EX257" s="14"/>
      <c r="EY257" s="14"/>
      <c r="EZ257" s="14"/>
      <c r="FA257" s="14"/>
      <c r="FB257" s="14"/>
      <c r="FC257" s="14"/>
      <c r="FD257" s="14"/>
      <c r="FE257" s="14"/>
      <c r="FF257" s="14"/>
      <c r="FG257" s="14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  <c r="FW257" s="14"/>
      <c r="FX257" s="14"/>
      <c r="FY257" s="14"/>
      <c r="FZ257" s="14"/>
      <c r="GA257" s="14"/>
      <c r="GB257" s="14"/>
      <c r="GC257" s="14"/>
      <c r="GD257" s="14"/>
      <c r="GE257" s="14"/>
      <c r="GF257" s="14"/>
      <c r="GG257" s="14"/>
      <c r="GH257" s="14"/>
      <c r="GI257" s="14"/>
      <c r="GJ257" s="14"/>
      <c r="GK257" s="14"/>
      <c r="GL257" s="14"/>
      <c r="GM257" s="14"/>
      <c r="GN257" s="14"/>
      <c r="GO257" s="14"/>
      <c r="GP257" s="14"/>
      <c r="GQ257" s="14"/>
      <c r="GR257" s="14"/>
      <c r="GS257" s="14"/>
      <c r="GT257" s="14"/>
      <c r="GU257" s="14"/>
      <c r="GV257" s="14"/>
      <c r="GW257" s="14"/>
      <c r="GX257" s="14"/>
      <c r="GY257" s="14"/>
      <c r="GZ257" s="14"/>
      <c r="HA257" s="14"/>
      <c r="HB257" s="14"/>
      <c r="HC257" s="14"/>
      <c r="HD257" s="14"/>
      <c r="HE257" s="14"/>
      <c r="HF257" s="14"/>
      <c r="HG257" s="14"/>
      <c r="HH257" s="14"/>
      <c r="HI257" s="14"/>
      <c r="HJ257" s="14"/>
      <c r="HK257" s="14"/>
      <c r="HL257" s="14"/>
      <c r="HM257" s="14"/>
      <c r="HN257" s="14"/>
      <c r="HO257" s="14"/>
      <c r="HP257" s="14"/>
      <c r="HQ257" s="14"/>
      <c r="HR257" s="14"/>
      <c r="HS257" s="14"/>
      <c r="HT257" s="14"/>
      <c r="HU257" s="14"/>
      <c r="HV257" s="14"/>
      <c r="HW257" s="14"/>
      <c r="HX257" s="14"/>
      <c r="HY257" s="14"/>
      <c r="HZ257" s="14"/>
      <c r="IA257" s="14"/>
      <c r="IB257" s="14"/>
      <c r="IC257" s="14"/>
      <c r="ID257" s="14"/>
      <c r="IE257" s="14"/>
      <c r="IF257" s="14"/>
      <c r="IG257" s="14"/>
      <c r="IH257" s="14"/>
      <c r="II257" s="14"/>
      <c r="IJ257" s="14"/>
      <c r="IK257" s="14"/>
      <c r="IL257" s="14"/>
      <c r="IM257" s="14"/>
      <c r="IN257" s="14"/>
      <c r="IO257" s="14"/>
      <c r="IP257" s="14"/>
      <c r="IQ257" s="14"/>
      <c r="IR257" s="14"/>
      <c r="IS257" s="14"/>
      <c r="IT257" s="14"/>
      <c r="IU257" s="14"/>
      <c r="IV257" s="14"/>
      <c r="IW257" s="14"/>
      <c r="IX257" s="14"/>
      <c r="IY257" s="14"/>
      <c r="IZ257" s="14"/>
      <c r="JA257" s="14"/>
      <c r="JB257" s="14"/>
      <c r="JC257" s="14"/>
      <c r="JD257" s="14"/>
      <c r="JE257" s="14"/>
      <c r="JF257" s="14"/>
      <c r="JG257" s="14"/>
      <c r="JH257" s="14"/>
      <c r="JI257" s="14"/>
      <c r="JJ257" s="14"/>
      <c r="JK257" s="14"/>
      <c r="JL257" s="14"/>
      <c r="JM257" s="14"/>
      <c r="JN257" s="14"/>
      <c r="JO257" s="14"/>
      <c r="JP257" s="14"/>
      <c r="JQ257" s="14"/>
      <c r="JR257" s="14"/>
      <c r="JS257" s="14"/>
      <c r="JT257" s="14"/>
      <c r="JU257" s="14"/>
      <c r="JV257" s="14"/>
      <c r="JW257" s="14"/>
      <c r="JX257" s="14"/>
      <c r="JY257" s="14"/>
      <c r="JZ257" s="14"/>
      <c r="KA257" s="14"/>
      <c r="KB257" s="14"/>
      <c r="KC257" s="14"/>
      <c r="KD257" s="14"/>
      <c r="KE257" s="14"/>
      <c r="KF257" s="14"/>
      <c r="KG257" s="14"/>
      <c r="KH257" s="14"/>
      <c r="KI257" s="14"/>
      <c r="KJ257" s="14"/>
      <c r="KK257" s="14"/>
      <c r="KL257" s="14"/>
      <c r="KM257" s="14"/>
      <c r="KN257" s="14"/>
      <c r="KO257" s="14"/>
      <c r="KP257" s="14"/>
      <c r="KQ257" s="14"/>
      <c r="KR257" s="14"/>
      <c r="KS257" s="14"/>
      <c r="KT257" s="14"/>
      <c r="KU257" s="14"/>
      <c r="KV257" s="14"/>
      <c r="KW257" s="14"/>
      <c r="KX257" s="14"/>
      <c r="KY257" s="14"/>
      <c r="KZ257" s="14"/>
      <c r="LA257" s="14"/>
      <c r="LB257" s="14"/>
      <c r="LC257" s="14"/>
      <c r="LD257" s="14"/>
      <c r="LE257" s="14"/>
      <c r="LF257" s="14"/>
      <c r="LG257" s="14"/>
      <c r="LH257" s="14"/>
      <c r="LI257" s="14"/>
      <c r="LJ257" s="14"/>
      <c r="LK257" s="14"/>
      <c r="LL257" s="14"/>
      <c r="LM257" s="14"/>
      <c r="LN257" s="14"/>
      <c r="LO257" s="14"/>
      <c r="LP257" s="14"/>
      <c r="LQ257" s="14"/>
      <c r="LR257" s="14"/>
      <c r="LS257" s="14"/>
      <c r="LT257" s="14"/>
      <c r="LU257" s="14"/>
      <c r="LV257" s="14"/>
      <c r="LW257" s="14"/>
      <c r="LX257" s="14"/>
      <c r="LY257" s="14"/>
      <c r="LZ257" s="14"/>
      <c r="MA257" s="14"/>
      <c r="MB257" s="14"/>
      <c r="MC257" s="14"/>
      <c r="MD257" s="14"/>
      <c r="ME257" s="14"/>
      <c r="MF257" s="14"/>
      <c r="MG257" s="14"/>
      <c r="MH257" s="14"/>
      <c r="MI257" s="14"/>
      <c r="MJ257" s="14"/>
      <c r="MK257" s="14"/>
      <c r="ML257" s="14"/>
      <c r="MM257" s="14"/>
      <c r="MN257" s="14"/>
      <c r="MO257" s="14"/>
      <c r="MP257" s="14"/>
      <c r="MQ257" s="14"/>
      <c r="MR257" s="14"/>
      <c r="MS257" s="14"/>
      <c r="MT257" s="14"/>
      <c r="MU257" s="14"/>
      <c r="MV257" s="14"/>
      <c r="MW257" s="14"/>
      <c r="MX257" s="14"/>
      <c r="MY257" s="14"/>
      <c r="MZ257" s="14"/>
      <c r="NA257" s="14"/>
      <c r="NB257" s="14"/>
      <c r="NC257" s="14"/>
      <c r="ND257" s="14"/>
      <c r="NE257" s="14"/>
      <c r="NF257" s="14"/>
      <c r="NG257" s="14"/>
      <c r="NH257" s="14"/>
      <c r="NI257" s="14"/>
      <c r="NJ257" s="14"/>
      <c r="NK257" s="14"/>
      <c r="NL257" s="14"/>
      <c r="NM257" s="14"/>
      <c r="NN257" s="14"/>
      <c r="NO257" s="14"/>
      <c r="NP257" s="14"/>
      <c r="NQ257" s="14"/>
      <c r="NR257" s="14"/>
      <c r="NS257" s="14"/>
      <c r="NT257" s="14"/>
      <c r="NU257" s="14"/>
      <c r="NV257" s="14"/>
      <c r="NW257" s="14"/>
      <c r="NX257" s="14"/>
      <c r="NY257" s="14"/>
      <c r="NZ257" s="14"/>
      <c r="OA257" s="14"/>
      <c r="OB257" s="14"/>
      <c r="OC257" s="14"/>
      <c r="OD257" s="14"/>
      <c r="OE257" s="14"/>
      <c r="OF257" s="14"/>
      <c r="OG257" s="14"/>
      <c r="OH257" s="14"/>
      <c r="OI257" s="14"/>
      <c r="OJ257" s="14"/>
      <c r="OK257" s="14"/>
      <c r="OL257" s="14"/>
      <c r="OM257" s="14"/>
      <c r="ON257" s="14"/>
      <c r="OO257" s="14"/>
      <c r="OP257" s="14"/>
      <c r="OQ257" s="14"/>
      <c r="OR257" s="14"/>
      <c r="OS257" s="14"/>
      <c r="OT257" s="14"/>
      <c r="OU257" s="14"/>
      <c r="OV257" s="14"/>
      <c r="OW257" s="14"/>
      <c r="OX257" s="14"/>
      <c r="OY257" s="14"/>
      <c r="OZ257" s="14"/>
      <c r="PA257" s="14"/>
      <c r="PB257" s="14"/>
      <c r="PC257" s="14"/>
      <c r="PD257" s="14"/>
      <c r="PE257" s="14"/>
      <c r="PF257" s="14"/>
      <c r="PG257" s="14"/>
      <c r="PH257" s="14"/>
      <c r="PI257" s="14"/>
      <c r="PJ257" s="14"/>
      <c r="PK257" s="14"/>
      <c r="PL257" s="14"/>
      <c r="PM257" s="14"/>
      <c r="PN257" s="14"/>
      <c r="PO257" s="14"/>
      <c r="PP257" s="14"/>
      <c r="PQ257" s="14"/>
      <c r="PR257" s="14"/>
      <c r="PS257" s="14"/>
      <c r="PT257" s="14"/>
      <c r="PU257" s="14"/>
      <c r="PV257" s="14"/>
      <c r="PW257" s="14"/>
      <c r="PX257" s="14"/>
      <c r="PY257" s="14"/>
      <c r="PZ257" s="14"/>
      <c r="QA257" s="14"/>
      <c r="QB257" s="14"/>
      <c r="QC257" s="14"/>
      <c r="QD257" s="14"/>
      <c r="QE257" s="14"/>
      <c r="QF257" s="14"/>
      <c r="QG257" s="14"/>
      <c r="QH257" s="14"/>
      <c r="QI257" s="14"/>
      <c r="QJ257" s="14"/>
      <c r="QK257" s="14"/>
      <c r="QL257" s="14"/>
      <c r="QM257" s="14"/>
      <c r="QN257" s="14"/>
      <c r="QO257" s="14"/>
      <c r="QP257" s="14"/>
      <c r="QQ257" s="14"/>
      <c r="QR257" s="14"/>
      <c r="QS257" s="14"/>
      <c r="QT257" s="14"/>
      <c r="QU257" s="14"/>
      <c r="QV257" s="14"/>
      <c r="QW257" s="14"/>
      <c r="QX257" s="14"/>
      <c r="QY257" s="14"/>
      <c r="QZ257" s="14"/>
      <c r="RA257" s="14"/>
      <c r="RB257" s="14"/>
      <c r="RC257" s="14"/>
      <c r="RD257" s="14"/>
      <c r="RE257" s="14"/>
      <c r="RF257" s="14"/>
      <c r="RG257" s="14"/>
      <c r="RH257" s="14"/>
      <c r="RI257" s="14"/>
      <c r="RJ257" s="14"/>
      <c r="RK257" s="14"/>
      <c r="RL257" s="14"/>
      <c r="RM257" s="14"/>
      <c r="RN257" s="14"/>
      <c r="RO257" s="14"/>
      <c r="RP257" s="14"/>
      <c r="RQ257" s="14"/>
      <c r="RR257" s="14"/>
      <c r="RS257" s="14"/>
      <c r="RT257" s="14"/>
      <c r="RU257" s="14"/>
      <c r="RV257" s="14"/>
      <c r="RW257" s="14"/>
      <c r="RX257" s="14"/>
      <c r="RY257" s="14"/>
      <c r="RZ257" s="14"/>
      <c r="SA257" s="14"/>
      <c r="SB257" s="14"/>
      <c r="SC257" s="14"/>
      <c r="SD257" s="14"/>
      <c r="SE257" s="14"/>
      <c r="SF257" s="14"/>
      <c r="SG257" s="14"/>
      <c r="SH257" s="14"/>
      <c r="SI257" s="14"/>
      <c r="SJ257" s="14"/>
      <c r="SK257" s="14"/>
      <c r="SL257" s="14"/>
      <c r="SM257" s="14"/>
      <c r="SN257" s="14"/>
      <c r="SO257" s="14"/>
      <c r="SP257" s="14"/>
      <c r="SQ257" s="14"/>
      <c r="SR257" s="14"/>
      <c r="SS257" s="14"/>
      <c r="ST257" s="14"/>
      <c r="SU257" s="14"/>
      <c r="SV257" s="14"/>
      <c r="SW257" s="14"/>
      <c r="SX257" s="14"/>
      <c r="SY257" s="14"/>
      <c r="SZ257" s="14"/>
      <c r="TA257" s="14"/>
      <c r="TB257" s="14"/>
      <c r="TC257" s="14"/>
      <c r="TD257" s="14"/>
      <c r="TE257" s="14"/>
      <c r="TF257" s="14"/>
      <c r="TG257" s="14"/>
      <c r="TH257" s="14"/>
      <c r="TI257" s="14"/>
      <c r="TJ257" s="14"/>
      <c r="TK257" s="14"/>
      <c r="TL257" s="14"/>
      <c r="TM257" s="14"/>
      <c r="TN257" s="14"/>
      <c r="TO257" s="14"/>
      <c r="TP257" s="14"/>
      <c r="TQ257" s="14"/>
      <c r="TR257" s="14"/>
      <c r="TS257" s="14"/>
      <c r="TT257" s="14"/>
      <c r="TU257" s="14"/>
      <c r="TV257" s="14"/>
      <c r="TW257" s="14"/>
      <c r="TX257" s="14"/>
      <c r="TY257" s="14"/>
      <c r="TZ257" s="14"/>
      <c r="UA257" s="14"/>
      <c r="UB257" s="14"/>
      <c r="UC257" s="14"/>
      <c r="UD257" s="14"/>
      <c r="UE257" s="14"/>
      <c r="UF257" s="14"/>
      <c r="UG257" s="14"/>
      <c r="UH257" s="14"/>
      <c r="UI257" s="14"/>
      <c r="UJ257" s="14"/>
      <c r="UK257" s="14"/>
      <c r="UL257" s="14"/>
      <c r="UM257" s="14"/>
      <c r="UN257" s="14"/>
      <c r="UO257" s="14"/>
      <c r="UP257" s="14"/>
      <c r="UQ257" s="14"/>
      <c r="UR257" s="14"/>
      <c r="US257" s="14"/>
      <c r="UT257" s="14"/>
      <c r="UU257" s="14"/>
      <c r="UV257" s="14"/>
      <c r="UW257" s="14"/>
      <c r="UX257" s="14"/>
      <c r="UY257" s="14"/>
      <c r="UZ257" s="14"/>
      <c r="VA257" s="14"/>
      <c r="VB257" s="14"/>
      <c r="VC257" s="14"/>
      <c r="VD257" s="14"/>
      <c r="VE257" s="14"/>
      <c r="VF257" s="14"/>
      <c r="VG257" s="14"/>
      <c r="VH257" s="14"/>
      <c r="VI257" s="14"/>
      <c r="VJ257" s="14"/>
      <c r="VK257" s="14"/>
      <c r="VL257" s="14"/>
      <c r="VM257" s="14"/>
      <c r="VN257" s="14"/>
      <c r="VO257" s="14"/>
      <c r="VP257" s="14"/>
      <c r="VQ257" s="14"/>
      <c r="VR257" s="14"/>
      <c r="VS257" s="14"/>
      <c r="VT257" s="14"/>
      <c r="VU257" s="14"/>
      <c r="VV257" s="14"/>
      <c r="VW257" s="14"/>
      <c r="VX257" s="14"/>
      <c r="VY257" s="14"/>
      <c r="VZ257" s="14"/>
      <c r="WA257" s="14"/>
      <c r="WB257" s="14"/>
      <c r="WC257" s="14"/>
      <c r="WD257" s="14"/>
      <c r="WE257" s="14"/>
      <c r="WF257" s="14"/>
      <c r="WG257" s="14"/>
      <c r="WH257" s="14"/>
      <c r="WI257" s="14"/>
      <c r="WJ257" s="14"/>
      <c r="WK257" s="14"/>
      <c r="WL257" s="14"/>
      <c r="WM257" s="14"/>
      <c r="WN257" s="14"/>
      <c r="WO257" s="14"/>
      <c r="WP257" s="14"/>
      <c r="WQ257" s="14"/>
      <c r="WR257" s="14"/>
      <c r="WS257" s="14"/>
      <c r="WT257" s="14"/>
      <c r="WU257" s="14"/>
      <c r="WV257" s="14"/>
      <c r="WW257" s="14"/>
      <c r="WX257" s="14"/>
      <c r="WY257" s="14"/>
      <c r="WZ257" s="14"/>
      <c r="XA257" s="14"/>
      <c r="XB257" s="14"/>
      <c r="XC257" s="14"/>
      <c r="XD257" s="14"/>
      <c r="XE257" s="14"/>
      <c r="XF257" s="14"/>
      <c r="XG257" s="14"/>
      <c r="XH257" s="14"/>
      <c r="XI257" s="14"/>
      <c r="XJ257" s="14"/>
      <c r="XK257" s="14"/>
      <c r="XL257" s="14"/>
      <c r="XM257" s="14"/>
      <c r="XN257" s="14"/>
      <c r="XO257" s="14"/>
      <c r="XP257" s="14"/>
      <c r="XQ257" s="14"/>
      <c r="XR257" s="14"/>
      <c r="XS257" s="14"/>
      <c r="XT257" s="14"/>
      <c r="XU257" s="14"/>
      <c r="XV257" s="14"/>
      <c r="XW257" s="14"/>
      <c r="XX257" s="14"/>
      <c r="XY257" s="14"/>
      <c r="XZ257" s="14"/>
      <c r="YA257" s="14"/>
      <c r="YB257" s="14"/>
      <c r="YC257" s="14"/>
      <c r="YD257" s="14"/>
      <c r="YE257" s="14"/>
      <c r="YF257" s="14"/>
      <c r="YG257" s="14"/>
      <c r="YH257" s="14"/>
      <c r="YI257" s="14"/>
      <c r="YJ257" s="14"/>
      <c r="YK257" s="14"/>
      <c r="YL257" s="14"/>
      <c r="YM257" s="14"/>
      <c r="YN257" s="14"/>
      <c r="YO257" s="14"/>
      <c r="YP257" s="14"/>
      <c r="YQ257" s="14"/>
      <c r="YR257" s="14"/>
      <c r="YS257" s="14"/>
      <c r="YT257" s="14"/>
      <c r="YU257" s="14"/>
      <c r="YV257" s="14"/>
      <c r="YW257" s="14"/>
      <c r="YX257" s="14"/>
      <c r="YY257" s="14"/>
      <c r="YZ257" s="14"/>
      <c r="ZA257" s="14"/>
      <c r="ZB257" s="14"/>
      <c r="ZC257" s="14"/>
      <c r="ZD257" s="14"/>
      <c r="ZE257" s="14"/>
      <c r="ZF257" s="14"/>
      <c r="ZG257" s="14"/>
      <c r="ZH257" s="14"/>
      <c r="ZI257" s="14"/>
      <c r="ZJ257" s="14"/>
      <c r="ZK257" s="14"/>
      <c r="ZL257" s="14"/>
      <c r="ZM257" s="14"/>
      <c r="ZN257" s="14"/>
      <c r="ZO257" s="14"/>
      <c r="ZP257" s="14"/>
      <c r="ZQ257" s="14"/>
      <c r="ZR257" s="14"/>
      <c r="ZS257" s="14"/>
      <c r="ZT257" s="14"/>
      <c r="ZU257" s="14"/>
      <c r="ZV257" s="14"/>
      <c r="ZW257" s="14"/>
      <c r="ZX257" s="14"/>
      <c r="ZY257" s="14"/>
      <c r="ZZ257" s="14"/>
      <c r="AAA257" s="14"/>
      <c r="AAB257" s="14"/>
      <c r="AAC257" s="14"/>
      <c r="AAD257" s="14"/>
      <c r="AAE257" s="14"/>
      <c r="AAF257" s="14"/>
      <c r="AAG257" s="14"/>
      <c r="AAH257" s="14"/>
      <c r="AAI257" s="14"/>
      <c r="AAJ257" s="14"/>
      <c r="AAK257" s="14"/>
      <c r="AAL257" s="14"/>
      <c r="AAM257" s="14"/>
      <c r="AAN257" s="14"/>
      <c r="AAO257" s="14"/>
      <c r="AAP257" s="14"/>
      <c r="AAQ257" s="14"/>
      <c r="AAR257" s="14"/>
      <c r="AAS257" s="14"/>
      <c r="AAT257" s="14"/>
      <c r="AAU257" s="14"/>
      <c r="AAV257" s="14"/>
      <c r="AAW257" s="14"/>
      <c r="AAX257" s="14"/>
      <c r="AAY257" s="14"/>
      <c r="AAZ257" s="14"/>
      <c r="ABA257" s="14"/>
      <c r="ABB257" s="14"/>
      <c r="ABC257" s="14"/>
      <c r="ABD257" s="14"/>
      <c r="ABE257" s="14"/>
      <c r="ABF257" s="14"/>
      <c r="ABG257" s="14"/>
      <c r="ABH257" s="14"/>
      <c r="ABI257" s="14"/>
      <c r="ABJ257" s="14"/>
      <c r="ABK257" s="14"/>
      <c r="ABL257" s="14"/>
      <c r="ABM257" s="14"/>
      <c r="ABN257" s="14"/>
      <c r="ABO257" s="14"/>
      <c r="ABP257" s="14"/>
      <c r="ABQ257" s="14"/>
      <c r="ABR257" s="14"/>
      <c r="ABS257" s="14"/>
      <c r="ABT257" s="14"/>
      <c r="ABU257" s="14"/>
      <c r="ABV257" s="14"/>
      <c r="ABW257" s="14"/>
      <c r="ABX257" s="14"/>
      <c r="ABY257" s="14"/>
      <c r="ABZ257" s="14"/>
      <c r="ACA257" s="14"/>
      <c r="ACB257" s="14"/>
      <c r="ACC257" s="14"/>
      <c r="ACD257" s="14"/>
      <c r="ACE257" s="14"/>
      <c r="ACF257" s="14"/>
      <c r="ACG257" s="14"/>
      <c r="ACH257" s="14"/>
      <c r="ACI257" s="14"/>
      <c r="ACJ257" s="14"/>
      <c r="ACK257" s="14"/>
      <c r="ACL257" s="14"/>
      <c r="ACM257" s="14"/>
      <c r="ACN257" s="14"/>
      <c r="ACO257" s="14"/>
      <c r="ACP257" s="14"/>
      <c r="ACQ257" s="14"/>
      <c r="ACR257" s="14"/>
      <c r="ACS257" s="14"/>
      <c r="ACT257" s="14"/>
      <c r="ACU257" s="14"/>
      <c r="ACV257" s="14"/>
      <c r="ACW257" s="14"/>
      <c r="ACX257" s="14"/>
      <c r="ACY257" s="14"/>
      <c r="ACZ257" s="14"/>
      <c r="ADA257" s="14"/>
      <c r="ADB257" s="14"/>
      <c r="ADC257" s="14"/>
      <c r="ADD257" s="14"/>
      <c r="ADE257" s="14"/>
      <c r="ADF257" s="14"/>
      <c r="ADG257" s="14"/>
      <c r="ADH257" s="14"/>
      <c r="ADI257" s="14"/>
      <c r="ADJ257" s="14"/>
      <c r="ADK257" s="14"/>
      <c r="ADL257" s="14"/>
      <c r="ADM257" s="14"/>
      <c r="ADN257" s="14"/>
      <c r="ADO257" s="14"/>
      <c r="ADP257" s="14"/>
      <c r="ADQ257" s="14"/>
      <c r="ADR257" s="14"/>
      <c r="ADS257" s="14"/>
      <c r="ADT257" s="14"/>
      <c r="ADU257" s="14"/>
      <c r="ADV257" s="14"/>
      <c r="ADW257" s="14"/>
      <c r="ADX257" s="14"/>
      <c r="ADY257" s="14"/>
      <c r="ADZ257" s="14"/>
      <c r="AEA257" s="14"/>
      <c r="AEB257" s="14"/>
      <c r="AEC257" s="14"/>
      <c r="AED257" s="14"/>
      <c r="AEE257" s="14"/>
      <c r="AEF257" s="14"/>
      <c r="AEG257" s="14"/>
      <c r="AEH257" s="14"/>
      <c r="AEI257" s="14"/>
      <c r="AEJ257" s="14"/>
      <c r="AEK257" s="14"/>
      <c r="AEL257" s="14"/>
      <c r="AEM257" s="14"/>
      <c r="AEN257" s="14"/>
      <c r="AEO257" s="14"/>
      <c r="AEP257" s="14"/>
      <c r="AEQ257" s="14"/>
      <c r="AER257" s="14"/>
      <c r="AES257" s="14"/>
      <c r="AET257" s="14"/>
      <c r="AEU257" s="14"/>
      <c r="AEV257" s="14"/>
      <c r="AEW257" s="14"/>
      <c r="AEX257" s="14"/>
      <c r="AEY257" s="14"/>
      <c r="AEZ257" s="14"/>
      <c r="AFA257" s="14"/>
      <c r="AFB257" s="14"/>
      <c r="AFC257" s="14"/>
      <c r="AFD257" s="14"/>
      <c r="AFE257" s="14"/>
      <c r="AFF257" s="14"/>
      <c r="AFG257" s="14"/>
      <c r="AFH257" s="14"/>
      <c r="AFI257" s="14"/>
      <c r="AFJ257" s="14"/>
      <c r="AFK257" s="14"/>
      <c r="AFL257" s="14"/>
      <c r="AFM257" s="14"/>
      <c r="AFN257" s="14"/>
      <c r="AFO257" s="14"/>
      <c r="AFP257" s="14"/>
      <c r="AFQ257" s="14"/>
      <c r="AFR257" s="14"/>
      <c r="AFS257" s="14"/>
      <c r="AFT257" s="14"/>
      <c r="AFU257" s="14"/>
      <c r="AFV257" s="14"/>
      <c r="AFW257" s="14"/>
      <c r="AFX257" s="14"/>
      <c r="AFY257" s="14"/>
      <c r="AFZ257" s="14"/>
      <c r="AGA257" s="14"/>
      <c r="AGB257" s="14"/>
      <c r="AGC257" s="14"/>
      <c r="AGD257" s="14"/>
      <c r="AGE257" s="14"/>
      <c r="AGF257" s="14"/>
      <c r="AGG257" s="14"/>
      <c r="AGH257" s="14"/>
      <c r="AGI257" s="14"/>
      <c r="AGJ257" s="14"/>
      <c r="AGK257" s="14"/>
      <c r="AGL257" s="14"/>
      <c r="AGM257" s="14"/>
      <c r="AGN257" s="14"/>
      <c r="AGO257" s="14"/>
      <c r="AGP257" s="14"/>
      <c r="AGQ257" s="14"/>
      <c r="AGR257" s="14"/>
      <c r="AGS257" s="14"/>
      <c r="AGT257" s="14"/>
      <c r="AGU257" s="14"/>
      <c r="AGV257" s="14"/>
      <c r="AGW257" s="14"/>
      <c r="AGX257" s="14"/>
      <c r="AGY257" s="14"/>
      <c r="AGZ257" s="14"/>
      <c r="AHA257" s="14"/>
      <c r="AHB257" s="14"/>
      <c r="AHC257" s="14"/>
      <c r="AHD257" s="14"/>
      <c r="AHE257" s="14"/>
      <c r="AHF257" s="14"/>
      <c r="AHG257" s="14"/>
      <c r="AHH257" s="14"/>
      <c r="AHI257" s="14"/>
      <c r="AHJ257" s="14"/>
      <c r="AHK257" s="14"/>
      <c r="AHL257" s="14"/>
      <c r="AHM257" s="14"/>
      <c r="AHN257" s="14"/>
      <c r="AHO257" s="14"/>
      <c r="AHP257" s="14"/>
      <c r="AHQ257" s="14"/>
      <c r="AHR257" s="14"/>
      <c r="AHS257" s="14"/>
      <c r="AHT257" s="14"/>
      <c r="AHU257" s="14"/>
      <c r="AHV257" s="14"/>
      <c r="AHW257" s="14"/>
      <c r="AHX257" s="14"/>
      <c r="AHY257" s="14"/>
      <c r="AHZ257" s="14"/>
      <c r="AIA257" s="14"/>
      <c r="AIB257" s="14"/>
      <c r="AIC257" s="14"/>
      <c r="AID257" s="14"/>
      <c r="AIE257" s="14"/>
      <c r="AIF257" s="14"/>
      <c r="AIG257" s="14"/>
      <c r="AIH257" s="14"/>
      <c r="AII257" s="14"/>
      <c r="AIJ257" s="14"/>
      <c r="AIK257" s="14"/>
      <c r="AIL257" s="14"/>
      <c r="AIM257" s="14"/>
      <c r="AIN257" s="14"/>
      <c r="AIO257" s="14"/>
      <c r="AIP257" s="14"/>
      <c r="AIQ257" s="14"/>
      <c r="AIR257" s="14"/>
      <c r="AIS257" s="14"/>
      <c r="AIT257" s="14"/>
      <c r="AIU257" s="14"/>
      <c r="AIV257" s="14"/>
      <c r="AIW257" s="14"/>
      <c r="AIX257" s="14"/>
      <c r="AIY257" s="14"/>
      <c r="AIZ257" s="14"/>
      <c r="AJA257" s="14"/>
      <c r="AJB257" s="14"/>
      <c r="AJC257" s="14"/>
      <c r="AJD257" s="14"/>
      <c r="AJE257" s="14"/>
      <c r="AJF257" s="14"/>
      <c r="AJG257" s="14"/>
      <c r="AJH257" s="14"/>
      <c r="AJI257" s="14"/>
      <c r="AJJ257" s="14"/>
      <c r="AJK257" s="14"/>
      <c r="AJL257" s="14"/>
      <c r="AJM257" s="14"/>
      <c r="AJN257" s="14"/>
      <c r="AJO257" s="14"/>
      <c r="AJP257" s="14"/>
      <c r="AJQ257" s="14"/>
      <c r="AJR257" s="14"/>
      <c r="AJS257" s="14"/>
      <c r="AJT257" s="14"/>
      <c r="AJU257" s="14"/>
      <c r="AJV257" s="14"/>
      <c r="AJW257" s="14"/>
      <c r="AJX257" s="14"/>
      <c r="AJY257" s="14"/>
      <c r="AJZ257" s="14"/>
      <c r="AKA257" s="14"/>
      <c r="AKB257" s="14"/>
      <c r="AKC257" s="14"/>
      <c r="AKD257" s="14"/>
      <c r="AKE257" s="14"/>
      <c r="AKF257" s="14"/>
      <c r="AKG257" s="14"/>
      <c r="AKH257" s="14"/>
      <c r="AKI257" s="14"/>
      <c r="AKJ257" s="14"/>
      <c r="AKK257" s="14"/>
      <c r="AKL257" s="14"/>
      <c r="AKM257" s="14"/>
      <c r="AKN257" s="14"/>
      <c r="AKO257" s="14"/>
      <c r="AKP257" s="14"/>
      <c r="AKQ257" s="14"/>
      <c r="AKR257" s="14"/>
      <c r="AKS257" s="14"/>
      <c r="AKT257" s="14"/>
      <c r="AKU257" s="14"/>
      <c r="AKV257" s="14"/>
      <c r="AKW257" s="14"/>
      <c r="AKX257" s="14"/>
      <c r="AKY257" s="14"/>
      <c r="AKZ257" s="14"/>
      <c r="ALA257" s="14"/>
      <c r="ALB257" s="14"/>
      <c r="ALC257" s="14"/>
      <c r="ALD257" s="14"/>
      <c r="ALE257" s="14"/>
      <c r="ALF257" s="14"/>
      <c r="ALG257" s="14"/>
      <c r="ALH257" s="14"/>
      <c r="ALI257" s="14"/>
      <c r="ALJ257" s="14"/>
      <c r="ALK257" s="14"/>
      <c r="ALL257" s="14"/>
      <c r="ALM257" s="14"/>
      <c r="ALN257" s="14"/>
      <c r="ALO257" s="14"/>
      <c r="ALP257" s="14"/>
      <c r="ALQ257" s="14"/>
      <c r="ALR257" s="14"/>
      <c r="ALS257" s="14"/>
      <c r="ALT257" s="14"/>
      <c r="ALU257" s="14"/>
      <c r="ALV257" s="14"/>
      <c r="ALW257" s="14"/>
      <c r="ALX257" s="14"/>
      <c r="ALY257" s="14"/>
      <c r="ALZ257" s="14"/>
      <c r="AMA257" s="14"/>
      <c r="AMB257" s="14"/>
      <c r="AMC257" s="14"/>
      <c r="AMD257" s="14"/>
      <c r="AME257" s="14"/>
      <c r="AMF257" s="14"/>
      <c r="AMG257" s="14"/>
      <c r="AMH257" s="14"/>
      <c r="AMI257" s="14"/>
      <c r="AMJ257" s="14"/>
      <c r="AMK257" s="14"/>
      <c r="AML257" s="14"/>
      <c r="AMM257" s="14"/>
      <c r="AMN257" s="14"/>
      <c r="AMO257" s="14"/>
      <c r="AMP257" s="14"/>
      <c r="AMQ257" s="14"/>
      <c r="AMR257" s="14"/>
      <c r="AMS257" s="14"/>
      <c r="AMT257" s="14"/>
      <c r="AMU257" s="14"/>
      <c r="AMV257" s="14"/>
      <c r="AMW257" s="14"/>
      <c r="AMX257" s="14"/>
      <c r="AMY257" s="14"/>
      <c r="AMZ257" s="14"/>
      <c r="ANA257" s="14"/>
      <c r="ANB257" s="14"/>
      <c r="ANC257" s="14"/>
      <c r="AND257" s="14"/>
      <c r="ANE257" s="14"/>
      <c r="ANF257" s="14"/>
      <c r="ANG257" s="14"/>
      <c r="ANH257" s="14"/>
      <c r="ANI257" s="14"/>
      <c r="ANJ257" s="14"/>
      <c r="ANK257" s="14"/>
      <c r="ANL257" s="14"/>
      <c r="ANM257" s="14"/>
      <c r="ANN257" s="14"/>
      <c r="ANO257" s="14"/>
      <c r="ANP257" s="14"/>
      <c r="ANQ257" s="14"/>
      <c r="ANR257" s="14"/>
      <c r="ANS257" s="14"/>
      <c r="ANT257" s="14"/>
      <c r="ANU257" s="14"/>
      <c r="ANV257" s="14"/>
      <c r="ANW257" s="14"/>
      <c r="ANX257" s="14"/>
      <c r="ANY257" s="14"/>
      <c r="ANZ257" s="14"/>
      <c r="AOA257" s="14"/>
      <c r="AOB257" s="14"/>
      <c r="AOC257" s="14"/>
      <c r="AOD257" s="14"/>
      <c r="AOE257" s="14"/>
      <c r="AOF257" s="14"/>
      <c r="AOG257" s="14"/>
      <c r="AOH257" s="14"/>
      <c r="AOI257" s="14"/>
      <c r="AOJ257" s="14"/>
      <c r="AOK257" s="14"/>
      <c r="AOL257" s="14"/>
      <c r="AOM257" s="14"/>
      <c r="AON257" s="14"/>
      <c r="AOO257" s="14"/>
      <c r="AOP257" s="14"/>
      <c r="AOQ257" s="14"/>
      <c r="AOR257" s="14"/>
      <c r="AOS257" s="14"/>
      <c r="AOT257" s="14"/>
      <c r="AOU257" s="14"/>
      <c r="AOV257" s="14"/>
      <c r="AOW257" s="14"/>
      <c r="AOX257" s="14"/>
      <c r="AOY257" s="14"/>
      <c r="AOZ257" s="14"/>
      <c r="APA257" s="14"/>
      <c r="APB257" s="14"/>
      <c r="APC257" s="14"/>
      <c r="APD257" s="14"/>
      <c r="APE257" s="14"/>
      <c r="APF257" s="14"/>
      <c r="APG257" s="14"/>
      <c r="APH257" s="14"/>
      <c r="API257" s="14"/>
      <c r="APJ257" s="14"/>
      <c r="APK257" s="14"/>
      <c r="APL257" s="14"/>
      <c r="APM257" s="14"/>
      <c r="APN257" s="14"/>
      <c r="APO257" s="14"/>
      <c r="APP257" s="14"/>
      <c r="APQ257" s="14"/>
      <c r="APR257" s="14"/>
      <c r="APS257" s="14"/>
      <c r="APT257" s="14"/>
      <c r="APU257" s="14"/>
      <c r="APV257" s="14"/>
      <c r="APW257" s="14"/>
      <c r="APX257" s="14"/>
      <c r="APY257" s="14"/>
      <c r="APZ257" s="14"/>
      <c r="AQA257" s="14"/>
      <c r="AQB257" s="14"/>
      <c r="AQC257" s="14"/>
      <c r="AQD257" s="14"/>
      <c r="AQE257" s="14"/>
      <c r="AQF257" s="14"/>
      <c r="AQG257" s="14"/>
      <c r="AQH257" s="14"/>
      <c r="AQI257" s="14"/>
      <c r="AQJ257" s="14"/>
      <c r="AQK257" s="14"/>
      <c r="AQL257" s="14"/>
      <c r="AQM257" s="14"/>
      <c r="AQN257" s="14"/>
      <c r="AQO257" s="14"/>
      <c r="AQP257" s="14"/>
      <c r="AQQ257" s="14"/>
      <c r="AQR257" s="14"/>
      <c r="AQS257" s="14"/>
      <c r="AQT257" s="14"/>
      <c r="AQU257" s="14"/>
      <c r="AQV257" s="14"/>
      <c r="AQW257" s="14"/>
      <c r="AQX257" s="14"/>
      <c r="AQY257" s="14"/>
      <c r="AQZ257" s="14"/>
      <c r="ARA257" s="14"/>
      <c r="ARB257" s="14"/>
      <c r="ARC257" s="14"/>
      <c r="ARD257" s="14"/>
      <c r="ARE257" s="14"/>
      <c r="ARF257" s="14"/>
      <c r="ARG257" s="14"/>
      <c r="ARH257" s="14"/>
      <c r="ARI257" s="14"/>
      <c r="ARJ257" s="14"/>
      <c r="ARK257" s="14"/>
      <c r="ARL257" s="14"/>
      <c r="ARM257" s="14"/>
      <c r="ARN257" s="14"/>
      <c r="ARO257" s="14"/>
      <c r="ARP257" s="14"/>
      <c r="ARQ257" s="14"/>
      <c r="ARR257" s="14"/>
      <c r="ARS257" s="14"/>
      <c r="ART257" s="14"/>
      <c r="ARU257" s="14"/>
      <c r="ARV257" s="14"/>
      <c r="ARW257" s="14"/>
      <c r="ARX257" s="14"/>
      <c r="ARY257" s="14"/>
      <c r="ARZ257" s="14"/>
      <c r="ASA257" s="14"/>
      <c r="ASB257" s="14"/>
      <c r="ASC257" s="14"/>
      <c r="ASD257" s="14"/>
      <c r="ASE257" s="14"/>
      <c r="ASF257" s="14"/>
      <c r="ASG257" s="14"/>
      <c r="ASH257" s="14"/>
      <c r="ASI257" s="14"/>
      <c r="ASJ257" s="14"/>
      <c r="ASK257" s="14"/>
      <c r="ASL257" s="14"/>
      <c r="ASM257" s="14"/>
      <c r="ASN257" s="14"/>
      <c r="ASO257" s="14"/>
      <c r="ASP257" s="14"/>
      <c r="ASQ257" s="14"/>
      <c r="ASR257" s="14"/>
      <c r="ASS257" s="14"/>
      <c r="AST257" s="14"/>
      <c r="ASU257" s="14"/>
      <c r="ASV257" s="14"/>
      <c r="ASW257" s="14"/>
      <c r="ASX257" s="14"/>
      <c r="ASY257" s="14"/>
      <c r="ASZ257" s="14"/>
      <c r="ATA257" s="14"/>
      <c r="ATB257" s="14"/>
      <c r="ATC257" s="14"/>
      <c r="ATD257" s="14"/>
      <c r="ATE257" s="14"/>
      <c r="ATF257" s="14"/>
      <c r="ATG257" s="14"/>
      <c r="ATH257" s="14"/>
      <c r="ATI257" s="14"/>
      <c r="ATJ257" s="14"/>
      <c r="ATK257" s="14"/>
      <c r="ATL257" s="14"/>
      <c r="ATM257" s="14"/>
      <c r="ATN257" s="14"/>
      <c r="ATO257" s="14"/>
      <c r="ATP257" s="14"/>
      <c r="ATQ257" s="14"/>
      <c r="ATR257" s="14"/>
      <c r="ATS257" s="14"/>
      <c r="ATT257" s="14"/>
      <c r="ATU257" s="14"/>
      <c r="ATV257" s="14"/>
      <c r="ATW257" s="14"/>
      <c r="ATX257" s="14"/>
      <c r="ATY257" s="14"/>
      <c r="ATZ257" s="14"/>
      <c r="AUA257" s="14"/>
      <c r="AUB257" s="14"/>
      <c r="AUC257" s="14"/>
      <c r="AUD257" s="14"/>
      <c r="AUE257" s="14"/>
      <c r="AUF257" s="14"/>
      <c r="AUG257" s="14"/>
      <c r="AUH257" s="14"/>
      <c r="AUI257" s="14"/>
      <c r="AUJ257" s="14"/>
      <c r="AUK257" s="14"/>
      <c r="AUL257" s="14"/>
      <c r="AUM257" s="14"/>
      <c r="AUN257" s="14"/>
      <c r="AUO257" s="14"/>
      <c r="AUP257" s="14"/>
      <c r="AUQ257" s="14"/>
      <c r="AUR257" s="14"/>
      <c r="AUS257" s="14"/>
      <c r="AUT257" s="14"/>
      <c r="AUU257" s="14"/>
      <c r="AUV257" s="14"/>
      <c r="AUW257" s="14"/>
      <c r="AUX257" s="14"/>
      <c r="AUY257" s="14"/>
      <c r="AUZ257" s="14"/>
      <c r="AVA257" s="14"/>
      <c r="AVB257" s="14"/>
      <c r="AVC257" s="14"/>
      <c r="AVD257" s="14"/>
      <c r="AVE257" s="14"/>
      <c r="AVF257" s="14"/>
      <c r="AVG257" s="14"/>
      <c r="AVH257" s="14"/>
      <c r="AVI257" s="14"/>
      <c r="AVJ257" s="14"/>
      <c r="AVK257" s="14"/>
      <c r="AVL257" s="14"/>
      <c r="AVM257" s="14"/>
      <c r="AVN257" s="14"/>
      <c r="AVO257" s="14"/>
      <c r="AVP257" s="14"/>
      <c r="AVQ257" s="14"/>
      <c r="AVR257" s="14"/>
      <c r="AVS257" s="14"/>
      <c r="AVT257" s="14"/>
      <c r="AVU257" s="14"/>
      <c r="AVV257" s="14"/>
      <c r="AVW257" s="14"/>
      <c r="AVX257" s="14"/>
      <c r="AVY257" s="14"/>
      <c r="AVZ257" s="14"/>
      <c r="AWA257" s="14"/>
      <c r="AWB257" s="14"/>
      <c r="AWC257" s="14"/>
      <c r="AWD257" s="14"/>
      <c r="AWE257" s="14"/>
      <c r="AWF257" s="14"/>
      <c r="AWG257" s="14"/>
      <c r="AWH257" s="14"/>
      <c r="AWI257" s="14"/>
      <c r="AWJ257" s="14"/>
      <c r="AWK257" s="14"/>
      <c r="AWL257" s="14"/>
      <c r="AWM257" s="14"/>
      <c r="AWN257" s="14"/>
      <c r="AWO257" s="14"/>
      <c r="AWP257" s="14"/>
      <c r="AWQ257" s="14"/>
      <c r="AWR257" s="14"/>
      <c r="AWS257" s="14"/>
      <c r="AWT257" s="14"/>
      <c r="AWU257" s="14"/>
      <c r="AWV257" s="14"/>
      <c r="AWW257" s="14"/>
      <c r="AWX257" s="14"/>
      <c r="AWY257" s="14"/>
      <c r="AWZ257" s="14"/>
      <c r="AXA257" s="14"/>
      <c r="AXB257" s="14"/>
      <c r="AXC257" s="14"/>
      <c r="AXD257" s="14"/>
      <c r="AXE257" s="14"/>
      <c r="AXF257" s="14"/>
      <c r="AXG257" s="14"/>
      <c r="AXH257" s="14"/>
      <c r="AXI257" s="14"/>
      <c r="AXJ257" s="14"/>
      <c r="AXK257" s="14"/>
      <c r="AXL257" s="14"/>
      <c r="AXM257" s="14"/>
      <c r="AXN257" s="14"/>
      <c r="AXO257" s="14"/>
      <c r="AXP257" s="14"/>
      <c r="AXQ257" s="14"/>
      <c r="AXR257" s="14"/>
      <c r="AXS257" s="14"/>
      <c r="AXT257" s="14"/>
      <c r="AXU257" s="14"/>
      <c r="AXV257" s="14"/>
      <c r="AXW257" s="14"/>
      <c r="AXX257" s="14"/>
      <c r="AXY257" s="14"/>
      <c r="AXZ257" s="14"/>
      <c r="AYA257" s="14"/>
      <c r="AYB257" s="14"/>
      <c r="AYC257" s="14"/>
      <c r="AYD257" s="14"/>
      <c r="AYE257" s="14"/>
      <c r="AYF257" s="14"/>
      <c r="AYG257" s="14"/>
      <c r="AYH257" s="14"/>
      <c r="AYI257" s="14"/>
      <c r="AYJ257" s="14"/>
      <c r="AYK257" s="14"/>
      <c r="AYL257" s="14"/>
      <c r="AYM257" s="14"/>
      <c r="AYN257" s="14"/>
      <c r="AYO257" s="14"/>
      <c r="AYP257" s="14"/>
      <c r="AYQ257" s="14"/>
      <c r="AYR257" s="14"/>
      <c r="AYS257" s="14"/>
      <c r="AYT257" s="14"/>
      <c r="AYU257" s="14"/>
      <c r="AYV257" s="14"/>
      <c r="AYW257" s="14"/>
      <c r="AYX257" s="14"/>
      <c r="AYY257" s="14"/>
      <c r="AYZ257" s="14"/>
      <c r="AZA257" s="14"/>
      <c r="AZB257" s="14"/>
      <c r="AZC257" s="14"/>
      <c r="AZD257" s="14"/>
      <c r="AZE257" s="14"/>
      <c r="AZF257" s="14"/>
      <c r="AZG257" s="14"/>
      <c r="AZH257" s="14"/>
      <c r="AZI257" s="14"/>
      <c r="AZJ257" s="14"/>
      <c r="AZK257" s="14"/>
      <c r="AZL257" s="14"/>
      <c r="AZM257" s="14"/>
      <c r="AZN257" s="14"/>
      <c r="AZO257" s="14"/>
      <c r="AZP257" s="14"/>
      <c r="AZQ257" s="14"/>
      <c r="AZR257" s="14"/>
      <c r="AZS257" s="14"/>
      <c r="AZT257" s="14"/>
      <c r="AZU257" s="14"/>
      <c r="AZV257" s="14"/>
      <c r="AZW257" s="14"/>
      <c r="AZX257" s="14"/>
      <c r="AZY257" s="14"/>
      <c r="AZZ257" s="14"/>
      <c r="BAA257" s="14"/>
      <c r="BAB257" s="14"/>
      <c r="BAC257" s="14"/>
      <c r="BAD257" s="14"/>
      <c r="BAE257" s="14"/>
      <c r="BAF257" s="14"/>
      <c r="BAG257" s="14"/>
      <c r="BAH257" s="14"/>
      <c r="BAI257" s="14"/>
      <c r="BAJ257" s="14"/>
      <c r="BAK257" s="14"/>
      <c r="BAL257" s="14"/>
      <c r="BAM257" s="14"/>
      <c r="BAN257" s="14"/>
      <c r="BAO257" s="14"/>
      <c r="BAP257" s="14"/>
      <c r="BAQ257" s="14"/>
      <c r="BAR257" s="14"/>
      <c r="BAS257" s="14"/>
      <c r="BAT257" s="14"/>
      <c r="BAU257" s="14"/>
      <c r="BAV257" s="14"/>
      <c r="BAW257" s="14"/>
      <c r="BAX257" s="14"/>
      <c r="BAY257" s="14"/>
      <c r="BAZ257" s="14"/>
      <c r="BBA257" s="14"/>
      <c r="BBB257" s="14"/>
      <c r="BBC257" s="14"/>
      <c r="BBD257" s="14"/>
      <c r="BBE257" s="14"/>
      <c r="BBF257" s="14"/>
      <c r="BBG257" s="14"/>
      <c r="BBH257" s="14"/>
      <c r="BBI257" s="14"/>
      <c r="BBJ257" s="14"/>
      <c r="BBK257" s="14"/>
      <c r="BBL257" s="14"/>
      <c r="BBM257" s="14"/>
      <c r="BBN257" s="14"/>
      <c r="BBO257" s="14"/>
      <c r="BBP257" s="14"/>
      <c r="BBQ257" s="14"/>
      <c r="BBR257" s="14"/>
      <c r="BBS257" s="14"/>
      <c r="BBT257" s="14"/>
      <c r="BBU257" s="14"/>
      <c r="BBV257" s="14"/>
      <c r="BBW257" s="14"/>
      <c r="BBX257" s="14"/>
      <c r="BBY257" s="14"/>
      <c r="BBZ257" s="14"/>
      <c r="BCA257" s="14"/>
      <c r="BCB257" s="14"/>
      <c r="BCC257" s="14"/>
      <c r="BCD257" s="14"/>
      <c r="BCE257" s="14"/>
      <c r="BCF257" s="14"/>
      <c r="BCG257" s="14"/>
      <c r="BCH257" s="14"/>
      <c r="BCI257" s="14"/>
      <c r="BCJ257" s="14"/>
      <c r="BCK257" s="14"/>
      <c r="BCL257" s="14"/>
      <c r="BCM257" s="14"/>
      <c r="BCN257" s="14"/>
      <c r="BCO257" s="14"/>
      <c r="BCP257" s="14"/>
      <c r="BCQ257" s="14"/>
      <c r="BCR257" s="14"/>
      <c r="BCS257" s="14"/>
      <c r="BCT257" s="14"/>
      <c r="BCU257" s="14"/>
      <c r="BCV257" s="14"/>
      <c r="BCW257" s="14"/>
      <c r="BCX257" s="14"/>
      <c r="BCY257" s="14"/>
      <c r="BCZ257" s="14"/>
      <c r="BDA257" s="14"/>
      <c r="BDB257" s="14"/>
      <c r="BDC257" s="14"/>
      <c r="BDD257" s="14"/>
      <c r="BDE257" s="14"/>
      <c r="BDF257" s="14"/>
      <c r="BDG257" s="14"/>
      <c r="BDH257" s="14"/>
      <c r="BDI257" s="14"/>
      <c r="BDJ257" s="14"/>
      <c r="BDK257" s="14"/>
      <c r="BDL257" s="14"/>
      <c r="BDM257" s="14"/>
      <c r="BDN257" s="14"/>
      <c r="BDO257" s="14"/>
      <c r="BDP257" s="14"/>
      <c r="BDQ257" s="14"/>
      <c r="BDR257" s="14"/>
      <c r="BDS257" s="14"/>
      <c r="BDT257" s="14"/>
      <c r="BDU257" s="14"/>
      <c r="BDV257" s="14"/>
      <c r="BDW257" s="14"/>
      <c r="BDX257" s="14"/>
      <c r="BDY257" s="14"/>
      <c r="BDZ257" s="14"/>
      <c r="BEA257" s="14"/>
      <c r="BEB257" s="14"/>
      <c r="BEC257" s="14"/>
      <c r="BED257" s="14"/>
      <c r="BEE257" s="14"/>
      <c r="BEF257" s="14"/>
      <c r="BEG257" s="14"/>
      <c r="BEH257" s="14"/>
      <c r="BEI257" s="14"/>
      <c r="BEJ257" s="14"/>
      <c r="BEK257" s="14"/>
      <c r="BEL257" s="14"/>
      <c r="BEM257" s="14"/>
      <c r="BEN257" s="14"/>
      <c r="BEO257" s="14"/>
      <c r="BEP257" s="14"/>
      <c r="BEQ257" s="14"/>
      <c r="BER257" s="14"/>
      <c r="BES257" s="14"/>
      <c r="BET257" s="14"/>
      <c r="BEU257" s="14"/>
      <c r="BEV257" s="14"/>
      <c r="BEW257" s="14"/>
      <c r="BEX257" s="14"/>
      <c r="BEY257" s="14"/>
      <c r="BEZ257" s="14"/>
      <c r="BFA257" s="14"/>
      <c r="BFB257" s="14"/>
      <c r="BFC257" s="14"/>
      <c r="BFD257" s="14"/>
      <c r="BFE257" s="14"/>
      <c r="BFF257" s="14"/>
      <c r="BFG257" s="14"/>
      <c r="BFH257" s="14"/>
      <c r="BFI257" s="14"/>
      <c r="BFJ257" s="14"/>
      <c r="BFK257" s="14"/>
      <c r="BFL257" s="14"/>
      <c r="BFM257" s="14"/>
      <c r="BFN257" s="14"/>
      <c r="BFO257" s="14"/>
      <c r="BFP257" s="14"/>
      <c r="BFQ257" s="14"/>
      <c r="BFR257" s="14"/>
      <c r="BFS257" s="14"/>
      <c r="BFT257" s="14"/>
      <c r="BFU257" s="14"/>
      <c r="BFV257" s="14"/>
      <c r="BFW257" s="14"/>
      <c r="BFX257" s="14"/>
      <c r="BFY257" s="14"/>
      <c r="BFZ257" s="14"/>
      <c r="BGA257" s="14"/>
      <c r="BGB257" s="14"/>
      <c r="BGC257" s="14"/>
      <c r="BGD257" s="14"/>
      <c r="BGE257" s="14"/>
      <c r="BGF257" s="14"/>
      <c r="BGG257" s="14"/>
      <c r="BGH257" s="14"/>
      <c r="BGI257" s="14"/>
      <c r="BGJ257" s="14"/>
      <c r="BGK257" s="14"/>
      <c r="BGL257" s="14"/>
      <c r="BGM257" s="14"/>
      <c r="BGN257" s="14"/>
      <c r="BGO257" s="14"/>
      <c r="BGP257" s="14"/>
      <c r="BGQ257" s="14"/>
      <c r="BGR257" s="14"/>
      <c r="BGS257" s="14"/>
      <c r="BGT257" s="14"/>
      <c r="BGU257" s="14"/>
      <c r="BGV257" s="14"/>
      <c r="BGW257" s="14"/>
      <c r="BGX257" s="14"/>
      <c r="BGY257" s="14"/>
      <c r="BGZ257" s="14"/>
      <c r="BHA257" s="14"/>
      <c r="BHB257" s="14"/>
      <c r="BHC257" s="14"/>
      <c r="BHD257" s="14"/>
      <c r="BHE257" s="14"/>
      <c r="BHF257" s="14"/>
      <c r="BHG257" s="14"/>
      <c r="BHH257" s="14"/>
      <c r="BHI257" s="14"/>
      <c r="BHJ257" s="14"/>
      <c r="BHK257" s="14"/>
      <c r="BHL257" s="14"/>
      <c r="BHM257" s="14"/>
      <c r="BHN257" s="14"/>
      <c r="BHO257" s="14"/>
      <c r="BHP257" s="14"/>
      <c r="BHQ257" s="14"/>
      <c r="BHR257" s="14"/>
      <c r="BHS257" s="14"/>
      <c r="BHT257" s="14"/>
      <c r="BHU257" s="14"/>
      <c r="BHV257" s="14"/>
      <c r="BHW257" s="14"/>
      <c r="BHX257" s="14"/>
      <c r="BHY257" s="14"/>
      <c r="BHZ257" s="14"/>
      <c r="BIA257" s="14"/>
      <c r="BIB257" s="14"/>
      <c r="BIC257" s="14"/>
      <c r="BID257" s="14"/>
      <c r="BIE257" s="14"/>
      <c r="BIF257" s="14"/>
      <c r="BIG257" s="14"/>
      <c r="BIH257" s="14"/>
      <c r="BII257" s="14"/>
      <c r="BIJ257" s="14"/>
      <c r="BIK257" s="14"/>
      <c r="BIL257" s="14"/>
      <c r="BIM257" s="14"/>
      <c r="BIN257" s="14"/>
      <c r="BIO257" s="14"/>
      <c r="BIP257" s="14"/>
      <c r="BIQ257" s="14"/>
      <c r="BIR257" s="14"/>
      <c r="BIS257" s="14"/>
      <c r="BIT257" s="14"/>
      <c r="BIU257" s="14"/>
      <c r="BIV257" s="14"/>
      <c r="BIW257" s="14"/>
      <c r="BIX257" s="14"/>
      <c r="BIY257" s="14"/>
      <c r="BIZ257" s="14"/>
      <c r="BJA257" s="14"/>
      <c r="BJB257" s="14"/>
      <c r="BJC257" s="14"/>
      <c r="BJD257" s="14"/>
      <c r="BJE257" s="14"/>
      <c r="BJF257" s="14"/>
      <c r="BJG257" s="14"/>
      <c r="BJH257" s="14"/>
      <c r="BJI257" s="14"/>
      <c r="BJJ257" s="14"/>
      <c r="BJK257" s="14"/>
      <c r="BJL257" s="14"/>
      <c r="BJM257" s="14"/>
      <c r="BJN257" s="14"/>
      <c r="BJO257" s="14"/>
      <c r="BJP257" s="14"/>
      <c r="BJQ257" s="14"/>
      <c r="BJR257" s="14"/>
      <c r="BJS257" s="14"/>
      <c r="BJT257" s="14"/>
      <c r="BJU257" s="14"/>
      <c r="BJV257" s="14"/>
      <c r="BJW257" s="14"/>
      <c r="BJX257" s="14"/>
      <c r="BJY257" s="14"/>
      <c r="BJZ257" s="14"/>
      <c r="BKA257" s="14"/>
      <c r="BKB257" s="14"/>
      <c r="BKC257" s="14"/>
      <c r="BKD257" s="14"/>
      <c r="BKE257" s="14"/>
      <c r="BKF257" s="14"/>
      <c r="BKG257" s="14"/>
      <c r="BKH257" s="14"/>
      <c r="BKI257" s="14"/>
      <c r="BKJ257" s="14"/>
      <c r="BKK257" s="14"/>
      <c r="BKL257" s="14"/>
      <c r="BKM257" s="14"/>
      <c r="BKN257" s="14"/>
      <c r="BKO257" s="14"/>
      <c r="BKP257" s="14"/>
      <c r="BKQ257" s="14"/>
      <c r="BKR257" s="14"/>
      <c r="BKS257" s="14"/>
      <c r="BKT257" s="14"/>
      <c r="BKU257" s="14"/>
      <c r="BKV257" s="14"/>
      <c r="BKW257" s="14"/>
      <c r="BKX257" s="14"/>
      <c r="BKY257" s="14"/>
      <c r="BKZ257" s="14"/>
      <c r="BLA257" s="14"/>
      <c r="BLB257" s="14"/>
      <c r="BLC257" s="14"/>
      <c r="BLD257" s="14"/>
      <c r="BLE257" s="14"/>
      <c r="BLF257" s="14"/>
      <c r="BLG257" s="14"/>
      <c r="BLH257" s="14"/>
      <c r="BLI257" s="14"/>
      <c r="BLJ257" s="14"/>
      <c r="BLK257" s="14"/>
      <c r="BLL257" s="14"/>
      <c r="BLM257" s="14"/>
      <c r="BLN257" s="14"/>
      <c r="BLO257" s="14"/>
      <c r="BLP257" s="14"/>
      <c r="BLQ257" s="14"/>
      <c r="BLR257" s="14"/>
      <c r="BLS257" s="14"/>
      <c r="BLT257" s="14"/>
      <c r="BLU257" s="14"/>
      <c r="BLV257" s="14"/>
      <c r="BLW257" s="14"/>
      <c r="BLX257" s="14"/>
      <c r="BLY257" s="14"/>
      <c r="BLZ257" s="14"/>
      <c r="BMA257" s="14"/>
      <c r="BMB257" s="14"/>
      <c r="BMC257" s="14"/>
      <c r="BMD257" s="14"/>
      <c r="BME257" s="14"/>
      <c r="BMF257" s="14"/>
      <c r="BMG257" s="14"/>
      <c r="BMH257" s="14"/>
      <c r="BMI257" s="14"/>
      <c r="BMJ257" s="14"/>
      <c r="BMK257" s="14"/>
      <c r="BML257" s="14"/>
      <c r="BMM257" s="14"/>
      <c r="BMN257" s="14"/>
      <c r="BMO257" s="14"/>
      <c r="BMP257" s="14"/>
      <c r="BMQ257" s="14"/>
      <c r="BMR257" s="14"/>
      <c r="BMS257" s="14"/>
      <c r="BMT257" s="14"/>
      <c r="BMU257" s="14"/>
      <c r="BMV257" s="14"/>
      <c r="BMW257" s="14"/>
      <c r="BMX257" s="14"/>
      <c r="BMY257" s="14"/>
      <c r="BMZ257" s="14"/>
      <c r="BNA257" s="14"/>
      <c r="BNB257" s="14"/>
      <c r="BNC257" s="14"/>
      <c r="BND257" s="14"/>
      <c r="BNE257" s="14"/>
      <c r="BNF257" s="14"/>
      <c r="BNG257" s="14"/>
      <c r="BNH257" s="14"/>
      <c r="BNI257" s="14"/>
      <c r="BNJ257" s="14"/>
      <c r="BNK257" s="14"/>
      <c r="BNL257" s="14"/>
      <c r="BNM257" s="14"/>
      <c r="BNN257" s="14"/>
      <c r="BNO257" s="14"/>
      <c r="BNP257" s="14"/>
      <c r="BNQ257" s="14"/>
      <c r="BNR257" s="14"/>
      <c r="BNS257" s="14"/>
      <c r="BNT257" s="14"/>
      <c r="BNU257" s="14"/>
      <c r="BNV257" s="14"/>
      <c r="BNW257" s="14"/>
      <c r="BNX257" s="14"/>
      <c r="BNY257" s="14"/>
      <c r="BNZ257" s="14"/>
      <c r="BOA257" s="14"/>
      <c r="BOB257" s="14"/>
      <c r="BOC257" s="14"/>
      <c r="BOD257" s="14"/>
      <c r="BOE257" s="14"/>
      <c r="BOF257" s="14"/>
      <c r="BOG257" s="14"/>
      <c r="BOH257" s="14"/>
      <c r="BOI257" s="14"/>
      <c r="BOJ257" s="14"/>
      <c r="BOK257" s="14"/>
      <c r="BOL257" s="14"/>
      <c r="BOM257" s="14"/>
      <c r="BON257" s="14"/>
      <c r="BOO257" s="14"/>
      <c r="BOP257" s="14"/>
      <c r="BOQ257" s="14"/>
      <c r="BOR257" s="14"/>
      <c r="BOS257" s="14"/>
      <c r="BOT257" s="14"/>
      <c r="BOU257" s="14"/>
      <c r="BOV257" s="14"/>
      <c r="BOW257" s="14"/>
      <c r="BOX257" s="14"/>
      <c r="BOY257" s="14"/>
      <c r="BOZ257" s="14"/>
      <c r="BPA257" s="14"/>
      <c r="BPB257" s="14"/>
      <c r="BPC257" s="14"/>
      <c r="BPD257" s="14"/>
      <c r="BPE257" s="14"/>
      <c r="BPF257" s="14"/>
      <c r="BPG257" s="14"/>
      <c r="BPH257" s="14"/>
      <c r="BPI257" s="14"/>
      <c r="BPJ257" s="14"/>
      <c r="BPK257" s="14"/>
      <c r="BPL257" s="14"/>
      <c r="BPM257" s="14"/>
      <c r="BPN257" s="14"/>
      <c r="BPO257" s="14"/>
      <c r="BPP257" s="14"/>
      <c r="BPQ257" s="14"/>
      <c r="BPR257" s="14"/>
      <c r="BPS257" s="14"/>
      <c r="BPT257" s="14"/>
      <c r="BPU257" s="14"/>
      <c r="BPV257" s="14"/>
      <c r="BPW257" s="14"/>
      <c r="BPX257" s="14"/>
      <c r="BPY257" s="14"/>
      <c r="BPZ257" s="14"/>
      <c r="BQA257" s="14"/>
      <c r="BQB257" s="14"/>
      <c r="BQC257" s="14"/>
      <c r="BQD257" s="14"/>
      <c r="BQE257" s="14"/>
      <c r="BQF257" s="14"/>
      <c r="BQG257" s="14"/>
      <c r="BQH257" s="14"/>
      <c r="BQI257" s="14"/>
      <c r="BQJ257" s="14"/>
      <c r="BQK257" s="14"/>
      <c r="BQL257" s="14"/>
      <c r="BQM257" s="14"/>
      <c r="BQN257" s="14"/>
      <c r="BQO257" s="14"/>
      <c r="BQP257" s="14"/>
      <c r="BQQ257" s="14"/>
      <c r="BQR257" s="14"/>
      <c r="BQS257" s="14"/>
      <c r="BQT257" s="14"/>
      <c r="BQU257" s="14"/>
      <c r="BQV257" s="14"/>
      <c r="BQW257" s="14"/>
      <c r="BQX257" s="14"/>
      <c r="BQY257" s="14"/>
      <c r="BQZ257" s="14"/>
      <c r="BRA257" s="14"/>
      <c r="BRB257" s="14"/>
      <c r="BRC257" s="14"/>
      <c r="BRD257" s="14"/>
      <c r="BRE257" s="14"/>
      <c r="BRF257" s="14"/>
      <c r="BRG257" s="14"/>
      <c r="BRH257" s="14"/>
      <c r="BRI257" s="14"/>
      <c r="BRJ257" s="14"/>
      <c r="BRK257" s="14"/>
      <c r="BRL257" s="14"/>
      <c r="BRM257" s="14"/>
      <c r="BRN257" s="14"/>
      <c r="BRO257" s="14"/>
      <c r="BRP257" s="14"/>
      <c r="BRQ257" s="14"/>
      <c r="BRR257" s="14"/>
      <c r="BRS257" s="14"/>
      <c r="BRT257" s="14"/>
      <c r="BRU257" s="14"/>
      <c r="BRV257" s="14"/>
      <c r="BRW257" s="14"/>
      <c r="BRX257" s="14"/>
      <c r="BRY257" s="14"/>
      <c r="BRZ257" s="14"/>
      <c r="BSA257" s="14"/>
      <c r="BSB257" s="14"/>
      <c r="BSC257" s="14"/>
      <c r="BSD257" s="14"/>
      <c r="BSE257" s="14"/>
      <c r="BSF257" s="14"/>
      <c r="BSG257" s="14"/>
      <c r="BSH257" s="14"/>
      <c r="BSI257" s="14"/>
      <c r="BSJ257" s="14"/>
      <c r="BSK257" s="14"/>
      <c r="BSL257" s="14"/>
      <c r="BSM257" s="14"/>
      <c r="BSN257" s="14"/>
      <c r="BSO257" s="14"/>
      <c r="BSP257" s="14"/>
      <c r="BSQ257" s="14"/>
      <c r="BSR257" s="14"/>
      <c r="BSS257" s="14"/>
      <c r="BST257" s="14"/>
      <c r="BSU257" s="14"/>
      <c r="BSV257" s="14"/>
      <c r="BSW257" s="14"/>
      <c r="BSX257" s="14"/>
      <c r="BSY257" s="14"/>
      <c r="BSZ257" s="14"/>
      <c r="BTA257" s="14"/>
      <c r="BTB257" s="14"/>
      <c r="BTC257" s="14"/>
      <c r="BTD257" s="14"/>
      <c r="BTE257" s="14"/>
      <c r="BTF257" s="14"/>
      <c r="BTG257" s="14"/>
      <c r="BTH257" s="14"/>
      <c r="BTI257" s="14"/>
      <c r="BTJ257" s="14"/>
      <c r="BTK257" s="14"/>
      <c r="BTL257" s="14"/>
      <c r="BTM257" s="14"/>
      <c r="BTN257" s="14"/>
      <c r="BTO257" s="14"/>
      <c r="BTP257" s="14"/>
      <c r="BTQ257" s="14"/>
      <c r="BTR257" s="14"/>
      <c r="BTS257" s="14"/>
      <c r="BTT257" s="14"/>
      <c r="BTU257" s="14"/>
      <c r="BTV257" s="14"/>
      <c r="BTW257" s="14"/>
      <c r="BTX257" s="14"/>
      <c r="BTY257" s="14"/>
      <c r="BTZ257" s="14"/>
      <c r="BUA257" s="14"/>
      <c r="BUB257" s="14"/>
      <c r="BUC257" s="14"/>
      <c r="BUD257" s="14"/>
      <c r="BUE257" s="14"/>
      <c r="BUF257" s="14"/>
      <c r="BUG257" s="14"/>
      <c r="BUH257" s="14"/>
      <c r="BUI257" s="14"/>
      <c r="BUJ257" s="14"/>
      <c r="BUK257" s="14"/>
      <c r="BUL257" s="14"/>
      <c r="BUM257" s="14"/>
      <c r="BUN257" s="14"/>
      <c r="BUO257" s="14"/>
      <c r="BUP257" s="14"/>
      <c r="BUQ257" s="14"/>
      <c r="BUR257" s="14"/>
      <c r="BUS257" s="14"/>
      <c r="BUT257" s="14"/>
      <c r="BUU257" s="14"/>
      <c r="BUV257" s="14"/>
      <c r="BUW257" s="14"/>
      <c r="BUX257" s="14"/>
      <c r="BUY257" s="14"/>
      <c r="BUZ257" s="14"/>
      <c r="BVA257" s="14"/>
      <c r="BVB257" s="14"/>
      <c r="BVC257" s="14"/>
      <c r="BVD257" s="14"/>
      <c r="BVE257" s="14"/>
      <c r="BVF257" s="14"/>
      <c r="BVG257" s="14"/>
      <c r="BVH257" s="14"/>
      <c r="BVI257" s="14"/>
      <c r="BVJ257" s="14"/>
      <c r="BVK257" s="14"/>
      <c r="BVL257" s="14"/>
      <c r="BVM257" s="14"/>
      <c r="BVN257" s="14"/>
      <c r="BVO257" s="14"/>
      <c r="BVP257" s="14"/>
      <c r="BVQ257" s="14"/>
      <c r="BVR257" s="14"/>
      <c r="BVS257" s="14"/>
      <c r="BVT257" s="14"/>
      <c r="BVU257" s="14"/>
      <c r="BVV257" s="14"/>
      <c r="BVW257" s="14"/>
      <c r="BVX257" s="14"/>
      <c r="BVY257" s="14"/>
      <c r="BVZ257" s="14"/>
      <c r="BWA257" s="14"/>
      <c r="BWB257" s="14"/>
      <c r="BWC257" s="14"/>
      <c r="BWD257" s="14"/>
      <c r="BWE257" s="14"/>
      <c r="BWF257" s="14"/>
      <c r="BWG257" s="14"/>
      <c r="BWH257" s="14"/>
      <c r="BWI257" s="14"/>
      <c r="BWJ257" s="14"/>
      <c r="BWK257" s="14"/>
      <c r="BWL257" s="14"/>
      <c r="BWM257" s="14"/>
      <c r="BWN257" s="14"/>
      <c r="BWO257" s="14"/>
      <c r="BWP257" s="14"/>
      <c r="BWQ257" s="14"/>
      <c r="BWR257" s="14"/>
      <c r="BWS257" s="14"/>
      <c r="BWT257" s="14"/>
      <c r="BWU257" s="14"/>
      <c r="BWV257" s="14"/>
      <c r="BWW257" s="14"/>
      <c r="BWX257" s="14"/>
      <c r="BWY257" s="14"/>
      <c r="BWZ257" s="14"/>
      <c r="BXA257" s="14"/>
      <c r="BXB257" s="14"/>
      <c r="BXC257" s="14"/>
      <c r="BXD257" s="14"/>
      <c r="BXE257" s="14"/>
      <c r="BXF257" s="14"/>
      <c r="BXG257" s="14"/>
      <c r="BXH257" s="14"/>
      <c r="BXI257" s="14"/>
      <c r="BXJ257" s="14"/>
      <c r="BXK257" s="14"/>
      <c r="BXL257" s="14"/>
      <c r="BXM257" s="14"/>
      <c r="BXN257" s="14"/>
      <c r="BXO257" s="14"/>
      <c r="BXP257" s="14"/>
      <c r="BXQ257" s="14"/>
      <c r="BXR257" s="14"/>
      <c r="BXS257" s="14"/>
      <c r="BXT257" s="14"/>
      <c r="BXU257" s="14"/>
      <c r="BXV257" s="14"/>
      <c r="BXW257" s="14"/>
      <c r="BXX257" s="14"/>
      <c r="BXY257" s="14"/>
      <c r="BXZ257" s="14"/>
      <c r="BYA257" s="14"/>
      <c r="BYB257" s="14"/>
      <c r="BYC257" s="14"/>
      <c r="BYD257" s="14"/>
      <c r="BYE257" s="14"/>
      <c r="BYF257" s="14"/>
      <c r="BYG257" s="14"/>
      <c r="BYH257" s="14"/>
      <c r="BYI257" s="14"/>
      <c r="BYJ257" s="14"/>
      <c r="BYK257" s="14"/>
      <c r="BYL257" s="14"/>
      <c r="BYM257" s="14"/>
      <c r="BYN257" s="14"/>
      <c r="BYO257" s="14"/>
      <c r="BYP257" s="14"/>
      <c r="BYQ257" s="14"/>
      <c r="BYR257" s="14"/>
      <c r="BYS257" s="14"/>
      <c r="BYT257" s="14"/>
      <c r="BYU257" s="14"/>
      <c r="BYV257" s="14"/>
      <c r="BYW257" s="14"/>
      <c r="BYX257" s="14"/>
      <c r="BYY257" s="14"/>
      <c r="BYZ257" s="14"/>
      <c r="BZA257" s="14"/>
      <c r="BZB257" s="14"/>
      <c r="BZC257" s="14"/>
      <c r="BZD257" s="14"/>
      <c r="BZE257" s="14"/>
      <c r="BZF257" s="14"/>
      <c r="BZG257" s="14"/>
      <c r="BZH257" s="14"/>
      <c r="BZI257" s="14"/>
      <c r="BZJ257" s="14"/>
      <c r="BZK257" s="14"/>
      <c r="BZL257" s="14"/>
      <c r="BZM257" s="14"/>
      <c r="BZN257" s="14"/>
      <c r="BZO257" s="14"/>
      <c r="BZP257" s="14"/>
      <c r="BZQ257" s="14"/>
      <c r="BZR257" s="14"/>
      <c r="BZS257" s="14"/>
      <c r="BZT257" s="14"/>
      <c r="BZU257" s="14"/>
      <c r="BZV257" s="14"/>
      <c r="BZW257" s="14"/>
      <c r="BZX257" s="14"/>
      <c r="BZY257" s="14"/>
      <c r="BZZ257" s="14"/>
      <c r="CAA257" s="14"/>
      <c r="CAB257" s="14"/>
      <c r="CAC257" s="14"/>
      <c r="CAD257" s="14"/>
      <c r="CAE257" s="14"/>
      <c r="CAF257" s="14"/>
      <c r="CAG257" s="14"/>
      <c r="CAH257" s="14"/>
      <c r="CAI257" s="14"/>
      <c r="CAJ257" s="14"/>
      <c r="CAK257" s="14"/>
      <c r="CAL257" s="14"/>
      <c r="CAM257" s="14"/>
      <c r="CAN257" s="14"/>
      <c r="CAO257" s="14"/>
      <c r="CAP257" s="14"/>
      <c r="CAQ257" s="14"/>
      <c r="CAR257" s="14"/>
      <c r="CAS257" s="14"/>
      <c r="CAT257" s="14"/>
      <c r="CAU257" s="14"/>
      <c r="CAV257" s="14"/>
      <c r="CAW257" s="14"/>
      <c r="CAX257" s="14"/>
      <c r="CAY257" s="14"/>
      <c r="CAZ257" s="14"/>
      <c r="CBA257" s="14"/>
      <c r="CBB257" s="14"/>
      <c r="CBC257" s="14"/>
      <c r="CBD257" s="14"/>
      <c r="CBE257" s="14"/>
      <c r="CBF257" s="14"/>
      <c r="CBG257" s="14"/>
      <c r="CBH257" s="14"/>
      <c r="CBI257" s="14"/>
      <c r="CBJ257" s="14"/>
      <c r="CBK257" s="14"/>
      <c r="CBL257" s="14"/>
      <c r="CBM257" s="14"/>
      <c r="CBN257" s="14"/>
      <c r="CBO257" s="14"/>
      <c r="CBP257" s="14"/>
      <c r="CBQ257" s="14"/>
      <c r="CBR257" s="14"/>
      <c r="CBS257" s="14"/>
      <c r="CBT257" s="14"/>
      <c r="CBU257" s="14"/>
      <c r="CBV257" s="14"/>
      <c r="CBW257" s="14"/>
      <c r="CBX257" s="14"/>
      <c r="CBY257" s="14"/>
      <c r="CBZ257" s="14"/>
      <c r="CCA257" s="14"/>
      <c r="CCB257" s="14"/>
      <c r="CCC257" s="14"/>
      <c r="CCD257" s="14"/>
      <c r="CCE257" s="14"/>
      <c r="CCF257" s="14"/>
      <c r="CCG257" s="14"/>
      <c r="CCH257" s="14"/>
      <c r="CCI257" s="14"/>
      <c r="CCJ257" s="14"/>
      <c r="CCK257" s="14"/>
      <c r="CCL257" s="14"/>
      <c r="CCM257" s="14"/>
      <c r="CCN257" s="14"/>
      <c r="CCO257" s="14"/>
      <c r="CCP257" s="14"/>
      <c r="CCQ257" s="14"/>
      <c r="CCR257" s="14"/>
      <c r="CCS257" s="14"/>
      <c r="CCT257" s="14"/>
      <c r="CCU257" s="14"/>
      <c r="CCV257" s="14"/>
      <c r="CCW257" s="14"/>
      <c r="CCX257" s="14"/>
      <c r="CCY257" s="14"/>
      <c r="CCZ257" s="14"/>
      <c r="CDA257" s="14"/>
      <c r="CDB257" s="14"/>
      <c r="CDC257" s="14"/>
      <c r="CDD257" s="14"/>
      <c r="CDE257" s="14"/>
      <c r="CDF257" s="14"/>
      <c r="CDG257" s="14"/>
      <c r="CDH257" s="14"/>
      <c r="CDI257" s="14"/>
      <c r="CDJ257" s="14"/>
      <c r="CDK257" s="14"/>
      <c r="CDL257" s="14"/>
      <c r="CDM257" s="14"/>
      <c r="CDN257" s="14"/>
      <c r="CDO257" s="14"/>
      <c r="CDP257" s="14"/>
      <c r="CDQ257" s="14"/>
      <c r="CDR257" s="14"/>
      <c r="CDS257" s="14"/>
      <c r="CDT257" s="14"/>
      <c r="CDU257" s="14"/>
      <c r="CDV257" s="14"/>
      <c r="CDW257" s="14"/>
      <c r="CDX257" s="14"/>
      <c r="CDY257" s="14"/>
      <c r="CDZ257" s="14"/>
      <c r="CEA257" s="14"/>
      <c r="CEB257" s="14"/>
      <c r="CEC257" s="14"/>
      <c r="CED257" s="14"/>
      <c r="CEE257" s="14"/>
      <c r="CEF257" s="14"/>
      <c r="CEG257" s="14"/>
      <c r="CEH257" s="14"/>
      <c r="CEI257" s="14"/>
      <c r="CEJ257" s="14"/>
      <c r="CEK257" s="14"/>
      <c r="CEL257" s="14"/>
      <c r="CEM257" s="14"/>
      <c r="CEN257" s="14"/>
      <c r="CEO257" s="14"/>
      <c r="CEP257" s="14"/>
      <c r="CEQ257" s="14"/>
      <c r="CER257" s="14"/>
      <c r="CES257" s="14"/>
      <c r="CET257" s="14"/>
      <c r="CEU257" s="14"/>
      <c r="CEV257" s="14"/>
      <c r="CEW257" s="14"/>
      <c r="CEX257" s="14"/>
      <c r="CEY257" s="14"/>
      <c r="CEZ257" s="14"/>
      <c r="CFA257" s="14"/>
      <c r="CFB257" s="14"/>
      <c r="CFC257" s="14"/>
      <c r="CFD257" s="14"/>
      <c r="CFE257" s="14"/>
      <c r="CFF257" s="14"/>
      <c r="CFG257" s="14"/>
      <c r="CFH257" s="14"/>
      <c r="CFI257" s="14"/>
      <c r="CFJ257" s="14"/>
      <c r="CFK257" s="14"/>
      <c r="CFL257" s="14"/>
      <c r="CFM257" s="14"/>
      <c r="CFN257" s="14"/>
      <c r="CFO257" s="14"/>
      <c r="CFP257" s="14"/>
      <c r="CFQ257" s="14"/>
      <c r="CFR257" s="14"/>
      <c r="CFS257" s="14"/>
      <c r="CFT257" s="14"/>
      <c r="CFU257" s="14"/>
      <c r="CFV257" s="14"/>
      <c r="CFW257" s="14"/>
      <c r="CFX257" s="14"/>
      <c r="CFY257" s="14"/>
      <c r="CFZ257" s="14"/>
      <c r="CGA257" s="14"/>
      <c r="CGB257" s="14"/>
      <c r="CGC257" s="14"/>
      <c r="CGD257" s="14"/>
      <c r="CGE257" s="14"/>
      <c r="CGF257" s="14"/>
      <c r="CGG257" s="14"/>
      <c r="CGH257" s="14"/>
      <c r="CGI257" s="14"/>
      <c r="CGJ257" s="14"/>
      <c r="CGK257" s="14"/>
      <c r="CGL257" s="14"/>
      <c r="CGM257" s="14"/>
      <c r="CGN257" s="14"/>
      <c r="CGO257" s="14"/>
      <c r="CGP257" s="14"/>
      <c r="CGQ257" s="14"/>
      <c r="CGR257" s="14"/>
      <c r="CGS257" s="14"/>
      <c r="CGT257" s="14"/>
      <c r="CGU257" s="14"/>
      <c r="CGV257" s="14"/>
      <c r="CGW257" s="14"/>
      <c r="CGX257" s="14"/>
      <c r="CGY257" s="14"/>
      <c r="CGZ257" s="14"/>
      <c r="CHA257" s="14"/>
      <c r="CHB257" s="14"/>
      <c r="CHC257" s="14"/>
      <c r="CHD257" s="14"/>
      <c r="CHE257" s="14"/>
      <c r="CHF257" s="14"/>
      <c r="CHG257" s="14"/>
      <c r="CHH257" s="14"/>
      <c r="CHI257" s="14"/>
      <c r="CHJ257" s="14"/>
      <c r="CHK257" s="14"/>
      <c r="CHL257" s="14"/>
      <c r="CHM257" s="14"/>
      <c r="CHN257" s="14"/>
      <c r="CHO257" s="14"/>
      <c r="CHP257" s="14"/>
      <c r="CHQ257" s="14"/>
      <c r="CHR257" s="14"/>
      <c r="CHS257" s="14"/>
      <c r="CHT257" s="14"/>
      <c r="CHU257" s="14"/>
      <c r="CHV257" s="14"/>
      <c r="CHW257" s="14"/>
      <c r="CHX257" s="14"/>
      <c r="CHY257" s="14"/>
      <c r="CHZ257" s="14"/>
      <c r="CIA257" s="14"/>
      <c r="CIB257" s="14"/>
      <c r="CIC257" s="14"/>
      <c r="CID257" s="14"/>
      <c r="CIE257" s="14"/>
      <c r="CIF257" s="14"/>
      <c r="CIG257" s="14"/>
      <c r="CIH257" s="14"/>
      <c r="CII257" s="14"/>
      <c r="CIJ257" s="14"/>
      <c r="CIK257" s="14"/>
      <c r="CIL257" s="14"/>
      <c r="CIM257" s="14"/>
      <c r="CIN257" s="14"/>
      <c r="CIO257" s="14"/>
      <c r="CIP257" s="14"/>
      <c r="CIQ257" s="14"/>
      <c r="CIR257" s="14"/>
      <c r="CIS257" s="14"/>
      <c r="CIT257" s="14"/>
      <c r="CIU257" s="14"/>
      <c r="CIV257" s="14"/>
      <c r="CIW257" s="14"/>
      <c r="CIX257" s="14"/>
      <c r="CIY257" s="14"/>
      <c r="CIZ257" s="14"/>
      <c r="CJA257" s="14"/>
      <c r="CJB257" s="14"/>
      <c r="CJC257" s="14"/>
      <c r="CJD257" s="14"/>
      <c r="CJE257" s="14"/>
      <c r="CJF257" s="14"/>
      <c r="CJG257" s="14"/>
      <c r="CJH257" s="14"/>
      <c r="CJI257" s="14"/>
      <c r="CJJ257" s="14"/>
      <c r="CJK257" s="14"/>
      <c r="CJL257" s="14"/>
      <c r="CJM257" s="14"/>
      <c r="CJN257" s="14"/>
      <c r="CJO257" s="14"/>
      <c r="CJP257" s="14"/>
      <c r="CJQ257" s="14"/>
      <c r="CJR257" s="14"/>
      <c r="CJS257" s="14"/>
      <c r="CJT257" s="14"/>
      <c r="CJU257" s="14"/>
      <c r="CJV257" s="14"/>
      <c r="CJW257" s="14"/>
      <c r="CJX257" s="14"/>
      <c r="CJY257" s="14"/>
      <c r="CJZ257" s="14"/>
      <c r="CKA257" s="14"/>
      <c r="CKB257" s="14"/>
      <c r="CKC257" s="14"/>
      <c r="CKD257" s="14"/>
      <c r="CKE257" s="14"/>
      <c r="CKF257" s="14"/>
      <c r="CKG257" s="14"/>
      <c r="CKH257" s="14"/>
      <c r="CKI257" s="14"/>
      <c r="CKJ257" s="14"/>
      <c r="CKK257" s="14"/>
      <c r="CKL257" s="14"/>
      <c r="CKM257" s="14"/>
      <c r="CKN257" s="14"/>
      <c r="CKO257" s="14"/>
      <c r="CKP257" s="14"/>
      <c r="CKQ257" s="14"/>
      <c r="CKR257" s="14"/>
      <c r="CKS257" s="14"/>
      <c r="CKT257" s="14"/>
      <c r="CKU257" s="14"/>
      <c r="CKV257" s="14"/>
      <c r="CKW257" s="14"/>
      <c r="CKX257" s="14"/>
      <c r="CKY257" s="14"/>
      <c r="CKZ257" s="14"/>
      <c r="CLA257" s="14"/>
      <c r="CLB257" s="14"/>
      <c r="CLC257" s="14"/>
      <c r="CLD257" s="14"/>
      <c r="CLE257" s="14"/>
      <c r="CLF257" s="14"/>
      <c r="CLG257" s="14"/>
      <c r="CLH257" s="14"/>
      <c r="CLI257" s="14"/>
      <c r="CLJ257" s="14"/>
      <c r="CLK257" s="14"/>
      <c r="CLL257" s="14"/>
      <c r="CLM257" s="14"/>
      <c r="CLN257" s="14"/>
      <c r="CLO257" s="14"/>
      <c r="CLP257" s="14"/>
      <c r="CLQ257" s="14"/>
      <c r="CLR257" s="14"/>
      <c r="CLS257" s="14"/>
      <c r="CLT257" s="14"/>
      <c r="CLU257" s="14"/>
      <c r="CLV257" s="14"/>
      <c r="CLW257" s="14"/>
      <c r="CLX257" s="14"/>
      <c r="CLY257" s="14"/>
      <c r="CLZ257" s="14"/>
      <c r="CMA257" s="14"/>
      <c r="CMB257" s="14"/>
      <c r="CMC257" s="14"/>
      <c r="CMD257" s="14"/>
      <c r="CME257" s="14"/>
      <c r="CMF257" s="14"/>
      <c r="CMG257" s="14"/>
      <c r="CMH257" s="14"/>
      <c r="CMI257" s="14"/>
      <c r="CMJ257" s="14"/>
      <c r="CMK257" s="14"/>
      <c r="CML257" s="14"/>
      <c r="CMM257" s="14"/>
      <c r="CMN257" s="14"/>
      <c r="CMO257" s="14"/>
      <c r="CMP257" s="14"/>
      <c r="CMQ257" s="14"/>
      <c r="CMR257" s="14"/>
      <c r="CMS257" s="14"/>
      <c r="CMT257" s="14"/>
      <c r="CMU257" s="14"/>
      <c r="CMV257" s="14"/>
      <c r="CMW257" s="14"/>
      <c r="CMX257" s="14"/>
      <c r="CMY257" s="14"/>
      <c r="CMZ257" s="14"/>
      <c r="CNA257" s="14"/>
      <c r="CNB257" s="14"/>
      <c r="CNC257" s="14"/>
      <c r="CND257" s="14"/>
      <c r="CNE257" s="14"/>
      <c r="CNF257" s="14"/>
      <c r="CNG257" s="14"/>
      <c r="CNH257" s="14"/>
      <c r="CNI257" s="14"/>
      <c r="CNJ257" s="14"/>
      <c r="CNK257" s="14"/>
      <c r="CNL257" s="14"/>
      <c r="CNM257" s="14"/>
      <c r="CNN257" s="14"/>
      <c r="CNO257" s="14"/>
      <c r="CNP257" s="14"/>
      <c r="CNQ257" s="14"/>
      <c r="CNR257" s="14"/>
      <c r="CNS257" s="14"/>
      <c r="CNT257" s="14"/>
      <c r="CNU257" s="14"/>
      <c r="CNV257" s="14"/>
      <c r="CNW257" s="14"/>
      <c r="CNX257" s="14"/>
      <c r="CNY257" s="14"/>
      <c r="CNZ257" s="14"/>
      <c r="COA257" s="14"/>
      <c r="COB257" s="14"/>
      <c r="COC257" s="14"/>
      <c r="COD257" s="14"/>
      <c r="COE257" s="14"/>
      <c r="COF257" s="14"/>
      <c r="COG257" s="14"/>
      <c r="COH257" s="14"/>
      <c r="COI257" s="14"/>
      <c r="COJ257" s="14"/>
      <c r="COK257" s="14"/>
      <c r="COL257" s="14"/>
      <c r="COM257" s="14"/>
      <c r="CON257" s="14"/>
      <c r="COO257" s="14"/>
      <c r="COP257" s="14"/>
      <c r="COQ257" s="14"/>
      <c r="COR257" s="14"/>
      <c r="COS257" s="14"/>
      <c r="COT257" s="14"/>
      <c r="COU257" s="14"/>
      <c r="COV257" s="14"/>
      <c r="COW257" s="14"/>
      <c r="COX257" s="14"/>
      <c r="COY257" s="14"/>
      <c r="COZ257" s="14"/>
      <c r="CPA257" s="14"/>
      <c r="CPB257" s="14"/>
      <c r="CPC257" s="14"/>
      <c r="CPD257" s="14"/>
      <c r="CPE257" s="14"/>
      <c r="CPF257" s="14"/>
      <c r="CPG257" s="14"/>
      <c r="CPH257" s="14"/>
      <c r="CPI257" s="14"/>
      <c r="CPJ257" s="14"/>
      <c r="CPK257" s="14"/>
      <c r="CPL257" s="14"/>
      <c r="CPM257" s="14"/>
      <c r="CPN257" s="14"/>
      <c r="CPO257" s="14"/>
      <c r="CPP257" s="14"/>
      <c r="CPQ257" s="14"/>
      <c r="CPR257" s="14"/>
      <c r="CPS257" s="14"/>
      <c r="CPT257" s="14"/>
      <c r="CPU257" s="14"/>
      <c r="CPV257" s="14"/>
      <c r="CPW257" s="14"/>
      <c r="CPX257" s="14"/>
      <c r="CPY257" s="14"/>
      <c r="CPZ257" s="14"/>
      <c r="CQA257" s="14"/>
      <c r="CQB257" s="14"/>
      <c r="CQC257" s="14"/>
      <c r="CQD257" s="14"/>
      <c r="CQE257" s="14"/>
      <c r="CQF257" s="14"/>
      <c r="CQG257" s="14"/>
      <c r="CQH257" s="14"/>
      <c r="CQI257" s="14"/>
      <c r="CQJ257" s="14"/>
      <c r="CQK257" s="14"/>
      <c r="CQL257" s="14"/>
      <c r="CQM257" s="14"/>
      <c r="CQN257" s="14"/>
      <c r="CQO257" s="14"/>
      <c r="CQP257" s="14"/>
      <c r="CQQ257" s="14"/>
      <c r="CQR257" s="14"/>
      <c r="CQS257" s="14"/>
      <c r="CQT257" s="14"/>
      <c r="CQU257" s="14"/>
      <c r="CQV257" s="14"/>
      <c r="CQW257" s="14"/>
      <c r="CQX257" s="14"/>
      <c r="CQY257" s="14"/>
      <c r="CQZ257" s="14"/>
      <c r="CRA257" s="14"/>
      <c r="CRB257" s="14"/>
      <c r="CRC257" s="14"/>
      <c r="CRD257" s="14"/>
      <c r="CRE257" s="14"/>
      <c r="CRF257" s="14"/>
      <c r="CRG257" s="14"/>
      <c r="CRH257" s="14"/>
      <c r="CRI257" s="14"/>
      <c r="CRJ257" s="14"/>
      <c r="CRK257" s="14"/>
      <c r="CRL257" s="14"/>
      <c r="CRM257" s="14"/>
      <c r="CRN257" s="14"/>
      <c r="CRO257" s="14"/>
      <c r="CRP257" s="14"/>
      <c r="CRQ257" s="14"/>
      <c r="CRR257" s="14"/>
      <c r="CRS257" s="14"/>
      <c r="CRT257" s="14"/>
      <c r="CRU257" s="14"/>
      <c r="CRV257" s="14"/>
      <c r="CRW257" s="14"/>
      <c r="CRX257" s="14"/>
      <c r="CRY257" s="14"/>
      <c r="CRZ257" s="14"/>
      <c r="CSA257" s="14"/>
      <c r="CSB257" s="14"/>
      <c r="CSC257" s="14"/>
      <c r="CSD257" s="14"/>
      <c r="CSE257" s="14"/>
      <c r="CSF257" s="14"/>
      <c r="CSG257" s="14"/>
      <c r="CSH257" s="14"/>
      <c r="CSI257" s="14"/>
      <c r="CSJ257" s="14"/>
      <c r="CSK257" s="14"/>
      <c r="CSL257" s="14"/>
      <c r="CSM257" s="14"/>
      <c r="CSN257" s="14"/>
      <c r="CSO257" s="14"/>
      <c r="CSP257" s="14"/>
      <c r="CSQ257" s="14"/>
      <c r="CSR257" s="14"/>
      <c r="CSS257" s="14"/>
      <c r="CST257" s="14"/>
      <c r="CSU257" s="14"/>
      <c r="CSV257" s="14"/>
      <c r="CSW257" s="14"/>
      <c r="CSX257" s="14"/>
      <c r="CSY257" s="14"/>
      <c r="CSZ257" s="14"/>
      <c r="CTA257" s="14"/>
      <c r="CTB257" s="14"/>
      <c r="CTC257" s="14"/>
      <c r="CTD257" s="14"/>
      <c r="CTE257" s="14"/>
      <c r="CTF257" s="14"/>
      <c r="CTG257" s="14"/>
      <c r="CTH257" s="14"/>
      <c r="CTI257" s="14"/>
      <c r="CTJ257" s="14"/>
      <c r="CTK257" s="14"/>
      <c r="CTL257" s="14"/>
      <c r="CTM257" s="14"/>
      <c r="CTN257" s="14"/>
      <c r="CTO257" s="14"/>
      <c r="CTP257" s="14"/>
      <c r="CTQ257" s="14"/>
      <c r="CTR257" s="14"/>
      <c r="CTS257" s="14"/>
      <c r="CTT257" s="14"/>
      <c r="CTU257" s="14"/>
      <c r="CTV257" s="14"/>
      <c r="CTW257" s="14"/>
      <c r="CTX257" s="14"/>
      <c r="CTY257" s="14"/>
      <c r="CTZ257" s="14"/>
      <c r="CUA257" s="14"/>
      <c r="CUB257" s="14"/>
      <c r="CUC257" s="14"/>
      <c r="CUD257" s="14"/>
      <c r="CUE257" s="14"/>
      <c r="CUF257" s="14"/>
      <c r="CUG257" s="14"/>
      <c r="CUH257" s="14"/>
      <c r="CUI257" s="14"/>
      <c r="CUJ257" s="14"/>
      <c r="CUK257" s="14"/>
      <c r="CUL257" s="14"/>
      <c r="CUM257" s="14"/>
      <c r="CUN257" s="14"/>
      <c r="CUO257" s="14"/>
      <c r="CUP257" s="14"/>
      <c r="CUQ257" s="14"/>
      <c r="CUR257" s="14"/>
      <c r="CUS257" s="14"/>
      <c r="CUT257" s="14"/>
      <c r="CUU257" s="14"/>
      <c r="CUV257" s="14"/>
      <c r="CUW257" s="14"/>
      <c r="CUX257" s="14"/>
      <c r="CUY257" s="14"/>
      <c r="CUZ257" s="14"/>
      <c r="CVA257" s="14"/>
      <c r="CVB257" s="14"/>
      <c r="CVC257" s="14"/>
      <c r="CVD257" s="14"/>
      <c r="CVE257" s="14"/>
      <c r="CVF257" s="14"/>
      <c r="CVG257" s="14"/>
      <c r="CVH257" s="14"/>
      <c r="CVI257" s="14"/>
      <c r="CVJ257" s="14"/>
      <c r="CVK257" s="14"/>
      <c r="CVL257" s="14"/>
      <c r="CVM257" s="14"/>
      <c r="CVN257" s="14"/>
      <c r="CVO257" s="14"/>
      <c r="CVP257" s="14"/>
      <c r="CVQ257" s="14"/>
      <c r="CVR257" s="14"/>
      <c r="CVS257" s="14"/>
      <c r="CVT257" s="14"/>
      <c r="CVU257" s="14"/>
      <c r="CVV257" s="14"/>
      <c r="CVW257" s="14"/>
      <c r="CVX257" s="14"/>
      <c r="CVY257" s="14"/>
      <c r="CVZ257" s="14"/>
      <c r="CWA257" s="14"/>
      <c r="CWB257" s="14"/>
      <c r="CWC257" s="14"/>
      <c r="CWD257" s="14"/>
      <c r="CWE257" s="14"/>
      <c r="CWF257" s="14"/>
      <c r="CWG257" s="14"/>
      <c r="CWH257" s="14"/>
      <c r="CWI257" s="14"/>
      <c r="CWJ257" s="14"/>
      <c r="CWK257" s="14"/>
      <c r="CWL257" s="14"/>
      <c r="CWM257" s="14"/>
      <c r="CWN257" s="14"/>
      <c r="CWO257" s="14"/>
      <c r="CWP257" s="14"/>
      <c r="CWQ257" s="14"/>
      <c r="CWR257" s="14"/>
      <c r="CWS257" s="14"/>
      <c r="CWT257" s="14"/>
      <c r="CWU257" s="14"/>
      <c r="CWV257" s="14"/>
      <c r="CWW257" s="14"/>
      <c r="CWX257" s="14"/>
      <c r="CWY257" s="14"/>
      <c r="CWZ257" s="14"/>
      <c r="CXA257" s="14"/>
      <c r="CXB257" s="14"/>
      <c r="CXC257" s="14"/>
      <c r="CXD257" s="14"/>
      <c r="CXE257" s="14"/>
      <c r="CXF257" s="14"/>
      <c r="CXG257" s="14"/>
      <c r="CXH257" s="14"/>
      <c r="CXI257" s="14"/>
      <c r="CXJ257" s="14"/>
      <c r="CXK257" s="14"/>
      <c r="CXL257" s="14"/>
      <c r="CXM257" s="14"/>
      <c r="CXN257" s="14"/>
      <c r="CXO257" s="14"/>
      <c r="CXP257" s="14"/>
      <c r="CXQ257" s="14"/>
      <c r="CXR257" s="14"/>
      <c r="CXS257" s="14"/>
      <c r="CXT257" s="14"/>
      <c r="CXU257" s="14"/>
      <c r="CXV257" s="14"/>
      <c r="CXW257" s="14"/>
      <c r="CXX257" s="14"/>
      <c r="CXY257" s="14"/>
      <c r="CXZ257" s="14"/>
      <c r="CYA257" s="14"/>
      <c r="CYB257" s="14"/>
      <c r="CYC257" s="14"/>
      <c r="CYD257" s="14"/>
      <c r="CYE257" s="14"/>
      <c r="CYF257" s="14"/>
      <c r="CYG257" s="14"/>
      <c r="CYH257" s="14"/>
      <c r="CYI257" s="14"/>
      <c r="CYJ257" s="14"/>
      <c r="CYK257" s="14"/>
      <c r="CYL257" s="14"/>
      <c r="CYM257" s="14"/>
      <c r="CYN257" s="14"/>
      <c r="CYO257" s="14"/>
      <c r="CYP257" s="14"/>
      <c r="CYQ257" s="14"/>
      <c r="CYR257" s="14"/>
      <c r="CYS257" s="14"/>
      <c r="CYT257" s="14"/>
      <c r="CYU257" s="14"/>
      <c r="CYV257" s="14"/>
      <c r="CYW257" s="14"/>
      <c r="CYX257" s="14"/>
      <c r="CYY257" s="14"/>
      <c r="CYZ257" s="14"/>
      <c r="CZA257" s="14"/>
      <c r="CZB257" s="14"/>
      <c r="CZC257" s="14"/>
      <c r="CZD257" s="14"/>
      <c r="CZE257" s="14"/>
      <c r="CZF257" s="14"/>
      <c r="CZG257" s="14"/>
      <c r="CZH257" s="14"/>
      <c r="CZI257" s="14"/>
      <c r="CZJ257" s="14"/>
      <c r="CZK257" s="14"/>
      <c r="CZL257" s="14"/>
      <c r="CZM257" s="14"/>
      <c r="CZN257" s="14"/>
      <c r="CZO257" s="14"/>
      <c r="CZP257" s="14"/>
      <c r="CZQ257" s="14"/>
      <c r="CZR257" s="14"/>
      <c r="CZS257" s="14"/>
      <c r="CZT257" s="14"/>
      <c r="CZU257" s="14"/>
      <c r="CZV257" s="14"/>
      <c r="CZW257" s="14"/>
      <c r="CZX257" s="14"/>
      <c r="CZY257" s="14"/>
      <c r="CZZ257" s="14"/>
      <c r="DAA257" s="14"/>
      <c r="DAB257" s="14"/>
      <c r="DAC257" s="14"/>
      <c r="DAD257" s="14"/>
      <c r="DAE257" s="14"/>
      <c r="DAF257" s="14"/>
      <c r="DAG257" s="14"/>
      <c r="DAH257" s="14"/>
      <c r="DAI257" s="14"/>
      <c r="DAJ257" s="14"/>
      <c r="DAK257" s="14"/>
      <c r="DAL257" s="14"/>
      <c r="DAM257" s="14"/>
      <c r="DAN257" s="14"/>
      <c r="DAO257" s="14"/>
      <c r="DAP257" s="14"/>
      <c r="DAQ257" s="14"/>
      <c r="DAR257" s="14"/>
      <c r="DAS257" s="14"/>
      <c r="DAT257" s="14"/>
      <c r="DAU257" s="14"/>
      <c r="DAV257" s="14"/>
      <c r="DAW257" s="14"/>
      <c r="DAX257" s="14"/>
      <c r="DAY257" s="14"/>
      <c r="DAZ257" s="14"/>
      <c r="DBA257" s="14"/>
      <c r="DBB257" s="14"/>
      <c r="DBC257" s="14"/>
      <c r="DBD257" s="14"/>
      <c r="DBE257" s="14"/>
      <c r="DBF257" s="14"/>
      <c r="DBG257" s="14"/>
      <c r="DBH257" s="14"/>
      <c r="DBI257" s="14"/>
      <c r="DBJ257" s="14"/>
      <c r="DBK257" s="14"/>
      <c r="DBL257" s="14"/>
      <c r="DBM257" s="14"/>
      <c r="DBN257" s="14"/>
      <c r="DBO257" s="14"/>
      <c r="DBP257" s="14"/>
      <c r="DBQ257" s="14"/>
      <c r="DBR257" s="14"/>
      <c r="DBS257" s="14"/>
      <c r="DBT257" s="14"/>
      <c r="DBU257" s="14"/>
      <c r="DBV257" s="14"/>
      <c r="DBW257" s="14"/>
      <c r="DBX257" s="14"/>
      <c r="DBY257" s="14"/>
      <c r="DBZ257" s="14"/>
      <c r="DCA257" s="14"/>
      <c r="DCB257" s="14"/>
      <c r="DCC257" s="14"/>
      <c r="DCD257" s="14"/>
      <c r="DCE257" s="14"/>
      <c r="DCF257" s="14"/>
      <c r="DCG257" s="14"/>
      <c r="DCH257" s="14"/>
      <c r="DCI257" s="14"/>
      <c r="DCJ257" s="14"/>
      <c r="DCK257" s="14"/>
      <c r="DCL257" s="14"/>
      <c r="DCM257" s="14"/>
      <c r="DCN257" s="14"/>
      <c r="DCO257" s="14"/>
      <c r="DCP257" s="14"/>
      <c r="DCQ257" s="14"/>
      <c r="DCR257" s="14"/>
      <c r="DCS257" s="14"/>
      <c r="DCT257" s="14"/>
      <c r="DCU257" s="14"/>
      <c r="DCV257" s="14"/>
      <c r="DCW257" s="14"/>
      <c r="DCX257" s="14"/>
      <c r="DCY257" s="14"/>
      <c r="DCZ257" s="14"/>
      <c r="DDA257" s="14"/>
      <c r="DDB257" s="14"/>
      <c r="DDC257" s="14"/>
      <c r="DDD257" s="14"/>
      <c r="DDE257" s="14"/>
      <c r="DDF257" s="14"/>
      <c r="DDG257" s="14"/>
      <c r="DDH257" s="14"/>
      <c r="DDI257" s="14"/>
      <c r="DDJ257" s="14"/>
      <c r="DDK257" s="14"/>
      <c r="DDL257" s="14"/>
      <c r="DDM257" s="14"/>
      <c r="DDN257" s="14"/>
      <c r="DDO257" s="14"/>
      <c r="DDP257" s="14"/>
      <c r="DDQ257" s="14"/>
      <c r="DDR257" s="14"/>
      <c r="DDS257" s="14"/>
      <c r="DDT257" s="14"/>
      <c r="DDU257" s="14"/>
      <c r="DDV257" s="14"/>
      <c r="DDW257" s="14"/>
      <c r="DDX257" s="14"/>
      <c r="DDY257" s="14"/>
      <c r="DDZ257" s="14"/>
      <c r="DEA257" s="14"/>
      <c r="DEB257" s="14"/>
      <c r="DEC257" s="14"/>
      <c r="DED257" s="14"/>
      <c r="DEE257" s="14"/>
      <c r="DEF257" s="14"/>
      <c r="DEG257" s="14"/>
      <c r="DEH257" s="14"/>
      <c r="DEI257" s="14"/>
      <c r="DEJ257" s="14"/>
      <c r="DEK257" s="14"/>
      <c r="DEL257" s="14"/>
      <c r="DEM257" s="14"/>
      <c r="DEN257" s="14"/>
      <c r="DEO257" s="14"/>
      <c r="DEP257" s="14"/>
      <c r="DEQ257" s="14"/>
      <c r="DER257" s="14"/>
      <c r="DES257" s="14"/>
      <c r="DET257" s="14"/>
      <c r="DEU257" s="14"/>
      <c r="DEV257" s="14"/>
      <c r="DEW257" s="14"/>
      <c r="DEX257" s="14"/>
      <c r="DEY257" s="14"/>
      <c r="DEZ257" s="14"/>
      <c r="DFA257" s="14"/>
      <c r="DFB257" s="14"/>
      <c r="DFC257" s="14"/>
      <c r="DFD257" s="14"/>
      <c r="DFE257" s="14"/>
      <c r="DFF257" s="14"/>
      <c r="DFG257" s="14"/>
      <c r="DFH257" s="14"/>
      <c r="DFI257" s="14"/>
      <c r="DFJ257" s="14"/>
      <c r="DFK257" s="14"/>
      <c r="DFL257" s="14"/>
      <c r="DFM257" s="14"/>
      <c r="DFN257" s="14"/>
      <c r="DFO257" s="14"/>
      <c r="DFP257" s="14"/>
      <c r="DFQ257" s="14"/>
      <c r="DFR257" s="14"/>
      <c r="DFS257" s="14"/>
      <c r="DFT257" s="14"/>
      <c r="DFU257" s="14"/>
      <c r="DFV257" s="14"/>
      <c r="DFW257" s="14"/>
      <c r="DFX257" s="14"/>
      <c r="DFY257" s="14"/>
      <c r="DFZ257" s="14"/>
      <c r="DGA257" s="14"/>
      <c r="DGB257" s="14"/>
      <c r="DGC257" s="14"/>
      <c r="DGD257" s="14"/>
      <c r="DGE257" s="14"/>
      <c r="DGF257" s="14"/>
      <c r="DGG257" s="14"/>
      <c r="DGH257" s="14"/>
      <c r="DGI257" s="14"/>
      <c r="DGJ257" s="14"/>
      <c r="DGK257" s="14"/>
      <c r="DGL257" s="14"/>
      <c r="DGM257" s="14"/>
      <c r="DGN257" s="14"/>
      <c r="DGO257" s="14"/>
      <c r="DGP257" s="14"/>
      <c r="DGQ257" s="14"/>
      <c r="DGR257" s="14"/>
      <c r="DGS257" s="14"/>
      <c r="DGT257" s="14"/>
      <c r="DGU257" s="14"/>
      <c r="DGV257" s="14"/>
      <c r="DGW257" s="14"/>
      <c r="DGX257" s="14"/>
      <c r="DGY257" s="14"/>
      <c r="DGZ257" s="14"/>
      <c r="DHA257" s="14"/>
      <c r="DHB257" s="14"/>
      <c r="DHC257" s="14"/>
      <c r="DHD257" s="14"/>
      <c r="DHE257" s="14"/>
      <c r="DHF257" s="14"/>
      <c r="DHG257" s="14"/>
      <c r="DHH257" s="14"/>
      <c r="DHI257" s="14"/>
      <c r="DHJ257" s="14"/>
      <c r="DHK257" s="14"/>
      <c r="DHL257" s="14"/>
      <c r="DHM257" s="14"/>
      <c r="DHN257" s="14"/>
      <c r="DHO257" s="14"/>
      <c r="DHP257" s="14"/>
      <c r="DHQ257" s="14"/>
      <c r="DHR257" s="14"/>
      <c r="DHS257" s="14"/>
      <c r="DHT257" s="14"/>
      <c r="DHU257" s="14"/>
      <c r="DHV257" s="14"/>
      <c r="DHW257" s="14"/>
      <c r="DHX257" s="14"/>
      <c r="DHY257" s="14"/>
      <c r="DHZ257" s="14"/>
      <c r="DIA257" s="14"/>
      <c r="DIB257" s="14"/>
      <c r="DIC257" s="14"/>
      <c r="DID257" s="14"/>
      <c r="DIE257" s="14"/>
      <c r="DIF257" s="14"/>
      <c r="DIG257" s="14"/>
      <c r="DIH257" s="14"/>
      <c r="DII257" s="14"/>
      <c r="DIJ257" s="14"/>
      <c r="DIK257" s="14"/>
      <c r="DIL257" s="14"/>
      <c r="DIM257" s="14"/>
      <c r="DIN257" s="14"/>
      <c r="DIO257" s="14"/>
      <c r="DIP257" s="14"/>
      <c r="DIQ257" s="14"/>
      <c r="DIR257" s="14"/>
      <c r="DIS257" s="14"/>
      <c r="DIT257" s="14"/>
      <c r="DIU257" s="14"/>
      <c r="DIV257" s="14"/>
      <c r="DIW257" s="14"/>
      <c r="DIX257" s="14"/>
      <c r="DIY257" s="14"/>
      <c r="DIZ257" s="14"/>
      <c r="DJA257" s="14"/>
      <c r="DJB257" s="14"/>
      <c r="DJC257" s="14"/>
      <c r="DJD257" s="14"/>
      <c r="DJE257" s="14"/>
      <c r="DJF257" s="14"/>
      <c r="DJG257" s="14"/>
      <c r="DJH257" s="14"/>
      <c r="DJI257" s="14"/>
      <c r="DJJ257" s="14"/>
      <c r="DJK257" s="14"/>
      <c r="DJL257" s="14"/>
      <c r="DJM257" s="14"/>
      <c r="DJN257" s="14"/>
      <c r="DJO257" s="14"/>
      <c r="DJP257" s="14"/>
      <c r="DJQ257" s="14"/>
      <c r="DJR257" s="14"/>
      <c r="DJS257" s="14"/>
      <c r="DJT257" s="14"/>
      <c r="DJU257" s="14"/>
      <c r="DJV257" s="14"/>
      <c r="DJW257" s="14"/>
      <c r="DJX257" s="14"/>
      <c r="DJY257" s="14"/>
      <c r="DJZ257" s="14"/>
      <c r="DKA257" s="14"/>
      <c r="DKB257" s="14"/>
      <c r="DKC257" s="14"/>
      <c r="DKD257" s="14"/>
      <c r="DKE257" s="14"/>
      <c r="DKF257" s="14"/>
      <c r="DKG257" s="14"/>
      <c r="DKH257" s="14"/>
      <c r="DKI257" s="14"/>
      <c r="DKJ257" s="14"/>
      <c r="DKK257" s="14"/>
      <c r="DKL257" s="14"/>
      <c r="DKM257" s="14"/>
      <c r="DKN257" s="14"/>
      <c r="DKO257" s="14"/>
      <c r="DKP257" s="14"/>
      <c r="DKQ257" s="14"/>
      <c r="DKR257" s="14"/>
      <c r="DKS257" s="14"/>
      <c r="DKT257" s="14"/>
      <c r="DKU257" s="14"/>
      <c r="DKV257" s="14"/>
      <c r="DKW257" s="14"/>
      <c r="DKX257" s="14"/>
      <c r="DKY257" s="14"/>
      <c r="DKZ257" s="14"/>
      <c r="DLA257" s="14"/>
      <c r="DLB257" s="14"/>
      <c r="DLC257" s="14"/>
      <c r="DLD257" s="14"/>
      <c r="DLE257" s="14"/>
      <c r="DLF257" s="14"/>
      <c r="DLG257" s="14"/>
      <c r="DLH257" s="14"/>
      <c r="DLI257" s="14"/>
      <c r="DLJ257" s="14"/>
      <c r="DLK257" s="14"/>
      <c r="DLL257" s="14"/>
      <c r="DLM257" s="14"/>
      <c r="DLN257" s="14"/>
      <c r="DLO257" s="14"/>
      <c r="DLP257" s="14"/>
      <c r="DLQ257" s="14"/>
      <c r="DLR257" s="14"/>
      <c r="DLS257" s="14"/>
      <c r="DLT257" s="14"/>
      <c r="DLU257" s="14"/>
      <c r="DLV257" s="14"/>
      <c r="DLW257" s="14"/>
      <c r="DLX257" s="14"/>
      <c r="DLY257" s="14"/>
      <c r="DLZ257" s="14"/>
      <c r="DMA257" s="14"/>
      <c r="DMB257" s="14"/>
      <c r="DMC257" s="14"/>
      <c r="DMD257" s="14"/>
      <c r="DME257" s="14"/>
      <c r="DMF257" s="14"/>
      <c r="DMG257" s="14"/>
      <c r="DMH257" s="14"/>
      <c r="DMI257" s="14"/>
      <c r="DMJ257" s="14"/>
      <c r="DMK257" s="14"/>
      <c r="DML257" s="14"/>
      <c r="DMM257" s="14"/>
      <c r="DMN257" s="14"/>
      <c r="DMO257" s="14"/>
      <c r="DMP257" s="14"/>
      <c r="DMQ257" s="14"/>
      <c r="DMR257" s="14"/>
      <c r="DMS257" s="14"/>
      <c r="DMT257" s="14"/>
      <c r="DMU257" s="14"/>
      <c r="DMV257" s="14"/>
      <c r="DMW257" s="14"/>
      <c r="DMX257" s="14"/>
      <c r="DMY257" s="14"/>
      <c r="DMZ257" s="14"/>
      <c r="DNA257" s="14"/>
      <c r="DNB257" s="14"/>
      <c r="DNC257" s="14"/>
      <c r="DND257" s="14"/>
      <c r="DNE257" s="14"/>
      <c r="DNF257" s="14"/>
      <c r="DNG257" s="14"/>
      <c r="DNH257" s="14"/>
      <c r="DNI257" s="14"/>
      <c r="DNJ257" s="14"/>
      <c r="DNK257" s="14"/>
      <c r="DNL257" s="14"/>
      <c r="DNM257" s="14"/>
      <c r="DNN257" s="14"/>
      <c r="DNO257" s="14"/>
      <c r="DNP257" s="14"/>
      <c r="DNQ257" s="14"/>
      <c r="DNR257" s="14"/>
      <c r="DNS257" s="14"/>
      <c r="DNT257" s="14"/>
      <c r="DNU257" s="14"/>
      <c r="DNV257" s="14"/>
      <c r="DNW257" s="14"/>
      <c r="DNX257" s="14"/>
      <c r="DNY257" s="14"/>
      <c r="DNZ257" s="14"/>
      <c r="DOA257" s="14"/>
      <c r="DOB257" s="14"/>
      <c r="DOC257" s="14"/>
      <c r="DOD257" s="14"/>
      <c r="DOE257" s="14"/>
      <c r="DOF257" s="14"/>
      <c r="DOG257" s="14"/>
      <c r="DOH257" s="14"/>
      <c r="DOI257" s="14"/>
      <c r="DOJ257" s="14"/>
      <c r="DOK257" s="14"/>
      <c r="DOL257" s="14"/>
      <c r="DOM257" s="14"/>
      <c r="DON257" s="14"/>
      <c r="DOO257" s="14"/>
      <c r="DOP257" s="14"/>
      <c r="DOQ257" s="14"/>
      <c r="DOR257" s="14"/>
      <c r="DOS257" s="14"/>
      <c r="DOT257" s="14"/>
      <c r="DOU257" s="14"/>
      <c r="DOV257" s="14"/>
      <c r="DOW257" s="14"/>
      <c r="DOX257" s="14"/>
      <c r="DOY257" s="14"/>
      <c r="DOZ257" s="14"/>
      <c r="DPA257" s="14"/>
      <c r="DPB257" s="14"/>
      <c r="DPC257" s="14"/>
      <c r="DPD257" s="14"/>
      <c r="DPE257" s="14"/>
      <c r="DPF257" s="14"/>
      <c r="DPG257" s="14"/>
      <c r="DPH257" s="14"/>
      <c r="DPI257" s="14"/>
      <c r="DPJ257" s="14"/>
      <c r="DPK257" s="14"/>
      <c r="DPL257" s="14"/>
      <c r="DPM257" s="14"/>
      <c r="DPN257" s="14"/>
      <c r="DPO257" s="14"/>
      <c r="DPP257" s="14"/>
      <c r="DPQ257" s="14"/>
      <c r="DPR257" s="14"/>
      <c r="DPS257" s="14"/>
      <c r="DPT257" s="14"/>
      <c r="DPU257" s="14"/>
      <c r="DPV257" s="14"/>
      <c r="DPW257" s="14"/>
      <c r="DPX257" s="14"/>
      <c r="DPY257" s="14"/>
      <c r="DPZ257" s="14"/>
      <c r="DQA257" s="14"/>
      <c r="DQB257" s="14"/>
      <c r="DQC257" s="14"/>
      <c r="DQD257" s="14"/>
      <c r="DQE257" s="14"/>
      <c r="DQF257" s="14"/>
      <c r="DQG257" s="14"/>
      <c r="DQH257" s="14"/>
      <c r="DQI257" s="14"/>
      <c r="DQJ257" s="14"/>
      <c r="DQK257" s="14"/>
      <c r="DQL257" s="14"/>
      <c r="DQM257" s="14"/>
      <c r="DQN257" s="14"/>
      <c r="DQO257" s="14"/>
      <c r="DQP257" s="14"/>
      <c r="DQQ257" s="14"/>
      <c r="DQR257" s="14"/>
      <c r="DQS257" s="14"/>
      <c r="DQT257" s="14"/>
      <c r="DQU257" s="14"/>
      <c r="DQV257" s="14"/>
      <c r="DQW257" s="14"/>
      <c r="DQX257" s="14"/>
      <c r="DQY257" s="14"/>
      <c r="DQZ257" s="14"/>
      <c r="DRA257" s="14"/>
      <c r="DRB257" s="14"/>
      <c r="DRC257" s="14"/>
      <c r="DRD257" s="14"/>
      <c r="DRE257" s="14"/>
      <c r="DRF257" s="14"/>
      <c r="DRG257" s="14"/>
      <c r="DRH257" s="14"/>
      <c r="DRI257" s="14"/>
      <c r="DRJ257" s="14"/>
      <c r="DRK257" s="14"/>
      <c r="DRL257" s="14"/>
      <c r="DRM257" s="14"/>
      <c r="DRN257" s="14"/>
      <c r="DRO257" s="14"/>
    </row>
    <row r="258" spans="1:3187" x14ac:dyDescent="0.25">
      <c r="A258" s="9">
        <f t="shared" si="18"/>
        <v>251</v>
      </c>
      <c r="B258" s="30" t="s">
        <v>127</v>
      </c>
      <c r="C258" s="31" t="s">
        <v>35</v>
      </c>
      <c r="D258" s="54">
        <f t="shared" si="20"/>
        <v>5.0888888888888886</v>
      </c>
      <c r="E258" s="55">
        <v>6</v>
      </c>
      <c r="F258" s="38">
        <v>7</v>
      </c>
      <c r="G258" s="38">
        <v>7</v>
      </c>
      <c r="H258" s="38">
        <v>5</v>
      </c>
      <c r="I258" s="38">
        <v>7</v>
      </c>
      <c r="J258" s="38"/>
      <c r="K258" s="38">
        <v>5</v>
      </c>
      <c r="L258" s="38">
        <v>3</v>
      </c>
      <c r="M258" s="38">
        <v>5</v>
      </c>
      <c r="N258" s="38"/>
      <c r="O258" s="63"/>
      <c r="P258" s="56">
        <v>7</v>
      </c>
      <c r="Q258" s="57">
        <f t="shared" si="16"/>
        <v>5.7777777777777777</v>
      </c>
      <c r="R258" s="55">
        <v>2.9</v>
      </c>
      <c r="S258" s="38">
        <v>5.3</v>
      </c>
      <c r="T258" s="38">
        <v>5.0999999999999996</v>
      </c>
      <c r="U258" s="38">
        <v>6.4</v>
      </c>
      <c r="V258" s="38">
        <v>3.9</v>
      </c>
      <c r="W258" s="38">
        <v>3.9</v>
      </c>
      <c r="X258" s="63"/>
      <c r="Y258" s="50">
        <v>4.5</v>
      </c>
      <c r="Z258" s="38">
        <v>5.2</v>
      </c>
      <c r="AA258" s="38"/>
      <c r="AB258" s="38"/>
      <c r="AC258" s="56">
        <v>6.5</v>
      </c>
      <c r="AD258" s="58">
        <f t="shared" si="17"/>
        <v>4.8555555555555552</v>
      </c>
      <c r="AE258" s="59">
        <v>4.5999999999999996</v>
      </c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4"/>
      <c r="BM258" s="14"/>
      <c r="BN258" s="14"/>
      <c r="BO258" s="14"/>
      <c r="BP258" s="14"/>
      <c r="BQ258" s="14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4"/>
      <c r="DW258" s="14"/>
      <c r="DX258" s="14"/>
      <c r="DY258" s="14"/>
      <c r="DZ258" s="14"/>
      <c r="EA258" s="14"/>
      <c r="EB258" s="14"/>
      <c r="EC258" s="14"/>
      <c r="ED258" s="14"/>
      <c r="EE258" s="14"/>
      <c r="EF258" s="14"/>
      <c r="EG258" s="14"/>
      <c r="EH258" s="14"/>
      <c r="EI258" s="14"/>
      <c r="EJ258" s="14"/>
      <c r="EK258" s="14"/>
      <c r="EL258" s="14"/>
      <c r="EM258" s="14"/>
      <c r="EN258" s="14"/>
      <c r="EO258" s="14"/>
      <c r="EP258" s="14"/>
      <c r="EQ258" s="14"/>
      <c r="ER258" s="14"/>
      <c r="ES258" s="14"/>
      <c r="ET258" s="14"/>
      <c r="EU258" s="14"/>
      <c r="EV258" s="14"/>
      <c r="EW258" s="14"/>
      <c r="EX258" s="14"/>
      <c r="EY258" s="14"/>
      <c r="EZ258" s="14"/>
      <c r="FA258" s="14"/>
      <c r="FB258" s="14"/>
      <c r="FC258" s="14"/>
      <c r="FD258" s="14"/>
      <c r="FE258" s="14"/>
      <c r="FF258" s="14"/>
      <c r="FG258" s="14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  <c r="FW258" s="14"/>
      <c r="FX258" s="14"/>
      <c r="FY258" s="14"/>
      <c r="FZ258" s="14"/>
      <c r="GA258" s="14"/>
      <c r="GB258" s="14"/>
      <c r="GC258" s="14"/>
      <c r="GD258" s="14"/>
      <c r="GE258" s="14"/>
      <c r="GF258" s="14"/>
      <c r="GG258" s="14"/>
      <c r="GH258" s="14"/>
      <c r="GI258" s="14"/>
      <c r="GJ258" s="14"/>
      <c r="GK258" s="14"/>
      <c r="GL258" s="14"/>
      <c r="GM258" s="14"/>
      <c r="GN258" s="14"/>
      <c r="GO258" s="14"/>
      <c r="GP258" s="14"/>
      <c r="GQ258" s="14"/>
      <c r="GR258" s="14"/>
      <c r="GS258" s="14"/>
      <c r="GT258" s="14"/>
      <c r="GU258" s="14"/>
      <c r="GV258" s="14"/>
      <c r="GW258" s="14"/>
      <c r="GX258" s="14"/>
      <c r="GY258" s="14"/>
      <c r="GZ258" s="14"/>
      <c r="HA258" s="14"/>
      <c r="HB258" s="14"/>
      <c r="HC258" s="14"/>
      <c r="HD258" s="14"/>
      <c r="HE258" s="14"/>
      <c r="HF258" s="14"/>
      <c r="HG258" s="14"/>
      <c r="HH258" s="14"/>
      <c r="HI258" s="14"/>
      <c r="HJ258" s="14"/>
      <c r="HK258" s="14"/>
      <c r="HL258" s="14"/>
      <c r="HM258" s="14"/>
      <c r="HN258" s="14"/>
      <c r="HO258" s="14"/>
      <c r="HP258" s="14"/>
      <c r="HQ258" s="14"/>
      <c r="HR258" s="14"/>
      <c r="HS258" s="14"/>
      <c r="HT258" s="14"/>
      <c r="HU258" s="14"/>
      <c r="HV258" s="14"/>
      <c r="HW258" s="14"/>
      <c r="HX258" s="14"/>
      <c r="HY258" s="14"/>
      <c r="HZ258" s="14"/>
      <c r="IA258" s="14"/>
      <c r="IB258" s="14"/>
      <c r="IC258" s="14"/>
      <c r="ID258" s="14"/>
      <c r="IE258" s="14"/>
      <c r="IF258" s="14"/>
      <c r="IG258" s="14"/>
      <c r="IH258" s="14"/>
      <c r="II258" s="14"/>
      <c r="IJ258" s="14"/>
      <c r="IK258" s="14"/>
      <c r="IL258" s="14"/>
      <c r="IM258" s="14"/>
      <c r="IN258" s="14"/>
      <c r="IO258" s="14"/>
      <c r="IP258" s="14"/>
      <c r="IQ258" s="14"/>
      <c r="IR258" s="14"/>
      <c r="IS258" s="14"/>
      <c r="IT258" s="14"/>
      <c r="IU258" s="14"/>
      <c r="IV258" s="14"/>
      <c r="IW258" s="14"/>
      <c r="IX258" s="14"/>
      <c r="IY258" s="14"/>
      <c r="IZ258" s="14"/>
      <c r="JA258" s="14"/>
      <c r="JB258" s="14"/>
      <c r="JC258" s="14"/>
      <c r="JD258" s="14"/>
      <c r="JE258" s="14"/>
      <c r="JF258" s="14"/>
      <c r="JG258" s="14"/>
      <c r="JH258" s="14"/>
      <c r="JI258" s="14"/>
      <c r="JJ258" s="14"/>
      <c r="JK258" s="14"/>
      <c r="JL258" s="14"/>
      <c r="JM258" s="14"/>
      <c r="JN258" s="14"/>
      <c r="JO258" s="14"/>
      <c r="JP258" s="14"/>
      <c r="JQ258" s="14"/>
      <c r="JR258" s="14"/>
      <c r="JS258" s="14"/>
      <c r="JT258" s="14"/>
      <c r="JU258" s="14"/>
      <c r="JV258" s="14"/>
      <c r="JW258" s="14"/>
      <c r="JX258" s="14"/>
      <c r="JY258" s="14"/>
      <c r="JZ258" s="14"/>
      <c r="KA258" s="14"/>
      <c r="KB258" s="14"/>
      <c r="KC258" s="14"/>
      <c r="KD258" s="14"/>
      <c r="KE258" s="14"/>
      <c r="KF258" s="14"/>
      <c r="KG258" s="14"/>
      <c r="KH258" s="14"/>
      <c r="KI258" s="14"/>
      <c r="KJ258" s="14"/>
      <c r="KK258" s="14"/>
      <c r="KL258" s="14"/>
      <c r="KM258" s="14"/>
      <c r="KN258" s="14"/>
      <c r="KO258" s="14"/>
      <c r="KP258" s="14"/>
      <c r="KQ258" s="14"/>
      <c r="KR258" s="14"/>
      <c r="KS258" s="14"/>
      <c r="KT258" s="14"/>
      <c r="KU258" s="14"/>
      <c r="KV258" s="14"/>
      <c r="KW258" s="14"/>
      <c r="KX258" s="14"/>
      <c r="KY258" s="14"/>
      <c r="KZ258" s="14"/>
      <c r="LA258" s="14"/>
      <c r="LB258" s="14"/>
      <c r="LC258" s="14"/>
      <c r="LD258" s="14"/>
      <c r="LE258" s="14"/>
      <c r="LF258" s="14"/>
      <c r="LG258" s="14"/>
      <c r="LH258" s="14"/>
      <c r="LI258" s="14"/>
      <c r="LJ258" s="14"/>
      <c r="LK258" s="14"/>
      <c r="LL258" s="14"/>
      <c r="LM258" s="14"/>
      <c r="LN258" s="14"/>
      <c r="LO258" s="14"/>
      <c r="LP258" s="14"/>
      <c r="LQ258" s="14"/>
      <c r="LR258" s="14"/>
      <c r="LS258" s="14"/>
      <c r="LT258" s="14"/>
      <c r="LU258" s="14"/>
      <c r="LV258" s="14"/>
      <c r="LW258" s="14"/>
      <c r="LX258" s="14"/>
      <c r="LY258" s="14"/>
      <c r="LZ258" s="14"/>
      <c r="MA258" s="14"/>
      <c r="MB258" s="14"/>
      <c r="MC258" s="14"/>
      <c r="MD258" s="14"/>
      <c r="ME258" s="14"/>
      <c r="MF258" s="14"/>
      <c r="MG258" s="14"/>
      <c r="MH258" s="14"/>
      <c r="MI258" s="14"/>
      <c r="MJ258" s="14"/>
      <c r="MK258" s="14"/>
      <c r="ML258" s="14"/>
      <c r="MM258" s="14"/>
      <c r="MN258" s="14"/>
      <c r="MO258" s="14"/>
      <c r="MP258" s="14"/>
      <c r="MQ258" s="14"/>
      <c r="MR258" s="14"/>
      <c r="MS258" s="14"/>
      <c r="MT258" s="14"/>
      <c r="MU258" s="14"/>
      <c r="MV258" s="14"/>
      <c r="MW258" s="14"/>
      <c r="MX258" s="14"/>
      <c r="MY258" s="14"/>
      <c r="MZ258" s="14"/>
      <c r="NA258" s="14"/>
      <c r="NB258" s="14"/>
      <c r="NC258" s="14"/>
      <c r="ND258" s="14"/>
      <c r="NE258" s="14"/>
      <c r="NF258" s="14"/>
      <c r="NG258" s="14"/>
      <c r="NH258" s="14"/>
      <c r="NI258" s="14"/>
      <c r="NJ258" s="14"/>
      <c r="NK258" s="14"/>
      <c r="NL258" s="14"/>
      <c r="NM258" s="14"/>
      <c r="NN258" s="14"/>
      <c r="NO258" s="14"/>
      <c r="NP258" s="14"/>
      <c r="NQ258" s="14"/>
      <c r="NR258" s="14"/>
      <c r="NS258" s="14"/>
      <c r="NT258" s="14"/>
      <c r="NU258" s="14"/>
      <c r="NV258" s="14"/>
      <c r="NW258" s="14"/>
      <c r="NX258" s="14"/>
      <c r="NY258" s="14"/>
      <c r="NZ258" s="14"/>
      <c r="OA258" s="14"/>
      <c r="OB258" s="14"/>
      <c r="OC258" s="14"/>
      <c r="OD258" s="14"/>
      <c r="OE258" s="14"/>
      <c r="OF258" s="14"/>
      <c r="OG258" s="14"/>
      <c r="OH258" s="14"/>
      <c r="OI258" s="14"/>
      <c r="OJ258" s="14"/>
      <c r="OK258" s="14"/>
      <c r="OL258" s="14"/>
      <c r="OM258" s="14"/>
      <c r="ON258" s="14"/>
      <c r="OO258" s="14"/>
      <c r="OP258" s="14"/>
      <c r="OQ258" s="14"/>
      <c r="OR258" s="14"/>
      <c r="OS258" s="14"/>
      <c r="OT258" s="14"/>
      <c r="OU258" s="14"/>
      <c r="OV258" s="14"/>
      <c r="OW258" s="14"/>
      <c r="OX258" s="14"/>
      <c r="OY258" s="14"/>
      <c r="OZ258" s="14"/>
      <c r="PA258" s="14"/>
      <c r="PB258" s="14"/>
      <c r="PC258" s="14"/>
      <c r="PD258" s="14"/>
      <c r="PE258" s="14"/>
      <c r="PF258" s="14"/>
      <c r="PG258" s="14"/>
      <c r="PH258" s="14"/>
      <c r="PI258" s="14"/>
      <c r="PJ258" s="14"/>
      <c r="PK258" s="14"/>
      <c r="PL258" s="14"/>
      <c r="PM258" s="14"/>
      <c r="PN258" s="14"/>
      <c r="PO258" s="14"/>
      <c r="PP258" s="14"/>
      <c r="PQ258" s="14"/>
      <c r="PR258" s="14"/>
      <c r="PS258" s="14"/>
      <c r="PT258" s="14"/>
      <c r="PU258" s="14"/>
      <c r="PV258" s="14"/>
      <c r="PW258" s="14"/>
      <c r="PX258" s="14"/>
      <c r="PY258" s="14"/>
      <c r="PZ258" s="14"/>
      <c r="QA258" s="14"/>
      <c r="QB258" s="14"/>
      <c r="QC258" s="14"/>
      <c r="QD258" s="14"/>
      <c r="QE258" s="14"/>
      <c r="QF258" s="14"/>
      <c r="QG258" s="14"/>
      <c r="QH258" s="14"/>
      <c r="QI258" s="14"/>
      <c r="QJ258" s="14"/>
      <c r="QK258" s="14"/>
      <c r="QL258" s="14"/>
      <c r="QM258" s="14"/>
      <c r="QN258" s="14"/>
      <c r="QO258" s="14"/>
      <c r="QP258" s="14"/>
      <c r="QQ258" s="14"/>
      <c r="QR258" s="14"/>
      <c r="QS258" s="14"/>
      <c r="QT258" s="14"/>
      <c r="QU258" s="14"/>
      <c r="QV258" s="14"/>
      <c r="QW258" s="14"/>
      <c r="QX258" s="14"/>
      <c r="QY258" s="14"/>
      <c r="QZ258" s="14"/>
      <c r="RA258" s="14"/>
      <c r="RB258" s="14"/>
      <c r="RC258" s="14"/>
      <c r="RD258" s="14"/>
      <c r="RE258" s="14"/>
      <c r="RF258" s="14"/>
      <c r="RG258" s="14"/>
      <c r="RH258" s="14"/>
      <c r="RI258" s="14"/>
      <c r="RJ258" s="14"/>
      <c r="RK258" s="14"/>
      <c r="RL258" s="14"/>
      <c r="RM258" s="14"/>
      <c r="RN258" s="14"/>
      <c r="RO258" s="14"/>
      <c r="RP258" s="14"/>
      <c r="RQ258" s="14"/>
      <c r="RR258" s="14"/>
      <c r="RS258" s="14"/>
      <c r="RT258" s="14"/>
      <c r="RU258" s="14"/>
      <c r="RV258" s="14"/>
      <c r="RW258" s="14"/>
      <c r="RX258" s="14"/>
      <c r="RY258" s="14"/>
      <c r="RZ258" s="14"/>
      <c r="SA258" s="14"/>
      <c r="SB258" s="14"/>
      <c r="SC258" s="14"/>
      <c r="SD258" s="14"/>
      <c r="SE258" s="14"/>
      <c r="SF258" s="14"/>
      <c r="SG258" s="14"/>
      <c r="SH258" s="14"/>
      <c r="SI258" s="14"/>
      <c r="SJ258" s="14"/>
      <c r="SK258" s="14"/>
      <c r="SL258" s="14"/>
      <c r="SM258" s="14"/>
      <c r="SN258" s="14"/>
      <c r="SO258" s="14"/>
      <c r="SP258" s="14"/>
      <c r="SQ258" s="14"/>
      <c r="SR258" s="14"/>
      <c r="SS258" s="14"/>
      <c r="ST258" s="14"/>
      <c r="SU258" s="14"/>
      <c r="SV258" s="14"/>
      <c r="SW258" s="14"/>
      <c r="SX258" s="14"/>
      <c r="SY258" s="14"/>
      <c r="SZ258" s="14"/>
      <c r="TA258" s="14"/>
      <c r="TB258" s="14"/>
      <c r="TC258" s="14"/>
      <c r="TD258" s="14"/>
      <c r="TE258" s="14"/>
      <c r="TF258" s="14"/>
      <c r="TG258" s="14"/>
      <c r="TH258" s="14"/>
      <c r="TI258" s="14"/>
      <c r="TJ258" s="14"/>
      <c r="TK258" s="14"/>
      <c r="TL258" s="14"/>
      <c r="TM258" s="14"/>
      <c r="TN258" s="14"/>
      <c r="TO258" s="14"/>
      <c r="TP258" s="14"/>
      <c r="TQ258" s="14"/>
      <c r="TR258" s="14"/>
      <c r="TS258" s="14"/>
      <c r="TT258" s="14"/>
      <c r="TU258" s="14"/>
      <c r="TV258" s="14"/>
      <c r="TW258" s="14"/>
      <c r="TX258" s="14"/>
      <c r="TY258" s="14"/>
      <c r="TZ258" s="14"/>
      <c r="UA258" s="14"/>
      <c r="UB258" s="14"/>
      <c r="UC258" s="14"/>
      <c r="UD258" s="14"/>
      <c r="UE258" s="14"/>
      <c r="UF258" s="14"/>
      <c r="UG258" s="14"/>
      <c r="UH258" s="14"/>
      <c r="UI258" s="14"/>
      <c r="UJ258" s="14"/>
      <c r="UK258" s="14"/>
      <c r="UL258" s="14"/>
      <c r="UM258" s="14"/>
      <c r="UN258" s="14"/>
      <c r="UO258" s="14"/>
      <c r="UP258" s="14"/>
      <c r="UQ258" s="14"/>
      <c r="UR258" s="14"/>
      <c r="US258" s="14"/>
      <c r="UT258" s="14"/>
      <c r="UU258" s="14"/>
      <c r="UV258" s="14"/>
      <c r="UW258" s="14"/>
      <c r="UX258" s="14"/>
      <c r="UY258" s="14"/>
      <c r="UZ258" s="14"/>
      <c r="VA258" s="14"/>
      <c r="VB258" s="14"/>
      <c r="VC258" s="14"/>
      <c r="VD258" s="14"/>
      <c r="VE258" s="14"/>
      <c r="VF258" s="14"/>
      <c r="VG258" s="14"/>
      <c r="VH258" s="14"/>
      <c r="VI258" s="14"/>
      <c r="VJ258" s="14"/>
      <c r="VK258" s="14"/>
      <c r="VL258" s="14"/>
      <c r="VM258" s="14"/>
      <c r="VN258" s="14"/>
      <c r="VO258" s="14"/>
      <c r="VP258" s="14"/>
      <c r="VQ258" s="14"/>
      <c r="VR258" s="14"/>
      <c r="VS258" s="14"/>
      <c r="VT258" s="14"/>
      <c r="VU258" s="14"/>
      <c r="VV258" s="14"/>
      <c r="VW258" s="14"/>
      <c r="VX258" s="14"/>
      <c r="VY258" s="14"/>
      <c r="VZ258" s="14"/>
      <c r="WA258" s="14"/>
      <c r="WB258" s="14"/>
      <c r="WC258" s="14"/>
      <c r="WD258" s="14"/>
      <c r="WE258" s="14"/>
      <c r="WF258" s="14"/>
      <c r="WG258" s="14"/>
      <c r="WH258" s="14"/>
      <c r="WI258" s="14"/>
      <c r="WJ258" s="14"/>
      <c r="WK258" s="14"/>
      <c r="WL258" s="14"/>
      <c r="WM258" s="14"/>
      <c r="WN258" s="14"/>
      <c r="WO258" s="14"/>
      <c r="WP258" s="14"/>
      <c r="WQ258" s="14"/>
      <c r="WR258" s="14"/>
      <c r="WS258" s="14"/>
      <c r="WT258" s="14"/>
      <c r="WU258" s="14"/>
      <c r="WV258" s="14"/>
      <c r="WW258" s="14"/>
      <c r="WX258" s="14"/>
      <c r="WY258" s="14"/>
      <c r="WZ258" s="14"/>
      <c r="XA258" s="14"/>
      <c r="XB258" s="14"/>
      <c r="XC258" s="14"/>
      <c r="XD258" s="14"/>
      <c r="XE258" s="14"/>
      <c r="XF258" s="14"/>
      <c r="XG258" s="14"/>
      <c r="XH258" s="14"/>
      <c r="XI258" s="14"/>
      <c r="XJ258" s="14"/>
      <c r="XK258" s="14"/>
      <c r="XL258" s="14"/>
      <c r="XM258" s="14"/>
      <c r="XN258" s="14"/>
      <c r="XO258" s="14"/>
      <c r="XP258" s="14"/>
      <c r="XQ258" s="14"/>
      <c r="XR258" s="14"/>
      <c r="XS258" s="14"/>
      <c r="XT258" s="14"/>
      <c r="XU258" s="14"/>
      <c r="XV258" s="14"/>
      <c r="XW258" s="14"/>
      <c r="XX258" s="14"/>
      <c r="XY258" s="14"/>
      <c r="XZ258" s="14"/>
      <c r="YA258" s="14"/>
      <c r="YB258" s="14"/>
      <c r="YC258" s="14"/>
      <c r="YD258" s="14"/>
      <c r="YE258" s="14"/>
      <c r="YF258" s="14"/>
      <c r="YG258" s="14"/>
      <c r="YH258" s="14"/>
      <c r="YI258" s="14"/>
      <c r="YJ258" s="14"/>
      <c r="YK258" s="14"/>
      <c r="YL258" s="14"/>
      <c r="YM258" s="14"/>
      <c r="YN258" s="14"/>
      <c r="YO258" s="14"/>
      <c r="YP258" s="14"/>
      <c r="YQ258" s="14"/>
      <c r="YR258" s="14"/>
      <c r="YS258" s="14"/>
      <c r="YT258" s="14"/>
      <c r="YU258" s="14"/>
      <c r="YV258" s="14"/>
      <c r="YW258" s="14"/>
      <c r="YX258" s="14"/>
      <c r="YY258" s="14"/>
      <c r="YZ258" s="14"/>
      <c r="ZA258" s="14"/>
      <c r="ZB258" s="14"/>
      <c r="ZC258" s="14"/>
      <c r="ZD258" s="14"/>
      <c r="ZE258" s="14"/>
      <c r="ZF258" s="14"/>
      <c r="ZG258" s="14"/>
      <c r="ZH258" s="14"/>
      <c r="ZI258" s="14"/>
      <c r="ZJ258" s="14"/>
      <c r="ZK258" s="14"/>
      <c r="ZL258" s="14"/>
      <c r="ZM258" s="14"/>
      <c r="ZN258" s="14"/>
      <c r="ZO258" s="14"/>
      <c r="ZP258" s="14"/>
      <c r="ZQ258" s="14"/>
      <c r="ZR258" s="14"/>
      <c r="ZS258" s="14"/>
      <c r="ZT258" s="14"/>
      <c r="ZU258" s="14"/>
      <c r="ZV258" s="14"/>
      <c r="ZW258" s="14"/>
      <c r="ZX258" s="14"/>
      <c r="ZY258" s="14"/>
      <c r="ZZ258" s="14"/>
      <c r="AAA258" s="14"/>
      <c r="AAB258" s="14"/>
      <c r="AAC258" s="14"/>
      <c r="AAD258" s="14"/>
      <c r="AAE258" s="14"/>
      <c r="AAF258" s="14"/>
      <c r="AAG258" s="14"/>
      <c r="AAH258" s="14"/>
      <c r="AAI258" s="14"/>
      <c r="AAJ258" s="14"/>
      <c r="AAK258" s="14"/>
      <c r="AAL258" s="14"/>
      <c r="AAM258" s="14"/>
      <c r="AAN258" s="14"/>
      <c r="AAO258" s="14"/>
      <c r="AAP258" s="14"/>
      <c r="AAQ258" s="14"/>
      <c r="AAR258" s="14"/>
      <c r="AAS258" s="14"/>
      <c r="AAT258" s="14"/>
      <c r="AAU258" s="14"/>
      <c r="AAV258" s="14"/>
      <c r="AAW258" s="14"/>
      <c r="AAX258" s="14"/>
      <c r="AAY258" s="14"/>
      <c r="AAZ258" s="14"/>
      <c r="ABA258" s="14"/>
      <c r="ABB258" s="14"/>
      <c r="ABC258" s="14"/>
      <c r="ABD258" s="14"/>
      <c r="ABE258" s="14"/>
      <c r="ABF258" s="14"/>
      <c r="ABG258" s="14"/>
      <c r="ABH258" s="14"/>
      <c r="ABI258" s="14"/>
      <c r="ABJ258" s="14"/>
      <c r="ABK258" s="14"/>
      <c r="ABL258" s="14"/>
      <c r="ABM258" s="14"/>
      <c r="ABN258" s="14"/>
      <c r="ABO258" s="14"/>
      <c r="ABP258" s="14"/>
      <c r="ABQ258" s="14"/>
      <c r="ABR258" s="14"/>
      <c r="ABS258" s="14"/>
      <c r="ABT258" s="14"/>
      <c r="ABU258" s="14"/>
      <c r="ABV258" s="14"/>
      <c r="ABW258" s="14"/>
      <c r="ABX258" s="14"/>
      <c r="ABY258" s="14"/>
      <c r="ABZ258" s="14"/>
      <c r="ACA258" s="14"/>
      <c r="ACB258" s="14"/>
      <c r="ACC258" s="14"/>
      <c r="ACD258" s="14"/>
      <c r="ACE258" s="14"/>
      <c r="ACF258" s="14"/>
      <c r="ACG258" s="14"/>
      <c r="ACH258" s="14"/>
      <c r="ACI258" s="14"/>
      <c r="ACJ258" s="14"/>
      <c r="ACK258" s="14"/>
      <c r="ACL258" s="14"/>
      <c r="ACM258" s="14"/>
      <c r="ACN258" s="14"/>
      <c r="ACO258" s="14"/>
      <c r="ACP258" s="14"/>
      <c r="ACQ258" s="14"/>
      <c r="ACR258" s="14"/>
      <c r="ACS258" s="14"/>
      <c r="ACT258" s="14"/>
      <c r="ACU258" s="14"/>
      <c r="ACV258" s="14"/>
      <c r="ACW258" s="14"/>
      <c r="ACX258" s="14"/>
      <c r="ACY258" s="14"/>
      <c r="ACZ258" s="14"/>
      <c r="ADA258" s="14"/>
      <c r="ADB258" s="14"/>
      <c r="ADC258" s="14"/>
      <c r="ADD258" s="14"/>
      <c r="ADE258" s="14"/>
      <c r="ADF258" s="14"/>
      <c r="ADG258" s="14"/>
      <c r="ADH258" s="14"/>
      <c r="ADI258" s="14"/>
      <c r="ADJ258" s="14"/>
      <c r="ADK258" s="14"/>
      <c r="ADL258" s="14"/>
      <c r="ADM258" s="14"/>
      <c r="ADN258" s="14"/>
      <c r="ADO258" s="14"/>
      <c r="ADP258" s="14"/>
      <c r="ADQ258" s="14"/>
      <c r="ADR258" s="14"/>
      <c r="ADS258" s="14"/>
      <c r="ADT258" s="14"/>
      <c r="ADU258" s="14"/>
      <c r="ADV258" s="14"/>
      <c r="ADW258" s="14"/>
      <c r="ADX258" s="14"/>
      <c r="ADY258" s="14"/>
      <c r="ADZ258" s="14"/>
      <c r="AEA258" s="14"/>
      <c r="AEB258" s="14"/>
      <c r="AEC258" s="14"/>
      <c r="AED258" s="14"/>
      <c r="AEE258" s="14"/>
      <c r="AEF258" s="14"/>
      <c r="AEG258" s="14"/>
      <c r="AEH258" s="14"/>
      <c r="AEI258" s="14"/>
      <c r="AEJ258" s="14"/>
      <c r="AEK258" s="14"/>
      <c r="AEL258" s="14"/>
      <c r="AEM258" s="14"/>
      <c r="AEN258" s="14"/>
      <c r="AEO258" s="14"/>
      <c r="AEP258" s="14"/>
      <c r="AEQ258" s="14"/>
      <c r="AER258" s="14"/>
      <c r="AES258" s="14"/>
      <c r="AET258" s="14"/>
      <c r="AEU258" s="14"/>
      <c r="AEV258" s="14"/>
      <c r="AEW258" s="14"/>
      <c r="AEX258" s="14"/>
      <c r="AEY258" s="14"/>
      <c r="AEZ258" s="14"/>
      <c r="AFA258" s="14"/>
      <c r="AFB258" s="14"/>
      <c r="AFC258" s="14"/>
      <c r="AFD258" s="14"/>
      <c r="AFE258" s="14"/>
      <c r="AFF258" s="14"/>
      <c r="AFG258" s="14"/>
      <c r="AFH258" s="14"/>
      <c r="AFI258" s="14"/>
      <c r="AFJ258" s="14"/>
      <c r="AFK258" s="14"/>
      <c r="AFL258" s="14"/>
      <c r="AFM258" s="14"/>
      <c r="AFN258" s="14"/>
      <c r="AFO258" s="14"/>
      <c r="AFP258" s="14"/>
      <c r="AFQ258" s="14"/>
      <c r="AFR258" s="14"/>
      <c r="AFS258" s="14"/>
      <c r="AFT258" s="14"/>
      <c r="AFU258" s="14"/>
      <c r="AFV258" s="14"/>
      <c r="AFW258" s="14"/>
      <c r="AFX258" s="14"/>
      <c r="AFY258" s="14"/>
      <c r="AFZ258" s="14"/>
      <c r="AGA258" s="14"/>
      <c r="AGB258" s="14"/>
      <c r="AGC258" s="14"/>
      <c r="AGD258" s="14"/>
      <c r="AGE258" s="14"/>
      <c r="AGF258" s="14"/>
      <c r="AGG258" s="14"/>
      <c r="AGH258" s="14"/>
      <c r="AGI258" s="14"/>
      <c r="AGJ258" s="14"/>
      <c r="AGK258" s="14"/>
      <c r="AGL258" s="14"/>
      <c r="AGM258" s="14"/>
      <c r="AGN258" s="14"/>
      <c r="AGO258" s="14"/>
      <c r="AGP258" s="14"/>
      <c r="AGQ258" s="14"/>
      <c r="AGR258" s="14"/>
      <c r="AGS258" s="14"/>
      <c r="AGT258" s="14"/>
      <c r="AGU258" s="14"/>
      <c r="AGV258" s="14"/>
      <c r="AGW258" s="14"/>
      <c r="AGX258" s="14"/>
      <c r="AGY258" s="14"/>
      <c r="AGZ258" s="14"/>
      <c r="AHA258" s="14"/>
      <c r="AHB258" s="14"/>
      <c r="AHC258" s="14"/>
      <c r="AHD258" s="14"/>
      <c r="AHE258" s="14"/>
      <c r="AHF258" s="14"/>
      <c r="AHG258" s="14"/>
      <c r="AHH258" s="14"/>
      <c r="AHI258" s="14"/>
      <c r="AHJ258" s="14"/>
      <c r="AHK258" s="14"/>
      <c r="AHL258" s="14"/>
      <c r="AHM258" s="14"/>
      <c r="AHN258" s="14"/>
      <c r="AHO258" s="14"/>
      <c r="AHP258" s="14"/>
      <c r="AHQ258" s="14"/>
      <c r="AHR258" s="14"/>
      <c r="AHS258" s="14"/>
      <c r="AHT258" s="14"/>
      <c r="AHU258" s="14"/>
      <c r="AHV258" s="14"/>
      <c r="AHW258" s="14"/>
      <c r="AHX258" s="14"/>
      <c r="AHY258" s="14"/>
      <c r="AHZ258" s="14"/>
      <c r="AIA258" s="14"/>
      <c r="AIB258" s="14"/>
      <c r="AIC258" s="14"/>
      <c r="AID258" s="14"/>
      <c r="AIE258" s="14"/>
      <c r="AIF258" s="14"/>
      <c r="AIG258" s="14"/>
      <c r="AIH258" s="14"/>
      <c r="AII258" s="14"/>
      <c r="AIJ258" s="14"/>
      <c r="AIK258" s="14"/>
      <c r="AIL258" s="14"/>
      <c r="AIM258" s="14"/>
      <c r="AIN258" s="14"/>
      <c r="AIO258" s="14"/>
      <c r="AIP258" s="14"/>
      <c r="AIQ258" s="14"/>
      <c r="AIR258" s="14"/>
      <c r="AIS258" s="14"/>
      <c r="AIT258" s="14"/>
      <c r="AIU258" s="14"/>
      <c r="AIV258" s="14"/>
      <c r="AIW258" s="14"/>
      <c r="AIX258" s="14"/>
      <c r="AIY258" s="14"/>
      <c r="AIZ258" s="14"/>
      <c r="AJA258" s="14"/>
      <c r="AJB258" s="14"/>
      <c r="AJC258" s="14"/>
      <c r="AJD258" s="14"/>
      <c r="AJE258" s="14"/>
      <c r="AJF258" s="14"/>
      <c r="AJG258" s="14"/>
      <c r="AJH258" s="14"/>
      <c r="AJI258" s="14"/>
      <c r="AJJ258" s="14"/>
      <c r="AJK258" s="14"/>
      <c r="AJL258" s="14"/>
      <c r="AJM258" s="14"/>
      <c r="AJN258" s="14"/>
      <c r="AJO258" s="14"/>
      <c r="AJP258" s="14"/>
      <c r="AJQ258" s="14"/>
      <c r="AJR258" s="14"/>
      <c r="AJS258" s="14"/>
      <c r="AJT258" s="14"/>
      <c r="AJU258" s="14"/>
      <c r="AJV258" s="14"/>
      <c r="AJW258" s="14"/>
      <c r="AJX258" s="14"/>
      <c r="AJY258" s="14"/>
      <c r="AJZ258" s="14"/>
      <c r="AKA258" s="14"/>
      <c r="AKB258" s="14"/>
      <c r="AKC258" s="14"/>
      <c r="AKD258" s="14"/>
      <c r="AKE258" s="14"/>
      <c r="AKF258" s="14"/>
      <c r="AKG258" s="14"/>
      <c r="AKH258" s="14"/>
      <c r="AKI258" s="14"/>
      <c r="AKJ258" s="14"/>
      <c r="AKK258" s="14"/>
      <c r="AKL258" s="14"/>
      <c r="AKM258" s="14"/>
      <c r="AKN258" s="14"/>
      <c r="AKO258" s="14"/>
      <c r="AKP258" s="14"/>
      <c r="AKQ258" s="14"/>
      <c r="AKR258" s="14"/>
      <c r="AKS258" s="14"/>
      <c r="AKT258" s="14"/>
      <c r="AKU258" s="14"/>
      <c r="AKV258" s="14"/>
      <c r="AKW258" s="14"/>
      <c r="AKX258" s="14"/>
      <c r="AKY258" s="14"/>
      <c r="AKZ258" s="14"/>
      <c r="ALA258" s="14"/>
      <c r="ALB258" s="14"/>
      <c r="ALC258" s="14"/>
      <c r="ALD258" s="14"/>
      <c r="ALE258" s="14"/>
      <c r="ALF258" s="14"/>
      <c r="ALG258" s="14"/>
      <c r="ALH258" s="14"/>
      <c r="ALI258" s="14"/>
      <c r="ALJ258" s="14"/>
      <c r="ALK258" s="14"/>
      <c r="ALL258" s="14"/>
      <c r="ALM258" s="14"/>
      <c r="ALN258" s="14"/>
      <c r="ALO258" s="14"/>
      <c r="ALP258" s="14"/>
      <c r="ALQ258" s="14"/>
      <c r="ALR258" s="14"/>
      <c r="ALS258" s="14"/>
      <c r="ALT258" s="14"/>
      <c r="ALU258" s="14"/>
      <c r="ALV258" s="14"/>
      <c r="ALW258" s="14"/>
      <c r="ALX258" s="14"/>
      <c r="ALY258" s="14"/>
      <c r="ALZ258" s="14"/>
      <c r="AMA258" s="14"/>
      <c r="AMB258" s="14"/>
      <c r="AMC258" s="14"/>
      <c r="AMD258" s="14"/>
      <c r="AME258" s="14"/>
      <c r="AMF258" s="14"/>
      <c r="AMG258" s="14"/>
      <c r="AMH258" s="14"/>
      <c r="AMI258" s="14"/>
      <c r="AMJ258" s="14"/>
      <c r="AMK258" s="14"/>
      <c r="AML258" s="14"/>
      <c r="AMM258" s="14"/>
      <c r="AMN258" s="14"/>
      <c r="AMO258" s="14"/>
      <c r="AMP258" s="14"/>
      <c r="AMQ258" s="14"/>
      <c r="AMR258" s="14"/>
      <c r="AMS258" s="14"/>
      <c r="AMT258" s="14"/>
      <c r="AMU258" s="14"/>
      <c r="AMV258" s="14"/>
      <c r="AMW258" s="14"/>
      <c r="AMX258" s="14"/>
      <c r="AMY258" s="14"/>
      <c r="AMZ258" s="14"/>
      <c r="ANA258" s="14"/>
      <c r="ANB258" s="14"/>
      <c r="ANC258" s="14"/>
      <c r="AND258" s="14"/>
      <c r="ANE258" s="14"/>
      <c r="ANF258" s="14"/>
      <c r="ANG258" s="14"/>
      <c r="ANH258" s="14"/>
      <c r="ANI258" s="14"/>
      <c r="ANJ258" s="14"/>
      <c r="ANK258" s="14"/>
      <c r="ANL258" s="14"/>
      <c r="ANM258" s="14"/>
      <c r="ANN258" s="14"/>
      <c r="ANO258" s="14"/>
      <c r="ANP258" s="14"/>
      <c r="ANQ258" s="14"/>
      <c r="ANR258" s="14"/>
      <c r="ANS258" s="14"/>
      <c r="ANT258" s="14"/>
      <c r="ANU258" s="14"/>
      <c r="ANV258" s="14"/>
      <c r="ANW258" s="14"/>
      <c r="ANX258" s="14"/>
      <c r="ANY258" s="14"/>
      <c r="ANZ258" s="14"/>
      <c r="AOA258" s="14"/>
      <c r="AOB258" s="14"/>
      <c r="AOC258" s="14"/>
      <c r="AOD258" s="14"/>
      <c r="AOE258" s="14"/>
      <c r="AOF258" s="14"/>
      <c r="AOG258" s="14"/>
      <c r="AOH258" s="14"/>
      <c r="AOI258" s="14"/>
      <c r="AOJ258" s="14"/>
      <c r="AOK258" s="14"/>
      <c r="AOL258" s="14"/>
      <c r="AOM258" s="14"/>
      <c r="AON258" s="14"/>
      <c r="AOO258" s="14"/>
      <c r="AOP258" s="14"/>
      <c r="AOQ258" s="14"/>
      <c r="AOR258" s="14"/>
      <c r="AOS258" s="14"/>
      <c r="AOT258" s="14"/>
      <c r="AOU258" s="14"/>
      <c r="AOV258" s="14"/>
      <c r="AOW258" s="14"/>
      <c r="AOX258" s="14"/>
      <c r="AOY258" s="14"/>
      <c r="AOZ258" s="14"/>
      <c r="APA258" s="14"/>
      <c r="APB258" s="14"/>
      <c r="APC258" s="14"/>
      <c r="APD258" s="14"/>
      <c r="APE258" s="14"/>
      <c r="APF258" s="14"/>
      <c r="APG258" s="14"/>
      <c r="APH258" s="14"/>
      <c r="API258" s="14"/>
      <c r="APJ258" s="14"/>
      <c r="APK258" s="14"/>
      <c r="APL258" s="14"/>
      <c r="APM258" s="14"/>
      <c r="APN258" s="14"/>
      <c r="APO258" s="14"/>
      <c r="APP258" s="14"/>
      <c r="APQ258" s="14"/>
      <c r="APR258" s="14"/>
      <c r="APS258" s="14"/>
      <c r="APT258" s="14"/>
      <c r="APU258" s="14"/>
      <c r="APV258" s="14"/>
      <c r="APW258" s="14"/>
      <c r="APX258" s="14"/>
      <c r="APY258" s="14"/>
      <c r="APZ258" s="14"/>
      <c r="AQA258" s="14"/>
      <c r="AQB258" s="14"/>
      <c r="AQC258" s="14"/>
      <c r="AQD258" s="14"/>
      <c r="AQE258" s="14"/>
      <c r="AQF258" s="14"/>
      <c r="AQG258" s="14"/>
      <c r="AQH258" s="14"/>
      <c r="AQI258" s="14"/>
      <c r="AQJ258" s="14"/>
      <c r="AQK258" s="14"/>
      <c r="AQL258" s="14"/>
      <c r="AQM258" s="14"/>
      <c r="AQN258" s="14"/>
      <c r="AQO258" s="14"/>
      <c r="AQP258" s="14"/>
      <c r="AQQ258" s="14"/>
      <c r="AQR258" s="14"/>
      <c r="AQS258" s="14"/>
      <c r="AQT258" s="14"/>
      <c r="AQU258" s="14"/>
      <c r="AQV258" s="14"/>
      <c r="AQW258" s="14"/>
      <c r="AQX258" s="14"/>
      <c r="AQY258" s="14"/>
      <c r="AQZ258" s="14"/>
      <c r="ARA258" s="14"/>
      <c r="ARB258" s="14"/>
      <c r="ARC258" s="14"/>
      <c r="ARD258" s="14"/>
      <c r="ARE258" s="14"/>
      <c r="ARF258" s="14"/>
      <c r="ARG258" s="14"/>
      <c r="ARH258" s="14"/>
      <c r="ARI258" s="14"/>
      <c r="ARJ258" s="14"/>
      <c r="ARK258" s="14"/>
      <c r="ARL258" s="14"/>
      <c r="ARM258" s="14"/>
      <c r="ARN258" s="14"/>
      <c r="ARO258" s="14"/>
      <c r="ARP258" s="14"/>
      <c r="ARQ258" s="14"/>
      <c r="ARR258" s="14"/>
      <c r="ARS258" s="14"/>
      <c r="ART258" s="14"/>
      <c r="ARU258" s="14"/>
      <c r="ARV258" s="14"/>
      <c r="ARW258" s="14"/>
      <c r="ARX258" s="14"/>
      <c r="ARY258" s="14"/>
      <c r="ARZ258" s="14"/>
      <c r="ASA258" s="14"/>
      <c r="ASB258" s="14"/>
      <c r="ASC258" s="14"/>
      <c r="ASD258" s="14"/>
      <c r="ASE258" s="14"/>
      <c r="ASF258" s="14"/>
      <c r="ASG258" s="14"/>
      <c r="ASH258" s="14"/>
      <c r="ASI258" s="14"/>
      <c r="ASJ258" s="14"/>
      <c r="ASK258" s="14"/>
      <c r="ASL258" s="14"/>
      <c r="ASM258" s="14"/>
      <c r="ASN258" s="14"/>
      <c r="ASO258" s="14"/>
      <c r="ASP258" s="14"/>
      <c r="ASQ258" s="14"/>
      <c r="ASR258" s="14"/>
      <c r="ASS258" s="14"/>
      <c r="AST258" s="14"/>
      <c r="ASU258" s="14"/>
      <c r="ASV258" s="14"/>
      <c r="ASW258" s="14"/>
      <c r="ASX258" s="14"/>
      <c r="ASY258" s="14"/>
      <c r="ASZ258" s="14"/>
      <c r="ATA258" s="14"/>
      <c r="ATB258" s="14"/>
      <c r="ATC258" s="14"/>
      <c r="ATD258" s="14"/>
      <c r="ATE258" s="14"/>
      <c r="ATF258" s="14"/>
      <c r="ATG258" s="14"/>
      <c r="ATH258" s="14"/>
      <c r="ATI258" s="14"/>
      <c r="ATJ258" s="14"/>
      <c r="ATK258" s="14"/>
      <c r="ATL258" s="14"/>
      <c r="ATM258" s="14"/>
      <c r="ATN258" s="14"/>
      <c r="ATO258" s="14"/>
      <c r="ATP258" s="14"/>
      <c r="ATQ258" s="14"/>
      <c r="ATR258" s="14"/>
      <c r="ATS258" s="14"/>
      <c r="ATT258" s="14"/>
      <c r="ATU258" s="14"/>
      <c r="ATV258" s="14"/>
      <c r="ATW258" s="14"/>
      <c r="ATX258" s="14"/>
      <c r="ATY258" s="14"/>
      <c r="ATZ258" s="14"/>
      <c r="AUA258" s="14"/>
      <c r="AUB258" s="14"/>
      <c r="AUC258" s="14"/>
      <c r="AUD258" s="14"/>
      <c r="AUE258" s="14"/>
      <c r="AUF258" s="14"/>
      <c r="AUG258" s="14"/>
      <c r="AUH258" s="14"/>
      <c r="AUI258" s="14"/>
      <c r="AUJ258" s="14"/>
      <c r="AUK258" s="14"/>
      <c r="AUL258" s="14"/>
      <c r="AUM258" s="14"/>
      <c r="AUN258" s="14"/>
      <c r="AUO258" s="14"/>
      <c r="AUP258" s="14"/>
      <c r="AUQ258" s="14"/>
      <c r="AUR258" s="14"/>
      <c r="AUS258" s="14"/>
      <c r="AUT258" s="14"/>
      <c r="AUU258" s="14"/>
      <c r="AUV258" s="14"/>
      <c r="AUW258" s="14"/>
      <c r="AUX258" s="14"/>
      <c r="AUY258" s="14"/>
      <c r="AUZ258" s="14"/>
      <c r="AVA258" s="14"/>
      <c r="AVB258" s="14"/>
      <c r="AVC258" s="14"/>
      <c r="AVD258" s="14"/>
      <c r="AVE258" s="14"/>
      <c r="AVF258" s="14"/>
      <c r="AVG258" s="14"/>
      <c r="AVH258" s="14"/>
      <c r="AVI258" s="14"/>
      <c r="AVJ258" s="14"/>
      <c r="AVK258" s="14"/>
      <c r="AVL258" s="14"/>
      <c r="AVM258" s="14"/>
      <c r="AVN258" s="14"/>
      <c r="AVO258" s="14"/>
      <c r="AVP258" s="14"/>
      <c r="AVQ258" s="14"/>
      <c r="AVR258" s="14"/>
      <c r="AVS258" s="14"/>
      <c r="AVT258" s="14"/>
      <c r="AVU258" s="14"/>
      <c r="AVV258" s="14"/>
      <c r="AVW258" s="14"/>
      <c r="AVX258" s="14"/>
      <c r="AVY258" s="14"/>
      <c r="AVZ258" s="14"/>
      <c r="AWA258" s="14"/>
      <c r="AWB258" s="14"/>
      <c r="AWC258" s="14"/>
      <c r="AWD258" s="14"/>
      <c r="AWE258" s="14"/>
      <c r="AWF258" s="14"/>
      <c r="AWG258" s="14"/>
      <c r="AWH258" s="14"/>
      <c r="AWI258" s="14"/>
      <c r="AWJ258" s="14"/>
      <c r="AWK258" s="14"/>
      <c r="AWL258" s="14"/>
      <c r="AWM258" s="14"/>
      <c r="AWN258" s="14"/>
      <c r="AWO258" s="14"/>
      <c r="AWP258" s="14"/>
      <c r="AWQ258" s="14"/>
      <c r="AWR258" s="14"/>
      <c r="AWS258" s="14"/>
      <c r="AWT258" s="14"/>
      <c r="AWU258" s="14"/>
      <c r="AWV258" s="14"/>
      <c r="AWW258" s="14"/>
      <c r="AWX258" s="14"/>
      <c r="AWY258" s="14"/>
      <c r="AWZ258" s="14"/>
      <c r="AXA258" s="14"/>
      <c r="AXB258" s="14"/>
      <c r="AXC258" s="14"/>
      <c r="AXD258" s="14"/>
      <c r="AXE258" s="14"/>
      <c r="AXF258" s="14"/>
      <c r="AXG258" s="14"/>
      <c r="AXH258" s="14"/>
      <c r="AXI258" s="14"/>
      <c r="AXJ258" s="14"/>
      <c r="AXK258" s="14"/>
      <c r="AXL258" s="14"/>
      <c r="AXM258" s="14"/>
      <c r="AXN258" s="14"/>
      <c r="AXO258" s="14"/>
      <c r="AXP258" s="14"/>
      <c r="AXQ258" s="14"/>
      <c r="AXR258" s="14"/>
      <c r="AXS258" s="14"/>
      <c r="AXT258" s="14"/>
      <c r="AXU258" s="14"/>
      <c r="AXV258" s="14"/>
      <c r="AXW258" s="14"/>
      <c r="AXX258" s="14"/>
      <c r="AXY258" s="14"/>
      <c r="AXZ258" s="14"/>
      <c r="AYA258" s="14"/>
      <c r="AYB258" s="14"/>
      <c r="AYC258" s="14"/>
      <c r="AYD258" s="14"/>
      <c r="AYE258" s="14"/>
      <c r="AYF258" s="14"/>
      <c r="AYG258" s="14"/>
      <c r="AYH258" s="14"/>
      <c r="AYI258" s="14"/>
      <c r="AYJ258" s="14"/>
      <c r="AYK258" s="14"/>
      <c r="AYL258" s="14"/>
      <c r="AYM258" s="14"/>
      <c r="AYN258" s="14"/>
      <c r="AYO258" s="14"/>
      <c r="AYP258" s="14"/>
      <c r="AYQ258" s="14"/>
      <c r="AYR258" s="14"/>
      <c r="AYS258" s="14"/>
      <c r="AYT258" s="14"/>
      <c r="AYU258" s="14"/>
      <c r="AYV258" s="14"/>
      <c r="AYW258" s="14"/>
      <c r="AYX258" s="14"/>
      <c r="AYY258" s="14"/>
      <c r="AYZ258" s="14"/>
      <c r="AZA258" s="14"/>
      <c r="AZB258" s="14"/>
      <c r="AZC258" s="14"/>
      <c r="AZD258" s="14"/>
      <c r="AZE258" s="14"/>
      <c r="AZF258" s="14"/>
      <c r="AZG258" s="14"/>
      <c r="AZH258" s="14"/>
      <c r="AZI258" s="14"/>
      <c r="AZJ258" s="14"/>
      <c r="AZK258" s="14"/>
      <c r="AZL258" s="14"/>
      <c r="AZM258" s="14"/>
      <c r="AZN258" s="14"/>
      <c r="AZO258" s="14"/>
      <c r="AZP258" s="14"/>
      <c r="AZQ258" s="14"/>
      <c r="AZR258" s="14"/>
      <c r="AZS258" s="14"/>
      <c r="AZT258" s="14"/>
      <c r="AZU258" s="14"/>
      <c r="AZV258" s="14"/>
      <c r="AZW258" s="14"/>
      <c r="AZX258" s="14"/>
      <c r="AZY258" s="14"/>
      <c r="AZZ258" s="14"/>
      <c r="BAA258" s="14"/>
      <c r="BAB258" s="14"/>
      <c r="BAC258" s="14"/>
      <c r="BAD258" s="14"/>
      <c r="BAE258" s="14"/>
      <c r="BAF258" s="14"/>
      <c r="BAG258" s="14"/>
      <c r="BAH258" s="14"/>
      <c r="BAI258" s="14"/>
      <c r="BAJ258" s="14"/>
      <c r="BAK258" s="14"/>
      <c r="BAL258" s="14"/>
      <c r="BAM258" s="14"/>
      <c r="BAN258" s="14"/>
      <c r="BAO258" s="14"/>
      <c r="BAP258" s="14"/>
      <c r="BAQ258" s="14"/>
      <c r="BAR258" s="14"/>
      <c r="BAS258" s="14"/>
      <c r="BAT258" s="14"/>
      <c r="BAU258" s="14"/>
      <c r="BAV258" s="14"/>
      <c r="BAW258" s="14"/>
      <c r="BAX258" s="14"/>
      <c r="BAY258" s="14"/>
      <c r="BAZ258" s="14"/>
      <c r="BBA258" s="14"/>
      <c r="BBB258" s="14"/>
      <c r="BBC258" s="14"/>
      <c r="BBD258" s="14"/>
      <c r="BBE258" s="14"/>
      <c r="BBF258" s="14"/>
      <c r="BBG258" s="14"/>
      <c r="BBH258" s="14"/>
      <c r="BBI258" s="14"/>
      <c r="BBJ258" s="14"/>
      <c r="BBK258" s="14"/>
      <c r="BBL258" s="14"/>
      <c r="BBM258" s="14"/>
      <c r="BBN258" s="14"/>
      <c r="BBO258" s="14"/>
      <c r="BBP258" s="14"/>
      <c r="BBQ258" s="14"/>
      <c r="BBR258" s="14"/>
      <c r="BBS258" s="14"/>
      <c r="BBT258" s="14"/>
      <c r="BBU258" s="14"/>
      <c r="BBV258" s="14"/>
      <c r="BBW258" s="14"/>
      <c r="BBX258" s="14"/>
      <c r="BBY258" s="14"/>
      <c r="BBZ258" s="14"/>
      <c r="BCA258" s="14"/>
      <c r="BCB258" s="14"/>
      <c r="BCC258" s="14"/>
      <c r="BCD258" s="14"/>
      <c r="BCE258" s="14"/>
      <c r="BCF258" s="14"/>
      <c r="BCG258" s="14"/>
      <c r="BCH258" s="14"/>
      <c r="BCI258" s="14"/>
      <c r="BCJ258" s="14"/>
      <c r="BCK258" s="14"/>
      <c r="BCL258" s="14"/>
      <c r="BCM258" s="14"/>
      <c r="BCN258" s="14"/>
      <c r="BCO258" s="14"/>
      <c r="BCP258" s="14"/>
      <c r="BCQ258" s="14"/>
      <c r="BCR258" s="14"/>
      <c r="BCS258" s="14"/>
      <c r="BCT258" s="14"/>
      <c r="BCU258" s="14"/>
      <c r="BCV258" s="14"/>
      <c r="BCW258" s="14"/>
      <c r="BCX258" s="14"/>
      <c r="BCY258" s="14"/>
      <c r="BCZ258" s="14"/>
      <c r="BDA258" s="14"/>
      <c r="BDB258" s="14"/>
      <c r="BDC258" s="14"/>
      <c r="BDD258" s="14"/>
      <c r="BDE258" s="14"/>
      <c r="BDF258" s="14"/>
      <c r="BDG258" s="14"/>
      <c r="BDH258" s="14"/>
      <c r="BDI258" s="14"/>
      <c r="BDJ258" s="14"/>
      <c r="BDK258" s="14"/>
      <c r="BDL258" s="14"/>
      <c r="BDM258" s="14"/>
      <c r="BDN258" s="14"/>
      <c r="BDO258" s="14"/>
      <c r="BDP258" s="14"/>
      <c r="BDQ258" s="14"/>
      <c r="BDR258" s="14"/>
      <c r="BDS258" s="14"/>
      <c r="BDT258" s="14"/>
      <c r="BDU258" s="14"/>
      <c r="BDV258" s="14"/>
      <c r="BDW258" s="14"/>
      <c r="BDX258" s="14"/>
      <c r="BDY258" s="14"/>
      <c r="BDZ258" s="14"/>
      <c r="BEA258" s="14"/>
      <c r="BEB258" s="14"/>
      <c r="BEC258" s="14"/>
      <c r="BED258" s="14"/>
      <c r="BEE258" s="14"/>
      <c r="BEF258" s="14"/>
      <c r="BEG258" s="14"/>
      <c r="BEH258" s="14"/>
      <c r="BEI258" s="14"/>
      <c r="BEJ258" s="14"/>
      <c r="BEK258" s="14"/>
      <c r="BEL258" s="14"/>
      <c r="BEM258" s="14"/>
      <c r="BEN258" s="14"/>
      <c r="BEO258" s="14"/>
      <c r="BEP258" s="14"/>
      <c r="BEQ258" s="14"/>
      <c r="BER258" s="14"/>
      <c r="BES258" s="14"/>
      <c r="BET258" s="14"/>
      <c r="BEU258" s="14"/>
      <c r="BEV258" s="14"/>
      <c r="BEW258" s="14"/>
      <c r="BEX258" s="14"/>
      <c r="BEY258" s="14"/>
      <c r="BEZ258" s="14"/>
      <c r="BFA258" s="14"/>
      <c r="BFB258" s="14"/>
      <c r="BFC258" s="14"/>
      <c r="BFD258" s="14"/>
      <c r="BFE258" s="14"/>
      <c r="BFF258" s="14"/>
      <c r="BFG258" s="14"/>
      <c r="BFH258" s="14"/>
      <c r="BFI258" s="14"/>
      <c r="BFJ258" s="14"/>
      <c r="BFK258" s="14"/>
      <c r="BFL258" s="14"/>
      <c r="BFM258" s="14"/>
      <c r="BFN258" s="14"/>
      <c r="BFO258" s="14"/>
      <c r="BFP258" s="14"/>
      <c r="BFQ258" s="14"/>
      <c r="BFR258" s="14"/>
      <c r="BFS258" s="14"/>
      <c r="BFT258" s="14"/>
      <c r="BFU258" s="14"/>
      <c r="BFV258" s="14"/>
      <c r="BFW258" s="14"/>
      <c r="BFX258" s="14"/>
      <c r="BFY258" s="14"/>
      <c r="BFZ258" s="14"/>
      <c r="BGA258" s="14"/>
      <c r="BGB258" s="14"/>
      <c r="BGC258" s="14"/>
      <c r="BGD258" s="14"/>
      <c r="BGE258" s="14"/>
      <c r="BGF258" s="14"/>
      <c r="BGG258" s="14"/>
      <c r="BGH258" s="14"/>
      <c r="BGI258" s="14"/>
      <c r="BGJ258" s="14"/>
      <c r="BGK258" s="14"/>
      <c r="BGL258" s="14"/>
      <c r="BGM258" s="14"/>
      <c r="BGN258" s="14"/>
      <c r="BGO258" s="14"/>
      <c r="BGP258" s="14"/>
      <c r="BGQ258" s="14"/>
      <c r="BGR258" s="14"/>
      <c r="BGS258" s="14"/>
      <c r="BGT258" s="14"/>
      <c r="BGU258" s="14"/>
      <c r="BGV258" s="14"/>
      <c r="BGW258" s="14"/>
      <c r="BGX258" s="14"/>
      <c r="BGY258" s="14"/>
      <c r="BGZ258" s="14"/>
      <c r="BHA258" s="14"/>
      <c r="BHB258" s="14"/>
      <c r="BHC258" s="14"/>
      <c r="BHD258" s="14"/>
      <c r="BHE258" s="14"/>
      <c r="BHF258" s="14"/>
      <c r="BHG258" s="14"/>
      <c r="BHH258" s="14"/>
      <c r="BHI258" s="14"/>
      <c r="BHJ258" s="14"/>
      <c r="BHK258" s="14"/>
      <c r="BHL258" s="14"/>
      <c r="BHM258" s="14"/>
      <c r="BHN258" s="14"/>
      <c r="BHO258" s="14"/>
      <c r="BHP258" s="14"/>
      <c r="BHQ258" s="14"/>
      <c r="BHR258" s="14"/>
      <c r="BHS258" s="14"/>
      <c r="BHT258" s="14"/>
      <c r="BHU258" s="14"/>
      <c r="BHV258" s="14"/>
      <c r="BHW258" s="14"/>
      <c r="BHX258" s="14"/>
      <c r="BHY258" s="14"/>
      <c r="BHZ258" s="14"/>
      <c r="BIA258" s="14"/>
      <c r="BIB258" s="14"/>
      <c r="BIC258" s="14"/>
      <c r="BID258" s="14"/>
      <c r="BIE258" s="14"/>
      <c r="BIF258" s="14"/>
      <c r="BIG258" s="14"/>
      <c r="BIH258" s="14"/>
      <c r="BII258" s="14"/>
      <c r="BIJ258" s="14"/>
      <c r="BIK258" s="14"/>
      <c r="BIL258" s="14"/>
      <c r="BIM258" s="14"/>
      <c r="BIN258" s="14"/>
      <c r="BIO258" s="14"/>
      <c r="BIP258" s="14"/>
      <c r="BIQ258" s="14"/>
      <c r="BIR258" s="14"/>
      <c r="BIS258" s="14"/>
      <c r="BIT258" s="14"/>
      <c r="BIU258" s="14"/>
      <c r="BIV258" s="14"/>
      <c r="BIW258" s="14"/>
      <c r="BIX258" s="14"/>
      <c r="BIY258" s="14"/>
      <c r="BIZ258" s="14"/>
      <c r="BJA258" s="14"/>
      <c r="BJB258" s="14"/>
      <c r="BJC258" s="14"/>
      <c r="BJD258" s="14"/>
      <c r="BJE258" s="14"/>
      <c r="BJF258" s="14"/>
      <c r="BJG258" s="14"/>
      <c r="BJH258" s="14"/>
      <c r="BJI258" s="14"/>
      <c r="BJJ258" s="14"/>
      <c r="BJK258" s="14"/>
      <c r="BJL258" s="14"/>
      <c r="BJM258" s="14"/>
      <c r="BJN258" s="14"/>
      <c r="BJO258" s="14"/>
      <c r="BJP258" s="14"/>
      <c r="BJQ258" s="14"/>
      <c r="BJR258" s="14"/>
      <c r="BJS258" s="14"/>
      <c r="BJT258" s="14"/>
      <c r="BJU258" s="14"/>
      <c r="BJV258" s="14"/>
      <c r="BJW258" s="14"/>
      <c r="BJX258" s="14"/>
      <c r="BJY258" s="14"/>
      <c r="BJZ258" s="14"/>
      <c r="BKA258" s="14"/>
      <c r="BKB258" s="14"/>
      <c r="BKC258" s="14"/>
      <c r="BKD258" s="14"/>
      <c r="BKE258" s="14"/>
      <c r="BKF258" s="14"/>
      <c r="BKG258" s="14"/>
      <c r="BKH258" s="14"/>
      <c r="BKI258" s="14"/>
      <c r="BKJ258" s="14"/>
      <c r="BKK258" s="14"/>
      <c r="BKL258" s="14"/>
      <c r="BKM258" s="14"/>
      <c r="BKN258" s="14"/>
      <c r="BKO258" s="14"/>
      <c r="BKP258" s="14"/>
      <c r="BKQ258" s="14"/>
      <c r="BKR258" s="14"/>
      <c r="BKS258" s="14"/>
      <c r="BKT258" s="14"/>
      <c r="BKU258" s="14"/>
      <c r="BKV258" s="14"/>
      <c r="BKW258" s="14"/>
      <c r="BKX258" s="14"/>
      <c r="BKY258" s="14"/>
      <c r="BKZ258" s="14"/>
      <c r="BLA258" s="14"/>
      <c r="BLB258" s="14"/>
      <c r="BLC258" s="14"/>
      <c r="BLD258" s="14"/>
      <c r="BLE258" s="14"/>
      <c r="BLF258" s="14"/>
      <c r="BLG258" s="14"/>
      <c r="BLH258" s="14"/>
      <c r="BLI258" s="14"/>
      <c r="BLJ258" s="14"/>
      <c r="BLK258" s="14"/>
      <c r="BLL258" s="14"/>
      <c r="BLM258" s="14"/>
      <c r="BLN258" s="14"/>
      <c r="BLO258" s="14"/>
      <c r="BLP258" s="14"/>
      <c r="BLQ258" s="14"/>
      <c r="BLR258" s="14"/>
      <c r="BLS258" s="14"/>
      <c r="BLT258" s="14"/>
      <c r="BLU258" s="14"/>
      <c r="BLV258" s="14"/>
      <c r="BLW258" s="14"/>
      <c r="BLX258" s="14"/>
      <c r="BLY258" s="14"/>
      <c r="BLZ258" s="14"/>
      <c r="BMA258" s="14"/>
      <c r="BMB258" s="14"/>
      <c r="BMC258" s="14"/>
      <c r="BMD258" s="14"/>
      <c r="BME258" s="14"/>
      <c r="BMF258" s="14"/>
      <c r="BMG258" s="14"/>
      <c r="BMH258" s="14"/>
      <c r="BMI258" s="14"/>
      <c r="BMJ258" s="14"/>
      <c r="BMK258" s="14"/>
      <c r="BML258" s="14"/>
      <c r="BMM258" s="14"/>
      <c r="BMN258" s="14"/>
      <c r="BMO258" s="14"/>
      <c r="BMP258" s="14"/>
      <c r="BMQ258" s="14"/>
      <c r="BMR258" s="14"/>
      <c r="BMS258" s="14"/>
      <c r="BMT258" s="14"/>
      <c r="BMU258" s="14"/>
      <c r="BMV258" s="14"/>
      <c r="BMW258" s="14"/>
      <c r="BMX258" s="14"/>
      <c r="BMY258" s="14"/>
      <c r="BMZ258" s="14"/>
      <c r="BNA258" s="14"/>
      <c r="BNB258" s="14"/>
      <c r="BNC258" s="14"/>
      <c r="BND258" s="14"/>
      <c r="BNE258" s="14"/>
      <c r="BNF258" s="14"/>
      <c r="BNG258" s="14"/>
      <c r="BNH258" s="14"/>
      <c r="BNI258" s="14"/>
      <c r="BNJ258" s="14"/>
      <c r="BNK258" s="14"/>
      <c r="BNL258" s="14"/>
      <c r="BNM258" s="14"/>
      <c r="BNN258" s="14"/>
      <c r="BNO258" s="14"/>
      <c r="BNP258" s="14"/>
      <c r="BNQ258" s="14"/>
      <c r="BNR258" s="14"/>
      <c r="BNS258" s="14"/>
      <c r="BNT258" s="14"/>
      <c r="BNU258" s="14"/>
      <c r="BNV258" s="14"/>
      <c r="BNW258" s="14"/>
      <c r="BNX258" s="14"/>
      <c r="BNY258" s="14"/>
      <c r="BNZ258" s="14"/>
      <c r="BOA258" s="14"/>
      <c r="BOB258" s="14"/>
      <c r="BOC258" s="14"/>
      <c r="BOD258" s="14"/>
      <c r="BOE258" s="14"/>
      <c r="BOF258" s="14"/>
      <c r="BOG258" s="14"/>
      <c r="BOH258" s="14"/>
      <c r="BOI258" s="14"/>
      <c r="BOJ258" s="14"/>
      <c r="BOK258" s="14"/>
      <c r="BOL258" s="14"/>
      <c r="BOM258" s="14"/>
      <c r="BON258" s="14"/>
      <c r="BOO258" s="14"/>
      <c r="BOP258" s="14"/>
      <c r="BOQ258" s="14"/>
      <c r="BOR258" s="14"/>
      <c r="BOS258" s="14"/>
      <c r="BOT258" s="14"/>
      <c r="BOU258" s="14"/>
      <c r="BOV258" s="14"/>
      <c r="BOW258" s="14"/>
      <c r="BOX258" s="14"/>
      <c r="BOY258" s="14"/>
      <c r="BOZ258" s="14"/>
      <c r="BPA258" s="14"/>
      <c r="BPB258" s="14"/>
      <c r="BPC258" s="14"/>
      <c r="BPD258" s="14"/>
      <c r="BPE258" s="14"/>
      <c r="BPF258" s="14"/>
      <c r="BPG258" s="14"/>
      <c r="BPH258" s="14"/>
      <c r="BPI258" s="14"/>
      <c r="BPJ258" s="14"/>
      <c r="BPK258" s="14"/>
      <c r="BPL258" s="14"/>
      <c r="BPM258" s="14"/>
      <c r="BPN258" s="14"/>
      <c r="BPO258" s="14"/>
      <c r="BPP258" s="14"/>
      <c r="BPQ258" s="14"/>
      <c r="BPR258" s="14"/>
      <c r="BPS258" s="14"/>
      <c r="BPT258" s="14"/>
      <c r="BPU258" s="14"/>
      <c r="BPV258" s="14"/>
      <c r="BPW258" s="14"/>
      <c r="BPX258" s="14"/>
      <c r="BPY258" s="14"/>
      <c r="BPZ258" s="14"/>
      <c r="BQA258" s="14"/>
      <c r="BQB258" s="14"/>
      <c r="BQC258" s="14"/>
      <c r="BQD258" s="14"/>
      <c r="BQE258" s="14"/>
      <c r="BQF258" s="14"/>
      <c r="BQG258" s="14"/>
      <c r="BQH258" s="14"/>
      <c r="BQI258" s="14"/>
      <c r="BQJ258" s="14"/>
      <c r="BQK258" s="14"/>
      <c r="BQL258" s="14"/>
      <c r="BQM258" s="14"/>
      <c r="BQN258" s="14"/>
      <c r="BQO258" s="14"/>
      <c r="BQP258" s="14"/>
      <c r="BQQ258" s="14"/>
      <c r="BQR258" s="14"/>
      <c r="BQS258" s="14"/>
      <c r="BQT258" s="14"/>
      <c r="BQU258" s="14"/>
      <c r="BQV258" s="14"/>
      <c r="BQW258" s="14"/>
      <c r="BQX258" s="14"/>
      <c r="BQY258" s="14"/>
      <c r="BQZ258" s="14"/>
      <c r="BRA258" s="14"/>
      <c r="BRB258" s="14"/>
      <c r="BRC258" s="14"/>
      <c r="BRD258" s="14"/>
      <c r="BRE258" s="14"/>
      <c r="BRF258" s="14"/>
      <c r="BRG258" s="14"/>
      <c r="BRH258" s="14"/>
      <c r="BRI258" s="14"/>
      <c r="BRJ258" s="14"/>
      <c r="BRK258" s="14"/>
      <c r="BRL258" s="14"/>
      <c r="BRM258" s="14"/>
      <c r="BRN258" s="14"/>
      <c r="BRO258" s="14"/>
      <c r="BRP258" s="14"/>
      <c r="BRQ258" s="14"/>
      <c r="BRR258" s="14"/>
      <c r="BRS258" s="14"/>
      <c r="BRT258" s="14"/>
      <c r="BRU258" s="14"/>
      <c r="BRV258" s="14"/>
      <c r="BRW258" s="14"/>
      <c r="BRX258" s="14"/>
      <c r="BRY258" s="14"/>
      <c r="BRZ258" s="14"/>
      <c r="BSA258" s="14"/>
      <c r="BSB258" s="14"/>
      <c r="BSC258" s="14"/>
      <c r="BSD258" s="14"/>
      <c r="BSE258" s="14"/>
      <c r="BSF258" s="14"/>
      <c r="BSG258" s="14"/>
      <c r="BSH258" s="14"/>
      <c r="BSI258" s="14"/>
      <c r="BSJ258" s="14"/>
      <c r="BSK258" s="14"/>
      <c r="BSL258" s="14"/>
      <c r="BSM258" s="14"/>
      <c r="BSN258" s="14"/>
      <c r="BSO258" s="14"/>
      <c r="BSP258" s="14"/>
      <c r="BSQ258" s="14"/>
      <c r="BSR258" s="14"/>
      <c r="BSS258" s="14"/>
      <c r="BST258" s="14"/>
      <c r="BSU258" s="14"/>
      <c r="BSV258" s="14"/>
      <c r="BSW258" s="14"/>
      <c r="BSX258" s="14"/>
      <c r="BSY258" s="14"/>
      <c r="BSZ258" s="14"/>
      <c r="BTA258" s="14"/>
      <c r="BTB258" s="14"/>
      <c r="BTC258" s="14"/>
      <c r="BTD258" s="14"/>
      <c r="BTE258" s="14"/>
      <c r="BTF258" s="14"/>
      <c r="BTG258" s="14"/>
      <c r="BTH258" s="14"/>
      <c r="BTI258" s="14"/>
      <c r="BTJ258" s="14"/>
      <c r="BTK258" s="14"/>
      <c r="BTL258" s="14"/>
      <c r="BTM258" s="14"/>
      <c r="BTN258" s="14"/>
      <c r="BTO258" s="14"/>
      <c r="BTP258" s="14"/>
      <c r="BTQ258" s="14"/>
      <c r="BTR258" s="14"/>
      <c r="BTS258" s="14"/>
      <c r="BTT258" s="14"/>
      <c r="BTU258" s="14"/>
      <c r="BTV258" s="14"/>
      <c r="BTW258" s="14"/>
      <c r="BTX258" s="14"/>
      <c r="BTY258" s="14"/>
      <c r="BTZ258" s="14"/>
      <c r="BUA258" s="14"/>
      <c r="BUB258" s="14"/>
      <c r="BUC258" s="14"/>
      <c r="BUD258" s="14"/>
      <c r="BUE258" s="14"/>
      <c r="BUF258" s="14"/>
      <c r="BUG258" s="14"/>
      <c r="BUH258" s="14"/>
      <c r="BUI258" s="14"/>
      <c r="BUJ258" s="14"/>
      <c r="BUK258" s="14"/>
      <c r="BUL258" s="14"/>
      <c r="BUM258" s="14"/>
      <c r="BUN258" s="14"/>
      <c r="BUO258" s="14"/>
      <c r="BUP258" s="14"/>
      <c r="BUQ258" s="14"/>
      <c r="BUR258" s="14"/>
      <c r="BUS258" s="14"/>
      <c r="BUT258" s="14"/>
      <c r="BUU258" s="14"/>
      <c r="BUV258" s="14"/>
      <c r="BUW258" s="14"/>
      <c r="BUX258" s="14"/>
      <c r="BUY258" s="14"/>
      <c r="BUZ258" s="14"/>
      <c r="BVA258" s="14"/>
      <c r="BVB258" s="14"/>
      <c r="BVC258" s="14"/>
      <c r="BVD258" s="14"/>
      <c r="BVE258" s="14"/>
      <c r="BVF258" s="14"/>
      <c r="BVG258" s="14"/>
      <c r="BVH258" s="14"/>
      <c r="BVI258" s="14"/>
      <c r="BVJ258" s="14"/>
      <c r="BVK258" s="14"/>
      <c r="BVL258" s="14"/>
      <c r="BVM258" s="14"/>
      <c r="BVN258" s="14"/>
      <c r="BVO258" s="14"/>
      <c r="BVP258" s="14"/>
      <c r="BVQ258" s="14"/>
      <c r="BVR258" s="14"/>
      <c r="BVS258" s="14"/>
      <c r="BVT258" s="14"/>
      <c r="BVU258" s="14"/>
      <c r="BVV258" s="14"/>
      <c r="BVW258" s="14"/>
      <c r="BVX258" s="14"/>
      <c r="BVY258" s="14"/>
      <c r="BVZ258" s="14"/>
      <c r="BWA258" s="14"/>
      <c r="BWB258" s="14"/>
      <c r="BWC258" s="14"/>
      <c r="BWD258" s="14"/>
      <c r="BWE258" s="14"/>
      <c r="BWF258" s="14"/>
      <c r="BWG258" s="14"/>
      <c r="BWH258" s="14"/>
      <c r="BWI258" s="14"/>
      <c r="BWJ258" s="14"/>
      <c r="BWK258" s="14"/>
      <c r="BWL258" s="14"/>
      <c r="BWM258" s="14"/>
      <c r="BWN258" s="14"/>
      <c r="BWO258" s="14"/>
      <c r="BWP258" s="14"/>
      <c r="BWQ258" s="14"/>
      <c r="BWR258" s="14"/>
      <c r="BWS258" s="14"/>
      <c r="BWT258" s="14"/>
      <c r="BWU258" s="14"/>
      <c r="BWV258" s="14"/>
      <c r="BWW258" s="14"/>
      <c r="BWX258" s="14"/>
      <c r="BWY258" s="14"/>
      <c r="BWZ258" s="14"/>
      <c r="BXA258" s="14"/>
      <c r="BXB258" s="14"/>
      <c r="BXC258" s="14"/>
      <c r="BXD258" s="14"/>
      <c r="BXE258" s="14"/>
      <c r="BXF258" s="14"/>
      <c r="BXG258" s="14"/>
      <c r="BXH258" s="14"/>
      <c r="BXI258" s="14"/>
      <c r="BXJ258" s="14"/>
      <c r="BXK258" s="14"/>
      <c r="BXL258" s="14"/>
      <c r="BXM258" s="14"/>
      <c r="BXN258" s="14"/>
      <c r="BXO258" s="14"/>
      <c r="BXP258" s="14"/>
      <c r="BXQ258" s="14"/>
      <c r="BXR258" s="14"/>
      <c r="BXS258" s="14"/>
      <c r="BXT258" s="14"/>
      <c r="BXU258" s="14"/>
      <c r="BXV258" s="14"/>
      <c r="BXW258" s="14"/>
      <c r="BXX258" s="14"/>
      <c r="BXY258" s="14"/>
      <c r="BXZ258" s="14"/>
      <c r="BYA258" s="14"/>
      <c r="BYB258" s="14"/>
      <c r="BYC258" s="14"/>
      <c r="BYD258" s="14"/>
      <c r="BYE258" s="14"/>
      <c r="BYF258" s="14"/>
      <c r="BYG258" s="14"/>
      <c r="BYH258" s="14"/>
      <c r="BYI258" s="14"/>
      <c r="BYJ258" s="14"/>
      <c r="BYK258" s="14"/>
      <c r="BYL258" s="14"/>
      <c r="BYM258" s="14"/>
      <c r="BYN258" s="14"/>
      <c r="BYO258" s="14"/>
      <c r="BYP258" s="14"/>
      <c r="BYQ258" s="14"/>
      <c r="BYR258" s="14"/>
      <c r="BYS258" s="14"/>
      <c r="BYT258" s="14"/>
      <c r="BYU258" s="14"/>
      <c r="BYV258" s="14"/>
      <c r="BYW258" s="14"/>
      <c r="BYX258" s="14"/>
      <c r="BYY258" s="14"/>
      <c r="BYZ258" s="14"/>
      <c r="BZA258" s="14"/>
      <c r="BZB258" s="14"/>
      <c r="BZC258" s="14"/>
      <c r="BZD258" s="14"/>
      <c r="BZE258" s="14"/>
      <c r="BZF258" s="14"/>
      <c r="BZG258" s="14"/>
      <c r="BZH258" s="14"/>
      <c r="BZI258" s="14"/>
      <c r="BZJ258" s="14"/>
      <c r="BZK258" s="14"/>
      <c r="BZL258" s="14"/>
      <c r="BZM258" s="14"/>
      <c r="BZN258" s="14"/>
      <c r="BZO258" s="14"/>
      <c r="BZP258" s="14"/>
      <c r="BZQ258" s="14"/>
      <c r="BZR258" s="14"/>
      <c r="BZS258" s="14"/>
      <c r="BZT258" s="14"/>
      <c r="BZU258" s="14"/>
      <c r="BZV258" s="14"/>
      <c r="BZW258" s="14"/>
      <c r="BZX258" s="14"/>
      <c r="BZY258" s="14"/>
      <c r="BZZ258" s="14"/>
      <c r="CAA258" s="14"/>
      <c r="CAB258" s="14"/>
      <c r="CAC258" s="14"/>
      <c r="CAD258" s="14"/>
      <c r="CAE258" s="14"/>
      <c r="CAF258" s="14"/>
      <c r="CAG258" s="14"/>
      <c r="CAH258" s="14"/>
      <c r="CAI258" s="14"/>
      <c r="CAJ258" s="14"/>
      <c r="CAK258" s="14"/>
      <c r="CAL258" s="14"/>
      <c r="CAM258" s="14"/>
      <c r="CAN258" s="14"/>
      <c r="CAO258" s="14"/>
      <c r="CAP258" s="14"/>
      <c r="CAQ258" s="14"/>
      <c r="CAR258" s="14"/>
      <c r="CAS258" s="14"/>
      <c r="CAT258" s="14"/>
      <c r="CAU258" s="14"/>
      <c r="CAV258" s="14"/>
      <c r="CAW258" s="14"/>
      <c r="CAX258" s="14"/>
      <c r="CAY258" s="14"/>
      <c r="CAZ258" s="14"/>
      <c r="CBA258" s="14"/>
      <c r="CBB258" s="14"/>
      <c r="CBC258" s="14"/>
      <c r="CBD258" s="14"/>
      <c r="CBE258" s="14"/>
      <c r="CBF258" s="14"/>
      <c r="CBG258" s="14"/>
      <c r="CBH258" s="14"/>
      <c r="CBI258" s="14"/>
      <c r="CBJ258" s="14"/>
      <c r="CBK258" s="14"/>
      <c r="CBL258" s="14"/>
      <c r="CBM258" s="14"/>
      <c r="CBN258" s="14"/>
      <c r="CBO258" s="14"/>
      <c r="CBP258" s="14"/>
      <c r="CBQ258" s="14"/>
      <c r="CBR258" s="14"/>
      <c r="CBS258" s="14"/>
      <c r="CBT258" s="14"/>
      <c r="CBU258" s="14"/>
      <c r="CBV258" s="14"/>
      <c r="CBW258" s="14"/>
      <c r="CBX258" s="14"/>
      <c r="CBY258" s="14"/>
      <c r="CBZ258" s="14"/>
      <c r="CCA258" s="14"/>
      <c r="CCB258" s="14"/>
      <c r="CCC258" s="14"/>
      <c r="CCD258" s="14"/>
      <c r="CCE258" s="14"/>
      <c r="CCF258" s="14"/>
      <c r="CCG258" s="14"/>
      <c r="CCH258" s="14"/>
      <c r="CCI258" s="14"/>
      <c r="CCJ258" s="14"/>
      <c r="CCK258" s="14"/>
      <c r="CCL258" s="14"/>
      <c r="CCM258" s="14"/>
      <c r="CCN258" s="14"/>
      <c r="CCO258" s="14"/>
      <c r="CCP258" s="14"/>
      <c r="CCQ258" s="14"/>
      <c r="CCR258" s="14"/>
      <c r="CCS258" s="14"/>
      <c r="CCT258" s="14"/>
      <c r="CCU258" s="14"/>
      <c r="CCV258" s="14"/>
      <c r="CCW258" s="14"/>
      <c r="CCX258" s="14"/>
      <c r="CCY258" s="14"/>
      <c r="CCZ258" s="14"/>
      <c r="CDA258" s="14"/>
      <c r="CDB258" s="14"/>
      <c r="CDC258" s="14"/>
      <c r="CDD258" s="14"/>
      <c r="CDE258" s="14"/>
      <c r="CDF258" s="14"/>
      <c r="CDG258" s="14"/>
      <c r="CDH258" s="14"/>
      <c r="CDI258" s="14"/>
      <c r="CDJ258" s="14"/>
      <c r="CDK258" s="14"/>
      <c r="CDL258" s="14"/>
      <c r="CDM258" s="14"/>
      <c r="CDN258" s="14"/>
      <c r="CDO258" s="14"/>
      <c r="CDP258" s="14"/>
      <c r="CDQ258" s="14"/>
      <c r="CDR258" s="14"/>
      <c r="CDS258" s="14"/>
      <c r="CDT258" s="14"/>
      <c r="CDU258" s="14"/>
      <c r="CDV258" s="14"/>
      <c r="CDW258" s="14"/>
      <c r="CDX258" s="14"/>
      <c r="CDY258" s="14"/>
      <c r="CDZ258" s="14"/>
      <c r="CEA258" s="14"/>
      <c r="CEB258" s="14"/>
      <c r="CEC258" s="14"/>
      <c r="CED258" s="14"/>
      <c r="CEE258" s="14"/>
      <c r="CEF258" s="14"/>
      <c r="CEG258" s="14"/>
      <c r="CEH258" s="14"/>
      <c r="CEI258" s="14"/>
      <c r="CEJ258" s="14"/>
      <c r="CEK258" s="14"/>
      <c r="CEL258" s="14"/>
      <c r="CEM258" s="14"/>
      <c r="CEN258" s="14"/>
      <c r="CEO258" s="14"/>
      <c r="CEP258" s="14"/>
      <c r="CEQ258" s="14"/>
      <c r="CER258" s="14"/>
      <c r="CES258" s="14"/>
      <c r="CET258" s="14"/>
      <c r="CEU258" s="14"/>
      <c r="CEV258" s="14"/>
      <c r="CEW258" s="14"/>
      <c r="CEX258" s="14"/>
      <c r="CEY258" s="14"/>
      <c r="CEZ258" s="14"/>
      <c r="CFA258" s="14"/>
      <c r="CFB258" s="14"/>
      <c r="CFC258" s="14"/>
      <c r="CFD258" s="14"/>
      <c r="CFE258" s="14"/>
      <c r="CFF258" s="14"/>
      <c r="CFG258" s="14"/>
      <c r="CFH258" s="14"/>
      <c r="CFI258" s="14"/>
      <c r="CFJ258" s="14"/>
      <c r="CFK258" s="14"/>
      <c r="CFL258" s="14"/>
      <c r="CFM258" s="14"/>
      <c r="CFN258" s="14"/>
      <c r="CFO258" s="14"/>
      <c r="CFP258" s="14"/>
      <c r="CFQ258" s="14"/>
      <c r="CFR258" s="14"/>
      <c r="CFS258" s="14"/>
      <c r="CFT258" s="14"/>
      <c r="CFU258" s="14"/>
      <c r="CFV258" s="14"/>
      <c r="CFW258" s="14"/>
      <c r="CFX258" s="14"/>
      <c r="CFY258" s="14"/>
      <c r="CFZ258" s="14"/>
      <c r="CGA258" s="14"/>
      <c r="CGB258" s="14"/>
      <c r="CGC258" s="14"/>
      <c r="CGD258" s="14"/>
      <c r="CGE258" s="14"/>
      <c r="CGF258" s="14"/>
      <c r="CGG258" s="14"/>
      <c r="CGH258" s="14"/>
      <c r="CGI258" s="14"/>
      <c r="CGJ258" s="14"/>
      <c r="CGK258" s="14"/>
      <c r="CGL258" s="14"/>
      <c r="CGM258" s="14"/>
      <c r="CGN258" s="14"/>
      <c r="CGO258" s="14"/>
      <c r="CGP258" s="14"/>
      <c r="CGQ258" s="14"/>
      <c r="CGR258" s="14"/>
      <c r="CGS258" s="14"/>
      <c r="CGT258" s="14"/>
      <c r="CGU258" s="14"/>
      <c r="CGV258" s="14"/>
      <c r="CGW258" s="14"/>
      <c r="CGX258" s="14"/>
      <c r="CGY258" s="14"/>
      <c r="CGZ258" s="14"/>
      <c r="CHA258" s="14"/>
      <c r="CHB258" s="14"/>
      <c r="CHC258" s="14"/>
      <c r="CHD258" s="14"/>
      <c r="CHE258" s="14"/>
      <c r="CHF258" s="14"/>
      <c r="CHG258" s="14"/>
      <c r="CHH258" s="14"/>
      <c r="CHI258" s="14"/>
      <c r="CHJ258" s="14"/>
      <c r="CHK258" s="14"/>
      <c r="CHL258" s="14"/>
      <c r="CHM258" s="14"/>
      <c r="CHN258" s="14"/>
      <c r="CHO258" s="14"/>
      <c r="CHP258" s="14"/>
      <c r="CHQ258" s="14"/>
      <c r="CHR258" s="14"/>
      <c r="CHS258" s="14"/>
      <c r="CHT258" s="14"/>
      <c r="CHU258" s="14"/>
      <c r="CHV258" s="14"/>
      <c r="CHW258" s="14"/>
      <c r="CHX258" s="14"/>
      <c r="CHY258" s="14"/>
      <c r="CHZ258" s="14"/>
      <c r="CIA258" s="14"/>
      <c r="CIB258" s="14"/>
      <c r="CIC258" s="14"/>
      <c r="CID258" s="14"/>
      <c r="CIE258" s="14"/>
      <c r="CIF258" s="14"/>
      <c r="CIG258" s="14"/>
      <c r="CIH258" s="14"/>
      <c r="CII258" s="14"/>
      <c r="CIJ258" s="14"/>
      <c r="CIK258" s="14"/>
      <c r="CIL258" s="14"/>
      <c r="CIM258" s="14"/>
      <c r="CIN258" s="14"/>
      <c r="CIO258" s="14"/>
      <c r="CIP258" s="14"/>
      <c r="CIQ258" s="14"/>
      <c r="CIR258" s="14"/>
      <c r="CIS258" s="14"/>
      <c r="CIT258" s="14"/>
      <c r="CIU258" s="14"/>
      <c r="CIV258" s="14"/>
      <c r="CIW258" s="14"/>
      <c r="CIX258" s="14"/>
      <c r="CIY258" s="14"/>
      <c r="CIZ258" s="14"/>
      <c r="CJA258" s="14"/>
      <c r="CJB258" s="14"/>
      <c r="CJC258" s="14"/>
      <c r="CJD258" s="14"/>
      <c r="CJE258" s="14"/>
      <c r="CJF258" s="14"/>
      <c r="CJG258" s="14"/>
      <c r="CJH258" s="14"/>
      <c r="CJI258" s="14"/>
      <c r="CJJ258" s="14"/>
      <c r="CJK258" s="14"/>
      <c r="CJL258" s="14"/>
      <c r="CJM258" s="14"/>
      <c r="CJN258" s="14"/>
      <c r="CJO258" s="14"/>
      <c r="CJP258" s="14"/>
      <c r="CJQ258" s="14"/>
      <c r="CJR258" s="14"/>
      <c r="CJS258" s="14"/>
      <c r="CJT258" s="14"/>
      <c r="CJU258" s="14"/>
      <c r="CJV258" s="14"/>
      <c r="CJW258" s="14"/>
      <c r="CJX258" s="14"/>
      <c r="CJY258" s="14"/>
      <c r="CJZ258" s="14"/>
      <c r="CKA258" s="14"/>
      <c r="CKB258" s="14"/>
      <c r="CKC258" s="14"/>
      <c r="CKD258" s="14"/>
      <c r="CKE258" s="14"/>
      <c r="CKF258" s="14"/>
      <c r="CKG258" s="14"/>
      <c r="CKH258" s="14"/>
      <c r="CKI258" s="14"/>
      <c r="CKJ258" s="14"/>
      <c r="CKK258" s="14"/>
      <c r="CKL258" s="14"/>
      <c r="CKM258" s="14"/>
      <c r="CKN258" s="14"/>
      <c r="CKO258" s="14"/>
      <c r="CKP258" s="14"/>
      <c r="CKQ258" s="14"/>
      <c r="CKR258" s="14"/>
      <c r="CKS258" s="14"/>
      <c r="CKT258" s="14"/>
      <c r="CKU258" s="14"/>
      <c r="CKV258" s="14"/>
      <c r="CKW258" s="14"/>
      <c r="CKX258" s="14"/>
      <c r="CKY258" s="14"/>
      <c r="CKZ258" s="14"/>
      <c r="CLA258" s="14"/>
      <c r="CLB258" s="14"/>
      <c r="CLC258" s="14"/>
      <c r="CLD258" s="14"/>
      <c r="CLE258" s="14"/>
      <c r="CLF258" s="14"/>
      <c r="CLG258" s="14"/>
      <c r="CLH258" s="14"/>
      <c r="CLI258" s="14"/>
      <c r="CLJ258" s="14"/>
      <c r="CLK258" s="14"/>
      <c r="CLL258" s="14"/>
      <c r="CLM258" s="14"/>
      <c r="CLN258" s="14"/>
      <c r="CLO258" s="14"/>
      <c r="CLP258" s="14"/>
      <c r="CLQ258" s="14"/>
      <c r="CLR258" s="14"/>
      <c r="CLS258" s="14"/>
      <c r="CLT258" s="14"/>
      <c r="CLU258" s="14"/>
      <c r="CLV258" s="14"/>
      <c r="CLW258" s="14"/>
      <c r="CLX258" s="14"/>
      <c r="CLY258" s="14"/>
      <c r="CLZ258" s="14"/>
      <c r="CMA258" s="14"/>
      <c r="CMB258" s="14"/>
      <c r="CMC258" s="14"/>
      <c r="CMD258" s="14"/>
      <c r="CME258" s="14"/>
      <c r="CMF258" s="14"/>
      <c r="CMG258" s="14"/>
      <c r="CMH258" s="14"/>
      <c r="CMI258" s="14"/>
      <c r="CMJ258" s="14"/>
      <c r="CMK258" s="14"/>
      <c r="CML258" s="14"/>
      <c r="CMM258" s="14"/>
      <c r="CMN258" s="14"/>
      <c r="CMO258" s="14"/>
      <c r="CMP258" s="14"/>
      <c r="CMQ258" s="14"/>
      <c r="CMR258" s="14"/>
      <c r="CMS258" s="14"/>
      <c r="CMT258" s="14"/>
      <c r="CMU258" s="14"/>
      <c r="CMV258" s="14"/>
      <c r="CMW258" s="14"/>
      <c r="CMX258" s="14"/>
      <c r="CMY258" s="14"/>
      <c r="CMZ258" s="14"/>
      <c r="CNA258" s="14"/>
      <c r="CNB258" s="14"/>
      <c r="CNC258" s="14"/>
      <c r="CND258" s="14"/>
      <c r="CNE258" s="14"/>
      <c r="CNF258" s="14"/>
      <c r="CNG258" s="14"/>
      <c r="CNH258" s="14"/>
      <c r="CNI258" s="14"/>
      <c r="CNJ258" s="14"/>
      <c r="CNK258" s="14"/>
      <c r="CNL258" s="14"/>
      <c r="CNM258" s="14"/>
      <c r="CNN258" s="14"/>
      <c r="CNO258" s="14"/>
      <c r="CNP258" s="14"/>
      <c r="CNQ258" s="14"/>
      <c r="CNR258" s="14"/>
      <c r="CNS258" s="14"/>
      <c r="CNT258" s="14"/>
      <c r="CNU258" s="14"/>
      <c r="CNV258" s="14"/>
      <c r="CNW258" s="14"/>
      <c r="CNX258" s="14"/>
      <c r="CNY258" s="14"/>
      <c r="CNZ258" s="14"/>
      <c r="COA258" s="14"/>
      <c r="COB258" s="14"/>
      <c r="COC258" s="14"/>
      <c r="COD258" s="14"/>
      <c r="COE258" s="14"/>
      <c r="COF258" s="14"/>
      <c r="COG258" s="14"/>
      <c r="COH258" s="14"/>
      <c r="COI258" s="14"/>
      <c r="COJ258" s="14"/>
      <c r="COK258" s="14"/>
      <c r="COL258" s="14"/>
      <c r="COM258" s="14"/>
      <c r="CON258" s="14"/>
      <c r="COO258" s="14"/>
      <c r="COP258" s="14"/>
      <c r="COQ258" s="14"/>
      <c r="COR258" s="14"/>
      <c r="COS258" s="14"/>
      <c r="COT258" s="14"/>
      <c r="COU258" s="14"/>
      <c r="COV258" s="14"/>
      <c r="COW258" s="14"/>
      <c r="COX258" s="14"/>
      <c r="COY258" s="14"/>
      <c r="COZ258" s="14"/>
      <c r="CPA258" s="14"/>
      <c r="CPB258" s="14"/>
      <c r="CPC258" s="14"/>
      <c r="CPD258" s="14"/>
      <c r="CPE258" s="14"/>
      <c r="CPF258" s="14"/>
      <c r="CPG258" s="14"/>
      <c r="CPH258" s="14"/>
      <c r="CPI258" s="14"/>
      <c r="CPJ258" s="14"/>
      <c r="CPK258" s="14"/>
      <c r="CPL258" s="14"/>
      <c r="CPM258" s="14"/>
      <c r="CPN258" s="14"/>
      <c r="CPO258" s="14"/>
      <c r="CPP258" s="14"/>
      <c r="CPQ258" s="14"/>
      <c r="CPR258" s="14"/>
      <c r="CPS258" s="14"/>
      <c r="CPT258" s="14"/>
      <c r="CPU258" s="14"/>
      <c r="CPV258" s="14"/>
      <c r="CPW258" s="14"/>
      <c r="CPX258" s="14"/>
      <c r="CPY258" s="14"/>
      <c r="CPZ258" s="14"/>
      <c r="CQA258" s="14"/>
      <c r="CQB258" s="14"/>
      <c r="CQC258" s="14"/>
      <c r="CQD258" s="14"/>
      <c r="CQE258" s="14"/>
      <c r="CQF258" s="14"/>
      <c r="CQG258" s="14"/>
      <c r="CQH258" s="14"/>
      <c r="CQI258" s="14"/>
      <c r="CQJ258" s="14"/>
      <c r="CQK258" s="14"/>
      <c r="CQL258" s="14"/>
      <c r="CQM258" s="14"/>
      <c r="CQN258" s="14"/>
      <c r="CQO258" s="14"/>
      <c r="CQP258" s="14"/>
      <c r="CQQ258" s="14"/>
      <c r="CQR258" s="14"/>
      <c r="CQS258" s="14"/>
      <c r="CQT258" s="14"/>
      <c r="CQU258" s="14"/>
      <c r="CQV258" s="14"/>
      <c r="CQW258" s="14"/>
      <c r="CQX258" s="14"/>
      <c r="CQY258" s="14"/>
      <c r="CQZ258" s="14"/>
      <c r="CRA258" s="14"/>
      <c r="CRB258" s="14"/>
      <c r="CRC258" s="14"/>
      <c r="CRD258" s="14"/>
      <c r="CRE258" s="14"/>
      <c r="CRF258" s="14"/>
      <c r="CRG258" s="14"/>
      <c r="CRH258" s="14"/>
      <c r="CRI258" s="14"/>
      <c r="CRJ258" s="14"/>
      <c r="CRK258" s="14"/>
      <c r="CRL258" s="14"/>
      <c r="CRM258" s="14"/>
      <c r="CRN258" s="14"/>
      <c r="CRO258" s="14"/>
      <c r="CRP258" s="14"/>
      <c r="CRQ258" s="14"/>
      <c r="CRR258" s="14"/>
      <c r="CRS258" s="14"/>
      <c r="CRT258" s="14"/>
      <c r="CRU258" s="14"/>
      <c r="CRV258" s="14"/>
      <c r="CRW258" s="14"/>
      <c r="CRX258" s="14"/>
      <c r="CRY258" s="14"/>
      <c r="CRZ258" s="14"/>
      <c r="CSA258" s="14"/>
      <c r="CSB258" s="14"/>
      <c r="CSC258" s="14"/>
      <c r="CSD258" s="14"/>
      <c r="CSE258" s="14"/>
      <c r="CSF258" s="14"/>
      <c r="CSG258" s="14"/>
      <c r="CSH258" s="14"/>
      <c r="CSI258" s="14"/>
      <c r="CSJ258" s="14"/>
      <c r="CSK258" s="14"/>
      <c r="CSL258" s="14"/>
      <c r="CSM258" s="14"/>
      <c r="CSN258" s="14"/>
      <c r="CSO258" s="14"/>
      <c r="CSP258" s="14"/>
      <c r="CSQ258" s="14"/>
      <c r="CSR258" s="14"/>
      <c r="CSS258" s="14"/>
      <c r="CST258" s="14"/>
      <c r="CSU258" s="14"/>
      <c r="CSV258" s="14"/>
      <c r="CSW258" s="14"/>
      <c r="CSX258" s="14"/>
      <c r="CSY258" s="14"/>
      <c r="CSZ258" s="14"/>
      <c r="CTA258" s="14"/>
      <c r="CTB258" s="14"/>
      <c r="CTC258" s="14"/>
      <c r="CTD258" s="14"/>
      <c r="CTE258" s="14"/>
      <c r="CTF258" s="14"/>
      <c r="CTG258" s="14"/>
      <c r="CTH258" s="14"/>
      <c r="CTI258" s="14"/>
      <c r="CTJ258" s="14"/>
      <c r="CTK258" s="14"/>
      <c r="CTL258" s="14"/>
      <c r="CTM258" s="14"/>
      <c r="CTN258" s="14"/>
      <c r="CTO258" s="14"/>
      <c r="CTP258" s="14"/>
      <c r="CTQ258" s="14"/>
      <c r="CTR258" s="14"/>
      <c r="CTS258" s="14"/>
      <c r="CTT258" s="14"/>
      <c r="CTU258" s="14"/>
      <c r="CTV258" s="14"/>
      <c r="CTW258" s="14"/>
      <c r="CTX258" s="14"/>
      <c r="CTY258" s="14"/>
      <c r="CTZ258" s="14"/>
      <c r="CUA258" s="14"/>
      <c r="CUB258" s="14"/>
      <c r="CUC258" s="14"/>
      <c r="CUD258" s="14"/>
      <c r="CUE258" s="14"/>
      <c r="CUF258" s="14"/>
      <c r="CUG258" s="14"/>
      <c r="CUH258" s="14"/>
      <c r="CUI258" s="14"/>
      <c r="CUJ258" s="14"/>
      <c r="CUK258" s="14"/>
      <c r="CUL258" s="14"/>
      <c r="CUM258" s="14"/>
      <c r="CUN258" s="14"/>
      <c r="CUO258" s="14"/>
      <c r="CUP258" s="14"/>
      <c r="CUQ258" s="14"/>
      <c r="CUR258" s="14"/>
      <c r="CUS258" s="14"/>
      <c r="CUT258" s="14"/>
      <c r="CUU258" s="14"/>
      <c r="CUV258" s="14"/>
      <c r="CUW258" s="14"/>
      <c r="CUX258" s="14"/>
      <c r="CUY258" s="14"/>
      <c r="CUZ258" s="14"/>
      <c r="CVA258" s="14"/>
      <c r="CVB258" s="14"/>
      <c r="CVC258" s="14"/>
      <c r="CVD258" s="14"/>
      <c r="CVE258" s="14"/>
      <c r="CVF258" s="14"/>
      <c r="CVG258" s="14"/>
      <c r="CVH258" s="14"/>
      <c r="CVI258" s="14"/>
      <c r="CVJ258" s="14"/>
      <c r="CVK258" s="14"/>
      <c r="CVL258" s="14"/>
      <c r="CVM258" s="14"/>
      <c r="CVN258" s="14"/>
      <c r="CVO258" s="14"/>
      <c r="CVP258" s="14"/>
      <c r="CVQ258" s="14"/>
      <c r="CVR258" s="14"/>
      <c r="CVS258" s="14"/>
      <c r="CVT258" s="14"/>
      <c r="CVU258" s="14"/>
      <c r="CVV258" s="14"/>
      <c r="CVW258" s="14"/>
      <c r="CVX258" s="14"/>
      <c r="CVY258" s="14"/>
      <c r="CVZ258" s="14"/>
      <c r="CWA258" s="14"/>
      <c r="CWB258" s="14"/>
      <c r="CWC258" s="14"/>
      <c r="CWD258" s="14"/>
      <c r="CWE258" s="14"/>
      <c r="CWF258" s="14"/>
      <c r="CWG258" s="14"/>
      <c r="CWH258" s="14"/>
      <c r="CWI258" s="14"/>
      <c r="CWJ258" s="14"/>
      <c r="CWK258" s="14"/>
      <c r="CWL258" s="14"/>
      <c r="CWM258" s="14"/>
      <c r="CWN258" s="14"/>
      <c r="CWO258" s="14"/>
      <c r="CWP258" s="14"/>
      <c r="CWQ258" s="14"/>
      <c r="CWR258" s="14"/>
      <c r="CWS258" s="14"/>
      <c r="CWT258" s="14"/>
      <c r="CWU258" s="14"/>
      <c r="CWV258" s="14"/>
      <c r="CWW258" s="14"/>
      <c r="CWX258" s="14"/>
      <c r="CWY258" s="14"/>
      <c r="CWZ258" s="14"/>
      <c r="CXA258" s="14"/>
      <c r="CXB258" s="14"/>
      <c r="CXC258" s="14"/>
      <c r="CXD258" s="14"/>
      <c r="CXE258" s="14"/>
      <c r="CXF258" s="14"/>
      <c r="CXG258" s="14"/>
      <c r="CXH258" s="14"/>
      <c r="CXI258" s="14"/>
      <c r="CXJ258" s="14"/>
      <c r="CXK258" s="14"/>
      <c r="CXL258" s="14"/>
      <c r="CXM258" s="14"/>
      <c r="CXN258" s="14"/>
      <c r="CXO258" s="14"/>
      <c r="CXP258" s="14"/>
      <c r="CXQ258" s="14"/>
      <c r="CXR258" s="14"/>
      <c r="CXS258" s="14"/>
      <c r="CXT258" s="14"/>
      <c r="CXU258" s="14"/>
      <c r="CXV258" s="14"/>
      <c r="CXW258" s="14"/>
      <c r="CXX258" s="14"/>
      <c r="CXY258" s="14"/>
      <c r="CXZ258" s="14"/>
      <c r="CYA258" s="14"/>
      <c r="CYB258" s="14"/>
      <c r="CYC258" s="14"/>
      <c r="CYD258" s="14"/>
      <c r="CYE258" s="14"/>
      <c r="CYF258" s="14"/>
      <c r="CYG258" s="14"/>
      <c r="CYH258" s="14"/>
      <c r="CYI258" s="14"/>
      <c r="CYJ258" s="14"/>
      <c r="CYK258" s="14"/>
      <c r="CYL258" s="14"/>
      <c r="CYM258" s="14"/>
      <c r="CYN258" s="14"/>
      <c r="CYO258" s="14"/>
      <c r="CYP258" s="14"/>
      <c r="CYQ258" s="14"/>
      <c r="CYR258" s="14"/>
      <c r="CYS258" s="14"/>
      <c r="CYT258" s="14"/>
      <c r="CYU258" s="14"/>
      <c r="CYV258" s="14"/>
      <c r="CYW258" s="14"/>
      <c r="CYX258" s="14"/>
      <c r="CYY258" s="14"/>
      <c r="CYZ258" s="14"/>
      <c r="CZA258" s="14"/>
      <c r="CZB258" s="14"/>
      <c r="CZC258" s="14"/>
      <c r="CZD258" s="14"/>
      <c r="CZE258" s="14"/>
      <c r="CZF258" s="14"/>
      <c r="CZG258" s="14"/>
      <c r="CZH258" s="14"/>
      <c r="CZI258" s="14"/>
      <c r="CZJ258" s="14"/>
      <c r="CZK258" s="14"/>
      <c r="CZL258" s="14"/>
      <c r="CZM258" s="14"/>
      <c r="CZN258" s="14"/>
      <c r="CZO258" s="14"/>
      <c r="CZP258" s="14"/>
      <c r="CZQ258" s="14"/>
      <c r="CZR258" s="14"/>
      <c r="CZS258" s="14"/>
      <c r="CZT258" s="14"/>
      <c r="CZU258" s="14"/>
      <c r="CZV258" s="14"/>
      <c r="CZW258" s="14"/>
      <c r="CZX258" s="14"/>
      <c r="CZY258" s="14"/>
      <c r="CZZ258" s="14"/>
      <c r="DAA258" s="14"/>
      <c r="DAB258" s="14"/>
      <c r="DAC258" s="14"/>
      <c r="DAD258" s="14"/>
      <c r="DAE258" s="14"/>
      <c r="DAF258" s="14"/>
      <c r="DAG258" s="14"/>
      <c r="DAH258" s="14"/>
      <c r="DAI258" s="14"/>
      <c r="DAJ258" s="14"/>
      <c r="DAK258" s="14"/>
      <c r="DAL258" s="14"/>
      <c r="DAM258" s="14"/>
      <c r="DAN258" s="14"/>
      <c r="DAO258" s="14"/>
      <c r="DAP258" s="14"/>
      <c r="DAQ258" s="14"/>
      <c r="DAR258" s="14"/>
      <c r="DAS258" s="14"/>
      <c r="DAT258" s="14"/>
      <c r="DAU258" s="14"/>
      <c r="DAV258" s="14"/>
      <c r="DAW258" s="14"/>
      <c r="DAX258" s="14"/>
      <c r="DAY258" s="14"/>
      <c r="DAZ258" s="14"/>
      <c r="DBA258" s="14"/>
      <c r="DBB258" s="14"/>
      <c r="DBC258" s="14"/>
      <c r="DBD258" s="14"/>
      <c r="DBE258" s="14"/>
      <c r="DBF258" s="14"/>
      <c r="DBG258" s="14"/>
      <c r="DBH258" s="14"/>
      <c r="DBI258" s="14"/>
      <c r="DBJ258" s="14"/>
      <c r="DBK258" s="14"/>
      <c r="DBL258" s="14"/>
      <c r="DBM258" s="14"/>
      <c r="DBN258" s="14"/>
      <c r="DBO258" s="14"/>
      <c r="DBP258" s="14"/>
      <c r="DBQ258" s="14"/>
      <c r="DBR258" s="14"/>
      <c r="DBS258" s="14"/>
      <c r="DBT258" s="14"/>
      <c r="DBU258" s="14"/>
      <c r="DBV258" s="14"/>
      <c r="DBW258" s="14"/>
      <c r="DBX258" s="14"/>
      <c r="DBY258" s="14"/>
      <c r="DBZ258" s="14"/>
      <c r="DCA258" s="14"/>
      <c r="DCB258" s="14"/>
      <c r="DCC258" s="14"/>
      <c r="DCD258" s="14"/>
      <c r="DCE258" s="14"/>
      <c r="DCF258" s="14"/>
      <c r="DCG258" s="14"/>
      <c r="DCH258" s="14"/>
      <c r="DCI258" s="14"/>
      <c r="DCJ258" s="14"/>
      <c r="DCK258" s="14"/>
      <c r="DCL258" s="14"/>
      <c r="DCM258" s="14"/>
      <c r="DCN258" s="14"/>
      <c r="DCO258" s="14"/>
      <c r="DCP258" s="14"/>
      <c r="DCQ258" s="14"/>
      <c r="DCR258" s="14"/>
      <c r="DCS258" s="14"/>
      <c r="DCT258" s="14"/>
      <c r="DCU258" s="14"/>
      <c r="DCV258" s="14"/>
      <c r="DCW258" s="14"/>
      <c r="DCX258" s="14"/>
      <c r="DCY258" s="14"/>
      <c r="DCZ258" s="14"/>
      <c r="DDA258" s="14"/>
      <c r="DDB258" s="14"/>
      <c r="DDC258" s="14"/>
      <c r="DDD258" s="14"/>
      <c r="DDE258" s="14"/>
      <c r="DDF258" s="14"/>
      <c r="DDG258" s="14"/>
      <c r="DDH258" s="14"/>
      <c r="DDI258" s="14"/>
      <c r="DDJ258" s="14"/>
      <c r="DDK258" s="14"/>
      <c r="DDL258" s="14"/>
      <c r="DDM258" s="14"/>
      <c r="DDN258" s="14"/>
      <c r="DDO258" s="14"/>
      <c r="DDP258" s="14"/>
      <c r="DDQ258" s="14"/>
      <c r="DDR258" s="14"/>
      <c r="DDS258" s="14"/>
      <c r="DDT258" s="14"/>
      <c r="DDU258" s="14"/>
      <c r="DDV258" s="14"/>
      <c r="DDW258" s="14"/>
      <c r="DDX258" s="14"/>
      <c r="DDY258" s="14"/>
      <c r="DDZ258" s="14"/>
      <c r="DEA258" s="14"/>
      <c r="DEB258" s="14"/>
      <c r="DEC258" s="14"/>
      <c r="DED258" s="14"/>
      <c r="DEE258" s="14"/>
      <c r="DEF258" s="14"/>
      <c r="DEG258" s="14"/>
      <c r="DEH258" s="14"/>
      <c r="DEI258" s="14"/>
      <c r="DEJ258" s="14"/>
      <c r="DEK258" s="14"/>
      <c r="DEL258" s="14"/>
      <c r="DEM258" s="14"/>
      <c r="DEN258" s="14"/>
      <c r="DEO258" s="14"/>
      <c r="DEP258" s="14"/>
      <c r="DEQ258" s="14"/>
      <c r="DER258" s="14"/>
      <c r="DES258" s="14"/>
      <c r="DET258" s="14"/>
      <c r="DEU258" s="14"/>
      <c r="DEV258" s="14"/>
      <c r="DEW258" s="14"/>
      <c r="DEX258" s="14"/>
      <c r="DEY258" s="14"/>
      <c r="DEZ258" s="14"/>
      <c r="DFA258" s="14"/>
      <c r="DFB258" s="14"/>
      <c r="DFC258" s="14"/>
      <c r="DFD258" s="14"/>
      <c r="DFE258" s="14"/>
      <c r="DFF258" s="14"/>
      <c r="DFG258" s="14"/>
      <c r="DFH258" s="14"/>
      <c r="DFI258" s="14"/>
      <c r="DFJ258" s="14"/>
      <c r="DFK258" s="14"/>
      <c r="DFL258" s="14"/>
      <c r="DFM258" s="14"/>
      <c r="DFN258" s="14"/>
      <c r="DFO258" s="14"/>
      <c r="DFP258" s="14"/>
      <c r="DFQ258" s="14"/>
      <c r="DFR258" s="14"/>
      <c r="DFS258" s="14"/>
      <c r="DFT258" s="14"/>
      <c r="DFU258" s="14"/>
      <c r="DFV258" s="14"/>
      <c r="DFW258" s="14"/>
      <c r="DFX258" s="14"/>
      <c r="DFY258" s="14"/>
      <c r="DFZ258" s="14"/>
      <c r="DGA258" s="14"/>
      <c r="DGB258" s="14"/>
      <c r="DGC258" s="14"/>
      <c r="DGD258" s="14"/>
      <c r="DGE258" s="14"/>
      <c r="DGF258" s="14"/>
      <c r="DGG258" s="14"/>
      <c r="DGH258" s="14"/>
      <c r="DGI258" s="14"/>
      <c r="DGJ258" s="14"/>
      <c r="DGK258" s="14"/>
      <c r="DGL258" s="14"/>
      <c r="DGM258" s="14"/>
      <c r="DGN258" s="14"/>
      <c r="DGO258" s="14"/>
      <c r="DGP258" s="14"/>
      <c r="DGQ258" s="14"/>
      <c r="DGR258" s="14"/>
      <c r="DGS258" s="14"/>
      <c r="DGT258" s="14"/>
      <c r="DGU258" s="14"/>
      <c r="DGV258" s="14"/>
      <c r="DGW258" s="14"/>
      <c r="DGX258" s="14"/>
      <c r="DGY258" s="14"/>
      <c r="DGZ258" s="14"/>
      <c r="DHA258" s="14"/>
      <c r="DHB258" s="14"/>
      <c r="DHC258" s="14"/>
      <c r="DHD258" s="14"/>
      <c r="DHE258" s="14"/>
      <c r="DHF258" s="14"/>
      <c r="DHG258" s="14"/>
      <c r="DHH258" s="14"/>
      <c r="DHI258" s="14"/>
      <c r="DHJ258" s="14"/>
      <c r="DHK258" s="14"/>
      <c r="DHL258" s="14"/>
      <c r="DHM258" s="14"/>
      <c r="DHN258" s="14"/>
      <c r="DHO258" s="14"/>
      <c r="DHP258" s="14"/>
      <c r="DHQ258" s="14"/>
      <c r="DHR258" s="14"/>
      <c r="DHS258" s="14"/>
      <c r="DHT258" s="14"/>
      <c r="DHU258" s="14"/>
      <c r="DHV258" s="14"/>
      <c r="DHW258" s="14"/>
      <c r="DHX258" s="14"/>
      <c r="DHY258" s="14"/>
      <c r="DHZ258" s="14"/>
      <c r="DIA258" s="14"/>
      <c r="DIB258" s="14"/>
      <c r="DIC258" s="14"/>
      <c r="DID258" s="14"/>
      <c r="DIE258" s="14"/>
      <c r="DIF258" s="14"/>
      <c r="DIG258" s="14"/>
      <c r="DIH258" s="14"/>
      <c r="DII258" s="14"/>
      <c r="DIJ258" s="14"/>
      <c r="DIK258" s="14"/>
      <c r="DIL258" s="14"/>
      <c r="DIM258" s="14"/>
      <c r="DIN258" s="14"/>
      <c r="DIO258" s="14"/>
      <c r="DIP258" s="14"/>
      <c r="DIQ258" s="14"/>
      <c r="DIR258" s="14"/>
      <c r="DIS258" s="14"/>
      <c r="DIT258" s="14"/>
      <c r="DIU258" s="14"/>
      <c r="DIV258" s="14"/>
      <c r="DIW258" s="14"/>
      <c r="DIX258" s="14"/>
      <c r="DIY258" s="14"/>
      <c r="DIZ258" s="14"/>
      <c r="DJA258" s="14"/>
      <c r="DJB258" s="14"/>
      <c r="DJC258" s="14"/>
      <c r="DJD258" s="14"/>
      <c r="DJE258" s="14"/>
      <c r="DJF258" s="14"/>
      <c r="DJG258" s="14"/>
      <c r="DJH258" s="14"/>
      <c r="DJI258" s="14"/>
      <c r="DJJ258" s="14"/>
      <c r="DJK258" s="14"/>
      <c r="DJL258" s="14"/>
      <c r="DJM258" s="14"/>
      <c r="DJN258" s="14"/>
      <c r="DJO258" s="14"/>
      <c r="DJP258" s="14"/>
      <c r="DJQ258" s="14"/>
      <c r="DJR258" s="14"/>
      <c r="DJS258" s="14"/>
      <c r="DJT258" s="14"/>
      <c r="DJU258" s="14"/>
      <c r="DJV258" s="14"/>
      <c r="DJW258" s="14"/>
      <c r="DJX258" s="14"/>
      <c r="DJY258" s="14"/>
      <c r="DJZ258" s="14"/>
      <c r="DKA258" s="14"/>
      <c r="DKB258" s="14"/>
      <c r="DKC258" s="14"/>
      <c r="DKD258" s="14"/>
      <c r="DKE258" s="14"/>
      <c r="DKF258" s="14"/>
      <c r="DKG258" s="14"/>
      <c r="DKH258" s="14"/>
      <c r="DKI258" s="14"/>
      <c r="DKJ258" s="14"/>
      <c r="DKK258" s="14"/>
      <c r="DKL258" s="14"/>
      <c r="DKM258" s="14"/>
      <c r="DKN258" s="14"/>
      <c r="DKO258" s="14"/>
      <c r="DKP258" s="14"/>
      <c r="DKQ258" s="14"/>
      <c r="DKR258" s="14"/>
      <c r="DKS258" s="14"/>
      <c r="DKT258" s="14"/>
      <c r="DKU258" s="14"/>
      <c r="DKV258" s="14"/>
      <c r="DKW258" s="14"/>
      <c r="DKX258" s="14"/>
      <c r="DKY258" s="14"/>
      <c r="DKZ258" s="14"/>
      <c r="DLA258" s="14"/>
      <c r="DLB258" s="14"/>
      <c r="DLC258" s="14"/>
      <c r="DLD258" s="14"/>
      <c r="DLE258" s="14"/>
      <c r="DLF258" s="14"/>
      <c r="DLG258" s="14"/>
      <c r="DLH258" s="14"/>
      <c r="DLI258" s="14"/>
      <c r="DLJ258" s="14"/>
      <c r="DLK258" s="14"/>
      <c r="DLL258" s="14"/>
      <c r="DLM258" s="14"/>
      <c r="DLN258" s="14"/>
      <c r="DLO258" s="14"/>
      <c r="DLP258" s="14"/>
      <c r="DLQ258" s="14"/>
      <c r="DLR258" s="14"/>
      <c r="DLS258" s="14"/>
      <c r="DLT258" s="14"/>
      <c r="DLU258" s="14"/>
      <c r="DLV258" s="14"/>
      <c r="DLW258" s="14"/>
      <c r="DLX258" s="14"/>
      <c r="DLY258" s="14"/>
      <c r="DLZ258" s="14"/>
      <c r="DMA258" s="14"/>
      <c r="DMB258" s="14"/>
      <c r="DMC258" s="14"/>
      <c r="DMD258" s="14"/>
      <c r="DME258" s="14"/>
      <c r="DMF258" s="14"/>
      <c r="DMG258" s="14"/>
      <c r="DMH258" s="14"/>
      <c r="DMI258" s="14"/>
      <c r="DMJ258" s="14"/>
      <c r="DMK258" s="14"/>
      <c r="DML258" s="14"/>
      <c r="DMM258" s="14"/>
      <c r="DMN258" s="14"/>
      <c r="DMO258" s="14"/>
      <c r="DMP258" s="14"/>
      <c r="DMQ258" s="14"/>
      <c r="DMR258" s="14"/>
      <c r="DMS258" s="14"/>
      <c r="DMT258" s="14"/>
      <c r="DMU258" s="14"/>
      <c r="DMV258" s="14"/>
      <c r="DMW258" s="14"/>
      <c r="DMX258" s="14"/>
      <c r="DMY258" s="14"/>
      <c r="DMZ258" s="14"/>
      <c r="DNA258" s="14"/>
      <c r="DNB258" s="14"/>
      <c r="DNC258" s="14"/>
      <c r="DND258" s="14"/>
      <c r="DNE258" s="14"/>
      <c r="DNF258" s="14"/>
      <c r="DNG258" s="14"/>
      <c r="DNH258" s="14"/>
      <c r="DNI258" s="14"/>
      <c r="DNJ258" s="14"/>
      <c r="DNK258" s="14"/>
      <c r="DNL258" s="14"/>
      <c r="DNM258" s="14"/>
      <c r="DNN258" s="14"/>
      <c r="DNO258" s="14"/>
      <c r="DNP258" s="14"/>
      <c r="DNQ258" s="14"/>
      <c r="DNR258" s="14"/>
      <c r="DNS258" s="14"/>
      <c r="DNT258" s="14"/>
      <c r="DNU258" s="14"/>
      <c r="DNV258" s="14"/>
      <c r="DNW258" s="14"/>
      <c r="DNX258" s="14"/>
      <c r="DNY258" s="14"/>
      <c r="DNZ258" s="14"/>
      <c r="DOA258" s="14"/>
      <c r="DOB258" s="14"/>
      <c r="DOC258" s="14"/>
      <c r="DOD258" s="14"/>
      <c r="DOE258" s="14"/>
      <c r="DOF258" s="14"/>
      <c r="DOG258" s="14"/>
      <c r="DOH258" s="14"/>
      <c r="DOI258" s="14"/>
      <c r="DOJ258" s="14"/>
      <c r="DOK258" s="14"/>
      <c r="DOL258" s="14"/>
      <c r="DOM258" s="14"/>
      <c r="DON258" s="14"/>
      <c r="DOO258" s="14"/>
      <c r="DOP258" s="14"/>
      <c r="DOQ258" s="14"/>
      <c r="DOR258" s="14"/>
      <c r="DOS258" s="14"/>
      <c r="DOT258" s="14"/>
      <c r="DOU258" s="14"/>
      <c r="DOV258" s="14"/>
      <c r="DOW258" s="14"/>
      <c r="DOX258" s="14"/>
      <c r="DOY258" s="14"/>
      <c r="DOZ258" s="14"/>
      <c r="DPA258" s="14"/>
      <c r="DPB258" s="14"/>
      <c r="DPC258" s="14"/>
      <c r="DPD258" s="14"/>
      <c r="DPE258" s="14"/>
      <c r="DPF258" s="14"/>
      <c r="DPG258" s="14"/>
      <c r="DPH258" s="14"/>
      <c r="DPI258" s="14"/>
      <c r="DPJ258" s="14"/>
      <c r="DPK258" s="14"/>
      <c r="DPL258" s="14"/>
      <c r="DPM258" s="14"/>
      <c r="DPN258" s="14"/>
      <c r="DPO258" s="14"/>
      <c r="DPP258" s="14"/>
      <c r="DPQ258" s="14"/>
      <c r="DPR258" s="14"/>
      <c r="DPS258" s="14"/>
      <c r="DPT258" s="14"/>
      <c r="DPU258" s="14"/>
      <c r="DPV258" s="14"/>
      <c r="DPW258" s="14"/>
      <c r="DPX258" s="14"/>
      <c r="DPY258" s="14"/>
      <c r="DPZ258" s="14"/>
      <c r="DQA258" s="14"/>
      <c r="DQB258" s="14"/>
      <c r="DQC258" s="14"/>
      <c r="DQD258" s="14"/>
      <c r="DQE258" s="14"/>
      <c r="DQF258" s="14"/>
      <c r="DQG258" s="14"/>
      <c r="DQH258" s="14"/>
      <c r="DQI258" s="14"/>
      <c r="DQJ258" s="14"/>
      <c r="DQK258" s="14"/>
      <c r="DQL258" s="14"/>
      <c r="DQM258" s="14"/>
      <c r="DQN258" s="14"/>
      <c r="DQO258" s="14"/>
      <c r="DQP258" s="14"/>
      <c r="DQQ258" s="14"/>
      <c r="DQR258" s="14"/>
      <c r="DQS258" s="14"/>
      <c r="DQT258" s="14"/>
      <c r="DQU258" s="14"/>
      <c r="DQV258" s="14"/>
      <c r="DQW258" s="14"/>
      <c r="DQX258" s="14"/>
      <c r="DQY258" s="14"/>
      <c r="DQZ258" s="14"/>
      <c r="DRA258" s="14"/>
      <c r="DRB258" s="14"/>
      <c r="DRC258" s="14"/>
      <c r="DRD258" s="14"/>
      <c r="DRE258" s="14"/>
      <c r="DRF258" s="14"/>
      <c r="DRG258" s="14"/>
      <c r="DRH258" s="14"/>
      <c r="DRI258" s="14"/>
      <c r="DRJ258" s="14"/>
      <c r="DRK258" s="14"/>
      <c r="DRL258" s="14"/>
      <c r="DRM258" s="14"/>
      <c r="DRN258" s="14"/>
      <c r="DRO258" s="14"/>
    </row>
    <row r="259" spans="1:3187" ht="15" customHeight="1" x14ac:dyDescent="0.25">
      <c r="A259" s="9">
        <f t="shared" si="18"/>
        <v>252</v>
      </c>
      <c r="B259" s="30" t="s">
        <v>246</v>
      </c>
      <c r="C259" s="31" t="s">
        <v>229</v>
      </c>
      <c r="D259" s="54">
        <f t="shared" si="20"/>
        <v>5.2809999999999997</v>
      </c>
      <c r="E259" s="55"/>
      <c r="F259" s="38">
        <v>7</v>
      </c>
      <c r="G259" s="38"/>
      <c r="H259" s="38">
        <v>7</v>
      </c>
      <c r="I259" s="38">
        <v>7</v>
      </c>
      <c r="J259" s="38">
        <v>7</v>
      </c>
      <c r="K259" s="38"/>
      <c r="L259" s="38"/>
      <c r="M259" s="38"/>
      <c r="N259" s="38"/>
      <c r="O259" s="38"/>
      <c r="P259" s="56"/>
      <c r="Q259" s="57">
        <f t="shared" si="16"/>
        <v>7</v>
      </c>
      <c r="R259" s="55">
        <v>6.1</v>
      </c>
      <c r="S259" s="38">
        <v>5.3</v>
      </c>
      <c r="T259" s="38"/>
      <c r="U259" s="38">
        <v>1</v>
      </c>
      <c r="V259" s="38">
        <v>5.7</v>
      </c>
      <c r="W259" s="38">
        <v>4</v>
      </c>
      <c r="X259" s="38"/>
      <c r="Y259" s="38"/>
      <c r="Z259" s="38"/>
      <c r="AA259" s="38"/>
      <c r="AB259" s="38"/>
      <c r="AC259" s="56"/>
      <c r="AD259" s="58">
        <f t="shared" si="17"/>
        <v>4.42</v>
      </c>
      <c r="AE259" s="59">
        <v>4.3</v>
      </c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4"/>
      <c r="DW259" s="14"/>
      <c r="DX259" s="14"/>
      <c r="DY259" s="14"/>
      <c r="DZ259" s="14"/>
      <c r="EA259" s="14"/>
      <c r="EB259" s="14"/>
      <c r="EC259" s="14"/>
      <c r="ED259" s="14"/>
      <c r="EE259" s="14"/>
      <c r="EF259" s="14"/>
      <c r="EG259" s="14"/>
      <c r="EH259" s="14"/>
      <c r="EI259" s="14"/>
      <c r="EJ259" s="14"/>
      <c r="EK259" s="14"/>
      <c r="EL259" s="14"/>
      <c r="EM259" s="14"/>
      <c r="EN259" s="14"/>
      <c r="EO259" s="14"/>
      <c r="EP259" s="14"/>
      <c r="EQ259" s="14"/>
      <c r="ER259" s="14"/>
      <c r="ES259" s="14"/>
      <c r="ET259" s="14"/>
      <c r="EU259" s="14"/>
      <c r="EV259" s="14"/>
      <c r="EW259" s="14"/>
      <c r="EX259" s="14"/>
      <c r="EY259" s="14"/>
      <c r="EZ259" s="14"/>
      <c r="FA259" s="14"/>
      <c r="FB259" s="14"/>
      <c r="FC259" s="14"/>
      <c r="FD259" s="14"/>
      <c r="FE259" s="14"/>
      <c r="FF259" s="14"/>
      <c r="FG259" s="14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  <c r="FW259" s="14"/>
      <c r="FX259" s="14"/>
      <c r="FY259" s="14"/>
      <c r="FZ259" s="14"/>
      <c r="GA259" s="14"/>
      <c r="GB259" s="14"/>
      <c r="GC259" s="14"/>
      <c r="GD259" s="14"/>
      <c r="GE259" s="14"/>
      <c r="GF259" s="14"/>
      <c r="GG259" s="14"/>
      <c r="GH259" s="14"/>
      <c r="GI259" s="14"/>
      <c r="GJ259" s="14"/>
      <c r="GK259" s="14"/>
      <c r="GL259" s="14"/>
      <c r="GM259" s="14"/>
      <c r="GN259" s="14"/>
      <c r="GO259" s="14"/>
      <c r="GP259" s="14"/>
      <c r="GQ259" s="14"/>
      <c r="GR259" s="14"/>
      <c r="GS259" s="14"/>
      <c r="GT259" s="14"/>
      <c r="GU259" s="14"/>
      <c r="GV259" s="14"/>
      <c r="GW259" s="14"/>
      <c r="GX259" s="14"/>
      <c r="GY259" s="14"/>
      <c r="GZ259" s="14"/>
      <c r="HA259" s="14"/>
      <c r="HB259" s="14"/>
      <c r="HC259" s="14"/>
      <c r="HD259" s="14"/>
      <c r="HE259" s="14"/>
      <c r="HF259" s="14"/>
      <c r="HG259" s="14"/>
      <c r="HH259" s="14"/>
      <c r="HI259" s="14"/>
      <c r="HJ259" s="14"/>
      <c r="HK259" s="14"/>
      <c r="HL259" s="14"/>
      <c r="HM259" s="14"/>
      <c r="HN259" s="14"/>
      <c r="HO259" s="14"/>
      <c r="HP259" s="14"/>
      <c r="HQ259" s="14"/>
      <c r="HR259" s="14"/>
      <c r="HS259" s="14"/>
      <c r="HT259" s="14"/>
      <c r="HU259" s="14"/>
      <c r="HV259" s="14"/>
      <c r="HW259" s="14"/>
      <c r="HX259" s="14"/>
      <c r="HY259" s="14"/>
      <c r="HZ259" s="14"/>
      <c r="IA259" s="14"/>
      <c r="IB259" s="14"/>
      <c r="IC259" s="14"/>
      <c r="ID259" s="14"/>
      <c r="IE259" s="14"/>
      <c r="IF259" s="14"/>
      <c r="IG259" s="14"/>
      <c r="IH259" s="14"/>
      <c r="II259" s="14"/>
      <c r="IJ259" s="14"/>
      <c r="IK259" s="14"/>
      <c r="IL259" s="14"/>
      <c r="IM259" s="14"/>
      <c r="IN259" s="14"/>
      <c r="IO259" s="14"/>
      <c r="IP259" s="14"/>
      <c r="IQ259" s="14"/>
      <c r="IR259" s="14"/>
      <c r="IS259" s="14"/>
      <c r="IT259" s="14"/>
      <c r="IU259" s="14"/>
      <c r="IV259" s="14"/>
      <c r="IW259" s="14"/>
      <c r="IX259" s="14"/>
      <c r="IY259" s="14"/>
      <c r="IZ259" s="14"/>
      <c r="JA259" s="14"/>
      <c r="JB259" s="14"/>
      <c r="JC259" s="14"/>
      <c r="JD259" s="14"/>
      <c r="JE259" s="14"/>
      <c r="JF259" s="14"/>
      <c r="JG259" s="14"/>
      <c r="JH259" s="14"/>
      <c r="JI259" s="14"/>
      <c r="JJ259" s="14"/>
      <c r="JK259" s="14"/>
      <c r="JL259" s="14"/>
      <c r="JM259" s="14"/>
      <c r="JN259" s="14"/>
      <c r="JO259" s="14"/>
      <c r="JP259" s="14"/>
      <c r="JQ259" s="14"/>
      <c r="JR259" s="14"/>
      <c r="JS259" s="14"/>
      <c r="JT259" s="14"/>
      <c r="JU259" s="14"/>
      <c r="JV259" s="14"/>
      <c r="JW259" s="14"/>
      <c r="JX259" s="14"/>
      <c r="JY259" s="14"/>
      <c r="JZ259" s="14"/>
      <c r="KA259" s="14"/>
      <c r="KB259" s="14"/>
      <c r="KC259" s="14"/>
      <c r="KD259" s="14"/>
      <c r="KE259" s="14"/>
      <c r="KF259" s="14"/>
      <c r="KG259" s="14"/>
      <c r="KH259" s="14"/>
      <c r="KI259" s="14"/>
      <c r="KJ259" s="14"/>
      <c r="KK259" s="14"/>
      <c r="KL259" s="14"/>
      <c r="KM259" s="14"/>
      <c r="KN259" s="14"/>
      <c r="KO259" s="14"/>
      <c r="KP259" s="14"/>
      <c r="KQ259" s="14"/>
      <c r="KR259" s="14"/>
      <c r="KS259" s="14"/>
      <c r="KT259" s="14"/>
      <c r="KU259" s="14"/>
      <c r="KV259" s="14"/>
      <c r="KW259" s="14"/>
      <c r="KX259" s="14"/>
      <c r="KY259" s="14"/>
      <c r="KZ259" s="14"/>
      <c r="LA259" s="14"/>
      <c r="LB259" s="14"/>
      <c r="LC259" s="14"/>
      <c r="LD259" s="14"/>
      <c r="LE259" s="14"/>
      <c r="LF259" s="14"/>
      <c r="LG259" s="14"/>
      <c r="LH259" s="14"/>
      <c r="LI259" s="14"/>
      <c r="LJ259" s="14"/>
      <c r="LK259" s="14"/>
      <c r="LL259" s="14"/>
      <c r="LM259" s="14"/>
      <c r="LN259" s="14"/>
      <c r="LO259" s="14"/>
      <c r="LP259" s="14"/>
      <c r="LQ259" s="14"/>
      <c r="LR259" s="14"/>
      <c r="LS259" s="14"/>
      <c r="LT259" s="14"/>
      <c r="LU259" s="14"/>
      <c r="LV259" s="14"/>
      <c r="LW259" s="14"/>
      <c r="LX259" s="14"/>
      <c r="LY259" s="14"/>
      <c r="LZ259" s="14"/>
      <c r="MA259" s="14"/>
      <c r="MB259" s="14"/>
      <c r="MC259" s="14"/>
      <c r="MD259" s="14"/>
      <c r="ME259" s="14"/>
      <c r="MF259" s="14"/>
      <c r="MG259" s="14"/>
      <c r="MH259" s="14"/>
      <c r="MI259" s="14"/>
      <c r="MJ259" s="14"/>
      <c r="MK259" s="14"/>
      <c r="ML259" s="14"/>
      <c r="MM259" s="14"/>
      <c r="MN259" s="14"/>
      <c r="MO259" s="14"/>
      <c r="MP259" s="14"/>
      <c r="MQ259" s="14"/>
      <c r="MR259" s="14"/>
      <c r="MS259" s="14"/>
      <c r="MT259" s="14"/>
      <c r="MU259" s="14"/>
      <c r="MV259" s="14"/>
      <c r="MW259" s="14"/>
      <c r="MX259" s="14"/>
      <c r="MY259" s="14"/>
      <c r="MZ259" s="14"/>
      <c r="NA259" s="14"/>
      <c r="NB259" s="14"/>
      <c r="NC259" s="14"/>
      <c r="ND259" s="14"/>
      <c r="NE259" s="14"/>
      <c r="NF259" s="14"/>
      <c r="NG259" s="14"/>
      <c r="NH259" s="14"/>
      <c r="NI259" s="14"/>
      <c r="NJ259" s="14"/>
      <c r="NK259" s="14"/>
      <c r="NL259" s="14"/>
      <c r="NM259" s="14"/>
      <c r="NN259" s="14"/>
      <c r="NO259" s="14"/>
      <c r="NP259" s="14"/>
      <c r="NQ259" s="14"/>
      <c r="NR259" s="14"/>
      <c r="NS259" s="14"/>
      <c r="NT259" s="14"/>
      <c r="NU259" s="14"/>
      <c r="NV259" s="14"/>
      <c r="NW259" s="14"/>
      <c r="NX259" s="14"/>
      <c r="NY259" s="14"/>
      <c r="NZ259" s="14"/>
      <c r="OA259" s="14"/>
      <c r="OB259" s="14"/>
      <c r="OC259" s="14"/>
      <c r="OD259" s="14"/>
      <c r="OE259" s="14"/>
      <c r="OF259" s="14"/>
      <c r="OG259" s="14"/>
      <c r="OH259" s="14"/>
      <c r="OI259" s="14"/>
      <c r="OJ259" s="14"/>
      <c r="OK259" s="14"/>
      <c r="OL259" s="14"/>
      <c r="OM259" s="14"/>
      <c r="ON259" s="14"/>
      <c r="OO259" s="14"/>
      <c r="OP259" s="14"/>
      <c r="OQ259" s="14"/>
      <c r="OR259" s="14"/>
      <c r="OS259" s="14"/>
      <c r="OT259" s="14"/>
      <c r="OU259" s="14"/>
      <c r="OV259" s="14"/>
      <c r="OW259" s="14"/>
      <c r="OX259" s="14"/>
      <c r="OY259" s="14"/>
      <c r="OZ259" s="14"/>
      <c r="PA259" s="14"/>
      <c r="PB259" s="14"/>
      <c r="PC259" s="14"/>
      <c r="PD259" s="14"/>
      <c r="PE259" s="14"/>
      <c r="PF259" s="14"/>
      <c r="PG259" s="14"/>
      <c r="PH259" s="14"/>
      <c r="PI259" s="14"/>
      <c r="PJ259" s="14"/>
      <c r="PK259" s="14"/>
      <c r="PL259" s="14"/>
      <c r="PM259" s="14"/>
      <c r="PN259" s="14"/>
      <c r="PO259" s="14"/>
      <c r="PP259" s="14"/>
      <c r="PQ259" s="14"/>
      <c r="PR259" s="14"/>
      <c r="PS259" s="14"/>
      <c r="PT259" s="14"/>
      <c r="PU259" s="14"/>
      <c r="PV259" s="14"/>
      <c r="PW259" s="14"/>
      <c r="PX259" s="14"/>
      <c r="PY259" s="14"/>
      <c r="PZ259" s="14"/>
      <c r="QA259" s="14"/>
      <c r="QB259" s="14"/>
      <c r="QC259" s="14"/>
      <c r="QD259" s="14"/>
      <c r="QE259" s="14"/>
      <c r="QF259" s="14"/>
      <c r="QG259" s="14"/>
      <c r="QH259" s="14"/>
      <c r="QI259" s="14"/>
      <c r="QJ259" s="14"/>
      <c r="QK259" s="14"/>
      <c r="QL259" s="14"/>
      <c r="QM259" s="14"/>
      <c r="QN259" s="14"/>
      <c r="QO259" s="14"/>
      <c r="QP259" s="14"/>
      <c r="QQ259" s="14"/>
      <c r="QR259" s="14"/>
      <c r="QS259" s="14"/>
      <c r="QT259" s="14"/>
      <c r="QU259" s="14"/>
      <c r="QV259" s="14"/>
      <c r="QW259" s="14"/>
      <c r="QX259" s="14"/>
      <c r="QY259" s="14"/>
      <c r="QZ259" s="14"/>
      <c r="RA259" s="14"/>
      <c r="RB259" s="14"/>
      <c r="RC259" s="14"/>
      <c r="RD259" s="14"/>
      <c r="RE259" s="14"/>
      <c r="RF259" s="14"/>
      <c r="RG259" s="14"/>
      <c r="RH259" s="14"/>
      <c r="RI259" s="14"/>
      <c r="RJ259" s="14"/>
      <c r="RK259" s="14"/>
      <c r="RL259" s="14"/>
      <c r="RM259" s="14"/>
      <c r="RN259" s="14"/>
      <c r="RO259" s="14"/>
      <c r="RP259" s="14"/>
      <c r="RQ259" s="14"/>
      <c r="RR259" s="14"/>
      <c r="RS259" s="14"/>
      <c r="RT259" s="14"/>
      <c r="RU259" s="14"/>
      <c r="RV259" s="14"/>
      <c r="RW259" s="14"/>
      <c r="RX259" s="14"/>
      <c r="RY259" s="14"/>
      <c r="RZ259" s="14"/>
      <c r="SA259" s="14"/>
      <c r="SB259" s="14"/>
      <c r="SC259" s="14"/>
      <c r="SD259" s="14"/>
      <c r="SE259" s="14"/>
      <c r="SF259" s="14"/>
      <c r="SG259" s="14"/>
      <c r="SH259" s="14"/>
      <c r="SI259" s="14"/>
      <c r="SJ259" s="14"/>
      <c r="SK259" s="14"/>
      <c r="SL259" s="14"/>
      <c r="SM259" s="14"/>
      <c r="SN259" s="14"/>
      <c r="SO259" s="14"/>
      <c r="SP259" s="14"/>
      <c r="SQ259" s="14"/>
      <c r="SR259" s="14"/>
      <c r="SS259" s="14"/>
      <c r="ST259" s="14"/>
      <c r="SU259" s="14"/>
      <c r="SV259" s="14"/>
      <c r="SW259" s="14"/>
      <c r="SX259" s="14"/>
      <c r="SY259" s="14"/>
      <c r="SZ259" s="14"/>
      <c r="TA259" s="14"/>
      <c r="TB259" s="14"/>
      <c r="TC259" s="14"/>
      <c r="TD259" s="14"/>
      <c r="TE259" s="14"/>
      <c r="TF259" s="14"/>
      <c r="TG259" s="14"/>
      <c r="TH259" s="14"/>
      <c r="TI259" s="14"/>
      <c r="TJ259" s="14"/>
      <c r="TK259" s="14"/>
      <c r="TL259" s="14"/>
      <c r="TM259" s="14"/>
      <c r="TN259" s="14"/>
      <c r="TO259" s="14"/>
      <c r="TP259" s="14"/>
      <c r="TQ259" s="14"/>
      <c r="TR259" s="14"/>
      <c r="TS259" s="14"/>
      <c r="TT259" s="14"/>
      <c r="TU259" s="14"/>
      <c r="TV259" s="14"/>
      <c r="TW259" s="14"/>
      <c r="TX259" s="14"/>
      <c r="TY259" s="14"/>
      <c r="TZ259" s="14"/>
      <c r="UA259" s="14"/>
      <c r="UB259" s="14"/>
      <c r="UC259" s="14"/>
      <c r="UD259" s="14"/>
      <c r="UE259" s="14"/>
      <c r="UF259" s="14"/>
      <c r="UG259" s="14"/>
      <c r="UH259" s="14"/>
      <c r="UI259" s="14"/>
      <c r="UJ259" s="14"/>
      <c r="UK259" s="14"/>
      <c r="UL259" s="14"/>
      <c r="UM259" s="14"/>
      <c r="UN259" s="14"/>
      <c r="UO259" s="14"/>
      <c r="UP259" s="14"/>
      <c r="UQ259" s="14"/>
      <c r="UR259" s="14"/>
      <c r="US259" s="14"/>
      <c r="UT259" s="14"/>
      <c r="UU259" s="14"/>
      <c r="UV259" s="14"/>
      <c r="UW259" s="14"/>
      <c r="UX259" s="14"/>
      <c r="UY259" s="14"/>
      <c r="UZ259" s="14"/>
      <c r="VA259" s="14"/>
      <c r="VB259" s="14"/>
      <c r="VC259" s="14"/>
      <c r="VD259" s="14"/>
      <c r="VE259" s="14"/>
      <c r="VF259" s="14"/>
      <c r="VG259" s="14"/>
      <c r="VH259" s="14"/>
      <c r="VI259" s="14"/>
      <c r="VJ259" s="14"/>
      <c r="VK259" s="14"/>
      <c r="VL259" s="14"/>
      <c r="VM259" s="14"/>
      <c r="VN259" s="14"/>
      <c r="VO259" s="14"/>
      <c r="VP259" s="14"/>
      <c r="VQ259" s="14"/>
      <c r="VR259" s="14"/>
      <c r="VS259" s="14"/>
      <c r="VT259" s="14"/>
      <c r="VU259" s="14"/>
      <c r="VV259" s="14"/>
      <c r="VW259" s="14"/>
      <c r="VX259" s="14"/>
      <c r="VY259" s="14"/>
      <c r="VZ259" s="14"/>
      <c r="WA259" s="14"/>
      <c r="WB259" s="14"/>
      <c r="WC259" s="14"/>
      <c r="WD259" s="14"/>
      <c r="WE259" s="14"/>
      <c r="WF259" s="14"/>
      <c r="WG259" s="14"/>
      <c r="WH259" s="14"/>
      <c r="WI259" s="14"/>
      <c r="WJ259" s="14"/>
      <c r="WK259" s="14"/>
      <c r="WL259" s="14"/>
      <c r="WM259" s="14"/>
      <c r="WN259" s="14"/>
      <c r="WO259" s="14"/>
      <c r="WP259" s="14"/>
      <c r="WQ259" s="14"/>
      <c r="WR259" s="14"/>
      <c r="WS259" s="14"/>
      <c r="WT259" s="14"/>
      <c r="WU259" s="14"/>
      <c r="WV259" s="14"/>
      <c r="WW259" s="14"/>
      <c r="WX259" s="14"/>
      <c r="WY259" s="14"/>
      <c r="WZ259" s="14"/>
      <c r="XA259" s="14"/>
      <c r="XB259" s="14"/>
      <c r="XC259" s="14"/>
      <c r="XD259" s="14"/>
      <c r="XE259" s="14"/>
      <c r="XF259" s="14"/>
      <c r="XG259" s="14"/>
      <c r="XH259" s="14"/>
      <c r="XI259" s="14"/>
      <c r="XJ259" s="14"/>
      <c r="XK259" s="14"/>
      <c r="XL259" s="14"/>
      <c r="XM259" s="14"/>
      <c r="XN259" s="14"/>
      <c r="XO259" s="14"/>
      <c r="XP259" s="14"/>
      <c r="XQ259" s="14"/>
      <c r="XR259" s="14"/>
      <c r="XS259" s="14"/>
      <c r="XT259" s="14"/>
      <c r="XU259" s="14"/>
      <c r="XV259" s="14"/>
      <c r="XW259" s="14"/>
      <c r="XX259" s="14"/>
      <c r="XY259" s="14"/>
      <c r="XZ259" s="14"/>
      <c r="YA259" s="14"/>
      <c r="YB259" s="14"/>
      <c r="YC259" s="14"/>
      <c r="YD259" s="14"/>
      <c r="YE259" s="14"/>
      <c r="YF259" s="14"/>
      <c r="YG259" s="14"/>
      <c r="YH259" s="14"/>
      <c r="YI259" s="14"/>
      <c r="YJ259" s="14"/>
      <c r="YK259" s="14"/>
      <c r="YL259" s="14"/>
      <c r="YM259" s="14"/>
      <c r="YN259" s="14"/>
      <c r="YO259" s="14"/>
      <c r="YP259" s="14"/>
      <c r="YQ259" s="14"/>
      <c r="YR259" s="14"/>
      <c r="YS259" s="14"/>
      <c r="YT259" s="14"/>
      <c r="YU259" s="14"/>
      <c r="YV259" s="14"/>
      <c r="YW259" s="14"/>
      <c r="YX259" s="14"/>
      <c r="YY259" s="14"/>
      <c r="YZ259" s="14"/>
      <c r="ZA259" s="14"/>
      <c r="ZB259" s="14"/>
      <c r="ZC259" s="14"/>
      <c r="ZD259" s="14"/>
      <c r="ZE259" s="14"/>
      <c r="ZF259" s="14"/>
      <c r="ZG259" s="14"/>
      <c r="ZH259" s="14"/>
      <c r="ZI259" s="14"/>
      <c r="ZJ259" s="14"/>
      <c r="ZK259" s="14"/>
      <c r="ZL259" s="14"/>
      <c r="ZM259" s="14"/>
      <c r="ZN259" s="14"/>
      <c r="ZO259" s="14"/>
      <c r="ZP259" s="14"/>
      <c r="ZQ259" s="14"/>
      <c r="ZR259" s="14"/>
      <c r="ZS259" s="14"/>
      <c r="ZT259" s="14"/>
      <c r="ZU259" s="14"/>
      <c r="ZV259" s="14"/>
      <c r="ZW259" s="14"/>
      <c r="ZX259" s="14"/>
      <c r="ZY259" s="14"/>
      <c r="ZZ259" s="14"/>
      <c r="AAA259" s="14"/>
      <c r="AAB259" s="14"/>
      <c r="AAC259" s="14"/>
      <c r="AAD259" s="14"/>
      <c r="AAE259" s="14"/>
      <c r="AAF259" s="14"/>
      <c r="AAG259" s="14"/>
      <c r="AAH259" s="14"/>
      <c r="AAI259" s="14"/>
      <c r="AAJ259" s="14"/>
      <c r="AAK259" s="14"/>
      <c r="AAL259" s="14"/>
      <c r="AAM259" s="14"/>
      <c r="AAN259" s="14"/>
      <c r="AAO259" s="14"/>
      <c r="AAP259" s="14"/>
      <c r="AAQ259" s="14"/>
      <c r="AAR259" s="14"/>
      <c r="AAS259" s="14"/>
      <c r="AAT259" s="14"/>
      <c r="AAU259" s="14"/>
      <c r="AAV259" s="14"/>
      <c r="AAW259" s="14"/>
      <c r="AAX259" s="14"/>
      <c r="AAY259" s="14"/>
      <c r="AAZ259" s="14"/>
      <c r="ABA259" s="14"/>
      <c r="ABB259" s="14"/>
      <c r="ABC259" s="14"/>
      <c r="ABD259" s="14"/>
      <c r="ABE259" s="14"/>
      <c r="ABF259" s="14"/>
      <c r="ABG259" s="14"/>
      <c r="ABH259" s="14"/>
      <c r="ABI259" s="14"/>
      <c r="ABJ259" s="14"/>
      <c r="ABK259" s="14"/>
      <c r="ABL259" s="14"/>
      <c r="ABM259" s="14"/>
      <c r="ABN259" s="14"/>
      <c r="ABO259" s="14"/>
      <c r="ABP259" s="14"/>
      <c r="ABQ259" s="14"/>
      <c r="ABR259" s="14"/>
      <c r="ABS259" s="14"/>
      <c r="ABT259" s="14"/>
      <c r="ABU259" s="14"/>
      <c r="ABV259" s="14"/>
      <c r="ABW259" s="14"/>
      <c r="ABX259" s="14"/>
      <c r="ABY259" s="14"/>
      <c r="ABZ259" s="14"/>
      <c r="ACA259" s="14"/>
      <c r="ACB259" s="14"/>
      <c r="ACC259" s="14"/>
      <c r="ACD259" s="14"/>
      <c r="ACE259" s="14"/>
      <c r="ACF259" s="14"/>
      <c r="ACG259" s="14"/>
      <c r="ACH259" s="14"/>
      <c r="ACI259" s="14"/>
      <c r="ACJ259" s="14"/>
      <c r="ACK259" s="14"/>
      <c r="ACL259" s="14"/>
      <c r="ACM259" s="14"/>
      <c r="ACN259" s="14"/>
      <c r="ACO259" s="14"/>
      <c r="ACP259" s="14"/>
      <c r="ACQ259" s="14"/>
      <c r="ACR259" s="14"/>
      <c r="ACS259" s="14"/>
      <c r="ACT259" s="14"/>
      <c r="ACU259" s="14"/>
      <c r="ACV259" s="14"/>
      <c r="ACW259" s="14"/>
      <c r="ACX259" s="14"/>
      <c r="ACY259" s="14"/>
      <c r="ACZ259" s="14"/>
      <c r="ADA259" s="14"/>
      <c r="ADB259" s="14"/>
      <c r="ADC259" s="14"/>
      <c r="ADD259" s="14"/>
      <c r="ADE259" s="14"/>
      <c r="ADF259" s="14"/>
      <c r="ADG259" s="14"/>
      <c r="ADH259" s="14"/>
      <c r="ADI259" s="14"/>
      <c r="ADJ259" s="14"/>
      <c r="ADK259" s="14"/>
      <c r="ADL259" s="14"/>
      <c r="ADM259" s="14"/>
      <c r="ADN259" s="14"/>
      <c r="ADO259" s="14"/>
      <c r="ADP259" s="14"/>
      <c r="ADQ259" s="14"/>
      <c r="ADR259" s="14"/>
      <c r="ADS259" s="14"/>
      <c r="ADT259" s="14"/>
      <c r="ADU259" s="14"/>
      <c r="ADV259" s="14"/>
      <c r="ADW259" s="14"/>
      <c r="ADX259" s="14"/>
      <c r="ADY259" s="14"/>
      <c r="ADZ259" s="14"/>
      <c r="AEA259" s="14"/>
      <c r="AEB259" s="14"/>
      <c r="AEC259" s="14"/>
      <c r="AED259" s="14"/>
      <c r="AEE259" s="14"/>
      <c r="AEF259" s="14"/>
      <c r="AEG259" s="14"/>
      <c r="AEH259" s="14"/>
      <c r="AEI259" s="14"/>
      <c r="AEJ259" s="14"/>
      <c r="AEK259" s="14"/>
      <c r="AEL259" s="14"/>
      <c r="AEM259" s="14"/>
      <c r="AEN259" s="14"/>
      <c r="AEO259" s="14"/>
      <c r="AEP259" s="14"/>
      <c r="AEQ259" s="14"/>
      <c r="AER259" s="14"/>
      <c r="AES259" s="14"/>
      <c r="AET259" s="14"/>
      <c r="AEU259" s="14"/>
      <c r="AEV259" s="14"/>
      <c r="AEW259" s="14"/>
      <c r="AEX259" s="14"/>
      <c r="AEY259" s="14"/>
      <c r="AEZ259" s="14"/>
      <c r="AFA259" s="14"/>
      <c r="AFB259" s="14"/>
      <c r="AFC259" s="14"/>
      <c r="AFD259" s="14"/>
      <c r="AFE259" s="14"/>
      <c r="AFF259" s="14"/>
      <c r="AFG259" s="14"/>
      <c r="AFH259" s="14"/>
      <c r="AFI259" s="14"/>
      <c r="AFJ259" s="14"/>
      <c r="AFK259" s="14"/>
      <c r="AFL259" s="14"/>
      <c r="AFM259" s="14"/>
      <c r="AFN259" s="14"/>
      <c r="AFO259" s="14"/>
      <c r="AFP259" s="14"/>
      <c r="AFQ259" s="14"/>
      <c r="AFR259" s="14"/>
      <c r="AFS259" s="14"/>
      <c r="AFT259" s="14"/>
      <c r="AFU259" s="14"/>
      <c r="AFV259" s="14"/>
      <c r="AFW259" s="14"/>
      <c r="AFX259" s="14"/>
      <c r="AFY259" s="14"/>
      <c r="AFZ259" s="14"/>
      <c r="AGA259" s="14"/>
      <c r="AGB259" s="14"/>
      <c r="AGC259" s="14"/>
      <c r="AGD259" s="14"/>
      <c r="AGE259" s="14"/>
      <c r="AGF259" s="14"/>
      <c r="AGG259" s="14"/>
      <c r="AGH259" s="14"/>
      <c r="AGI259" s="14"/>
      <c r="AGJ259" s="14"/>
      <c r="AGK259" s="14"/>
      <c r="AGL259" s="14"/>
      <c r="AGM259" s="14"/>
      <c r="AGN259" s="14"/>
      <c r="AGO259" s="14"/>
      <c r="AGP259" s="14"/>
      <c r="AGQ259" s="14"/>
      <c r="AGR259" s="14"/>
      <c r="AGS259" s="14"/>
      <c r="AGT259" s="14"/>
      <c r="AGU259" s="14"/>
      <c r="AGV259" s="14"/>
      <c r="AGW259" s="14"/>
      <c r="AGX259" s="14"/>
      <c r="AGY259" s="14"/>
      <c r="AGZ259" s="14"/>
      <c r="AHA259" s="14"/>
      <c r="AHB259" s="14"/>
      <c r="AHC259" s="14"/>
      <c r="AHD259" s="14"/>
      <c r="AHE259" s="14"/>
      <c r="AHF259" s="14"/>
      <c r="AHG259" s="14"/>
      <c r="AHH259" s="14"/>
      <c r="AHI259" s="14"/>
      <c r="AHJ259" s="14"/>
      <c r="AHK259" s="14"/>
      <c r="AHL259" s="14"/>
      <c r="AHM259" s="14"/>
      <c r="AHN259" s="14"/>
      <c r="AHO259" s="14"/>
      <c r="AHP259" s="14"/>
      <c r="AHQ259" s="14"/>
      <c r="AHR259" s="14"/>
      <c r="AHS259" s="14"/>
      <c r="AHT259" s="14"/>
      <c r="AHU259" s="14"/>
      <c r="AHV259" s="14"/>
      <c r="AHW259" s="14"/>
      <c r="AHX259" s="14"/>
      <c r="AHY259" s="14"/>
      <c r="AHZ259" s="14"/>
      <c r="AIA259" s="14"/>
      <c r="AIB259" s="14"/>
      <c r="AIC259" s="14"/>
      <c r="AID259" s="14"/>
      <c r="AIE259" s="14"/>
      <c r="AIF259" s="14"/>
      <c r="AIG259" s="14"/>
      <c r="AIH259" s="14"/>
      <c r="AII259" s="14"/>
      <c r="AIJ259" s="14"/>
      <c r="AIK259" s="14"/>
      <c r="AIL259" s="14"/>
      <c r="AIM259" s="14"/>
      <c r="AIN259" s="14"/>
      <c r="AIO259" s="14"/>
      <c r="AIP259" s="14"/>
      <c r="AIQ259" s="14"/>
      <c r="AIR259" s="14"/>
      <c r="AIS259" s="14"/>
      <c r="AIT259" s="14"/>
      <c r="AIU259" s="14"/>
      <c r="AIV259" s="14"/>
      <c r="AIW259" s="14"/>
      <c r="AIX259" s="14"/>
      <c r="AIY259" s="14"/>
      <c r="AIZ259" s="14"/>
      <c r="AJA259" s="14"/>
      <c r="AJB259" s="14"/>
      <c r="AJC259" s="14"/>
      <c r="AJD259" s="14"/>
      <c r="AJE259" s="14"/>
      <c r="AJF259" s="14"/>
      <c r="AJG259" s="14"/>
      <c r="AJH259" s="14"/>
      <c r="AJI259" s="14"/>
      <c r="AJJ259" s="14"/>
      <c r="AJK259" s="14"/>
      <c r="AJL259" s="14"/>
      <c r="AJM259" s="14"/>
      <c r="AJN259" s="14"/>
      <c r="AJO259" s="14"/>
      <c r="AJP259" s="14"/>
      <c r="AJQ259" s="14"/>
      <c r="AJR259" s="14"/>
      <c r="AJS259" s="14"/>
      <c r="AJT259" s="14"/>
      <c r="AJU259" s="14"/>
      <c r="AJV259" s="14"/>
      <c r="AJW259" s="14"/>
      <c r="AJX259" s="14"/>
      <c r="AJY259" s="14"/>
      <c r="AJZ259" s="14"/>
      <c r="AKA259" s="14"/>
      <c r="AKB259" s="14"/>
      <c r="AKC259" s="14"/>
      <c r="AKD259" s="14"/>
      <c r="AKE259" s="14"/>
      <c r="AKF259" s="14"/>
      <c r="AKG259" s="14"/>
      <c r="AKH259" s="14"/>
      <c r="AKI259" s="14"/>
      <c r="AKJ259" s="14"/>
      <c r="AKK259" s="14"/>
      <c r="AKL259" s="14"/>
      <c r="AKM259" s="14"/>
      <c r="AKN259" s="14"/>
      <c r="AKO259" s="14"/>
      <c r="AKP259" s="14"/>
      <c r="AKQ259" s="14"/>
      <c r="AKR259" s="14"/>
      <c r="AKS259" s="14"/>
      <c r="AKT259" s="14"/>
      <c r="AKU259" s="14"/>
      <c r="AKV259" s="14"/>
      <c r="AKW259" s="14"/>
      <c r="AKX259" s="14"/>
      <c r="AKY259" s="14"/>
      <c r="AKZ259" s="14"/>
      <c r="ALA259" s="14"/>
      <c r="ALB259" s="14"/>
      <c r="ALC259" s="14"/>
      <c r="ALD259" s="14"/>
      <c r="ALE259" s="14"/>
      <c r="ALF259" s="14"/>
      <c r="ALG259" s="14"/>
      <c r="ALH259" s="14"/>
      <c r="ALI259" s="14"/>
      <c r="ALJ259" s="14"/>
      <c r="ALK259" s="14"/>
      <c r="ALL259" s="14"/>
      <c r="ALM259" s="14"/>
      <c r="ALN259" s="14"/>
      <c r="ALO259" s="14"/>
      <c r="ALP259" s="14"/>
      <c r="ALQ259" s="14"/>
      <c r="ALR259" s="14"/>
      <c r="ALS259" s="14"/>
      <c r="ALT259" s="14"/>
      <c r="ALU259" s="14"/>
      <c r="ALV259" s="14"/>
      <c r="ALW259" s="14"/>
      <c r="ALX259" s="14"/>
      <c r="ALY259" s="14"/>
      <c r="ALZ259" s="14"/>
      <c r="AMA259" s="14"/>
      <c r="AMB259" s="14"/>
      <c r="AMC259" s="14"/>
      <c r="AMD259" s="14"/>
      <c r="AME259" s="14"/>
      <c r="AMF259" s="14"/>
      <c r="AMG259" s="14"/>
      <c r="AMH259" s="14"/>
      <c r="AMI259" s="14"/>
      <c r="AMJ259" s="14"/>
      <c r="AMK259" s="14"/>
      <c r="AML259" s="14"/>
      <c r="AMM259" s="14"/>
      <c r="AMN259" s="14"/>
      <c r="AMO259" s="14"/>
      <c r="AMP259" s="14"/>
      <c r="AMQ259" s="14"/>
      <c r="AMR259" s="14"/>
      <c r="AMS259" s="14"/>
      <c r="AMT259" s="14"/>
      <c r="AMU259" s="14"/>
      <c r="AMV259" s="14"/>
      <c r="AMW259" s="14"/>
      <c r="AMX259" s="14"/>
      <c r="AMY259" s="14"/>
      <c r="AMZ259" s="14"/>
      <c r="ANA259" s="14"/>
      <c r="ANB259" s="14"/>
      <c r="ANC259" s="14"/>
      <c r="AND259" s="14"/>
      <c r="ANE259" s="14"/>
      <c r="ANF259" s="14"/>
      <c r="ANG259" s="14"/>
      <c r="ANH259" s="14"/>
      <c r="ANI259" s="14"/>
      <c r="ANJ259" s="14"/>
      <c r="ANK259" s="14"/>
      <c r="ANL259" s="14"/>
      <c r="ANM259" s="14"/>
      <c r="ANN259" s="14"/>
      <c r="ANO259" s="14"/>
      <c r="ANP259" s="14"/>
      <c r="ANQ259" s="14"/>
      <c r="ANR259" s="14"/>
      <c r="ANS259" s="14"/>
      <c r="ANT259" s="14"/>
      <c r="ANU259" s="14"/>
      <c r="ANV259" s="14"/>
      <c r="ANW259" s="14"/>
      <c r="ANX259" s="14"/>
      <c r="ANY259" s="14"/>
      <c r="ANZ259" s="14"/>
      <c r="AOA259" s="14"/>
      <c r="AOB259" s="14"/>
      <c r="AOC259" s="14"/>
      <c r="AOD259" s="14"/>
      <c r="AOE259" s="14"/>
      <c r="AOF259" s="14"/>
      <c r="AOG259" s="14"/>
      <c r="AOH259" s="14"/>
      <c r="AOI259" s="14"/>
      <c r="AOJ259" s="14"/>
      <c r="AOK259" s="14"/>
      <c r="AOL259" s="14"/>
      <c r="AOM259" s="14"/>
      <c r="AON259" s="14"/>
      <c r="AOO259" s="14"/>
      <c r="AOP259" s="14"/>
      <c r="AOQ259" s="14"/>
      <c r="AOR259" s="14"/>
      <c r="AOS259" s="14"/>
      <c r="AOT259" s="14"/>
      <c r="AOU259" s="14"/>
      <c r="AOV259" s="14"/>
      <c r="AOW259" s="14"/>
      <c r="AOX259" s="14"/>
      <c r="AOY259" s="14"/>
      <c r="AOZ259" s="14"/>
      <c r="APA259" s="14"/>
      <c r="APB259" s="14"/>
      <c r="APC259" s="14"/>
      <c r="APD259" s="14"/>
      <c r="APE259" s="14"/>
      <c r="APF259" s="14"/>
      <c r="APG259" s="14"/>
      <c r="APH259" s="14"/>
      <c r="API259" s="14"/>
      <c r="APJ259" s="14"/>
      <c r="APK259" s="14"/>
      <c r="APL259" s="14"/>
      <c r="APM259" s="14"/>
      <c r="APN259" s="14"/>
      <c r="APO259" s="14"/>
      <c r="APP259" s="14"/>
      <c r="APQ259" s="14"/>
      <c r="APR259" s="14"/>
      <c r="APS259" s="14"/>
      <c r="APT259" s="14"/>
      <c r="APU259" s="14"/>
      <c r="APV259" s="14"/>
      <c r="APW259" s="14"/>
      <c r="APX259" s="14"/>
      <c r="APY259" s="14"/>
      <c r="APZ259" s="14"/>
      <c r="AQA259" s="14"/>
      <c r="AQB259" s="14"/>
      <c r="AQC259" s="14"/>
      <c r="AQD259" s="14"/>
      <c r="AQE259" s="14"/>
      <c r="AQF259" s="14"/>
      <c r="AQG259" s="14"/>
      <c r="AQH259" s="14"/>
      <c r="AQI259" s="14"/>
      <c r="AQJ259" s="14"/>
      <c r="AQK259" s="14"/>
      <c r="AQL259" s="14"/>
      <c r="AQM259" s="14"/>
      <c r="AQN259" s="14"/>
      <c r="AQO259" s="14"/>
      <c r="AQP259" s="14"/>
      <c r="AQQ259" s="14"/>
      <c r="AQR259" s="14"/>
      <c r="AQS259" s="14"/>
      <c r="AQT259" s="14"/>
      <c r="AQU259" s="14"/>
      <c r="AQV259" s="14"/>
      <c r="AQW259" s="14"/>
      <c r="AQX259" s="14"/>
      <c r="AQY259" s="14"/>
      <c r="AQZ259" s="14"/>
      <c r="ARA259" s="14"/>
      <c r="ARB259" s="14"/>
      <c r="ARC259" s="14"/>
      <c r="ARD259" s="14"/>
      <c r="ARE259" s="14"/>
      <c r="ARF259" s="14"/>
      <c r="ARG259" s="14"/>
      <c r="ARH259" s="14"/>
      <c r="ARI259" s="14"/>
      <c r="ARJ259" s="14"/>
      <c r="ARK259" s="14"/>
      <c r="ARL259" s="14"/>
      <c r="ARM259" s="14"/>
      <c r="ARN259" s="14"/>
      <c r="ARO259" s="14"/>
      <c r="ARP259" s="14"/>
      <c r="ARQ259" s="14"/>
      <c r="ARR259" s="14"/>
      <c r="ARS259" s="14"/>
      <c r="ART259" s="14"/>
      <c r="ARU259" s="14"/>
      <c r="ARV259" s="14"/>
      <c r="ARW259" s="14"/>
      <c r="ARX259" s="14"/>
      <c r="ARY259" s="14"/>
      <c r="ARZ259" s="14"/>
      <c r="ASA259" s="14"/>
      <c r="ASB259" s="14"/>
      <c r="ASC259" s="14"/>
      <c r="ASD259" s="14"/>
      <c r="ASE259" s="14"/>
      <c r="ASF259" s="14"/>
      <c r="ASG259" s="14"/>
      <c r="ASH259" s="14"/>
      <c r="ASI259" s="14"/>
      <c r="ASJ259" s="14"/>
      <c r="ASK259" s="14"/>
      <c r="ASL259" s="14"/>
      <c r="ASM259" s="14"/>
      <c r="ASN259" s="14"/>
      <c r="ASO259" s="14"/>
      <c r="ASP259" s="14"/>
      <c r="ASQ259" s="14"/>
      <c r="ASR259" s="14"/>
      <c r="ASS259" s="14"/>
      <c r="AST259" s="14"/>
      <c r="ASU259" s="14"/>
      <c r="ASV259" s="14"/>
      <c r="ASW259" s="14"/>
      <c r="ASX259" s="14"/>
      <c r="ASY259" s="14"/>
      <c r="ASZ259" s="14"/>
      <c r="ATA259" s="14"/>
      <c r="ATB259" s="14"/>
      <c r="ATC259" s="14"/>
      <c r="ATD259" s="14"/>
      <c r="ATE259" s="14"/>
      <c r="ATF259" s="14"/>
      <c r="ATG259" s="14"/>
      <c r="ATH259" s="14"/>
      <c r="ATI259" s="14"/>
      <c r="ATJ259" s="14"/>
      <c r="ATK259" s="14"/>
      <c r="ATL259" s="14"/>
      <c r="ATM259" s="14"/>
      <c r="ATN259" s="14"/>
      <c r="ATO259" s="14"/>
      <c r="ATP259" s="14"/>
      <c r="ATQ259" s="14"/>
      <c r="ATR259" s="14"/>
      <c r="ATS259" s="14"/>
      <c r="ATT259" s="14"/>
      <c r="ATU259" s="14"/>
      <c r="ATV259" s="14"/>
      <c r="ATW259" s="14"/>
      <c r="ATX259" s="14"/>
      <c r="ATY259" s="14"/>
      <c r="ATZ259" s="14"/>
      <c r="AUA259" s="14"/>
      <c r="AUB259" s="14"/>
      <c r="AUC259" s="14"/>
      <c r="AUD259" s="14"/>
      <c r="AUE259" s="14"/>
      <c r="AUF259" s="14"/>
      <c r="AUG259" s="14"/>
      <c r="AUH259" s="14"/>
      <c r="AUI259" s="14"/>
      <c r="AUJ259" s="14"/>
      <c r="AUK259" s="14"/>
      <c r="AUL259" s="14"/>
      <c r="AUM259" s="14"/>
      <c r="AUN259" s="14"/>
      <c r="AUO259" s="14"/>
      <c r="AUP259" s="14"/>
      <c r="AUQ259" s="14"/>
      <c r="AUR259" s="14"/>
      <c r="AUS259" s="14"/>
      <c r="AUT259" s="14"/>
      <c r="AUU259" s="14"/>
      <c r="AUV259" s="14"/>
      <c r="AUW259" s="14"/>
      <c r="AUX259" s="14"/>
      <c r="AUY259" s="14"/>
      <c r="AUZ259" s="14"/>
      <c r="AVA259" s="14"/>
      <c r="AVB259" s="14"/>
      <c r="AVC259" s="14"/>
      <c r="AVD259" s="14"/>
      <c r="AVE259" s="14"/>
      <c r="AVF259" s="14"/>
      <c r="AVG259" s="14"/>
      <c r="AVH259" s="14"/>
      <c r="AVI259" s="14"/>
      <c r="AVJ259" s="14"/>
      <c r="AVK259" s="14"/>
      <c r="AVL259" s="14"/>
      <c r="AVM259" s="14"/>
      <c r="AVN259" s="14"/>
      <c r="AVO259" s="14"/>
      <c r="AVP259" s="14"/>
      <c r="AVQ259" s="14"/>
      <c r="AVR259" s="14"/>
      <c r="AVS259" s="14"/>
      <c r="AVT259" s="14"/>
      <c r="AVU259" s="14"/>
      <c r="AVV259" s="14"/>
      <c r="AVW259" s="14"/>
      <c r="AVX259" s="14"/>
      <c r="AVY259" s="14"/>
      <c r="AVZ259" s="14"/>
      <c r="AWA259" s="14"/>
      <c r="AWB259" s="14"/>
      <c r="AWC259" s="14"/>
      <c r="AWD259" s="14"/>
      <c r="AWE259" s="14"/>
      <c r="AWF259" s="14"/>
      <c r="AWG259" s="14"/>
      <c r="AWH259" s="14"/>
      <c r="AWI259" s="14"/>
      <c r="AWJ259" s="14"/>
      <c r="AWK259" s="14"/>
      <c r="AWL259" s="14"/>
      <c r="AWM259" s="14"/>
      <c r="AWN259" s="14"/>
      <c r="AWO259" s="14"/>
      <c r="AWP259" s="14"/>
      <c r="AWQ259" s="14"/>
      <c r="AWR259" s="14"/>
      <c r="AWS259" s="14"/>
      <c r="AWT259" s="14"/>
      <c r="AWU259" s="14"/>
      <c r="AWV259" s="14"/>
      <c r="AWW259" s="14"/>
      <c r="AWX259" s="14"/>
      <c r="AWY259" s="14"/>
      <c r="AWZ259" s="14"/>
      <c r="AXA259" s="14"/>
      <c r="AXB259" s="14"/>
      <c r="AXC259" s="14"/>
      <c r="AXD259" s="14"/>
      <c r="AXE259" s="14"/>
      <c r="AXF259" s="14"/>
      <c r="AXG259" s="14"/>
      <c r="AXH259" s="14"/>
      <c r="AXI259" s="14"/>
      <c r="AXJ259" s="14"/>
      <c r="AXK259" s="14"/>
      <c r="AXL259" s="14"/>
      <c r="AXM259" s="14"/>
      <c r="AXN259" s="14"/>
      <c r="AXO259" s="14"/>
      <c r="AXP259" s="14"/>
      <c r="AXQ259" s="14"/>
      <c r="AXR259" s="14"/>
      <c r="AXS259" s="14"/>
      <c r="AXT259" s="14"/>
      <c r="AXU259" s="14"/>
      <c r="AXV259" s="14"/>
      <c r="AXW259" s="14"/>
      <c r="AXX259" s="14"/>
      <c r="AXY259" s="14"/>
      <c r="AXZ259" s="14"/>
      <c r="AYA259" s="14"/>
      <c r="AYB259" s="14"/>
      <c r="AYC259" s="14"/>
      <c r="AYD259" s="14"/>
      <c r="AYE259" s="14"/>
      <c r="AYF259" s="14"/>
      <c r="AYG259" s="14"/>
      <c r="AYH259" s="14"/>
      <c r="AYI259" s="14"/>
      <c r="AYJ259" s="14"/>
      <c r="AYK259" s="14"/>
      <c r="AYL259" s="14"/>
      <c r="AYM259" s="14"/>
      <c r="AYN259" s="14"/>
      <c r="AYO259" s="14"/>
      <c r="AYP259" s="14"/>
      <c r="AYQ259" s="14"/>
      <c r="AYR259" s="14"/>
      <c r="AYS259" s="14"/>
      <c r="AYT259" s="14"/>
      <c r="AYU259" s="14"/>
      <c r="AYV259" s="14"/>
      <c r="AYW259" s="14"/>
      <c r="AYX259" s="14"/>
      <c r="AYY259" s="14"/>
      <c r="AYZ259" s="14"/>
      <c r="AZA259" s="14"/>
      <c r="AZB259" s="14"/>
      <c r="AZC259" s="14"/>
      <c r="AZD259" s="14"/>
      <c r="AZE259" s="14"/>
      <c r="AZF259" s="14"/>
      <c r="AZG259" s="14"/>
      <c r="AZH259" s="14"/>
      <c r="AZI259" s="14"/>
      <c r="AZJ259" s="14"/>
      <c r="AZK259" s="14"/>
      <c r="AZL259" s="14"/>
      <c r="AZM259" s="14"/>
      <c r="AZN259" s="14"/>
      <c r="AZO259" s="14"/>
      <c r="AZP259" s="14"/>
      <c r="AZQ259" s="14"/>
      <c r="AZR259" s="14"/>
      <c r="AZS259" s="14"/>
      <c r="AZT259" s="14"/>
      <c r="AZU259" s="14"/>
      <c r="AZV259" s="14"/>
      <c r="AZW259" s="14"/>
      <c r="AZX259" s="14"/>
      <c r="AZY259" s="14"/>
      <c r="AZZ259" s="14"/>
      <c r="BAA259" s="14"/>
      <c r="BAB259" s="14"/>
      <c r="BAC259" s="14"/>
      <c r="BAD259" s="14"/>
      <c r="BAE259" s="14"/>
      <c r="BAF259" s="14"/>
      <c r="BAG259" s="14"/>
      <c r="BAH259" s="14"/>
      <c r="BAI259" s="14"/>
      <c r="BAJ259" s="14"/>
      <c r="BAK259" s="14"/>
      <c r="BAL259" s="14"/>
      <c r="BAM259" s="14"/>
      <c r="BAN259" s="14"/>
      <c r="BAO259" s="14"/>
      <c r="BAP259" s="14"/>
      <c r="BAQ259" s="14"/>
      <c r="BAR259" s="14"/>
      <c r="BAS259" s="14"/>
      <c r="BAT259" s="14"/>
      <c r="BAU259" s="14"/>
      <c r="BAV259" s="14"/>
      <c r="BAW259" s="14"/>
      <c r="BAX259" s="14"/>
      <c r="BAY259" s="14"/>
      <c r="BAZ259" s="14"/>
      <c r="BBA259" s="14"/>
      <c r="BBB259" s="14"/>
      <c r="BBC259" s="14"/>
      <c r="BBD259" s="14"/>
      <c r="BBE259" s="14"/>
      <c r="BBF259" s="14"/>
      <c r="BBG259" s="14"/>
      <c r="BBH259" s="14"/>
      <c r="BBI259" s="14"/>
      <c r="BBJ259" s="14"/>
      <c r="BBK259" s="14"/>
      <c r="BBL259" s="14"/>
      <c r="BBM259" s="14"/>
      <c r="BBN259" s="14"/>
      <c r="BBO259" s="14"/>
      <c r="BBP259" s="14"/>
      <c r="BBQ259" s="14"/>
      <c r="BBR259" s="14"/>
      <c r="BBS259" s="14"/>
      <c r="BBT259" s="14"/>
      <c r="BBU259" s="14"/>
      <c r="BBV259" s="14"/>
      <c r="BBW259" s="14"/>
      <c r="BBX259" s="14"/>
      <c r="BBY259" s="14"/>
      <c r="BBZ259" s="14"/>
      <c r="BCA259" s="14"/>
      <c r="BCB259" s="14"/>
      <c r="BCC259" s="14"/>
      <c r="BCD259" s="14"/>
      <c r="BCE259" s="14"/>
      <c r="BCF259" s="14"/>
      <c r="BCG259" s="14"/>
      <c r="BCH259" s="14"/>
      <c r="BCI259" s="14"/>
      <c r="BCJ259" s="14"/>
      <c r="BCK259" s="14"/>
      <c r="BCL259" s="14"/>
      <c r="BCM259" s="14"/>
      <c r="BCN259" s="14"/>
      <c r="BCO259" s="14"/>
      <c r="BCP259" s="14"/>
      <c r="BCQ259" s="14"/>
      <c r="BCR259" s="14"/>
      <c r="BCS259" s="14"/>
      <c r="BCT259" s="14"/>
      <c r="BCU259" s="14"/>
      <c r="BCV259" s="14"/>
      <c r="BCW259" s="14"/>
      <c r="BCX259" s="14"/>
      <c r="BCY259" s="14"/>
      <c r="BCZ259" s="14"/>
      <c r="BDA259" s="14"/>
      <c r="BDB259" s="14"/>
      <c r="BDC259" s="14"/>
      <c r="BDD259" s="14"/>
      <c r="BDE259" s="14"/>
      <c r="BDF259" s="14"/>
      <c r="BDG259" s="14"/>
      <c r="BDH259" s="14"/>
      <c r="BDI259" s="14"/>
      <c r="BDJ259" s="14"/>
      <c r="BDK259" s="14"/>
      <c r="BDL259" s="14"/>
      <c r="BDM259" s="14"/>
      <c r="BDN259" s="14"/>
      <c r="BDO259" s="14"/>
      <c r="BDP259" s="14"/>
      <c r="BDQ259" s="14"/>
      <c r="BDR259" s="14"/>
      <c r="BDS259" s="14"/>
      <c r="BDT259" s="14"/>
      <c r="BDU259" s="14"/>
      <c r="BDV259" s="14"/>
      <c r="BDW259" s="14"/>
      <c r="BDX259" s="14"/>
      <c r="BDY259" s="14"/>
      <c r="BDZ259" s="14"/>
      <c r="BEA259" s="14"/>
      <c r="BEB259" s="14"/>
      <c r="BEC259" s="14"/>
      <c r="BED259" s="14"/>
      <c r="BEE259" s="14"/>
      <c r="BEF259" s="14"/>
      <c r="BEG259" s="14"/>
      <c r="BEH259" s="14"/>
      <c r="BEI259" s="14"/>
      <c r="BEJ259" s="14"/>
      <c r="BEK259" s="14"/>
      <c r="BEL259" s="14"/>
      <c r="BEM259" s="14"/>
      <c r="BEN259" s="14"/>
      <c r="BEO259" s="14"/>
      <c r="BEP259" s="14"/>
      <c r="BEQ259" s="14"/>
      <c r="BER259" s="14"/>
      <c r="BES259" s="14"/>
      <c r="BET259" s="14"/>
      <c r="BEU259" s="14"/>
      <c r="BEV259" s="14"/>
      <c r="BEW259" s="14"/>
      <c r="BEX259" s="14"/>
      <c r="BEY259" s="14"/>
      <c r="BEZ259" s="14"/>
      <c r="BFA259" s="14"/>
      <c r="BFB259" s="14"/>
      <c r="BFC259" s="14"/>
      <c r="BFD259" s="14"/>
      <c r="BFE259" s="14"/>
      <c r="BFF259" s="14"/>
      <c r="BFG259" s="14"/>
      <c r="BFH259" s="14"/>
      <c r="BFI259" s="14"/>
      <c r="BFJ259" s="14"/>
      <c r="BFK259" s="14"/>
      <c r="BFL259" s="14"/>
      <c r="BFM259" s="14"/>
      <c r="BFN259" s="14"/>
      <c r="BFO259" s="14"/>
      <c r="BFP259" s="14"/>
      <c r="BFQ259" s="14"/>
      <c r="BFR259" s="14"/>
      <c r="BFS259" s="14"/>
      <c r="BFT259" s="14"/>
      <c r="BFU259" s="14"/>
      <c r="BFV259" s="14"/>
      <c r="BFW259" s="14"/>
      <c r="BFX259" s="14"/>
      <c r="BFY259" s="14"/>
      <c r="BFZ259" s="14"/>
      <c r="BGA259" s="14"/>
      <c r="BGB259" s="14"/>
      <c r="BGC259" s="14"/>
      <c r="BGD259" s="14"/>
      <c r="BGE259" s="14"/>
      <c r="BGF259" s="14"/>
      <c r="BGG259" s="14"/>
      <c r="BGH259" s="14"/>
      <c r="BGI259" s="14"/>
      <c r="BGJ259" s="14"/>
      <c r="BGK259" s="14"/>
      <c r="BGL259" s="14"/>
      <c r="BGM259" s="14"/>
      <c r="BGN259" s="14"/>
      <c r="BGO259" s="14"/>
      <c r="BGP259" s="14"/>
      <c r="BGQ259" s="14"/>
      <c r="BGR259" s="14"/>
      <c r="BGS259" s="14"/>
      <c r="BGT259" s="14"/>
      <c r="BGU259" s="14"/>
      <c r="BGV259" s="14"/>
      <c r="BGW259" s="14"/>
      <c r="BGX259" s="14"/>
      <c r="BGY259" s="14"/>
      <c r="BGZ259" s="14"/>
      <c r="BHA259" s="14"/>
      <c r="BHB259" s="14"/>
      <c r="BHC259" s="14"/>
      <c r="BHD259" s="14"/>
      <c r="BHE259" s="14"/>
      <c r="BHF259" s="14"/>
      <c r="BHG259" s="14"/>
      <c r="BHH259" s="14"/>
      <c r="BHI259" s="14"/>
      <c r="BHJ259" s="14"/>
      <c r="BHK259" s="14"/>
      <c r="BHL259" s="14"/>
      <c r="BHM259" s="14"/>
      <c r="BHN259" s="14"/>
      <c r="BHO259" s="14"/>
      <c r="BHP259" s="14"/>
      <c r="BHQ259" s="14"/>
      <c r="BHR259" s="14"/>
      <c r="BHS259" s="14"/>
      <c r="BHT259" s="14"/>
      <c r="BHU259" s="14"/>
      <c r="BHV259" s="14"/>
      <c r="BHW259" s="14"/>
      <c r="BHX259" s="14"/>
      <c r="BHY259" s="14"/>
      <c r="BHZ259" s="14"/>
      <c r="BIA259" s="14"/>
      <c r="BIB259" s="14"/>
      <c r="BIC259" s="14"/>
      <c r="BID259" s="14"/>
      <c r="BIE259" s="14"/>
      <c r="BIF259" s="14"/>
      <c r="BIG259" s="14"/>
      <c r="BIH259" s="14"/>
      <c r="BII259" s="14"/>
      <c r="BIJ259" s="14"/>
      <c r="BIK259" s="14"/>
      <c r="BIL259" s="14"/>
      <c r="BIM259" s="14"/>
      <c r="BIN259" s="14"/>
      <c r="BIO259" s="14"/>
      <c r="BIP259" s="14"/>
      <c r="BIQ259" s="14"/>
      <c r="BIR259" s="14"/>
      <c r="BIS259" s="14"/>
      <c r="BIT259" s="14"/>
      <c r="BIU259" s="14"/>
      <c r="BIV259" s="14"/>
      <c r="BIW259" s="14"/>
      <c r="BIX259" s="14"/>
      <c r="BIY259" s="14"/>
      <c r="BIZ259" s="14"/>
      <c r="BJA259" s="14"/>
      <c r="BJB259" s="14"/>
      <c r="BJC259" s="14"/>
      <c r="BJD259" s="14"/>
      <c r="BJE259" s="14"/>
      <c r="BJF259" s="14"/>
      <c r="BJG259" s="14"/>
      <c r="BJH259" s="14"/>
      <c r="BJI259" s="14"/>
      <c r="BJJ259" s="14"/>
      <c r="BJK259" s="14"/>
      <c r="BJL259" s="14"/>
      <c r="BJM259" s="14"/>
      <c r="BJN259" s="14"/>
      <c r="BJO259" s="14"/>
      <c r="BJP259" s="14"/>
      <c r="BJQ259" s="14"/>
      <c r="BJR259" s="14"/>
      <c r="BJS259" s="14"/>
      <c r="BJT259" s="14"/>
      <c r="BJU259" s="14"/>
      <c r="BJV259" s="14"/>
      <c r="BJW259" s="14"/>
      <c r="BJX259" s="14"/>
      <c r="BJY259" s="14"/>
      <c r="BJZ259" s="14"/>
      <c r="BKA259" s="14"/>
      <c r="BKB259" s="14"/>
      <c r="BKC259" s="14"/>
      <c r="BKD259" s="14"/>
      <c r="BKE259" s="14"/>
      <c r="BKF259" s="14"/>
      <c r="BKG259" s="14"/>
      <c r="BKH259" s="14"/>
      <c r="BKI259" s="14"/>
      <c r="BKJ259" s="14"/>
      <c r="BKK259" s="14"/>
      <c r="BKL259" s="14"/>
      <c r="BKM259" s="14"/>
      <c r="BKN259" s="14"/>
      <c r="BKO259" s="14"/>
      <c r="BKP259" s="14"/>
      <c r="BKQ259" s="14"/>
      <c r="BKR259" s="14"/>
      <c r="BKS259" s="14"/>
      <c r="BKT259" s="14"/>
      <c r="BKU259" s="14"/>
      <c r="BKV259" s="14"/>
      <c r="BKW259" s="14"/>
      <c r="BKX259" s="14"/>
      <c r="BKY259" s="14"/>
      <c r="BKZ259" s="14"/>
      <c r="BLA259" s="14"/>
      <c r="BLB259" s="14"/>
      <c r="BLC259" s="14"/>
      <c r="BLD259" s="14"/>
      <c r="BLE259" s="14"/>
      <c r="BLF259" s="14"/>
      <c r="BLG259" s="14"/>
      <c r="BLH259" s="14"/>
      <c r="BLI259" s="14"/>
      <c r="BLJ259" s="14"/>
      <c r="BLK259" s="14"/>
      <c r="BLL259" s="14"/>
      <c r="BLM259" s="14"/>
      <c r="BLN259" s="14"/>
      <c r="BLO259" s="14"/>
      <c r="BLP259" s="14"/>
      <c r="BLQ259" s="14"/>
      <c r="BLR259" s="14"/>
      <c r="BLS259" s="14"/>
      <c r="BLT259" s="14"/>
      <c r="BLU259" s="14"/>
      <c r="BLV259" s="14"/>
      <c r="BLW259" s="14"/>
      <c r="BLX259" s="14"/>
      <c r="BLY259" s="14"/>
      <c r="BLZ259" s="14"/>
      <c r="BMA259" s="14"/>
      <c r="BMB259" s="14"/>
      <c r="BMC259" s="14"/>
      <c r="BMD259" s="14"/>
      <c r="BME259" s="14"/>
      <c r="BMF259" s="14"/>
      <c r="BMG259" s="14"/>
      <c r="BMH259" s="14"/>
      <c r="BMI259" s="14"/>
      <c r="BMJ259" s="14"/>
      <c r="BMK259" s="14"/>
      <c r="BML259" s="14"/>
      <c r="BMM259" s="14"/>
      <c r="BMN259" s="14"/>
      <c r="BMO259" s="14"/>
      <c r="BMP259" s="14"/>
      <c r="BMQ259" s="14"/>
      <c r="BMR259" s="14"/>
      <c r="BMS259" s="14"/>
      <c r="BMT259" s="14"/>
      <c r="BMU259" s="14"/>
      <c r="BMV259" s="14"/>
      <c r="BMW259" s="14"/>
      <c r="BMX259" s="14"/>
      <c r="BMY259" s="14"/>
      <c r="BMZ259" s="14"/>
      <c r="BNA259" s="14"/>
      <c r="BNB259" s="14"/>
      <c r="BNC259" s="14"/>
      <c r="BND259" s="14"/>
      <c r="BNE259" s="14"/>
      <c r="BNF259" s="14"/>
      <c r="BNG259" s="14"/>
      <c r="BNH259" s="14"/>
      <c r="BNI259" s="14"/>
      <c r="BNJ259" s="14"/>
      <c r="BNK259" s="14"/>
      <c r="BNL259" s="14"/>
      <c r="BNM259" s="14"/>
      <c r="BNN259" s="14"/>
      <c r="BNO259" s="14"/>
      <c r="BNP259" s="14"/>
      <c r="BNQ259" s="14"/>
      <c r="BNR259" s="14"/>
      <c r="BNS259" s="14"/>
      <c r="BNT259" s="14"/>
      <c r="BNU259" s="14"/>
      <c r="BNV259" s="14"/>
      <c r="BNW259" s="14"/>
      <c r="BNX259" s="14"/>
      <c r="BNY259" s="14"/>
      <c r="BNZ259" s="14"/>
      <c r="BOA259" s="14"/>
      <c r="BOB259" s="14"/>
      <c r="BOC259" s="14"/>
      <c r="BOD259" s="14"/>
      <c r="BOE259" s="14"/>
      <c r="BOF259" s="14"/>
      <c r="BOG259" s="14"/>
      <c r="BOH259" s="14"/>
      <c r="BOI259" s="14"/>
      <c r="BOJ259" s="14"/>
      <c r="BOK259" s="14"/>
      <c r="BOL259" s="14"/>
      <c r="BOM259" s="14"/>
      <c r="BON259" s="14"/>
      <c r="BOO259" s="14"/>
      <c r="BOP259" s="14"/>
      <c r="BOQ259" s="14"/>
      <c r="BOR259" s="14"/>
      <c r="BOS259" s="14"/>
      <c r="BOT259" s="14"/>
      <c r="BOU259" s="14"/>
      <c r="BOV259" s="14"/>
      <c r="BOW259" s="14"/>
      <c r="BOX259" s="14"/>
      <c r="BOY259" s="14"/>
      <c r="BOZ259" s="14"/>
      <c r="BPA259" s="14"/>
      <c r="BPB259" s="14"/>
      <c r="BPC259" s="14"/>
      <c r="BPD259" s="14"/>
      <c r="BPE259" s="14"/>
      <c r="BPF259" s="14"/>
      <c r="BPG259" s="14"/>
      <c r="BPH259" s="14"/>
      <c r="BPI259" s="14"/>
      <c r="BPJ259" s="14"/>
      <c r="BPK259" s="14"/>
      <c r="BPL259" s="14"/>
      <c r="BPM259" s="14"/>
      <c r="BPN259" s="14"/>
      <c r="BPO259" s="14"/>
      <c r="BPP259" s="14"/>
      <c r="BPQ259" s="14"/>
      <c r="BPR259" s="14"/>
      <c r="BPS259" s="14"/>
      <c r="BPT259" s="14"/>
      <c r="BPU259" s="14"/>
      <c r="BPV259" s="14"/>
      <c r="BPW259" s="14"/>
      <c r="BPX259" s="14"/>
      <c r="BPY259" s="14"/>
      <c r="BPZ259" s="14"/>
      <c r="BQA259" s="14"/>
      <c r="BQB259" s="14"/>
      <c r="BQC259" s="14"/>
      <c r="BQD259" s="14"/>
      <c r="BQE259" s="14"/>
      <c r="BQF259" s="14"/>
      <c r="BQG259" s="14"/>
      <c r="BQH259" s="14"/>
      <c r="BQI259" s="14"/>
      <c r="BQJ259" s="14"/>
      <c r="BQK259" s="14"/>
      <c r="BQL259" s="14"/>
      <c r="BQM259" s="14"/>
      <c r="BQN259" s="14"/>
      <c r="BQO259" s="14"/>
      <c r="BQP259" s="14"/>
      <c r="BQQ259" s="14"/>
      <c r="BQR259" s="14"/>
      <c r="BQS259" s="14"/>
      <c r="BQT259" s="14"/>
      <c r="BQU259" s="14"/>
      <c r="BQV259" s="14"/>
      <c r="BQW259" s="14"/>
      <c r="BQX259" s="14"/>
      <c r="BQY259" s="14"/>
      <c r="BQZ259" s="14"/>
      <c r="BRA259" s="14"/>
      <c r="BRB259" s="14"/>
      <c r="BRC259" s="14"/>
      <c r="BRD259" s="14"/>
      <c r="BRE259" s="14"/>
      <c r="BRF259" s="14"/>
      <c r="BRG259" s="14"/>
      <c r="BRH259" s="14"/>
      <c r="BRI259" s="14"/>
      <c r="BRJ259" s="14"/>
      <c r="BRK259" s="14"/>
      <c r="BRL259" s="14"/>
      <c r="BRM259" s="14"/>
      <c r="BRN259" s="14"/>
      <c r="BRO259" s="14"/>
      <c r="BRP259" s="14"/>
      <c r="BRQ259" s="14"/>
      <c r="BRR259" s="14"/>
      <c r="BRS259" s="14"/>
      <c r="BRT259" s="14"/>
      <c r="BRU259" s="14"/>
      <c r="BRV259" s="14"/>
      <c r="BRW259" s="14"/>
      <c r="BRX259" s="14"/>
      <c r="BRY259" s="14"/>
      <c r="BRZ259" s="14"/>
      <c r="BSA259" s="14"/>
      <c r="BSB259" s="14"/>
      <c r="BSC259" s="14"/>
      <c r="BSD259" s="14"/>
      <c r="BSE259" s="14"/>
      <c r="BSF259" s="14"/>
      <c r="BSG259" s="14"/>
      <c r="BSH259" s="14"/>
      <c r="BSI259" s="14"/>
      <c r="BSJ259" s="14"/>
      <c r="BSK259" s="14"/>
      <c r="BSL259" s="14"/>
      <c r="BSM259" s="14"/>
      <c r="BSN259" s="14"/>
      <c r="BSO259" s="14"/>
      <c r="BSP259" s="14"/>
      <c r="BSQ259" s="14"/>
      <c r="BSR259" s="14"/>
      <c r="BSS259" s="14"/>
      <c r="BST259" s="14"/>
      <c r="BSU259" s="14"/>
      <c r="BSV259" s="14"/>
      <c r="BSW259" s="14"/>
      <c r="BSX259" s="14"/>
      <c r="BSY259" s="14"/>
      <c r="BSZ259" s="14"/>
      <c r="BTA259" s="14"/>
      <c r="BTB259" s="14"/>
      <c r="BTC259" s="14"/>
      <c r="BTD259" s="14"/>
      <c r="BTE259" s="14"/>
      <c r="BTF259" s="14"/>
      <c r="BTG259" s="14"/>
      <c r="BTH259" s="14"/>
      <c r="BTI259" s="14"/>
      <c r="BTJ259" s="14"/>
      <c r="BTK259" s="14"/>
      <c r="BTL259" s="14"/>
      <c r="BTM259" s="14"/>
      <c r="BTN259" s="14"/>
      <c r="BTO259" s="14"/>
      <c r="BTP259" s="14"/>
      <c r="BTQ259" s="14"/>
      <c r="BTR259" s="14"/>
      <c r="BTS259" s="14"/>
      <c r="BTT259" s="14"/>
      <c r="BTU259" s="14"/>
      <c r="BTV259" s="14"/>
      <c r="BTW259" s="14"/>
      <c r="BTX259" s="14"/>
      <c r="BTY259" s="14"/>
      <c r="BTZ259" s="14"/>
      <c r="BUA259" s="14"/>
      <c r="BUB259" s="14"/>
      <c r="BUC259" s="14"/>
      <c r="BUD259" s="14"/>
      <c r="BUE259" s="14"/>
      <c r="BUF259" s="14"/>
      <c r="BUG259" s="14"/>
      <c r="BUH259" s="14"/>
      <c r="BUI259" s="14"/>
      <c r="BUJ259" s="14"/>
      <c r="BUK259" s="14"/>
      <c r="BUL259" s="14"/>
      <c r="BUM259" s="14"/>
      <c r="BUN259" s="14"/>
      <c r="BUO259" s="14"/>
      <c r="BUP259" s="14"/>
      <c r="BUQ259" s="14"/>
      <c r="BUR259" s="14"/>
      <c r="BUS259" s="14"/>
      <c r="BUT259" s="14"/>
      <c r="BUU259" s="14"/>
      <c r="BUV259" s="14"/>
      <c r="BUW259" s="14"/>
      <c r="BUX259" s="14"/>
      <c r="BUY259" s="14"/>
      <c r="BUZ259" s="14"/>
      <c r="BVA259" s="14"/>
      <c r="BVB259" s="14"/>
      <c r="BVC259" s="14"/>
      <c r="BVD259" s="14"/>
      <c r="BVE259" s="14"/>
      <c r="BVF259" s="14"/>
      <c r="BVG259" s="14"/>
      <c r="BVH259" s="14"/>
      <c r="BVI259" s="14"/>
      <c r="BVJ259" s="14"/>
      <c r="BVK259" s="14"/>
      <c r="BVL259" s="14"/>
      <c r="BVM259" s="14"/>
      <c r="BVN259" s="14"/>
      <c r="BVO259" s="14"/>
      <c r="BVP259" s="14"/>
      <c r="BVQ259" s="14"/>
      <c r="BVR259" s="14"/>
      <c r="BVS259" s="14"/>
      <c r="BVT259" s="14"/>
      <c r="BVU259" s="14"/>
      <c r="BVV259" s="14"/>
      <c r="BVW259" s="14"/>
      <c r="BVX259" s="14"/>
      <c r="BVY259" s="14"/>
      <c r="BVZ259" s="14"/>
      <c r="BWA259" s="14"/>
      <c r="BWB259" s="14"/>
      <c r="BWC259" s="14"/>
      <c r="BWD259" s="14"/>
      <c r="BWE259" s="14"/>
      <c r="BWF259" s="14"/>
      <c r="BWG259" s="14"/>
      <c r="BWH259" s="14"/>
      <c r="BWI259" s="14"/>
      <c r="BWJ259" s="14"/>
      <c r="BWK259" s="14"/>
      <c r="BWL259" s="14"/>
      <c r="BWM259" s="14"/>
      <c r="BWN259" s="14"/>
      <c r="BWO259" s="14"/>
      <c r="BWP259" s="14"/>
      <c r="BWQ259" s="14"/>
      <c r="BWR259" s="14"/>
      <c r="BWS259" s="14"/>
      <c r="BWT259" s="14"/>
      <c r="BWU259" s="14"/>
      <c r="BWV259" s="14"/>
      <c r="BWW259" s="14"/>
      <c r="BWX259" s="14"/>
      <c r="BWY259" s="14"/>
      <c r="BWZ259" s="14"/>
      <c r="BXA259" s="14"/>
      <c r="BXB259" s="14"/>
      <c r="BXC259" s="14"/>
      <c r="BXD259" s="14"/>
      <c r="BXE259" s="14"/>
      <c r="BXF259" s="14"/>
      <c r="BXG259" s="14"/>
      <c r="BXH259" s="14"/>
      <c r="BXI259" s="14"/>
      <c r="BXJ259" s="14"/>
      <c r="BXK259" s="14"/>
      <c r="BXL259" s="14"/>
      <c r="BXM259" s="14"/>
      <c r="BXN259" s="14"/>
      <c r="BXO259" s="14"/>
      <c r="BXP259" s="14"/>
      <c r="BXQ259" s="14"/>
      <c r="BXR259" s="14"/>
      <c r="BXS259" s="14"/>
      <c r="BXT259" s="14"/>
      <c r="BXU259" s="14"/>
      <c r="BXV259" s="14"/>
      <c r="BXW259" s="14"/>
      <c r="BXX259" s="14"/>
      <c r="BXY259" s="14"/>
      <c r="BXZ259" s="14"/>
      <c r="BYA259" s="14"/>
      <c r="BYB259" s="14"/>
      <c r="BYC259" s="14"/>
      <c r="BYD259" s="14"/>
      <c r="BYE259" s="14"/>
      <c r="BYF259" s="14"/>
      <c r="BYG259" s="14"/>
      <c r="BYH259" s="14"/>
      <c r="BYI259" s="14"/>
      <c r="BYJ259" s="14"/>
      <c r="BYK259" s="14"/>
      <c r="BYL259" s="14"/>
      <c r="BYM259" s="14"/>
      <c r="BYN259" s="14"/>
      <c r="BYO259" s="14"/>
      <c r="BYP259" s="14"/>
      <c r="BYQ259" s="14"/>
      <c r="BYR259" s="14"/>
      <c r="BYS259" s="14"/>
      <c r="BYT259" s="14"/>
      <c r="BYU259" s="14"/>
      <c r="BYV259" s="14"/>
      <c r="BYW259" s="14"/>
      <c r="BYX259" s="14"/>
      <c r="BYY259" s="14"/>
      <c r="BYZ259" s="14"/>
      <c r="BZA259" s="14"/>
      <c r="BZB259" s="14"/>
      <c r="BZC259" s="14"/>
      <c r="BZD259" s="14"/>
      <c r="BZE259" s="14"/>
      <c r="BZF259" s="14"/>
      <c r="BZG259" s="14"/>
      <c r="BZH259" s="14"/>
      <c r="BZI259" s="14"/>
      <c r="BZJ259" s="14"/>
      <c r="BZK259" s="14"/>
      <c r="BZL259" s="14"/>
      <c r="BZM259" s="14"/>
      <c r="BZN259" s="14"/>
      <c r="BZO259" s="14"/>
      <c r="BZP259" s="14"/>
      <c r="BZQ259" s="14"/>
      <c r="BZR259" s="14"/>
      <c r="BZS259" s="14"/>
      <c r="BZT259" s="14"/>
      <c r="BZU259" s="14"/>
      <c r="BZV259" s="14"/>
      <c r="BZW259" s="14"/>
      <c r="BZX259" s="14"/>
      <c r="BZY259" s="14"/>
      <c r="BZZ259" s="14"/>
      <c r="CAA259" s="14"/>
      <c r="CAB259" s="14"/>
      <c r="CAC259" s="14"/>
      <c r="CAD259" s="14"/>
      <c r="CAE259" s="14"/>
      <c r="CAF259" s="14"/>
      <c r="CAG259" s="14"/>
      <c r="CAH259" s="14"/>
      <c r="CAI259" s="14"/>
      <c r="CAJ259" s="14"/>
      <c r="CAK259" s="14"/>
      <c r="CAL259" s="14"/>
      <c r="CAM259" s="14"/>
      <c r="CAN259" s="14"/>
      <c r="CAO259" s="14"/>
      <c r="CAP259" s="14"/>
      <c r="CAQ259" s="14"/>
      <c r="CAR259" s="14"/>
      <c r="CAS259" s="14"/>
      <c r="CAT259" s="14"/>
      <c r="CAU259" s="14"/>
      <c r="CAV259" s="14"/>
      <c r="CAW259" s="14"/>
      <c r="CAX259" s="14"/>
      <c r="CAY259" s="14"/>
      <c r="CAZ259" s="14"/>
      <c r="CBA259" s="14"/>
      <c r="CBB259" s="14"/>
      <c r="CBC259" s="14"/>
      <c r="CBD259" s="14"/>
      <c r="CBE259" s="14"/>
      <c r="CBF259" s="14"/>
      <c r="CBG259" s="14"/>
      <c r="CBH259" s="14"/>
      <c r="CBI259" s="14"/>
      <c r="CBJ259" s="14"/>
      <c r="CBK259" s="14"/>
      <c r="CBL259" s="14"/>
      <c r="CBM259" s="14"/>
      <c r="CBN259" s="14"/>
      <c r="CBO259" s="14"/>
      <c r="CBP259" s="14"/>
      <c r="CBQ259" s="14"/>
      <c r="CBR259" s="14"/>
      <c r="CBS259" s="14"/>
      <c r="CBT259" s="14"/>
      <c r="CBU259" s="14"/>
      <c r="CBV259" s="14"/>
      <c r="CBW259" s="14"/>
      <c r="CBX259" s="14"/>
      <c r="CBY259" s="14"/>
      <c r="CBZ259" s="14"/>
      <c r="CCA259" s="14"/>
      <c r="CCB259" s="14"/>
      <c r="CCC259" s="14"/>
      <c r="CCD259" s="14"/>
      <c r="CCE259" s="14"/>
      <c r="CCF259" s="14"/>
      <c r="CCG259" s="14"/>
      <c r="CCH259" s="14"/>
      <c r="CCI259" s="14"/>
      <c r="CCJ259" s="14"/>
      <c r="CCK259" s="14"/>
      <c r="CCL259" s="14"/>
      <c r="CCM259" s="14"/>
      <c r="CCN259" s="14"/>
      <c r="CCO259" s="14"/>
      <c r="CCP259" s="14"/>
      <c r="CCQ259" s="14"/>
      <c r="CCR259" s="14"/>
      <c r="CCS259" s="14"/>
      <c r="CCT259" s="14"/>
      <c r="CCU259" s="14"/>
      <c r="CCV259" s="14"/>
      <c r="CCW259" s="14"/>
      <c r="CCX259" s="14"/>
      <c r="CCY259" s="14"/>
      <c r="CCZ259" s="14"/>
      <c r="CDA259" s="14"/>
      <c r="CDB259" s="14"/>
      <c r="CDC259" s="14"/>
      <c r="CDD259" s="14"/>
      <c r="CDE259" s="14"/>
      <c r="CDF259" s="14"/>
      <c r="CDG259" s="14"/>
      <c r="CDH259" s="14"/>
      <c r="CDI259" s="14"/>
      <c r="CDJ259" s="14"/>
      <c r="CDK259" s="14"/>
      <c r="CDL259" s="14"/>
      <c r="CDM259" s="14"/>
      <c r="CDN259" s="14"/>
      <c r="CDO259" s="14"/>
      <c r="CDP259" s="14"/>
      <c r="CDQ259" s="14"/>
      <c r="CDR259" s="14"/>
      <c r="CDS259" s="14"/>
      <c r="CDT259" s="14"/>
      <c r="CDU259" s="14"/>
      <c r="CDV259" s="14"/>
      <c r="CDW259" s="14"/>
      <c r="CDX259" s="14"/>
      <c r="CDY259" s="14"/>
      <c r="CDZ259" s="14"/>
      <c r="CEA259" s="14"/>
      <c r="CEB259" s="14"/>
      <c r="CEC259" s="14"/>
      <c r="CED259" s="14"/>
      <c r="CEE259" s="14"/>
      <c r="CEF259" s="14"/>
      <c r="CEG259" s="14"/>
      <c r="CEH259" s="14"/>
      <c r="CEI259" s="14"/>
      <c r="CEJ259" s="14"/>
      <c r="CEK259" s="14"/>
      <c r="CEL259" s="14"/>
      <c r="CEM259" s="14"/>
      <c r="CEN259" s="14"/>
      <c r="CEO259" s="14"/>
      <c r="CEP259" s="14"/>
      <c r="CEQ259" s="14"/>
      <c r="CER259" s="14"/>
      <c r="CES259" s="14"/>
      <c r="CET259" s="14"/>
      <c r="CEU259" s="14"/>
      <c r="CEV259" s="14"/>
      <c r="CEW259" s="14"/>
      <c r="CEX259" s="14"/>
      <c r="CEY259" s="14"/>
      <c r="CEZ259" s="14"/>
      <c r="CFA259" s="14"/>
      <c r="CFB259" s="14"/>
      <c r="CFC259" s="14"/>
      <c r="CFD259" s="14"/>
      <c r="CFE259" s="14"/>
      <c r="CFF259" s="14"/>
      <c r="CFG259" s="14"/>
      <c r="CFH259" s="14"/>
      <c r="CFI259" s="14"/>
      <c r="CFJ259" s="14"/>
      <c r="CFK259" s="14"/>
      <c r="CFL259" s="14"/>
      <c r="CFM259" s="14"/>
      <c r="CFN259" s="14"/>
      <c r="CFO259" s="14"/>
      <c r="CFP259" s="14"/>
      <c r="CFQ259" s="14"/>
      <c r="CFR259" s="14"/>
      <c r="CFS259" s="14"/>
      <c r="CFT259" s="14"/>
      <c r="CFU259" s="14"/>
      <c r="CFV259" s="14"/>
      <c r="CFW259" s="14"/>
      <c r="CFX259" s="14"/>
      <c r="CFY259" s="14"/>
      <c r="CFZ259" s="14"/>
      <c r="CGA259" s="14"/>
      <c r="CGB259" s="14"/>
      <c r="CGC259" s="14"/>
      <c r="CGD259" s="14"/>
      <c r="CGE259" s="14"/>
      <c r="CGF259" s="14"/>
      <c r="CGG259" s="14"/>
      <c r="CGH259" s="14"/>
      <c r="CGI259" s="14"/>
      <c r="CGJ259" s="14"/>
      <c r="CGK259" s="14"/>
      <c r="CGL259" s="14"/>
      <c r="CGM259" s="14"/>
      <c r="CGN259" s="14"/>
      <c r="CGO259" s="14"/>
      <c r="CGP259" s="14"/>
      <c r="CGQ259" s="14"/>
      <c r="CGR259" s="14"/>
      <c r="CGS259" s="14"/>
      <c r="CGT259" s="14"/>
      <c r="CGU259" s="14"/>
      <c r="CGV259" s="14"/>
      <c r="CGW259" s="14"/>
      <c r="CGX259" s="14"/>
      <c r="CGY259" s="14"/>
      <c r="CGZ259" s="14"/>
      <c r="CHA259" s="14"/>
      <c r="CHB259" s="14"/>
      <c r="CHC259" s="14"/>
      <c r="CHD259" s="14"/>
      <c r="CHE259" s="14"/>
      <c r="CHF259" s="14"/>
      <c r="CHG259" s="14"/>
      <c r="CHH259" s="14"/>
      <c r="CHI259" s="14"/>
      <c r="CHJ259" s="14"/>
      <c r="CHK259" s="14"/>
      <c r="CHL259" s="14"/>
      <c r="CHM259" s="14"/>
      <c r="CHN259" s="14"/>
      <c r="CHO259" s="14"/>
      <c r="CHP259" s="14"/>
      <c r="CHQ259" s="14"/>
      <c r="CHR259" s="14"/>
      <c r="CHS259" s="14"/>
      <c r="CHT259" s="14"/>
      <c r="CHU259" s="14"/>
      <c r="CHV259" s="14"/>
      <c r="CHW259" s="14"/>
      <c r="CHX259" s="14"/>
      <c r="CHY259" s="14"/>
      <c r="CHZ259" s="14"/>
      <c r="CIA259" s="14"/>
      <c r="CIB259" s="14"/>
      <c r="CIC259" s="14"/>
      <c r="CID259" s="14"/>
      <c r="CIE259" s="14"/>
      <c r="CIF259" s="14"/>
      <c r="CIG259" s="14"/>
      <c r="CIH259" s="14"/>
      <c r="CII259" s="14"/>
      <c r="CIJ259" s="14"/>
      <c r="CIK259" s="14"/>
      <c r="CIL259" s="14"/>
      <c r="CIM259" s="14"/>
      <c r="CIN259" s="14"/>
      <c r="CIO259" s="14"/>
      <c r="CIP259" s="14"/>
      <c r="CIQ259" s="14"/>
      <c r="CIR259" s="14"/>
      <c r="CIS259" s="14"/>
      <c r="CIT259" s="14"/>
      <c r="CIU259" s="14"/>
      <c r="CIV259" s="14"/>
      <c r="CIW259" s="14"/>
      <c r="CIX259" s="14"/>
      <c r="CIY259" s="14"/>
      <c r="CIZ259" s="14"/>
      <c r="CJA259" s="14"/>
      <c r="CJB259" s="14"/>
      <c r="CJC259" s="14"/>
      <c r="CJD259" s="14"/>
      <c r="CJE259" s="14"/>
      <c r="CJF259" s="14"/>
      <c r="CJG259" s="14"/>
      <c r="CJH259" s="14"/>
      <c r="CJI259" s="14"/>
      <c r="CJJ259" s="14"/>
      <c r="CJK259" s="14"/>
      <c r="CJL259" s="14"/>
      <c r="CJM259" s="14"/>
      <c r="CJN259" s="14"/>
      <c r="CJO259" s="14"/>
      <c r="CJP259" s="14"/>
      <c r="CJQ259" s="14"/>
      <c r="CJR259" s="14"/>
      <c r="CJS259" s="14"/>
      <c r="CJT259" s="14"/>
      <c r="CJU259" s="14"/>
      <c r="CJV259" s="14"/>
      <c r="CJW259" s="14"/>
      <c r="CJX259" s="14"/>
      <c r="CJY259" s="14"/>
      <c r="CJZ259" s="14"/>
      <c r="CKA259" s="14"/>
      <c r="CKB259" s="14"/>
      <c r="CKC259" s="14"/>
      <c r="CKD259" s="14"/>
      <c r="CKE259" s="14"/>
      <c r="CKF259" s="14"/>
      <c r="CKG259" s="14"/>
      <c r="CKH259" s="14"/>
      <c r="CKI259" s="14"/>
      <c r="CKJ259" s="14"/>
      <c r="CKK259" s="14"/>
      <c r="CKL259" s="14"/>
      <c r="CKM259" s="14"/>
      <c r="CKN259" s="14"/>
      <c r="CKO259" s="14"/>
      <c r="CKP259" s="14"/>
      <c r="CKQ259" s="14"/>
      <c r="CKR259" s="14"/>
      <c r="CKS259" s="14"/>
      <c r="CKT259" s="14"/>
      <c r="CKU259" s="14"/>
      <c r="CKV259" s="14"/>
      <c r="CKW259" s="14"/>
      <c r="CKX259" s="14"/>
      <c r="CKY259" s="14"/>
      <c r="CKZ259" s="14"/>
      <c r="CLA259" s="14"/>
      <c r="CLB259" s="14"/>
      <c r="CLC259" s="14"/>
      <c r="CLD259" s="14"/>
      <c r="CLE259" s="14"/>
      <c r="CLF259" s="14"/>
      <c r="CLG259" s="14"/>
      <c r="CLH259" s="14"/>
      <c r="CLI259" s="14"/>
      <c r="CLJ259" s="14"/>
      <c r="CLK259" s="14"/>
      <c r="CLL259" s="14"/>
      <c r="CLM259" s="14"/>
      <c r="CLN259" s="14"/>
      <c r="CLO259" s="14"/>
      <c r="CLP259" s="14"/>
      <c r="CLQ259" s="14"/>
      <c r="CLR259" s="14"/>
      <c r="CLS259" s="14"/>
      <c r="CLT259" s="14"/>
      <c r="CLU259" s="14"/>
      <c r="CLV259" s="14"/>
      <c r="CLW259" s="14"/>
      <c r="CLX259" s="14"/>
      <c r="CLY259" s="14"/>
      <c r="CLZ259" s="14"/>
      <c r="CMA259" s="14"/>
      <c r="CMB259" s="14"/>
      <c r="CMC259" s="14"/>
      <c r="CMD259" s="14"/>
      <c r="CME259" s="14"/>
      <c r="CMF259" s="14"/>
      <c r="CMG259" s="14"/>
      <c r="CMH259" s="14"/>
      <c r="CMI259" s="14"/>
      <c r="CMJ259" s="14"/>
      <c r="CMK259" s="14"/>
      <c r="CML259" s="14"/>
      <c r="CMM259" s="14"/>
      <c r="CMN259" s="14"/>
      <c r="CMO259" s="14"/>
      <c r="CMP259" s="14"/>
      <c r="CMQ259" s="14"/>
      <c r="CMR259" s="14"/>
      <c r="CMS259" s="14"/>
      <c r="CMT259" s="14"/>
      <c r="CMU259" s="14"/>
      <c r="CMV259" s="14"/>
      <c r="CMW259" s="14"/>
      <c r="CMX259" s="14"/>
      <c r="CMY259" s="14"/>
      <c r="CMZ259" s="14"/>
      <c r="CNA259" s="14"/>
      <c r="CNB259" s="14"/>
      <c r="CNC259" s="14"/>
      <c r="CND259" s="14"/>
      <c r="CNE259" s="14"/>
      <c r="CNF259" s="14"/>
      <c r="CNG259" s="14"/>
      <c r="CNH259" s="14"/>
      <c r="CNI259" s="14"/>
      <c r="CNJ259" s="14"/>
      <c r="CNK259" s="14"/>
      <c r="CNL259" s="14"/>
      <c r="CNM259" s="14"/>
      <c r="CNN259" s="14"/>
      <c r="CNO259" s="14"/>
      <c r="CNP259" s="14"/>
      <c r="CNQ259" s="14"/>
      <c r="CNR259" s="14"/>
      <c r="CNS259" s="14"/>
      <c r="CNT259" s="14"/>
      <c r="CNU259" s="14"/>
      <c r="CNV259" s="14"/>
      <c r="CNW259" s="14"/>
      <c r="CNX259" s="14"/>
      <c r="CNY259" s="14"/>
      <c r="CNZ259" s="14"/>
      <c r="COA259" s="14"/>
      <c r="COB259" s="14"/>
      <c r="COC259" s="14"/>
      <c r="COD259" s="14"/>
      <c r="COE259" s="14"/>
      <c r="COF259" s="14"/>
      <c r="COG259" s="14"/>
      <c r="COH259" s="14"/>
      <c r="COI259" s="14"/>
      <c r="COJ259" s="14"/>
      <c r="COK259" s="14"/>
      <c r="COL259" s="14"/>
      <c r="COM259" s="14"/>
      <c r="CON259" s="14"/>
      <c r="COO259" s="14"/>
      <c r="COP259" s="14"/>
      <c r="COQ259" s="14"/>
      <c r="COR259" s="14"/>
      <c r="COS259" s="14"/>
      <c r="COT259" s="14"/>
      <c r="COU259" s="14"/>
      <c r="COV259" s="14"/>
      <c r="COW259" s="14"/>
      <c r="COX259" s="14"/>
      <c r="COY259" s="14"/>
      <c r="COZ259" s="14"/>
      <c r="CPA259" s="14"/>
      <c r="CPB259" s="14"/>
      <c r="CPC259" s="14"/>
      <c r="CPD259" s="14"/>
      <c r="CPE259" s="14"/>
      <c r="CPF259" s="14"/>
      <c r="CPG259" s="14"/>
      <c r="CPH259" s="14"/>
      <c r="CPI259" s="14"/>
      <c r="CPJ259" s="14"/>
      <c r="CPK259" s="14"/>
      <c r="CPL259" s="14"/>
      <c r="CPM259" s="14"/>
      <c r="CPN259" s="14"/>
      <c r="CPO259" s="14"/>
      <c r="CPP259" s="14"/>
      <c r="CPQ259" s="14"/>
      <c r="CPR259" s="14"/>
      <c r="CPS259" s="14"/>
      <c r="CPT259" s="14"/>
      <c r="CPU259" s="14"/>
      <c r="CPV259" s="14"/>
      <c r="CPW259" s="14"/>
      <c r="CPX259" s="14"/>
      <c r="CPY259" s="14"/>
      <c r="CPZ259" s="14"/>
      <c r="CQA259" s="14"/>
      <c r="CQB259" s="14"/>
      <c r="CQC259" s="14"/>
      <c r="CQD259" s="14"/>
      <c r="CQE259" s="14"/>
      <c r="CQF259" s="14"/>
      <c r="CQG259" s="14"/>
      <c r="CQH259" s="14"/>
      <c r="CQI259" s="14"/>
      <c r="CQJ259" s="14"/>
      <c r="CQK259" s="14"/>
      <c r="CQL259" s="14"/>
      <c r="CQM259" s="14"/>
      <c r="CQN259" s="14"/>
      <c r="CQO259" s="14"/>
      <c r="CQP259" s="14"/>
      <c r="CQQ259" s="14"/>
      <c r="CQR259" s="14"/>
      <c r="CQS259" s="14"/>
      <c r="CQT259" s="14"/>
      <c r="CQU259" s="14"/>
      <c r="CQV259" s="14"/>
      <c r="CQW259" s="14"/>
      <c r="CQX259" s="14"/>
      <c r="CQY259" s="14"/>
      <c r="CQZ259" s="14"/>
      <c r="CRA259" s="14"/>
      <c r="CRB259" s="14"/>
      <c r="CRC259" s="14"/>
      <c r="CRD259" s="14"/>
      <c r="CRE259" s="14"/>
      <c r="CRF259" s="14"/>
      <c r="CRG259" s="14"/>
      <c r="CRH259" s="14"/>
      <c r="CRI259" s="14"/>
      <c r="CRJ259" s="14"/>
      <c r="CRK259" s="14"/>
      <c r="CRL259" s="14"/>
      <c r="CRM259" s="14"/>
      <c r="CRN259" s="14"/>
      <c r="CRO259" s="14"/>
      <c r="CRP259" s="14"/>
      <c r="CRQ259" s="14"/>
      <c r="CRR259" s="14"/>
      <c r="CRS259" s="14"/>
      <c r="CRT259" s="14"/>
      <c r="CRU259" s="14"/>
      <c r="CRV259" s="14"/>
      <c r="CRW259" s="14"/>
      <c r="CRX259" s="14"/>
      <c r="CRY259" s="14"/>
      <c r="CRZ259" s="14"/>
      <c r="CSA259" s="14"/>
      <c r="CSB259" s="14"/>
      <c r="CSC259" s="14"/>
      <c r="CSD259" s="14"/>
      <c r="CSE259" s="14"/>
      <c r="CSF259" s="14"/>
      <c r="CSG259" s="14"/>
      <c r="CSH259" s="14"/>
      <c r="CSI259" s="14"/>
      <c r="CSJ259" s="14"/>
      <c r="CSK259" s="14"/>
      <c r="CSL259" s="14"/>
      <c r="CSM259" s="14"/>
      <c r="CSN259" s="14"/>
      <c r="CSO259" s="14"/>
      <c r="CSP259" s="14"/>
      <c r="CSQ259" s="14"/>
      <c r="CSR259" s="14"/>
      <c r="CSS259" s="14"/>
      <c r="CST259" s="14"/>
      <c r="CSU259" s="14"/>
      <c r="CSV259" s="14"/>
      <c r="CSW259" s="14"/>
      <c r="CSX259" s="14"/>
      <c r="CSY259" s="14"/>
      <c r="CSZ259" s="14"/>
      <c r="CTA259" s="14"/>
      <c r="CTB259" s="14"/>
      <c r="CTC259" s="14"/>
      <c r="CTD259" s="14"/>
      <c r="CTE259" s="14"/>
      <c r="CTF259" s="14"/>
      <c r="CTG259" s="14"/>
      <c r="CTH259" s="14"/>
      <c r="CTI259" s="14"/>
      <c r="CTJ259" s="14"/>
      <c r="CTK259" s="14"/>
      <c r="CTL259" s="14"/>
      <c r="CTM259" s="14"/>
      <c r="CTN259" s="14"/>
      <c r="CTO259" s="14"/>
      <c r="CTP259" s="14"/>
      <c r="CTQ259" s="14"/>
      <c r="CTR259" s="14"/>
      <c r="CTS259" s="14"/>
      <c r="CTT259" s="14"/>
      <c r="CTU259" s="14"/>
      <c r="CTV259" s="14"/>
      <c r="CTW259" s="14"/>
      <c r="CTX259" s="14"/>
      <c r="CTY259" s="14"/>
      <c r="CTZ259" s="14"/>
      <c r="CUA259" s="14"/>
      <c r="CUB259" s="14"/>
      <c r="CUC259" s="14"/>
      <c r="CUD259" s="14"/>
      <c r="CUE259" s="14"/>
      <c r="CUF259" s="14"/>
      <c r="CUG259" s="14"/>
      <c r="CUH259" s="14"/>
      <c r="CUI259" s="14"/>
      <c r="CUJ259" s="14"/>
      <c r="CUK259" s="14"/>
      <c r="CUL259" s="14"/>
      <c r="CUM259" s="14"/>
      <c r="CUN259" s="14"/>
      <c r="CUO259" s="14"/>
      <c r="CUP259" s="14"/>
      <c r="CUQ259" s="14"/>
      <c r="CUR259" s="14"/>
      <c r="CUS259" s="14"/>
      <c r="CUT259" s="14"/>
      <c r="CUU259" s="14"/>
      <c r="CUV259" s="14"/>
      <c r="CUW259" s="14"/>
      <c r="CUX259" s="14"/>
      <c r="CUY259" s="14"/>
      <c r="CUZ259" s="14"/>
      <c r="CVA259" s="14"/>
      <c r="CVB259" s="14"/>
      <c r="CVC259" s="14"/>
      <c r="CVD259" s="14"/>
      <c r="CVE259" s="14"/>
      <c r="CVF259" s="14"/>
      <c r="CVG259" s="14"/>
      <c r="CVH259" s="14"/>
      <c r="CVI259" s="14"/>
      <c r="CVJ259" s="14"/>
      <c r="CVK259" s="14"/>
      <c r="CVL259" s="14"/>
      <c r="CVM259" s="14"/>
      <c r="CVN259" s="14"/>
      <c r="CVO259" s="14"/>
      <c r="CVP259" s="14"/>
      <c r="CVQ259" s="14"/>
      <c r="CVR259" s="14"/>
      <c r="CVS259" s="14"/>
      <c r="CVT259" s="14"/>
      <c r="CVU259" s="14"/>
      <c r="CVV259" s="14"/>
      <c r="CVW259" s="14"/>
      <c r="CVX259" s="14"/>
      <c r="CVY259" s="14"/>
      <c r="CVZ259" s="14"/>
      <c r="CWA259" s="14"/>
      <c r="CWB259" s="14"/>
      <c r="CWC259" s="14"/>
      <c r="CWD259" s="14"/>
      <c r="CWE259" s="14"/>
      <c r="CWF259" s="14"/>
      <c r="CWG259" s="14"/>
      <c r="CWH259" s="14"/>
      <c r="CWI259" s="14"/>
      <c r="CWJ259" s="14"/>
      <c r="CWK259" s="14"/>
      <c r="CWL259" s="14"/>
      <c r="CWM259" s="14"/>
      <c r="CWN259" s="14"/>
      <c r="CWO259" s="14"/>
      <c r="CWP259" s="14"/>
      <c r="CWQ259" s="14"/>
      <c r="CWR259" s="14"/>
      <c r="CWS259" s="14"/>
      <c r="CWT259" s="14"/>
      <c r="CWU259" s="14"/>
      <c r="CWV259" s="14"/>
      <c r="CWW259" s="14"/>
      <c r="CWX259" s="14"/>
      <c r="CWY259" s="14"/>
      <c r="CWZ259" s="14"/>
      <c r="CXA259" s="14"/>
      <c r="CXB259" s="14"/>
      <c r="CXC259" s="14"/>
      <c r="CXD259" s="14"/>
      <c r="CXE259" s="14"/>
      <c r="CXF259" s="14"/>
      <c r="CXG259" s="14"/>
      <c r="CXH259" s="14"/>
      <c r="CXI259" s="14"/>
      <c r="CXJ259" s="14"/>
      <c r="CXK259" s="14"/>
      <c r="CXL259" s="14"/>
      <c r="CXM259" s="14"/>
      <c r="CXN259" s="14"/>
      <c r="CXO259" s="14"/>
      <c r="CXP259" s="14"/>
      <c r="CXQ259" s="14"/>
      <c r="CXR259" s="14"/>
      <c r="CXS259" s="14"/>
      <c r="CXT259" s="14"/>
      <c r="CXU259" s="14"/>
      <c r="CXV259" s="14"/>
      <c r="CXW259" s="14"/>
      <c r="CXX259" s="14"/>
      <c r="CXY259" s="14"/>
      <c r="CXZ259" s="14"/>
      <c r="CYA259" s="14"/>
      <c r="CYB259" s="14"/>
      <c r="CYC259" s="14"/>
      <c r="CYD259" s="14"/>
      <c r="CYE259" s="14"/>
      <c r="CYF259" s="14"/>
      <c r="CYG259" s="14"/>
      <c r="CYH259" s="14"/>
      <c r="CYI259" s="14"/>
      <c r="CYJ259" s="14"/>
      <c r="CYK259" s="14"/>
      <c r="CYL259" s="14"/>
      <c r="CYM259" s="14"/>
      <c r="CYN259" s="14"/>
      <c r="CYO259" s="14"/>
      <c r="CYP259" s="14"/>
      <c r="CYQ259" s="14"/>
      <c r="CYR259" s="14"/>
      <c r="CYS259" s="14"/>
      <c r="CYT259" s="14"/>
      <c r="CYU259" s="14"/>
      <c r="CYV259" s="14"/>
      <c r="CYW259" s="14"/>
      <c r="CYX259" s="14"/>
      <c r="CYY259" s="14"/>
      <c r="CYZ259" s="14"/>
      <c r="CZA259" s="14"/>
      <c r="CZB259" s="14"/>
      <c r="CZC259" s="14"/>
      <c r="CZD259" s="14"/>
      <c r="CZE259" s="14"/>
      <c r="CZF259" s="14"/>
      <c r="CZG259" s="14"/>
      <c r="CZH259" s="14"/>
      <c r="CZI259" s="14"/>
      <c r="CZJ259" s="14"/>
      <c r="CZK259" s="14"/>
      <c r="CZL259" s="14"/>
      <c r="CZM259" s="14"/>
      <c r="CZN259" s="14"/>
      <c r="CZO259" s="14"/>
      <c r="CZP259" s="14"/>
      <c r="CZQ259" s="14"/>
      <c r="CZR259" s="14"/>
      <c r="CZS259" s="14"/>
      <c r="CZT259" s="14"/>
      <c r="CZU259" s="14"/>
      <c r="CZV259" s="14"/>
      <c r="CZW259" s="14"/>
      <c r="CZX259" s="14"/>
      <c r="CZY259" s="14"/>
      <c r="CZZ259" s="14"/>
      <c r="DAA259" s="14"/>
      <c r="DAB259" s="14"/>
      <c r="DAC259" s="14"/>
      <c r="DAD259" s="14"/>
      <c r="DAE259" s="14"/>
      <c r="DAF259" s="14"/>
      <c r="DAG259" s="14"/>
      <c r="DAH259" s="14"/>
      <c r="DAI259" s="14"/>
      <c r="DAJ259" s="14"/>
      <c r="DAK259" s="14"/>
      <c r="DAL259" s="14"/>
      <c r="DAM259" s="14"/>
      <c r="DAN259" s="14"/>
      <c r="DAO259" s="14"/>
      <c r="DAP259" s="14"/>
      <c r="DAQ259" s="14"/>
      <c r="DAR259" s="14"/>
      <c r="DAS259" s="14"/>
      <c r="DAT259" s="14"/>
      <c r="DAU259" s="14"/>
      <c r="DAV259" s="14"/>
      <c r="DAW259" s="14"/>
      <c r="DAX259" s="14"/>
      <c r="DAY259" s="14"/>
      <c r="DAZ259" s="14"/>
      <c r="DBA259" s="14"/>
      <c r="DBB259" s="14"/>
      <c r="DBC259" s="14"/>
      <c r="DBD259" s="14"/>
      <c r="DBE259" s="14"/>
      <c r="DBF259" s="14"/>
      <c r="DBG259" s="14"/>
      <c r="DBH259" s="14"/>
      <c r="DBI259" s="14"/>
      <c r="DBJ259" s="14"/>
      <c r="DBK259" s="14"/>
      <c r="DBL259" s="14"/>
      <c r="DBM259" s="14"/>
      <c r="DBN259" s="14"/>
      <c r="DBO259" s="14"/>
      <c r="DBP259" s="14"/>
      <c r="DBQ259" s="14"/>
      <c r="DBR259" s="14"/>
      <c r="DBS259" s="14"/>
      <c r="DBT259" s="14"/>
      <c r="DBU259" s="14"/>
      <c r="DBV259" s="14"/>
      <c r="DBW259" s="14"/>
      <c r="DBX259" s="14"/>
      <c r="DBY259" s="14"/>
      <c r="DBZ259" s="14"/>
      <c r="DCA259" s="14"/>
      <c r="DCB259" s="14"/>
      <c r="DCC259" s="14"/>
      <c r="DCD259" s="14"/>
      <c r="DCE259" s="14"/>
      <c r="DCF259" s="14"/>
      <c r="DCG259" s="14"/>
      <c r="DCH259" s="14"/>
      <c r="DCI259" s="14"/>
      <c r="DCJ259" s="14"/>
      <c r="DCK259" s="14"/>
      <c r="DCL259" s="14"/>
      <c r="DCM259" s="14"/>
      <c r="DCN259" s="14"/>
      <c r="DCO259" s="14"/>
      <c r="DCP259" s="14"/>
      <c r="DCQ259" s="14"/>
      <c r="DCR259" s="14"/>
      <c r="DCS259" s="14"/>
      <c r="DCT259" s="14"/>
      <c r="DCU259" s="14"/>
      <c r="DCV259" s="14"/>
      <c r="DCW259" s="14"/>
      <c r="DCX259" s="14"/>
      <c r="DCY259" s="14"/>
      <c r="DCZ259" s="14"/>
      <c r="DDA259" s="14"/>
      <c r="DDB259" s="14"/>
      <c r="DDC259" s="14"/>
      <c r="DDD259" s="14"/>
      <c r="DDE259" s="14"/>
      <c r="DDF259" s="14"/>
      <c r="DDG259" s="14"/>
      <c r="DDH259" s="14"/>
      <c r="DDI259" s="14"/>
      <c r="DDJ259" s="14"/>
      <c r="DDK259" s="14"/>
      <c r="DDL259" s="14"/>
      <c r="DDM259" s="14"/>
      <c r="DDN259" s="14"/>
      <c r="DDO259" s="14"/>
      <c r="DDP259" s="14"/>
      <c r="DDQ259" s="14"/>
      <c r="DDR259" s="14"/>
      <c r="DDS259" s="14"/>
      <c r="DDT259" s="14"/>
      <c r="DDU259" s="14"/>
      <c r="DDV259" s="14"/>
      <c r="DDW259" s="14"/>
      <c r="DDX259" s="14"/>
      <c r="DDY259" s="14"/>
      <c r="DDZ259" s="14"/>
      <c r="DEA259" s="14"/>
      <c r="DEB259" s="14"/>
      <c r="DEC259" s="14"/>
      <c r="DED259" s="14"/>
      <c r="DEE259" s="14"/>
      <c r="DEF259" s="14"/>
      <c r="DEG259" s="14"/>
      <c r="DEH259" s="14"/>
      <c r="DEI259" s="14"/>
      <c r="DEJ259" s="14"/>
      <c r="DEK259" s="14"/>
      <c r="DEL259" s="14"/>
      <c r="DEM259" s="14"/>
      <c r="DEN259" s="14"/>
      <c r="DEO259" s="14"/>
      <c r="DEP259" s="14"/>
      <c r="DEQ259" s="14"/>
      <c r="DER259" s="14"/>
      <c r="DES259" s="14"/>
      <c r="DET259" s="14"/>
      <c r="DEU259" s="14"/>
      <c r="DEV259" s="14"/>
      <c r="DEW259" s="14"/>
      <c r="DEX259" s="14"/>
      <c r="DEY259" s="14"/>
      <c r="DEZ259" s="14"/>
      <c r="DFA259" s="14"/>
      <c r="DFB259" s="14"/>
      <c r="DFC259" s="14"/>
      <c r="DFD259" s="14"/>
      <c r="DFE259" s="14"/>
      <c r="DFF259" s="14"/>
      <c r="DFG259" s="14"/>
      <c r="DFH259" s="14"/>
      <c r="DFI259" s="14"/>
      <c r="DFJ259" s="14"/>
      <c r="DFK259" s="14"/>
      <c r="DFL259" s="14"/>
      <c r="DFM259" s="14"/>
      <c r="DFN259" s="14"/>
      <c r="DFO259" s="14"/>
      <c r="DFP259" s="14"/>
      <c r="DFQ259" s="14"/>
      <c r="DFR259" s="14"/>
      <c r="DFS259" s="14"/>
      <c r="DFT259" s="14"/>
      <c r="DFU259" s="14"/>
      <c r="DFV259" s="14"/>
      <c r="DFW259" s="14"/>
      <c r="DFX259" s="14"/>
      <c r="DFY259" s="14"/>
      <c r="DFZ259" s="14"/>
      <c r="DGA259" s="14"/>
      <c r="DGB259" s="14"/>
      <c r="DGC259" s="14"/>
      <c r="DGD259" s="14"/>
      <c r="DGE259" s="14"/>
      <c r="DGF259" s="14"/>
      <c r="DGG259" s="14"/>
      <c r="DGH259" s="14"/>
      <c r="DGI259" s="14"/>
      <c r="DGJ259" s="14"/>
      <c r="DGK259" s="14"/>
      <c r="DGL259" s="14"/>
      <c r="DGM259" s="14"/>
      <c r="DGN259" s="14"/>
      <c r="DGO259" s="14"/>
      <c r="DGP259" s="14"/>
      <c r="DGQ259" s="14"/>
      <c r="DGR259" s="14"/>
      <c r="DGS259" s="14"/>
      <c r="DGT259" s="14"/>
      <c r="DGU259" s="14"/>
      <c r="DGV259" s="14"/>
      <c r="DGW259" s="14"/>
      <c r="DGX259" s="14"/>
      <c r="DGY259" s="14"/>
      <c r="DGZ259" s="14"/>
      <c r="DHA259" s="14"/>
      <c r="DHB259" s="14"/>
      <c r="DHC259" s="14"/>
      <c r="DHD259" s="14"/>
      <c r="DHE259" s="14"/>
      <c r="DHF259" s="14"/>
      <c r="DHG259" s="14"/>
      <c r="DHH259" s="14"/>
      <c r="DHI259" s="14"/>
      <c r="DHJ259" s="14"/>
      <c r="DHK259" s="14"/>
      <c r="DHL259" s="14"/>
      <c r="DHM259" s="14"/>
      <c r="DHN259" s="14"/>
      <c r="DHO259" s="14"/>
      <c r="DHP259" s="14"/>
      <c r="DHQ259" s="14"/>
      <c r="DHR259" s="14"/>
      <c r="DHS259" s="14"/>
      <c r="DHT259" s="14"/>
      <c r="DHU259" s="14"/>
      <c r="DHV259" s="14"/>
      <c r="DHW259" s="14"/>
      <c r="DHX259" s="14"/>
      <c r="DHY259" s="14"/>
      <c r="DHZ259" s="14"/>
      <c r="DIA259" s="14"/>
      <c r="DIB259" s="14"/>
      <c r="DIC259" s="14"/>
      <c r="DID259" s="14"/>
      <c r="DIE259" s="14"/>
      <c r="DIF259" s="14"/>
      <c r="DIG259" s="14"/>
      <c r="DIH259" s="14"/>
      <c r="DII259" s="14"/>
      <c r="DIJ259" s="14"/>
      <c r="DIK259" s="14"/>
      <c r="DIL259" s="14"/>
      <c r="DIM259" s="14"/>
      <c r="DIN259" s="14"/>
      <c r="DIO259" s="14"/>
      <c r="DIP259" s="14"/>
      <c r="DIQ259" s="14"/>
      <c r="DIR259" s="14"/>
      <c r="DIS259" s="14"/>
      <c r="DIT259" s="14"/>
      <c r="DIU259" s="14"/>
      <c r="DIV259" s="14"/>
      <c r="DIW259" s="14"/>
      <c r="DIX259" s="14"/>
      <c r="DIY259" s="14"/>
      <c r="DIZ259" s="14"/>
      <c r="DJA259" s="14"/>
      <c r="DJB259" s="14"/>
      <c r="DJC259" s="14"/>
      <c r="DJD259" s="14"/>
      <c r="DJE259" s="14"/>
      <c r="DJF259" s="14"/>
      <c r="DJG259" s="14"/>
      <c r="DJH259" s="14"/>
      <c r="DJI259" s="14"/>
      <c r="DJJ259" s="14"/>
      <c r="DJK259" s="14"/>
      <c r="DJL259" s="14"/>
      <c r="DJM259" s="14"/>
      <c r="DJN259" s="14"/>
      <c r="DJO259" s="14"/>
      <c r="DJP259" s="14"/>
      <c r="DJQ259" s="14"/>
      <c r="DJR259" s="14"/>
      <c r="DJS259" s="14"/>
      <c r="DJT259" s="14"/>
      <c r="DJU259" s="14"/>
      <c r="DJV259" s="14"/>
      <c r="DJW259" s="14"/>
      <c r="DJX259" s="14"/>
      <c r="DJY259" s="14"/>
      <c r="DJZ259" s="14"/>
      <c r="DKA259" s="14"/>
      <c r="DKB259" s="14"/>
      <c r="DKC259" s="14"/>
      <c r="DKD259" s="14"/>
      <c r="DKE259" s="14"/>
      <c r="DKF259" s="14"/>
      <c r="DKG259" s="14"/>
      <c r="DKH259" s="14"/>
      <c r="DKI259" s="14"/>
      <c r="DKJ259" s="14"/>
      <c r="DKK259" s="14"/>
      <c r="DKL259" s="14"/>
      <c r="DKM259" s="14"/>
      <c r="DKN259" s="14"/>
      <c r="DKO259" s="14"/>
      <c r="DKP259" s="14"/>
      <c r="DKQ259" s="14"/>
      <c r="DKR259" s="14"/>
      <c r="DKS259" s="14"/>
      <c r="DKT259" s="14"/>
      <c r="DKU259" s="14"/>
      <c r="DKV259" s="14"/>
      <c r="DKW259" s="14"/>
      <c r="DKX259" s="14"/>
      <c r="DKY259" s="14"/>
      <c r="DKZ259" s="14"/>
      <c r="DLA259" s="14"/>
      <c r="DLB259" s="14"/>
      <c r="DLC259" s="14"/>
      <c r="DLD259" s="14"/>
      <c r="DLE259" s="14"/>
      <c r="DLF259" s="14"/>
      <c r="DLG259" s="14"/>
      <c r="DLH259" s="14"/>
      <c r="DLI259" s="14"/>
      <c r="DLJ259" s="14"/>
      <c r="DLK259" s="14"/>
      <c r="DLL259" s="14"/>
      <c r="DLM259" s="14"/>
      <c r="DLN259" s="14"/>
      <c r="DLO259" s="14"/>
      <c r="DLP259" s="14"/>
      <c r="DLQ259" s="14"/>
      <c r="DLR259" s="14"/>
      <c r="DLS259" s="14"/>
      <c r="DLT259" s="14"/>
      <c r="DLU259" s="14"/>
      <c r="DLV259" s="14"/>
      <c r="DLW259" s="14"/>
      <c r="DLX259" s="14"/>
      <c r="DLY259" s="14"/>
      <c r="DLZ259" s="14"/>
      <c r="DMA259" s="14"/>
      <c r="DMB259" s="14"/>
      <c r="DMC259" s="14"/>
      <c r="DMD259" s="14"/>
      <c r="DME259" s="14"/>
      <c r="DMF259" s="14"/>
      <c r="DMG259" s="14"/>
      <c r="DMH259" s="14"/>
      <c r="DMI259" s="14"/>
      <c r="DMJ259" s="14"/>
      <c r="DMK259" s="14"/>
      <c r="DML259" s="14"/>
      <c r="DMM259" s="14"/>
      <c r="DMN259" s="14"/>
      <c r="DMO259" s="14"/>
      <c r="DMP259" s="14"/>
      <c r="DMQ259" s="14"/>
      <c r="DMR259" s="14"/>
      <c r="DMS259" s="14"/>
      <c r="DMT259" s="14"/>
      <c r="DMU259" s="14"/>
      <c r="DMV259" s="14"/>
      <c r="DMW259" s="14"/>
      <c r="DMX259" s="14"/>
      <c r="DMY259" s="14"/>
      <c r="DMZ259" s="14"/>
      <c r="DNA259" s="14"/>
      <c r="DNB259" s="14"/>
      <c r="DNC259" s="14"/>
      <c r="DND259" s="14"/>
      <c r="DNE259" s="14"/>
      <c r="DNF259" s="14"/>
      <c r="DNG259" s="14"/>
      <c r="DNH259" s="14"/>
      <c r="DNI259" s="14"/>
      <c r="DNJ259" s="14"/>
      <c r="DNK259" s="14"/>
      <c r="DNL259" s="14"/>
      <c r="DNM259" s="14"/>
      <c r="DNN259" s="14"/>
      <c r="DNO259" s="14"/>
      <c r="DNP259" s="14"/>
      <c r="DNQ259" s="14"/>
      <c r="DNR259" s="14"/>
      <c r="DNS259" s="14"/>
      <c r="DNT259" s="14"/>
      <c r="DNU259" s="14"/>
      <c r="DNV259" s="14"/>
      <c r="DNW259" s="14"/>
      <c r="DNX259" s="14"/>
      <c r="DNY259" s="14"/>
      <c r="DNZ259" s="14"/>
      <c r="DOA259" s="14"/>
      <c r="DOB259" s="14"/>
      <c r="DOC259" s="14"/>
      <c r="DOD259" s="14"/>
      <c r="DOE259" s="14"/>
      <c r="DOF259" s="14"/>
      <c r="DOG259" s="14"/>
      <c r="DOH259" s="14"/>
      <c r="DOI259" s="14"/>
      <c r="DOJ259" s="14"/>
      <c r="DOK259" s="14"/>
      <c r="DOL259" s="14"/>
      <c r="DOM259" s="14"/>
      <c r="DON259" s="14"/>
      <c r="DOO259" s="14"/>
      <c r="DOP259" s="14"/>
      <c r="DOQ259" s="14"/>
      <c r="DOR259" s="14"/>
      <c r="DOS259" s="14"/>
      <c r="DOT259" s="14"/>
      <c r="DOU259" s="14"/>
      <c r="DOV259" s="14"/>
      <c r="DOW259" s="14"/>
      <c r="DOX259" s="14"/>
      <c r="DOY259" s="14"/>
      <c r="DOZ259" s="14"/>
      <c r="DPA259" s="14"/>
      <c r="DPB259" s="14"/>
      <c r="DPC259" s="14"/>
      <c r="DPD259" s="14"/>
      <c r="DPE259" s="14"/>
      <c r="DPF259" s="14"/>
      <c r="DPG259" s="14"/>
      <c r="DPH259" s="14"/>
      <c r="DPI259" s="14"/>
      <c r="DPJ259" s="14"/>
      <c r="DPK259" s="14"/>
      <c r="DPL259" s="14"/>
      <c r="DPM259" s="14"/>
      <c r="DPN259" s="14"/>
      <c r="DPO259" s="14"/>
      <c r="DPP259" s="14"/>
      <c r="DPQ259" s="14"/>
      <c r="DPR259" s="14"/>
      <c r="DPS259" s="14"/>
      <c r="DPT259" s="14"/>
      <c r="DPU259" s="14"/>
      <c r="DPV259" s="14"/>
      <c r="DPW259" s="14"/>
      <c r="DPX259" s="14"/>
      <c r="DPY259" s="14"/>
      <c r="DPZ259" s="14"/>
      <c r="DQA259" s="14"/>
      <c r="DQB259" s="14"/>
      <c r="DQC259" s="14"/>
      <c r="DQD259" s="14"/>
      <c r="DQE259" s="14"/>
      <c r="DQF259" s="14"/>
      <c r="DQG259" s="14"/>
      <c r="DQH259" s="14"/>
      <c r="DQI259" s="14"/>
      <c r="DQJ259" s="14"/>
      <c r="DQK259" s="14"/>
      <c r="DQL259" s="14"/>
      <c r="DQM259" s="14"/>
      <c r="DQN259" s="14"/>
      <c r="DQO259" s="14"/>
      <c r="DQP259" s="14"/>
      <c r="DQQ259" s="14"/>
      <c r="DQR259" s="14"/>
      <c r="DQS259" s="14"/>
      <c r="DQT259" s="14"/>
      <c r="DQU259" s="14"/>
      <c r="DQV259" s="14"/>
      <c r="DQW259" s="14"/>
      <c r="DQX259" s="14"/>
      <c r="DQY259" s="14"/>
      <c r="DQZ259" s="14"/>
      <c r="DRA259" s="14"/>
      <c r="DRB259" s="14"/>
      <c r="DRC259" s="14"/>
      <c r="DRD259" s="14"/>
      <c r="DRE259" s="14"/>
      <c r="DRF259" s="14"/>
      <c r="DRG259" s="14"/>
      <c r="DRH259" s="14"/>
      <c r="DRI259" s="14"/>
      <c r="DRJ259" s="14"/>
      <c r="DRK259" s="14"/>
      <c r="DRL259" s="14"/>
      <c r="DRM259" s="14"/>
      <c r="DRN259" s="14"/>
      <c r="DRO259" s="14"/>
    </row>
    <row r="260" spans="1:3187" x14ac:dyDescent="0.25">
      <c r="A260" s="9">
        <f t="shared" si="18"/>
        <v>253</v>
      </c>
      <c r="B260" s="30" t="s">
        <v>41</v>
      </c>
      <c r="C260" s="36" t="s">
        <v>38</v>
      </c>
      <c r="D260" s="54">
        <f t="shared" si="20"/>
        <v>5.8392045454545443</v>
      </c>
      <c r="E260" s="55">
        <v>6</v>
      </c>
      <c r="F260" s="38"/>
      <c r="G260" s="38"/>
      <c r="H260" s="38"/>
      <c r="I260" s="38">
        <v>6.5</v>
      </c>
      <c r="J260" s="38"/>
      <c r="K260" s="38"/>
      <c r="L260" s="38"/>
      <c r="M260" s="38">
        <v>6.4</v>
      </c>
      <c r="N260" s="38">
        <v>6.4</v>
      </c>
      <c r="O260" s="38"/>
      <c r="P260" s="56"/>
      <c r="Q260" s="57">
        <f t="shared" si="16"/>
        <v>6.3249999999999993</v>
      </c>
      <c r="R260" s="55">
        <v>6.7</v>
      </c>
      <c r="S260" s="38">
        <v>6</v>
      </c>
      <c r="T260" s="38">
        <v>6.5</v>
      </c>
      <c r="U260" s="38">
        <v>6.7</v>
      </c>
      <c r="V260" s="38">
        <v>7</v>
      </c>
      <c r="W260" s="38">
        <v>6.5</v>
      </c>
      <c r="X260" s="38">
        <v>6.7</v>
      </c>
      <c r="Y260" s="38">
        <v>7</v>
      </c>
      <c r="Z260" s="38">
        <v>7</v>
      </c>
      <c r="AA260" s="38">
        <v>6.8</v>
      </c>
      <c r="AB260" s="38"/>
      <c r="AC260" s="56">
        <v>7</v>
      </c>
      <c r="AD260" s="58">
        <f t="shared" si="17"/>
        <v>6.7181818181818187</v>
      </c>
      <c r="AE260" s="59">
        <v>4.5999999999999996</v>
      </c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4"/>
      <c r="BL260" s="14"/>
      <c r="BM260" s="14"/>
      <c r="BN260" s="14"/>
      <c r="BO260" s="14"/>
      <c r="BP260" s="14"/>
      <c r="BQ260" s="14"/>
      <c r="BR260" s="14"/>
      <c r="BS260" s="14"/>
      <c r="BT260" s="14"/>
      <c r="BU260" s="14"/>
      <c r="BV260" s="14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/>
      <c r="CG260" s="14"/>
      <c r="CH260" s="14"/>
      <c r="CI260" s="14"/>
      <c r="CJ260" s="14"/>
      <c r="CK260" s="14"/>
      <c r="CL260" s="14"/>
      <c r="CM260" s="14"/>
      <c r="CN260" s="14"/>
      <c r="CO260" s="14"/>
      <c r="CP260" s="14"/>
      <c r="CQ260" s="14"/>
      <c r="CR260" s="14"/>
      <c r="CS260" s="14"/>
      <c r="CT260" s="14"/>
      <c r="CU260" s="14"/>
      <c r="CV260" s="14"/>
      <c r="CW260" s="14"/>
      <c r="CX260" s="14"/>
      <c r="CY260" s="14"/>
      <c r="CZ260" s="14"/>
      <c r="DA260" s="14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14"/>
      <c r="EW260" s="14"/>
      <c r="EX260" s="14"/>
      <c r="EY260" s="14"/>
      <c r="EZ260" s="14"/>
      <c r="FA260" s="14"/>
      <c r="FB260" s="14"/>
      <c r="FC260" s="14"/>
      <c r="FD260" s="14"/>
      <c r="FE260" s="14"/>
      <c r="FF260" s="14"/>
      <c r="FG260" s="14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  <c r="FW260" s="14"/>
      <c r="FX260" s="14"/>
      <c r="FY260" s="14"/>
      <c r="FZ260" s="14"/>
      <c r="GA260" s="14"/>
      <c r="GB260" s="14"/>
      <c r="GC260" s="14"/>
      <c r="GD260" s="14"/>
      <c r="GE260" s="14"/>
      <c r="GF260" s="14"/>
      <c r="GG260" s="14"/>
      <c r="GH260" s="14"/>
      <c r="GI260" s="14"/>
      <c r="GJ260" s="14"/>
      <c r="GK260" s="14"/>
      <c r="GL260" s="14"/>
      <c r="GM260" s="14"/>
      <c r="GN260" s="14"/>
      <c r="GO260" s="14"/>
      <c r="GP260" s="14"/>
      <c r="GQ260" s="14"/>
      <c r="GR260" s="14"/>
      <c r="GS260" s="14"/>
      <c r="GT260" s="14"/>
      <c r="GU260" s="14"/>
      <c r="GV260" s="14"/>
      <c r="GW260" s="14"/>
      <c r="GX260" s="14"/>
      <c r="GY260" s="14"/>
      <c r="GZ260" s="14"/>
      <c r="HA260" s="14"/>
      <c r="HB260" s="14"/>
      <c r="HC260" s="14"/>
      <c r="HD260" s="14"/>
      <c r="HE260" s="14"/>
      <c r="HF260" s="14"/>
      <c r="HG260" s="14"/>
      <c r="HH260" s="14"/>
      <c r="HI260" s="14"/>
      <c r="HJ260" s="14"/>
      <c r="HK260" s="14"/>
      <c r="HL260" s="14"/>
      <c r="HM260" s="14"/>
      <c r="HN260" s="14"/>
      <c r="HO260" s="14"/>
      <c r="HP260" s="14"/>
      <c r="HQ260" s="14"/>
      <c r="HR260" s="14"/>
      <c r="HS260" s="14"/>
      <c r="HT260" s="14"/>
      <c r="HU260" s="14"/>
      <c r="HV260" s="14"/>
      <c r="HW260" s="14"/>
      <c r="HX260" s="14"/>
      <c r="HY260" s="14"/>
      <c r="HZ260" s="14"/>
      <c r="IA260" s="14"/>
      <c r="IB260" s="14"/>
      <c r="IC260" s="14"/>
      <c r="ID260" s="14"/>
      <c r="IE260" s="14"/>
      <c r="IF260" s="14"/>
      <c r="IG260" s="14"/>
      <c r="IH260" s="14"/>
      <c r="II260" s="14"/>
      <c r="IJ260" s="14"/>
      <c r="IK260" s="14"/>
      <c r="IL260" s="14"/>
      <c r="IM260" s="14"/>
      <c r="IN260" s="14"/>
      <c r="IO260" s="14"/>
      <c r="IP260" s="14"/>
      <c r="IQ260" s="14"/>
      <c r="IR260" s="14"/>
      <c r="IS260" s="14"/>
      <c r="IT260" s="14"/>
      <c r="IU260" s="14"/>
      <c r="IV260" s="14"/>
      <c r="IW260" s="14"/>
      <c r="IX260" s="14"/>
      <c r="IY260" s="14"/>
      <c r="IZ260" s="14"/>
      <c r="JA260" s="14"/>
      <c r="JB260" s="14"/>
      <c r="JC260" s="14"/>
      <c r="JD260" s="14"/>
      <c r="JE260" s="14"/>
      <c r="JF260" s="14"/>
      <c r="JG260" s="14"/>
      <c r="JH260" s="14"/>
      <c r="JI260" s="14"/>
      <c r="JJ260" s="14"/>
      <c r="JK260" s="14"/>
      <c r="JL260" s="14"/>
      <c r="JM260" s="14"/>
      <c r="JN260" s="14"/>
      <c r="JO260" s="14"/>
      <c r="JP260" s="14"/>
      <c r="JQ260" s="14"/>
      <c r="JR260" s="14"/>
      <c r="JS260" s="14"/>
      <c r="JT260" s="14"/>
      <c r="JU260" s="14"/>
      <c r="JV260" s="14"/>
      <c r="JW260" s="14"/>
      <c r="JX260" s="14"/>
      <c r="JY260" s="14"/>
      <c r="JZ260" s="14"/>
      <c r="KA260" s="14"/>
      <c r="KB260" s="14"/>
      <c r="KC260" s="14"/>
      <c r="KD260" s="14"/>
      <c r="KE260" s="14"/>
      <c r="KF260" s="14"/>
      <c r="KG260" s="14"/>
      <c r="KH260" s="14"/>
      <c r="KI260" s="14"/>
      <c r="KJ260" s="14"/>
      <c r="KK260" s="14"/>
      <c r="KL260" s="14"/>
      <c r="KM260" s="14"/>
      <c r="KN260" s="14"/>
      <c r="KO260" s="14"/>
      <c r="KP260" s="14"/>
      <c r="KQ260" s="14"/>
      <c r="KR260" s="14"/>
      <c r="KS260" s="14"/>
      <c r="KT260" s="14"/>
      <c r="KU260" s="14"/>
      <c r="KV260" s="14"/>
      <c r="KW260" s="14"/>
      <c r="KX260" s="14"/>
      <c r="KY260" s="14"/>
      <c r="KZ260" s="14"/>
      <c r="LA260" s="14"/>
      <c r="LB260" s="14"/>
      <c r="LC260" s="14"/>
      <c r="LD260" s="14"/>
      <c r="LE260" s="14"/>
      <c r="LF260" s="14"/>
      <c r="LG260" s="14"/>
      <c r="LH260" s="14"/>
      <c r="LI260" s="14"/>
      <c r="LJ260" s="14"/>
      <c r="LK260" s="14"/>
      <c r="LL260" s="14"/>
      <c r="LM260" s="14"/>
      <c r="LN260" s="14"/>
      <c r="LO260" s="14"/>
      <c r="LP260" s="14"/>
      <c r="LQ260" s="14"/>
      <c r="LR260" s="14"/>
      <c r="LS260" s="14"/>
      <c r="LT260" s="14"/>
      <c r="LU260" s="14"/>
      <c r="LV260" s="14"/>
      <c r="LW260" s="14"/>
      <c r="LX260" s="14"/>
      <c r="LY260" s="14"/>
      <c r="LZ260" s="14"/>
      <c r="MA260" s="14"/>
      <c r="MB260" s="14"/>
      <c r="MC260" s="14"/>
      <c r="MD260" s="14"/>
      <c r="ME260" s="14"/>
      <c r="MF260" s="14"/>
      <c r="MG260" s="14"/>
      <c r="MH260" s="14"/>
      <c r="MI260" s="14"/>
      <c r="MJ260" s="14"/>
      <c r="MK260" s="14"/>
      <c r="ML260" s="14"/>
      <c r="MM260" s="14"/>
      <c r="MN260" s="14"/>
      <c r="MO260" s="14"/>
      <c r="MP260" s="14"/>
      <c r="MQ260" s="14"/>
      <c r="MR260" s="14"/>
      <c r="MS260" s="14"/>
      <c r="MT260" s="14"/>
      <c r="MU260" s="14"/>
      <c r="MV260" s="14"/>
      <c r="MW260" s="14"/>
      <c r="MX260" s="14"/>
      <c r="MY260" s="14"/>
      <c r="MZ260" s="14"/>
      <c r="NA260" s="14"/>
      <c r="NB260" s="14"/>
      <c r="NC260" s="14"/>
      <c r="ND260" s="14"/>
      <c r="NE260" s="14"/>
      <c r="NF260" s="14"/>
      <c r="NG260" s="14"/>
      <c r="NH260" s="14"/>
      <c r="NI260" s="14"/>
      <c r="NJ260" s="14"/>
      <c r="NK260" s="14"/>
      <c r="NL260" s="14"/>
      <c r="NM260" s="14"/>
      <c r="NN260" s="14"/>
      <c r="NO260" s="14"/>
      <c r="NP260" s="14"/>
      <c r="NQ260" s="14"/>
      <c r="NR260" s="14"/>
      <c r="NS260" s="14"/>
      <c r="NT260" s="14"/>
      <c r="NU260" s="14"/>
      <c r="NV260" s="14"/>
      <c r="NW260" s="14"/>
      <c r="NX260" s="14"/>
      <c r="NY260" s="14"/>
      <c r="NZ260" s="14"/>
      <c r="OA260" s="14"/>
      <c r="OB260" s="14"/>
      <c r="OC260" s="14"/>
      <c r="OD260" s="14"/>
      <c r="OE260" s="14"/>
      <c r="OF260" s="14"/>
      <c r="OG260" s="14"/>
      <c r="OH260" s="14"/>
      <c r="OI260" s="14"/>
      <c r="OJ260" s="14"/>
      <c r="OK260" s="14"/>
      <c r="OL260" s="14"/>
      <c r="OM260" s="14"/>
      <c r="ON260" s="14"/>
      <c r="OO260" s="14"/>
      <c r="OP260" s="14"/>
      <c r="OQ260" s="14"/>
      <c r="OR260" s="14"/>
      <c r="OS260" s="14"/>
      <c r="OT260" s="14"/>
      <c r="OU260" s="14"/>
      <c r="OV260" s="14"/>
      <c r="OW260" s="14"/>
      <c r="OX260" s="14"/>
      <c r="OY260" s="14"/>
      <c r="OZ260" s="14"/>
      <c r="PA260" s="14"/>
      <c r="PB260" s="14"/>
      <c r="PC260" s="14"/>
      <c r="PD260" s="14"/>
      <c r="PE260" s="14"/>
      <c r="PF260" s="14"/>
      <c r="PG260" s="14"/>
      <c r="PH260" s="14"/>
      <c r="PI260" s="14"/>
      <c r="PJ260" s="14"/>
      <c r="PK260" s="14"/>
      <c r="PL260" s="14"/>
      <c r="PM260" s="14"/>
      <c r="PN260" s="14"/>
      <c r="PO260" s="14"/>
      <c r="PP260" s="14"/>
      <c r="PQ260" s="14"/>
      <c r="PR260" s="14"/>
      <c r="PS260" s="14"/>
      <c r="PT260" s="14"/>
      <c r="PU260" s="14"/>
      <c r="PV260" s="14"/>
      <c r="PW260" s="14"/>
      <c r="PX260" s="14"/>
      <c r="PY260" s="14"/>
      <c r="PZ260" s="14"/>
      <c r="QA260" s="14"/>
      <c r="QB260" s="14"/>
      <c r="QC260" s="14"/>
      <c r="QD260" s="14"/>
      <c r="QE260" s="14"/>
      <c r="QF260" s="14"/>
      <c r="QG260" s="14"/>
      <c r="QH260" s="14"/>
      <c r="QI260" s="14"/>
      <c r="QJ260" s="14"/>
      <c r="QK260" s="14"/>
      <c r="QL260" s="14"/>
      <c r="QM260" s="14"/>
      <c r="QN260" s="14"/>
      <c r="QO260" s="14"/>
      <c r="QP260" s="14"/>
      <c r="QQ260" s="14"/>
      <c r="QR260" s="14"/>
      <c r="QS260" s="14"/>
      <c r="QT260" s="14"/>
      <c r="QU260" s="14"/>
      <c r="QV260" s="14"/>
      <c r="QW260" s="14"/>
      <c r="QX260" s="14"/>
      <c r="QY260" s="14"/>
      <c r="QZ260" s="14"/>
      <c r="RA260" s="14"/>
      <c r="RB260" s="14"/>
      <c r="RC260" s="14"/>
      <c r="RD260" s="14"/>
      <c r="RE260" s="14"/>
      <c r="RF260" s="14"/>
      <c r="RG260" s="14"/>
      <c r="RH260" s="14"/>
      <c r="RI260" s="14"/>
      <c r="RJ260" s="14"/>
      <c r="RK260" s="14"/>
      <c r="RL260" s="14"/>
      <c r="RM260" s="14"/>
      <c r="RN260" s="14"/>
      <c r="RO260" s="14"/>
      <c r="RP260" s="14"/>
      <c r="RQ260" s="14"/>
      <c r="RR260" s="14"/>
      <c r="RS260" s="14"/>
      <c r="RT260" s="14"/>
      <c r="RU260" s="14"/>
      <c r="RV260" s="14"/>
      <c r="RW260" s="14"/>
      <c r="RX260" s="14"/>
      <c r="RY260" s="14"/>
      <c r="RZ260" s="14"/>
      <c r="SA260" s="14"/>
      <c r="SB260" s="14"/>
      <c r="SC260" s="14"/>
      <c r="SD260" s="14"/>
      <c r="SE260" s="14"/>
      <c r="SF260" s="14"/>
      <c r="SG260" s="14"/>
      <c r="SH260" s="14"/>
      <c r="SI260" s="14"/>
      <c r="SJ260" s="14"/>
      <c r="SK260" s="14"/>
      <c r="SL260" s="14"/>
      <c r="SM260" s="14"/>
      <c r="SN260" s="14"/>
      <c r="SO260" s="14"/>
      <c r="SP260" s="14"/>
      <c r="SQ260" s="14"/>
      <c r="SR260" s="14"/>
      <c r="SS260" s="14"/>
      <c r="ST260" s="14"/>
      <c r="SU260" s="14"/>
      <c r="SV260" s="14"/>
      <c r="SW260" s="14"/>
      <c r="SX260" s="14"/>
      <c r="SY260" s="14"/>
      <c r="SZ260" s="14"/>
      <c r="TA260" s="14"/>
      <c r="TB260" s="14"/>
      <c r="TC260" s="14"/>
      <c r="TD260" s="14"/>
      <c r="TE260" s="14"/>
      <c r="TF260" s="14"/>
      <c r="TG260" s="14"/>
      <c r="TH260" s="14"/>
      <c r="TI260" s="14"/>
      <c r="TJ260" s="14"/>
      <c r="TK260" s="14"/>
      <c r="TL260" s="14"/>
      <c r="TM260" s="14"/>
      <c r="TN260" s="14"/>
      <c r="TO260" s="14"/>
      <c r="TP260" s="14"/>
      <c r="TQ260" s="14"/>
      <c r="TR260" s="14"/>
      <c r="TS260" s="14"/>
      <c r="TT260" s="14"/>
      <c r="TU260" s="14"/>
      <c r="TV260" s="14"/>
      <c r="TW260" s="14"/>
      <c r="TX260" s="14"/>
      <c r="TY260" s="14"/>
      <c r="TZ260" s="14"/>
      <c r="UA260" s="14"/>
      <c r="UB260" s="14"/>
      <c r="UC260" s="14"/>
      <c r="UD260" s="14"/>
      <c r="UE260" s="14"/>
      <c r="UF260" s="14"/>
      <c r="UG260" s="14"/>
      <c r="UH260" s="14"/>
      <c r="UI260" s="14"/>
      <c r="UJ260" s="14"/>
      <c r="UK260" s="14"/>
      <c r="UL260" s="14"/>
      <c r="UM260" s="14"/>
      <c r="UN260" s="14"/>
      <c r="UO260" s="14"/>
      <c r="UP260" s="14"/>
      <c r="UQ260" s="14"/>
      <c r="UR260" s="14"/>
      <c r="US260" s="14"/>
      <c r="UT260" s="14"/>
      <c r="UU260" s="14"/>
      <c r="UV260" s="14"/>
      <c r="UW260" s="14"/>
      <c r="UX260" s="14"/>
      <c r="UY260" s="14"/>
      <c r="UZ260" s="14"/>
      <c r="VA260" s="14"/>
      <c r="VB260" s="14"/>
      <c r="VC260" s="14"/>
      <c r="VD260" s="14"/>
      <c r="VE260" s="14"/>
      <c r="VF260" s="14"/>
      <c r="VG260" s="14"/>
      <c r="VH260" s="14"/>
      <c r="VI260" s="14"/>
      <c r="VJ260" s="14"/>
      <c r="VK260" s="14"/>
      <c r="VL260" s="14"/>
      <c r="VM260" s="14"/>
      <c r="VN260" s="14"/>
      <c r="VO260" s="14"/>
      <c r="VP260" s="14"/>
      <c r="VQ260" s="14"/>
      <c r="VR260" s="14"/>
      <c r="VS260" s="14"/>
      <c r="VT260" s="14"/>
      <c r="VU260" s="14"/>
      <c r="VV260" s="14"/>
      <c r="VW260" s="14"/>
      <c r="VX260" s="14"/>
      <c r="VY260" s="14"/>
      <c r="VZ260" s="14"/>
      <c r="WA260" s="14"/>
      <c r="WB260" s="14"/>
      <c r="WC260" s="14"/>
      <c r="WD260" s="14"/>
      <c r="WE260" s="14"/>
      <c r="WF260" s="14"/>
      <c r="WG260" s="14"/>
      <c r="WH260" s="14"/>
      <c r="WI260" s="14"/>
      <c r="WJ260" s="14"/>
      <c r="WK260" s="14"/>
      <c r="WL260" s="14"/>
      <c r="WM260" s="14"/>
      <c r="WN260" s="14"/>
      <c r="WO260" s="14"/>
      <c r="WP260" s="14"/>
      <c r="WQ260" s="14"/>
      <c r="WR260" s="14"/>
      <c r="WS260" s="14"/>
      <c r="WT260" s="14"/>
      <c r="WU260" s="14"/>
      <c r="WV260" s="14"/>
      <c r="WW260" s="14"/>
      <c r="WX260" s="14"/>
      <c r="WY260" s="14"/>
      <c r="WZ260" s="14"/>
      <c r="XA260" s="14"/>
      <c r="XB260" s="14"/>
      <c r="XC260" s="14"/>
      <c r="XD260" s="14"/>
      <c r="XE260" s="14"/>
      <c r="XF260" s="14"/>
      <c r="XG260" s="14"/>
      <c r="XH260" s="14"/>
      <c r="XI260" s="14"/>
      <c r="XJ260" s="14"/>
      <c r="XK260" s="14"/>
      <c r="XL260" s="14"/>
      <c r="XM260" s="14"/>
      <c r="XN260" s="14"/>
      <c r="XO260" s="14"/>
      <c r="XP260" s="14"/>
      <c r="XQ260" s="14"/>
      <c r="XR260" s="14"/>
      <c r="XS260" s="14"/>
      <c r="XT260" s="14"/>
      <c r="XU260" s="14"/>
      <c r="XV260" s="14"/>
      <c r="XW260" s="14"/>
      <c r="XX260" s="14"/>
      <c r="XY260" s="14"/>
      <c r="XZ260" s="14"/>
      <c r="YA260" s="14"/>
      <c r="YB260" s="14"/>
      <c r="YC260" s="14"/>
      <c r="YD260" s="14"/>
      <c r="YE260" s="14"/>
      <c r="YF260" s="14"/>
      <c r="YG260" s="14"/>
      <c r="YH260" s="14"/>
      <c r="YI260" s="14"/>
      <c r="YJ260" s="14"/>
      <c r="YK260" s="14"/>
      <c r="YL260" s="14"/>
      <c r="YM260" s="14"/>
      <c r="YN260" s="14"/>
      <c r="YO260" s="14"/>
      <c r="YP260" s="14"/>
      <c r="YQ260" s="14"/>
      <c r="YR260" s="14"/>
      <c r="YS260" s="14"/>
      <c r="YT260" s="14"/>
      <c r="YU260" s="14"/>
      <c r="YV260" s="14"/>
      <c r="YW260" s="14"/>
      <c r="YX260" s="14"/>
      <c r="YY260" s="14"/>
      <c r="YZ260" s="14"/>
      <c r="ZA260" s="14"/>
      <c r="ZB260" s="14"/>
      <c r="ZC260" s="14"/>
      <c r="ZD260" s="14"/>
      <c r="ZE260" s="14"/>
      <c r="ZF260" s="14"/>
      <c r="ZG260" s="14"/>
      <c r="ZH260" s="14"/>
      <c r="ZI260" s="14"/>
      <c r="ZJ260" s="14"/>
      <c r="ZK260" s="14"/>
      <c r="ZL260" s="14"/>
      <c r="ZM260" s="14"/>
      <c r="ZN260" s="14"/>
      <c r="ZO260" s="14"/>
      <c r="ZP260" s="14"/>
      <c r="ZQ260" s="14"/>
      <c r="ZR260" s="14"/>
      <c r="ZS260" s="14"/>
      <c r="ZT260" s="14"/>
      <c r="ZU260" s="14"/>
      <c r="ZV260" s="14"/>
      <c r="ZW260" s="14"/>
      <c r="ZX260" s="14"/>
      <c r="ZY260" s="14"/>
      <c r="ZZ260" s="14"/>
      <c r="AAA260" s="14"/>
      <c r="AAB260" s="14"/>
      <c r="AAC260" s="14"/>
      <c r="AAD260" s="14"/>
      <c r="AAE260" s="14"/>
      <c r="AAF260" s="14"/>
      <c r="AAG260" s="14"/>
      <c r="AAH260" s="14"/>
      <c r="AAI260" s="14"/>
      <c r="AAJ260" s="14"/>
      <c r="AAK260" s="14"/>
      <c r="AAL260" s="14"/>
      <c r="AAM260" s="14"/>
      <c r="AAN260" s="14"/>
      <c r="AAO260" s="14"/>
      <c r="AAP260" s="14"/>
      <c r="AAQ260" s="14"/>
      <c r="AAR260" s="14"/>
      <c r="AAS260" s="14"/>
      <c r="AAT260" s="14"/>
      <c r="AAU260" s="14"/>
      <c r="AAV260" s="14"/>
      <c r="AAW260" s="14"/>
      <c r="AAX260" s="14"/>
      <c r="AAY260" s="14"/>
      <c r="AAZ260" s="14"/>
      <c r="ABA260" s="14"/>
      <c r="ABB260" s="14"/>
      <c r="ABC260" s="14"/>
      <c r="ABD260" s="14"/>
      <c r="ABE260" s="14"/>
      <c r="ABF260" s="14"/>
      <c r="ABG260" s="14"/>
      <c r="ABH260" s="14"/>
      <c r="ABI260" s="14"/>
      <c r="ABJ260" s="14"/>
      <c r="ABK260" s="14"/>
      <c r="ABL260" s="14"/>
      <c r="ABM260" s="14"/>
      <c r="ABN260" s="14"/>
      <c r="ABO260" s="14"/>
      <c r="ABP260" s="14"/>
      <c r="ABQ260" s="14"/>
      <c r="ABR260" s="14"/>
      <c r="ABS260" s="14"/>
      <c r="ABT260" s="14"/>
      <c r="ABU260" s="14"/>
      <c r="ABV260" s="14"/>
      <c r="ABW260" s="14"/>
      <c r="ABX260" s="14"/>
      <c r="ABY260" s="14"/>
      <c r="ABZ260" s="14"/>
      <c r="ACA260" s="14"/>
      <c r="ACB260" s="14"/>
      <c r="ACC260" s="14"/>
      <c r="ACD260" s="14"/>
      <c r="ACE260" s="14"/>
      <c r="ACF260" s="14"/>
      <c r="ACG260" s="14"/>
      <c r="ACH260" s="14"/>
      <c r="ACI260" s="14"/>
      <c r="ACJ260" s="14"/>
      <c r="ACK260" s="14"/>
      <c r="ACL260" s="14"/>
      <c r="ACM260" s="14"/>
      <c r="ACN260" s="14"/>
      <c r="ACO260" s="14"/>
      <c r="ACP260" s="14"/>
      <c r="ACQ260" s="14"/>
      <c r="ACR260" s="14"/>
      <c r="ACS260" s="14"/>
      <c r="ACT260" s="14"/>
      <c r="ACU260" s="14"/>
      <c r="ACV260" s="14"/>
      <c r="ACW260" s="14"/>
      <c r="ACX260" s="14"/>
      <c r="ACY260" s="14"/>
      <c r="ACZ260" s="14"/>
      <c r="ADA260" s="14"/>
      <c r="ADB260" s="14"/>
      <c r="ADC260" s="14"/>
      <c r="ADD260" s="14"/>
      <c r="ADE260" s="14"/>
      <c r="ADF260" s="14"/>
      <c r="ADG260" s="14"/>
      <c r="ADH260" s="14"/>
      <c r="ADI260" s="14"/>
      <c r="ADJ260" s="14"/>
      <c r="ADK260" s="14"/>
      <c r="ADL260" s="14"/>
      <c r="ADM260" s="14"/>
      <c r="ADN260" s="14"/>
      <c r="ADO260" s="14"/>
      <c r="ADP260" s="14"/>
      <c r="ADQ260" s="14"/>
      <c r="ADR260" s="14"/>
      <c r="ADS260" s="14"/>
      <c r="ADT260" s="14"/>
      <c r="ADU260" s="14"/>
      <c r="ADV260" s="14"/>
      <c r="ADW260" s="14"/>
      <c r="ADX260" s="14"/>
      <c r="ADY260" s="14"/>
      <c r="ADZ260" s="14"/>
      <c r="AEA260" s="14"/>
      <c r="AEB260" s="14"/>
      <c r="AEC260" s="14"/>
      <c r="AED260" s="14"/>
      <c r="AEE260" s="14"/>
      <c r="AEF260" s="14"/>
      <c r="AEG260" s="14"/>
      <c r="AEH260" s="14"/>
      <c r="AEI260" s="14"/>
      <c r="AEJ260" s="14"/>
      <c r="AEK260" s="14"/>
      <c r="AEL260" s="14"/>
      <c r="AEM260" s="14"/>
      <c r="AEN260" s="14"/>
      <c r="AEO260" s="14"/>
      <c r="AEP260" s="14"/>
      <c r="AEQ260" s="14"/>
      <c r="AER260" s="14"/>
      <c r="AES260" s="14"/>
      <c r="AET260" s="14"/>
      <c r="AEU260" s="14"/>
      <c r="AEV260" s="14"/>
      <c r="AEW260" s="14"/>
      <c r="AEX260" s="14"/>
      <c r="AEY260" s="14"/>
      <c r="AEZ260" s="14"/>
      <c r="AFA260" s="14"/>
      <c r="AFB260" s="14"/>
      <c r="AFC260" s="14"/>
      <c r="AFD260" s="14"/>
      <c r="AFE260" s="14"/>
      <c r="AFF260" s="14"/>
      <c r="AFG260" s="14"/>
      <c r="AFH260" s="14"/>
      <c r="AFI260" s="14"/>
      <c r="AFJ260" s="14"/>
      <c r="AFK260" s="14"/>
      <c r="AFL260" s="14"/>
      <c r="AFM260" s="14"/>
      <c r="AFN260" s="14"/>
      <c r="AFO260" s="14"/>
      <c r="AFP260" s="14"/>
      <c r="AFQ260" s="14"/>
      <c r="AFR260" s="14"/>
      <c r="AFS260" s="14"/>
      <c r="AFT260" s="14"/>
      <c r="AFU260" s="14"/>
      <c r="AFV260" s="14"/>
      <c r="AFW260" s="14"/>
      <c r="AFX260" s="14"/>
      <c r="AFY260" s="14"/>
      <c r="AFZ260" s="14"/>
      <c r="AGA260" s="14"/>
      <c r="AGB260" s="14"/>
      <c r="AGC260" s="14"/>
      <c r="AGD260" s="14"/>
      <c r="AGE260" s="14"/>
      <c r="AGF260" s="14"/>
      <c r="AGG260" s="14"/>
      <c r="AGH260" s="14"/>
      <c r="AGI260" s="14"/>
      <c r="AGJ260" s="14"/>
      <c r="AGK260" s="14"/>
      <c r="AGL260" s="14"/>
      <c r="AGM260" s="14"/>
      <c r="AGN260" s="14"/>
      <c r="AGO260" s="14"/>
      <c r="AGP260" s="14"/>
      <c r="AGQ260" s="14"/>
      <c r="AGR260" s="14"/>
      <c r="AGS260" s="14"/>
      <c r="AGT260" s="14"/>
      <c r="AGU260" s="14"/>
      <c r="AGV260" s="14"/>
      <c r="AGW260" s="14"/>
      <c r="AGX260" s="14"/>
      <c r="AGY260" s="14"/>
      <c r="AGZ260" s="14"/>
      <c r="AHA260" s="14"/>
      <c r="AHB260" s="14"/>
      <c r="AHC260" s="14"/>
      <c r="AHD260" s="14"/>
      <c r="AHE260" s="14"/>
      <c r="AHF260" s="14"/>
      <c r="AHG260" s="14"/>
      <c r="AHH260" s="14"/>
      <c r="AHI260" s="14"/>
      <c r="AHJ260" s="14"/>
      <c r="AHK260" s="14"/>
      <c r="AHL260" s="14"/>
      <c r="AHM260" s="14"/>
      <c r="AHN260" s="14"/>
      <c r="AHO260" s="14"/>
      <c r="AHP260" s="14"/>
      <c r="AHQ260" s="14"/>
      <c r="AHR260" s="14"/>
      <c r="AHS260" s="14"/>
      <c r="AHT260" s="14"/>
      <c r="AHU260" s="14"/>
      <c r="AHV260" s="14"/>
      <c r="AHW260" s="14"/>
      <c r="AHX260" s="14"/>
      <c r="AHY260" s="14"/>
      <c r="AHZ260" s="14"/>
      <c r="AIA260" s="14"/>
      <c r="AIB260" s="14"/>
      <c r="AIC260" s="14"/>
      <c r="AID260" s="14"/>
      <c r="AIE260" s="14"/>
      <c r="AIF260" s="14"/>
      <c r="AIG260" s="14"/>
      <c r="AIH260" s="14"/>
      <c r="AII260" s="14"/>
      <c r="AIJ260" s="14"/>
      <c r="AIK260" s="14"/>
      <c r="AIL260" s="14"/>
      <c r="AIM260" s="14"/>
      <c r="AIN260" s="14"/>
      <c r="AIO260" s="14"/>
      <c r="AIP260" s="14"/>
      <c r="AIQ260" s="14"/>
      <c r="AIR260" s="14"/>
      <c r="AIS260" s="14"/>
      <c r="AIT260" s="14"/>
      <c r="AIU260" s="14"/>
      <c r="AIV260" s="14"/>
      <c r="AIW260" s="14"/>
      <c r="AIX260" s="14"/>
      <c r="AIY260" s="14"/>
      <c r="AIZ260" s="14"/>
      <c r="AJA260" s="14"/>
      <c r="AJB260" s="14"/>
      <c r="AJC260" s="14"/>
      <c r="AJD260" s="14"/>
      <c r="AJE260" s="14"/>
      <c r="AJF260" s="14"/>
      <c r="AJG260" s="14"/>
      <c r="AJH260" s="14"/>
      <c r="AJI260" s="14"/>
      <c r="AJJ260" s="14"/>
      <c r="AJK260" s="14"/>
      <c r="AJL260" s="14"/>
      <c r="AJM260" s="14"/>
      <c r="AJN260" s="14"/>
      <c r="AJO260" s="14"/>
      <c r="AJP260" s="14"/>
      <c r="AJQ260" s="14"/>
      <c r="AJR260" s="14"/>
      <c r="AJS260" s="14"/>
      <c r="AJT260" s="14"/>
      <c r="AJU260" s="14"/>
      <c r="AJV260" s="14"/>
      <c r="AJW260" s="14"/>
      <c r="AJX260" s="14"/>
      <c r="AJY260" s="14"/>
      <c r="AJZ260" s="14"/>
      <c r="AKA260" s="14"/>
      <c r="AKB260" s="14"/>
      <c r="AKC260" s="14"/>
      <c r="AKD260" s="14"/>
      <c r="AKE260" s="14"/>
      <c r="AKF260" s="14"/>
      <c r="AKG260" s="14"/>
      <c r="AKH260" s="14"/>
      <c r="AKI260" s="14"/>
      <c r="AKJ260" s="14"/>
      <c r="AKK260" s="14"/>
      <c r="AKL260" s="14"/>
      <c r="AKM260" s="14"/>
      <c r="AKN260" s="14"/>
      <c r="AKO260" s="14"/>
      <c r="AKP260" s="14"/>
      <c r="AKQ260" s="14"/>
      <c r="AKR260" s="14"/>
      <c r="AKS260" s="14"/>
      <c r="AKT260" s="14"/>
      <c r="AKU260" s="14"/>
      <c r="AKV260" s="14"/>
      <c r="AKW260" s="14"/>
      <c r="AKX260" s="14"/>
      <c r="AKY260" s="14"/>
      <c r="AKZ260" s="14"/>
      <c r="ALA260" s="14"/>
      <c r="ALB260" s="14"/>
      <c r="ALC260" s="14"/>
      <c r="ALD260" s="14"/>
      <c r="ALE260" s="14"/>
      <c r="ALF260" s="14"/>
      <c r="ALG260" s="14"/>
      <c r="ALH260" s="14"/>
      <c r="ALI260" s="14"/>
      <c r="ALJ260" s="14"/>
      <c r="ALK260" s="14"/>
      <c r="ALL260" s="14"/>
      <c r="ALM260" s="14"/>
      <c r="ALN260" s="14"/>
      <c r="ALO260" s="14"/>
      <c r="ALP260" s="14"/>
      <c r="ALQ260" s="14"/>
      <c r="ALR260" s="14"/>
      <c r="ALS260" s="14"/>
      <c r="ALT260" s="14"/>
      <c r="ALU260" s="14"/>
      <c r="ALV260" s="14"/>
      <c r="ALW260" s="14"/>
      <c r="ALX260" s="14"/>
      <c r="ALY260" s="14"/>
      <c r="ALZ260" s="14"/>
      <c r="AMA260" s="14"/>
      <c r="AMB260" s="14"/>
      <c r="AMC260" s="14"/>
      <c r="AMD260" s="14"/>
      <c r="AME260" s="14"/>
      <c r="AMF260" s="14"/>
      <c r="AMG260" s="14"/>
      <c r="AMH260" s="14"/>
      <c r="AMI260" s="14"/>
      <c r="AMJ260" s="14"/>
      <c r="AMK260" s="14"/>
      <c r="AML260" s="14"/>
      <c r="AMM260" s="14"/>
      <c r="AMN260" s="14"/>
      <c r="AMO260" s="14"/>
      <c r="AMP260" s="14"/>
      <c r="AMQ260" s="14"/>
      <c r="AMR260" s="14"/>
      <c r="AMS260" s="14"/>
      <c r="AMT260" s="14"/>
      <c r="AMU260" s="14"/>
      <c r="AMV260" s="14"/>
      <c r="AMW260" s="14"/>
      <c r="AMX260" s="14"/>
      <c r="AMY260" s="14"/>
      <c r="AMZ260" s="14"/>
      <c r="ANA260" s="14"/>
      <c r="ANB260" s="14"/>
      <c r="ANC260" s="14"/>
      <c r="AND260" s="14"/>
      <c r="ANE260" s="14"/>
      <c r="ANF260" s="14"/>
      <c r="ANG260" s="14"/>
      <c r="ANH260" s="14"/>
      <c r="ANI260" s="14"/>
      <c r="ANJ260" s="14"/>
      <c r="ANK260" s="14"/>
      <c r="ANL260" s="14"/>
      <c r="ANM260" s="14"/>
      <c r="ANN260" s="14"/>
      <c r="ANO260" s="14"/>
      <c r="ANP260" s="14"/>
      <c r="ANQ260" s="14"/>
      <c r="ANR260" s="14"/>
      <c r="ANS260" s="14"/>
      <c r="ANT260" s="14"/>
      <c r="ANU260" s="14"/>
      <c r="ANV260" s="14"/>
      <c r="ANW260" s="14"/>
      <c r="ANX260" s="14"/>
      <c r="ANY260" s="14"/>
      <c r="ANZ260" s="14"/>
      <c r="AOA260" s="14"/>
      <c r="AOB260" s="14"/>
      <c r="AOC260" s="14"/>
      <c r="AOD260" s="14"/>
      <c r="AOE260" s="14"/>
      <c r="AOF260" s="14"/>
      <c r="AOG260" s="14"/>
      <c r="AOH260" s="14"/>
      <c r="AOI260" s="14"/>
      <c r="AOJ260" s="14"/>
      <c r="AOK260" s="14"/>
      <c r="AOL260" s="14"/>
      <c r="AOM260" s="14"/>
      <c r="AON260" s="14"/>
      <c r="AOO260" s="14"/>
      <c r="AOP260" s="14"/>
      <c r="AOQ260" s="14"/>
      <c r="AOR260" s="14"/>
      <c r="AOS260" s="14"/>
      <c r="AOT260" s="14"/>
      <c r="AOU260" s="14"/>
      <c r="AOV260" s="14"/>
      <c r="AOW260" s="14"/>
      <c r="AOX260" s="14"/>
      <c r="AOY260" s="14"/>
      <c r="AOZ260" s="14"/>
      <c r="APA260" s="14"/>
      <c r="APB260" s="14"/>
      <c r="APC260" s="14"/>
      <c r="APD260" s="14"/>
      <c r="APE260" s="14"/>
      <c r="APF260" s="14"/>
      <c r="APG260" s="14"/>
      <c r="APH260" s="14"/>
      <c r="API260" s="14"/>
      <c r="APJ260" s="14"/>
      <c r="APK260" s="14"/>
      <c r="APL260" s="14"/>
      <c r="APM260" s="14"/>
      <c r="APN260" s="14"/>
      <c r="APO260" s="14"/>
      <c r="APP260" s="14"/>
      <c r="APQ260" s="14"/>
      <c r="APR260" s="14"/>
      <c r="APS260" s="14"/>
      <c r="APT260" s="14"/>
      <c r="APU260" s="14"/>
      <c r="APV260" s="14"/>
      <c r="APW260" s="14"/>
      <c r="APX260" s="14"/>
      <c r="APY260" s="14"/>
      <c r="APZ260" s="14"/>
      <c r="AQA260" s="14"/>
      <c r="AQB260" s="14"/>
      <c r="AQC260" s="14"/>
      <c r="AQD260" s="14"/>
      <c r="AQE260" s="14"/>
      <c r="AQF260" s="14"/>
      <c r="AQG260" s="14"/>
      <c r="AQH260" s="14"/>
      <c r="AQI260" s="14"/>
      <c r="AQJ260" s="14"/>
      <c r="AQK260" s="14"/>
      <c r="AQL260" s="14"/>
      <c r="AQM260" s="14"/>
      <c r="AQN260" s="14"/>
      <c r="AQO260" s="14"/>
      <c r="AQP260" s="14"/>
      <c r="AQQ260" s="14"/>
      <c r="AQR260" s="14"/>
      <c r="AQS260" s="14"/>
      <c r="AQT260" s="14"/>
      <c r="AQU260" s="14"/>
      <c r="AQV260" s="14"/>
      <c r="AQW260" s="14"/>
      <c r="AQX260" s="14"/>
      <c r="AQY260" s="14"/>
      <c r="AQZ260" s="14"/>
      <c r="ARA260" s="14"/>
      <c r="ARB260" s="14"/>
      <c r="ARC260" s="14"/>
      <c r="ARD260" s="14"/>
      <c r="ARE260" s="14"/>
      <c r="ARF260" s="14"/>
      <c r="ARG260" s="14"/>
      <c r="ARH260" s="14"/>
      <c r="ARI260" s="14"/>
      <c r="ARJ260" s="14"/>
      <c r="ARK260" s="14"/>
      <c r="ARL260" s="14"/>
      <c r="ARM260" s="14"/>
      <c r="ARN260" s="14"/>
      <c r="ARO260" s="14"/>
      <c r="ARP260" s="14"/>
      <c r="ARQ260" s="14"/>
      <c r="ARR260" s="14"/>
      <c r="ARS260" s="14"/>
      <c r="ART260" s="14"/>
      <c r="ARU260" s="14"/>
      <c r="ARV260" s="14"/>
      <c r="ARW260" s="14"/>
      <c r="ARX260" s="14"/>
      <c r="ARY260" s="14"/>
      <c r="ARZ260" s="14"/>
      <c r="ASA260" s="14"/>
      <c r="ASB260" s="14"/>
      <c r="ASC260" s="14"/>
      <c r="ASD260" s="14"/>
      <c r="ASE260" s="14"/>
      <c r="ASF260" s="14"/>
      <c r="ASG260" s="14"/>
      <c r="ASH260" s="14"/>
      <c r="ASI260" s="14"/>
      <c r="ASJ260" s="14"/>
      <c r="ASK260" s="14"/>
      <c r="ASL260" s="14"/>
      <c r="ASM260" s="14"/>
      <c r="ASN260" s="14"/>
      <c r="ASO260" s="14"/>
      <c r="ASP260" s="14"/>
      <c r="ASQ260" s="14"/>
      <c r="ASR260" s="14"/>
      <c r="ASS260" s="14"/>
      <c r="AST260" s="14"/>
      <c r="ASU260" s="14"/>
      <c r="ASV260" s="14"/>
      <c r="ASW260" s="14"/>
      <c r="ASX260" s="14"/>
      <c r="ASY260" s="14"/>
      <c r="ASZ260" s="14"/>
      <c r="ATA260" s="14"/>
      <c r="ATB260" s="14"/>
      <c r="ATC260" s="14"/>
      <c r="ATD260" s="14"/>
      <c r="ATE260" s="14"/>
      <c r="ATF260" s="14"/>
      <c r="ATG260" s="14"/>
      <c r="ATH260" s="14"/>
      <c r="ATI260" s="14"/>
      <c r="ATJ260" s="14"/>
      <c r="ATK260" s="14"/>
      <c r="ATL260" s="14"/>
      <c r="ATM260" s="14"/>
      <c r="ATN260" s="14"/>
      <c r="ATO260" s="14"/>
      <c r="ATP260" s="14"/>
      <c r="ATQ260" s="14"/>
      <c r="ATR260" s="14"/>
      <c r="ATS260" s="14"/>
      <c r="ATT260" s="14"/>
      <c r="ATU260" s="14"/>
      <c r="ATV260" s="14"/>
      <c r="ATW260" s="14"/>
      <c r="ATX260" s="14"/>
      <c r="ATY260" s="14"/>
      <c r="ATZ260" s="14"/>
      <c r="AUA260" s="14"/>
      <c r="AUB260" s="14"/>
      <c r="AUC260" s="14"/>
      <c r="AUD260" s="14"/>
      <c r="AUE260" s="14"/>
      <c r="AUF260" s="14"/>
      <c r="AUG260" s="14"/>
      <c r="AUH260" s="14"/>
      <c r="AUI260" s="14"/>
      <c r="AUJ260" s="14"/>
      <c r="AUK260" s="14"/>
      <c r="AUL260" s="14"/>
      <c r="AUM260" s="14"/>
      <c r="AUN260" s="14"/>
      <c r="AUO260" s="14"/>
      <c r="AUP260" s="14"/>
      <c r="AUQ260" s="14"/>
      <c r="AUR260" s="14"/>
      <c r="AUS260" s="14"/>
      <c r="AUT260" s="14"/>
      <c r="AUU260" s="14"/>
      <c r="AUV260" s="14"/>
      <c r="AUW260" s="14"/>
      <c r="AUX260" s="14"/>
      <c r="AUY260" s="14"/>
      <c r="AUZ260" s="14"/>
      <c r="AVA260" s="14"/>
      <c r="AVB260" s="14"/>
      <c r="AVC260" s="14"/>
      <c r="AVD260" s="14"/>
      <c r="AVE260" s="14"/>
      <c r="AVF260" s="14"/>
      <c r="AVG260" s="14"/>
      <c r="AVH260" s="14"/>
      <c r="AVI260" s="14"/>
      <c r="AVJ260" s="14"/>
      <c r="AVK260" s="14"/>
      <c r="AVL260" s="14"/>
      <c r="AVM260" s="14"/>
      <c r="AVN260" s="14"/>
      <c r="AVO260" s="14"/>
      <c r="AVP260" s="14"/>
      <c r="AVQ260" s="14"/>
      <c r="AVR260" s="14"/>
      <c r="AVS260" s="14"/>
      <c r="AVT260" s="14"/>
      <c r="AVU260" s="14"/>
      <c r="AVV260" s="14"/>
      <c r="AVW260" s="14"/>
      <c r="AVX260" s="14"/>
      <c r="AVY260" s="14"/>
      <c r="AVZ260" s="14"/>
      <c r="AWA260" s="14"/>
      <c r="AWB260" s="14"/>
      <c r="AWC260" s="14"/>
      <c r="AWD260" s="14"/>
      <c r="AWE260" s="14"/>
      <c r="AWF260" s="14"/>
      <c r="AWG260" s="14"/>
      <c r="AWH260" s="14"/>
      <c r="AWI260" s="14"/>
      <c r="AWJ260" s="14"/>
      <c r="AWK260" s="14"/>
      <c r="AWL260" s="14"/>
      <c r="AWM260" s="14"/>
      <c r="AWN260" s="14"/>
      <c r="AWO260" s="14"/>
      <c r="AWP260" s="14"/>
      <c r="AWQ260" s="14"/>
      <c r="AWR260" s="14"/>
      <c r="AWS260" s="14"/>
      <c r="AWT260" s="14"/>
      <c r="AWU260" s="14"/>
      <c r="AWV260" s="14"/>
      <c r="AWW260" s="14"/>
      <c r="AWX260" s="14"/>
      <c r="AWY260" s="14"/>
      <c r="AWZ260" s="14"/>
      <c r="AXA260" s="14"/>
      <c r="AXB260" s="14"/>
      <c r="AXC260" s="14"/>
      <c r="AXD260" s="14"/>
      <c r="AXE260" s="14"/>
      <c r="AXF260" s="14"/>
      <c r="AXG260" s="14"/>
      <c r="AXH260" s="14"/>
      <c r="AXI260" s="14"/>
      <c r="AXJ260" s="14"/>
      <c r="AXK260" s="14"/>
      <c r="AXL260" s="14"/>
      <c r="AXM260" s="14"/>
      <c r="AXN260" s="14"/>
      <c r="AXO260" s="14"/>
      <c r="AXP260" s="14"/>
      <c r="AXQ260" s="14"/>
      <c r="AXR260" s="14"/>
      <c r="AXS260" s="14"/>
      <c r="AXT260" s="14"/>
      <c r="AXU260" s="14"/>
      <c r="AXV260" s="14"/>
      <c r="AXW260" s="14"/>
      <c r="AXX260" s="14"/>
      <c r="AXY260" s="14"/>
      <c r="AXZ260" s="14"/>
      <c r="AYA260" s="14"/>
      <c r="AYB260" s="14"/>
      <c r="AYC260" s="14"/>
      <c r="AYD260" s="14"/>
      <c r="AYE260" s="14"/>
      <c r="AYF260" s="14"/>
      <c r="AYG260" s="14"/>
      <c r="AYH260" s="14"/>
      <c r="AYI260" s="14"/>
      <c r="AYJ260" s="14"/>
      <c r="AYK260" s="14"/>
      <c r="AYL260" s="14"/>
      <c r="AYM260" s="14"/>
      <c r="AYN260" s="14"/>
      <c r="AYO260" s="14"/>
      <c r="AYP260" s="14"/>
      <c r="AYQ260" s="14"/>
      <c r="AYR260" s="14"/>
      <c r="AYS260" s="14"/>
      <c r="AYT260" s="14"/>
      <c r="AYU260" s="14"/>
      <c r="AYV260" s="14"/>
      <c r="AYW260" s="14"/>
      <c r="AYX260" s="14"/>
      <c r="AYY260" s="14"/>
      <c r="AYZ260" s="14"/>
      <c r="AZA260" s="14"/>
      <c r="AZB260" s="14"/>
      <c r="AZC260" s="14"/>
      <c r="AZD260" s="14"/>
      <c r="AZE260" s="14"/>
      <c r="AZF260" s="14"/>
      <c r="AZG260" s="14"/>
      <c r="AZH260" s="14"/>
      <c r="AZI260" s="14"/>
      <c r="AZJ260" s="14"/>
      <c r="AZK260" s="14"/>
      <c r="AZL260" s="14"/>
      <c r="AZM260" s="14"/>
      <c r="AZN260" s="14"/>
      <c r="AZO260" s="14"/>
      <c r="AZP260" s="14"/>
      <c r="AZQ260" s="14"/>
      <c r="AZR260" s="14"/>
      <c r="AZS260" s="14"/>
      <c r="AZT260" s="14"/>
      <c r="AZU260" s="14"/>
      <c r="AZV260" s="14"/>
      <c r="AZW260" s="14"/>
      <c r="AZX260" s="14"/>
      <c r="AZY260" s="14"/>
      <c r="AZZ260" s="14"/>
      <c r="BAA260" s="14"/>
      <c r="BAB260" s="14"/>
      <c r="BAC260" s="14"/>
      <c r="BAD260" s="14"/>
      <c r="BAE260" s="14"/>
      <c r="BAF260" s="14"/>
      <c r="BAG260" s="14"/>
      <c r="BAH260" s="14"/>
      <c r="BAI260" s="14"/>
      <c r="BAJ260" s="14"/>
      <c r="BAK260" s="14"/>
      <c r="BAL260" s="14"/>
      <c r="BAM260" s="14"/>
      <c r="BAN260" s="14"/>
      <c r="BAO260" s="14"/>
      <c r="BAP260" s="14"/>
      <c r="BAQ260" s="14"/>
      <c r="BAR260" s="14"/>
      <c r="BAS260" s="14"/>
      <c r="BAT260" s="14"/>
      <c r="BAU260" s="14"/>
      <c r="BAV260" s="14"/>
      <c r="BAW260" s="14"/>
      <c r="BAX260" s="14"/>
      <c r="BAY260" s="14"/>
      <c r="BAZ260" s="14"/>
      <c r="BBA260" s="14"/>
      <c r="BBB260" s="14"/>
      <c r="BBC260" s="14"/>
      <c r="BBD260" s="14"/>
      <c r="BBE260" s="14"/>
      <c r="BBF260" s="14"/>
      <c r="BBG260" s="14"/>
      <c r="BBH260" s="14"/>
      <c r="BBI260" s="14"/>
      <c r="BBJ260" s="14"/>
      <c r="BBK260" s="14"/>
      <c r="BBL260" s="14"/>
      <c r="BBM260" s="14"/>
      <c r="BBN260" s="14"/>
      <c r="BBO260" s="14"/>
      <c r="BBP260" s="14"/>
      <c r="BBQ260" s="14"/>
      <c r="BBR260" s="14"/>
      <c r="BBS260" s="14"/>
      <c r="BBT260" s="14"/>
      <c r="BBU260" s="14"/>
      <c r="BBV260" s="14"/>
      <c r="BBW260" s="14"/>
      <c r="BBX260" s="14"/>
      <c r="BBY260" s="14"/>
      <c r="BBZ260" s="14"/>
      <c r="BCA260" s="14"/>
      <c r="BCB260" s="14"/>
      <c r="BCC260" s="14"/>
      <c r="BCD260" s="14"/>
      <c r="BCE260" s="14"/>
      <c r="BCF260" s="14"/>
      <c r="BCG260" s="14"/>
      <c r="BCH260" s="14"/>
      <c r="BCI260" s="14"/>
      <c r="BCJ260" s="14"/>
      <c r="BCK260" s="14"/>
      <c r="BCL260" s="14"/>
      <c r="BCM260" s="14"/>
      <c r="BCN260" s="14"/>
      <c r="BCO260" s="14"/>
      <c r="BCP260" s="14"/>
      <c r="BCQ260" s="14"/>
      <c r="BCR260" s="14"/>
      <c r="BCS260" s="14"/>
      <c r="BCT260" s="14"/>
      <c r="BCU260" s="14"/>
      <c r="BCV260" s="14"/>
      <c r="BCW260" s="14"/>
      <c r="BCX260" s="14"/>
      <c r="BCY260" s="14"/>
      <c r="BCZ260" s="14"/>
      <c r="BDA260" s="14"/>
      <c r="BDB260" s="14"/>
      <c r="BDC260" s="14"/>
      <c r="BDD260" s="14"/>
      <c r="BDE260" s="14"/>
      <c r="BDF260" s="14"/>
      <c r="BDG260" s="14"/>
      <c r="BDH260" s="14"/>
      <c r="BDI260" s="14"/>
      <c r="BDJ260" s="14"/>
      <c r="BDK260" s="14"/>
      <c r="BDL260" s="14"/>
      <c r="BDM260" s="14"/>
      <c r="BDN260" s="14"/>
      <c r="BDO260" s="14"/>
      <c r="BDP260" s="14"/>
      <c r="BDQ260" s="14"/>
      <c r="BDR260" s="14"/>
      <c r="BDS260" s="14"/>
      <c r="BDT260" s="14"/>
      <c r="BDU260" s="14"/>
      <c r="BDV260" s="14"/>
      <c r="BDW260" s="14"/>
      <c r="BDX260" s="14"/>
      <c r="BDY260" s="14"/>
      <c r="BDZ260" s="14"/>
      <c r="BEA260" s="14"/>
      <c r="BEB260" s="14"/>
      <c r="BEC260" s="14"/>
      <c r="BED260" s="14"/>
      <c r="BEE260" s="14"/>
      <c r="BEF260" s="14"/>
      <c r="BEG260" s="14"/>
      <c r="BEH260" s="14"/>
      <c r="BEI260" s="14"/>
      <c r="BEJ260" s="14"/>
      <c r="BEK260" s="14"/>
      <c r="BEL260" s="14"/>
      <c r="BEM260" s="14"/>
      <c r="BEN260" s="14"/>
      <c r="BEO260" s="14"/>
      <c r="BEP260" s="14"/>
      <c r="BEQ260" s="14"/>
      <c r="BER260" s="14"/>
      <c r="BES260" s="14"/>
      <c r="BET260" s="14"/>
      <c r="BEU260" s="14"/>
      <c r="BEV260" s="14"/>
      <c r="BEW260" s="14"/>
      <c r="BEX260" s="14"/>
      <c r="BEY260" s="14"/>
      <c r="BEZ260" s="14"/>
      <c r="BFA260" s="14"/>
      <c r="BFB260" s="14"/>
      <c r="BFC260" s="14"/>
      <c r="BFD260" s="14"/>
      <c r="BFE260" s="14"/>
      <c r="BFF260" s="14"/>
      <c r="BFG260" s="14"/>
      <c r="BFH260" s="14"/>
      <c r="BFI260" s="14"/>
      <c r="BFJ260" s="14"/>
      <c r="BFK260" s="14"/>
      <c r="BFL260" s="14"/>
      <c r="BFM260" s="14"/>
      <c r="BFN260" s="14"/>
      <c r="BFO260" s="14"/>
      <c r="BFP260" s="14"/>
      <c r="BFQ260" s="14"/>
      <c r="BFR260" s="14"/>
      <c r="BFS260" s="14"/>
      <c r="BFT260" s="14"/>
      <c r="BFU260" s="14"/>
      <c r="BFV260" s="14"/>
      <c r="BFW260" s="14"/>
      <c r="BFX260" s="14"/>
      <c r="BFY260" s="14"/>
      <c r="BFZ260" s="14"/>
      <c r="BGA260" s="14"/>
      <c r="BGB260" s="14"/>
      <c r="BGC260" s="14"/>
      <c r="BGD260" s="14"/>
      <c r="BGE260" s="14"/>
      <c r="BGF260" s="14"/>
      <c r="BGG260" s="14"/>
      <c r="BGH260" s="14"/>
      <c r="BGI260" s="14"/>
      <c r="BGJ260" s="14"/>
      <c r="BGK260" s="14"/>
      <c r="BGL260" s="14"/>
      <c r="BGM260" s="14"/>
      <c r="BGN260" s="14"/>
      <c r="BGO260" s="14"/>
      <c r="BGP260" s="14"/>
      <c r="BGQ260" s="14"/>
      <c r="BGR260" s="14"/>
      <c r="BGS260" s="14"/>
      <c r="BGT260" s="14"/>
      <c r="BGU260" s="14"/>
      <c r="BGV260" s="14"/>
      <c r="BGW260" s="14"/>
      <c r="BGX260" s="14"/>
      <c r="BGY260" s="14"/>
      <c r="BGZ260" s="14"/>
      <c r="BHA260" s="14"/>
      <c r="BHB260" s="14"/>
      <c r="BHC260" s="14"/>
      <c r="BHD260" s="14"/>
      <c r="BHE260" s="14"/>
      <c r="BHF260" s="14"/>
      <c r="BHG260" s="14"/>
      <c r="BHH260" s="14"/>
      <c r="BHI260" s="14"/>
      <c r="BHJ260" s="14"/>
      <c r="BHK260" s="14"/>
      <c r="BHL260" s="14"/>
      <c r="BHM260" s="14"/>
      <c r="BHN260" s="14"/>
      <c r="BHO260" s="14"/>
      <c r="BHP260" s="14"/>
      <c r="BHQ260" s="14"/>
      <c r="BHR260" s="14"/>
      <c r="BHS260" s="14"/>
      <c r="BHT260" s="14"/>
      <c r="BHU260" s="14"/>
      <c r="BHV260" s="14"/>
      <c r="BHW260" s="14"/>
      <c r="BHX260" s="14"/>
      <c r="BHY260" s="14"/>
      <c r="BHZ260" s="14"/>
      <c r="BIA260" s="14"/>
      <c r="BIB260" s="14"/>
      <c r="BIC260" s="14"/>
      <c r="BID260" s="14"/>
      <c r="BIE260" s="14"/>
      <c r="BIF260" s="14"/>
      <c r="BIG260" s="14"/>
      <c r="BIH260" s="14"/>
      <c r="BII260" s="14"/>
      <c r="BIJ260" s="14"/>
      <c r="BIK260" s="14"/>
      <c r="BIL260" s="14"/>
      <c r="BIM260" s="14"/>
      <c r="BIN260" s="14"/>
      <c r="BIO260" s="14"/>
      <c r="BIP260" s="14"/>
      <c r="BIQ260" s="14"/>
      <c r="BIR260" s="14"/>
      <c r="BIS260" s="14"/>
      <c r="BIT260" s="14"/>
      <c r="BIU260" s="14"/>
      <c r="BIV260" s="14"/>
      <c r="BIW260" s="14"/>
      <c r="BIX260" s="14"/>
      <c r="BIY260" s="14"/>
      <c r="BIZ260" s="14"/>
      <c r="BJA260" s="14"/>
      <c r="BJB260" s="14"/>
      <c r="BJC260" s="14"/>
      <c r="BJD260" s="14"/>
      <c r="BJE260" s="14"/>
      <c r="BJF260" s="14"/>
      <c r="BJG260" s="14"/>
      <c r="BJH260" s="14"/>
      <c r="BJI260" s="14"/>
      <c r="BJJ260" s="14"/>
      <c r="BJK260" s="14"/>
      <c r="BJL260" s="14"/>
      <c r="BJM260" s="14"/>
      <c r="BJN260" s="14"/>
      <c r="BJO260" s="14"/>
      <c r="BJP260" s="14"/>
      <c r="BJQ260" s="14"/>
      <c r="BJR260" s="14"/>
      <c r="BJS260" s="14"/>
      <c r="BJT260" s="14"/>
      <c r="BJU260" s="14"/>
      <c r="BJV260" s="14"/>
      <c r="BJW260" s="14"/>
      <c r="BJX260" s="14"/>
      <c r="BJY260" s="14"/>
      <c r="BJZ260" s="14"/>
      <c r="BKA260" s="14"/>
      <c r="BKB260" s="14"/>
      <c r="BKC260" s="14"/>
      <c r="BKD260" s="14"/>
      <c r="BKE260" s="14"/>
      <c r="BKF260" s="14"/>
      <c r="BKG260" s="14"/>
      <c r="BKH260" s="14"/>
      <c r="BKI260" s="14"/>
      <c r="BKJ260" s="14"/>
      <c r="BKK260" s="14"/>
      <c r="BKL260" s="14"/>
      <c r="BKM260" s="14"/>
      <c r="BKN260" s="14"/>
      <c r="BKO260" s="14"/>
      <c r="BKP260" s="14"/>
      <c r="BKQ260" s="14"/>
      <c r="BKR260" s="14"/>
      <c r="BKS260" s="14"/>
      <c r="BKT260" s="14"/>
      <c r="BKU260" s="14"/>
      <c r="BKV260" s="14"/>
      <c r="BKW260" s="14"/>
      <c r="BKX260" s="14"/>
      <c r="BKY260" s="14"/>
      <c r="BKZ260" s="14"/>
      <c r="BLA260" s="14"/>
      <c r="BLB260" s="14"/>
      <c r="BLC260" s="14"/>
      <c r="BLD260" s="14"/>
      <c r="BLE260" s="14"/>
      <c r="BLF260" s="14"/>
      <c r="BLG260" s="14"/>
      <c r="BLH260" s="14"/>
      <c r="BLI260" s="14"/>
      <c r="BLJ260" s="14"/>
      <c r="BLK260" s="14"/>
      <c r="BLL260" s="14"/>
      <c r="BLM260" s="14"/>
      <c r="BLN260" s="14"/>
      <c r="BLO260" s="14"/>
      <c r="BLP260" s="14"/>
      <c r="BLQ260" s="14"/>
      <c r="BLR260" s="14"/>
      <c r="BLS260" s="14"/>
      <c r="BLT260" s="14"/>
      <c r="BLU260" s="14"/>
      <c r="BLV260" s="14"/>
      <c r="BLW260" s="14"/>
      <c r="BLX260" s="14"/>
      <c r="BLY260" s="14"/>
      <c r="BLZ260" s="14"/>
      <c r="BMA260" s="14"/>
      <c r="BMB260" s="14"/>
      <c r="BMC260" s="14"/>
      <c r="BMD260" s="14"/>
      <c r="BME260" s="14"/>
      <c r="BMF260" s="14"/>
      <c r="BMG260" s="14"/>
      <c r="BMH260" s="14"/>
      <c r="BMI260" s="14"/>
      <c r="BMJ260" s="14"/>
      <c r="BMK260" s="14"/>
      <c r="BML260" s="14"/>
      <c r="BMM260" s="14"/>
      <c r="BMN260" s="14"/>
      <c r="BMO260" s="14"/>
      <c r="BMP260" s="14"/>
      <c r="BMQ260" s="14"/>
      <c r="BMR260" s="14"/>
      <c r="BMS260" s="14"/>
      <c r="BMT260" s="14"/>
      <c r="BMU260" s="14"/>
      <c r="BMV260" s="14"/>
      <c r="BMW260" s="14"/>
      <c r="BMX260" s="14"/>
      <c r="BMY260" s="14"/>
      <c r="BMZ260" s="14"/>
      <c r="BNA260" s="14"/>
      <c r="BNB260" s="14"/>
      <c r="BNC260" s="14"/>
      <c r="BND260" s="14"/>
      <c r="BNE260" s="14"/>
      <c r="BNF260" s="14"/>
      <c r="BNG260" s="14"/>
      <c r="BNH260" s="14"/>
      <c r="BNI260" s="14"/>
      <c r="BNJ260" s="14"/>
      <c r="BNK260" s="14"/>
      <c r="BNL260" s="14"/>
      <c r="BNM260" s="14"/>
      <c r="BNN260" s="14"/>
      <c r="BNO260" s="14"/>
      <c r="BNP260" s="14"/>
      <c r="BNQ260" s="14"/>
      <c r="BNR260" s="14"/>
      <c r="BNS260" s="14"/>
      <c r="BNT260" s="14"/>
      <c r="BNU260" s="14"/>
      <c r="BNV260" s="14"/>
      <c r="BNW260" s="14"/>
      <c r="BNX260" s="14"/>
      <c r="BNY260" s="14"/>
      <c r="BNZ260" s="14"/>
      <c r="BOA260" s="14"/>
      <c r="BOB260" s="14"/>
      <c r="BOC260" s="14"/>
      <c r="BOD260" s="14"/>
      <c r="BOE260" s="14"/>
      <c r="BOF260" s="14"/>
      <c r="BOG260" s="14"/>
      <c r="BOH260" s="14"/>
      <c r="BOI260" s="14"/>
      <c r="BOJ260" s="14"/>
      <c r="BOK260" s="14"/>
      <c r="BOL260" s="14"/>
      <c r="BOM260" s="14"/>
      <c r="BON260" s="14"/>
      <c r="BOO260" s="14"/>
      <c r="BOP260" s="14"/>
      <c r="BOQ260" s="14"/>
      <c r="BOR260" s="14"/>
      <c r="BOS260" s="14"/>
      <c r="BOT260" s="14"/>
      <c r="BOU260" s="14"/>
      <c r="BOV260" s="14"/>
      <c r="BOW260" s="14"/>
      <c r="BOX260" s="14"/>
      <c r="BOY260" s="14"/>
      <c r="BOZ260" s="14"/>
      <c r="BPA260" s="14"/>
      <c r="BPB260" s="14"/>
      <c r="BPC260" s="14"/>
      <c r="BPD260" s="14"/>
      <c r="BPE260" s="14"/>
      <c r="BPF260" s="14"/>
      <c r="BPG260" s="14"/>
      <c r="BPH260" s="14"/>
      <c r="BPI260" s="14"/>
      <c r="BPJ260" s="14"/>
      <c r="BPK260" s="14"/>
      <c r="BPL260" s="14"/>
      <c r="BPM260" s="14"/>
      <c r="BPN260" s="14"/>
      <c r="BPO260" s="14"/>
      <c r="BPP260" s="14"/>
      <c r="BPQ260" s="14"/>
      <c r="BPR260" s="14"/>
      <c r="BPS260" s="14"/>
      <c r="BPT260" s="14"/>
      <c r="BPU260" s="14"/>
      <c r="BPV260" s="14"/>
      <c r="BPW260" s="14"/>
      <c r="BPX260" s="14"/>
      <c r="BPY260" s="14"/>
      <c r="BPZ260" s="14"/>
      <c r="BQA260" s="14"/>
      <c r="BQB260" s="14"/>
      <c r="BQC260" s="14"/>
      <c r="BQD260" s="14"/>
      <c r="BQE260" s="14"/>
      <c r="BQF260" s="14"/>
      <c r="BQG260" s="14"/>
      <c r="BQH260" s="14"/>
      <c r="BQI260" s="14"/>
      <c r="BQJ260" s="14"/>
      <c r="BQK260" s="14"/>
      <c r="BQL260" s="14"/>
      <c r="BQM260" s="14"/>
      <c r="BQN260" s="14"/>
      <c r="BQO260" s="14"/>
      <c r="BQP260" s="14"/>
      <c r="BQQ260" s="14"/>
      <c r="BQR260" s="14"/>
      <c r="BQS260" s="14"/>
      <c r="BQT260" s="14"/>
      <c r="BQU260" s="14"/>
      <c r="BQV260" s="14"/>
      <c r="BQW260" s="14"/>
      <c r="BQX260" s="14"/>
      <c r="BQY260" s="14"/>
      <c r="BQZ260" s="14"/>
      <c r="BRA260" s="14"/>
      <c r="BRB260" s="14"/>
      <c r="BRC260" s="14"/>
      <c r="BRD260" s="14"/>
      <c r="BRE260" s="14"/>
      <c r="BRF260" s="14"/>
      <c r="BRG260" s="14"/>
      <c r="BRH260" s="14"/>
      <c r="BRI260" s="14"/>
      <c r="BRJ260" s="14"/>
      <c r="BRK260" s="14"/>
      <c r="BRL260" s="14"/>
      <c r="BRM260" s="14"/>
      <c r="BRN260" s="14"/>
      <c r="BRO260" s="14"/>
      <c r="BRP260" s="14"/>
      <c r="BRQ260" s="14"/>
      <c r="BRR260" s="14"/>
      <c r="BRS260" s="14"/>
      <c r="BRT260" s="14"/>
      <c r="BRU260" s="14"/>
      <c r="BRV260" s="14"/>
      <c r="BRW260" s="14"/>
      <c r="BRX260" s="14"/>
      <c r="BRY260" s="14"/>
      <c r="BRZ260" s="14"/>
      <c r="BSA260" s="14"/>
      <c r="BSB260" s="14"/>
      <c r="BSC260" s="14"/>
      <c r="BSD260" s="14"/>
      <c r="BSE260" s="14"/>
      <c r="BSF260" s="14"/>
      <c r="BSG260" s="14"/>
      <c r="BSH260" s="14"/>
      <c r="BSI260" s="14"/>
      <c r="BSJ260" s="14"/>
      <c r="BSK260" s="14"/>
      <c r="BSL260" s="14"/>
      <c r="BSM260" s="14"/>
      <c r="BSN260" s="14"/>
      <c r="BSO260" s="14"/>
      <c r="BSP260" s="14"/>
      <c r="BSQ260" s="14"/>
      <c r="BSR260" s="14"/>
      <c r="BSS260" s="14"/>
      <c r="BST260" s="14"/>
      <c r="BSU260" s="14"/>
      <c r="BSV260" s="14"/>
      <c r="BSW260" s="14"/>
      <c r="BSX260" s="14"/>
      <c r="BSY260" s="14"/>
      <c r="BSZ260" s="14"/>
      <c r="BTA260" s="14"/>
      <c r="BTB260" s="14"/>
      <c r="BTC260" s="14"/>
      <c r="BTD260" s="14"/>
      <c r="BTE260" s="14"/>
      <c r="BTF260" s="14"/>
      <c r="BTG260" s="14"/>
      <c r="BTH260" s="14"/>
      <c r="BTI260" s="14"/>
      <c r="BTJ260" s="14"/>
      <c r="BTK260" s="14"/>
      <c r="BTL260" s="14"/>
      <c r="BTM260" s="14"/>
      <c r="BTN260" s="14"/>
      <c r="BTO260" s="14"/>
      <c r="BTP260" s="14"/>
      <c r="BTQ260" s="14"/>
      <c r="BTR260" s="14"/>
      <c r="BTS260" s="14"/>
      <c r="BTT260" s="14"/>
      <c r="BTU260" s="14"/>
      <c r="BTV260" s="14"/>
      <c r="BTW260" s="14"/>
      <c r="BTX260" s="14"/>
      <c r="BTY260" s="14"/>
      <c r="BTZ260" s="14"/>
      <c r="BUA260" s="14"/>
      <c r="BUB260" s="14"/>
      <c r="BUC260" s="14"/>
      <c r="BUD260" s="14"/>
      <c r="BUE260" s="14"/>
      <c r="BUF260" s="14"/>
      <c r="BUG260" s="14"/>
      <c r="BUH260" s="14"/>
      <c r="BUI260" s="14"/>
      <c r="BUJ260" s="14"/>
      <c r="BUK260" s="14"/>
      <c r="BUL260" s="14"/>
      <c r="BUM260" s="14"/>
      <c r="BUN260" s="14"/>
      <c r="BUO260" s="14"/>
      <c r="BUP260" s="14"/>
      <c r="BUQ260" s="14"/>
      <c r="BUR260" s="14"/>
      <c r="BUS260" s="14"/>
      <c r="BUT260" s="14"/>
      <c r="BUU260" s="14"/>
      <c r="BUV260" s="14"/>
      <c r="BUW260" s="14"/>
      <c r="BUX260" s="14"/>
      <c r="BUY260" s="14"/>
      <c r="BUZ260" s="14"/>
      <c r="BVA260" s="14"/>
      <c r="BVB260" s="14"/>
      <c r="BVC260" s="14"/>
      <c r="BVD260" s="14"/>
      <c r="BVE260" s="14"/>
      <c r="BVF260" s="14"/>
      <c r="BVG260" s="14"/>
      <c r="BVH260" s="14"/>
      <c r="BVI260" s="14"/>
      <c r="BVJ260" s="14"/>
      <c r="BVK260" s="14"/>
      <c r="BVL260" s="14"/>
      <c r="BVM260" s="14"/>
      <c r="BVN260" s="14"/>
      <c r="BVO260" s="14"/>
      <c r="BVP260" s="14"/>
      <c r="BVQ260" s="14"/>
      <c r="BVR260" s="14"/>
      <c r="BVS260" s="14"/>
      <c r="BVT260" s="14"/>
      <c r="BVU260" s="14"/>
      <c r="BVV260" s="14"/>
      <c r="BVW260" s="14"/>
      <c r="BVX260" s="14"/>
      <c r="BVY260" s="14"/>
      <c r="BVZ260" s="14"/>
      <c r="BWA260" s="14"/>
      <c r="BWB260" s="14"/>
      <c r="BWC260" s="14"/>
      <c r="BWD260" s="14"/>
      <c r="BWE260" s="14"/>
      <c r="BWF260" s="14"/>
      <c r="BWG260" s="14"/>
      <c r="BWH260" s="14"/>
      <c r="BWI260" s="14"/>
      <c r="BWJ260" s="14"/>
      <c r="BWK260" s="14"/>
      <c r="BWL260" s="14"/>
      <c r="BWM260" s="14"/>
      <c r="BWN260" s="14"/>
      <c r="BWO260" s="14"/>
      <c r="BWP260" s="14"/>
      <c r="BWQ260" s="14"/>
      <c r="BWR260" s="14"/>
      <c r="BWS260" s="14"/>
      <c r="BWT260" s="14"/>
      <c r="BWU260" s="14"/>
      <c r="BWV260" s="14"/>
      <c r="BWW260" s="14"/>
      <c r="BWX260" s="14"/>
      <c r="BWY260" s="14"/>
      <c r="BWZ260" s="14"/>
      <c r="BXA260" s="14"/>
      <c r="BXB260" s="14"/>
      <c r="BXC260" s="14"/>
      <c r="BXD260" s="14"/>
      <c r="BXE260" s="14"/>
      <c r="BXF260" s="14"/>
      <c r="BXG260" s="14"/>
      <c r="BXH260" s="14"/>
      <c r="BXI260" s="14"/>
      <c r="BXJ260" s="14"/>
      <c r="BXK260" s="14"/>
      <c r="BXL260" s="14"/>
      <c r="BXM260" s="14"/>
      <c r="BXN260" s="14"/>
      <c r="BXO260" s="14"/>
      <c r="BXP260" s="14"/>
      <c r="BXQ260" s="14"/>
      <c r="BXR260" s="14"/>
      <c r="BXS260" s="14"/>
      <c r="BXT260" s="14"/>
      <c r="BXU260" s="14"/>
      <c r="BXV260" s="14"/>
      <c r="BXW260" s="14"/>
      <c r="BXX260" s="14"/>
      <c r="BXY260" s="14"/>
      <c r="BXZ260" s="14"/>
      <c r="BYA260" s="14"/>
      <c r="BYB260" s="14"/>
      <c r="BYC260" s="14"/>
      <c r="BYD260" s="14"/>
      <c r="BYE260" s="14"/>
      <c r="BYF260" s="14"/>
      <c r="BYG260" s="14"/>
      <c r="BYH260" s="14"/>
      <c r="BYI260" s="14"/>
      <c r="BYJ260" s="14"/>
      <c r="BYK260" s="14"/>
      <c r="BYL260" s="14"/>
      <c r="BYM260" s="14"/>
      <c r="BYN260" s="14"/>
      <c r="BYO260" s="14"/>
      <c r="BYP260" s="14"/>
      <c r="BYQ260" s="14"/>
      <c r="BYR260" s="14"/>
      <c r="BYS260" s="14"/>
      <c r="BYT260" s="14"/>
      <c r="BYU260" s="14"/>
      <c r="BYV260" s="14"/>
      <c r="BYW260" s="14"/>
      <c r="BYX260" s="14"/>
      <c r="BYY260" s="14"/>
      <c r="BYZ260" s="14"/>
      <c r="BZA260" s="14"/>
      <c r="BZB260" s="14"/>
      <c r="BZC260" s="14"/>
      <c r="BZD260" s="14"/>
      <c r="BZE260" s="14"/>
      <c r="BZF260" s="14"/>
      <c r="BZG260" s="14"/>
      <c r="BZH260" s="14"/>
      <c r="BZI260" s="14"/>
      <c r="BZJ260" s="14"/>
      <c r="BZK260" s="14"/>
      <c r="BZL260" s="14"/>
      <c r="BZM260" s="14"/>
      <c r="BZN260" s="14"/>
      <c r="BZO260" s="14"/>
      <c r="BZP260" s="14"/>
      <c r="BZQ260" s="14"/>
      <c r="BZR260" s="14"/>
      <c r="BZS260" s="14"/>
      <c r="BZT260" s="14"/>
      <c r="BZU260" s="14"/>
      <c r="BZV260" s="14"/>
      <c r="BZW260" s="14"/>
      <c r="BZX260" s="14"/>
      <c r="BZY260" s="14"/>
      <c r="BZZ260" s="14"/>
      <c r="CAA260" s="14"/>
      <c r="CAB260" s="14"/>
      <c r="CAC260" s="14"/>
      <c r="CAD260" s="14"/>
      <c r="CAE260" s="14"/>
      <c r="CAF260" s="14"/>
      <c r="CAG260" s="14"/>
      <c r="CAH260" s="14"/>
      <c r="CAI260" s="14"/>
      <c r="CAJ260" s="14"/>
      <c r="CAK260" s="14"/>
      <c r="CAL260" s="14"/>
      <c r="CAM260" s="14"/>
      <c r="CAN260" s="14"/>
      <c r="CAO260" s="14"/>
      <c r="CAP260" s="14"/>
      <c r="CAQ260" s="14"/>
      <c r="CAR260" s="14"/>
      <c r="CAS260" s="14"/>
      <c r="CAT260" s="14"/>
      <c r="CAU260" s="14"/>
      <c r="CAV260" s="14"/>
      <c r="CAW260" s="14"/>
      <c r="CAX260" s="14"/>
      <c r="CAY260" s="14"/>
      <c r="CAZ260" s="14"/>
      <c r="CBA260" s="14"/>
      <c r="CBB260" s="14"/>
      <c r="CBC260" s="14"/>
      <c r="CBD260" s="14"/>
      <c r="CBE260" s="14"/>
      <c r="CBF260" s="14"/>
      <c r="CBG260" s="14"/>
      <c r="CBH260" s="14"/>
      <c r="CBI260" s="14"/>
      <c r="CBJ260" s="14"/>
      <c r="CBK260" s="14"/>
      <c r="CBL260" s="14"/>
      <c r="CBM260" s="14"/>
      <c r="CBN260" s="14"/>
      <c r="CBO260" s="14"/>
      <c r="CBP260" s="14"/>
      <c r="CBQ260" s="14"/>
      <c r="CBR260" s="14"/>
      <c r="CBS260" s="14"/>
      <c r="CBT260" s="14"/>
      <c r="CBU260" s="14"/>
      <c r="CBV260" s="14"/>
      <c r="CBW260" s="14"/>
      <c r="CBX260" s="14"/>
      <c r="CBY260" s="14"/>
      <c r="CBZ260" s="14"/>
      <c r="CCA260" s="14"/>
      <c r="CCB260" s="14"/>
      <c r="CCC260" s="14"/>
      <c r="CCD260" s="14"/>
      <c r="CCE260" s="14"/>
      <c r="CCF260" s="14"/>
      <c r="CCG260" s="14"/>
      <c r="CCH260" s="14"/>
      <c r="CCI260" s="14"/>
      <c r="CCJ260" s="14"/>
      <c r="CCK260" s="14"/>
      <c r="CCL260" s="14"/>
      <c r="CCM260" s="14"/>
      <c r="CCN260" s="14"/>
      <c r="CCO260" s="14"/>
      <c r="CCP260" s="14"/>
      <c r="CCQ260" s="14"/>
      <c r="CCR260" s="14"/>
      <c r="CCS260" s="14"/>
      <c r="CCT260" s="14"/>
      <c r="CCU260" s="14"/>
      <c r="CCV260" s="14"/>
      <c r="CCW260" s="14"/>
      <c r="CCX260" s="14"/>
      <c r="CCY260" s="14"/>
      <c r="CCZ260" s="14"/>
      <c r="CDA260" s="14"/>
      <c r="CDB260" s="14"/>
      <c r="CDC260" s="14"/>
      <c r="CDD260" s="14"/>
      <c r="CDE260" s="14"/>
      <c r="CDF260" s="14"/>
      <c r="CDG260" s="14"/>
      <c r="CDH260" s="14"/>
      <c r="CDI260" s="14"/>
      <c r="CDJ260" s="14"/>
      <c r="CDK260" s="14"/>
      <c r="CDL260" s="14"/>
      <c r="CDM260" s="14"/>
      <c r="CDN260" s="14"/>
      <c r="CDO260" s="14"/>
      <c r="CDP260" s="14"/>
      <c r="CDQ260" s="14"/>
      <c r="CDR260" s="14"/>
      <c r="CDS260" s="14"/>
      <c r="CDT260" s="14"/>
      <c r="CDU260" s="14"/>
      <c r="CDV260" s="14"/>
      <c r="CDW260" s="14"/>
      <c r="CDX260" s="14"/>
      <c r="CDY260" s="14"/>
      <c r="CDZ260" s="14"/>
      <c r="CEA260" s="14"/>
      <c r="CEB260" s="14"/>
      <c r="CEC260" s="14"/>
      <c r="CED260" s="14"/>
      <c r="CEE260" s="14"/>
      <c r="CEF260" s="14"/>
      <c r="CEG260" s="14"/>
      <c r="CEH260" s="14"/>
      <c r="CEI260" s="14"/>
      <c r="CEJ260" s="14"/>
      <c r="CEK260" s="14"/>
      <c r="CEL260" s="14"/>
      <c r="CEM260" s="14"/>
      <c r="CEN260" s="14"/>
      <c r="CEO260" s="14"/>
      <c r="CEP260" s="14"/>
      <c r="CEQ260" s="14"/>
      <c r="CER260" s="14"/>
      <c r="CES260" s="14"/>
      <c r="CET260" s="14"/>
      <c r="CEU260" s="14"/>
      <c r="CEV260" s="14"/>
      <c r="CEW260" s="14"/>
      <c r="CEX260" s="14"/>
      <c r="CEY260" s="14"/>
      <c r="CEZ260" s="14"/>
      <c r="CFA260" s="14"/>
      <c r="CFB260" s="14"/>
      <c r="CFC260" s="14"/>
      <c r="CFD260" s="14"/>
      <c r="CFE260" s="14"/>
      <c r="CFF260" s="14"/>
      <c r="CFG260" s="14"/>
      <c r="CFH260" s="14"/>
      <c r="CFI260" s="14"/>
      <c r="CFJ260" s="14"/>
      <c r="CFK260" s="14"/>
      <c r="CFL260" s="14"/>
      <c r="CFM260" s="14"/>
      <c r="CFN260" s="14"/>
      <c r="CFO260" s="14"/>
      <c r="CFP260" s="14"/>
      <c r="CFQ260" s="14"/>
      <c r="CFR260" s="14"/>
      <c r="CFS260" s="14"/>
      <c r="CFT260" s="14"/>
      <c r="CFU260" s="14"/>
      <c r="CFV260" s="14"/>
      <c r="CFW260" s="14"/>
      <c r="CFX260" s="14"/>
      <c r="CFY260" s="14"/>
      <c r="CFZ260" s="14"/>
      <c r="CGA260" s="14"/>
      <c r="CGB260" s="14"/>
      <c r="CGC260" s="14"/>
      <c r="CGD260" s="14"/>
      <c r="CGE260" s="14"/>
      <c r="CGF260" s="14"/>
      <c r="CGG260" s="14"/>
      <c r="CGH260" s="14"/>
      <c r="CGI260" s="14"/>
      <c r="CGJ260" s="14"/>
      <c r="CGK260" s="14"/>
      <c r="CGL260" s="14"/>
      <c r="CGM260" s="14"/>
      <c r="CGN260" s="14"/>
      <c r="CGO260" s="14"/>
      <c r="CGP260" s="14"/>
      <c r="CGQ260" s="14"/>
      <c r="CGR260" s="14"/>
      <c r="CGS260" s="14"/>
      <c r="CGT260" s="14"/>
      <c r="CGU260" s="14"/>
      <c r="CGV260" s="14"/>
      <c r="CGW260" s="14"/>
      <c r="CGX260" s="14"/>
      <c r="CGY260" s="14"/>
      <c r="CGZ260" s="14"/>
      <c r="CHA260" s="14"/>
      <c r="CHB260" s="14"/>
      <c r="CHC260" s="14"/>
      <c r="CHD260" s="14"/>
      <c r="CHE260" s="14"/>
      <c r="CHF260" s="14"/>
      <c r="CHG260" s="14"/>
      <c r="CHH260" s="14"/>
      <c r="CHI260" s="14"/>
      <c r="CHJ260" s="14"/>
      <c r="CHK260" s="14"/>
      <c r="CHL260" s="14"/>
      <c r="CHM260" s="14"/>
      <c r="CHN260" s="14"/>
      <c r="CHO260" s="14"/>
      <c r="CHP260" s="14"/>
      <c r="CHQ260" s="14"/>
      <c r="CHR260" s="14"/>
      <c r="CHS260" s="14"/>
      <c r="CHT260" s="14"/>
      <c r="CHU260" s="14"/>
      <c r="CHV260" s="14"/>
      <c r="CHW260" s="14"/>
      <c r="CHX260" s="14"/>
      <c r="CHY260" s="14"/>
      <c r="CHZ260" s="14"/>
      <c r="CIA260" s="14"/>
      <c r="CIB260" s="14"/>
      <c r="CIC260" s="14"/>
      <c r="CID260" s="14"/>
      <c r="CIE260" s="14"/>
      <c r="CIF260" s="14"/>
      <c r="CIG260" s="14"/>
      <c r="CIH260" s="14"/>
      <c r="CII260" s="14"/>
      <c r="CIJ260" s="14"/>
      <c r="CIK260" s="14"/>
      <c r="CIL260" s="14"/>
      <c r="CIM260" s="14"/>
      <c r="CIN260" s="14"/>
      <c r="CIO260" s="14"/>
      <c r="CIP260" s="14"/>
      <c r="CIQ260" s="14"/>
      <c r="CIR260" s="14"/>
      <c r="CIS260" s="14"/>
      <c r="CIT260" s="14"/>
      <c r="CIU260" s="14"/>
      <c r="CIV260" s="14"/>
      <c r="CIW260" s="14"/>
      <c r="CIX260" s="14"/>
      <c r="CIY260" s="14"/>
      <c r="CIZ260" s="14"/>
      <c r="CJA260" s="14"/>
      <c r="CJB260" s="14"/>
      <c r="CJC260" s="14"/>
      <c r="CJD260" s="14"/>
      <c r="CJE260" s="14"/>
      <c r="CJF260" s="14"/>
      <c r="CJG260" s="14"/>
      <c r="CJH260" s="14"/>
      <c r="CJI260" s="14"/>
      <c r="CJJ260" s="14"/>
      <c r="CJK260" s="14"/>
      <c r="CJL260" s="14"/>
      <c r="CJM260" s="14"/>
      <c r="CJN260" s="14"/>
      <c r="CJO260" s="14"/>
      <c r="CJP260" s="14"/>
      <c r="CJQ260" s="14"/>
      <c r="CJR260" s="14"/>
      <c r="CJS260" s="14"/>
      <c r="CJT260" s="14"/>
      <c r="CJU260" s="14"/>
      <c r="CJV260" s="14"/>
      <c r="CJW260" s="14"/>
      <c r="CJX260" s="14"/>
      <c r="CJY260" s="14"/>
      <c r="CJZ260" s="14"/>
      <c r="CKA260" s="14"/>
      <c r="CKB260" s="14"/>
      <c r="CKC260" s="14"/>
      <c r="CKD260" s="14"/>
      <c r="CKE260" s="14"/>
      <c r="CKF260" s="14"/>
      <c r="CKG260" s="14"/>
      <c r="CKH260" s="14"/>
      <c r="CKI260" s="14"/>
      <c r="CKJ260" s="14"/>
      <c r="CKK260" s="14"/>
      <c r="CKL260" s="14"/>
      <c r="CKM260" s="14"/>
      <c r="CKN260" s="14"/>
      <c r="CKO260" s="14"/>
      <c r="CKP260" s="14"/>
      <c r="CKQ260" s="14"/>
      <c r="CKR260" s="14"/>
      <c r="CKS260" s="14"/>
      <c r="CKT260" s="14"/>
      <c r="CKU260" s="14"/>
      <c r="CKV260" s="14"/>
      <c r="CKW260" s="14"/>
      <c r="CKX260" s="14"/>
      <c r="CKY260" s="14"/>
      <c r="CKZ260" s="14"/>
      <c r="CLA260" s="14"/>
      <c r="CLB260" s="14"/>
      <c r="CLC260" s="14"/>
      <c r="CLD260" s="14"/>
      <c r="CLE260" s="14"/>
      <c r="CLF260" s="14"/>
      <c r="CLG260" s="14"/>
      <c r="CLH260" s="14"/>
      <c r="CLI260" s="14"/>
      <c r="CLJ260" s="14"/>
      <c r="CLK260" s="14"/>
      <c r="CLL260" s="14"/>
      <c r="CLM260" s="14"/>
      <c r="CLN260" s="14"/>
      <c r="CLO260" s="14"/>
      <c r="CLP260" s="14"/>
      <c r="CLQ260" s="14"/>
      <c r="CLR260" s="14"/>
      <c r="CLS260" s="14"/>
      <c r="CLT260" s="14"/>
      <c r="CLU260" s="14"/>
      <c r="CLV260" s="14"/>
      <c r="CLW260" s="14"/>
      <c r="CLX260" s="14"/>
      <c r="CLY260" s="14"/>
      <c r="CLZ260" s="14"/>
      <c r="CMA260" s="14"/>
      <c r="CMB260" s="14"/>
      <c r="CMC260" s="14"/>
      <c r="CMD260" s="14"/>
      <c r="CME260" s="14"/>
      <c r="CMF260" s="14"/>
      <c r="CMG260" s="14"/>
      <c r="CMH260" s="14"/>
      <c r="CMI260" s="14"/>
      <c r="CMJ260" s="14"/>
      <c r="CMK260" s="14"/>
      <c r="CML260" s="14"/>
      <c r="CMM260" s="14"/>
      <c r="CMN260" s="14"/>
      <c r="CMO260" s="14"/>
      <c r="CMP260" s="14"/>
      <c r="CMQ260" s="14"/>
      <c r="CMR260" s="14"/>
      <c r="CMS260" s="14"/>
      <c r="CMT260" s="14"/>
      <c r="CMU260" s="14"/>
      <c r="CMV260" s="14"/>
      <c r="CMW260" s="14"/>
      <c r="CMX260" s="14"/>
      <c r="CMY260" s="14"/>
      <c r="CMZ260" s="14"/>
      <c r="CNA260" s="14"/>
      <c r="CNB260" s="14"/>
      <c r="CNC260" s="14"/>
      <c r="CND260" s="14"/>
      <c r="CNE260" s="14"/>
      <c r="CNF260" s="14"/>
      <c r="CNG260" s="14"/>
      <c r="CNH260" s="14"/>
      <c r="CNI260" s="14"/>
      <c r="CNJ260" s="14"/>
      <c r="CNK260" s="14"/>
      <c r="CNL260" s="14"/>
      <c r="CNM260" s="14"/>
      <c r="CNN260" s="14"/>
      <c r="CNO260" s="14"/>
      <c r="CNP260" s="14"/>
      <c r="CNQ260" s="14"/>
      <c r="CNR260" s="14"/>
      <c r="CNS260" s="14"/>
      <c r="CNT260" s="14"/>
      <c r="CNU260" s="14"/>
      <c r="CNV260" s="14"/>
      <c r="CNW260" s="14"/>
      <c r="CNX260" s="14"/>
      <c r="CNY260" s="14"/>
      <c r="CNZ260" s="14"/>
      <c r="COA260" s="14"/>
      <c r="COB260" s="14"/>
      <c r="COC260" s="14"/>
      <c r="COD260" s="14"/>
      <c r="COE260" s="14"/>
      <c r="COF260" s="14"/>
      <c r="COG260" s="14"/>
      <c r="COH260" s="14"/>
      <c r="COI260" s="14"/>
      <c r="COJ260" s="14"/>
      <c r="COK260" s="14"/>
      <c r="COL260" s="14"/>
      <c r="COM260" s="14"/>
      <c r="CON260" s="14"/>
      <c r="COO260" s="14"/>
      <c r="COP260" s="14"/>
      <c r="COQ260" s="14"/>
      <c r="COR260" s="14"/>
      <c r="COS260" s="14"/>
      <c r="COT260" s="14"/>
      <c r="COU260" s="14"/>
      <c r="COV260" s="14"/>
      <c r="COW260" s="14"/>
      <c r="COX260" s="14"/>
      <c r="COY260" s="14"/>
      <c r="COZ260" s="14"/>
      <c r="CPA260" s="14"/>
      <c r="CPB260" s="14"/>
      <c r="CPC260" s="14"/>
      <c r="CPD260" s="14"/>
      <c r="CPE260" s="14"/>
      <c r="CPF260" s="14"/>
      <c r="CPG260" s="14"/>
      <c r="CPH260" s="14"/>
      <c r="CPI260" s="14"/>
      <c r="CPJ260" s="14"/>
      <c r="CPK260" s="14"/>
      <c r="CPL260" s="14"/>
      <c r="CPM260" s="14"/>
      <c r="CPN260" s="14"/>
      <c r="CPO260" s="14"/>
      <c r="CPP260" s="14"/>
      <c r="CPQ260" s="14"/>
      <c r="CPR260" s="14"/>
      <c r="CPS260" s="14"/>
      <c r="CPT260" s="14"/>
      <c r="CPU260" s="14"/>
      <c r="CPV260" s="14"/>
      <c r="CPW260" s="14"/>
      <c r="CPX260" s="14"/>
      <c r="CPY260" s="14"/>
      <c r="CPZ260" s="14"/>
      <c r="CQA260" s="14"/>
      <c r="CQB260" s="14"/>
      <c r="CQC260" s="14"/>
      <c r="CQD260" s="14"/>
      <c r="CQE260" s="14"/>
      <c r="CQF260" s="14"/>
      <c r="CQG260" s="14"/>
      <c r="CQH260" s="14"/>
      <c r="CQI260" s="14"/>
      <c r="CQJ260" s="14"/>
      <c r="CQK260" s="14"/>
      <c r="CQL260" s="14"/>
      <c r="CQM260" s="14"/>
      <c r="CQN260" s="14"/>
      <c r="CQO260" s="14"/>
      <c r="CQP260" s="14"/>
      <c r="CQQ260" s="14"/>
      <c r="CQR260" s="14"/>
      <c r="CQS260" s="14"/>
      <c r="CQT260" s="14"/>
      <c r="CQU260" s="14"/>
      <c r="CQV260" s="14"/>
      <c r="CQW260" s="14"/>
      <c r="CQX260" s="14"/>
      <c r="CQY260" s="14"/>
      <c r="CQZ260" s="14"/>
      <c r="CRA260" s="14"/>
      <c r="CRB260" s="14"/>
      <c r="CRC260" s="14"/>
      <c r="CRD260" s="14"/>
      <c r="CRE260" s="14"/>
      <c r="CRF260" s="14"/>
      <c r="CRG260" s="14"/>
      <c r="CRH260" s="14"/>
      <c r="CRI260" s="14"/>
      <c r="CRJ260" s="14"/>
      <c r="CRK260" s="14"/>
      <c r="CRL260" s="14"/>
      <c r="CRM260" s="14"/>
      <c r="CRN260" s="14"/>
      <c r="CRO260" s="14"/>
      <c r="CRP260" s="14"/>
      <c r="CRQ260" s="14"/>
      <c r="CRR260" s="14"/>
      <c r="CRS260" s="14"/>
      <c r="CRT260" s="14"/>
      <c r="CRU260" s="14"/>
      <c r="CRV260" s="14"/>
      <c r="CRW260" s="14"/>
      <c r="CRX260" s="14"/>
      <c r="CRY260" s="14"/>
      <c r="CRZ260" s="14"/>
      <c r="CSA260" s="14"/>
      <c r="CSB260" s="14"/>
      <c r="CSC260" s="14"/>
      <c r="CSD260" s="14"/>
      <c r="CSE260" s="14"/>
      <c r="CSF260" s="14"/>
      <c r="CSG260" s="14"/>
      <c r="CSH260" s="14"/>
      <c r="CSI260" s="14"/>
      <c r="CSJ260" s="14"/>
      <c r="CSK260" s="14"/>
      <c r="CSL260" s="14"/>
      <c r="CSM260" s="14"/>
      <c r="CSN260" s="14"/>
      <c r="CSO260" s="14"/>
      <c r="CSP260" s="14"/>
      <c r="CSQ260" s="14"/>
      <c r="CSR260" s="14"/>
      <c r="CSS260" s="14"/>
      <c r="CST260" s="14"/>
      <c r="CSU260" s="14"/>
      <c r="CSV260" s="14"/>
      <c r="CSW260" s="14"/>
      <c r="CSX260" s="14"/>
      <c r="CSY260" s="14"/>
      <c r="CSZ260" s="14"/>
      <c r="CTA260" s="14"/>
      <c r="CTB260" s="14"/>
      <c r="CTC260" s="14"/>
      <c r="CTD260" s="14"/>
      <c r="CTE260" s="14"/>
      <c r="CTF260" s="14"/>
      <c r="CTG260" s="14"/>
      <c r="CTH260" s="14"/>
      <c r="CTI260" s="14"/>
      <c r="CTJ260" s="14"/>
      <c r="CTK260" s="14"/>
      <c r="CTL260" s="14"/>
      <c r="CTM260" s="14"/>
      <c r="CTN260" s="14"/>
      <c r="CTO260" s="14"/>
      <c r="CTP260" s="14"/>
      <c r="CTQ260" s="14"/>
      <c r="CTR260" s="14"/>
      <c r="CTS260" s="14"/>
      <c r="CTT260" s="14"/>
      <c r="CTU260" s="14"/>
      <c r="CTV260" s="14"/>
      <c r="CTW260" s="14"/>
      <c r="CTX260" s="14"/>
      <c r="CTY260" s="14"/>
      <c r="CTZ260" s="14"/>
      <c r="CUA260" s="14"/>
      <c r="CUB260" s="14"/>
      <c r="CUC260" s="14"/>
      <c r="CUD260" s="14"/>
      <c r="CUE260" s="14"/>
      <c r="CUF260" s="14"/>
      <c r="CUG260" s="14"/>
      <c r="CUH260" s="14"/>
      <c r="CUI260" s="14"/>
      <c r="CUJ260" s="14"/>
      <c r="CUK260" s="14"/>
      <c r="CUL260" s="14"/>
      <c r="CUM260" s="14"/>
      <c r="CUN260" s="14"/>
      <c r="CUO260" s="14"/>
      <c r="CUP260" s="14"/>
      <c r="CUQ260" s="14"/>
      <c r="CUR260" s="14"/>
      <c r="CUS260" s="14"/>
      <c r="CUT260" s="14"/>
      <c r="CUU260" s="14"/>
      <c r="CUV260" s="14"/>
      <c r="CUW260" s="14"/>
      <c r="CUX260" s="14"/>
      <c r="CUY260" s="14"/>
      <c r="CUZ260" s="14"/>
      <c r="CVA260" s="14"/>
      <c r="CVB260" s="14"/>
      <c r="CVC260" s="14"/>
      <c r="CVD260" s="14"/>
      <c r="CVE260" s="14"/>
      <c r="CVF260" s="14"/>
      <c r="CVG260" s="14"/>
      <c r="CVH260" s="14"/>
      <c r="CVI260" s="14"/>
      <c r="CVJ260" s="14"/>
      <c r="CVK260" s="14"/>
      <c r="CVL260" s="14"/>
      <c r="CVM260" s="14"/>
      <c r="CVN260" s="14"/>
      <c r="CVO260" s="14"/>
      <c r="CVP260" s="14"/>
      <c r="CVQ260" s="14"/>
      <c r="CVR260" s="14"/>
      <c r="CVS260" s="14"/>
      <c r="CVT260" s="14"/>
      <c r="CVU260" s="14"/>
      <c r="CVV260" s="14"/>
      <c r="CVW260" s="14"/>
      <c r="CVX260" s="14"/>
      <c r="CVY260" s="14"/>
      <c r="CVZ260" s="14"/>
      <c r="CWA260" s="14"/>
      <c r="CWB260" s="14"/>
      <c r="CWC260" s="14"/>
      <c r="CWD260" s="14"/>
      <c r="CWE260" s="14"/>
      <c r="CWF260" s="14"/>
      <c r="CWG260" s="14"/>
      <c r="CWH260" s="14"/>
      <c r="CWI260" s="14"/>
      <c r="CWJ260" s="14"/>
      <c r="CWK260" s="14"/>
      <c r="CWL260" s="14"/>
      <c r="CWM260" s="14"/>
      <c r="CWN260" s="14"/>
      <c r="CWO260" s="14"/>
      <c r="CWP260" s="14"/>
      <c r="CWQ260" s="14"/>
      <c r="CWR260" s="14"/>
      <c r="CWS260" s="14"/>
      <c r="CWT260" s="14"/>
      <c r="CWU260" s="14"/>
      <c r="CWV260" s="14"/>
      <c r="CWW260" s="14"/>
      <c r="CWX260" s="14"/>
      <c r="CWY260" s="14"/>
      <c r="CWZ260" s="14"/>
      <c r="CXA260" s="14"/>
      <c r="CXB260" s="14"/>
      <c r="CXC260" s="14"/>
      <c r="CXD260" s="14"/>
      <c r="CXE260" s="14"/>
      <c r="CXF260" s="14"/>
      <c r="CXG260" s="14"/>
      <c r="CXH260" s="14"/>
      <c r="CXI260" s="14"/>
      <c r="CXJ260" s="14"/>
      <c r="CXK260" s="14"/>
      <c r="CXL260" s="14"/>
      <c r="CXM260" s="14"/>
      <c r="CXN260" s="14"/>
      <c r="CXO260" s="14"/>
      <c r="CXP260" s="14"/>
      <c r="CXQ260" s="14"/>
      <c r="CXR260" s="14"/>
      <c r="CXS260" s="14"/>
      <c r="CXT260" s="14"/>
      <c r="CXU260" s="14"/>
      <c r="CXV260" s="14"/>
      <c r="CXW260" s="14"/>
      <c r="CXX260" s="14"/>
      <c r="CXY260" s="14"/>
      <c r="CXZ260" s="14"/>
      <c r="CYA260" s="14"/>
      <c r="CYB260" s="14"/>
      <c r="CYC260" s="14"/>
      <c r="CYD260" s="14"/>
      <c r="CYE260" s="14"/>
      <c r="CYF260" s="14"/>
      <c r="CYG260" s="14"/>
      <c r="CYH260" s="14"/>
      <c r="CYI260" s="14"/>
      <c r="CYJ260" s="14"/>
      <c r="CYK260" s="14"/>
      <c r="CYL260" s="14"/>
      <c r="CYM260" s="14"/>
      <c r="CYN260" s="14"/>
      <c r="CYO260" s="14"/>
      <c r="CYP260" s="14"/>
      <c r="CYQ260" s="14"/>
      <c r="CYR260" s="14"/>
      <c r="CYS260" s="14"/>
      <c r="CYT260" s="14"/>
      <c r="CYU260" s="14"/>
      <c r="CYV260" s="14"/>
      <c r="CYW260" s="14"/>
      <c r="CYX260" s="14"/>
      <c r="CYY260" s="14"/>
      <c r="CYZ260" s="14"/>
      <c r="CZA260" s="14"/>
      <c r="CZB260" s="14"/>
      <c r="CZC260" s="14"/>
      <c r="CZD260" s="14"/>
      <c r="CZE260" s="14"/>
      <c r="CZF260" s="14"/>
      <c r="CZG260" s="14"/>
      <c r="CZH260" s="14"/>
      <c r="CZI260" s="14"/>
      <c r="CZJ260" s="14"/>
      <c r="CZK260" s="14"/>
      <c r="CZL260" s="14"/>
      <c r="CZM260" s="14"/>
      <c r="CZN260" s="14"/>
      <c r="CZO260" s="14"/>
      <c r="CZP260" s="14"/>
      <c r="CZQ260" s="14"/>
      <c r="CZR260" s="14"/>
      <c r="CZS260" s="14"/>
      <c r="CZT260" s="14"/>
      <c r="CZU260" s="14"/>
      <c r="CZV260" s="14"/>
      <c r="CZW260" s="14"/>
      <c r="CZX260" s="14"/>
      <c r="CZY260" s="14"/>
      <c r="CZZ260" s="14"/>
      <c r="DAA260" s="14"/>
      <c r="DAB260" s="14"/>
      <c r="DAC260" s="14"/>
      <c r="DAD260" s="14"/>
      <c r="DAE260" s="14"/>
      <c r="DAF260" s="14"/>
      <c r="DAG260" s="14"/>
      <c r="DAH260" s="14"/>
      <c r="DAI260" s="14"/>
      <c r="DAJ260" s="14"/>
      <c r="DAK260" s="14"/>
      <c r="DAL260" s="14"/>
      <c r="DAM260" s="14"/>
      <c r="DAN260" s="14"/>
      <c r="DAO260" s="14"/>
      <c r="DAP260" s="14"/>
      <c r="DAQ260" s="14"/>
      <c r="DAR260" s="14"/>
      <c r="DAS260" s="14"/>
      <c r="DAT260" s="14"/>
      <c r="DAU260" s="14"/>
      <c r="DAV260" s="14"/>
      <c r="DAW260" s="14"/>
      <c r="DAX260" s="14"/>
      <c r="DAY260" s="14"/>
      <c r="DAZ260" s="14"/>
      <c r="DBA260" s="14"/>
      <c r="DBB260" s="14"/>
      <c r="DBC260" s="14"/>
      <c r="DBD260" s="14"/>
      <c r="DBE260" s="14"/>
      <c r="DBF260" s="14"/>
      <c r="DBG260" s="14"/>
      <c r="DBH260" s="14"/>
      <c r="DBI260" s="14"/>
      <c r="DBJ260" s="14"/>
      <c r="DBK260" s="14"/>
      <c r="DBL260" s="14"/>
      <c r="DBM260" s="14"/>
      <c r="DBN260" s="14"/>
      <c r="DBO260" s="14"/>
      <c r="DBP260" s="14"/>
      <c r="DBQ260" s="14"/>
      <c r="DBR260" s="14"/>
      <c r="DBS260" s="14"/>
      <c r="DBT260" s="14"/>
      <c r="DBU260" s="14"/>
      <c r="DBV260" s="14"/>
      <c r="DBW260" s="14"/>
      <c r="DBX260" s="14"/>
      <c r="DBY260" s="14"/>
      <c r="DBZ260" s="14"/>
      <c r="DCA260" s="14"/>
      <c r="DCB260" s="14"/>
      <c r="DCC260" s="14"/>
      <c r="DCD260" s="14"/>
      <c r="DCE260" s="14"/>
      <c r="DCF260" s="14"/>
      <c r="DCG260" s="14"/>
      <c r="DCH260" s="14"/>
      <c r="DCI260" s="14"/>
      <c r="DCJ260" s="14"/>
      <c r="DCK260" s="14"/>
      <c r="DCL260" s="14"/>
      <c r="DCM260" s="14"/>
      <c r="DCN260" s="14"/>
      <c r="DCO260" s="14"/>
      <c r="DCP260" s="14"/>
      <c r="DCQ260" s="14"/>
      <c r="DCR260" s="14"/>
      <c r="DCS260" s="14"/>
      <c r="DCT260" s="14"/>
      <c r="DCU260" s="14"/>
      <c r="DCV260" s="14"/>
      <c r="DCW260" s="14"/>
      <c r="DCX260" s="14"/>
      <c r="DCY260" s="14"/>
      <c r="DCZ260" s="14"/>
      <c r="DDA260" s="14"/>
      <c r="DDB260" s="14"/>
      <c r="DDC260" s="14"/>
      <c r="DDD260" s="14"/>
      <c r="DDE260" s="14"/>
      <c r="DDF260" s="14"/>
      <c r="DDG260" s="14"/>
      <c r="DDH260" s="14"/>
      <c r="DDI260" s="14"/>
      <c r="DDJ260" s="14"/>
      <c r="DDK260" s="14"/>
      <c r="DDL260" s="14"/>
      <c r="DDM260" s="14"/>
      <c r="DDN260" s="14"/>
      <c r="DDO260" s="14"/>
      <c r="DDP260" s="14"/>
      <c r="DDQ260" s="14"/>
      <c r="DDR260" s="14"/>
      <c r="DDS260" s="14"/>
      <c r="DDT260" s="14"/>
      <c r="DDU260" s="14"/>
      <c r="DDV260" s="14"/>
      <c r="DDW260" s="14"/>
      <c r="DDX260" s="14"/>
      <c r="DDY260" s="14"/>
      <c r="DDZ260" s="14"/>
      <c r="DEA260" s="14"/>
      <c r="DEB260" s="14"/>
      <c r="DEC260" s="14"/>
      <c r="DED260" s="14"/>
      <c r="DEE260" s="14"/>
      <c r="DEF260" s="14"/>
      <c r="DEG260" s="14"/>
      <c r="DEH260" s="14"/>
      <c r="DEI260" s="14"/>
      <c r="DEJ260" s="14"/>
      <c r="DEK260" s="14"/>
      <c r="DEL260" s="14"/>
      <c r="DEM260" s="14"/>
      <c r="DEN260" s="14"/>
      <c r="DEO260" s="14"/>
      <c r="DEP260" s="14"/>
      <c r="DEQ260" s="14"/>
      <c r="DER260" s="14"/>
      <c r="DES260" s="14"/>
      <c r="DET260" s="14"/>
      <c r="DEU260" s="14"/>
      <c r="DEV260" s="14"/>
      <c r="DEW260" s="14"/>
      <c r="DEX260" s="14"/>
      <c r="DEY260" s="14"/>
      <c r="DEZ260" s="14"/>
      <c r="DFA260" s="14"/>
      <c r="DFB260" s="14"/>
      <c r="DFC260" s="14"/>
      <c r="DFD260" s="14"/>
      <c r="DFE260" s="14"/>
      <c r="DFF260" s="14"/>
      <c r="DFG260" s="14"/>
      <c r="DFH260" s="14"/>
      <c r="DFI260" s="14"/>
      <c r="DFJ260" s="14"/>
      <c r="DFK260" s="14"/>
      <c r="DFL260" s="14"/>
      <c r="DFM260" s="14"/>
      <c r="DFN260" s="14"/>
      <c r="DFO260" s="14"/>
      <c r="DFP260" s="14"/>
      <c r="DFQ260" s="14"/>
      <c r="DFR260" s="14"/>
      <c r="DFS260" s="14"/>
      <c r="DFT260" s="14"/>
      <c r="DFU260" s="14"/>
      <c r="DFV260" s="14"/>
      <c r="DFW260" s="14"/>
      <c r="DFX260" s="14"/>
      <c r="DFY260" s="14"/>
      <c r="DFZ260" s="14"/>
      <c r="DGA260" s="14"/>
      <c r="DGB260" s="14"/>
      <c r="DGC260" s="14"/>
      <c r="DGD260" s="14"/>
      <c r="DGE260" s="14"/>
      <c r="DGF260" s="14"/>
      <c r="DGG260" s="14"/>
      <c r="DGH260" s="14"/>
      <c r="DGI260" s="14"/>
      <c r="DGJ260" s="14"/>
      <c r="DGK260" s="14"/>
      <c r="DGL260" s="14"/>
      <c r="DGM260" s="14"/>
      <c r="DGN260" s="14"/>
      <c r="DGO260" s="14"/>
      <c r="DGP260" s="14"/>
      <c r="DGQ260" s="14"/>
      <c r="DGR260" s="14"/>
      <c r="DGS260" s="14"/>
      <c r="DGT260" s="14"/>
      <c r="DGU260" s="14"/>
      <c r="DGV260" s="14"/>
      <c r="DGW260" s="14"/>
      <c r="DGX260" s="14"/>
      <c r="DGY260" s="14"/>
      <c r="DGZ260" s="14"/>
      <c r="DHA260" s="14"/>
      <c r="DHB260" s="14"/>
      <c r="DHC260" s="14"/>
      <c r="DHD260" s="14"/>
      <c r="DHE260" s="14"/>
      <c r="DHF260" s="14"/>
      <c r="DHG260" s="14"/>
      <c r="DHH260" s="14"/>
      <c r="DHI260" s="14"/>
      <c r="DHJ260" s="14"/>
      <c r="DHK260" s="14"/>
      <c r="DHL260" s="14"/>
      <c r="DHM260" s="14"/>
      <c r="DHN260" s="14"/>
      <c r="DHO260" s="14"/>
      <c r="DHP260" s="14"/>
      <c r="DHQ260" s="14"/>
      <c r="DHR260" s="14"/>
      <c r="DHS260" s="14"/>
      <c r="DHT260" s="14"/>
      <c r="DHU260" s="14"/>
      <c r="DHV260" s="14"/>
      <c r="DHW260" s="14"/>
      <c r="DHX260" s="14"/>
      <c r="DHY260" s="14"/>
      <c r="DHZ260" s="14"/>
      <c r="DIA260" s="14"/>
      <c r="DIB260" s="14"/>
      <c r="DIC260" s="14"/>
      <c r="DID260" s="14"/>
      <c r="DIE260" s="14"/>
      <c r="DIF260" s="14"/>
      <c r="DIG260" s="14"/>
      <c r="DIH260" s="14"/>
      <c r="DII260" s="14"/>
      <c r="DIJ260" s="14"/>
      <c r="DIK260" s="14"/>
      <c r="DIL260" s="14"/>
      <c r="DIM260" s="14"/>
      <c r="DIN260" s="14"/>
      <c r="DIO260" s="14"/>
      <c r="DIP260" s="14"/>
      <c r="DIQ260" s="14"/>
      <c r="DIR260" s="14"/>
      <c r="DIS260" s="14"/>
      <c r="DIT260" s="14"/>
      <c r="DIU260" s="14"/>
      <c r="DIV260" s="14"/>
      <c r="DIW260" s="14"/>
      <c r="DIX260" s="14"/>
      <c r="DIY260" s="14"/>
      <c r="DIZ260" s="14"/>
      <c r="DJA260" s="14"/>
      <c r="DJB260" s="14"/>
      <c r="DJC260" s="14"/>
      <c r="DJD260" s="14"/>
      <c r="DJE260" s="14"/>
      <c r="DJF260" s="14"/>
      <c r="DJG260" s="14"/>
      <c r="DJH260" s="14"/>
      <c r="DJI260" s="14"/>
      <c r="DJJ260" s="14"/>
      <c r="DJK260" s="14"/>
      <c r="DJL260" s="14"/>
      <c r="DJM260" s="14"/>
      <c r="DJN260" s="14"/>
      <c r="DJO260" s="14"/>
      <c r="DJP260" s="14"/>
      <c r="DJQ260" s="14"/>
      <c r="DJR260" s="14"/>
      <c r="DJS260" s="14"/>
      <c r="DJT260" s="14"/>
      <c r="DJU260" s="14"/>
      <c r="DJV260" s="14"/>
      <c r="DJW260" s="14"/>
      <c r="DJX260" s="14"/>
      <c r="DJY260" s="14"/>
      <c r="DJZ260" s="14"/>
      <c r="DKA260" s="14"/>
      <c r="DKB260" s="14"/>
      <c r="DKC260" s="14"/>
      <c r="DKD260" s="14"/>
      <c r="DKE260" s="14"/>
      <c r="DKF260" s="14"/>
      <c r="DKG260" s="14"/>
      <c r="DKH260" s="14"/>
      <c r="DKI260" s="14"/>
      <c r="DKJ260" s="14"/>
      <c r="DKK260" s="14"/>
      <c r="DKL260" s="14"/>
      <c r="DKM260" s="14"/>
      <c r="DKN260" s="14"/>
      <c r="DKO260" s="14"/>
      <c r="DKP260" s="14"/>
      <c r="DKQ260" s="14"/>
      <c r="DKR260" s="14"/>
      <c r="DKS260" s="14"/>
      <c r="DKT260" s="14"/>
      <c r="DKU260" s="14"/>
      <c r="DKV260" s="14"/>
      <c r="DKW260" s="14"/>
      <c r="DKX260" s="14"/>
      <c r="DKY260" s="14"/>
      <c r="DKZ260" s="14"/>
      <c r="DLA260" s="14"/>
      <c r="DLB260" s="14"/>
      <c r="DLC260" s="14"/>
      <c r="DLD260" s="14"/>
      <c r="DLE260" s="14"/>
      <c r="DLF260" s="14"/>
      <c r="DLG260" s="14"/>
      <c r="DLH260" s="14"/>
      <c r="DLI260" s="14"/>
      <c r="DLJ260" s="14"/>
      <c r="DLK260" s="14"/>
      <c r="DLL260" s="14"/>
      <c r="DLM260" s="14"/>
      <c r="DLN260" s="14"/>
      <c r="DLO260" s="14"/>
      <c r="DLP260" s="14"/>
      <c r="DLQ260" s="14"/>
      <c r="DLR260" s="14"/>
      <c r="DLS260" s="14"/>
      <c r="DLT260" s="14"/>
      <c r="DLU260" s="14"/>
      <c r="DLV260" s="14"/>
      <c r="DLW260" s="14"/>
      <c r="DLX260" s="14"/>
      <c r="DLY260" s="14"/>
      <c r="DLZ260" s="14"/>
      <c r="DMA260" s="14"/>
      <c r="DMB260" s="14"/>
      <c r="DMC260" s="14"/>
      <c r="DMD260" s="14"/>
      <c r="DME260" s="14"/>
      <c r="DMF260" s="14"/>
      <c r="DMG260" s="14"/>
      <c r="DMH260" s="14"/>
      <c r="DMI260" s="14"/>
      <c r="DMJ260" s="14"/>
      <c r="DMK260" s="14"/>
      <c r="DML260" s="14"/>
      <c r="DMM260" s="14"/>
      <c r="DMN260" s="14"/>
      <c r="DMO260" s="14"/>
      <c r="DMP260" s="14"/>
      <c r="DMQ260" s="14"/>
      <c r="DMR260" s="14"/>
      <c r="DMS260" s="14"/>
      <c r="DMT260" s="14"/>
      <c r="DMU260" s="14"/>
      <c r="DMV260" s="14"/>
      <c r="DMW260" s="14"/>
      <c r="DMX260" s="14"/>
      <c r="DMY260" s="14"/>
      <c r="DMZ260" s="14"/>
      <c r="DNA260" s="14"/>
      <c r="DNB260" s="14"/>
      <c r="DNC260" s="14"/>
      <c r="DND260" s="14"/>
      <c r="DNE260" s="14"/>
      <c r="DNF260" s="14"/>
      <c r="DNG260" s="14"/>
      <c r="DNH260" s="14"/>
      <c r="DNI260" s="14"/>
      <c r="DNJ260" s="14"/>
      <c r="DNK260" s="14"/>
      <c r="DNL260" s="14"/>
      <c r="DNM260" s="14"/>
      <c r="DNN260" s="14"/>
      <c r="DNO260" s="14"/>
      <c r="DNP260" s="14"/>
      <c r="DNQ260" s="14"/>
      <c r="DNR260" s="14"/>
      <c r="DNS260" s="14"/>
      <c r="DNT260" s="14"/>
      <c r="DNU260" s="14"/>
      <c r="DNV260" s="14"/>
      <c r="DNW260" s="14"/>
      <c r="DNX260" s="14"/>
      <c r="DNY260" s="14"/>
      <c r="DNZ260" s="14"/>
      <c r="DOA260" s="14"/>
      <c r="DOB260" s="14"/>
      <c r="DOC260" s="14"/>
      <c r="DOD260" s="14"/>
      <c r="DOE260" s="14"/>
      <c r="DOF260" s="14"/>
      <c r="DOG260" s="14"/>
      <c r="DOH260" s="14"/>
      <c r="DOI260" s="14"/>
      <c r="DOJ260" s="14"/>
      <c r="DOK260" s="14"/>
      <c r="DOL260" s="14"/>
      <c r="DOM260" s="14"/>
      <c r="DON260" s="14"/>
      <c r="DOO260" s="14"/>
      <c r="DOP260" s="14"/>
      <c r="DOQ260" s="14"/>
      <c r="DOR260" s="14"/>
      <c r="DOS260" s="14"/>
      <c r="DOT260" s="14"/>
      <c r="DOU260" s="14"/>
      <c r="DOV260" s="14"/>
      <c r="DOW260" s="14"/>
      <c r="DOX260" s="14"/>
      <c r="DOY260" s="14"/>
      <c r="DOZ260" s="14"/>
      <c r="DPA260" s="14"/>
      <c r="DPB260" s="14"/>
      <c r="DPC260" s="14"/>
      <c r="DPD260" s="14"/>
      <c r="DPE260" s="14"/>
      <c r="DPF260" s="14"/>
      <c r="DPG260" s="14"/>
      <c r="DPH260" s="14"/>
      <c r="DPI260" s="14"/>
      <c r="DPJ260" s="14"/>
      <c r="DPK260" s="14"/>
      <c r="DPL260" s="14"/>
      <c r="DPM260" s="14"/>
      <c r="DPN260" s="14"/>
      <c r="DPO260" s="14"/>
      <c r="DPP260" s="14"/>
      <c r="DPQ260" s="14"/>
      <c r="DPR260" s="14"/>
      <c r="DPS260" s="14"/>
      <c r="DPT260" s="14"/>
      <c r="DPU260" s="14"/>
      <c r="DPV260" s="14"/>
      <c r="DPW260" s="14"/>
      <c r="DPX260" s="14"/>
      <c r="DPY260" s="14"/>
      <c r="DPZ260" s="14"/>
      <c r="DQA260" s="14"/>
      <c r="DQB260" s="14"/>
      <c r="DQC260" s="14"/>
      <c r="DQD260" s="14"/>
      <c r="DQE260" s="14"/>
      <c r="DQF260" s="14"/>
      <c r="DQG260" s="14"/>
      <c r="DQH260" s="14"/>
      <c r="DQI260" s="14"/>
      <c r="DQJ260" s="14"/>
      <c r="DQK260" s="14"/>
      <c r="DQL260" s="14"/>
      <c r="DQM260" s="14"/>
      <c r="DQN260" s="14"/>
      <c r="DQO260" s="14"/>
      <c r="DQP260" s="14"/>
      <c r="DQQ260" s="14"/>
      <c r="DQR260" s="14"/>
      <c r="DQS260" s="14"/>
      <c r="DQT260" s="14"/>
      <c r="DQU260" s="14"/>
      <c r="DQV260" s="14"/>
      <c r="DQW260" s="14"/>
      <c r="DQX260" s="14"/>
      <c r="DQY260" s="14"/>
      <c r="DQZ260" s="14"/>
      <c r="DRA260" s="14"/>
      <c r="DRB260" s="14"/>
      <c r="DRC260" s="14"/>
      <c r="DRD260" s="14"/>
      <c r="DRE260" s="14"/>
      <c r="DRF260" s="14"/>
      <c r="DRG260" s="14"/>
      <c r="DRH260" s="14"/>
      <c r="DRI260" s="14"/>
      <c r="DRJ260" s="14"/>
      <c r="DRK260" s="14"/>
      <c r="DRL260" s="14"/>
      <c r="DRM260" s="14"/>
      <c r="DRN260" s="14"/>
      <c r="DRO260" s="14"/>
    </row>
    <row r="261" spans="1:3187" x14ac:dyDescent="0.25">
      <c r="A261" s="9">
        <f t="shared" si="18"/>
        <v>254</v>
      </c>
      <c r="B261" s="30" t="s">
        <v>370</v>
      </c>
      <c r="C261" s="31" t="s">
        <v>191</v>
      </c>
      <c r="D261" s="54">
        <f t="shared" si="20"/>
        <v>3.2349999999999999</v>
      </c>
      <c r="E261" s="55"/>
      <c r="F261" s="38">
        <v>5</v>
      </c>
      <c r="G261" s="38">
        <v>7</v>
      </c>
      <c r="H261" s="38">
        <v>7</v>
      </c>
      <c r="I261" s="38">
        <v>7</v>
      </c>
      <c r="J261" s="38">
        <v>4</v>
      </c>
      <c r="K261" s="38">
        <v>6</v>
      </c>
      <c r="L261" s="38">
        <v>2</v>
      </c>
      <c r="M261" s="38"/>
      <c r="N261" s="38"/>
      <c r="O261" s="38"/>
      <c r="P261" s="56"/>
      <c r="Q261" s="57">
        <f t="shared" si="16"/>
        <v>5.4285714285714288</v>
      </c>
      <c r="R261" s="55">
        <v>5.3</v>
      </c>
      <c r="S261" s="38">
        <v>4.5</v>
      </c>
      <c r="T261" s="38"/>
      <c r="U261" s="38">
        <v>6.5</v>
      </c>
      <c r="V261" s="38"/>
      <c r="W261" s="38"/>
      <c r="X261" s="38">
        <v>5</v>
      </c>
      <c r="Y261" s="38">
        <v>6.3</v>
      </c>
      <c r="Z261" s="38">
        <v>6</v>
      </c>
      <c r="AA261" s="38">
        <v>1</v>
      </c>
      <c r="AB261" s="38"/>
      <c r="AC261" s="56">
        <v>1</v>
      </c>
      <c r="AD261" s="58">
        <f t="shared" si="17"/>
        <v>4.45</v>
      </c>
      <c r="AE261" s="59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4"/>
      <c r="EW261" s="14"/>
      <c r="EX261" s="14"/>
      <c r="EY261" s="14"/>
      <c r="EZ261" s="14"/>
      <c r="FA261" s="14"/>
      <c r="FB261" s="14"/>
      <c r="FC261" s="14"/>
      <c r="FD261" s="14"/>
      <c r="FE261" s="14"/>
      <c r="FF261" s="14"/>
      <c r="FG261" s="14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  <c r="FW261" s="14"/>
      <c r="FX261" s="14"/>
      <c r="FY261" s="14"/>
      <c r="FZ261" s="14"/>
      <c r="GA261" s="14"/>
      <c r="GB261" s="14"/>
      <c r="GC261" s="14"/>
      <c r="GD261" s="14"/>
      <c r="GE261" s="14"/>
      <c r="GF261" s="14"/>
      <c r="GG261" s="14"/>
      <c r="GH261" s="14"/>
      <c r="GI261" s="14"/>
      <c r="GJ261" s="14"/>
      <c r="GK261" s="14"/>
      <c r="GL261" s="14"/>
      <c r="GM261" s="14"/>
      <c r="GN261" s="14"/>
      <c r="GO261" s="14"/>
      <c r="GP261" s="14"/>
      <c r="GQ261" s="14"/>
      <c r="GR261" s="14"/>
      <c r="GS261" s="14"/>
      <c r="GT261" s="14"/>
      <c r="GU261" s="14"/>
      <c r="GV261" s="14"/>
      <c r="GW261" s="14"/>
      <c r="GX261" s="14"/>
      <c r="GY261" s="14"/>
      <c r="GZ261" s="14"/>
      <c r="HA261" s="14"/>
      <c r="HB261" s="14"/>
      <c r="HC261" s="14"/>
      <c r="HD261" s="14"/>
      <c r="HE261" s="14"/>
      <c r="HF261" s="14"/>
      <c r="HG261" s="14"/>
      <c r="HH261" s="14"/>
      <c r="HI261" s="14"/>
      <c r="HJ261" s="14"/>
      <c r="HK261" s="14"/>
      <c r="HL261" s="14"/>
      <c r="HM261" s="14"/>
      <c r="HN261" s="14"/>
      <c r="HO261" s="14"/>
      <c r="HP261" s="14"/>
      <c r="HQ261" s="14"/>
      <c r="HR261" s="14"/>
      <c r="HS261" s="14"/>
      <c r="HT261" s="14"/>
      <c r="HU261" s="14"/>
      <c r="HV261" s="14"/>
      <c r="HW261" s="14"/>
      <c r="HX261" s="14"/>
      <c r="HY261" s="14"/>
      <c r="HZ261" s="14"/>
      <c r="IA261" s="14"/>
      <c r="IB261" s="14"/>
      <c r="IC261" s="14"/>
      <c r="ID261" s="14"/>
      <c r="IE261" s="14"/>
      <c r="IF261" s="14"/>
      <c r="IG261" s="14"/>
      <c r="IH261" s="14"/>
      <c r="II261" s="14"/>
      <c r="IJ261" s="14"/>
      <c r="IK261" s="14"/>
      <c r="IL261" s="14"/>
      <c r="IM261" s="14"/>
      <c r="IN261" s="14"/>
      <c r="IO261" s="14"/>
      <c r="IP261" s="14"/>
      <c r="IQ261" s="14"/>
      <c r="IR261" s="14"/>
      <c r="IS261" s="14"/>
      <c r="IT261" s="14"/>
      <c r="IU261" s="14"/>
      <c r="IV261" s="14"/>
      <c r="IW261" s="14"/>
      <c r="IX261" s="14"/>
      <c r="IY261" s="14"/>
      <c r="IZ261" s="14"/>
      <c r="JA261" s="14"/>
      <c r="JB261" s="14"/>
      <c r="JC261" s="14"/>
      <c r="JD261" s="14"/>
      <c r="JE261" s="14"/>
      <c r="JF261" s="14"/>
      <c r="JG261" s="14"/>
      <c r="JH261" s="14"/>
      <c r="JI261" s="14"/>
      <c r="JJ261" s="14"/>
      <c r="JK261" s="14"/>
      <c r="JL261" s="14"/>
      <c r="JM261" s="14"/>
      <c r="JN261" s="14"/>
      <c r="JO261" s="14"/>
      <c r="JP261" s="14"/>
      <c r="JQ261" s="14"/>
      <c r="JR261" s="14"/>
      <c r="JS261" s="14"/>
      <c r="JT261" s="14"/>
      <c r="JU261" s="14"/>
      <c r="JV261" s="14"/>
      <c r="JW261" s="14"/>
      <c r="JX261" s="14"/>
      <c r="JY261" s="14"/>
      <c r="JZ261" s="14"/>
      <c r="KA261" s="14"/>
      <c r="KB261" s="14"/>
      <c r="KC261" s="14"/>
      <c r="KD261" s="14"/>
      <c r="KE261" s="14"/>
      <c r="KF261" s="14"/>
      <c r="KG261" s="14"/>
      <c r="KH261" s="14"/>
      <c r="KI261" s="14"/>
      <c r="KJ261" s="14"/>
      <c r="KK261" s="14"/>
      <c r="KL261" s="14"/>
      <c r="KM261" s="14"/>
      <c r="KN261" s="14"/>
      <c r="KO261" s="14"/>
      <c r="KP261" s="14"/>
      <c r="KQ261" s="14"/>
      <c r="KR261" s="14"/>
      <c r="KS261" s="14"/>
      <c r="KT261" s="14"/>
      <c r="KU261" s="14"/>
      <c r="KV261" s="14"/>
      <c r="KW261" s="14"/>
      <c r="KX261" s="14"/>
      <c r="KY261" s="14"/>
      <c r="KZ261" s="14"/>
      <c r="LA261" s="14"/>
      <c r="LB261" s="14"/>
      <c r="LC261" s="14"/>
      <c r="LD261" s="14"/>
      <c r="LE261" s="14"/>
      <c r="LF261" s="14"/>
      <c r="LG261" s="14"/>
      <c r="LH261" s="14"/>
      <c r="LI261" s="14"/>
      <c r="LJ261" s="14"/>
      <c r="LK261" s="14"/>
      <c r="LL261" s="14"/>
      <c r="LM261" s="14"/>
      <c r="LN261" s="14"/>
      <c r="LO261" s="14"/>
      <c r="LP261" s="14"/>
      <c r="LQ261" s="14"/>
      <c r="LR261" s="14"/>
      <c r="LS261" s="14"/>
      <c r="LT261" s="14"/>
      <c r="LU261" s="14"/>
      <c r="LV261" s="14"/>
      <c r="LW261" s="14"/>
      <c r="LX261" s="14"/>
      <c r="LY261" s="14"/>
      <c r="LZ261" s="14"/>
      <c r="MA261" s="14"/>
      <c r="MB261" s="14"/>
      <c r="MC261" s="14"/>
      <c r="MD261" s="14"/>
      <c r="ME261" s="14"/>
      <c r="MF261" s="14"/>
      <c r="MG261" s="14"/>
      <c r="MH261" s="14"/>
      <c r="MI261" s="14"/>
      <c r="MJ261" s="14"/>
      <c r="MK261" s="14"/>
      <c r="ML261" s="14"/>
      <c r="MM261" s="14"/>
      <c r="MN261" s="14"/>
      <c r="MO261" s="14"/>
      <c r="MP261" s="14"/>
      <c r="MQ261" s="14"/>
      <c r="MR261" s="14"/>
      <c r="MS261" s="14"/>
      <c r="MT261" s="14"/>
      <c r="MU261" s="14"/>
      <c r="MV261" s="14"/>
      <c r="MW261" s="14"/>
      <c r="MX261" s="14"/>
      <c r="MY261" s="14"/>
      <c r="MZ261" s="14"/>
      <c r="NA261" s="14"/>
      <c r="NB261" s="14"/>
      <c r="NC261" s="14"/>
      <c r="ND261" s="14"/>
      <c r="NE261" s="14"/>
      <c r="NF261" s="14"/>
      <c r="NG261" s="14"/>
      <c r="NH261" s="14"/>
      <c r="NI261" s="14"/>
      <c r="NJ261" s="14"/>
      <c r="NK261" s="14"/>
      <c r="NL261" s="14"/>
      <c r="NM261" s="14"/>
      <c r="NN261" s="14"/>
      <c r="NO261" s="14"/>
      <c r="NP261" s="14"/>
      <c r="NQ261" s="14"/>
      <c r="NR261" s="14"/>
      <c r="NS261" s="14"/>
      <c r="NT261" s="14"/>
      <c r="NU261" s="14"/>
      <c r="NV261" s="14"/>
      <c r="NW261" s="14"/>
      <c r="NX261" s="14"/>
      <c r="NY261" s="14"/>
      <c r="NZ261" s="14"/>
      <c r="OA261" s="14"/>
      <c r="OB261" s="14"/>
      <c r="OC261" s="14"/>
      <c r="OD261" s="14"/>
      <c r="OE261" s="14"/>
      <c r="OF261" s="14"/>
      <c r="OG261" s="14"/>
      <c r="OH261" s="14"/>
      <c r="OI261" s="14"/>
      <c r="OJ261" s="14"/>
      <c r="OK261" s="14"/>
      <c r="OL261" s="14"/>
      <c r="OM261" s="14"/>
      <c r="ON261" s="14"/>
      <c r="OO261" s="14"/>
      <c r="OP261" s="14"/>
      <c r="OQ261" s="14"/>
      <c r="OR261" s="14"/>
      <c r="OS261" s="14"/>
      <c r="OT261" s="14"/>
      <c r="OU261" s="14"/>
      <c r="OV261" s="14"/>
      <c r="OW261" s="14"/>
      <c r="OX261" s="14"/>
      <c r="OY261" s="14"/>
      <c r="OZ261" s="14"/>
      <c r="PA261" s="14"/>
      <c r="PB261" s="14"/>
      <c r="PC261" s="14"/>
      <c r="PD261" s="14"/>
      <c r="PE261" s="14"/>
      <c r="PF261" s="14"/>
      <c r="PG261" s="14"/>
      <c r="PH261" s="14"/>
      <c r="PI261" s="14"/>
      <c r="PJ261" s="14"/>
      <c r="PK261" s="14"/>
      <c r="PL261" s="14"/>
      <c r="PM261" s="14"/>
      <c r="PN261" s="14"/>
      <c r="PO261" s="14"/>
      <c r="PP261" s="14"/>
      <c r="PQ261" s="14"/>
      <c r="PR261" s="14"/>
      <c r="PS261" s="14"/>
      <c r="PT261" s="14"/>
      <c r="PU261" s="14"/>
      <c r="PV261" s="14"/>
      <c r="PW261" s="14"/>
      <c r="PX261" s="14"/>
      <c r="PY261" s="14"/>
      <c r="PZ261" s="14"/>
      <c r="QA261" s="14"/>
      <c r="QB261" s="14"/>
      <c r="QC261" s="14"/>
      <c r="QD261" s="14"/>
      <c r="QE261" s="14"/>
      <c r="QF261" s="14"/>
      <c r="QG261" s="14"/>
      <c r="QH261" s="14"/>
      <c r="QI261" s="14"/>
      <c r="QJ261" s="14"/>
      <c r="QK261" s="14"/>
      <c r="QL261" s="14"/>
      <c r="QM261" s="14"/>
      <c r="QN261" s="14"/>
      <c r="QO261" s="14"/>
      <c r="QP261" s="14"/>
      <c r="QQ261" s="14"/>
      <c r="QR261" s="14"/>
      <c r="QS261" s="14"/>
      <c r="QT261" s="14"/>
      <c r="QU261" s="14"/>
      <c r="QV261" s="14"/>
      <c r="QW261" s="14"/>
      <c r="QX261" s="14"/>
      <c r="QY261" s="14"/>
      <c r="QZ261" s="14"/>
      <c r="RA261" s="14"/>
      <c r="RB261" s="14"/>
      <c r="RC261" s="14"/>
      <c r="RD261" s="14"/>
      <c r="RE261" s="14"/>
      <c r="RF261" s="14"/>
      <c r="RG261" s="14"/>
      <c r="RH261" s="14"/>
      <c r="RI261" s="14"/>
      <c r="RJ261" s="14"/>
      <c r="RK261" s="14"/>
      <c r="RL261" s="14"/>
      <c r="RM261" s="14"/>
      <c r="RN261" s="14"/>
      <c r="RO261" s="14"/>
      <c r="RP261" s="14"/>
      <c r="RQ261" s="14"/>
      <c r="RR261" s="14"/>
      <c r="RS261" s="14"/>
      <c r="RT261" s="14"/>
      <c r="RU261" s="14"/>
      <c r="RV261" s="14"/>
      <c r="RW261" s="14"/>
      <c r="RX261" s="14"/>
      <c r="RY261" s="14"/>
      <c r="RZ261" s="14"/>
      <c r="SA261" s="14"/>
      <c r="SB261" s="14"/>
      <c r="SC261" s="14"/>
      <c r="SD261" s="14"/>
      <c r="SE261" s="14"/>
      <c r="SF261" s="14"/>
      <c r="SG261" s="14"/>
      <c r="SH261" s="14"/>
      <c r="SI261" s="14"/>
      <c r="SJ261" s="14"/>
      <c r="SK261" s="14"/>
      <c r="SL261" s="14"/>
      <c r="SM261" s="14"/>
      <c r="SN261" s="14"/>
      <c r="SO261" s="14"/>
      <c r="SP261" s="14"/>
      <c r="SQ261" s="14"/>
      <c r="SR261" s="14"/>
      <c r="SS261" s="14"/>
      <c r="ST261" s="14"/>
      <c r="SU261" s="14"/>
      <c r="SV261" s="14"/>
      <c r="SW261" s="14"/>
      <c r="SX261" s="14"/>
      <c r="SY261" s="14"/>
      <c r="SZ261" s="14"/>
      <c r="TA261" s="14"/>
      <c r="TB261" s="14"/>
      <c r="TC261" s="14"/>
      <c r="TD261" s="14"/>
      <c r="TE261" s="14"/>
      <c r="TF261" s="14"/>
      <c r="TG261" s="14"/>
      <c r="TH261" s="14"/>
      <c r="TI261" s="14"/>
      <c r="TJ261" s="14"/>
      <c r="TK261" s="14"/>
      <c r="TL261" s="14"/>
      <c r="TM261" s="14"/>
      <c r="TN261" s="14"/>
      <c r="TO261" s="14"/>
      <c r="TP261" s="14"/>
      <c r="TQ261" s="14"/>
      <c r="TR261" s="14"/>
      <c r="TS261" s="14"/>
      <c r="TT261" s="14"/>
      <c r="TU261" s="14"/>
      <c r="TV261" s="14"/>
      <c r="TW261" s="14"/>
      <c r="TX261" s="14"/>
      <c r="TY261" s="14"/>
      <c r="TZ261" s="14"/>
      <c r="UA261" s="14"/>
      <c r="UB261" s="14"/>
      <c r="UC261" s="14"/>
      <c r="UD261" s="14"/>
      <c r="UE261" s="14"/>
      <c r="UF261" s="14"/>
      <c r="UG261" s="14"/>
      <c r="UH261" s="14"/>
      <c r="UI261" s="14"/>
      <c r="UJ261" s="14"/>
      <c r="UK261" s="14"/>
      <c r="UL261" s="14"/>
      <c r="UM261" s="14"/>
      <c r="UN261" s="14"/>
      <c r="UO261" s="14"/>
      <c r="UP261" s="14"/>
      <c r="UQ261" s="14"/>
      <c r="UR261" s="14"/>
      <c r="US261" s="14"/>
      <c r="UT261" s="14"/>
      <c r="UU261" s="14"/>
      <c r="UV261" s="14"/>
      <c r="UW261" s="14"/>
      <c r="UX261" s="14"/>
      <c r="UY261" s="14"/>
      <c r="UZ261" s="14"/>
      <c r="VA261" s="14"/>
      <c r="VB261" s="14"/>
      <c r="VC261" s="14"/>
      <c r="VD261" s="14"/>
      <c r="VE261" s="14"/>
      <c r="VF261" s="14"/>
      <c r="VG261" s="14"/>
      <c r="VH261" s="14"/>
      <c r="VI261" s="14"/>
      <c r="VJ261" s="14"/>
      <c r="VK261" s="14"/>
      <c r="VL261" s="14"/>
      <c r="VM261" s="14"/>
      <c r="VN261" s="14"/>
      <c r="VO261" s="14"/>
      <c r="VP261" s="14"/>
      <c r="VQ261" s="14"/>
      <c r="VR261" s="14"/>
      <c r="VS261" s="14"/>
      <c r="VT261" s="14"/>
      <c r="VU261" s="14"/>
      <c r="VV261" s="14"/>
      <c r="VW261" s="14"/>
      <c r="VX261" s="14"/>
      <c r="VY261" s="14"/>
      <c r="VZ261" s="14"/>
      <c r="WA261" s="14"/>
      <c r="WB261" s="14"/>
      <c r="WC261" s="14"/>
      <c r="WD261" s="14"/>
      <c r="WE261" s="14"/>
      <c r="WF261" s="14"/>
      <c r="WG261" s="14"/>
      <c r="WH261" s="14"/>
      <c r="WI261" s="14"/>
      <c r="WJ261" s="14"/>
      <c r="WK261" s="14"/>
      <c r="WL261" s="14"/>
      <c r="WM261" s="14"/>
      <c r="WN261" s="14"/>
      <c r="WO261" s="14"/>
      <c r="WP261" s="14"/>
      <c r="WQ261" s="14"/>
      <c r="WR261" s="14"/>
      <c r="WS261" s="14"/>
      <c r="WT261" s="14"/>
      <c r="WU261" s="14"/>
      <c r="WV261" s="14"/>
      <c r="WW261" s="14"/>
      <c r="WX261" s="14"/>
      <c r="WY261" s="14"/>
      <c r="WZ261" s="14"/>
      <c r="XA261" s="14"/>
      <c r="XB261" s="14"/>
      <c r="XC261" s="14"/>
      <c r="XD261" s="14"/>
      <c r="XE261" s="14"/>
      <c r="XF261" s="14"/>
      <c r="XG261" s="14"/>
      <c r="XH261" s="14"/>
      <c r="XI261" s="14"/>
      <c r="XJ261" s="14"/>
      <c r="XK261" s="14"/>
      <c r="XL261" s="14"/>
      <c r="XM261" s="14"/>
      <c r="XN261" s="14"/>
      <c r="XO261" s="14"/>
      <c r="XP261" s="14"/>
      <c r="XQ261" s="14"/>
      <c r="XR261" s="14"/>
      <c r="XS261" s="14"/>
      <c r="XT261" s="14"/>
      <c r="XU261" s="14"/>
      <c r="XV261" s="14"/>
      <c r="XW261" s="14"/>
      <c r="XX261" s="14"/>
      <c r="XY261" s="14"/>
      <c r="XZ261" s="14"/>
      <c r="YA261" s="14"/>
      <c r="YB261" s="14"/>
      <c r="YC261" s="14"/>
      <c r="YD261" s="14"/>
      <c r="YE261" s="14"/>
      <c r="YF261" s="14"/>
      <c r="YG261" s="14"/>
      <c r="YH261" s="14"/>
      <c r="YI261" s="14"/>
      <c r="YJ261" s="14"/>
      <c r="YK261" s="14"/>
      <c r="YL261" s="14"/>
      <c r="YM261" s="14"/>
      <c r="YN261" s="14"/>
      <c r="YO261" s="14"/>
      <c r="YP261" s="14"/>
      <c r="YQ261" s="14"/>
      <c r="YR261" s="14"/>
      <c r="YS261" s="14"/>
      <c r="YT261" s="14"/>
      <c r="YU261" s="14"/>
      <c r="YV261" s="14"/>
      <c r="YW261" s="14"/>
      <c r="YX261" s="14"/>
      <c r="YY261" s="14"/>
      <c r="YZ261" s="14"/>
      <c r="ZA261" s="14"/>
      <c r="ZB261" s="14"/>
      <c r="ZC261" s="14"/>
      <c r="ZD261" s="14"/>
      <c r="ZE261" s="14"/>
      <c r="ZF261" s="14"/>
      <c r="ZG261" s="14"/>
      <c r="ZH261" s="14"/>
      <c r="ZI261" s="14"/>
      <c r="ZJ261" s="14"/>
      <c r="ZK261" s="14"/>
      <c r="ZL261" s="14"/>
      <c r="ZM261" s="14"/>
      <c r="ZN261" s="14"/>
      <c r="ZO261" s="14"/>
      <c r="ZP261" s="14"/>
      <c r="ZQ261" s="14"/>
      <c r="ZR261" s="14"/>
      <c r="ZS261" s="14"/>
      <c r="ZT261" s="14"/>
      <c r="ZU261" s="14"/>
      <c r="ZV261" s="14"/>
      <c r="ZW261" s="14"/>
      <c r="ZX261" s="14"/>
      <c r="ZY261" s="14"/>
      <c r="ZZ261" s="14"/>
      <c r="AAA261" s="14"/>
      <c r="AAB261" s="14"/>
      <c r="AAC261" s="14"/>
      <c r="AAD261" s="14"/>
      <c r="AAE261" s="14"/>
      <c r="AAF261" s="14"/>
      <c r="AAG261" s="14"/>
      <c r="AAH261" s="14"/>
      <c r="AAI261" s="14"/>
      <c r="AAJ261" s="14"/>
      <c r="AAK261" s="14"/>
      <c r="AAL261" s="14"/>
      <c r="AAM261" s="14"/>
      <c r="AAN261" s="14"/>
      <c r="AAO261" s="14"/>
      <c r="AAP261" s="14"/>
      <c r="AAQ261" s="14"/>
      <c r="AAR261" s="14"/>
      <c r="AAS261" s="14"/>
      <c r="AAT261" s="14"/>
      <c r="AAU261" s="14"/>
      <c r="AAV261" s="14"/>
      <c r="AAW261" s="14"/>
      <c r="AAX261" s="14"/>
      <c r="AAY261" s="14"/>
      <c r="AAZ261" s="14"/>
      <c r="ABA261" s="14"/>
      <c r="ABB261" s="14"/>
      <c r="ABC261" s="14"/>
      <c r="ABD261" s="14"/>
      <c r="ABE261" s="14"/>
      <c r="ABF261" s="14"/>
      <c r="ABG261" s="14"/>
      <c r="ABH261" s="14"/>
      <c r="ABI261" s="14"/>
      <c r="ABJ261" s="14"/>
      <c r="ABK261" s="14"/>
      <c r="ABL261" s="14"/>
      <c r="ABM261" s="14"/>
      <c r="ABN261" s="14"/>
      <c r="ABO261" s="14"/>
      <c r="ABP261" s="14"/>
      <c r="ABQ261" s="14"/>
      <c r="ABR261" s="14"/>
      <c r="ABS261" s="14"/>
      <c r="ABT261" s="14"/>
      <c r="ABU261" s="14"/>
      <c r="ABV261" s="14"/>
      <c r="ABW261" s="14"/>
      <c r="ABX261" s="14"/>
      <c r="ABY261" s="14"/>
      <c r="ABZ261" s="14"/>
      <c r="ACA261" s="14"/>
      <c r="ACB261" s="14"/>
      <c r="ACC261" s="14"/>
      <c r="ACD261" s="14"/>
      <c r="ACE261" s="14"/>
      <c r="ACF261" s="14"/>
      <c r="ACG261" s="14"/>
      <c r="ACH261" s="14"/>
      <c r="ACI261" s="14"/>
      <c r="ACJ261" s="14"/>
      <c r="ACK261" s="14"/>
      <c r="ACL261" s="14"/>
      <c r="ACM261" s="14"/>
      <c r="ACN261" s="14"/>
      <c r="ACO261" s="14"/>
      <c r="ACP261" s="14"/>
      <c r="ACQ261" s="14"/>
      <c r="ACR261" s="14"/>
      <c r="ACS261" s="14"/>
      <c r="ACT261" s="14"/>
      <c r="ACU261" s="14"/>
      <c r="ACV261" s="14"/>
      <c r="ACW261" s="14"/>
      <c r="ACX261" s="14"/>
      <c r="ACY261" s="14"/>
      <c r="ACZ261" s="14"/>
      <c r="ADA261" s="14"/>
      <c r="ADB261" s="14"/>
      <c r="ADC261" s="14"/>
      <c r="ADD261" s="14"/>
      <c r="ADE261" s="14"/>
      <c r="ADF261" s="14"/>
      <c r="ADG261" s="14"/>
      <c r="ADH261" s="14"/>
      <c r="ADI261" s="14"/>
      <c r="ADJ261" s="14"/>
      <c r="ADK261" s="14"/>
      <c r="ADL261" s="14"/>
      <c r="ADM261" s="14"/>
      <c r="ADN261" s="14"/>
      <c r="ADO261" s="14"/>
      <c r="ADP261" s="14"/>
      <c r="ADQ261" s="14"/>
      <c r="ADR261" s="14"/>
      <c r="ADS261" s="14"/>
      <c r="ADT261" s="14"/>
      <c r="ADU261" s="14"/>
      <c r="ADV261" s="14"/>
      <c r="ADW261" s="14"/>
      <c r="ADX261" s="14"/>
      <c r="ADY261" s="14"/>
      <c r="ADZ261" s="14"/>
      <c r="AEA261" s="14"/>
      <c r="AEB261" s="14"/>
      <c r="AEC261" s="14"/>
      <c r="AED261" s="14"/>
      <c r="AEE261" s="14"/>
      <c r="AEF261" s="14"/>
      <c r="AEG261" s="14"/>
      <c r="AEH261" s="14"/>
      <c r="AEI261" s="14"/>
      <c r="AEJ261" s="14"/>
      <c r="AEK261" s="14"/>
      <c r="AEL261" s="14"/>
      <c r="AEM261" s="14"/>
      <c r="AEN261" s="14"/>
      <c r="AEO261" s="14"/>
      <c r="AEP261" s="14"/>
      <c r="AEQ261" s="14"/>
      <c r="AER261" s="14"/>
      <c r="AES261" s="14"/>
      <c r="AET261" s="14"/>
      <c r="AEU261" s="14"/>
      <c r="AEV261" s="14"/>
      <c r="AEW261" s="14"/>
      <c r="AEX261" s="14"/>
      <c r="AEY261" s="14"/>
      <c r="AEZ261" s="14"/>
      <c r="AFA261" s="14"/>
      <c r="AFB261" s="14"/>
      <c r="AFC261" s="14"/>
      <c r="AFD261" s="14"/>
      <c r="AFE261" s="14"/>
      <c r="AFF261" s="14"/>
      <c r="AFG261" s="14"/>
      <c r="AFH261" s="14"/>
      <c r="AFI261" s="14"/>
      <c r="AFJ261" s="14"/>
      <c r="AFK261" s="14"/>
      <c r="AFL261" s="14"/>
      <c r="AFM261" s="14"/>
      <c r="AFN261" s="14"/>
      <c r="AFO261" s="14"/>
      <c r="AFP261" s="14"/>
      <c r="AFQ261" s="14"/>
      <c r="AFR261" s="14"/>
      <c r="AFS261" s="14"/>
      <c r="AFT261" s="14"/>
      <c r="AFU261" s="14"/>
      <c r="AFV261" s="14"/>
      <c r="AFW261" s="14"/>
      <c r="AFX261" s="14"/>
      <c r="AFY261" s="14"/>
      <c r="AFZ261" s="14"/>
      <c r="AGA261" s="14"/>
      <c r="AGB261" s="14"/>
      <c r="AGC261" s="14"/>
      <c r="AGD261" s="14"/>
      <c r="AGE261" s="14"/>
      <c r="AGF261" s="14"/>
      <c r="AGG261" s="14"/>
      <c r="AGH261" s="14"/>
      <c r="AGI261" s="14"/>
      <c r="AGJ261" s="14"/>
      <c r="AGK261" s="14"/>
      <c r="AGL261" s="14"/>
      <c r="AGM261" s="14"/>
      <c r="AGN261" s="14"/>
      <c r="AGO261" s="14"/>
      <c r="AGP261" s="14"/>
      <c r="AGQ261" s="14"/>
      <c r="AGR261" s="14"/>
      <c r="AGS261" s="14"/>
      <c r="AGT261" s="14"/>
      <c r="AGU261" s="14"/>
      <c r="AGV261" s="14"/>
      <c r="AGW261" s="14"/>
      <c r="AGX261" s="14"/>
      <c r="AGY261" s="14"/>
      <c r="AGZ261" s="14"/>
      <c r="AHA261" s="14"/>
      <c r="AHB261" s="14"/>
      <c r="AHC261" s="14"/>
      <c r="AHD261" s="14"/>
      <c r="AHE261" s="14"/>
      <c r="AHF261" s="14"/>
      <c r="AHG261" s="14"/>
      <c r="AHH261" s="14"/>
      <c r="AHI261" s="14"/>
      <c r="AHJ261" s="14"/>
      <c r="AHK261" s="14"/>
      <c r="AHL261" s="14"/>
      <c r="AHM261" s="14"/>
      <c r="AHN261" s="14"/>
      <c r="AHO261" s="14"/>
      <c r="AHP261" s="14"/>
      <c r="AHQ261" s="14"/>
      <c r="AHR261" s="14"/>
      <c r="AHS261" s="14"/>
      <c r="AHT261" s="14"/>
      <c r="AHU261" s="14"/>
      <c r="AHV261" s="14"/>
      <c r="AHW261" s="14"/>
      <c r="AHX261" s="14"/>
      <c r="AHY261" s="14"/>
      <c r="AHZ261" s="14"/>
      <c r="AIA261" s="14"/>
      <c r="AIB261" s="14"/>
      <c r="AIC261" s="14"/>
      <c r="AID261" s="14"/>
      <c r="AIE261" s="14"/>
      <c r="AIF261" s="14"/>
      <c r="AIG261" s="14"/>
      <c r="AIH261" s="14"/>
      <c r="AII261" s="14"/>
      <c r="AIJ261" s="14"/>
      <c r="AIK261" s="14"/>
      <c r="AIL261" s="14"/>
      <c r="AIM261" s="14"/>
      <c r="AIN261" s="14"/>
      <c r="AIO261" s="14"/>
      <c r="AIP261" s="14"/>
      <c r="AIQ261" s="14"/>
      <c r="AIR261" s="14"/>
      <c r="AIS261" s="14"/>
      <c r="AIT261" s="14"/>
      <c r="AIU261" s="14"/>
      <c r="AIV261" s="14"/>
      <c r="AIW261" s="14"/>
      <c r="AIX261" s="14"/>
      <c r="AIY261" s="14"/>
      <c r="AIZ261" s="14"/>
      <c r="AJA261" s="14"/>
      <c r="AJB261" s="14"/>
      <c r="AJC261" s="14"/>
      <c r="AJD261" s="14"/>
      <c r="AJE261" s="14"/>
      <c r="AJF261" s="14"/>
      <c r="AJG261" s="14"/>
      <c r="AJH261" s="14"/>
      <c r="AJI261" s="14"/>
      <c r="AJJ261" s="14"/>
      <c r="AJK261" s="14"/>
      <c r="AJL261" s="14"/>
      <c r="AJM261" s="14"/>
      <c r="AJN261" s="14"/>
      <c r="AJO261" s="14"/>
      <c r="AJP261" s="14"/>
      <c r="AJQ261" s="14"/>
      <c r="AJR261" s="14"/>
      <c r="AJS261" s="14"/>
      <c r="AJT261" s="14"/>
      <c r="AJU261" s="14"/>
      <c r="AJV261" s="14"/>
      <c r="AJW261" s="14"/>
      <c r="AJX261" s="14"/>
      <c r="AJY261" s="14"/>
      <c r="AJZ261" s="14"/>
      <c r="AKA261" s="14"/>
      <c r="AKB261" s="14"/>
      <c r="AKC261" s="14"/>
      <c r="AKD261" s="14"/>
      <c r="AKE261" s="14"/>
      <c r="AKF261" s="14"/>
      <c r="AKG261" s="14"/>
      <c r="AKH261" s="14"/>
      <c r="AKI261" s="14"/>
      <c r="AKJ261" s="14"/>
      <c r="AKK261" s="14"/>
      <c r="AKL261" s="14"/>
      <c r="AKM261" s="14"/>
      <c r="AKN261" s="14"/>
      <c r="AKO261" s="14"/>
      <c r="AKP261" s="14"/>
      <c r="AKQ261" s="14"/>
      <c r="AKR261" s="14"/>
      <c r="AKS261" s="14"/>
      <c r="AKT261" s="14"/>
      <c r="AKU261" s="14"/>
      <c r="AKV261" s="14"/>
      <c r="AKW261" s="14"/>
      <c r="AKX261" s="14"/>
      <c r="AKY261" s="14"/>
      <c r="AKZ261" s="14"/>
      <c r="ALA261" s="14"/>
      <c r="ALB261" s="14"/>
      <c r="ALC261" s="14"/>
      <c r="ALD261" s="14"/>
      <c r="ALE261" s="14"/>
      <c r="ALF261" s="14"/>
      <c r="ALG261" s="14"/>
      <c r="ALH261" s="14"/>
      <c r="ALI261" s="14"/>
      <c r="ALJ261" s="14"/>
      <c r="ALK261" s="14"/>
      <c r="ALL261" s="14"/>
      <c r="ALM261" s="14"/>
      <c r="ALN261" s="14"/>
      <c r="ALO261" s="14"/>
      <c r="ALP261" s="14"/>
      <c r="ALQ261" s="14"/>
      <c r="ALR261" s="14"/>
      <c r="ALS261" s="14"/>
      <c r="ALT261" s="14"/>
      <c r="ALU261" s="14"/>
      <c r="ALV261" s="14"/>
      <c r="ALW261" s="14"/>
      <c r="ALX261" s="14"/>
      <c r="ALY261" s="14"/>
      <c r="ALZ261" s="14"/>
      <c r="AMA261" s="14"/>
      <c r="AMB261" s="14"/>
      <c r="AMC261" s="14"/>
      <c r="AMD261" s="14"/>
      <c r="AME261" s="14"/>
      <c r="AMF261" s="14"/>
      <c r="AMG261" s="14"/>
      <c r="AMH261" s="14"/>
      <c r="AMI261" s="14"/>
      <c r="AMJ261" s="14"/>
      <c r="AMK261" s="14"/>
      <c r="AML261" s="14"/>
      <c r="AMM261" s="14"/>
      <c r="AMN261" s="14"/>
      <c r="AMO261" s="14"/>
      <c r="AMP261" s="14"/>
      <c r="AMQ261" s="14"/>
      <c r="AMR261" s="14"/>
      <c r="AMS261" s="14"/>
      <c r="AMT261" s="14"/>
      <c r="AMU261" s="14"/>
      <c r="AMV261" s="14"/>
      <c r="AMW261" s="14"/>
      <c r="AMX261" s="14"/>
      <c r="AMY261" s="14"/>
      <c r="AMZ261" s="14"/>
      <c r="ANA261" s="14"/>
      <c r="ANB261" s="14"/>
      <c r="ANC261" s="14"/>
      <c r="AND261" s="14"/>
      <c r="ANE261" s="14"/>
      <c r="ANF261" s="14"/>
      <c r="ANG261" s="14"/>
      <c r="ANH261" s="14"/>
      <c r="ANI261" s="14"/>
      <c r="ANJ261" s="14"/>
      <c r="ANK261" s="14"/>
      <c r="ANL261" s="14"/>
      <c r="ANM261" s="14"/>
      <c r="ANN261" s="14"/>
      <c r="ANO261" s="14"/>
      <c r="ANP261" s="14"/>
      <c r="ANQ261" s="14"/>
      <c r="ANR261" s="14"/>
      <c r="ANS261" s="14"/>
      <c r="ANT261" s="14"/>
      <c r="ANU261" s="14"/>
      <c r="ANV261" s="14"/>
      <c r="ANW261" s="14"/>
      <c r="ANX261" s="14"/>
      <c r="ANY261" s="14"/>
      <c r="ANZ261" s="14"/>
      <c r="AOA261" s="14"/>
      <c r="AOB261" s="14"/>
      <c r="AOC261" s="14"/>
      <c r="AOD261" s="14"/>
      <c r="AOE261" s="14"/>
      <c r="AOF261" s="14"/>
      <c r="AOG261" s="14"/>
      <c r="AOH261" s="14"/>
      <c r="AOI261" s="14"/>
      <c r="AOJ261" s="14"/>
      <c r="AOK261" s="14"/>
      <c r="AOL261" s="14"/>
      <c r="AOM261" s="14"/>
      <c r="AON261" s="14"/>
      <c r="AOO261" s="14"/>
      <c r="AOP261" s="14"/>
      <c r="AOQ261" s="14"/>
      <c r="AOR261" s="14"/>
      <c r="AOS261" s="14"/>
      <c r="AOT261" s="14"/>
      <c r="AOU261" s="14"/>
      <c r="AOV261" s="14"/>
      <c r="AOW261" s="14"/>
      <c r="AOX261" s="14"/>
      <c r="AOY261" s="14"/>
      <c r="AOZ261" s="14"/>
      <c r="APA261" s="14"/>
      <c r="APB261" s="14"/>
      <c r="APC261" s="14"/>
      <c r="APD261" s="14"/>
      <c r="APE261" s="14"/>
      <c r="APF261" s="14"/>
      <c r="APG261" s="14"/>
      <c r="APH261" s="14"/>
      <c r="API261" s="14"/>
      <c r="APJ261" s="14"/>
      <c r="APK261" s="14"/>
      <c r="APL261" s="14"/>
      <c r="APM261" s="14"/>
      <c r="APN261" s="14"/>
      <c r="APO261" s="14"/>
      <c r="APP261" s="14"/>
      <c r="APQ261" s="14"/>
      <c r="APR261" s="14"/>
      <c r="APS261" s="14"/>
      <c r="APT261" s="14"/>
      <c r="APU261" s="14"/>
      <c r="APV261" s="14"/>
      <c r="APW261" s="14"/>
      <c r="APX261" s="14"/>
      <c r="APY261" s="14"/>
      <c r="APZ261" s="14"/>
      <c r="AQA261" s="14"/>
      <c r="AQB261" s="14"/>
      <c r="AQC261" s="14"/>
      <c r="AQD261" s="14"/>
      <c r="AQE261" s="14"/>
      <c r="AQF261" s="14"/>
      <c r="AQG261" s="14"/>
      <c r="AQH261" s="14"/>
      <c r="AQI261" s="14"/>
      <c r="AQJ261" s="14"/>
      <c r="AQK261" s="14"/>
      <c r="AQL261" s="14"/>
      <c r="AQM261" s="14"/>
      <c r="AQN261" s="14"/>
      <c r="AQO261" s="14"/>
      <c r="AQP261" s="14"/>
      <c r="AQQ261" s="14"/>
      <c r="AQR261" s="14"/>
      <c r="AQS261" s="14"/>
      <c r="AQT261" s="14"/>
      <c r="AQU261" s="14"/>
      <c r="AQV261" s="14"/>
      <c r="AQW261" s="14"/>
      <c r="AQX261" s="14"/>
      <c r="AQY261" s="14"/>
      <c r="AQZ261" s="14"/>
      <c r="ARA261" s="14"/>
      <c r="ARB261" s="14"/>
      <c r="ARC261" s="14"/>
      <c r="ARD261" s="14"/>
      <c r="ARE261" s="14"/>
      <c r="ARF261" s="14"/>
      <c r="ARG261" s="14"/>
      <c r="ARH261" s="14"/>
      <c r="ARI261" s="14"/>
      <c r="ARJ261" s="14"/>
      <c r="ARK261" s="14"/>
      <c r="ARL261" s="14"/>
      <c r="ARM261" s="14"/>
      <c r="ARN261" s="14"/>
      <c r="ARO261" s="14"/>
      <c r="ARP261" s="14"/>
      <c r="ARQ261" s="14"/>
      <c r="ARR261" s="14"/>
      <c r="ARS261" s="14"/>
      <c r="ART261" s="14"/>
      <c r="ARU261" s="14"/>
      <c r="ARV261" s="14"/>
      <c r="ARW261" s="14"/>
      <c r="ARX261" s="14"/>
      <c r="ARY261" s="14"/>
      <c r="ARZ261" s="14"/>
      <c r="ASA261" s="14"/>
      <c r="ASB261" s="14"/>
      <c r="ASC261" s="14"/>
      <c r="ASD261" s="14"/>
      <c r="ASE261" s="14"/>
      <c r="ASF261" s="14"/>
      <c r="ASG261" s="14"/>
      <c r="ASH261" s="14"/>
      <c r="ASI261" s="14"/>
      <c r="ASJ261" s="14"/>
      <c r="ASK261" s="14"/>
      <c r="ASL261" s="14"/>
      <c r="ASM261" s="14"/>
      <c r="ASN261" s="14"/>
      <c r="ASO261" s="14"/>
      <c r="ASP261" s="14"/>
      <c r="ASQ261" s="14"/>
      <c r="ASR261" s="14"/>
      <c r="ASS261" s="14"/>
      <c r="AST261" s="14"/>
      <c r="ASU261" s="14"/>
      <c r="ASV261" s="14"/>
      <c r="ASW261" s="14"/>
      <c r="ASX261" s="14"/>
      <c r="ASY261" s="14"/>
      <c r="ASZ261" s="14"/>
      <c r="ATA261" s="14"/>
      <c r="ATB261" s="14"/>
      <c r="ATC261" s="14"/>
      <c r="ATD261" s="14"/>
      <c r="ATE261" s="14"/>
      <c r="ATF261" s="14"/>
      <c r="ATG261" s="14"/>
      <c r="ATH261" s="14"/>
      <c r="ATI261" s="14"/>
      <c r="ATJ261" s="14"/>
      <c r="ATK261" s="14"/>
      <c r="ATL261" s="14"/>
      <c r="ATM261" s="14"/>
      <c r="ATN261" s="14"/>
      <c r="ATO261" s="14"/>
      <c r="ATP261" s="14"/>
      <c r="ATQ261" s="14"/>
      <c r="ATR261" s="14"/>
      <c r="ATS261" s="14"/>
      <c r="ATT261" s="14"/>
      <c r="ATU261" s="14"/>
      <c r="ATV261" s="14"/>
      <c r="ATW261" s="14"/>
      <c r="ATX261" s="14"/>
      <c r="ATY261" s="14"/>
      <c r="ATZ261" s="14"/>
      <c r="AUA261" s="14"/>
      <c r="AUB261" s="14"/>
      <c r="AUC261" s="14"/>
      <c r="AUD261" s="14"/>
      <c r="AUE261" s="14"/>
      <c r="AUF261" s="14"/>
      <c r="AUG261" s="14"/>
      <c r="AUH261" s="14"/>
      <c r="AUI261" s="14"/>
      <c r="AUJ261" s="14"/>
      <c r="AUK261" s="14"/>
      <c r="AUL261" s="14"/>
      <c r="AUM261" s="14"/>
      <c r="AUN261" s="14"/>
      <c r="AUO261" s="14"/>
      <c r="AUP261" s="14"/>
      <c r="AUQ261" s="14"/>
      <c r="AUR261" s="14"/>
      <c r="AUS261" s="14"/>
      <c r="AUT261" s="14"/>
      <c r="AUU261" s="14"/>
      <c r="AUV261" s="14"/>
      <c r="AUW261" s="14"/>
      <c r="AUX261" s="14"/>
      <c r="AUY261" s="14"/>
      <c r="AUZ261" s="14"/>
      <c r="AVA261" s="14"/>
      <c r="AVB261" s="14"/>
      <c r="AVC261" s="14"/>
      <c r="AVD261" s="14"/>
      <c r="AVE261" s="14"/>
      <c r="AVF261" s="14"/>
      <c r="AVG261" s="14"/>
      <c r="AVH261" s="14"/>
      <c r="AVI261" s="14"/>
      <c r="AVJ261" s="14"/>
      <c r="AVK261" s="14"/>
      <c r="AVL261" s="14"/>
      <c r="AVM261" s="14"/>
      <c r="AVN261" s="14"/>
      <c r="AVO261" s="14"/>
      <c r="AVP261" s="14"/>
      <c r="AVQ261" s="14"/>
      <c r="AVR261" s="14"/>
      <c r="AVS261" s="14"/>
      <c r="AVT261" s="14"/>
      <c r="AVU261" s="14"/>
      <c r="AVV261" s="14"/>
      <c r="AVW261" s="14"/>
      <c r="AVX261" s="14"/>
      <c r="AVY261" s="14"/>
      <c r="AVZ261" s="14"/>
      <c r="AWA261" s="14"/>
      <c r="AWB261" s="14"/>
      <c r="AWC261" s="14"/>
      <c r="AWD261" s="14"/>
      <c r="AWE261" s="14"/>
      <c r="AWF261" s="14"/>
      <c r="AWG261" s="14"/>
      <c r="AWH261" s="14"/>
      <c r="AWI261" s="14"/>
      <c r="AWJ261" s="14"/>
      <c r="AWK261" s="14"/>
      <c r="AWL261" s="14"/>
      <c r="AWM261" s="14"/>
      <c r="AWN261" s="14"/>
      <c r="AWO261" s="14"/>
      <c r="AWP261" s="14"/>
      <c r="AWQ261" s="14"/>
      <c r="AWR261" s="14"/>
      <c r="AWS261" s="14"/>
      <c r="AWT261" s="14"/>
      <c r="AWU261" s="14"/>
      <c r="AWV261" s="14"/>
      <c r="AWW261" s="14"/>
      <c r="AWX261" s="14"/>
      <c r="AWY261" s="14"/>
      <c r="AWZ261" s="14"/>
      <c r="AXA261" s="14"/>
      <c r="AXB261" s="14"/>
      <c r="AXC261" s="14"/>
      <c r="AXD261" s="14"/>
      <c r="AXE261" s="14"/>
      <c r="AXF261" s="14"/>
      <c r="AXG261" s="14"/>
      <c r="AXH261" s="14"/>
      <c r="AXI261" s="14"/>
      <c r="AXJ261" s="14"/>
      <c r="AXK261" s="14"/>
      <c r="AXL261" s="14"/>
      <c r="AXM261" s="14"/>
      <c r="AXN261" s="14"/>
      <c r="AXO261" s="14"/>
      <c r="AXP261" s="14"/>
      <c r="AXQ261" s="14"/>
      <c r="AXR261" s="14"/>
      <c r="AXS261" s="14"/>
      <c r="AXT261" s="14"/>
      <c r="AXU261" s="14"/>
      <c r="AXV261" s="14"/>
      <c r="AXW261" s="14"/>
      <c r="AXX261" s="14"/>
      <c r="AXY261" s="14"/>
      <c r="AXZ261" s="14"/>
      <c r="AYA261" s="14"/>
      <c r="AYB261" s="14"/>
      <c r="AYC261" s="14"/>
      <c r="AYD261" s="14"/>
      <c r="AYE261" s="14"/>
      <c r="AYF261" s="14"/>
      <c r="AYG261" s="14"/>
      <c r="AYH261" s="14"/>
      <c r="AYI261" s="14"/>
      <c r="AYJ261" s="14"/>
      <c r="AYK261" s="14"/>
      <c r="AYL261" s="14"/>
      <c r="AYM261" s="14"/>
      <c r="AYN261" s="14"/>
      <c r="AYO261" s="14"/>
      <c r="AYP261" s="14"/>
      <c r="AYQ261" s="14"/>
      <c r="AYR261" s="14"/>
      <c r="AYS261" s="14"/>
      <c r="AYT261" s="14"/>
      <c r="AYU261" s="14"/>
      <c r="AYV261" s="14"/>
      <c r="AYW261" s="14"/>
      <c r="AYX261" s="14"/>
      <c r="AYY261" s="14"/>
      <c r="AYZ261" s="14"/>
      <c r="AZA261" s="14"/>
      <c r="AZB261" s="14"/>
      <c r="AZC261" s="14"/>
      <c r="AZD261" s="14"/>
      <c r="AZE261" s="14"/>
      <c r="AZF261" s="14"/>
      <c r="AZG261" s="14"/>
      <c r="AZH261" s="14"/>
      <c r="AZI261" s="14"/>
      <c r="AZJ261" s="14"/>
      <c r="AZK261" s="14"/>
      <c r="AZL261" s="14"/>
      <c r="AZM261" s="14"/>
      <c r="AZN261" s="14"/>
      <c r="AZO261" s="14"/>
      <c r="AZP261" s="14"/>
      <c r="AZQ261" s="14"/>
      <c r="AZR261" s="14"/>
      <c r="AZS261" s="14"/>
      <c r="AZT261" s="14"/>
      <c r="AZU261" s="14"/>
      <c r="AZV261" s="14"/>
      <c r="AZW261" s="14"/>
      <c r="AZX261" s="14"/>
      <c r="AZY261" s="14"/>
      <c r="AZZ261" s="14"/>
      <c r="BAA261" s="14"/>
      <c r="BAB261" s="14"/>
      <c r="BAC261" s="14"/>
      <c r="BAD261" s="14"/>
      <c r="BAE261" s="14"/>
      <c r="BAF261" s="14"/>
      <c r="BAG261" s="14"/>
      <c r="BAH261" s="14"/>
      <c r="BAI261" s="14"/>
      <c r="BAJ261" s="14"/>
      <c r="BAK261" s="14"/>
      <c r="BAL261" s="14"/>
      <c r="BAM261" s="14"/>
      <c r="BAN261" s="14"/>
      <c r="BAO261" s="14"/>
      <c r="BAP261" s="14"/>
      <c r="BAQ261" s="14"/>
      <c r="BAR261" s="14"/>
      <c r="BAS261" s="14"/>
      <c r="BAT261" s="14"/>
      <c r="BAU261" s="14"/>
      <c r="BAV261" s="14"/>
      <c r="BAW261" s="14"/>
      <c r="BAX261" s="14"/>
      <c r="BAY261" s="14"/>
      <c r="BAZ261" s="14"/>
      <c r="BBA261" s="14"/>
      <c r="BBB261" s="14"/>
      <c r="BBC261" s="14"/>
      <c r="BBD261" s="14"/>
      <c r="BBE261" s="14"/>
      <c r="BBF261" s="14"/>
      <c r="BBG261" s="14"/>
      <c r="BBH261" s="14"/>
      <c r="BBI261" s="14"/>
      <c r="BBJ261" s="14"/>
      <c r="BBK261" s="14"/>
      <c r="BBL261" s="14"/>
      <c r="BBM261" s="14"/>
      <c r="BBN261" s="14"/>
      <c r="BBO261" s="14"/>
      <c r="BBP261" s="14"/>
      <c r="BBQ261" s="14"/>
      <c r="BBR261" s="14"/>
      <c r="BBS261" s="14"/>
      <c r="BBT261" s="14"/>
      <c r="BBU261" s="14"/>
      <c r="BBV261" s="14"/>
      <c r="BBW261" s="14"/>
      <c r="BBX261" s="14"/>
      <c r="BBY261" s="14"/>
      <c r="BBZ261" s="14"/>
      <c r="BCA261" s="14"/>
      <c r="BCB261" s="14"/>
      <c r="BCC261" s="14"/>
      <c r="BCD261" s="14"/>
      <c r="BCE261" s="14"/>
      <c r="BCF261" s="14"/>
      <c r="BCG261" s="14"/>
      <c r="BCH261" s="14"/>
      <c r="BCI261" s="14"/>
      <c r="BCJ261" s="14"/>
      <c r="BCK261" s="14"/>
      <c r="BCL261" s="14"/>
      <c r="BCM261" s="14"/>
      <c r="BCN261" s="14"/>
      <c r="BCO261" s="14"/>
      <c r="BCP261" s="14"/>
      <c r="BCQ261" s="14"/>
      <c r="BCR261" s="14"/>
      <c r="BCS261" s="14"/>
      <c r="BCT261" s="14"/>
      <c r="BCU261" s="14"/>
      <c r="BCV261" s="14"/>
      <c r="BCW261" s="14"/>
      <c r="BCX261" s="14"/>
      <c r="BCY261" s="14"/>
      <c r="BCZ261" s="14"/>
      <c r="BDA261" s="14"/>
      <c r="BDB261" s="14"/>
      <c r="BDC261" s="14"/>
      <c r="BDD261" s="14"/>
      <c r="BDE261" s="14"/>
      <c r="BDF261" s="14"/>
      <c r="BDG261" s="14"/>
      <c r="BDH261" s="14"/>
      <c r="BDI261" s="14"/>
      <c r="BDJ261" s="14"/>
      <c r="BDK261" s="14"/>
      <c r="BDL261" s="14"/>
      <c r="BDM261" s="14"/>
      <c r="BDN261" s="14"/>
      <c r="BDO261" s="14"/>
      <c r="BDP261" s="14"/>
      <c r="BDQ261" s="14"/>
      <c r="BDR261" s="14"/>
      <c r="BDS261" s="14"/>
      <c r="BDT261" s="14"/>
      <c r="BDU261" s="14"/>
      <c r="BDV261" s="14"/>
      <c r="BDW261" s="14"/>
      <c r="BDX261" s="14"/>
      <c r="BDY261" s="14"/>
      <c r="BDZ261" s="14"/>
      <c r="BEA261" s="14"/>
      <c r="BEB261" s="14"/>
      <c r="BEC261" s="14"/>
      <c r="BED261" s="14"/>
      <c r="BEE261" s="14"/>
      <c r="BEF261" s="14"/>
      <c r="BEG261" s="14"/>
      <c r="BEH261" s="14"/>
      <c r="BEI261" s="14"/>
      <c r="BEJ261" s="14"/>
      <c r="BEK261" s="14"/>
      <c r="BEL261" s="14"/>
      <c r="BEM261" s="14"/>
      <c r="BEN261" s="14"/>
      <c r="BEO261" s="14"/>
      <c r="BEP261" s="14"/>
      <c r="BEQ261" s="14"/>
      <c r="BER261" s="14"/>
      <c r="BES261" s="14"/>
      <c r="BET261" s="14"/>
      <c r="BEU261" s="14"/>
      <c r="BEV261" s="14"/>
      <c r="BEW261" s="14"/>
      <c r="BEX261" s="14"/>
      <c r="BEY261" s="14"/>
      <c r="BEZ261" s="14"/>
      <c r="BFA261" s="14"/>
      <c r="BFB261" s="14"/>
      <c r="BFC261" s="14"/>
      <c r="BFD261" s="14"/>
      <c r="BFE261" s="14"/>
      <c r="BFF261" s="14"/>
      <c r="BFG261" s="14"/>
      <c r="BFH261" s="14"/>
      <c r="BFI261" s="14"/>
      <c r="BFJ261" s="14"/>
      <c r="BFK261" s="14"/>
      <c r="BFL261" s="14"/>
      <c r="BFM261" s="14"/>
      <c r="BFN261" s="14"/>
      <c r="BFO261" s="14"/>
      <c r="BFP261" s="14"/>
      <c r="BFQ261" s="14"/>
      <c r="BFR261" s="14"/>
      <c r="BFS261" s="14"/>
      <c r="BFT261" s="14"/>
      <c r="BFU261" s="14"/>
      <c r="BFV261" s="14"/>
      <c r="BFW261" s="14"/>
      <c r="BFX261" s="14"/>
      <c r="BFY261" s="14"/>
      <c r="BFZ261" s="14"/>
      <c r="BGA261" s="14"/>
      <c r="BGB261" s="14"/>
      <c r="BGC261" s="14"/>
      <c r="BGD261" s="14"/>
      <c r="BGE261" s="14"/>
      <c r="BGF261" s="14"/>
      <c r="BGG261" s="14"/>
      <c r="BGH261" s="14"/>
      <c r="BGI261" s="14"/>
      <c r="BGJ261" s="14"/>
      <c r="BGK261" s="14"/>
      <c r="BGL261" s="14"/>
      <c r="BGM261" s="14"/>
      <c r="BGN261" s="14"/>
      <c r="BGO261" s="14"/>
      <c r="BGP261" s="14"/>
      <c r="BGQ261" s="14"/>
      <c r="BGR261" s="14"/>
      <c r="BGS261" s="14"/>
      <c r="BGT261" s="14"/>
      <c r="BGU261" s="14"/>
      <c r="BGV261" s="14"/>
      <c r="BGW261" s="14"/>
      <c r="BGX261" s="14"/>
      <c r="BGY261" s="14"/>
      <c r="BGZ261" s="14"/>
      <c r="BHA261" s="14"/>
      <c r="BHB261" s="14"/>
      <c r="BHC261" s="14"/>
      <c r="BHD261" s="14"/>
      <c r="BHE261" s="14"/>
      <c r="BHF261" s="14"/>
      <c r="BHG261" s="14"/>
      <c r="BHH261" s="14"/>
      <c r="BHI261" s="14"/>
      <c r="BHJ261" s="14"/>
      <c r="BHK261" s="14"/>
      <c r="BHL261" s="14"/>
      <c r="BHM261" s="14"/>
      <c r="BHN261" s="14"/>
      <c r="BHO261" s="14"/>
      <c r="BHP261" s="14"/>
      <c r="BHQ261" s="14"/>
      <c r="BHR261" s="14"/>
      <c r="BHS261" s="14"/>
      <c r="BHT261" s="14"/>
      <c r="BHU261" s="14"/>
      <c r="BHV261" s="14"/>
      <c r="BHW261" s="14"/>
      <c r="BHX261" s="14"/>
      <c r="BHY261" s="14"/>
      <c r="BHZ261" s="14"/>
      <c r="BIA261" s="14"/>
      <c r="BIB261" s="14"/>
      <c r="BIC261" s="14"/>
      <c r="BID261" s="14"/>
      <c r="BIE261" s="14"/>
      <c r="BIF261" s="14"/>
      <c r="BIG261" s="14"/>
      <c r="BIH261" s="14"/>
      <c r="BII261" s="14"/>
      <c r="BIJ261" s="14"/>
      <c r="BIK261" s="14"/>
      <c r="BIL261" s="14"/>
      <c r="BIM261" s="14"/>
      <c r="BIN261" s="14"/>
      <c r="BIO261" s="14"/>
      <c r="BIP261" s="14"/>
      <c r="BIQ261" s="14"/>
      <c r="BIR261" s="14"/>
      <c r="BIS261" s="14"/>
      <c r="BIT261" s="14"/>
      <c r="BIU261" s="14"/>
      <c r="BIV261" s="14"/>
      <c r="BIW261" s="14"/>
      <c r="BIX261" s="14"/>
      <c r="BIY261" s="14"/>
      <c r="BIZ261" s="14"/>
      <c r="BJA261" s="14"/>
      <c r="BJB261" s="14"/>
      <c r="BJC261" s="14"/>
      <c r="BJD261" s="14"/>
      <c r="BJE261" s="14"/>
      <c r="BJF261" s="14"/>
      <c r="BJG261" s="14"/>
      <c r="BJH261" s="14"/>
      <c r="BJI261" s="14"/>
      <c r="BJJ261" s="14"/>
      <c r="BJK261" s="14"/>
      <c r="BJL261" s="14"/>
      <c r="BJM261" s="14"/>
      <c r="BJN261" s="14"/>
      <c r="BJO261" s="14"/>
      <c r="BJP261" s="14"/>
      <c r="BJQ261" s="14"/>
      <c r="BJR261" s="14"/>
      <c r="BJS261" s="14"/>
      <c r="BJT261" s="14"/>
      <c r="BJU261" s="14"/>
      <c r="BJV261" s="14"/>
      <c r="BJW261" s="14"/>
      <c r="BJX261" s="14"/>
      <c r="BJY261" s="14"/>
      <c r="BJZ261" s="14"/>
      <c r="BKA261" s="14"/>
      <c r="BKB261" s="14"/>
      <c r="BKC261" s="14"/>
      <c r="BKD261" s="14"/>
      <c r="BKE261" s="14"/>
      <c r="BKF261" s="14"/>
      <c r="BKG261" s="14"/>
      <c r="BKH261" s="14"/>
      <c r="BKI261" s="14"/>
      <c r="BKJ261" s="14"/>
      <c r="BKK261" s="14"/>
      <c r="BKL261" s="14"/>
      <c r="BKM261" s="14"/>
      <c r="BKN261" s="14"/>
      <c r="BKO261" s="14"/>
      <c r="BKP261" s="14"/>
      <c r="BKQ261" s="14"/>
      <c r="BKR261" s="14"/>
      <c r="BKS261" s="14"/>
      <c r="BKT261" s="14"/>
      <c r="BKU261" s="14"/>
      <c r="BKV261" s="14"/>
      <c r="BKW261" s="14"/>
      <c r="BKX261" s="14"/>
      <c r="BKY261" s="14"/>
      <c r="BKZ261" s="14"/>
      <c r="BLA261" s="14"/>
      <c r="BLB261" s="14"/>
      <c r="BLC261" s="14"/>
      <c r="BLD261" s="14"/>
      <c r="BLE261" s="14"/>
      <c r="BLF261" s="14"/>
      <c r="BLG261" s="14"/>
      <c r="BLH261" s="14"/>
      <c r="BLI261" s="14"/>
      <c r="BLJ261" s="14"/>
      <c r="BLK261" s="14"/>
      <c r="BLL261" s="14"/>
      <c r="BLM261" s="14"/>
      <c r="BLN261" s="14"/>
      <c r="BLO261" s="14"/>
      <c r="BLP261" s="14"/>
      <c r="BLQ261" s="14"/>
      <c r="BLR261" s="14"/>
      <c r="BLS261" s="14"/>
      <c r="BLT261" s="14"/>
      <c r="BLU261" s="14"/>
      <c r="BLV261" s="14"/>
      <c r="BLW261" s="14"/>
      <c r="BLX261" s="14"/>
      <c r="BLY261" s="14"/>
      <c r="BLZ261" s="14"/>
      <c r="BMA261" s="14"/>
      <c r="BMB261" s="14"/>
      <c r="BMC261" s="14"/>
      <c r="BMD261" s="14"/>
      <c r="BME261" s="14"/>
      <c r="BMF261" s="14"/>
      <c r="BMG261" s="14"/>
      <c r="BMH261" s="14"/>
      <c r="BMI261" s="14"/>
      <c r="BMJ261" s="14"/>
      <c r="BMK261" s="14"/>
      <c r="BML261" s="14"/>
      <c r="BMM261" s="14"/>
      <c r="BMN261" s="14"/>
      <c r="BMO261" s="14"/>
      <c r="BMP261" s="14"/>
      <c r="BMQ261" s="14"/>
      <c r="BMR261" s="14"/>
      <c r="BMS261" s="14"/>
      <c r="BMT261" s="14"/>
      <c r="BMU261" s="14"/>
      <c r="BMV261" s="14"/>
      <c r="BMW261" s="14"/>
      <c r="BMX261" s="14"/>
      <c r="BMY261" s="14"/>
      <c r="BMZ261" s="14"/>
      <c r="BNA261" s="14"/>
      <c r="BNB261" s="14"/>
      <c r="BNC261" s="14"/>
      <c r="BND261" s="14"/>
      <c r="BNE261" s="14"/>
      <c r="BNF261" s="14"/>
      <c r="BNG261" s="14"/>
      <c r="BNH261" s="14"/>
      <c r="BNI261" s="14"/>
      <c r="BNJ261" s="14"/>
      <c r="BNK261" s="14"/>
      <c r="BNL261" s="14"/>
      <c r="BNM261" s="14"/>
      <c r="BNN261" s="14"/>
      <c r="BNO261" s="14"/>
      <c r="BNP261" s="14"/>
      <c r="BNQ261" s="14"/>
      <c r="BNR261" s="14"/>
      <c r="BNS261" s="14"/>
      <c r="BNT261" s="14"/>
      <c r="BNU261" s="14"/>
      <c r="BNV261" s="14"/>
      <c r="BNW261" s="14"/>
      <c r="BNX261" s="14"/>
      <c r="BNY261" s="14"/>
      <c r="BNZ261" s="14"/>
      <c r="BOA261" s="14"/>
      <c r="BOB261" s="14"/>
      <c r="BOC261" s="14"/>
      <c r="BOD261" s="14"/>
      <c r="BOE261" s="14"/>
      <c r="BOF261" s="14"/>
      <c r="BOG261" s="14"/>
      <c r="BOH261" s="14"/>
      <c r="BOI261" s="14"/>
      <c r="BOJ261" s="14"/>
      <c r="BOK261" s="14"/>
      <c r="BOL261" s="14"/>
      <c r="BOM261" s="14"/>
      <c r="BON261" s="14"/>
      <c r="BOO261" s="14"/>
      <c r="BOP261" s="14"/>
      <c r="BOQ261" s="14"/>
      <c r="BOR261" s="14"/>
      <c r="BOS261" s="14"/>
      <c r="BOT261" s="14"/>
      <c r="BOU261" s="14"/>
      <c r="BOV261" s="14"/>
      <c r="BOW261" s="14"/>
      <c r="BOX261" s="14"/>
      <c r="BOY261" s="14"/>
      <c r="BOZ261" s="14"/>
      <c r="BPA261" s="14"/>
      <c r="BPB261" s="14"/>
      <c r="BPC261" s="14"/>
      <c r="BPD261" s="14"/>
      <c r="BPE261" s="14"/>
      <c r="BPF261" s="14"/>
      <c r="BPG261" s="14"/>
      <c r="BPH261" s="14"/>
      <c r="BPI261" s="14"/>
      <c r="BPJ261" s="14"/>
      <c r="BPK261" s="14"/>
      <c r="BPL261" s="14"/>
      <c r="BPM261" s="14"/>
      <c r="BPN261" s="14"/>
      <c r="BPO261" s="14"/>
      <c r="BPP261" s="14"/>
      <c r="BPQ261" s="14"/>
      <c r="BPR261" s="14"/>
      <c r="BPS261" s="14"/>
      <c r="BPT261" s="14"/>
      <c r="BPU261" s="14"/>
      <c r="BPV261" s="14"/>
      <c r="BPW261" s="14"/>
      <c r="BPX261" s="14"/>
      <c r="BPY261" s="14"/>
      <c r="BPZ261" s="14"/>
      <c r="BQA261" s="14"/>
      <c r="BQB261" s="14"/>
      <c r="BQC261" s="14"/>
      <c r="BQD261" s="14"/>
      <c r="BQE261" s="14"/>
      <c r="BQF261" s="14"/>
      <c r="BQG261" s="14"/>
      <c r="BQH261" s="14"/>
      <c r="BQI261" s="14"/>
      <c r="BQJ261" s="14"/>
      <c r="BQK261" s="14"/>
      <c r="BQL261" s="14"/>
      <c r="BQM261" s="14"/>
      <c r="BQN261" s="14"/>
      <c r="BQO261" s="14"/>
      <c r="BQP261" s="14"/>
      <c r="BQQ261" s="14"/>
      <c r="BQR261" s="14"/>
      <c r="BQS261" s="14"/>
      <c r="BQT261" s="14"/>
      <c r="BQU261" s="14"/>
      <c r="BQV261" s="14"/>
      <c r="BQW261" s="14"/>
      <c r="BQX261" s="14"/>
      <c r="BQY261" s="14"/>
      <c r="BQZ261" s="14"/>
      <c r="BRA261" s="14"/>
      <c r="BRB261" s="14"/>
      <c r="BRC261" s="14"/>
      <c r="BRD261" s="14"/>
      <c r="BRE261" s="14"/>
      <c r="BRF261" s="14"/>
      <c r="BRG261" s="14"/>
      <c r="BRH261" s="14"/>
      <c r="BRI261" s="14"/>
      <c r="BRJ261" s="14"/>
      <c r="BRK261" s="14"/>
      <c r="BRL261" s="14"/>
      <c r="BRM261" s="14"/>
      <c r="BRN261" s="14"/>
      <c r="BRO261" s="14"/>
      <c r="BRP261" s="14"/>
      <c r="BRQ261" s="14"/>
      <c r="BRR261" s="14"/>
      <c r="BRS261" s="14"/>
      <c r="BRT261" s="14"/>
      <c r="BRU261" s="14"/>
      <c r="BRV261" s="14"/>
      <c r="BRW261" s="14"/>
      <c r="BRX261" s="14"/>
      <c r="BRY261" s="14"/>
      <c r="BRZ261" s="14"/>
      <c r="BSA261" s="14"/>
      <c r="BSB261" s="14"/>
      <c r="BSC261" s="14"/>
      <c r="BSD261" s="14"/>
      <c r="BSE261" s="14"/>
      <c r="BSF261" s="14"/>
      <c r="BSG261" s="14"/>
      <c r="BSH261" s="14"/>
      <c r="BSI261" s="14"/>
      <c r="BSJ261" s="14"/>
      <c r="BSK261" s="14"/>
      <c r="BSL261" s="14"/>
      <c r="BSM261" s="14"/>
      <c r="BSN261" s="14"/>
      <c r="BSO261" s="14"/>
      <c r="BSP261" s="14"/>
      <c r="BSQ261" s="14"/>
      <c r="BSR261" s="14"/>
      <c r="BSS261" s="14"/>
      <c r="BST261" s="14"/>
      <c r="BSU261" s="14"/>
      <c r="BSV261" s="14"/>
      <c r="BSW261" s="14"/>
      <c r="BSX261" s="14"/>
      <c r="BSY261" s="14"/>
      <c r="BSZ261" s="14"/>
      <c r="BTA261" s="14"/>
      <c r="BTB261" s="14"/>
      <c r="BTC261" s="14"/>
      <c r="BTD261" s="14"/>
      <c r="BTE261" s="14"/>
      <c r="BTF261" s="14"/>
      <c r="BTG261" s="14"/>
      <c r="BTH261" s="14"/>
      <c r="BTI261" s="14"/>
      <c r="BTJ261" s="14"/>
      <c r="BTK261" s="14"/>
      <c r="BTL261" s="14"/>
      <c r="BTM261" s="14"/>
      <c r="BTN261" s="14"/>
      <c r="BTO261" s="14"/>
      <c r="BTP261" s="14"/>
      <c r="BTQ261" s="14"/>
      <c r="BTR261" s="14"/>
      <c r="BTS261" s="14"/>
      <c r="BTT261" s="14"/>
      <c r="BTU261" s="14"/>
      <c r="BTV261" s="14"/>
      <c r="BTW261" s="14"/>
      <c r="BTX261" s="14"/>
      <c r="BTY261" s="14"/>
      <c r="BTZ261" s="14"/>
      <c r="BUA261" s="14"/>
      <c r="BUB261" s="14"/>
      <c r="BUC261" s="14"/>
      <c r="BUD261" s="14"/>
      <c r="BUE261" s="14"/>
      <c r="BUF261" s="14"/>
      <c r="BUG261" s="14"/>
      <c r="BUH261" s="14"/>
      <c r="BUI261" s="14"/>
      <c r="BUJ261" s="14"/>
      <c r="BUK261" s="14"/>
      <c r="BUL261" s="14"/>
      <c r="BUM261" s="14"/>
      <c r="BUN261" s="14"/>
      <c r="BUO261" s="14"/>
      <c r="BUP261" s="14"/>
      <c r="BUQ261" s="14"/>
      <c r="BUR261" s="14"/>
      <c r="BUS261" s="14"/>
      <c r="BUT261" s="14"/>
      <c r="BUU261" s="14"/>
      <c r="BUV261" s="14"/>
      <c r="BUW261" s="14"/>
      <c r="BUX261" s="14"/>
      <c r="BUY261" s="14"/>
      <c r="BUZ261" s="14"/>
      <c r="BVA261" s="14"/>
      <c r="BVB261" s="14"/>
      <c r="BVC261" s="14"/>
      <c r="BVD261" s="14"/>
      <c r="BVE261" s="14"/>
      <c r="BVF261" s="14"/>
      <c r="BVG261" s="14"/>
      <c r="BVH261" s="14"/>
      <c r="BVI261" s="14"/>
      <c r="BVJ261" s="14"/>
      <c r="BVK261" s="14"/>
      <c r="BVL261" s="14"/>
      <c r="BVM261" s="14"/>
      <c r="BVN261" s="14"/>
      <c r="BVO261" s="14"/>
      <c r="BVP261" s="14"/>
      <c r="BVQ261" s="14"/>
      <c r="BVR261" s="14"/>
      <c r="BVS261" s="14"/>
      <c r="BVT261" s="14"/>
      <c r="BVU261" s="14"/>
      <c r="BVV261" s="14"/>
      <c r="BVW261" s="14"/>
      <c r="BVX261" s="14"/>
      <c r="BVY261" s="14"/>
      <c r="BVZ261" s="14"/>
      <c r="BWA261" s="14"/>
      <c r="BWB261" s="14"/>
      <c r="BWC261" s="14"/>
      <c r="BWD261" s="14"/>
      <c r="BWE261" s="14"/>
      <c r="BWF261" s="14"/>
      <c r="BWG261" s="14"/>
      <c r="BWH261" s="14"/>
      <c r="BWI261" s="14"/>
      <c r="BWJ261" s="14"/>
      <c r="BWK261" s="14"/>
      <c r="BWL261" s="14"/>
      <c r="BWM261" s="14"/>
      <c r="BWN261" s="14"/>
      <c r="BWO261" s="14"/>
      <c r="BWP261" s="14"/>
      <c r="BWQ261" s="14"/>
      <c r="BWR261" s="14"/>
      <c r="BWS261" s="14"/>
      <c r="BWT261" s="14"/>
      <c r="BWU261" s="14"/>
      <c r="BWV261" s="14"/>
      <c r="BWW261" s="14"/>
      <c r="BWX261" s="14"/>
      <c r="BWY261" s="14"/>
      <c r="BWZ261" s="14"/>
      <c r="BXA261" s="14"/>
      <c r="BXB261" s="14"/>
      <c r="BXC261" s="14"/>
      <c r="BXD261" s="14"/>
      <c r="BXE261" s="14"/>
      <c r="BXF261" s="14"/>
      <c r="BXG261" s="14"/>
      <c r="BXH261" s="14"/>
      <c r="BXI261" s="14"/>
      <c r="BXJ261" s="14"/>
      <c r="BXK261" s="14"/>
      <c r="BXL261" s="14"/>
      <c r="BXM261" s="14"/>
      <c r="BXN261" s="14"/>
      <c r="BXO261" s="14"/>
      <c r="BXP261" s="14"/>
      <c r="BXQ261" s="14"/>
      <c r="BXR261" s="14"/>
      <c r="BXS261" s="14"/>
      <c r="BXT261" s="14"/>
      <c r="BXU261" s="14"/>
      <c r="BXV261" s="14"/>
      <c r="BXW261" s="14"/>
      <c r="BXX261" s="14"/>
      <c r="BXY261" s="14"/>
      <c r="BXZ261" s="14"/>
      <c r="BYA261" s="14"/>
      <c r="BYB261" s="14"/>
      <c r="BYC261" s="14"/>
      <c r="BYD261" s="14"/>
      <c r="BYE261" s="14"/>
      <c r="BYF261" s="14"/>
      <c r="BYG261" s="14"/>
      <c r="BYH261" s="14"/>
      <c r="BYI261" s="14"/>
      <c r="BYJ261" s="14"/>
      <c r="BYK261" s="14"/>
      <c r="BYL261" s="14"/>
      <c r="BYM261" s="14"/>
      <c r="BYN261" s="14"/>
      <c r="BYO261" s="14"/>
      <c r="BYP261" s="14"/>
      <c r="BYQ261" s="14"/>
      <c r="BYR261" s="14"/>
      <c r="BYS261" s="14"/>
      <c r="BYT261" s="14"/>
      <c r="BYU261" s="14"/>
      <c r="BYV261" s="14"/>
      <c r="BYW261" s="14"/>
      <c r="BYX261" s="14"/>
      <c r="BYY261" s="14"/>
      <c r="BYZ261" s="14"/>
      <c r="BZA261" s="14"/>
      <c r="BZB261" s="14"/>
      <c r="BZC261" s="14"/>
      <c r="BZD261" s="14"/>
      <c r="BZE261" s="14"/>
      <c r="BZF261" s="14"/>
      <c r="BZG261" s="14"/>
      <c r="BZH261" s="14"/>
      <c r="BZI261" s="14"/>
      <c r="BZJ261" s="14"/>
      <c r="BZK261" s="14"/>
      <c r="BZL261" s="14"/>
      <c r="BZM261" s="14"/>
      <c r="BZN261" s="14"/>
      <c r="BZO261" s="14"/>
      <c r="BZP261" s="14"/>
      <c r="BZQ261" s="14"/>
      <c r="BZR261" s="14"/>
      <c r="BZS261" s="14"/>
      <c r="BZT261" s="14"/>
      <c r="BZU261" s="14"/>
      <c r="BZV261" s="14"/>
      <c r="BZW261" s="14"/>
      <c r="BZX261" s="14"/>
      <c r="BZY261" s="14"/>
      <c r="BZZ261" s="14"/>
      <c r="CAA261" s="14"/>
      <c r="CAB261" s="14"/>
      <c r="CAC261" s="14"/>
      <c r="CAD261" s="14"/>
      <c r="CAE261" s="14"/>
      <c r="CAF261" s="14"/>
      <c r="CAG261" s="14"/>
      <c r="CAH261" s="14"/>
      <c r="CAI261" s="14"/>
      <c r="CAJ261" s="14"/>
      <c r="CAK261" s="14"/>
      <c r="CAL261" s="14"/>
      <c r="CAM261" s="14"/>
      <c r="CAN261" s="14"/>
      <c r="CAO261" s="14"/>
      <c r="CAP261" s="14"/>
      <c r="CAQ261" s="14"/>
      <c r="CAR261" s="14"/>
      <c r="CAS261" s="14"/>
      <c r="CAT261" s="14"/>
      <c r="CAU261" s="14"/>
      <c r="CAV261" s="14"/>
      <c r="CAW261" s="14"/>
      <c r="CAX261" s="14"/>
      <c r="CAY261" s="14"/>
      <c r="CAZ261" s="14"/>
      <c r="CBA261" s="14"/>
      <c r="CBB261" s="14"/>
      <c r="CBC261" s="14"/>
      <c r="CBD261" s="14"/>
      <c r="CBE261" s="14"/>
      <c r="CBF261" s="14"/>
      <c r="CBG261" s="14"/>
      <c r="CBH261" s="14"/>
      <c r="CBI261" s="14"/>
      <c r="CBJ261" s="14"/>
      <c r="CBK261" s="14"/>
      <c r="CBL261" s="14"/>
      <c r="CBM261" s="14"/>
      <c r="CBN261" s="14"/>
      <c r="CBO261" s="14"/>
      <c r="CBP261" s="14"/>
      <c r="CBQ261" s="14"/>
      <c r="CBR261" s="14"/>
      <c r="CBS261" s="14"/>
      <c r="CBT261" s="14"/>
      <c r="CBU261" s="14"/>
      <c r="CBV261" s="14"/>
      <c r="CBW261" s="14"/>
      <c r="CBX261" s="14"/>
      <c r="CBY261" s="14"/>
      <c r="CBZ261" s="14"/>
      <c r="CCA261" s="14"/>
      <c r="CCB261" s="14"/>
      <c r="CCC261" s="14"/>
      <c r="CCD261" s="14"/>
      <c r="CCE261" s="14"/>
      <c r="CCF261" s="14"/>
      <c r="CCG261" s="14"/>
      <c r="CCH261" s="14"/>
      <c r="CCI261" s="14"/>
      <c r="CCJ261" s="14"/>
      <c r="CCK261" s="14"/>
      <c r="CCL261" s="14"/>
      <c r="CCM261" s="14"/>
      <c r="CCN261" s="14"/>
      <c r="CCO261" s="14"/>
      <c r="CCP261" s="14"/>
      <c r="CCQ261" s="14"/>
      <c r="CCR261" s="14"/>
      <c r="CCS261" s="14"/>
      <c r="CCT261" s="14"/>
      <c r="CCU261" s="14"/>
      <c r="CCV261" s="14"/>
      <c r="CCW261" s="14"/>
      <c r="CCX261" s="14"/>
      <c r="CCY261" s="14"/>
      <c r="CCZ261" s="14"/>
      <c r="CDA261" s="14"/>
      <c r="CDB261" s="14"/>
      <c r="CDC261" s="14"/>
      <c r="CDD261" s="14"/>
      <c r="CDE261" s="14"/>
      <c r="CDF261" s="14"/>
      <c r="CDG261" s="14"/>
      <c r="CDH261" s="14"/>
      <c r="CDI261" s="14"/>
      <c r="CDJ261" s="14"/>
      <c r="CDK261" s="14"/>
      <c r="CDL261" s="14"/>
      <c r="CDM261" s="14"/>
      <c r="CDN261" s="14"/>
      <c r="CDO261" s="14"/>
      <c r="CDP261" s="14"/>
      <c r="CDQ261" s="14"/>
      <c r="CDR261" s="14"/>
      <c r="CDS261" s="14"/>
      <c r="CDT261" s="14"/>
      <c r="CDU261" s="14"/>
      <c r="CDV261" s="14"/>
      <c r="CDW261" s="14"/>
      <c r="CDX261" s="14"/>
      <c r="CDY261" s="14"/>
      <c r="CDZ261" s="14"/>
      <c r="CEA261" s="14"/>
      <c r="CEB261" s="14"/>
      <c r="CEC261" s="14"/>
      <c r="CED261" s="14"/>
      <c r="CEE261" s="14"/>
      <c r="CEF261" s="14"/>
      <c r="CEG261" s="14"/>
      <c r="CEH261" s="14"/>
      <c r="CEI261" s="14"/>
      <c r="CEJ261" s="14"/>
      <c r="CEK261" s="14"/>
      <c r="CEL261" s="14"/>
      <c r="CEM261" s="14"/>
      <c r="CEN261" s="14"/>
      <c r="CEO261" s="14"/>
      <c r="CEP261" s="14"/>
      <c r="CEQ261" s="14"/>
      <c r="CER261" s="14"/>
      <c r="CES261" s="14"/>
      <c r="CET261" s="14"/>
      <c r="CEU261" s="14"/>
      <c r="CEV261" s="14"/>
      <c r="CEW261" s="14"/>
      <c r="CEX261" s="14"/>
      <c r="CEY261" s="14"/>
      <c r="CEZ261" s="14"/>
      <c r="CFA261" s="14"/>
      <c r="CFB261" s="14"/>
      <c r="CFC261" s="14"/>
      <c r="CFD261" s="14"/>
      <c r="CFE261" s="14"/>
      <c r="CFF261" s="14"/>
      <c r="CFG261" s="14"/>
      <c r="CFH261" s="14"/>
      <c r="CFI261" s="14"/>
      <c r="CFJ261" s="14"/>
      <c r="CFK261" s="14"/>
      <c r="CFL261" s="14"/>
      <c r="CFM261" s="14"/>
      <c r="CFN261" s="14"/>
      <c r="CFO261" s="14"/>
      <c r="CFP261" s="14"/>
      <c r="CFQ261" s="14"/>
      <c r="CFR261" s="14"/>
      <c r="CFS261" s="14"/>
      <c r="CFT261" s="14"/>
      <c r="CFU261" s="14"/>
      <c r="CFV261" s="14"/>
      <c r="CFW261" s="14"/>
      <c r="CFX261" s="14"/>
      <c r="CFY261" s="14"/>
      <c r="CFZ261" s="14"/>
      <c r="CGA261" s="14"/>
      <c r="CGB261" s="14"/>
      <c r="CGC261" s="14"/>
      <c r="CGD261" s="14"/>
      <c r="CGE261" s="14"/>
      <c r="CGF261" s="14"/>
      <c r="CGG261" s="14"/>
      <c r="CGH261" s="14"/>
      <c r="CGI261" s="14"/>
      <c r="CGJ261" s="14"/>
      <c r="CGK261" s="14"/>
      <c r="CGL261" s="14"/>
      <c r="CGM261" s="14"/>
      <c r="CGN261" s="14"/>
      <c r="CGO261" s="14"/>
      <c r="CGP261" s="14"/>
      <c r="CGQ261" s="14"/>
      <c r="CGR261" s="14"/>
      <c r="CGS261" s="14"/>
      <c r="CGT261" s="14"/>
      <c r="CGU261" s="14"/>
      <c r="CGV261" s="14"/>
      <c r="CGW261" s="14"/>
      <c r="CGX261" s="14"/>
      <c r="CGY261" s="14"/>
      <c r="CGZ261" s="14"/>
      <c r="CHA261" s="14"/>
      <c r="CHB261" s="14"/>
      <c r="CHC261" s="14"/>
      <c r="CHD261" s="14"/>
      <c r="CHE261" s="14"/>
      <c r="CHF261" s="14"/>
      <c r="CHG261" s="14"/>
      <c r="CHH261" s="14"/>
      <c r="CHI261" s="14"/>
      <c r="CHJ261" s="14"/>
      <c r="CHK261" s="14"/>
      <c r="CHL261" s="14"/>
      <c r="CHM261" s="14"/>
      <c r="CHN261" s="14"/>
      <c r="CHO261" s="14"/>
      <c r="CHP261" s="14"/>
      <c r="CHQ261" s="14"/>
      <c r="CHR261" s="14"/>
      <c r="CHS261" s="14"/>
      <c r="CHT261" s="14"/>
      <c r="CHU261" s="14"/>
      <c r="CHV261" s="14"/>
      <c r="CHW261" s="14"/>
      <c r="CHX261" s="14"/>
      <c r="CHY261" s="14"/>
      <c r="CHZ261" s="14"/>
      <c r="CIA261" s="14"/>
      <c r="CIB261" s="14"/>
      <c r="CIC261" s="14"/>
      <c r="CID261" s="14"/>
      <c r="CIE261" s="14"/>
      <c r="CIF261" s="14"/>
      <c r="CIG261" s="14"/>
      <c r="CIH261" s="14"/>
      <c r="CII261" s="14"/>
      <c r="CIJ261" s="14"/>
      <c r="CIK261" s="14"/>
      <c r="CIL261" s="14"/>
      <c r="CIM261" s="14"/>
      <c r="CIN261" s="14"/>
      <c r="CIO261" s="14"/>
      <c r="CIP261" s="14"/>
      <c r="CIQ261" s="14"/>
      <c r="CIR261" s="14"/>
      <c r="CIS261" s="14"/>
      <c r="CIT261" s="14"/>
      <c r="CIU261" s="14"/>
      <c r="CIV261" s="14"/>
      <c r="CIW261" s="14"/>
      <c r="CIX261" s="14"/>
      <c r="CIY261" s="14"/>
      <c r="CIZ261" s="14"/>
      <c r="CJA261" s="14"/>
      <c r="CJB261" s="14"/>
      <c r="CJC261" s="14"/>
      <c r="CJD261" s="14"/>
      <c r="CJE261" s="14"/>
      <c r="CJF261" s="14"/>
      <c r="CJG261" s="14"/>
      <c r="CJH261" s="14"/>
      <c r="CJI261" s="14"/>
      <c r="CJJ261" s="14"/>
      <c r="CJK261" s="14"/>
      <c r="CJL261" s="14"/>
      <c r="CJM261" s="14"/>
      <c r="CJN261" s="14"/>
      <c r="CJO261" s="14"/>
      <c r="CJP261" s="14"/>
      <c r="CJQ261" s="14"/>
      <c r="CJR261" s="14"/>
      <c r="CJS261" s="14"/>
      <c r="CJT261" s="14"/>
      <c r="CJU261" s="14"/>
      <c r="CJV261" s="14"/>
      <c r="CJW261" s="14"/>
      <c r="CJX261" s="14"/>
      <c r="CJY261" s="14"/>
      <c r="CJZ261" s="14"/>
      <c r="CKA261" s="14"/>
      <c r="CKB261" s="14"/>
      <c r="CKC261" s="14"/>
      <c r="CKD261" s="14"/>
      <c r="CKE261" s="14"/>
      <c r="CKF261" s="14"/>
      <c r="CKG261" s="14"/>
      <c r="CKH261" s="14"/>
      <c r="CKI261" s="14"/>
      <c r="CKJ261" s="14"/>
      <c r="CKK261" s="14"/>
      <c r="CKL261" s="14"/>
      <c r="CKM261" s="14"/>
      <c r="CKN261" s="14"/>
      <c r="CKO261" s="14"/>
      <c r="CKP261" s="14"/>
      <c r="CKQ261" s="14"/>
      <c r="CKR261" s="14"/>
      <c r="CKS261" s="14"/>
      <c r="CKT261" s="14"/>
      <c r="CKU261" s="14"/>
      <c r="CKV261" s="14"/>
      <c r="CKW261" s="14"/>
      <c r="CKX261" s="14"/>
      <c r="CKY261" s="14"/>
      <c r="CKZ261" s="14"/>
      <c r="CLA261" s="14"/>
      <c r="CLB261" s="14"/>
      <c r="CLC261" s="14"/>
      <c r="CLD261" s="14"/>
      <c r="CLE261" s="14"/>
      <c r="CLF261" s="14"/>
      <c r="CLG261" s="14"/>
      <c r="CLH261" s="14"/>
      <c r="CLI261" s="14"/>
      <c r="CLJ261" s="14"/>
      <c r="CLK261" s="14"/>
      <c r="CLL261" s="14"/>
      <c r="CLM261" s="14"/>
      <c r="CLN261" s="14"/>
      <c r="CLO261" s="14"/>
      <c r="CLP261" s="14"/>
      <c r="CLQ261" s="14"/>
      <c r="CLR261" s="14"/>
      <c r="CLS261" s="14"/>
      <c r="CLT261" s="14"/>
      <c r="CLU261" s="14"/>
      <c r="CLV261" s="14"/>
      <c r="CLW261" s="14"/>
      <c r="CLX261" s="14"/>
      <c r="CLY261" s="14"/>
      <c r="CLZ261" s="14"/>
      <c r="CMA261" s="14"/>
      <c r="CMB261" s="14"/>
      <c r="CMC261" s="14"/>
      <c r="CMD261" s="14"/>
      <c r="CME261" s="14"/>
      <c r="CMF261" s="14"/>
      <c r="CMG261" s="14"/>
      <c r="CMH261" s="14"/>
      <c r="CMI261" s="14"/>
      <c r="CMJ261" s="14"/>
      <c r="CMK261" s="14"/>
      <c r="CML261" s="14"/>
      <c r="CMM261" s="14"/>
      <c r="CMN261" s="14"/>
      <c r="CMO261" s="14"/>
      <c r="CMP261" s="14"/>
      <c r="CMQ261" s="14"/>
      <c r="CMR261" s="14"/>
      <c r="CMS261" s="14"/>
      <c r="CMT261" s="14"/>
      <c r="CMU261" s="14"/>
      <c r="CMV261" s="14"/>
      <c r="CMW261" s="14"/>
      <c r="CMX261" s="14"/>
      <c r="CMY261" s="14"/>
      <c r="CMZ261" s="14"/>
      <c r="CNA261" s="14"/>
      <c r="CNB261" s="14"/>
      <c r="CNC261" s="14"/>
      <c r="CND261" s="14"/>
      <c r="CNE261" s="14"/>
      <c r="CNF261" s="14"/>
      <c r="CNG261" s="14"/>
      <c r="CNH261" s="14"/>
      <c r="CNI261" s="14"/>
      <c r="CNJ261" s="14"/>
      <c r="CNK261" s="14"/>
      <c r="CNL261" s="14"/>
      <c r="CNM261" s="14"/>
      <c r="CNN261" s="14"/>
      <c r="CNO261" s="14"/>
      <c r="CNP261" s="14"/>
      <c r="CNQ261" s="14"/>
      <c r="CNR261" s="14"/>
      <c r="CNS261" s="14"/>
      <c r="CNT261" s="14"/>
      <c r="CNU261" s="14"/>
      <c r="CNV261" s="14"/>
      <c r="CNW261" s="14"/>
      <c r="CNX261" s="14"/>
      <c r="CNY261" s="14"/>
      <c r="CNZ261" s="14"/>
      <c r="COA261" s="14"/>
      <c r="COB261" s="14"/>
      <c r="COC261" s="14"/>
      <c r="COD261" s="14"/>
      <c r="COE261" s="14"/>
      <c r="COF261" s="14"/>
      <c r="COG261" s="14"/>
      <c r="COH261" s="14"/>
      <c r="COI261" s="14"/>
      <c r="COJ261" s="14"/>
      <c r="COK261" s="14"/>
      <c r="COL261" s="14"/>
      <c r="COM261" s="14"/>
      <c r="CON261" s="14"/>
      <c r="COO261" s="14"/>
      <c r="COP261" s="14"/>
      <c r="COQ261" s="14"/>
      <c r="COR261" s="14"/>
      <c r="COS261" s="14"/>
      <c r="COT261" s="14"/>
      <c r="COU261" s="14"/>
      <c r="COV261" s="14"/>
      <c r="COW261" s="14"/>
      <c r="COX261" s="14"/>
      <c r="COY261" s="14"/>
      <c r="COZ261" s="14"/>
      <c r="CPA261" s="14"/>
      <c r="CPB261" s="14"/>
      <c r="CPC261" s="14"/>
      <c r="CPD261" s="14"/>
      <c r="CPE261" s="14"/>
      <c r="CPF261" s="14"/>
      <c r="CPG261" s="14"/>
      <c r="CPH261" s="14"/>
      <c r="CPI261" s="14"/>
      <c r="CPJ261" s="14"/>
      <c r="CPK261" s="14"/>
      <c r="CPL261" s="14"/>
      <c r="CPM261" s="14"/>
      <c r="CPN261" s="14"/>
      <c r="CPO261" s="14"/>
      <c r="CPP261" s="14"/>
      <c r="CPQ261" s="14"/>
      <c r="CPR261" s="14"/>
      <c r="CPS261" s="14"/>
      <c r="CPT261" s="14"/>
      <c r="CPU261" s="14"/>
      <c r="CPV261" s="14"/>
      <c r="CPW261" s="14"/>
      <c r="CPX261" s="14"/>
      <c r="CPY261" s="14"/>
      <c r="CPZ261" s="14"/>
      <c r="CQA261" s="14"/>
      <c r="CQB261" s="14"/>
      <c r="CQC261" s="14"/>
      <c r="CQD261" s="14"/>
      <c r="CQE261" s="14"/>
      <c r="CQF261" s="14"/>
      <c r="CQG261" s="14"/>
      <c r="CQH261" s="14"/>
      <c r="CQI261" s="14"/>
      <c r="CQJ261" s="14"/>
      <c r="CQK261" s="14"/>
      <c r="CQL261" s="14"/>
      <c r="CQM261" s="14"/>
      <c r="CQN261" s="14"/>
      <c r="CQO261" s="14"/>
      <c r="CQP261" s="14"/>
      <c r="CQQ261" s="14"/>
      <c r="CQR261" s="14"/>
      <c r="CQS261" s="14"/>
      <c r="CQT261" s="14"/>
      <c r="CQU261" s="14"/>
      <c r="CQV261" s="14"/>
      <c r="CQW261" s="14"/>
      <c r="CQX261" s="14"/>
      <c r="CQY261" s="14"/>
      <c r="CQZ261" s="14"/>
      <c r="CRA261" s="14"/>
      <c r="CRB261" s="14"/>
      <c r="CRC261" s="14"/>
      <c r="CRD261" s="14"/>
      <c r="CRE261" s="14"/>
      <c r="CRF261" s="14"/>
      <c r="CRG261" s="14"/>
      <c r="CRH261" s="14"/>
      <c r="CRI261" s="14"/>
      <c r="CRJ261" s="14"/>
      <c r="CRK261" s="14"/>
      <c r="CRL261" s="14"/>
      <c r="CRM261" s="14"/>
      <c r="CRN261" s="14"/>
      <c r="CRO261" s="14"/>
      <c r="CRP261" s="14"/>
      <c r="CRQ261" s="14"/>
      <c r="CRR261" s="14"/>
      <c r="CRS261" s="14"/>
      <c r="CRT261" s="14"/>
      <c r="CRU261" s="14"/>
      <c r="CRV261" s="14"/>
      <c r="CRW261" s="14"/>
      <c r="CRX261" s="14"/>
      <c r="CRY261" s="14"/>
      <c r="CRZ261" s="14"/>
      <c r="CSA261" s="14"/>
      <c r="CSB261" s="14"/>
      <c r="CSC261" s="14"/>
      <c r="CSD261" s="14"/>
      <c r="CSE261" s="14"/>
      <c r="CSF261" s="14"/>
      <c r="CSG261" s="14"/>
      <c r="CSH261" s="14"/>
      <c r="CSI261" s="14"/>
      <c r="CSJ261" s="14"/>
      <c r="CSK261" s="14"/>
      <c r="CSL261" s="14"/>
      <c r="CSM261" s="14"/>
      <c r="CSN261" s="14"/>
      <c r="CSO261" s="14"/>
      <c r="CSP261" s="14"/>
      <c r="CSQ261" s="14"/>
      <c r="CSR261" s="14"/>
      <c r="CSS261" s="14"/>
      <c r="CST261" s="14"/>
      <c r="CSU261" s="14"/>
      <c r="CSV261" s="14"/>
      <c r="CSW261" s="14"/>
      <c r="CSX261" s="14"/>
      <c r="CSY261" s="14"/>
      <c r="CSZ261" s="14"/>
      <c r="CTA261" s="14"/>
      <c r="CTB261" s="14"/>
      <c r="CTC261" s="14"/>
      <c r="CTD261" s="14"/>
      <c r="CTE261" s="14"/>
      <c r="CTF261" s="14"/>
      <c r="CTG261" s="14"/>
      <c r="CTH261" s="14"/>
      <c r="CTI261" s="14"/>
      <c r="CTJ261" s="14"/>
      <c r="CTK261" s="14"/>
      <c r="CTL261" s="14"/>
      <c r="CTM261" s="14"/>
      <c r="CTN261" s="14"/>
      <c r="CTO261" s="14"/>
      <c r="CTP261" s="14"/>
      <c r="CTQ261" s="14"/>
      <c r="CTR261" s="14"/>
      <c r="CTS261" s="14"/>
      <c r="CTT261" s="14"/>
      <c r="CTU261" s="14"/>
      <c r="CTV261" s="14"/>
      <c r="CTW261" s="14"/>
      <c r="CTX261" s="14"/>
      <c r="CTY261" s="14"/>
      <c r="CTZ261" s="14"/>
      <c r="CUA261" s="14"/>
      <c r="CUB261" s="14"/>
      <c r="CUC261" s="14"/>
      <c r="CUD261" s="14"/>
      <c r="CUE261" s="14"/>
      <c r="CUF261" s="14"/>
      <c r="CUG261" s="14"/>
      <c r="CUH261" s="14"/>
      <c r="CUI261" s="14"/>
      <c r="CUJ261" s="14"/>
      <c r="CUK261" s="14"/>
      <c r="CUL261" s="14"/>
      <c r="CUM261" s="14"/>
      <c r="CUN261" s="14"/>
      <c r="CUO261" s="14"/>
      <c r="CUP261" s="14"/>
      <c r="CUQ261" s="14"/>
      <c r="CUR261" s="14"/>
      <c r="CUS261" s="14"/>
      <c r="CUT261" s="14"/>
      <c r="CUU261" s="14"/>
      <c r="CUV261" s="14"/>
      <c r="CUW261" s="14"/>
      <c r="CUX261" s="14"/>
      <c r="CUY261" s="14"/>
      <c r="CUZ261" s="14"/>
      <c r="CVA261" s="14"/>
      <c r="CVB261" s="14"/>
      <c r="CVC261" s="14"/>
      <c r="CVD261" s="14"/>
      <c r="CVE261" s="14"/>
      <c r="CVF261" s="14"/>
      <c r="CVG261" s="14"/>
      <c r="CVH261" s="14"/>
      <c r="CVI261" s="14"/>
      <c r="CVJ261" s="14"/>
      <c r="CVK261" s="14"/>
      <c r="CVL261" s="14"/>
      <c r="CVM261" s="14"/>
      <c r="CVN261" s="14"/>
      <c r="CVO261" s="14"/>
      <c r="CVP261" s="14"/>
      <c r="CVQ261" s="14"/>
      <c r="CVR261" s="14"/>
      <c r="CVS261" s="14"/>
      <c r="CVT261" s="14"/>
      <c r="CVU261" s="14"/>
      <c r="CVV261" s="14"/>
      <c r="CVW261" s="14"/>
      <c r="CVX261" s="14"/>
      <c r="CVY261" s="14"/>
      <c r="CVZ261" s="14"/>
      <c r="CWA261" s="14"/>
      <c r="CWB261" s="14"/>
      <c r="CWC261" s="14"/>
      <c r="CWD261" s="14"/>
      <c r="CWE261" s="14"/>
      <c r="CWF261" s="14"/>
      <c r="CWG261" s="14"/>
      <c r="CWH261" s="14"/>
      <c r="CWI261" s="14"/>
      <c r="CWJ261" s="14"/>
      <c r="CWK261" s="14"/>
      <c r="CWL261" s="14"/>
      <c r="CWM261" s="14"/>
      <c r="CWN261" s="14"/>
      <c r="CWO261" s="14"/>
      <c r="CWP261" s="14"/>
      <c r="CWQ261" s="14"/>
      <c r="CWR261" s="14"/>
      <c r="CWS261" s="14"/>
      <c r="CWT261" s="14"/>
      <c r="CWU261" s="14"/>
      <c r="CWV261" s="14"/>
      <c r="CWW261" s="14"/>
      <c r="CWX261" s="14"/>
      <c r="CWY261" s="14"/>
      <c r="CWZ261" s="14"/>
      <c r="CXA261" s="14"/>
      <c r="CXB261" s="14"/>
      <c r="CXC261" s="14"/>
      <c r="CXD261" s="14"/>
      <c r="CXE261" s="14"/>
      <c r="CXF261" s="14"/>
      <c r="CXG261" s="14"/>
      <c r="CXH261" s="14"/>
      <c r="CXI261" s="14"/>
      <c r="CXJ261" s="14"/>
      <c r="CXK261" s="14"/>
      <c r="CXL261" s="14"/>
      <c r="CXM261" s="14"/>
      <c r="CXN261" s="14"/>
      <c r="CXO261" s="14"/>
      <c r="CXP261" s="14"/>
      <c r="CXQ261" s="14"/>
      <c r="CXR261" s="14"/>
      <c r="CXS261" s="14"/>
      <c r="CXT261" s="14"/>
      <c r="CXU261" s="14"/>
      <c r="CXV261" s="14"/>
      <c r="CXW261" s="14"/>
      <c r="CXX261" s="14"/>
      <c r="CXY261" s="14"/>
      <c r="CXZ261" s="14"/>
      <c r="CYA261" s="14"/>
      <c r="CYB261" s="14"/>
      <c r="CYC261" s="14"/>
      <c r="CYD261" s="14"/>
      <c r="CYE261" s="14"/>
      <c r="CYF261" s="14"/>
      <c r="CYG261" s="14"/>
      <c r="CYH261" s="14"/>
      <c r="CYI261" s="14"/>
      <c r="CYJ261" s="14"/>
      <c r="CYK261" s="14"/>
      <c r="CYL261" s="14"/>
      <c r="CYM261" s="14"/>
      <c r="CYN261" s="14"/>
      <c r="CYO261" s="14"/>
      <c r="CYP261" s="14"/>
      <c r="CYQ261" s="14"/>
      <c r="CYR261" s="14"/>
      <c r="CYS261" s="14"/>
      <c r="CYT261" s="14"/>
      <c r="CYU261" s="14"/>
      <c r="CYV261" s="14"/>
      <c r="CYW261" s="14"/>
      <c r="CYX261" s="14"/>
      <c r="CYY261" s="14"/>
      <c r="CYZ261" s="14"/>
      <c r="CZA261" s="14"/>
      <c r="CZB261" s="14"/>
      <c r="CZC261" s="14"/>
      <c r="CZD261" s="14"/>
      <c r="CZE261" s="14"/>
      <c r="CZF261" s="14"/>
      <c r="CZG261" s="14"/>
      <c r="CZH261" s="14"/>
      <c r="CZI261" s="14"/>
      <c r="CZJ261" s="14"/>
      <c r="CZK261" s="14"/>
      <c r="CZL261" s="14"/>
      <c r="CZM261" s="14"/>
      <c r="CZN261" s="14"/>
      <c r="CZO261" s="14"/>
      <c r="CZP261" s="14"/>
      <c r="CZQ261" s="14"/>
      <c r="CZR261" s="14"/>
      <c r="CZS261" s="14"/>
      <c r="CZT261" s="14"/>
      <c r="CZU261" s="14"/>
      <c r="CZV261" s="14"/>
      <c r="CZW261" s="14"/>
      <c r="CZX261" s="14"/>
      <c r="CZY261" s="14"/>
      <c r="CZZ261" s="14"/>
      <c r="DAA261" s="14"/>
      <c r="DAB261" s="14"/>
      <c r="DAC261" s="14"/>
      <c r="DAD261" s="14"/>
      <c r="DAE261" s="14"/>
      <c r="DAF261" s="14"/>
      <c r="DAG261" s="14"/>
      <c r="DAH261" s="14"/>
      <c r="DAI261" s="14"/>
      <c r="DAJ261" s="14"/>
      <c r="DAK261" s="14"/>
      <c r="DAL261" s="14"/>
      <c r="DAM261" s="14"/>
      <c r="DAN261" s="14"/>
      <c r="DAO261" s="14"/>
      <c r="DAP261" s="14"/>
      <c r="DAQ261" s="14"/>
      <c r="DAR261" s="14"/>
      <c r="DAS261" s="14"/>
      <c r="DAT261" s="14"/>
      <c r="DAU261" s="14"/>
      <c r="DAV261" s="14"/>
      <c r="DAW261" s="14"/>
      <c r="DAX261" s="14"/>
      <c r="DAY261" s="14"/>
      <c r="DAZ261" s="14"/>
      <c r="DBA261" s="14"/>
      <c r="DBB261" s="14"/>
      <c r="DBC261" s="14"/>
      <c r="DBD261" s="14"/>
      <c r="DBE261" s="14"/>
      <c r="DBF261" s="14"/>
      <c r="DBG261" s="14"/>
      <c r="DBH261" s="14"/>
      <c r="DBI261" s="14"/>
      <c r="DBJ261" s="14"/>
      <c r="DBK261" s="14"/>
      <c r="DBL261" s="14"/>
      <c r="DBM261" s="14"/>
      <c r="DBN261" s="14"/>
      <c r="DBO261" s="14"/>
      <c r="DBP261" s="14"/>
      <c r="DBQ261" s="14"/>
      <c r="DBR261" s="14"/>
      <c r="DBS261" s="14"/>
      <c r="DBT261" s="14"/>
      <c r="DBU261" s="14"/>
      <c r="DBV261" s="14"/>
      <c r="DBW261" s="14"/>
      <c r="DBX261" s="14"/>
      <c r="DBY261" s="14"/>
      <c r="DBZ261" s="14"/>
      <c r="DCA261" s="14"/>
      <c r="DCB261" s="14"/>
      <c r="DCC261" s="14"/>
      <c r="DCD261" s="14"/>
      <c r="DCE261" s="14"/>
      <c r="DCF261" s="14"/>
      <c r="DCG261" s="14"/>
      <c r="DCH261" s="14"/>
      <c r="DCI261" s="14"/>
      <c r="DCJ261" s="14"/>
      <c r="DCK261" s="14"/>
      <c r="DCL261" s="14"/>
      <c r="DCM261" s="14"/>
      <c r="DCN261" s="14"/>
      <c r="DCO261" s="14"/>
      <c r="DCP261" s="14"/>
      <c r="DCQ261" s="14"/>
      <c r="DCR261" s="14"/>
      <c r="DCS261" s="14"/>
      <c r="DCT261" s="14"/>
      <c r="DCU261" s="14"/>
      <c r="DCV261" s="14"/>
      <c r="DCW261" s="14"/>
      <c r="DCX261" s="14"/>
      <c r="DCY261" s="14"/>
      <c r="DCZ261" s="14"/>
      <c r="DDA261" s="14"/>
      <c r="DDB261" s="14"/>
      <c r="DDC261" s="14"/>
      <c r="DDD261" s="14"/>
      <c r="DDE261" s="14"/>
      <c r="DDF261" s="14"/>
      <c r="DDG261" s="14"/>
      <c r="DDH261" s="14"/>
      <c r="DDI261" s="14"/>
      <c r="DDJ261" s="14"/>
      <c r="DDK261" s="14"/>
      <c r="DDL261" s="14"/>
      <c r="DDM261" s="14"/>
      <c r="DDN261" s="14"/>
      <c r="DDO261" s="14"/>
      <c r="DDP261" s="14"/>
      <c r="DDQ261" s="14"/>
      <c r="DDR261" s="14"/>
      <c r="DDS261" s="14"/>
      <c r="DDT261" s="14"/>
      <c r="DDU261" s="14"/>
      <c r="DDV261" s="14"/>
      <c r="DDW261" s="14"/>
      <c r="DDX261" s="14"/>
      <c r="DDY261" s="14"/>
      <c r="DDZ261" s="14"/>
      <c r="DEA261" s="14"/>
      <c r="DEB261" s="14"/>
      <c r="DEC261" s="14"/>
      <c r="DED261" s="14"/>
      <c r="DEE261" s="14"/>
      <c r="DEF261" s="14"/>
      <c r="DEG261" s="14"/>
      <c r="DEH261" s="14"/>
      <c r="DEI261" s="14"/>
      <c r="DEJ261" s="14"/>
      <c r="DEK261" s="14"/>
      <c r="DEL261" s="14"/>
      <c r="DEM261" s="14"/>
      <c r="DEN261" s="14"/>
      <c r="DEO261" s="14"/>
      <c r="DEP261" s="14"/>
      <c r="DEQ261" s="14"/>
      <c r="DER261" s="14"/>
      <c r="DES261" s="14"/>
      <c r="DET261" s="14"/>
      <c r="DEU261" s="14"/>
      <c r="DEV261" s="14"/>
      <c r="DEW261" s="14"/>
      <c r="DEX261" s="14"/>
      <c r="DEY261" s="14"/>
      <c r="DEZ261" s="14"/>
      <c r="DFA261" s="14"/>
      <c r="DFB261" s="14"/>
      <c r="DFC261" s="14"/>
      <c r="DFD261" s="14"/>
      <c r="DFE261" s="14"/>
      <c r="DFF261" s="14"/>
      <c r="DFG261" s="14"/>
      <c r="DFH261" s="14"/>
      <c r="DFI261" s="14"/>
      <c r="DFJ261" s="14"/>
      <c r="DFK261" s="14"/>
      <c r="DFL261" s="14"/>
      <c r="DFM261" s="14"/>
      <c r="DFN261" s="14"/>
      <c r="DFO261" s="14"/>
      <c r="DFP261" s="14"/>
      <c r="DFQ261" s="14"/>
      <c r="DFR261" s="14"/>
      <c r="DFS261" s="14"/>
      <c r="DFT261" s="14"/>
      <c r="DFU261" s="14"/>
      <c r="DFV261" s="14"/>
      <c r="DFW261" s="14"/>
      <c r="DFX261" s="14"/>
      <c r="DFY261" s="14"/>
      <c r="DFZ261" s="14"/>
      <c r="DGA261" s="14"/>
      <c r="DGB261" s="14"/>
      <c r="DGC261" s="14"/>
      <c r="DGD261" s="14"/>
      <c r="DGE261" s="14"/>
      <c r="DGF261" s="14"/>
      <c r="DGG261" s="14"/>
      <c r="DGH261" s="14"/>
      <c r="DGI261" s="14"/>
      <c r="DGJ261" s="14"/>
      <c r="DGK261" s="14"/>
      <c r="DGL261" s="14"/>
      <c r="DGM261" s="14"/>
      <c r="DGN261" s="14"/>
      <c r="DGO261" s="14"/>
      <c r="DGP261" s="14"/>
      <c r="DGQ261" s="14"/>
      <c r="DGR261" s="14"/>
      <c r="DGS261" s="14"/>
      <c r="DGT261" s="14"/>
      <c r="DGU261" s="14"/>
      <c r="DGV261" s="14"/>
      <c r="DGW261" s="14"/>
      <c r="DGX261" s="14"/>
      <c r="DGY261" s="14"/>
      <c r="DGZ261" s="14"/>
      <c r="DHA261" s="14"/>
      <c r="DHB261" s="14"/>
      <c r="DHC261" s="14"/>
      <c r="DHD261" s="14"/>
      <c r="DHE261" s="14"/>
      <c r="DHF261" s="14"/>
      <c r="DHG261" s="14"/>
      <c r="DHH261" s="14"/>
      <c r="DHI261" s="14"/>
      <c r="DHJ261" s="14"/>
      <c r="DHK261" s="14"/>
      <c r="DHL261" s="14"/>
      <c r="DHM261" s="14"/>
      <c r="DHN261" s="14"/>
      <c r="DHO261" s="14"/>
      <c r="DHP261" s="14"/>
      <c r="DHQ261" s="14"/>
      <c r="DHR261" s="14"/>
      <c r="DHS261" s="14"/>
      <c r="DHT261" s="14"/>
      <c r="DHU261" s="14"/>
      <c r="DHV261" s="14"/>
      <c r="DHW261" s="14"/>
      <c r="DHX261" s="14"/>
      <c r="DHY261" s="14"/>
      <c r="DHZ261" s="14"/>
      <c r="DIA261" s="14"/>
      <c r="DIB261" s="14"/>
      <c r="DIC261" s="14"/>
      <c r="DID261" s="14"/>
      <c r="DIE261" s="14"/>
      <c r="DIF261" s="14"/>
      <c r="DIG261" s="14"/>
      <c r="DIH261" s="14"/>
      <c r="DII261" s="14"/>
      <c r="DIJ261" s="14"/>
      <c r="DIK261" s="14"/>
      <c r="DIL261" s="14"/>
      <c r="DIM261" s="14"/>
      <c r="DIN261" s="14"/>
      <c r="DIO261" s="14"/>
      <c r="DIP261" s="14"/>
      <c r="DIQ261" s="14"/>
      <c r="DIR261" s="14"/>
      <c r="DIS261" s="14"/>
      <c r="DIT261" s="14"/>
      <c r="DIU261" s="14"/>
      <c r="DIV261" s="14"/>
      <c r="DIW261" s="14"/>
      <c r="DIX261" s="14"/>
      <c r="DIY261" s="14"/>
      <c r="DIZ261" s="14"/>
      <c r="DJA261" s="14"/>
      <c r="DJB261" s="14"/>
      <c r="DJC261" s="14"/>
      <c r="DJD261" s="14"/>
      <c r="DJE261" s="14"/>
      <c r="DJF261" s="14"/>
      <c r="DJG261" s="14"/>
      <c r="DJH261" s="14"/>
      <c r="DJI261" s="14"/>
      <c r="DJJ261" s="14"/>
      <c r="DJK261" s="14"/>
      <c r="DJL261" s="14"/>
      <c r="DJM261" s="14"/>
      <c r="DJN261" s="14"/>
      <c r="DJO261" s="14"/>
      <c r="DJP261" s="14"/>
      <c r="DJQ261" s="14"/>
      <c r="DJR261" s="14"/>
      <c r="DJS261" s="14"/>
      <c r="DJT261" s="14"/>
      <c r="DJU261" s="14"/>
      <c r="DJV261" s="14"/>
      <c r="DJW261" s="14"/>
      <c r="DJX261" s="14"/>
      <c r="DJY261" s="14"/>
      <c r="DJZ261" s="14"/>
      <c r="DKA261" s="14"/>
      <c r="DKB261" s="14"/>
      <c r="DKC261" s="14"/>
      <c r="DKD261" s="14"/>
      <c r="DKE261" s="14"/>
      <c r="DKF261" s="14"/>
      <c r="DKG261" s="14"/>
      <c r="DKH261" s="14"/>
      <c r="DKI261" s="14"/>
      <c r="DKJ261" s="14"/>
      <c r="DKK261" s="14"/>
      <c r="DKL261" s="14"/>
      <c r="DKM261" s="14"/>
      <c r="DKN261" s="14"/>
      <c r="DKO261" s="14"/>
      <c r="DKP261" s="14"/>
      <c r="DKQ261" s="14"/>
      <c r="DKR261" s="14"/>
      <c r="DKS261" s="14"/>
      <c r="DKT261" s="14"/>
      <c r="DKU261" s="14"/>
      <c r="DKV261" s="14"/>
      <c r="DKW261" s="14"/>
      <c r="DKX261" s="14"/>
      <c r="DKY261" s="14"/>
      <c r="DKZ261" s="14"/>
      <c r="DLA261" s="14"/>
      <c r="DLB261" s="14"/>
      <c r="DLC261" s="14"/>
      <c r="DLD261" s="14"/>
      <c r="DLE261" s="14"/>
      <c r="DLF261" s="14"/>
      <c r="DLG261" s="14"/>
      <c r="DLH261" s="14"/>
      <c r="DLI261" s="14"/>
      <c r="DLJ261" s="14"/>
      <c r="DLK261" s="14"/>
      <c r="DLL261" s="14"/>
      <c r="DLM261" s="14"/>
      <c r="DLN261" s="14"/>
      <c r="DLO261" s="14"/>
      <c r="DLP261" s="14"/>
      <c r="DLQ261" s="14"/>
      <c r="DLR261" s="14"/>
      <c r="DLS261" s="14"/>
      <c r="DLT261" s="14"/>
      <c r="DLU261" s="14"/>
      <c r="DLV261" s="14"/>
      <c r="DLW261" s="14"/>
      <c r="DLX261" s="14"/>
      <c r="DLY261" s="14"/>
      <c r="DLZ261" s="14"/>
      <c r="DMA261" s="14"/>
      <c r="DMB261" s="14"/>
      <c r="DMC261" s="14"/>
      <c r="DMD261" s="14"/>
      <c r="DME261" s="14"/>
      <c r="DMF261" s="14"/>
      <c r="DMG261" s="14"/>
      <c r="DMH261" s="14"/>
      <c r="DMI261" s="14"/>
      <c r="DMJ261" s="14"/>
      <c r="DMK261" s="14"/>
      <c r="DML261" s="14"/>
      <c r="DMM261" s="14"/>
      <c r="DMN261" s="14"/>
      <c r="DMO261" s="14"/>
      <c r="DMP261" s="14"/>
      <c r="DMQ261" s="14"/>
      <c r="DMR261" s="14"/>
      <c r="DMS261" s="14"/>
      <c r="DMT261" s="14"/>
      <c r="DMU261" s="14"/>
      <c r="DMV261" s="14"/>
      <c r="DMW261" s="14"/>
      <c r="DMX261" s="14"/>
      <c r="DMY261" s="14"/>
      <c r="DMZ261" s="14"/>
      <c r="DNA261" s="14"/>
      <c r="DNB261" s="14"/>
      <c r="DNC261" s="14"/>
      <c r="DND261" s="14"/>
      <c r="DNE261" s="14"/>
      <c r="DNF261" s="14"/>
      <c r="DNG261" s="14"/>
      <c r="DNH261" s="14"/>
      <c r="DNI261" s="14"/>
      <c r="DNJ261" s="14"/>
      <c r="DNK261" s="14"/>
      <c r="DNL261" s="14"/>
      <c r="DNM261" s="14"/>
      <c r="DNN261" s="14"/>
      <c r="DNO261" s="14"/>
      <c r="DNP261" s="14"/>
      <c r="DNQ261" s="14"/>
      <c r="DNR261" s="14"/>
      <c r="DNS261" s="14"/>
      <c r="DNT261" s="14"/>
      <c r="DNU261" s="14"/>
      <c r="DNV261" s="14"/>
      <c r="DNW261" s="14"/>
      <c r="DNX261" s="14"/>
      <c r="DNY261" s="14"/>
      <c r="DNZ261" s="14"/>
      <c r="DOA261" s="14"/>
      <c r="DOB261" s="14"/>
      <c r="DOC261" s="14"/>
      <c r="DOD261" s="14"/>
      <c r="DOE261" s="14"/>
      <c r="DOF261" s="14"/>
      <c r="DOG261" s="14"/>
      <c r="DOH261" s="14"/>
      <c r="DOI261" s="14"/>
      <c r="DOJ261" s="14"/>
      <c r="DOK261" s="14"/>
      <c r="DOL261" s="14"/>
      <c r="DOM261" s="14"/>
      <c r="DON261" s="14"/>
      <c r="DOO261" s="14"/>
      <c r="DOP261" s="14"/>
      <c r="DOQ261" s="14"/>
      <c r="DOR261" s="14"/>
      <c r="DOS261" s="14"/>
      <c r="DOT261" s="14"/>
      <c r="DOU261" s="14"/>
      <c r="DOV261" s="14"/>
      <c r="DOW261" s="14"/>
      <c r="DOX261" s="14"/>
      <c r="DOY261" s="14"/>
      <c r="DOZ261" s="14"/>
      <c r="DPA261" s="14"/>
      <c r="DPB261" s="14"/>
      <c r="DPC261" s="14"/>
      <c r="DPD261" s="14"/>
      <c r="DPE261" s="14"/>
      <c r="DPF261" s="14"/>
      <c r="DPG261" s="14"/>
      <c r="DPH261" s="14"/>
      <c r="DPI261" s="14"/>
      <c r="DPJ261" s="14"/>
      <c r="DPK261" s="14"/>
      <c r="DPL261" s="14"/>
      <c r="DPM261" s="14"/>
      <c r="DPN261" s="14"/>
      <c r="DPO261" s="14"/>
      <c r="DPP261" s="14"/>
      <c r="DPQ261" s="14"/>
      <c r="DPR261" s="14"/>
      <c r="DPS261" s="14"/>
      <c r="DPT261" s="14"/>
      <c r="DPU261" s="14"/>
      <c r="DPV261" s="14"/>
      <c r="DPW261" s="14"/>
      <c r="DPX261" s="14"/>
      <c r="DPY261" s="14"/>
      <c r="DPZ261" s="14"/>
      <c r="DQA261" s="14"/>
      <c r="DQB261" s="14"/>
      <c r="DQC261" s="14"/>
      <c r="DQD261" s="14"/>
      <c r="DQE261" s="14"/>
      <c r="DQF261" s="14"/>
      <c r="DQG261" s="14"/>
      <c r="DQH261" s="14"/>
      <c r="DQI261" s="14"/>
      <c r="DQJ261" s="14"/>
      <c r="DQK261" s="14"/>
      <c r="DQL261" s="14"/>
      <c r="DQM261" s="14"/>
      <c r="DQN261" s="14"/>
      <c r="DQO261" s="14"/>
      <c r="DQP261" s="14"/>
      <c r="DQQ261" s="14"/>
      <c r="DQR261" s="14"/>
      <c r="DQS261" s="14"/>
      <c r="DQT261" s="14"/>
      <c r="DQU261" s="14"/>
      <c r="DQV261" s="14"/>
      <c r="DQW261" s="14"/>
      <c r="DQX261" s="14"/>
      <c r="DQY261" s="14"/>
      <c r="DQZ261" s="14"/>
      <c r="DRA261" s="14"/>
      <c r="DRB261" s="14"/>
      <c r="DRC261" s="14"/>
      <c r="DRD261" s="14"/>
      <c r="DRE261" s="14"/>
      <c r="DRF261" s="14"/>
      <c r="DRG261" s="14"/>
      <c r="DRH261" s="14"/>
      <c r="DRI261" s="14"/>
      <c r="DRJ261" s="14"/>
      <c r="DRK261" s="14"/>
      <c r="DRL261" s="14"/>
      <c r="DRM261" s="14"/>
      <c r="DRN261" s="14"/>
      <c r="DRO261" s="14"/>
    </row>
    <row r="262" spans="1:3187" x14ac:dyDescent="0.25">
      <c r="A262" s="9">
        <f t="shared" si="18"/>
        <v>255</v>
      </c>
      <c r="B262" s="34" t="s">
        <v>324</v>
      </c>
      <c r="C262" s="31" t="s">
        <v>104</v>
      </c>
      <c r="D262" s="54">
        <f t="shared" si="20"/>
        <v>4.1454999999999993</v>
      </c>
      <c r="E262" s="55"/>
      <c r="F262" s="38">
        <v>5</v>
      </c>
      <c r="G262" s="38">
        <v>5</v>
      </c>
      <c r="H262" s="38">
        <v>3.5</v>
      </c>
      <c r="I262" s="38">
        <v>1.54</v>
      </c>
      <c r="J262" s="38">
        <v>4</v>
      </c>
      <c r="K262" s="38">
        <v>5.5</v>
      </c>
      <c r="L262" s="38"/>
      <c r="M262" s="38"/>
      <c r="N262" s="38"/>
      <c r="O262" s="38"/>
      <c r="P262" s="56"/>
      <c r="Q262" s="57">
        <f t="shared" si="16"/>
        <v>4.09</v>
      </c>
      <c r="R262" s="55">
        <v>6.5</v>
      </c>
      <c r="S262" s="38">
        <v>6.8</v>
      </c>
      <c r="T262" s="38">
        <v>5.7</v>
      </c>
      <c r="U262" s="38">
        <v>4.4000000000000004</v>
      </c>
      <c r="V262" s="38">
        <v>5.5</v>
      </c>
      <c r="W262" s="38"/>
      <c r="X262" s="38"/>
      <c r="Y262" s="38"/>
      <c r="Z262" s="38"/>
      <c r="AA262" s="38"/>
      <c r="AB262" s="38"/>
      <c r="AC262" s="56"/>
      <c r="AD262" s="58">
        <f t="shared" si="17"/>
        <v>5.7799999999999994</v>
      </c>
      <c r="AE262" s="59">
        <v>2.8</v>
      </c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4"/>
      <c r="EW262" s="14"/>
      <c r="EX262" s="14"/>
      <c r="EY262" s="14"/>
      <c r="EZ262" s="14"/>
      <c r="FA262" s="14"/>
      <c r="FB262" s="14"/>
      <c r="FC262" s="14"/>
      <c r="FD262" s="14"/>
      <c r="FE262" s="14"/>
      <c r="FF262" s="14"/>
      <c r="FG262" s="14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  <c r="FW262" s="14"/>
      <c r="FX262" s="14"/>
      <c r="FY262" s="14"/>
      <c r="FZ262" s="14"/>
      <c r="GA262" s="14"/>
      <c r="GB262" s="14"/>
      <c r="GC262" s="14"/>
      <c r="GD262" s="14"/>
      <c r="GE262" s="14"/>
      <c r="GF262" s="14"/>
      <c r="GG262" s="14"/>
      <c r="GH262" s="14"/>
      <c r="GI262" s="14"/>
      <c r="GJ262" s="14"/>
      <c r="GK262" s="14"/>
      <c r="GL262" s="14"/>
      <c r="GM262" s="14"/>
      <c r="GN262" s="14"/>
      <c r="GO262" s="14"/>
      <c r="GP262" s="14"/>
      <c r="GQ262" s="14"/>
      <c r="GR262" s="14"/>
      <c r="GS262" s="14"/>
      <c r="GT262" s="14"/>
      <c r="GU262" s="14"/>
      <c r="GV262" s="14"/>
      <c r="GW262" s="14"/>
      <c r="GX262" s="14"/>
      <c r="GY262" s="14"/>
      <c r="GZ262" s="14"/>
      <c r="HA262" s="14"/>
      <c r="HB262" s="14"/>
      <c r="HC262" s="14"/>
      <c r="HD262" s="14"/>
      <c r="HE262" s="14"/>
      <c r="HF262" s="14"/>
      <c r="HG262" s="14"/>
      <c r="HH262" s="14"/>
      <c r="HI262" s="14"/>
      <c r="HJ262" s="14"/>
      <c r="HK262" s="14"/>
      <c r="HL262" s="14"/>
      <c r="HM262" s="14"/>
      <c r="HN262" s="14"/>
      <c r="HO262" s="14"/>
      <c r="HP262" s="14"/>
      <c r="HQ262" s="14"/>
      <c r="HR262" s="14"/>
      <c r="HS262" s="14"/>
      <c r="HT262" s="14"/>
      <c r="HU262" s="14"/>
      <c r="HV262" s="14"/>
      <c r="HW262" s="14"/>
      <c r="HX262" s="14"/>
      <c r="HY262" s="14"/>
      <c r="HZ262" s="14"/>
      <c r="IA262" s="14"/>
      <c r="IB262" s="14"/>
      <c r="IC262" s="14"/>
      <c r="ID262" s="14"/>
      <c r="IE262" s="14"/>
      <c r="IF262" s="14"/>
      <c r="IG262" s="14"/>
      <c r="IH262" s="14"/>
      <c r="II262" s="14"/>
      <c r="IJ262" s="14"/>
      <c r="IK262" s="14"/>
      <c r="IL262" s="14"/>
      <c r="IM262" s="14"/>
      <c r="IN262" s="14"/>
      <c r="IO262" s="14"/>
      <c r="IP262" s="14"/>
      <c r="IQ262" s="14"/>
      <c r="IR262" s="14"/>
      <c r="IS262" s="14"/>
      <c r="IT262" s="14"/>
      <c r="IU262" s="14"/>
      <c r="IV262" s="14"/>
      <c r="IW262" s="14"/>
      <c r="IX262" s="14"/>
      <c r="IY262" s="14"/>
      <c r="IZ262" s="14"/>
      <c r="JA262" s="14"/>
      <c r="JB262" s="14"/>
      <c r="JC262" s="14"/>
      <c r="JD262" s="14"/>
      <c r="JE262" s="14"/>
      <c r="JF262" s="14"/>
      <c r="JG262" s="14"/>
      <c r="JH262" s="14"/>
      <c r="JI262" s="14"/>
      <c r="JJ262" s="14"/>
      <c r="JK262" s="14"/>
      <c r="JL262" s="14"/>
      <c r="JM262" s="14"/>
      <c r="JN262" s="14"/>
      <c r="JO262" s="14"/>
      <c r="JP262" s="14"/>
      <c r="JQ262" s="14"/>
      <c r="JR262" s="14"/>
      <c r="JS262" s="14"/>
      <c r="JT262" s="14"/>
      <c r="JU262" s="14"/>
      <c r="JV262" s="14"/>
      <c r="JW262" s="14"/>
      <c r="JX262" s="14"/>
      <c r="JY262" s="14"/>
      <c r="JZ262" s="14"/>
      <c r="KA262" s="14"/>
      <c r="KB262" s="14"/>
      <c r="KC262" s="14"/>
      <c r="KD262" s="14"/>
      <c r="KE262" s="14"/>
      <c r="KF262" s="14"/>
      <c r="KG262" s="14"/>
      <c r="KH262" s="14"/>
      <c r="KI262" s="14"/>
      <c r="KJ262" s="14"/>
      <c r="KK262" s="14"/>
      <c r="KL262" s="14"/>
      <c r="KM262" s="14"/>
      <c r="KN262" s="14"/>
      <c r="KO262" s="14"/>
      <c r="KP262" s="14"/>
      <c r="KQ262" s="14"/>
      <c r="KR262" s="14"/>
      <c r="KS262" s="14"/>
      <c r="KT262" s="14"/>
      <c r="KU262" s="14"/>
      <c r="KV262" s="14"/>
      <c r="KW262" s="14"/>
      <c r="KX262" s="14"/>
      <c r="KY262" s="14"/>
      <c r="KZ262" s="14"/>
      <c r="LA262" s="14"/>
      <c r="LB262" s="14"/>
      <c r="LC262" s="14"/>
      <c r="LD262" s="14"/>
      <c r="LE262" s="14"/>
      <c r="LF262" s="14"/>
      <c r="LG262" s="14"/>
      <c r="LH262" s="14"/>
      <c r="LI262" s="14"/>
      <c r="LJ262" s="14"/>
      <c r="LK262" s="14"/>
      <c r="LL262" s="14"/>
      <c r="LM262" s="14"/>
      <c r="LN262" s="14"/>
      <c r="LO262" s="14"/>
      <c r="LP262" s="14"/>
      <c r="LQ262" s="14"/>
      <c r="LR262" s="14"/>
      <c r="LS262" s="14"/>
      <c r="LT262" s="14"/>
      <c r="LU262" s="14"/>
      <c r="LV262" s="14"/>
      <c r="LW262" s="14"/>
      <c r="LX262" s="14"/>
      <c r="LY262" s="14"/>
      <c r="LZ262" s="14"/>
      <c r="MA262" s="14"/>
      <c r="MB262" s="14"/>
      <c r="MC262" s="14"/>
      <c r="MD262" s="14"/>
      <c r="ME262" s="14"/>
      <c r="MF262" s="14"/>
      <c r="MG262" s="14"/>
      <c r="MH262" s="14"/>
      <c r="MI262" s="14"/>
      <c r="MJ262" s="14"/>
      <c r="MK262" s="14"/>
      <c r="ML262" s="14"/>
      <c r="MM262" s="14"/>
      <c r="MN262" s="14"/>
      <c r="MO262" s="14"/>
      <c r="MP262" s="14"/>
      <c r="MQ262" s="14"/>
      <c r="MR262" s="14"/>
      <c r="MS262" s="14"/>
      <c r="MT262" s="14"/>
      <c r="MU262" s="14"/>
      <c r="MV262" s="14"/>
      <c r="MW262" s="14"/>
      <c r="MX262" s="14"/>
      <c r="MY262" s="14"/>
      <c r="MZ262" s="14"/>
      <c r="NA262" s="14"/>
      <c r="NB262" s="14"/>
      <c r="NC262" s="14"/>
      <c r="ND262" s="14"/>
      <c r="NE262" s="14"/>
      <c r="NF262" s="14"/>
      <c r="NG262" s="14"/>
      <c r="NH262" s="14"/>
      <c r="NI262" s="14"/>
      <c r="NJ262" s="14"/>
      <c r="NK262" s="14"/>
      <c r="NL262" s="14"/>
      <c r="NM262" s="14"/>
      <c r="NN262" s="14"/>
      <c r="NO262" s="14"/>
      <c r="NP262" s="14"/>
      <c r="NQ262" s="14"/>
      <c r="NR262" s="14"/>
      <c r="NS262" s="14"/>
      <c r="NT262" s="14"/>
      <c r="NU262" s="14"/>
      <c r="NV262" s="14"/>
      <c r="NW262" s="14"/>
      <c r="NX262" s="14"/>
      <c r="NY262" s="14"/>
      <c r="NZ262" s="14"/>
      <c r="OA262" s="14"/>
      <c r="OB262" s="14"/>
      <c r="OC262" s="14"/>
      <c r="OD262" s="14"/>
      <c r="OE262" s="14"/>
      <c r="OF262" s="14"/>
      <c r="OG262" s="14"/>
      <c r="OH262" s="14"/>
      <c r="OI262" s="14"/>
      <c r="OJ262" s="14"/>
      <c r="OK262" s="14"/>
      <c r="OL262" s="14"/>
      <c r="OM262" s="14"/>
      <c r="ON262" s="14"/>
      <c r="OO262" s="14"/>
      <c r="OP262" s="14"/>
      <c r="OQ262" s="14"/>
      <c r="OR262" s="14"/>
      <c r="OS262" s="14"/>
      <c r="OT262" s="14"/>
      <c r="OU262" s="14"/>
      <c r="OV262" s="14"/>
      <c r="OW262" s="14"/>
      <c r="OX262" s="14"/>
      <c r="OY262" s="14"/>
      <c r="OZ262" s="14"/>
      <c r="PA262" s="14"/>
      <c r="PB262" s="14"/>
      <c r="PC262" s="14"/>
      <c r="PD262" s="14"/>
      <c r="PE262" s="14"/>
      <c r="PF262" s="14"/>
      <c r="PG262" s="14"/>
      <c r="PH262" s="14"/>
      <c r="PI262" s="14"/>
      <c r="PJ262" s="14"/>
      <c r="PK262" s="14"/>
      <c r="PL262" s="14"/>
      <c r="PM262" s="14"/>
      <c r="PN262" s="14"/>
      <c r="PO262" s="14"/>
      <c r="PP262" s="14"/>
      <c r="PQ262" s="14"/>
      <c r="PR262" s="14"/>
      <c r="PS262" s="14"/>
      <c r="PT262" s="14"/>
      <c r="PU262" s="14"/>
      <c r="PV262" s="14"/>
      <c r="PW262" s="14"/>
      <c r="PX262" s="14"/>
      <c r="PY262" s="14"/>
      <c r="PZ262" s="14"/>
      <c r="QA262" s="14"/>
      <c r="QB262" s="14"/>
      <c r="QC262" s="14"/>
      <c r="QD262" s="14"/>
      <c r="QE262" s="14"/>
      <c r="QF262" s="14"/>
      <c r="QG262" s="14"/>
      <c r="QH262" s="14"/>
      <c r="QI262" s="14"/>
      <c r="QJ262" s="14"/>
      <c r="QK262" s="14"/>
      <c r="QL262" s="14"/>
      <c r="QM262" s="14"/>
      <c r="QN262" s="14"/>
      <c r="QO262" s="14"/>
      <c r="QP262" s="14"/>
      <c r="QQ262" s="14"/>
      <c r="QR262" s="14"/>
      <c r="QS262" s="14"/>
      <c r="QT262" s="14"/>
      <c r="QU262" s="14"/>
      <c r="QV262" s="14"/>
      <c r="QW262" s="14"/>
      <c r="QX262" s="14"/>
      <c r="QY262" s="14"/>
      <c r="QZ262" s="14"/>
      <c r="RA262" s="14"/>
      <c r="RB262" s="14"/>
      <c r="RC262" s="14"/>
      <c r="RD262" s="14"/>
      <c r="RE262" s="14"/>
      <c r="RF262" s="14"/>
      <c r="RG262" s="14"/>
      <c r="RH262" s="14"/>
      <c r="RI262" s="14"/>
      <c r="RJ262" s="14"/>
      <c r="RK262" s="14"/>
      <c r="RL262" s="14"/>
      <c r="RM262" s="14"/>
      <c r="RN262" s="14"/>
      <c r="RO262" s="14"/>
      <c r="RP262" s="14"/>
      <c r="RQ262" s="14"/>
      <c r="RR262" s="14"/>
      <c r="RS262" s="14"/>
      <c r="RT262" s="14"/>
      <c r="RU262" s="14"/>
      <c r="RV262" s="14"/>
      <c r="RW262" s="14"/>
      <c r="RX262" s="14"/>
      <c r="RY262" s="14"/>
      <c r="RZ262" s="14"/>
      <c r="SA262" s="14"/>
      <c r="SB262" s="14"/>
      <c r="SC262" s="14"/>
      <c r="SD262" s="14"/>
      <c r="SE262" s="14"/>
      <c r="SF262" s="14"/>
      <c r="SG262" s="14"/>
      <c r="SH262" s="14"/>
      <c r="SI262" s="14"/>
      <c r="SJ262" s="14"/>
      <c r="SK262" s="14"/>
      <c r="SL262" s="14"/>
      <c r="SM262" s="14"/>
      <c r="SN262" s="14"/>
      <c r="SO262" s="14"/>
      <c r="SP262" s="14"/>
      <c r="SQ262" s="14"/>
      <c r="SR262" s="14"/>
      <c r="SS262" s="14"/>
      <c r="ST262" s="14"/>
      <c r="SU262" s="14"/>
      <c r="SV262" s="14"/>
      <c r="SW262" s="14"/>
      <c r="SX262" s="14"/>
      <c r="SY262" s="14"/>
      <c r="SZ262" s="14"/>
      <c r="TA262" s="14"/>
      <c r="TB262" s="14"/>
      <c r="TC262" s="14"/>
      <c r="TD262" s="14"/>
      <c r="TE262" s="14"/>
      <c r="TF262" s="14"/>
      <c r="TG262" s="14"/>
      <c r="TH262" s="14"/>
      <c r="TI262" s="14"/>
      <c r="TJ262" s="14"/>
      <c r="TK262" s="14"/>
      <c r="TL262" s="14"/>
      <c r="TM262" s="14"/>
      <c r="TN262" s="14"/>
      <c r="TO262" s="14"/>
      <c r="TP262" s="14"/>
      <c r="TQ262" s="14"/>
      <c r="TR262" s="14"/>
      <c r="TS262" s="14"/>
      <c r="TT262" s="14"/>
      <c r="TU262" s="14"/>
      <c r="TV262" s="14"/>
      <c r="TW262" s="14"/>
      <c r="TX262" s="14"/>
      <c r="TY262" s="14"/>
      <c r="TZ262" s="14"/>
      <c r="UA262" s="14"/>
      <c r="UB262" s="14"/>
      <c r="UC262" s="14"/>
      <c r="UD262" s="14"/>
      <c r="UE262" s="14"/>
      <c r="UF262" s="14"/>
      <c r="UG262" s="14"/>
      <c r="UH262" s="14"/>
      <c r="UI262" s="14"/>
      <c r="UJ262" s="14"/>
      <c r="UK262" s="14"/>
      <c r="UL262" s="14"/>
      <c r="UM262" s="14"/>
      <c r="UN262" s="14"/>
      <c r="UO262" s="14"/>
      <c r="UP262" s="14"/>
      <c r="UQ262" s="14"/>
      <c r="UR262" s="14"/>
      <c r="US262" s="14"/>
      <c r="UT262" s="14"/>
      <c r="UU262" s="14"/>
      <c r="UV262" s="14"/>
      <c r="UW262" s="14"/>
      <c r="UX262" s="14"/>
      <c r="UY262" s="14"/>
      <c r="UZ262" s="14"/>
      <c r="VA262" s="14"/>
      <c r="VB262" s="14"/>
      <c r="VC262" s="14"/>
      <c r="VD262" s="14"/>
      <c r="VE262" s="14"/>
      <c r="VF262" s="14"/>
      <c r="VG262" s="14"/>
      <c r="VH262" s="14"/>
      <c r="VI262" s="14"/>
      <c r="VJ262" s="14"/>
      <c r="VK262" s="14"/>
      <c r="VL262" s="14"/>
      <c r="VM262" s="14"/>
      <c r="VN262" s="14"/>
      <c r="VO262" s="14"/>
      <c r="VP262" s="14"/>
      <c r="VQ262" s="14"/>
      <c r="VR262" s="14"/>
      <c r="VS262" s="14"/>
      <c r="VT262" s="14"/>
      <c r="VU262" s="14"/>
      <c r="VV262" s="14"/>
      <c r="VW262" s="14"/>
      <c r="VX262" s="14"/>
      <c r="VY262" s="14"/>
      <c r="VZ262" s="14"/>
      <c r="WA262" s="14"/>
      <c r="WB262" s="14"/>
      <c r="WC262" s="14"/>
      <c r="WD262" s="14"/>
      <c r="WE262" s="14"/>
      <c r="WF262" s="14"/>
      <c r="WG262" s="14"/>
      <c r="WH262" s="14"/>
      <c r="WI262" s="14"/>
      <c r="WJ262" s="14"/>
      <c r="WK262" s="14"/>
      <c r="WL262" s="14"/>
      <c r="WM262" s="14"/>
      <c r="WN262" s="14"/>
      <c r="WO262" s="14"/>
      <c r="WP262" s="14"/>
      <c r="WQ262" s="14"/>
      <c r="WR262" s="14"/>
      <c r="WS262" s="14"/>
      <c r="WT262" s="14"/>
      <c r="WU262" s="14"/>
      <c r="WV262" s="14"/>
      <c r="WW262" s="14"/>
      <c r="WX262" s="14"/>
      <c r="WY262" s="14"/>
      <c r="WZ262" s="14"/>
      <c r="XA262" s="14"/>
      <c r="XB262" s="14"/>
      <c r="XC262" s="14"/>
      <c r="XD262" s="14"/>
      <c r="XE262" s="14"/>
      <c r="XF262" s="14"/>
      <c r="XG262" s="14"/>
      <c r="XH262" s="14"/>
      <c r="XI262" s="14"/>
      <c r="XJ262" s="14"/>
      <c r="XK262" s="14"/>
      <c r="XL262" s="14"/>
      <c r="XM262" s="14"/>
      <c r="XN262" s="14"/>
      <c r="XO262" s="14"/>
      <c r="XP262" s="14"/>
      <c r="XQ262" s="14"/>
      <c r="XR262" s="14"/>
      <c r="XS262" s="14"/>
      <c r="XT262" s="14"/>
      <c r="XU262" s="14"/>
      <c r="XV262" s="14"/>
      <c r="XW262" s="14"/>
      <c r="XX262" s="14"/>
      <c r="XY262" s="14"/>
      <c r="XZ262" s="14"/>
      <c r="YA262" s="14"/>
      <c r="YB262" s="14"/>
      <c r="YC262" s="14"/>
      <c r="YD262" s="14"/>
      <c r="YE262" s="14"/>
      <c r="YF262" s="14"/>
      <c r="YG262" s="14"/>
      <c r="YH262" s="14"/>
      <c r="YI262" s="14"/>
      <c r="YJ262" s="14"/>
      <c r="YK262" s="14"/>
      <c r="YL262" s="14"/>
      <c r="YM262" s="14"/>
      <c r="YN262" s="14"/>
      <c r="YO262" s="14"/>
      <c r="YP262" s="14"/>
      <c r="YQ262" s="14"/>
      <c r="YR262" s="14"/>
      <c r="YS262" s="14"/>
      <c r="YT262" s="14"/>
      <c r="YU262" s="14"/>
      <c r="YV262" s="14"/>
      <c r="YW262" s="14"/>
      <c r="YX262" s="14"/>
      <c r="YY262" s="14"/>
      <c r="YZ262" s="14"/>
      <c r="ZA262" s="14"/>
      <c r="ZB262" s="14"/>
      <c r="ZC262" s="14"/>
      <c r="ZD262" s="14"/>
      <c r="ZE262" s="14"/>
      <c r="ZF262" s="14"/>
      <c r="ZG262" s="14"/>
      <c r="ZH262" s="14"/>
      <c r="ZI262" s="14"/>
      <c r="ZJ262" s="14"/>
      <c r="ZK262" s="14"/>
      <c r="ZL262" s="14"/>
      <c r="ZM262" s="14"/>
      <c r="ZN262" s="14"/>
      <c r="ZO262" s="14"/>
      <c r="ZP262" s="14"/>
      <c r="ZQ262" s="14"/>
      <c r="ZR262" s="14"/>
      <c r="ZS262" s="14"/>
      <c r="ZT262" s="14"/>
      <c r="ZU262" s="14"/>
      <c r="ZV262" s="14"/>
      <c r="ZW262" s="14"/>
      <c r="ZX262" s="14"/>
      <c r="ZY262" s="14"/>
      <c r="ZZ262" s="14"/>
      <c r="AAA262" s="14"/>
      <c r="AAB262" s="14"/>
      <c r="AAC262" s="14"/>
      <c r="AAD262" s="14"/>
      <c r="AAE262" s="14"/>
      <c r="AAF262" s="14"/>
      <c r="AAG262" s="14"/>
      <c r="AAH262" s="14"/>
      <c r="AAI262" s="14"/>
      <c r="AAJ262" s="14"/>
      <c r="AAK262" s="14"/>
      <c r="AAL262" s="14"/>
      <c r="AAM262" s="14"/>
      <c r="AAN262" s="14"/>
      <c r="AAO262" s="14"/>
      <c r="AAP262" s="14"/>
      <c r="AAQ262" s="14"/>
      <c r="AAR262" s="14"/>
      <c r="AAS262" s="14"/>
      <c r="AAT262" s="14"/>
      <c r="AAU262" s="14"/>
      <c r="AAV262" s="14"/>
      <c r="AAW262" s="14"/>
      <c r="AAX262" s="14"/>
      <c r="AAY262" s="14"/>
      <c r="AAZ262" s="14"/>
      <c r="ABA262" s="14"/>
      <c r="ABB262" s="14"/>
      <c r="ABC262" s="14"/>
      <c r="ABD262" s="14"/>
      <c r="ABE262" s="14"/>
      <c r="ABF262" s="14"/>
      <c r="ABG262" s="14"/>
      <c r="ABH262" s="14"/>
      <c r="ABI262" s="14"/>
      <c r="ABJ262" s="14"/>
      <c r="ABK262" s="14"/>
      <c r="ABL262" s="14"/>
      <c r="ABM262" s="14"/>
      <c r="ABN262" s="14"/>
      <c r="ABO262" s="14"/>
      <c r="ABP262" s="14"/>
      <c r="ABQ262" s="14"/>
      <c r="ABR262" s="14"/>
      <c r="ABS262" s="14"/>
      <c r="ABT262" s="14"/>
      <c r="ABU262" s="14"/>
      <c r="ABV262" s="14"/>
      <c r="ABW262" s="14"/>
      <c r="ABX262" s="14"/>
      <c r="ABY262" s="14"/>
      <c r="ABZ262" s="14"/>
      <c r="ACA262" s="14"/>
      <c r="ACB262" s="14"/>
      <c r="ACC262" s="14"/>
      <c r="ACD262" s="14"/>
      <c r="ACE262" s="14"/>
      <c r="ACF262" s="14"/>
      <c r="ACG262" s="14"/>
      <c r="ACH262" s="14"/>
      <c r="ACI262" s="14"/>
      <c r="ACJ262" s="14"/>
      <c r="ACK262" s="14"/>
      <c r="ACL262" s="14"/>
      <c r="ACM262" s="14"/>
      <c r="ACN262" s="14"/>
      <c r="ACO262" s="14"/>
      <c r="ACP262" s="14"/>
      <c r="ACQ262" s="14"/>
      <c r="ACR262" s="14"/>
      <c r="ACS262" s="14"/>
      <c r="ACT262" s="14"/>
      <c r="ACU262" s="14"/>
      <c r="ACV262" s="14"/>
      <c r="ACW262" s="14"/>
      <c r="ACX262" s="14"/>
      <c r="ACY262" s="14"/>
      <c r="ACZ262" s="14"/>
      <c r="ADA262" s="14"/>
      <c r="ADB262" s="14"/>
      <c r="ADC262" s="14"/>
      <c r="ADD262" s="14"/>
      <c r="ADE262" s="14"/>
      <c r="ADF262" s="14"/>
      <c r="ADG262" s="14"/>
      <c r="ADH262" s="14"/>
      <c r="ADI262" s="14"/>
      <c r="ADJ262" s="14"/>
      <c r="ADK262" s="14"/>
      <c r="ADL262" s="14"/>
      <c r="ADM262" s="14"/>
      <c r="ADN262" s="14"/>
      <c r="ADO262" s="14"/>
      <c r="ADP262" s="14"/>
      <c r="ADQ262" s="14"/>
      <c r="ADR262" s="14"/>
      <c r="ADS262" s="14"/>
      <c r="ADT262" s="14"/>
      <c r="ADU262" s="14"/>
      <c r="ADV262" s="14"/>
      <c r="ADW262" s="14"/>
      <c r="ADX262" s="14"/>
      <c r="ADY262" s="14"/>
      <c r="ADZ262" s="14"/>
      <c r="AEA262" s="14"/>
      <c r="AEB262" s="14"/>
      <c r="AEC262" s="14"/>
      <c r="AED262" s="14"/>
      <c r="AEE262" s="14"/>
      <c r="AEF262" s="14"/>
      <c r="AEG262" s="14"/>
      <c r="AEH262" s="14"/>
      <c r="AEI262" s="14"/>
      <c r="AEJ262" s="14"/>
      <c r="AEK262" s="14"/>
      <c r="AEL262" s="14"/>
      <c r="AEM262" s="14"/>
      <c r="AEN262" s="14"/>
      <c r="AEO262" s="14"/>
      <c r="AEP262" s="14"/>
      <c r="AEQ262" s="14"/>
      <c r="AER262" s="14"/>
      <c r="AES262" s="14"/>
      <c r="AET262" s="14"/>
      <c r="AEU262" s="14"/>
      <c r="AEV262" s="14"/>
      <c r="AEW262" s="14"/>
      <c r="AEX262" s="14"/>
      <c r="AEY262" s="14"/>
      <c r="AEZ262" s="14"/>
      <c r="AFA262" s="14"/>
      <c r="AFB262" s="14"/>
      <c r="AFC262" s="14"/>
      <c r="AFD262" s="14"/>
      <c r="AFE262" s="14"/>
      <c r="AFF262" s="14"/>
      <c r="AFG262" s="14"/>
      <c r="AFH262" s="14"/>
      <c r="AFI262" s="14"/>
      <c r="AFJ262" s="14"/>
      <c r="AFK262" s="14"/>
      <c r="AFL262" s="14"/>
      <c r="AFM262" s="14"/>
      <c r="AFN262" s="14"/>
      <c r="AFO262" s="14"/>
      <c r="AFP262" s="14"/>
      <c r="AFQ262" s="14"/>
      <c r="AFR262" s="14"/>
      <c r="AFS262" s="14"/>
      <c r="AFT262" s="14"/>
      <c r="AFU262" s="14"/>
      <c r="AFV262" s="14"/>
      <c r="AFW262" s="14"/>
      <c r="AFX262" s="14"/>
      <c r="AFY262" s="14"/>
      <c r="AFZ262" s="14"/>
      <c r="AGA262" s="14"/>
      <c r="AGB262" s="14"/>
      <c r="AGC262" s="14"/>
      <c r="AGD262" s="14"/>
      <c r="AGE262" s="14"/>
      <c r="AGF262" s="14"/>
      <c r="AGG262" s="14"/>
      <c r="AGH262" s="14"/>
      <c r="AGI262" s="14"/>
      <c r="AGJ262" s="14"/>
      <c r="AGK262" s="14"/>
      <c r="AGL262" s="14"/>
      <c r="AGM262" s="14"/>
      <c r="AGN262" s="14"/>
      <c r="AGO262" s="14"/>
      <c r="AGP262" s="14"/>
      <c r="AGQ262" s="14"/>
      <c r="AGR262" s="14"/>
      <c r="AGS262" s="14"/>
      <c r="AGT262" s="14"/>
      <c r="AGU262" s="14"/>
      <c r="AGV262" s="14"/>
      <c r="AGW262" s="14"/>
      <c r="AGX262" s="14"/>
      <c r="AGY262" s="14"/>
      <c r="AGZ262" s="14"/>
      <c r="AHA262" s="14"/>
      <c r="AHB262" s="14"/>
      <c r="AHC262" s="14"/>
      <c r="AHD262" s="14"/>
      <c r="AHE262" s="14"/>
      <c r="AHF262" s="14"/>
      <c r="AHG262" s="14"/>
      <c r="AHH262" s="14"/>
      <c r="AHI262" s="14"/>
      <c r="AHJ262" s="14"/>
      <c r="AHK262" s="14"/>
      <c r="AHL262" s="14"/>
      <c r="AHM262" s="14"/>
      <c r="AHN262" s="14"/>
      <c r="AHO262" s="14"/>
      <c r="AHP262" s="14"/>
      <c r="AHQ262" s="14"/>
      <c r="AHR262" s="14"/>
      <c r="AHS262" s="14"/>
      <c r="AHT262" s="14"/>
      <c r="AHU262" s="14"/>
      <c r="AHV262" s="14"/>
      <c r="AHW262" s="14"/>
      <c r="AHX262" s="14"/>
      <c r="AHY262" s="14"/>
      <c r="AHZ262" s="14"/>
      <c r="AIA262" s="14"/>
      <c r="AIB262" s="14"/>
      <c r="AIC262" s="14"/>
      <c r="AID262" s="14"/>
      <c r="AIE262" s="14"/>
      <c r="AIF262" s="14"/>
      <c r="AIG262" s="14"/>
      <c r="AIH262" s="14"/>
      <c r="AII262" s="14"/>
      <c r="AIJ262" s="14"/>
      <c r="AIK262" s="14"/>
      <c r="AIL262" s="14"/>
      <c r="AIM262" s="14"/>
      <c r="AIN262" s="14"/>
      <c r="AIO262" s="14"/>
      <c r="AIP262" s="14"/>
      <c r="AIQ262" s="14"/>
      <c r="AIR262" s="14"/>
      <c r="AIS262" s="14"/>
      <c r="AIT262" s="14"/>
      <c r="AIU262" s="14"/>
      <c r="AIV262" s="14"/>
      <c r="AIW262" s="14"/>
      <c r="AIX262" s="14"/>
      <c r="AIY262" s="14"/>
      <c r="AIZ262" s="14"/>
      <c r="AJA262" s="14"/>
      <c r="AJB262" s="14"/>
      <c r="AJC262" s="14"/>
      <c r="AJD262" s="14"/>
      <c r="AJE262" s="14"/>
      <c r="AJF262" s="14"/>
      <c r="AJG262" s="14"/>
      <c r="AJH262" s="14"/>
      <c r="AJI262" s="14"/>
      <c r="AJJ262" s="14"/>
      <c r="AJK262" s="14"/>
      <c r="AJL262" s="14"/>
      <c r="AJM262" s="14"/>
      <c r="AJN262" s="14"/>
      <c r="AJO262" s="14"/>
      <c r="AJP262" s="14"/>
      <c r="AJQ262" s="14"/>
      <c r="AJR262" s="14"/>
      <c r="AJS262" s="14"/>
      <c r="AJT262" s="14"/>
      <c r="AJU262" s="14"/>
      <c r="AJV262" s="14"/>
      <c r="AJW262" s="14"/>
      <c r="AJX262" s="14"/>
      <c r="AJY262" s="14"/>
      <c r="AJZ262" s="14"/>
      <c r="AKA262" s="14"/>
      <c r="AKB262" s="14"/>
      <c r="AKC262" s="14"/>
      <c r="AKD262" s="14"/>
      <c r="AKE262" s="14"/>
      <c r="AKF262" s="14"/>
      <c r="AKG262" s="14"/>
      <c r="AKH262" s="14"/>
      <c r="AKI262" s="14"/>
      <c r="AKJ262" s="14"/>
      <c r="AKK262" s="14"/>
      <c r="AKL262" s="14"/>
      <c r="AKM262" s="14"/>
      <c r="AKN262" s="14"/>
      <c r="AKO262" s="14"/>
      <c r="AKP262" s="14"/>
      <c r="AKQ262" s="14"/>
      <c r="AKR262" s="14"/>
      <c r="AKS262" s="14"/>
      <c r="AKT262" s="14"/>
      <c r="AKU262" s="14"/>
      <c r="AKV262" s="14"/>
      <c r="AKW262" s="14"/>
      <c r="AKX262" s="14"/>
      <c r="AKY262" s="14"/>
      <c r="AKZ262" s="14"/>
      <c r="ALA262" s="14"/>
      <c r="ALB262" s="14"/>
      <c r="ALC262" s="14"/>
      <c r="ALD262" s="14"/>
      <c r="ALE262" s="14"/>
      <c r="ALF262" s="14"/>
      <c r="ALG262" s="14"/>
      <c r="ALH262" s="14"/>
      <c r="ALI262" s="14"/>
      <c r="ALJ262" s="14"/>
      <c r="ALK262" s="14"/>
      <c r="ALL262" s="14"/>
      <c r="ALM262" s="14"/>
      <c r="ALN262" s="14"/>
      <c r="ALO262" s="14"/>
      <c r="ALP262" s="14"/>
      <c r="ALQ262" s="14"/>
      <c r="ALR262" s="14"/>
      <c r="ALS262" s="14"/>
      <c r="ALT262" s="14"/>
      <c r="ALU262" s="14"/>
      <c r="ALV262" s="14"/>
      <c r="ALW262" s="14"/>
      <c r="ALX262" s="14"/>
      <c r="ALY262" s="14"/>
      <c r="ALZ262" s="14"/>
      <c r="AMA262" s="14"/>
      <c r="AMB262" s="14"/>
      <c r="AMC262" s="14"/>
      <c r="AMD262" s="14"/>
      <c r="AME262" s="14"/>
      <c r="AMF262" s="14"/>
      <c r="AMG262" s="14"/>
      <c r="AMH262" s="14"/>
      <c r="AMI262" s="14"/>
      <c r="AMJ262" s="14"/>
      <c r="AMK262" s="14"/>
      <c r="AML262" s="14"/>
      <c r="AMM262" s="14"/>
      <c r="AMN262" s="14"/>
      <c r="AMO262" s="14"/>
      <c r="AMP262" s="14"/>
      <c r="AMQ262" s="14"/>
      <c r="AMR262" s="14"/>
      <c r="AMS262" s="14"/>
      <c r="AMT262" s="14"/>
      <c r="AMU262" s="14"/>
      <c r="AMV262" s="14"/>
      <c r="AMW262" s="14"/>
      <c r="AMX262" s="14"/>
      <c r="AMY262" s="14"/>
      <c r="AMZ262" s="14"/>
      <c r="ANA262" s="14"/>
      <c r="ANB262" s="14"/>
      <c r="ANC262" s="14"/>
      <c r="AND262" s="14"/>
      <c r="ANE262" s="14"/>
      <c r="ANF262" s="14"/>
      <c r="ANG262" s="14"/>
      <c r="ANH262" s="14"/>
      <c r="ANI262" s="14"/>
      <c r="ANJ262" s="14"/>
      <c r="ANK262" s="14"/>
      <c r="ANL262" s="14"/>
      <c r="ANM262" s="14"/>
      <c r="ANN262" s="14"/>
      <c r="ANO262" s="14"/>
      <c r="ANP262" s="14"/>
      <c r="ANQ262" s="14"/>
      <c r="ANR262" s="14"/>
      <c r="ANS262" s="14"/>
      <c r="ANT262" s="14"/>
      <c r="ANU262" s="14"/>
      <c r="ANV262" s="14"/>
      <c r="ANW262" s="14"/>
      <c r="ANX262" s="14"/>
      <c r="ANY262" s="14"/>
      <c r="ANZ262" s="14"/>
      <c r="AOA262" s="14"/>
      <c r="AOB262" s="14"/>
      <c r="AOC262" s="14"/>
      <c r="AOD262" s="14"/>
      <c r="AOE262" s="14"/>
      <c r="AOF262" s="14"/>
      <c r="AOG262" s="14"/>
      <c r="AOH262" s="14"/>
      <c r="AOI262" s="14"/>
      <c r="AOJ262" s="14"/>
      <c r="AOK262" s="14"/>
      <c r="AOL262" s="14"/>
      <c r="AOM262" s="14"/>
      <c r="AON262" s="14"/>
      <c r="AOO262" s="14"/>
      <c r="AOP262" s="14"/>
      <c r="AOQ262" s="14"/>
      <c r="AOR262" s="14"/>
      <c r="AOS262" s="14"/>
      <c r="AOT262" s="14"/>
      <c r="AOU262" s="14"/>
      <c r="AOV262" s="14"/>
      <c r="AOW262" s="14"/>
      <c r="AOX262" s="14"/>
      <c r="AOY262" s="14"/>
      <c r="AOZ262" s="14"/>
      <c r="APA262" s="14"/>
      <c r="APB262" s="14"/>
      <c r="APC262" s="14"/>
      <c r="APD262" s="14"/>
      <c r="APE262" s="14"/>
      <c r="APF262" s="14"/>
      <c r="APG262" s="14"/>
      <c r="APH262" s="14"/>
      <c r="API262" s="14"/>
      <c r="APJ262" s="14"/>
      <c r="APK262" s="14"/>
      <c r="APL262" s="14"/>
      <c r="APM262" s="14"/>
      <c r="APN262" s="14"/>
      <c r="APO262" s="14"/>
      <c r="APP262" s="14"/>
      <c r="APQ262" s="14"/>
      <c r="APR262" s="14"/>
      <c r="APS262" s="14"/>
      <c r="APT262" s="14"/>
      <c r="APU262" s="14"/>
      <c r="APV262" s="14"/>
      <c r="APW262" s="14"/>
      <c r="APX262" s="14"/>
      <c r="APY262" s="14"/>
      <c r="APZ262" s="14"/>
      <c r="AQA262" s="14"/>
      <c r="AQB262" s="14"/>
      <c r="AQC262" s="14"/>
      <c r="AQD262" s="14"/>
      <c r="AQE262" s="14"/>
      <c r="AQF262" s="14"/>
      <c r="AQG262" s="14"/>
      <c r="AQH262" s="14"/>
      <c r="AQI262" s="14"/>
      <c r="AQJ262" s="14"/>
      <c r="AQK262" s="14"/>
      <c r="AQL262" s="14"/>
      <c r="AQM262" s="14"/>
      <c r="AQN262" s="14"/>
      <c r="AQO262" s="14"/>
      <c r="AQP262" s="14"/>
      <c r="AQQ262" s="14"/>
      <c r="AQR262" s="14"/>
      <c r="AQS262" s="14"/>
      <c r="AQT262" s="14"/>
      <c r="AQU262" s="14"/>
      <c r="AQV262" s="14"/>
      <c r="AQW262" s="14"/>
      <c r="AQX262" s="14"/>
      <c r="AQY262" s="14"/>
      <c r="AQZ262" s="14"/>
      <c r="ARA262" s="14"/>
      <c r="ARB262" s="14"/>
      <c r="ARC262" s="14"/>
      <c r="ARD262" s="14"/>
      <c r="ARE262" s="14"/>
      <c r="ARF262" s="14"/>
      <c r="ARG262" s="14"/>
      <c r="ARH262" s="14"/>
      <c r="ARI262" s="14"/>
      <c r="ARJ262" s="14"/>
      <c r="ARK262" s="14"/>
      <c r="ARL262" s="14"/>
      <c r="ARM262" s="14"/>
      <c r="ARN262" s="14"/>
      <c r="ARO262" s="14"/>
      <c r="ARP262" s="14"/>
      <c r="ARQ262" s="14"/>
      <c r="ARR262" s="14"/>
      <c r="ARS262" s="14"/>
      <c r="ART262" s="14"/>
      <c r="ARU262" s="14"/>
      <c r="ARV262" s="14"/>
      <c r="ARW262" s="14"/>
      <c r="ARX262" s="14"/>
      <c r="ARY262" s="14"/>
      <c r="ARZ262" s="14"/>
      <c r="ASA262" s="14"/>
      <c r="ASB262" s="14"/>
      <c r="ASC262" s="14"/>
      <c r="ASD262" s="14"/>
      <c r="ASE262" s="14"/>
      <c r="ASF262" s="14"/>
      <c r="ASG262" s="14"/>
      <c r="ASH262" s="14"/>
      <c r="ASI262" s="14"/>
      <c r="ASJ262" s="14"/>
      <c r="ASK262" s="14"/>
      <c r="ASL262" s="14"/>
      <c r="ASM262" s="14"/>
      <c r="ASN262" s="14"/>
      <c r="ASO262" s="14"/>
      <c r="ASP262" s="14"/>
      <c r="ASQ262" s="14"/>
      <c r="ASR262" s="14"/>
      <c r="ASS262" s="14"/>
      <c r="AST262" s="14"/>
      <c r="ASU262" s="14"/>
      <c r="ASV262" s="14"/>
      <c r="ASW262" s="14"/>
      <c r="ASX262" s="14"/>
      <c r="ASY262" s="14"/>
      <c r="ASZ262" s="14"/>
      <c r="ATA262" s="14"/>
      <c r="ATB262" s="14"/>
      <c r="ATC262" s="14"/>
      <c r="ATD262" s="14"/>
      <c r="ATE262" s="14"/>
      <c r="ATF262" s="14"/>
      <c r="ATG262" s="14"/>
      <c r="ATH262" s="14"/>
      <c r="ATI262" s="14"/>
      <c r="ATJ262" s="14"/>
      <c r="ATK262" s="14"/>
      <c r="ATL262" s="14"/>
      <c r="ATM262" s="14"/>
      <c r="ATN262" s="14"/>
      <c r="ATO262" s="14"/>
      <c r="ATP262" s="14"/>
      <c r="ATQ262" s="14"/>
      <c r="ATR262" s="14"/>
      <c r="ATS262" s="14"/>
      <c r="ATT262" s="14"/>
      <c r="ATU262" s="14"/>
      <c r="ATV262" s="14"/>
      <c r="ATW262" s="14"/>
      <c r="ATX262" s="14"/>
      <c r="ATY262" s="14"/>
      <c r="ATZ262" s="14"/>
      <c r="AUA262" s="14"/>
      <c r="AUB262" s="14"/>
      <c r="AUC262" s="14"/>
      <c r="AUD262" s="14"/>
      <c r="AUE262" s="14"/>
      <c r="AUF262" s="14"/>
      <c r="AUG262" s="14"/>
      <c r="AUH262" s="14"/>
      <c r="AUI262" s="14"/>
      <c r="AUJ262" s="14"/>
      <c r="AUK262" s="14"/>
      <c r="AUL262" s="14"/>
      <c r="AUM262" s="14"/>
      <c r="AUN262" s="14"/>
      <c r="AUO262" s="14"/>
      <c r="AUP262" s="14"/>
      <c r="AUQ262" s="14"/>
      <c r="AUR262" s="14"/>
      <c r="AUS262" s="14"/>
      <c r="AUT262" s="14"/>
      <c r="AUU262" s="14"/>
      <c r="AUV262" s="14"/>
      <c r="AUW262" s="14"/>
      <c r="AUX262" s="14"/>
      <c r="AUY262" s="14"/>
      <c r="AUZ262" s="14"/>
      <c r="AVA262" s="14"/>
      <c r="AVB262" s="14"/>
      <c r="AVC262" s="14"/>
      <c r="AVD262" s="14"/>
      <c r="AVE262" s="14"/>
      <c r="AVF262" s="14"/>
      <c r="AVG262" s="14"/>
      <c r="AVH262" s="14"/>
      <c r="AVI262" s="14"/>
      <c r="AVJ262" s="14"/>
      <c r="AVK262" s="14"/>
      <c r="AVL262" s="14"/>
      <c r="AVM262" s="14"/>
      <c r="AVN262" s="14"/>
      <c r="AVO262" s="14"/>
      <c r="AVP262" s="14"/>
      <c r="AVQ262" s="14"/>
      <c r="AVR262" s="14"/>
      <c r="AVS262" s="14"/>
      <c r="AVT262" s="14"/>
      <c r="AVU262" s="14"/>
      <c r="AVV262" s="14"/>
      <c r="AVW262" s="14"/>
      <c r="AVX262" s="14"/>
      <c r="AVY262" s="14"/>
      <c r="AVZ262" s="14"/>
      <c r="AWA262" s="14"/>
      <c r="AWB262" s="14"/>
      <c r="AWC262" s="14"/>
      <c r="AWD262" s="14"/>
      <c r="AWE262" s="14"/>
      <c r="AWF262" s="14"/>
      <c r="AWG262" s="14"/>
      <c r="AWH262" s="14"/>
      <c r="AWI262" s="14"/>
      <c r="AWJ262" s="14"/>
      <c r="AWK262" s="14"/>
      <c r="AWL262" s="14"/>
      <c r="AWM262" s="14"/>
      <c r="AWN262" s="14"/>
      <c r="AWO262" s="14"/>
      <c r="AWP262" s="14"/>
      <c r="AWQ262" s="14"/>
      <c r="AWR262" s="14"/>
      <c r="AWS262" s="14"/>
      <c r="AWT262" s="14"/>
      <c r="AWU262" s="14"/>
      <c r="AWV262" s="14"/>
      <c r="AWW262" s="14"/>
      <c r="AWX262" s="14"/>
      <c r="AWY262" s="14"/>
      <c r="AWZ262" s="14"/>
      <c r="AXA262" s="14"/>
      <c r="AXB262" s="14"/>
      <c r="AXC262" s="14"/>
      <c r="AXD262" s="14"/>
      <c r="AXE262" s="14"/>
      <c r="AXF262" s="14"/>
      <c r="AXG262" s="14"/>
      <c r="AXH262" s="14"/>
      <c r="AXI262" s="14"/>
      <c r="AXJ262" s="14"/>
      <c r="AXK262" s="14"/>
      <c r="AXL262" s="14"/>
      <c r="AXM262" s="14"/>
      <c r="AXN262" s="14"/>
      <c r="AXO262" s="14"/>
      <c r="AXP262" s="14"/>
      <c r="AXQ262" s="14"/>
      <c r="AXR262" s="14"/>
      <c r="AXS262" s="14"/>
      <c r="AXT262" s="14"/>
      <c r="AXU262" s="14"/>
      <c r="AXV262" s="14"/>
      <c r="AXW262" s="14"/>
      <c r="AXX262" s="14"/>
      <c r="AXY262" s="14"/>
      <c r="AXZ262" s="14"/>
      <c r="AYA262" s="14"/>
      <c r="AYB262" s="14"/>
      <c r="AYC262" s="14"/>
      <c r="AYD262" s="14"/>
      <c r="AYE262" s="14"/>
      <c r="AYF262" s="14"/>
      <c r="AYG262" s="14"/>
      <c r="AYH262" s="14"/>
      <c r="AYI262" s="14"/>
      <c r="AYJ262" s="14"/>
      <c r="AYK262" s="14"/>
      <c r="AYL262" s="14"/>
      <c r="AYM262" s="14"/>
      <c r="AYN262" s="14"/>
      <c r="AYO262" s="14"/>
      <c r="AYP262" s="14"/>
      <c r="AYQ262" s="14"/>
      <c r="AYR262" s="14"/>
      <c r="AYS262" s="14"/>
      <c r="AYT262" s="14"/>
      <c r="AYU262" s="14"/>
      <c r="AYV262" s="14"/>
      <c r="AYW262" s="14"/>
      <c r="AYX262" s="14"/>
      <c r="AYY262" s="14"/>
      <c r="AYZ262" s="14"/>
      <c r="AZA262" s="14"/>
      <c r="AZB262" s="14"/>
      <c r="AZC262" s="14"/>
      <c r="AZD262" s="14"/>
      <c r="AZE262" s="14"/>
      <c r="AZF262" s="14"/>
      <c r="AZG262" s="14"/>
      <c r="AZH262" s="14"/>
      <c r="AZI262" s="14"/>
      <c r="AZJ262" s="14"/>
      <c r="AZK262" s="14"/>
      <c r="AZL262" s="14"/>
      <c r="AZM262" s="14"/>
      <c r="AZN262" s="14"/>
      <c r="AZO262" s="14"/>
      <c r="AZP262" s="14"/>
      <c r="AZQ262" s="14"/>
      <c r="AZR262" s="14"/>
      <c r="AZS262" s="14"/>
      <c r="AZT262" s="14"/>
      <c r="AZU262" s="14"/>
      <c r="AZV262" s="14"/>
      <c r="AZW262" s="14"/>
      <c r="AZX262" s="14"/>
      <c r="AZY262" s="14"/>
      <c r="AZZ262" s="14"/>
      <c r="BAA262" s="14"/>
      <c r="BAB262" s="14"/>
      <c r="BAC262" s="14"/>
      <c r="BAD262" s="14"/>
      <c r="BAE262" s="14"/>
      <c r="BAF262" s="14"/>
      <c r="BAG262" s="14"/>
      <c r="BAH262" s="14"/>
      <c r="BAI262" s="14"/>
      <c r="BAJ262" s="14"/>
      <c r="BAK262" s="14"/>
      <c r="BAL262" s="14"/>
      <c r="BAM262" s="14"/>
      <c r="BAN262" s="14"/>
      <c r="BAO262" s="14"/>
      <c r="BAP262" s="14"/>
      <c r="BAQ262" s="14"/>
      <c r="BAR262" s="14"/>
      <c r="BAS262" s="14"/>
      <c r="BAT262" s="14"/>
      <c r="BAU262" s="14"/>
      <c r="BAV262" s="14"/>
      <c r="BAW262" s="14"/>
      <c r="BAX262" s="14"/>
      <c r="BAY262" s="14"/>
      <c r="BAZ262" s="14"/>
      <c r="BBA262" s="14"/>
      <c r="BBB262" s="14"/>
      <c r="BBC262" s="14"/>
      <c r="BBD262" s="14"/>
      <c r="BBE262" s="14"/>
      <c r="BBF262" s="14"/>
      <c r="BBG262" s="14"/>
      <c r="BBH262" s="14"/>
      <c r="BBI262" s="14"/>
      <c r="BBJ262" s="14"/>
      <c r="BBK262" s="14"/>
      <c r="BBL262" s="14"/>
      <c r="BBM262" s="14"/>
      <c r="BBN262" s="14"/>
      <c r="BBO262" s="14"/>
      <c r="BBP262" s="14"/>
      <c r="BBQ262" s="14"/>
      <c r="BBR262" s="14"/>
      <c r="BBS262" s="14"/>
      <c r="BBT262" s="14"/>
      <c r="BBU262" s="14"/>
      <c r="BBV262" s="14"/>
      <c r="BBW262" s="14"/>
      <c r="BBX262" s="14"/>
      <c r="BBY262" s="14"/>
      <c r="BBZ262" s="14"/>
      <c r="BCA262" s="14"/>
      <c r="BCB262" s="14"/>
      <c r="BCC262" s="14"/>
      <c r="BCD262" s="14"/>
      <c r="BCE262" s="14"/>
      <c r="BCF262" s="14"/>
      <c r="BCG262" s="14"/>
      <c r="BCH262" s="14"/>
      <c r="BCI262" s="14"/>
      <c r="BCJ262" s="14"/>
      <c r="BCK262" s="14"/>
      <c r="BCL262" s="14"/>
      <c r="BCM262" s="14"/>
      <c r="BCN262" s="14"/>
      <c r="BCO262" s="14"/>
      <c r="BCP262" s="14"/>
      <c r="BCQ262" s="14"/>
      <c r="BCR262" s="14"/>
      <c r="BCS262" s="14"/>
      <c r="BCT262" s="14"/>
      <c r="BCU262" s="14"/>
      <c r="BCV262" s="14"/>
      <c r="BCW262" s="14"/>
      <c r="BCX262" s="14"/>
      <c r="BCY262" s="14"/>
      <c r="BCZ262" s="14"/>
      <c r="BDA262" s="14"/>
      <c r="BDB262" s="14"/>
      <c r="BDC262" s="14"/>
      <c r="BDD262" s="14"/>
      <c r="BDE262" s="14"/>
      <c r="BDF262" s="14"/>
      <c r="BDG262" s="14"/>
      <c r="BDH262" s="14"/>
      <c r="BDI262" s="14"/>
      <c r="BDJ262" s="14"/>
      <c r="BDK262" s="14"/>
      <c r="BDL262" s="14"/>
      <c r="BDM262" s="14"/>
      <c r="BDN262" s="14"/>
      <c r="BDO262" s="14"/>
      <c r="BDP262" s="14"/>
      <c r="BDQ262" s="14"/>
      <c r="BDR262" s="14"/>
      <c r="BDS262" s="14"/>
      <c r="BDT262" s="14"/>
      <c r="BDU262" s="14"/>
      <c r="BDV262" s="14"/>
      <c r="BDW262" s="14"/>
      <c r="BDX262" s="14"/>
      <c r="BDY262" s="14"/>
      <c r="BDZ262" s="14"/>
      <c r="BEA262" s="14"/>
      <c r="BEB262" s="14"/>
      <c r="BEC262" s="14"/>
      <c r="BED262" s="14"/>
      <c r="BEE262" s="14"/>
      <c r="BEF262" s="14"/>
      <c r="BEG262" s="14"/>
      <c r="BEH262" s="14"/>
      <c r="BEI262" s="14"/>
      <c r="BEJ262" s="14"/>
      <c r="BEK262" s="14"/>
      <c r="BEL262" s="14"/>
      <c r="BEM262" s="14"/>
      <c r="BEN262" s="14"/>
      <c r="BEO262" s="14"/>
      <c r="BEP262" s="14"/>
      <c r="BEQ262" s="14"/>
      <c r="BER262" s="14"/>
      <c r="BES262" s="14"/>
      <c r="BET262" s="14"/>
      <c r="BEU262" s="14"/>
      <c r="BEV262" s="14"/>
      <c r="BEW262" s="14"/>
      <c r="BEX262" s="14"/>
      <c r="BEY262" s="14"/>
      <c r="BEZ262" s="14"/>
      <c r="BFA262" s="14"/>
      <c r="BFB262" s="14"/>
      <c r="BFC262" s="14"/>
      <c r="BFD262" s="14"/>
      <c r="BFE262" s="14"/>
      <c r="BFF262" s="14"/>
      <c r="BFG262" s="14"/>
      <c r="BFH262" s="14"/>
      <c r="BFI262" s="14"/>
      <c r="BFJ262" s="14"/>
      <c r="BFK262" s="14"/>
      <c r="BFL262" s="14"/>
      <c r="BFM262" s="14"/>
      <c r="BFN262" s="14"/>
      <c r="BFO262" s="14"/>
      <c r="BFP262" s="14"/>
      <c r="BFQ262" s="14"/>
      <c r="BFR262" s="14"/>
      <c r="BFS262" s="14"/>
      <c r="BFT262" s="14"/>
      <c r="BFU262" s="14"/>
      <c r="BFV262" s="14"/>
      <c r="BFW262" s="14"/>
      <c r="BFX262" s="14"/>
      <c r="BFY262" s="14"/>
      <c r="BFZ262" s="14"/>
      <c r="BGA262" s="14"/>
      <c r="BGB262" s="14"/>
      <c r="BGC262" s="14"/>
      <c r="BGD262" s="14"/>
      <c r="BGE262" s="14"/>
      <c r="BGF262" s="14"/>
      <c r="BGG262" s="14"/>
      <c r="BGH262" s="14"/>
      <c r="BGI262" s="14"/>
      <c r="BGJ262" s="14"/>
      <c r="BGK262" s="14"/>
      <c r="BGL262" s="14"/>
      <c r="BGM262" s="14"/>
      <c r="BGN262" s="14"/>
      <c r="BGO262" s="14"/>
      <c r="BGP262" s="14"/>
      <c r="BGQ262" s="14"/>
      <c r="BGR262" s="14"/>
      <c r="BGS262" s="14"/>
      <c r="BGT262" s="14"/>
      <c r="BGU262" s="14"/>
      <c r="BGV262" s="14"/>
      <c r="BGW262" s="14"/>
      <c r="BGX262" s="14"/>
      <c r="BGY262" s="14"/>
      <c r="BGZ262" s="14"/>
      <c r="BHA262" s="14"/>
      <c r="BHB262" s="14"/>
      <c r="BHC262" s="14"/>
      <c r="BHD262" s="14"/>
      <c r="BHE262" s="14"/>
      <c r="BHF262" s="14"/>
      <c r="BHG262" s="14"/>
      <c r="BHH262" s="14"/>
      <c r="BHI262" s="14"/>
      <c r="BHJ262" s="14"/>
      <c r="BHK262" s="14"/>
      <c r="BHL262" s="14"/>
      <c r="BHM262" s="14"/>
      <c r="BHN262" s="14"/>
      <c r="BHO262" s="14"/>
      <c r="BHP262" s="14"/>
      <c r="BHQ262" s="14"/>
      <c r="BHR262" s="14"/>
      <c r="BHS262" s="14"/>
      <c r="BHT262" s="14"/>
      <c r="BHU262" s="14"/>
      <c r="BHV262" s="14"/>
      <c r="BHW262" s="14"/>
      <c r="BHX262" s="14"/>
      <c r="BHY262" s="14"/>
      <c r="BHZ262" s="14"/>
      <c r="BIA262" s="14"/>
      <c r="BIB262" s="14"/>
      <c r="BIC262" s="14"/>
      <c r="BID262" s="14"/>
      <c r="BIE262" s="14"/>
      <c r="BIF262" s="14"/>
      <c r="BIG262" s="14"/>
      <c r="BIH262" s="14"/>
      <c r="BII262" s="14"/>
      <c r="BIJ262" s="14"/>
      <c r="BIK262" s="14"/>
      <c r="BIL262" s="14"/>
      <c r="BIM262" s="14"/>
      <c r="BIN262" s="14"/>
      <c r="BIO262" s="14"/>
      <c r="BIP262" s="14"/>
      <c r="BIQ262" s="14"/>
      <c r="BIR262" s="14"/>
      <c r="BIS262" s="14"/>
      <c r="BIT262" s="14"/>
      <c r="BIU262" s="14"/>
      <c r="BIV262" s="14"/>
      <c r="BIW262" s="14"/>
      <c r="BIX262" s="14"/>
      <c r="BIY262" s="14"/>
      <c r="BIZ262" s="14"/>
      <c r="BJA262" s="14"/>
      <c r="BJB262" s="14"/>
      <c r="BJC262" s="14"/>
      <c r="BJD262" s="14"/>
      <c r="BJE262" s="14"/>
      <c r="BJF262" s="14"/>
      <c r="BJG262" s="14"/>
      <c r="BJH262" s="14"/>
      <c r="BJI262" s="14"/>
      <c r="BJJ262" s="14"/>
      <c r="BJK262" s="14"/>
      <c r="BJL262" s="14"/>
      <c r="BJM262" s="14"/>
      <c r="BJN262" s="14"/>
      <c r="BJO262" s="14"/>
      <c r="BJP262" s="14"/>
      <c r="BJQ262" s="14"/>
      <c r="BJR262" s="14"/>
      <c r="BJS262" s="14"/>
      <c r="BJT262" s="14"/>
      <c r="BJU262" s="14"/>
      <c r="BJV262" s="14"/>
      <c r="BJW262" s="14"/>
      <c r="BJX262" s="14"/>
      <c r="BJY262" s="14"/>
      <c r="BJZ262" s="14"/>
      <c r="BKA262" s="14"/>
      <c r="BKB262" s="14"/>
      <c r="BKC262" s="14"/>
      <c r="BKD262" s="14"/>
      <c r="BKE262" s="14"/>
      <c r="BKF262" s="14"/>
      <c r="BKG262" s="14"/>
      <c r="BKH262" s="14"/>
      <c r="BKI262" s="14"/>
      <c r="BKJ262" s="14"/>
      <c r="BKK262" s="14"/>
      <c r="BKL262" s="14"/>
      <c r="BKM262" s="14"/>
      <c r="BKN262" s="14"/>
      <c r="BKO262" s="14"/>
      <c r="BKP262" s="14"/>
      <c r="BKQ262" s="14"/>
      <c r="BKR262" s="14"/>
      <c r="BKS262" s="14"/>
      <c r="BKT262" s="14"/>
      <c r="BKU262" s="14"/>
      <c r="BKV262" s="14"/>
      <c r="BKW262" s="14"/>
      <c r="BKX262" s="14"/>
      <c r="BKY262" s="14"/>
      <c r="BKZ262" s="14"/>
      <c r="BLA262" s="14"/>
      <c r="BLB262" s="14"/>
      <c r="BLC262" s="14"/>
      <c r="BLD262" s="14"/>
      <c r="BLE262" s="14"/>
      <c r="BLF262" s="14"/>
      <c r="BLG262" s="14"/>
      <c r="BLH262" s="14"/>
      <c r="BLI262" s="14"/>
      <c r="BLJ262" s="14"/>
      <c r="BLK262" s="14"/>
      <c r="BLL262" s="14"/>
      <c r="BLM262" s="14"/>
      <c r="BLN262" s="14"/>
      <c r="BLO262" s="14"/>
      <c r="BLP262" s="14"/>
      <c r="BLQ262" s="14"/>
      <c r="BLR262" s="14"/>
      <c r="BLS262" s="14"/>
      <c r="BLT262" s="14"/>
      <c r="BLU262" s="14"/>
      <c r="BLV262" s="14"/>
      <c r="BLW262" s="14"/>
      <c r="BLX262" s="14"/>
      <c r="BLY262" s="14"/>
      <c r="BLZ262" s="14"/>
      <c r="BMA262" s="14"/>
      <c r="BMB262" s="14"/>
      <c r="BMC262" s="14"/>
      <c r="BMD262" s="14"/>
      <c r="BME262" s="14"/>
      <c r="BMF262" s="14"/>
      <c r="BMG262" s="14"/>
      <c r="BMH262" s="14"/>
      <c r="BMI262" s="14"/>
      <c r="BMJ262" s="14"/>
      <c r="BMK262" s="14"/>
      <c r="BML262" s="14"/>
      <c r="BMM262" s="14"/>
      <c r="BMN262" s="14"/>
      <c r="BMO262" s="14"/>
      <c r="BMP262" s="14"/>
      <c r="BMQ262" s="14"/>
      <c r="BMR262" s="14"/>
      <c r="BMS262" s="14"/>
      <c r="BMT262" s="14"/>
      <c r="BMU262" s="14"/>
      <c r="BMV262" s="14"/>
      <c r="BMW262" s="14"/>
      <c r="BMX262" s="14"/>
      <c r="BMY262" s="14"/>
      <c r="BMZ262" s="14"/>
      <c r="BNA262" s="14"/>
      <c r="BNB262" s="14"/>
      <c r="BNC262" s="14"/>
      <c r="BND262" s="14"/>
      <c r="BNE262" s="14"/>
      <c r="BNF262" s="14"/>
      <c r="BNG262" s="14"/>
      <c r="BNH262" s="14"/>
      <c r="BNI262" s="14"/>
      <c r="BNJ262" s="14"/>
      <c r="BNK262" s="14"/>
      <c r="BNL262" s="14"/>
      <c r="BNM262" s="14"/>
      <c r="BNN262" s="14"/>
      <c r="BNO262" s="14"/>
      <c r="BNP262" s="14"/>
      <c r="BNQ262" s="14"/>
      <c r="BNR262" s="14"/>
      <c r="BNS262" s="14"/>
      <c r="BNT262" s="14"/>
      <c r="BNU262" s="14"/>
      <c r="BNV262" s="14"/>
      <c r="BNW262" s="14"/>
      <c r="BNX262" s="14"/>
      <c r="BNY262" s="14"/>
      <c r="BNZ262" s="14"/>
      <c r="BOA262" s="14"/>
      <c r="BOB262" s="14"/>
      <c r="BOC262" s="14"/>
      <c r="BOD262" s="14"/>
      <c r="BOE262" s="14"/>
      <c r="BOF262" s="14"/>
      <c r="BOG262" s="14"/>
      <c r="BOH262" s="14"/>
      <c r="BOI262" s="14"/>
      <c r="BOJ262" s="14"/>
      <c r="BOK262" s="14"/>
      <c r="BOL262" s="14"/>
      <c r="BOM262" s="14"/>
      <c r="BON262" s="14"/>
      <c r="BOO262" s="14"/>
      <c r="BOP262" s="14"/>
      <c r="BOQ262" s="14"/>
      <c r="BOR262" s="14"/>
      <c r="BOS262" s="14"/>
      <c r="BOT262" s="14"/>
      <c r="BOU262" s="14"/>
      <c r="BOV262" s="14"/>
      <c r="BOW262" s="14"/>
      <c r="BOX262" s="14"/>
      <c r="BOY262" s="14"/>
      <c r="BOZ262" s="14"/>
      <c r="BPA262" s="14"/>
      <c r="BPB262" s="14"/>
      <c r="BPC262" s="14"/>
      <c r="BPD262" s="14"/>
      <c r="BPE262" s="14"/>
      <c r="BPF262" s="14"/>
      <c r="BPG262" s="14"/>
      <c r="BPH262" s="14"/>
      <c r="BPI262" s="14"/>
      <c r="BPJ262" s="14"/>
      <c r="BPK262" s="14"/>
      <c r="BPL262" s="14"/>
      <c r="BPM262" s="14"/>
      <c r="BPN262" s="14"/>
      <c r="BPO262" s="14"/>
      <c r="BPP262" s="14"/>
      <c r="BPQ262" s="14"/>
      <c r="BPR262" s="14"/>
      <c r="BPS262" s="14"/>
      <c r="BPT262" s="14"/>
      <c r="BPU262" s="14"/>
      <c r="BPV262" s="14"/>
      <c r="BPW262" s="14"/>
      <c r="BPX262" s="14"/>
      <c r="BPY262" s="14"/>
      <c r="BPZ262" s="14"/>
      <c r="BQA262" s="14"/>
      <c r="BQB262" s="14"/>
      <c r="BQC262" s="14"/>
      <c r="BQD262" s="14"/>
      <c r="BQE262" s="14"/>
      <c r="BQF262" s="14"/>
      <c r="BQG262" s="14"/>
      <c r="BQH262" s="14"/>
      <c r="BQI262" s="14"/>
      <c r="BQJ262" s="14"/>
      <c r="BQK262" s="14"/>
      <c r="BQL262" s="14"/>
      <c r="BQM262" s="14"/>
      <c r="BQN262" s="14"/>
      <c r="BQO262" s="14"/>
      <c r="BQP262" s="14"/>
      <c r="BQQ262" s="14"/>
      <c r="BQR262" s="14"/>
      <c r="BQS262" s="14"/>
      <c r="BQT262" s="14"/>
      <c r="BQU262" s="14"/>
      <c r="BQV262" s="14"/>
      <c r="BQW262" s="14"/>
      <c r="BQX262" s="14"/>
      <c r="BQY262" s="14"/>
      <c r="BQZ262" s="14"/>
      <c r="BRA262" s="14"/>
      <c r="BRB262" s="14"/>
      <c r="BRC262" s="14"/>
      <c r="BRD262" s="14"/>
      <c r="BRE262" s="14"/>
      <c r="BRF262" s="14"/>
      <c r="BRG262" s="14"/>
      <c r="BRH262" s="14"/>
      <c r="BRI262" s="14"/>
      <c r="BRJ262" s="14"/>
      <c r="BRK262" s="14"/>
      <c r="BRL262" s="14"/>
      <c r="BRM262" s="14"/>
      <c r="BRN262" s="14"/>
      <c r="BRO262" s="14"/>
      <c r="BRP262" s="14"/>
      <c r="BRQ262" s="14"/>
      <c r="BRR262" s="14"/>
      <c r="BRS262" s="14"/>
      <c r="BRT262" s="14"/>
      <c r="BRU262" s="14"/>
      <c r="BRV262" s="14"/>
      <c r="BRW262" s="14"/>
      <c r="BRX262" s="14"/>
      <c r="BRY262" s="14"/>
      <c r="BRZ262" s="14"/>
      <c r="BSA262" s="14"/>
      <c r="BSB262" s="14"/>
      <c r="BSC262" s="14"/>
      <c r="BSD262" s="14"/>
      <c r="BSE262" s="14"/>
      <c r="BSF262" s="14"/>
      <c r="BSG262" s="14"/>
      <c r="BSH262" s="14"/>
      <c r="BSI262" s="14"/>
      <c r="BSJ262" s="14"/>
      <c r="BSK262" s="14"/>
      <c r="BSL262" s="14"/>
      <c r="BSM262" s="14"/>
      <c r="BSN262" s="14"/>
      <c r="BSO262" s="14"/>
      <c r="BSP262" s="14"/>
      <c r="BSQ262" s="14"/>
      <c r="BSR262" s="14"/>
      <c r="BSS262" s="14"/>
      <c r="BST262" s="14"/>
      <c r="BSU262" s="14"/>
      <c r="BSV262" s="14"/>
      <c r="BSW262" s="14"/>
      <c r="BSX262" s="14"/>
      <c r="BSY262" s="14"/>
      <c r="BSZ262" s="14"/>
      <c r="BTA262" s="14"/>
      <c r="BTB262" s="14"/>
      <c r="BTC262" s="14"/>
      <c r="BTD262" s="14"/>
      <c r="BTE262" s="14"/>
      <c r="BTF262" s="14"/>
      <c r="BTG262" s="14"/>
      <c r="BTH262" s="14"/>
      <c r="BTI262" s="14"/>
      <c r="BTJ262" s="14"/>
      <c r="BTK262" s="14"/>
      <c r="BTL262" s="14"/>
      <c r="BTM262" s="14"/>
      <c r="BTN262" s="14"/>
      <c r="BTO262" s="14"/>
      <c r="BTP262" s="14"/>
      <c r="BTQ262" s="14"/>
      <c r="BTR262" s="14"/>
      <c r="BTS262" s="14"/>
      <c r="BTT262" s="14"/>
      <c r="BTU262" s="14"/>
      <c r="BTV262" s="14"/>
      <c r="BTW262" s="14"/>
      <c r="BTX262" s="14"/>
      <c r="BTY262" s="14"/>
      <c r="BTZ262" s="14"/>
      <c r="BUA262" s="14"/>
      <c r="BUB262" s="14"/>
      <c r="BUC262" s="14"/>
      <c r="BUD262" s="14"/>
      <c r="BUE262" s="14"/>
      <c r="BUF262" s="14"/>
      <c r="BUG262" s="14"/>
      <c r="BUH262" s="14"/>
      <c r="BUI262" s="14"/>
      <c r="BUJ262" s="14"/>
      <c r="BUK262" s="14"/>
      <c r="BUL262" s="14"/>
      <c r="BUM262" s="14"/>
      <c r="BUN262" s="14"/>
      <c r="BUO262" s="14"/>
      <c r="BUP262" s="14"/>
      <c r="BUQ262" s="14"/>
      <c r="BUR262" s="14"/>
      <c r="BUS262" s="14"/>
      <c r="BUT262" s="14"/>
      <c r="BUU262" s="14"/>
      <c r="BUV262" s="14"/>
      <c r="BUW262" s="14"/>
      <c r="BUX262" s="14"/>
      <c r="BUY262" s="14"/>
      <c r="BUZ262" s="14"/>
      <c r="BVA262" s="14"/>
      <c r="BVB262" s="14"/>
      <c r="BVC262" s="14"/>
      <c r="BVD262" s="14"/>
      <c r="BVE262" s="14"/>
      <c r="BVF262" s="14"/>
      <c r="BVG262" s="14"/>
      <c r="BVH262" s="14"/>
      <c r="BVI262" s="14"/>
      <c r="BVJ262" s="14"/>
      <c r="BVK262" s="14"/>
      <c r="BVL262" s="14"/>
      <c r="BVM262" s="14"/>
      <c r="BVN262" s="14"/>
      <c r="BVO262" s="14"/>
      <c r="BVP262" s="14"/>
      <c r="BVQ262" s="14"/>
      <c r="BVR262" s="14"/>
      <c r="BVS262" s="14"/>
      <c r="BVT262" s="14"/>
      <c r="BVU262" s="14"/>
      <c r="BVV262" s="14"/>
      <c r="BVW262" s="14"/>
      <c r="BVX262" s="14"/>
      <c r="BVY262" s="14"/>
      <c r="BVZ262" s="14"/>
      <c r="BWA262" s="14"/>
      <c r="BWB262" s="14"/>
      <c r="BWC262" s="14"/>
      <c r="BWD262" s="14"/>
      <c r="BWE262" s="14"/>
      <c r="BWF262" s="14"/>
      <c r="BWG262" s="14"/>
      <c r="BWH262" s="14"/>
      <c r="BWI262" s="14"/>
      <c r="BWJ262" s="14"/>
      <c r="BWK262" s="14"/>
      <c r="BWL262" s="14"/>
      <c r="BWM262" s="14"/>
      <c r="BWN262" s="14"/>
      <c r="BWO262" s="14"/>
      <c r="BWP262" s="14"/>
      <c r="BWQ262" s="14"/>
      <c r="BWR262" s="14"/>
      <c r="BWS262" s="14"/>
      <c r="BWT262" s="14"/>
      <c r="BWU262" s="14"/>
      <c r="BWV262" s="14"/>
      <c r="BWW262" s="14"/>
      <c r="BWX262" s="14"/>
      <c r="BWY262" s="14"/>
      <c r="BWZ262" s="14"/>
      <c r="BXA262" s="14"/>
      <c r="BXB262" s="14"/>
      <c r="BXC262" s="14"/>
      <c r="BXD262" s="14"/>
      <c r="BXE262" s="14"/>
      <c r="BXF262" s="14"/>
      <c r="BXG262" s="14"/>
      <c r="BXH262" s="14"/>
      <c r="BXI262" s="14"/>
      <c r="BXJ262" s="14"/>
      <c r="BXK262" s="14"/>
      <c r="BXL262" s="14"/>
      <c r="BXM262" s="14"/>
      <c r="BXN262" s="14"/>
      <c r="BXO262" s="14"/>
      <c r="BXP262" s="14"/>
      <c r="BXQ262" s="14"/>
      <c r="BXR262" s="14"/>
      <c r="BXS262" s="14"/>
      <c r="BXT262" s="14"/>
      <c r="BXU262" s="14"/>
      <c r="BXV262" s="14"/>
      <c r="BXW262" s="14"/>
      <c r="BXX262" s="14"/>
      <c r="BXY262" s="14"/>
      <c r="BXZ262" s="14"/>
      <c r="BYA262" s="14"/>
      <c r="BYB262" s="14"/>
      <c r="BYC262" s="14"/>
      <c r="BYD262" s="14"/>
      <c r="BYE262" s="14"/>
      <c r="BYF262" s="14"/>
      <c r="BYG262" s="14"/>
      <c r="BYH262" s="14"/>
      <c r="BYI262" s="14"/>
      <c r="BYJ262" s="14"/>
      <c r="BYK262" s="14"/>
      <c r="BYL262" s="14"/>
      <c r="BYM262" s="14"/>
      <c r="BYN262" s="14"/>
      <c r="BYO262" s="14"/>
      <c r="BYP262" s="14"/>
      <c r="BYQ262" s="14"/>
      <c r="BYR262" s="14"/>
      <c r="BYS262" s="14"/>
      <c r="BYT262" s="14"/>
      <c r="BYU262" s="14"/>
      <c r="BYV262" s="14"/>
      <c r="BYW262" s="14"/>
      <c r="BYX262" s="14"/>
      <c r="BYY262" s="14"/>
      <c r="BYZ262" s="14"/>
      <c r="BZA262" s="14"/>
      <c r="BZB262" s="14"/>
      <c r="BZC262" s="14"/>
      <c r="BZD262" s="14"/>
      <c r="BZE262" s="14"/>
      <c r="BZF262" s="14"/>
      <c r="BZG262" s="14"/>
      <c r="BZH262" s="14"/>
      <c r="BZI262" s="14"/>
      <c r="BZJ262" s="14"/>
      <c r="BZK262" s="14"/>
      <c r="BZL262" s="14"/>
      <c r="BZM262" s="14"/>
      <c r="BZN262" s="14"/>
      <c r="BZO262" s="14"/>
      <c r="BZP262" s="14"/>
      <c r="BZQ262" s="14"/>
      <c r="BZR262" s="14"/>
      <c r="BZS262" s="14"/>
      <c r="BZT262" s="14"/>
      <c r="BZU262" s="14"/>
      <c r="BZV262" s="14"/>
      <c r="BZW262" s="14"/>
      <c r="BZX262" s="14"/>
      <c r="BZY262" s="14"/>
      <c r="BZZ262" s="14"/>
      <c r="CAA262" s="14"/>
      <c r="CAB262" s="14"/>
      <c r="CAC262" s="14"/>
      <c r="CAD262" s="14"/>
      <c r="CAE262" s="14"/>
      <c r="CAF262" s="14"/>
      <c r="CAG262" s="14"/>
      <c r="CAH262" s="14"/>
      <c r="CAI262" s="14"/>
      <c r="CAJ262" s="14"/>
      <c r="CAK262" s="14"/>
      <c r="CAL262" s="14"/>
      <c r="CAM262" s="14"/>
      <c r="CAN262" s="14"/>
      <c r="CAO262" s="14"/>
      <c r="CAP262" s="14"/>
      <c r="CAQ262" s="14"/>
      <c r="CAR262" s="14"/>
      <c r="CAS262" s="14"/>
      <c r="CAT262" s="14"/>
      <c r="CAU262" s="14"/>
      <c r="CAV262" s="14"/>
      <c r="CAW262" s="14"/>
      <c r="CAX262" s="14"/>
      <c r="CAY262" s="14"/>
      <c r="CAZ262" s="14"/>
      <c r="CBA262" s="14"/>
      <c r="CBB262" s="14"/>
      <c r="CBC262" s="14"/>
      <c r="CBD262" s="14"/>
      <c r="CBE262" s="14"/>
      <c r="CBF262" s="14"/>
      <c r="CBG262" s="14"/>
      <c r="CBH262" s="14"/>
      <c r="CBI262" s="14"/>
      <c r="CBJ262" s="14"/>
      <c r="CBK262" s="14"/>
      <c r="CBL262" s="14"/>
      <c r="CBM262" s="14"/>
      <c r="CBN262" s="14"/>
      <c r="CBO262" s="14"/>
      <c r="CBP262" s="14"/>
      <c r="CBQ262" s="14"/>
      <c r="CBR262" s="14"/>
      <c r="CBS262" s="14"/>
      <c r="CBT262" s="14"/>
      <c r="CBU262" s="14"/>
      <c r="CBV262" s="14"/>
      <c r="CBW262" s="14"/>
      <c r="CBX262" s="14"/>
      <c r="CBY262" s="14"/>
      <c r="CBZ262" s="14"/>
      <c r="CCA262" s="14"/>
      <c r="CCB262" s="14"/>
      <c r="CCC262" s="14"/>
      <c r="CCD262" s="14"/>
      <c r="CCE262" s="14"/>
      <c r="CCF262" s="14"/>
      <c r="CCG262" s="14"/>
      <c r="CCH262" s="14"/>
      <c r="CCI262" s="14"/>
      <c r="CCJ262" s="14"/>
      <c r="CCK262" s="14"/>
      <c r="CCL262" s="14"/>
      <c r="CCM262" s="14"/>
      <c r="CCN262" s="14"/>
      <c r="CCO262" s="14"/>
      <c r="CCP262" s="14"/>
      <c r="CCQ262" s="14"/>
      <c r="CCR262" s="14"/>
      <c r="CCS262" s="14"/>
      <c r="CCT262" s="14"/>
      <c r="CCU262" s="14"/>
      <c r="CCV262" s="14"/>
      <c r="CCW262" s="14"/>
      <c r="CCX262" s="14"/>
      <c r="CCY262" s="14"/>
      <c r="CCZ262" s="14"/>
      <c r="CDA262" s="14"/>
      <c r="CDB262" s="14"/>
      <c r="CDC262" s="14"/>
      <c r="CDD262" s="14"/>
      <c r="CDE262" s="14"/>
      <c r="CDF262" s="14"/>
      <c r="CDG262" s="14"/>
      <c r="CDH262" s="14"/>
      <c r="CDI262" s="14"/>
      <c r="CDJ262" s="14"/>
      <c r="CDK262" s="14"/>
      <c r="CDL262" s="14"/>
      <c r="CDM262" s="14"/>
      <c r="CDN262" s="14"/>
      <c r="CDO262" s="14"/>
      <c r="CDP262" s="14"/>
      <c r="CDQ262" s="14"/>
      <c r="CDR262" s="14"/>
      <c r="CDS262" s="14"/>
      <c r="CDT262" s="14"/>
      <c r="CDU262" s="14"/>
      <c r="CDV262" s="14"/>
      <c r="CDW262" s="14"/>
      <c r="CDX262" s="14"/>
      <c r="CDY262" s="14"/>
      <c r="CDZ262" s="14"/>
      <c r="CEA262" s="14"/>
      <c r="CEB262" s="14"/>
      <c r="CEC262" s="14"/>
      <c r="CED262" s="14"/>
      <c r="CEE262" s="14"/>
      <c r="CEF262" s="14"/>
      <c r="CEG262" s="14"/>
      <c r="CEH262" s="14"/>
      <c r="CEI262" s="14"/>
      <c r="CEJ262" s="14"/>
      <c r="CEK262" s="14"/>
      <c r="CEL262" s="14"/>
      <c r="CEM262" s="14"/>
      <c r="CEN262" s="14"/>
      <c r="CEO262" s="14"/>
      <c r="CEP262" s="14"/>
      <c r="CEQ262" s="14"/>
      <c r="CER262" s="14"/>
      <c r="CES262" s="14"/>
      <c r="CET262" s="14"/>
      <c r="CEU262" s="14"/>
      <c r="CEV262" s="14"/>
      <c r="CEW262" s="14"/>
      <c r="CEX262" s="14"/>
      <c r="CEY262" s="14"/>
      <c r="CEZ262" s="14"/>
      <c r="CFA262" s="14"/>
      <c r="CFB262" s="14"/>
      <c r="CFC262" s="14"/>
      <c r="CFD262" s="14"/>
      <c r="CFE262" s="14"/>
      <c r="CFF262" s="14"/>
      <c r="CFG262" s="14"/>
      <c r="CFH262" s="14"/>
      <c r="CFI262" s="14"/>
      <c r="CFJ262" s="14"/>
      <c r="CFK262" s="14"/>
      <c r="CFL262" s="14"/>
      <c r="CFM262" s="14"/>
      <c r="CFN262" s="14"/>
      <c r="CFO262" s="14"/>
      <c r="CFP262" s="14"/>
      <c r="CFQ262" s="14"/>
      <c r="CFR262" s="14"/>
      <c r="CFS262" s="14"/>
      <c r="CFT262" s="14"/>
      <c r="CFU262" s="14"/>
      <c r="CFV262" s="14"/>
      <c r="CFW262" s="14"/>
      <c r="CFX262" s="14"/>
      <c r="CFY262" s="14"/>
      <c r="CFZ262" s="14"/>
      <c r="CGA262" s="14"/>
      <c r="CGB262" s="14"/>
      <c r="CGC262" s="14"/>
      <c r="CGD262" s="14"/>
      <c r="CGE262" s="14"/>
      <c r="CGF262" s="14"/>
      <c r="CGG262" s="14"/>
      <c r="CGH262" s="14"/>
      <c r="CGI262" s="14"/>
      <c r="CGJ262" s="14"/>
      <c r="CGK262" s="14"/>
      <c r="CGL262" s="14"/>
      <c r="CGM262" s="14"/>
      <c r="CGN262" s="14"/>
      <c r="CGO262" s="14"/>
      <c r="CGP262" s="14"/>
      <c r="CGQ262" s="14"/>
      <c r="CGR262" s="14"/>
      <c r="CGS262" s="14"/>
      <c r="CGT262" s="14"/>
      <c r="CGU262" s="14"/>
      <c r="CGV262" s="14"/>
      <c r="CGW262" s="14"/>
      <c r="CGX262" s="14"/>
      <c r="CGY262" s="14"/>
      <c r="CGZ262" s="14"/>
      <c r="CHA262" s="14"/>
      <c r="CHB262" s="14"/>
      <c r="CHC262" s="14"/>
      <c r="CHD262" s="14"/>
      <c r="CHE262" s="14"/>
      <c r="CHF262" s="14"/>
      <c r="CHG262" s="14"/>
      <c r="CHH262" s="14"/>
      <c r="CHI262" s="14"/>
      <c r="CHJ262" s="14"/>
      <c r="CHK262" s="14"/>
      <c r="CHL262" s="14"/>
      <c r="CHM262" s="14"/>
      <c r="CHN262" s="14"/>
      <c r="CHO262" s="14"/>
      <c r="CHP262" s="14"/>
      <c r="CHQ262" s="14"/>
      <c r="CHR262" s="14"/>
      <c r="CHS262" s="14"/>
      <c r="CHT262" s="14"/>
      <c r="CHU262" s="14"/>
      <c r="CHV262" s="14"/>
      <c r="CHW262" s="14"/>
      <c r="CHX262" s="14"/>
      <c r="CHY262" s="14"/>
      <c r="CHZ262" s="14"/>
      <c r="CIA262" s="14"/>
      <c r="CIB262" s="14"/>
      <c r="CIC262" s="14"/>
      <c r="CID262" s="14"/>
      <c r="CIE262" s="14"/>
      <c r="CIF262" s="14"/>
      <c r="CIG262" s="14"/>
      <c r="CIH262" s="14"/>
      <c r="CII262" s="14"/>
      <c r="CIJ262" s="14"/>
      <c r="CIK262" s="14"/>
      <c r="CIL262" s="14"/>
      <c r="CIM262" s="14"/>
      <c r="CIN262" s="14"/>
      <c r="CIO262" s="14"/>
      <c r="CIP262" s="14"/>
      <c r="CIQ262" s="14"/>
      <c r="CIR262" s="14"/>
      <c r="CIS262" s="14"/>
      <c r="CIT262" s="14"/>
      <c r="CIU262" s="14"/>
      <c r="CIV262" s="14"/>
      <c r="CIW262" s="14"/>
      <c r="CIX262" s="14"/>
      <c r="CIY262" s="14"/>
      <c r="CIZ262" s="14"/>
      <c r="CJA262" s="14"/>
      <c r="CJB262" s="14"/>
      <c r="CJC262" s="14"/>
      <c r="CJD262" s="14"/>
      <c r="CJE262" s="14"/>
      <c r="CJF262" s="14"/>
      <c r="CJG262" s="14"/>
      <c r="CJH262" s="14"/>
      <c r="CJI262" s="14"/>
      <c r="CJJ262" s="14"/>
      <c r="CJK262" s="14"/>
      <c r="CJL262" s="14"/>
      <c r="CJM262" s="14"/>
      <c r="CJN262" s="14"/>
      <c r="CJO262" s="14"/>
      <c r="CJP262" s="14"/>
      <c r="CJQ262" s="14"/>
      <c r="CJR262" s="14"/>
      <c r="CJS262" s="14"/>
      <c r="CJT262" s="14"/>
      <c r="CJU262" s="14"/>
      <c r="CJV262" s="14"/>
      <c r="CJW262" s="14"/>
      <c r="CJX262" s="14"/>
      <c r="CJY262" s="14"/>
      <c r="CJZ262" s="14"/>
      <c r="CKA262" s="14"/>
      <c r="CKB262" s="14"/>
      <c r="CKC262" s="14"/>
      <c r="CKD262" s="14"/>
      <c r="CKE262" s="14"/>
      <c r="CKF262" s="14"/>
      <c r="CKG262" s="14"/>
      <c r="CKH262" s="14"/>
      <c r="CKI262" s="14"/>
      <c r="CKJ262" s="14"/>
      <c r="CKK262" s="14"/>
      <c r="CKL262" s="14"/>
      <c r="CKM262" s="14"/>
      <c r="CKN262" s="14"/>
      <c r="CKO262" s="14"/>
      <c r="CKP262" s="14"/>
      <c r="CKQ262" s="14"/>
      <c r="CKR262" s="14"/>
      <c r="CKS262" s="14"/>
      <c r="CKT262" s="14"/>
      <c r="CKU262" s="14"/>
      <c r="CKV262" s="14"/>
      <c r="CKW262" s="14"/>
      <c r="CKX262" s="14"/>
      <c r="CKY262" s="14"/>
      <c r="CKZ262" s="14"/>
      <c r="CLA262" s="14"/>
      <c r="CLB262" s="14"/>
      <c r="CLC262" s="14"/>
      <c r="CLD262" s="14"/>
      <c r="CLE262" s="14"/>
      <c r="CLF262" s="14"/>
      <c r="CLG262" s="14"/>
      <c r="CLH262" s="14"/>
      <c r="CLI262" s="14"/>
      <c r="CLJ262" s="14"/>
      <c r="CLK262" s="14"/>
      <c r="CLL262" s="14"/>
      <c r="CLM262" s="14"/>
      <c r="CLN262" s="14"/>
      <c r="CLO262" s="14"/>
      <c r="CLP262" s="14"/>
      <c r="CLQ262" s="14"/>
      <c r="CLR262" s="14"/>
      <c r="CLS262" s="14"/>
      <c r="CLT262" s="14"/>
      <c r="CLU262" s="14"/>
      <c r="CLV262" s="14"/>
      <c r="CLW262" s="14"/>
      <c r="CLX262" s="14"/>
      <c r="CLY262" s="14"/>
      <c r="CLZ262" s="14"/>
      <c r="CMA262" s="14"/>
      <c r="CMB262" s="14"/>
      <c r="CMC262" s="14"/>
      <c r="CMD262" s="14"/>
      <c r="CME262" s="14"/>
      <c r="CMF262" s="14"/>
      <c r="CMG262" s="14"/>
      <c r="CMH262" s="14"/>
      <c r="CMI262" s="14"/>
      <c r="CMJ262" s="14"/>
      <c r="CMK262" s="14"/>
      <c r="CML262" s="14"/>
      <c r="CMM262" s="14"/>
      <c r="CMN262" s="14"/>
      <c r="CMO262" s="14"/>
      <c r="CMP262" s="14"/>
      <c r="CMQ262" s="14"/>
      <c r="CMR262" s="14"/>
      <c r="CMS262" s="14"/>
      <c r="CMT262" s="14"/>
      <c r="CMU262" s="14"/>
      <c r="CMV262" s="14"/>
      <c r="CMW262" s="14"/>
      <c r="CMX262" s="14"/>
      <c r="CMY262" s="14"/>
      <c r="CMZ262" s="14"/>
      <c r="CNA262" s="14"/>
      <c r="CNB262" s="14"/>
      <c r="CNC262" s="14"/>
      <c r="CND262" s="14"/>
      <c r="CNE262" s="14"/>
      <c r="CNF262" s="14"/>
      <c r="CNG262" s="14"/>
      <c r="CNH262" s="14"/>
      <c r="CNI262" s="14"/>
      <c r="CNJ262" s="14"/>
      <c r="CNK262" s="14"/>
      <c r="CNL262" s="14"/>
      <c r="CNM262" s="14"/>
      <c r="CNN262" s="14"/>
      <c r="CNO262" s="14"/>
      <c r="CNP262" s="14"/>
      <c r="CNQ262" s="14"/>
      <c r="CNR262" s="14"/>
      <c r="CNS262" s="14"/>
      <c r="CNT262" s="14"/>
      <c r="CNU262" s="14"/>
      <c r="CNV262" s="14"/>
      <c r="CNW262" s="14"/>
      <c r="CNX262" s="14"/>
      <c r="CNY262" s="14"/>
      <c r="CNZ262" s="14"/>
      <c r="COA262" s="14"/>
      <c r="COB262" s="14"/>
      <c r="COC262" s="14"/>
      <c r="COD262" s="14"/>
      <c r="COE262" s="14"/>
      <c r="COF262" s="14"/>
      <c r="COG262" s="14"/>
      <c r="COH262" s="14"/>
      <c r="COI262" s="14"/>
      <c r="COJ262" s="14"/>
      <c r="COK262" s="14"/>
      <c r="COL262" s="14"/>
      <c r="COM262" s="14"/>
      <c r="CON262" s="14"/>
      <c r="COO262" s="14"/>
      <c r="COP262" s="14"/>
      <c r="COQ262" s="14"/>
      <c r="COR262" s="14"/>
      <c r="COS262" s="14"/>
      <c r="COT262" s="14"/>
      <c r="COU262" s="14"/>
      <c r="COV262" s="14"/>
      <c r="COW262" s="14"/>
      <c r="COX262" s="14"/>
      <c r="COY262" s="14"/>
      <c r="COZ262" s="14"/>
      <c r="CPA262" s="14"/>
      <c r="CPB262" s="14"/>
      <c r="CPC262" s="14"/>
      <c r="CPD262" s="14"/>
      <c r="CPE262" s="14"/>
      <c r="CPF262" s="14"/>
      <c r="CPG262" s="14"/>
      <c r="CPH262" s="14"/>
      <c r="CPI262" s="14"/>
      <c r="CPJ262" s="14"/>
      <c r="CPK262" s="14"/>
      <c r="CPL262" s="14"/>
      <c r="CPM262" s="14"/>
      <c r="CPN262" s="14"/>
      <c r="CPO262" s="14"/>
      <c r="CPP262" s="14"/>
      <c r="CPQ262" s="14"/>
      <c r="CPR262" s="14"/>
      <c r="CPS262" s="14"/>
      <c r="CPT262" s="14"/>
      <c r="CPU262" s="14"/>
      <c r="CPV262" s="14"/>
      <c r="CPW262" s="14"/>
      <c r="CPX262" s="14"/>
      <c r="CPY262" s="14"/>
      <c r="CPZ262" s="14"/>
      <c r="CQA262" s="14"/>
      <c r="CQB262" s="14"/>
      <c r="CQC262" s="14"/>
      <c r="CQD262" s="14"/>
      <c r="CQE262" s="14"/>
      <c r="CQF262" s="14"/>
      <c r="CQG262" s="14"/>
      <c r="CQH262" s="14"/>
      <c r="CQI262" s="14"/>
      <c r="CQJ262" s="14"/>
      <c r="CQK262" s="14"/>
      <c r="CQL262" s="14"/>
      <c r="CQM262" s="14"/>
      <c r="CQN262" s="14"/>
      <c r="CQO262" s="14"/>
      <c r="CQP262" s="14"/>
      <c r="CQQ262" s="14"/>
      <c r="CQR262" s="14"/>
      <c r="CQS262" s="14"/>
      <c r="CQT262" s="14"/>
      <c r="CQU262" s="14"/>
      <c r="CQV262" s="14"/>
      <c r="CQW262" s="14"/>
      <c r="CQX262" s="14"/>
      <c r="CQY262" s="14"/>
      <c r="CQZ262" s="14"/>
      <c r="CRA262" s="14"/>
      <c r="CRB262" s="14"/>
      <c r="CRC262" s="14"/>
      <c r="CRD262" s="14"/>
      <c r="CRE262" s="14"/>
      <c r="CRF262" s="14"/>
      <c r="CRG262" s="14"/>
      <c r="CRH262" s="14"/>
      <c r="CRI262" s="14"/>
      <c r="CRJ262" s="14"/>
      <c r="CRK262" s="14"/>
      <c r="CRL262" s="14"/>
      <c r="CRM262" s="14"/>
      <c r="CRN262" s="14"/>
      <c r="CRO262" s="14"/>
      <c r="CRP262" s="14"/>
      <c r="CRQ262" s="14"/>
      <c r="CRR262" s="14"/>
      <c r="CRS262" s="14"/>
      <c r="CRT262" s="14"/>
      <c r="CRU262" s="14"/>
      <c r="CRV262" s="14"/>
      <c r="CRW262" s="14"/>
      <c r="CRX262" s="14"/>
      <c r="CRY262" s="14"/>
      <c r="CRZ262" s="14"/>
      <c r="CSA262" s="14"/>
      <c r="CSB262" s="14"/>
      <c r="CSC262" s="14"/>
      <c r="CSD262" s="14"/>
      <c r="CSE262" s="14"/>
      <c r="CSF262" s="14"/>
      <c r="CSG262" s="14"/>
      <c r="CSH262" s="14"/>
      <c r="CSI262" s="14"/>
      <c r="CSJ262" s="14"/>
      <c r="CSK262" s="14"/>
      <c r="CSL262" s="14"/>
      <c r="CSM262" s="14"/>
      <c r="CSN262" s="14"/>
      <c r="CSO262" s="14"/>
      <c r="CSP262" s="14"/>
      <c r="CSQ262" s="14"/>
      <c r="CSR262" s="14"/>
      <c r="CSS262" s="14"/>
      <c r="CST262" s="14"/>
      <c r="CSU262" s="14"/>
      <c r="CSV262" s="14"/>
      <c r="CSW262" s="14"/>
      <c r="CSX262" s="14"/>
      <c r="CSY262" s="14"/>
      <c r="CSZ262" s="14"/>
      <c r="CTA262" s="14"/>
      <c r="CTB262" s="14"/>
      <c r="CTC262" s="14"/>
      <c r="CTD262" s="14"/>
      <c r="CTE262" s="14"/>
      <c r="CTF262" s="14"/>
      <c r="CTG262" s="14"/>
      <c r="CTH262" s="14"/>
      <c r="CTI262" s="14"/>
      <c r="CTJ262" s="14"/>
      <c r="CTK262" s="14"/>
      <c r="CTL262" s="14"/>
      <c r="CTM262" s="14"/>
      <c r="CTN262" s="14"/>
      <c r="CTO262" s="14"/>
      <c r="CTP262" s="14"/>
      <c r="CTQ262" s="14"/>
      <c r="CTR262" s="14"/>
      <c r="CTS262" s="14"/>
      <c r="CTT262" s="14"/>
      <c r="CTU262" s="14"/>
      <c r="CTV262" s="14"/>
      <c r="CTW262" s="14"/>
      <c r="CTX262" s="14"/>
      <c r="CTY262" s="14"/>
      <c r="CTZ262" s="14"/>
      <c r="CUA262" s="14"/>
      <c r="CUB262" s="14"/>
      <c r="CUC262" s="14"/>
      <c r="CUD262" s="14"/>
      <c r="CUE262" s="14"/>
      <c r="CUF262" s="14"/>
      <c r="CUG262" s="14"/>
      <c r="CUH262" s="14"/>
      <c r="CUI262" s="14"/>
      <c r="CUJ262" s="14"/>
      <c r="CUK262" s="14"/>
      <c r="CUL262" s="14"/>
      <c r="CUM262" s="14"/>
      <c r="CUN262" s="14"/>
      <c r="CUO262" s="14"/>
      <c r="CUP262" s="14"/>
      <c r="CUQ262" s="14"/>
      <c r="CUR262" s="14"/>
      <c r="CUS262" s="14"/>
      <c r="CUT262" s="14"/>
      <c r="CUU262" s="14"/>
      <c r="CUV262" s="14"/>
      <c r="CUW262" s="14"/>
      <c r="CUX262" s="14"/>
      <c r="CUY262" s="14"/>
      <c r="CUZ262" s="14"/>
      <c r="CVA262" s="14"/>
      <c r="CVB262" s="14"/>
      <c r="CVC262" s="14"/>
      <c r="CVD262" s="14"/>
      <c r="CVE262" s="14"/>
      <c r="CVF262" s="14"/>
      <c r="CVG262" s="14"/>
      <c r="CVH262" s="14"/>
      <c r="CVI262" s="14"/>
      <c r="CVJ262" s="14"/>
      <c r="CVK262" s="14"/>
      <c r="CVL262" s="14"/>
      <c r="CVM262" s="14"/>
      <c r="CVN262" s="14"/>
      <c r="CVO262" s="14"/>
      <c r="CVP262" s="14"/>
      <c r="CVQ262" s="14"/>
      <c r="CVR262" s="14"/>
      <c r="CVS262" s="14"/>
      <c r="CVT262" s="14"/>
      <c r="CVU262" s="14"/>
      <c r="CVV262" s="14"/>
      <c r="CVW262" s="14"/>
      <c r="CVX262" s="14"/>
      <c r="CVY262" s="14"/>
      <c r="CVZ262" s="14"/>
      <c r="CWA262" s="14"/>
      <c r="CWB262" s="14"/>
      <c r="CWC262" s="14"/>
      <c r="CWD262" s="14"/>
      <c r="CWE262" s="14"/>
      <c r="CWF262" s="14"/>
      <c r="CWG262" s="14"/>
      <c r="CWH262" s="14"/>
      <c r="CWI262" s="14"/>
      <c r="CWJ262" s="14"/>
      <c r="CWK262" s="14"/>
      <c r="CWL262" s="14"/>
      <c r="CWM262" s="14"/>
      <c r="CWN262" s="14"/>
      <c r="CWO262" s="14"/>
      <c r="CWP262" s="14"/>
      <c r="CWQ262" s="14"/>
      <c r="CWR262" s="14"/>
      <c r="CWS262" s="14"/>
      <c r="CWT262" s="14"/>
      <c r="CWU262" s="14"/>
      <c r="CWV262" s="14"/>
      <c r="CWW262" s="14"/>
      <c r="CWX262" s="14"/>
      <c r="CWY262" s="14"/>
      <c r="CWZ262" s="14"/>
      <c r="CXA262" s="14"/>
      <c r="CXB262" s="14"/>
      <c r="CXC262" s="14"/>
      <c r="CXD262" s="14"/>
      <c r="CXE262" s="14"/>
      <c r="CXF262" s="14"/>
      <c r="CXG262" s="14"/>
      <c r="CXH262" s="14"/>
      <c r="CXI262" s="14"/>
      <c r="CXJ262" s="14"/>
      <c r="CXK262" s="14"/>
      <c r="CXL262" s="14"/>
      <c r="CXM262" s="14"/>
      <c r="CXN262" s="14"/>
      <c r="CXO262" s="14"/>
      <c r="CXP262" s="14"/>
      <c r="CXQ262" s="14"/>
      <c r="CXR262" s="14"/>
      <c r="CXS262" s="14"/>
      <c r="CXT262" s="14"/>
      <c r="CXU262" s="14"/>
      <c r="CXV262" s="14"/>
      <c r="CXW262" s="14"/>
      <c r="CXX262" s="14"/>
      <c r="CXY262" s="14"/>
      <c r="CXZ262" s="14"/>
      <c r="CYA262" s="14"/>
      <c r="CYB262" s="14"/>
      <c r="CYC262" s="14"/>
      <c r="CYD262" s="14"/>
      <c r="CYE262" s="14"/>
      <c r="CYF262" s="14"/>
      <c r="CYG262" s="14"/>
      <c r="CYH262" s="14"/>
      <c r="CYI262" s="14"/>
      <c r="CYJ262" s="14"/>
      <c r="CYK262" s="14"/>
      <c r="CYL262" s="14"/>
      <c r="CYM262" s="14"/>
      <c r="CYN262" s="14"/>
      <c r="CYO262" s="14"/>
      <c r="CYP262" s="14"/>
      <c r="CYQ262" s="14"/>
      <c r="CYR262" s="14"/>
      <c r="CYS262" s="14"/>
      <c r="CYT262" s="14"/>
      <c r="CYU262" s="14"/>
      <c r="CYV262" s="14"/>
      <c r="CYW262" s="14"/>
      <c r="CYX262" s="14"/>
      <c r="CYY262" s="14"/>
      <c r="CYZ262" s="14"/>
      <c r="CZA262" s="14"/>
      <c r="CZB262" s="14"/>
      <c r="CZC262" s="14"/>
      <c r="CZD262" s="14"/>
      <c r="CZE262" s="14"/>
      <c r="CZF262" s="14"/>
      <c r="CZG262" s="14"/>
      <c r="CZH262" s="14"/>
      <c r="CZI262" s="14"/>
      <c r="CZJ262" s="14"/>
      <c r="CZK262" s="14"/>
      <c r="CZL262" s="14"/>
      <c r="CZM262" s="14"/>
      <c r="CZN262" s="14"/>
      <c r="CZO262" s="14"/>
      <c r="CZP262" s="14"/>
      <c r="CZQ262" s="14"/>
      <c r="CZR262" s="14"/>
      <c r="CZS262" s="14"/>
      <c r="CZT262" s="14"/>
      <c r="CZU262" s="14"/>
      <c r="CZV262" s="14"/>
      <c r="CZW262" s="14"/>
      <c r="CZX262" s="14"/>
      <c r="CZY262" s="14"/>
      <c r="CZZ262" s="14"/>
      <c r="DAA262" s="14"/>
      <c r="DAB262" s="14"/>
      <c r="DAC262" s="14"/>
      <c r="DAD262" s="14"/>
      <c r="DAE262" s="14"/>
      <c r="DAF262" s="14"/>
      <c r="DAG262" s="14"/>
      <c r="DAH262" s="14"/>
      <c r="DAI262" s="14"/>
      <c r="DAJ262" s="14"/>
      <c r="DAK262" s="14"/>
      <c r="DAL262" s="14"/>
      <c r="DAM262" s="14"/>
      <c r="DAN262" s="14"/>
      <c r="DAO262" s="14"/>
      <c r="DAP262" s="14"/>
      <c r="DAQ262" s="14"/>
      <c r="DAR262" s="14"/>
      <c r="DAS262" s="14"/>
      <c r="DAT262" s="14"/>
      <c r="DAU262" s="14"/>
      <c r="DAV262" s="14"/>
      <c r="DAW262" s="14"/>
      <c r="DAX262" s="14"/>
      <c r="DAY262" s="14"/>
      <c r="DAZ262" s="14"/>
      <c r="DBA262" s="14"/>
      <c r="DBB262" s="14"/>
      <c r="DBC262" s="14"/>
      <c r="DBD262" s="14"/>
      <c r="DBE262" s="14"/>
      <c r="DBF262" s="14"/>
      <c r="DBG262" s="14"/>
      <c r="DBH262" s="14"/>
      <c r="DBI262" s="14"/>
      <c r="DBJ262" s="14"/>
      <c r="DBK262" s="14"/>
      <c r="DBL262" s="14"/>
      <c r="DBM262" s="14"/>
      <c r="DBN262" s="14"/>
      <c r="DBO262" s="14"/>
      <c r="DBP262" s="14"/>
      <c r="DBQ262" s="14"/>
      <c r="DBR262" s="14"/>
      <c r="DBS262" s="14"/>
      <c r="DBT262" s="14"/>
      <c r="DBU262" s="14"/>
      <c r="DBV262" s="14"/>
      <c r="DBW262" s="14"/>
      <c r="DBX262" s="14"/>
      <c r="DBY262" s="14"/>
      <c r="DBZ262" s="14"/>
      <c r="DCA262" s="14"/>
      <c r="DCB262" s="14"/>
      <c r="DCC262" s="14"/>
      <c r="DCD262" s="14"/>
      <c r="DCE262" s="14"/>
      <c r="DCF262" s="14"/>
      <c r="DCG262" s="14"/>
      <c r="DCH262" s="14"/>
      <c r="DCI262" s="14"/>
      <c r="DCJ262" s="14"/>
      <c r="DCK262" s="14"/>
      <c r="DCL262" s="14"/>
      <c r="DCM262" s="14"/>
      <c r="DCN262" s="14"/>
      <c r="DCO262" s="14"/>
      <c r="DCP262" s="14"/>
      <c r="DCQ262" s="14"/>
      <c r="DCR262" s="14"/>
      <c r="DCS262" s="14"/>
      <c r="DCT262" s="14"/>
      <c r="DCU262" s="14"/>
      <c r="DCV262" s="14"/>
      <c r="DCW262" s="14"/>
      <c r="DCX262" s="14"/>
      <c r="DCY262" s="14"/>
      <c r="DCZ262" s="14"/>
      <c r="DDA262" s="14"/>
      <c r="DDB262" s="14"/>
      <c r="DDC262" s="14"/>
      <c r="DDD262" s="14"/>
      <c r="DDE262" s="14"/>
      <c r="DDF262" s="14"/>
      <c r="DDG262" s="14"/>
      <c r="DDH262" s="14"/>
      <c r="DDI262" s="14"/>
      <c r="DDJ262" s="14"/>
      <c r="DDK262" s="14"/>
      <c r="DDL262" s="14"/>
      <c r="DDM262" s="14"/>
      <c r="DDN262" s="14"/>
      <c r="DDO262" s="14"/>
      <c r="DDP262" s="14"/>
      <c r="DDQ262" s="14"/>
      <c r="DDR262" s="14"/>
      <c r="DDS262" s="14"/>
      <c r="DDT262" s="14"/>
      <c r="DDU262" s="14"/>
      <c r="DDV262" s="14"/>
      <c r="DDW262" s="14"/>
      <c r="DDX262" s="14"/>
      <c r="DDY262" s="14"/>
      <c r="DDZ262" s="14"/>
      <c r="DEA262" s="14"/>
      <c r="DEB262" s="14"/>
      <c r="DEC262" s="14"/>
      <c r="DED262" s="14"/>
      <c r="DEE262" s="14"/>
      <c r="DEF262" s="14"/>
      <c r="DEG262" s="14"/>
      <c r="DEH262" s="14"/>
      <c r="DEI262" s="14"/>
      <c r="DEJ262" s="14"/>
      <c r="DEK262" s="14"/>
      <c r="DEL262" s="14"/>
      <c r="DEM262" s="14"/>
      <c r="DEN262" s="14"/>
      <c r="DEO262" s="14"/>
      <c r="DEP262" s="14"/>
      <c r="DEQ262" s="14"/>
      <c r="DER262" s="14"/>
      <c r="DES262" s="14"/>
      <c r="DET262" s="14"/>
      <c r="DEU262" s="14"/>
      <c r="DEV262" s="14"/>
      <c r="DEW262" s="14"/>
      <c r="DEX262" s="14"/>
      <c r="DEY262" s="14"/>
      <c r="DEZ262" s="14"/>
      <c r="DFA262" s="14"/>
      <c r="DFB262" s="14"/>
      <c r="DFC262" s="14"/>
      <c r="DFD262" s="14"/>
      <c r="DFE262" s="14"/>
      <c r="DFF262" s="14"/>
      <c r="DFG262" s="14"/>
      <c r="DFH262" s="14"/>
      <c r="DFI262" s="14"/>
      <c r="DFJ262" s="14"/>
      <c r="DFK262" s="14"/>
      <c r="DFL262" s="14"/>
      <c r="DFM262" s="14"/>
      <c r="DFN262" s="14"/>
      <c r="DFO262" s="14"/>
      <c r="DFP262" s="14"/>
      <c r="DFQ262" s="14"/>
      <c r="DFR262" s="14"/>
      <c r="DFS262" s="14"/>
      <c r="DFT262" s="14"/>
      <c r="DFU262" s="14"/>
      <c r="DFV262" s="14"/>
      <c r="DFW262" s="14"/>
      <c r="DFX262" s="14"/>
      <c r="DFY262" s="14"/>
      <c r="DFZ262" s="14"/>
      <c r="DGA262" s="14"/>
      <c r="DGB262" s="14"/>
      <c r="DGC262" s="14"/>
      <c r="DGD262" s="14"/>
      <c r="DGE262" s="14"/>
      <c r="DGF262" s="14"/>
      <c r="DGG262" s="14"/>
      <c r="DGH262" s="14"/>
      <c r="DGI262" s="14"/>
      <c r="DGJ262" s="14"/>
      <c r="DGK262" s="14"/>
      <c r="DGL262" s="14"/>
      <c r="DGM262" s="14"/>
      <c r="DGN262" s="14"/>
      <c r="DGO262" s="14"/>
      <c r="DGP262" s="14"/>
      <c r="DGQ262" s="14"/>
      <c r="DGR262" s="14"/>
      <c r="DGS262" s="14"/>
      <c r="DGT262" s="14"/>
      <c r="DGU262" s="14"/>
      <c r="DGV262" s="14"/>
      <c r="DGW262" s="14"/>
      <c r="DGX262" s="14"/>
      <c r="DGY262" s="14"/>
      <c r="DGZ262" s="14"/>
      <c r="DHA262" s="14"/>
      <c r="DHB262" s="14"/>
      <c r="DHC262" s="14"/>
      <c r="DHD262" s="14"/>
      <c r="DHE262" s="14"/>
      <c r="DHF262" s="14"/>
      <c r="DHG262" s="14"/>
      <c r="DHH262" s="14"/>
      <c r="DHI262" s="14"/>
      <c r="DHJ262" s="14"/>
      <c r="DHK262" s="14"/>
      <c r="DHL262" s="14"/>
      <c r="DHM262" s="14"/>
      <c r="DHN262" s="14"/>
      <c r="DHO262" s="14"/>
      <c r="DHP262" s="14"/>
      <c r="DHQ262" s="14"/>
      <c r="DHR262" s="14"/>
      <c r="DHS262" s="14"/>
      <c r="DHT262" s="14"/>
      <c r="DHU262" s="14"/>
      <c r="DHV262" s="14"/>
      <c r="DHW262" s="14"/>
      <c r="DHX262" s="14"/>
      <c r="DHY262" s="14"/>
      <c r="DHZ262" s="14"/>
      <c r="DIA262" s="14"/>
      <c r="DIB262" s="14"/>
      <c r="DIC262" s="14"/>
      <c r="DID262" s="14"/>
      <c r="DIE262" s="14"/>
      <c r="DIF262" s="14"/>
      <c r="DIG262" s="14"/>
      <c r="DIH262" s="14"/>
      <c r="DII262" s="14"/>
      <c r="DIJ262" s="14"/>
      <c r="DIK262" s="14"/>
      <c r="DIL262" s="14"/>
      <c r="DIM262" s="14"/>
      <c r="DIN262" s="14"/>
      <c r="DIO262" s="14"/>
      <c r="DIP262" s="14"/>
      <c r="DIQ262" s="14"/>
      <c r="DIR262" s="14"/>
      <c r="DIS262" s="14"/>
      <c r="DIT262" s="14"/>
      <c r="DIU262" s="14"/>
      <c r="DIV262" s="14"/>
      <c r="DIW262" s="14"/>
      <c r="DIX262" s="14"/>
      <c r="DIY262" s="14"/>
      <c r="DIZ262" s="14"/>
      <c r="DJA262" s="14"/>
      <c r="DJB262" s="14"/>
      <c r="DJC262" s="14"/>
      <c r="DJD262" s="14"/>
      <c r="DJE262" s="14"/>
      <c r="DJF262" s="14"/>
      <c r="DJG262" s="14"/>
      <c r="DJH262" s="14"/>
      <c r="DJI262" s="14"/>
      <c r="DJJ262" s="14"/>
      <c r="DJK262" s="14"/>
      <c r="DJL262" s="14"/>
      <c r="DJM262" s="14"/>
      <c r="DJN262" s="14"/>
      <c r="DJO262" s="14"/>
      <c r="DJP262" s="14"/>
      <c r="DJQ262" s="14"/>
      <c r="DJR262" s="14"/>
      <c r="DJS262" s="14"/>
      <c r="DJT262" s="14"/>
      <c r="DJU262" s="14"/>
      <c r="DJV262" s="14"/>
      <c r="DJW262" s="14"/>
      <c r="DJX262" s="14"/>
      <c r="DJY262" s="14"/>
      <c r="DJZ262" s="14"/>
      <c r="DKA262" s="14"/>
      <c r="DKB262" s="14"/>
      <c r="DKC262" s="14"/>
      <c r="DKD262" s="14"/>
      <c r="DKE262" s="14"/>
      <c r="DKF262" s="14"/>
      <c r="DKG262" s="14"/>
      <c r="DKH262" s="14"/>
      <c r="DKI262" s="14"/>
      <c r="DKJ262" s="14"/>
      <c r="DKK262" s="14"/>
      <c r="DKL262" s="14"/>
      <c r="DKM262" s="14"/>
      <c r="DKN262" s="14"/>
      <c r="DKO262" s="14"/>
      <c r="DKP262" s="14"/>
      <c r="DKQ262" s="14"/>
      <c r="DKR262" s="14"/>
      <c r="DKS262" s="14"/>
      <c r="DKT262" s="14"/>
      <c r="DKU262" s="14"/>
      <c r="DKV262" s="14"/>
      <c r="DKW262" s="14"/>
      <c r="DKX262" s="14"/>
      <c r="DKY262" s="14"/>
      <c r="DKZ262" s="14"/>
      <c r="DLA262" s="14"/>
      <c r="DLB262" s="14"/>
      <c r="DLC262" s="14"/>
      <c r="DLD262" s="14"/>
      <c r="DLE262" s="14"/>
      <c r="DLF262" s="14"/>
      <c r="DLG262" s="14"/>
      <c r="DLH262" s="14"/>
      <c r="DLI262" s="14"/>
      <c r="DLJ262" s="14"/>
      <c r="DLK262" s="14"/>
      <c r="DLL262" s="14"/>
      <c r="DLM262" s="14"/>
      <c r="DLN262" s="14"/>
      <c r="DLO262" s="14"/>
      <c r="DLP262" s="14"/>
      <c r="DLQ262" s="14"/>
      <c r="DLR262" s="14"/>
      <c r="DLS262" s="14"/>
      <c r="DLT262" s="14"/>
      <c r="DLU262" s="14"/>
      <c r="DLV262" s="14"/>
      <c r="DLW262" s="14"/>
      <c r="DLX262" s="14"/>
      <c r="DLY262" s="14"/>
      <c r="DLZ262" s="14"/>
      <c r="DMA262" s="14"/>
      <c r="DMB262" s="14"/>
      <c r="DMC262" s="14"/>
      <c r="DMD262" s="14"/>
      <c r="DME262" s="14"/>
      <c r="DMF262" s="14"/>
      <c r="DMG262" s="14"/>
      <c r="DMH262" s="14"/>
      <c r="DMI262" s="14"/>
      <c r="DMJ262" s="14"/>
      <c r="DMK262" s="14"/>
      <c r="DML262" s="14"/>
      <c r="DMM262" s="14"/>
      <c r="DMN262" s="14"/>
      <c r="DMO262" s="14"/>
      <c r="DMP262" s="14"/>
      <c r="DMQ262" s="14"/>
      <c r="DMR262" s="14"/>
      <c r="DMS262" s="14"/>
      <c r="DMT262" s="14"/>
      <c r="DMU262" s="14"/>
      <c r="DMV262" s="14"/>
      <c r="DMW262" s="14"/>
      <c r="DMX262" s="14"/>
      <c r="DMY262" s="14"/>
      <c r="DMZ262" s="14"/>
      <c r="DNA262" s="14"/>
      <c r="DNB262" s="14"/>
      <c r="DNC262" s="14"/>
      <c r="DND262" s="14"/>
      <c r="DNE262" s="14"/>
      <c r="DNF262" s="14"/>
      <c r="DNG262" s="14"/>
      <c r="DNH262" s="14"/>
      <c r="DNI262" s="14"/>
      <c r="DNJ262" s="14"/>
      <c r="DNK262" s="14"/>
      <c r="DNL262" s="14"/>
      <c r="DNM262" s="14"/>
      <c r="DNN262" s="14"/>
      <c r="DNO262" s="14"/>
      <c r="DNP262" s="14"/>
      <c r="DNQ262" s="14"/>
      <c r="DNR262" s="14"/>
      <c r="DNS262" s="14"/>
      <c r="DNT262" s="14"/>
      <c r="DNU262" s="14"/>
      <c r="DNV262" s="14"/>
      <c r="DNW262" s="14"/>
      <c r="DNX262" s="14"/>
      <c r="DNY262" s="14"/>
      <c r="DNZ262" s="14"/>
      <c r="DOA262" s="14"/>
      <c r="DOB262" s="14"/>
      <c r="DOC262" s="14"/>
      <c r="DOD262" s="14"/>
      <c r="DOE262" s="14"/>
      <c r="DOF262" s="14"/>
      <c r="DOG262" s="14"/>
      <c r="DOH262" s="14"/>
      <c r="DOI262" s="14"/>
      <c r="DOJ262" s="14"/>
      <c r="DOK262" s="14"/>
      <c r="DOL262" s="14"/>
      <c r="DOM262" s="14"/>
      <c r="DON262" s="14"/>
      <c r="DOO262" s="14"/>
      <c r="DOP262" s="14"/>
      <c r="DOQ262" s="14"/>
      <c r="DOR262" s="14"/>
      <c r="DOS262" s="14"/>
      <c r="DOT262" s="14"/>
      <c r="DOU262" s="14"/>
      <c r="DOV262" s="14"/>
      <c r="DOW262" s="14"/>
      <c r="DOX262" s="14"/>
      <c r="DOY262" s="14"/>
      <c r="DOZ262" s="14"/>
      <c r="DPA262" s="14"/>
      <c r="DPB262" s="14"/>
      <c r="DPC262" s="14"/>
      <c r="DPD262" s="14"/>
      <c r="DPE262" s="14"/>
      <c r="DPF262" s="14"/>
      <c r="DPG262" s="14"/>
      <c r="DPH262" s="14"/>
      <c r="DPI262" s="14"/>
      <c r="DPJ262" s="14"/>
      <c r="DPK262" s="14"/>
      <c r="DPL262" s="14"/>
      <c r="DPM262" s="14"/>
      <c r="DPN262" s="14"/>
      <c r="DPO262" s="14"/>
      <c r="DPP262" s="14"/>
      <c r="DPQ262" s="14"/>
      <c r="DPR262" s="14"/>
      <c r="DPS262" s="14"/>
      <c r="DPT262" s="14"/>
      <c r="DPU262" s="14"/>
      <c r="DPV262" s="14"/>
      <c r="DPW262" s="14"/>
      <c r="DPX262" s="14"/>
      <c r="DPY262" s="14"/>
      <c r="DPZ262" s="14"/>
      <c r="DQA262" s="14"/>
      <c r="DQB262" s="14"/>
      <c r="DQC262" s="14"/>
      <c r="DQD262" s="14"/>
      <c r="DQE262" s="14"/>
      <c r="DQF262" s="14"/>
      <c r="DQG262" s="14"/>
      <c r="DQH262" s="14"/>
      <c r="DQI262" s="14"/>
      <c r="DQJ262" s="14"/>
      <c r="DQK262" s="14"/>
      <c r="DQL262" s="14"/>
      <c r="DQM262" s="14"/>
      <c r="DQN262" s="14"/>
      <c r="DQO262" s="14"/>
      <c r="DQP262" s="14"/>
      <c r="DQQ262" s="14"/>
      <c r="DQR262" s="14"/>
      <c r="DQS262" s="14"/>
      <c r="DQT262" s="14"/>
      <c r="DQU262" s="14"/>
      <c r="DQV262" s="14"/>
      <c r="DQW262" s="14"/>
      <c r="DQX262" s="14"/>
      <c r="DQY262" s="14"/>
      <c r="DQZ262" s="14"/>
      <c r="DRA262" s="14"/>
      <c r="DRB262" s="14"/>
      <c r="DRC262" s="14"/>
      <c r="DRD262" s="14"/>
      <c r="DRE262" s="14"/>
      <c r="DRF262" s="14"/>
      <c r="DRG262" s="14"/>
      <c r="DRH262" s="14"/>
      <c r="DRI262" s="14"/>
      <c r="DRJ262" s="14"/>
      <c r="DRK262" s="14"/>
      <c r="DRL262" s="14"/>
      <c r="DRM262" s="14"/>
      <c r="DRN262" s="14"/>
      <c r="DRO262" s="14"/>
    </row>
    <row r="263" spans="1:3187" x14ac:dyDescent="0.25">
      <c r="A263" s="9">
        <f t="shared" si="18"/>
        <v>256</v>
      </c>
      <c r="B263" s="30" t="s">
        <v>289</v>
      </c>
      <c r="C263" s="31" t="s">
        <v>229</v>
      </c>
      <c r="D263" s="54">
        <f t="shared" si="20"/>
        <v>5.0787499999999994</v>
      </c>
      <c r="E263" s="55"/>
      <c r="F263" s="38">
        <v>6</v>
      </c>
      <c r="G263" s="38">
        <v>6</v>
      </c>
      <c r="H263" s="38">
        <v>7</v>
      </c>
      <c r="I263" s="38">
        <v>7</v>
      </c>
      <c r="J263" s="38">
        <v>6</v>
      </c>
      <c r="K263" s="38">
        <v>4</v>
      </c>
      <c r="L263" s="38">
        <v>3</v>
      </c>
      <c r="M263" s="38"/>
      <c r="N263" s="38"/>
      <c r="O263" s="38"/>
      <c r="P263" s="56"/>
      <c r="Q263" s="57">
        <f t="shared" si="16"/>
        <v>5.5714285714285712</v>
      </c>
      <c r="R263" s="55">
        <v>4.4000000000000004</v>
      </c>
      <c r="S263" s="38">
        <v>5</v>
      </c>
      <c r="T263" s="38">
        <v>5.2</v>
      </c>
      <c r="U263" s="38">
        <v>6</v>
      </c>
      <c r="V263" s="38">
        <v>5.4</v>
      </c>
      <c r="W263" s="38">
        <v>6</v>
      </c>
      <c r="X263" s="38">
        <v>5.5</v>
      </c>
      <c r="Y263" s="38">
        <v>5.8</v>
      </c>
      <c r="Z263" s="38"/>
      <c r="AA263" s="38"/>
      <c r="AB263" s="38"/>
      <c r="AC263" s="56"/>
      <c r="AD263" s="58">
        <f t="shared" si="17"/>
        <v>5.4124999999999996</v>
      </c>
      <c r="AE263" s="59">
        <v>4.3</v>
      </c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EV263" s="14"/>
      <c r="EW263" s="14"/>
      <c r="EX263" s="14"/>
      <c r="EY263" s="14"/>
      <c r="EZ263" s="14"/>
      <c r="FA263" s="14"/>
      <c r="FB263" s="14"/>
      <c r="FC263" s="14"/>
      <c r="FD263" s="14"/>
      <c r="FE263" s="14"/>
      <c r="FF263" s="14"/>
      <c r="FG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  <c r="FW263" s="14"/>
      <c r="FX263" s="14"/>
      <c r="FY263" s="14"/>
      <c r="FZ263" s="14"/>
      <c r="GA263" s="14"/>
      <c r="GB263" s="14"/>
      <c r="GC263" s="14"/>
      <c r="GD263" s="14"/>
      <c r="GE263" s="14"/>
      <c r="GF263" s="14"/>
      <c r="GG263" s="14"/>
      <c r="GH263" s="14"/>
      <c r="GI263" s="14"/>
      <c r="GJ263" s="14"/>
      <c r="GK263" s="14"/>
      <c r="GL263" s="14"/>
      <c r="GM263" s="14"/>
      <c r="GN263" s="14"/>
      <c r="GO263" s="14"/>
      <c r="GP263" s="14"/>
      <c r="GQ263" s="14"/>
      <c r="GR263" s="14"/>
      <c r="GS263" s="14"/>
      <c r="GT263" s="14"/>
      <c r="GU263" s="14"/>
      <c r="GV263" s="14"/>
      <c r="GW263" s="14"/>
      <c r="GX263" s="14"/>
      <c r="GY263" s="14"/>
      <c r="GZ263" s="14"/>
      <c r="HA263" s="14"/>
      <c r="HB263" s="14"/>
      <c r="HC263" s="14"/>
      <c r="HD263" s="14"/>
      <c r="HE263" s="14"/>
      <c r="HF263" s="14"/>
      <c r="HG263" s="14"/>
      <c r="HH263" s="14"/>
      <c r="HI263" s="14"/>
      <c r="HJ263" s="14"/>
      <c r="HK263" s="14"/>
      <c r="HL263" s="14"/>
      <c r="HM263" s="14"/>
      <c r="HN263" s="14"/>
      <c r="HO263" s="14"/>
      <c r="HP263" s="14"/>
      <c r="HQ263" s="14"/>
      <c r="HR263" s="14"/>
      <c r="HS263" s="14"/>
      <c r="HT263" s="14"/>
      <c r="HU263" s="14"/>
      <c r="HV263" s="14"/>
      <c r="HW263" s="14"/>
      <c r="HX263" s="14"/>
      <c r="HY263" s="14"/>
      <c r="HZ263" s="14"/>
      <c r="IA263" s="14"/>
      <c r="IB263" s="14"/>
      <c r="IC263" s="14"/>
      <c r="ID263" s="14"/>
      <c r="IE263" s="14"/>
      <c r="IF263" s="14"/>
      <c r="IG263" s="14"/>
      <c r="IH263" s="14"/>
      <c r="II263" s="14"/>
      <c r="IJ263" s="14"/>
      <c r="IK263" s="14"/>
      <c r="IL263" s="14"/>
      <c r="IM263" s="14"/>
      <c r="IN263" s="14"/>
      <c r="IO263" s="14"/>
      <c r="IP263" s="14"/>
      <c r="IQ263" s="14"/>
      <c r="IR263" s="14"/>
      <c r="IS263" s="14"/>
      <c r="IT263" s="14"/>
      <c r="IU263" s="14"/>
      <c r="IV263" s="14"/>
      <c r="IW263" s="14"/>
      <c r="IX263" s="14"/>
      <c r="IY263" s="14"/>
      <c r="IZ263" s="14"/>
      <c r="JA263" s="14"/>
      <c r="JB263" s="14"/>
      <c r="JC263" s="14"/>
      <c r="JD263" s="14"/>
      <c r="JE263" s="14"/>
      <c r="JF263" s="14"/>
      <c r="JG263" s="14"/>
      <c r="JH263" s="14"/>
      <c r="JI263" s="14"/>
      <c r="JJ263" s="14"/>
      <c r="JK263" s="14"/>
      <c r="JL263" s="14"/>
      <c r="JM263" s="14"/>
      <c r="JN263" s="14"/>
      <c r="JO263" s="14"/>
      <c r="JP263" s="14"/>
      <c r="JQ263" s="14"/>
      <c r="JR263" s="14"/>
      <c r="JS263" s="14"/>
      <c r="JT263" s="14"/>
      <c r="JU263" s="14"/>
      <c r="JV263" s="14"/>
      <c r="JW263" s="14"/>
      <c r="JX263" s="14"/>
      <c r="JY263" s="14"/>
      <c r="JZ263" s="14"/>
      <c r="KA263" s="14"/>
      <c r="KB263" s="14"/>
      <c r="KC263" s="14"/>
      <c r="KD263" s="14"/>
      <c r="KE263" s="14"/>
      <c r="KF263" s="14"/>
      <c r="KG263" s="14"/>
      <c r="KH263" s="14"/>
      <c r="KI263" s="14"/>
      <c r="KJ263" s="14"/>
      <c r="KK263" s="14"/>
      <c r="KL263" s="14"/>
      <c r="KM263" s="14"/>
      <c r="KN263" s="14"/>
      <c r="KO263" s="14"/>
      <c r="KP263" s="14"/>
      <c r="KQ263" s="14"/>
      <c r="KR263" s="14"/>
      <c r="KS263" s="14"/>
      <c r="KT263" s="14"/>
      <c r="KU263" s="14"/>
      <c r="KV263" s="14"/>
      <c r="KW263" s="14"/>
      <c r="KX263" s="14"/>
      <c r="KY263" s="14"/>
      <c r="KZ263" s="14"/>
      <c r="LA263" s="14"/>
      <c r="LB263" s="14"/>
      <c r="LC263" s="14"/>
      <c r="LD263" s="14"/>
      <c r="LE263" s="14"/>
      <c r="LF263" s="14"/>
      <c r="LG263" s="14"/>
      <c r="LH263" s="14"/>
      <c r="LI263" s="14"/>
      <c r="LJ263" s="14"/>
      <c r="LK263" s="14"/>
      <c r="LL263" s="14"/>
      <c r="LM263" s="14"/>
      <c r="LN263" s="14"/>
      <c r="LO263" s="14"/>
      <c r="LP263" s="14"/>
      <c r="LQ263" s="14"/>
      <c r="LR263" s="14"/>
      <c r="LS263" s="14"/>
      <c r="LT263" s="14"/>
      <c r="LU263" s="14"/>
      <c r="LV263" s="14"/>
      <c r="LW263" s="14"/>
      <c r="LX263" s="14"/>
      <c r="LY263" s="14"/>
      <c r="LZ263" s="14"/>
      <c r="MA263" s="14"/>
      <c r="MB263" s="14"/>
      <c r="MC263" s="14"/>
      <c r="MD263" s="14"/>
      <c r="ME263" s="14"/>
      <c r="MF263" s="14"/>
      <c r="MG263" s="14"/>
      <c r="MH263" s="14"/>
      <c r="MI263" s="14"/>
      <c r="MJ263" s="14"/>
      <c r="MK263" s="14"/>
      <c r="ML263" s="14"/>
      <c r="MM263" s="14"/>
      <c r="MN263" s="14"/>
      <c r="MO263" s="14"/>
      <c r="MP263" s="14"/>
      <c r="MQ263" s="14"/>
      <c r="MR263" s="14"/>
      <c r="MS263" s="14"/>
      <c r="MT263" s="14"/>
      <c r="MU263" s="14"/>
      <c r="MV263" s="14"/>
      <c r="MW263" s="14"/>
      <c r="MX263" s="14"/>
      <c r="MY263" s="14"/>
      <c r="MZ263" s="14"/>
      <c r="NA263" s="14"/>
      <c r="NB263" s="14"/>
      <c r="NC263" s="14"/>
      <c r="ND263" s="14"/>
      <c r="NE263" s="14"/>
      <c r="NF263" s="14"/>
      <c r="NG263" s="14"/>
      <c r="NH263" s="14"/>
      <c r="NI263" s="14"/>
      <c r="NJ263" s="14"/>
      <c r="NK263" s="14"/>
      <c r="NL263" s="14"/>
      <c r="NM263" s="14"/>
      <c r="NN263" s="14"/>
      <c r="NO263" s="14"/>
      <c r="NP263" s="14"/>
      <c r="NQ263" s="14"/>
      <c r="NR263" s="14"/>
      <c r="NS263" s="14"/>
      <c r="NT263" s="14"/>
      <c r="NU263" s="14"/>
      <c r="NV263" s="14"/>
      <c r="NW263" s="14"/>
      <c r="NX263" s="14"/>
      <c r="NY263" s="14"/>
      <c r="NZ263" s="14"/>
      <c r="OA263" s="14"/>
      <c r="OB263" s="14"/>
      <c r="OC263" s="14"/>
      <c r="OD263" s="14"/>
      <c r="OE263" s="14"/>
      <c r="OF263" s="14"/>
      <c r="OG263" s="14"/>
      <c r="OH263" s="14"/>
      <c r="OI263" s="14"/>
      <c r="OJ263" s="14"/>
      <c r="OK263" s="14"/>
      <c r="OL263" s="14"/>
      <c r="OM263" s="14"/>
      <c r="ON263" s="14"/>
      <c r="OO263" s="14"/>
      <c r="OP263" s="14"/>
      <c r="OQ263" s="14"/>
      <c r="OR263" s="14"/>
      <c r="OS263" s="14"/>
      <c r="OT263" s="14"/>
      <c r="OU263" s="14"/>
      <c r="OV263" s="14"/>
      <c r="OW263" s="14"/>
      <c r="OX263" s="14"/>
      <c r="OY263" s="14"/>
      <c r="OZ263" s="14"/>
      <c r="PA263" s="14"/>
      <c r="PB263" s="14"/>
      <c r="PC263" s="14"/>
      <c r="PD263" s="14"/>
      <c r="PE263" s="14"/>
      <c r="PF263" s="14"/>
      <c r="PG263" s="14"/>
      <c r="PH263" s="14"/>
      <c r="PI263" s="14"/>
      <c r="PJ263" s="14"/>
      <c r="PK263" s="14"/>
      <c r="PL263" s="14"/>
      <c r="PM263" s="14"/>
      <c r="PN263" s="14"/>
      <c r="PO263" s="14"/>
      <c r="PP263" s="14"/>
      <c r="PQ263" s="14"/>
      <c r="PR263" s="14"/>
      <c r="PS263" s="14"/>
      <c r="PT263" s="14"/>
      <c r="PU263" s="14"/>
      <c r="PV263" s="14"/>
      <c r="PW263" s="14"/>
      <c r="PX263" s="14"/>
      <c r="PY263" s="14"/>
      <c r="PZ263" s="14"/>
      <c r="QA263" s="14"/>
      <c r="QB263" s="14"/>
      <c r="QC263" s="14"/>
      <c r="QD263" s="14"/>
      <c r="QE263" s="14"/>
      <c r="QF263" s="14"/>
      <c r="QG263" s="14"/>
      <c r="QH263" s="14"/>
      <c r="QI263" s="14"/>
      <c r="QJ263" s="14"/>
      <c r="QK263" s="14"/>
      <c r="QL263" s="14"/>
      <c r="QM263" s="14"/>
      <c r="QN263" s="14"/>
      <c r="QO263" s="14"/>
      <c r="QP263" s="14"/>
      <c r="QQ263" s="14"/>
      <c r="QR263" s="14"/>
      <c r="QS263" s="14"/>
      <c r="QT263" s="14"/>
      <c r="QU263" s="14"/>
      <c r="QV263" s="14"/>
      <c r="QW263" s="14"/>
      <c r="QX263" s="14"/>
      <c r="QY263" s="14"/>
      <c r="QZ263" s="14"/>
      <c r="RA263" s="14"/>
      <c r="RB263" s="14"/>
      <c r="RC263" s="14"/>
      <c r="RD263" s="14"/>
      <c r="RE263" s="14"/>
      <c r="RF263" s="14"/>
      <c r="RG263" s="14"/>
      <c r="RH263" s="14"/>
      <c r="RI263" s="14"/>
      <c r="RJ263" s="14"/>
      <c r="RK263" s="14"/>
      <c r="RL263" s="14"/>
      <c r="RM263" s="14"/>
      <c r="RN263" s="14"/>
      <c r="RO263" s="14"/>
      <c r="RP263" s="14"/>
      <c r="RQ263" s="14"/>
      <c r="RR263" s="14"/>
      <c r="RS263" s="14"/>
      <c r="RT263" s="14"/>
      <c r="RU263" s="14"/>
      <c r="RV263" s="14"/>
      <c r="RW263" s="14"/>
      <c r="RX263" s="14"/>
      <c r="RY263" s="14"/>
      <c r="RZ263" s="14"/>
      <c r="SA263" s="14"/>
      <c r="SB263" s="14"/>
      <c r="SC263" s="14"/>
      <c r="SD263" s="14"/>
      <c r="SE263" s="14"/>
      <c r="SF263" s="14"/>
      <c r="SG263" s="14"/>
      <c r="SH263" s="14"/>
      <c r="SI263" s="14"/>
      <c r="SJ263" s="14"/>
      <c r="SK263" s="14"/>
      <c r="SL263" s="14"/>
      <c r="SM263" s="14"/>
      <c r="SN263" s="14"/>
      <c r="SO263" s="14"/>
      <c r="SP263" s="14"/>
      <c r="SQ263" s="14"/>
      <c r="SR263" s="14"/>
      <c r="SS263" s="14"/>
      <c r="ST263" s="14"/>
      <c r="SU263" s="14"/>
      <c r="SV263" s="14"/>
      <c r="SW263" s="14"/>
      <c r="SX263" s="14"/>
      <c r="SY263" s="14"/>
      <c r="SZ263" s="14"/>
      <c r="TA263" s="14"/>
      <c r="TB263" s="14"/>
      <c r="TC263" s="14"/>
      <c r="TD263" s="14"/>
      <c r="TE263" s="14"/>
      <c r="TF263" s="14"/>
      <c r="TG263" s="14"/>
      <c r="TH263" s="14"/>
      <c r="TI263" s="14"/>
      <c r="TJ263" s="14"/>
      <c r="TK263" s="14"/>
      <c r="TL263" s="14"/>
      <c r="TM263" s="14"/>
      <c r="TN263" s="14"/>
      <c r="TO263" s="14"/>
      <c r="TP263" s="14"/>
      <c r="TQ263" s="14"/>
      <c r="TR263" s="14"/>
      <c r="TS263" s="14"/>
      <c r="TT263" s="14"/>
      <c r="TU263" s="14"/>
      <c r="TV263" s="14"/>
      <c r="TW263" s="14"/>
      <c r="TX263" s="14"/>
      <c r="TY263" s="14"/>
      <c r="TZ263" s="14"/>
      <c r="UA263" s="14"/>
      <c r="UB263" s="14"/>
      <c r="UC263" s="14"/>
      <c r="UD263" s="14"/>
      <c r="UE263" s="14"/>
      <c r="UF263" s="14"/>
      <c r="UG263" s="14"/>
      <c r="UH263" s="14"/>
      <c r="UI263" s="14"/>
      <c r="UJ263" s="14"/>
      <c r="UK263" s="14"/>
      <c r="UL263" s="14"/>
      <c r="UM263" s="14"/>
      <c r="UN263" s="14"/>
      <c r="UO263" s="14"/>
      <c r="UP263" s="14"/>
      <c r="UQ263" s="14"/>
      <c r="UR263" s="14"/>
      <c r="US263" s="14"/>
      <c r="UT263" s="14"/>
      <c r="UU263" s="14"/>
      <c r="UV263" s="14"/>
      <c r="UW263" s="14"/>
      <c r="UX263" s="14"/>
      <c r="UY263" s="14"/>
      <c r="UZ263" s="14"/>
      <c r="VA263" s="14"/>
      <c r="VB263" s="14"/>
      <c r="VC263" s="14"/>
      <c r="VD263" s="14"/>
      <c r="VE263" s="14"/>
      <c r="VF263" s="14"/>
      <c r="VG263" s="14"/>
      <c r="VH263" s="14"/>
      <c r="VI263" s="14"/>
      <c r="VJ263" s="14"/>
      <c r="VK263" s="14"/>
      <c r="VL263" s="14"/>
      <c r="VM263" s="14"/>
      <c r="VN263" s="14"/>
      <c r="VO263" s="14"/>
      <c r="VP263" s="14"/>
      <c r="VQ263" s="14"/>
      <c r="VR263" s="14"/>
      <c r="VS263" s="14"/>
      <c r="VT263" s="14"/>
      <c r="VU263" s="14"/>
      <c r="VV263" s="14"/>
      <c r="VW263" s="14"/>
      <c r="VX263" s="14"/>
      <c r="VY263" s="14"/>
      <c r="VZ263" s="14"/>
      <c r="WA263" s="14"/>
      <c r="WB263" s="14"/>
      <c r="WC263" s="14"/>
      <c r="WD263" s="14"/>
      <c r="WE263" s="14"/>
      <c r="WF263" s="14"/>
      <c r="WG263" s="14"/>
      <c r="WH263" s="14"/>
      <c r="WI263" s="14"/>
      <c r="WJ263" s="14"/>
      <c r="WK263" s="14"/>
      <c r="WL263" s="14"/>
      <c r="WM263" s="14"/>
      <c r="WN263" s="14"/>
      <c r="WO263" s="14"/>
      <c r="WP263" s="14"/>
      <c r="WQ263" s="14"/>
      <c r="WR263" s="14"/>
      <c r="WS263" s="14"/>
      <c r="WT263" s="14"/>
      <c r="WU263" s="14"/>
      <c r="WV263" s="14"/>
      <c r="WW263" s="14"/>
      <c r="WX263" s="14"/>
      <c r="WY263" s="14"/>
      <c r="WZ263" s="14"/>
      <c r="XA263" s="14"/>
      <c r="XB263" s="14"/>
      <c r="XC263" s="14"/>
      <c r="XD263" s="14"/>
      <c r="XE263" s="14"/>
      <c r="XF263" s="14"/>
      <c r="XG263" s="14"/>
      <c r="XH263" s="14"/>
      <c r="XI263" s="14"/>
      <c r="XJ263" s="14"/>
      <c r="XK263" s="14"/>
      <c r="XL263" s="14"/>
      <c r="XM263" s="14"/>
      <c r="XN263" s="14"/>
      <c r="XO263" s="14"/>
      <c r="XP263" s="14"/>
      <c r="XQ263" s="14"/>
      <c r="XR263" s="14"/>
      <c r="XS263" s="14"/>
      <c r="XT263" s="14"/>
      <c r="XU263" s="14"/>
      <c r="XV263" s="14"/>
      <c r="XW263" s="14"/>
      <c r="XX263" s="14"/>
      <c r="XY263" s="14"/>
      <c r="XZ263" s="14"/>
      <c r="YA263" s="14"/>
      <c r="YB263" s="14"/>
      <c r="YC263" s="14"/>
      <c r="YD263" s="14"/>
      <c r="YE263" s="14"/>
      <c r="YF263" s="14"/>
      <c r="YG263" s="14"/>
      <c r="YH263" s="14"/>
      <c r="YI263" s="14"/>
      <c r="YJ263" s="14"/>
      <c r="YK263" s="14"/>
      <c r="YL263" s="14"/>
      <c r="YM263" s="14"/>
      <c r="YN263" s="14"/>
      <c r="YO263" s="14"/>
      <c r="YP263" s="14"/>
      <c r="YQ263" s="14"/>
      <c r="YR263" s="14"/>
      <c r="YS263" s="14"/>
      <c r="YT263" s="14"/>
      <c r="YU263" s="14"/>
      <c r="YV263" s="14"/>
      <c r="YW263" s="14"/>
      <c r="YX263" s="14"/>
      <c r="YY263" s="14"/>
      <c r="YZ263" s="14"/>
      <c r="ZA263" s="14"/>
      <c r="ZB263" s="14"/>
      <c r="ZC263" s="14"/>
      <c r="ZD263" s="14"/>
      <c r="ZE263" s="14"/>
      <c r="ZF263" s="14"/>
      <c r="ZG263" s="14"/>
      <c r="ZH263" s="14"/>
      <c r="ZI263" s="14"/>
      <c r="ZJ263" s="14"/>
      <c r="ZK263" s="14"/>
      <c r="ZL263" s="14"/>
      <c r="ZM263" s="14"/>
      <c r="ZN263" s="14"/>
      <c r="ZO263" s="14"/>
      <c r="ZP263" s="14"/>
      <c r="ZQ263" s="14"/>
      <c r="ZR263" s="14"/>
      <c r="ZS263" s="14"/>
      <c r="ZT263" s="14"/>
      <c r="ZU263" s="14"/>
      <c r="ZV263" s="14"/>
      <c r="ZW263" s="14"/>
      <c r="ZX263" s="14"/>
      <c r="ZY263" s="14"/>
      <c r="ZZ263" s="14"/>
      <c r="AAA263" s="14"/>
      <c r="AAB263" s="14"/>
      <c r="AAC263" s="14"/>
      <c r="AAD263" s="14"/>
      <c r="AAE263" s="14"/>
      <c r="AAF263" s="14"/>
      <c r="AAG263" s="14"/>
      <c r="AAH263" s="14"/>
      <c r="AAI263" s="14"/>
      <c r="AAJ263" s="14"/>
      <c r="AAK263" s="14"/>
      <c r="AAL263" s="14"/>
      <c r="AAM263" s="14"/>
      <c r="AAN263" s="14"/>
      <c r="AAO263" s="14"/>
      <c r="AAP263" s="14"/>
      <c r="AAQ263" s="14"/>
      <c r="AAR263" s="14"/>
      <c r="AAS263" s="14"/>
      <c r="AAT263" s="14"/>
      <c r="AAU263" s="14"/>
      <c r="AAV263" s="14"/>
      <c r="AAW263" s="14"/>
      <c r="AAX263" s="14"/>
      <c r="AAY263" s="14"/>
      <c r="AAZ263" s="14"/>
      <c r="ABA263" s="14"/>
      <c r="ABB263" s="14"/>
      <c r="ABC263" s="14"/>
      <c r="ABD263" s="14"/>
      <c r="ABE263" s="14"/>
      <c r="ABF263" s="14"/>
      <c r="ABG263" s="14"/>
      <c r="ABH263" s="14"/>
      <c r="ABI263" s="14"/>
      <c r="ABJ263" s="14"/>
      <c r="ABK263" s="14"/>
      <c r="ABL263" s="14"/>
      <c r="ABM263" s="14"/>
      <c r="ABN263" s="14"/>
      <c r="ABO263" s="14"/>
      <c r="ABP263" s="14"/>
      <c r="ABQ263" s="14"/>
      <c r="ABR263" s="14"/>
      <c r="ABS263" s="14"/>
      <c r="ABT263" s="14"/>
      <c r="ABU263" s="14"/>
      <c r="ABV263" s="14"/>
      <c r="ABW263" s="14"/>
      <c r="ABX263" s="14"/>
      <c r="ABY263" s="14"/>
      <c r="ABZ263" s="14"/>
      <c r="ACA263" s="14"/>
      <c r="ACB263" s="14"/>
      <c r="ACC263" s="14"/>
      <c r="ACD263" s="14"/>
      <c r="ACE263" s="14"/>
      <c r="ACF263" s="14"/>
      <c r="ACG263" s="14"/>
      <c r="ACH263" s="14"/>
      <c r="ACI263" s="14"/>
      <c r="ACJ263" s="14"/>
      <c r="ACK263" s="14"/>
      <c r="ACL263" s="14"/>
      <c r="ACM263" s="14"/>
      <c r="ACN263" s="14"/>
      <c r="ACO263" s="14"/>
      <c r="ACP263" s="14"/>
      <c r="ACQ263" s="14"/>
      <c r="ACR263" s="14"/>
      <c r="ACS263" s="14"/>
      <c r="ACT263" s="14"/>
      <c r="ACU263" s="14"/>
      <c r="ACV263" s="14"/>
      <c r="ACW263" s="14"/>
      <c r="ACX263" s="14"/>
      <c r="ACY263" s="14"/>
      <c r="ACZ263" s="14"/>
      <c r="ADA263" s="14"/>
      <c r="ADB263" s="14"/>
      <c r="ADC263" s="14"/>
      <c r="ADD263" s="14"/>
      <c r="ADE263" s="14"/>
      <c r="ADF263" s="14"/>
      <c r="ADG263" s="14"/>
      <c r="ADH263" s="14"/>
      <c r="ADI263" s="14"/>
      <c r="ADJ263" s="14"/>
      <c r="ADK263" s="14"/>
      <c r="ADL263" s="14"/>
      <c r="ADM263" s="14"/>
      <c r="ADN263" s="14"/>
      <c r="ADO263" s="14"/>
      <c r="ADP263" s="14"/>
      <c r="ADQ263" s="14"/>
      <c r="ADR263" s="14"/>
      <c r="ADS263" s="14"/>
      <c r="ADT263" s="14"/>
      <c r="ADU263" s="14"/>
      <c r="ADV263" s="14"/>
      <c r="ADW263" s="14"/>
      <c r="ADX263" s="14"/>
      <c r="ADY263" s="14"/>
      <c r="ADZ263" s="14"/>
      <c r="AEA263" s="14"/>
      <c r="AEB263" s="14"/>
      <c r="AEC263" s="14"/>
      <c r="AED263" s="14"/>
      <c r="AEE263" s="14"/>
      <c r="AEF263" s="14"/>
      <c r="AEG263" s="14"/>
      <c r="AEH263" s="14"/>
      <c r="AEI263" s="14"/>
      <c r="AEJ263" s="14"/>
      <c r="AEK263" s="14"/>
      <c r="AEL263" s="14"/>
      <c r="AEM263" s="14"/>
      <c r="AEN263" s="14"/>
      <c r="AEO263" s="14"/>
      <c r="AEP263" s="14"/>
      <c r="AEQ263" s="14"/>
      <c r="AER263" s="14"/>
      <c r="AES263" s="14"/>
      <c r="AET263" s="14"/>
      <c r="AEU263" s="14"/>
      <c r="AEV263" s="14"/>
      <c r="AEW263" s="14"/>
      <c r="AEX263" s="14"/>
      <c r="AEY263" s="14"/>
      <c r="AEZ263" s="14"/>
      <c r="AFA263" s="14"/>
      <c r="AFB263" s="14"/>
      <c r="AFC263" s="14"/>
      <c r="AFD263" s="14"/>
      <c r="AFE263" s="14"/>
      <c r="AFF263" s="14"/>
      <c r="AFG263" s="14"/>
      <c r="AFH263" s="14"/>
      <c r="AFI263" s="14"/>
      <c r="AFJ263" s="14"/>
      <c r="AFK263" s="14"/>
      <c r="AFL263" s="14"/>
      <c r="AFM263" s="14"/>
      <c r="AFN263" s="14"/>
      <c r="AFO263" s="14"/>
      <c r="AFP263" s="14"/>
      <c r="AFQ263" s="14"/>
      <c r="AFR263" s="14"/>
      <c r="AFS263" s="14"/>
      <c r="AFT263" s="14"/>
      <c r="AFU263" s="14"/>
      <c r="AFV263" s="14"/>
      <c r="AFW263" s="14"/>
      <c r="AFX263" s="14"/>
      <c r="AFY263" s="14"/>
      <c r="AFZ263" s="14"/>
      <c r="AGA263" s="14"/>
      <c r="AGB263" s="14"/>
      <c r="AGC263" s="14"/>
      <c r="AGD263" s="14"/>
      <c r="AGE263" s="14"/>
      <c r="AGF263" s="14"/>
      <c r="AGG263" s="14"/>
      <c r="AGH263" s="14"/>
      <c r="AGI263" s="14"/>
      <c r="AGJ263" s="14"/>
      <c r="AGK263" s="14"/>
      <c r="AGL263" s="14"/>
      <c r="AGM263" s="14"/>
      <c r="AGN263" s="14"/>
      <c r="AGO263" s="14"/>
      <c r="AGP263" s="14"/>
      <c r="AGQ263" s="14"/>
      <c r="AGR263" s="14"/>
      <c r="AGS263" s="14"/>
      <c r="AGT263" s="14"/>
      <c r="AGU263" s="14"/>
      <c r="AGV263" s="14"/>
      <c r="AGW263" s="14"/>
      <c r="AGX263" s="14"/>
      <c r="AGY263" s="14"/>
      <c r="AGZ263" s="14"/>
      <c r="AHA263" s="14"/>
      <c r="AHB263" s="14"/>
      <c r="AHC263" s="14"/>
      <c r="AHD263" s="14"/>
      <c r="AHE263" s="14"/>
      <c r="AHF263" s="14"/>
      <c r="AHG263" s="14"/>
      <c r="AHH263" s="14"/>
      <c r="AHI263" s="14"/>
      <c r="AHJ263" s="14"/>
      <c r="AHK263" s="14"/>
      <c r="AHL263" s="14"/>
      <c r="AHM263" s="14"/>
      <c r="AHN263" s="14"/>
      <c r="AHO263" s="14"/>
      <c r="AHP263" s="14"/>
      <c r="AHQ263" s="14"/>
      <c r="AHR263" s="14"/>
      <c r="AHS263" s="14"/>
      <c r="AHT263" s="14"/>
      <c r="AHU263" s="14"/>
      <c r="AHV263" s="14"/>
      <c r="AHW263" s="14"/>
      <c r="AHX263" s="14"/>
      <c r="AHY263" s="14"/>
      <c r="AHZ263" s="14"/>
      <c r="AIA263" s="14"/>
      <c r="AIB263" s="14"/>
      <c r="AIC263" s="14"/>
      <c r="AID263" s="14"/>
      <c r="AIE263" s="14"/>
      <c r="AIF263" s="14"/>
      <c r="AIG263" s="14"/>
      <c r="AIH263" s="14"/>
      <c r="AII263" s="14"/>
      <c r="AIJ263" s="14"/>
      <c r="AIK263" s="14"/>
      <c r="AIL263" s="14"/>
      <c r="AIM263" s="14"/>
      <c r="AIN263" s="14"/>
      <c r="AIO263" s="14"/>
      <c r="AIP263" s="14"/>
      <c r="AIQ263" s="14"/>
      <c r="AIR263" s="14"/>
      <c r="AIS263" s="14"/>
      <c r="AIT263" s="14"/>
      <c r="AIU263" s="14"/>
      <c r="AIV263" s="14"/>
      <c r="AIW263" s="14"/>
      <c r="AIX263" s="14"/>
      <c r="AIY263" s="14"/>
      <c r="AIZ263" s="14"/>
      <c r="AJA263" s="14"/>
      <c r="AJB263" s="14"/>
      <c r="AJC263" s="14"/>
      <c r="AJD263" s="14"/>
      <c r="AJE263" s="14"/>
      <c r="AJF263" s="14"/>
      <c r="AJG263" s="14"/>
      <c r="AJH263" s="14"/>
      <c r="AJI263" s="14"/>
      <c r="AJJ263" s="14"/>
      <c r="AJK263" s="14"/>
      <c r="AJL263" s="14"/>
      <c r="AJM263" s="14"/>
      <c r="AJN263" s="14"/>
      <c r="AJO263" s="14"/>
      <c r="AJP263" s="14"/>
      <c r="AJQ263" s="14"/>
      <c r="AJR263" s="14"/>
      <c r="AJS263" s="14"/>
      <c r="AJT263" s="14"/>
      <c r="AJU263" s="14"/>
      <c r="AJV263" s="14"/>
      <c r="AJW263" s="14"/>
      <c r="AJX263" s="14"/>
      <c r="AJY263" s="14"/>
      <c r="AJZ263" s="14"/>
      <c r="AKA263" s="14"/>
      <c r="AKB263" s="14"/>
      <c r="AKC263" s="14"/>
      <c r="AKD263" s="14"/>
      <c r="AKE263" s="14"/>
      <c r="AKF263" s="14"/>
      <c r="AKG263" s="14"/>
      <c r="AKH263" s="14"/>
      <c r="AKI263" s="14"/>
      <c r="AKJ263" s="14"/>
      <c r="AKK263" s="14"/>
      <c r="AKL263" s="14"/>
      <c r="AKM263" s="14"/>
      <c r="AKN263" s="14"/>
      <c r="AKO263" s="14"/>
      <c r="AKP263" s="14"/>
      <c r="AKQ263" s="14"/>
      <c r="AKR263" s="14"/>
      <c r="AKS263" s="14"/>
      <c r="AKT263" s="14"/>
      <c r="AKU263" s="14"/>
      <c r="AKV263" s="14"/>
      <c r="AKW263" s="14"/>
      <c r="AKX263" s="14"/>
      <c r="AKY263" s="14"/>
      <c r="AKZ263" s="14"/>
      <c r="ALA263" s="14"/>
      <c r="ALB263" s="14"/>
      <c r="ALC263" s="14"/>
      <c r="ALD263" s="14"/>
      <c r="ALE263" s="14"/>
      <c r="ALF263" s="14"/>
      <c r="ALG263" s="14"/>
      <c r="ALH263" s="14"/>
      <c r="ALI263" s="14"/>
      <c r="ALJ263" s="14"/>
      <c r="ALK263" s="14"/>
      <c r="ALL263" s="14"/>
      <c r="ALM263" s="14"/>
      <c r="ALN263" s="14"/>
      <c r="ALO263" s="14"/>
      <c r="ALP263" s="14"/>
      <c r="ALQ263" s="14"/>
      <c r="ALR263" s="14"/>
      <c r="ALS263" s="14"/>
      <c r="ALT263" s="14"/>
      <c r="ALU263" s="14"/>
      <c r="ALV263" s="14"/>
      <c r="ALW263" s="14"/>
      <c r="ALX263" s="14"/>
      <c r="ALY263" s="14"/>
      <c r="ALZ263" s="14"/>
      <c r="AMA263" s="14"/>
      <c r="AMB263" s="14"/>
      <c r="AMC263" s="14"/>
      <c r="AMD263" s="14"/>
      <c r="AME263" s="14"/>
      <c r="AMF263" s="14"/>
      <c r="AMG263" s="14"/>
      <c r="AMH263" s="14"/>
      <c r="AMI263" s="14"/>
      <c r="AMJ263" s="14"/>
      <c r="AMK263" s="14"/>
      <c r="AML263" s="14"/>
      <c r="AMM263" s="14"/>
      <c r="AMN263" s="14"/>
      <c r="AMO263" s="14"/>
      <c r="AMP263" s="14"/>
      <c r="AMQ263" s="14"/>
      <c r="AMR263" s="14"/>
      <c r="AMS263" s="14"/>
      <c r="AMT263" s="14"/>
      <c r="AMU263" s="14"/>
      <c r="AMV263" s="14"/>
      <c r="AMW263" s="14"/>
      <c r="AMX263" s="14"/>
      <c r="AMY263" s="14"/>
      <c r="AMZ263" s="14"/>
      <c r="ANA263" s="14"/>
      <c r="ANB263" s="14"/>
      <c r="ANC263" s="14"/>
      <c r="AND263" s="14"/>
      <c r="ANE263" s="14"/>
      <c r="ANF263" s="14"/>
      <c r="ANG263" s="14"/>
      <c r="ANH263" s="14"/>
      <c r="ANI263" s="14"/>
      <c r="ANJ263" s="14"/>
      <c r="ANK263" s="14"/>
      <c r="ANL263" s="14"/>
      <c r="ANM263" s="14"/>
      <c r="ANN263" s="14"/>
      <c r="ANO263" s="14"/>
      <c r="ANP263" s="14"/>
      <c r="ANQ263" s="14"/>
      <c r="ANR263" s="14"/>
      <c r="ANS263" s="14"/>
      <c r="ANT263" s="14"/>
      <c r="ANU263" s="14"/>
      <c r="ANV263" s="14"/>
      <c r="ANW263" s="14"/>
      <c r="ANX263" s="14"/>
      <c r="ANY263" s="14"/>
      <c r="ANZ263" s="14"/>
      <c r="AOA263" s="14"/>
      <c r="AOB263" s="14"/>
      <c r="AOC263" s="14"/>
      <c r="AOD263" s="14"/>
      <c r="AOE263" s="14"/>
      <c r="AOF263" s="14"/>
      <c r="AOG263" s="14"/>
      <c r="AOH263" s="14"/>
      <c r="AOI263" s="14"/>
      <c r="AOJ263" s="14"/>
      <c r="AOK263" s="14"/>
      <c r="AOL263" s="14"/>
      <c r="AOM263" s="14"/>
      <c r="AON263" s="14"/>
      <c r="AOO263" s="14"/>
      <c r="AOP263" s="14"/>
      <c r="AOQ263" s="14"/>
      <c r="AOR263" s="14"/>
      <c r="AOS263" s="14"/>
      <c r="AOT263" s="14"/>
      <c r="AOU263" s="14"/>
      <c r="AOV263" s="14"/>
      <c r="AOW263" s="14"/>
      <c r="AOX263" s="14"/>
      <c r="AOY263" s="14"/>
      <c r="AOZ263" s="14"/>
      <c r="APA263" s="14"/>
      <c r="APB263" s="14"/>
      <c r="APC263" s="14"/>
      <c r="APD263" s="14"/>
      <c r="APE263" s="14"/>
      <c r="APF263" s="14"/>
      <c r="APG263" s="14"/>
      <c r="APH263" s="14"/>
      <c r="API263" s="14"/>
      <c r="APJ263" s="14"/>
      <c r="APK263" s="14"/>
      <c r="APL263" s="14"/>
      <c r="APM263" s="14"/>
      <c r="APN263" s="14"/>
      <c r="APO263" s="14"/>
      <c r="APP263" s="14"/>
      <c r="APQ263" s="14"/>
      <c r="APR263" s="14"/>
      <c r="APS263" s="14"/>
      <c r="APT263" s="14"/>
      <c r="APU263" s="14"/>
      <c r="APV263" s="14"/>
      <c r="APW263" s="14"/>
      <c r="APX263" s="14"/>
      <c r="APY263" s="14"/>
      <c r="APZ263" s="14"/>
      <c r="AQA263" s="14"/>
      <c r="AQB263" s="14"/>
      <c r="AQC263" s="14"/>
      <c r="AQD263" s="14"/>
      <c r="AQE263" s="14"/>
      <c r="AQF263" s="14"/>
      <c r="AQG263" s="14"/>
      <c r="AQH263" s="14"/>
      <c r="AQI263" s="14"/>
      <c r="AQJ263" s="14"/>
      <c r="AQK263" s="14"/>
      <c r="AQL263" s="14"/>
      <c r="AQM263" s="14"/>
      <c r="AQN263" s="14"/>
      <c r="AQO263" s="14"/>
      <c r="AQP263" s="14"/>
      <c r="AQQ263" s="14"/>
      <c r="AQR263" s="14"/>
      <c r="AQS263" s="14"/>
      <c r="AQT263" s="14"/>
      <c r="AQU263" s="14"/>
      <c r="AQV263" s="14"/>
      <c r="AQW263" s="14"/>
      <c r="AQX263" s="14"/>
      <c r="AQY263" s="14"/>
      <c r="AQZ263" s="14"/>
      <c r="ARA263" s="14"/>
      <c r="ARB263" s="14"/>
      <c r="ARC263" s="14"/>
      <c r="ARD263" s="14"/>
      <c r="ARE263" s="14"/>
      <c r="ARF263" s="14"/>
      <c r="ARG263" s="14"/>
      <c r="ARH263" s="14"/>
      <c r="ARI263" s="14"/>
      <c r="ARJ263" s="14"/>
      <c r="ARK263" s="14"/>
      <c r="ARL263" s="14"/>
      <c r="ARM263" s="14"/>
      <c r="ARN263" s="14"/>
      <c r="ARO263" s="14"/>
      <c r="ARP263" s="14"/>
      <c r="ARQ263" s="14"/>
      <c r="ARR263" s="14"/>
      <c r="ARS263" s="14"/>
      <c r="ART263" s="14"/>
      <c r="ARU263" s="14"/>
      <c r="ARV263" s="14"/>
      <c r="ARW263" s="14"/>
      <c r="ARX263" s="14"/>
      <c r="ARY263" s="14"/>
      <c r="ARZ263" s="14"/>
      <c r="ASA263" s="14"/>
      <c r="ASB263" s="14"/>
      <c r="ASC263" s="14"/>
      <c r="ASD263" s="14"/>
      <c r="ASE263" s="14"/>
      <c r="ASF263" s="14"/>
      <c r="ASG263" s="14"/>
      <c r="ASH263" s="14"/>
      <c r="ASI263" s="14"/>
      <c r="ASJ263" s="14"/>
      <c r="ASK263" s="14"/>
      <c r="ASL263" s="14"/>
      <c r="ASM263" s="14"/>
      <c r="ASN263" s="14"/>
      <c r="ASO263" s="14"/>
      <c r="ASP263" s="14"/>
      <c r="ASQ263" s="14"/>
      <c r="ASR263" s="14"/>
      <c r="ASS263" s="14"/>
      <c r="AST263" s="14"/>
      <c r="ASU263" s="14"/>
      <c r="ASV263" s="14"/>
      <c r="ASW263" s="14"/>
      <c r="ASX263" s="14"/>
      <c r="ASY263" s="14"/>
      <c r="ASZ263" s="14"/>
      <c r="ATA263" s="14"/>
      <c r="ATB263" s="14"/>
      <c r="ATC263" s="14"/>
      <c r="ATD263" s="14"/>
      <c r="ATE263" s="14"/>
      <c r="ATF263" s="14"/>
      <c r="ATG263" s="14"/>
      <c r="ATH263" s="14"/>
      <c r="ATI263" s="14"/>
      <c r="ATJ263" s="14"/>
      <c r="ATK263" s="14"/>
      <c r="ATL263" s="14"/>
      <c r="ATM263" s="14"/>
      <c r="ATN263" s="14"/>
      <c r="ATO263" s="14"/>
      <c r="ATP263" s="14"/>
      <c r="ATQ263" s="14"/>
      <c r="ATR263" s="14"/>
      <c r="ATS263" s="14"/>
      <c r="ATT263" s="14"/>
      <c r="ATU263" s="14"/>
      <c r="ATV263" s="14"/>
      <c r="ATW263" s="14"/>
      <c r="ATX263" s="14"/>
      <c r="ATY263" s="14"/>
      <c r="ATZ263" s="14"/>
      <c r="AUA263" s="14"/>
      <c r="AUB263" s="14"/>
      <c r="AUC263" s="14"/>
      <c r="AUD263" s="14"/>
      <c r="AUE263" s="14"/>
      <c r="AUF263" s="14"/>
      <c r="AUG263" s="14"/>
      <c r="AUH263" s="14"/>
      <c r="AUI263" s="14"/>
      <c r="AUJ263" s="14"/>
      <c r="AUK263" s="14"/>
      <c r="AUL263" s="14"/>
      <c r="AUM263" s="14"/>
      <c r="AUN263" s="14"/>
      <c r="AUO263" s="14"/>
      <c r="AUP263" s="14"/>
      <c r="AUQ263" s="14"/>
      <c r="AUR263" s="14"/>
      <c r="AUS263" s="14"/>
      <c r="AUT263" s="14"/>
      <c r="AUU263" s="14"/>
      <c r="AUV263" s="14"/>
      <c r="AUW263" s="14"/>
      <c r="AUX263" s="14"/>
      <c r="AUY263" s="14"/>
      <c r="AUZ263" s="14"/>
      <c r="AVA263" s="14"/>
      <c r="AVB263" s="14"/>
      <c r="AVC263" s="14"/>
      <c r="AVD263" s="14"/>
      <c r="AVE263" s="14"/>
      <c r="AVF263" s="14"/>
      <c r="AVG263" s="14"/>
      <c r="AVH263" s="14"/>
      <c r="AVI263" s="14"/>
      <c r="AVJ263" s="14"/>
      <c r="AVK263" s="14"/>
      <c r="AVL263" s="14"/>
      <c r="AVM263" s="14"/>
      <c r="AVN263" s="14"/>
      <c r="AVO263" s="14"/>
      <c r="AVP263" s="14"/>
      <c r="AVQ263" s="14"/>
      <c r="AVR263" s="14"/>
      <c r="AVS263" s="14"/>
      <c r="AVT263" s="14"/>
      <c r="AVU263" s="14"/>
      <c r="AVV263" s="14"/>
      <c r="AVW263" s="14"/>
      <c r="AVX263" s="14"/>
      <c r="AVY263" s="14"/>
      <c r="AVZ263" s="14"/>
      <c r="AWA263" s="14"/>
      <c r="AWB263" s="14"/>
      <c r="AWC263" s="14"/>
      <c r="AWD263" s="14"/>
      <c r="AWE263" s="14"/>
      <c r="AWF263" s="14"/>
      <c r="AWG263" s="14"/>
      <c r="AWH263" s="14"/>
      <c r="AWI263" s="14"/>
      <c r="AWJ263" s="14"/>
      <c r="AWK263" s="14"/>
      <c r="AWL263" s="14"/>
      <c r="AWM263" s="14"/>
      <c r="AWN263" s="14"/>
      <c r="AWO263" s="14"/>
      <c r="AWP263" s="14"/>
      <c r="AWQ263" s="14"/>
      <c r="AWR263" s="14"/>
      <c r="AWS263" s="14"/>
      <c r="AWT263" s="14"/>
      <c r="AWU263" s="14"/>
      <c r="AWV263" s="14"/>
      <c r="AWW263" s="14"/>
      <c r="AWX263" s="14"/>
      <c r="AWY263" s="14"/>
      <c r="AWZ263" s="14"/>
      <c r="AXA263" s="14"/>
      <c r="AXB263" s="14"/>
      <c r="AXC263" s="14"/>
      <c r="AXD263" s="14"/>
      <c r="AXE263" s="14"/>
      <c r="AXF263" s="14"/>
      <c r="AXG263" s="14"/>
      <c r="AXH263" s="14"/>
      <c r="AXI263" s="14"/>
      <c r="AXJ263" s="14"/>
      <c r="AXK263" s="14"/>
      <c r="AXL263" s="14"/>
      <c r="AXM263" s="14"/>
      <c r="AXN263" s="14"/>
      <c r="AXO263" s="14"/>
      <c r="AXP263" s="14"/>
      <c r="AXQ263" s="14"/>
      <c r="AXR263" s="14"/>
      <c r="AXS263" s="14"/>
      <c r="AXT263" s="14"/>
      <c r="AXU263" s="14"/>
      <c r="AXV263" s="14"/>
      <c r="AXW263" s="14"/>
      <c r="AXX263" s="14"/>
      <c r="AXY263" s="14"/>
      <c r="AXZ263" s="14"/>
      <c r="AYA263" s="14"/>
      <c r="AYB263" s="14"/>
      <c r="AYC263" s="14"/>
      <c r="AYD263" s="14"/>
      <c r="AYE263" s="14"/>
      <c r="AYF263" s="14"/>
      <c r="AYG263" s="14"/>
      <c r="AYH263" s="14"/>
      <c r="AYI263" s="14"/>
      <c r="AYJ263" s="14"/>
      <c r="AYK263" s="14"/>
      <c r="AYL263" s="14"/>
      <c r="AYM263" s="14"/>
      <c r="AYN263" s="14"/>
      <c r="AYO263" s="14"/>
      <c r="AYP263" s="14"/>
      <c r="AYQ263" s="14"/>
      <c r="AYR263" s="14"/>
      <c r="AYS263" s="14"/>
      <c r="AYT263" s="14"/>
      <c r="AYU263" s="14"/>
      <c r="AYV263" s="14"/>
      <c r="AYW263" s="14"/>
      <c r="AYX263" s="14"/>
      <c r="AYY263" s="14"/>
      <c r="AYZ263" s="14"/>
      <c r="AZA263" s="14"/>
      <c r="AZB263" s="14"/>
      <c r="AZC263" s="14"/>
      <c r="AZD263" s="14"/>
      <c r="AZE263" s="14"/>
      <c r="AZF263" s="14"/>
      <c r="AZG263" s="14"/>
      <c r="AZH263" s="14"/>
      <c r="AZI263" s="14"/>
      <c r="AZJ263" s="14"/>
      <c r="AZK263" s="14"/>
      <c r="AZL263" s="14"/>
      <c r="AZM263" s="14"/>
      <c r="AZN263" s="14"/>
      <c r="AZO263" s="14"/>
      <c r="AZP263" s="14"/>
      <c r="AZQ263" s="14"/>
      <c r="AZR263" s="14"/>
      <c r="AZS263" s="14"/>
      <c r="AZT263" s="14"/>
      <c r="AZU263" s="14"/>
      <c r="AZV263" s="14"/>
      <c r="AZW263" s="14"/>
      <c r="AZX263" s="14"/>
      <c r="AZY263" s="14"/>
      <c r="AZZ263" s="14"/>
      <c r="BAA263" s="14"/>
      <c r="BAB263" s="14"/>
      <c r="BAC263" s="14"/>
      <c r="BAD263" s="14"/>
      <c r="BAE263" s="14"/>
      <c r="BAF263" s="14"/>
      <c r="BAG263" s="14"/>
      <c r="BAH263" s="14"/>
      <c r="BAI263" s="14"/>
      <c r="BAJ263" s="14"/>
      <c r="BAK263" s="14"/>
      <c r="BAL263" s="14"/>
      <c r="BAM263" s="14"/>
      <c r="BAN263" s="14"/>
      <c r="BAO263" s="14"/>
      <c r="BAP263" s="14"/>
      <c r="BAQ263" s="14"/>
      <c r="BAR263" s="14"/>
      <c r="BAS263" s="14"/>
      <c r="BAT263" s="14"/>
      <c r="BAU263" s="14"/>
      <c r="BAV263" s="14"/>
      <c r="BAW263" s="14"/>
      <c r="BAX263" s="14"/>
      <c r="BAY263" s="14"/>
      <c r="BAZ263" s="14"/>
      <c r="BBA263" s="14"/>
      <c r="BBB263" s="14"/>
      <c r="BBC263" s="14"/>
      <c r="BBD263" s="14"/>
      <c r="BBE263" s="14"/>
      <c r="BBF263" s="14"/>
      <c r="BBG263" s="14"/>
      <c r="BBH263" s="14"/>
      <c r="BBI263" s="14"/>
      <c r="BBJ263" s="14"/>
      <c r="BBK263" s="14"/>
      <c r="BBL263" s="14"/>
      <c r="BBM263" s="14"/>
      <c r="BBN263" s="14"/>
      <c r="BBO263" s="14"/>
      <c r="BBP263" s="14"/>
      <c r="BBQ263" s="14"/>
      <c r="BBR263" s="14"/>
      <c r="BBS263" s="14"/>
      <c r="BBT263" s="14"/>
      <c r="BBU263" s="14"/>
      <c r="BBV263" s="14"/>
      <c r="BBW263" s="14"/>
      <c r="BBX263" s="14"/>
      <c r="BBY263" s="14"/>
      <c r="BBZ263" s="14"/>
      <c r="BCA263" s="14"/>
      <c r="BCB263" s="14"/>
      <c r="BCC263" s="14"/>
      <c r="BCD263" s="14"/>
      <c r="BCE263" s="14"/>
      <c r="BCF263" s="14"/>
      <c r="BCG263" s="14"/>
      <c r="BCH263" s="14"/>
      <c r="BCI263" s="14"/>
      <c r="BCJ263" s="14"/>
      <c r="BCK263" s="14"/>
      <c r="BCL263" s="14"/>
      <c r="BCM263" s="14"/>
      <c r="BCN263" s="14"/>
      <c r="BCO263" s="14"/>
      <c r="BCP263" s="14"/>
      <c r="BCQ263" s="14"/>
      <c r="BCR263" s="14"/>
      <c r="BCS263" s="14"/>
      <c r="BCT263" s="14"/>
      <c r="BCU263" s="14"/>
      <c r="BCV263" s="14"/>
      <c r="BCW263" s="14"/>
      <c r="BCX263" s="14"/>
      <c r="BCY263" s="14"/>
      <c r="BCZ263" s="14"/>
      <c r="BDA263" s="14"/>
      <c r="BDB263" s="14"/>
      <c r="BDC263" s="14"/>
      <c r="BDD263" s="14"/>
      <c r="BDE263" s="14"/>
      <c r="BDF263" s="14"/>
      <c r="BDG263" s="14"/>
      <c r="BDH263" s="14"/>
      <c r="BDI263" s="14"/>
      <c r="BDJ263" s="14"/>
      <c r="BDK263" s="14"/>
      <c r="BDL263" s="14"/>
      <c r="BDM263" s="14"/>
      <c r="BDN263" s="14"/>
      <c r="BDO263" s="14"/>
      <c r="BDP263" s="14"/>
      <c r="BDQ263" s="14"/>
      <c r="BDR263" s="14"/>
      <c r="BDS263" s="14"/>
      <c r="BDT263" s="14"/>
      <c r="BDU263" s="14"/>
      <c r="BDV263" s="14"/>
      <c r="BDW263" s="14"/>
      <c r="BDX263" s="14"/>
      <c r="BDY263" s="14"/>
      <c r="BDZ263" s="14"/>
      <c r="BEA263" s="14"/>
      <c r="BEB263" s="14"/>
      <c r="BEC263" s="14"/>
      <c r="BED263" s="14"/>
      <c r="BEE263" s="14"/>
      <c r="BEF263" s="14"/>
      <c r="BEG263" s="14"/>
      <c r="BEH263" s="14"/>
      <c r="BEI263" s="14"/>
      <c r="BEJ263" s="14"/>
      <c r="BEK263" s="14"/>
      <c r="BEL263" s="14"/>
      <c r="BEM263" s="14"/>
      <c r="BEN263" s="14"/>
      <c r="BEO263" s="14"/>
      <c r="BEP263" s="14"/>
      <c r="BEQ263" s="14"/>
      <c r="BER263" s="14"/>
      <c r="BES263" s="14"/>
      <c r="BET263" s="14"/>
      <c r="BEU263" s="14"/>
      <c r="BEV263" s="14"/>
      <c r="BEW263" s="14"/>
      <c r="BEX263" s="14"/>
      <c r="BEY263" s="14"/>
      <c r="BEZ263" s="14"/>
      <c r="BFA263" s="14"/>
      <c r="BFB263" s="14"/>
      <c r="BFC263" s="14"/>
      <c r="BFD263" s="14"/>
      <c r="BFE263" s="14"/>
      <c r="BFF263" s="14"/>
      <c r="BFG263" s="14"/>
      <c r="BFH263" s="14"/>
      <c r="BFI263" s="14"/>
      <c r="BFJ263" s="14"/>
      <c r="BFK263" s="14"/>
      <c r="BFL263" s="14"/>
      <c r="BFM263" s="14"/>
      <c r="BFN263" s="14"/>
      <c r="BFO263" s="14"/>
      <c r="BFP263" s="14"/>
      <c r="BFQ263" s="14"/>
      <c r="BFR263" s="14"/>
      <c r="BFS263" s="14"/>
      <c r="BFT263" s="14"/>
      <c r="BFU263" s="14"/>
      <c r="BFV263" s="14"/>
      <c r="BFW263" s="14"/>
      <c r="BFX263" s="14"/>
      <c r="BFY263" s="14"/>
      <c r="BFZ263" s="14"/>
      <c r="BGA263" s="14"/>
      <c r="BGB263" s="14"/>
      <c r="BGC263" s="14"/>
      <c r="BGD263" s="14"/>
      <c r="BGE263" s="14"/>
      <c r="BGF263" s="14"/>
      <c r="BGG263" s="14"/>
      <c r="BGH263" s="14"/>
      <c r="BGI263" s="14"/>
      <c r="BGJ263" s="14"/>
      <c r="BGK263" s="14"/>
      <c r="BGL263" s="14"/>
      <c r="BGM263" s="14"/>
      <c r="BGN263" s="14"/>
      <c r="BGO263" s="14"/>
      <c r="BGP263" s="14"/>
      <c r="BGQ263" s="14"/>
      <c r="BGR263" s="14"/>
      <c r="BGS263" s="14"/>
      <c r="BGT263" s="14"/>
      <c r="BGU263" s="14"/>
      <c r="BGV263" s="14"/>
      <c r="BGW263" s="14"/>
      <c r="BGX263" s="14"/>
      <c r="BGY263" s="14"/>
      <c r="BGZ263" s="14"/>
      <c r="BHA263" s="14"/>
      <c r="BHB263" s="14"/>
      <c r="BHC263" s="14"/>
      <c r="BHD263" s="14"/>
      <c r="BHE263" s="14"/>
      <c r="BHF263" s="14"/>
      <c r="BHG263" s="14"/>
      <c r="BHH263" s="14"/>
      <c r="BHI263" s="14"/>
      <c r="BHJ263" s="14"/>
      <c r="BHK263" s="14"/>
      <c r="BHL263" s="14"/>
      <c r="BHM263" s="14"/>
      <c r="BHN263" s="14"/>
      <c r="BHO263" s="14"/>
      <c r="BHP263" s="14"/>
      <c r="BHQ263" s="14"/>
      <c r="BHR263" s="14"/>
      <c r="BHS263" s="14"/>
      <c r="BHT263" s="14"/>
      <c r="BHU263" s="14"/>
      <c r="BHV263" s="14"/>
      <c r="BHW263" s="14"/>
      <c r="BHX263" s="14"/>
      <c r="BHY263" s="14"/>
      <c r="BHZ263" s="14"/>
      <c r="BIA263" s="14"/>
      <c r="BIB263" s="14"/>
      <c r="BIC263" s="14"/>
      <c r="BID263" s="14"/>
      <c r="BIE263" s="14"/>
      <c r="BIF263" s="14"/>
      <c r="BIG263" s="14"/>
      <c r="BIH263" s="14"/>
      <c r="BII263" s="14"/>
      <c r="BIJ263" s="14"/>
      <c r="BIK263" s="14"/>
      <c r="BIL263" s="14"/>
      <c r="BIM263" s="14"/>
      <c r="BIN263" s="14"/>
      <c r="BIO263" s="14"/>
      <c r="BIP263" s="14"/>
      <c r="BIQ263" s="14"/>
      <c r="BIR263" s="14"/>
      <c r="BIS263" s="14"/>
      <c r="BIT263" s="14"/>
      <c r="BIU263" s="14"/>
      <c r="BIV263" s="14"/>
      <c r="BIW263" s="14"/>
      <c r="BIX263" s="14"/>
      <c r="BIY263" s="14"/>
      <c r="BIZ263" s="14"/>
      <c r="BJA263" s="14"/>
      <c r="BJB263" s="14"/>
      <c r="BJC263" s="14"/>
      <c r="BJD263" s="14"/>
      <c r="BJE263" s="14"/>
      <c r="BJF263" s="14"/>
      <c r="BJG263" s="14"/>
      <c r="BJH263" s="14"/>
      <c r="BJI263" s="14"/>
      <c r="BJJ263" s="14"/>
      <c r="BJK263" s="14"/>
      <c r="BJL263" s="14"/>
      <c r="BJM263" s="14"/>
      <c r="BJN263" s="14"/>
      <c r="BJO263" s="14"/>
      <c r="BJP263" s="14"/>
      <c r="BJQ263" s="14"/>
      <c r="BJR263" s="14"/>
      <c r="BJS263" s="14"/>
      <c r="BJT263" s="14"/>
      <c r="BJU263" s="14"/>
      <c r="BJV263" s="14"/>
      <c r="BJW263" s="14"/>
      <c r="BJX263" s="14"/>
      <c r="BJY263" s="14"/>
      <c r="BJZ263" s="14"/>
      <c r="BKA263" s="14"/>
      <c r="BKB263" s="14"/>
      <c r="BKC263" s="14"/>
      <c r="BKD263" s="14"/>
      <c r="BKE263" s="14"/>
      <c r="BKF263" s="14"/>
      <c r="BKG263" s="14"/>
      <c r="BKH263" s="14"/>
      <c r="BKI263" s="14"/>
      <c r="BKJ263" s="14"/>
      <c r="BKK263" s="14"/>
      <c r="BKL263" s="14"/>
      <c r="BKM263" s="14"/>
      <c r="BKN263" s="14"/>
      <c r="BKO263" s="14"/>
      <c r="BKP263" s="14"/>
      <c r="BKQ263" s="14"/>
      <c r="BKR263" s="14"/>
      <c r="BKS263" s="14"/>
      <c r="BKT263" s="14"/>
      <c r="BKU263" s="14"/>
      <c r="BKV263" s="14"/>
      <c r="BKW263" s="14"/>
      <c r="BKX263" s="14"/>
      <c r="BKY263" s="14"/>
      <c r="BKZ263" s="14"/>
      <c r="BLA263" s="14"/>
      <c r="BLB263" s="14"/>
      <c r="BLC263" s="14"/>
      <c r="BLD263" s="14"/>
      <c r="BLE263" s="14"/>
      <c r="BLF263" s="14"/>
      <c r="BLG263" s="14"/>
      <c r="BLH263" s="14"/>
      <c r="BLI263" s="14"/>
      <c r="BLJ263" s="14"/>
      <c r="BLK263" s="14"/>
      <c r="BLL263" s="14"/>
      <c r="BLM263" s="14"/>
      <c r="BLN263" s="14"/>
      <c r="BLO263" s="14"/>
      <c r="BLP263" s="14"/>
      <c r="BLQ263" s="14"/>
      <c r="BLR263" s="14"/>
      <c r="BLS263" s="14"/>
      <c r="BLT263" s="14"/>
      <c r="BLU263" s="14"/>
      <c r="BLV263" s="14"/>
      <c r="BLW263" s="14"/>
      <c r="BLX263" s="14"/>
      <c r="BLY263" s="14"/>
      <c r="BLZ263" s="14"/>
      <c r="BMA263" s="14"/>
      <c r="BMB263" s="14"/>
      <c r="BMC263" s="14"/>
      <c r="BMD263" s="14"/>
      <c r="BME263" s="14"/>
      <c r="BMF263" s="14"/>
      <c r="BMG263" s="14"/>
      <c r="BMH263" s="14"/>
      <c r="BMI263" s="14"/>
      <c r="BMJ263" s="14"/>
      <c r="BMK263" s="14"/>
      <c r="BML263" s="14"/>
      <c r="BMM263" s="14"/>
      <c r="BMN263" s="14"/>
      <c r="BMO263" s="14"/>
      <c r="BMP263" s="14"/>
      <c r="BMQ263" s="14"/>
      <c r="BMR263" s="14"/>
      <c r="BMS263" s="14"/>
      <c r="BMT263" s="14"/>
      <c r="BMU263" s="14"/>
      <c r="BMV263" s="14"/>
      <c r="BMW263" s="14"/>
      <c r="BMX263" s="14"/>
      <c r="BMY263" s="14"/>
      <c r="BMZ263" s="14"/>
      <c r="BNA263" s="14"/>
      <c r="BNB263" s="14"/>
      <c r="BNC263" s="14"/>
      <c r="BND263" s="14"/>
      <c r="BNE263" s="14"/>
      <c r="BNF263" s="14"/>
      <c r="BNG263" s="14"/>
      <c r="BNH263" s="14"/>
      <c r="BNI263" s="14"/>
      <c r="BNJ263" s="14"/>
      <c r="BNK263" s="14"/>
      <c r="BNL263" s="14"/>
      <c r="BNM263" s="14"/>
      <c r="BNN263" s="14"/>
      <c r="BNO263" s="14"/>
      <c r="BNP263" s="14"/>
      <c r="BNQ263" s="14"/>
      <c r="BNR263" s="14"/>
      <c r="BNS263" s="14"/>
      <c r="BNT263" s="14"/>
      <c r="BNU263" s="14"/>
      <c r="BNV263" s="14"/>
      <c r="BNW263" s="14"/>
      <c r="BNX263" s="14"/>
      <c r="BNY263" s="14"/>
      <c r="BNZ263" s="14"/>
      <c r="BOA263" s="14"/>
      <c r="BOB263" s="14"/>
      <c r="BOC263" s="14"/>
      <c r="BOD263" s="14"/>
      <c r="BOE263" s="14"/>
      <c r="BOF263" s="14"/>
      <c r="BOG263" s="14"/>
      <c r="BOH263" s="14"/>
      <c r="BOI263" s="14"/>
      <c r="BOJ263" s="14"/>
      <c r="BOK263" s="14"/>
      <c r="BOL263" s="14"/>
      <c r="BOM263" s="14"/>
      <c r="BON263" s="14"/>
      <c r="BOO263" s="14"/>
      <c r="BOP263" s="14"/>
      <c r="BOQ263" s="14"/>
      <c r="BOR263" s="14"/>
      <c r="BOS263" s="14"/>
      <c r="BOT263" s="14"/>
      <c r="BOU263" s="14"/>
      <c r="BOV263" s="14"/>
      <c r="BOW263" s="14"/>
      <c r="BOX263" s="14"/>
      <c r="BOY263" s="14"/>
      <c r="BOZ263" s="14"/>
      <c r="BPA263" s="14"/>
      <c r="BPB263" s="14"/>
      <c r="BPC263" s="14"/>
      <c r="BPD263" s="14"/>
      <c r="BPE263" s="14"/>
      <c r="BPF263" s="14"/>
      <c r="BPG263" s="14"/>
      <c r="BPH263" s="14"/>
      <c r="BPI263" s="14"/>
      <c r="BPJ263" s="14"/>
      <c r="BPK263" s="14"/>
      <c r="BPL263" s="14"/>
      <c r="BPM263" s="14"/>
      <c r="BPN263" s="14"/>
      <c r="BPO263" s="14"/>
      <c r="BPP263" s="14"/>
      <c r="BPQ263" s="14"/>
      <c r="BPR263" s="14"/>
      <c r="BPS263" s="14"/>
      <c r="BPT263" s="14"/>
      <c r="BPU263" s="14"/>
      <c r="BPV263" s="14"/>
      <c r="BPW263" s="14"/>
      <c r="BPX263" s="14"/>
      <c r="BPY263" s="14"/>
      <c r="BPZ263" s="14"/>
      <c r="BQA263" s="14"/>
      <c r="BQB263" s="14"/>
      <c r="BQC263" s="14"/>
      <c r="BQD263" s="14"/>
      <c r="BQE263" s="14"/>
      <c r="BQF263" s="14"/>
      <c r="BQG263" s="14"/>
      <c r="BQH263" s="14"/>
      <c r="BQI263" s="14"/>
      <c r="BQJ263" s="14"/>
      <c r="BQK263" s="14"/>
      <c r="BQL263" s="14"/>
      <c r="BQM263" s="14"/>
      <c r="BQN263" s="14"/>
      <c r="BQO263" s="14"/>
      <c r="BQP263" s="14"/>
      <c r="BQQ263" s="14"/>
      <c r="BQR263" s="14"/>
      <c r="BQS263" s="14"/>
      <c r="BQT263" s="14"/>
      <c r="BQU263" s="14"/>
      <c r="BQV263" s="14"/>
      <c r="BQW263" s="14"/>
      <c r="BQX263" s="14"/>
      <c r="BQY263" s="14"/>
      <c r="BQZ263" s="14"/>
      <c r="BRA263" s="14"/>
      <c r="BRB263" s="14"/>
      <c r="BRC263" s="14"/>
      <c r="BRD263" s="14"/>
      <c r="BRE263" s="14"/>
      <c r="BRF263" s="14"/>
      <c r="BRG263" s="14"/>
      <c r="BRH263" s="14"/>
      <c r="BRI263" s="14"/>
      <c r="BRJ263" s="14"/>
      <c r="BRK263" s="14"/>
      <c r="BRL263" s="14"/>
      <c r="BRM263" s="14"/>
      <c r="BRN263" s="14"/>
      <c r="BRO263" s="14"/>
      <c r="BRP263" s="14"/>
      <c r="BRQ263" s="14"/>
      <c r="BRR263" s="14"/>
      <c r="BRS263" s="14"/>
      <c r="BRT263" s="14"/>
      <c r="BRU263" s="14"/>
      <c r="BRV263" s="14"/>
      <c r="BRW263" s="14"/>
      <c r="BRX263" s="14"/>
      <c r="BRY263" s="14"/>
      <c r="BRZ263" s="14"/>
      <c r="BSA263" s="14"/>
      <c r="BSB263" s="14"/>
      <c r="BSC263" s="14"/>
      <c r="BSD263" s="14"/>
      <c r="BSE263" s="14"/>
      <c r="BSF263" s="14"/>
      <c r="BSG263" s="14"/>
      <c r="BSH263" s="14"/>
      <c r="BSI263" s="14"/>
      <c r="BSJ263" s="14"/>
      <c r="BSK263" s="14"/>
      <c r="BSL263" s="14"/>
      <c r="BSM263" s="14"/>
      <c r="BSN263" s="14"/>
      <c r="BSO263" s="14"/>
      <c r="BSP263" s="14"/>
      <c r="BSQ263" s="14"/>
      <c r="BSR263" s="14"/>
      <c r="BSS263" s="14"/>
      <c r="BST263" s="14"/>
      <c r="BSU263" s="14"/>
      <c r="BSV263" s="14"/>
      <c r="BSW263" s="14"/>
      <c r="BSX263" s="14"/>
      <c r="BSY263" s="14"/>
      <c r="BSZ263" s="14"/>
      <c r="BTA263" s="14"/>
      <c r="BTB263" s="14"/>
      <c r="BTC263" s="14"/>
      <c r="BTD263" s="14"/>
      <c r="BTE263" s="14"/>
      <c r="BTF263" s="14"/>
      <c r="BTG263" s="14"/>
      <c r="BTH263" s="14"/>
      <c r="BTI263" s="14"/>
      <c r="BTJ263" s="14"/>
      <c r="BTK263" s="14"/>
      <c r="BTL263" s="14"/>
      <c r="BTM263" s="14"/>
      <c r="BTN263" s="14"/>
      <c r="BTO263" s="14"/>
      <c r="BTP263" s="14"/>
      <c r="BTQ263" s="14"/>
      <c r="BTR263" s="14"/>
      <c r="BTS263" s="14"/>
      <c r="BTT263" s="14"/>
      <c r="BTU263" s="14"/>
      <c r="BTV263" s="14"/>
      <c r="BTW263" s="14"/>
      <c r="BTX263" s="14"/>
      <c r="BTY263" s="14"/>
      <c r="BTZ263" s="14"/>
      <c r="BUA263" s="14"/>
      <c r="BUB263" s="14"/>
      <c r="BUC263" s="14"/>
      <c r="BUD263" s="14"/>
      <c r="BUE263" s="14"/>
      <c r="BUF263" s="14"/>
      <c r="BUG263" s="14"/>
      <c r="BUH263" s="14"/>
      <c r="BUI263" s="14"/>
      <c r="BUJ263" s="14"/>
      <c r="BUK263" s="14"/>
      <c r="BUL263" s="14"/>
      <c r="BUM263" s="14"/>
      <c r="BUN263" s="14"/>
      <c r="BUO263" s="14"/>
      <c r="BUP263" s="14"/>
      <c r="BUQ263" s="14"/>
      <c r="BUR263" s="14"/>
      <c r="BUS263" s="14"/>
      <c r="BUT263" s="14"/>
      <c r="BUU263" s="14"/>
      <c r="BUV263" s="14"/>
      <c r="BUW263" s="14"/>
      <c r="BUX263" s="14"/>
      <c r="BUY263" s="14"/>
      <c r="BUZ263" s="14"/>
      <c r="BVA263" s="14"/>
      <c r="BVB263" s="14"/>
      <c r="BVC263" s="14"/>
      <c r="BVD263" s="14"/>
      <c r="BVE263" s="14"/>
      <c r="BVF263" s="14"/>
      <c r="BVG263" s="14"/>
      <c r="BVH263" s="14"/>
      <c r="BVI263" s="14"/>
      <c r="BVJ263" s="14"/>
      <c r="BVK263" s="14"/>
      <c r="BVL263" s="14"/>
      <c r="BVM263" s="14"/>
      <c r="BVN263" s="14"/>
      <c r="BVO263" s="14"/>
      <c r="BVP263" s="14"/>
      <c r="BVQ263" s="14"/>
      <c r="BVR263" s="14"/>
      <c r="BVS263" s="14"/>
      <c r="BVT263" s="14"/>
      <c r="BVU263" s="14"/>
      <c r="BVV263" s="14"/>
      <c r="BVW263" s="14"/>
      <c r="BVX263" s="14"/>
      <c r="BVY263" s="14"/>
      <c r="BVZ263" s="14"/>
      <c r="BWA263" s="14"/>
      <c r="BWB263" s="14"/>
      <c r="BWC263" s="14"/>
      <c r="BWD263" s="14"/>
      <c r="BWE263" s="14"/>
      <c r="BWF263" s="14"/>
      <c r="BWG263" s="14"/>
      <c r="BWH263" s="14"/>
      <c r="BWI263" s="14"/>
      <c r="BWJ263" s="14"/>
      <c r="BWK263" s="14"/>
      <c r="BWL263" s="14"/>
      <c r="BWM263" s="14"/>
      <c r="BWN263" s="14"/>
      <c r="BWO263" s="14"/>
      <c r="BWP263" s="14"/>
      <c r="BWQ263" s="14"/>
      <c r="BWR263" s="14"/>
      <c r="BWS263" s="14"/>
      <c r="BWT263" s="14"/>
      <c r="BWU263" s="14"/>
      <c r="BWV263" s="14"/>
      <c r="BWW263" s="14"/>
      <c r="BWX263" s="14"/>
      <c r="BWY263" s="14"/>
      <c r="BWZ263" s="14"/>
      <c r="BXA263" s="14"/>
      <c r="BXB263" s="14"/>
      <c r="BXC263" s="14"/>
      <c r="BXD263" s="14"/>
      <c r="BXE263" s="14"/>
      <c r="BXF263" s="14"/>
      <c r="BXG263" s="14"/>
      <c r="BXH263" s="14"/>
      <c r="BXI263" s="14"/>
      <c r="BXJ263" s="14"/>
      <c r="BXK263" s="14"/>
      <c r="BXL263" s="14"/>
      <c r="BXM263" s="14"/>
      <c r="BXN263" s="14"/>
      <c r="BXO263" s="14"/>
      <c r="BXP263" s="14"/>
      <c r="BXQ263" s="14"/>
      <c r="BXR263" s="14"/>
      <c r="BXS263" s="14"/>
      <c r="BXT263" s="14"/>
      <c r="BXU263" s="14"/>
      <c r="BXV263" s="14"/>
      <c r="BXW263" s="14"/>
      <c r="BXX263" s="14"/>
      <c r="BXY263" s="14"/>
      <c r="BXZ263" s="14"/>
      <c r="BYA263" s="14"/>
      <c r="BYB263" s="14"/>
      <c r="BYC263" s="14"/>
      <c r="BYD263" s="14"/>
      <c r="BYE263" s="14"/>
      <c r="BYF263" s="14"/>
      <c r="BYG263" s="14"/>
      <c r="BYH263" s="14"/>
      <c r="BYI263" s="14"/>
      <c r="BYJ263" s="14"/>
      <c r="BYK263" s="14"/>
      <c r="BYL263" s="14"/>
      <c r="BYM263" s="14"/>
      <c r="BYN263" s="14"/>
      <c r="BYO263" s="14"/>
      <c r="BYP263" s="14"/>
      <c r="BYQ263" s="14"/>
      <c r="BYR263" s="14"/>
      <c r="BYS263" s="14"/>
      <c r="BYT263" s="14"/>
      <c r="BYU263" s="14"/>
      <c r="BYV263" s="14"/>
      <c r="BYW263" s="14"/>
      <c r="BYX263" s="14"/>
      <c r="BYY263" s="14"/>
      <c r="BYZ263" s="14"/>
      <c r="BZA263" s="14"/>
      <c r="BZB263" s="14"/>
      <c r="BZC263" s="14"/>
      <c r="BZD263" s="14"/>
      <c r="BZE263" s="14"/>
      <c r="BZF263" s="14"/>
      <c r="BZG263" s="14"/>
      <c r="BZH263" s="14"/>
      <c r="BZI263" s="14"/>
      <c r="BZJ263" s="14"/>
      <c r="BZK263" s="14"/>
      <c r="BZL263" s="14"/>
      <c r="BZM263" s="14"/>
      <c r="BZN263" s="14"/>
      <c r="BZO263" s="14"/>
      <c r="BZP263" s="14"/>
      <c r="BZQ263" s="14"/>
      <c r="BZR263" s="14"/>
      <c r="BZS263" s="14"/>
      <c r="BZT263" s="14"/>
      <c r="BZU263" s="14"/>
      <c r="BZV263" s="14"/>
      <c r="BZW263" s="14"/>
      <c r="BZX263" s="14"/>
      <c r="BZY263" s="14"/>
      <c r="BZZ263" s="14"/>
      <c r="CAA263" s="14"/>
      <c r="CAB263" s="14"/>
      <c r="CAC263" s="14"/>
      <c r="CAD263" s="14"/>
      <c r="CAE263" s="14"/>
      <c r="CAF263" s="14"/>
      <c r="CAG263" s="14"/>
      <c r="CAH263" s="14"/>
      <c r="CAI263" s="14"/>
      <c r="CAJ263" s="14"/>
      <c r="CAK263" s="14"/>
      <c r="CAL263" s="14"/>
      <c r="CAM263" s="14"/>
      <c r="CAN263" s="14"/>
      <c r="CAO263" s="14"/>
      <c r="CAP263" s="14"/>
      <c r="CAQ263" s="14"/>
      <c r="CAR263" s="14"/>
      <c r="CAS263" s="14"/>
      <c r="CAT263" s="14"/>
      <c r="CAU263" s="14"/>
      <c r="CAV263" s="14"/>
      <c r="CAW263" s="14"/>
      <c r="CAX263" s="14"/>
      <c r="CAY263" s="14"/>
      <c r="CAZ263" s="14"/>
      <c r="CBA263" s="14"/>
      <c r="CBB263" s="14"/>
      <c r="CBC263" s="14"/>
      <c r="CBD263" s="14"/>
      <c r="CBE263" s="14"/>
      <c r="CBF263" s="14"/>
      <c r="CBG263" s="14"/>
      <c r="CBH263" s="14"/>
      <c r="CBI263" s="14"/>
      <c r="CBJ263" s="14"/>
      <c r="CBK263" s="14"/>
      <c r="CBL263" s="14"/>
      <c r="CBM263" s="14"/>
      <c r="CBN263" s="14"/>
      <c r="CBO263" s="14"/>
      <c r="CBP263" s="14"/>
      <c r="CBQ263" s="14"/>
      <c r="CBR263" s="14"/>
      <c r="CBS263" s="14"/>
      <c r="CBT263" s="14"/>
      <c r="CBU263" s="14"/>
      <c r="CBV263" s="14"/>
      <c r="CBW263" s="14"/>
      <c r="CBX263" s="14"/>
      <c r="CBY263" s="14"/>
      <c r="CBZ263" s="14"/>
      <c r="CCA263" s="14"/>
      <c r="CCB263" s="14"/>
      <c r="CCC263" s="14"/>
      <c r="CCD263" s="14"/>
      <c r="CCE263" s="14"/>
      <c r="CCF263" s="14"/>
      <c r="CCG263" s="14"/>
      <c r="CCH263" s="14"/>
      <c r="CCI263" s="14"/>
      <c r="CCJ263" s="14"/>
      <c r="CCK263" s="14"/>
      <c r="CCL263" s="14"/>
      <c r="CCM263" s="14"/>
      <c r="CCN263" s="14"/>
      <c r="CCO263" s="14"/>
      <c r="CCP263" s="14"/>
      <c r="CCQ263" s="14"/>
      <c r="CCR263" s="14"/>
      <c r="CCS263" s="14"/>
      <c r="CCT263" s="14"/>
      <c r="CCU263" s="14"/>
      <c r="CCV263" s="14"/>
      <c r="CCW263" s="14"/>
      <c r="CCX263" s="14"/>
      <c r="CCY263" s="14"/>
      <c r="CCZ263" s="14"/>
      <c r="CDA263" s="14"/>
      <c r="CDB263" s="14"/>
      <c r="CDC263" s="14"/>
      <c r="CDD263" s="14"/>
      <c r="CDE263" s="14"/>
      <c r="CDF263" s="14"/>
      <c r="CDG263" s="14"/>
      <c r="CDH263" s="14"/>
      <c r="CDI263" s="14"/>
      <c r="CDJ263" s="14"/>
      <c r="CDK263" s="14"/>
      <c r="CDL263" s="14"/>
      <c r="CDM263" s="14"/>
      <c r="CDN263" s="14"/>
      <c r="CDO263" s="14"/>
      <c r="CDP263" s="14"/>
      <c r="CDQ263" s="14"/>
      <c r="CDR263" s="14"/>
      <c r="CDS263" s="14"/>
      <c r="CDT263" s="14"/>
      <c r="CDU263" s="14"/>
      <c r="CDV263" s="14"/>
      <c r="CDW263" s="14"/>
      <c r="CDX263" s="14"/>
      <c r="CDY263" s="14"/>
      <c r="CDZ263" s="14"/>
      <c r="CEA263" s="14"/>
      <c r="CEB263" s="14"/>
      <c r="CEC263" s="14"/>
      <c r="CED263" s="14"/>
      <c r="CEE263" s="14"/>
      <c r="CEF263" s="14"/>
      <c r="CEG263" s="14"/>
      <c r="CEH263" s="14"/>
      <c r="CEI263" s="14"/>
      <c r="CEJ263" s="14"/>
      <c r="CEK263" s="14"/>
      <c r="CEL263" s="14"/>
      <c r="CEM263" s="14"/>
      <c r="CEN263" s="14"/>
      <c r="CEO263" s="14"/>
      <c r="CEP263" s="14"/>
      <c r="CEQ263" s="14"/>
      <c r="CER263" s="14"/>
      <c r="CES263" s="14"/>
      <c r="CET263" s="14"/>
      <c r="CEU263" s="14"/>
      <c r="CEV263" s="14"/>
      <c r="CEW263" s="14"/>
      <c r="CEX263" s="14"/>
      <c r="CEY263" s="14"/>
      <c r="CEZ263" s="14"/>
      <c r="CFA263" s="14"/>
      <c r="CFB263" s="14"/>
      <c r="CFC263" s="14"/>
      <c r="CFD263" s="14"/>
      <c r="CFE263" s="14"/>
      <c r="CFF263" s="14"/>
      <c r="CFG263" s="14"/>
      <c r="CFH263" s="14"/>
      <c r="CFI263" s="14"/>
      <c r="CFJ263" s="14"/>
      <c r="CFK263" s="14"/>
      <c r="CFL263" s="14"/>
      <c r="CFM263" s="14"/>
      <c r="CFN263" s="14"/>
      <c r="CFO263" s="14"/>
      <c r="CFP263" s="14"/>
      <c r="CFQ263" s="14"/>
      <c r="CFR263" s="14"/>
      <c r="CFS263" s="14"/>
      <c r="CFT263" s="14"/>
      <c r="CFU263" s="14"/>
      <c r="CFV263" s="14"/>
      <c r="CFW263" s="14"/>
      <c r="CFX263" s="14"/>
      <c r="CFY263" s="14"/>
      <c r="CFZ263" s="14"/>
      <c r="CGA263" s="14"/>
      <c r="CGB263" s="14"/>
      <c r="CGC263" s="14"/>
      <c r="CGD263" s="14"/>
      <c r="CGE263" s="14"/>
      <c r="CGF263" s="14"/>
      <c r="CGG263" s="14"/>
      <c r="CGH263" s="14"/>
      <c r="CGI263" s="14"/>
      <c r="CGJ263" s="14"/>
      <c r="CGK263" s="14"/>
      <c r="CGL263" s="14"/>
      <c r="CGM263" s="14"/>
      <c r="CGN263" s="14"/>
      <c r="CGO263" s="14"/>
      <c r="CGP263" s="14"/>
      <c r="CGQ263" s="14"/>
      <c r="CGR263" s="14"/>
      <c r="CGS263" s="14"/>
      <c r="CGT263" s="14"/>
      <c r="CGU263" s="14"/>
      <c r="CGV263" s="14"/>
      <c r="CGW263" s="14"/>
      <c r="CGX263" s="14"/>
      <c r="CGY263" s="14"/>
      <c r="CGZ263" s="14"/>
      <c r="CHA263" s="14"/>
      <c r="CHB263" s="14"/>
      <c r="CHC263" s="14"/>
      <c r="CHD263" s="14"/>
      <c r="CHE263" s="14"/>
      <c r="CHF263" s="14"/>
      <c r="CHG263" s="14"/>
      <c r="CHH263" s="14"/>
      <c r="CHI263" s="14"/>
      <c r="CHJ263" s="14"/>
      <c r="CHK263" s="14"/>
      <c r="CHL263" s="14"/>
      <c r="CHM263" s="14"/>
      <c r="CHN263" s="14"/>
      <c r="CHO263" s="14"/>
      <c r="CHP263" s="14"/>
      <c r="CHQ263" s="14"/>
      <c r="CHR263" s="14"/>
      <c r="CHS263" s="14"/>
      <c r="CHT263" s="14"/>
      <c r="CHU263" s="14"/>
      <c r="CHV263" s="14"/>
      <c r="CHW263" s="14"/>
      <c r="CHX263" s="14"/>
      <c r="CHY263" s="14"/>
      <c r="CHZ263" s="14"/>
      <c r="CIA263" s="14"/>
      <c r="CIB263" s="14"/>
      <c r="CIC263" s="14"/>
      <c r="CID263" s="14"/>
      <c r="CIE263" s="14"/>
      <c r="CIF263" s="14"/>
      <c r="CIG263" s="14"/>
      <c r="CIH263" s="14"/>
      <c r="CII263" s="14"/>
      <c r="CIJ263" s="14"/>
      <c r="CIK263" s="14"/>
      <c r="CIL263" s="14"/>
      <c r="CIM263" s="14"/>
      <c r="CIN263" s="14"/>
      <c r="CIO263" s="14"/>
      <c r="CIP263" s="14"/>
      <c r="CIQ263" s="14"/>
      <c r="CIR263" s="14"/>
      <c r="CIS263" s="14"/>
      <c r="CIT263" s="14"/>
      <c r="CIU263" s="14"/>
      <c r="CIV263" s="14"/>
      <c r="CIW263" s="14"/>
      <c r="CIX263" s="14"/>
      <c r="CIY263" s="14"/>
      <c r="CIZ263" s="14"/>
      <c r="CJA263" s="14"/>
      <c r="CJB263" s="14"/>
      <c r="CJC263" s="14"/>
      <c r="CJD263" s="14"/>
      <c r="CJE263" s="14"/>
      <c r="CJF263" s="14"/>
      <c r="CJG263" s="14"/>
      <c r="CJH263" s="14"/>
      <c r="CJI263" s="14"/>
      <c r="CJJ263" s="14"/>
      <c r="CJK263" s="14"/>
      <c r="CJL263" s="14"/>
      <c r="CJM263" s="14"/>
      <c r="CJN263" s="14"/>
      <c r="CJO263" s="14"/>
      <c r="CJP263" s="14"/>
      <c r="CJQ263" s="14"/>
      <c r="CJR263" s="14"/>
      <c r="CJS263" s="14"/>
      <c r="CJT263" s="14"/>
      <c r="CJU263" s="14"/>
      <c r="CJV263" s="14"/>
      <c r="CJW263" s="14"/>
      <c r="CJX263" s="14"/>
      <c r="CJY263" s="14"/>
      <c r="CJZ263" s="14"/>
      <c r="CKA263" s="14"/>
      <c r="CKB263" s="14"/>
      <c r="CKC263" s="14"/>
      <c r="CKD263" s="14"/>
      <c r="CKE263" s="14"/>
      <c r="CKF263" s="14"/>
      <c r="CKG263" s="14"/>
      <c r="CKH263" s="14"/>
      <c r="CKI263" s="14"/>
      <c r="CKJ263" s="14"/>
      <c r="CKK263" s="14"/>
      <c r="CKL263" s="14"/>
      <c r="CKM263" s="14"/>
      <c r="CKN263" s="14"/>
      <c r="CKO263" s="14"/>
      <c r="CKP263" s="14"/>
      <c r="CKQ263" s="14"/>
      <c r="CKR263" s="14"/>
      <c r="CKS263" s="14"/>
      <c r="CKT263" s="14"/>
      <c r="CKU263" s="14"/>
      <c r="CKV263" s="14"/>
      <c r="CKW263" s="14"/>
      <c r="CKX263" s="14"/>
      <c r="CKY263" s="14"/>
      <c r="CKZ263" s="14"/>
      <c r="CLA263" s="14"/>
      <c r="CLB263" s="14"/>
      <c r="CLC263" s="14"/>
      <c r="CLD263" s="14"/>
      <c r="CLE263" s="14"/>
      <c r="CLF263" s="14"/>
      <c r="CLG263" s="14"/>
      <c r="CLH263" s="14"/>
      <c r="CLI263" s="14"/>
      <c r="CLJ263" s="14"/>
      <c r="CLK263" s="14"/>
      <c r="CLL263" s="14"/>
      <c r="CLM263" s="14"/>
      <c r="CLN263" s="14"/>
      <c r="CLO263" s="14"/>
      <c r="CLP263" s="14"/>
      <c r="CLQ263" s="14"/>
      <c r="CLR263" s="14"/>
      <c r="CLS263" s="14"/>
      <c r="CLT263" s="14"/>
      <c r="CLU263" s="14"/>
      <c r="CLV263" s="14"/>
      <c r="CLW263" s="14"/>
      <c r="CLX263" s="14"/>
      <c r="CLY263" s="14"/>
      <c r="CLZ263" s="14"/>
      <c r="CMA263" s="14"/>
      <c r="CMB263" s="14"/>
      <c r="CMC263" s="14"/>
      <c r="CMD263" s="14"/>
      <c r="CME263" s="14"/>
      <c r="CMF263" s="14"/>
      <c r="CMG263" s="14"/>
      <c r="CMH263" s="14"/>
      <c r="CMI263" s="14"/>
      <c r="CMJ263" s="14"/>
      <c r="CMK263" s="14"/>
      <c r="CML263" s="14"/>
      <c r="CMM263" s="14"/>
      <c r="CMN263" s="14"/>
      <c r="CMO263" s="14"/>
      <c r="CMP263" s="14"/>
      <c r="CMQ263" s="14"/>
      <c r="CMR263" s="14"/>
      <c r="CMS263" s="14"/>
      <c r="CMT263" s="14"/>
      <c r="CMU263" s="14"/>
      <c r="CMV263" s="14"/>
      <c r="CMW263" s="14"/>
      <c r="CMX263" s="14"/>
      <c r="CMY263" s="14"/>
      <c r="CMZ263" s="14"/>
      <c r="CNA263" s="14"/>
      <c r="CNB263" s="14"/>
      <c r="CNC263" s="14"/>
      <c r="CND263" s="14"/>
      <c r="CNE263" s="14"/>
      <c r="CNF263" s="14"/>
      <c r="CNG263" s="14"/>
      <c r="CNH263" s="14"/>
      <c r="CNI263" s="14"/>
      <c r="CNJ263" s="14"/>
      <c r="CNK263" s="14"/>
      <c r="CNL263" s="14"/>
      <c r="CNM263" s="14"/>
      <c r="CNN263" s="14"/>
      <c r="CNO263" s="14"/>
      <c r="CNP263" s="14"/>
      <c r="CNQ263" s="14"/>
      <c r="CNR263" s="14"/>
      <c r="CNS263" s="14"/>
      <c r="CNT263" s="14"/>
      <c r="CNU263" s="14"/>
      <c r="CNV263" s="14"/>
      <c r="CNW263" s="14"/>
      <c r="CNX263" s="14"/>
      <c r="CNY263" s="14"/>
      <c r="CNZ263" s="14"/>
      <c r="COA263" s="14"/>
      <c r="COB263" s="14"/>
      <c r="COC263" s="14"/>
      <c r="COD263" s="14"/>
      <c r="COE263" s="14"/>
      <c r="COF263" s="14"/>
      <c r="COG263" s="14"/>
      <c r="COH263" s="14"/>
      <c r="COI263" s="14"/>
      <c r="COJ263" s="14"/>
      <c r="COK263" s="14"/>
      <c r="COL263" s="14"/>
      <c r="COM263" s="14"/>
      <c r="CON263" s="14"/>
      <c r="COO263" s="14"/>
      <c r="COP263" s="14"/>
      <c r="COQ263" s="14"/>
      <c r="COR263" s="14"/>
      <c r="COS263" s="14"/>
      <c r="COT263" s="14"/>
      <c r="COU263" s="14"/>
      <c r="COV263" s="14"/>
      <c r="COW263" s="14"/>
      <c r="COX263" s="14"/>
      <c r="COY263" s="14"/>
      <c r="COZ263" s="14"/>
      <c r="CPA263" s="14"/>
      <c r="CPB263" s="14"/>
      <c r="CPC263" s="14"/>
      <c r="CPD263" s="14"/>
      <c r="CPE263" s="14"/>
      <c r="CPF263" s="14"/>
      <c r="CPG263" s="14"/>
      <c r="CPH263" s="14"/>
      <c r="CPI263" s="14"/>
      <c r="CPJ263" s="14"/>
      <c r="CPK263" s="14"/>
      <c r="CPL263" s="14"/>
      <c r="CPM263" s="14"/>
      <c r="CPN263" s="14"/>
      <c r="CPO263" s="14"/>
      <c r="CPP263" s="14"/>
      <c r="CPQ263" s="14"/>
      <c r="CPR263" s="14"/>
      <c r="CPS263" s="14"/>
      <c r="CPT263" s="14"/>
      <c r="CPU263" s="14"/>
      <c r="CPV263" s="14"/>
      <c r="CPW263" s="14"/>
      <c r="CPX263" s="14"/>
      <c r="CPY263" s="14"/>
      <c r="CPZ263" s="14"/>
      <c r="CQA263" s="14"/>
      <c r="CQB263" s="14"/>
      <c r="CQC263" s="14"/>
      <c r="CQD263" s="14"/>
      <c r="CQE263" s="14"/>
      <c r="CQF263" s="14"/>
      <c r="CQG263" s="14"/>
      <c r="CQH263" s="14"/>
      <c r="CQI263" s="14"/>
      <c r="CQJ263" s="14"/>
      <c r="CQK263" s="14"/>
      <c r="CQL263" s="14"/>
      <c r="CQM263" s="14"/>
      <c r="CQN263" s="14"/>
      <c r="CQO263" s="14"/>
      <c r="CQP263" s="14"/>
      <c r="CQQ263" s="14"/>
      <c r="CQR263" s="14"/>
      <c r="CQS263" s="14"/>
      <c r="CQT263" s="14"/>
      <c r="CQU263" s="14"/>
      <c r="CQV263" s="14"/>
      <c r="CQW263" s="14"/>
      <c r="CQX263" s="14"/>
      <c r="CQY263" s="14"/>
      <c r="CQZ263" s="14"/>
      <c r="CRA263" s="14"/>
      <c r="CRB263" s="14"/>
      <c r="CRC263" s="14"/>
      <c r="CRD263" s="14"/>
      <c r="CRE263" s="14"/>
      <c r="CRF263" s="14"/>
      <c r="CRG263" s="14"/>
      <c r="CRH263" s="14"/>
      <c r="CRI263" s="14"/>
      <c r="CRJ263" s="14"/>
      <c r="CRK263" s="14"/>
      <c r="CRL263" s="14"/>
      <c r="CRM263" s="14"/>
      <c r="CRN263" s="14"/>
      <c r="CRO263" s="14"/>
      <c r="CRP263" s="14"/>
      <c r="CRQ263" s="14"/>
      <c r="CRR263" s="14"/>
      <c r="CRS263" s="14"/>
      <c r="CRT263" s="14"/>
      <c r="CRU263" s="14"/>
      <c r="CRV263" s="14"/>
      <c r="CRW263" s="14"/>
      <c r="CRX263" s="14"/>
      <c r="CRY263" s="14"/>
      <c r="CRZ263" s="14"/>
      <c r="CSA263" s="14"/>
      <c r="CSB263" s="14"/>
      <c r="CSC263" s="14"/>
      <c r="CSD263" s="14"/>
      <c r="CSE263" s="14"/>
      <c r="CSF263" s="14"/>
      <c r="CSG263" s="14"/>
      <c r="CSH263" s="14"/>
      <c r="CSI263" s="14"/>
      <c r="CSJ263" s="14"/>
      <c r="CSK263" s="14"/>
      <c r="CSL263" s="14"/>
      <c r="CSM263" s="14"/>
      <c r="CSN263" s="14"/>
      <c r="CSO263" s="14"/>
      <c r="CSP263" s="14"/>
      <c r="CSQ263" s="14"/>
      <c r="CSR263" s="14"/>
      <c r="CSS263" s="14"/>
      <c r="CST263" s="14"/>
      <c r="CSU263" s="14"/>
      <c r="CSV263" s="14"/>
      <c r="CSW263" s="14"/>
      <c r="CSX263" s="14"/>
      <c r="CSY263" s="14"/>
      <c r="CSZ263" s="14"/>
      <c r="CTA263" s="14"/>
      <c r="CTB263" s="14"/>
      <c r="CTC263" s="14"/>
      <c r="CTD263" s="14"/>
      <c r="CTE263" s="14"/>
      <c r="CTF263" s="14"/>
      <c r="CTG263" s="14"/>
      <c r="CTH263" s="14"/>
      <c r="CTI263" s="14"/>
      <c r="CTJ263" s="14"/>
      <c r="CTK263" s="14"/>
      <c r="CTL263" s="14"/>
      <c r="CTM263" s="14"/>
      <c r="CTN263" s="14"/>
      <c r="CTO263" s="14"/>
      <c r="CTP263" s="14"/>
      <c r="CTQ263" s="14"/>
      <c r="CTR263" s="14"/>
      <c r="CTS263" s="14"/>
      <c r="CTT263" s="14"/>
      <c r="CTU263" s="14"/>
      <c r="CTV263" s="14"/>
      <c r="CTW263" s="14"/>
      <c r="CTX263" s="14"/>
      <c r="CTY263" s="14"/>
      <c r="CTZ263" s="14"/>
      <c r="CUA263" s="14"/>
      <c r="CUB263" s="14"/>
      <c r="CUC263" s="14"/>
      <c r="CUD263" s="14"/>
      <c r="CUE263" s="14"/>
      <c r="CUF263" s="14"/>
      <c r="CUG263" s="14"/>
      <c r="CUH263" s="14"/>
      <c r="CUI263" s="14"/>
      <c r="CUJ263" s="14"/>
      <c r="CUK263" s="14"/>
      <c r="CUL263" s="14"/>
      <c r="CUM263" s="14"/>
      <c r="CUN263" s="14"/>
      <c r="CUO263" s="14"/>
      <c r="CUP263" s="14"/>
      <c r="CUQ263" s="14"/>
      <c r="CUR263" s="14"/>
      <c r="CUS263" s="14"/>
      <c r="CUT263" s="14"/>
      <c r="CUU263" s="14"/>
      <c r="CUV263" s="14"/>
      <c r="CUW263" s="14"/>
      <c r="CUX263" s="14"/>
      <c r="CUY263" s="14"/>
      <c r="CUZ263" s="14"/>
      <c r="CVA263" s="14"/>
      <c r="CVB263" s="14"/>
      <c r="CVC263" s="14"/>
      <c r="CVD263" s="14"/>
      <c r="CVE263" s="14"/>
      <c r="CVF263" s="14"/>
      <c r="CVG263" s="14"/>
      <c r="CVH263" s="14"/>
      <c r="CVI263" s="14"/>
      <c r="CVJ263" s="14"/>
      <c r="CVK263" s="14"/>
      <c r="CVL263" s="14"/>
      <c r="CVM263" s="14"/>
      <c r="CVN263" s="14"/>
      <c r="CVO263" s="14"/>
      <c r="CVP263" s="14"/>
      <c r="CVQ263" s="14"/>
      <c r="CVR263" s="14"/>
      <c r="CVS263" s="14"/>
      <c r="CVT263" s="14"/>
      <c r="CVU263" s="14"/>
      <c r="CVV263" s="14"/>
      <c r="CVW263" s="14"/>
      <c r="CVX263" s="14"/>
      <c r="CVY263" s="14"/>
      <c r="CVZ263" s="14"/>
      <c r="CWA263" s="14"/>
      <c r="CWB263" s="14"/>
      <c r="CWC263" s="14"/>
      <c r="CWD263" s="14"/>
      <c r="CWE263" s="14"/>
      <c r="CWF263" s="14"/>
      <c r="CWG263" s="14"/>
      <c r="CWH263" s="14"/>
      <c r="CWI263" s="14"/>
      <c r="CWJ263" s="14"/>
      <c r="CWK263" s="14"/>
      <c r="CWL263" s="14"/>
      <c r="CWM263" s="14"/>
      <c r="CWN263" s="14"/>
      <c r="CWO263" s="14"/>
      <c r="CWP263" s="14"/>
      <c r="CWQ263" s="14"/>
      <c r="CWR263" s="14"/>
      <c r="CWS263" s="14"/>
      <c r="CWT263" s="14"/>
      <c r="CWU263" s="14"/>
      <c r="CWV263" s="14"/>
      <c r="CWW263" s="14"/>
      <c r="CWX263" s="14"/>
      <c r="CWY263" s="14"/>
      <c r="CWZ263" s="14"/>
      <c r="CXA263" s="14"/>
      <c r="CXB263" s="14"/>
      <c r="CXC263" s="14"/>
      <c r="CXD263" s="14"/>
      <c r="CXE263" s="14"/>
      <c r="CXF263" s="14"/>
      <c r="CXG263" s="14"/>
      <c r="CXH263" s="14"/>
      <c r="CXI263" s="14"/>
      <c r="CXJ263" s="14"/>
      <c r="CXK263" s="14"/>
      <c r="CXL263" s="14"/>
      <c r="CXM263" s="14"/>
      <c r="CXN263" s="14"/>
      <c r="CXO263" s="14"/>
      <c r="CXP263" s="14"/>
      <c r="CXQ263" s="14"/>
      <c r="CXR263" s="14"/>
      <c r="CXS263" s="14"/>
      <c r="CXT263" s="14"/>
      <c r="CXU263" s="14"/>
      <c r="CXV263" s="14"/>
      <c r="CXW263" s="14"/>
      <c r="CXX263" s="14"/>
      <c r="CXY263" s="14"/>
      <c r="CXZ263" s="14"/>
      <c r="CYA263" s="14"/>
      <c r="CYB263" s="14"/>
      <c r="CYC263" s="14"/>
      <c r="CYD263" s="14"/>
      <c r="CYE263" s="14"/>
      <c r="CYF263" s="14"/>
      <c r="CYG263" s="14"/>
      <c r="CYH263" s="14"/>
      <c r="CYI263" s="14"/>
      <c r="CYJ263" s="14"/>
      <c r="CYK263" s="14"/>
      <c r="CYL263" s="14"/>
      <c r="CYM263" s="14"/>
      <c r="CYN263" s="14"/>
      <c r="CYO263" s="14"/>
      <c r="CYP263" s="14"/>
      <c r="CYQ263" s="14"/>
      <c r="CYR263" s="14"/>
      <c r="CYS263" s="14"/>
      <c r="CYT263" s="14"/>
      <c r="CYU263" s="14"/>
      <c r="CYV263" s="14"/>
      <c r="CYW263" s="14"/>
      <c r="CYX263" s="14"/>
      <c r="CYY263" s="14"/>
      <c r="CYZ263" s="14"/>
      <c r="CZA263" s="14"/>
      <c r="CZB263" s="14"/>
      <c r="CZC263" s="14"/>
      <c r="CZD263" s="14"/>
      <c r="CZE263" s="14"/>
      <c r="CZF263" s="14"/>
      <c r="CZG263" s="14"/>
      <c r="CZH263" s="14"/>
      <c r="CZI263" s="14"/>
      <c r="CZJ263" s="14"/>
      <c r="CZK263" s="14"/>
      <c r="CZL263" s="14"/>
      <c r="CZM263" s="14"/>
      <c r="CZN263" s="14"/>
      <c r="CZO263" s="14"/>
      <c r="CZP263" s="14"/>
      <c r="CZQ263" s="14"/>
      <c r="CZR263" s="14"/>
      <c r="CZS263" s="14"/>
      <c r="CZT263" s="14"/>
      <c r="CZU263" s="14"/>
      <c r="CZV263" s="14"/>
      <c r="CZW263" s="14"/>
      <c r="CZX263" s="14"/>
      <c r="CZY263" s="14"/>
      <c r="CZZ263" s="14"/>
      <c r="DAA263" s="14"/>
      <c r="DAB263" s="14"/>
      <c r="DAC263" s="14"/>
      <c r="DAD263" s="14"/>
      <c r="DAE263" s="14"/>
      <c r="DAF263" s="14"/>
      <c r="DAG263" s="14"/>
      <c r="DAH263" s="14"/>
      <c r="DAI263" s="14"/>
      <c r="DAJ263" s="14"/>
      <c r="DAK263" s="14"/>
      <c r="DAL263" s="14"/>
      <c r="DAM263" s="14"/>
      <c r="DAN263" s="14"/>
      <c r="DAO263" s="14"/>
      <c r="DAP263" s="14"/>
      <c r="DAQ263" s="14"/>
      <c r="DAR263" s="14"/>
      <c r="DAS263" s="14"/>
      <c r="DAT263" s="14"/>
      <c r="DAU263" s="14"/>
      <c r="DAV263" s="14"/>
      <c r="DAW263" s="14"/>
      <c r="DAX263" s="14"/>
      <c r="DAY263" s="14"/>
      <c r="DAZ263" s="14"/>
      <c r="DBA263" s="14"/>
      <c r="DBB263" s="14"/>
      <c r="DBC263" s="14"/>
      <c r="DBD263" s="14"/>
      <c r="DBE263" s="14"/>
      <c r="DBF263" s="14"/>
      <c r="DBG263" s="14"/>
      <c r="DBH263" s="14"/>
      <c r="DBI263" s="14"/>
      <c r="DBJ263" s="14"/>
      <c r="DBK263" s="14"/>
      <c r="DBL263" s="14"/>
      <c r="DBM263" s="14"/>
      <c r="DBN263" s="14"/>
      <c r="DBO263" s="14"/>
      <c r="DBP263" s="14"/>
      <c r="DBQ263" s="14"/>
      <c r="DBR263" s="14"/>
      <c r="DBS263" s="14"/>
      <c r="DBT263" s="14"/>
      <c r="DBU263" s="14"/>
      <c r="DBV263" s="14"/>
      <c r="DBW263" s="14"/>
      <c r="DBX263" s="14"/>
      <c r="DBY263" s="14"/>
      <c r="DBZ263" s="14"/>
      <c r="DCA263" s="14"/>
      <c r="DCB263" s="14"/>
      <c r="DCC263" s="14"/>
      <c r="DCD263" s="14"/>
      <c r="DCE263" s="14"/>
      <c r="DCF263" s="14"/>
      <c r="DCG263" s="14"/>
      <c r="DCH263" s="14"/>
      <c r="DCI263" s="14"/>
      <c r="DCJ263" s="14"/>
      <c r="DCK263" s="14"/>
      <c r="DCL263" s="14"/>
      <c r="DCM263" s="14"/>
      <c r="DCN263" s="14"/>
      <c r="DCO263" s="14"/>
      <c r="DCP263" s="14"/>
      <c r="DCQ263" s="14"/>
      <c r="DCR263" s="14"/>
      <c r="DCS263" s="14"/>
      <c r="DCT263" s="14"/>
      <c r="DCU263" s="14"/>
      <c r="DCV263" s="14"/>
      <c r="DCW263" s="14"/>
      <c r="DCX263" s="14"/>
      <c r="DCY263" s="14"/>
      <c r="DCZ263" s="14"/>
      <c r="DDA263" s="14"/>
      <c r="DDB263" s="14"/>
      <c r="DDC263" s="14"/>
      <c r="DDD263" s="14"/>
      <c r="DDE263" s="14"/>
      <c r="DDF263" s="14"/>
      <c r="DDG263" s="14"/>
      <c r="DDH263" s="14"/>
      <c r="DDI263" s="14"/>
      <c r="DDJ263" s="14"/>
      <c r="DDK263" s="14"/>
      <c r="DDL263" s="14"/>
      <c r="DDM263" s="14"/>
      <c r="DDN263" s="14"/>
      <c r="DDO263" s="14"/>
      <c r="DDP263" s="14"/>
      <c r="DDQ263" s="14"/>
      <c r="DDR263" s="14"/>
      <c r="DDS263" s="14"/>
      <c r="DDT263" s="14"/>
      <c r="DDU263" s="14"/>
      <c r="DDV263" s="14"/>
      <c r="DDW263" s="14"/>
      <c r="DDX263" s="14"/>
      <c r="DDY263" s="14"/>
      <c r="DDZ263" s="14"/>
      <c r="DEA263" s="14"/>
      <c r="DEB263" s="14"/>
      <c r="DEC263" s="14"/>
      <c r="DED263" s="14"/>
      <c r="DEE263" s="14"/>
      <c r="DEF263" s="14"/>
      <c r="DEG263" s="14"/>
      <c r="DEH263" s="14"/>
      <c r="DEI263" s="14"/>
      <c r="DEJ263" s="14"/>
      <c r="DEK263" s="14"/>
      <c r="DEL263" s="14"/>
      <c r="DEM263" s="14"/>
      <c r="DEN263" s="14"/>
      <c r="DEO263" s="14"/>
      <c r="DEP263" s="14"/>
      <c r="DEQ263" s="14"/>
      <c r="DER263" s="14"/>
      <c r="DES263" s="14"/>
      <c r="DET263" s="14"/>
      <c r="DEU263" s="14"/>
      <c r="DEV263" s="14"/>
      <c r="DEW263" s="14"/>
      <c r="DEX263" s="14"/>
      <c r="DEY263" s="14"/>
      <c r="DEZ263" s="14"/>
      <c r="DFA263" s="14"/>
      <c r="DFB263" s="14"/>
      <c r="DFC263" s="14"/>
      <c r="DFD263" s="14"/>
      <c r="DFE263" s="14"/>
      <c r="DFF263" s="14"/>
      <c r="DFG263" s="14"/>
      <c r="DFH263" s="14"/>
      <c r="DFI263" s="14"/>
      <c r="DFJ263" s="14"/>
      <c r="DFK263" s="14"/>
      <c r="DFL263" s="14"/>
      <c r="DFM263" s="14"/>
      <c r="DFN263" s="14"/>
      <c r="DFO263" s="14"/>
      <c r="DFP263" s="14"/>
      <c r="DFQ263" s="14"/>
      <c r="DFR263" s="14"/>
      <c r="DFS263" s="14"/>
      <c r="DFT263" s="14"/>
      <c r="DFU263" s="14"/>
      <c r="DFV263" s="14"/>
      <c r="DFW263" s="14"/>
      <c r="DFX263" s="14"/>
      <c r="DFY263" s="14"/>
      <c r="DFZ263" s="14"/>
      <c r="DGA263" s="14"/>
      <c r="DGB263" s="14"/>
      <c r="DGC263" s="14"/>
      <c r="DGD263" s="14"/>
      <c r="DGE263" s="14"/>
      <c r="DGF263" s="14"/>
      <c r="DGG263" s="14"/>
      <c r="DGH263" s="14"/>
      <c r="DGI263" s="14"/>
      <c r="DGJ263" s="14"/>
      <c r="DGK263" s="14"/>
      <c r="DGL263" s="14"/>
      <c r="DGM263" s="14"/>
      <c r="DGN263" s="14"/>
      <c r="DGO263" s="14"/>
      <c r="DGP263" s="14"/>
      <c r="DGQ263" s="14"/>
      <c r="DGR263" s="14"/>
      <c r="DGS263" s="14"/>
      <c r="DGT263" s="14"/>
      <c r="DGU263" s="14"/>
      <c r="DGV263" s="14"/>
      <c r="DGW263" s="14"/>
      <c r="DGX263" s="14"/>
      <c r="DGY263" s="14"/>
      <c r="DGZ263" s="14"/>
      <c r="DHA263" s="14"/>
      <c r="DHB263" s="14"/>
      <c r="DHC263" s="14"/>
      <c r="DHD263" s="14"/>
      <c r="DHE263" s="14"/>
      <c r="DHF263" s="14"/>
      <c r="DHG263" s="14"/>
      <c r="DHH263" s="14"/>
      <c r="DHI263" s="14"/>
      <c r="DHJ263" s="14"/>
      <c r="DHK263" s="14"/>
      <c r="DHL263" s="14"/>
      <c r="DHM263" s="14"/>
      <c r="DHN263" s="14"/>
      <c r="DHO263" s="14"/>
      <c r="DHP263" s="14"/>
      <c r="DHQ263" s="14"/>
      <c r="DHR263" s="14"/>
      <c r="DHS263" s="14"/>
      <c r="DHT263" s="14"/>
      <c r="DHU263" s="14"/>
      <c r="DHV263" s="14"/>
      <c r="DHW263" s="14"/>
      <c r="DHX263" s="14"/>
      <c r="DHY263" s="14"/>
      <c r="DHZ263" s="14"/>
      <c r="DIA263" s="14"/>
      <c r="DIB263" s="14"/>
      <c r="DIC263" s="14"/>
      <c r="DID263" s="14"/>
      <c r="DIE263" s="14"/>
      <c r="DIF263" s="14"/>
      <c r="DIG263" s="14"/>
      <c r="DIH263" s="14"/>
      <c r="DII263" s="14"/>
      <c r="DIJ263" s="14"/>
      <c r="DIK263" s="14"/>
      <c r="DIL263" s="14"/>
      <c r="DIM263" s="14"/>
      <c r="DIN263" s="14"/>
      <c r="DIO263" s="14"/>
      <c r="DIP263" s="14"/>
      <c r="DIQ263" s="14"/>
      <c r="DIR263" s="14"/>
      <c r="DIS263" s="14"/>
      <c r="DIT263" s="14"/>
      <c r="DIU263" s="14"/>
      <c r="DIV263" s="14"/>
      <c r="DIW263" s="14"/>
      <c r="DIX263" s="14"/>
      <c r="DIY263" s="14"/>
      <c r="DIZ263" s="14"/>
      <c r="DJA263" s="14"/>
      <c r="DJB263" s="14"/>
      <c r="DJC263" s="14"/>
      <c r="DJD263" s="14"/>
      <c r="DJE263" s="14"/>
      <c r="DJF263" s="14"/>
      <c r="DJG263" s="14"/>
      <c r="DJH263" s="14"/>
      <c r="DJI263" s="14"/>
      <c r="DJJ263" s="14"/>
      <c r="DJK263" s="14"/>
      <c r="DJL263" s="14"/>
      <c r="DJM263" s="14"/>
      <c r="DJN263" s="14"/>
      <c r="DJO263" s="14"/>
      <c r="DJP263" s="14"/>
      <c r="DJQ263" s="14"/>
      <c r="DJR263" s="14"/>
      <c r="DJS263" s="14"/>
      <c r="DJT263" s="14"/>
      <c r="DJU263" s="14"/>
      <c r="DJV263" s="14"/>
      <c r="DJW263" s="14"/>
      <c r="DJX263" s="14"/>
      <c r="DJY263" s="14"/>
      <c r="DJZ263" s="14"/>
      <c r="DKA263" s="14"/>
      <c r="DKB263" s="14"/>
      <c r="DKC263" s="14"/>
      <c r="DKD263" s="14"/>
      <c r="DKE263" s="14"/>
      <c r="DKF263" s="14"/>
      <c r="DKG263" s="14"/>
      <c r="DKH263" s="14"/>
      <c r="DKI263" s="14"/>
      <c r="DKJ263" s="14"/>
      <c r="DKK263" s="14"/>
      <c r="DKL263" s="14"/>
      <c r="DKM263" s="14"/>
      <c r="DKN263" s="14"/>
      <c r="DKO263" s="14"/>
      <c r="DKP263" s="14"/>
      <c r="DKQ263" s="14"/>
      <c r="DKR263" s="14"/>
      <c r="DKS263" s="14"/>
      <c r="DKT263" s="14"/>
      <c r="DKU263" s="14"/>
      <c r="DKV263" s="14"/>
      <c r="DKW263" s="14"/>
      <c r="DKX263" s="14"/>
      <c r="DKY263" s="14"/>
      <c r="DKZ263" s="14"/>
      <c r="DLA263" s="14"/>
      <c r="DLB263" s="14"/>
      <c r="DLC263" s="14"/>
      <c r="DLD263" s="14"/>
      <c r="DLE263" s="14"/>
      <c r="DLF263" s="14"/>
      <c r="DLG263" s="14"/>
      <c r="DLH263" s="14"/>
      <c r="DLI263" s="14"/>
      <c r="DLJ263" s="14"/>
      <c r="DLK263" s="14"/>
      <c r="DLL263" s="14"/>
      <c r="DLM263" s="14"/>
      <c r="DLN263" s="14"/>
      <c r="DLO263" s="14"/>
      <c r="DLP263" s="14"/>
      <c r="DLQ263" s="14"/>
      <c r="DLR263" s="14"/>
      <c r="DLS263" s="14"/>
      <c r="DLT263" s="14"/>
      <c r="DLU263" s="14"/>
      <c r="DLV263" s="14"/>
      <c r="DLW263" s="14"/>
      <c r="DLX263" s="14"/>
      <c r="DLY263" s="14"/>
      <c r="DLZ263" s="14"/>
      <c r="DMA263" s="14"/>
      <c r="DMB263" s="14"/>
      <c r="DMC263" s="14"/>
      <c r="DMD263" s="14"/>
      <c r="DME263" s="14"/>
      <c r="DMF263" s="14"/>
      <c r="DMG263" s="14"/>
      <c r="DMH263" s="14"/>
      <c r="DMI263" s="14"/>
      <c r="DMJ263" s="14"/>
      <c r="DMK263" s="14"/>
      <c r="DML263" s="14"/>
      <c r="DMM263" s="14"/>
      <c r="DMN263" s="14"/>
      <c r="DMO263" s="14"/>
      <c r="DMP263" s="14"/>
      <c r="DMQ263" s="14"/>
      <c r="DMR263" s="14"/>
      <c r="DMS263" s="14"/>
      <c r="DMT263" s="14"/>
      <c r="DMU263" s="14"/>
      <c r="DMV263" s="14"/>
      <c r="DMW263" s="14"/>
      <c r="DMX263" s="14"/>
      <c r="DMY263" s="14"/>
      <c r="DMZ263" s="14"/>
      <c r="DNA263" s="14"/>
      <c r="DNB263" s="14"/>
      <c r="DNC263" s="14"/>
      <c r="DND263" s="14"/>
      <c r="DNE263" s="14"/>
      <c r="DNF263" s="14"/>
      <c r="DNG263" s="14"/>
      <c r="DNH263" s="14"/>
      <c r="DNI263" s="14"/>
      <c r="DNJ263" s="14"/>
      <c r="DNK263" s="14"/>
      <c r="DNL263" s="14"/>
      <c r="DNM263" s="14"/>
      <c r="DNN263" s="14"/>
      <c r="DNO263" s="14"/>
      <c r="DNP263" s="14"/>
      <c r="DNQ263" s="14"/>
      <c r="DNR263" s="14"/>
      <c r="DNS263" s="14"/>
      <c r="DNT263" s="14"/>
      <c r="DNU263" s="14"/>
      <c r="DNV263" s="14"/>
      <c r="DNW263" s="14"/>
      <c r="DNX263" s="14"/>
      <c r="DNY263" s="14"/>
      <c r="DNZ263" s="14"/>
      <c r="DOA263" s="14"/>
      <c r="DOB263" s="14"/>
      <c r="DOC263" s="14"/>
      <c r="DOD263" s="14"/>
      <c r="DOE263" s="14"/>
      <c r="DOF263" s="14"/>
      <c r="DOG263" s="14"/>
      <c r="DOH263" s="14"/>
      <c r="DOI263" s="14"/>
      <c r="DOJ263" s="14"/>
      <c r="DOK263" s="14"/>
      <c r="DOL263" s="14"/>
      <c r="DOM263" s="14"/>
      <c r="DON263" s="14"/>
      <c r="DOO263" s="14"/>
      <c r="DOP263" s="14"/>
      <c r="DOQ263" s="14"/>
      <c r="DOR263" s="14"/>
      <c r="DOS263" s="14"/>
      <c r="DOT263" s="14"/>
      <c r="DOU263" s="14"/>
      <c r="DOV263" s="14"/>
      <c r="DOW263" s="14"/>
      <c r="DOX263" s="14"/>
      <c r="DOY263" s="14"/>
      <c r="DOZ263" s="14"/>
      <c r="DPA263" s="14"/>
      <c r="DPB263" s="14"/>
      <c r="DPC263" s="14"/>
      <c r="DPD263" s="14"/>
      <c r="DPE263" s="14"/>
      <c r="DPF263" s="14"/>
      <c r="DPG263" s="14"/>
      <c r="DPH263" s="14"/>
      <c r="DPI263" s="14"/>
      <c r="DPJ263" s="14"/>
      <c r="DPK263" s="14"/>
      <c r="DPL263" s="14"/>
      <c r="DPM263" s="14"/>
      <c r="DPN263" s="14"/>
      <c r="DPO263" s="14"/>
      <c r="DPP263" s="14"/>
      <c r="DPQ263" s="14"/>
      <c r="DPR263" s="14"/>
      <c r="DPS263" s="14"/>
      <c r="DPT263" s="14"/>
      <c r="DPU263" s="14"/>
      <c r="DPV263" s="14"/>
      <c r="DPW263" s="14"/>
      <c r="DPX263" s="14"/>
      <c r="DPY263" s="14"/>
      <c r="DPZ263" s="14"/>
      <c r="DQA263" s="14"/>
      <c r="DQB263" s="14"/>
      <c r="DQC263" s="14"/>
      <c r="DQD263" s="14"/>
      <c r="DQE263" s="14"/>
      <c r="DQF263" s="14"/>
      <c r="DQG263" s="14"/>
      <c r="DQH263" s="14"/>
      <c r="DQI263" s="14"/>
      <c r="DQJ263" s="14"/>
      <c r="DQK263" s="14"/>
      <c r="DQL263" s="14"/>
      <c r="DQM263" s="14"/>
      <c r="DQN263" s="14"/>
      <c r="DQO263" s="14"/>
      <c r="DQP263" s="14"/>
      <c r="DQQ263" s="14"/>
      <c r="DQR263" s="14"/>
      <c r="DQS263" s="14"/>
      <c r="DQT263" s="14"/>
      <c r="DQU263" s="14"/>
      <c r="DQV263" s="14"/>
      <c r="DQW263" s="14"/>
      <c r="DQX263" s="14"/>
      <c r="DQY263" s="14"/>
      <c r="DQZ263" s="14"/>
      <c r="DRA263" s="14"/>
      <c r="DRB263" s="14"/>
      <c r="DRC263" s="14"/>
      <c r="DRD263" s="14"/>
      <c r="DRE263" s="14"/>
      <c r="DRF263" s="14"/>
      <c r="DRG263" s="14"/>
      <c r="DRH263" s="14"/>
      <c r="DRI263" s="14"/>
      <c r="DRJ263" s="14"/>
      <c r="DRK263" s="14"/>
      <c r="DRL263" s="14"/>
      <c r="DRM263" s="14"/>
      <c r="DRN263" s="14"/>
      <c r="DRO263" s="14"/>
    </row>
    <row r="264" spans="1:3187" x14ac:dyDescent="0.25">
      <c r="A264" s="9">
        <f t="shared" si="18"/>
        <v>257</v>
      </c>
      <c r="B264" s="30" t="s">
        <v>340</v>
      </c>
      <c r="C264" s="31" t="s">
        <v>229</v>
      </c>
      <c r="D264" s="54">
        <f t="shared" si="20"/>
        <v>4.2455555555555557</v>
      </c>
      <c r="E264" s="55"/>
      <c r="F264" s="38"/>
      <c r="G264" s="38">
        <v>4</v>
      </c>
      <c r="H264" s="38">
        <v>6</v>
      </c>
      <c r="I264" s="38">
        <v>3</v>
      </c>
      <c r="J264" s="38">
        <v>1</v>
      </c>
      <c r="K264" s="38">
        <v>5</v>
      </c>
      <c r="L264" s="38">
        <v>7</v>
      </c>
      <c r="M264" s="38">
        <v>6</v>
      </c>
      <c r="N264" s="38">
        <v>3</v>
      </c>
      <c r="O264" s="63"/>
      <c r="P264" s="56">
        <v>5</v>
      </c>
      <c r="Q264" s="57">
        <f t="shared" ref="Q264:Q327" si="21">AVERAGE(E264:P264)</f>
        <v>4.4444444444444446</v>
      </c>
      <c r="R264" s="55">
        <v>7</v>
      </c>
      <c r="S264" s="38">
        <v>6.4</v>
      </c>
      <c r="T264" s="38">
        <v>5.7</v>
      </c>
      <c r="U264" s="38">
        <v>6.1</v>
      </c>
      <c r="V264" s="38">
        <v>6</v>
      </c>
      <c r="W264" s="38">
        <v>5.7</v>
      </c>
      <c r="X264" s="63"/>
      <c r="Y264" s="50">
        <v>5.2</v>
      </c>
      <c r="Z264" s="38">
        <v>4.4000000000000004</v>
      </c>
      <c r="AA264" s="38">
        <v>6.5</v>
      </c>
      <c r="AB264" s="38"/>
      <c r="AC264" s="56">
        <v>4</v>
      </c>
      <c r="AD264" s="58">
        <f t="shared" ref="AD264:AD327" si="22">AVERAGE(R264:AC264)</f>
        <v>5.7000000000000011</v>
      </c>
      <c r="AE264" s="59">
        <v>2.8</v>
      </c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4"/>
      <c r="BL264" s="14"/>
      <c r="BM264" s="14"/>
      <c r="BN264" s="14"/>
      <c r="BO264" s="14"/>
      <c r="BP264" s="14"/>
      <c r="BQ264" s="14"/>
      <c r="BR264" s="14"/>
      <c r="BS264" s="14"/>
      <c r="BT264" s="14"/>
      <c r="BU264" s="14"/>
      <c r="BV264" s="14"/>
      <c r="BW264" s="14"/>
      <c r="BX264" s="14"/>
      <c r="BY264" s="14"/>
      <c r="BZ264" s="14"/>
      <c r="CA264" s="14"/>
      <c r="CB264" s="14"/>
      <c r="CC264" s="14"/>
      <c r="CD264" s="14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14"/>
      <c r="EW264" s="14"/>
      <c r="EX264" s="14"/>
      <c r="EY264" s="14"/>
      <c r="EZ264" s="14"/>
      <c r="FA264" s="14"/>
      <c r="FB264" s="14"/>
      <c r="FC264" s="14"/>
      <c r="FD264" s="14"/>
      <c r="FE264" s="14"/>
      <c r="FF264" s="14"/>
      <c r="FG264" s="14"/>
      <c r="FH264" s="14"/>
      <c r="FI264" s="14"/>
      <c r="FJ264" s="14"/>
      <c r="FK264" s="14"/>
      <c r="FL264" s="14"/>
      <c r="FM264" s="14"/>
      <c r="FN264" s="14"/>
      <c r="FO264" s="14"/>
      <c r="FP264" s="14"/>
      <c r="FQ264" s="14"/>
      <c r="FR264" s="14"/>
      <c r="FS264" s="14"/>
      <c r="FT264" s="14"/>
      <c r="FU264" s="14"/>
      <c r="FV264" s="14"/>
      <c r="FW264" s="14"/>
      <c r="FX264" s="14"/>
      <c r="FY264" s="14"/>
      <c r="FZ264" s="14"/>
      <c r="GA264" s="14"/>
      <c r="GB264" s="14"/>
      <c r="GC264" s="14"/>
      <c r="GD264" s="14"/>
      <c r="GE264" s="14"/>
      <c r="GF264" s="14"/>
      <c r="GG264" s="14"/>
      <c r="GH264" s="14"/>
      <c r="GI264" s="14"/>
      <c r="GJ264" s="14"/>
      <c r="GK264" s="14"/>
      <c r="GL264" s="14"/>
      <c r="GM264" s="14"/>
      <c r="GN264" s="14"/>
      <c r="GO264" s="14"/>
      <c r="GP264" s="14"/>
      <c r="GQ264" s="14"/>
      <c r="GR264" s="14"/>
      <c r="GS264" s="14"/>
      <c r="GT264" s="14"/>
      <c r="GU264" s="14"/>
      <c r="GV264" s="14"/>
      <c r="GW264" s="14"/>
      <c r="GX264" s="14"/>
      <c r="GY264" s="14"/>
      <c r="GZ264" s="14"/>
      <c r="HA264" s="14"/>
      <c r="HB264" s="14"/>
      <c r="HC264" s="14"/>
      <c r="HD264" s="14"/>
      <c r="HE264" s="14"/>
      <c r="HF264" s="14"/>
      <c r="HG264" s="14"/>
      <c r="HH264" s="14"/>
      <c r="HI264" s="14"/>
      <c r="HJ264" s="14"/>
      <c r="HK264" s="14"/>
      <c r="HL264" s="14"/>
      <c r="HM264" s="14"/>
      <c r="HN264" s="14"/>
      <c r="HO264" s="14"/>
      <c r="HP264" s="14"/>
      <c r="HQ264" s="14"/>
      <c r="HR264" s="14"/>
      <c r="HS264" s="14"/>
      <c r="HT264" s="14"/>
      <c r="HU264" s="14"/>
      <c r="HV264" s="14"/>
      <c r="HW264" s="14"/>
      <c r="HX264" s="14"/>
      <c r="HY264" s="14"/>
      <c r="HZ264" s="14"/>
      <c r="IA264" s="14"/>
      <c r="IB264" s="14"/>
      <c r="IC264" s="14"/>
      <c r="ID264" s="14"/>
      <c r="IE264" s="14"/>
      <c r="IF264" s="14"/>
      <c r="IG264" s="14"/>
      <c r="IH264" s="14"/>
      <c r="II264" s="14"/>
      <c r="IJ264" s="14"/>
      <c r="IK264" s="14"/>
      <c r="IL264" s="14"/>
      <c r="IM264" s="14"/>
      <c r="IN264" s="14"/>
      <c r="IO264" s="14"/>
      <c r="IP264" s="14"/>
      <c r="IQ264" s="14"/>
      <c r="IR264" s="14"/>
      <c r="IS264" s="14"/>
      <c r="IT264" s="14"/>
      <c r="IU264" s="14"/>
      <c r="IV264" s="14"/>
      <c r="IW264" s="14"/>
      <c r="IX264" s="14"/>
      <c r="IY264" s="14"/>
      <c r="IZ264" s="14"/>
      <c r="JA264" s="14"/>
      <c r="JB264" s="14"/>
      <c r="JC264" s="14"/>
      <c r="JD264" s="14"/>
      <c r="JE264" s="14"/>
      <c r="JF264" s="14"/>
      <c r="JG264" s="14"/>
      <c r="JH264" s="14"/>
      <c r="JI264" s="14"/>
      <c r="JJ264" s="14"/>
      <c r="JK264" s="14"/>
      <c r="JL264" s="14"/>
      <c r="JM264" s="14"/>
      <c r="JN264" s="14"/>
      <c r="JO264" s="14"/>
      <c r="JP264" s="14"/>
      <c r="JQ264" s="14"/>
      <c r="JR264" s="14"/>
      <c r="JS264" s="14"/>
      <c r="JT264" s="14"/>
      <c r="JU264" s="14"/>
      <c r="JV264" s="14"/>
      <c r="JW264" s="14"/>
      <c r="JX264" s="14"/>
      <c r="JY264" s="14"/>
      <c r="JZ264" s="14"/>
      <c r="KA264" s="14"/>
      <c r="KB264" s="14"/>
      <c r="KC264" s="14"/>
      <c r="KD264" s="14"/>
      <c r="KE264" s="14"/>
      <c r="KF264" s="14"/>
      <c r="KG264" s="14"/>
      <c r="KH264" s="14"/>
      <c r="KI264" s="14"/>
      <c r="KJ264" s="14"/>
      <c r="KK264" s="14"/>
      <c r="KL264" s="14"/>
      <c r="KM264" s="14"/>
      <c r="KN264" s="14"/>
      <c r="KO264" s="14"/>
      <c r="KP264" s="14"/>
      <c r="KQ264" s="14"/>
      <c r="KR264" s="14"/>
      <c r="KS264" s="14"/>
      <c r="KT264" s="14"/>
      <c r="KU264" s="14"/>
      <c r="KV264" s="14"/>
      <c r="KW264" s="14"/>
      <c r="KX264" s="14"/>
      <c r="KY264" s="14"/>
      <c r="KZ264" s="14"/>
      <c r="LA264" s="14"/>
      <c r="LB264" s="14"/>
      <c r="LC264" s="14"/>
      <c r="LD264" s="14"/>
      <c r="LE264" s="14"/>
      <c r="LF264" s="14"/>
      <c r="LG264" s="14"/>
      <c r="LH264" s="14"/>
      <c r="LI264" s="14"/>
      <c r="LJ264" s="14"/>
      <c r="LK264" s="14"/>
      <c r="LL264" s="14"/>
      <c r="LM264" s="14"/>
      <c r="LN264" s="14"/>
      <c r="LO264" s="14"/>
      <c r="LP264" s="14"/>
      <c r="LQ264" s="14"/>
      <c r="LR264" s="14"/>
      <c r="LS264" s="14"/>
      <c r="LT264" s="14"/>
      <c r="LU264" s="14"/>
      <c r="LV264" s="14"/>
      <c r="LW264" s="14"/>
      <c r="LX264" s="14"/>
      <c r="LY264" s="14"/>
      <c r="LZ264" s="14"/>
      <c r="MA264" s="14"/>
      <c r="MB264" s="14"/>
      <c r="MC264" s="14"/>
      <c r="MD264" s="14"/>
      <c r="ME264" s="14"/>
      <c r="MF264" s="14"/>
      <c r="MG264" s="14"/>
      <c r="MH264" s="14"/>
      <c r="MI264" s="14"/>
      <c r="MJ264" s="14"/>
      <c r="MK264" s="14"/>
      <c r="ML264" s="14"/>
      <c r="MM264" s="14"/>
      <c r="MN264" s="14"/>
      <c r="MO264" s="14"/>
      <c r="MP264" s="14"/>
      <c r="MQ264" s="14"/>
      <c r="MR264" s="14"/>
      <c r="MS264" s="14"/>
      <c r="MT264" s="14"/>
      <c r="MU264" s="14"/>
      <c r="MV264" s="14"/>
      <c r="MW264" s="14"/>
      <c r="MX264" s="14"/>
      <c r="MY264" s="14"/>
      <c r="MZ264" s="14"/>
      <c r="NA264" s="14"/>
      <c r="NB264" s="14"/>
      <c r="NC264" s="14"/>
      <c r="ND264" s="14"/>
      <c r="NE264" s="14"/>
      <c r="NF264" s="14"/>
      <c r="NG264" s="14"/>
      <c r="NH264" s="14"/>
      <c r="NI264" s="14"/>
      <c r="NJ264" s="14"/>
      <c r="NK264" s="14"/>
      <c r="NL264" s="14"/>
      <c r="NM264" s="14"/>
      <c r="NN264" s="14"/>
      <c r="NO264" s="14"/>
      <c r="NP264" s="14"/>
      <c r="NQ264" s="14"/>
      <c r="NR264" s="14"/>
      <c r="NS264" s="14"/>
      <c r="NT264" s="14"/>
      <c r="NU264" s="14"/>
      <c r="NV264" s="14"/>
      <c r="NW264" s="14"/>
      <c r="NX264" s="14"/>
      <c r="NY264" s="14"/>
      <c r="NZ264" s="14"/>
      <c r="OA264" s="14"/>
      <c r="OB264" s="14"/>
      <c r="OC264" s="14"/>
      <c r="OD264" s="14"/>
      <c r="OE264" s="14"/>
      <c r="OF264" s="14"/>
      <c r="OG264" s="14"/>
      <c r="OH264" s="14"/>
      <c r="OI264" s="14"/>
      <c r="OJ264" s="14"/>
      <c r="OK264" s="14"/>
      <c r="OL264" s="14"/>
      <c r="OM264" s="14"/>
      <c r="ON264" s="14"/>
      <c r="OO264" s="14"/>
      <c r="OP264" s="14"/>
      <c r="OQ264" s="14"/>
      <c r="OR264" s="14"/>
      <c r="OS264" s="14"/>
      <c r="OT264" s="14"/>
      <c r="OU264" s="14"/>
      <c r="OV264" s="14"/>
      <c r="OW264" s="14"/>
      <c r="OX264" s="14"/>
      <c r="OY264" s="14"/>
      <c r="OZ264" s="14"/>
      <c r="PA264" s="14"/>
      <c r="PB264" s="14"/>
      <c r="PC264" s="14"/>
      <c r="PD264" s="14"/>
      <c r="PE264" s="14"/>
      <c r="PF264" s="14"/>
      <c r="PG264" s="14"/>
      <c r="PH264" s="14"/>
      <c r="PI264" s="14"/>
      <c r="PJ264" s="14"/>
      <c r="PK264" s="14"/>
      <c r="PL264" s="14"/>
      <c r="PM264" s="14"/>
      <c r="PN264" s="14"/>
      <c r="PO264" s="14"/>
      <c r="PP264" s="14"/>
      <c r="PQ264" s="14"/>
      <c r="PR264" s="14"/>
      <c r="PS264" s="14"/>
      <c r="PT264" s="14"/>
      <c r="PU264" s="14"/>
      <c r="PV264" s="14"/>
      <c r="PW264" s="14"/>
      <c r="PX264" s="14"/>
      <c r="PY264" s="14"/>
      <c r="PZ264" s="14"/>
      <c r="QA264" s="14"/>
      <c r="QB264" s="14"/>
      <c r="QC264" s="14"/>
      <c r="QD264" s="14"/>
      <c r="QE264" s="14"/>
      <c r="QF264" s="14"/>
      <c r="QG264" s="14"/>
      <c r="QH264" s="14"/>
      <c r="QI264" s="14"/>
      <c r="QJ264" s="14"/>
      <c r="QK264" s="14"/>
      <c r="QL264" s="14"/>
      <c r="QM264" s="14"/>
      <c r="QN264" s="14"/>
      <c r="QO264" s="14"/>
      <c r="QP264" s="14"/>
      <c r="QQ264" s="14"/>
      <c r="QR264" s="14"/>
      <c r="QS264" s="14"/>
      <c r="QT264" s="14"/>
      <c r="QU264" s="14"/>
      <c r="QV264" s="14"/>
      <c r="QW264" s="14"/>
      <c r="QX264" s="14"/>
      <c r="QY264" s="14"/>
      <c r="QZ264" s="14"/>
      <c r="RA264" s="14"/>
      <c r="RB264" s="14"/>
      <c r="RC264" s="14"/>
      <c r="RD264" s="14"/>
      <c r="RE264" s="14"/>
      <c r="RF264" s="14"/>
      <c r="RG264" s="14"/>
      <c r="RH264" s="14"/>
      <c r="RI264" s="14"/>
      <c r="RJ264" s="14"/>
      <c r="RK264" s="14"/>
      <c r="RL264" s="14"/>
      <c r="RM264" s="14"/>
      <c r="RN264" s="14"/>
      <c r="RO264" s="14"/>
      <c r="RP264" s="14"/>
      <c r="RQ264" s="14"/>
      <c r="RR264" s="14"/>
      <c r="RS264" s="14"/>
      <c r="RT264" s="14"/>
      <c r="RU264" s="14"/>
      <c r="RV264" s="14"/>
      <c r="RW264" s="14"/>
      <c r="RX264" s="14"/>
      <c r="RY264" s="14"/>
      <c r="RZ264" s="14"/>
      <c r="SA264" s="14"/>
      <c r="SB264" s="14"/>
      <c r="SC264" s="14"/>
      <c r="SD264" s="14"/>
      <c r="SE264" s="14"/>
      <c r="SF264" s="14"/>
      <c r="SG264" s="14"/>
      <c r="SH264" s="14"/>
      <c r="SI264" s="14"/>
      <c r="SJ264" s="14"/>
      <c r="SK264" s="14"/>
      <c r="SL264" s="14"/>
      <c r="SM264" s="14"/>
      <c r="SN264" s="14"/>
      <c r="SO264" s="14"/>
      <c r="SP264" s="14"/>
      <c r="SQ264" s="14"/>
      <c r="SR264" s="14"/>
      <c r="SS264" s="14"/>
      <c r="ST264" s="14"/>
      <c r="SU264" s="14"/>
      <c r="SV264" s="14"/>
      <c r="SW264" s="14"/>
      <c r="SX264" s="14"/>
      <c r="SY264" s="14"/>
      <c r="SZ264" s="14"/>
      <c r="TA264" s="14"/>
      <c r="TB264" s="14"/>
      <c r="TC264" s="14"/>
      <c r="TD264" s="14"/>
      <c r="TE264" s="14"/>
      <c r="TF264" s="14"/>
      <c r="TG264" s="14"/>
      <c r="TH264" s="14"/>
      <c r="TI264" s="14"/>
      <c r="TJ264" s="14"/>
      <c r="TK264" s="14"/>
      <c r="TL264" s="14"/>
      <c r="TM264" s="14"/>
      <c r="TN264" s="14"/>
      <c r="TO264" s="14"/>
      <c r="TP264" s="14"/>
      <c r="TQ264" s="14"/>
      <c r="TR264" s="14"/>
      <c r="TS264" s="14"/>
      <c r="TT264" s="14"/>
      <c r="TU264" s="14"/>
      <c r="TV264" s="14"/>
      <c r="TW264" s="14"/>
      <c r="TX264" s="14"/>
      <c r="TY264" s="14"/>
      <c r="TZ264" s="14"/>
      <c r="UA264" s="14"/>
      <c r="UB264" s="14"/>
      <c r="UC264" s="14"/>
      <c r="UD264" s="14"/>
      <c r="UE264" s="14"/>
      <c r="UF264" s="14"/>
      <c r="UG264" s="14"/>
      <c r="UH264" s="14"/>
      <c r="UI264" s="14"/>
      <c r="UJ264" s="14"/>
      <c r="UK264" s="14"/>
      <c r="UL264" s="14"/>
      <c r="UM264" s="14"/>
      <c r="UN264" s="14"/>
      <c r="UO264" s="14"/>
      <c r="UP264" s="14"/>
      <c r="UQ264" s="14"/>
      <c r="UR264" s="14"/>
      <c r="US264" s="14"/>
      <c r="UT264" s="14"/>
      <c r="UU264" s="14"/>
      <c r="UV264" s="14"/>
      <c r="UW264" s="14"/>
      <c r="UX264" s="14"/>
      <c r="UY264" s="14"/>
      <c r="UZ264" s="14"/>
      <c r="VA264" s="14"/>
      <c r="VB264" s="14"/>
      <c r="VC264" s="14"/>
      <c r="VD264" s="14"/>
      <c r="VE264" s="14"/>
      <c r="VF264" s="14"/>
      <c r="VG264" s="14"/>
      <c r="VH264" s="14"/>
      <c r="VI264" s="14"/>
      <c r="VJ264" s="14"/>
      <c r="VK264" s="14"/>
      <c r="VL264" s="14"/>
      <c r="VM264" s="14"/>
      <c r="VN264" s="14"/>
      <c r="VO264" s="14"/>
      <c r="VP264" s="14"/>
      <c r="VQ264" s="14"/>
      <c r="VR264" s="14"/>
      <c r="VS264" s="14"/>
      <c r="VT264" s="14"/>
      <c r="VU264" s="14"/>
      <c r="VV264" s="14"/>
      <c r="VW264" s="14"/>
      <c r="VX264" s="14"/>
      <c r="VY264" s="14"/>
      <c r="VZ264" s="14"/>
      <c r="WA264" s="14"/>
      <c r="WB264" s="14"/>
      <c r="WC264" s="14"/>
      <c r="WD264" s="14"/>
      <c r="WE264" s="14"/>
      <c r="WF264" s="14"/>
      <c r="WG264" s="14"/>
      <c r="WH264" s="14"/>
      <c r="WI264" s="14"/>
      <c r="WJ264" s="14"/>
      <c r="WK264" s="14"/>
      <c r="WL264" s="14"/>
      <c r="WM264" s="14"/>
      <c r="WN264" s="14"/>
      <c r="WO264" s="14"/>
      <c r="WP264" s="14"/>
      <c r="WQ264" s="14"/>
      <c r="WR264" s="14"/>
      <c r="WS264" s="14"/>
      <c r="WT264" s="14"/>
      <c r="WU264" s="14"/>
      <c r="WV264" s="14"/>
      <c r="WW264" s="14"/>
      <c r="WX264" s="14"/>
      <c r="WY264" s="14"/>
      <c r="WZ264" s="14"/>
      <c r="XA264" s="14"/>
      <c r="XB264" s="14"/>
      <c r="XC264" s="14"/>
      <c r="XD264" s="14"/>
      <c r="XE264" s="14"/>
      <c r="XF264" s="14"/>
      <c r="XG264" s="14"/>
      <c r="XH264" s="14"/>
      <c r="XI264" s="14"/>
      <c r="XJ264" s="14"/>
      <c r="XK264" s="14"/>
      <c r="XL264" s="14"/>
      <c r="XM264" s="14"/>
      <c r="XN264" s="14"/>
      <c r="XO264" s="14"/>
      <c r="XP264" s="14"/>
      <c r="XQ264" s="14"/>
      <c r="XR264" s="14"/>
      <c r="XS264" s="14"/>
      <c r="XT264" s="14"/>
      <c r="XU264" s="14"/>
      <c r="XV264" s="14"/>
      <c r="XW264" s="14"/>
      <c r="XX264" s="14"/>
      <c r="XY264" s="14"/>
      <c r="XZ264" s="14"/>
      <c r="YA264" s="14"/>
      <c r="YB264" s="14"/>
      <c r="YC264" s="14"/>
      <c r="YD264" s="14"/>
      <c r="YE264" s="14"/>
      <c r="YF264" s="14"/>
      <c r="YG264" s="14"/>
      <c r="YH264" s="14"/>
      <c r="YI264" s="14"/>
      <c r="YJ264" s="14"/>
      <c r="YK264" s="14"/>
      <c r="YL264" s="14"/>
      <c r="YM264" s="14"/>
      <c r="YN264" s="14"/>
      <c r="YO264" s="14"/>
      <c r="YP264" s="14"/>
      <c r="YQ264" s="14"/>
      <c r="YR264" s="14"/>
      <c r="YS264" s="14"/>
      <c r="YT264" s="14"/>
      <c r="YU264" s="14"/>
      <c r="YV264" s="14"/>
      <c r="YW264" s="14"/>
      <c r="YX264" s="14"/>
      <c r="YY264" s="14"/>
      <c r="YZ264" s="14"/>
      <c r="ZA264" s="14"/>
      <c r="ZB264" s="14"/>
      <c r="ZC264" s="14"/>
      <c r="ZD264" s="14"/>
      <c r="ZE264" s="14"/>
      <c r="ZF264" s="14"/>
      <c r="ZG264" s="14"/>
      <c r="ZH264" s="14"/>
      <c r="ZI264" s="14"/>
      <c r="ZJ264" s="14"/>
      <c r="ZK264" s="14"/>
      <c r="ZL264" s="14"/>
      <c r="ZM264" s="14"/>
      <c r="ZN264" s="14"/>
      <c r="ZO264" s="14"/>
      <c r="ZP264" s="14"/>
      <c r="ZQ264" s="14"/>
      <c r="ZR264" s="14"/>
      <c r="ZS264" s="14"/>
      <c r="ZT264" s="14"/>
      <c r="ZU264" s="14"/>
      <c r="ZV264" s="14"/>
      <c r="ZW264" s="14"/>
      <c r="ZX264" s="14"/>
      <c r="ZY264" s="14"/>
      <c r="ZZ264" s="14"/>
      <c r="AAA264" s="14"/>
      <c r="AAB264" s="14"/>
      <c r="AAC264" s="14"/>
      <c r="AAD264" s="14"/>
      <c r="AAE264" s="14"/>
      <c r="AAF264" s="14"/>
      <c r="AAG264" s="14"/>
      <c r="AAH264" s="14"/>
      <c r="AAI264" s="14"/>
      <c r="AAJ264" s="14"/>
      <c r="AAK264" s="14"/>
      <c r="AAL264" s="14"/>
      <c r="AAM264" s="14"/>
      <c r="AAN264" s="14"/>
      <c r="AAO264" s="14"/>
      <c r="AAP264" s="14"/>
      <c r="AAQ264" s="14"/>
      <c r="AAR264" s="14"/>
      <c r="AAS264" s="14"/>
      <c r="AAT264" s="14"/>
      <c r="AAU264" s="14"/>
      <c r="AAV264" s="14"/>
      <c r="AAW264" s="14"/>
      <c r="AAX264" s="14"/>
      <c r="AAY264" s="14"/>
      <c r="AAZ264" s="14"/>
      <c r="ABA264" s="14"/>
      <c r="ABB264" s="14"/>
      <c r="ABC264" s="14"/>
      <c r="ABD264" s="14"/>
      <c r="ABE264" s="14"/>
      <c r="ABF264" s="14"/>
      <c r="ABG264" s="14"/>
      <c r="ABH264" s="14"/>
      <c r="ABI264" s="14"/>
      <c r="ABJ264" s="14"/>
      <c r="ABK264" s="14"/>
      <c r="ABL264" s="14"/>
      <c r="ABM264" s="14"/>
      <c r="ABN264" s="14"/>
      <c r="ABO264" s="14"/>
      <c r="ABP264" s="14"/>
      <c r="ABQ264" s="14"/>
      <c r="ABR264" s="14"/>
      <c r="ABS264" s="14"/>
      <c r="ABT264" s="14"/>
      <c r="ABU264" s="14"/>
      <c r="ABV264" s="14"/>
      <c r="ABW264" s="14"/>
      <c r="ABX264" s="14"/>
      <c r="ABY264" s="14"/>
      <c r="ABZ264" s="14"/>
      <c r="ACA264" s="14"/>
      <c r="ACB264" s="14"/>
      <c r="ACC264" s="14"/>
      <c r="ACD264" s="14"/>
      <c r="ACE264" s="14"/>
      <c r="ACF264" s="14"/>
      <c r="ACG264" s="14"/>
      <c r="ACH264" s="14"/>
      <c r="ACI264" s="14"/>
      <c r="ACJ264" s="14"/>
      <c r="ACK264" s="14"/>
      <c r="ACL264" s="14"/>
      <c r="ACM264" s="14"/>
      <c r="ACN264" s="14"/>
      <c r="ACO264" s="14"/>
      <c r="ACP264" s="14"/>
      <c r="ACQ264" s="14"/>
      <c r="ACR264" s="14"/>
      <c r="ACS264" s="14"/>
      <c r="ACT264" s="14"/>
      <c r="ACU264" s="14"/>
      <c r="ACV264" s="14"/>
      <c r="ACW264" s="14"/>
      <c r="ACX264" s="14"/>
      <c r="ACY264" s="14"/>
      <c r="ACZ264" s="14"/>
      <c r="ADA264" s="14"/>
      <c r="ADB264" s="14"/>
      <c r="ADC264" s="14"/>
      <c r="ADD264" s="14"/>
      <c r="ADE264" s="14"/>
      <c r="ADF264" s="14"/>
      <c r="ADG264" s="14"/>
      <c r="ADH264" s="14"/>
      <c r="ADI264" s="14"/>
      <c r="ADJ264" s="14"/>
      <c r="ADK264" s="14"/>
      <c r="ADL264" s="14"/>
      <c r="ADM264" s="14"/>
      <c r="ADN264" s="14"/>
      <c r="ADO264" s="14"/>
      <c r="ADP264" s="14"/>
      <c r="ADQ264" s="14"/>
      <c r="ADR264" s="14"/>
      <c r="ADS264" s="14"/>
      <c r="ADT264" s="14"/>
      <c r="ADU264" s="14"/>
      <c r="ADV264" s="14"/>
      <c r="ADW264" s="14"/>
      <c r="ADX264" s="14"/>
      <c r="ADY264" s="14"/>
      <c r="ADZ264" s="14"/>
      <c r="AEA264" s="14"/>
      <c r="AEB264" s="14"/>
      <c r="AEC264" s="14"/>
      <c r="AED264" s="14"/>
      <c r="AEE264" s="14"/>
      <c r="AEF264" s="14"/>
      <c r="AEG264" s="14"/>
      <c r="AEH264" s="14"/>
      <c r="AEI264" s="14"/>
      <c r="AEJ264" s="14"/>
      <c r="AEK264" s="14"/>
      <c r="AEL264" s="14"/>
      <c r="AEM264" s="14"/>
      <c r="AEN264" s="14"/>
      <c r="AEO264" s="14"/>
      <c r="AEP264" s="14"/>
      <c r="AEQ264" s="14"/>
      <c r="AER264" s="14"/>
      <c r="AES264" s="14"/>
      <c r="AET264" s="14"/>
      <c r="AEU264" s="14"/>
      <c r="AEV264" s="14"/>
      <c r="AEW264" s="14"/>
      <c r="AEX264" s="14"/>
      <c r="AEY264" s="14"/>
      <c r="AEZ264" s="14"/>
      <c r="AFA264" s="14"/>
      <c r="AFB264" s="14"/>
      <c r="AFC264" s="14"/>
      <c r="AFD264" s="14"/>
      <c r="AFE264" s="14"/>
      <c r="AFF264" s="14"/>
      <c r="AFG264" s="14"/>
      <c r="AFH264" s="14"/>
      <c r="AFI264" s="14"/>
      <c r="AFJ264" s="14"/>
      <c r="AFK264" s="14"/>
      <c r="AFL264" s="14"/>
      <c r="AFM264" s="14"/>
      <c r="AFN264" s="14"/>
      <c r="AFO264" s="14"/>
      <c r="AFP264" s="14"/>
      <c r="AFQ264" s="14"/>
      <c r="AFR264" s="14"/>
      <c r="AFS264" s="14"/>
      <c r="AFT264" s="14"/>
      <c r="AFU264" s="14"/>
      <c r="AFV264" s="14"/>
      <c r="AFW264" s="14"/>
      <c r="AFX264" s="14"/>
      <c r="AFY264" s="14"/>
      <c r="AFZ264" s="14"/>
      <c r="AGA264" s="14"/>
      <c r="AGB264" s="14"/>
      <c r="AGC264" s="14"/>
      <c r="AGD264" s="14"/>
      <c r="AGE264" s="14"/>
      <c r="AGF264" s="14"/>
      <c r="AGG264" s="14"/>
      <c r="AGH264" s="14"/>
      <c r="AGI264" s="14"/>
      <c r="AGJ264" s="14"/>
      <c r="AGK264" s="14"/>
      <c r="AGL264" s="14"/>
      <c r="AGM264" s="14"/>
      <c r="AGN264" s="14"/>
      <c r="AGO264" s="14"/>
      <c r="AGP264" s="14"/>
      <c r="AGQ264" s="14"/>
      <c r="AGR264" s="14"/>
      <c r="AGS264" s="14"/>
      <c r="AGT264" s="14"/>
      <c r="AGU264" s="14"/>
      <c r="AGV264" s="14"/>
      <c r="AGW264" s="14"/>
      <c r="AGX264" s="14"/>
      <c r="AGY264" s="14"/>
      <c r="AGZ264" s="14"/>
      <c r="AHA264" s="14"/>
      <c r="AHB264" s="14"/>
      <c r="AHC264" s="14"/>
      <c r="AHD264" s="14"/>
      <c r="AHE264" s="14"/>
      <c r="AHF264" s="14"/>
      <c r="AHG264" s="14"/>
      <c r="AHH264" s="14"/>
      <c r="AHI264" s="14"/>
      <c r="AHJ264" s="14"/>
      <c r="AHK264" s="14"/>
      <c r="AHL264" s="14"/>
      <c r="AHM264" s="14"/>
      <c r="AHN264" s="14"/>
      <c r="AHO264" s="14"/>
      <c r="AHP264" s="14"/>
      <c r="AHQ264" s="14"/>
      <c r="AHR264" s="14"/>
      <c r="AHS264" s="14"/>
      <c r="AHT264" s="14"/>
      <c r="AHU264" s="14"/>
      <c r="AHV264" s="14"/>
      <c r="AHW264" s="14"/>
      <c r="AHX264" s="14"/>
      <c r="AHY264" s="14"/>
      <c r="AHZ264" s="14"/>
      <c r="AIA264" s="14"/>
      <c r="AIB264" s="14"/>
      <c r="AIC264" s="14"/>
      <c r="AID264" s="14"/>
      <c r="AIE264" s="14"/>
      <c r="AIF264" s="14"/>
      <c r="AIG264" s="14"/>
      <c r="AIH264" s="14"/>
      <c r="AII264" s="14"/>
      <c r="AIJ264" s="14"/>
      <c r="AIK264" s="14"/>
      <c r="AIL264" s="14"/>
      <c r="AIM264" s="14"/>
      <c r="AIN264" s="14"/>
      <c r="AIO264" s="14"/>
      <c r="AIP264" s="14"/>
      <c r="AIQ264" s="14"/>
      <c r="AIR264" s="14"/>
      <c r="AIS264" s="14"/>
      <c r="AIT264" s="14"/>
      <c r="AIU264" s="14"/>
      <c r="AIV264" s="14"/>
      <c r="AIW264" s="14"/>
      <c r="AIX264" s="14"/>
      <c r="AIY264" s="14"/>
      <c r="AIZ264" s="14"/>
      <c r="AJA264" s="14"/>
      <c r="AJB264" s="14"/>
      <c r="AJC264" s="14"/>
      <c r="AJD264" s="14"/>
      <c r="AJE264" s="14"/>
      <c r="AJF264" s="14"/>
      <c r="AJG264" s="14"/>
      <c r="AJH264" s="14"/>
      <c r="AJI264" s="14"/>
      <c r="AJJ264" s="14"/>
      <c r="AJK264" s="14"/>
      <c r="AJL264" s="14"/>
      <c r="AJM264" s="14"/>
      <c r="AJN264" s="14"/>
      <c r="AJO264" s="14"/>
      <c r="AJP264" s="14"/>
      <c r="AJQ264" s="14"/>
      <c r="AJR264" s="14"/>
      <c r="AJS264" s="14"/>
      <c r="AJT264" s="14"/>
      <c r="AJU264" s="14"/>
      <c r="AJV264" s="14"/>
      <c r="AJW264" s="14"/>
      <c r="AJX264" s="14"/>
      <c r="AJY264" s="14"/>
      <c r="AJZ264" s="14"/>
      <c r="AKA264" s="14"/>
      <c r="AKB264" s="14"/>
      <c r="AKC264" s="14"/>
      <c r="AKD264" s="14"/>
      <c r="AKE264" s="14"/>
      <c r="AKF264" s="14"/>
      <c r="AKG264" s="14"/>
      <c r="AKH264" s="14"/>
      <c r="AKI264" s="14"/>
      <c r="AKJ264" s="14"/>
      <c r="AKK264" s="14"/>
      <c r="AKL264" s="14"/>
      <c r="AKM264" s="14"/>
      <c r="AKN264" s="14"/>
      <c r="AKO264" s="14"/>
      <c r="AKP264" s="14"/>
      <c r="AKQ264" s="14"/>
      <c r="AKR264" s="14"/>
      <c r="AKS264" s="14"/>
      <c r="AKT264" s="14"/>
      <c r="AKU264" s="14"/>
      <c r="AKV264" s="14"/>
      <c r="AKW264" s="14"/>
      <c r="AKX264" s="14"/>
      <c r="AKY264" s="14"/>
      <c r="AKZ264" s="14"/>
      <c r="ALA264" s="14"/>
      <c r="ALB264" s="14"/>
      <c r="ALC264" s="14"/>
      <c r="ALD264" s="14"/>
      <c r="ALE264" s="14"/>
      <c r="ALF264" s="14"/>
      <c r="ALG264" s="14"/>
      <c r="ALH264" s="14"/>
      <c r="ALI264" s="14"/>
      <c r="ALJ264" s="14"/>
      <c r="ALK264" s="14"/>
      <c r="ALL264" s="14"/>
      <c r="ALM264" s="14"/>
      <c r="ALN264" s="14"/>
      <c r="ALO264" s="14"/>
      <c r="ALP264" s="14"/>
      <c r="ALQ264" s="14"/>
      <c r="ALR264" s="14"/>
      <c r="ALS264" s="14"/>
      <c r="ALT264" s="14"/>
      <c r="ALU264" s="14"/>
      <c r="ALV264" s="14"/>
      <c r="ALW264" s="14"/>
      <c r="ALX264" s="14"/>
      <c r="ALY264" s="14"/>
      <c r="ALZ264" s="14"/>
      <c r="AMA264" s="14"/>
      <c r="AMB264" s="14"/>
      <c r="AMC264" s="14"/>
      <c r="AMD264" s="14"/>
      <c r="AME264" s="14"/>
      <c r="AMF264" s="14"/>
      <c r="AMG264" s="14"/>
      <c r="AMH264" s="14"/>
      <c r="AMI264" s="14"/>
      <c r="AMJ264" s="14"/>
      <c r="AMK264" s="14"/>
      <c r="AML264" s="14"/>
      <c r="AMM264" s="14"/>
      <c r="AMN264" s="14"/>
      <c r="AMO264" s="14"/>
      <c r="AMP264" s="14"/>
      <c r="AMQ264" s="14"/>
      <c r="AMR264" s="14"/>
      <c r="AMS264" s="14"/>
      <c r="AMT264" s="14"/>
      <c r="AMU264" s="14"/>
      <c r="AMV264" s="14"/>
      <c r="AMW264" s="14"/>
      <c r="AMX264" s="14"/>
      <c r="AMY264" s="14"/>
      <c r="AMZ264" s="14"/>
      <c r="ANA264" s="14"/>
      <c r="ANB264" s="14"/>
      <c r="ANC264" s="14"/>
      <c r="AND264" s="14"/>
      <c r="ANE264" s="14"/>
      <c r="ANF264" s="14"/>
      <c r="ANG264" s="14"/>
      <c r="ANH264" s="14"/>
      <c r="ANI264" s="14"/>
      <c r="ANJ264" s="14"/>
      <c r="ANK264" s="14"/>
      <c r="ANL264" s="14"/>
      <c r="ANM264" s="14"/>
      <c r="ANN264" s="14"/>
      <c r="ANO264" s="14"/>
      <c r="ANP264" s="14"/>
      <c r="ANQ264" s="14"/>
      <c r="ANR264" s="14"/>
      <c r="ANS264" s="14"/>
      <c r="ANT264" s="14"/>
      <c r="ANU264" s="14"/>
      <c r="ANV264" s="14"/>
      <c r="ANW264" s="14"/>
      <c r="ANX264" s="14"/>
      <c r="ANY264" s="14"/>
      <c r="ANZ264" s="14"/>
      <c r="AOA264" s="14"/>
      <c r="AOB264" s="14"/>
      <c r="AOC264" s="14"/>
      <c r="AOD264" s="14"/>
      <c r="AOE264" s="14"/>
      <c r="AOF264" s="14"/>
      <c r="AOG264" s="14"/>
      <c r="AOH264" s="14"/>
      <c r="AOI264" s="14"/>
      <c r="AOJ264" s="14"/>
      <c r="AOK264" s="14"/>
      <c r="AOL264" s="14"/>
      <c r="AOM264" s="14"/>
      <c r="AON264" s="14"/>
      <c r="AOO264" s="14"/>
      <c r="AOP264" s="14"/>
      <c r="AOQ264" s="14"/>
      <c r="AOR264" s="14"/>
      <c r="AOS264" s="14"/>
      <c r="AOT264" s="14"/>
      <c r="AOU264" s="14"/>
      <c r="AOV264" s="14"/>
      <c r="AOW264" s="14"/>
      <c r="AOX264" s="14"/>
      <c r="AOY264" s="14"/>
      <c r="AOZ264" s="14"/>
      <c r="APA264" s="14"/>
      <c r="APB264" s="14"/>
      <c r="APC264" s="14"/>
      <c r="APD264" s="14"/>
      <c r="APE264" s="14"/>
      <c r="APF264" s="14"/>
      <c r="APG264" s="14"/>
      <c r="APH264" s="14"/>
      <c r="API264" s="14"/>
      <c r="APJ264" s="14"/>
      <c r="APK264" s="14"/>
      <c r="APL264" s="14"/>
      <c r="APM264" s="14"/>
      <c r="APN264" s="14"/>
      <c r="APO264" s="14"/>
      <c r="APP264" s="14"/>
      <c r="APQ264" s="14"/>
      <c r="APR264" s="14"/>
      <c r="APS264" s="14"/>
      <c r="APT264" s="14"/>
      <c r="APU264" s="14"/>
      <c r="APV264" s="14"/>
      <c r="APW264" s="14"/>
      <c r="APX264" s="14"/>
      <c r="APY264" s="14"/>
      <c r="APZ264" s="14"/>
      <c r="AQA264" s="14"/>
      <c r="AQB264" s="14"/>
      <c r="AQC264" s="14"/>
      <c r="AQD264" s="14"/>
      <c r="AQE264" s="14"/>
      <c r="AQF264" s="14"/>
      <c r="AQG264" s="14"/>
      <c r="AQH264" s="14"/>
      <c r="AQI264" s="14"/>
      <c r="AQJ264" s="14"/>
      <c r="AQK264" s="14"/>
      <c r="AQL264" s="14"/>
      <c r="AQM264" s="14"/>
      <c r="AQN264" s="14"/>
      <c r="AQO264" s="14"/>
      <c r="AQP264" s="14"/>
      <c r="AQQ264" s="14"/>
      <c r="AQR264" s="14"/>
      <c r="AQS264" s="14"/>
      <c r="AQT264" s="14"/>
      <c r="AQU264" s="14"/>
      <c r="AQV264" s="14"/>
      <c r="AQW264" s="14"/>
      <c r="AQX264" s="14"/>
      <c r="AQY264" s="14"/>
      <c r="AQZ264" s="14"/>
      <c r="ARA264" s="14"/>
      <c r="ARB264" s="14"/>
      <c r="ARC264" s="14"/>
      <c r="ARD264" s="14"/>
      <c r="ARE264" s="14"/>
      <c r="ARF264" s="14"/>
      <c r="ARG264" s="14"/>
      <c r="ARH264" s="14"/>
      <c r="ARI264" s="14"/>
      <c r="ARJ264" s="14"/>
      <c r="ARK264" s="14"/>
      <c r="ARL264" s="14"/>
      <c r="ARM264" s="14"/>
      <c r="ARN264" s="14"/>
      <c r="ARO264" s="14"/>
      <c r="ARP264" s="14"/>
      <c r="ARQ264" s="14"/>
      <c r="ARR264" s="14"/>
      <c r="ARS264" s="14"/>
      <c r="ART264" s="14"/>
      <c r="ARU264" s="14"/>
      <c r="ARV264" s="14"/>
      <c r="ARW264" s="14"/>
      <c r="ARX264" s="14"/>
      <c r="ARY264" s="14"/>
      <c r="ARZ264" s="14"/>
      <c r="ASA264" s="14"/>
      <c r="ASB264" s="14"/>
      <c r="ASC264" s="14"/>
      <c r="ASD264" s="14"/>
      <c r="ASE264" s="14"/>
      <c r="ASF264" s="14"/>
      <c r="ASG264" s="14"/>
      <c r="ASH264" s="14"/>
      <c r="ASI264" s="14"/>
      <c r="ASJ264" s="14"/>
      <c r="ASK264" s="14"/>
      <c r="ASL264" s="14"/>
      <c r="ASM264" s="14"/>
      <c r="ASN264" s="14"/>
      <c r="ASO264" s="14"/>
      <c r="ASP264" s="14"/>
      <c r="ASQ264" s="14"/>
      <c r="ASR264" s="14"/>
      <c r="ASS264" s="14"/>
      <c r="AST264" s="14"/>
      <c r="ASU264" s="14"/>
      <c r="ASV264" s="14"/>
      <c r="ASW264" s="14"/>
      <c r="ASX264" s="14"/>
      <c r="ASY264" s="14"/>
      <c r="ASZ264" s="14"/>
      <c r="ATA264" s="14"/>
      <c r="ATB264" s="14"/>
      <c r="ATC264" s="14"/>
      <c r="ATD264" s="14"/>
      <c r="ATE264" s="14"/>
      <c r="ATF264" s="14"/>
      <c r="ATG264" s="14"/>
      <c r="ATH264" s="14"/>
      <c r="ATI264" s="14"/>
      <c r="ATJ264" s="14"/>
      <c r="ATK264" s="14"/>
      <c r="ATL264" s="14"/>
      <c r="ATM264" s="14"/>
      <c r="ATN264" s="14"/>
      <c r="ATO264" s="14"/>
      <c r="ATP264" s="14"/>
      <c r="ATQ264" s="14"/>
      <c r="ATR264" s="14"/>
      <c r="ATS264" s="14"/>
      <c r="ATT264" s="14"/>
      <c r="ATU264" s="14"/>
      <c r="ATV264" s="14"/>
      <c r="ATW264" s="14"/>
      <c r="ATX264" s="14"/>
      <c r="ATY264" s="14"/>
      <c r="ATZ264" s="14"/>
      <c r="AUA264" s="14"/>
      <c r="AUB264" s="14"/>
      <c r="AUC264" s="14"/>
      <c r="AUD264" s="14"/>
      <c r="AUE264" s="14"/>
      <c r="AUF264" s="14"/>
      <c r="AUG264" s="14"/>
      <c r="AUH264" s="14"/>
      <c r="AUI264" s="14"/>
      <c r="AUJ264" s="14"/>
      <c r="AUK264" s="14"/>
      <c r="AUL264" s="14"/>
      <c r="AUM264" s="14"/>
      <c r="AUN264" s="14"/>
      <c r="AUO264" s="14"/>
      <c r="AUP264" s="14"/>
      <c r="AUQ264" s="14"/>
      <c r="AUR264" s="14"/>
      <c r="AUS264" s="14"/>
      <c r="AUT264" s="14"/>
      <c r="AUU264" s="14"/>
      <c r="AUV264" s="14"/>
      <c r="AUW264" s="14"/>
      <c r="AUX264" s="14"/>
      <c r="AUY264" s="14"/>
      <c r="AUZ264" s="14"/>
      <c r="AVA264" s="14"/>
      <c r="AVB264" s="14"/>
      <c r="AVC264" s="14"/>
      <c r="AVD264" s="14"/>
      <c r="AVE264" s="14"/>
      <c r="AVF264" s="14"/>
      <c r="AVG264" s="14"/>
      <c r="AVH264" s="14"/>
      <c r="AVI264" s="14"/>
      <c r="AVJ264" s="14"/>
      <c r="AVK264" s="14"/>
      <c r="AVL264" s="14"/>
      <c r="AVM264" s="14"/>
      <c r="AVN264" s="14"/>
      <c r="AVO264" s="14"/>
      <c r="AVP264" s="14"/>
      <c r="AVQ264" s="14"/>
      <c r="AVR264" s="14"/>
      <c r="AVS264" s="14"/>
      <c r="AVT264" s="14"/>
      <c r="AVU264" s="14"/>
      <c r="AVV264" s="14"/>
      <c r="AVW264" s="14"/>
      <c r="AVX264" s="14"/>
      <c r="AVY264" s="14"/>
      <c r="AVZ264" s="14"/>
      <c r="AWA264" s="14"/>
      <c r="AWB264" s="14"/>
      <c r="AWC264" s="14"/>
      <c r="AWD264" s="14"/>
      <c r="AWE264" s="14"/>
      <c r="AWF264" s="14"/>
      <c r="AWG264" s="14"/>
      <c r="AWH264" s="14"/>
      <c r="AWI264" s="14"/>
      <c r="AWJ264" s="14"/>
      <c r="AWK264" s="14"/>
      <c r="AWL264" s="14"/>
      <c r="AWM264" s="14"/>
      <c r="AWN264" s="14"/>
      <c r="AWO264" s="14"/>
      <c r="AWP264" s="14"/>
      <c r="AWQ264" s="14"/>
      <c r="AWR264" s="14"/>
      <c r="AWS264" s="14"/>
      <c r="AWT264" s="14"/>
      <c r="AWU264" s="14"/>
      <c r="AWV264" s="14"/>
      <c r="AWW264" s="14"/>
      <c r="AWX264" s="14"/>
      <c r="AWY264" s="14"/>
      <c r="AWZ264" s="14"/>
      <c r="AXA264" s="14"/>
      <c r="AXB264" s="14"/>
      <c r="AXC264" s="14"/>
      <c r="AXD264" s="14"/>
      <c r="AXE264" s="14"/>
      <c r="AXF264" s="14"/>
      <c r="AXG264" s="14"/>
      <c r="AXH264" s="14"/>
      <c r="AXI264" s="14"/>
      <c r="AXJ264" s="14"/>
      <c r="AXK264" s="14"/>
      <c r="AXL264" s="14"/>
      <c r="AXM264" s="14"/>
      <c r="AXN264" s="14"/>
      <c r="AXO264" s="14"/>
      <c r="AXP264" s="14"/>
      <c r="AXQ264" s="14"/>
      <c r="AXR264" s="14"/>
      <c r="AXS264" s="14"/>
      <c r="AXT264" s="14"/>
      <c r="AXU264" s="14"/>
      <c r="AXV264" s="14"/>
      <c r="AXW264" s="14"/>
      <c r="AXX264" s="14"/>
      <c r="AXY264" s="14"/>
      <c r="AXZ264" s="14"/>
      <c r="AYA264" s="14"/>
      <c r="AYB264" s="14"/>
      <c r="AYC264" s="14"/>
      <c r="AYD264" s="14"/>
      <c r="AYE264" s="14"/>
      <c r="AYF264" s="14"/>
      <c r="AYG264" s="14"/>
      <c r="AYH264" s="14"/>
      <c r="AYI264" s="14"/>
      <c r="AYJ264" s="14"/>
      <c r="AYK264" s="14"/>
      <c r="AYL264" s="14"/>
      <c r="AYM264" s="14"/>
      <c r="AYN264" s="14"/>
      <c r="AYO264" s="14"/>
      <c r="AYP264" s="14"/>
      <c r="AYQ264" s="14"/>
      <c r="AYR264" s="14"/>
      <c r="AYS264" s="14"/>
      <c r="AYT264" s="14"/>
      <c r="AYU264" s="14"/>
      <c r="AYV264" s="14"/>
      <c r="AYW264" s="14"/>
      <c r="AYX264" s="14"/>
      <c r="AYY264" s="14"/>
      <c r="AYZ264" s="14"/>
      <c r="AZA264" s="14"/>
      <c r="AZB264" s="14"/>
      <c r="AZC264" s="14"/>
      <c r="AZD264" s="14"/>
      <c r="AZE264" s="14"/>
      <c r="AZF264" s="14"/>
      <c r="AZG264" s="14"/>
      <c r="AZH264" s="14"/>
      <c r="AZI264" s="14"/>
      <c r="AZJ264" s="14"/>
      <c r="AZK264" s="14"/>
      <c r="AZL264" s="14"/>
      <c r="AZM264" s="14"/>
      <c r="AZN264" s="14"/>
      <c r="AZO264" s="14"/>
      <c r="AZP264" s="14"/>
      <c r="AZQ264" s="14"/>
      <c r="AZR264" s="14"/>
      <c r="AZS264" s="14"/>
      <c r="AZT264" s="14"/>
      <c r="AZU264" s="14"/>
      <c r="AZV264" s="14"/>
      <c r="AZW264" s="14"/>
      <c r="AZX264" s="14"/>
      <c r="AZY264" s="14"/>
      <c r="AZZ264" s="14"/>
      <c r="BAA264" s="14"/>
      <c r="BAB264" s="14"/>
      <c r="BAC264" s="14"/>
      <c r="BAD264" s="14"/>
      <c r="BAE264" s="14"/>
      <c r="BAF264" s="14"/>
      <c r="BAG264" s="14"/>
      <c r="BAH264" s="14"/>
      <c r="BAI264" s="14"/>
      <c r="BAJ264" s="14"/>
      <c r="BAK264" s="14"/>
      <c r="BAL264" s="14"/>
      <c r="BAM264" s="14"/>
      <c r="BAN264" s="14"/>
      <c r="BAO264" s="14"/>
      <c r="BAP264" s="14"/>
      <c r="BAQ264" s="14"/>
      <c r="BAR264" s="14"/>
      <c r="BAS264" s="14"/>
      <c r="BAT264" s="14"/>
      <c r="BAU264" s="14"/>
      <c r="BAV264" s="14"/>
      <c r="BAW264" s="14"/>
      <c r="BAX264" s="14"/>
      <c r="BAY264" s="14"/>
      <c r="BAZ264" s="14"/>
      <c r="BBA264" s="14"/>
      <c r="BBB264" s="14"/>
      <c r="BBC264" s="14"/>
      <c r="BBD264" s="14"/>
      <c r="BBE264" s="14"/>
      <c r="BBF264" s="14"/>
      <c r="BBG264" s="14"/>
      <c r="BBH264" s="14"/>
      <c r="BBI264" s="14"/>
      <c r="BBJ264" s="14"/>
      <c r="BBK264" s="14"/>
      <c r="BBL264" s="14"/>
      <c r="BBM264" s="14"/>
      <c r="BBN264" s="14"/>
      <c r="BBO264" s="14"/>
      <c r="BBP264" s="14"/>
      <c r="BBQ264" s="14"/>
      <c r="BBR264" s="14"/>
      <c r="BBS264" s="14"/>
      <c r="BBT264" s="14"/>
      <c r="BBU264" s="14"/>
      <c r="BBV264" s="14"/>
      <c r="BBW264" s="14"/>
      <c r="BBX264" s="14"/>
      <c r="BBY264" s="14"/>
      <c r="BBZ264" s="14"/>
      <c r="BCA264" s="14"/>
      <c r="BCB264" s="14"/>
      <c r="BCC264" s="14"/>
      <c r="BCD264" s="14"/>
      <c r="BCE264" s="14"/>
      <c r="BCF264" s="14"/>
      <c r="BCG264" s="14"/>
      <c r="BCH264" s="14"/>
      <c r="BCI264" s="14"/>
      <c r="BCJ264" s="14"/>
      <c r="BCK264" s="14"/>
      <c r="BCL264" s="14"/>
      <c r="BCM264" s="14"/>
      <c r="BCN264" s="14"/>
      <c r="BCO264" s="14"/>
      <c r="BCP264" s="14"/>
      <c r="BCQ264" s="14"/>
      <c r="BCR264" s="14"/>
      <c r="BCS264" s="14"/>
      <c r="BCT264" s="14"/>
      <c r="BCU264" s="14"/>
      <c r="BCV264" s="14"/>
      <c r="BCW264" s="14"/>
      <c r="BCX264" s="14"/>
      <c r="BCY264" s="14"/>
      <c r="BCZ264" s="14"/>
      <c r="BDA264" s="14"/>
      <c r="BDB264" s="14"/>
      <c r="BDC264" s="14"/>
      <c r="BDD264" s="14"/>
      <c r="BDE264" s="14"/>
      <c r="BDF264" s="14"/>
      <c r="BDG264" s="14"/>
      <c r="BDH264" s="14"/>
      <c r="BDI264" s="14"/>
      <c r="BDJ264" s="14"/>
      <c r="BDK264" s="14"/>
      <c r="BDL264" s="14"/>
      <c r="BDM264" s="14"/>
      <c r="BDN264" s="14"/>
      <c r="BDO264" s="14"/>
      <c r="BDP264" s="14"/>
      <c r="BDQ264" s="14"/>
      <c r="BDR264" s="14"/>
      <c r="BDS264" s="14"/>
      <c r="BDT264" s="14"/>
      <c r="BDU264" s="14"/>
      <c r="BDV264" s="14"/>
      <c r="BDW264" s="14"/>
      <c r="BDX264" s="14"/>
      <c r="BDY264" s="14"/>
      <c r="BDZ264" s="14"/>
      <c r="BEA264" s="14"/>
      <c r="BEB264" s="14"/>
      <c r="BEC264" s="14"/>
      <c r="BED264" s="14"/>
      <c r="BEE264" s="14"/>
      <c r="BEF264" s="14"/>
      <c r="BEG264" s="14"/>
      <c r="BEH264" s="14"/>
      <c r="BEI264" s="14"/>
      <c r="BEJ264" s="14"/>
      <c r="BEK264" s="14"/>
      <c r="BEL264" s="14"/>
      <c r="BEM264" s="14"/>
      <c r="BEN264" s="14"/>
      <c r="BEO264" s="14"/>
      <c r="BEP264" s="14"/>
      <c r="BEQ264" s="14"/>
      <c r="BER264" s="14"/>
      <c r="BES264" s="14"/>
      <c r="BET264" s="14"/>
      <c r="BEU264" s="14"/>
      <c r="BEV264" s="14"/>
      <c r="BEW264" s="14"/>
      <c r="BEX264" s="14"/>
      <c r="BEY264" s="14"/>
      <c r="BEZ264" s="14"/>
      <c r="BFA264" s="14"/>
      <c r="BFB264" s="14"/>
      <c r="BFC264" s="14"/>
      <c r="BFD264" s="14"/>
      <c r="BFE264" s="14"/>
      <c r="BFF264" s="14"/>
      <c r="BFG264" s="14"/>
      <c r="BFH264" s="14"/>
      <c r="BFI264" s="14"/>
      <c r="BFJ264" s="14"/>
      <c r="BFK264" s="14"/>
      <c r="BFL264" s="14"/>
      <c r="BFM264" s="14"/>
      <c r="BFN264" s="14"/>
      <c r="BFO264" s="14"/>
      <c r="BFP264" s="14"/>
      <c r="BFQ264" s="14"/>
      <c r="BFR264" s="14"/>
      <c r="BFS264" s="14"/>
      <c r="BFT264" s="14"/>
      <c r="BFU264" s="14"/>
      <c r="BFV264" s="14"/>
      <c r="BFW264" s="14"/>
      <c r="BFX264" s="14"/>
      <c r="BFY264" s="14"/>
      <c r="BFZ264" s="14"/>
      <c r="BGA264" s="14"/>
      <c r="BGB264" s="14"/>
      <c r="BGC264" s="14"/>
      <c r="BGD264" s="14"/>
      <c r="BGE264" s="14"/>
      <c r="BGF264" s="14"/>
      <c r="BGG264" s="14"/>
      <c r="BGH264" s="14"/>
      <c r="BGI264" s="14"/>
      <c r="BGJ264" s="14"/>
      <c r="BGK264" s="14"/>
      <c r="BGL264" s="14"/>
      <c r="BGM264" s="14"/>
      <c r="BGN264" s="14"/>
      <c r="BGO264" s="14"/>
      <c r="BGP264" s="14"/>
      <c r="BGQ264" s="14"/>
      <c r="BGR264" s="14"/>
      <c r="BGS264" s="14"/>
      <c r="BGT264" s="14"/>
      <c r="BGU264" s="14"/>
      <c r="BGV264" s="14"/>
      <c r="BGW264" s="14"/>
      <c r="BGX264" s="14"/>
      <c r="BGY264" s="14"/>
      <c r="BGZ264" s="14"/>
      <c r="BHA264" s="14"/>
      <c r="BHB264" s="14"/>
      <c r="BHC264" s="14"/>
      <c r="BHD264" s="14"/>
      <c r="BHE264" s="14"/>
      <c r="BHF264" s="14"/>
      <c r="BHG264" s="14"/>
      <c r="BHH264" s="14"/>
      <c r="BHI264" s="14"/>
      <c r="BHJ264" s="14"/>
      <c r="BHK264" s="14"/>
      <c r="BHL264" s="14"/>
      <c r="BHM264" s="14"/>
      <c r="BHN264" s="14"/>
      <c r="BHO264" s="14"/>
      <c r="BHP264" s="14"/>
      <c r="BHQ264" s="14"/>
      <c r="BHR264" s="14"/>
      <c r="BHS264" s="14"/>
      <c r="BHT264" s="14"/>
      <c r="BHU264" s="14"/>
      <c r="BHV264" s="14"/>
      <c r="BHW264" s="14"/>
      <c r="BHX264" s="14"/>
      <c r="BHY264" s="14"/>
      <c r="BHZ264" s="14"/>
      <c r="BIA264" s="14"/>
      <c r="BIB264" s="14"/>
      <c r="BIC264" s="14"/>
      <c r="BID264" s="14"/>
      <c r="BIE264" s="14"/>
      <c r="BIF264" s="14"/>
      <c r="BIG264" s="14"/>
      <c r="BIH264" s="14"/>
      <c r="BII264" s="14"/>
      <c r="BIJ264" s="14"/>
      <c r="BIK264" s="14"/>
      <c r="BIL264" s="14"/>
      <c r="BIM264" s="14"/>
      <c r="BIN264" s="14"/>
      <c r="BIO264" s="14"/>
      <c r="BIP264" s="14"/>
      <c r="BIQ264" s="14"/>
      <c r="BIR264" s="14"/>
      <c r="BIS264" s="14"/>
      <c r="BIT264" s="14"/>
      <c r="BIU264" s="14"/>
      <c r="BIV264" s="14"/>
      <c r="BIW264" s="14"/>
      <c r="BIX264" s="14"/>
      <c r="BIY264" s="14"/>
      <c r="BIZ264" s="14"/>
      <c r="BJA264" s="14"/>
      <c r="BJB264" s="14"/>
      <c r="BJC264" s="14"/>
      <c r="BJD264" s="14"/>
      <c r="BJE264" s="14"/>
      <c r="BJF264" s="14"/>
      <c r="BJG264" s="14"/>
      <c r="BJH264" s="14"/>
      <c r="BJI264" s="14"/>
      <c r="BJJ264" s="14"/>
      <c r="BJK264" s="14"/>
      <c r="BJL264" s="14"/>
      <c r="BJM264" s="14"/>
      <c r="BJN264" s="14"/>
      <c r="BJO264" s="14"/>
      <c r="BJP264" s="14"/>
      <c r="BJQ264" s="14"/>
      <c r="BJR264" s="14"/>
      <c r="BJS264" s="14"/>
      <c r="BJT264" s="14"/>
      <c r="BJU264" s="14"/>
      <c r="BJV264" s="14"/>
      <c r="BJW264" s="14"/>
      <c r="BJX264" s="14"/>
      <c r="BJY264" s="14"/>
      <c r="BJZ264" s="14"/>
      <c r="BKA264" s="14"/>
      <c r="BKB264" s="14"/>
      <c r="BKC264" s="14"/>
      <c r="BKD264" s="14"/>
      <c r="BKE264" s="14"/>
      <c r="BKF264" s="14"/>
      <c r="BKG264" s="14"/>
      <c r="BKH264" s="14"/>
      <c r="BKI264" s="14"/>
      <c r="BKJ264" s="14"/>
      <c r="BKK264" s="14"/>
      <c r="BKL264" s="14"/>
      <c r="BKM264" s="14"/>
      <c r="BKN264" s="14"/>
      <c r="BKO264" s="14"/>
      <c r="BKP264" s="14"/>
      <c r="BKQ264" s="14"/>
      <c r="BKR264" s="14"/>
      <c r="BKS264" s="14"/>
      <c r="BKT264" s="14"/>
      <c r="BKU264" s="14"/>
      <c r="BKV264" s="14"/>
      <c r="BKW264" s="14"/>
      <c r="BKX264" s="14"/>
      <c r="BKY264" s="14"/>
      <c r="BKZ264" s="14"/>
      <c r="BLA264" s="14"/>
      <c r="BLB264" s="14"/>
      <c r="BLC264" s="14"/>
      <c r="BLD264" s="14"/>
      <c r="BLE264" s="14"/>
      <c r="BLF264" s="14"/>
      <c r="BLG264" s="14"/>
      <c r="BLH264" s="14"/>
      <c r="BLI264" s="14"/>
      <c r="BLJ264" s="14"/>
      <c r="BLK264" s="14"/>
      <c r="BLL264" s="14"/>
      <c r="BLM264" s="14"/>
      <c r="BLN264" s="14"/>
      <c r="BLO264" s="14"/>
      <c r="BLP264" s="14"/>
      <c r="BLQ264" s="14"/>
      <c r="BLR264" s="14"/>
      <c r="BLS264" s="14"/>
      <c r="BLT264" s="14"/>
      <c r="BLU264" s="14"/>
      <c r="BLV264" s="14"/>
      <c r="BLW264" s="14"/>
      <c r="BLX264" s="14"/>
      <c r="BLY264" s="14"/>
      <c r="BLZ264" s="14"/>
      <c r="BMA264" s="14"/>
      <c r="BMB264" s="14"/>
      <c r="BMC264" s="14"/>
      <c r="BMD264" s="14"/>
      <c r="BME264" s="14"/>
      <c r="BMF264" s="14"/>
      <c r="BMG264" s="14"/>
      <c r="BMH264" s="14"/>
      <c r="BMI264" s="14"/>
      <c r="BMJ264" s="14"/>
      <c r="BMK264" s="14"/>
      <c r="BML264" s="14"/>
      <c r="BMM264" s="14"/>
      <c r="BMN264" s="14"/>
      <c r="BMO264" s="14"/>
      <c r="BMP264" s="14"/>
      <c r="BMQ264" s="14"/>
      <c r="BMR264" s="14"/>
      <c r="BMS264" s="14"/>
      <c r="BMT264" s="14"/>
      <c r="BMU264" s="14"/>
      <c r="BMV264" s="14"/>
      <c r="BMW264" s="14"/>
      <c r="BMX264" s="14"/>
      <c r="BMY264" s="14"/>
      <c r="BMZ264" s="14"/>
      <c r="BNA264" s="14"/>
      <c r="BNB264" s="14"/>
      <c r="BNC264" s="14"/>
      <c r="BND264" s="14"/>
      <c r="BNE264" s="14"/>
      <c r="BNF264" s="14"/>
      <c r="BNG264" s="14"/>
      <c r="BNH264" s="14"/>
      <c r="BNI264" s="14"/>
      <c r="BNJ264" s="14"/>
      <c r="BNK264" s="14"/>
      <c r="BNL264" s="14"/>
      <c r="BNM264" s="14"/>
      <c r="BNN264" s="14"/>
      <c r="BNO264" s="14"/>
      <c r="BNP264" s="14"/>
      <c r="BNQ264" s="14"/>
      <c r="BNR264" s="14"/>
      <c r="BNS264" s="14"/>
      <c r="BNT264" s="14"/>
      <c r="BNU264" s="14"/>
      <c r="BNV264" s="14"/>
      <c r="BNW264" s="14"/>
      <c r="BNX264" s="14"/>
      <c r="BNY264" s="14"/>
      <c r="BNZ264" s="14"/>
      <c r="BOA264" s="14"/>
      <c r="BOB264" s="14"/>
      <c r="BOC264" s="14"/>
      <c r="BOD264" s="14"/>
      <c r="BOE264" s="14"/>
      <c r="BOF264" s="14"/>
      <c r="BOG264" s="14"/>
      <c r="BOH264" s="14"/>
      <c r="BOI264" s="14"/>
      <c r="BOJ264" s="14"/>
      <c r="BOK264" s="14"/>
      <c r="BOL264" s="14"/>
      <c r="BOM264" s="14"/>
      <c r="BON264" s="14"/>
      <c r="BOO264" s="14"/>
      <c r="BOP264" s="14"/>
      <c r="BOQ264" s="14"/>
      <c r="BOR264" s="14"/>
      <c r="BOS264" s="14"/>
      <c r="BOT264" s="14"/>
      <c r="BOU264" s="14"/>
      <c r="BOV264" s="14"/>
      <c r="BOW264" s="14"/>
      <c r="BOX264" s="14"/>
      <c r="BOY264" s="14"/>
      <c r="BOZ264" s="14"/>
      <c r="BPA264" s="14"/>
      <c r="BPB264" s="14"/>
      <c r="BPC264" s="14"/>
      <c r="BPD264" s="14"/>
      <c r="BPE264" s="14"/>
      <c r="BPF264" s="14"/>
      <c r="BPG264" s="14"/>
      <c r="BPH264" s="14"/>
      <c r="BPI264" s="14"/>
      <c r="BPJ264" s="14"/>
      <c r="BPK264" s="14"/>
      <c r="BPL264" s="14"/>
      <c r="BPM264" s="14"/>
      <c r="BPN264" s="14"/>
      <c r="BPO264" s="14"/>
      <c r="BPP264" s="14"/>
      <c r="BPQ264" s="14"/>
      <c r="BPR264" s="14"/>
      <c r="BPS264" s="14"/>
      <c r="BPT264" s="14"/>
      <c r="BPU264" s="14"/>
      <c r="BPV264" s="14"/>
      <c r="BPW264" s="14"/>
      <c r="BPX264" s="14"/>
      <c r="BPY264" s="14"/>
      <c r="BPZ264" s="14"/>
      <c r="BQA264" s="14"/>
      <c r="BQB264" s="14"/>
      <c r="BQC264" s="14"/>
      <c r="BQD264" s="14"/>
      <c r="BQE264" s="14"/>
      <c r="BQF264" s="14"/>
      <c r="BQG264" s="14"/>
      <c r="BQH264" s="14"/>
      <c r="BQI264" s="14"/>
      <c r="BQJ264" s="14"/>
      <c r="BQK264" s="14"/>
      <c r="BQL264" s="14"/>
      <c r="BQM264" s="14"/>
      <c r="BQN264" s="14"/>
      <c r="BQO264" s="14"/>
      <c r="BQP264" s="14"/>
      <c r="BQQ264" s="14"/>
      <c r="BQR264" s="14"/>
      <c r="BQS264" s="14"/>
      <c r="BQT264" s="14"/>
      <c r="BQU264" s="14"/>
      <c r="BQV264" s="14"/>
      <c r="BQW264" s="14"/>
      <c r="BQX264" s="14"/>
      <c r="BQY264" s="14"/>
      <c r="BQZ264" s="14"/>
      <c r="BRA264" s="14"/>
      <c r="BRB264" s="14"/>
      <c r="BRC264" s="14"/>
      <c r="BRD264" s="14"/>
      <c r="BRE264" s="14"/>
      <c r="BRF264" s="14"/>
      <c r="BRG264" s="14"/>
      <c r="BRH264" s="14"/>
      <c r="BRI264" s="14"/>
      <c r="BRJ264" s="14"/>
      <c r="BRK264" s="14"/>
      <c r="BRL264" s="14"/>
      <c r="BRM264" s="14"/>
      <c r="BRN264" s="14"/>
      <c r="BRO264" s="14"/>
      <c r="BRP264" s="14"/>
      <c r="BRQ264" s="14"/>
      <c r="BRR264" s="14"/>
      <c r="BRS264" s="14"/>
      <c r="BRT264" s="14"/>
      <c r="BRU264" s="14"/>
      <c r="BRV264" s="14"/>
      <c r="BRW264" s="14"/>
      <c r="BRX264" s="14"/>
      <c r="BRY264" s="14"/>
      <c r="BRZ264" s="14"/>
      <c r="BSA264" s="14"/>
      <c r="BSB264" s="14"/>
      <c r="BSC264" s="14"/>
      <c r="BSD264" s="14"/>
      <c r="BSE264" s="14"/>
      <c r="BSF264" s="14"/>
      <c r="BSG264" s="14"/>
      <c r="BSH264" s="14"/>
      <c r="BSI264" s="14"/>
      <c r="BSJ264" s="14"/>
      <c r="BSK264" s="14"/>
      <c r="BSL264" s="14"/>
      <c r="BSM264" s="14"/>
      <c r="BSN264" s="14"/>
      <c r="BSO264" s="14"/>
      <c r="BSP264" s="14"/>
      <c r="BSQ264" s="14"/>
      <c r="BSR264" s="14"/>
      <c r="BSS264" s="14"/>
      <c r="BST264" s="14"/>
      <c r="BSU264" s="14"/>
      <c r="BSV264" s="14"/>
      <c r="BSW264" s="14"/>
      <c r="BSX264" s="14"/>
      <c r="BSY264" s="14"/>
      <c r="BSZ264" s="14"/>
      <c r="BTA264" s="14"/>
      <c r="BTB264" s="14"/>
      <c r="BTC264" s="14"/>
      <c r="BTD264" s="14"/>
      <c r="BTE264" s="14"/>
      <c r="BTF264" s="14"/>
      <c r="BTG264" s="14"/>
      <c r="BTH264" s="14"/>
      <c r="BTI264" s="14"/>
      <c r="BTJ264" s="14"/>
      <c r="BTK264" s="14"/>
      <c r="BTL264" s="14"/>
      <c r="BTM264" s="14"/>
      <c r="BTN264" s="14"/>
      <c r="BTO264" s="14"/>
      <c r="BTP264" s="14"/>
      <c r="BTQ264" s="14"/>
      <c r="BTR264" s="14"/>
      <c r="BTS264" s="14"/>
      <c r="BTT264" s="14"/>
      <c r="BTU264" s="14"/>
      <c r="BTV264" s="14"/>
      <c r="BTW264" s="14"/>
      <c r="BTX264" s="14"/>
      <c r="BTY264" s="14"/>
      <c r="BTZ264" s="14"/>
      <c r="BUA264" s="14"/>
      <c r="BUB264" s="14"/>
      <c r="BUC264" s="14"/>
      <c r="BUD264" s="14"/>
      <c r="BUE264" s="14"/>
      <c r="BUF264" s="14"/>
      <c r="BUG264" s="14"/>
      <c r="BUH264" s="14"/>
      <c r="BUI264" s="14"/>
      <c r="BUJ264" s="14"/>
      <c r="BUK264" s="14"/>
      <c r="BUL264" s="14"/>
      <c r="BUM264" s="14"/>
      <c r="BUN264" s="14"/>
      <c r="BUO264" s="14"/>
      <c r="BUP264" s="14"/>
      <c r="BUQ264" s="14"/>
      <c r="BUR264" s="14"/>
      <c r="BUS264" s="14"/>
      <c r="BUT264" s="14"/>
      <c r="BUU264" s="14"/>
      <c r="BUV264" s="14"/>
      <c r="BUW264" s="14"/>
      <c r="BUX264" s="14"/>
      <c r="BUY264" s="14"/>
      <c r="BUZ264" s="14"/>
      <c r="BVA264" s="14"/>
      <c r="BVB264" s="14"/>
      <c r="BVC264" s="14"/>
      <c r="BVD264" s="14"/>
      <c r="BVE264" s="14"/>
      <c r="BVF264" s="14"/>
      <c r="BVG264" s="14"/>
      <c r="BVH264" s="14"/>
      <c r="BVI264" s="14"/>
      <c r="BVJ264" s="14"/>
      <c r="BVK264" s="14"/>
      <c r="BVL264" s="14"/>
      <c r="BVM264" s="14"/>
      <c r="BVN264" s="14"/>
      <c r="BVO264" s="14"/>
      <c r="BVP264" s="14"/>
      <c r="BVQ264" s="14"/>
      <c r="BVR264" s="14"/>
      <c r="BVS264" s="14"/>
      <c r="BVT264" s="14"/>
      <c r="BVU264" s="14"/>
      <c r="BVV264" s="14"/>
      <c r="BVW264" s="14"/>
      <c r="BVX264" s="14"/>
      <c r="BVY264" s="14"/>
      <c r="BVZ264" s="14"/>
      <c r="BWA264" s="14"/>
      <c r="BWB264" s="14"/>
      <c r="BWC264" s="14"/>
      <c r="BWD264" s="14"/>
      <c r="BWE264" s="14"/>
      <c r="BWF264" s="14"/>
      <c r="BWG264" s="14"/>
      <c r="BWH264" s="14"/>
      <c r="BWI264" s="14"/>
      <c r="BWJ264" s="14"/>
      <c r="BWK264" s="14"/>
      <c r="BWL264" s="14"/>
      <c r="BWM264" s="14"/>
      <c r="BWN264" s="14"/>
      <c r="BWO264" s="14"/>
      <c r="BWP264" s="14"/>
      <c r="BWQ264" s="14"/>
      <c r="BWR264" s="14"/>
      <c r="BWS264" s="14"/>
      <c r="BWT264" s="14"/>
      <c r="BWU264" s="14"/>
      <c r="BWV264" s="14"/>
      <c r="BWW264" s="14"/>
      <c r="BWX264" s="14"/>
      <c r="BWY264" s="14"/>
      <c r="BWZ264" s="14"/>
      <c r="BXA264" s="14"/>
      <c r="BXB264" s="14"/>
      <c r="BXC264" s="14"/>
      <c r="BXD264" s="14"/>
      <c r="BXE264" s="14"/>
      <c r="BXF264" s="14"/>
      <c r="BXG264" s="14"/>
      <c r="BXH264" s="14"/>
      <c r="BXI264" s="14"/>
      <c r="BXJ264" s="14"/>
      <c r="BXK264" s="14"/>
      <c r="BXL264" s="14"/>
      <c r="BXM264" s="14"/>
      <c r="BXN264" s="14"/>
      <c r="BXO264" s="14"/>
      <c r="BXP264" s="14"/>
      <c r="BXQ264" s="14"/>
      <c r="BXR264" s="14"/>
      <c r="BXS264" s="14"/>
      <c r="BXT264" s="14"/>
      <c r="BXU264" s="14"/>
      <c r="BXV264" s="14"/>
      <c r="BXW264" s="14"/>
      <c r="BXX264" s="14"/>
      <c r="BXY264" s="14"/>
      <c r="BXZ264" s="14"/>
      <c r="BYA264" s="14"/>
      <c r="BYB264" s="14"/>
      <c r="BYC264" s="14"/>
      <c r="BYD264" s="14"/>
      <c r="BYE264" s="14"/>
      <c r="BYF264" s="14"/>
      <c r="BYG264" s="14"/>
      <c r="BYH264" s="14"/>
      <c r="BYI264" s="14"/>
      <c r="BYJ264" s="14"/>
      <c r="BYK264" s="14"/>
      <c r="BYL264" s="14"/>
      <c r="BYM264" s="14"/>
      <c r="BYN264" s="14"/>
      <c r="BYO264" s="14"/>
      <c r="BYP264" s="14"/>
      <c r="BYQ264" s="14"/>
      <c r="BYR264" s="14"/>
      <c r="BYS264" s="14"/>
      <c r="BYT264" s="14"/>
      <c r="BYU264" s="14"/>
      <c r="BYV264" s="14"/>
      <c r="BYW264" s="14"/>
      <c r="BYX264" s="14"/>
      <c r="BYY264" s="14"/>
      <c r="BYZ264" s="14"/>
      <c r="BZA264" s="14"/>
      <c r="BZB264" s="14"/>
      <c r="BZC264" s="14"/>
      <c r="BZD264" s="14"/>
      <c r="BZE264" s="14"/>
      <c r="BZF264" s="14"/>
      <c r="BZG264" s="14"/>
      <c r="BZH264" s="14"/>
      <c r="BZI264" s="14"/>
      <c r="BZJ264" s="14"/>
      <c r="BZK264" s="14"/>
      <c r="BZL264" s="14"/>
      <c r="BZM264" s="14"/>
      <c r="BZN264" s="14"/>
      <c r="BZO264" s="14"/>
      <c r="BZP264" s="14"/>
      <c r="BZQ264" s="14"/>
      <c r="BZR264" s="14"/>
      <c r="BZS264" s="14"/>
      <c r="BZT264" s="14"/>
      <c r="BZU264" s="14"/>
      <c r="BZV264" s="14"/>
      <c r="BZW264" s="14"/>
      <c r="BZX264" s="14"/>
      <c r="BZY264" s="14"/>
      <c r="BZZ264" s="14"/>
      <c r="CAA264" s="14"/>
      <c r="CAB264" s="14"/>
      <c r="CAC264" s="14"/>
      <c r="CAD264" s="14"/>
      <c r="CAE264" s="14"/>
      <c r="CAF264" s="14"/>
      <c r="CAG264" s="14"/>
      <c r="CAH264" s="14"/>
      <c r="CAI264" s="14"/>
      <c r="CAJ264" s="14"/>
      <c r="CAK264" s="14"/>
      <c r="CAL264" s="14"/>
      <c r="CAM264" s="14"/>
      <c r="CAN264" s="14"/>
      <c r="CAO264" s="14"/>
      <c r="CAP264" s="14"/>
      <c r="CAQ264" s="14"/>
      <c r="CAR264" s="14"/>
      <c r="CAS264" s="14"/>
      <c r="CAT264" s="14"/>
      <c r="CAU264" s="14"/>
      <c r="CAV264" s="14"/>
      <c r="CAW264" s="14"/>
      <c r="CAX264" s="14"/>
      <c r="CAY264" s="14"/>
      <c r="CAZ264" s="14"/>
      <c r="CBA264" s="14"/>
      <c r="CBB264" s="14"/>
      <c r="CBC264" s="14"/>
      <c r="CBD264" s="14"/>
      <c r="CBE264" s="14"/>
      <c r="CBF264" s="14"/>
      <c r="CBG264" s="14"/>
      <c r="CBH264" s="14"/>
      <c r="CBI264" s="14"/>
      <c r="CBJ264" s="14"/>
      <c r="CBK264" s="14"/>
      <c r="CBL264" s="14"/>
      <c r="CBM264" s="14"/>
      <c r="CBN264" s="14"/>
      <c r="CBO264" s="14"/>
      <c r="CBP264" s="14"/>
      <c r="CBQ264" s="14"/>
      <c r="CBR264" s="14"/>
      <c r="CBS264" s="14"/>
      <c r="CBT264" s="14"/>
      <c r="CBU264" s="14"/>
      <c r="CBV264" s="14"/>
      <c r="CBW264" s="14"/>
      <c r="CBX264" s="14"/>
      <c r="CBY264" s="14"/>
      <c r="CBZ264" s="14"/>
      <c r="CCA264" s="14"/>
      <c r="CCB264" s="14"/>
      <c r="CCC264" s="14"/>
      <c r="CCD264" s="14"/>
      <c r="CCE264" s="14"/>
      <c r="CCF264" s="14"/>
      <c r="CCG264" s="14"/>
      <c r="CCH264" s="14"/>
      <c r="CCI264" s="14"/>
      <c r="CCJ264" s="14"/>
      <c r="CCK264" s="14"/>
      <c r="CCL264" s="14"/>
      <c r="CCM264" s="14"/>
      <c r="CCN264" s="14"/>
      <c r="CCO264" s="14"/>
      <c r="CCP264" s="14"/>
      <c r="CCQ264" s="14"/>
      <c r="CCR264" s="14"/>
      <c r="CCS264" s="14"/>
      <c r="CCT264" s="14"/>
      <c r="CCU264" s="14"/>
      <c r="CCV264" s="14"/>
      <c r="CCW264" s="14"/>
      <c r="CCX264" s="14"/>
      <c r="CCY264" s="14"/>
      <c r="CCZ264" s="14"/>
      <c r="CDA264" s="14"/>
      <c r="CDB264" s="14"/>
      <c r="CDC264" s="14"/>
      <c r="CDD264" s="14"/>
      <c r="CDE264" s="14"/>
      <c r="CDF264" s="14"/>
      <c r="CDG264" s="14"/>
      <c r="CDH264" s="14"/>
      <c r="CDI264" s="14"/>
      <c r="CDJ264" s="14"/>
      <c r="CDK264" s="14"/>
      <c r="CDL264" s="14"/>
      <c r="CDM264" s="14"/>
      <c r="CDN264" s="14"/>
      <c r="CDO264" s="14"/>
      <c r="CDP264" s="14"/>
      <c r="CDQ264" s="14"/>
      <c r="CDR264" s="14"/>
      <c r="CDS264" s="14"/>
      <c r="CDT264" s="14"/>
      <c r="CDU264" s="14"/>
      <c r="CDV264" s="14"/>
      <c r="CDW264" s="14"/>
      <c r="CDX264" s="14"/>
      <c r="CDY264" s="14"/>
      <c r="CDZ264" s="14"/>
      <c r="CEA264" s="14"/>
      <c r="CEB264" s="14"/>
      <c r="CEC264" s="14"/>
      <c r="CED264" s="14"/>
      <c r="CEE264" s="14"/>
      <c r="CEF264" s="14"/>
      <c r="CEG264" s="14"/>
      <c r="CEH264" s="14"/>
      <c r="CEI264" s="14"/>
      <c r="CEJ264" s="14"/>
      <c r="CEK264" s="14"/>
      <c r="CEL264" s="14"/>
      <c r="CEM264" s="14"/>
      <c r="CEN264" s="14"/>
      <c r="CEO264" s="14"/>
      <c r="CEP264" s="14"/>
      <c r="CEQ264" s="14"/>
      <c r="CER264" s="14"/>
      <c r="CES264" s="14"/>
      <c r="CET264" s="14"/>
      <c r="CEU264" s="14"/>
      <c r="CEV264" s="14"/>
      <c r="CEW264" s="14"/>
      <c r="CEX264" s="14"/>
      <c r="CEY264" s="14"/>
      <c r="CEZ264" s="14"/>
      <c r="CFA264" s="14"/>
      <c r="CFB264" s="14"/>
      <c r="CFC264" s="14"/>
      <c r="CFD264" s="14"/>
      <c r="CFE264" s="14"/>
      <c r="CFF264" s="14"/>
      <c r="CFG264" s="14"/>
      <c r="CFH264" s="14"/>
      <c r="CFI264" s="14"/>
      <c r="CFJ264" s="14"/>
      <c r="CFK264" s="14"/>
      <c r="CFL264" s="14"/>
      <c r="CFM264" s="14"/>
      <c r="CFN264" s="14"/>
      <c r="CFO264" s="14"/>
      <c r="CFP264" s="14"/>
      <c r="CFQ264" s="14"/>
      <c r="CFR264" s="14"/>
      <c r="CFS264" s="14"/>
      <c r="CFT264" s="14"/>
      <c r="CFU264" s="14"/>
      <c r="CFV264" s="14"/>
      <c r="CFW264" s="14"/>
      <c r="CFX264" s="14"/>
      <c r="CFY264" s="14"/>
      <c r="CFZ264" s="14"/>
      <c r="CGA264" s="14"/>
      <c r="CGB264" s="14"/>
      <c r="CGC264" s="14"/>
      <c r="CGD264" s="14"/>
      <c r="CGE264" s="14"/>
      <c r="CGF264" s="14"/>
      <c r="CGG264" s="14"/>
      <c r="CGH264" s="14"/>
      <c r="CGI264" s="14"/>
      <c r="CGJ264" s="14"/>
      <c r="CGK264" s="14"/>
      <c r="CGL264" s="14"/>
      <c r="CGM264" s="14"/>
      <c r="CGN264" s="14"/>
      <c r="CGO264" s="14"/>
      <c r="CGP264" s="14"/>
      <c r="CGQ264" s="14"/>
      <c r="CGR264" s="14"/>
      <c r="CGS264" s="14"/>
      <c r="CGT264" s="14"/>
      <c r="CGU264" s="14"/>
      <c r="CGV264" s="14"/>
      <c r="CGW264" s="14"/>
      <c r="CGX264" s="14"/>
      <c r="CGY264" s="14"/>
      <c r="CGZ264" s="14"/>
      <c r="CHA264" s="14"/>
      <c r="CHB264" s="14"/>
      <c r="CHC264" s="14"/>
      <c r="CHD264" s="14"/>
      <c r="CHE264" s="14"/>
      <c r="CHF264" s="14"/>
      <c r="CHG264" s="14"/>
      <c r="CHH264" s="14"/>
      <c r="CHI264" s="14"/>
      <c r="CHJ264" s="14"/>
      <c r="CHK264" s="14"/>
      <c r="CHL264" s="14"/>
      <c r="CHM264" s="14"/>
      <c r="CHN264" s="14"/>
      <c r="CHO264" s="14"/>
      <c r="CHP264" s="14"/>
      <c r="CHQ264" s="14"/>
      <c r="CHR264" s="14"/>
      <c r="CHS264" s="14"/>
      <c r="CHT264" s="14"/>
      <c r="CHU264" s="14"/>
      <c r="CHV264" s="14"/>
      <c r="CHW264" s="14"/>
      <c r="CHX264" s="14"/>
      <c r="CHY264" s="14"/>
      <c r="CHZ264" s="14"/>
      <c r="CIA264" s="14"/>
      <c r="CIB264" s="14"/>
      <c r="CIC264" s="14"/>
      <c r="CID264" s="14"/>
      <c r="CIE264" s="14"/>
      <c r="CIF264" s="14"/>
      <c r="CIG264" s="14"/>
      <c r="CIH264" s="14"/>
      <c r="CII264" s="14"/>
      <c r="CIJ264" s="14"/>
      <c r="CIK264" s="14"/>
      <c r="CIL264" s="14"/>
      <c r="CIM264" s="14"/>
      <c r="CIN264" s="14"/>
      <c r="CIO264" s="14"/>
      <c r="CIP264" s="14"/>
      <c r="CIQ264" s="14"/>
      <c r="CIR264" s="14"/>
      <c r="CIS264" s="14"/>
      <c r="CIT264" s="14"/>
      <c r="CIU264" s="14"/>
      <c r="CIV264" s="14"/>
      <c r="CIW264" s="14"/>
      <c r="CIX264" s="14"/>
      <c r="CIY264" s="14"/>
      <c r="CIZ264" s="14"/>
      <c r="CJA264" s="14"/>
      <c r="CJB264" s="14"/>
      <c r="CJC264" s="14"/>
      <c r="CJD264" s="14"/>
      <c r="CJE264" s="14"/>
      <c r="CJF264" s="14"/>
      <c r="CJG264" s="14"/>
      <c r="CJH264" s="14"/>
      <c r="CJI264" s="14"/>
      <c r="CJJ264" s="14"/>
      <c r="CJK264" s="14"/>
      <c r="CJL264" s="14"/>
      <c r="CJM264" s="14"/>
      <c r="CJN264" s="14"/>
      <c r="CJO264" s="14"/>
      <c r="CJP264" s="14"/>
      <c r="CJQ264" s="14"/>
      <c r="CJR264" s="14"/>
      <c r="CJS264" s="14"/>
      <c r="CJT264" s="14"/>
      <c r="CJU264" s="14"/>
      <c r="CJV264" s="14"/>
      <c r="CJW264" s="14"/>
      <c r="CJX264" s="14"/>
      <c r="CJY264" s="14"/>
      <c r="CJZ264" s="14"/>
      <c r="CKA264" s="14"/>
      <c r="CKB264" s="14"/>
      <c r="CKC264" s="14"/>
      <c r="CKD264" s="14"/>
      <c r="CKE264" s="14"/>
      <c r="CKF264" s="14"/>
      <c r="CKG264" s="14"/>
      <c r="CKH264" s="14"/>
      <c r="CKI264" s="14"/>
      <c r="CKJ264" s="14"/>
      <c r="CKK264" s="14"/>
      <c r="CKL264" s="14"/>
      <c r="CKM264" s="14"/>
      <c r="CKN264" s="14"/>
      <c r="CKO264" s="14"/>
      <c r="CKP264" s="14"/>
      <c r="CKQ264" s="14"/>
      <c r="CKR264" s="14"/>
      <c r="CKS264" s="14"/>
      <c r="CKT264" s="14"/>
      <c r="CKU264" s="14"/>
      <c r="CKV264" s="14"/>
      <c r="CKW264" s="14"/>
      <c r="CKX264" s="14"/>
      <c r="CKY264" s="14"/>
      <c r="CKZ264" s="14"/>
      <c r="CLA264" s="14"/>
      <c r="CLB264" s="14"/>
      <c r="CLC264" s="14"/>
      <c r="CLD264" s="14"/>
      <c r="CLE264" s="14"/>
      <c r="CLF264" s="14"/>
      <c r="CLG264" s="14"/>
      <c r="CLH264" s="14"/>
      <c r="CLI264" s="14"/>
      <c r="CLJ264" s="14"/>
      <c r="CLK264" s="14"/>
      <c r="CLL264" s="14"/>
      <c r="CLM264" s="14"/>
      <c r="CLN264" s="14"/>
      <c r="CLO264" s="14"/>
      <c r="CLP264" s="14"/>
      <c r="CLQ264" s="14"/>
      <c r="CLR264" s="14"/>
      <c r="CLS264" s="14"/>
      <c r="CLT264" s="14"/>
      <c r="CLU264" s="14"/>
      <c r="CLV264" s="14"/>
      <c r="CLW264" s="14"/>
      <c r="CLX264" s="14"/>
      <c r="CLY264" s="14"/>
      <c r="CLZ264" s="14"/>
      <c r="CMA264" s="14"/>
      <c r="CMB264" s="14"/>
      <c r="CMC264" s="14"/>
      <c r="CMD264" s="14"/>
      <c r="CME264" s="14"/>
      <c r="CMF264" s="14"/>
      <c r="CMG264" s="14"/>
      <c r="CMH264" s="14"/>
      <c r="CMI264" s="14"/>
      <c r="CMJ264" s="14"/>
      <c r="CMK264" s="14"/>
      <c r="CML264" s="14"/>
      <c r="CMM264" s="14"/>
      <c r="CMN264" s="14"/>
      <c r="CMO264" s="14"/>
      <c r="CMP264" s="14"/>
      <c r="CMQ264" s="14"/>
      <c r="CMR264" s="14"/>
      <c r="CMS264" s="14"/>
      <c r="CMT264" s="14"/>
      <c r="CMU264" s="14"/>
      <c r="CMV264" s="14"/>
      <c r="CMW264" s="14"/>
      <c r="CMX264" s="14"/>
      <c r="CMY264" s="14"/>
      <c r="CMZ264" s="14"/>
      <c r="CNA264" s="14"/>
      <c r="CNB264" s="14"/>
      <c r="CNC264" s="14"/>
      <c r="CND264" s="14"/>
      <c r="CNE264" s="14"/>
      <c r="CNF264" s="14"/>
      <c r="CNG264" s="14"/>
      <c r="CNH264" s="14"/>
      <c r="CNI264" s="14"/>
      <c r="CNJ264" s="14"/>
      <c r="CNK264" s="14"/>
      <c r="CNL264" s="14"/>
      <c r="CNM264" s="14"/>
      <c r="CNN264" s="14"/>
      <c r="CNO264" s="14"/>
      <c r="CNP264" s="14"/>
      <c r="CNQ264" s="14"/>
      <c r="CNR264" s="14"/>
      <c r="CNS264" s="14"/>
      <c r="CNT264" s="14"/>
      <c r="CNU264" s="14"/>
      <c r="CNV264" s="14"/>
      <c r="CNW264" s="14"/>
      <c r="CNX264" s="14"/>
      <c r="CNY264" s="14"/>
      <c r="CNZ264" s="14"/>
      <c r="COA264" s="14"/>
      <c r="COB264" s="14"/>
      <c r="COC264" s="14"/>
      <c r="COD264" s="14"/>
      <c r="COE264" s="14"/>
      <c r="COF264" s="14"/>
      <c r="COG264" s="14"/>
      <c r="COH264" s="14"/>
      <c r="COI264" s="14"/>
      <c r="COJ264" s="14"/>
      <c r="COK264" s="14"/>
      <c r="COL264" s="14"/>
      <c r="COM264" s="14"/>
      <c r="CON264" s="14"/>
      <c r="COO264" s="14"/>
      <c r="COP264" s="14"/>
      <c r="COQ264" s="14"/>
      <c r="COR264" s="14"/>
      <c r="COS264" s="14"/>
      <c r="COT264" s="14"/>
      <c r="COU264" s="14"/>
      <c r="COV264" s="14"/>
      <c r="COW264" s="14"/>
      <c r="COX264" s="14"/>
      <c r="COY264" s="14"/>
      <c r="COZ264" s="14"/>
      <c r="CPA264" s="14"/>
      <c r="CPB264" s="14"/>
      <c r="CPC264" s="14"/>
      <c r="CPD264" s="14"/>
      <c r="CPE264" s="14"/>
      <c r="CPF264" s="14"/>
      <c r="CPG264" s="14"/>
      <c r="CPH264" s="14"/>
      <c r="CPI264" s="14"/>
      <c r="CPJ264" s="14"/>
      <c r="CPK264" s="14"/>
      <c r="CPL264" s="14"/>
      <c r="CPM264" s="14"/>
      <c r="CPN264" s="14"/>
      <c r="CPO264" s="14"/>
      <c r="CPP264" s="14"/>
      <c r="CPQ264" s="14"/>
      <c r="CPR264" s="14"/>
      <c r="CPS264" s="14"/>
      <c r="CPT264" s="14"/>
      <c r="CPU264" s="14"/>
      <c r="CPV264" s="14"/>
      <c r="CPW264" s="14"/>
      <c r="CPX264" s="14"/>
      <c r="CPY264" s="14"/>
      <c r="CPZ264" s="14"/>
      <c r="CQA264" s="14"/>
      <c r="CQB264" s="14"/>
      <c r="CQC264" s="14"/>
      <c r="CQD264" s="14"/>
      <c r="CQE264" s="14"/>
      <c r="CQF264" s="14"/>
      <c r="CQG264" s="14"/>
      <c r="CQH264" s="14"/>
      <c r="CQI264" s="14"/>
      <c r="CQJ264" s="14"/>
      <c r="CQK264" s="14"/>
      <c r="CQL264" s="14"/>
      <c r="CQM264" s="14"/>
      <c r="CQN264" s="14"/>
      <c r="CQO264" s="14"/>
      <c r="CQP264" s="14"/>
      <c r="CQQ264" s="14"/>
      <c r="CQR264" s="14"/>
      <c r="CQS264" s="14"/>
      <c r="CQT264" s="14"/>
      <c r="CQU264" s="14"/>
      <c r="CQV264" s="14"/>
      <c r="CQW264" s="14"/>
      <c r="CQX264" s="14"/>
      <c r="CQY264" s="14"/>
      <c r="CQZ264" s="14"/>
      <c r="CRA264" s="14"/>
      <c r="CRB264" s="14"/>
      <c r="CRC264" s="14"/>
      <c r="CRD264" s="14"/>
      <c r="CRE264" s="14"/>
      <c r="CRF264" s="14"/>
      <c r="CRG264" s="14"/>
      <c r="CRH264" s="14"/>
      <c r="CRI264" s="14"/>
      <c r="CRJ264" s="14"/>
      <c r="CRK264" s="14"/>
      <c r="CRL264" s="14"/>
      <c r="CRM264" s="14"/>
      <c r="CRN264" s="14"/>
      <c r="CRO264" s="14"/>
      <c r="CRP264" s="14"/>
      <c r="CRQ264" s="14"/>
      <c r="CRR264" s="14"/>
      <c r="CRS264" s="14"/>
      <c r="CRT264" s="14"/>
      <c r="CRU264" s="14"/>
      <c r="CRV264" s="14"/>
      <c r="CRW264" s="14"/>
      <c r="CRX264" s="14"/>
      <c r="CRY264" s="14"/>
      <c r="CRZ264" s="14"/>
      <c r="CSA264" s="14"/>
      <c r="CSB264" s="14"/>
      <c r="CSC264" s="14"/>
      <c r="CSD264" s="14"/>
      <c r="CSE264" s="14"/>
      <c r="CSF264" s="14"/>
      <c r="CSG264" s="14"/>
      <c r="CSH264" s="14"/>
      <c r="CSI264" s="14"/>
      <c r="CSJ264" s="14"/>
      <c r="CSK264" s="14"/>
      <c r="CSL264" s="14"/>
      <c r="CSM264" s="14"/>
      <c r="CSN264" s="14"/>
      <c r="CSO264" s="14"/>
      <c r="CSP264" s="14"/>
      <c r="CSQ264" s="14"/>
      <c r="CSR264" s="14"/>
      <c r="CSS264" s="14"/>
      <c r="CST264" s="14"/>
      <c r="CSU264" s="14"/>
      <c r="CSV264" s="14"/>
      <c r="CSW264" s="14"/>
      <c r="CSX264" s="14"/>
      <c r="CSY264" s="14"/>
      <c r="CSZ264" s="14"/>
      <c r="CTA264" s="14"/>
      <c r="CTB264" s="14"/>
      <c r="CTC264" s="14"/>
      <c r="CTD264" s="14"/>
      <c r="CTE264" s="14"/>
      <c r="CTF264" s="14"/>
      <c r="CTG264" s="14"/>
      <c r="CTH264" s="14"/>
      <c r="CTI264" s="14"/>
      <c r="CTJ264" s="14"/>
      <c r="CTK264" s="14"/>
      <c r="CTL264" s="14"/>
      <c r="CTM264" s="14"/>
      <c r="CTN264" s="14"/>
      <c r="CTO264" s="14"/>
      <c r="CTP264" s="14"/>
      <c r="CTQ264" s="14"/>
      <c r="CTR264" s="14"/>
      <c r="CTS264" s="14"/>
      <c r="CTT264" s="14"/>
      <c r="CTU264" s="14"/>
      <c r="CTV264" s="14"/>
      <c r="CTW264" s="14"/>
      <c r="CTX264" s="14"/>
      <c r="CTY264" s="14"/>
      <c r="CTZ264" s="14"/>
      <c r="CUA264" s="14"/>
      <c r="CUB264" s="14"/>
      <c r="CUC264" s="14"/>
      <c r="CUD264" s="14"/>
      <c r="CUE264" s="14"/>
      <c r="CUF264" s="14"/>
      <c r="CUG264" s="14"/>
      <c r="CUH264" s="14"/>
      <c r="CUI264" s="14"/>
      <c r="CUJ264" s="14"/>
      <c r="CUK264" s="14"/>
      <c r="CUL264" s="14"/>
      <c r="CUM264" s="14"/>
      <c r="CUN264" s="14"/>
      <c r="CUO264" s="14"/>
      <c r="CUP264" s="14"/>
      <c r="CUQ264" s="14"/>
      <c r="CUR264" s="14"/>
      <c r="CUS264" s="14"/>
      <c r="CUT264" s="14"/>
      <c r="CUU264" s="14"/>
      <c r="CUV264" s="14"/>
      <c r="CUW264" s="14"/>
      <c r="CUX264" s="14"/>
      <c r="CUY264" s="14"/>
      <c r="CUZ264" s="14"/>
      <c r="CVA264" s="14"/>
      <c r="CVB264" s="14"/>
      <c r="CVC264" s="14"/>
      <c r="CVD264" s="14"/>
      <c r="CVE264" s="14"/>
      <c r="CVF264" s="14"/>
      <c r="CVG264" s="14"/>
      <c r="CVH264" s="14"/>
      <c r="CVI264" s="14"/>
      <c r="CVJ264" s="14"/>
      <c r="CVK264" s="14"/>
      <c r="CVL264" s="14"/>
      <c r="CVM264" s="14"/>
      <c r="CVN264" s="14"/>
      <c r="CVO264" s="14"/>
      <c r="CVP264" s="14"/>
      <c r="CVQ264" s="14"/>
      <c r="CVR264" s="14"/>
      <c r="CVS264" s="14"/>
      <c r="CVT264" s="14"/>
      <c r="CVU264" s="14"/>
      <c r="CVV264" s="14"/>
      <c r="CVW264" s="14"/>
      <c r="CVX264" s="14"/>
      <c r="CVY264" s="14"/>
      <c r="CVZ264" s="14"/>
      <c r="CWA264" s="14"/>
      <c r="CWB264" s="14"/>
      <c r="CWC264" s="14"/>
      <c r="CWD264" s="14"/>
      <c r="CWE264" s="14"/>
      <c r="CWF264" s="14"/>
      <c r="CWG264" s="14"/>
      <c r="CWH264" s="14"/>
      <c r="CWI264" s="14"/>
      <c r="CWJ264" s="14"/>
      <c r="CWK264" s="14"/>
      <c r="CWL264" s="14"/>
      <c r="CWM264" s="14"/>
      <c r="CWN264" s="14"/>
      <c r="CWO264" s="14"/>
      <c r="CWP264" s="14"/>
      <c r="CWQ264" s="14"/>
      <c r="CWR264" s="14"/>
      <c r="CWS264" s="14"/>
      <c r="CWT264" s="14"/>
      <c r="CWU264" s="14"/>
      <c r="CWV264" s="14"/>
      <c r="CWW264" s="14"/>
      <c r="CWX264" s="14"/>
      <c r="CWY264" s="14"/>
      <c r="CWZ264" s="14"/>
      <c r="CXA264" s="14"/>
      <c r="CXB264" s="14"/>
      <c r="CXC264" s="14"/>
      <c r="CXD264" s="14"/>
      <c r="CXE264" s="14"/>
      <c r="CXF264" s="14"/>
      <c r="CXG264" s="14"/>
      <c r="CXH264" s="14"/>
      <c r="CXI264" s="14"/>
      <c r="CXJ264" s="14"/>
      <c r="CXK264" s="14"/>
      <c r="CXL264" s="14"/>
      <c r="CXM264" s="14"/>
      <c r="CXN264" s="14"/>
      <c r="CXO264" s="14"/>
      <c r="CXP264" s="14"/>
      <c r="CXQ264" s="14"/>
      <c r="CXR264" s="14"/>
      <c r="CXS264" s="14"/>
      <c r="CXT264" s="14"/>
      <c r="CXU264" s="14"/>
      <c r="CXV264" s="14"/>
      <c r="CXW264" s="14"/>
      <c r="CXX264" s="14"/>
      <c r="CXY264" s="14"/>
      <c r="CXZ264" s="14"/>
      <c r="CYA264" s="14"/>
      <c r="CYB264" s="14"/>
      <c r="CYC264" s="14"/>
      <c r="CYD264" s="14"/>
      <c r="CYE264" s="14"/>
      <c r="CYF264" s="14"/>
      <c r="CYG264" s="14"/>
      <c r="CYH264" s="14"/>
      <c r="CYI264" s="14"/>
      <c r="CYJ264" s="14"/>
      <c r="CYK264" s="14"/>
      <c r="CYL264" s="14"/>
      <c r="CYM264" s="14"/>
      <c r="CYN264" s="14"/>
      <c r="CYO264" s="14"/>
      <c r="CYP264" s="14"/>
      <c r="CYQ264" s="14"/>
      <c r="CYR264" s="14"/>
      <c r="CYS264" s="14"/>
      <c r="CYT264" s="14"/>
      <c r="CYU264" s="14"/>
      <c r="CYV264" s="14"/>
      <c r="CYW264" s="14"/>
      <c r="CYX264" s="14"/>
      <c r="CYY264" s="14"/>
      <c r="CYZ264" s="14"/>
      <c r="CZA264" s="14"/>
      <c r="CZB264" s="14"/>
      <c r="CZC264" s="14"/>
      <c r="CZD264" s="14"/>
      <c r="CZE264" s="14"/>
      <c r="CZF264" s="14"/>
      <c r="CZG264" s="14"/>
      <c r="CZH264" s="14"/>
      <c r="CZI264" s="14"/>
      <c r="CZJ264" s="14"/>
      <c r="CZK264" s="14"/>
      <c r="CZL264" s="14"/>
      <c r="CZM264" s="14"/>
      <c r="CZN264" s="14"/>
      <c r="CZO264" s="14"/>
      <c r="CZP264" s="14"/>
      <c r="CZQ264" s="14"/>
      <c r="CZR264" s="14"/>
      <c r="CZS264" s="14"/>
      <c r="CZT264" s="14"/>
      <c r="CZU264" s="14"/>
      <c r="CZV264" s="14"/>
      <c r="CZW264" s="14"/>
      <c r="CZX264" s="14"/>
      <c r="CZY264" s="14"/>
      <c r="CZZ264" s="14"/>
      <c r="DAA264" s="14"/>
      <c r="DAB264" s="14"/>
      <c r="DAC264" s="14"/>
      <c r="DAD264" s="14"/>
      <c r="DAE264" s="14"/>
      <c r="DAF264" s="14"/>
      <c r="DAG264" s="14"/>
      <c r="DAH264" s="14"/>
      <c r="DAI264" s="14"/>
      <c r="DAJ264" s="14"/>
      <c r="DAK264" s="14"/>
      <c r="DAL264" s="14"/>
      <c r="DAM264" s="14"/>
      <c r="DAN264" s="14"/>
      <c r="DAO264" s="14"/>
      <c r="DAP264" s="14"/>
      <c r="DAQ264" s="14"/>
      <c r="DAR264" s="14"/>
      <c r="DAS264" s="14"/>
      <c r="DAT264" s="14"/>
      <c r="DAU264" s="14"/>
      <c r="DAV264" s="14"/>
      <c r="DAW264" s="14"/>
      <c r="DAX264" s="14"/>
      <c r="DAY264" s="14"/>
      <c r="DAZ264" s="14"/>
      <c r="DBA264" s="14"/>
      <c r="DBB264" s="14"/>
      <c r="DBC264" s="14"/>
      <c r="DBD264" s="14"/>
      <c r="DBE264" s="14"/>
      <c r="DBF264" s="14"/>
      <c r="DBG264" s="14"/>
      <c r="DBH264" s="14"/>
      <c r="DBI264" s="14"/>
      <c r="DBJ264" s="14"/>
      <c r="DBK264" s="14"/>
      <c r="DBL264" s="14"/>
      <c r="DBM264" s="14"/>
      <c r="DBN264" s="14"/>
      <c r="DBO264" s="14"/>
      <c r="DBP264" s="14"/>
      <c r="DBQ264" s="14"/>
      <c r="DBR264" s="14"/>
      <c r="DBS264" s="14"/>
      <c r="DBT264" s="14"/>
      <c r="DBU264" s="14"/>
      <c r="DBV264" s="14"/>
      <c r="DBW264" s="14"/>
      <c r="DBX264" s="14"/>
      <c r="DBY264" s="14"/>
      <c r="DBZ264" s="14"/>
      <c r="DCA264" s="14"/>
      <c r="DCB264" s="14"/>
      <c r="DCC264" s="14"/>
      <c r="DCD264" s="14"/>
      <c r="DCE264" s="14"/>
      <c r="DCF264" s="14"/>
      <c r="DCG264" s="14"/>
      <c r="DCH264" s="14"/>
      <c r="DCI264" s="14"/>
      <c r="DCJ264" s="14"/>
      <c r="DCK264" s="14"/>
      <c r="DCL264" s="14"/>
      <c r="DCM264" s="14"/>
      <c r="DCN264" s="14"/>
      <c r="DCO264" s="14"/>
      <c r="DCP264" s="14"/>
      <c r="DCQ264" s="14"/>
      <c r="DCR264" s="14"/>
      <c r="DCS264" s="14"/>
      <c r="DCT264" s="14"/>
      <c r="DCU264" s="14"/>
      <c r="DCV264" s="14"/>
      <c r="DCW264" s="14"/>
      <c r="DCX264" s="14"/>
      <c r="DCY264" s="14"/>
      <c r="DCZ264" s="14"/>
      <c r="DDA264" s="14"/>
      <c r="DDB264" s="14"/>
      <c r="DDC264" s="14"/>
      <c r="DDD264" s="14"/>
      <c r="DDE264" s="14"/>
      <c r="DDF264" s="14"/>
      <c r="DDG264" s="14"/>
      <c r="DDH264" s="14"/>
      <c r="DDI264" s="14"/>
      <c r="DDJ264" s="14"/>
      <c r="DDK264" s="14"/>
      <c r="DDL264" s="14"/>
      <c r="DDM264" s="14"/>
      <c r="DDN264" s="14"/>
      <c r="DDO264" s="14"/>
      <c r="DDP264" s="14"/>
      <c r="DDQ264" s="14"/>
      <c r="DDR264" s="14"/>
      <c r="DDS264" s="14"/>
      <c r="DDT264" s="14"/>
      <c r="DDU264" s="14"/>
      <c r="DDV264" s="14"/>
      <c r="DDW264" s="14"/>
      <c r="DDX264" s="14"/>
      <c r="DDY264" s="14"/>
      <c r="DDZ264" s="14"/>
      <c r="DEA264" s="14"/>
      <c r="DEB264" s="14"/>
      <c r="DEC264" s="14"/>
      <c r="DED264" s="14"/>
      <c r="DEE264" s="14"/>
      <c r="DEF264" s="14"/>
      <c r="DEG264" s="14"/>
      <c r="DEH264" s="14"/>
      <c r="DEI264" s="14"/>
      <c r="DEJ264" s="14"/>
      <c r="DEK264" s="14"/>
      <c r="DEL264" s="14"/>
      <c r="DEM264" s="14"/>
      <c r="DEN264" s="14"/>
      <c r="DEO264" s="14"/>
      <c r="DEP264" s="14"/>
      <c r="DEQ264" s="14"/>
      <c r="DER264" s="14"/>
      <c r="DES264" s="14"/>
      <c r="DET264" s="14"/>
      <c r="DEU264" s="14"/>
      <c r="DEV264" s="14"/>
      <c r="DEW264" s="14"/>
      <c r="DEX264" s="14"/>
      <c r="DEY264" s="14"/>
      <c r="DEZ264" s="14"/>
      <c r="DFA264" s="14"/>
      <c r="DFB264" s="14"/>
      <c r="DFC264" s="14"/>
      <c r="DFD264" s="14"/>
      <c r="DFE264" s="14"/>
      <c r="DFF264" s="14"/>
      <c r="DFG264" s="14"/>
      <c r="DFH264" s="14"/>
      <c r="DFI264" s="14"/>
      <c r="DFJ264" s="14"/>
      <c r="DFK264" s="14"/>
      <c r="DFL264" s="14"/>
      <c r="DFM264" s="14"/>
      <c r="DFN264" s="14"/>
      <c r="DFO264" s="14"/>
      <c r="DFP264" s="14"/>
      <c r="DFQ264" s="14"/>
      <c r="DFR264" s="14"/>
      <c r="DFS264" s="14"/>
      <c r="DFT264" s="14"/>
      <c r="DFU264" s="14"/>
      <c r="DFV264" s="14"/>
      <c r="DFW264" s="14"/>
      <c r="DFX264" s="14"/>
      <c r="DFY264" s="14"/>
      <c r="DFZ264" s="14"/>
      <c r="DGA264" s="14"/>
      <c r="DGB264" s="14"/>
      <c r="DGC264" s="14"/>
      <c r="DGD264" s="14"/>
      <c r="DGE264" s="14"/>
      <c r="DGF264" s="14"/>
      <c r="DGG264" s="14"/>
      <c r="DGH264" s="14"/>
      <c r="DGI264" s="14"/>
      <c r="DGJ264" s="14"/>
      <c r="DGK264" s="14"/>
      <c r="DGL264" s="14"/>
      <c r="DGM264" s="14"/>
      <c r="DGN264" s="14"/>
      <c r="DGO264" s="14"/>
      <c r="DGP264" s="14"/>
      <c r="DGQ264" s="14"/>
      <c r="DGR264" s="14"/>
      <c r="DGS264" s="14"/>
      <c r="DGT264" s="14"/>
      <c r="DGU264" s="14"/>
      <c r="DGV264" s="14"/>
      <c r="DGW264" s="14"/>
      <c r="DGX264" s="14"/>
      <c r="DGY264" s="14"/>
      <c r="DGZ264" s="14"/>
      <c r="DHA264" s="14"/>
      <c r="DHB264" s="14"/>
      <c r="DHC264" s="14"/>
      <c r="DHD264" s="14"/>
      <c r="DHE264" s="14"/>
      <c r="DHF264" s="14"/>
      <c r="DHG264" s="14"/>
      <c r="DHH264" s="14"/>
      <c r="DHI264" s="14"/>
      <c r="DHJ264" s="14"/>
      <c r="DHK264" s="14"/>
      <c r="DHL264" s="14"/>
      <c r="DHM264" s="14"/>
      <c r="DHN264" s="14"/>
      <c r="DHO264" s="14"/>
      <c r="DHP264" s="14"/>
      <c r="DHQ264" s="14"/>
      <c r="DHR264" s="14"/>
      <c r="DHS264" s="14"/>
      <c r="DHT264" s="14"/>
      <c r="DHU264" s="14"/>
      <c r="DHV264" s="14"/>
      <c r="DHW264" s="14"/>
      <c r="DHX264" s="14"/>
      <c r="DHY264" s="14"/>
      <c r="DHZ264" s="14"/>
      <c r="DIA264" s="14"/>
      <c r="DIB264" s="14"/>
      <c r="DIC264" s="14"/>
      <c r="DID264" s="14"/>
      <c r="DIE264" s="14"/>
      <c r="DIF264" s="14"/>
      <c r="DIG264" s="14"/>
      <c r="DIH264" s="14"/>
      <c r="DII264" s="14"/>
      <c r="DIJ264" s="14"/>
      <c r="DIK264" s="14"/>
      <c r="DIL264" s="14"/>
      <c r="DIM264" s="14"/>
      <c r="DIN264" s="14"/>
      <c r="DIO264" s="14"/>
      <c r="DIP264" s="14"/>
      <c r="DIQ264" s="14"/>
      <c r="DIR264" s="14"/>
      <c r="DIS264" s="14"/>
      <c r="DIT264" s="14"/>
      <c r="DIU264" s="14"/>
      <c r="DIV264" s="14"/>
      <c r="DIW264" s="14"/>
      <c r="DIX264" s="14"/>
      <c r="DIY264" s="14"/>
      <c r="DIZ264" s="14"/>
      <c r="DJA264" s="14"/>
      <c r="DJB264" s="14"/>
      <c r="DJC264" s="14"/>
      <c r="DJD264" s="14"/>
      <c r="DJE264" s="14"/>
      <c r="DJF264" s="14"/>
      <c r="DJG264" s="14"/>
      <c r="DJH264" s="14"/>
      <c r="DJI264" s="14"/>
      <c r="DJJ264" s="14"/>
      <c r="DJK264" s="14"/>
      <c r="DJL264" s="14"/>
      <c r="DJM264" s="14"/>
      <c r="DJN264" s="14"/>
      <c r="DJO264" s="14"/>
      <c r="DJP264" s="14"/>
      <c r="DJQ264" s="14"/>
      <c r="DJR264" s="14"/>
      <c r="DJS264" s="14"/>
      <c r="DJT264" s="14"/>
      <c r="DJU264" s="14"/>
      <c r="DJV264" s="14"/>
      <c r="DJW264" s="14"/>
      <c r="DJX264" s="14"/>
      <c r="DJY264" s="14"/>
      <c r="DJZ264" s="14"/>
      <c r="DKA264" s="14"/>
      <c r="DKB264" s="14"/>
      <c r="DKC264" s="14"/>
      <c r="DKD264" s="14"/>
      <c r="DKE264" s="14"/>
      <c r="DKF264" s="14"/>
      <c r="DKG264" s="14"/>
      <c r="DKH264" s="14"/>
      <c r="DKI264" s="14"/>
      <c r="DKJ264" s="14"/>
      <c r="DKK264" s="14"/>
      <c r="DKL264" s="14"/>
      <c r="DKM264" s="14"/>
      <c r="DKN264" s="14"/>
      <c r="DKO264" s="14"/>
      <c r="DKP264" s="14"/>
      <c r="DKQ264" s="14"/>
      <c r="DKR264" s="14"/>
      <c r="DKS264" s="14"/>
      <c r="DKT264" s="14"/>
      <c r="DKU264" s="14"/>
      <c r="DKV264" s="14"/>
      <c r="DKW264" s="14"/>
      <c r="DKX264" s="14"/>
      <c r="DKY264" s="14"/>
      <c r="DKZ264" s="14"/>
      <c r="DLA264" s="14"/>
      <c r="DLB264" s="14"/>
      <c r="DLC264" s="14"/>
      <c r="DLD264" s="14"/>
      <c r="DLE264" s="14"/>
      <c r="DLF264" s="14"/>
      <c r="DLG264" s="14"/>
      <c r="DLH264" s="14"/>
      <c r="DLI264" s="14"/>
      <c r="DLJ264" s="14"/>
      <c r="DLK264" s="14"/>
      <c r="DLL264" s="14"/>
      <c r="DLM264" s="14"/>
      <c r="DLN264" s="14"/>
      <c r="DLO264" s="14"/>
      <c r="DLP264" s="14"/>
      <c r="DLQ264" s="14"/>
      <c r="DLR264" s="14"/>
      <c r="DLS264" s="14"/>
      <c r="DLT264" s="14"/>
      <c r="DLU264" s="14"/>
      <c r="DLV264" s="14"/>
      <c r="DLW264" s="14"/>
      <c r="DLX264" s="14"/>
      <c r="DLY264" s="14"/>
      <c r="DLZ264" s="14"/>
      <c r="DMA264" s="14"/>
      <c r="DMB264" s="14"/>
      <c r="DMC264" s="14"/>
      <c r="DMD264" s="14"/>
      <c r="DME264" s="14"/>
      <c r="DMF264" s="14"/>
      <c r="DMG264" s="14"/>
      <c r="DMH264" s="14"/>
      <c r="DMI264" s="14"/>
      <c r="DMJ264" s="14"/>
      <c r="DMK264" s="14"/>
      <c r="DML264" s="14"/>
      <c r="DMM264" s="14"/>
      <c r="DMN264" s="14"/>
      <c r="DMO264" s="14"/>
      <c r="DMP264" s="14"/>
      <c r="DMQ264" s="14"/>
      <c r="DMR264" s="14"/>
      <c r="DMS264" s="14"/>
      <c r="DMT264" s="14"/>
      <c r="DMU264" s="14"/>
      <c r="DMV264" s="14"/>
      <c r="DMW264" s="14"/>
      <c r="DMX264" s="14"/>
      <c r="DMY264" s="14"/>
      <c r="DMZ264" s="14"/>
      <c r="DNA264" s="14"/>
      <c r="DNB264" s="14"/>
      <c r="DNC264" s="14"/>
      <c r="DND264" s="14"/>
      <c r="DNE264" s="14"/>
      <c r="DNF264" s="14"/>
      <c r="DNG264" s="14"/>
      <c r="DNH264" s="14"/>
      <c r="DNI264" s="14"/>
      <c r="DNJ264" s="14"/>
      <c r="DNK264" s="14"/>
      <c r="DNL264" s="14"/>
      <c r="DNM264" s="14"/>
      <c r="DNN264" s="14"/>
      <c r="DNO264" s="14"/>
      <c r="DNP264" s="14"/>
      <c r="DNQ264" s="14"/>
      <c r="DNR264" s="14"/>
      <c r="DNS264" s="14"/>
      <c r="DNT264" s="14"/>
      <c r="DNU264" s="14"/>
      <c r="DNV264" s="14"/>
      <c r="DNW264" s="14"/>
      <c r="DNX264" s="14"/>
      <c r="DNY264" s="14"/>
      <c r="DNZ264" s="14"/>
      <c r="DOA264" s="14"/>
      <c r="DOB264" s="14"/>
      <c r="DOC264" s="14"/>
      <c r="DOD264" s="14"/>
      <c r="DOE264" s="14"/>
      <c r="DOF264" s="14"/>
      <c r="DOG264" s="14"/>
      <c r="DOH264" s="14"/>
      <c r="DOI264" s="14"/>
      <c r="DOJ264" s="14"/>
      <c r="DOK264" s="14"/>
      <c r="DOL264" s="14"/>
      <c r="DOM264" s="14"/>
      <c r="DON264" s="14"/>
      <c r="DOO264" s="14"/>
      <c r="DOP264" s="14"/>
      <c r="DOQ264" s="14"/>
      <c r="DOR264" s="14"/>
      <c r="DOS264" s="14"/>
      <c r="DOT264" s="14"/>
      <c r="DOU264" s="14"/>
      <c r="DOV264" s="14"/>
      <c r="DOW264" s="14"/>
      <c r="DOX264" s="14"/>
      <c r="DOY264" s="14"/>
      <c r="DOZ264" s="14"/>
      <c r="DPA264" s="14"/>
      <c r="DPB264" s="14"/>
      <c r="DPC264" s="14"/>
      <c r="DPD264" s="14"/>
      <c r="DPE264" s="14"/>
      <c r="DPF264" s="14"/>
      <c r="DPG264" s="14"/>
      <c r="DPH264" s="14"/>
      <c r="DPI264" s="14"/>
      <c r="DPJ264" s="14"/>
      <c r="DPK264" s="14"/>
      <c r="DPL264" s="14"/>
      <c r="DPM264" s="14"/>
      <c r="DPN264" s="14"/>
      <c r="DPO264" s="14"/>
      <c r="DPP264" s="14"/>
      <c r="DPQ264" s="14"/>
      <c r="DPR264" s="14"/>
      <c r="DPS264" s="14"/>
      <c r="DPT264" s="14"/>
      <c r="DPU264" s="14"/>
      <c r="DPV264" s="14"/>
      <c r="DPW264" s="14"/>
      <c r="DPX264" s="14"/>
      <c r="DPY264" s="14"/>
      <c r="DPZ264" s="14"/>
      <c r="DQA264" s="14"/>
      <c r="DQB264" s="14"/>
      <c r="DQC264" s="14"/>
      <c r="DQD264" s="14"/>
      <c r="DQE264" s="14"/>
      <c r="DQF264" s="14"/>
      <c r="DQG264" s="14"/>
      <c r="DQH264" s="14"/>
      <c r="DQI264" s="14"/>
      <c r="DQJ264" s="14"/>
      <c r="DQK264" s="14"/>
      <c r="DQL264" s="14"/>
      <c r="DQM264" s="14"/>
      <c r="DQN264" s="14"/>
      <c r="DQO264" s="14"/>
      <c r="DQP264" s="14"/>
      <c r="DQQ264" s="14"/>
      <c r="DQR264" s="14"/>
      <c r="DQS264" s="14"/>
      <c r="DQT264" s="14"/>
      <c r="DQU264" s="14"/>
      <c r="DQV264" s="14"/>
      <c r="DQW264" s="14"/>
      <c r="DQX264" s="14"/>
      <c r="DQY264" s="14"/>
      <c r="DQZ264" s="14"/>
      <c r="DRA264" s="14"/>
      <c r="DRB264" s="14"/>
      <c r="DRC264" s="14"/>
      <c r="DRD264" s="14"/>
      <c r="DRE264" s="14"/>
      <c r="DRF264" s="14"/>
      <c r="DRG264" s="14"/>
      <c r="DRH264" s="14"/>
      <c r="DRI264" s="14"/>
      <c r="DRJ264" s="14"/>
      <c r="DRK264" s="14"/>
      <c r="DRL264" s="14"/>
      <c r="DRM264" s="14"/>
      <c r="DRN264" s="14"/>
      <c r="DRO264" s="14"/>
    </row>
    <row r="265" spans="1:3187" x14ac:dyDescent="0.25">
      <c r="A265" s="9">
        <f t="shared" si="18"/>
        <v>258</v>
      </c>
      <c r="B265" s="30" t="s">
        <v>54</v>
      </c>
      <c r="C265" s="31" t="s">
        <v>38</v>
      </c>
      <c r="D265" s="54">
        <f t="shared" si="20"/>
        <v>4.9080681818181819</v>
      </c>
      <c r="E265" s="55">
        <v>7</v>
      </c>
      <c r="F265" s="38"/>
      <c r="G265" s="38"/>
      <c r="H265" s="38"/>
      <c r="I265" s="38">
        <v>6.5</v>
      </c>
      <c r="J265" s="38"/>
      <c r="K265" s="38"/>
      <c r="L265" s="38"/>
      <c r="M265" s="38">
        <v>7</v>
      </c>
      <c r="N265" s="38">
        <v>7</v>
      </c>
      <c r="O265" s="38"/>
      <c r="P265" s="56"/>
      <c r="Q265" s="57">
        <f t="shared" si="21"/>
        <v>6.875</v>
      </c>
      <c r="R265" s="55">
        <v>4.2</v>
      </c>
      <c r="S265" s="38">
        <v>5</v>
      </c>
      <c r="T265" s="38">
        <v>6.4</v>
      </c>
      <c r="U265" s="38">
        <v>5.2</v>
      </c>
      <c r="V265" s="38">
        <v>5.7</v>
      </c>
      <c r="W265" s="38">
        <v>6</v>
      </c>
      <c r="X265" s="38">
        <v>7</v>
      </c>
      <c r="Y265" s="38">
        <v>6.5</v>
      </c>
      <c r="Z265" s="38">
        <v>6.8</v>
      </c>
      <c r="AA265" s="38">
        <v>6.2</v>
      </c>
      <c r="AB265" s="38"/>
      <c r="AC265" s="56">
        <v>4.5</v>
      </c>
      <c r="AD265" s="58">
        <f t="shared" si="22"/>
        <v>5.7727272727272725</v>
      </c>
      <c r="AE265" s="59">
        <v>2.2000000000000002</v>
      </c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  <c r="BJ265" s="14"/>
      <c r="BK265" s="14"/>
      <c r="BL265" s="14"/>
      <c r="BM265" s="14"/>
      <c r="BN265" s="14"/>
      <c r="BO265" s="14"/>
      <c r="BP265" s="14"/>
      <c r="BQ265" s="14"/>
      <c r="BR265" s="14"/>
      <c r="BS265" s="14"/>
      <c r="BT265" s="14"/>
      <c r="BU265" s="14"/>
      <c r="BV265" s="14"/>
      <c r="BW265" s="14"/>
      <c r="BX265" s="14"/>
      <c r="BY265" s="14"/>
      <c r="BZ265" s="14"/>
      <c r="CA265" s="14"/>
      <c r="CB265" s="14"/>
      <c r="CC265" s="14"/>
      <c r="CD265" s="14"/>
      <c r="CE265" s="14"/>
      <c r="CF265" s="14"/>
      <c r="CG265" s="14"/>
      <c r="CH265" s="14"/>
      <c r="CI265" s="14"/>
      <c r="CJ265" s="14"/>
      <c r="CK265" s="14"/>
      <c r="CL265" s="14"/>
      <c r="CM265" s="14"/>
      <c r="CN265" s="14"/>
      <c r="CO265" s="14"/>
      <c r="CP265" s="14"/>
      <c r="CQ265" s="14"/>
      <c r="CR265" s="14"/>
      <c r="CS265" s="14"/>
      <c r="CT265" s="14"/>
      <c r="CU265" s="14"/>
      <c r="CV265" s="14"/>
      <c r="CW265" s="14"/>
      <c r="CX265" s="14"/>
      <c r="CY265" s="14"/>
      <c r="CZ265" s="14"/>
      <c r="DA265" s="14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14"/>
      <c r="EW265" s="14"/>
      <c r="EX265" s="14"/>
      <c r="EY265" s="14"/>
      <c r="EZ265" s="14"/>
      <c r="FA265" s="14"/>
      <c r="FB265" s="14"/>
      <c r="FC265" s="14"/>
      <c r="FD265" s="14"/>
      <c r="FE265" s="14"/>
      <c r="FF265" s="14"/>
      <c r="FG265" s="14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14"/>
      <c r="FT265" s="14"/>
      <c r="FU265" s="14"/>
      <c r="FV265" s="14"/>
      <c r="FW265" s="14"/>
      <c r="FX265" s="14"/>
      <c r="FY265" s="14"/>
      <c r="FZ265" s="14"/>
      <c r="GA265" s="14"/>
      <c r="GB265" s="14"/>
      <c r="GC265" s="14"/>
      <c r="GD265" s="14"/>
      <c r="GE265" s="14"/>
      <c r="GF265" s="14"/>
      <c r="GG265" s="14"/>
      <c r="GH265" s="14"/>
      <c r="GI265" s="14"/>
      <c r="GJ265" s="14"/>
      <c r="GK265" s="14"/>
      <c r="GL265" s="14"/>
      <c r="GM265" s="14"/>
      <c r="GN265" s="14"/>
      <c r="GO265" s="14"/>
      <c r="GP265" s="14"/>
      <c r="GQ265" s="14"/>
      <c r="GR265" s="14"/>
      <c r="GS265" s="14"/>
      <c r="GT265" s="14"/>
      <c r="GU265" s="14"/>
      <c r="GV265" s="14"/>
      <c r="GW265" s="14"/>
      <c r="GX265" s="14"/>
      <c r="GY265" s="14"/>
      <c r="GZ265" s="14"/>
      <c r="HA265" s="14"/>
      <c r="HB265" s="14"/>
      <c r="HC265" s="14"/>
      <c r="HD265" s="14"/>
      <c r="HE265" s="14"/>
      <c r="HF265" s="14"/>
      <c r="HG265" s="14"/>
      <c r="HH265" s="14"/>
      <c r="HI265" s="14"/>
      <c r="HJ265" s="14"/>
      <c r="HK265" s="14"/>
      <c r="HL265" s="14"/>
      <c r="HM265" s="14"/>
      <c r="HN265" s="14"/>
      <c r="HO265" s="14"/>
      <c r="HP265" s="14"/>
      <c r="HQ265" s="14"/>
      <c r="HR265" s="14"/>
      <c r="HS265" s="14"/>
      <c r="HT265" s="14"/>
      <c r="HU265" s="14"/>
      <c r="HV265" s="14"/>
      <c r="HW265" s="14"/>
      <c r="HX265" s="14"/>
      <c r="HY265" s="14"/>
      <c r="HZ265" s="14"/>
      <c r="IA265" s="14"/>
      <c r="IB265" s="14"/>
      <c r="IC265" s="14"/>
      <c r="ID265" s="14"/>
      <c r="IE265" s="14"/>
      <c r="IF265" s="14"/>
      <c r="IG265" s="14"/>
      <c r="IH265" s="14"/>
      <c r="II265" s="14"/>
      <c r="IJ265" s="14"/>
      <c r="IK265" s="14"/>
      <c r="IL265" s="14"/>
      <c r="IM265" s="14"/>
      <c r="IN265" s="14"/>
      <c r="IO265" s="14"/>
      <c r="IP265" s="14"/>
      <c r="IQ265" s="14"/>
      <c r="IR265" s="14"/>
      <c r="IS265" s="14"/>
      <c r="IT265" s="14"/>
      <c r="IU265" s="14"/>
      <c r="IV265" s="14"/>
      <c r="IW265" s="14"/>
      <c r="IX265" s="14"/>
      <c r="IY265" s="14"/>
      <c r="IZ265" s="14"/>
      <c r="JA265" s="14"/>
      <c r="JB265" s="14"/>
      <c r="JC265" s="14"/>
      <c r="JD265" s="14"/>
      <c r="JE265" s="14"/>
      <c r="JF265" s="14"/>
      <c r="JG265" s="14"/>
      <c r="JH265" s="14"/>
      <c r="JI265" s="14"/>
      <c r="JJ265" s="14"/>
      <c r="JK265" s="14"/>
      <c r="JL265" s="14"/>
      <c r="JM265" s="14"/>
      <c r="JN265" s="14"/>
      <c r="JO265" s="14"/>
      <c r="JP265" s="14"/>
      <c r="JQ265" s="14"/>
      <c r="JR265" s="14"/>
      <c r="JS265" s="14"/>
      <c r="JT265" s="14"/>
      <c r="JU265" s="14"/>
      <c r="JV265" s="14"/>
      <c r="JW265" s="14"/>
      <c r="JX265" s="14"/>
      <c r="JY265" s="14"/>
      <c r="JZ265" s="14"/>
      <c r="KA265" s="14"/>
      <c r="KB265" s="14"/>
      <c r="KC265" s="14"/>
      <c r="KD265" s="14"/>
      <c r="KE265" s="14"/>
      <c r="KF265" s="14"/>
      <c r="KG265" s="14"/>
      <c r="KH265" s="14"/>
      <c r="KI265" s="14"/>
      <c r="KJ265" s="14"/>
      <c r="KK265" s="14"/>
      <c r="KL265" s="14"/>
      <c r="KM265" s="14"/>
      <c r="KN265" s="14"/>
      <c r="KO265" s="14"/>
      <c r="KP265" s="14"/>
      <c r="KQ265" s="14"/>
      <c r="KR265" s="14"/>
      <c r="KS265" s="14"/>
      <c r="KT265" s="14"/>
      <c r="KU265" s="14"/>
      <c r="KV265" s="14"/>
      <c r="KW265" s="14"/>
      <c r="KX265" s="14"/>
      <c r="KY265" s="14"/>
      <c r="KZ265" s="14"/>
      <c r="LA265" s="14"/>
      <c r="LB265" s="14"/>
      <c r="LC265" s="14"/>
      <c r="LD265" s="14"/>
      <c r="LE265" s="14"/>
      <c r="LF265" s="14"/>
      <c r="LG265" s="14"/>
      <c r="LH265" s="14"/>
      <c r="LI265" s="14"/>
      <c r="LJ265" s="14"/>
      <c r="LK265" s="14"/>
      <c r="LL265" s="14"/>
      <c r="LM265" s="14"/>
      <c r="LN265" s="14"/>
      <c r="LO265" s="14"/>
      <c r="LP265" s="14"/>
      <c r="LQ265" s="14"/>
      <c r="LR265" s="14"/>
      <c r="LS265" s="14"/>
      <c r="LT265" s="14"/>
      <c r="LU265" s="14"/>
      <c r="LV265" s="14"/>
      <c r="LW265" s="14"/>
      <c r="LX265" s="14"/>
      <c r="LY265" s="14"/>
      <c r="LZ265" s="14"/>
      <c r="MA265" s="14"/>
      <c r="MB265" s="14"/>
      <c r="MC265" s="14"/>
      <c r="MD265" s="14"/>
      <c r="ME265" s="14"/>
      <c r="MF265" s="14"/>
      <c r="MG265" s="14"/>
      <c r="MH265" s="14"/>
      <c r="MI265" s="14"/>
      <c r="MJ265" s="14"/>
      <c r="MK265" s="14"/>
      <c r="ML265" s="14"/>
      <c r="MM265" s="14"/>
      <c r="MN265" s="14"/>
      <c r="MO265" s="14"/>
      <c r="MP265" s="14"/>
      <c r="MQ265" s="14"/>
      <c r="MR265" s="14"/>
      <c r="MS265" s="14"/>
      <c r="MT265" s="14"/>
      <c r="MU265" s="14"/>
      <c r="MV265" s="14"/>
      <c r="MW265" s="14"/>
      <c r="MX265" s="14"/>
      <c r="MY265" s="14"/>
      <c r="MZ265" s="14"/>
      <c r="NA265" s="14"/>
      <c r="NB265" s="14"/>
      <c r="NC265" s="14"/>
      <c r="ND265" s="14"/>
      <c r="NE265" s="14"/>
      <c r="NF265" s="14"/>
      <c r="NG265" s="14"/>
      <c r="NH265" s="14"/>
      <c r="NI265" s="14"/>
      <c r="NJ265" s="14"/>
      <c r="NK265" s="14"/>
      <c r="NL265" s="14"/>
      <c r="NM265" s="14"/>
      <c r="NN265" s="14"/>
      <c r="NO265" s="14"/>
      <c r="NP265" s="14"/>
      <c r="NQ265" s="14"/>
      <c r="NR265" s="14"/>
      <c r="NS265" s="14"/>
      <c r="NT265" s="14"/>
      <c r="NU265" s="14"/>
      <c r="NV265" s="14"/>
      <c r="NW265" s="14"/>
      <c r="NX265" s="14"/>
      <c r="NY265" s="14"/>
      <c r="NZ265" s="14"/>
      <c r="OA265" s="14"/>
      <c r="OB265" s="14"/>
      <c r="OC265" s="14"/>
      <c r="OD265" s="14"/>
      <c r="OE265" s="14"/>
      <c r="OF265" s="14"/>
      <c r="OG265" s="14"/>
      <c r="OH265" s="14"/>
      <c r="OI265" s="14"/>
      <c r="OJ265" s="14"/>
      <c r="OK265" s="14"/>
      <c r="OL265" s="14"/>
      <c r="OM265" s="14"/>
      <c r="ON265" s="14"/>
      <c r="OO265" s="14"/>
      <c r="OP265" s="14"/>
      <c r="OQ265" s="14"/>
      <c r="OR265" s="14"/>
      <c r="OS265" s="14"/>
      <c r="OT265" s="14"/>
      <c r="OU265" s="14"/>
      <c r="OV265" s="14"/>
      <c r="OW265" s="14"/>
      <c r="OX265" s="14"/>
      <c r="OY265" s="14"/>
      <c r="OZ265" s="14"/>
      <c r="PA265" s="14"/>
      <c r="PB265" s="14"/>
      <c r="PC265" s="14"/>
      <c r="PD265" s="14"/>
      <c r="PE265" s="14"/>
      <c r="PF265" s="14"/>
      <c r="PG265" s="14"/>
      <c r="PH265" s="14"/>
      <c r="PI265" s="14"/>
      <c r="PJ265" s="14"/>
      <c r="PK265" s="14"/>
      <c r="PL265" s="14"/>
      <c r="PM265" s="14"/>
      <c r="PN265" s="14"/>
      <c r="PO265" s="14"/>
      <c r="PP265" s="14"/>
      <c r="PQ265" s="14"/>
      <c r="PR265" s="14"/>
      <c r="PS265" s="14"/>
      <c r="PT265" s="14"/>
      <c r="PU265" s="14"/>
      <c r="PV265" s="14"/>
      <c r="PW265" s="14"/>
      <c r="PX265" s="14"/>
      <c r="PY265" s="14"/>
      <c r="PZ265" s="14"/>
      <c r="QA265" s="14"/>
      <c r="QB265" s="14"/>
      <c r="QC265" s="14"/>
      <c r="QD265" s="14"/>
      <c r="QE265" s="14"/>
      <c r="QF265" s="14"/>
      <c r="QG265" s="14"/>
      <c r="QH265" s="14"/>
      <c r="QI265" s="14"/>
      <c r="QJ265" s="14"/>
      <c r="QK265" s="14"/>
      <c r="QL265" s="14"/>
      <c r="QM265" s="14"/>
      <c r="QN265" s="14"/>
      <c r="QO265" s="14"/>
      <c r="QP265" s="14"/>
      <c r="QQ265" s="14"/>
      <c r="QR265" s="14"/>
      <c r="QS265" s="14"/>
      <c r="QT265" s="14"/>
      <c r="QU265" s="14"/>
      <c r="QV265" s="14"/>
      <c r="QW265" s="14"/>
      <c r="QX265" s="14"/>
      <c r="QY265" s="14"/>
      <c r="QZ265" s="14"/>
      <c r="RA265" s="14"/>
      <c r="RB265" s="14"/>
      <c r="RC265" s="14"/>
      <c r="RD265" s="14"/>
      <c r="RE265" s="14"/>
      <c r="RF265" s="14"/>
      <c r="RG265" s="14"/>
      <c r="RH265" s="14"/>
      <c r="RI265" s="14"/>
      <c r="RJ265" s="14"/>
      <c r="RK265" s="14"/>
      <c r="RL265" s="14"/>
      <c r="RM265" s="14"/>
      <c r="RN265" s="14"/>
      <c r="RO265" s="14"/>
      <c r="RP265" s="14"/>
      <c r="RQ265" s="14"/>
      <c r="RR265" s="14"/>
      <c r="RS265" s="14"/>
      <c r="RT265" s="14"/>
      <c r="RU265" s="14"/>
      <c r="RV265" s="14"/>
      <c r="RW265" s="14"/>
      <c r="RX265" s="14"/>
      <c r="RY265" s="14"/>
      <c r="RZ265" s="14"/>
      <c r="SA265" s="14"/>
      <c r="SB265" s="14"/>
      <c r="SC265" s="14"/>
      <c r="SD265" s="14"/>
      <c r="SE265" s="14"/>
      <c r="SF265" s="14"/>
      <c r="SG265" s="14"/>
      <c r="SH265" s="14"/>
      <c r="SI265" s="14"/>
      <c r="SJ265" s="14"/>
      <c r="SK265" s="14"/>
      <c r="SL265" s="14"/>
      <c r="SM265" s="14"/>
      <c r="SN265" s="14"/>
      <c r="SO265" s="14"/>
      <c r="SP265" s="14"/>
      <c r="SQ265" s="14"/>
      <c r="SR265" s="14"/>
      <c r="SS265" s="14"/>
      <c r="ST265" s="14"/>
      <c r="SU265" s="14"/>
      <c r="SV265" s="14"/>
      <c r="SW265" s="14"/>
      <c r="SX265" s="14"/>
      <c r="SY265" s="14"/>
      <c r="SZ265" s="14"/>
      <c r="TA265" s="14"/>
      <c r="TB265" s="14"/>
      <c r="TC265" s="14"/>
      <c r="TD265" s="14"/>
      <c r="TE265" s="14"/>
      <c r="TF265" s="14"/>
      <c r="TG265" s="14"/>
      <c r="TH265" s="14"/>
      <c r="TI265" s="14"/>
      <c r="TJ265" s="14"/>
      <c r="TK265" s="14"/>
      <c r="TL265" s="14"/>
      <c r="TM265" s="14"/>
      <c r="TN265" s="14"/>
      <c r="TO265" s="14"/>
      <c r="TP265" s="14"/>
      <c r="TQ265" s="14"/>
      <c r="TR265" s="14"/>
      <c r="TS265" s="14"/>
      <c r="TT265" s="14"/>
      <c r="TU265" s="14"/>
      <c r="TV265" s="14"/>
      <c r="TW265" s="14"/>
      <c r="TX265" s="14"/>
      <c r="TY265" s="14"/>
      <c r="TZ265" s="14"/>
      <c r="UA265" s="14"/>
      <c r="UB265" s="14"/>
      <c r="UC265" s="14"/>
      <c r="UD265" s="14"/>
      <c r="UE265" s="14"/>
      <c r="UF265" s="14"/>
      <c r="UG265" s="14"/>
      <c r="UH265" s="14"/>
      <c r="UI265" s="14"/>
      <c r="UJ265" s="14"/>
      <c r="UK265" s="14"/>
      <c r="UL265" s="14"/>
      <c r="UM265" s="14"/>
      <c r="UN265" s="14"/>
      <c r="UO265" s="14"/>
      <c r="UP265" s="14"/>
      <c r="UQ265" s="14"/>
      <c r="UR265" s="14"/>
      <c r="US265" s="14"/>
      <c r="UT265" s="14"/>
      <c r="UU265" s="14"/>
      <c r="UV265" s="14"/>
      <c r="UW265" s="14"/>
      <c r="UX265" s="14"/>
      <c r="UY265" s="14"/>
      <c r="UZ265" s="14"/>
      <c r="VA265" s="14"/>
      <c r="VB265" s="14"/>
      <c r="VC265" s="14"/>
      <c r="VD265" s="14"/>
      <c r="VE265" s="14"/>
      <c r="VF265" s="14"/>
      <c r="VG265" s="14"/>
      <c r="VH265" s="14"/>
      <c r="VI265" s="14"/>
      <c r="VJ265" s="14"/>
      <c r="VK265" s="14"/>
      <c r="VL265" s="14"/>
      <c r="VM265" s="14"/>
      <c r="VN265" s="14"/>
      <c r="VO265" s="14"/>
      <c r="VP265" s="14"/>
      <c r="VQ265" s="14"/>
      <c r="VR265" s="14"/>
      <c r="VS265" s="14"/>
      <c r="VT265" s="14"/>
      <c r="VU265" s="14"/>
      <c r="VV265" s="14"/>
      <c r="VW265" s="14"/>
      <c r="VX265" s="14"/>
      <c r="VY265" s="14"/>
      <c r="VZ265" s="14"/>
      <c r="WA265" s="14"/>
      <c r="WB265" s="14"/>
      <c r="WC265" s="14"/>
      <c r="WD265" s="14"/>
      <c r="WE265" s="14"/>
      <c r="WF265" s="14"/>
      <c r="WG265" s="14"/>
      <c r="WH265" s="14"/>
      <c r="WI265" s="14"/>
      <c r="WJ265" s="14"/>
      <c r="WK265" s="14"/>
      <c r="WL265" s="14"/>
      <c r="WM265" s="14"/>
      <c r="WN265" s="14"/>
      <c r="WO265" s="14"/>
      <c r="WP265" s="14"/>
      <c r="WQ265" s="14"/>
      <c r="WR265" s="14"/>
      <c r="WS265" s="14"/>
      <c r="WT265" s="14"/>
      <c r="WU265" s="14"/>
      <c r="WV265" s="14"/>
      <c r="WW265" s="14"/>
      <c r="WX265" s="14"/>
      <c r="WY265" s="14"/>
      <c r="WZ265" s="14"/>
      <c r="XA265" s="14"/>
      <c r="XB265" s="14"/>
      <c r="XC265" s="14"/>
      <c r="XD265" s="14"/>
      <c r="XE265" s="14"/>
      <c r="XF265" s="14"/>
      <c r="XG265" s="14"/>
      <c r="XH265" s="14"/>
      <c r="XI265" s="14"/>
      <c r="XJ265" s="14"/>
      <c r="XK265" s="14"/>
      <c r="XL265" s="14"/>
      <c r="XM265" s="14"/>
      <c r="XN265" s="14"/>
      <c r="XO265" s="14"/>
      <c r="XP265" s="14"/>
      <c r="XQ265" s="14"/>
      <c r="XR265" s="14"/>
      <c r="XS265" s="14"/>
      <c r="XT265" s="14"/>
      <c r="XU265" s="14"/>
      <c r="XV265" s="14"/>
      <c r="XW265" s="14"/>
      <c r="XX265" s="14"/>
      <c r="XY265" s="14"/>
      <c r="XZ265" s="14"/>
      <c r="YA265" s="14"/>
      <c r="YB265" s="14"/>
      <c r="YC265" s="14"/>
      <c r="YD265" s="14"/>
      <c r="YE265" s="14"/>
      <c r="YF265" s="14"/>
      <c r="YG265" s="14"/>
      <c r="YH265" s="14"/>
      <c r="YI265" s="14"/>
      <c r="YJ265" s="14"/>
      <c r="YK265" s="14"/>
      <c r="YL265" s="14"/>
      <c r="YM265" s="14"/>
      <c r="YN265" s="14"/>
      <c r="YO265" s="14"/>
      <c r="YP265" s="14"/>
      <c r="YQ265" s="14"/>
      <c r="YR265" s="14"/>
      <c r="YS265" s="14"/>
      <c r="YT265" s="14"/>
      <c r="YU265" s="14"/>
      <c r="YV265" s="14"/>
      <c r="YW265" s="14"/>
      <c r="YX265" s="14"/>
      <c r="YY265" s="14"/>
      <c r="YZ265" s="14"/>
      <c r="ZA265" s="14"/>
      <c r="ZB265" s="14"/>
      <c r="ZC265" s="14"/>
      <c r="ZD265" s="14"/>
      <c r="ZE265" s="14"/>
      <c r="ZF265" s="14"/>
      <c r="ZG265" s="14"/>
      <c r="ZH265" s="14"/>
      <c r="ZI265" s="14"/>
      <c r="ZJ265" s="14"/>
      <c r="ZK265" s="14"/>
      <c r="ZL265" s="14"/>
      <c r="ZM265" s="14"/>
      <c r="ZN265" s="14"/>
      <c r="ZO265" s="14"/>
      <c r="ZP265" s="14"/>
      <c r="ZQ265" s="14"/>
      <c r="ZR265" s="14"/>
      <c r="ZS265" s="14"/>
      <c r="ZT265" s="14"/>
      <c r="ZU265" s="14"/>
      <c r="ZV265" s="14"/>
      <c r="ZW265" s="14"/>
      <c r="ZX265" s="14"/>
      <c r="ZY265" s="14"/>
      <c r="ZZ265" s="14"/>
      <c r="AAA265" s="14"/>
      <c r="AAB265" s="14"/>
      <c r="AAC265" s="14"/>
      <c r="AAD265" s="14"/>
      <c r="AAE265" s="14"/>
      <c r="AAF265" s="14"/>
      <c r="AAG265" s="14"/>
      <c r="AAH265" s="14"/>
      <c r="AAI265" s="14"/>
      <c r="AAJ265" s="14"/>
      <c r="AAK265" s="14"/>
      <c r="AAL265" s="14"/>
      <c r="AAM265" s="14"/>
      <c r="AAN265" s="14"/>
      <c r="AAO265" s="14"/>
      <c r="AAP265" s="14"/>
      <c r="AAQ265" s="14"/>
      <c r="AAR265" s="14"/>
      <c r="AAS265" s="14"/>
      <c r="AAT265" s="14"/>
      <c r="AAU265" s="14"/>
      <c r="AAV265" s="14"/>
      <c r="AAW265" s="14"/>
      <c r="AAX265" s="14"/>
      <c r="AAY265" s="14"/>
      <c r="AAZ265" s="14"/>
      <c r="ABA265" s="14"/>
      <c r="ABB265" s="14"/>
      <c r="ABC265" s="14"/>
      <c r="ABD265" s="14"/>
      <c r="ABE265" s="14"/>
      <c r="ABF265" s="14"/>
      <c r="ABG265" s="14"/>
      <c r="ABH265" s="14"/>
      <c r="ABI265" s="14"/>
      <c r="ABJ265" s="14"/>
      <c r="ABK265" s="14"/>
      <c r="ABL265" s="14"/>
      <c r="ABM265" s="14"/>
      <c r="ABN265" s="14"/>
      <c r="ABO265" s="14"/>
      <c r="ABP265" s="14"/>
      <c r="ABQ265" s="14"/>
      <c r="ABR265" s="14"/>
      <c r="ABS265" s="14"/>
      <c r="ABT265" s="14"/>
      <c r="ABU265" s="14"/>
      <c r="ABV265" s="14"/>
      <c r="ABW265" s="14"/>
      <c r="ABX265" s="14"/>
      <c r="ABY265" s="14"/>
      <c r="ABZ265" s="14"/>
      <c r="ACA265" s="14"/>
      <c r="ACB265" s="14"/>
      <c r="ACC265" s="14"/>
      <c r="ACD265" s="14"/>
      <c r="ACE265" s="14"/>
      <c r="ACF265" s="14"/>
      <c r="ACG265" s="14"/>
      <c r="ACH265" s="14"/>
      <c r="ACI265" s="14"/>
      <c r="ACJ265" s="14"/>
      <c r="ACK265" s="14"/>
      <c r="ACL265" s="14"/>
      <c r="ACM265" s="14"/>
      <c r="ACN265" s="14"/>
      <c r="ACO265" s="14"/>
      <c r="ACP265" s="14"/>
      <c r="ACQ265" s="14"/>
      <c r="ACR265" s="14"/>
      <c r="ACS265" s="14"/>
      <c r="ACT265" s="14"/>
      <c r="ACU265" s="14"/>
      <c r="ACV265" s="14"/>
      <c r="ACW265" s="14"/>
      <c r="ACX265" s="14"/>
      <c r="ACY265" s="14"/>
      <c r="ACZ265" s="14"/>
      <c r="ADA265" s="14"/>
      <c r="ADB265" s="14"/>
      <c r="ADC265" s="14"/>
      <c r="ADD265" s="14"/>
      <c r="ADE265" s="14"/>
      <c r="ADF265" s="14"/>
      <c r="ADG265" s="14"/>
      <c r="ADH265" s="14"/>
      <c r="ADI265" s="14"/>
      <c r="ADJ265" s="14"/>
      <c r="ADK265" s="14"/>
      <c r="ADL265" s="14"/>
      <c r="ADM265" s="14"/>
      <c r="ADN265" s="14"/>
      <c r="ADO265" s="14"/>
      <c r="ADP265" s="14"/>
      <c r="ADQ265" s="14"/>
      <c r="ADR265" s="14"/>
      <c r="ADS265" s="14"/>
      <c r="ADT265" s="14"/>
      <c r="ADU265" s="14"/>
      <c r="ADV265" s="14"/>
      <c r="ADW265" s="14"/>
      <c r="ADX265" s="14"/>
      <c r="ADY265" s="14"/>
      <c r="ADZ265" s="14"/>
      <c r="AEA265" s="14"/>
      <c r="AEB265" s="14"/>
      <c r="AEC265" s="14"/>
      <c r="AED265" s="14"/>
      <c r="AEE265" s="14"/>
      <c r="AEF265" s="14"/>
      <c r="AEG265" s="14"/>
      <c r="AEH265" s="14"/>
      <c r="AEI265" s="14"/>
      <c r="AEJ265" s="14"/>
      <c r="AEK265" s="14"/>
      <c r="AEL265" s="14"/>
      <c r="AEM265" s="14"/>
      <c r="AEN265" s="14"/>
      <c r="AEO265" s="14"/>
      <c r="AEP265" s="14"/>
      <c r="AEQ265" s="14"/>
      <c r="AER265" s="14"/>
      <c r="AES265" s="14"/>
      <c r="AET265" s="14"/>
      <c r="AEU265" s="14"/>
      <c r="AEV265" s="14"/>
      <c r="AEW265" s="14"/>
      <c r="AEX265" s="14"/>
      <c r="AEY265" s="14"/>
      <c r="AEZ265" s="14"/>
      <c r="AFA265" s="14"/>
      <c r="AFB265" s="14"/>
      <c r="AFC265" s="14"/>
      <c r="AFD265" s="14"/>
      <c r="AFE265" s="14"/>
      <c r="AFF265" s="14"/>
      <c r="AFG265" s="14"/>
      <c r="AFH265" s="14"/>
      <c r="AFI265" s="14"/>
      <c r="AFJ265" s="14"/>
      <c r="AFK265" s="14"/>
      <c r="AFL265" s="14"/>
      <c r="AFM265" s="14"/>
      <c r="AFN265" s="14"/>
      <c r="AFO265" s="14"/>
      <c r="AFP265" s="14"/>
      <c r="AFQ265" s="14"/>
      <c r="AFR265" s="14"/>
      <c r="AFS265" s="14"/>
      <c r="AFT265" s="14"/>
      <c r="AFU265" s="14"/>
      <c r="AFV265" s="14"/>
      <c r="AFW265" s="14"/>
      <c r="AFX265" s="14"/>
      <c r="AFY265" s="14"/>
      <c r="AFZ265" s="14"/>
      <c r="AGA265" s="14"/>
      <c r="AGB265" s="14"/>
      <c r="AGC265" s="14"/>
      <c r="AGD265" s="14"/>
      <c r="AGE265" s="14"/>
      <c r="AGF265" s="14"/>
      <c r="AGG265" s="14"/>
      <c r="AGH265" s="14"/>
      <c r="AGI265" s="14"/>
      <c r="AGJ265" s="14"/>
      <c r="AGK265" s="14"/>
      <c r="AGL265" s="14"/>
      <c r="AGM265" s="14"/>
      <c r="AGN265" s="14"/>
      <c r="AGO265" s="14"/>
      <c r="AGP265" s="14"/>
      <c r="AGQ265" s="14"/>
      <c r="AGR265" s="14"/>
      <c r="AGS265" s="14"/>
      <c r="AGT265" s="14"/>
      <c r="AGU265" s="14"/>
      <c r="AGV265" s="14"/>
      <c r="AGW265" s="14"/>
      <c r="AGX265" s="14"/>
      <c r="AGY265" s="14"/>
      <c r="AGZ265" s="14"/>
      <c r="AHA265" s="14"/>
      <c r="AHB265" s="14"/>
      <c r="AHC265" s="14"/>
      <c r="AHD265" s="14"/>
      <c r="AHE265" s="14"/>
      <c r="AHF265" s="14"/>
      <c r="AHG265" s="14"/>
      <c r="AHH265" s="14"/>
      <c r="AHI265" s="14"/>
      <c r="AHJ265" s="14"/>
      <c r="AHK265" s="14"/>
      <c r="AHL265" s="14"/>
      <c r="AHM265" s="14"/>
      <c r="AHN265" s="14"/>
      <c r="AHO265" s="14"/>
      <c r="AHP265" s="14"/>
      <c r="AHQ265" s="14"/>
      <c r="AHR265" s="14"/>
      <c r="AHS265" s="14"/>
      <c r="AHT265" s="14"/>
      <c r="AHU265" s="14"/>
      <c r="AHV265" s="14"/>
      <c r="AHW265" s="14"/>
      <c r="AHX265" s="14"/>
      <c r="AHY265" s="14"/>
      <c r="AHZ265" s="14"/>
      <c r="AIA265" s="14"/>
      <c r="AIB265" s="14"/>
      <c r="AIC265" s="14"/>
      <c r="AID265" s="14"/>
      <c r="AIE265" s="14"/>
      <c r="AIF265" s="14"/>
      <c r="AIG265" s="14"/>
      <c r="AIH265" s="14"/>
      <c r="AII265" s="14"/>
      <c r="AIJ265" s="14"/>
      <c r="AIK265" s="14"/>
      <c r="AIL265" s="14"/>
      <c r="AIM265" s="14"/>
      <c r="AIN265" s="14"/>
      <c r="AIO265" s="14"/>
      <c r="AIP265" s="14"/>
      <c r="AIQ265" s="14"/>
      <c r="AIR265" s="14"/>
      <c r="AIS265" s="14"/>
      <c r="AIT265" s="14"/>
      <c r="AIU265" s="14"/>
      <c r="AIV265" s="14"/>
      <c r="AIW265" s="14"/>
      <c r="AIX265" s="14"/>
      <c r="AIY265" s="14"/>
      <c r="AIZ265" s="14"/>
      <c r="AJA265" s="14"/>
      <c r="AJB265" s="14"/>
      <c r="AJC265" s="14"/>
      <c r="AJD265" s="14"/>
      <c r="AJE265" s="14"/>
      <c r="AJF265" s="14"/>
      <c r="AJG265" s="14"/>
      <c r="AJH265" s="14"/>
      <c r="AJI265" s="14"/>
      <c r="AJJ265" s="14"/>
      <c r="AJK265" s="14"/>
      <c r="AJL265" s="14"/>
      <c r="AJM265" s="14"/>
      <c r="AJN265" s="14"/>
      <c r="AJO265" s="14"/>
      <c r="AJP265" s="14"/>
      <c r="AJQ265" s="14"/>
      <c r="AJR265" s="14"/>
      <c r="AJS265" s="14"/>
      <c r="AJT265" s="14"/>
      <c r="AJU265" s="14"/>
      <c r="AJV265" s="14"/>
      <c r="AJW265" s="14"/>
      <c r="AJX265" s="14"/>
      <c r="AJY265" s="14"/>
      <c r="AJZ265" s="14"/>
      <c r="AKA265" s="14"/>
      <c r="AKB265" s="14"/>
      <c r="AKC265" s="14"/>
      <c r="AKD265" s="14"/>
      <c r="AKE265" s="14"/>
      <c r="AKF265" s="14"/>
      <c r="AKG265" s="14"/>
      <c r="AKH265" s="14"/>
      <c r="AKI265" s="14"/>
      <c r="AKJ265" s="14"/>
      <c r="AKK265" s="14"/>
      <c r="AKL265" s="14"/>
      <c r="AKM265" s="14"/>
      <c r="AKN265" s="14"/>
      <c r="AKO265" s="14"/>
      <c r="AKP265" s="14"/>
      <c r="AKQ265" s="14"/>
      <c r="AKR265" s="14"/>
      <c r="AKS265" s="14"/>
      <c r="AKT265" s="14"/>
      <c r="AKU265" s="14"/>
      <c r="AKV265" s="14"/>
      <c r="AKW265" s="14"/>
      <c r="AKX265" s="14"/>
      <c r="AKY265" s="14"/>
      <c r="AKZ265" s="14"/>
      <c r="ALA265" s="14"/>
      <c r="ALB265" s="14"/>
      <c r="ALC265" s="14"/>
      <c r="ALD265" s="14"/>
      <c r="ALE265" s="14"/>
      <c r="ALF265" s="14"/>
      <c r="ALG265" s="14"/>
      <c r="ALH265" s="14"/>
      <c r="ALI265" s="14"/>
      <c r="ALJ265" s="14"/>
      <c r="ALK265" s="14"/>
      <c r="ALL265" s="14"/>
      <c r="ALM265" s="14"/>
      <c r="ALN265" s="14"/>
      <c r="ALO265" s="14"/>
      <c r="ALP265" s="14"/>
      <c r="ALQ265" s="14"/>
      <c r="ALR265" s="14"/>
      <c r="ALS265" s="14"/>
      <c r="ALT265" s="14"/>
      <c r="ALU265" s="14"/>
      <c r="ALV265" s="14"/>
      <c r="ALW265" s="14"/>
      <c r="ALX265" s="14"/>
      <c r="ALY265" s="14"/>
      <c r="ALZ265" s="14"/>
      <c r="AMA265" s="14"/>
      <c r="AMB265" s="14"/>
      <c r="AMC265" s="14"/>
      <c r="AMD265" s="14"/>
      <c r="AME265" s="14"/>
      <c r="AMF265" s="14"/>
      <c r="AMG265" s="14"/>
      <c r="AMH265" s="14"/>
      <c r="AMI265" s="14"/>
      <c r="AMJ265" s="14"/>
      <c r="AMK265" s="14"/>
      <c r="AML265" s="14"/>
      <c r="AMM265" s="14"/>
      <c r="AMN265" s="14"/>
      <c r="AMO265" s="14"/>
      <c r="AMP265" s="14"/>
      <c r="AMQ265" s="14"/>
      <c r="AMR265" s="14"/>
      <c r="AMS265" s="14"/>
      <c r="AMT265" s="14"/>
      <c r="AMU265" s="14"/>
      <c r="AMV265" s="14"/>
      <c r="AMW265" s="14"/>
      <c r="AMX265" s="14"/>
      <c r="AMY265" s="14"/>
      <c r="AMZ265" s="14"/>
      <c r="ANA265" s="14"/>
      <c r="ANB265" s="14"/>
      <c r="ANC265" s="14"/>
      <c r="AND265" s="14"/>
      <c r="ANE265" s="14"/>
      <c r="ANF265" s="14"/>
      <c r="ANG265" s="14"/>
      <c r="ANH265" s="14"/>
      <c r="ANI265" s="14"/>
      <c r="ANJ265" s="14"/>
      <c r="ANK265" s="14"/>
      <c r="ANL265" s="14"/>
      <c r="ANM265" s="14"/>
      <c r="ANN265" s="14"/>
      <c r="ANO265" s="14"/>
      <c r="ANP265" s="14"/>
      <c r="ANQ265" s="14"/>
      <c r="ANR265" s="14"/>
      <c r="ANS265" s="14"/>
      <c r="ANT265" s="14"/>
      <c r="ANU265" s="14"/>
      <c r="ANV265" s="14"/>
      <c r="ANW265" s="14"/>
      <c r="ANX265" s="14"/>
      <c r="ANY265" s="14"/>
      <c r="ANZ265" s="14"/>
      <c r="AOA265" s="14"/>
      <c r="AOB265" s="14"/>
      <c r="AOC265" s="14"/>
      <c r="AOD265" s="14"/>
      <c r="AOE265" s="14"/>
      <c r="AOF265" s="14"/>
      <c r="AOG265" s="14"/>
      <c r="AOH265" s="14"/>
      <c r="AOI265" s="14"/>
      <c r="AOJ265" s="14"/>
      <c r="AOK265" s="14"/>
      <c r="AOL265" s="14"/>
      <c r="AOM265" s="14"/>
      <c r="AON265" s="14"/>
      <c r="AOO265" s="14"/>
      <c r="AOP265" s="14"/>
      <c r="AOQ265" s="14"/>
      <c r="AOR265" s="14"/>
      <c r="AOS265" s="14"/>
      <c r="AOT265" s="14"/>
      <c r="AOU265" s="14"/>
      <c r="AOV265" s="14"/>
      <c r="AOW265" s="14"/>
      <c r="AOX265" s="14"/>
      <c r="AOY265" s="14"/>
      <c r="AOZ265" s="14"/>
      <c r="APA265" s="14"/>
      <c r="APB265" s="14"/>
      <c r="APC265" s="14"/>
      <c r="APD265" s="14"/>
      <c r="APE265" s="14"/>
      <c r="APF265" s="14"/>
      <c r="APG265" s="14"/>
      <c r="APH265" s="14"/>
      <c r="API265" s="14"/>
      <c r="APJ265" s="14"/>
      <c r="APK265" s="14"/>
      <c r="APL265" s="14"/>
      <c r="APM265" s="14"/>
      <c r="APN265" s="14"/>
      <c r="APO265" s="14"/>
      <c r="APP265" s="14"/>
      <c r="APQ265" s="14"/>
      <c r="APR265" s="14"/>
      <c r="APS265" s="14"/>
      <c r="APT265" s="14"/>
      <c r="APU265" s="14"/>
      <c r="APV265" s="14"/>
      <c r="APW265" s="14"/>
      <c r="APX265" s="14"/>
      <c r="APY265" s="14"/>
      <c r="APZ265" s="14"/>
      <c r="AQA265" s="14"/>
      <c r="AQB265" s="14"/>
      <c r="AQC265" s="14"/>
      <c r="AQD265" s="14"/>
      <c r="AQE265" s="14"/>
      <c r="AQF265" s="14"/>
      <c r="AQG265" s="14"/>
      <c r="AQH265" s="14"/>
      <c r="AQI265" s="14"/>
      <c r="AQJ265" s="14"/>
      <c r="AQK265" s="14"/>
      <c r="AQL265" s="14"/>
      <c r="AQM265" s="14"/>
      <c r="AQN265" s="14"/>
      <c r="AQO265" s="14"/>
      <c r="AQP265" s="14"/>
      <c r="AQQ265" s="14"/>
      <c r="AQR265" s="14"/>
      <c r="AQS265" s="14"/>
      <c r="AQT265" s="14"/>
      <c r="AQU265" s="14"/>
      <c r="AQV265" s="14"/>
      <c r="AQW265" s="14"/>
      <c r="AQX265" s="14"/>
      <c r="AQY265" s="14"/>
      <c r="AQZ265" s="14"/>
      <c r="ARA265" s="14"/>
      <c r="ARB265" s="14"/>
      <c r="ARC265" s="14"/>
      <c r="ARD265" s="14"/>
      <c r="ARE265" s="14"/>
      <c r="ARF265" s="14"/>
      <c r="ARG265" s="14"/>
      <c r="ARH265" s="14"/>
      <c r="ARI265" s="14"/>
      <c r="ARJ265" s="14"/>
      <c r="ARK265" s="14"/>
      <c r="ARL265" s="14"/>
      <c r="ARM265" s="14"/>
      <c r="ARN265" s="14"/>
      <c r="ARO265" s="14"/>
      <c r="ARP265" s="14"/>
      <c r="ARQ265" s="14"/>
      <c r="ARR265" s="14"/>
      <c r="ARS265" s="14"/>
      <c r="ART265" s="14"/>
      <c r="ARU265" s="14"/>
      <c r="ARV265" s="14"/>
      <c r="ARW265" s="14"/>
      <c r="ARX265" s="14"/>
      <c r="ARY265" s="14"/>
      <c r="ARZ265" s="14"/>
      <c r="ASA265" s="14"/>
      <c r="ASB265" s="14"/>
      <c r="ASC265" s="14"/>
      <c r="ASD265" s="14"/>
      <c r="ASE265" s="14"/>
      <c r="ASF265" s="14"/>
      <c r="ASG265" s="14"/>
      <c r="ASH265" s="14"/>
      <c r="ASI265" s="14"/>
      <c r="ASJ265" s="14"/>
      <c r="ASK265" s="14"/>
      <c r="ASL265" s="14"/>
      <c r="ASM265" s="14"/>
      <c r="ASN265" s="14"/>
      <c r="ASO265" s="14"/>
      <c r="ASP265" s="14"/>
      <c r="ASQ265" s="14"/>
      <c r="ASR265" s="14"/>
      <c r="ASS265" s="14"/>
      <c r="AST265" s="14"/>
      <c r="ASU265" s="14"/>
      <c r="ASV265" s="14"/>
      <c r="ASW265" s="14"/>
      <c r="ASX265" s="14"/>
      <c r="ASY265" s="14"/>
      <c r="ASZ265" s="14"/>
      <c r="ATA265" s="14"/>
      <c r="ATB265" s="14"/>
      <c r="ATC265" s="14"/>
      <c r="ATD265" s="14"/>
      <c r="ATE265" s="14"/>
      <c r="ATF265" s="14"/>
      <c r="ATG265" s="14"/>
      <c r="ATH265" s="14"/>
      <c r="ATI265" s="14"/>
      <c r="ATJ265" s="14"/>
      <c r="ATK265" s="14"/>
      <c r="ATL265" s="14"/>
      <c r="ATM265" s="14"/>
      <c r="ATN265" s="14"/>
      <c r="ATO265" s="14"/>
      <c r="ATP265" s="14"/>
      <c r="ATQ265" s="14"/>
      <c r="ATR265" s="14"/>
      <c r="ATS265" s="14"/>
      <c r="ATT265" s="14"/>
      <c r="ATU265" s="14"/>
      <c r="ATV265" s="14"/>
      <c r="ATW265" s="14"/>
      <c r="ATX265" s="14"/>
      <c r="ATY265" s="14"/>
      <c r="ATZ265" s="14"/>
      <c r="AUA265" s="14"/>
      <c r="AUB265" s="14"/>
      <c r="AUC265" s="14"/>
      <c r="AUD265" s="14"/>
      <c r="AUE265" s="14"/>
      <c r="AUF265" s="14"/>
      <c r="AUG265" s="14"/>
      <c r="AUH265" s="14"/>
      <c r="AUI265" s="14"/>
      <c r="AUJ265" s="14"/>
      <c r="AUK265" s="14"/>
      <c r="AUL265" s="14"/>
      <c r="AUM265" s="14"/>
      <c r="AUN265" s="14"/>
      <c r="AUO265" s="14"/>
      <c r="AUP265" s="14"/>
      <c r="AUQ265" s="14"/>
      <c r="AUR265" s="14"/>
      <c r="AUS265" s="14"/>
      <c r="AUT265" s="14"/>
      <c r="AUU265" s="14"/>
      <c r="AUV265" s="14"/>
      <c r="AUW265" s="14"/>
      <c r="AUX265" s="14"/>
      <c r="AUY265" s="14"/>
      <c r="AUZ265" s="14"/>
      <c r="AVA265" s="14"/>
      <c r="AVB265" s="14"/>
      <c r="AVC265" s="14"/>
      <c r="AVD265" s="14"/>
      <c r="AVE265" s="14"/>
      <c r="AVF265" s="14"/>
      <c r="AVG265" s="14"/>
      <c r="AVH265" s="14"/>
      <c r="AVI265" s="14"/>
      <c r="AVJ265" s="14"/>
      <c r="AVK265" s="14"/>
      <c r="AVL265" s="14"/>
      <c r="AVM265" s="14"/>
      <c r="AVN265" s="14"/>
      <c r="AVO265" s="14"/>
      <c r="AVP265" s="14"/>
      <c r="AVQ265" s="14"/>
      <c r="AVR265" s="14"/>
      <c r="AVS265" s="14"/>
      <c r="AVT265" s="14"/>
      <c r="AVU265" s="14"/>
      <c r="AVV265" s="14"/>
      <c r="AVW265" s="14"/>
      <c r="AVX265" s="14"/>
      <c r="AVY265" s="14"/>
      <c r="AVZ265" s="14"/>
      <c r="AWA265" s="14"/>
      <c r="AWB265" s="14"/>
      <c r="AWC265" s="14"/>
      <c r="AWD265" s="14"/>
      <c r="AWE265" s="14"/>
      <c r="AWF265" s="14"/>
      <c r="AWG265" s="14"/>
      <c r="AWH265" s="14"/>
      <c r="AWI265" s="14"/>
      <c r="AWJ265" s="14"/>
      <c r="AWK265" s="14"/>
      <c r="AWL265" s="14"/>
      <c r="AWM265" s="14"/>
      <c r="AWN265" s="14"/>
      <c r="AWO265" s="14"/>
      <c r="AWP265" s="14"/>
      <c r="AWQ265" s="14"/>
      <c r="AWR265" s="14"/>
      <c r="AWS265" s="14"/>
      <c r="AWT265" s="14"/>
      <c r="AWU265" s="14"/>
      <c r="AWV265" s="14"/>
      <c r="AWW265" s="14"/>
      <c r="AWX265" s="14"/>
      <c r="AWY265" s="14"/>
      <c r="AWZ265" s="14"/>
      <c r="AXA265" s="14"/>
      <c r="AXB265" s="14"/>
      <c r="AXC265" s="14"/>
      <c r="AXD265" s="14"/>
      <c r="AXE265" s="14"/>
      <c r="AXF265" s="14"/>
      <c r="AXG265" s="14"/>
      <c r="AXH265" s="14"/>
      <c r="AXI265" s="14"/>
      <c r="AXJ265" s="14"/>
      <c r="AXK265" s="14"/>
      <c r="AXL265" s="14"/>
      <c r="AXM265" s="14"/>
      <c r="AXN265" s="14"/>
      <c r="AXO265" s="14"/>
      <c r="AXP265" s="14"/>
      <c r="AXQ265" s="14"/>
      <c r="AXR265" s="14"/>
      <c r="AXS265" s="14"/>
      <c r="AXT265" s="14"/>
      <c r="AXU265" s="14"/>
      <c r="AXV265" s="14"/>
      <c r="AXW265" s="14"/>
      <c r="AXX265" s="14"/>
      <c r="AXY265" s="14"/>
      <c r="AXZ265" s="14"/>
      <c r="AYA265" s="14"/>
      <c r="AYB265" s="14"/>
      <c r="AYC265" s="14"/>
      <c r="AYD265" s="14"/>
      <c r="AYE265" s="14"/>
      <c r="AYF265" s="14"/>
      <c r="AYG265" s="14"/>
      <c r="AYH265" s="14"/>
      <c r="AYI265" s="14"/>
      <c r="AYJ265" s="14"/>
      <c r="AYK265" s="14"/>
      <c r="AYL265" s="14"/>
      <c r="AYM265" s="14"/>
      <c r="AYN265" s="14"/>
      <c r="AYO265" s="14"/>
      <c r="AYP265" s="14"/>
      <c r="AYQ265" s="14"/>
      <c r="AYR265" s="14"/>
      <c r="AYS265" s="14"/>
      <c r="AYT265" s="14"/>
      <c r="AYU265" s="14"/>
      <c r="AYV265" s="14"/>
      <c r="AYW265" s="14"/>
      <c r="AYX265" s="14"/>
      <c r="AYY265" s="14"/>
      <c r="AYZ265" s="14"/>
      <c r="AZA265" s="14"/>
      <c r="AZB265" s="14"/>
      <c r="AZC265" s="14"/>
      <c r="AZD265" s="14"/>
      <c r="AZE265" s="14"/>
      <c r="AZF265" s="14"/>
      <c r="AZG265" s="14"/>
      <c r="AZH265" s="14"/>
      <c r="AZI265" s="14"/>
      <c r="AZJ265" s="14"/>
      <c r="AZK265" s="14"/>
      <c r="AZL265" s="14"/>
      <c r="AZM265" s="14"/>
      <c r="AZN265" s="14"/>
      <c r="AZO265" s="14"/>
      <c r="AZP265" s="14"/>
      <c r="AZQ265" s="14"/>
      <c r="AZR265" s="14"/>
      <c r="AZS265" s="14"/>
      <c r="AZT265" s="14"/>
      <c r="AZU265" s="14"/>
      <c r="AZV265" s="14"/>
      <c r="AZW265" s="14"/>
      <c r="AZX265" s="14"/>
      <c r="AZY265" s="14"/>
      <c r="AZZ265" s="14"/>
      <c r="BAA265" s="14"/>
      <c r="BAB265" s="14"/>
      <c r="BAC265" s="14"/>
      <c r="BAD265" s="14"/>
      <c r="BAE265" s="14"/>
      <c r="BAF265" s="14"/>
      <c r="BAG265" s="14"/>
      <c r="BAH265" s="14"/>
      <c r="BAI265" s="14"/>
      <c r="BAJ265" s="14"/>
      <c r="BAK265" s="14"/>
      <c r="BAL265" s="14"/>
      <c r="BAM265" s="14"/>
      <c r="BAN265" s="14"/>
      <c r="BAO265" s="14"/>
      <c r="BAP265" s="14"/>
      <c r="BAQ265" s="14"/>
      <c r="BAR265" s="14"/>
      <c r="BAS265" s="14"/>
      <c r="BAT265" s="14"/>
      <c r="BAU265" s="14"/>
      <c r="BAV265" s="14"/>
      <c r="BAW265" s="14"/>
      <c r="BAX265" s="14"/>
      <c r="BAY265" s="14"/>
      <c r="BAZ265" s="14"/>
      <c r="BBA265" s="14"/>
      <c r="BBB265" s="14"/>
      <c r="BBC265" s="14"/>
      <c r="BBD265" s="14"/>
      <c r="BBE265" s="14"/>
      <c r="BBF265" s="14"/>
      <c r="BBG265" s="14"/>
      <c r="BBH265" s="14"/>
      <c r="BBI265" s="14"/>
      <c r="BBJ265" s="14"/>
      <c r="BBK265" s="14"/>
      <c r="BBL265" s="14"/>
      <c r="BBM265" s="14"/>
      <c r="BBN265" s="14"/>
      <c r="BBO265" s="14"/>
      <c r="BBP265" s="14"/>
      <c r="BBQ265" s="14"/>
      <c r="BBR265" s="14"/>
      <c r="BBS265" s="14"/>
      <c r="BBT265" s="14"/>
      <c r="BBU265" s="14"/>
      <c r="BBV265" s="14"/>
      <c r="BBW265" s="14"/>
      <c r="BBX265" s="14"/>
      <c r="BBY265" s="14"/>
      <c r="BBZ265" s="14"/>
      <c r="BCA265" s="14"/>
      <c r="BCB265" s="14"/>
      <c r="BCC265" s="14"/>
      <c r="BCD265" s="14"/>
      <c r="BCE265" s="14"/>
      <c r="BCF265" s="14"/>
      <c r="BCG265" s="14"/>
      <c r="BCH265" s="14"/>
      <c r="BCI265" s="14"/>
      <c r="BCJ265" s="14"/>
      <c r="BCK265" s="14"/>
      <c r="BCL265" s="14"/>
      <c r="BCM265" s="14"/>
      <c r="BCN265" s="14"/>
      <c r="BCO265" s="14"/>
      <c r="BCP265" s="14"/>
      <c r="BCQ265" s="14"/>
      <c r="BCR265" s="14"/>
      <c r="BCS265" s="14"/>
      <c r="BCT265" s="14"/>
      <c r="BCU265" s="14"/>
      <c r="BCV265" s="14"/>
      <c r="BCW265" s="14"/>
      <c r="BCX265" s="14"/>
      <c r="BCY265" s="14"/>
      <c r="BCZ265" s="14"/>
      <c r="BDA265" s="14"/>
      <c r="BDB265" s="14"/>
      <c r="BDC265" s="14"/>
      <c r="BDD265" s="14"/>
      <c r="BDE265" s="14"/>
      <c r="BDF265" s="14"/>
      <c r="BDG265" s="14"/>
      <c r="BDH265" s="14"/>
      <c r="BDI265" s="14"/>
      <c r="BDJ265" s="14"/>
      <c r="BDK265" s="14"/>
      <c r="BDL265" s="14"/>
      <c r="BDM265" s="14"/>
      <c r="BDN265" s="14"/>
      <c r="BDO265" s="14"/>
      <c r="BDP265" s="14"/>
      <c r="BDQ265" s="14"/>
      <c r="BDR265" s="14"/>
      <c r="BDS265" s="14"/>
      <c r="BDT265" s="14"/>
      <c r="BDU265" s="14"/>
      <c r="BDV265" s="14"/>
      <c r="BDW265" s="14"/>
      <c r="BDX265" s="14"/>
      <c r="BDY265" s="14"/>
      <c r="BDZ265" s="14"/>
      <c r="BEA265" s="14"/>
      <c r="BEB265" s="14"/>
      <c r="BEC265" s="14"/>
      <c r="BED265" s="14"/>
      <c r="BEE265" s="14"/>
      <c r="BEF265" s="14"/>
      <c r="BEG265" s="14"/>
      <c r="BEH265" s="14"/>
      <c r="BEI265" s="14"/>
      <c r="BEJ265" s="14"/>
      <c r="BEK265" s="14"/>
      <c r="BEL265" s="14"/>
      <c r="BEM265" s="14"/>
      <c r="BEN265" s="14"/>
      <c r="BEO265" s="14"/>
      <c r="BEP265" s="14"/>
      <c r="BEQ265" s="14"/>
      <c r="BER265" s="14"/>
      <c r="BES265" s="14"/>
      <c r="BET265" s="14"/>
      <c r="BEU265" s="14"/>
      <c r="BEV265" s="14"/>
      <c r="BEW265" s="14"/>
      <c r="BEX265" s="14"/>
      <c r="BEY265" s="14"/>
      <c r="BEZ265" s="14"/>
      <c r="BFA265" s="14"/>
      <c r="BFB265" s="14"/>
      <c r="BFC265" s="14"/>
      <c r="BFD265" s="14"/>
      <c r="BFE265" s="14"/>
      <c r="BFF265" s="14"/>
      <c r="BFG265" s="14"/>
      <c r="BFH265" s="14"/>
      <c r="BFI265" s="14"/>
      <c r="BFJ265" s="14"/>
      <c r="BFK265" s="14"/>
      <c r="BFL265" s="14"/>
      <c r="BFM265" s="14"/>
      <c r="BFN265" s="14"/>
      <c r="BFO265" s="14"/>
      <c r="BFP265" s="14"/>
      <c r="BFQ265" s="14"/>
      <c r="BFR265" s="14"/>
      <c r="BFS265" s="14"/>
      <c r="BFT265" s="14"/>
      <c r="BFU265" s="14"/>
      <c r="BFV265" s="14"/>
      <c r="BFW265" s="14"/>
      <c r="BFX265" s="14"/>
      <c r="BFY265" s="14"/>
      <c r="BFZ265" s="14"/>
      <c r="BGA265" s="14"/>
      <c r="BGB265" s="14"/>
      <c r="BGC265" s="14"/>
      <c r="BGD265" s="14"/>
      <c r="BGE265" s="14"/>
      <c r="BGF265" s="14"/>
      <c r="BGG265" s="14"/>
      <c r="BGH265" s="14"/>
      <c r="BGI265" s="14"/>
      <c r="BGJ265" s="14"/>
      <c r="BGK265" s="14"/>
      <c r="BGL265" s="14"/>
      <c r="BGM265" s="14"/>
      <c r="BGN265" s="14"/>
      <c r="BGO265" s="14"/>
      <c r="BGP265" s="14"/>
      <c r="BGQ265" s="14"/>
      <c r="BGR265" s="14"/>
      <c r="BGS265" s="14"/>
      <c r="BGT265" s="14"/>
      <c r="BGU265" s="14"/>
      <c r="BGV265" s="14"/>
      <c r="BGW265" s="14"/>
      <c r="BGX265" s="14"/>
      <c r="BGY265" s="14"/>
      <c r="BGZ265" s="14"/>
      <c r="BHA265" s="14"/>
      <c r="BHB265" s="14"/>
      <c r="BHC265" s="14"/>
      <c r="BHD265" s="14"/>
      <c r="BHE265" s="14"/>
      <c r="BHF265" s="14"/>
      <c r="BHG265" s="14"/>
      <c r="BHH265" s="14"/>
      <c r="BHI265" s="14"/>
      <c r="BHJ265" s="14"/>
      <c r="BHK265" s="14"/>
      <c r="BHL265" s="14"/>
      <c r="BHM265" s="14"/>
      <c r="BHN265" s="14"/>
      <c r="BHO265" s="14"/>
      <c r="BHP265" s="14"/>
      <c r="BHQ265" s="14"/>
      <c r="BHR265" s="14"/>
      <c r="BHS265" s="14"/>
      <c r="BHT265" s="14"/>
      <c r="BHU265" s="14"/>
      <c r="BHV265" s="14"/>
      <c r="BHW265" s="14"/>
      <c r="BHX265" s="14"/>
      <c r="BHY265" s="14"/>
      <c r="BHZ265" s="14"/>
      <c r="BIA265" s="14"/>
      <c r="BIB265" s="14"/>
      <c r="BIC265" s="14"/>
      <c r="BID265" s="14"/>
      <c r="BIE265" s="14"/>
      <c r="BIF265" s="14"/>
      <c r="BIG265" s="14"/>
      <c r="BIH265" s="14"/>
      <c r="BII265" s="14"/>
      <c r="BIJ265" s="14"/>
      <c r="BIK265" s="14"/>
      <c r="BIL265" s="14"/>
      <c r="BIM265" s="14"/>
      <c r="BIN265" s="14"/>
      <c r="BIO265" s="14"/>
      <c r="BIP265" s="14"/>
      <c r="BIQ265" s="14"/>
      <c r="BIR265" s="14"/>
      <c r="BIS265" s="14"/>
      <c r="BIT265" s="14"/>
      <c r="BIU265" s="14"/>
      <c r="BIV265" s="14"/>
      <c r="BIW265" s="14"/>
      <c r="BIX265" s="14"/>
      <c r="BIY265" s="14"/>
      <c r="BIZ265" s="14"/>
      <c r="BJA265" s="14"/>
      <c r="BJB265" s="14"/>
      <c r="BJC265" s="14"/>
      <c r="BJD265" s="14"/>
      <c r="BJE265" s="14"/>
      <c r="BJF265" s="14"/>
      <c r="BJG265" s="14"/>
      <c r="BJH265" s="14"/>
      <c r="BJI265" s="14"/>
      <c r="BJJ265" s="14"/>
      <c r="BJK265" s="14"/>
      <c r="BJL265" s="14"/>
      <c r="BJM265" s="14"/>
      <c r="BJN265" s="14"/>
      <c r="BJO265" s="14"/>
      <c r="BJP265" s="14"/>
      <c r="BJQ265" s="14"/>
      <c r="BJR265" s="14"/>
      <c r="BJS265" s="14"/>
      <c r="BJT265" s="14"/>
      <c r="BJU265" s="14"/>
      <c r="BJV265" s="14"/>
      <c r="BJW265" s="14"/>
      <c r="BJX265" s="14"/>
      <c r="BJY265" s="14"/>
      <c r="BJZ265" s="14"/>
      <c r="BKA265" s="14"/>
      <c r="BKB265" s="14"/>
      <c r="BKC265" s="14"/>
      <c r="BKD265" s="14"/>
      <c r="BKE265" s="14"/>
      <c r="BKF265" s="14"/>
      <c r="BKG265" s="14"/>
      <c r="BKH265" s="14"/>
      <c r="BKI265" s="14"/>
      <c r="BKJ265" s="14"/>
      <c r="BKK265" s="14"/>
      <c r="BKL265" s="14"/>
      <c r="BKM265" s="14"/>
      <c r="BKN265" s="14"/>
      <c r="BKO265" s="14"/>
      <c r="BKP265" s="14"/>
      <c r="BKQ265" s="14"/>
      <c r="BKR265" s="14"/>
      <c r="BKS265" s="14"/>
      <c r="BKT265" s="14"/>
      <c r="BKU265" s="14"/>
      <c r="BKV265" s="14"/>
      <c r="BKW265" s="14"/>
      <c r="BKX265" s="14"/>
      <c r="BKY265" s="14"/>
      <c r="BKZ265" s="14"/>
      <c r="BLA265" s="14"/>
      <c r="BLB265" s="14"/>
      <c r="BLC265" s="14"/>
      <c r="BLD265" s="14"/>
      <c r="BLE265" s="14"/>
      <c r="BLF265" s="14"/>
      <c r="BLG265" s="14"/>
      <c r="BLH265" s="14"/>
      <c r="BLI265" s="14"/>
      <c r="BLJ265" s="14"/>
      <c r="BLK265" s="14"/>
      <c r="BLL265" s="14"/>
      <c r="BLM265" s="14"/>
      <c r="BLN265" s="14"/>
      <c r="BLO265" s="14"/>
      <c r="BLP265" s="14"/>
      <c r="BLQ265" s="14"/>
      <c r="BLR265" s="14"/>
      <c r="BLS265" s="14"/>
      <c r="BLT265" s="14"/>
      <c r="BLU265" s="14"/>
      <c r="BLV265" s="14"/>
      <c r="BLW265" s="14"/>
      <c r="BLX265" s="14"/>
      <c r="BLY265" s="14"/>
      <c r="BLZ265" s="14"/>
      <c r="BMA265" s="14"/>
      <c r="BMB265" s="14"/>
      <c r="BMC265" s="14"/>
      <c r="BMD265" s="14"/>
      <c r="BME265" s="14"/>
      <c r="BMF265" s="14"/>
      <c r="BMG265" s="14"/>
      <c r="BMH265" s="14"/>
      <c r="BMI265" s="14"/>
      <c r="BMJ265" s="14"/>
      <c r="BMK265" s="14"/>
      <c r="BML265" s="14"/>
      <c r="BMM265" s="14"/>
      <c r="BMN265" s="14"/>
      <c r="BMO265" s="14"/>
      <c r="BMP265" s="14"/>
      <c r="BMQ265" s="14"/>
      <c r="BMR265" s="14"/>
      <c r="BMS265" s="14"/>
      <c r="BMT265" s="14"/>
      <c r="BMU265" s="14"/>
      <c r="BMV265" s="14"/>
      <c r="BMW265" s="14"/>
      <c r="BMX265" s="14"/>
      <c r="BMY265" s="14"/>
      <c r="BMZ265" s="14"/>
      <c r="BNA265" s="14"/>
      <c r="BNB265" s="14"/>
      <c r="BNC265" s="14"/>
      <c r="BND265" s="14"/>
      <c r="BNE265" s="14"/>
      <c r="BNF265" s="14"/>
      <c r="BNG265" s="14"/>
      <c r="BNH265" s="14"/>
      <c r="BNI265" s="14"/>
      <c r="BNJ265" s="14"/>
      <c r="BNK265" s="14"/>
      <c r="BNL265" s="14"/>
      <c r="BNM265" s="14"/>
      <c r="BNN265" s="14"/>
      <c r="BNO265" s="14"/>
      <c r="BNP265" s="14"/>
      <c r="BNQ265" s="14"/>
      <c r="BNR265" s="14"/>
      <c r="BNS265" s="14"/>
      <c r="BNT265" s="14"/>
      <c r="BNU265" s="14"/>
      <c r="BNV265" s="14"/>
      <c r="BNW265" s="14"/>
      <c r="BNX265" s="14"/>
      <c r="BNY265" s="14"/>
      <c r="BNZ265" s="14"/>
      <c r="BOA265" s="14"/>
      <c r="BOB265" s="14"/>
      <c r="BOC265" s="14"/>
      <c r="BOD265" s="14"/>
      <c r="BOE265" s="14"/>
      <c r="BOF265" s="14"/>
      <c r="BOG265" s="14"/>
      <c r="BOH265" s="14"/>
      <c r="BOI265" s="14"/>
      <c r="BOJ265" s="14"/>
      <c r="BOK265" s="14"/>
      <c r="BOL265" s="14"/>
      <c r="BOM265" s="14"/>
      <c r="BON265" s="14"/>
      <c r="BOO265" s="14"/>
      <c r="BOP265" s="14"/>
      <c r="BOQ265" s="14"/>
      <c r="BOR265" s="14"/>
      <c r="BOS265" s="14"/>
      <c r="BOT265" s="14"/>
      <c r="BOU265" s="14"/>
      <c r="BOV265" s="14"/>
      <c r="BOW265" s="14"/>
      <c r="BOX265" s="14"/>
      <c r="BOY265" s="14"/>
      <c r="BOZ265" s="14"/>
      <c r="BPA265" s="14"/>
      <c r="BPB265" s="14"/>
      <c r="BPC265" s="14"/>
      <c r="BPD265" s="14"/>
      <c r="BPE265" s="14"/>
      <c r="BPF265" s="14"/>
      <c r="BPG265" s="14"/>
      <c r="BPH265" s="14"/>
      <c r="BPI265" s="14"/>
      <c r="BPJ265" s="14"/>
      <c r="BPK265" s="14"/>
      <c r="BPL265" s="14"/>
      <c r="BPM265" s="14"/>
      <c r="BPN265" s="14"/>
      <c r="BPO265" s="14"/>
      <c r="BPP265" s="14"/>
      <c r="BPQ265" s="14"/>
      <c r="BPR265" s="14"/>
      <c r="BPS265" s="14"/>
      <c r="BPT265" s="14"/>
      <c r="BPU265" s="14"/>
      <c r="BPV265" s="14"/>
      <c r="BPW265" s="14"/>
      <c r="BPX265" s="14"/>
      <c r="BPY265" s="14"/>
      <c r="BPZ265" s="14"/>
      <c r="BQA265" s="14"/>
      <c r="BQB265" s="14"/>
      <c r="BQC265" s="14"/>
      <c r="BQD265" s="14"/>
      <c r="BQE265" s="14"/>
      <c r="BQF265" s="14"/>
      <c r="BQG265" s="14"/>
      <c r="BQH265" s="14"/>
      <c r="BQI265" s="14"/>
      <c r="BQJ265" s="14"/>
      <c r="BQK265" s="14"/>
      <c r="BQL265" s="14"/>
      <c r="BQM265" s="14"/>
      <c r="BQN265" s="14"/>
      <c r="BQO265" s="14"/>
      <c r="BQP265" s="14"/>
      <c r="BQQ265" s="14"/>
      <c r="BQR265" s="14"/>
      <c r="BQS265" s="14"/>
      <c r="BQT265" s="14"/>
      <c r="BQU265" s="14"/>
      <c r="BQV265" s="14"/>
      <c r="BQW265" s="14"/>
      <c r="BQX265" s="14"/>
      <c r="BQY265" s="14"/>
      <c r="BQZ265" s="14"/>
      <c r="BRA265" s="14"/>
      <c r="BRB265" s="14"/>
      <c r="BRC265" s="14"/>
      <c r="BRD265" s="14"/>
      <c r="BRE265" s="14"/>
      <c r="BRF265" s="14"/>
      <c r="BRG265" s="14"/>
      <c r="BRH265" s="14"/>
      <c r="BRI265" s="14"/>
      <c r="BRJ265" s="14"/>
      <c r="BRK265" s="14"/>
      <c r="BRL265" s="14"/>
      <c r="BRM265" s="14"/>
      <c r="BRN265" s="14"/>
      <c r="BRO265" s="14"/>
      <c r="BRP265" s="14"/>
      <c r="BRQ265" s="14"/>
      <c r="BRR265" s="14"/>
      <c r="BRS265" s="14"/>
      <c r="BRT265" s="14"/>
      <c r="BRU265" s="14"/>
      <c r="BRV265" s="14"/>
      <c r="BRW265" s="14"/>
      <c r="BRX265" s="14"/>
      <c r="BRY265" s="14"/>
      <c r="BRZ265" s="14"/>
      <c r="BSA265" s="14"/>
      <c r="BSB265" s="14"/>
      <c r="BSC265" s="14"/>
      <c r="BSD265" s="14"/>
      <c r="BSE265" s="14"/>
      <c r="BSF265" s="14"/>
      <c r="BSG265" s="14"/>
      <c r="BSH265" s="14"/>
      <c r="BSI265" s="14"/>
      <c r="BSJ265" s="14"/>
      <c r="BSK265" s="14"/>
      <c r="BSL265" s="14"/>
      <c r="BSM265" s="14"/>
      <c r="BSN265" s="14"/>
      <c r="BSO265" s="14"/>
      <c r="BSP265" s="14"/>
      <c r="BSQ265" s="14"/>
      <c r="BSR265" s="14"/>
      <c r="BSS265" s="14"/>
      <c r="BST265" s="14"/>
      <c r="BSU265" s="14"/>
      <c r="BSV265" s="14"/>
      <c r="BSW265" s="14"/>
      <c r="BSX265" s="14"/>
      <c r="BSY265" s="14"/>
      <c r="BSZ265" s="14"/>
      <c r="BTA265" s="14"/>
      <c r="BTB265" s="14"/>
      <c r="BTC265" s="14"/>
      <c r="BTD265" s="14"/>
      <c r="BTE265" s="14"/>
      <c r="BTF265" s="14"/>
      <c r="BTG265" s="14"/>
      <c r="BTH265" s="14"/>
      <c r="BTI265" s="14"/>
      <c r="BTJ265" s="14"/>
      <c r="BTK265" s="14"/>
      <c r="BTL265" s="14"/>
      <c r="BTM265" s="14"/>
      <c r="BTN265" s="14"/>
      <c r="BTO265" s="14"/>
      <c r="BTP265" s="14"/>
      <c r="BTQ265" s="14"/>
      <c r="BTR265" s="14"/>
      <c r="BTS265" s="14"/>
      <c r="BTT265" s="14"/>
      <c r="BTU265" s="14"/>
      <c r="BTV265" s="14"/>
      <c r="BTW265" s="14"/>
      <c r="BTX265" s="14"/>
      <c r="BTY265" s="14"/>
      <c r="BTZ265" s="14"/>
      <c r="BUA265" s="14"/>
      <c r="BUB265" s="14"/>
      <c r="BUC265" s="14"/>
      <c r="BUD265" s="14"/>
      <c r="BUE265" s="14"/>
      <c r="BUF265" s="14"/>
      <c r="BUG265" s="14"/>
      <c r="BUH265" s="14"/>
      <c r="BUI265" s="14"/>
      <c r="BUJ265" s="14"/>
      <c r="BUK265" s="14"/>
      <c r="BUL265" s="14"/>
      <c r="BUM265" s="14"/>
      <c r="BUN265" s="14"/>
      <c r="BUO265" s="14"/>
      <c r="BUP265" s="14"/>
      <c r="BUQ265" s="14"/>
      <c r="BUR265" s="14"/>
      <c r="BUS265" s="14"/>
      <c r="BUT265" s="14"/>
      <c r="BUU265" s="14"/>
      <c r="BUV265" s="14"/>
      <c r="BUW265" s="14"/>
      <c r="BUX265" s="14"/>
      <c r="BUY265" s="14"/>
      <c r="BUZ265" s="14"/>
      <c r="BVA265" s="14"/>
      <c r="BVB265" s="14"/>
      <c r="BVC265" s="14"/>
      <c r="BVD265" s="14"/>
      <c r="BVE265" s="14"/>
      <c r="BVF265" s="14"/>
      <c r="BVG265" s="14"/>
      <c r="BVH265" s="14"/>
      <c r="BVI265" s="14"/>
      <c r="BVJ265" s="14"/>
      <c r="BVK265" s="14"/>
      <c r="BVL265" s="14"/>
      <c r="BVM265" s="14"/>
      <c r="BVN265" s="14"/>
      <c r="BVO265" s="14"/>
      <c r="BVP265" s="14"/>
      <c r="BVQ265" s="14"/>
      <c r="BVR265" s="14"/>
      <c r="BVS265" s="14"/>
      <c r="BVT265" s="14"/>
      <c r="BVU265" s="14"/>
      <c r="BVV265" s="14"/>
      <c r="BVW265" s="14"/>
      <c r="BVX265" s="14"/>
      <c r="BVY265" s="14"/>
      <c r="BVZ265" s="14"/>
      <c r="BWA265" s="14"/>
      <c r="BWB265" s="14"/>
      <c r="BWC265" s="14"/>
      <c r="BWD265" s="14"/>
      <c r="BWE265" s="14"/>
      <c r="BWF265" s="14"/>
      <c r="BWG265" s="14"/>
      <c r="BWH265" s="14"/>
      <c r="BWI265" s="14"/>
      <c r="BWJ265" s="14"/>
      <c r="BWK265" s="14"/>
      <c r="BWL265" s="14"/>
      <c r="BWM265" s="14"/>
      <c r="BWN265" s="14"/>
      <c r="BWO265" s="14"/>
      <c r="BWP265" s="14"/>
      <c r="BWQ265" s="14"/>
      <c r="BWR265" s="14"/>
      <c r="BWS265" s="14"/>
      <c r="BWT265" s="14"/>
      <c r="BWU265" s="14"/>
      <c r="BWV265" s="14"/>
      <c r="BWW265" s="14"/>
      <c r="BWX265" s="14"/>
      <c r="BWY265" s="14"/>
      <c r="BWZ265" s="14"/>
      <c r="BXA265" s="14"/>
      <c r="BXB265" s="14"/>
      <c r="BXC265" s="14"/>
      <c r="BXD265" s="14"/>
      <c r="BXE265" s="14"/>
      <c r="BXF265" s="14"/>
      <c r="BXG265" s="14"/>
      <c r="BXH265" s="14"/>
      <c r="BXI265" s="14"/>
      <c r="BXJ265" s="14"/>
      <c r="BXK265" s="14"/>
      <c r="BXL265" s="14"/>
      <c r="BXM265" s="14"/>
      <c r="BXN265" s="14"/>
      <c r="BXO265" s="14"/>
      <c r="BXP265" s="14"/>
      <c r="BXQ265" s="14"/>
      <c r="BXR265" s="14"/>
      <c r="BXS265" s="14"/>
      <c r="BXT265" s="14"/>
      <c r="BXU265" s="14"/>
      <c r="BXV265" s="14"/>
      <c r="BXW265" s="14"/>
      <c r="BXX265" s="14"/>
      <c r="BXY265" s="14"/>
      <c r="BXZ265" s="14"/>
      <c r="BYA265" s="14"/>
      <c r="BYB265" s="14"/>
      <c r="BYC265" s="14"/>
      <c r="BYD265" s="14"/>
      <c r="BYE265" s="14"/>
      <c r="BYF265" s="14"/>
      <c r="BYG265" s="14"/>
      <c r="BYH265" s="14"/>
      <c r="BYI265" s="14"/>
      <c r="BYJ265" s="14"/>
      <c r="BYK265" s="14"/>
      <c r="BYL265" s="14"/>
      <c r="BYM265" s="14"/>
      <c r="BYN265" s="14"/>
      <c r="BYO265" s="14"/>
      <c r="BYP265" s="14"/>
      <c r="BYQ265" s="14"/>
      <c r="BYR265" s="14"/>
      <c r="BYS265" s="14"/>
      <c r="BYT265" s="14"/>
      <c r="BYU265" s="14"/>
      <c r="BYV265" s="14"/>
      <c r="BYW265" s="14"/>
      <c r="BYX265" s="14"/>
      <c r="BYY265" s="14"/>
      <c r="BYZ265" s="14"/>
      <c r="BZA265" s="14"/>
      <c r="BZB265" s="14"/>
      <c r="BZC265" s="14"/>
      <c r="BZD265" s="14"/>
      <c r="BZE265" s="14"/>
      <c r="BZF265" s="14"/>
      <c r="BZG265" s="14"/>
      <c r="BZH265" s="14"/>
      <c r="BZI265" s="14"/>
      <c r="BZJ265" s="14"/>
      <c r="BZK265" s="14"/>
      <c r="BZL265" s="14"/>
      <c r="BZM265" s="14"/>
      <c r="BZN265" s="14"/>
      <c r="BZO265" s="14"/>
      <c r="BZP265" s="14"/>
      <c r="BZQ265" s="14"/>
      <c r="BZR265" s="14"/>
      <c r="BZS265" s="14"/>
      <c r="BZT265" s="14"/>
      <c r="BZU265" s="14"/>
      <c r="BZV265" s="14"/>
      <c r="BZW265" s="14"/>
      <c r="BZX265" s="14"/>
      <c r="BZY265" s="14"/>
      <c r="BZZ265" s="14"/>
      <c r="CAA265" s="14"/>
      <c r="CAB265" s="14"/>
      <c r="CAC265" s="14"/>
      <c r="CAD265" s="14"/>
      <c r="CAE265" s="14"/>
      <c r="CAF265" s="14"/>
      <c r="CAG265" s="14"/>
      <c r="CAH265" s="14"/>
      <c r="CAI265" s="14"/>
      <c r="CAJ265" s="14"/>
      <c r="CAK265" s="14"/>
      <c r="CAL265" s="14"/>
      <c r="CAM265" s="14"/>
      <c r="CAN265" s="14"/>
      <c r="CAO265" s="14"/>
      <c r="CAP265" s="14"/>
      <c r="CAQ265" s="14"/>
      <c r="CAR265" s="14"/>
      <c r="CAS265" s="14"/>
      <c r="CAT265" s="14"/>
      <c r="CAU265" s="14"/>
      <c r="CAV265" s="14"/>
      <c r="CAW265" s="14"/>
      <c r="CAX265" s="14"/>
      <c r="CAY265" s="14"/>
      <c r="CAZ265" s="14"/>
      <c r="CBA265" s="14"/>
      <c r="CBB265" s="14"/>
      <c r="CBC265" s="14"/>
      <c r="CBD265" s="14"/>
      <c r="CBE265" s="14"/>
      <c r="CBF265" s="14"/>
      <c r="CBG265" s="14"/>
      <c r="CBH265" s="14"/>
      <c r="CBI265" s="14"/>
      <c r="CBJ265" s="14"/>
      <c r="CBK265" s="14"/>
      <c r="CBL265" s="14"/>
      <c r="CBM265" s="14"/>
      <c r="CBN265" s="14"/>
      <c r="CBO265" s="14"/>
      <c r="CBP265" s="14"/>
      <c r="CBQ265" s="14"/>
      <c r="CBR265" s="14"/>
      <c r="CBS265" s="14"/>
      <c r="CBT265" s="14"/>
      <c r="CBU265" s="14"/>
      <c r="CBV265" s="14"/>
      <c r="CBW265" s="14"/>
      <c r="CBX265" s="14"/>
      <c r="CBY265" s="14"/>
      <c r="CBZ265" s="14"/>
      <c r="CCA265" s="14"/>
      <c r="CCB265" s="14"/>
      <c r="CCC265" s="14"/>
      <c r="CCD265" s="14"/>
      <c r="CCE265" s="14"/>
      <c r="CCF265" s="14"/>
      <c r="CCG265" s="14"/>
      <c r="CCH265" s="14"/>
      <c r="CCI265" s="14"/>
      <c r="CCJ265" s="14"/>
      <c r="CCK265" s="14"/>
      <c r="CCL265" s="14"/>
      <c r="CCM265" s="14"/>
      <c r="CCN265" s="14"/>
      <c r="CCO265" s="14"/>
      <c r="CCP265" s="14"/>
      <c r="CCQ265" s="14"/>
      <c r="CCR265" s="14"/>
      <c r="CCS265" s="14"/>
      <c r="CCT265" s="14"/>
      <c r="CCU265" s="14"/>
      <c r="CCV265" s="14"/>
      <c r="CCW265" s="14"/>
      <c r="CCX265" s="14"/>
      <c r="CCY265" s="14"/>
      <c r="CCZ265" s="14"/>
      <c r="CDA265" s="14"/>
      <c r="CDB265" s="14"/>
      <c r="CDC265" s="14"/>
      <c r="CDD265" s="14"/>
      <c r="CDE265" s="14"/>
      <c r="CDF265" s="14"/>
      <c r="CDG265" s="14"/>
      <c r="CDH265" s="14"/>
      <c r="CDI265" s="14"/>
      <c r="CDJ265" s="14"/>
      <c r="CDK265" s="14"/>
      <c r="CDL265" s="14"/>
      <c r="CDM265" s="14"/>
      <c r="CDN265" s="14"/>
      <c r="CDO265" s="14"/>
      <c r="CDP265" s="14"/>
      <c r="CDQ265" s="14"/>
      <c r="CDR265" s="14"/>
      <c r="CDS265" s="14"/>
      <c r="CDT265" s="14"/>
      <c r="CDU265" s="14"/>
      <c r="CDV265" s="14"/>
      <c r="CDW265" s="14"/>
      <c r="CDX265" s="14"/>
      <c r="CDY265" s="14"/>
      <c r="CDZ265" s="14"/>
      <c r="CEA265" s="14"/>
      <c r="CEB265" s="14"/>
      <c r="CEC265" s="14"/>
      <c r="CED265" s="14"/>
      <c r="CEE265" s="14"/>
      <c r="CEF265" s="14"/>
      <c r="CEG265" s="14"/>
      <c r="CEH265" s="14"/>
      <c r="CEI265" s="14"/>
      <c r="CEJ265" s="14"/>
      <c r="CEK265" s="14"/>
      <c r="CEL265" s="14"/>
      <c r="CEM265" s="14"/>
      <c r="CEN265" s="14"/>
      <c r="CEO265" s="14"/>
      <c r="CEP265" s="14"/>
      <c r="CEQ265" s="14"/>
      <c r="CER265" s="14"/>
      <c r="CES265" s="14"/>
      <c r="CET265" s="14"/>
      <c r="CEU265" s="14"/>
      <c r="CEV265" s="14"/>
      <c r="CEW265" s="14"/>
      <c r="CEX265" s="14"/>
      <c r="CEY265" s="14"/>
      <c r="CEZ265" s="14"/>
      <c r="CFA265" s="14"/>
      <c r="CFB265" s="14"/>
      <c r="CFC265" s="14"/>
      <c r="CFD265" s="14"/>
      <c r="CFE265" s="14"/>
      <c r="CFF265" s="14"/>
      <c r="CFG265" s="14"/>
      <c r="CFH265" s="14"/>
      <c r="CFI265" s="14"/>
      <c r="CFJ265" s="14"/>
      <c r="CFK265" s="14"/>
      <c r="CFL265" s="14"/>
      <c r="CFM265" s="14"/>
      <c r="CFN265" s="14"/>
      <c r="CFO265" s="14"/>
      <c r="CFP265" s="14"/>
      <c r="CFQ265" s="14"/>
      <c r="CFR265" s="14"/>
      <c r="CFS265" s="14"/>
      <c r="CFT265" s="14"/>
      <c r="CFU265" s="14"/>
      <c r="CFV265" s="14"/>
      <c r="CFW265" s="14"/>
      <c r="CFX265" s="14"/>
      <c r="CFY265" s="14"/>
      <c r="CFZ265" s="14"/>
      <c r="CGA265" s="14"/>
      <c r="CGB265" s="14"/>
      <c r="CGC265" s="14"/>
      <c r="CGD265" s="14"/>
      <c r="CGE265" s="14"/>
      <c r="CGF265" s="14"/>
      <c r="CGG265" s="14"/>
      <c r="CGH265" s="14"/>
      <c r="CGI265" s="14"/>
      <c r="CGJ265" s="14"/>
      <c r="CGK265" s="14"/>
      <c r="CGL265" s="14"/>
      <c r="CGM265" s="14"/>
      <c r="CGN265" s="14"/>
      <c r="CGO265" s="14"/>
      <c r="CGP265" s="14"/>
      <c r="CGQ265" s="14"/>
      <c r="CGR265" s="14"/>
      <c r="CGS265" s="14"/>
      <c r="CGT265" s="14"/>
      <c r="CGU265" s="14"/>
      <c r="CGV265" s="14"/>
      <c r="CGW265" s="14"/>
      <c r="CGX265" s="14"/>
      <c r="CGY265" s="14"/>
      <c r="CGZ265" s="14"/>
      <c r="CHA265" s="14"/>
      <c r="CHB265" s="14"/>
      <c r="CHC265" s="14"/>
      <c r="CHD265" s="14"/>
      <c r="CHE265" s="14"/>
      <c r="CHF265" s="14"/>
      <c r="CHG265" s="14"/>
      <c r="CHH265" s="14"/>
      <c r="CHI265" s="14"/>
      <c r="CHJ265" s="14"/>
      <c r="CHK265" s="14"/>
      <c r="CHL265" s="14"/>
      <c r="CHM265" s="14"/>
      <c r="CHN265" s="14"/>
      <c r="CHO265" s="14"/>
      <c r="CHP265" s="14"/>
      <c r="CHQ265" s="14"/>
      <c r="CHR265" s="14"/>
      <c r="CHS265" s="14"/>
      <c r="CHT265" s="14"/>
      <c r="CHU265" s="14"/>
      <c r="CHV265" s="14"/>
      <c r="CHW265" s="14"/>
      <c r="CHX265" s="14"/>
      <c r="CHY265" s="14"/>
      <c r="CHZ265" s="14"/>
      <c r="CIA265" s="14"/>
      <c r="CIB265" s="14"/>
      <c r="CIC265" s="14"/>
      <c r="CID265" s="14"/>
      <c r="CIE265" s="14"/>
      <c r="CIF265" s="14"/>
      <c r="CIG265" s="14"/>
      <c r="CIH265" s="14"/>
      <c r="CII265" s="14"/>
      <c r="CIJ265" s="14"/>
      <c r="CIK265" s="14"/>
      <c r="CIL265" s="14"/>
      <c r="CIM265" s="14"/>
      <c r="CIN265" s="14"/>
      <c r="CIO265" s="14"/>
      <c r="CIP265" s="14"/>
      <c r="CIQ265" s="14"/>
      <c r="CIR265" s="14"/>
      <c r="CIS265" s="14"/>
      <c r="CIT265" s="14"/>
      <c r="CIU265" s="14"/>
      <c r="CIV265" s="14"/>
      <c r="CIW265" s="14"/>
      <c r="CIX265" s="14"/>
      <c r="CIY265" s="14"/>
      <c r="CIZ265" s="14"/>
      <c r="CJA265" s="14"/>
      <c r="CJB265" s="14"/>
      <c r="CJC265" s="14"/>
      <c r="CJD265" s="14"/>
      <c r="CJE265" s="14"/>
      <c r="CJF265" s="14"/>
      <c r="CJG265" s="14"/>
      <c r="CJH265" s="14"/>
      <c r="CJI265" s="14"/>
      <c r="CJJ265" s="14"/>
      <c r="CJK265" s="14"/>
      <c r="CJL265" s="14"/>
      <c r="CJM265" s="14"/>
      <c r="CJN265" s="14"/>
      <c r="CJO265" s="14"/>
      <c r="CJP265" s="14"/>
      <c r="CJQ265" s="14"/>
      <c r="CJR265" s="14"/>
      <c r="CJS265" s="14"/>
      <c r="CJT265" s="14"/>
      <c r="CJU265" s="14"/>
      <c r="CJV265" s="14"/>
      <c r="CJW265" s="14"/>
      <c r="CJX265" s="14"/>
      <c r="CJY265" s="14"/>
      <c r="CJZ265" s="14"/>
      <c r="CKA265" s="14"/>
      <c r="CKB265" s="14"/>
      <c r="CKC265" s="14"/>
      <c r="CKD265" s="14"/>
      <c r="CKE265" s="14"/>
      <c r="CKF265" s="14"/>
      <c r="CKG265" s="14"/>
      <c r="CKH265" s="14"/>
      <c r="CKI265" s="14"/>
      <c r="CKJ265" s="14"/>
      <c r="CKK265" s="14"/>
      <c r="CKL265" s="14"/>
      <c r="CKM265" s="14"/>
      <c r="CKN265" s="14"/>
      <c r="CKO265" s="14"/>
      <c r="CKP265" s="14"/>
      <c r="CKQ265" s="14"/>
      <c r="CKR265" s="14"/>
      <c r="CKS265" s="14"/>
      <c r="CKT265" s="14"/>
      <c r="CKU265" s="14"/>
      <c r="CKV265" s="14"/>
      <c r="CKW265" s="14"/>
      <c r="CKX265" s="14"/>
      <c r="CKY265" s="14"/>
      <c r="CKZ265" s="14"/>
      <c r="CLA265" s="14"/>
      <c r="CLB265" s="14"/>
      <c r="CLC265" s="14"/>
      <c r="CLD265" s="14"/>
      <c r="CLE265" s="14"/>
      <c r="CLF265" s="14"/>
      <c r="CLG265" s="14"/>
      <c r="CLH265" s="14"/>
      <c r="CLI265" s="14"/>
      <c r="CLJ265" s="14"/>
      <c r="CLK265" s="14"/>
      <c r="CLL265" s="14"/>
      <c r="CLM265" s="14"/>
      <c r="CLN265" s="14"/>
      <c r="CLO265" s="14"/>
      <c r="CLP265" s="14"/>
      <c r="CLQ265" s="14"/>
      <c r="CLR265" s="14"/>
      <c r="CLS265" s="14"/>
      <c r="CLT265" s="14"/>
      <c r="CLU265" s="14"/>
      <c r="CLV265" s="14"/>
      <c r="CLW265" s="14"/>
      <c r="CLX265" s="14"/>
      <c r="CLY265" s="14"/>
      <c r="CLZ265" s="14"/>
      <c r="CMA265" s="14"/>
      <c r="CMB265" s="14"/>
      <c r="CMC265" s="14"/>
      <c r="CMD265" s="14"/>
      <c r="CME265" s="14"/>
      <c r="CMF265" s="14"/>
      <c r="CMG265" s="14"/>
      <c r="CMH265" s="14"/>
      <c r="CMI265" s="14"/>
      <c r="CMJ265" s="14"/>
      <c r="CMK265" s="14"/>
      <c r="CML265" s="14"/>
      <c r="CMM265" s="14"/>
      <c r="CMN265" s="14"/>
      <c r="CMO265" s="14"/>
      <c r="CMP265" s="14"/>
      <c r="CMQ265" s="14"/>
      <c r="CMR265" s="14"/>
      <c r="CMS265" s="14"/>
      <c r="CMT265" s="14"/>
      <c r="CMU265" s="14"/>
      <c r="CMV265" s="14"/>
      <c r="CMW265" s="14"/>
      <c r="CMX265" s="14"/>
      <c r="CMY265" s="14"/>
      <c r="CMZ265" s="14"/>
      <c r="CNA265" s="14"/>
      <c r="CNB265" s="14"/>
      <c r="CNC265" s="14"/>
      <c r="CND265" s="14"/>
      <c r="CNE265" s="14"/>
      <c r="CNF265" s="14"/>
      <c r="CNG265" s="14"/>
      <c r="CNH265" s="14"/>
      <c r="CNI265" s="14"/>
      <c r="CNJ265" s="14"/>
      <c r="CNK265" s="14"/>
      <c r="CNL265" s="14"/>
      <c r="CNM265" s="14"/>
      <c r="CNN265" s="14"/>
      <c r="CNO265" s="14"/>
      <c r="CNP265" s="14"/>
      <c r="CNQ265" s="14"/>
      <c r="CNR265" s="14"/>
      <c r="CNS265" s="14"/>
      <c r="CNT265" s="14"/>
      <c r="CNU265" s="14"/>
      <c r="CNV265" s="14"/>
      <c r="CNW265" s="14"/>
      <c r="CNX265" s="14"/>
      <c r="CNY265" s="14"/>
      <c r="CNZ265" s="14"/>
      <c r="COA265" s="14"/>
      <c r="COB265" s="14"/>
      <c r="COC265" s="14"/>
      <c r="COD265" s="14"/>
      <c r="COE265" s="14"/>
      <c r="COF265" s="14"/>
      <c r="COG265" s="14"/>
      <c r="COH265" s="14"/>
      <c r="COI265" s="14"/>
      <c r="COJ265" s="14"/>
      <c r="COK265" s="14"/>
      <c r="COL265" s="14"/>
      <c r="COM265" s="14"/>
      <c r="CON265" s="14"/>
      <c r="COO265" s="14"/>
      <c r="COP265" s="14"/>
      <c r="COQ265" s="14"/>
      <c r="COR265" s="14"/>
      <c r="COS265" s="14"/>
      <c r="COT265" s="14"/>
      <c r="COU265" s="14"/>
      <c r="COV265" s="14"/>
      <c r="COW265" s="14"/>
      <c r="COX265" s="14"/>
      <c r="COY265" s="14"/>
      <c r="COZ265" s="14"/>
      <c r="CPA265" s="14"/>
      <c r="CPB265" s="14"/>
      <c r="CPC265" s="14"/>
      <c r="CPD265" s="14"/>
      <c r="CPE265" s="14"/>
      <c r="CPF265" s="14"/>
      <c r="CPG265" s="14"/>
      <c r="CPH265" s="14"/>
      <c r="CPI265" s="14"/>
      <c r="CPJ265" s="14"/>
      <c r="CPK265" s="14"/>
      <c r="CPL265" s="14"/>
      <c r="CPM265" s="14"/>
      <c r="CPN265" s="14"/>
      <c r="CPO265" s="14"/>
      <c r="CPP265" s="14"/>
      <c r="CPQ265" s="14"/>
      <c r="CPR265" s="14"/>
      <c r="CPS265" s="14"/>
      <c r="CPT265" s="14"/>
      <c r="CPU265" s="14"/>
      <c r="CPV265" s="14"/>
      <c r="CPW265" s="14"/>
      <c r="CPX265" s="14"/>
      <c r="CPY265" s="14"/>
      <c r="CPZ265" s="14"/>
      <c r="CQA265" s="14"/>
      <c r="CQB265" s="14"/>
      <c r="CQC265" s="14"/>
      <c r="CQD265" s="14"/>
      <c r="CQE265" s="14"/>
      <c r="CQF265" s="14"/>
      <c r="CQG265" s="14"/>
      <c r="CQH265" s="14"/>
      <c r="CQI265" s="14"/>
      <c r="CQJ265" s="14"/>
      <c r="CQK265" s="14"/>
      <c r="CQL265" s="14"/>
      <c r="CQM265" s="14"/>
      <c r="CQN265" s="14"/>
      <c r="CQO265" s="14"/>
      <c r="CQP265" s="14"/>
      <c r="CQQ265" s="14"/>
      <c r="CQR265" s="14"/>
      <c r="CQS265" s="14"/>
      <c r="CQT265" s="14"/>
      <c r="CQU265" s="14"/>
      <c r="CQV265" s="14"/>
      <c r="CQW265" s="14"/>
      <c r="CQX265" s="14"/>
      <c r="CQY265" s="14"/>
      <c r="CQZ265" s="14"/>
      <c r="CRA265" s="14"/>
      <c r="CRB265" s="14"/>
      <c r="CRC265" s="14"/>
      <c r="CRD265" s="14"/>
      <c r="CRE265" s="14"/>
      <c r="CRF265" s="14"/>
      <c r="CRG265" s="14"/>
      <c r="CRH265" s="14"/>
      <c r="CRI265" s="14"/>
      <c r="CRJ265" s="14"/>
      <c r="CRK265" s="14"/>
      <c r="CRL265" s="14"/>
      <c r="CRM265" s="14"/>
      <c r="CRN265" s="14"/>
      <c r="CRO265" s="14"/>
      <c r="CRP265" s="14"/>
      <c r="CRQ265" s="14"/>
      <c r="CRR265" s="14"/>
      <c r="CRS265" s="14"/>
      <c r="CRT265" s="14"/>
      <c r="CRU265" s="14"/>
      <c r="CRV265" s="14"/>
      <c r="CRW265" s="14"/>
      <c r="CRX265" s="14"/>
      <c r="CRY265" s="14"/>
      <c r="CRZ265" s="14"/>
      <c r="CSA265" s="14"/>
      <c r="CSB265" s="14"/>
      <c r="CSC265" s="14"/>
      <c r="CSD265" s="14"/>
      <c r="CSE265" s="14"/>
      <c r="CSF265" s="14"/>
      <c r="CSG265" s="14"/>
      <c r="CSH265" s="14"/>
      <c r="CSI265" s="14"/>
      <c r="CSJ265" s="14"/>
      <c r="CSK265" s="14"/>
      <c r="CSL265" s="14"/>
      <c r="CSM265" s="14"/>
      <c r="CSN265" s="14"/>
      <c r="CSO265" s="14"/>
      <c r="CSP265" s="14"/>
      <c r="CSQ265" s="14"/>
      <c r="CSR265" s="14"/>
      <c r="CSS265" s="14"/>
      <c r="CST265" s="14"/>
      <c r="CSU265" s="14"/>
      <c r="CSV265" s="14"/>
      <c r="CSW265" s="14"/>
      <c r="CSX265" s="14"/>
      <c r="CSY265" s="14"/>
      <c r="CSZ265" s="14"/>
      <c r="CTA265" s="14"/>
      <c r="CTB265" s="14"/>
      <c r="CTC265" s="14"/>
      <c r="CTD265" s="14"/>
      <c r="CTE265" s="14"/>
      <c r="CTF265" s="14"/>
      <c r="CTG265" s="14"/>
      <c r="CTH265" s="14"/>
      <c r="CTI265" s="14"/>
      <c r="CTJ265" s="14"/>
      <c r="CTK265" s="14"/>
      <c r="CTL265" s="14"/>
      <c r="CTM265" s="14"/>
      <c r="CTN265" s="14"/>
      <c r="CTO265" s="14"/>
      <c r="CTP265" s="14"/>
      <c r="CTQ265" s="14"/>
      <c r="CTR265" s="14"/>
      <c r="CTS265" s="14"/>
      <c r="CTT265" s="14"/>
      <c r="CTU265" s="14"/>
      <c r="CTV265" s="14"/>
      <c r="CTW265" s="14"/>
      <c r="CTX265" s="14"/>
      <c r="CTY265" s="14"/>
      <c r="CTZ265" s="14"/>
      <c r="CUA265" s="14"/>
      <c r="CUB265" s="14"/>
      <c r="CUC265" s="14"/>
      <c r="CUD265" s="14"/>
      <c r="CUE265" s="14"/>
      <c r="CUF265" s="14"/>
      <c r="CUG265" s="14"/>
      <c r="CUH265" s="14"/>
      <c r="CUI265" s="14"/>
      <c r="CUJ265" s="14"/>
      <c r="CUK265" s="14"/>
      <c r="CUL265" s="14"/>
      <c r="CUM265" s="14"/>
      <c r="CUN265" s="14"/>
      <c r="CUO265" s="14"/>
      <c r="CUP265" s="14"/>
      <c r="CUQ265" s="14"/>
      <c r="CUR265" s="14"/>
      <c r="CUS265" s="14"/>
      <c r="CUT265" s="14"/>
      <c r="CUU265" s="14"/>
      <c r="CUV265" s="14"/>
      <c r="CUW265" s="14"/>
      <c r="CUX265" s="14"/>
      <c r="CUY265" s="14"/>
      <c r="CUZ265" s="14"/>
      <c r="CVA265" s="14"/>
      <c r="CVB265" s="14"/>
      <c r="CVC265" s="14"/>
      <c r="CVD265" s="14"/>
      <c r="CVE265" s="14"/>
      <c r="CVF265" s="14"/>
      <c r="CVG265" s="14"/>
      <c r="CVH265" s="14"/>
      <c r="CVI265" s="14"/>
      <c r="CVJ265" s="14"/>
      <c r="CVK265" s="14"/>
      <c r="CVL265" s="14"/>
      <c r="CVM265" s="14"/>
      <c r="CVN265" s="14"/>
      <c r="CVO265" s="14"/>
      <c r="CVP265" s="14"/>
      <c r="CVQ265" s="14"/>
      <c r="CVR265" s="14"/>
      <c r="CVS265" s="14"/>
      <c r="CVT265" s="14"/>
      <c r="CVU265" s="14"/>
      <c r="CVV265" s="14"/>
      <c r="CVW265" s="14"/>
      <c r="CVX265" s="14"/>
      <c r="CVY265" s="14"/>
      <c r="CVZ265" s="14"/>
      <c r="CWA265" s="14"/>
      <c r="CWB265" s="14"/>
      <c r="CWC265" s="14"/>
      <c r="CWD265" s="14"/>
      <c r="CWE265" s="14"/>
      <c r="CWF265" s="14"/>
      <c r="CWG265" s="14"/>
      <c r="CWH265" s="14"/>
      <c r="CWI265" s="14"/>
      <c r="CWJ265" s="14"/>
      <c r="CWK265" s="14"/>
      <c r="CWL265" s="14"/>
      <c r="CWM265" s="14"/>
      <c r="CWN265" s="14"/>
      <c r="CWO265" s="14"/>
      <c r="CWP265" s="14"/>
      <c r="CWQ265" s="14"/>
      <c r="CWR265" s="14"/>
      <c r="CWS265" s="14"/>
      <c r="CWT265" s="14"/>
      <c r="CWU265" s="14"/>
      <c r="CWV265" s="14"/>
      <c r="CWW265" s="14"/>
      <c r="CWX265" s="14"/>
      <c r="CWY265" s="14"/>
      <c r="CWZ265" s="14"/>
      <c r="CXA265" s="14"/>
      <c r="CXB265" s="14"/>
      <c r="CXC265" s="14"/>
      <c r="CXD265" s="14"/>
      <c r="CXE265" s="14"/>
      <c r="CXF265" s="14"/>
      <c r="CXG265" s="14"/>
      <c r="CXH265" s="14"/>
      <c r="CXI265" s="14"/>
      <c r="CXJ265" s="14"/>
      <c r="CXK265" s="14"/>
      <c r="CXL265" s="14"/>
      <c r="CXM265" s="14"/>
      <c r="CXN265" s="14"/>
      <c r="CXO265" s="14"/>
      <c r="CXP265" s="14"/>
      <c r="CXQ265" s="14"/>
      <c r="CXR265" s="14"/>
      <c r="CXS265" s="14"/>
      <c r="CXT265" s="14"/>
      <c r="CXU265" s="14"/>
      <c r="CXV265" s="14"/>
      <c r="CXW265" s="14"/>
      <c r="CXX265" s="14"/>
      <c r="CXY265" s="14"/>
      <c r="CXZ265" s="14"/>
      <c r="CYA265" s="14"/>
      <c r="CYB265" s="14"/>
      <c r="CYC265" s="14"/>
      <c r="CYD265" s="14"/>
      <c r="CYE265" s="14"/>
      <c r="CYF265" s="14"/>
      <c r="CYG265" s="14"/>
      <c r="CYH265" s="14"/>
      <c r="CYI265" s="14"/>
      <c r="CYJ265" s="14"/>
      <c r="CYK265" s="14"/>
      <c r="CYL265" s="14"/>
      <c r="CYM265" s="14"/>
      <c r="CYN265" s="14"/>
      <c r="CYO265" s="14"/>
      <c r="CYP265" s="14"/>
      <c r="CYQ265" s="14"/>
      <c r="CYR265" s="14"/>
      <c r="CYS265" s="14"/>
      <c r="CYT265" s="14"/>
      <c r="CYU265" s="14"/>
      <c r="CYV265" s="14"/>
      <c r="CYW265" s="14"/>
      <c r="CYX265" s="14"/>
      <c r="CYY265" s="14"/>
      <c r="CYZ265" s="14"/>
      <c r="CZA265" s="14"/>
      <c r="CZB265" s="14"/>
      <c r="CZC265" s="14"/>
      <c r="CZD265" s="14"/>
      <c r="CZE265" s="14"/>
      <c r="CZF265" s="14"/>
      <c r="CZG265" s="14"/>
      <c r="CZH265" s="14"/>
      <c r="CZI265" s="14"/>
      <c r="CZJ265" s="14"/>
      <c r="CZK265" s="14"/>
      <c r="CZL265" s="14"/>
      <c r="CZM265" s="14"/>
      <c r="CZN265" s="14"/>
      <c r="CZO265" s="14"/>
      <c r="CZP265" s="14"/>
      <c r="CZQ265" s="14"/>
      <c r="CZR265" s="14"/>
      <c r="CZS265" s="14"/>
      <c r="CZT265" s="14"/>
      <c r="CZU265" s="14"/>
      <c r="CZV265" s="14"/>
      <c r="CZW265" s="14"/>
      <c r="CZX265" s="14"/>
      <c r="CZY265" s="14"/>
      <c r="CZZ265" s="14"/>
      <c r="DAA265" s="14"/>
      <c r="DAB265" s="14"/>
      <c r="DAC265" s="14"/>
      <c r="DAD265" s="14"/>
      <c r="DAE265" s="14"/>
      <c r="DAF265" s="14"/>
      <c r="DAG265" s="14"/>
      <c r="DAH265" s="14"/>
      <c r="DAI265" s="14"/>
      <c r="DAJ265" s="14"/>
      <c r="DAK265" s="14"/>
      <c r="DAL265" s="14"/>
      <c r="DAM265" s="14"/>
      <c r="DAN265" s="14"/>
      <c r="DAO265" s="14"/>
      <c r="DAP265" s="14"/>
      <c r="DAQ265" s="14"/>
      <c r="DAR265" s="14"/>
      <c r="DAS265" s="14"/>
      <c r="DAT265" s="14"/>
      <c r="DAU265" s="14"/>
      <c r="DAV265" s="14"/>
      <c r="DAW265" s="14"/>
      <c r="DAX265" s="14"/>
      <c r="DAY265" s="14"/>
      <c r="DAZ265" s="14"/>
      <c r="DBA265" s="14"/>
      <c r="DBB265" s="14"/>
      <c r="DBC265" s="14"/>
      <c r="DBD265" s="14"/>
      <c r="DBE265" s="14"/>
      <c r="DBF265" s="14"/>
      <c r="DBG265" s="14"/>
      <c r="DBH265" s="14"/>
      <c r="DBI265" s="14"/>
      <c r="DBJ265" s="14"/>
      <c r="DBK265" s="14"/>
      <c r="DBL265" s="14"/>
      <c r="DBM265" s="14"/>
      <c r="DBN265" s="14"/>
      <c r="DBO265" s="14"/>
      <c r="DBP265" s="14"/>
      <c r="DBQ265" s="14"/>
      <c r="DBR265" s="14"/>
      <c r="DBS265" s="14"/>
      <c r="DBT265" s="14"/>
      <c r="DBU265" s="14"/>
      <c r="DBV265" s="14"/>
      <c r="DBW265" s="14"/>
      <c r="DBX265" s="14"/>
      <c r="DBY265" s="14"/>
      <c r="DBZ265" s="14"/>
      <c r="DCA265" s="14"/>
      <c r="DCB265" s="14"/>
      <c r="DCC265" s="14"/>
      <c r="DCD265" s="14"/>
      <c r="DCE265" s="14"/>
      <c r="DCF265" s="14"/>
      <c r="DCG265" s="14"/>
      <c r="DCH265" s="14"/>
      <c r="DCI265" s="14"/>
      <c r="DCJ265" s="14"/>
      <c r="DCK265" s="14"/>
      <c r="DCL265" s="14"/>
      <c r="DCM265" s="14"/>
      <c r="DCN265" s="14"/>
      <c r="DCO265" s="14"/>
      <c r="DCP265" s="14"/>
      <c r="DCQ265" s="14"/>
      <c r="DCR265" s="14"/>
      <c r="DCS265" s="14"/>
      <c r="DCT265" s="14"/>
      <c r="DCU265" s="14"/>
      <c r="DCV265" s="14"/>
      <c r="DCW265" s="14"/>
      <c r="DCX265" s="14"/>
      <c r="DCY265" s="14"/>
      <c r="DCZ265" s="14"/>
      <c r="DDA265" s="14"/>
      <c r="DDB265" s="14"/>
      <c r="DDC265" s="14"/>
      <c r="DDD265" s="14"/>
      <c r="DDE265" s="14"/>
      <c r="DDF265" s="14"/>
      <c r="DDG265" s="14"/>
      <c r="DDH265" s="14"/>
      <c r="DDI265" s="14"/>
      <c r="DDJ265" s="14"/>
      <c r="DDK265" s="14"/>
      <c r="DDL265" s="14"/>
      <c r="DDM265" s="14"/>
      <c r="DDN265" s="14"/>
      <c r="DDO265" s="14"/>
      <c r="DDP265" s="14"/>
      <c r="DDQ265" s="14"/>
      <c r="DDR265" s="14"/>
      <c r="DDS265" s="14"/>
      <c r="DDT265" s="14"/>
      <c r="DDU265" s="14"/>
      <c r="DDV265" s="14"/>
      <c r="DDW265" s="14"/>
      <c r="DDX265" s="14"/>
      <c r="DDY265" s="14"/>
      <c r="DDZ265" s="14"/>
      <c r="DEA265" s="14"/>
      <c r="DEB265" s="14"/>
      <c r="DEC265" s="14"/>
      <c r="DED265" s="14"/>
      <c r="DEE265" s="14"/>
      <c r="DEF265" s="14"/>
      <c r="DEG265" s="14"/>
      <c r="DEH265" s="14"/>
      <c r="DEI265" s="14"/>
      <c r="DEJ265" s="14"/>
      <c r="DEK265" s="14"/>
      <c r="DEL265" s="14"/>
      <c r="DEM265" s="14"/>
      <c r="DEN265" s="14"/>
      <c r="DEO265" s="14"/>
      <c r="DEP265" s="14"/>
      <c r="DEQ265" s="14"/>
      <c r="DER265" s="14"/>
      <c r="DES265" s="14"/>
      <c r="DET265" s="14"/>
      <c r="DEU265" s="14"/>
      <c r="DEV265" s="14"/>
      <c r="DEW265" s="14"/>
      <c r="DEX265" s="14"/>
      <c r="DEY265" s="14"/>
      <c r="DEZ265" s="14"/>
      <c r="DFA265" s="14"/>
      <c r="DFB265" s="14"/>
      <c r="DFC265" s="14"/>
      <c r="DFD265" s="14"/>
      <c r="DFE265" s="14"/>
      <c r="DFF265" s="14"/>
      <c r="DFG265" s="14"/>
      <c r="DFH265" s="14"/>
      <c r="DFI265" s="14"/>
      <c r="DFJ265" s="14"/>
      <c r="DFK265" s="14"/>
      <c r="DFL265" s="14"/>
      <c r="DFM265" s="14"/>
      <c r="DFN265" s="14"/>
      <c r="DFO265" s="14"/>
      <c r="DFP265" s="14"/>
      <c r="DFQ265" s="14"/>
      <c r="DFR265" s="14"/>
      <c r="DFS265" s="14"/>
      <c r="DFT265" s="14"/>
      <c r="DFU265" s="14"/>
      <c r="DFV265" s="14"/>
      <c r="DFW265" s="14"/>
      <c r="DFX265" s="14"/>
      <c r="DFY265" s="14"/>
      <c r="DFZ265" s="14"/>
      <c r="DGA265" s="14"/>
      <c r="DGB265" s="14"/>
      <c r="DGC265" s="14"/>
      <c r="DGD265" s="14"/>
      <c r="DGE265" s="14"/>
      <c r="DGF265" s="14"/>
      <c r="DGG265" s="14"/>
      <c r="DGH265" s="14"/>
      <c r="DGI265" s="14"/>
      <c r="DGJ265" s="14"/>
      <c r="DGK265" s="14"/>
      <c r="DGL265" s="14"/>
      <c r="DGM265" s="14"/>
      <c r="DGN265" s="14"/>
      <c r="DGO265" s="14"/>
      <c r="DGP265" s="14"/>
      <c r="DGQ265" s="14"/>
      <c r="DGR265" s="14"/>
      <c r="DGS265" s="14"/>
      <c r="DGT265" s="14"/>
      <c r="DGU265" s="14"/>
      <c r="DGV265" s="14"/>
      <c r="DGW265" s="14"/>
      <c r="DGX265" s="14"/>
      <c r="DGY265" s="14"/>
      <c r="DGZ265" s="14"/>
      <c r="DHA265" s="14"/>
      <c r="DHB265" s="14"/>
      <c r="DHC265" s="14"/>
      <c r="DHD265" s="14"/>
      <c r="DHE265" s="14"/>
      <c r="DHF265" s="14"/>
      <c r="DHG265" s="14"/>
      <c r="DHH265" s="14"/>
      <c r="DHI265" s="14"/>
      <c r="DHJ265" s="14"/>
      <c r="DHK265" s="14"/>
      <c r="DHL265" s="14"/>
      <c r="DHM265" s="14"/>
      <c r="DHN265" s="14"/>
      <c r="DHO265" s="14"/>
      <c r="DHP265" s="14"/>
      <c r="DHQ265" s="14"/>
      <c r="DHR265" s="14"/>
      <c r="DHS265" s="14"/>
      <c r="DHT265" s="14"/>
      <c r="DHU265" s="14"/>
      <c r="DHV265" s="14"/>
      <c r="DHW265" s="14"/>
      <c r="DHX265" s="14"/>
      <c r="DHY265" s="14"/>
      <c r="DHZ265" s="14"/>
      <c r="DIA265" s="14"/>
      <c r="DIB265" s="14"/>
      <c r="DIC265" s="14"/>
      <c r="DID265" s="14"/>
      <c r="DIE265" s="14"/>
      <c r="DIF265" s="14"/>
      <c r="DIG265" s="14"/>
      <c r="DIH265" s="14"/>
      <c r="DII265" s="14"/>
      <c r="DIJ265" s="14"/>
      <c r="DIK265" s="14"/>
      <c r="DIL265" s="14"/>
      <c r="DIM265" s="14"/>
      <c r="DIN265" s="14"/>
      <c r="DIO265" s="14"/>
      <c r="DIP265" s="14"/>
      <c r="DIQ265" s="14"/>
      <c r="DIR265" s="14"/>
      <c r="DIS265" s="14"/>
      <c r="DIT265" s="14"/>
      <c r="DIU265" s="14"/>
      <c r="DIV265" s="14"/>
      <c r="DIW265" s="14"/>
      <c r="DIX265" s="14"/>
      <c r="DIY265" s="14"/>
      <c r="DIZ265" s="14"/>
      <c r="DJA265" s="14"/>
      <c r="DJB265" s="14"/>
      <c r="DJC265" s="14"/>
      <c r="DJD265" s="14"/>
      <c r="DJE265" s="14"/>
      <c r="DJF265" s="14"/>
      <c r="DJG265" s="14"/>
      <c r="DJH265" s="14"/>
      <c r="DJI265" s="14"/>
      <c r="DJJ265" s="14"/>
      <c r="DJK265" s="14"/>
      <c r="DJL265" s="14"/>
      <c r="DJM265" s="14"/>
      <c r="DJN265" s="14"/>
      <c r="DJO265" s="14"/>
      <c r="DJP265" s="14"/>
      <c r="DJQ265" s="14"/>
      <c r="DJR265" s="14"/>
      <c r="DJS265" s="14"/>
      <c r="DJT265" s="14"/>
      <c r="DJU265" s="14"/>
      <c r="DJV265" s="14"/>
      <c r="DJW265" s="14"/>
      <c r="DJX265" s="14"/>
      <c r="DJY265" s="14"/>
      <c r="DJZ265" s="14"/>
      <c r="DKA265" s="14"/>
      <c r="DKB265" s="14"/>
      <c r="DKC265" s="14"/>
      <c r="DKD265" s="14"/>
      <c r="DKE265" s="14"/>
      <c r="DKF265" s="14"/>
      <c r="DKG265" s="14"/>
      <c r="DKH265" s="14"/>
      <c r="DKI265" s="14"/>
      <c r="DKJ265" s="14"/>
      <c r="DKK265" s="14"/>
      <c r="DKL265" s="14"/>
      <c r="DKM265" s="14"/>
      <c r="DKN265" s="14"/>
      <c r="DKO265" s="14"/>
      <c r="DKP265" s="14"/>
      <c r="DKQ265" s="14"/>
      <c r="DKR265" s="14"/>
      <c r="DKS265" s="14"/>
      <c r="DKT265" s="14"/>
      <c r="DKU265" s="14"/>
      <c r="DKV265" s="14"/>
      <c r="DKW265" s="14"/>
      <c r="DKX265" s="14"/>
      <c r="DKY265" s="14"/>
      <c r="DKZ265" s="14"/>
      <c r="DLA265" s="14"/>
      <c r="DLB265" s="14"/>
      <c r="DLC265" s="14"/>
      <c r="DLD265" s="14"/>
      <c r="DLE265" s="14"/>
      <c r="DLF265" s="14"/>
      <c r="DLG265" s="14"/>
      <c r="DLH265" s="14"/>
      <c r="DLI265" s="14"/>
      <c r="DLJ265" s="14"/>
      <c r="DLK265" s="14"/>
      <c r="DLL265" s="14"/>
      <c r="DLM265" s="14"/>
      <c r="DLN265" s="14"/>
      <c r="DLO265" s="14"/>
      <c r="DLP265" s="14"/>
      <c r="DLQ265" s="14"/>
      <c r="DLR265" s="14"/>
      <c r="DLS265" s="14"/>
      <c r="DLT265" s="14"/>
      <c r="DLU265" s="14"/>
      <c r="DLV265" s="14"/>
      <c r="DLW265" s="14"/>
      <c r="DLX265" s="14"/>
      <c r="DLY265" s="14"/>
      <c r="DLZ265" s="14"/>
      <c r="DMA265" s="14"/>
      <c r="DMB265" s="14"/>
      <c r="DMC265" s="14"/>
      <c r="DMD265" s="14"/>
      <c r="DME265" s="14"/>
      <c r="DMF265" s="14"/>
      <c r="DMG265" s="14"/>
      <c r="DMH265" s="14"/>
      <c r="DMI265" s="14"/>
      <c r="DMJ265" s="14"/>
      <c r="DMK265" s="14"/>
      <c r="DML265" s="14"/>
      <c r="DMM265" s="14"/>
      <c r="DMN265" s="14"/>
      <c r="DMO265" s="14"/>
      <c r="DMP265" s="14"/>
      <c r="DMQ265" s="14"/>
      <c r="DMR265" s="14"/>
      <c r="DMS265" s="14"/>
      <c r="DMT265" s="14"/>
      <c r="DMU265" s="14"/>
      <c r="DMV265" s="14"/>
      <c r="DMW265" s="14"/>
      <c r="DMX265" s="14"/>
      <c r="DMY265" s="14"/>
      <c r="DMZ265" s="14"/>
      <c r="DNA265" s="14"/>
      <c r="DNB265" s="14"/>
      <c r="DNC265" s="14"/>
      <c r="DND265" s="14"/>
      <c r="DNE265" s="14"/>
      <c r="DNF265" s="14"/>
      <c r="DNG265" s="14"/>
      <c r="DNH265" s="14"/>
      <c r="DNI265" s="14"/>
      <c r="DNJ265" s="14"/>
      <c r="DNK265" s="14"/>
      <c r="DNL265" s="14"/>
      <c r="DNM265" s="14"/>
      <c r="DNN265" s="14"/>
      <c r="DNO265" s="14"/>
      <c r="DNP265" s="14"/>
      <c r="DNQ265" s="14"/>
      <c r="DNR265" s="14"/>
      <c r="DNS265" s="14"/>
      <c r="DNT265" s="14"/>
      <c r="DNU265" s="14"/>
      <c r="DNV265" s="14"/>
      <c r="DNW265" s="14"/>
      <c r="DNX265" s="14"/>
      <c r="DNY265" s="14"/>
      <c r="DNZ265" s="14"/>
      <c r="DOA265" s="14"/>
      <c r="DOB265" s="14"/>
      <c r="DOC265" s="14"/>
      <c r="DOD265" s="14"/>
      <c r="DOE265" s="14"/>
      <c r="DOF265" s="14"/>
      <c r="DOG265" s="14"/>
      <c r="DOH265" s="14"/>
      <c r="DOI265" s="14"/>
      <c r="DOJ265" s="14"/>
      <c r="DOK265" s="14"/>
      <c r="DOL265" s="14"/>
      <c r="DOM265" s="14"/>
      <c r="DON265" s="14"/>
      <c r="DOO265" s="14"/>
      <c r="DOP265" s="14"/>
      <c r="DOQ265" s="14"/>
      <c r="DOR265" s="14"/>
      <c r="DOS265" s="14"/>
      <c r="DOT265" s="14"/>
      <c r="DOU265" s="14"/>
      <c r="DOV265" s="14"/>
      <c r="DOW265" s="14"/>
      <c r="DOX265" s="14"/>
      <c r="DOY265" s="14"/>
      <c r="DOZ265" s="14"/>
      <c r="DPA265" s="14"/>
      <c r="DPB265" s="14"/>
      <c r="DPC265" s="14"/>
      <c r="DPD265" s="14"/>
      <c r="DPE265" s="14"/>
      <c r="DPF265" s="14"/>
      <c r="DPG265" s="14"/>
      <c r="DPH265" s="14"/>
      <c r="DPI265" s="14"/>
      <c r="DPJ265" s="14"/>
      <c r="DPK265" s="14"/>
      <c r="DPL265" s="14"/>
      <c r="DPM265" s="14"/>
      <c r="DPN265" s="14"/>
      <c r="DPO265" s="14"/>
      <c r="DPP265" s="14"/>
      <c r="DPQ265" s="14"/>
      <c r="DPR265" s="14"/>
      <c r="DPS265" s="14"/>
      <c r="DPT265" s="14"/>
      <c r="DPU265" s="14"/>
      <c r="DPV265" s="14"/>
      <c r="DPW265" s="14"/>
      <c r="DPX265" s="14"/>
      <c r="DPY265" s="14"/>
      <c r="DPZ265" s="14"/>
      <c r="DQA265" s="14"/>
      <c r="DQB265" s="14"/>
      <c r="DQC265" s="14"/>
      <c r="DQD265" s="14"/>
      <c r="DQE265" s="14"/>
      <c r="DQF265" s="14"/>
      <c r="DQG265" s="14"/>
      <c r="DQH265" s="14"/>
      <c r="DQI265" s="14"/>
      <c r="DQJ265" s="14"/>
      <c r="DQK265" s="14"/>
      <c r="DQL265" s="14"/>
      <c r="DQM265" s="14"/>
      <c r="DQN265" s="14"/>
      <c r="DQO265" s="14"/>
      <c r="DQP265" s="14"/>
      <c r="DQQ265" s="14"/>
      <c r="DQR265" s="14"/>
      <c r="DQS265" s="14"/>
      <c r="DQT265" s="14"/>
      <c r="DQU265" s="14"/>
      <c r="DQV265" s="14"/>
      <c r="DQW265" s="14"/>
      <c r="DQX265" s="14"/>
      <c r="DQY265" s="14"/>
      <c r="DQZ265" s="14"/>
      <c r="DRA265" s="14"/>
      <c r="DRB265" s="14"/>
      <c r="DRC265" s="14"/>
      <c r="DRD265" s="14"/>
      <c r="DRE265" s="14"/>
      <c r="DRF265" s="14"/>
      <c r="DRG265" s="14"/>
      <c r="DRH265" s="14"/>
      <c r="DRI265" s="14"/>
      <c r="DRJ265" s="14"/>
      <c r="DRK265" s="14"/>
      <c r="DRL265" s="14"/>
      <c r="DRM265" s="14"/>
      <c r="DRN265" s="14"/>
      <c r="DRO265" s="14"/>
    </row>
    <row r="266" spans="1:3187" x14ac:dyDescent="0.25">
      <c r="A266" s="9">
        <f t="shared" ref="A266:A328" si="23">A265+1</f>
        <v>259</v>
      </c>
      <c r="B266" s="40" t="s">
        <v>112</v>
      </c>
      <c r="C266" s="47" t="s">
        <v>34</v>
      </c>
      <c r="D266" s="62">
        <f t="shared" si="20"/>
        <v>5.6407575757575756</v>
      </c>
      <c r="E266" s="55"/>
      <c r="F266" s="38">
        <v>2</v>
      </c>
      <c r="G266" s="38"/>
      <c r="H266" s="38">
        <v>7</v>
      </c>
      <c r="I266" s="38">
        <v>4</v>
      </c>
      <c r="J266" s="38">
        <v>6</v>
      </c>
      <c r="K266" s="38">
        <v>5</v>
      </c>
      <c r="L266" s="38">
        <v>5</v>
      </c>
      <c r="M266" s="38">
        <v>5.8</v>
      </c>
      <c r="N266" s="38">
        <v>4.5</v>
      </c>
      <c r="O266" s="38"/>
      <c r="P266" s="56">
        <v>6</v>
      </c>
      <c r="Q266" s="64">
        <f t="shared" si="21"/>
        <v>5.0333333333333332</v>
      </c>
      <c r="R266" s="55">
        <v>6.1</v>
      </c>
      <c r="S266" s="38">
        <v>5.7</v>
      </c>
      <c r="T266" s="38">
        <v>6.4</v>
      </c>
      <c r="U266" s="38">
        <v>7</v>
      </c>
      <c r="V266" s="38">
        <v>6</v>
      </c>
      <c r="W266" s="38">
        <v>5.6</v>
      </c>
      <c r="X266" s="38">
        <v>6.3</v>
      </c>
      <c r="Y266" s="38">
        <v>6.3</v>
      </c>
      <c r="Z266" s="38">
        <v>6.4</v>
      </c>
      <c r="AA266" s="38">
        <v>5.8</v>
      </c>
      <c r="AB266" s="38"/>
      <c r="AC266" s="56">
        <v>6.2</v>
      </c>
      <c r="AD266" s="61">
        <f t="shared" si="22"/>
        <v>6.1636363636363631</v>
      </c>
      <c r="AE266" s="61">
        <v>5.8</v>
      </c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4"/>
      <c r="BM266" s="14"/>
      <c r="BN266" s="14"/>
      <c r="BO266" s="14"/>
      <c r="BP266" s="14"/>
      <c r="BQ266" s="14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4"/>
      <c r="CO266" s="14"/>
      <c r="CP266" s="14"/>
      <c r="CQ266" s="14"/>
      <c r="CR266" s="14"/>
      <c r="CS266" s="14"/>
      <c r="CT266" s="14"/>
      <c r="CU266" s="14"/>
      <c r="CV266" s="14"/>
      <c r="CW266" s="14"/>
      <c r="CX266" s="14"/>
      <c r="CY266" s="14"/>
      <c r="CZ266" s="14"/>
      <c r="DA266" s="14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14"/>
      <c r="EW266" s="14"/>
      <c r="EX266" s="14"/>
      <c r="EY266" s="14"/>
      <c r="EZ266" s="14"/>
      <c r="FA266" s="14"/>
      <c r="FB266" s="14"/>
      <c r="FC266" s="14"/>
      <c r="FD266" s="14"/>
      <c r="FE266" s="14"/>
      <c r="FF266" s="14"/>
      <c r="FG266" s="14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14"/>
      <c r="FT266" s="14"/>
      <c r="FU266" s="14"/>
      <c r="FV266" s="14"/>
      <c r="FW266" s="14"/>
      <c r="FX266" s="14"/>
      <c r="FY266" s="14"/>
      <c r="FZ266" s="14"/>
      <c r="GA266" s="14"/>
      <c r="GB266" s="14"/>
      <c r="GC266" s="14"/>
      <c r="GD266" s="14"/>
      <c r="GE266" s="14"/>
      <c r="GF266" s="14"/>
      <c r="GG266" s="14"/>
      <c r="GH266" s="14"/>
      <c r="GI266" s="14"/>
      <c r="GJ266" s="14"/>
      <c r="GK266" s="14"/>
      <c r="GL266" s="14"/>
      <c r="GM266" s="14"/>
      <c r="GN266" s="14"/>
      <c r="GO266" s="14"/>
      <c r="GP266" s="14"/>
      <c r="GQ266" s="14"/>
      <c r="GR266" s="14"/>
      <c r="GS266" s="14"/>
      <c r="GT266" s="14"/>
      <c r="GU266" s="14"/>
      <c r="GV266" s="14"/>
      <c r="GW266" s="14"/>
      <c r="GX266" s="14"/>
      <c r="GY266" s="14"/>
      <c r="GZ266" s="14"/>
      <c r="HA266" s="14"/>
      <c r="HB266" s="14"/>
      <c r="HC266" s="14"/>
      <c r="HD266" s="14"/>
      <c r="HE266" s="14"/>
      <c r="HF266" s="14"/>
      <c r="HG266" s="14"/>
      <c r="HH266" s="14"/>
      <c r="HI266" s="14"/>
      <c r="HJ266" s="14"/>
      <c r="HK266" s="14"/>
      <c r="HL266" s="14"/>
      <c r="HM266" s="14"/>
      <c r="HN266" s="14"/>
      <c r="HO266" s="14"/>
      <c r="HP266" s="14"/>
      <c r="HQ266" s="14"/>
      <c r="HR266" s="14"/>
      <c r="HS266" s="14"/>
      <c r="HT266" s="14"/>
      <c r="HU266" s="14"/>
      <c r="HV266" s="14"/>
      <c r="HW266" s="14"/>
      <c r="HX266" s="14"/>
      <c r="HY266" s="14"/>
      <c r="HZ266" s="14"/>
      <c r="IA266" s="14"/>
      <c r="IB266" s="14"/>
      <c r="IC266" s="14"/>
      <c r="ID266" s="14"/>
      <c r="IE266" s="14"/>
      <c r="IF266" s="14"/>
      <c r="IG266" s="14"/>
      <c r="IH266" s="14"/>
      <c r="II266" s="14"/>
      <c r="IJ266" s="14"/>
      <c r="IK266" s="14"/>
      <c r="IL266" s="14"/>
      <c r="IM266" s="14"/>
      <c r="IN266" s="14"/>
      <c r="IO266" s="14"/>
      <c r="IP266" s="14"/>
      <c r="IQ266" s="14"/>
      <c r="IR266" s="14"/>
      <c r="IS266" s="14"/>
      <c r="IT266" s="14"/>
      <c r="IU266" s="14"/>
      <c r="IV266" s="14"/>
      <c r="IW266" s="14"/>
      <c r="IX266" s="14"/>
      <c r="IY266" s="14"/>
      <c r="IZ266" s="14"/>
      <c r="JA266" s="14"/>
      <c r="JB266" s="14"/>
      <c r="JC266" s="14"/>
      <c r="JD266" s="14"/>
      <c r="JE266" s="14"/>
      <c r="JF266" s="14"/>
      <c r="JG266" s="14"/>
      <c r="JH266" s="14"/>
      <c r="JI266" s="14"/>
      <c r="JJ266" s="14"/>
      <c r="JK266" s="14"/>
      <c r="JL266" s="14"/>
      <c r="JM266" s="14"/>
      <c r="JN266" s="14"/>
      <c r="JO266" s="14"/>
      <c r="JP266" s="14"/>
      <c r="JQ266" s="14"/>
      <c r="JR266" s="14"/>
      <c r="JS266" s="14"/>
      <c r="JT266" s="14"/>
      <c r="JU266" s="14"/>
      <c r="JV266" s="14"/>
      <c r="JW266" s="14"/>
      <c r="JX266" s="14"/>
      <c r="JY266" s="14"/>
      <c r="JZ266" s="14"/>
      <c r="KA266" s="14"/>
      <c r="KB266" s="14"/>
      <c r="KC266" s="14"/>
      <c r="KD266" s="14"/>
      <c r="KE266" s="14"/>
      <c r="KF266" s="14"/>
      <c r="KG266" s="14"/>
      <c r="KH266" s="14"/>
      <c r="KI266" s="14"/>
      <c r="KJ266" s="14"/>
      <c r="KK266" s="14"/>
      <c r="KL266" s="14"/>
      <c r="KM266" s="14"/>
      <c r="KN266" s="14"/>
      <c r="KO266" s="14"/>
      <c r="KP266" s="14"/>
      <c r="KQ266" s="14"/>
      <c r="KR266" s="14"/>
      <c r="KS266" s="14"/>
      <c r="KT266" s="14"/>
      <c r="KU266" s="14"/>
      <c r="KV266" s="14"/>
      <c r="KW266" s="14"/>
      <c r="KX266" s="14"/>
      <c r="KY266" s="14"/>
      <c r="KZ266" s="14"/>
      <c r="LA266" s="14"/>
      <c r="LB266" s="14"/>
      <c r="LC266" s="14"/>
      <c r="LD266" s="14"/>
      <c r="LE266" s="14"/>
      <c r="LF266" s="14"/>
      <c r="LG266" s="14"/>
      <c r="LH266" s="14"/>
      <c r="LI266" s="14"/>
      <c r="LJ266" s="14"/>
      <c r="LK266" s="14"/>
      <c r="LL266" s="14"/>
      <c r="LM266" s="14"/>
      <c r="LN266" s="14"/>
      <c r="LO266" s="14"/>
      <c r="LP266" s="14"/>
      <c r="LQ266" s="14"/>
      <c r="LR266" s="14"/>
      <c r="LS266" s="14"/>
      <c r="LT266" s="14"/>
      <c r="LU266" s="14"/>
      <c r="LV266" s="14"/>
      <c r="LW266" s="14"/>
      <c r="LX266" s="14"/>
      <c r="LY266" s="14"/>
      <c r="LZ266" s="14"/>
      <c r="MA266" s="14"/>
      <c r="MB266" s="14"/>
      <c r="MC266" s="14"/>
      <c r="MD266" s="14"/>
      <c r="ME266" s="14"/>
      <c r="MF266" s="14"/>
      <c r="MG266" s="14"/>
      <c r="MH266" s="14"/>
      <c r="MI266" s="14"/>
      <c r="MJ266" s="14"/>
      <c r="MK266" s="14"/>
      <c r="ML266" s="14"/>
      <c r="MM266" s="14"/>
      <c r="MN266" s="14"/>
      <c r="MO266" s="14"/>
      <c r="MP266" s="14"/>
      <c r="MQ266" s="14"/>
      <c r="MR266" s="14"/>
      <c r="MS266" s="14"/>
      <c r="MT266" s="14"/>
      <c r="MU266" s="14"/>
      <c r="MV266" s="14"/>
      <c r="MW266" s="14"/>
      <c r="MX266" s="14"/>
      <c r="MY266" s="14"/>
      <c r="MZ266" s="14"/>
      <c r="NA266" s="14"/>
      <c r="NB266" s="14"/>
      <c r="NC266" s="14"/>
      <c r="ND266" s="14"/>
      <c r="NE266" s="14"/>
      <c r="NF266" s="14"/>
      <c r="NG266" s="14"/>
      <c r="NH266" s="14"/>
      <c r="NI266" s="14"/>
      <c r="NJ266" s="14"/>
      <c r="NK266" s="14"/>
      <c r="NL266" s="14"/>
      <c r="NM266" s="14"/>
      <c r="NN266" s="14"/>
      <c r="NO266" s="14"/>
      <c r="NP266" s="14"/>
      <c r="NQ266" s="14"/>
      <c r="NR266" s="14"/>
      <c r="NS266" s="14"/>
      <c r="NT266" s="14"/>
      <c r="NU266" s="14"/>
      <c r="NV266" s="14"/>
      <c r="NW266" s="14"/>
      <c r="NX266" s="14"/>
      <c r="NY266" s="14"/>
      <c r="NZ266" s="14"/>
      <c r="OA266" s="14"/>
      <c r="OB266" s="14"/>
      <c r="OC266" s="14"/>
      <c r="OD266" s="14"/>
      <c r="OE266" s="14"/>
      <c r="OF266" s="14"/>
      <c r="OG266" s="14"/>
      <c r="OH266" s="14"/>
      <c r="OI266" s="14"/>
      <c r="OJ266" s="14"/>
      <c r="OK266" s="14"/>
      <c r="OL266" s="14"/>
      <c r="OM266" s="14"/>
      <c r="ON266" s="14"/>
      <c r="OO266" s="14"/>
      <c r="OP266" s="14"/>
      <c r="OQ266" s="14"/>
      <c r="OR266" s="14"/>
      <c r="OS266" s="14"/>
      <c r="OT266" s="14"/>
      <c r="OU266" s="14"/>
      <c r="OV266" s="14"/>
      <c r="OW266" s="14"/>
      <c r="OX266" s="14"/>
      <c r="OY266" s="14"/>
      <c r="OZ266" s="14"/>
      <c r="PA266" s="14"/>
      <c r="PB266" s="14"/>
      <c r="PC266" s="14"/>
      <c r="PD266" s="14"/>
      <c r="PE266" s="14"/>
      <c r="PF266" s="14"/>
      <c r="PG266" s="14"/>
      <c r="PH266" s="14"/>
      <c r="PI266" s="14"/>
      <c r="PJ266" s="14"/>
      <c r="PK266" s="14"/>
      <c r="PL266" s="14"/>
      <c r="PM266" s="14"/>
      <c r="PN266" s="14"/>
      <c r="PO266" s="14"/>
      <c r="PP266" s="14"/>
      <c r="PQ266" s="14"/>
      <c r="PR266" s="14"/>
      <c r="PS266" s="14"/>
      <c r="PT266" s="14"/>
      <c r="PU266" s="14"/>
      <c r="PV266" s="14"/>
      <c r="PW266" s="14"/>
      <c r="PX266" s="14"/>
      <c r="PY266" s="14"/>
      <c r="PZ266" s="14"/>
      <c r="QA266" s="14"/>
      <c r="QB266" s="14"/>
      <c r="QC266" s="14"/>
      <c r="QD266" s="14"/>
      <c r="QE266" s="14"/>
      <c r="QF266" s="14"/>
      <c r="QG266" s="14"/>
      <c r="QH266" s="14"/>
      <c r="QI266" s="14"/>
      <c r="QJ266" s="14"/>
      <c r="QK266" s="14"/>
      <c r="QL266" s="14"/>
      <c r="QM266" s="14"/>
      <c r="QN266" s="14"/>
      <c r="QO266" s="14"/>
      <c r="QP266" s="14"/>
      <c r="QQ266" s="14"/>
      <c r="QR266" s="14"/>
      <c r="QS266" s="14"/>
      <c r="QT266" s="14"/>
      <c r="QU266" s="14"/>
      <c r="QV266" s="14"/>
      <c r="QW266" s="14"/>
      <c r="QX266" s="14"/>
      <c r="QY266" s="14"/>
      <c r="QZ266" s="14"/>
      <c r="RA266" s="14"/>
      <c r="RB266" s="14"/>
      <c r="RC266" s="14"/>
      <c r="RD266" s="14"/>
      <c r="RE266" s="14"/>
      <c r="RF266" s="14"/>
      <c r="RG266" s="14"/>
      <c r="RH266" s="14"/>
      <c r="RI266" s="14"/>
      <c r="RJ266" s="14"/>
      <c r="RK266" s="14"/>
      <c r="RL266" s="14"/>
      <c r="RM266" s="14"/>
      <c r="RN266" s="14"/>
      <c r="RO266" s="14"/>
      <c r="RP266" s="14"/>
      <c r="RQ266" s="14"/>
      <c r="RR266" s="14"/>
      <c r="RS266" s="14"/>
      <c r="RT266" s="14"/>
      <c r="RU266" s="14"/>
      <c r="RV266" s="14"/>
      <c r="RW266" s="14"/>
      <c r="RX266" s="14"/>
      <c r="RY266" s="14"/>
      <c r="RZ266" s="14"/>
      <c r="SA266" s="14"/>
      <c r="SB266" s="14"/>
      <c r="SC266" s="14"/>
      <c r="SD266" s="14"/>
      <c r="SE266" s="14"/>
      <c r="SF266" s="14"/>
      <c r="SG266" s="14"/>
      <c r="SH266" s="14"/>
      <c r="SI266" s="14"/>
      <c r="SJ266" s="14"/>
      <c r="SK266" s="14"/>
      <c r="SL266" s="14"/>
      <c r="SM266" s="14"/>
      <c r="SN266" s="14"/>
      <c r="SO266" s="14"/>
      <c r="SP266" s="14"/>
      <c r="SQ266" s="14"/>
      <c r="SR266" s="14"/>
      <c r="SS266" s="14"/>
      <c r="ST266" s="14"/>
      <c r="SU266" s="14"/>
      <c r="SV266" s="14"/>
      <c r="SW266" s="14"/>
      <c r="SX266" s="14"/>
      <c r="SY266" s="14"/>
      <c r="SZ266" s="14"/>
      <c r="TA266" s="14"/>
      <c r="TB266" s="14"/>
      <c r="TC266" s="14"/>
      <c r="TD266" s="14"/>
      <c r="TE266" s="14"/>
      <c r="TF266" s="14"/>
      <c r="TG266" s="14"/>
      <c r="TH266" s="14"/>
      <c r="TI266" s="14"/>
      <c r="TJ266" s="14"/>
      <c r="TK266" s="14"/>
      <c r="TL266" s="14"/>
      <c r="TM266" s="14"/>
      <c r="TN266" s="14"/>
      <c r="TO266" s="14"/>
      <c r="TP266" s="14"/>
      <c r="TQ266" s="14"/>
      <c r="TR266" s="14"/>
      <c r="TS266" s="14"/>
      <c r="TT266" s="14"/>
      <c r="TU266" s="14"/>
      <c r="TV266" s="14"/>
      <c r="TW266" s="14"/>
      <c r="TX266" s="14"/>
      <c r="TY266" s="14"/>
      <c r="TZ266" s="14"/>
      <c r="UA266" s="14"/>
      <c r="UB266" s="14"/>
      <c r="UC266" s="14"/>
      <c r="UD266" s="14"/>
      <c r="UE266" s="14"/>
      <c r="UF266" s="14"/>
      <c r="UG266" s="14"/>
      <c r="UH266" s="14"/>
      <c r="UI266" s="14"/>
      <c r="UJ266" s="14"/>
      <c r="UK266" s="14"/>
      <c r="UL266" s="14"/>
      <c r="UM266" s="14"/>
      <c r="UN266" s="14"/>
      <c r="UO266" s="14"/>
      <c r="UP266" s="14"/>
      <c r="UQ266" s="14"/>
      <c r="UR266" s="14"/>
      <c r="US266" s="14"/>
      <c r="UT266" s="14"/>
      <c r="UU266" s="14"/>
      <c r="UV266" s="14"/>
      <c r="UW266" s="14"/>
      <c r="UX266" s="14"/>
      <c r="UY266" s="14"/>
      <c r="UZ266" s="14"/>
      <c r="VA266" s="14"/>
      <c r="VB266" s="14"/>
      <c r="VC266" s="14"/>
      <c r="VD266" s="14"/>
      <c r="VE266" s="14"/>
      <c r="VF266" s="14"/>
      <c r="VG266" s="14"/>
      <c r="VH266" s="14"/>
      <c r="VI266" s="14"/>
      <c r="VJ266" s="14"/>
      <c r="VK266" s="14"/>
      <c r="VL266" s="14"/>
      <c r="VM266" s="14"/>
      <c r="VN266" s="14"/>
      <c r="VO266" s="14"/>
      <c r="VP266" s="14"/>
      <c r="VQ266" s="14"/>
      <c r="VR266" s="14"/>
      <c r="VS266" s="14"/>
      <c r="VT266" s="14"/>
      <c r="VU266" s="14"/>
      <c r="VV266" s="14"/>
      <c r="VW266" s="14"/>
      <c r="VX266" s="14"/>
      <c r="VY266" s="14"/>
      <c r="VZ266" s="14"/>
      <c r="WA266" s="14"/>
      <c r="WB266" s="14"/>
      <c r="WC266" s="14"/>
      <c r="WD266" s="14"/>
      <c r="WE266" s="14"/>
      <c r="WF266" s="14"/>
      <c r="WG266" s="14"/>
      <c r="WH266" s="14"/>
      <c r="WI266" s="14"/>
      <c r="WJ266" s="14"/>
      <c r="WK266" s="14"/>
      <c r="WL266" s="14"/>
      <c r="WM266" s="14"/>
      <c r="WN266" s="14"/>
      <c r="WO266" s="14"/>
      <c r="WP266" s="14"/>
      <c r="WQ266" s="14"/>
      <c r="WR266" s="14"/>
      <c r="WS266" s="14"/>
      <c r="WT266" s="14"/>
      <c r="WU266" s="14"/>
      <c r="WV266" s="14"/>
      <c r="WW266" s="14"/>
      <c r="WX266" s="14"/>
      <c r="WY266" s="14"/>
      <c r="WZ266" s="14"/>
      <c r="XA266" s="14"/>
      <c r="XB266" s="14"/>
      <c r="XC266" s="14"/>
      <c r="XD266" s="14"/>
      <c r="XE266" s="14"/>
      <c r="XF266" s="14"/>
      <c r="XG266" s="14"/>
      <c r="XH266" s="14"/>
      <c r="XI266" s="14"/>
      <c r="XJ266" s="14"/>
      <c r="XK266" s="14"/>
      <c r="XL266" s="14"/>
      <c r="XM266" s="14"/>
      <c r="XN266" s="14"/>
      <c r="XO266" s="14"/>
      <c r="XP266" s="14"/>
      <c r="XQ266" s="14"/>
      <c r="XR266" s="14"/>
      <c r="XS266" s="14"/>
      <c r="XT266" s="14"/>
      <c r="XU266" s="14"/>
      <c r="XV266" s="14"/>
      <c r="XW266" s="14"/>
      <c r="XX266" s="14"/>
      <c r="XY266" s="14"/>
      <c r="XZ266" s="14"/>
      <c r="YA266" s="14"/>
      <c r="YB266" s="14"/>
      <c r="YC266" s="14"/>
      <c r="YD266" s="14"/>
      <c r="YE266" s="14"/>
      <c r="YF266" s="14"/>
      <c r="YG266" s="14"/>
      <c r="YH266" s="14"/>
      <c r="YI266" s="14"/>
      <c r="YJ266" s="14"/>
      <c r="YK266" s="14"/>
      <c r="YL266" s="14"/>
      <c r="YM266" s="14"/>
      <c r="YN266" s="14"/>
      <c r="YO266" s="14"/>
      <c r="YP266" s="14"/>
      <c r="YQ266" s="14"/>
      <c r="YR266" s="14"/>
      <c r="YS266" s="14"/>
      <c r="YT266" s="14"/>
      <c r="YU266" s="14"/>
      <c r="YV266" s="14"/>
      <c r="YW266" s="14"/>
      <c r="YX266" s="14"/>
      <c r="YY266" s="14"/>
      <c r="YZ266" s="14"/>
      <c r="ZA266" s="14"/>
      <c r="ZB266" s="14"/>
      <c r="ZC266" s="14"/>
      <c r="ZD266" s="14"/>
      <c r="ZE266" s="14"/>
      <c r="ZF266" s="14"/>
      <c r="ZG266" s="14"/>
      <c r="ZH266" s="14"/>
      <c r="ZI266" s="14"/>
      <c r="ZJ266" s="14"/>
      <c r="ZK266" s="14"/>
      <c r="ZL266" s="14"/>
      <c r="ZM266" s="14"/>
      <c r="ZN266" s="14"/>
      <c r="ZO266" s="14"/>
      <c r="ZP266" s="14"/>
      <c r="ZQ266" s="14"/>
      <c r="ZR266" s="14"/>
      <c r="ZS266" s="14"/>
      <c r="ZT266" s="14"/>
      <c r="ZU266" s="14"/>
      <c r="ZV266" s="14"/>
      <c r="ZW266" s="14"/>
      <c r="ZX266" s="14"/>
      <c r="ZY266" s="14"/>
      <c r="ZZ266" s="14"/>
      <c r="AAA266" s="14"/>
      <c r="AAB266" s="14"/>
      <c r="AAC266" s="14"/>
      <c r="AAD266" s="14"/>
      <c r="AAE266" s="14"/>
      <c r="AAF266" s="14"/>
      <c r="AAG266" s="14"/>
      <c r="AAH266" s="14"/>
      <c r="AAI266" s="14"/>
      <c r="AAJ266" s="14"/>
      <c r="AAK266" s="14"/>
      <c r="AAL266" s="14"/>
      <c r="AAM266" s="14"/>
      <c r="AAN266" s="14"/>
      <c r="AAO266" s="14"/>
      <c r="AAP266" s="14"/>
      <c r="AAQ266" s="14"/>
      <c r="AAR266" s="14"/>
      <c r="AAS266" s="14"/>
      <c r="AAT266" s="14"/>
      <c r="AAU266" s="14"/>
      <c r="AAV266" s="14"/>
      <c r="AAW266" s="14"/>
      <c r="AAX266" s="14"/>
      <c r="AAY266" s="14"/>
      <c r="AAZ266" s="14"/>
      <c r="ABA266" s="14"/>
      <c r="ABB266" s="14"/>
      <c r="ABC266" s="14"/>
      <c r="ABD266" s="14"/>
      <c r="ABE266" s="14"/>
      <c r="ABF266" s="14"/>
      <c r="ABG266" s="14"/>
      <c r="ABH266" s="14"/>
      <c r="ABI266" s="14"/>
      <c r="ABJ266" s="14"/>
      <c r="ABK266" s="14"/>
      <c r="ABL266" s="14"/>
      <c r="ABM266" s="14"/>
      <c r="ABN266" s="14"/>
      <c r="ABO266" s="14"/>
      <c r="ABP266" s="14"/>
      <c r="ABQ266" s="14"/>
      <c r="ABR266" s="14"/>
      <c r="ABS266" s="14"/>
      <c r="ABT266" s="14"/>
      <c r="ABU266" s="14"/>
      <c r="ABV266" s="14"/>
      <c r="ABW266" s="14"/>
      <c r="ABX266" s="14"/>
      <c r="ABY266" s="14"/>
      <c r="ABZ266" s="14"/>
      <c r="ACA266" s="14"/>
      <c r="ACB266" s="14"/>
      <c r="ACC266" s="14"/>
      <c r="ACD266" s="14"/>
      <c r="ACE266" s="14"/>
      <c r="ACF266" s="14"/>
      <c r="ACG266" s="14"/>
      <c r="ACH266" s="14"/>
      <c r="ACI266" s="14"/>
      <c r="ACJ266" s="14"/>
      <c r="ACK266" s="14"/>
      <c r="ACL266" s="14"/>
      <c r="ACM266" s="14"/>
      <c r="ACN266" s="14"/>
      <c r="ACO266" s="14"/>
      <c r="ACP266" s="14"/>
      <c r="ACQ266" s="14"/>
      <c r="ACR266" s="14"/>
      <c r="ACS266" s="14"/>
      <c r="ACT266" s="14"/>
      <c r="ACU266" s="14"/>
      <c r="ACV266" s="14"/>
      <c r="ACW266" s="14"/>
      <c r="ACX266" s="14"/>
      <c r="ACY266" s="14"/>
      <c r="ACZ266" s="14"/>
      <c r="ADA266" s="14"/>
      <c r="ADB266" s="14"/>
      <c r="ADC266" s="14"/>
      <c r="ADD266" s="14"/>
      <c r="ADE266" s="14"/>
      <c r="ADF266" s="14"/>
      <c r="ADG266" s="14"/>
      <c r="ADH266" s="14"/>
      <c r="ADI266" s="14"/>
      <c r="ADJ266" s="14"/>
      <c r="ADK266" s="14"/>
      <c r="ADL266" s="14"/>
      <c r="ADM266" s="14"/>
      <c r="ADN266" s="14"/>
      <c r="ADO266" s="14"/>
      <c r="ADP266" s="14"/>
      <c r="ADQ266" s="14"/>
      <c r="ADR266" s="14"/>
      <c r="ADS266" s="14"/>
      <c r="ADT266" s="14"/>
      <c r="ADU266" s="14"/>
      <c r="ADV266" s="14"/>
      <c r="ADW266" s="14"/>
      <c r="ADX266" s="14"/>
      <c r="ADY266" s="14"/>
      <c r="ADZ266" s="14"/>
      <c r="AEA266" s="14"/>
      <c r="AEB266" s="14"/>
      <c r="AEC266" s="14"/>
      <c r="AED266" s="14"/>
      <c r="AEE266" s="14"/>
      <c r="AEF266" s="14"/>
      <c r="AEG266" s="14"/>
      <c r="AEH266" s="14"/>
      <c r="AEI266" s="14"/>
      <c r="AEJ266" s="14"/>
      <c r="AEK266" s="14"/>
      <c r="AEL266" s="14"/>
      <c r="AEM266" s="14"/>
      <c r="AEN266" s="14"/>
      <c r="AEO266" s="14"/>
      <c r="AEP266" s="14"/>
      <c r="AEQ266" s="14"/>
      <c r="AER266" s="14"/>
      <c r="AES266" s="14"/>
      <c r="AET266" s="14"/>
      <c r="AEU266" s="14"/>
      <c r="AEV266" s="14"/>
      <c r="AEW266" s="14"/>
      <c r="AEX266" s="14"/>
      <c r="AEY266" s="14"/>
      <c r="AEZ266" s="14"/>
      <c r="AFA266" s="14"/>
      <c r="AFB266" s="14"/>
      <c r="AFC266" s="14"/>
      <c r="AFD266" s="14"/>
      <c r="AFE266" s="14"/>
      <c r="AFF266" s="14"/>
      <c r="AFG266" s="14"/>
      <c r="AFH266" s="14"/>
      <c r="AFI266" s="14"/>
      <c r="AFJ266" s="14"/>
      <c r="AFK266" s="14"/>
      <c r="AFL266" s="14"/>
      <c r="AFM266" s="14"/>
      <c r="AFN266" s="14"/>
      <c r="AFO266" s="14"/>
      <c r="AFP266" s="14"/>
      <c r="AFQ266" s="14"/>
      <c r="AFR266" s="14"/>
      <c r="AFS266" s="14"/>
      <c r="AFT266" s="14"/>
      <c r="AFU266" s="14"/>
      <c r="AFV266" s="14"/>
      <c r="AFW266" s="14"/>
      <c r="AFX266" s="14"/>
      <c r="AFY266" s="14"/>
      <c r="AFZ266" s="14"/>
      <c r="AGA266" s="14"/>
      <c r="AGB266" s="14"/>
      <c r="AGC266" s="14"/>
      <c r="AGD266" s="14"/>
      <c r="AGE266" s="14"/>
      <c r="AGF266" s="14"/>
      <c r="AGG266" s="14"/>
      <c r="AGH266" s="14"/>
      <c r="AGI266" s="14"/>
      <c r="AGJ266" s="14"/>
      <c r="AGK266" s="14"/>
      <c r="AGL266" s="14"/>
      <c r="AGM266" s="14"/>
      <c r="AGN266" s="14"/>
      <c r="AGO266" s="14"/>
      <c r="AGP266" s="14"/>
      <c r="AGQ266" s="14"/>
      <c r="AGR266" s="14"/>
      <c r="AGS266" s="14"/>
      <c r="AGT266" s="14"/>
      <c r="AGU266" s="14"/>
      <c r="AGV266" s="14"/>
      <c r="AGW266" s="14"/>
      <c r="AGX266" s="14"/>
      <c r="AGY266" s="14"/>
      <c r="AGZ266" s="14"/>
      <c r="AHA266" s="14"/>
      <c r="AHB266" s="14"/>
      <c r="AHC266" s="14"/>
      <c r="AHD266" s="14"/>
      <c r="AHE266" s="14"/>
      <c r="AHF266" s="14"/>
      <c r="AHG266" s="14"/>
      <c r="AHH266" s="14"/>
      <c r="AHI266" s="14"/>
      <c r="AHJ266" s="14"/>
      <c r="AHK266" s="14"/>
      <c r="AHL266" s="14"/>
      <c r="AHM266" s="14"/>
      <c r="AHN266" s="14"/>
      <c r="AHO266" s="14"/>
      <c r="AHP266" s="14"/>
      <c r="AHQ266" s="14"/>
      <c r="AHR266" s="14"/>
      <c r="AHS266" s="14"/>
      <c r="AHT266" s="14"/>
      <c r="AHU266" s="14"/>
      <c r="AHV266" s="14"/>
      <c r="AHW266" s="14"/>
      <c r="AHX266" s="14"/>
      <c r="AHY266" s="14"/>
      <c r="AHZ266" s="14"/>
      <c r="AIA266" s="14"/>
      <c r="AIB266" s="14"/>
      <c r="AIC266" s="14"/>
      <c r="AID266" s="14"/>
      <c r="AIE266" s="14"/>
      <c r="AIF266" s="14"/>
      <c r="AIG266" s="14"/>
      <c r="AIH266" s="14"/>
      <c r="AII266" s="14"/>
      <c r="AIJ266" s="14"/>
      <c r="AIK266" s="14"/>
      <c r="AIL266" s="14"/>
      <c r="AIM266" s="14"/>
      <c r="AIN266" s="14"/>
      <c r="AIO266" s="14"/>
      <c r="AIP266" s="14"/>
      <c r="AIQ266" s="14"/>
      <c r="AIR266" s="14"/>
      <c r="AIS266" s="14"/>
      <c r="AIT266" s="14"/>
      <c r="AIU266" s="14"/>
      <c r="AIV266" s="14"/>
      <c r="AIW266" s="14"/>
      <c r="AIX266" s="14"/>
      <c r="AIY266" s="14"/>
      <c r="AIZ266" s="14"/>
      <c r="AJA266" s="14"/>
      <c r="AJB266" s="14"/>
      <c r="AJC266" s="14"/>
      <c r="AJD266" s="14"/>
      <c r="AJE266" s="14"/>
      <c r="AJF266" s="14"/>
      <c r="AJG266" s="14"/>
      <c r="AJH266" s="14"/>
      <c r="AJI266" s="14"/>
      <c r="AJJ266" s="14"/>
      <c r="AJK266" s="14"/>
      <c r="AJL266" s="14"/>
      <c r="AJM266" s="14"/>
      <c r="AJN266" s="14"/>
      <c r="AJO266" s="14"/>
      <c r="AJP266" s="14"/>
      <c r="AJQ266" s="14"/>
      <c r="AJR266" s="14"/>
      <c r="AJS266" s="14"/>
      <c r="AJT266" s="14"/>
      <c r="AJU266" s="14"/>
      <c r="AJV266" s="14"/>
      <c r="AJW266" s="14"/>
      <c r="AJX266" s="14"/>
      <c r="AJY266" s="14"/>
      <c r="AJZ266" s="14"/>
      <c r="AKA266" s="14"/>
      <c r="AKB266" s="14"/>
      <c r="AKC266" s="14"/>
      <c r="AKD266" s="14"/>
      <c r="AKE266" s="14"/>
      <c r="AKF266" s="14"/>
      <c r="AKG266" s="14"/>
      <c r="AKH266" s="14"/>
      <c r="AKI266" s="14"/>
      <c r="AKJ266" s="14"/>
      <c r="AKK266" s="14"/>
      <c r="AKL266" s="14"/>
      <c r="AKM266" s="14"/>
      <c r="AKN266" s="14"/>
      <c r="AKO266" s="14"/>
      <c r="AKP266" s="14"/>
      <c r="AKQ266" s="14"/>
      <c r="AKR266" s="14"/>
      <c r="AKS266" s="14"/>
      <c r="AKT266" s="14"/>
      <c r="AKU266" s="14"/>
      <c r="AKV266" s="14"/>
      <c r="AKW266" s="14"/>
      <c r="AKX266" s="14"/>
      <c r="AKY266" s="14"/>
      <c r="AKZ266" s="14"/>
      <c r="ALA266" s="14"/>
      <c r="ALB266" s="14"/>
      <c r="ALC266" s="14"/>
      <c r="ALD266" s="14"/>
      <c r="ALE266" s="14"/>
      <c r="ALF266" s="14"/>
      <c r="ALG266" s="14"/>
      <c r="ALH266" s="14"/>
      <c r="ALI266" s="14"/>
      <c r="ALJ266" s="14"/>
      <c r="ALK266" s="14"/>
      <c r="ALL266" s="14"/>
      <c r="ALM266" s="14"/>
      <c r="ALN266" s="14"/>
      <c r="ALO266" s="14"/>
      <c r="ALP266" s="14"/>
      <c r="ALQ266" s="14"/>
      <c r="ALR266" s="14"/>
      <c r="ALS266" s="14"/>
      <c r="ALT266" s="14"/>
      <c r="ALU266" s="14"/>
      <c r="ALV266" s="14"/>
      <c r="ALW266" s="14"/>
      <c r="ALX266" s="14"/>
      <c r="ALY266" s="14"/>
      <c r="ALZ266" s="14"/>
      <c r="AMA266" s="14"/>
      <c r="AMB266" s="14"/>
      <c r="AMC266" s="14"/>
      <c r="AMD266" s="14"/>
      <c r="AME266" s="14"/>
      <c r="AMF266" s="14"/>
      <c r="AMG266" s="14"/>
      <c r="AMH266" s="14"/>
      <c r="AMI266" s="14"/>
      <c r="AMJ266" s="14"/>
      <c r="AMK266" s="14"/>
      <c r="AML266" s="14"/>
      <c r="AMM266" s="14"/>
      <c r="AMN266" s="14"/>
      <c r="AMO266" s="14"/>
      <c r="AMP266" s="14"/>
      <c r="AMQ266" s="14"/>
      <c r="AMR266" s="14"/>
      <c r="AMS266" s="14"/>
      <c r="AMT266" s="14"/>
      <c r="AMU266" s="14"/>
      <c r="AMV266" s="14"/>
      <c r="AMW266" s="14"/>
      <c r="AMX266" s="14"/>
      <c r="AMY266" s="14"/>
      <c r="AMZ266" s="14"/>
      <c r="ANA266" s="14"/>
      <c r="ANB266" s="14"/>
      <c r="ANC266" s="14"/>
      <c r="AND266" s="14"/>
      <c r="ANE266" s="14"/>
      <c r="ANF266" s="14"/>
      <c r="ANG266" s="14"/>
      <c r="ANH266" s="14"/>
      <c r="ANI266" s="14"/>
      <c r="ANJ266" s="14"/>
      <c r="ANK266" s="14"/>
      <c r="ANL266" s="14"/>
      <c r="ANM266" s="14"/>
      <c r="ANN266" s="14"/>
      <c r="ANO266" s="14"/>
      <c r="ANP266" s="14"/>
      <c r="ANQ266" s="14"/>
      <c r="ANR266" s="14"/>
      <c r="ANS266" s="14"/>
      <c r="ANT266" s="14"/>
      <c r="ANU266" s="14"/>
      <c r="ANV266" s="14"/>
      <c r="ANW266" s="14"/>
      <c r="ANX266" s="14"/>
      <c r="ANY266" s="14"/>
      <c r="ANZ266" s="14"/>
      <c r="AOA266" s="14"/>
      <c r="AOB266" s="14"/>
      <c r="AOC266" s="14"/>
      <c r="AOD266" s="14"/>
      <c r="AOE266" s="14"/>
      <c r="AOF266" s="14"/>
      <c r="AOG266" s="14"/>
      <c r="AOH266" s="14"/>
      <c r="AOI266" s="14"/>
      <c r="AOJ266" s="14"/>
      <c r="AOK266" s="14"/>
      <c r="AOL266" s="14"/>
      <c r="AOM266" s="14"/>
      <c r="AON266" s="14"/>
      <c r="AOO266" s="14"/>
      <c r="AOP266" s="14"/>
      <c r="AOQ266" s="14"/>
      <c r="AOR266" s="14"/>
      <c r="AOS266" s="14"/>
      <c r="AOT266" s="14"/>
      <c r="AOU266" s="14"/>
      <c r="AOV266" s="14"/>
      <c r="AOW266" s="14"/>
      <c r="AOX266" s="14"/>
      <c r="AOY266" s="14"/>
      <c r="AOZ266" s="14"/>
      <c r="APA266" s="14"/>
      <c r="APB266" s="14"/>
      <c r="APC266" s="14"/>
      <c r="APD266" s="14"/>
      <c r="APE266" s="14"/>
      <c r="APF266" s="14"/>
      <c r="APG266" s="14"/>
      <c r="APH266" s="14"/>
      <c r="API266" s="14"/>
      <c r="APJ266" s="14"/>
      <c r="APK266" s="14"/>
      <c r="APL266" s="14"/>
      <c r="APM266" s="14"/>
      <c r="APN266" s="14"/>
      <c r="APO266" s="14"/>
      <c r="APP266" s="14"/>
      <c r="APQ266" s="14"/>
      <c r="APR266" s="14"/>
      <c r="APS266" s="14"/>
      <c r="APT266" s="14"/>
      <c r="APU266" s="14"/>
      <c r="APV266" s="14"/>
      <c r="APW266" s="14"/>
      <c r="APX266" s="14"/>
      <c r="APY266" s="14"/>
      <c r="APZ266" s="14"/>
      <c r="AQA266" s="14"/>
      <c r="AQB266" s="14"/>
      <c r="AQC266" s="14"/>
      <c r="AQD266" s="14"/>
      <c r="AQE266" s="14"/>
      <c r="AQF266" s="14"/>
      <c r="AQG266" s="14"/>
      <c r="AQH266" s="14"/>
      <c r="AQI266" s="14"/>
      <c r="AQJ266" s="14"/>
      <c r="AQK266" s="14"/>
      <c r="AQL266" s="14"/>
      <c r="AQM266" s="14"/>
      <c r="AQN266" s="14"/>
      <c r="AQO266" s="14"/>
      <c r="AQP266" s="14"/>
      <c r="AQQ266" s="14"/>
      <c r="AQR266" s="14"/>
      <c r="AQS266" s="14"/>
      <c r="AQT266" s="14"/>
      <c r="AQU266" s="14"/>
      <c r="AQV266" s="14"/>
      <c r="AQW266" s="14"/>
      <c r="AQX266" s="14"/>
      <c r="AQY266" s="14"/>
      <c r="AQZ266" s="14"/>
      <c r="ARA266" s="14"/>
      <c r="ARB266" s="14"/>
      <c r="ARC266" s="14"/>
      <c r="ARD266" s="14"/>
      <c r="ARE266" s="14"/>
      <c r="ARF266" s="14"/>
      <c r="ARG266" s="14"/>
      <c r="ARH266" s="14"/>
      <c r="ARI266" s="14"/>
      <c r="ARJ266" s="14"/>
      <c r="ARK266" s="14"/>
      <c r="ARL266" s="14"/>
      <c r="ARM266" s="14"/>
      <c r="ARN266" s="14"/>
      <c r="ARO266" s="14"/>
      <c r="ARP266" s="14"/>
      <c r="ARQ266" s="14"/>
      <c r="ARR266" s="14"/>
      <c r="ARS266" s="14"/>
      <c r="ART266" s="14"/>
      <c r="ARU266" s="14"/>
      <c r="ARV266" s="14"/>
      <c r="ARW266" s="14"/>
      <c r="ARX266" s="14"/>
      <c r="ARY266" s="14"/>
      <c r="ARZ266" s="14"/>
      <c r="ASA266" s="14"/>
      <c r="ASB266" s="14"/>
      <c r="ASC266" s="14"/>
      <c r="ASD266" s="14"/>
      <c r="ASE266" s="14"/>
      <c r="ASF266" s="14"/>
      <c r="ASG266" s="14"/>
      <c r="ASH266" s="14"/>
      <c r="ASI266" s="14"/>
      <c r="ASJ266" s="14"/>
      <c r="ASK266" s="14"/>
      <c r="ASL266" s="14"/>
      <c r="ASM266" s="14"/>
      <c r="ASN266" s="14"/>
      <c r="ASO266" s="14"/>
      <c r="ASP266" s="14"/>
      <c r="ASQ266" s="14"/>
      <c r="ASR266" s="14"/>
      <c r="ASS266" s="14"/>
      <c r="AST266" s="14"/>
      <c r="ASU266" s="14"/>
      <c r="ASV266" s="14"/>
      <c r="ASW266" s="14"/>
      <c r="ASX266" s="14"/>
      <c r="ASY266" s="14"/>
      <c r="ASZ266" s="14"/>
      <c r="ATA266" s="14"/>
      <c r="ATB266" s="14"/>
      <c r="ATC266" s="14"/>
      <c r="ATD266" s="14"/>
      <c r="ATE266" s="14"/>
      <c r="ATF266" s="14"/>
      <c r="ATG266" s="14"/>
      <c r="ATH266" s="14"/>
      <c r="ATI266" s="14"/>
      <c r="ATJ266" s="14"/>
      <c r="ATK266" s="14"/>
      <c r="ATL266" s="14"/>
      <c r="ATM266" s="14"/>
      <c r="ATN266" s="14"/>
      <c r="ATO266" s="14"/>
      <c r="ATP266" s="14"/>
      <c r="ATQ266" s="14"/>
      <c r="ATR266" s="14"/>
      <c r="ATS266" s="14"/>
      <c r="ATT266" s="14"/>
      <c r="ATU266" s="14"/>
      <c r="ATV266" s="14"/>
      <c r="ATW266" s="14"/>
      <c r="ATX266" s="14"/>
      <c r="ATY266" s="14"/>
      <c r="ATZ266" s="14"/>
      <c r="AUA266" s="14"/>
      <c r="AUB266" s="14"/>
      <c r="AUC266" s="14"/>
      <c r="AUD266" s="14"/>
      <c r="AUE266" s="14"/>
      <c r="AUF266" s="14"/>
      <c r="AUG266" s="14"/>
      <c r="AUH266" s="14"/>
      <c r="AUI266" s="14"/>
      <c r="AUJ266" s="14"/>
      <c r="AUK266" s="14"/>
      <c r="AUL266" s="14"/>
      <c r="AUM266" s="14"/>
      <c r="AUN266" s="14"/>
      <c r="AUO266" s="14"/>
      <c r="AUP266" s="14"/>
      <c r="AUQ266" s="14"/>
      <c r="AUR266" s="14"/>
      <c r="AUS266" s="14"/>
      <c r="AUT266" s="14"/>
      <c r="AUU266" s="14"/>
      <c r="AUV266" s="14"/>
      <c r="AUW266" s="14"/>
      <c r="AUX266" s="14"/>
      <c r="AUY266" s="14"/>
      <c r="AUZ266" s="14"/>
      <c r="AVA266" s="14"/>
      <c r="AVB266" s="14"/>
      <c r="AVC266" s="14"/>
      <c r="AVD266" s="14"/>
      <c r="AVE266" s="14"/>
      <c r="AVF266" s="14"/>
      <c r="AVG266" s="14"/>
      <c r="AVH266" s="14"/>
      <c r="AVI266" s="14"/>
      <c r="AVJ266" s="14"/>
      <c r="AVK266" s="14"/>
      <c r="AVL266" s="14"/>
      <c r="AVM266" s="14"/>
      <c r="AVN266" s="14"/>
      <c r="AVO266" s="14"/>
      <c r="AVP266" s="14"/>
      <c r="AVQ266" s="14"/>
      <c r="AVR266" s="14"/>
      <c r="AVS266" s="14"/>
      <c r="AVT266" s="14"/>
      <c r="AVU266" s="14"/>
      <c r="AVV266" s="14"/>
      <c r="AVW266" s="14"/>
      <c r="AVX266" s="14"/>
      <c r="AVY266" s="14"/>
      <c r="AVZ266" s="14"/>
      <c r="AWA266" s="14"/>
      <c r="AWB266" s="14"/>
      <c r="AWC266" s="14"/>
      <c r="AWD266" s="14"/>
      <c r="AWE266" s="14"/>
      <c r="AWF266" s="14"/>
      <c r="AWG266" s="14"/>
      <c r="AWH266" s="14"/>
      <c r="AWI266" s="14"/>
      <c r="AWJ266" s="14"/>
      <c r="AWK266" s="14"/>
      <c r="AWL266" s="14"/>
      <c r="AWM266" s="14"/>
      <c r="AWN266" s="14"/>
      <c r="AWO266" s="14"/>
      <c r="AWP266" s="14"/>
      <c r="AWQ266" s="14"/>
      <c r="AWR266" s="14"/>
      <c r="AWS266" s="14"/>
      <c r="AWT266" s="14"/>
      <c r="AWU266" s="14"/>
      <c r="AWV266" s="14"/>
      <c r="AWW266" s="14"/>
      <c r="AWX266" s="14"/>
      <c r="AWY266" s="14"/>
      <c r="AWZ266" s="14"/>
      <c r="AXA266" s="14"/>
      <c r="AXB266" s="14"/>
      <c r="AXC266" s="14"/>
      <c r="AXD266" s="14"/>
      <c r="AXE266" s="14"/>
      <c r="AXF266" s="14"/>
      <c r="AXG266" s="14"/>
      <c r="AXH266" s="14"/>
      <c r="AXI266" s="14"/>
      <c r="AXJ266" s="14"/>
      <c r="AXK266" s="14"/>
      <c r="AXL266" s="14"/>
      <c r="AXM266" s="14"/>
      <c r="AXN266" s="14"/>
      <c r="AXO266" s="14"/>
      <c r="AXP266" s="14"/>
      <c r="AXQ266" s="14"/>
      <c r="AXR266" s="14"/>
      <c r="AXS266" s="14"/>
      <c r="AXT266" s="14"/>
      <c r="AXU266" s="14"/>
      <c r="AXV266" s="14"/>
      <c r="AXW266" s="14"/>
      <c r="AXX266" s="14"/>
      <c r="AXY266" s="14"/>
      <c r="AXZ266" s="14"/>
      <c r="AYA266" s="14"/>
      <c r="AYB266" s="14"/>
      <c r="AYC266" s="14"/>
      <c r="AYD266" s="14"/>
      <c r="AYE266" s="14"/>
      <c r="AYF266" s="14"/>
      <c r="AYG266" s="14"/>
      <c r="AYH266" s="14"/>
      <c r="AYI266" s="14"/>
      <c r="AYJ266" s="14"/>
      <c r="AYK266" s="14"/>
      <c r="AYL266" s="14"/>
      <c r="AYM266" s="14"/>
      <c r="AYN266" s="14"/>
      <c r="AYO266" s="14"/>
      <c r="AYP266" s="14"/>
      <c r="AYQ266" s="14"/>
      <c r="AYR266" s="14"/>
      <c r="AYS266" s="14"/>
      <c r="AYT266" s="14"/>
      <c r="AYU266" s="14"/>
      <c r="AYV266" s="14"/>
      <c r="AYW266" s="14"/>
      <c r="AYX266" s="14"/>
      <c r="AYY266" s="14"/>
      <c r="AYZ266" s="14"/>
      <c r="AZA266" s="14"/>
      <c r="AZB266" s="14"/>
      <c r="AZC266" s="14"/>
      <c r="AZD266" s="14"/>
      <c r="AZE266" s="14"/>
      <c r="AZF266" s="14"/>
      <c r="AZG266" s="14"/>
      <c r="AZH266" s="14"/>
      <c r="AZI266" s="14"/>
      <c r="AZJ266" s="14"/>
      <c r="AZK266" s="14"/>
      <c r="AZL266" s="14"/>
      <c r="AZM266" s="14"/>
      <c r="AZN266" s="14"/>
      <c r="AZO266" s="14"/>
      <c r="AZP266" s="14"/>
      <c r="AZQ266" s="14"/>
      <c r="AZR266" s="14"/>
      <c r="AZS266" s="14"/>
      <c r="AZT266" s="14"/>
      <c r="AZU266" s="14"/>
      <c r="AZV266" s="14"/>
      <c r="AZW266" s="14"/>
      <c r="AZX266" s="14"/>
      <c r="AZY266" s="14"/>
      <c r="AZZ266" s="14"/>
      <c r="BAA266" s="14"/>
      <c r="BAB266" s="14"/>
      <c r="BAC266" s="14"/>
      <c r="BAD266" s="14"/>
      <c r="BAE266" s="14"/>
      <c r="BAF266" s="14"/>
      <c r="BAG266" s="14"/>
      <c r="BAH266" s="14"/>
      <c r="BAI266" s="14"/>
      <c r="BAJ266" s="14"/>
      <c r="BAK266" s="14"/>
      <c r="BAL266" s="14"/>
      <c r="BAM266" s="14"/>
      <c r="BAN266" s="14"/>
      <c r="BAO266" s="14"/>
      <c r="BAP266" s="14"/>
      <c r="BAQ266" s="14"/>
      <c r="BAR266" s="14"/>
      <c r="BAS266" s="14"/>
      <c r="BAT266" s="14"/>
      <c r="BAU266" s="14"/>
      <c r="BAV266" s="14"/>
      <c r="BAW266" s="14"/>
      <c r="BAX266" s="14"/>
      <c r="BAY266" s="14"/>
      <c r="BAZ266" s="14"/>
      <c r="BBA266" s="14"/>
      <c r="BBB266" s="14"/>
      <c r="BBC266" s="14"/>
      <c r="BBD266" s="14"/>
      <c r="BBE266" s="14"/>
      <c r="BBF266" s="14"/>
      <c r="BBG266" s="14"/>
      <c r="BBH266" s="14"/>
      <c r="BBI266" s="14"/>
      <c r="BBJ266" s="14"/>
      <c r="BBK266" s="14"/>
      <c r="BBL266" s="14"/>
      <c r="BBM266" s="14"/>
      <c r="BBN266" s="14"/>
      <c r="BBO266" s="14"/>
      <c r="BBP266" s="14"/>
      <c r="BBQ266" s="14"/>
      <c r="BBR266" s="14"/>
      <c r="BBS266" s="14"/>
      <c r="BBT266" s="14"/>
      <c r="BBU266" s="14"/>
      <c r="BBV266" s="14"/>
      <c r="BBW266" s="14"/>
      <c r="BBX266" s="14"/>
      <c r="BBY266" s="14"/>
      <c r="BBZ266" s="14"/>
      <c r="BCA266" s="14"/>
      <c r="BCB266" s="14"/>
      <c r="BCC266" s="14"/>
      <c r="BCD266" s="14"/>
      <c r="BCE266" s="14"/>
      <c r="BCF266" s="14"/>
      <c r="BCG266" s="14"/>
      <c r="BCH266" s="14"/>
      <c r="BCI266" s="14"/>
      <c r="BCJ266" s="14"/>
      <c r="BCK266" s="14"/>
      <c r="BCL266" s="14"/>
      <c r="BCM266" s="14"/>
      <c r="BCN266" s="14"/>
      <c r="BCO266" s="14"/>
      <c r="BCP266" s="14"/>
      <c r="BCQ266" s="14"/>
      <c r="BCR266" s="14"/>
      <c r="BCS266" s="14"/>
      <c r="BCT266" s="14"/>
      <c r="BCU266" s="14"/>
      <c r="BCV266" s="14"/>
      <c r="BCW266" s="14"/>
      <c r="BCX266" s="14"/>
      <c r="BCY266" s="14"/>
      <c r="BCZ266" s="14"/>
      <c r="BDA266" s="14"/>
      <c r="BDB266" s="14"/>
      <c r="BDC266" s="14"/>
      <c r="BDD266" s="14"/>
      <c r="BDE266" s="14"/>
      <c r="BDF266" s="14"/>
      <c r="BDG266" s="14"/>
      <c r="BDH266" s="14"/>
      <c r="BDI266" s="14"/>
      <c r="BDJ266" s="14"/>
      <c r="BDK266" s="14"/>
      <c r="BDL266" s="14"/>
      <c r="BDM266" s="14"/>
      <c r="BDN266" s="14"/>
      <c r="BDO266" s="14"/>
      <c r="BDP266" s="14"/>
      <c r="BDQ266" s="14"/>
      <c r="BDR266" s="14"/>
      <c r="BDS266" s="14"/>
      <c r="BDT266" s="14"/>
      <c r="BDU266" s="14"/>
      <c r="BDV266" s="14"/>
      <c r="BDW266" s="14"/>
      <c r="BDX266" s="14"/>
      <c r="BDY266" s="14"/>
      <c r="BDZ266" s="14"/>
      <c r="BEA266" s="14"/>
      <c r="BEB266" s="14"/>
      <c r="BEC266" s="14"/>
      <c r="BED266" s="14"/>
      <c r="BEE266" s="14"/>
      <c r="BEF266" s="14"/>
      <c r="BEG266" s="14"/>
      <c r="BEH266" s="14"/>
      <c r="BEI266" s="14"/>
      <c r="BEJ266" s="14"/>
      <c r="BEK266" s="14"/>
      <c r="BEL266" s="14"/>
      <c r="BEM266" s="14"/>
      <c r="BEN266" s="14"/>
      <c r="BEO266" s="14"/>
      <c r="BEP266" s="14"/>
      <c r="BEQ266" s="14"/>
      <c r="BER266" s="14"/>
      <c r="BES266" s="14"/>
      <c r="BET266" s="14"/>
      <c r="BEU266" s="14"/>
      <c r="BEV266" s="14"/>
      <c r="BEW266" s="14"/>
      <c r="BEX266" s="14"/>
      <c r="BEY266" s="14"/>
      <c r="BEZ266" s="14"/>
      <c r="BFA266" s="14"/>
      <c r="BFB266" s="14"/>
      <c r="BFC266" s="14"/>
      <c r="BFD266" s="14"/>
      <c r="BFE266" s="14"/>
      <c r="BFF266" s="14"/>
      <c r="BFG266" s="14"/>
      <c r="BFH266" s="14"/>
      <c r="BFI266" s="14"/>
      <c r="BFJ266" s="14"/>
      <c r="BFK266" s="14"/>
      <c r="BFL266" s="14"/>
      <c r="BFM266" s="14"/>
      <c r="BFN266" s="14"/>
      <c r="BFO266" s="14"/>
      <c r="BFP266" s="14"/>
      <c r="BFQ266" s="14"/>
      <c r="BFR266" s="14"/>
      <c r="BFS266" s="14"/>
      <c r="BFT266" s="14"/>
      <c r="BFU266" s="14"/>
      <c r="BFV266" s="14"/>
      <c r="BFW266" s="14"/>
      <c r="BFX266" s="14"/>
      <c r="BFY266" s="14"/>
      <c r="BFZ266" s="14"/>
      <c r="BGA266" s="14"/>
      <c r="BGB266" s="14"/>
      <c r="BGC266" s="14"/>
      <c r="BGD266" s="14"/>
      <c r="BGE266" s="14"/>
      <c r="BGF266" s="14"/>
      <c r="BGG266" s="14"/>
      <c r="BGH266" s="14"/>
      <c r="BGI266" s="14"/>
      <c r="BGJ266" s="14"/>
      <c r="BGK266" s="14"/>
      <c r="BGL266" s="14"/>
      <c r="BGM266" s="14"/>
      <c r="BGN266" s="14"/>
      <c r="BGO266" s="14"/>
      <c r="BGP266" s="14"/>
      <c r="BGQ266" s="14"/>
      <c r="BGR266" s="14"/>
      <c r="BGS266" s="14"/>
      <c r="BGT266" s="14"/>
      <c r="BGU266" s="14"/>
      <c r="BGV266" s="14"/>
      <c r="BGW266" s="14"/>
      <c r="BGX266" s="14"/>
      <c r="BGY266" s="14"/>
      <c r="BGZ266" s="14"/>
      <c r="BHA266" s="14"/>
      <c r="BHB266" s="14"/>
      <c r="BHC266" s="14"/>
      <c r="BHD266" s="14"/>
      <c r="BHE266" s="14"/>
      <c r="BHF266" s="14"/>
      <c r="BHG266" s="14"/>
      <c r="BHH266" s="14"/>
      <c r="BHI266" s="14"/>
      <c r="BHJ266" s="14"/>
      <c r="BHK266" s="14"/>
      <c r="BHL266" s="14"/>
      <c r="BHM266" s="14"/>
      <c r="BHN266" s="14"/>
      <c r="BHO266" s="14"/>
      <c r="BHP266" s="14"/>
      <c r="BHQ266" s="14"/>
      <c r="BHR266" s="14"/>
      <c r="BHS266" s="14"/>
      <c r="BHT266" s="14"/>
      <c r="BHU266" s="14"/>
      <c r="BHV266" s="14"/>
      <c r="BHW266" s="14"/>
      <c r="BHX266" s="14"/>
      <c r="BHY266" s="14"/>
      <c r="BHZ266" s="14"/>
      <c r="BIA266" s="14"/>
      <c r="BIB266" s="14"/>
      <c r="BIC266" s="14"/>
      <c r="BID266" s="14"/>
      <c r="BIE266" s="14"/>
      <c r="BIF266" s="14"/>
      <c r="BIG266" s="14"/>
      <c r="BIH266" s="14"/>
      <c r="BII266" s="14"/>
      <c r="BIJ266" s="14"/>
      <c r="BIK266" s="14"/>
      <c r="BIL266" s="14"/>
      <c r="BIM266" s="14"/>
      <c r="BIN266" s="14"/>
      <c r="BIO266" s="14"/>
      <c r="BIP266" s="14"/>
      <c r="BIQ266" s="14"/>
      <c r="BIR266" s="14"/>
      <c r="BIS266" s="14"/>
      <c r="BIT266" s="14"/>
      <c r="BIU266" s="14"/>
      <c r="BIV266" s="14"/>
      <c r="BIW266" s="14"/>
      <c r="BIX266" s="14"/>
      <c r="BIY266" s="14"/>
      <c r="BIZ266" s="14"/>
      <c r="BJA266" s="14"/>
      <c r="BJB266" s="14"/>
      <c r="BJC266" s="14"/>
      <c r="BJD266" s="14"/>
      <c r="BJE266" s="14"/>
      <c r="BJF266" s="14"/>
      <c r="BJG266" s="14"/>
      <c r="BJH266" s="14"/>
      <c r="BJI266" s="14"/>
      <c r="BJJ266" s="14"/>
      <c r="BJK266" s="14"/>
      <c r="BJL266" s="14"/>
      <c r="BJM266" s="14"/>
      <c r="BJN266" s="14"/>
      <c r="BJO266" s="14"/>
      <c r="BJP266" s="14"/>
      <c r="BJQ266" s="14"/>
      <c r="BJR266" s="14"/>
      <c r="BJS266" s="14"/>
      <c r="BJT266" s="14"/>
      <c r="BJU266" s="14"/>
      <c r="BJV266" s="14"/>
      <c r="BJW266" s="14"/>
      <c r="BJX266" s="14"/>
      <c r="BJY266" s="14"/>
      <c r="BJZ266" s="14"/>
      <c r="BKA266" s="14"/>
      <c r="BKB266" s="14"/>
      <c r="BKC266" s="14"/>
      <c r="BKD266" s="14"/>
      <c r="BKE266" s="14"/>
      <c r="BKF266" s="14"/>
      <c r="BKG266" s="14"/>
      <c r="BKH266" s="14"/>
      <c r="BKI266" s="14"/>
      <c r="BKJ266" s="14"/>
      <c r="BKK266" s="14"/>
      <c r="BKL266" s="14"/>
      <c r="BKM266" s="14"/>
      <c r="BKN266" s="14"/>
      <c r="BKO266" s="14"/>
      <c r="BKP266" s="14"/>
      <c r="BKQ266" s="14"/>
      <c r="BKR266" s="14"/>
      <c r="BKS266" s="14"/>
      <c r="BKT266" s="14"/>
      <c r="BKU266" s="14"/>
      <c r="BKV266" s="14"/>
      <c r="BKW266" s="14"/>
      <c r="BKX266" s="14"/>
      <c r="BKY266" s="14"/>
      <c r="BKZ266" s="14"/>
      <c r="BLA266" s="14"/>
      <c r="BLB266" s="14"/>
      <c r="BLC266" s="14"/>
      <c r="BLD266" s="14"/>
      <c r="BLE266" s="14"/>
      <c r="BLF266" s="14"/>
      <c r="BLG266" s="14"/>
      <c r="BLH266" s="14"/>
      <c r="BLI266" s="14"/>
      <c r="BLJ266" s="14"/>
      <c r="BLK266" s="14"/>
      <c r="BLL266" s="14"/>
      <c r="BLM266" s="14"/>
      <c r="BLN266" s="14"/>
      <c r="BLO266" s="14"/>
      <c r="BLP266" s="14"/>
      <c r="BLQ266" s="14"/>
      <c r="BLR266" s="14"/>
      <c r="BLS266" s="14"/>
      <c r="BLT266" s="14"/>
      <c r="BLU266" s="14"/>
      <c r="BLV266" s="14"/>
      <c r="BLW266" s="14"/>
      <c r="BLX266" s="14"/>
      <c r="BLY266" s="14"/>
      <c r="BLZ266" s="14"/>
      <c r="BMA266" s="14"/>
      <c r="BMB266" s="14"/>
      <c r="BMC266" s="14"/>
      <c r="BMD266" s="14"/>
      <c r="BME266" s="14"/>
      <c r="BMF266" s="14"/>
      <c r="BMG266" s="14"/>
      <c r="BMH266" s="14"/>
      <c r="BMI266" s="14"/>
      <c r="BMJ266" s="14"/>
      <c r="BMK266" s="14"/>
      <c r="BML266" s="14"/>
      <c r="BMM266" s="14"/>
      <c r="BMN266" s="14"/>
      <c r="BMO266" s="14"/>
      <c r="BMP266" s="14"/>
      <c r="BMQ266" s="14"/>
      <c r="BMR266" s="14"/>
      <c r="BMS266" s="14"/>
      <c r="BMT266" s="14"/>
      <c r="BMU266" s="14"/>
      <c r="BMV266" s="14"/>
      <c r="BMW266" s="14"/>
      <c r="BMX266" s="14"/>
      <c r="BMY266" s="14"/>
      <c r="BMZ266" s="14"/>
      <c r="BNA266" s="14"/>
      <c r="BNB266" s="14"/>
      <c r="BNC266" s="14"/>
      <c r="BND266" s="14"/>
      <c r="BNE266" s="14"/>
      <c r="BNF266" s="14"/>
      <c r="BNG266" s="14"/>
      <c r="BNH266" s="14"/>
      <c r="BNI266" s="14"/>
      <c r="BNJ266" s="14"/>
      <c r="BNK266" s="14"/>
      <c r="BNL266" s="14"/>
      <c r="BNM266" s="14"/>
      <c r="BNN266" s="14"/>
      <c r="BNO266" s="14"/>
      <c r="BNP266" s="14"/>
      <c r="BNQ266" s="14"/>
      <c r="BNR266" s="14"/>
      <c r="BNS266" s="14"/>
      <c r="BNT266" s="14"/>
      <c r="BNU266" s="14"/>
      <c r="BNV266" s="14"/>
      <c r="BNW266" s="14"/>
      <c r="BNX266" s="14"/>
      <c r="BNY266" s="14"/>
      <c r="BNZ266" s="14"/>
      <c r="BOA266" s="14"/>
      <c r="BOB266" s="14"/>
      <c r="BOC266" s="14"/>
      <c r="BOD266" s="14"/>
      <c r="BOE266" s="14"/>
      <c r="BOF266" s="14"/>
      <c r="BOG266" s="14"/>
      <c r="BOH266" s="14"/>
      <c r="BOI266" s="14"/>
      <c r="BOJ266" s="14"/>
      <c r="BOK266" s="14"/>
      <c r="BOL266" s="14"/>
      <c r="BOM266" s="14"/>
      <c r="BON266" s="14"/>
      <c r="BOO266" s="14"/>
      <c r="BOP266" s="14"/>
      <c r="BOQ266" s="14"/>
      <c r="BOR266" s="14"/>
      <c r="BOS266" s="14"/>
      <c r="BOT266" s="14"/>
      <c r="BOU266" s="14"/>
      <c r="BOV266" s="14"/>
      <c r="BOW266" s="14"/>
      <c r="BOX266" s="14"/>
      <c r="BOY266" s="14"/>
      <c r="BOZ266" s="14"/>
      <c r="BPA266" s="14"/>
      <c r="BPB266" s="14"/>
      <c r="BPC266" s="14"/>
      <c r="BPD266" s="14"/>
      <c r="BPE266" s="14"/>
      <c r="BPF266" s="14"/>
      <c r="BPG266" s="14"/>
      <c r="BPH266" s="14"/>
      <c r="BPI266" s="14"/>
      <c r="BPJ266" s="14"/>
      <c r="BPK266" s="14"/>
      <c r="BPL266" s="14"/>
      <c r="BPM266" s="14"/>
      <c r="BPN266" s="14"/>
      <c r="BPO266" s="14"/>
      <c r="BPP266" s="14"/>
      <c r="BPQ266" s="14"/>
      <c r="BPR266" s="14"/>
      <c r="BPS266" s="14"/>
      <c r="BPT266" s="14"/>
      <c r="BPU266" s="14"/>
      <c r="BPV266" s="14"/>
      <c r="BPW266" s="14"/>
      <c r="BPX266" s="14"/>
      <c r="BPY266" s="14"/>
      <c r="BPZ266" s="14"/>
      <c r="BQA266" s="14"/>
      <c r="BQB266" s="14"/>
      <c r="BQC266" s="14"/>
      <c r="BQD266" s="14"/>
      <c r="BQE266" s="14"/>
      <c r="BQF266" s="14"/>
      <c r="BQG266" s="14"/>
      <c r="BQH266" s="14"/>
      <c r="BQI266" s="14"/>
      <c r="BQJ266" s="14"/>
      <c r="BQK266" s="14"/>
      <c r="BQL266" s="14"/>
      <c r="BQM266" s="14"/>
      <c r="BQN266" s="14"/>
      <c r="BQO266" s="14"/>
      <c r="BQP266" s="14"/>
      <c r="BQQ266" s="14"/>
      <c r="BQR266" s="14"/>
      <c r="BQS266" s="14"/>
      <c r="BQT266" s="14"/>
      <c r="BQU266" s="14"/>
      <c r="BQV266" s="14"/>
      <c r="BQW266" s="14"/>
      <c r="BQX266" s="14"/>
      <c r="BQY266" s="14"/>
      <c r="BQZ266" s="14"/>
      <c r="BRA266" s="14"/>
      <c r="BRB266" s="14"/>
      <c r="BRC266" s="14"/>
      <c r="BRD266" s="14"/>
      <c r="BRE266" s="14"/>
      <c r="BRF266" s="14"/>
      <c r="BRG266" s="14"/>
      <c r="BRH266" s="14"/>
      <c r="BRI266" s="14"/>
      <c r="BRJ266" s="14"/>
      <c r="BRK266" s="14"/>
      <c r="BRL266" s="14"/>
      <c r="BRM266" s="14"/>
      <c r="BRN266" s="14"/>
      <c r="BRO266" s="14"/>
      <c r="BRP266" s="14"/>
      <c r="BRQ266" s="14"/>
      <c r="BRR266" s="14"/>
      <c r="BRS266" s="14"/>
      <c r="BRT266" s="14"/>
      <c r="BRU266" s="14"/>
      <c r="BRV266" s="14"/>
      <c r="BRW266" s="14"/>
      <c r="BRX266" s="14"/>
      <c r="BRY266" s="14"/>
      <c r="BRZ266" s="14"/>
      <c r="BSA266" s="14"/>
      <c r="BSB266" s="14"/>
      <c r="BSC266" s="14"/>
      <c r="BSD266" s="14"/>
      <c r="BSE266" s="14"/>
      <c r="BSF266" s="14"/>
      <c r="BSG266" s="14"/>
      <c r="BSH266" s="14"/>
      <c r="BSI266" s="14"/>
      <c r="BSJ266" s="14"/>
      <c r="BSK266" s="14"/>
      <c r="BSL266" s="14"/>
      <c r="BSM266" s="14"/>
      <c r="BSN266" s="14"/>
      <c r="BSO266" s="14"/>
      <c r="BSP266" s="14"/>
      <c r="BSQ266" s="14"/>
      <c r="BSR266" s="14"/>
      <c r="BSS266" s="14"/>
      <c r="BST266" s="14"/>
      <c r="BSU266" s="14"/>
      <c r="BSV266" s="14"/>
      <c r="BSW266" s="14"/>
      <c r="BSX266" s="14"/>
      <c r="BSY266" s="14"/>
      <c r="BSZ266" s="14"/>
      <c r="BTA266" s="14"/>
      <c r="BTB266" s="14"/>
      <c r="BTC266" s="14"/>
      <c r="BTD266" s="14"/>
      <c r="BTE266" s="14"/>
      <c r="BTF266" s="14"/>
      <c r="BTG266" s="14"/>
      <c r="BTH266" s="14"/>
      <c r="BTI266" s="14"/>
      <c r="BTJ266" s="14"/>
      <c r="BTK266" s="14"/>
      <c r="BTL266" s="14"/>
      <c r="BTM266" s="14"/>
      <c r="BTN266" s="14"/>
      <c r="BTO266" s="14"/>
      <c r="BTP266" s="14"/>
      <c r="BTQ266" s="14"/>
      <c r="BTR266" s="14"/>
      <c r="BTS266" s="14"/>
      <c r="BTT266" s="14"/>
      <c r="BTU266" s="14"/>
      <c r="BTV266" s="14"/>
      <c r="BTW266" s="14"/>
      <c r="BTX266" s="14"/>
      <c r="BTY266" s="14"/>
      <c r="BTZ266" s="14"/>
      <c r="BUA266" s="14"/>
      <c r="BUB266" s="14"/>
      <c r="BUC266" s="14"/>
      <c r="BUD266" s="14"/>
      <c r="BUE266" s="14"/>
      <c r="BUF266" s="14"/>
      <c r="BUG266" s="14"/>
      <c r="BUH266" s="14"/>
      <c r="BUI266" s="14"/>
      <c r="BUJ266" s="14"/>
      <c r="BUK266" s="14"/>
      <c r="BUL266" s="14"/>
      <c r="BUM266" s="14"/>
      <c r="BUN266" s="14"/>
      <c r="BUO266" s="14"/>
      <c r="BUP266" s="14"/>
      <c r="BUQ266" s="14"/>
      <c r="BUR266" s="14"/>
      <c r="BUS266" s="14"/>
      <c r="BUT266" s="14"/>
      <c r="BUU266" s="14"/>
      <c r="BUV266" s="14"/>
      <c r="BUW266" s="14"/>
      <c r="BUX266" s="14"/>
      <c r="BUY266" s="14"/>
      <c r="BUZ266" s="14"/>
      <c r="BVA266" s="14"/>
      <c r="BVB266" s="14"/>
      <c r="BVC266" s="14"/>
      <c r="BVD266" s="14"/>
      <c r="BVE266" s="14"/>
      <c r="BVF266" s="14"/>
      <c r="BVG266" s="14"/>
      <c r="BVH266" s="14"/>
      <c r="BVI266" s="14"/>
      <c r="BVJ266" s="14"/>
      <c r="BVK266" s="14"/>
      <c r="BVL266" s="14"/>
      <c r="BVM266" s="14"/>
      <c r="BVN266" s="14"/>
      <c r="BVO266" s="14"/>
      <c r="BVP266" s="14"/>
      <c r="BVQ266" s="14"/>
      <c r="BVR266" s="14"/>
      <c r="BVS266" s="14"/>
      <c r="BVT266" s="14"/>
      <c r="BVU266" s="14"/>
      <c r="BVV266" s="14"/>
      <c r="BVW266" s="14"/>
      <c r="BVX266" s="14"/>
      <c r="BVY266" s="14"/>
      <c r="BVZ266" s="14"/>
      <c r="BWA266" s="14"/>
      <c r="BWB266" s="14"/>
      <c r="BWC266" s="14"/>
      <c r="BWD266" s="14"/>
      <c r="BWE266" s="14"/>
      <c r="BWF266" s="14"/>
      <c r="BWG266" s="14"/>
      <c r="BWH266" s="14"/>
      <c r="BWI266" s="14"/>
      <c r="BWJ266" s="14"/>
      <c r="BWK266" s="14"/>
      <c r="BWL266" s="14"/>
      <c r="BWM266" s="14"/>
      <c r="BWN266" s="14"/>
      <c r="BWO266" s="14"/>
      <c r="BWP266" s="14"/>
      <c r="BWQ266" s="14"/>
      <c r="BWR266" s="14"/>
      <c r="BWS266" s="14"/>
      <c r="BWT266" s="14"/>
      <c r="BWU266" s="14"/>
      <c r="BWV266" s="14"/>
      <c r="BWW266" s="14"/>
      <c r="BWX266" s="14"/>
      <c r="BWY266" s="14"/>
      <c r="BWZ266" s="14"/>
      <c r="BXA266" s="14"/>
      <c r="BXB266" s="14"/>
      <c r="BXC266" s="14"/>
      <c r="BXD266" s="14"/>
      <c r="BXE266" s="14"/>
      <c r="BXF266" s="14"/>
      <c r="BXG266" s="14"/>
      <c r="BXH266" s="14"/>
      <c r="BXI266" s="14"/>
      <c r="BXJ266" s="14"/>
      <c r="BXK266" s="14"/>
      <c r="BXL266" s="14"/>
      <c r="BXM266" s="14"/>
      <c r="BXN266" s="14"/>
      <c r="BXO266" s="14"/>
      <c r="BXP266" s="14"/>
      <c r="BXQ266" s="14"/>
      <c r="BXR266" s="14"/>
      <c r="BXS266" s="14"/>
      <c r="BXT266" s="14"/>
      <c r="BXU266" s="14"/>
      <c r="BXV266" s="14"/>
      <c r="BXW266" s="14"/>
      <c r="BXX266" s="14"/>
      <c r="BXY266" s="14"/>
      <c r="BXZ266" s="14"/>
      <c r="BYA266" s="14"/>
      <c r="BYB266" s="14"/>
      <c r="BYC266" s="14"/>
      <c r="BYD266" s="14"/>
      <c r="BYE266" s="14"/>
      <c r="BYF266" s="14"/>
      <c r="BYG266" s="14"/>
      <c r="BYH266" s="14"/>
      <c r="BYI266" s="14"/>
      <c r="BYJ266" s="14"/>
      <c r="BYK266" s="14"/>
      <c r="BYL266" s="14"/>
      <c r="BYM266" s="14"/>
      <c r="BYN266" s="14"/>
      <c r="BYO266" s="14"/>
      <c r="BYP266" s="14"/>
      <c r="BYQ266" s="14"/>
      <c r="BYR266" s="14"/>
      <c r="BYS266" s="14"/>
      <c r="BYT266" s="14"/>
      <c r="BYU266" s="14"/>
      <c r="BYV266" s="14"/>
      <c r="BYW266" s="14"/>
      <c r="BYX266" s="14"/>
      <c r="BYY266" s="14"/>
      <c r="BYZ266" s="14"/>
      <c r="BZA266" s="14"/>
      <c r="BZB266" s="14"/>
      <c r="BZC266" s="14"/>
      <c r="BZD266" s="14"/>
      <c r="BZE266" s="14"/>
      <c r="BZF266" s="14"/>
      <c r="BZG266" s="14"/>
      <c r="BZH266" s="14"/>
      <c r="BZI266" s="14"/>
      <c r="BZJ266" s="14"/>
      <c r="BZK266" s="14"/>
      <c r="BZL266" s="14"/>
      <c r="BZM266" s="14"/>
      <c r="BZN266" s="14"/>
      <c r="BZO266" s="14"/>
      <c r="BZP266" s="14"/>
      <c r="BZQ266" s="14"/>
      <c r="BZR266" s="14"/>
      <c r="BZS266" s="14"/>
      <c r="BZT266" s="14"/>
      <c r="BZU266" s="14"/>
      <c r="BZV266" s="14"/>
      <c r="BZW266" s="14"/>
      <c r="BZX266" s="14"/>
      <c r="BZY266" s="14"/>
      <c r="BZZ266" s="14"/>
      <c r="CAA266" s="14"/>
      <c r="CAB266" s="14"/>
      <c r="CAC266" s="14"/>
      <c r="CAD266" s="14"/>
      <c r="CAE266" s="14"/>
      <c r="CAF266" s="14"/>
      <c r="CAG266" s="14"/>
      <c r="CAH266" s="14"/>
      <c r="CAI266" s="14"/>
      <c r="CAJ266" s="14"/>
      <c r="CAK266" s="14"/>
      <c r="CAL266" s="14"/>
      <c r="CAM266" s="14"/>
      <c r="CAN266" s="14"/>
      <c r="CAO266" s="14"/>
      <c r="CAP266" s="14"/>
      <c r="CAQ266" s="14"/>
      <c r="CAR266" s="14"/>
      <c r="CAS266" s="14"/>
      <c r="CAT266" s="14"/>
      <c r="CAU266" s="14"/>
      <c r="CAV266" s="14"/>
      <c r="CAW266" s="14"/>
      <c r="CAX266" s="14"/>
      <c r="CAY266" s="14"/>
      <c r="CAZ266" s="14"/>
      <c r="CBA266" s="14"/>
      <c r="CBB266" s="14"/>
      <c r="CBC266" s="14"/>
      <c r="CBD266" s="14"/>
      <c r="CBE266" s="14"/>
      <c r="CBF266" s="14"/>
      <c r="CBG266" s="14"/>
      <c r="CBH266" s="14"/>
      <c r="CBI266" s="14"/>
      <c r="CBJ266" s="14"/>
      <c r="CBK266" s="14"/>
      <c r="CBL266" s="14"/>
      <c r="CBM266" s="14"/>
      <c r="CBN266" s="14"/>
      <c r="CBO266" s="14"/>
      <c r="CBP266" s="14"/>
      <c r="CBQ266" s="14"/>
      <c r="CBR266" s="14"/>
      <c r="CBS266" s="14"/>
      <c r="CBT266" s="14"/>
      <c r="CBU266" s="14"/>
      <c r="CBV266" s="14"/>
      <c r="CBW266" s="14"/>
      <c r="CBX266" s="14"/>
      <c r="CBY266" s="14"/>
      <c r="CBZ266" s="14"/>
      <c r="CCA266" s="14"/>
      <c r="CCB266" s="14"/>
      <c r="CCC266" s="14"/>
      <c r="CCD266" s="14"/>
      <c r="CCE266" s="14"/>
      <c r="CCF266" s="14"/>
      <c r="CCG266" s="14"/>
      <c r="CCH266" s="14"/>
      <c r="CCI266" s="14"/>
      <c r="CCJ266" s="14"/>
      <c r="CCK266" s="14"/>
      <c r="CCL266" s="14"/>
      <c r="CCM266" s="14"/>
      <c r="CCN266" s="14"/>
      <c r="CCO266" s="14"/>
      <c r="CCP266" s="14"/>
      <c r="CCQ266" s="14"/>
      <c r="CCR266" s="14"/>
      <c r="CCS266" s="14"/>
      <c r="CCT266" s="14"/>
      <c r="CCU266" s="14"/>
      <c r="CCV266" s="14"/>
      <c r="CCW266" s="14"/>
      <c r="CCX266" s="14"/>
      <c r="CCY266" s="14"/>
      <c r="CCZ266" s="14"/>
      <c r="CDA266" s="14"/>
      <c r="CDB266" s="14"/>
      <c r="CDC266" s="14"/>
      <c r="CDD266" s="14"/>
      <c r="CDE266" s="14"/>
      <c r="CDF266" s="14"/>
      <c r="CDG266" s="14"/>
      <c r="CDH266" s="14"/>
      <c r="CDI266" s="14"/>
      <c r="CDJ266" s="14"/>
      <c r="CDK266" s="14"/>
      <c r="CDL266" s="14"/>
      <c r="CDM266" s="14"/>
      <c r="CDN266" s="14"/>
      <c r="CDO266" s="14"/>
      <c r="CDP266" s="14"/>
      <c r="CDQ266" s="14"/>
      <c r="CDR266" s="14"/>
      <c r="CDS266" s="14"/>
      <c r="CDT266" s="14"/>
      <c r="CDU266" s="14"/>
      <c r="CDV266" s="14"/>
      <c r="CDW266" s="14"/>
      <c r="CDX266" s="14"/>
      <c r="CDY266" s="14"/>
      <c r="CDZ266" s="14"/>
      <c r="CEA266" s="14"/>
      <c r="CEB266" s="14"/>
      <c r="CEC266" s="14"/>
      <c r="CED266" s="14"/>
      <c r="CEE266" s="14"/>
      <c r="CEF266" s="14"/>
      <c r="CEG266" s="14"/>
      <c r="CEH266" s="14"/>
      <c r="CEI266" s="14"/>
      <c r="CEJ266" s="14"/>
      <c r="CEK266" s="14"/>
      <c r="CEL266" s="14"/>
      <c r="CEM266" s="14"/>
      <c r="CEN266" s="14"/>
      <c r="CEO266" s="14"/>
      <c r="CEP266" s="14"/>
      <c r="CEQ266" s="14"/>
      <c r="CER266" s="14"/>
      <c r="CES266" s="14"/>
      <c r="CET266" s="14"/>
      <c r="CEU266" s="14"/>
      <c r="CEV266" s="14"/>
      <c r="CEW266" s="14"/>
      <c r="CEX266" s="14"/>
      <c r="CEY266" s="14"/>
      <c r="CEZ266" s="14"/>
      <c r="CFA266" s="14"/>
      <c r="CFB266" s="14"/>
      <c r="CFC266" s="14"/>
      <c r="CFD266" s="14"/>
      <c r="CFE266" s="14"/>
      <c r="CFF266" s="14"/>
      <c r="CFG266" s="14"/>
      <c r="CFH266" s="14"/>
      <c r="CFI266" s="14"/>
      <c r="CFJ266" s="14"/>
      <c r="CFK266" s="14"/>
      <c r="CFL266" s="14"/>
      <c r="CFM266" s="14"/>
      <c r="CFN266" s="14"/>
      <c r="CFO266" s="14"/>
      <c r="CFP266" s="14"/>
      <c r="CFQ266" s="14"/>
      <c r="CFR266" s="14"/>
      <c r="CFS266" s="14"/>
      <c r="CFT266" s="14"/>
      <c r="CFU266" s="14"/>
      <c r="CFV266" s="14"/>
      <c r="CFW266" s="14"/>
      <c r="CFX266" s="14"/>
      <c r="CFY266" s="14"/>
      <c r="CFZ266" s="14"/>
      <c r="CGA266" s="14"/>
      <c r="CGB266" s="14"/>
      <c r="CGC266" s="14"/>
      <c r="CGD266" s="14"/>
      <c r="CGE266" s="14"/>
      <c r="CGF266" s="14"/>
      <c r="CGG266" s="14"/>
      <c r="CGH266" s="14"/>
      <c r="CGI266" s="14"/>
      <c r="CGJ266" s="14"/>
      <c r="CGK266" s="14"/>
      <c r="CGL266" s="14"/>
      <c r="CGM266" s="14"/>
      <c r="CGN266" s="14"/>
      <c r="CGO266" s="14"/>
      <c r="CGP266" s="14"/>
      <c r="CGQ266" s="14"/>
      <c r="CGR266" s="14"/>
      <c r="CGS266" s="14"/>
      <c r="CGT266" s="14"/>
      <c r="CGU266" s="14"/>
      <c r="CGV266" s="14"/>
      <c r="CGW266" s="14"/>
      <c r="CGX266" s="14"/>
      <c r="CGY266" s="14"/>
      <c r="CGZ266" s="14"/>
      <c r="CHA266" s="14"/>
      <c r="CHB266" s="14"/>
      <c r="CHC266" s="14"/>
      <c r="CHD266" s="14"/>
      <c r="CHE266" s="14"/>
      <c r="CHF266" s="14"/>
      <c r="CHG266" s="14"/>
      <c r="CHH266" s="14"/>
      <c r="CHI266" s="14"/>
      <c r="CHJ266" s="14"/>
      <c r="CHK266" s="14"/>
      <c r="CHL266" s="14"/>
      <c r="CHM266" s="14"/>
      <c r="CHN266" s="14"/>
      <c r="CHO266" s="14"/>
      <c r="CHP266" s="14"/>
      <c r="CHQ266" s="14"/>
      <c r="CHR266" s="14"/>
      <c r="CHS266" s="14"/>
      <c r="CHT266" s="14"/>
      <c r="CHU266" s="14"/>
      <c r="CHV266" s="14"/>
      <c r="CHW266" s="14"/>
      <c r="CHX266" s="14"/>
      <c r="CHY266" s="14"/>
      <c r="CHZ266" s="14"/>
      <c r="CIA266" s="14"/>
      <c r="CIB266" s="14"/>
      <c r="CIC266" s="14"/>
      <c r="CID266" s="14"/>
      <c r="CIE266" s="14"/>
      <c r="CIF266" s="14"/>
      <c r="CIG266" s="14"/>
      <c r="CIH266" s="14"/>
      <c r="CII266" s="14"/>
      <c r="CIJ266" s="14"/>
      <c r="CIK266" s="14"/>
      <c r="CIL266" s="14"/>
      <c r="CIM266" s="14"/>
      <c r="CIN266" s="14"/>
      <c r="CIO266" s="14"/>
      <c r="CIP266" s="14"/>
      <c r="CIQ266" s="14"/>
      <c r="CIR266" s="14"/>
      <c r="CIS266" s="14"/>
      <c r="CIT266" s="14"/>
      <c r="CIU266" s="14"/>
      <c r="CIV266" s="14"/>
      <c r="CIW266" s="14"/>
      <c r="CIX266" s="14"/>
      <c r="CIY266" s="14"/>
      <c r="CIZ266" s="14"/>
      <c r="CJA266" s="14"/>
      <c r="CJB266" s="14"/>
      <c r="CJC266" s="14"/>
      <c r="CJD266" s="14"/>
      <c r="CJE266" s="14"/>
      <c r="CJF266" s="14"/>
      <c r="CJG266" s="14"/>
      <c r="CJH266" s="14"/>
      <c r="CJI266" s="14"/>
      <c r="CJJ266" s="14"/>
      <c r="CJK266" s="14"/>
      <c r="CJL266" s="14"/>
      <c r="CJM266" s="14"/>
      <c r="CJN266" s="14"/>
      <c r="CJO266" s="14"/>
      <c r="CJP266" s="14"/>
      <c r="CJQ266" s="14"/>
      <c r="CJR266" s="14"/>
      <c r="CJS266" s="14"/>
      <c r="CJT266" s="14"/>
      <c r="CJU266" s="14"/>
      <c r="CJV266" s="14"/>
      <c r="CJW266" s="14"/>
      <c r="CJX266" s="14"/>
      <c r="CJY266" s="14"/>
      <c r="CJZ266" s="14"/>
      <c r="CKA266" s="14"/>
      <c r="CKB266" s="14"/>
      <c r="CKC266" s="14"/>
      <c r="CKD266" s="14"/>
      <c r="CKE266" s="14"/>
      <c r="CKF266" s="14"/>
      <c r="CKG266" s="14"/>
      <c r="CKH266" s="14"/>
      <c r="CKI266" s="14"/>
      <c r="CKJ266" s="14"/>
      <c r="CKK266" s="14"/>
      <c r="CKL266" s="14"/>
      <c r="CKM266" s="14"/>
      <c r="CKN266" s="14"/>
      <c r="CKO266" s="14"/>
      <c r="CKP266" s="14"/>
      <c r="CKQ266" s="14"/>
      <c r="CKR266" s="14"/>
      <c r="CKS266" s="14"/>
      <c r="CKT266" s="14"/>
      <c r="CKU266" s="14"/>
      <c r="CKV266" s="14"/>
      <c r="CKW266" s="14"/>
      <c r="CKX266" s="14"/>
      <c r="CKY266" s="14"/>
      <c r="CKZ266" s="14"/>
      <c r="CLA266" s="14"/>
      <c r="CLB266" s="14"/>
      <c r="CLC266" s="14"/>
      <c r="CLD266" s="14"/>
      <c r="CLE266" s="14"/>
      <c r="CLF266" s="14"/>
      <c r="CLG266" s="14"/>
      <c r="CLH266" s="14"/>
      <c r="CLI266" s="14"/>
      <c r="CLJ266" s="14"/>
      <c r="CLK266" s="14"/>
      <c r="CLL266" s="14"/>
      <c r="CLM266" s="14"/>
      <c r="CLN266" s="14"/>
      <c r="CLO266" s="14"/>
      <c r="CLP266" s="14"/>
      <c r="CLQ266" s="14"/>
      <c r="CLR266" s="14"/>
      <c r="CLS266" s="14"/>
      <c r="CLT266" s="14"/>
      <c r="CLU266" s="14"/>
      <c r="CLV266" s="14"/>
      <c r="CLW266" s="14"/>
      <c r="CLX266" s="14"/>
      <c r="CLY266" s="14"/>
      <c r="CLZ266" s="14"/>
      <c r="CMA266" s="14"/>
      <c r="CMB266" s="14"/>
      <c r="CMC266" s="14"/>
      <c r="CMD266" s="14"/>
      <c r="CME266" s="14"/>
      <c r="CMF266" s="14"/>
      <c r="CMG266" s="14"/>
      <c r="CMH266" s="14"/>
      <c r="CMI266" s="14"/>
      <c r="CMJ266" s="14"/>
      <c r="CMK266" s="14"/>
      <c r="CML266" s="14"/>
      <c r="CMM266" s="14"/>
      <c r="CMN266" s="14"/>
      <c r="CMO266" s="14"/>
      <c r="CMP266" s="14"/>
      <c r="CMQ266" s="14"/>
      <c r="CMR266" s="14"/>
      <c r="CMS266" s="14"/>
      <c r="CMT266" s="14"/>
      <c r="CMU266" s="14"/>
      <c r="CMV266" s="14"/>
      <c r="CMW266" s="14"/>
      <c r="CMX266" s="14"/>
      <c r="CMY266" s="14"/>
      <c r="CMZ266" s="14"/>
      <c r="CNA266" s="14"/>
      <c r="CNB266" s="14"/>
      <c r="CNC266" s="14"/>
      <c r="CND266" s="14"/>
      <c r="CNE266" s="14"/>
      <c r="CNF266" s="14"/>
      <c r="CNG266" s="14"/>
      <c r="CNH266" s="14"/>
      <c r="CNI266" s="14"/>
      <c r="CNJ266" s="14"/>
      <c r="CNK266" s="14"/>
      <c r="CNL266" s="14"/>
      <c r="CNM266" s="14"/>
      <c r="CNN266" s="14"/>
      <c r="CNO266" s="14"/>
      <c r="CNP266" s="14"/>
      <c r="CNQ266" s="14"/>
      <c r="CNR266" s="14"/>
      <c r="CNS266" s="14"/>
      <c r="CNT266" s="14"/>
      <c r="CNU266" s="14"/>
      <c r="CNV266" s="14"/>
      <c r="CNW266" s="14"/>
      <c r="CNX266" s="14"/>
      <c r="CNY266" s="14"/>
      <c r="CNZ266" s="14"/>
      <c r="COA266" s="14"/>
      <c r="COB266" s="14"/>
      <c r="COC266" s="14"/>
      <c r="COD266" s="14"/>
      <c r="COE266" s="14"/>
      <c r="COF266" s="14"/>
      <c r="COG266" s="14"/>
      <c r="COH266" s="14"/>
      <c r="COI266" s="14"/>
      <c r="COJ266" s="14"/>
      <c r="COK266" s="14"/>
      <c r="COL266" s="14"/>
      <c r="COM266" s="14"/>
      <c r="CON266" s="14"/>
      <c r="COO266" s="14"/>
      <c r="COP266" s="14"/>
      <c r="COQ266" s="14"/>
      <c r="COR266" s="14"/>
      <c r="COS266" s="14"/>
      <c r="COT266" s="14"/>
      <c r="COU266" s="14"/>
      <c r="COV266" s="14"/>
      <c r="COW266" s="14"/>
      <c r="COX266" s="14"/>
      <c r="COY266" s="14"/>
      <c r="COZ266" s="14"/>
      <c r="CPA266" s="14"/>
      <c r="CPB266" s="14"/>
      <c r="CPC266" s="14"/>
      <c r="CPD266" s="14"/>
      <c r="CPE266" s="14"/>
      <c r="CPF266" s="14"/>
      <c r="CPG266" s="14"/>
      <c r="CPH266" s="14"/>
      <c r="CPI266" s="14"/>
      <c r="CPJ266" s="14"/>
      <c r="CPK266" s="14"/>
      <c r="CPL266" s="14"/>
      <c r="CPM266" s="14"/>
      <c r="CPN266" s="14"/>
      <c r="CPO266" s="14"/>
      <c r="CPP266" s="14"/>
      <c r="CPQ266" s="14"/>
      <c r="CPR266" s="14"/>
      <c r="CPS266" s="14"/>
      <c r="CPT266" s="14"/>
      <c r="CPU266" s="14"/>
      <c r="CPV266" s="14"/>
      <c r="CPW266" s="14"/>
      <c r="CPX266" s="14"/>
      <c r="CPY266" s="14"/>
      <c r="CPZ266" s="14"/>
      <c r="CQA266" s="14"/>
      <c r="CQB266" s="14"/>
      <c r="CQC266" s="14"/>
      <c r="CQD266" s="14"/>
      <c r="CQE266" s="14"/>
      <c r="CQF266" s="14"/>
      <c r="CQG266" s="14"/>
      <c r="CQH266" s="14"/>
      <c r="CQI266" s="14"/>
      <c r="CQJ266" s="14"/>
      <c r="CQK266" s="14"/>
      <c r="CQL266" s="14"/>
      <c r="CQM266" s="14"/>
      <c r="CQN266" s="14"/>
      <c r="CQO266" s="14"/>
      <c r="CQP266" s="14"/>
      <c r="CQQ266" s="14"/>
      <c r="CQR266" s="14"/>
      <c r="CQS266" s="14"/>
      <c r="CQT266" s="14"/>
      <c r="CQU266" s="14"/>
      <c r="CQV266" s="14"/>
      <c r="CQW266" s="14"/>
      <c r="CQX266" s="14"/>
      <c r="CQY266" s="14"/>
      <c r="CQZ266" s="14"/>
      <c r="CRA266" s="14"/>
      <c r="CRB266" s="14"/>
      <c r="CRC266" s="14"/>
      <c r="CRD266" s="14"/>
      <c r="CRE266" s="14"/>
      <c r="CRF266" s="14"/>
      <c r="CRG266" s="14"/>
      <c r="CRH266" s="14"/>
      <c r="CRI266" s="14"/>
      <c r="CRJ266" s="14"/>
      <c r="CRK266" s="14"/>
      <c r="CRL266" s="14"/>
      <c r="CRM266" s="14"/>
      <c r="CRN266" s="14"/>
      <c r="CRO266" s="14"/>
      <c r="CRP266" s="14"/>
      <c r="CRQ266" s="14"/>
      <c r="CRR266" s="14"/>
      <c r="CRS266" s="14"/>
      <c r="CRT266" s="14"/>
      <c r="CRU266" s="14"/>
      <c r="CRV266" s="14"/>
      <c r="CRW266" s="14"/>
      <c r="CRX266" s="14"/>
      <c r="CRY266" s="14"/>
      <c r="CRZ266" s="14"/>
      <c r="CSA266" s="14"/>
      <c r="CSB266" s="14"/>
      <c r="CSC266" s="14"/>
      <c r="CSD266" s="14"/>
      <c r="CSE266" s="14"/>
      <c r="CSF266" s="14"/>
      <c r="CSG266" s="14"/>
      <c r="CSH266" s="14"/>
      <c r="CSI266" s="14"/>
      <c r="CSJ266" s="14"/>
      <c r="CSK266" s="14"/>
      <c r="CSL266" s="14"/>
      <c r="CSM266" s="14"/>
      <c r="CSN266" s="14"/>
      <c r="CSO266" s="14"/>
      <c r="CSP266" s="14"/>
      <c r="CSQ266" s="14"/>
      <c r="CSR266" s="14"/>
      <c r="CSS266" s="14"/>
      <c r="CST266" s="14"/>
      <c r="CSU266" s="14"/>
      <c r="CSV266" s="14"/>
      <c r="CSW266" s="14"/>
      <c r="CSX266" s="14"/>
      <c r="CSY266" s="14"/>
      <c r="CSZ266" s="14"/>
      <c r="CTA266" s="14"/>
      <c r="CTB266" s="14"/>
      <c r="CTC266" s="14"/>
      <c r="CTD266" s="14"/>
      <c r="CTE266" s="14"/>
      <c r="CTF266" s="14"/>
      <c r="CTG266" s="14"/>
      <c r="CTH266" s="14"/>
      <c r="CTI266" s="14"/>
      <c r="CTJ266" s="14"/>
      <c r="CTK266" s="14"/>
      <c r="CTL266" s="14"/>
      <c r="CTM266" s="14"/>
      <c r="CTN266" s="14"/>
      <c r="CTO266" s="14"/>
      <c r="CTP266" s="14"/>
      <c r="CTQ266" s="14"/>
      <c r="CTR266" s="14"/>
      <c r="CTS266" s="14"/>
      <c r="CTT266" s="14"/>
      <c r="CTU266" s="14"/>
      <c r="CTV266" s="14"/>
      <c r="CTW266" s="14"/>
      <c r="CTX266" s="14"/>
      <c r="CTY266" s="14"/>
      <c r="CTZ266" s="14"/>
      <c r="CUA266" s="14"/>
      <c r="CUB266" s="14"/>
      <c r="CUC266" s="14"/>
      <c r="CUD266" s="14"/>
      <c r="CUE266" s="14"/>
      <c r="CUF266" s="14"/>
      <c r="CUG266" s="14"/>
      <c r="CUH266" s="14"/>
      <c r="CUI266" s="14"/>
      <c r="CUJ266" s="14"/>
      <c r="CUK266" s="14"/>
      <c r="CUL266" s="14"/>
      <c r="CUM266" s="14"/>
      <c r="CUN266" s="14"/>
      <c r="CUO266" s="14"/>
      <c r="CUP266" s="14"/>
      <c r="CUQ266" s="14"/>
      <c r="CUR266" s="14"/>
      <c r="CUS266" s="14"/>
      <c r="CUT266" s="14"/>
      <c r="CUU266" s="14"/>
      <c r="CUV266" s="14"/>
      <c r="CUW266" s="14"/>
      <c r="CUX266" s="14"/>
      <c r="CUY266" s="14"/>
      <c r="CUZ266" s="14"/>
      <c r="CVA266" s="14"/>
      <c r="CVB266" s="14"/>
      <c r="CVC266" s="14"/>
      <c r="CVD266" s="14"/>
      <c r="CVE266" s="14"/>
      <c r="CVF266" s="14"/>
      <c r="CVG266" s="14"/>
      <c r="CVH266" s="14"/>
      <c r="CVI266" s="14"/>
      <c r="CVJ266" s="14"/>
      <c r="CVK266" s="14"/>
      <c r="CVL266" s="14"/>
      <c r="CVM266" s="14"/>
      <c r="CVN266" s="14"/>
      <c r="CVO266" s="14"/>
      <c r="CVP266" s="14"/>
      <c r="CVQ266" s="14"/>
      <c r="CVR266" s="14"/>
      <c r="CVS266" s="14"/>
      <c r="CVT266" s="14"/>
      <c r="CVU266" s="14"/>
      <c r="CVV266" s="14"/>
      <c r="CVW266" s="14"/>
      <c r="CVX266" s="14"/>
      <c r="CVY266" s="14"/>
      <c r="CVZ266" s="14"/>
      <c r="CWA266" s="14"/>
      <c r="CWB266" s="14"/>
      <c r="CWC266" s="14"/>
      <c r="CWD266" s="14"/>
      <c r="CWE266" s="14"/>
      <c r="CWF266" s="14"/>
      <c r="CWG266" s="14"/>
      <c r="CWH266" s="14"/>
      <c r="CWI266" s="14"/>
      <c r="CWJ266" s="14"/>
      <c r="CWK266" s="14"/>
      <c r="CWL266" s="14"/>
      <c r="CWM266" s="14"/>
      <c r="CWN266" s="14"/>
      <c r="CWO266" s="14"/>
      <c r="CWP266" s="14"/>
      <c r="CWQ266" s="14"/>
      <c r="CWR266" s="14"/>
      <c r="CWS266" s="14"/>
      <c r="CWT266" s="14"/>
      <c r="CWU266" s="14"/>
      <c r="CWV266" s="14"/>
      <c r="CWW266" s="14"/>
      <c r="CWX266" s="14"/>
      <c r="CWY266" s="14"/>
      <c r="CWZ266" s="14"/>
      <c r="CXA266" s="14"/>
      <c r="CXB266" s="14"/>
      <c r="CXC266" s="14"/>
      <c r="CXD266" s="14"/>
      <c r="CXE266" s="14"/>
      <c r="CXF266" s="14"/>
      <c r="CXG266" s="14"/>
      <c r="CXH266" s="14"/>
      <c r="CXI266" s="14"/>
      <c r="CXJ266" s="14"/>
      <c r="CXK266" s="14"/>
      <c r="CXL266" s="14"/>
      <c r="CXM266" s="14"/>
      <c r="CXN266" s="14"/>
      <c r="CXO266" s="14"/>
      <c r="CXP266" s="14"/>
      <c r="CXQ266" s="14"/>
      <c r="CXR266" s="14"/>
      <c r="CXS266" s="14"/>
      <c r="CXT266" s="14"/>
      <c r="CXU266" s="14"/>
      <c r="CXV266" s="14"/>
      <c r="CXW266" s="14"/>
      <c r="CXX266" s="14"/>
      <c r="CXY266" s="14"/>
      <c r="CXZ266" s="14"/>
      <c r="CYA266" s="14"/>
      <c r="CYB266" s="14"/>
      <c r="CYC266" s="14"/>
      <c r="CYD266" s="14"/>
      <c r="CYE266" s="14"/>
      <c r="CYF266" s="14"/>
      <c r="CYG266" s="14"/>
      <c r="CYH266" s="14"/>
      <c r="CYI266" s="14"/>
      <c r="CYJ266" s="14"/>
      <c r="CYK266" s="14"/>
      <c r="CYL266" s="14"/>
      <c r="CYM266" s="14"/>
      <c r="CYN266" s="14"/>
      <c r="CYO266" s="14"/>
      <c r="CYP266" s="14"/>
      <c r="CYQ266" s="14"/>
      <c r="CYR266" s="14"/>
      <c r="CYS266" s="14"/>
      <c r="CYT266" s="14"/>
      <c r="CYU266" s="14"/>
      <c r="CYV266" s="14"/>
      <c r="CYW266" s="14"/>
      <c r="CYX266" s="14"/>
      <c r="CYY266" s="14"/>
      <c r="CYZ266" s="14"/>
      <c r="CZA266" s="14"/>
      <c r="CZB266" s="14"/>
      <c r="CZC266" s="14"/>
      <c r="CZD266" s="14"/>
      <c r="CZE266" s="14"/>
      <c r="CZF266" s="14"/>
      <c r="CZG266" s="14"/>
      <c r="CZH266" s="14"/>
      <c r="CZI266" s="14"/>
      <c r="CZJ266" s="14"/>
      <c r="CZK266" s="14"/>
      <c r="CZL266" s="14"/>
      <c r="CZM266" s="14"/>
      <c r="CZN266" s="14"/>
      <c r="CZO266" s="14"/>
      <c r="CZP266" s="14"/>
      <c r="CZQ266" s="14"/>
      <c r="CZR266" s="14"/>
      <c r="CZS266" s="14"/>
      <c r="CZT266" s="14"/>
      <c r="CZU266" s="14"/>
      <c r="CZV266" s="14"/>
      <c r="CZW266" s="14"/>
      <c r="CZX266" s="14"/>
      <c r="CZY266" s="14"/>
      <c r="CZZ266" s="14"/>
      <c r="DAA266" s="14"/>
      <c r="DAB266" s="14"/>
      <c r="DAC266" s="14"/>
      <c r="DAD266" s="14"/>
      <c r="DAE266" s="14"/>
      <c r="DAF266" s="14"/>
      <c r="DAG266" s="14"/>
      <c r="DAH266" s="14"/>
      <c r="DAI266" s="14"/>
      <c r="DAJ266" s="14"/>
      <c r="DAK266" s="14"/>
      <c r="DAL266" s="14"/>
      <c r="DAM266" s="14"/>
      <c r="DAN266" s="14"/>
      <c r="DAO266" s="14"/>
      <c r="DAP266" s="14"/>
      <c r="DAQ266" s="14"/>
      <c r="DAR266" s="14"/>
      <c r="DAS266" s="14"/>
      <c r="DAT266" s="14"/>
      <c r="DAU266" s="14"/>
      <c r="DAV266" s="14"/>
      <c r="DAW266" s="14"/>
      <c r="DAX266" s="14"/>
      <c r="DAY266" s="14"/>
      <c r="DAZ266" s="14"/>
      <c r="DBA266" s="14"/>
      <c r="DBB266" s="14"/>
      <c r="DBC266" s="14"/>
      <c r="DBD266" s="14"/>
      <c r="DBE266" s="14"/>
      <c r="DBF266" s="14"/>
      <c r="DBG266" s="14"/>
      <c r="DBH266" s="14"/>
      <c r="DBI266" s="14"/>
      <c r="DBJ266" s="14"/>
      <c r="DBK266" s="14"/>
      <c r="DBL266" s="14"/>
      <c r="DBM266" s="14"/>
      <c r="DBN266" s="14"/>
      <c r="DBO266" s="14"/>
      <c r="DBP266" s="14"/>
      <c r="DBQ266" s="14"/>
      <c r="DBR266" s="14"/>
      <c r="DBS266" s="14"/>
      <c r="DBT266" s="14"/>
      <c r="DBU266" s="14"/>
      <c r="DBV266" s="14"/>
      <c r="DBW266" s="14"/>
      <c r="DBX266" s="14"/>
      <c r="DBY266" s="14"/>
      <c r="DBZ266" s="14"/>
      <c r="DCA266" s="14"/>
      <c r="DCB266" s="14"/>
      <c r="DCC266" s="14"/>
      <c r="DCD266" s="14"/>
      <c r="DCE266" s="14"/>
      <c r="DCF266" s="14"/>
      <c r="DCG266" s="14"/>
      <c r="DCH266" s="14"/>
      <c r="DCI266" s="14"/>
      <c r="DCJ266" s="14"/>
      <c r="DCK266" s="14"/>
      <c r="DCL266" s="14"/>
      <c r="DCM266" s="14"/>
      <c r="DCN266" s="14"/>
      <c r="DCO266" s="14"/>
      <c r="DCP266" s="14"/>
      <c r="DCQ266" s="14"/>
      <c r="DCR266" s="14"/>
      <c r="DCS266" s="14"/>
      <c r="DCT266" s="14"/>
      <c r="DCU266" s="14"/>
      <c r="DCV266" s="14"/>
      <c r="DCW266" s="14"/>
      <c r="DCX266" s="14"/>
      <c r="DCY266" s="14"/>
      <c r="DCZ266" s="14"/>
      <c r="DDA266" s="14"/>
      <c r="DDB266" s="14"/>
      <c r="DDC266" s="14"/>
      <c r="DDD266" s="14"/>
      <c r="DDE266" s="14"/>
      <c r="DDF266" s="14"/>
      <c r="DDG266" s="14"/>
      <c r="DDH266" s="14"/>
      <c r="DDI266" s="14"/>
      <c r="DDJ266" s="14"/>
      <c r="DDK266" s="14"/>
      <c r="DDL266" s="14"/>
      <c r="DDM266" s="14"/>
      <c r="DDN266" s="14"/>
      <c r="DDO266" s="14"/>
      <c r="DDP266" s="14"/>
      <c r="DDQ266" s="14"/>
      <c r="DDR266" s="14"/>
      <c r="DDS266" s="14"/>
      <c r="DDT266" s="14"/>
      <c r="DDU266" s="14"/>
      <c r="DDV266" s="14"/>
      <c r="DDW266" s="14"/>
      <c r="DDX266" s="14"/>
      <c r="DDY266" s="14"/>
      <c r="DDZ266" s="14"/>
      <c r="DEA266" s="14"/>
      <c r="DEB266" s="14"/>
      <c r="DEC266" s="14"/>
      <c r="DED266" s="14"/>
      <c r="DEE266" s="14"/>
      <c r="DEF266" s="14"/>
      <c r="DEG266" s="14"/>
      <c r="DEH266" s="14"/>
      <c r="DEI266" s="14"/>
      <c r="DEJ266" s="14"/>
      <c r="DEK266" s="14"/>
      <c r="DEL266" s="14"/>
      <c r="DEM266" s="14"/>
      <c r="DEN266" s="14"/>
      <c r="DEO266" s="14"/>
      <c r="DEP266" s="14"/>
      <c r="DEQ266" s="14"/>
      <c r="DER266" s="14"/>
      <c r="DES266" s="14"/>
      <c r="DET266" s="14"/>
      <c r="DEU266" s="14"/>
      <c r="DEV266" s="14"/>
      <c r="DEW266" s="14"/>
      <c r="DEX266" s="14"/>
      <c r="DEY266" s="14"/>
      <c r="DEZ266" s="14"/>
      <c r="DFA266" s="14"/>
      <c r="DFB266" s="14"/>
      <c r="DFC266" s="14"/>
      <c r="DFD266" s="14"/>
      <c r="DFE266" s="14"/>
      <c r="DFF266" s="14"/>
      <c r="DFG266" s="14"/>
      <c r="DFH266" s="14"/>
      <c r="DFI266" s="14"/>
      <c r="DFJ266" s="14"/>
      <c r="DFK266" s="14"/>
      <c r="DFL266" s="14"/>
      <c r="DFM266" s="14"/>
      <c r="DFN266" s="14"/>
      <c r="DFO266" s="14"/>
      <c r="DFP266" s="14"/>
      <c r="DFQ266" s="14"/>
      <c r="DFR266" s="14"/>
      <c r="DFS266" s="14"/>
      <c r="DFT266" s="14"/>
      <c r="DFU266" s="14"/>
      <c r="DFV266" s="14"/>
      <c r="DFW266" s="14"/>
      <c r="DFX266" s="14"/>
      <c r="DFY266" s="14"/>
      <c r="DFZ266" s="14"/>
      <c r="DGA266" s="14"/>
      <c r="DGB266" s="14"/>
      <c r="DGC266" s="14"/>
      <c r="DGD266" s="14"/>
      <c r="DGE266" s="14"/>
      <c r="DGF266" s="14"/>
      <c r="DGG266" s="14"/>
      <c r="DGH266" s="14"/>
      <c r="DGI266" s="14"/>
      <c r="DGJ266" s="14"/>
      <c r="DGK266" s="14"/>
      <c r="DGL266" s="14"/>
      <c r="DGM266" s="14"/>
      <c r="DGN266" s="14"/>
      <c r="DGO266" s="14"/>
      <c r="DGP266" s="14"/>
      <c r="DGQ266" s="14"/>
      <c r="DGR266" s="14"/>
      <c r="DGS266" s="14"/>
      <c r="DGT266" s="14"/>
      <c r="DGU266" s="14"/>
      <c r="DGV266" s="14"/>
      <c r="DGW266" s="14"/>
      <c r="DGX266" s="14"/>
      <c r="DGY266" s="14"/>
      <c r="DGZ266" s="14"/>
      <c r="DHA266" s="14"/>
      <c r="DHB266" s="14"/>
      <c r="DHC266" s="14"/>
      <c r="DHD266" s="14"/>
      <c r="DHE266" s="14"/>
      <c r="DHF266" s="14"/>
      <c r="DHG266" s="14"/>
      <c r="DHH266" s="14"/>
      <c r="DHI266" s="14"/>
      <c r="DHJ266" s="14"/>
      <c r="DHK266" s="14"/>
      <c r="DHL266" s="14"/>
      <c r="DHM266" s="14"/>
      <c r="DHN266" s="14"/>
      <c r="DHO266" s="14"/>
      <c r="DHP266" s="14"/>
      <c r="DHQ266" s="14"/>
      <c r="DHR266" s="14"/>
      <c r="DHS266" s="14"/>
      <c r="DHT266" s="14"/>
      <c r="DHU266" s="14"/>
      <c r="DHV266" s="14"/>
      <c r="DHW266" s="14"/>
      <c r="DHX266" s="14"/>
      <c r="DHY266" s="14"/>
      <c r="DHZ266" s="14"/>
      <c r="DIA266" s="14"/>
      <c r="DIB266" s="14"/>
      <c r="DIC266" s="14"/>
      <c r="DID266" s="14"/>
      <c r="DIE266" s="14"/>
      <c r="DIF266" s="14"/>
      <c r="DIG266" s="14"/>
      <c r="DIH266" s="14"/>
      <c r="DII266" s="14"/>
      <c r="DIJ266" s="14"/>
      <c r="DIK266" s="14"/>
      <c r="DIL266" s="14"/>
      <c r="DIM266" s="14"/>
      <c r="DIN266" s="14"/>
      <c r="DIO266" s="14"/>
      <c r="DIP266" s="14"/>
      <c r="DIQ266" s="14"/>
      <c r="DIR266" s="14"/>
      <c r="DIS266" s="14"/>
      <c r="DIT266" s="14"/>
      <c r="DIU266" s="14"/>
      <c r="DIV266" s="14"/>
      <c r="DIW266" s="14"/>
      <c r="DIX266" s="14"/>
      <c r="DIY266" s="14"/>
      <c r="DIZ266" s="14"/>
      <c r="DJA266" s="14"/>
      <c r="DJB266" s="14"/>
      <c r="DJC266" s="14"/>
      <c r="DJD266" s="14"/>
      <c r="DJE266" s="14"/>
      <c r="DJF266" s="14"/>
      <c r="DJG266" s="14"/>
      <c r="DJH266" s="14"/>
      <c r="DJI266" s="14"/>
      <c r="DJJ266" s="14"/>
      <c r="DJK266" s="14"/>
      <c r="DJL266" s="14"/>
      <c r="DJM266" s="14"/>
      <c r="DJN266" s="14"/>
      <c r="DJO266" s="14"/>
      <c r="DJP266" s="14"/>
      <c r="DJQ266" s="14"/>
      <c r="DJR266" s="14"/>
      <c r="DJS266" s="14"/>
      <c r="DJT266" s="14"/>
      <c r="DJU266" s="14"/>
      <c r="DJV266" s="14"/>
      <c r="DJW266" s="14"/>
      <c r="DJX266" s="14"/>
      <c r="DJY266" s="14"/>
      <c r="DJZ266" s="14"/>
      <c r="DKA266" s="14"/>
      <c r="DKB266" s="14"/>
      <c r="DKC266" s="14"/>
      <c r="DKD266" s="14"/>
      <c r="DKE266" s="14"/>
      <c r="DKF266" s="14"/>
      <c r="DKG266" s="14"/>
      <c r="DKH266" s="14"/>
      <c r="DKI266" s="14"/>
      <c r="DKJ266" s="14"/>
      <c r="DKK266" s="14"/>
      <c r="DKL266" s="14"/>
      <c r="DKM266" s="14"/>
      <c r="DKN266" s="14"/>
      <c r="DKO266" s="14"/>
      <c r="DKP266" s="14"/>
      <c r="DKQ266" s="14"/>
      <c r="DKR266" s="14"/>
      <c r="DKS266" s="14"/>
      <c r="DKT266" s="14"/>
      <c r="DKU266" s="14"/>
      <c r="DKV266" s="14"/>
      <c r="DKW266" s="14"/>
      <c r="DKX266" s="14"/>
      <c r="DKY266" s="14"/>
      <c r="DKZ266" s="14"/>
      <c r="DLA266" s="14"/>
      <c r="DLB266" s="14"/>
      <c r="DLC266" s="14"/>
      <c r="DLD266" s="14"/>
      <c r="DLE266" s="14"/>
      <c r="DLF266" s="14"/>
      <c r="DLG266" s="14"/>
      <c r="DLH266" s="14"/>
      <c r="DLI266" s="14"/>
      <c r="DLJ266" s="14"/>
      <c r="DLK266" s="14"/>
      <c r="DLL266" s="14"/>
      <c r="DLM266" s="14"/>
      <c r="DLN266" s="14"/>
      <c r="DLO266" s="14"/>
      <c r="DLP266" s="14"/>
      <c r="DLQ266" s="14"/>
      <c r="DLR266" s="14"/>
      <c r="DLS266" s="14"/>
      <c r="DLT266" s="14"/>
      <c r="DLU266" s="14"/>
      <c r="DLV266" s="14"/>
      <c r="DLW266" s="14"/>
      <c r="DLX266" s="14"/>
      <c r="DLY266" s="14"/>
      <c r="DLZ266" s="14"/>
      <c r="DMA266" s="14"/>
      <c r="DMB266" s="14"/>
      <c r="DMC266" s="14"/>
      <c r="DMD266" s="14"/>
      <c r="DME266" s="14"/>
      <c r="DMF266" s="14"/>
      <c r="DMG266" s="14"/>
      <c r="DMH266" s="14"/>
      <c r="DMI266" s="14"/>
      <c r="DMJ266" s="14"/>
      <c r="DMK266" s="14"/>
      <c r="DML266" s="14"/>
      <c r="DMM266" s="14"/>
      <c r="DMN266" s="14"/>
      <c r="DMO266" s="14"/>
      <c r="DMP266" s="14"/>
      <c r="DMQ266" s="14"/>
      <c r="DMR266" s="14"/>
      <c r="DMS266" s="14"/>
      <c r="DMT266" s="14"/>
      <c r="DMU266" s="14"/>
      <c r="DMV266" s="14"/>
      <c r="DMW266" s="14"/>
      <c r="DMX266" s="14"/>
      <c r="DMY266" s="14"/>
      <c r="DMZ266" s="14"/>
      <c r="DNA266" s="14"/>
      <c r="DNB266" s="14"/>
      <c r="DNC266" s="14"/>
      <c r="DND266" s="14"/>
      <c r="DNE266" s="14"/>
      <c r="DNF266" s="14"/>
      <c r="DNG266" s="14"/>
      <c r="DNH266" s="14"/>
      <c r="DNI266" s="14"/>
      <c r="DNJ266" s="14"/>
      <c r="DNK266" s="14"/>
      <c r="DNL266" s="14"/>
      <c r="DNM266" s="14"/>
      <c r="DNN266" s="14"/>
      <c r="DNO266" s="14"/>
      <c r="DNP266" s="14"/>
      <c r="DNQ266" s="14"/>
      <c r="DNR266" s="14"/>
      <c r="DNS266" s="14"/>
      <c r="DNT266" s="14"/>
      <c r="DNU266" s="14"/>
      <c r="DNV266" s="14"/>
      <c r="DNW266" s="14"/>
      <c r="DNX266" s="14"/>
      <c r="DNY266" s="14"/>
      <c r="DNZ266" s="14"/>
      <c r="DOA266" s="14"/>
      <c r="DOB266" s="14"/>
      <c r="DOC266" s="14"/>
      <c r="DOD266" s="14"/>
      <c r="DOE266" s="14"/>
      <c r="DOF266" s="14"/>
      <c r="DOG266" s="14"/>
      <c r="DOH266" s="14"/>
      <c r="DOI266" s="14"/>
      <c r="DOJ266" s="14"/>
      <c r="DOK266" s="14"/>
      <c r="DOL266" s="14"/>
      <c r="DOM266" s="14"/>
      <c r="DON266" s="14"/>
      <c r="DOO266" s="14"/>
      <c r="DOP266" s="14"/>
      <c r="DOQ266" s="14"/>
      <c r="DOR266" s="14"/>
      <c r="DOS266" s="14"/>
      <c r="DOT266" s="14"/>
      <c r="DOU266" s="14"/>
      <c r="DOV266" s="14"/>
      <c r="DOW266" s="14"/>
      <c r="DOX266" s="14"/>
      <c r="DOY266" s="14"/>
      <c r="DOZ266" s="14"/>
      <c r="DPA266" s="14"/>
      <c r="DPB266" s="14"/>
      <c r="DPC266" s="14"/>
      <c r="DPD266" s="14"/>
      <c r="DPE266" s="14"/>
      <c r="DPF266" s="14"/>
      <c r="DPG266" s="14"/>
      <c r="DPH266" s="14"/>
      <c r="DPI266" s="14"/>
      <c r="DPJ266" s="14"/>
      <c r="DPK266" s="14"/>
      <c r="DPL266" s="14"/>
      <c r="DPM266" s="14"/>
      <c r="DPN266" s="14"/>
      <c r="DPO266" s="14"/>
      <c r="DPP266" s="14"/>
      <c r="DPQ266" s="14"/>
      <c r="DPR266" s="14"/>
      <c r="DPS266" s="14"/>
      <c r="DPT266" s="14"/>
      <c r="DPU266" s="14"/>
      <c r="DPV266" s="14"/>
      <c r="DPW266" s="14"/>
      <c r="DPX266" s="14"/>
      <c r="DPY266" s="14"/>
      <c r="DPZ266" s="14"/>
      <c r="DQA266" s="14"/>
      <c r="DQB266" s="14"/>
      <c r="DQC266" s="14"/>
      <c r="DQD266" s="14"/>
      <c r="DQE266" s="14"/>
      <c r="DQF266" s="14"/>
      <c r="DQG266" s="14"/>
      <c r="DQH266" s="14"/>
      <c r="DQI266" s="14"/>
      <c r="DQJ266" s="14"/>
      <c r="DQK266" s="14"/>
      <c r="DQL266" s="14"/>
      <c r="DQM266" s="14"/>
      <c r="DQN266" s="14"/>
      <c r="DQO266" s="14"/>
      <c r="DQP266" s="14"/>
      <c r="DQQ266" s="14"/>
      <c r="DQR266" s="14"/>
      <c r="DQS266" s="14"/>
      <c r="DQT266" s="14"/>
      <c r="DQU266" s="14"/>
      <c r="DQV266" s="14"/>
      <c r="DQW266" s="14"/>
      <c r="DQX266" s="14"/>
      <c r="DQY266" s="14"/>
      <c r="DQZ266" s="14"/>
      <c r="DRA266" s="14"/>
      <c r="DRB266" s="14"/>
      <c r="DRC266" s="14"/>
      <c r="DRD266" s="14"/>
      <c r="DRE266" s="14"/>
      <c r="DRF266" s="14"/>
      <c r="DRG266" s="14"/>
      <c r="DRH266" s="14"/>
      <c r="DRI266" s="14"/>
      <c r="DRJ266" s="14"/>
      <c r="DRK266" s="14"/>
      <c r="DRL266" s="14"/>
      <c r="DRM266" s="14"/>
      <c r="DRN266" s="14"/>
      <c r="DRO266" s="14"/>
    </row>
    <row r="267" spans="1:3187" x14ac:dyDescent="0.25">
      <c r="A267" s="9">
        <f t="shared" si="23"/>
        <v>260</v>
      </c>
      <c r="B267" s="30" t="s">
        <v>107</v>
      </c>
      <c r="C267" s="36" t="s">
        <v>34</v>
      </c>
      <c r="D267" s="54">
        <f t="shared" si="20"/>
        <v>5.3242424242424242</v>
      </c>
      <c r="E267" s="55"/>
      <c r="F267" s="38">
        <v>3</v>
      </c>
      <c r="G267" s="38"/>
      <c r="H267" s="38">
        <v>7</v>
      </c>
      <c r="I267" s="38">
        <v>7</v>
      </c>
      <c r="J267" s="38">
        <v>7</v>
      </c>
      <c r="K267" s="38">
        <v>6</v>
      </c>
      <c r="L267" s="38">
        <v>6</v>
      </c>
      <c r="M267" s="38">
        <v>6.3</v>
      </c>
      <c r="N267" s="38">
        <v>4</v>
      </c>
      <c r="O267" s="38"/>
      <c r="P267" s="56">
        <v>6.5</v>
      </c>
      <c r="Q267" s="57">
        <f t="shared" si="21"/>
        <v>5.8666666666666663</v>
      </c>
      <c r="R267" s="55">
        <v>6.8</v>
      </c>
      <c r="S267" s="38">
        <v>5.6</v>
      </c>
      <c r="T267" s="38">
        <v>6.4</v>
      </c>
      <c r="U267" s="38">
        <v>7</v>
      </c>
      <c r="V267" s="38">
        <v>5.7</v>
      </c>
      <c r="W267" s="38">
        <v>5.6</v>
      </c>
      <c r="X267" s="38">
        <v>6.3</v>
      </c>
      <c r="Y267" s="38">
        <v>6.3</v>
      </c>
      <c r="Z267" s="38">
        <v>6.1</v>
      </c>
      <c r="AA267" s="38">
        <v>6.3</v>
      </c>
      <c r="AB267" s="38"/>
      <c r="AC267" s="56">
        <v>6.5</v>
      </c>
      <c r="AD267" s="58">
        <f t="shared" si="22"/>
        <v>6.2363636363636354</v>
      </c>
      <c r="AE267" s="58">
        <v>4</v>
      </c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4"/>
      <c r="BN267" s="14"/>
      <c r="BO267" s="14"/>
      <c r="BP267" s="14"/>
      <c r="BQ267" s="14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14"/>
      <c r="EW267" s="14"/>
      <c r="EX267" s="14"/>
      <c r="EY267" s="14"/>
      <c r="EZ267" s="14"/>
      <c r="FA267" s="14"/>
      <c r="FB267" s="14"/>
      <c r="FC267" s="14"/>
      <c r="FD267" s="14"/>
      <c r="FE267" s="14"/>
      <c r="FF267" s="14"/>
      <c r="FG267" s="14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14"/>
      <c r="FT267" s="14"/>
      <c r="FU267" s="14"/>
      <c r="FV267" s="14"/>
      <c r="FW267" s="14"/>
      <c r="FX267" s="14"/>
      <c r="FY267" s="14"/>
      <c r="FZ267" s="14"/>
      <c r="GA267" s="14"/>
      <c r="GB267" s="14"/>
      <c r="GC267" s="14"/>
      <c r="GD267" s="14"/>
      <c r="GE267" s="14"/>
      <c r="GF267" s="14"/>
      <c r="GG267" s="14"/>
      <c r="GH267" s="14"/>
      <c r="GI267" s="14"/>
      <c r="GJ267" s="14"/>
      <c r="GK267" s="14"/>
      <c r="GL267" s="14"/>
      <c r="GM267" s="14"/>
      <c r="GN267" s="14"/>
      <c r="GO267" s="14"/>
      <c r="GP267" s="14"/>
      <c r="GQ267" s="14"/>
      <c r="GR267" s="14"/>
      <c r="GS267" s="14"/>
      <c r="GT267" s="14"/>
      <c r="GU267" s="14"/>
      <c r="GV267" s="14"/>
      <c r="GW267" s="14"/>
      <c r="GX267" s="14"/>
      <c r="GY267" s="14"/>
      <c r="GZ267" s="14"/>
      <c r="HA267" s="14"/>
      <c r="HB267" s="14"/>
      <c r="HC267" s="14"/>
      <c r="HD267" s="14"/>
      <c r="HE267" s="14"/>
      <c r="HF267" s="14"/>
      <c r="HG267" s="14"/>
      <c r="HH267" s="14"/>
      <c r="HI267" s="14"/>
      <c r="HJ267" s="14"/>
      <c r="HK267" s="14"/>
      <c r="HL267" s="14"/>
      <c r="HM267" s="14"/>
      <c r="HN267" s="14"/>
      <c r="HO267" s="14"/>
      <c r="HP267" s="14"/>
      <c r="HQ267" s="14"/>
      <c r="HR267" s="14"/>
      <c r="HS267" s="14"/>
      <c r="HT267" s="14"/>
      <c r="HU267" s="14"/>
      <c r="HV267" s="14"/>
      <c r="HW267" s="14"/>
      <c r="HX267" s="14"/>
      <c r="HY267" s="14"/>
      <c r="HZ267" s="14"/>
      <c r="IA267" s="14"/>
      <c r="IB267" s="14"/>
      <c r="IC267" s="14"/>
      <c r="ID267" s="14"/>
      <c r="IE267" s="14"/>
      <c r="IF267" s="14"/>
      <c r="IG267" s="14"/>
      <c r="IH267" s="14"/>
      <c r="II267" s="14"/>
      <c r="IJ267" s="14"/>
      <c r="IK267" s="14"/>
      <c r="IL267" s="14"/>
      <c r="IM267" s="14"/>
      <c r="IN267" s="14"/>
      <c r="IO267" s="14"/>
      <c r="IP267" s="14"/>
      <c r="IQ267" s="14"/>
      <c r="IR267" s="14"/>
      <c r="IS267" s="14"/>
      <c r="IT267" s="14"/>
      <c r="IU267" s="14"/>
      <c r="IV267" s="14"/>
      <c r="IW267" s="14"/>
      <c r="IX267" s="14"/>
      <c r="IY267" s="14"/>
      <c r="IZ267" s="14"/>
      <c r="JA267" s="14"/>
      <c r="JB267" s="14"/>
      <c r="JC267" s="14"/>
      <c r="JD267" s="14"/>
      <c r="JE267" s="14"/>
      <c r="JF267" s="14"/>
      <c r="JG267" s="14"/>
      <c r="JH267" s="14"/>
      <c r="JI267" s="14"/>
      <c r="JJ267" s="14"/>
      <c r="JK267" s="14"/>
      <c r="JL267" s="14"/>
      <c r="JM267" s="14"/>
      <c r="JN267" s="14"/>
      <c r="JO267" s="14"/>
      <c r="JP267" s="14"/>
      <c r="JQ267" s="14"/>
      <c r="JR267" s="14"/>
      <c r="JS267" s="14"/>
      <c r="JT267" s="14"/>
      <c r="JU267" s="14"/>
      <c r="JV267" s="14"/>
      <c r="JW267" s="14"/>
      <c r="JX267" s="14"/>
      <c r="JY267" s="14"/>
      <c r="JZ267" s="14"/>
      <c r="KA267" s="14"/>
      <c r="KB267" s="14"/>
      <c r="KC267" s="14"/>
      <c r="KD267" s="14"/>
      <c r="KE267" s="14"/>
      <c r="KF267" s="14"/>
      <c r="KG267" s="14"/>
      <c r="KH267" s="14"/>
      <c r="KI267" s="14"/>
      <c r="KJ267" s="14"/>
      <c r="KK267" s="14"/>
      <c r="KL267" s="14"/>
      <c r="KM267" s="14"/>
      <c r="KN267" s="14"/>
      <c r="KO267" s="14"/>
      <c r="KP267" s="14"/>
      <c r="KQ267" s="14"/>
      <c r="KR267" s="14"/>
      <c r="KS267" s="14"/>
      <c r="KT267" s="14"/>
      <c r="KU267" s="14"/>
      <c r="KV267" s="14"/>
      <c r="KW267" s="14"/>
      <c r="KX267" s="14"/>
      <c r="KY267" s="14"/>
      <c r="KZ267" s="14"/>
      <c r="LA267" s="14"/>
      <c r="LB267" s="14"/>
      <c r="LC267" s="14"/>
      <c r="LD267" s="14"/>
      <c r="LE267" s="14"/>
      <c r="LF267" s="14"/>
      <c r="LG267" s="14"/>
      <c r="LH267" s="14"/>
      <c r="LI267" s="14"/>
      <c r="LJ267" s="14"/>
      <c r="LK267" s="14"/>
      <c r="LL267" s="14"/>
      <c r="LM267" s="14"/>
      <c r="LN267" s="14"/>
      <c r="LO267" s="14"/>
      <c r="LP267" s="14"/>
      <c r="LQ267" s="14"/>
      <c r="LR267" s="14"/>
      <c r="LS267" s="14"/>
      <c r="LT267" s="14"/>
      <c r="LU267" s="14"/>
      <c r="LV267" s="14"/>
      <c r="LW267" s="14"/>
      <c r="LX267" s="14"/>
      <c r="LY267" s="14"/>
      <c r="LZ267" s="14"/>
      <c r="MA267" s="14"/>
      <c r="MB267" s="14"/>
      <c r="MC267" s="14"/>
      <c r="MD267" s="14"/>
      <c r="ME267" s="14"/>
      <c r="MF267" s="14"/>
      <c r="MG267" s="14"/>
      <c r="MH267" s="14"/>
      <c r="MI267" s="14"/>
      <c r="MJ267" s="14"/>
      <c r="MK267" s="14"/>
      <c r="ML267" s="14"/>
      <c r="MM267" s="14"/>
      <c r="MN267" s="14"/>
      <c r="MO267" s="14"/>
      <c r="MP267" s="14"/>
      <c r="MQ267" s="14"/>
      <c r="MR267" s="14"/>
      <c r="MS267" s="14"/>
      <c r="MT267" s="14"/>
      <c r="MU267" s="14"/>
      <c r="MV267" s="14"/>
      <c r="MW267" s="14"/>
      <c r="MX267" s="14"/>
      <c r="MY267" s="14"/>
      <c r="MZ267" s="14"/>
      <c r="NA267" s="14"/>
      <c r="NB267" s="14"/>
      <c r="NC267" s="14"/>
      <c r="ND267" s="14"/>
      <c r="NE267" s="14"/>
      <c r="NF267" s="14"/>
      <c r="NG267" s="14"/>
      <c r="NH267" s="14"/>
      <c r="NI267" s="14"/>
      <c r="NJ267" s="14"/>
      <c r="NK267" s="14"/>
      <c r="NL267" s="14"/>
      <c r="NM267" s="14"/>
      <c r="NN267" s="14"/>
      <c r="NO267" s="14"/>
      <c r="NP267" s="14"/>
      <c r="NQ267" s="14"/>
      <c r="NR267" s="14"/>
      <c r="NS267" s="14"/>
      <c r="NT267" s="14"/>
      <c r="NU267" s="14"/>
      <c r="NV267" s="14"/>
      <c r="NW267" s="14"/>
      <c r="NX267" s="14"/>
      <c r="NY267" s="14"/>
      <c r="NZ267" s="14"/>
      <c r="OA267" s="14"/>
      <c r="OB267" s="14"/>
      <c r="OC267" s="14"/>
      <c r="OD267" s="14"/>
      <c r="OE267" s="14"/>
      <c r="OF267" s="14"/>
      <c r="OG267" s="14"/>
      <c r="OH267" s="14"/>
      <c r="OI267" s="14"/>
      <c r="OJ267" s="14"/>
      <c r="OK267" s="14"/>
      <c r="OL267" s="14"/>
      <c r="OM267" s="14"/>
      <c r="ON267" s="14"/>
      <c r="OO267" s="14"/>
      <c r="OP267" s="14"/>
      <c r="OQ267" s="14"/>
      <c r="OR267" s="14"/>
      <c r="OS267" s="14"/>
      <c r="OT267" s="14"/>
      <c r="OU267" s="14"/>
      <c r="OV267" s="14"/>
      <c r="OW267" s="14"/>
      <c r="OX267" s="14"/>
      <c r="OY267" s="14"/>
      <c r="OZ267" s="14"/>
      <c r="PA267" s="14"/>
      <c r="PB267" s="14"/>
      <c r="PC267" s="14"/>
      <c r="PD267" s="14"/>
      <c r="PE267" s="14"/>
      <c r="PF267" s="14"/>
      <c r="PG267" s="14"/>
      <c r="PH267" s="14"/>
      <c r="PI267" s="14"/>
      <c r="PJ267" s="14"/>
      <c r="PK267" s="14"/>
      <c r="PL267" s="14"/>
      <c r="PM267" s="14"/>
      <c r="PN267" s="14"/>
      <c r="PO267" s="14"/>
      <c r="PP267" s="14"/>
      <c r="PQ267" s="14"/>
      <c r="PR267" s="14"/>
      <c r="PS267" s="14"/>
      <c r="PT267" s="14"/>
      <c r="PU267" s="14"/>
      <c r="PV267" s="14"/>
      <c r="PW267" s="14"/>
      <c r="PX267" s="14"/>
      <c r="PY267" s="14"/>
      <c r="PZ267" s="14"/>
      <c r="QA267" s="14"/>
      <c r="QB267" s="14"/>
      <c r="QC267" s="14"/>
      <c r="QD267" s="14"/>
      <c r="QE267" s="14"/>
      <c r="QF267" s="14"/>
      <c r="QG267" s="14"/>
      <c r="QH267" s="14"/>
      <c r="QI267" s="14"/>
      <c r="QJ267" s="14"/>
      <c r="QK267" s="14"/>
      <c r="QL267" s="14"/>
      <c r="QM267" s="14"/>
      <c r="QN267" s="14"/>
      <c r="QO267" s="14"/>
      <c r="QP267" s="14"/>
      <c r="QQ267" s="14"/>
      <c r="QR267" s="14"/>
      <c r="QS267" s="14"/>
      <c r="QT267" s="14"/>
      <c r="QU267" s="14"/>
      <c r="QV267" s="14"/>
      <c r="QW267" s="14"/>
      <c r="QX267" s="14"/>
      <c r="QY267" s="14"/>
      <c r="QZ267" s="14"/>
      <c r="RA267" s="14"/>
      <c r="RB267" s="14"/>
      <c r="RC267" s="14"/>
      <c r="RD267" s="14"/>
      <c r="RE267" s="14"/>
      <c r="RF267" s="14"/>
      <c r="RG267" s="14"/>
      <c r="RH267" s="14"/>
      <c r="RI267" s="14"/>
      <c r="RJ267" s="14"/>
      <c r="RK267" s="14"/>
      <c r="RL267" s="14"/>
      <c r="RM267" s="14"/>
      <c r="RN267" s="14"/>
      <c r="RO267" s="14"/>
      <c r="RP267" s="14"/>
      <c r="RQ267" s="14"/>
      <c r="RR267" s="14"/>
      <c r="RS267" s="14"/>
      <c r="RT267" s="14"/>
      <c r="RU267" s="14"/>
      <c r="RV267" s="14"/>
      <c r="RW267" s="14"/>
      <c r="RX267" s="14"/>
      <c r="RY267" s="14"/>
      <c r="RZ267" s="14"/>
      <c r="SA267" s="14"/>
      <c r="SB267" s="14"/>
      <c r="SC267" s="14"/>
      <c r="SD267" s="14"/>
      <c r="SE267" s="14"/>
      <c r="SF267" s="14"/>
      <c r="SG267" s="14"/>
      <c r="SH267" s="14"/>
      <c r="SI267" s="14"/>
      <c r="SJ267" s="14"/>
      <c r="SK267" s="14"/>
      <c r="SL267" s="14"/>
      <c r="SM267" s="14"/>
      <c r="SN267" s="14"/>
      <c r="SO267" s="14"/>
      <c r="SP267" s="14"/>
      <c r="SQ267" s="14"/>
      <c r="SR267" s="14"/>
      <c r="SS267" s="14"/>
      <c r="ST267" s="14"/>
      <c r="SU267" s="14"/>
      <c r="SV267" s="14"/>
      <c r="SW267" s="14"/>
      <c r="SX267" s="14"/>
      <c r="SY267" s="14"/>
      <c r="SZ267" s="14"/>
      <c r="TA267" s="14"/>
      <c r="TB267" s="14"/>
      <c r="TC267" s="14"/>
      <c r="TD267" s="14"/>
      <c r="TE267" s="14"/>
      <c r="TF267" s="14"/>
      <c r="TG267" s="14"/>
      <c r="TH267" s="14"/>
      <c r="TI267" s="14"/>
      <c r="TJ267" s="14"/>
      <c r="TK267" s="14"/>
      <c r="TL267" s="14"/>
      <c r="TM267" s="14"/>
      <c r="TN267" s="14"/>
      <c r="TO267" s="14"/>
      <c r="TP267" s="14"/>
      <c r="TQ267" s="14"/>
      <c r="TR267" s="14"/>
      <c r="TS267" s="14"/>
      <c r="TT267" s="14"/>
      <c r="TU267" s="14"/>
      <c r="TV267" s="14"/>
      <c r="TW267" s="14"/>
      <c r="TX267" s="14"/>
      <c r="TY267" s="14"/>
      <c r="TZ267" s="14"/>
      <c r="UA267" s="14"/>
      <c r="UB267" s="14"/>
      <c r="UC267" s="14"/>
      <c r="UD267" s="14"/>
      <c r="UE267" s="14"/>
      <c r="UF267" s="14"/>
      <c r="UG267" s="14"/>
      <c r="UH267" s="14"/>
      <c r="UI267" s="14"/>
      <c r="UJ267" s="14"/>
      <c r="UK267" s="14"/>
      <c r="UL267" s="14"/>
      <c r="UM267" s="14"/>
      <c r="UN267" s="14"/>
      <c r="UO267" s="14"/>
      <c r="UP267" s="14"/>
      <c r="UQ267" s="14"/>
      <c r="UR267" s="14"/>
      <c r="US267" s="14"/>
      <c r="UT267" s="14"/>
      <c r="UU267" s="14"/>
      <c r="UV267" s="14"/>
      <c r="UW267" s="14"/>
      <c r="UX267" s="14"/>
      <c r="UY267" s="14"/>
      <c r="UZ267" s="14"/>
      <c r="VA267" s="14"/>
      <c r="VB267" s="14"/>
      <c r="VC267" s="14"/>
      <c r="VD267" s="14"/>
      <c r="VE267" s="14"/>
      <c r="VF267" s="14"/>
      <c r="VG267" s="14"/>
      <c r="VH267" s="14"/>
      <c r="VI267" s="14"/>
      <c r="VJ267" s="14"/>
      <c r="VK267" s="14"/>
      <c r="VL267" s="14"/>
      <c r="VM267" s="14"/>
      <c r="VN267" s="14"/>
      <c r="VO267" s="14"/>
      <c r="VP267" s="14"/>
      <c r="VQ267" s="14"/>
      <c r="VR267" s="14"/>
      <c r="VS267" s="14"/>
      <c r="VT267" s="14"/>
      <c r="VU267" s="14"/>
      <c r="VV267" s="14"/>
      <c r="VW267" s="14"/>
      <c r="VX267" s="14"/>
      <c r="VY267" s="14"/>
      <c r="VZ267" s="14"/>
      <c r="WA267" s="14"/>
      <c r="WB267" s="14"/>
      <c r="WC267" s="14"/>
      <c r="WD267" s="14"/>
      <c r="WE267" s="14"/>
      <c r="WF267" s="14"/>
      <c r="WG267" s="14"/>
      <c r="WH267" s="14"/>
      <c r="WI267" s="14"/>
      <c r="WJ267" s="14"/>
      <c r="WK267" s="14"/>
      <c r="WL267" s="14"/>
      <c r="WM267" s="14"/>
      <c r="WN267" s="14"/>
      <c r="WO267" s="14"/>
      <c r="WP267" s="14"/>
      <c r="WQ267" s="14"/>
      <c r="WR267" s="14"/>
      <c r="WS267" s="14"/>
      <c r="WT267" s="14"/>
      <c r="WU267" s="14"/>
      <c r="WV267" s="14"/>
      <c r="WW267" s="14"/>
      <c r="WX267" s="14"/>
      <c r="WY267" s="14"/>
      <c r="WZ267" s="14"/>
      <c r="XA267" s="14"/>
      <c r="XB267" s="14"/>
      <c r="XC267" s="14"/>
      <c r="XD267" s="14"/>
      <c r="XE267" s="14"/>
      <c r="XF267" s="14"/>
      <c r="XG267" s="14"/>
      <c r="XH267" s="14"/>
      <c r="XI267" s="14"/>
      <c r="XJ267" s="14"/>
      <c r="XK267" s="14"/>
      <c r="XL267" s="14"/>
      <c r="XM267" s="14"/>
      <c r="XN267" s="14"/>
      <c r="XO267" s="14"/>
      <c r="XP267" s="14"/>
      <c r="XQ267" s="14"/>
      <c r="XR267" s="14"/>
      <c r="XS267" s="14"/>
      <c r="XT267" s="14"/>
      <c r="XU267" s="14"/>
      <c r="XV267" s="14"/>
      <c r="XW267" s="14"/>
      <c r="XX267" s="14"/>
      <c r="XY267" s="14"/>
      <c r="XZ267" s="14"/>
      <c r="YA267" s="14"/>
      <c r="YB267" s="14"/>
      <c r="YC267" s="14"/>
      <c r="YD267" s="14"/>
      <c r="YE267" s="14"/>
      <c r="YF267" s="14"/>
      <c r="YG267" s="14"/>
      <c r="YH267" s="14"/>
      <c r="YI267" s="14"/>
      <c r="YJ267" s="14"/>
      <c r="YK267" s="14"/>
      <c r="YL267" s="14"/>
      <c r="YM267" s="14"/>
      <c r="YN267" s="14"/>
      <c r="YO267" s="14"/>
      <c r="YP267" s="14"/>
      <c r="YQ267" s="14"/>
      <c r="YR267" s="14"/>
      <c r="YS267" s="14"/>
      <c r="YT267" s="14"/>
      <c r="YU267" s="14"/>
      <c r="YV267" s="14"/>
      <c r="YW267" s="14"/>
      <c r="YX267" s="14"/>
      <c r="YY267" s="14"/>
      <c r="YZ267" s="14"/>
      <c r="ZA267" s="14"/>
      <c r="ZB267" s="14"/>
      <c r="ZC267" s="14"/>
      <c r="ZD267" s="14"/>
      <c r="ZE267" s="14"/>
      <c r="ZF267" s="14"/>
      <c r="ZG267" s="14"/>
      <c r="ZH267" s="14"/>
      <c r="ZI267" s="14"/>
      <c r="ZJ267" s="14"/>
      <c r="ZK267" s="14"/>
      <c r="ZL267" s="14"/>
      <c r="ZM267" s="14"/>
      <c r="ZN267" s="14"/>
      <c r="ZO267" s="14"/>
      <c r="ZP267" s="14"/>
      <c r="ZQ267" s="14"/>
      <c r="ZR267" s="14"/>
      <c r="ZS267" s="14"/>
      <c r="ZT267" s="14"/>
      <c r="ZU267" s="14"/>
      <c r="ZV267" s="14"/>
      <c r="ZW267" s="14"/>
      <c r="ZX267" s="14"/>
      <c r="ZY267" s="14"/>
      <c r="ZZ267" s="14"/>
      <c r="AAA267" s="14"/>
      <c r="AAB267" s="14"/>
      <c r="AAC267" s="14"/>
      <c r="AAD267" s="14"/>
      <c r="AAE267" s="14"/>
      <c r="AAF267" s="14"/>
      <c r="AAG267" s="14"/>
      <c r="AAH267" s="14"/>
      <c r="AAI267" s="14"/>
      <c r="AAJ267" s="14"/>
      <c r="AAK267" s="14"/>
      <c r="AAL267" s="14"/>
      <c r="AAM267" s="14"/>
      <c r="AAN267" s="14"/>
      <c r="AAO267" s="14"/>
      <c r="AAP267" s="14"/>
      <c r="AAQ267" s="14"/>
      <c r="AAR267" s="14"/>
      <c r="AAS267" s="14"/>
      <c r="AAT267" s="14"/>
      <c r="AAU267" s="14"/>
      <c r="AAV267" s="14"/>
      <c r="AAW267" s="14"/>
      <c r="AAX267" s="14"/>
      <c r="AAY267" s="14"/>
      <c r="AAZ267" s="14"/>
      <c r="ABA267" s="14"/>
      <c r="ABB267" s="14"/>
      <c r="ABC267" s="14"/>
      <c r="ABD267" s="14"/>
      <c r="ABE267" s="14"/>
      <c r="ABF267" s="14"/>
      <c r="ABG267" s="14"/>
      <c r="ABH267" s="14"/>
      <c r="ABI267" s="14"/>
      <c r="ABJ267" s="14"/>
      <c r="ABK267" s="14"/>
      <c r="ABL267" s="14"/>
      <c r="ABM267" s="14"/>
      <c r="ABN267" s="14"/>
      <c r="ABO267" s="14"/>
      <c r="ABP267" s="14"/>
      <c r="ABQ267" s="14"/>
      <c r="ABR267" s="14"/>
      <c r="ABS267" s="14"/>
      <c r="ABT267" s="14"/>
      <c r="ABU267" s="14"/>
      <c r="ABV267" s="14"/>
      <c r="ABW267" s="14"/>
      <c r="ABX267" s="14"/>
      <c r="ABY267" s="14"/>
      <c r="ABZ267" s="14"/>
      <c r="ACA267" s="14"/>
      <c r="ACB267" s="14"/>
      <c r="ACC267" s="14"/>
      <c r="ACD267" s="14"/>
      <c r="ACE267" s="14"/>
      <c r="ACF267" s="14"/>
      <c r="ACG267" s="14"/>
      <c r="ACH267" s="14"/>
      <c r="ACI267" s="14"/>
      <c r="ACJ267" s="14"/>
      <c r="ACK267" s="14"/>
      <c r="ACL267" s="14"/>
      <c r="ACM267" s="14"/>
      <c r="ACN267" s="14"/>
      <c r="ACO267" s="14"/>
      <c r="ACP267" s="14"/>
      <c r="ACQ267" s="14"/>
      <c r="ACR267" s="14"/>
      <c r="ACS267" s="14"/>
      <c r="ACT267" s="14"/>
      <c r="ACU267" s="14"/>
      <c r="ACV267" s="14"/>
      <c r="ACW267" s="14"/>
      <c r="ACX267" s="14"/>
      <c r="ACY267" s="14"/>
      <c r="ACZ267" s="14"/>
      <c r="ADA267" s="14"/>
      <c r="ADB267" s="14"/>
      <c r="ADC267" s="14"/>
      <c r="ADD267" s="14"/>
      <c r="ADE267" s="14"/>
      <c r="ADF267" s="14"/>
      <c r="ADG267" s="14"/>
      <c r="ADH267" s="14"/>
      <c r="ADI267" s="14"/>
      <c r="ADJ267" s="14"/>
      <c r="ADK267" s="14"/>
      <c r="ADL267" s="14"/>
      <c r="ADM267" s="14"/>
      <c r="ADN267" s="14"/>
      <c r="ADO267" s="14"/>
      <c r="ADP267" s="14"/>
      <c r="ADQ267" s="14"/>
      <c r="ADR267" s="14"/>
      <c r="ADS267" s="14"/>
      <c r="ADT267" s="14"/>
      <c r="ADU267" s="14"/>
      <c r="ADV267" s="14"/>
      <c r="ADW267" s="14"/>
      <c r="ADX267" s="14"/>
      <c r="ADY267" s="14"/>
      <c r="ADZ267" s="14"/>
      <c r="AEA267" s="14"/>
      <c r="AEB267" s="14"/>
      <c r="AEC267" s="14"/>
      <c r="AED267" s="14"/>
      <c r="AEE267" s="14"/>
      <c r="AEF267" s="14"/>
      <c r="AEG267" s="14"/>
      <c r="AEH267" s="14"/>
      <c r="AEI267" s="14"/>
      <c r="AEJ267" s="14"/>
      <c r="AEK267" s="14"/>
      <c r="AEL267" s="14"/>
      <c r="AEM267" s="14"/>
      <c r="AEN267" s="14"/>
      <c r="AEO267" s="14"/>
      <c r="AEP267" s="14"/>
      <c r="AEQ267" s="14"/>
      <c r="AER267" s="14"/>
      <c r="AES267" s="14"/>
      <c r="AET267" s="14"/>
      <c r="AEU267" s="14"/>
      <c r="AEV267" s="14"/>
      <c r="AEW267" s="14"/>
      <c r="AEX267" s="14"/>
      <c r="AEY267" s="14"/>
      <c r="AEZ267" s="14"/>
      <c r="AFA267" s="14"/>
      <c r="AFB267" s="14"/>
      <c r="AFC267" s="14"/>
      <c r="AFD267" s="14"/>
      <c r="AFE267" s="14"/>
      <c r="AFF267" s="14"/>
      <c r="AFG267" s="14"/>
      <c r="AFH267" s="14"/>
      <c r="AFI267" s="14"/>
      <c r="AFJ267" s="14"/>
      <c r="AFK267" s="14"/>
      <c r="AFL267" s="14"/>
      <c r="AFM267" s="14"/>
      <c r="AFN267" s="14"/>
      <c r="AFO267" s="14"/>
      <c r="AFP267" s="14"/>
      <c r="AFQ267" s="14"/>
      <c r="AFR267" s="14"/>
      <c r="AFS267" s="14"/>
      <c r="AFT267" s="14"/>
      <c r="AFU267" s="14"/>
      <c r="AFV267" s="14"/>
      <c r="AFW267" s="14"/>
      <c r="AFX267" s="14"/>
      <c r="AFY267" s="14"/>
      <c r="AFZ267" s="14"/>
      <c r="AGA267" s="14"/>
      <c r="AGB267" s="14"/>
      <c r="AGC267" s="14"/>
      <c r="AGD267" s="14"/>
      <c r="AGE267" s="14"/>
      <c r="AGF267" s="14"/>
      <c r="AGG267" s="14"/>
      <c r="AGH267" s="14"/>
      <c r="AGI267" s="14"/>
      <c r="AGJ267" s="14"/>
      <c r="AGK267" s="14"/>
      <c r="AGL267" s="14"/>
      <c r="AGM267" s="14"/>
      <c r="AGN267" s="14"/>
      <c r="AGO267" s="14"/>
      <c r="AGP267" s="14"/>
      <c r="AGQ267" s="14"/>
      <c r="AGR267" s="14"/>
      <c r="AGS267" s="14"/>
      <c r="AGT267" s="14"/>
      <c r="AGU267" s="14"/>
      <c r="AGV267" s="14"/>
      <c r="AGW267" s="14"/>
      <c r="AGX267" s="14"/>
      <c r="AGY267" s="14"/>
      <c r="AGZ267" s="14"/>
      <c r="AHA267" s="14"/>
      <c r="AHB267" s="14"/>
      <c r="AHC267" s="14"/>
      <c r="AHD267" s="14"/>
      <c r="AHE267" s="14"/>
      <c r="AHF267" s="14"/>
      <c r="AHG267" s="14"/>
      <c r="AHH267" s="14"/>
      <c r="AHI267" s="14"/>
      <c r="AHJ267" s="14"/>
      <c r="AHK267" s="14"/>
      <c r="AHL267" s="14"/>
      <c r="AHM267" s="14"/>
      <c r="AHN267" s="14"/>
      <c r="AHO267" s="14"/>
      <c r="AHP267" s="14"/>
      <c r="AHQ267" s="14"/>
      <c r="AHR267" s="14"/>
      <c r="AHS267" s="14"/>
      <c r="AHT267" s="14"/>
      <c r="AHU267" s="14"/>
      <c r="AHV267" s="14"/>
      <c r="AHW267" s="14"/>
      <c r="AHX267" s="14"/>
      <c r="AHY267" s="14"/>
      <c r="AHZ267" s="14"/>
      <c r="AIA267" s="14"/>
      <c r="AIB267" s="14"/>
      <c r="AIC267" s="14"/>
      <c r="AID267" s="14"/>
      <c r="AIE267" s="14"/>
      <c r="AIF267" s="14"/>
      <c r="AIG267" s="14"/>
      <c r="AIH267" s="14"/>
      <c r="AII267" s="14"/>
      <c r="AIJ267" s="14"/>
      <c r="AIK267" s="14"/>
      <c r="AIL267" s="14"/>
      <c r="AIM267" s="14"/>
      <c r="AIN267" s="14"/>
      <c r="AIO267" s="14"/>
      <c r="AIP267" s="14"/>
      <c r="AIQ267" s="14"/>
      <c r="AIR267" s="14"/>
      <c r="AIS267" s="14"/>
      <c r="AIT267" s="14"/>
      <c r="AIU267" s="14"/>
      <c r="AIV267" s="14"/>
      <c r="AIW267" s="14"/>
      <c r="AIX267" s="14"/>
      <c r="AIY267" s="14"/>
      <c r="AIZ267" s="14"/>
      <c r="AJA267" s="14"/>
      <c r="AJB267" s="14"/>
      <c r="AJC267" s="14"/>
      <c r="AJD267" s="14"/>
      <c r="AJE267" s="14"/>
      <c r="AJF267" s="14"/>
      <c r="AJG267" s="14"/>
      <c r="AJH267" s="14"/>
      <c r="AJI267" s="14"/>
      <c r="AJJ267" s="14"/>
      <c r="AJK267" s="14"/>
      <c r="AJL267" s="14"/>
      <c r="AJM267" s="14"/>
      <c r="AJN267" s="14"/>
      <c r="AJO267" s="14"/>
      <c r="AJP267" s="14"/>
      <c r="AJQ267" s="14"/>
      <c r="AJR267" s="14"/>
      <c r="AJS267" s="14"/>
      <c r="AJT267" s="14"/>
      <c r="AJU267" s="14"/>
      <c r="AJV267" s="14"/>
      <c r="AJW267" s="14"/>
      <c r="AJX267" s="14"/>
      <c r="AJY267" s="14"/>
      <c r="AJZ267" s="14"/>
      <c r="AKA267" s="14"/>
      <c r="AKB267" s="14"/>
      <c r="AKC267" s="14"/>
      <c r="AKD267" s="14"/>
      <c r="AKE267" s="14"/>
      <c r="AKF267" s="14"/>
      <c r="AKG267" s="14"/>
      <c r="AKH267" s="14"/>
      <c r="AKI267" s="14"/>
      <c r="AKJ267" s="14"/>
      <c r="AKK267" s="14"/>
      <c r="AKL267" s="14"/>
      <c r="AKM267" s="14"/>
      <c r="AKN267" s="14"/>
      <c r="AKO267" s="14"/>
      <c r="AKP267" s="14"/>
      <c r="AKQ267" s="14"/>
      <c r="AKR267" s="14"/>
      <c r="AKS267" s="14"/>
      <c r="AKT267" s="14"/>
      <c r="AKU267" s="14"/>
      <c r="AKV267" s="14"/>
      <c r="AKW267" s="14"/>
      <c r="AKX267" s="14"/>
      <c r="AKY267" s="14"/>
      <c r="AKZ267" s="14"/>
      <c r="ALA267" s="14"/>
      <c r="ALB267" s="14"/>
      <c r="ALC267" s="14"/>
      <c r="ALD267" s="14"/>
      <c r="ALE267" s="14"/>
      <c r="ALF267" s="14"/>
      <c r="ALG267" s="14"/>
      <c r="ALH267" s="14"/>
      <c r="ALI267" s="14"/>
      <c r="ALJ267" s="14"/>
      <c r="ALK267" s="14"/>
      <c r="ALL267" s="14"/>
      <c r="ALM267" s="14"/>
      <c r="ALN267" s="14"/>
      <c r="ALO267" s="14"/>
      <c r="ALP267" s="14"/>
      <c r="ALQ267" s="14"/>
      <c r="ALR267" s="14"/>
      <c r="ALS267" s="14"/>
      <c r="ALT267" s="14"/>
      <c r="ALU267" s="14"/>
      <c r="ALV267" s="14"/>
      <c r="ALW267" s="14"/>
      <c r="ALX267" s="14"/>
      <c r="ALY267" s="14"/>
      <c r="ALZ267" s="14"/>
      <c r="AMA267" s="14"/>
      <c r="AMB267" s="14"/>
      <c r="AMC267" s="14"/>
      <c r="AMD267" s="14"/>
      <c r="AME267" s="14"/>
      <c r="AMF267" s="14"/>
      <c r="AMG267" s="14"/>
      <c r="AMH267" s="14"/>
      <c r="AMI267" s="14"/>
      <c r="AMJ267" s="14"/>
      <c r="AMK267" s="14"/>
      <c r="AML267" s="14"/>
      <c r="AMM267" s="14"/>
      <c r="AMN267" s="14"/>
      <c r="AMO267" s="14"/>
      <c r="AMP267" s="14"/>
      <c r="AMQ267" s="14"/>
      <c r="AMR267" s="14"/>
      <c r="AMS267" s="14"/>
      <c r="AMT267" s="14"/>
      <c r="AMU267" s="14"/>
      <c r="AMV267" s="14"/>
      <c r="AMW267" s="14"/>
      <c r="AMX267" s="14"/>
      <c r="AMY267" s="14"/>
      <c r="AMZ267" s="14"/>
      <c r="ANA267" s="14"/>
      <c r="ANB267" s="14"/>
      <c r="ANC267" s="14"/>
      <c r="AND267" s="14"/>
      <c r="ANE267" s="14"/>
      <c r="ANF267" s="14"/>
      <c r="ANG267" s="14"/>
      <c r="ANH267" s="14"/>
      <c r="ANI267" s="14"/>
      <c r="ANJ267" s="14"/>
      <c r="ANK267" s="14"/>
      <c r="ANL267" s="14"/>
      <c r="ANM267" s="14"/>
      <c r="ANN267" s="14"/>
      <c r="ANO267" s="14"/>
      <c r="ANP267" s="14"/>
      <c r="ANQ267" s="14"/>
      <c r="ANR267" s="14"/>
      <c r="ANS267" s="14"/>
      <c r="ANT267" s="14"/>
      <c r="ANU267" s="14"/>
      <c r="ANV267" s="14"/>
      <c r="ANW267" s="14"/>
      <c r="ANX267" s="14"/>
      <c r="ANY267" s="14"/>
      <c r="ANZ267" s="14"/>
      <c r="AOA267" s="14"/>
      <c r="AOB267" s="14"/>
      <c r="AOC267" s="14"/>
      <c r="AOD267" s="14"/>
      <c r="AOE267" s="14"/>
      <c r="AOF267" s="14"/>
      <c r="AOG267" s="14"/>
      <c r="AOH267" s="14"/>
      <c r="AOI267" s="14"/>
      <c r="AOJ267" s="14"/>
      <c r="AOK267" s="14"/>
      <c r="AOL267" s="14"/>
      <c r="AOM267" s="14"/>
      <c r="AON267" s="14"/>
      <c r="AOO267" s="14"/>
      <c r="AOP267" s="14"/>
      <c r="AOQ267" s="14"/>
      <c r="AOR267" s="14"/>
      <c r="AOS267" s="14"/>
      <c r="AOT267" s="14"/>
      <c r="AOU267" s="14"/>
      <c r="AOV267" s="14"/>
      <c r="AOW267" s="14"/>
      <c r="AOX267" s="14"/>
      <c r="AOY267" s="14"/>
      <c r="AOZ267" s="14"/>
      <c r="APA267" s="14"/>
      <c r="APB267" s="14"/>
      <c r="APC267" s="14"/>
      <c r="APD267" s="14"/>
      <c r="APE267" s="14"/>
      <c r="APF267" s="14"/>
      <c r="APG267" s="14"/>
      <c r="APH267" s="14"/>
      <c r="API267" s="14"/>
      <c r="APJ267" s="14"/>
      <c r="APK267" s="14"/>
      <c r="APL267" s="14"/>
      <c r="APM267" s="14"/>
      <c r="APN267" s="14"/>
      <c r="APO267" s="14"/>
      <c r="APP267" s="14"/>
      <c r="APQ267" s="14"/>
      <c r="APR267" s="14"/>
      <c r="APS267" s="14"/>
      <c r="APT267" s="14"/>
      <c r="APU267" s="14"/>
      <c r="APV267" s="14"/>
      <c r="APW267" s="14"/>
      <c r="APX267" s="14"/>
      <c r="APY267" s="14"/>
      <c r="APZ267" s="14"/>
      <c r="AQA267" s="14"/>
      <c r="AQB267" s="14"/>
      <c r="AQC267" s="14"/>
      <c r="AQD267" s="14"/>
      <c r="AQE267" s="14"/>
      <c r="AQF267" s="14"/>
      <c r="AQG267" s="14"/>
      <c r="AQH267" s="14"/>
      <c r="AQI267" s="14"/>
      <c r="AQJ267" s="14"/>
      <c r="AQK267" s="14"/>
      <c r="AQL267" s="14"/>
      <c r="AQM267" s="14"/>
      <c r="AQN267" s="14"/>
      <c r="AQO267" s="14"/>
      <c r="AQP267" s="14"/>
      <c r="AQQ267" s="14"/>
      <c r="AQR267" s="14"/>
      <c r="AQS267" s="14"/>
      <c r="AQT267" s="14"/>
      <c r="AQU267" s="14"/>
      <c r="AQV267" s="14"/>
      <c r="AQW267" s="14"/>
      <c r="AQX267" s="14"/>
      <c r="AQY267" s="14"/>
      <c r="AQZ267" s="14"/>
      <c r="ARA267" s="14"/>
      <c r="ARB267" s="14"/>
      <c r="ARC267" s="14"/>
      <c r="ARD267" s="14"/>
      <c r="ARE267" s="14"/>
      <c r="ARF267" s="14"/>
      <c r="ARG267" s="14"/>
      <c r="ARH267" s="14"/>
      <c r="ARI267" s="14"/>
      <c r="ARJ267" s="14"/>
      <c r="ARK267" s="14"/>
      <c r="ARL267" s="14"/>
      <c r="ARM267" s="14"/>
      <c r="ARN267" s="14"/>
      <c r="ARO267" s="14"/>
      <c r="ARP267" s="14"/>
      <c r="ARQ267" s="14"/>
      <c r="ARR267" s="14"/>
      <c r="ARS267" s="14"/>
      <c r="ART267" s="14"/>
      <c r="ARU267" s="14"/>
      <c r="ARV267" s="14"/>
      <c r="ARW267" s="14"/>
      <c r="ARX267" s="14"/>
      <c r="ARY267" s="14"/>
      <c r="ARZ267" s="14"/>
      <c r="ASA267" s="14"/>
      <c r="ASB267" s="14"/>
      <c r="ASC267" s="14"/>
      <c r="ASD267" s="14"/>
      <c r="ASE267" s="14"/>
      <c r="ASF267" s="14"/>
      <c r="ASG267" s="14"/>
      <c r="ASH267" s="14"/>
      <c r="ASI267" s="14"/>
      <c r="ASJ267" s="14"/>
      <c r="ASK267" s="14"/>
      <c r="ASL267" s="14"/>
      <c r="ASM267" s="14"/>
      <c r="ASN267" s="14"/>
      <c r="ASO267" s="14"/>
      <c r="ASP267" s="14"/>
      <c r="ASQ267" s="14"/>
      <c r="ASR267" s="14"/>
      <c r="ASS267" s="14"/>
      <c r="AST267" s="14"/>
      <c r="ASU267" s="14"/>
      <c r="ASV267" s="14"/>
      <c r="ASW267" s="14"/>
      <c r="ASX267" s="14"/>
      <c r="ASY267" s="14"/>
      <c r="ASZ267" s="14"/>
      <c r="ATA267" s="14"/>
      <c r="ATB267" s="14"/>
      <c r="ATC267" s="14"/>
      <c r="ATD267" s="14"/>
      <c r="ATE267" s="14"/>
      <c r="ATF267" s="14"/>
      <c r="ATG267" s="14"/>
      <c r="ATH267" s="14"/>
      <c r="ATI267" s="14"/>
      <c r="ATJ267" s="14"/>
      <c r="ATK267" s="14"/>
      <c r="ATL267" s="14"/>
      <c r="ATM267" s="14"/>
      <c r="ATN267" s="14"/>
      <c r="ATO267" s="14"/>
      <c r="ATP267" s="14"/>
      <c r="ATQ267" s="14"/>
      <c r="ATR267" s="14"/>
      <c r="ATS267" s="14"/>
      <c r="ATT267" s="14"/>
      <c r="ATU267" s="14"/>
      <c r="ATV267" s="14"/>
      <c r="ATW267" s="14"/>
      <c r="ATX267" s="14"/>
      <c r="ATY267" s="14"/>
      <c r="ATZ267" s="14"/>
      <c r="AUA267" s="14"/>
      <c r="AUB267" s="14"/>
      <c r="AUC267" s="14"/>
      <c r="AUD267" s="14"/>
      <c r="AUE267" s="14"/>
      <c r="AUF267" s="14"/>
      <c r="AUG267" s="14"/>
      <c r="AUH267" s="14"/>
      <c r="AUI267" s="14"/>
      <c r="AUJ267" s="14"/>
      <c r="AUK267" s="14"/>
      <c r="AUL267" s="14"/>
      <c r="AUM267" s="14"/>
      <c r="AUN267" s="14"/>
      <c r="AUO267" s="14"/>
      <c r="AUP267" s="14"/>
      <c r="AUQ267" s="14"/>
      <c r="AUR267" s="14"/>
      <c r="AUS267" s="14"/>
      <c r="AUT267" s="14"/>
      <c r="AUU267" s="14"/>
      <c r="AUV267" s="14"/>
      <c r="AUW267" s="14"/>
      <c r="AUX267" s="14"/>
      <c r="AUY267" s="14"/>
      <c r="AUZ267" s="14"/>
      <c r="AVA267" s="14"/>
      <c r="AVB267" s="14"/>
      <c r="AVC267" s="14"/>
      <c r="AVD267" s="14"/>
      <c r="AVE267" s="14"/>
      <c r="AVF267" s="14"/>
      <c r="AVG267" s="14"/>
      <c r="AVH267" s="14"/>
      <c r="AVI267" s="14"/>
      <c r="AVJ267" s="14"/>
      <c r="AVK267" s="14"/>
      <c r="AVL267" s="14"/>
      <c r="AVM267" s="14"/>
      <c r="AVN267" s="14"/>
      <c r="AVO267" s="14"/>
      <c r="AVP267" s="14"/>
      <c r="AVQ267" s="14"/>
      <c r="AVR267" s="14"/>
      <c r="AVS267" s="14"/>
      <c r="AVT267" s="14"/>
      <c r="AVU267" s="14"/>
      <c r="AVV267" s="14"/>
      <c r="AVW267" s="14"/>
      <c r="AVX267" s="14"/>
      <c r="AVY267" s="14"/>
      <c r="AVZ267" s="14"/>
      <c r="AWA267" s="14"/>
      <c r="AWB267" s="14"/>
      <c r="AWC267" s="14"/>
      <c r="AWD267" s="14"/>
      <c r="AWE267" s="14"/>
      <c r="AWF267" s="14"/>
      <c r="AWG267" s="14"/>
      <c r="AWH267" s="14"/>
      <c r="AWI267" s="14"/>
      <c r="AWJ267" s="14"/>
      <c r="AWK267" s="14"/>
      <c r="AWL267" s="14"/>
      <c r="AWM267" s="14"/>
      <c r="AWN267" s="14"/>
      <c r="AWO267" s="14"/>
      <c r="AWP267" s="14"/>
      <c r="AWQ267" s="14"/>
      <c r="AWR267" s="14"/>
      <c r="AWS267" s="14"/>
      <c r="AWT267" s="14"/>
      <c r="AWU267" s="14"/>
      <c r="AWV267" s="14"/>
      <c r="AWW267" s="14"/>
      <c r="AWX267" s="14"/>
      <c r="AWY267" s="14"/>
      <c r="AWZ267" s="14"/>
      <c r="AXA267" s="14"/>
      <c r="AXB267" s="14"/>
      <c r="AXC267" s="14"/>
      <c r="AXD267" s="14"/>
      <c r="AXE267" s="14"/>
      <c r="AXF267" s="14"/>
      <c r="AXG267" s="14"/>
      <c r="AXH267" s="14"/>
      <c r="AXI267" s="14"/>
      <c r="AXJ267" s="14"/>
      <c r="AXK267" s="14"/>
      <c r="AXL267" s="14"/>
      <c r="AXM267" s="14"/>
      <c r="AXN267" s="14"/>
      <c r="AXO267" s="14"/>
      <c r="AXP267" s="14"/>
      <c r="AXQ267" s="14"/>
      <c r="AXR267" s="14"/>
      <c r="AXS267" s="14"/>
      <c r="AXT267" s="14"/>
      <c r="AXU267" s="14"/>
      <c r="AXV267" s="14"/>
      <c r="AXW267" s="14"/>
      <c r="AXX267" s="14"/>
      <c r="AXY267" s="14"/>
      <c r="AXZ267" s="14"/>
      <c r="AYA267" s="14"/>
      <c r="AYB267" s="14"/>
      <c r="AYC267" s="14"/>
      <c r="AYD267" s="14"/>
      <c r="AYE267" s="14"/>
      <c r="AYF267" s="14"/>
      <c r="AYG267" s="14"/>
      <c r="AYH267" s="14"/>
      <c r="AYI267" s="14"/>
      <c r="AYJ267" s="14"/>
      <c r="AYK267" s="14"/>
      <c r="AYL267" s="14"/>
      <c r="AYM267" s="14"/>
      <c r="AYN267" s="14"/>
      <c r="AYO267" s="14"/>
      <c r="AYP267" s="14"/>
      <c r="AYQ267" s="14"/>
      <c r="AYR267" s="14"/>
      <c r="AYS267" s="14"/>
      <c r="AYT267" s="14"/>
      <c r="AYU267" s="14"/>
      <c r="AYV267" s="14"/>
      <c r="AYW267" s="14"/>
      <c r="AYX267" s="14"/>
      <c r="AYY267" s="14"/>
      <c r="AYZ267" s="14"/>
      <c r="AZA267" s="14"/>
      <c r="AZB267" s="14"/>
      <c r="AZC267" s="14"/>
      <c r="AZD267" s="14"/>
      <c r="AZE267" s="14"/>
      <c r="AZF267" s="14"/>
      <c r="AZG267" s="14"/>
      <c r="AZH267" s="14"/>
      <c r="AZI267" s="14"/>
      <c r="AZJ267" s="14"/>
      <c r="AZK267" s="14"/>
      <c r="AZL267" s="14"/>
      <c r="AZM267" s="14"/>
      <c r="AZN267" s="14"/>
      <c r="AZO267" s="14"/>
      <c r="AZP267" s="14"/>
      <c r="AZQ267" s="14"/>
      <c r="AZR267" s="14"/>
      <c r="AZS267" s="14"/>
      <c r="AZT267" s="14"/>
      <c r="AZU267" s="14"/>
      <c r="AZV267" s="14"/>
      <c r="AZW267" s="14"/>
      <c r="AZX267" s="14"/>
      <c r="AZY267" s="14"/>
      <c r="AZZ267" s="14"/>
      <c r="BAA267" s="14"/>
      <c r="BAB267" s="14"/>
      <c r="BAC267" s="14"/>
      <c r="BAD267" s="14"/>
      <c r="BAE267" s="14"/>
      <c r="BAF267" s="14"/>
      <c r="BAG267" s="14"/>
      <c r="BAH267" s="14"/>
      <c r="BAI267" s="14"/>
      <c r="BAJ267" s="14"/>
      <c r="BAK267" s="14"/>
      <c r="BAL267" s="14"/>
      <c r="BAM267" s="14"/>
      <c r="BAN267" s="14"/>
      <c r="BAO267" s="14"/>
      <c r="BAP267" s="14"/>
      <c r="BAQ267" s="14"/>
      <c r="BAR267" s="14"/>
      <c r="BAS267" s="14"/>
      <c r="BAT267" s="14"/>
      <c r="BAU267" s="14"/>
      <c r="BAV267" s="14"/>
      <c r="BAW267" s="14"/>
      <c r="BAX267" s="14"/>
      <c r="BAY267" s="14"/>
      <c r="BAZ267" s="14"/>
      <c r="BBA267" s="14"/>
      <c r="BBB267" s="14"/>
      <c r="BBC267" s="14"/>
      <c r="BBD267" s="14"/>
      <c r="BBE267" s="14"/>
      <c r="BBF267" s="14"/>
      <c r="BBG267" s="14"/>
      <c r="BBH267" s="14"/>
      <c r="BBI267" s="14"/>
      <c r="BBJ267" s="14"/>
      <c r="BBK267" s="14"/>
      <c r="BBL267" s="14"/>
      <c r="BBM267" s="14"/>
      <c r="BBN267" s="14"/>
      <c r="BBO267" s="14"/>
      <c r="BBP267" s="14"/>
      <c r="BBQ267" s="14"/>
      <c r="BBR267" s="14"/>
      <c r="BBS267" s="14"/>
      <c r="BBT267" s="14"/>
      <c r="BBU267" s="14"/>
      <c r="BBV267" s="14"/>
      <c r="BBW267" s="14"/>
      <c r="BBX267" s="14"/>
      <c r="BBY267" s="14"/>
      <c r="BBZ267" s="14"/>
      <c r="BCA267" s="14"/>
      <c r="BCB267" s="14"/>
      <c r="BCC267" s="14"/>
      <c r="BCD267" s="14"/>
      <c r="BCE267" s="14"/>
      <c r="BCF267" s="14"/>
      <c r="BCG267" s="14"/>
      <c r="BCH267" s="14"/>
      <c r="BCI267" s="14"/>
      <c r="BCJ267" s="14"/>
      <c r="BCK267" s="14"/>
      <c r="BCL267" s="14"/>
      <c r="BCM267" s="14"/>
      <c r="BCN267" s="14"/>
      <c r="BCO267" s="14"/>
      <c r="BCP267" s="14"/>
      <c r="BCQ267" s="14"/>
      <c r="BCR267" s="14"/>
      <c r="BCS267" s="14"/>
      <c r="BCT267" s="14"/>
      <c r="BCU267" s="14"/>
      <c r="BCV267" s="14"/>
      <c r="BCW267" s="14"/>
      <c r="BCX267" s="14"/>
      <c r="BCY267" s="14"/>
      <c r="BCZ267" s="14"/>
      <c r="BDA267" s="14"/>
      <c r="BDB267" s="14"/>
      <c r="BDC267" s="14"/>
      <c r="BDD267" s="14"/>
      <c r="BDE267" s="14"/>
      <c r="BDF267" s="14"/>
      <c r="BDG267" s="14"/>
      <c r="BDH267" s="14"/>
      <c r="BDI267" s="14"/>
      <c r="BDJ267" s="14"/>
      <c r="BDK267" s="14"/>
      <c r="BDL267" s="14"/>
      <c r="BDM267" s="14"/>
      <c r="BDN267" s="14"/>
      <c r="BDO267" s="14"/>
      <c r="BDP267" s="14"/>
      <c r="BDQ267" s="14"/>
      <c r="BDR267" s="14"/>
      <c r="BDS267" s="14"/>
      <c r="BDT267" s="14"/>
      <c r="BDU267" s="14"/>
      <c r="BDV267" s="14"/>
      <c r="BDW267" s="14"/>
      <c r="BDX267" s="14"/>
      <c r="BDY267" s="14"/>
      <c r="BDZ267" s="14"/>
      <c r="BEA267" s="14"/>
      <c r="BEB267" s="14"/>
      <c r="BEC267" s="14"/>
      <c r="BED267" s="14"/>
      <c r="BEE267" s="14"/>
      <c r="BEF267" s="14"/>
      <c r="BEG267" s="14"/>
      <c r="BEH267" s="14"/>
      <c r="BEI267" s="14"/>
      <c r="BEJ267" s="14"/>
      <c r="BEK267" s="14"/>
      <c r="BEL267" s="14"/>
      <c r="BEM267" s="14"/>
      <c r="BEN267" s="14"/>
      <c r="BEO267" s="14"/>
      <c r="BEP267" s="14"/>
      <c r="BEQ267" s="14"/>
      <c r="BER267" s="14"/>
      <c r="BES267" s="14"/>
      <c r="BET267" s="14"/>
      <c r="BEU267" s="14"/>
      <c r="BEV267" s="14"/>
      <c r="BEW267" s="14"/>
      <c r="BEX267" s="14"/>
      <c r="BEY267" s="14"/>
      <c r="BEZ267" s="14"/>
      <c r="BFA267" s="14"/>
      <c r="BFB267" s="14"/>
      <c r="BFC267" s="14"/>
      <c r="BFD267" s="14"/>
      <c r="BFE267" s="14"/>
      <c r="BFF267" s="14"/>
      <c r="BFG267" s="14"/>
      <c r="BFH267" s="14"/>
      <c r="BFI267" s="14"/>
      <c r="BFJ267" s="14"/>
      <c r="BFK267" s="14"/>
      <c r="BFL267" s="14"/>
      <c r="BFM267" s="14"/>
      <c r="BFN267" s="14"/>
      <c r="BFO267" s="14"/>
      <c r="BFP267" s="14"/>
      <c r="BFQ267" s="14"/>
      <c r="BFR267" s="14"/>
      <c r="BFS267" s="14"/>
      <c r="BFT267" s="14"/>
      <c r="BFU267" s="14"/>
      <c r="BFV267" s="14"/>
      <c r="BFW267" s="14"/>
      <c r="BFX267" s="14"/>
      <c r="BFY267" s="14"/>
      <c r="BFZ267" s="14"/>
      <c r="BGA267" s="14"/>
      <c r="BGB267" s="14"/>
      <c r="BGC267" s="14"/>
      <c r="BGD267" s="14"/>
      <c r="BGE267" s="14"/>
      <c r="BGF267" s="14"/>
      <c r="BGG267" s="14"/>
      <c r="BGH267" s="14"/>
      <c r="BGI267" s="14"/>
      <c r="BGJ267" s="14"/>
      <c r="BGK267" s="14"/>
      <c r="BGL267" s="14"/>
      <c r="BGM267" s="14"/>
      <c r="BGN267" s="14"/>
      <c r="BGO267" s="14"/>
      <c r="BGP267" s="14"/>
      <c r="BGQ267" s="14"/>
      <c r="BGR267" s="14"/>
      <c r="BGS267" s="14"/>
      <c r="BGT267" s="14"/>
      <c r="BGU267" s="14"/>
      <c r="BGV267" s="14"/>
      <c r="BGW267" s="14"/>
      <c r="BGX267" s="14"/>
      <c r="BGY267" s="14"/>
      <c r="BGZ267" s="14"/>
      <c r="BHA267" s="14"/>
      <c r="BHB267" s="14"/>
      <c r="BHC267" s="14"/>
      <c r="BHD267" s="14"/>
      <c r="BHE267" s="14"/>
      <c r="BHF267" s="14"/>
      <c r="BHG267" s="14"/>
      <c r="BHH267" s="14"/>
      <c r="BHI267" s="14"/>
      <c r="BHJ267" s="14"/>
      <c r="BHK267" s="14"/>
      <c r="BHL267" s="14"/>
      <c r="BHM267" s="14"/>
      <c r="BHN267" s="14"/>
      <c r="BHO267" s="14"/>
      <c r="BHP267" s="14"/>
      <c r="BHQ267" s="14"/>
      <c r="BHR267" s="14"/>
      <c r="BHS267" s="14"/>
      <c r="BHT267" s="14"/>
      <c r="BHU267" s="14"/>
      <c r="BHV267" s="14"/>
      <c r="BHW267" s="14"/>
      <c r="BHX267" s="14"/>
      <c r="BHY267" s="14"/>
      <c r="BHZ267" s="14"/>
      <c r="BIA267" s="14"/>
      <c r="BIB267" s="14"/>
      <c r="BIC267" s="14"/>
      <c r="BID267" s="14"/>
      <c r="BIE267" s="14"/>
      <c r="BIF267" s="14"/>
      <c r="BIG267" s="14"/>
      <c r="BIH267" s="14"/>
      <c r="BII267" s="14"/>
      <c r="BIJ267" s="14"/>
      <c r="BIK267" s="14"/>
      <c r="BIL267" s="14"/>
      <c r="BIM267" s="14"/>
      <c r="BIN267" s="14"/>
      <c r="BIO267" s="14"/>
      <c r="BIP267" s="14"/>
      <c r="BIQ267" s="14"/>
      <c r="BIR267" s="14"/>
      <c r="BIS267" s="14"/>
      <c r="BIT267" s="14"/>
      <c r="BIU267" s="14"/>
      <c r="BIV267" s="14"/>
      <c r="BIW267" s="14"/>
      <c r="BIX267" s="14"/>
      <c r="BIY267" s="14"/>
      <c r="BIZ267" s="14"/>
      <c r="BJA267" s="14"/>
      <c r="BJB267" s="14"/>
      <c r="BJC267" s="14"/>
      <c r="BJD267" s="14"/>
      <c r="BJE267" s="14"/>
      <c r="BJF267" s="14"/>
      <c r="BJG267" s="14"/>
      <c r="BJH267" s="14"/>
      <c r="BJI267" s="14"/>
      <c r="BJJ267" s="14"/>
      <c r="BJK267" s="14"/>
      <c r="BJL267" s="14"/>
      <c r="BJM267" s="14"/>
      <c r="BJN267" s="14"/>
      <c r="BJO267" s="14"/>
      <c r="BJP267" s="14"/>
      <c r="BJQ267" s="14"/>
      <c r="BJR267" s="14"/>
      <c r="BJS267" s="14"/>
      <c r="BJT267" s="14"/>
      <c r="BJU267" s="14"/>
      <c r="BJV267" s="14"/>
      <c r="BJW267" s="14"/>
      <c r="BJX267" s="14"/>
      <c r="BJY267" s="14"/>
      <c r="BJZ267" s="14"/>
      <c r="BKA267" s="14"/>
      <c r="BKB267" s="14"/>
      <c r="BKC267" s="14"/>
      <c r="BKD267" s="14"/>
      <c r="BKE267" s="14"/>
      <c r="BKF267" s="14"/>
      <c r="BKG267" s="14"/>
      <c r="BKH267" s="14"/>
      <c r="BKI267" s="14"/>
      <c r="BKJ267" s="14"/>
      <c r="BKK267" s="14"/>
      <c r="BKL267" s="14"/>
      <c r="BKM267" s="14"/>
      <c r="BKN267" s="14"/>
      <c r="BKO267" s="14"/>
      <c r="BKP267" s="14"/>
      <c r="BKQ267" s="14"/>
      <c r="BKR267" s="14"/>
      <c r="BKS267" s="14"/>
      <c r="BKT267" s="14"/>
      <c r="BKU267" s="14"/>
      <c r="BKV267" s="14"/>
      <c r="BKW267" s="14"/>
      <c r="BKX267" s="14"/>
      <c r="BKY267" s="14"/>
      <c r="BKZ267" s="14"/>
      <c r="BLA267" s="14"/>
      <c r="BLB267" s="14"/>
      <c r="BLC267" s="14"/>
      <c r="BLD267" s="14"/>
      <c r="BLE267" s="14"/>
      <c r="BLF267" s="14"/>
      <c r="BLG267" s="14"/>
      <c r="BLH267" s="14"/>
      <c r="BLI267" s="14"/>
      <c r="BLJ267" s="14"/>
      <c r="BLK267" s="14"/>
      <c r="BLL267" s="14"/>
      <c r="BLM267" s="14"/>
      <c r="BLN267" s="14"/>
      <c r="BLO267" s="14"/>
      <c r="BLP267" s="14"/>
      <c r="BLQ267" s="14"/>
      <c r="BLR267" s="14"/>
      <c r="BLS267" s="14"/>
      <c r="BLT267" s="14"/>
      <c r="BLU267" s="14"/>
      <c r="BLV267" s="14"/>
      <c r="BLW267" s="14"/>
      <c r="BLX267" s="14"/>
      <c r="BLY267" s="14"/>
      <c r="BLZ267" s="14"/>
      <c r="BMA267" s="14"/>
      <c r="BMB267" s="14"/>
      <c r="BMC267" s="14"/>
      <c r="BMD267" s="14"/>
      <c r="BME267" s="14"/>
      <c r="BMF267" s="14"/>
      <c r="BMG267" s="14"/>
      <c r="BMH267" s="14"/>
      <c r="BMI267" s="14"/>
      <c r="BMJ267" s="14"/>
      <c r="BMK267" s="14"/>
      <c r="BML267" s="14"/>
      <c r="BMM267" s="14"/>
      <c r="BMN267" s="14"/>
      <c r="BMO267" s="14"/>
      <c r="BMP267" s="14"/>
      <c r="BMQ267" s="14"/>
      <c r="BMR267" s="14"/>
      <c r="BMS267" s="14"/>
      <c r="BMT267" s="14"/>
      <c r="BMU267" s="14"/>
      <c r="BMV267" s="14"/>
      <c r="BMW267" s="14"/>
      <c r="BMX267" s="14"/>
      <c r="BMY267" s="14"/>
      <c r="BMZ267" s="14"/>
      <c r="BNA267" s="14"/>
      <c r="BNB267" s="14"/>
      <c r="BNC267" s="14"/>
      <c r="BND267" s="14"/>
      <c r="BNE267" s="14"/>
      <c r="BNF267" s="14"/>
      <c r="BNG267" s="14"/>
      <c r="BNH267" s="14"/>
      <c r="BNI267" s="14"/>
      <c r="BNJ267" s="14"/>
      <c r="BNK267" s="14"/>
      <c r="BNL267" s="14"/>
      <c r="BNM267" s="14"/>
      <c r="BNN267" s="14"/>
      <c r="BNO267" s="14"/>
      <c r="BNP267" s="14"/>
      <c r="BNQ267" s="14"/>
      <c r="BNR267" s="14"/>
      <c r="BNS267" s="14"/>
      <c r="BNT267" s="14"/>
      <c r="BNU267" s="14"/>
      <c r="BNV267" s="14"/>
      <c r="BNW267" s="14"/>
      <c r="BNX267" s="14"/>
      <c r="BNY267" s="14"/>
      <c r="BNZ267" s="14"/>
      <c r="BOA267" s="14"/>
      <c r="BOB267" s="14"/>
      <c r="BOC267" s="14"/>
      <c r="BOD267" s="14"/>
      <c r="BOE267" s="14"/>
      <c r="BOF267" s="14"/>
      <c r="BOG267" s="14"/>
      <c r="BOH267" s="14"/>
      <c r="BOI267" s="14"/>
      <c r="BOJ267" s="14"/>
      <c r="BOK267" s="14"/>
      <c r="BOL267" s="14"/>
      <c r="BOM267" s="14"/>
      <c r="BON267" s="14"/>
      <c r="BOO267" s="14"/>
      <c r="BOP267" s="14"/>
      <c r="BOQ267" s="14"/>
      <c r="BOR267" s="14"/>
      <c r="BOS267" s="14"/>
      <c r="BOT267" s="14"/>
      <c r="BOU267" s="14"/>
      <c r="BOV267" s="14"/>
      <c r="BOW267" s="14"/>
      <c r="BOX267" s="14"/>
      <c r="BOY267" s="14"/>
      <c r="BOZ267" s="14"/>
      <c r="BPA267" s="14"/>
      <c r="BPB267" s="14"/>
      <c r="BPC267" s="14"/>
      <c r="BPD267" s="14"/>
      <c r="BPE267" s="14"/>
      <c r="BPF267" s="14"/>
      <c r="BPG267" s="14"/>
      <c r="BPH267" s="14"/>
      <c r="BPI267" s="14"/>
      <c r="BPJ267" s="14"/>
      <c r="BPK267" s="14"/>
      <c r="BPL267" s="14"/>
      <c r="BPM267" s="14"/>
      <c r="BPN267" s="14"/>
      <c r="BPO267" s="14"/>
      <c r="BPP267" s="14"/>
      <c r="BPQ267" s="14"/>
      <c r="BPR267" s="14"/>
      <c r="BPS267" s="14"/>
      <c r="BPT267" s="14"/>
      <c r="BPU267" s="14"/>
      <c r="BPV267" s="14"/>
      <c r="BPW267" s="14"/>
      <c r="BPX267" s="14"/>
      <c r="BPY267" s="14"/>
      <c r="BPZ267" s="14"/>
      <c r="BQA267" s="14"/>
      <c r="BQB267" s="14"/>
      <c r="BQC267" s="14"/>
      <c r="BQD267" s="14"/>
      <c r="BQE267" s="14"/>
      <c r="BQF267" s="14"/>
      <c r="BQG267" s="14"/>
      <c r="BQH267" s="14"/>
      <c r="BQI267" s="14"/>
      <c r="BQJ267" s="14"/>
      <c r="BQK267" s="14"/>
      <c r="BQL267" s="14"/>
      <c r="BQM267" s="14"/>
      <c r="BQN267" s="14"/>
      <c r="BQO267" s="14"/>
      <c r="BQP267" s="14"/>
      <c r="BQQ267" s="14"/>
      <c r="BQR267" s="14"/>
      <c r="BQS267" s="14"/>
      <c r="BQT267" s="14"/>
      <c r="BQU267" s="14"/>
      <c r="BQV267" s="14"/>
      <c r="BQW267" s="14"/>
      <c r="BQX267" s="14"/>
      <c r="BQY267" s="14"/>
      <c r="BQZ267" s="14"/>
      <c r="BRA267" s="14"/>
      <c r="BRB267" s="14"/>
      <c r="BRC267" s="14"/>
      <c r="BRD267" s="14"/>
      <c r="BRE267" s="14"/>
      <c r="BRF267" s="14"/>
      <c r="BRG267" s="14"/>
      <c r="BRH267" s="14"/>
      <c r="BRI267" s="14"/>
      <c r="BRJ267" s="14"/>
      <c r="BRK267" s="14"/>
      <c r="BRL267" s="14"/>
      <c r="BRM267" s="14"/>
      <c r="BRN267" s="14"/>
      <c r="BRO267" s="14"/>
      <c r="BRP267" s="14"/>
      <c r="BRQ267" s="14"/>
      <c r="BRR267" s="14"/>
      <c r="BRS267" s="14"/>
      <c r="BRT267" s="14"/>
      <c r="BRU267" s="14"/>
      <c r="BRV267" s="14"/>
      <c r="BRW267" s="14"/>
      <c r="BRX267" s="14"/>
      <c r="BRY267" s="14"/>
      <c r="BRZ267" s="14"/>
      <c r="BSA267" s="14"/>
      <c r="BSB267" s="14"/>
      <c r="BSC267" s="14"/>
      <c r="BSD267" s="14"/>
      <c r="BSE267" s="14"/>
      <c r="BSF267" s="14"/>
      <c r="BSG267" s="14"/>
      <c r="BSH267" s="14"/>
      <c r="BSI267" s="14"/>
      <c r="BSJ267" s="14"/>
      <c r="BSK267" s="14"/>
      <c r="BSL267" s="14"/>
      <c r="BSM267" s="14"/>
      <c r="BSN267" s="14"/>
      <c r="BSO267" s="14"/>
      <c r="BSP267" s="14"/>
      <c r="BSQ267" s="14"/>
      <c r="BSR267" s="14"/>
      <c r="BSS267" s="14"/>
      <c r="BST267" s="14"/>
      <c r="BSU267" s="14"/>
      <c r="BSV267" s="14"/>
      <c r="BSW267" s="14"/>
      <c r="BSX267" s="14"/>
      <c r="BSY267" s="14"/>
      <c r="BSZ267" s="14"/>
      <c r="BTA267" s="14"/>
      <c r="BTB267" s="14"/>
      <c r="BTC267" s="14"/>
      <c r="BTD267" s="14"/>
      <c r="BTE267" s="14"/>
      <c r="BTF267" s="14"/>
      <c r="BTG267" s="14"/>
      <c r="BTH267" s="14"/>
      <c r="BTI267" s="14"/>
      <c r="BTJ267" s="14"/>
      <c r="BTK267" s="14"/>
      <c r="BTL267" s="14"/>
      <c r="BTM267" s="14"/>
      <c r="BTN267" s="14"/>
      <c r="BTO267" s="14"/>
      <c r="BTP267" s="14"/>
      <c r="BTQ267" s="14"/>
      <c r="BTR267" s="14"/>
      <c r="BTS267" s="14"/>
      <c r="BTT267" s="14"/>
      <c r="BTU267" s="14"/>
      <c r="BTV267" s="14"/>
      <c r="BTW267" s="14"/>
      <c r="BTX267" s="14"/>
      <c r="BTY267" s="14"/>
      <c r="BTZ267" s="14"/>
      <c r="BUA267" s="14"/>
      <c r="BUB267" s="14"/>
      <c r="BUC267" s="14"/>
      <c r="BUD267" s="14"/>
      <c r="BUE267" s="14"/>
      <c r="BUF267" s="14"/>
      <c r="BUG267" s="14"/>
      <c r="BUH267" s="14"/>
      <c r="BUI267" s="14"/>
      <c r="BUJ267" s="14"/>
      <c r="BUK267" s="14"/>
      <c r="BUL267" s="14"/>
      <c r="BUM267" s="14"/>
      <c r="BUN267" s="14"/>
      <c r="BUO267" s="14"/>
      <c r="BUP267" s="14"/>
      <c r="BUQ267" s="14"/>
      <c r="BUR267" s="14"/>
      <c r="BUS267" s="14"/>
      <c r="BUT267" s="14"/>
      <c r="BUU267" s="14"/>
      <c r="BUV267" s="14"/>
      <c r="BUW267" s="14"/>
      <c r="BUX267" s="14"/>
      <c r="BUY267" s="14"/>
      <c r="BUZ267" s="14"/>
      <c r="BVA267" s="14"/>
      <c r="BVB267" s="14"/>
      <c r="BVC267" s="14"/>
      <c r="BVD267" s="14"/>
      <c r="BVE267" s="14"/>
      <c r="BVF267" s="14"/>
      <c r="BVG267" s="14"/>
      <c r="BVH267" s="14"/>
      <c r="BVI267" s="14"/>
      <c r="BVJ267" s="14"/>
      <c r="BVK267" s="14"/>
      <c r="BVL267" s="14"/>
      <c r="BVM267" s="14"/>
      <c r="BVN267" s="14"/>
      <c r="BVO267" s="14"/>
      <c r="BVP267" s="14"/>
      <c r="BVQ267" s="14"/>
      <c r="BVR267" s="14"/>
      <c r="BVS267" s="14"/>
      <c r="BVT267" s="14"/>
      <c r="BVU267" s="14"/>
      <c r="BVV267" s="14"/>
      <c r="BVW267" s="14"/>
      <c r="BVX267" s="14"/>
      <c r="BVY267" s="14"/>
      <c r="BVZ267" s="14"/>
      <c r="BWA267" s="14"/>
      <c r="BWB267" s="14"/>
      <c r="BWC267" s="14"/>
      <c r="BWD267" s="14"/>
      <c r="BWE267" s="14"/>
      <c r="BWF267" s="14"/>
      <c r="BWG267" s="14"/>
      <c r="BWH267" s="14"/>
      <c r="BWI267" s="14"/>
      <c r="BWJ267" s="14"/>
      <c r="BWK267" s="14"/>
      <c r="BWL267" s="14"/>
      <c r="BWM267" s="14"/>
      <c r="BWN267" s="14"/>
      <c r="BWO267" s="14"/>
      <c r="BWP267" s="14"/>
      <c r="BWQ267" s="14"/>
      <c r="BWR267" s="14"/>
      <c r="BWS267" s="14"/>
      <c r="BWT267" s="14"/>
      <c r="BWU267" s="14"/>
      <c r="BWV267" s="14"/>
      <c r="BWW267" s="14"/>
      <c r="BWX267" s="14"/>
      <c r="BWY267" s="14"/>
      <c r="BWZ267" s="14"/>
      <c r="BXA267" s="14"/>
      <c r="BXB267" s="14"/>
      <c r="BXC267" s="14"/>
      <c r="BXD267" s="14"/>
      <c r="BXE267" s="14"/>
      <c r="BXF267" s="14"/>
      <c r="BXG267" s="14"/>
      <c r="BXH267" s="14"/>
      <c r="BXI267" s="14"/>
      <c r="BXJ267" s="14"/>
      <c r="BXK267" s="14"/>
      <c r="BXL267" s="14"/>
      <c r="BXM267" s="14"/>
      <c r="BXN267" s="14"/>
      <c r="BXO267" s="14"/>
      <c r="BXP267" s="14"/>
      <c r="BXQ267" s="14"/>
      <c r="BXR267" s="14"/>
      <c r="BXS267" s="14"/>
      <c r="BXT267" s="14"/>
      <c r="BXU267" s="14"/>
      <c r="BXV267" s="14"/>
      <c r="BXW267" s="14"/>
      <c r="BXX267" s="14"/>
      <c r="BXY267" s="14"/>
      <c r="BXZ267" s="14"/>
      <c r="BYA267" s="14"/>
      <c r="BYB267" s="14"/>
      <c r="BYC267" s="14"/>
      <c r="BYD267" s="14"/>
      <c r="BYE267" s="14"/>
      <c r="BYF267" s="14"/>
      <c r="BYG267" s="14"/>
      <c r="BYH267" s="14"/>
      <c r="BYI267" s="14"/>
      <c r="BYJ267" s="14"/>
      <c r="BYK267" s="14"/>
      <c r="BYL267" s="14"/>
      <c r="BYM267" s="14"/>
      <c r="BYN267" s="14"/>
      <c r="BYO267" s="14"/>
      <c r="BYP267" s="14"/>
      <c r="BYQ267" s="14"/>
      <c r="BYR267" s="14"/>
      <c r="BYS267" s="14"/>
      <c r="BYT267" s="14"/>
      <c r="BYU267" s="14"/>
      <c r="BYV267" s="14"/>
      <c r="BYW267" s="14"/>
      <c r="BYX267" s="14"/>
      <c r="BYY267" s="14"/>
      <c r="BYZ267" s="14"/>
      <c r="BZA267" s="14"/>
      <c r="BZB267" s="14"/>
      <c r="BZC267" s="14"/>
      <c r="BZD267" s="14"/>
      <c r="BZE267" s="14"/>
      <c r="BZF267" s="14"/>
      <c r="BZG267" s="14"/>
      <c r="BZH267" s="14"/>
      <c r="BZI267" s="14"/>
      <c r="BZJ267" s="14"/>
      <c r="BZK267" s="14"/>
      <c r="BZL267" s="14"/>
      <c r="BZM267" s="14"/>
      <c r="BZN267" s="14"/>
      <c r="BZO267" s="14"/>
      <c r="BZP267" s="14"/>
      <c r="BZQ267" s="14"/>
      <c r="BZR267" s="14"/>
      <c r="BZS267" s="14"/>
      <c r="BZT267" s="14"/>
      <c r="BZU267" s="14"/>
      <c r="BZV267" s="14"/>
      <c r="BZW267" s="14"/>
      <c r="BZX267" s="14"/>
      <c r="BZY267" s="14"/>
      <c r="BZZ267" s="14"/>
      <c r="CAA267" s="14"/>
      <c r="CAB267" s="14"/>
      <c r="CAC267" s="14"/>
      <c r="CAD267" s="14"/>
      <c r="CAE267" s="14"/>
      <c r="CAF267" s="14"/>
      <c r="CAG267" s="14"/>
      <c r="CAH267" s="14"/>
      <c r="CAI267" s="14"/>
      <c r="CAJ267" s="14"/>
      <c r="CAK267" s="14"/>
      <c r="CAL267" s="14"/>
      <c r="CAM267" s="14"/>
      <c r="CAN267" s="14"/>
      <c r="CAO267" s="14"/>
      <c r="CAP267" s="14"/>
      <c r="CAQ267" s="14"/>
      <c r="CAR267" s="14"/>
      <c r="CAS267" s="14"/>
      <c r="CAT267" s="14"/>
      <c r="CAU267" s="14"/>
      <c r="CAV267" s="14"/>
      <c r="CAW267" s="14"/>
      <c r="CAX267" s="14"/>
      <c r="CAY267" s="14"/>
      <c r="CAZ267" s="14"/>
      <c r="CBA267" s="14"/>
      <c r="CBB267" s="14"/>
      <c r="CBC267" s="14"/>
      <c r="CBD267" s="14"/>
      <c r="CBE267" s="14"/>
      <c r="CBF267" s="14"/>
      <c r="CBG267" s="14"/>
      <c r="CBH267" s="14"/>
      <c r="CBI267" s="14"/>
      <c r="CBJ267" s="14"/>
      <c r="CBK267" s="14"/>
      <c r="CBL267" s="14"/>
      <c r="CBM267" s="14"/>
      <c r="CBN267" s="14"/>
      <c r="CBO267" s="14"/>
      <c r="CBP267" s="14"/>
      <c r="CBQ267" s="14"/>
      <c r="CBR267" s="14"/>
      <c r="CBS267" s="14"/>
      <c r="CBT267" s="14"/>
      <c r="CBU267" s="14"/>
      <c r="CBV267" s="14"/>
      <c r="CBW267" s="14"/>
      <c r="CBX267" s="14"/>
      <c r="CBY267" s="14"/>
      <c r="CBZ267" s="14"/>
      <c r="CCA267" s="14"/>
      <c r="CCB267" s="14"/>
      <c r="CCC267" s="14"/>
      <c r="CCD267" s="14"/>
      <c r="CCE267" s="14"/>
      <c r="CCF267" s="14"/>
      <c r="CCG267" s="14"/>
      <c r="CCH267" s="14"/>
      <c r="CCI267" s="14"/>
      <c r="CCJ267" s="14"/>
      <c r="CCK267" s="14"/>
      <c r="CCL267" s="14"/>
      <c r="CCM267" s="14"/>
      <c r="CCN267" s="14"/>
      <c r="CCO267" s="14"/>
      <c r="CCP267" s="14"/>
      <c r="CCQ267" s="14"/>
      <c r="CCR267" s="14"/>
      <c r="CCS267" s="14"/>
      <c r="CCT267" s="14"/>
      <c r="CCU267" s="14"/>
      <c r="CCV267" s="14"/>
      <c r="CCW267" s="14"/>
      <c r="CCX267" s="14"/>
      <c r="CCY267" s="14"/>
      <c r="CCZ267" s="14"/>
      <c r="CDA267" s="14"/>
      <c r="CDB267" s="14"/>
      <c r="CDC267" s="14"/>
      <c r="CDD267" s="14"/>
      <c r="CDE267" s="14"/>
      <c r="CDF267" s="14"/>
      <c r="CDG267" s="14"/>
      <c r="CDH267" s="14"/>
      <c r="CDI267" s="14"/>
      <c r="CDJ267" s="14"/>
      <c r="CDK267" s="14"/>
      <c r="CDL267" s="14"/>
      <c r="CDM267" s="14"/>
      <c r="CDN267" s="14"/>
      <c r="CDO267" s="14"/>
      <c r="CDP267" s="14"/>
      <c r="CDQ267" s="14"/>
      <c r="CDR267" s="14"/>
      <c r="CDS267" s="14"/>
      <c r="CDT267" s="14"/>
      <c r="CDU267" s="14"/>
      <c r="CDV267" s="14"/>
      <c r="CDW267" s="14"/>
      <c r="CDX267" s="14"/>
      <c r="CDY267" s="14"/>
      <c r="CDZ267" s="14"/>
      <c r="CEA267" s="14"/>
      <c r="CEB267" s="14"/>
      <c r="CEC267" s="14"/>
      <c r="CED267" s="14"/>
      <c r="CEE267" s="14"/>
      <c r="CEF267" s="14"/>
      <c r="CEG267" s="14"/>
      <c r="CEH267" s="14"/>
      <c r="CEI267" s="14"/>
      <c r="CEJ267" s="14"/>
      <c r="CEK267" s="14"/>
      <c r="CEL267" s="14"/>
      <c r="CEM267" s="14"/>
      <c r="CEN267" s="14"/>
      <c r="CEO267" s="14"/>
      <c r="CEP267" s="14"/>
      <c r="CEQ267" s="14"/>
      <c r="CER267" s="14"/>
      <c r="CES267" s="14"/>
      <c r="CET267" s="14"/>
      <c r="CEU267" s="14"/>
      <c r="CEV267" s="14"/>
      <c r="CEW267" s="14"/>
      <c r="CEX267" s="14"/>
      <c r="CEY267" s="14"/>
      <c r="CEZ267" s="14"/>
      <c r="CFA267" s="14"/>
      <c r="CFB267" s="14"/>
      <c r="CFC267" s="14"/>
      <c r="CFD267" s="14"/>
      <c r="CFE267" s="14"/>
      <c r="CFF267" s="14"/>
      <c r="CFG267" s="14"/>
      <c r="CFH267" s="14"/>
      <c r="CFI267" s="14"/>
      <c r="CFJ267" s="14"/>
      <c r="CFK267" s="14"/>
      <c r="CFL267" s="14"/>
      <c r="CFM267" s="14"/>
      <c r="CFN267" s="14"/>
      <c r="CFO267" s="14"/>
      <c r="CFP267" s="14"/>
      <c r="CFQ267" s="14"/>
      <c r="CFR267" s="14"/>
      <c r="CFS267" s="14"/>
      <c r="CFT267" s="14"/>
      <c r="CFU267" s="14"/>
      <c r="CFV267" s="14"/>
      <c r="CFW267" s="14"/>
      <c r="CFX267" s="14"/>
      <c r="CFY267" s="14"/>
      <c r="CFZ267" s="14"/>
      <c r="CGA267" s="14"/>
      <c r="CGB267" s="14"/>
      <c r="CGC267" s="14"/>
      <c r="CGD267" s="14"/>
      <c r="CGE267" s="14"/>
      <c r="CGF267" s="14"/>
      <c r="CGG267" s="14"/>
      <c r="CGH267" s="14"/>
      <c r="CGI267" s="14"/>
      <c r="CGJ267" s="14"/>
      <c r="CGK267" s="14"/>
      <c r="CGL267" s="14"/>
      <c r="CGM267" s="14"/>
      <c r="CGN267" s="14"/>
      <c r="CGO267" s="14"/>
      <c r="CGP267" s="14"/>
      <c r="CGQ267" s="14"/>
      <c r="CGR267" s="14"/>
      <c r="CGS267" s="14"/>
      <c r="CGT267" s="14"/>
      <c r="CGU267" s="14"/>
      <c r="CGV267" s="14"/>
      <c r="CGW267" s="14"/>
      <c r="CGX267" s="14"/>
      <c r="CGY267" s="14"/>
      <c r="CGZ267" s="14"/>
      <c r="CHA267" s="14"/>
      <c r="CHB267" s="14"/>
      <c r="CHC267" s="14"/>
      <c r="CHD267" s="14"/>
      <c r="CHE267" s="14"/>
      <c r="CHF267" s="14"/>
      <c r="CHG267" s="14"/>
      <c r="CHH267" s="14"/>
      <c r="CHI267" s="14"/>
      <c r="CHJ267" s="14"/>
      <c r="CHK267" s="14"/>
      <c r="CHL267" s="14"/>
      <c r="CHM267" s="14"/>
      <c r="CHN267" s="14"/>
      <c r="CHO267" s="14"/>
      <c r="CHP267" s="14"/>
      <c r="CHQ267" s="14"/>
      <c r="CHR267" s="14"/>
      <c r="CHS267" s="14"/>
      <c r="CHT267" s="14"/>
      <c r="CHU267" s="14"/>
      <c r="CHV267" s="14"/>
      <c r="CHW267" s="14"/>
      <c r="CHX267" s="14"/>
      <c r="CHY267" s="14"/>
      <c r="CHZ267" s="14"/>
      <c r="CIA267" s="14"/>
      <c r="CIB267" s="14"/>
      <c r="CIC267" s="14"/>
      <c r="CID267" s="14"/>
      <c r="CIE267" s="14"/>
      <c r="CIF267" s="14"/>
      <c r="CIG267" s="14"/>
      <c r="CIH267" s="14"/>
      <c r="CII267" s="14"/>
      <c r="CIJ267" s="14"/>
      <c r="CIK267" s="14"/>
      <c r="CIL267" s="14"/>
      <c r="CIM267" s="14"/>
      <c r="CIN267" s="14"/>
      <c r="CIO267" s="14"/>
      <c r="CIP267" s="14"/>
      <c r="CIQ267" s="14"/>
      <c r="CIR267" s="14"/>
      <c r="CIS267" s="14"/>
      <c r="CIT267" s="14"/>
      <c r="CIU267" s="14"/>
      <c r="CIV267" s="14"/>
      <c r="CIW267" s="14"/>
      <c r="CIX267" s="14"/>
      <c r="CIY267" s="14"/>
      <c r="CIZ267" s="14"/>
      <c r="CJA267" s="14"/>
      <c r="CJB267" s="14"/>
      <c r="CJC267" s="14"/>
      <c r="CJD267" s="14"/>
      <c r="CJE267" s="14"/>
      <c r="CJF267" s="14"/>
      <c r="CJG267" s="14"/>
      <c r="CJH267" s="14"/>
      <c r="CJI267" s="14"/>
      <c r="CJJ267" s="14"/>
      <c r="CJK267" s="14"/>
      <c r="CJL267" s="14"/>
      <c r="CJM267" s="14"/>
      <c r="CJN267" s="14"/>
      <c r="CJO267" s="14"/>
      <c r="CJP267" s="14"/>
      <c r="CJQ267" s="14"/>
      <c r="CJR267" s="14"/>
      <c r="CJS267" s="14"/>
      <c r="CJT267" s="14"/>
      <c r="CJU267" s="14"/>
      <c r="CJV267" s="14"/>
      <c r="CJW267" s="14"/>
      <c r="CJX267" s="14"/>
      <c r="CJY267" s="14"/>
      <c r="CJZ267" s="14"/>
      <c r="CKA267" s="14"/>
      <c r="CKB267" s="14"/>
      <c r="CKC267" s="14"/>
      <c r="CKD267" s="14"/>
      <c r="CKE267" s="14"/>
      <c r="CKF267" s="14"/>
      <c r="CKG267" s="14"/>
      <c r="CKH267" s="14"/>
      <c r="CKI267" s="14"/>
      <c r="CKJ267" s="14"/>
      <c r="CKK267" s="14"/>
      <c r="CKL267" s="14"/>
      <c r="CKM267" s="14"/>
      <c r="CKN267" s="14"/>
      <c r="CKO267" s="14"/>
      <c r="CKP267" s="14"/>
      <c r="CKQ267" s="14"/>
      <c r="CKR267" s="14"/>
      <c r="CKS267" s="14"/>
      <c r="CKT267" s="14"/>
      <c r="CKU267" s="14"/>
      <c r="CKV267" s="14"/>
      <c r="CKW267" s="14"/>
      <c r="CKX267" s="14"/>
      <c r="CKY267" s="14"/>
      <c r="CKZ267" s="14"/>
      <c r="CLA267" s="14"/>
      <c r="CLB267" s="14"/>
      <c r="CLC267" s="14"/>
      <c r="CLD267" s="14"/>
      <c r="CLE267" s="14"/>
      <c r="CLF267" s="14"/>
      <c r="CLG267" s="14"/>
      <c r="CLH267" s="14"/>
      <c r="CLI267" s="14"/>
      <c r="CLJ267" s="14"/>
      <c r="CLK267" s="14"/>
      <c r="CLL267" s="14"/>
      <c r="CLM267" s="14"/>
      <c r="CLN267" s="14"/>
      <c r="CLO267" s="14"/>
      <c r="CLP267" s="14"/>
      <c r="CLQ267" s="14"/>
      <c r="CLR267" s="14"/>
      <c r="CLS267" s="14"/>
      <c r="CLT267" s="14"/>
      <c r="CLU267" s="14"/>
      <c r="CLV267" s="14"/>
      <c r="CLW267" s="14"/>
      <c r="CLX267" s="14"/>
      <c r="CLY267" s="14"/>
      <c r="CLZ267" s="14"/>
      <c r="CMA267" s="14"/>
      <c r="CMB267" s="14"/>
      <c r="CMC267" s="14"/>
      <c r="CMD267" s="14"/>
      <c r="CME267" s="14"/>
      <c r="CMF267" s="14"/>
      <c r="CMG267" s="14"/>
      <c r="CMH267" s="14"/>
      <c r="CMI267" s="14"/>
      <c r="CMJ267" s="14"/>
      <c r="CMK267" s="14"/>
      <c r="CML267" s="14"/>
      <c r="CMM267" s="14"/>
      <c r="CMN267" s="14"/>
      <c r="CMO267" s="14"/>
      <c r="CMP267" s="14"/>
      <c r="CMQ267" s="14"/>
      <c r="CMR267" s="14"/>
      <c r="CMS267" s="14"/>
      <c r="CMT267" s="14"/>
      <c r="CMU267" s="14"/>
      <c r="CMV267" s="14"/>
      <c r="CMW267" s="14"/>
      <c r="CMX267" s="14"/>
      <c r="CMY267" s="14"/>
      <c r="CMZ267" s="14"/>
      <c r="CNA267" s="14"/>
      <c r="CNB267" s="14"/>
      <c r="CNC267" s="14"/>
      <c r="CND267" s="14"/>
      <c r="CNE267" s="14"/>
      <c r="CNF267" s="14"/>
      <c r="CNG267" s="14"/>
      <c r="CNH267" s="14"/>
      <c r="CNI267" s="14"/>
      <c r="CNJ267" s="14"/>
      <c r="CNK267" s="14"/>
      <c r="CNL267" s="14"/>
      <c r="CNM267" s="14"/>
      <c r="CNN267" s="14"/>
      <c r="CNO267" s="14"/>
      <c r="CNP267" s="14"/>
      <c r="CNQ267" s="14"/>
      <c r="CNR267" s="14"/>
      <c r="CNS267" s="14"/>
      <c r="CNT267" s="14"/>
      <c r="CNU267" s="14"/>
      <c r="CNV267" s="14"/>
      <c r="CNW267" s="14"/>
      <c r="CNX267" s="14"/>
      <c r="CNY267" s="14"/>
      <c r="CNZ267" s="14"/>
      <c r="COA267" s="14"/>
      <c r="COB267" s="14"/>
      <c r="COC267" s="14"/>
      <c r="COD267" s="14"/>
      <c r="COE267" s="14"/>
      <c r="COF267" s="14"/>
      <c r="COG267" s="14"/>
      <c r="COH267" s="14"/>
      <c r="COI267" s="14"/>
      <c r="COJ267" s="14"/>
      <c r="COK267" s="14"/>
      <c r="COL267" s="14"/>
      <c r="COM267" s="14"/>
      <c r="CON267" s="14"/>
      <c r="COO267" s="14"/>
      <c r="COP267" s="14"/>
      <c r="COQ267" s="14"/>
      <c r="COR267" s="14"/>
      <c r="COS267" s="14"/>
      <c r="COT267" s="14"/>
      <c r="COU267" s="14"/>
      <c r="COV267" s="14"/>
      <c r="COW267" s="14"/>
      <c r="COX267" s="14"/>
      <c r="COY267" s="14"/>
      <c r="COZ267" s="14"/>
      <c r="CPA267" s="14"/>
      <c r="CPB267" s="14"/>
      <c r="CPC267" s="14"/>
      <c r="CPD267" s="14"/>
      <c r="CPE267" s="14"/>
      <c r="CPF267" s="14"/>
      <c r="CPG267" s="14"/>
      <c r="CPH267" s="14"/>
      <c r="CPI267" s="14"/>
      <c r="CPJ267" s="14"/>
      <c r="CPK267" s="14"/>
      <c r="CPL267" s="14"/>
      <c r="CPM267" s="14"/>
      <c r="CPN267" s="14"/>
      <c r="CPO267" s="14"/>
      <c r="CPP267" s="14"/>
      <c r="CPQ267" s="14"/>
      <c r="CPR267" s="14"/>
      <c r="CPS267" s="14"/>
      <c r="CPT267" s="14"/>
      <c r="CPU267" s="14"/>
      <c r="CPV267" s="14"/>
      <c r="CPW267" s="14"/>
      <c r="CPX267" s="14"/>
      <c r="CPY267" s="14"/>
      <c r="CPZ267" s="14"/>
      <c r="CQA267" s="14"/>
      <c r="CQB267" s="14"/>
      <c r="CQC267" s="14"/>
      <c r="CQD267" s="14"/>
      <c r="CQE267" s="14"/>
      <c r="CQF267" s="14"/>
      <c r="CQG267" s="14"/>
      <c r="CQH267" s="14"/>
      <c r="CQI267" s="14"/>
      <c r="CQJ267" s="14"/>
      <c r="CQK267" s="14"/>
      <c r="CQL267" s="14"/>
      <c r="CQM267" s="14"/>
      <c r="CQN267" s="14"/>
      <c r="CQO267" s="14"/>
      <c r="CQP267" s="14"/>
      <c r="CQQ267" s="14"/>
      <c r="CQR267" s="14"/>
      <c r="CQS267" s="14"/>
      <c r="CQT267" s="14"/>
      <c r="CQU267" s="14"/>
      <c r="CQV267" s="14"/>
      <c r="CQW267" s="14"/>
      <c r="CQX267" s="14"/>
      <c r="CQY267" s="14"/>
      <c r="CQZ267" s="14"/>
      <c r="CRA267" s="14"/>
      <c r="CRB267" s="14"/>
      <c r="CRC267" s="14"/>
      <c r="CRD267" s="14"/>
      <c r="CRE267" s="14"/>
      <c r="CRF267" s="14"/>
      <c r="CRG267" s="14"/>
      <c r="CRH267" s="14"/>
      <c r="CRI267" s="14"/>
      <c r="CRJ267" s="14"/>
      <c r="CRK267" s="14"/>
      <c r="CRL267" s="14"/>
      <c r="CRM267" s="14"/>
      <c r="CRN267" s="14"/>
      <c r="CRO267" s="14"/>
      <c r="CRP267" s="14"/>
      <c r="CRQ267" s="14"/>
      <c r="CRR267" s="14"/>
      <c r="CRS267" s="14"/>
      <c r="CRT267" s="14"/>
      <c r="CRU267" s="14"/>
      <c r="CRV267" s="14"/>
      <c r="CRW267" s="14"/>
      <c r="CRX267" s="14"/>
      <c r="CRY267" s="14"/>
      <c r="CRZ267" s="14"/>
      <c r="CSA267" s="14"/>
      <c r="CSB267" s="14"/>
      <c r="CSC267" s="14"/>
      <c r="CSD267" s="14"/>
      <c r="CSE267" s="14"/>
      <c r="CSF267" s="14"/>
      <c r="CSG267" s="14"/>
      <c r="CSH267" s="14"/>
      <c r="CSI267" s="14"/>
      <c r="CSJ267" s="14"/>
      <c r="CSK267" s="14"/>
      <c r="CSL267" s="14"/>
      <c r="CSM267" s="14"/>
      <c r="CSN267" s="14"/>
      <c r="CSO267" s="14"/>
      <c r="CSP267" s="14"/>
      <c r="CSQ267" s="14"/>
      <c r="CSR267" s="14"/>
      <c r="CSS267" s="14"/>
      <c r="CST267" s="14"/>
      <c r="CSU267" s="14"/>
      <c r="CSV267" s="14"/>
      <c r="CSW267" s="14"/>
      <c r="CSX267" s="14"/>
      <c r="CSY267" s="14"/>
      <c r="CSZ267" s="14"/>
      <c r="CTA267" s="14"/>
      <c r="CTB267" s="14"/>
      <c r="CTC267" s="14"/>
      <c r="CTD267" s="14"/>
      <c r="CTE267" s="14"/>
      <c r="CTF267" s="14"/>
      <c r="CTG267" s="14"/>
      <c r="CTH267" s="14"/>
      <c r="CTI267" s="14"/>
      <c r="CTJ267" s="14"/>
      <c r="CTK267" s="14"/>
      <c r="CTL267" s="14"/>
      <c r="CTM267" s="14"/>
      <c r="CTN267" s="14"/>
      <c r="CTO267" s="14"/>
      <c r="CTP267" s="14"/>
      <c r="CTQ267" s="14"/>
      <c r="CTR267" s="14"/>
      <c r="CTS267" s="14"/>
      <c r="CTT267" s="14"/>
      <c r="CTU267" s="14"/>
      <c r="CTV267" s="14"/>
      <c r="CTW267" s="14"/>
      <c r="CTX267" s="14"/>
      <c r="CTY267" s="14"/>
      <c r="CTZ267" s="14"/>
      <c r="CUA267" s="14"/>
      <c r="CUB267" s="14"/>
      <c r="CUC267" s="14"/>
      <c r="CUD267" s="14"/>
      <c r="CUE267" s="14"/>
      <c r="CUF267" s="14"/>
      <c r="CUG267" s="14"/>
      <c r="CUH267" s="14"/>
      <c r="CUI267" s="14"/>
      <c r="CUJ267" s="14"/>
      <c r="CUK267" s="14"/>
      <c r="CUL267" s="14"/>
      <c r="CUM267" s="14"/>
      <c r="CUN267" s="14"/>
      <c r="CUO267" s="14"/>
      <c r="CUP267" s="14"/>
      <c r="CUQ267" s="14"/>
      <c r="CUR267" s="14"/>
      <c r="CUS267" s="14"/>
      <c r="CUT267" s="14"/>
      <c r="CUU267" s="14"/>
      <c r="CUV267" s="14"/>
      <c r="CUW267" s="14"/>
      <c r="CUX267" s="14"/>
      <c r="CUY267" s="14"/>
      <c r="CUZ267" s="14"/>
      <c r="CVA267" s="14"/>
      <c r="CVB267" s="14"/>
      <c r="CVC267" s="14"/>
      <c r="CVD267" s="14"/>
      <c r="CVE267" s="14"/>
      <c r="CVF267" s="14"/>
      <c r="CVG267" s="14"/>
      <c r="CVH267" s="14"/>
      <c r="CVI267" s="14"/>
      <c r="CVJ267" s="14"/>
      <c r="CVK267" s="14"/>
      <c r="CVL267" s="14"/>
      <c r="CVM267" s="14"/>
      <c r="CVN267" s="14"/>
      <c r="CVO267" s="14"/>
      <c r="CVP267" s="14"/>
      <c r="CVQ267" s="14"/>
      <c r="CVR267" s="14"/>
      <c r="CVS267" s="14"/>
      <c r="CVT267" s="14"/>
      <c r="CVU267" s="14"/>
      <c r="CVV267" s="14"/>
      <c r="CVW267" s="14"/>
      <c r="CVX267" s="14"/>
      <c r="CVY267" s="14"/>
      <c r="CVZ267" s="14"/>
      <c r="CWA267" s="14"/>
      <c r="CWB267" s="14"/>
      <c r="CWC267" s="14"/>
      <c r="CWD267" s="14"/>
      <c r="CWE267" s="14"/>
      <c r="CWF267" s="14"/>
      <c r="CWG267" s="14"/>
      <c r="CWH267" s="14"/>
      <c r="CWI267" s="14"/>
      <c r="CWJ267" s="14"/>
      <c r="CWK267" s="14"/>
      <c r="CWL267" s="14"/>
      <c r="CWM267" s="14"/>
      <c r="CWN267" s="14"/>
      <c r="CWO267" s="14"/>
      <c r="CWP267" s="14"/>
      <c r="CWQ267" s="14"/>
      <c r="CWR267" s="14"/>
      <c r="CWS267" s="14"/>
      <c r="CWT267" s="14"/>
      <c r="CWU267" s="14"/>
      <c r="CWV267" s="14"/>
      <c r="CWW267" s="14"/>
      <c r="CWX267" s="14"/>
      <c r="CWY267" s="14"/>
      <c r="CWZ267" s="14"/>
      <c r="CXA267" s="14"/>
      <c r="CXB267" s="14"/>
      <c r="CXC267" s="14"/>
      <c r="CXD267" s="14"/>
      <c r="CXE267" s="14"/>
      <c r="CXF267" s="14"/>
      <c r="CXG267" s="14"/>
      <c r="CXH267" s="14"/>
      <c r="CXI267" s="14"/>
      <c r="CXJ267" s="14"/>
      <c r="CXK267" s="14"/>
      <c r="CXL267" s="14"/>
      <c r="CXM267" s="14"/>
      <c r="CXN267" s="14"/>
      <c r="CXO267" s="14"/>
      <c r="CXP267" s="14"/>
      <c r="CXQ267" s="14"/>
      <c r="CXR267" s="14"/>
      <c r="CXS267" s="14"/>
      <c r="CXT267" s="14"/>
      <c r="CXU267" s="14"/>
      <c r="CXV267" s="14"/>
      <c r="CXW267" s="14"/>
      <c r="CXX267" s="14"/>
      <c r="CXY267" s="14"/>
      <c r="CXZ267" s="14"/>
      <c r="CYA267" s="14"/>
      <c r="CYB267" s="14"/>
      <c r="CYC267" s="14"/>
      <c r="CYD267" s="14"/>
      <c r="CYE267" s="14"/>
      <c r="CYF267" s="14"/>
      <c r="CYG267" s="14"/>
      <c r="CYH267" s="14"/>
      <c r="CYI267" s="14"/>
      <c r="CYJ267" s="14"/>
      <c r="CYK267" s="14"/>
      <c r="CYL267" s="14"/>
      <c r="CYM267" s="14"/>
      <c r="CYN267" s="14"/>
      <c r="CYO267" s="14"/>
      <c r="CYP267" s="14"/>
      <c r="CYQ267" s="14"/>
      <c r="CYR267" s="14"/>
      <c r="CYS267" s="14"/>
      <c r="CYT267" s="14"/>
      <c r="CYU267" s="14"/>
      <c r="CYV267" s="14"/>
      <c r="CYW267" s="14"/>
      <c r="CYX267" s="14"/>
      <c r="CYY267" s="14"/>
      <c r="CYZ267" s="14"/>
      <c r="CZA267" s="14"/>
      <c r="CZB267" s="14"/>
      <c r="CZC267" s="14"/>
      <c r="CZD267" s="14"/>
      <c r="CZE267" s="14"/>
      <c r="CZF267" s="14"/>
      <c r="CZG267" s="14"/>
      <c r="CZH267" s="14"/>
      <c r="CZI267" s="14"/>
      <c r="CZJ267" s="14"/>
      <c r="CZK267" s="14"/>
      <c r="CZL267" s="14"/>
      <c r="CZM267" s="14"/>
      <c r="CZN267" s="14"/>
      <c r="CZO267" s="14"/>
      <c r="CZP267" s="14"/>
      <c r="CZQ267" s="14"/>
      <c r="CZR267" s="14"/>
      <c r="CZS267" s="14"/>
      <c r="CZT267" s="14"/>
      <c r="CZU267" s="14"/>
      <c r="CZV267" s="14"/>
      <c r="CZW267" s="14"/>
      <c r="CZX267" s="14"/>
      <c r="CZY267" s="14"/>
      <c r="CZZ267" s="14"/>
      <c r="DAA267" s="14"/>
      <c r="DAB267" s="14"/>
      <c r="DAC267" s="14"/>
      <c r="DAD267" s="14"/>
      <c r="DAE267" s="14"/>
      <c r="DAF267" s="14"/>
      <c r="DAG267" s="14"/>
      <c r="DAH267" s="14"/>
      <c r="DAI267" s="14"/>
      <c r="DAJ267" s="14"/>
      <c r="DAK267" s="14"/>
      <c r="DAL267" s="14"/>
      <c r="DAM267" s="14"/>
      <c r="DAN267" s="14"/>
      <c r="DAO267" s="14"/>
      <c r="DAP267" s="14"/>
      <c r="DAQ267" s="14"/>
      <c r="DAR267" s="14"/>
      <c r="DAS267" s="14"/>
      <c r="DAT267" s="14"/>
      <c r="DAU267" s="14"/>
      <c r="DAV267" s="14"/>
      <c r="DAW267" s="14"/>
      <c r="DAX267" s="14"/>
      <c r="DAY267" s="14"/>
      <c r="DAZ267" s="14"/>
      <c r="DBA267" s="14"/>
      <c r="DBB267" s="14"/>
      <c r="DBC267" s="14"/>
      <c r="DBD267" s="14"/>
      <c r="DBE267" s="14"/>
      <c r="DBF267" s="14"/>
      <c r="DBG267" s="14"/>
      <c r="DBH267" s="14"/>
      <c r="DBI267" s="14"/>
      <c r="DBJ267" s="14"/>
      <c r="DBK267" s="14"/>
      <c r="DBL267" s="14"/>
      <c r="DBM267" s="14"/>
      <c r="DBN267" s="14"/>
      <c r="DBO267" s="14"/>
      <c r="DBP267" s="14"/>
      <c r="DBQ267" s="14"/>
      <c r="DBR267" s="14"/>
      <c r="DBS267" s="14"/>
      <c r="DBT267" s="14"/>
      <c r="DBU267" s="14"/>
      <c r="DBV267" s="14"/>
      <c r="DBW267" s="14"/>
      <c r="DBX267" s="14"/>
      <c r="DBY267" s="14"/>
      <c r="DBZ267" s="14"/>
      <c r="DCA267" s="14"/>
      <c r="DCB267" s="14"/>
      <c r="DCC267" s="14"/>
      <c r="DCD267" s="14"/>
      <c r="DCE267" s="14"/>
      <c r="DCF267" s="14"/>
      <c r="DCG267" s="14"/>
      <c r="DCH267" s="14"/>
      <c r="DCI267" s="14"/>
      <c r="DCJ267" s="14"/>
      <c r="DCK267" s="14"/>
      <c r="DCL267" s="14"/>
      <c r="DCM267" s="14"/>
      <c r="DCN267" s="14"/>
      <c r="DCO267" s="14"/>
      <c r="DCP267" s="14"/>
      <c r="DCQ267" s="14"/>
      <c r="DCR267" s="14"/>
      <c r="DCS267" s="14"/>
      <c r="DCT267" s="14"/>
      <c r="DCU267" s="14"/>
      <c r="DCV267" s="14"/>
      <c r="DCW267" s="14"/>
      <c r="DCX267" s="14"/>
      <c r="DCY267" s="14"/>
      <c r="DCZ267" s="14"/>
      <c r="DDA267" s="14"/>
      <c r="DDB267" s="14"/>
      <c r="DDC267" s="14"/>
      <c r="DDD267" s="14"/>
      <c r="DDE267" s="14"/>
      <c r="DDF267" s="14"/>
      <c r="DDG267" s="14"/>
      <c r="DDH267" s="14"/>
      <c r="DDI267" s="14"/>
      <c r="DDJ267" s="14"/>
      <c r="DDK267" s="14"/>
      <c r="DDL267" s="14"/>
      <c r="DDM267" s="14"/>
      <c r="DDN267" s="14"/>
      <c r="DDO267" s="14"/>
      <c r="DDP267" s="14"/>
      <c r="DDQ267" s="14"/>
      <c r="DDR267" s="14"/>
      <c r="DDS267" s="14"/>
      <c r="DDT267" s="14"/>
      <c r="DDU267" s="14"/>
      <c r="DDV267" s="14"/>
      <c r="DDW267" s="14"/>
      <c r="DDX267" s="14"/>
      <c r="DDY267" s="14"/>
      <c r="DDZ267" s="14"/>
      <c r="DEA267" s="14"/>
      <c r="DEB267" s="14"/>
      <c r="DEC267" s="14"/>
      <c r="DED267" s="14"/>
      <c r="DEE267" s="14"/>
      <c r="DEF267" s="14"/>
      <c r="DEG267" s="14"/>
      <c r="DEH267" s="14"/>
      <c r="DEI267" s="14"/>
      <c r="DEJ267" s="14"/>
      <c r="DEK267" s="14"/>
      <c r="DEL267" s="14"/>
      <c r="DEM267" s="14"/>
      <c r="DEN267" s="14"/>
      <c r="DEO267" s="14"/>
      <c r="DEP267" s="14"/>
      <c r="DEQ267" s="14"/>
      <c r="DER267" s="14"/>
      <c r="DES267" s="14"/>
      <c r="DET267" s="14"/>
      <c r="DEU267" s="14"/>
      <c r="DEV267" s="14"/>
      <c r="DEW267" s="14"/>
      <c r="DEX267" s="14"/>
      <c r="DEY267" s="14"/>
      <c r="DEZ267" s="14"/>
      <c r="DFA267" s="14"/>
      <c r="DFB267" s="14"/>
      <c r="DFC267" s="14"/>
      <c r="DFD267" s="14"/>
      <c r="DFE267" s="14"/>
      <c r="DFF267" s="14"/>
      <c r="DFG267" s="14"/>
      <c r="DFH267" s="14"/>
      <c r="DFI267" s="14"/>
      <c r="DFJ267" s="14"/>
      <c r="DFK267" s="14"/>
      <c r="DFL267" s="14"/>
      <c r="DFM267" s="14"/>
      <c r="DFN267" s="14"/>
      <c r="DFO267" s="14"/>
      <c r="DFP267" s="14"/>
      <c r="DFQ267" s="14"/>
      <c r="DFR267" s="14"/>
      <c r="DFS267" s="14"/>
      <c r="DFT267" s="14"/>
      <c r="DFU267" s="14"/>
      <c r="DFV267" s="14"/>
      <c r="DFW267" s="14"/>
      <c r="DFX267" s="14"/>
      <c r="DFY267" s="14"/>
      <c r="DFZ267" s="14"/>
      <c r="DGA267" s="14"/>
      <c r="DGB267" s="14"/>
      <c r="DGC267" s="14"/>
      <c r="DGD267" s="14"/>
      <c r="DGE267" s="14"/>
      <c r="DGF267" s="14"/>
      <c r="DGG267" s="14"/>
      <c r="DGH267" s="14"/>
      <c r="DGI267" s="14"/>
      <c r="DGJ267" s="14"/>
      <c r="DGK267" s="14"/>
      <c r="DGL267" s="14"/>
      <c r="DGM267" s="14"/>
      <c r="DGN267" s="14"/>
      <c r="DGO267" s="14"/>
      <c r="DGP267" s="14"/>
      <c r="DGQ267" s="14"/>
      <c r="DGR267" s="14"/>
      <c r="DGS267" s="14"/>
      <c r="DGT267" s="14"/>
      <c r="DGU267" s="14"/>
      <c r="DGV267" s="14"/>
      <c r="DGW267" s="14"/>
      <c r="DGX267" s="14"/>
      <c r="DGY267" s="14"/>
      <c r="DGZ267" s="14"/>
      <c r="DHA267" s="14"/>
      <c r="DHB267" s="14"/>
      <c r="DHC267" s="14"/>
      <c r="DHD267" s="14"/>
      <c r="DHE267" s="14"/>
      <c r="DHF267" s="14"/>
      <c r="DHG267" s="14"/>
      <c r="DHH267" s="14"/>
      <c r="DHI267" s="14"/>
      <c r="DHJ267" s="14"/>
      <c r="DHK267" s="14"/>
      <c r="DHL267" s="14"/>
      <c r="DHM267" s="14"/>
      <c r="DHN267" s="14"/>
      <c r="DHO267" s="14"/>
      <c r="DHP267" s="14"/>
      <c r="DHQ267" s="14"/>
      <c r="DHR267" s="14"/>
      <c r="DHS267" s="14"/>
      <c r="DHT267" s="14"/>
      <c r="DHU267" s="14"/>
      <c r="DHV267" s="14"/>
      <c r="DHW267" s="14"/>
      <c r="DHX267" s="14"/>
      <c r="DHY267" s="14"/>
      <c r="DHZ267" s="14"/>
      <c r="DIA267" s="14"/>
      <c r="DIB267" s="14"/>
      <c r="DIC267" s="14"/>
      <c r="DID267" s="14"/>
      <c r="DIE267" s="14"/>
      <c r="DIF267" s="14"/>
      <c r="DIG267" s="14"/>
      <c r="DIH267" s="14"/>
      <c r="DII267" s="14"/>
      <c r="DIJ267" s="14"/>
      <c r="DIK267" s="14"/>
      <c r="DIL267" s="14"/>
      <c r="DIM267" s="14"/>
      <c r="DIN267" s="14"/>
      <c r="DIO267" s="14"/>
      <c r="DIP267" s="14"/>
      <c r="DIQ267" s="14"/>
      <c r="DIR267" s="14"/>
      <c r="DIS267" s="14"/>
      <c r="DIT267" s="14"/>
      <c r="DIU267" s="14"/>
      <c r="DIV267" s="14"/>
      <c r="DIW267" s="14"/>
      <c r="DIX267" s="14"/>
      <c r="DIY267" s="14"/>
      <c r="DIZ267" s="14"/>
      <c r="DJA267" s="14"/>
      <c r="DJB267" s="14"/>
      <c r="DJC267" s="14"/>
      <c r="DJD267" s="14"/>
      <c r="DJE267" s="14"/>
      <c r="DJF267" s="14"/>
      <c r="DJG267" s="14"/>
      <c r="DJH267" s="14"/>
      <c r="DJI267" s="14"/>
      <c r="DJJ267" s="14"/>
      <c r="DJK267" s="14"/>
      <c r="DJL267" s="14"/>
      <c r="DJM267" s="14"/>
      <c r="DJN267" s="14"/>
      <c r="DJO267" s="14"/>
      <c r="DJP267" s="14"/>
      <c r="DJQ267" s="14"/>
      <c r="DJR267" s="14"/>
      <c r="DJS267" s="14"/>
      <c r="DJT267" s="14"/>
      <c r="DJU267" s="14"/>
      <c r="DJV267" s="14"/>
      <c r="DJW267" s="14"/>
      <c r="DJX267" s="14"/>
      <c r="DJY267" s="14"/>
      <c r="DJZ267" s="14"/>
      <c r="DKA267" s="14"/>
      <c r="DKB267" s="14"/>
      <c r="DKC267" s="14"/>
      <c r="DKD267" s="14"/>
      <c r="DKE267" s="14"/>
      <c r="DKF267" s="14"/>
      <c r="DKG267" s="14"/>
      <c r="DKH267" s="14"/>
      <c r="DKI267" s="14"/>
      <c r="DKJ267" s="14"/>
      <c r="DKK267" s="14"/>
      <c r="DKL267" s="14"/>
      <c r="DKM267" s="14"/>
      <c r="DKN267" s="14"/>
      <c r="DKO267" s="14"/>
      <c r="DKP267" s="14"/>
      <c r="DKQ267" s="14"/>
      <c r="DKR267" s="14"/>
      <c r="DKS267" s="14"/>
      <c r="DKT267" s="14"/>
      <c r="DKU267" s="14"/>
      <c r="DKV267" s="14"/>
      <c r="DKW267" s="14"/>
      <c r="DKX267" s="14"/>
      <c r="DKY267" s="14"/>
      <c r="DKZ267" s="14"/>
      <c r="DLA267" s="14"/>
      <c r="DLB267" s="14"/>
      <c r="DLC267" s="14"/>
      <c r="DLD267" s="14"/>
      <c r="DLE267" s="14"/>
      <c r="DLF267" s="14"/>
      <c r="DLG267" s="14"/>
      <c r="DLH267" s="14"/>
      <c r="DLI267" s="14"/>
      <c r="DLJ267" s="14"/>
      <c r="DLK267" s="14"/>
      <c r="DLL267" s="14"/>
      <c r="DLM267" s="14"/>
      <c r="DLN267" s="14"/>
      <c r="DLO267" s="14"/>
      <c r="DLP267" s="14"/>
      <c r="DLQ267" s="14"/>
      <c r="DLR267" s="14"/>
      <c r="DLS267" s="14"/>
      <c r="DLT267" s="14"/>
      <c r="DLU267" s="14"/>
      <c r="DLV267" s="14"/>
      <c r="DLW267" s="14"/>
      <c r="DLX267" s="14"/>
      <c r="DLY267" s="14"/>
      <c r="DLZ267" s="14"/>
      <c r="DMA267" s="14"/>
      <c r="DMB267" s="14"/>
      <c r="DMC267" s="14"/>
      <c r="DMD267" s="14"/>
      <c r="DME267" s="14"/>
      <c r="DMF267" s="14"/>
      <c r="DMG267" s="14"/>
      <c r="DMH267" s="14"/>
      <c r="DMI267" s="14"/>
      <c r="DMJ267" s="14"/>
      <c r="DMK267" s="14"/>
      <c r="DML267" s="14"/>
      <c r="DMM267" s="14"/>
      <c r="DMN267" s="14"/>
      <c r="DMO267" s="14"/>
      <c r="DMP267" s="14"/>
      <c r="DMQ267" s="14"/>
      <c r="DMR267" s="14"/>
      <c r="DMS267" s="14"/>
      <c r="DMT267" s="14"/>
      <c r="DMU267" s="14"/>
      <c r="DMV267" s="14"/>
      <c r="DMW267" s="14"/>
      <c r="DMX267" s="14"/>
      <c r="DMY267" s="14"/>
      <c r="DMZ267" s="14"/>
      <c r="DNA267" s="14"/>
      <c r="DNB267" s="14"/>
      <c r="DNC267" s="14"/>
      <c r="DND267" s="14"/>
      <c r="DNE267" s="14"/>
      <c r="DNF267" s="14"/>
      <c r="DNG267" s="14"/>
      <c r="DNH267" s="14"/>
      <c r="DNI267" s="14"/>
      <c r="DNJ267" s="14"/>
      <c r="DNK267" s="14"/>
      <c r="DNL267" s="14"/>
      <c r="DNM267" s="14"/>
      <c r="DNN267" s="14"/>
      <c r="DNO267" s="14"/>
      <c r="DNP267" s="14"/>
      <c r="DNQ267" s="14"/>
      <c r="DNR267" s="14"/>
      <c r="DNS267" s="14"/>
      <c r="DNT267" s="14"/>
      <c r="DNU267" s="14"/>
      <c r="DNV267" s="14"/>
      <c r="DNW267" s="14"/>
      <c r="DNX267" s="14"/>
      <c r="DNY267" s="14"/>
      <c r="DNZ267" s="14"/>
      <c r="DOA267" s="14"/>
      <c r="DOB267" s="14"/>
      <c r="DOC267" s="14"/>
      <c r="DOD267" s="14"/>
      <c r="DOE267" s="14"/>
      <c r="DOF267" s="14"/>
      <c r="DOG267" s="14"/>
      <c r="DOH267" s="14"/>
      <c r="DOI267" s="14"/>
      <c r="DOJ267" s="14"/>
      <c r="DOK267" s="14"/>
      <c r="DOL267" s="14"/>
      <c r="DOM267" s="14"/>
      <c r="DON267" s="14"/>
      <c r="DOO267" s="14"/>
      <c r="DOP267" s="14"/>
      <c r="DOQ267" s="14"/>
      <c r="DOR267" s="14"/>
      <c r="DOS267" s="14"/>
      <c r="DOT267" s="14"/>
      <c r="DOU267" s="14"/>
      <c r="DOV267" s="14"/>
      <c r="DOW267" s="14"/>
      <c r="DOX267" s="14"/>
      <c r="DOY267" s="14"/>
      <c r="DOZ267" s="14"/>
      <c r="DPA267" s="14"/>
      <c r="DPB267" s="14"/>
      <c r="DPC267" s="14"/>
      <c r="DPD267" s="14"/>
      <c r="DPE267" s="14"/>
      <c r="DPF267" s="14"/>
      <c r="DPG267" s="14"/>
      <c r="DPH267" s="14"/>
      <c r="DPI267" s="14"/>
      <c r="DPJ267" s="14"/>
      <c r="DPK267" s="14"/>
      <c r="DPL267" s="14"/>
      <c r="DPM267" s="14"/>
      <c r="DPN267" s="14"/>
      <c r="DPO267" s="14"/>
      <c r="DPP267" s="14"/>
      <c r="DPQ267" s="14"/>
      <c r="DPR267" s="14"/>
      <c r="DPS267" s="14"/>
      <c r="DPT267" s="14"/>
      <c r="DPU267" s="14"/>
      <c r="DPV267" s="14"/>
      <c r="DPW267" s="14"/>
      <c r="DPX267" s="14"/>
      <c r="DPY267" s="14"/>
      <c r="DPZ267" s="14"/>
      <c r="DQA267" s="14"/>
      <c r="DQB267" s="14"/>
      <c r="DQC267" s="14"/>
      <c r="DQD267" s="14"/>
      <c r="DQE267" s="14"/>
      <c r="DQF267" s="14"/>
      <c r="DQG267" s="14"/>
      <c r="DQH267" s="14"/>
      <c r="DQI267" s="14"/>
      <c r="DQJ267" s="14"/>
      <c r="DQK267" s="14"/>
      <c r="DQL267" s="14"/>
      <c r="DQM267" s="14"/>
      <c r="DQN267" s="14"/>
      <c r="DQO267" s="14"/>
      <c r="DQP267" s="14"/>
      <c r="DQQ267" s="14"/>
      <c r="DQR267" s="14"/>
      <c r="DQS267" s="14"/>
      <c r="DQT267" s="14"/>
      <c r="DQU267" s="14"/>
      <c r="DQV267" s="14"/>
      <c r="DQW267" s="14"/>
      <c r="DQX267" s="14"/>
      <c r="DQY267" s="14"/>
      <c r="DQZ267" s="14"/>
      <c r="DRA267" s="14"/>
      <c r="DRB267" s="14"/>
      <c r="DRC267" s="14"/>
      <c r="DRD267" s="14"/>
      <c r="DRE267" s="14"/>
      <c r="DRF267" s="14"/>
      <c r="DRG267" s="14"/>
      <c r="DRH267" s="14"/>
      <c r="DRI267" s="14"/>
      <c r="DRJ267" s="14"/>
      <c r="DRK267" s="14"/>
      <c r="DRL267" s="14"/>
      <c r="DRM267" s="14"/>
      <c r="DRN267" s="14"/>
      <c r="DRO267" s="14"/>
    </row>
    <row r="268" spans="1:3187" x14ac:dyDescent="0.25">
      <c r="A268" s="9">
        <f t="shared" si="23"/>
        <v>261</v>
      </c>
      <c r="B268" s="30" t="s">
        <v>254</v>
      </c>
      <c r="C268" s="36" t="s">
        <v>229</v>
      </c>
      <c r="D268" s="54">
        <f t="shared" si="20"/>
        <v>4.5190000000000001</v>
      </c>
      <c r="E268" s="55"/>
      <c r="F268" s="38">
        <v>4</v>
      </c>
      <c r="G268" s="38"/>
      <c r="H268" s="38">
        <v>1</v>
      </c>
      <c r="I268" s="38">
        <v>4</v>
      </c>
      <c r="J268" s="38">
        <v>7</v>
      </c>
      <c r="K268" s="38"/>
      <c r="L268" s="38"/>
      <c r="M268" s="38"/>
      <c r="N268" s="38"/>
      <c r="O268" s="38"/>
      <c r="P268" s="56"/>
      <c r="Q268" s="57">
        <f t="shared" si="21"/>
        <v>4</v>
      </c>
      <c r="R268" s="55">
        <v>4.4000000000000004</v>
      </c>
      <c r="S268" s="38">
        <v>6.3</v>
      </c>
      <c r="T268" s="38">
        <v>5.5</v>
      </c>
      <c r="U268" s="38">
        <v>6.6</v>
      </c>
      <c r="V268" s="38">
        <v>4.0999999999999996</v>
      </c>
      <c r="W268" s="38"/>
      <c r="X268" s="38"/>
      <c r="Y268" s="38"/>
      <c r="Z268" s="38"/>
      <c r="AA268" s="38"/>
      <c r="AB268" s="38"/>
      <c r="AC268" s="56"/>
      <c r="AD268" s="58">
        <f t="shared" si="22"/>
        <v>5.38</v>
      </c>
      <c r="AE268" s="59">
        <v>4.3</v>
      </c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14"/>
      <c r="EW268" s="14"/>
      <c r="EX268" s="14"/>
      <c r="EY268" s="14"/>
      <c r="EZ268" s="14"/>
      <c r="FA268" s="14"/>
      <c r="FB268" s="14"/>
      <c r="FC268" s="14"/>
      <c r="FD268" s="14"/>
      <c r="FE268" s="14"/>
      <c r="FF268" s="14"/>
      <c r="FG268" s="14"/>
      <c r="FH268" s="14"/>
      <c r="FI268" s="14"/>
      <c r="FJ268" s="14"/>
      <c r="FK268" s="14"/>
      <c r="FL268" s="14"/>
      <c r="FM268" s="14"/>
      <c r="FN268" s="14"/>
      <c r="FO268" s="14"/>
      <c r="FP268" s="14"/>
      <c r="FQ268" s="14"/>
      <c r="FR268" s="14"/>
      <c r="FS268" s="14"/>
      <c r="FT268" s="14"/>
      <c r="FU268" s="14"/>
      <c r="FV268" s="14"/>
      <c r="FW268" s="14"/>
      <c r="FX268" s="14"/>
      <c r="FY268" s="14"/>
      <c r="FZ268" s="14"/>
      <c r="GA268" s="14"/>
      <c r="GB268" s="14"/>
      <c r="GC268" s="14"/>
      <c r="GD268" s="14"/>
      <c r="GE268" s="14"/>
      <c r="GF268" s="14"/>
      <c r="GG268" s="14"/>
      <c r="GH268" s="14"/>
      <c r="GI268" s="14"/>
      <c r="GJ268" s="14"/>
      <c r="GK268" s="14"/>
      <c r="GL268" s="14"/>
      <c r="GM268" s="14"/>
      <c r="GN268" s="14"/>
      <c r="GO268" s="14"/>
      <c r="GP268" s="14"/>
      <c r="GQ268" s="14"/>
      <c r="GR268" s="14"/>
      <c r="GS268" s="14"/>
      <c r="GT268" s="14"/>
      <c r="GU268" s="14"/>
      <c r="GV268" s="14"/>
      <c r="GW268" s="14"/>
      <c r="GX268" s="14"/>
      <c r="GY268" s="14"/>
      <c r="GZ268" s="14"/>
      <c r="HA268" s="14"/>
      <c r="HB268" s="14"/>
      <c r="HC268" s="14"/>
      <c r="HD268" s="14"/>
      <c r="HE268" s="14"/>
      <c r="HF268" s="14"/>
      <c r="HG268" s="14"/>
      <c r="HH268" s="14"/>
      <c r="HI268" s="14"/>
      <c r="HJ268" s="14"/>
      <c r="HK268" s="14"/>
      <c r="HL268" s="14"/>
      <c r="HM268" s="14"/>
      <c r="HN268" s="14"/>
      <c r="HO268" s="14"/>
      <c r="HP268" s="14"/>
      <c r="HQ268" s="14"/>
      <c r="HR268" s="14"/>
      <c r="HS268" s="14"/>
      <c r="HT268" s="14"/>
      <c r="HU268" s="14"/>
      <c r="HV268" s="14"/>
      <c r="HW268" s="14"/>
      <c r="HX268" s="14"/>
      <c r="HY268" s="14"/>
      <c r="HZ268" s="14"/>
      <c r="IA268" s="14"/>
      <c r="IB268" s="14"/>
      <c r="IC268" s="14"/>
      <c r="ID268" s="14"/>
      <c r="IE268" s="14"/>
      <c r="IF268" s="14"/>
      <c r="IG268" s="14"/>
      <c r="IH268" s="14"/>
      <c r="II268" s="14"/>
      <c r="IJ268" s="14"/>
      <c r="IK268" s="14"/>
      <c r="IL268" s="14"/>
      <c r="IM268" s="14"/>
      <c r="IN268" s="14"/>
      <c r="IO268" s="14"/>
      <c r="IP268" s="14"/>
      <c r="IQ268" s="14"/>
      <c r="IR268" s="14"/>
      <c r="IS268" s="14"/>
      <c r="IT268" s="14"/>
      <c r="IU268" s="14"/>
      <c r="IV268" s="14"/>
      <c r="IW268" s="14"/>
      <c r="IX268" s="14"/>
      <c r="IY268" s="14"/>
      <c r="IZ268" s="14"/>
      <c r="JA268" s="14"/>
      <c r="JB268" s="14"/>
      <c r="JC268" s="14"/>
      <c r="JD268" s="14"/>
      <c r="JE268" s="14"/>
      <c r="JF268" s="14"/>
      <c r="JG268" s="14"/>
      <c r="JH268" s="14"/>
      <c r="JI268" s="14"/>
      <c r="JJ268" s="14"/>
      <c r="JK268" s="14"/>
      <c r="JL268" s="14"/>
      <c r="JM268" s="14"/>
      <c r="JN268" s="14"/>
      <c r="JO268" s="14"/>
      <c r="JP268" s="14"/>
      <c r="JQ268" s="14"/>
      <c r="JR268" s="14"/>
      <c r="JS268" s="14"/>
      <c r="JT268" s="14"/>
      <c r="JU268" s="14"/>
      <c r="JV268" s="14"/>
      <c r="JW268" s="14"/>
      <c r="JX268" s="14"/>
      <c r="JY268" s="14"/>
      <c r="JZ268" s="14"/>
      <c r="KA268" s="14"/>
      <c r="KB268" s="14"/>
      <c r="KC268" s="14"/>
      <c r="KD268" s="14"/>
      <c r="KE268" s="14"/>
      <c r="KF268" s="14"/>
      <c r="KG268" s="14"/>
      <c r="KH268" s="14"/>
      <c r="KI268" s="14"/>
      <c r="KJ268" s="14"/>
      <c r="KK268" s="14"/>
      <c r="KL268" s="14"/>
      <c r="KM268" s="14"/>
      <c r="KN268" s="14"/>
      <c r="KO268" s="14"/>
      <c r="KP268" s="14"/>
      <c r="KQ268" s="14"/>
      <c r="KR268" s="14"/>
      <c r="KS268" s="14"/>
      <c r="KT268" s="14"/>
      <c r="KU268" s="14"/>
      <c r="KV268" s="14"/>
      <c r="KW268" s="14"/>
      <c r="KX268" s="14"/>
      <c r="KY268" s="14"/>
      <c r="KZ268" s="14"/>
      <c r="LA268" s="14"/>
      <c r="LB268" s="14"/>
      <c r="LC268" s="14"/>
      <c r="LD268" s="14"/>
      <c r="LE268" s="14"/>
      <c r="LF268" s="14"/>
      <c r="LG268" s="14"/>
      <c r="LH268" s="14"/>
      <c r="LI268" s="14"/>
      <c r="LJ268" s="14"/>
      <c r="LK268" s="14"/>
      <c r="LL268" s="14"/>
      <c r="LM268" s="14"/>
      <c r="LN268" s="14"/>
      <c r="LO268" s="14"/>
      <c r="LP268" s="14"/>
      <c r="LQ268" s="14"/>
      <c r="LR268" s="14"/>
      <c r="LS268" s="14"/>
      <c r="LT268" s="14"/>
      <c r="LU268" s="14"/>
      <c r="LV268" s="14"/>
      <c r="LW268" s="14"/>
      <c r="LX268" s="14"/>
      <c r="LY268" s="14"/>
      <c r="LZ268" s="14"/>
      <c r="MA268" s="14"/>
      <c r="MB268" s="14"/>
      <c r="MC268" s="14"/>
      <c r="MD268" s="14"/>
      <c r="ME268" s="14"/>
      <c r="MF268" s="14"/>
      <c r="MG268" s="14"/>
      <c r="MH268" s="14"/>
      <c r="MI268" s="14"/>
      <c r="MJ268" s="14"/>
      <c r="MK268" s="14"/>
      <c r="ML268" s="14"/>
      <c r="MM268" s="14"/>
      <c r="MN268" s="14"/>
      <c r="MO268" s="14"/>
      <c r="MP268" s="14"/>
      <c r="MQ268" s="14"/>
      <c r="MR268" s="14"/>
      <c r="MS268" s="14"/>
      <c r="MT268" s="14"/>
      <c r="MU268" s="14"/>
      <c r="MV268" s="14"/>
      <c r="MW268" s="14"/>
      <c r="MX268" s="14"/>
      <c r="MY268" s="14"/>
      <c r="MZ268" s="14"/>
      <c r="NA268" s="14"/>
      <c r="NB268" s="14"/>
      <c r="NC268" s="14"/>
      <c r="ND268" s="14"/>
      <c r="NE268" s="14"/>
      <c r="NF268" s="14"/>
      <c r="NG268" s="14"/>
      <c r="NH268" s="14"/>
      <c r="NI268" s="14"/>
      <c r="NJ268" s="14"/>
      <c r="NK268" s="14"/>
      <c r="NL268" s="14"/>
      <c r="NM268" s="14"/>
      <c r="NN268" s="14"/>
      <c r="NO268" s="14"/>
      <c r="NP268" s="14"/>
      <c r="NQ268" s="14"/>
      <c r="NR268" s="14"/>
      <c r="NS268" s="14"/>
      <c r="NT268" s="14"/>
      <c r="NU268" s="14"/>
      <c r="NV268" s="14"/>
      <c r="NW268" s="14"/>
      <c r="NX268" s="14"/>
      <c r="NY268" s="14"/>
      <c r="NZ268" s="14"/>
      <c r="OA268" s="14"/>
      <c r="OB268" s="14"/>
      <c r="OC268" s="14"/>
      <c r="OD268" s="14"/>
      <c r="OE268" s="14"/>
      <c r="OF268" s="14"/>
      <c r="OG268" s="14"/>
      <c r="OH268" s="14"/>
      <c r="OI268" s="14"/>
      <c r="OJ268" s="14"/>
      <c r="OK268" s="14"/>
      <c r="OL268" s="14"/>
      <c r="OM268" s="14"/>
      <c r="ON268" s="14"/>
      <c r="OO268" s="14"/>
      <c r="OP268" s="14"/>
      <c r="OQ268" s="14"/>
      <c r="OR268" s="14"/>
      <c r="OS268" s="14"/>
      <c r="OT268" s="14"/>
      <c r="OU268" s="14"/>
      <c r="OV268" s="14"/>
      <c r="OW268" s="14"/>
      <c r="OX268" s="14"/>
      <c r="OY268" s="14"/>
      <c r="OZ268" s="14"/>
      <c r="PA268" s="14"/>
      <c r="PB268" s="14"/>
      <c r="PC268" s="14"/>
      <c r="PD268" s="14"/>
      <c r="PE268" s="14"/>
      <c r="PF268" s="14"/>
      <c r="PG268" s="14"/>
      <c r="PH268" s="14"/>
      <c r="PI268" s="14"/>
      <c r="PJ268" s="14"/>
      <c r="PK268" s="14"/>
      <c r="PL268" s="14"/>
      <c r="PM268" s="14"/>
      <c r="PN268" s="14"/>
      <c r="PO268" s="14"/>
      <c r="PP268" s="14"/>
      <c r="PQ268" s="14"/>
      <c r="PR268" s="14"/>
      <c r="PS268" s="14"/>
      <c r="PT268" s="14"/>
      <c r="PU268" s="14"/>
      <c r="PV268" s="14"/>
      <c r="PW268" s="14"/>
      <c r="PX268" s="14"/>
      <c r="PY268" s="14"/>
      <c r="PZ268" s="14"/>
      <c r="QA268" s="14"/>
      <c r="QB268" s="14"/>
      <c r="QC268" s="14"/>
      <c r="QD268" s="14"/>
      <c r="QE268" s="14"/>
      <c r="QF268" s="14"/>
      <c r="QG268" s="14"/>
      <c r="QH268" s="14"/>
      <c r="QI268" s="14"/>
      <c r="QJ268" s="14"/>
      <c r="QK268" s="14"/>
      <c r="QL268" s="14"/>
      <c r="QM268" s="14"/>
      <c r="QN268" s="14"/>
      <c r="QO268" s="14"/>
      <c r="QP268" s="14"/>
      <c r="QQ268" s="14"/>
      <c r="QR268" s="14"/>
      <c r="QS268" s="14"/>
      <c r="QT268" s="14"/>
      <c r="QU268" s="14"/>
      <c r="QV268" s="14"/>
      <c r="QW268" s="14"/>
      <c r="QX268" s="14"/>
      <c r="QY268" s="14"/>
      <c r="QZ268" s="14"/>
      <c r="RA268" s="14"/>
      <c r="RB268" s="14"/>
      <c r="RC268" s="14"/>
      <c r="RD268" s="14"/>
      <c r="RE268" s="14"/>
      <c r="RF268" s="14"/>
      <c r="RG268" s="14"/>
      <c r="RH268" s="14"/>
      <c r="RI268" s="14"/>
      <c r="RJ268" s="14"/>
      <c r="RK268" s="14"/>
      <c r="RL268" s="14"/>
      <c r="RM268" s="14"/>
      <c r="RN268" s="14"/>
      <c r="RO268" s="14"/>
      <c r="RP268" s="14"/>
      <c r="RQ268" s="14"/>
      <c r="RR268" s="14"/>
      <c r="RS268" s="14"/>
      <c r="RT268" s="14"/>
      <c r="RU268" s="14"/>
      <c r="RV268" s="14"/>
      <c r="RW268" s="14"/>
      <c r="RX268" s="14"/>
      <c r="RY268" s="14"/>
      <c r="RZ268" s="14"/>
      <c r="SA268" s="14"/>
      <c r="SB268" s="14"/>
      <c r="SC268" s="14"/>
      <c r="SD268" s="14"/>
      <c r="SE268" s="14"/>
      <c r="SF268" s="14"/>
      <c r="SG268" s="14"/>
      <c r="SH268" s="14"/>
      <c r="SI268" s="14"/>
      <c r="SJ268" s="14"/>
      <c r="SK268" s="14"/>
      <c r="SL268" s="14"/>
      <c r="SM268" s="14"/>
      <c r="SN268" s="14"/>
      <c r="SO268" s="14"/>
      <c r="SP268" s="14"/>
      <c r="SQ268" s="14"/>
      <c r="SR268" s="14"/>
      <c r="SS268" s="14"/>
      <c r="ST268" s="14"/>
      <c r="SU268" s="14"/>
      <c r="SV268" s="14"/>
      <c r="SW268" s="14"/>
      <c r="SX268" s="14"/>
      <c r="SY268" s="14"/>
      <c r="SZ268" s="14"/>
      <c r="TA268" s="14"/>
      <c r="TB268" s="14"/>
      <c r="TC268" s="14"/>
      <c r="TD268" s="14"/>
      <c r="TE268" s="14"/>
      <c r="TF268" s="14"/>
      <c r="TG268" s="14"/>
      <c r="TH268" s="14"/>
      <c r="TI268" s="14"/>
      <c r="TJ268" s="14"/>
      <c r="TK268" s="14"/>
      <c r="TL268" s="14"/>
      <c r="TM268" s="14"/>
      <c r="TN268" s="14"/>
      <c r="TO268" s="14"/>
      <c r="TP268" s="14"/>
      <c r="TQ268" s="14"/>
      <c r="TR268" s="14"/>
      <c r="TS268" s="14"/>
      <c r="TT268" s="14"/>
      <c r="TU268" s="14"/>
      <c r="TV268" s="14"/>
      <c r="TW268" s="14"/>
      <c r="TX268" s="14"/>
      <c r="TY268" s="14"/>
      <c r="TZ268" s="14"/>
      <c r="UA268" s="14"/>
      <c r="UB268" s="14"/>
      <c r="UC268" s="14"/>
      <c r="UD268" s="14"/>
      <c r="UE268" s="14"/>
      <c r="UF268" s="14"/>
      <c r="UG268" s="14"/>
      <c r="UH268" s="14"/>
      <c r="UI268" s="14"/>
      <c r="UJ268" s="14"/>
      <c r="UK268" s="14"/>
      <c r="UL268" s="14"/>
      <c r="UM268" s="14"/>
      <c r="UN268" s="14"/>
      <c r="UO268" s="14"/>
      <c r="UP268" s="14"/>
      <c r="UQ268" s="14"/>
      <c r="UR268" s="14"/>
      <c r="US268" s="14"/>
      <c r="UT268" s="14"/>
      <c r="UU268" s="14"/>
      <c r="UV268" s="14"/>
      <c r="UW268" s="14"/>
      <c r="UX268" s="14"/>
      <c r="UY268" s="14"/>
      <c r="UZ268" s="14"/>
      <c r="VA268" s="14"/>
      <c r="VB268" s="14"/>
      <c r="VC268" s="14"/>
      <c r="VD268" s="14"/>
      <c r="VE268" s="14"/>
      <c r="VF268" s="14"/>
      <c r="VG268" s="14"/>
      <c r="VH268" s="14"/>
      <c r="VI268" s="14"/>
      <c r="VJ268" s="14"/>
      <c r="VK268" s="14"/>
      <c r="VL268" s="14"/>
      <c r="VM268" s="14"/>
      <c r="VN268" s="14"/>
      <c r="VO268" s="14"/>
      <c r="VP268" s="14"/>
      <c r="VQ268" s="14"/>
      <c r="VR268" s="14"/>
      <c r="VS268" s="14"/>
      <c r="VT268" s="14"/>
      <c r="VU268" s="14"/>
      <c r="VV268" s="14"/>
      <c r="VW268" s="14"/>
      <c r="VX268" s="14"/>
      <c r="VY268" s="14"/>
      <c r="VZ268" s="14"/>
      <c r="WA268" s="14"/>
      <c r="WB268" s="14"/>
      <c r="WC268" s="14"/>
      <c r="WD268" s="14"/>
      <c r="WE268" s="14"/>
      <c r="WF268" s="14"/>
      <c r="WG268" s="14"/>
      <c r="WH268" s="14"/>
      <c r="WI268" s="14"/>
      <c r="WJ268" s="14"/>
      <c r="WK268" s="14"/>
      <c r="WL268" s="14"/>
      <c r="WM268" s="14"/>
      <c r="WN268" s="14"/>
      <c r="WO268" s="14"/>
      <c r="WP268" s="14"/>
      <c r="WQ268" s="14"/>
      <c r="WR268" s="14"/>
      <c r="WS268" s="14"/>
      <c r="WT268" s="14"/>
      <c r="WU268" s="14"/>
      <c r="WV268" s="14"/>
      <c r="WW268" s="14"/>
      <c r="WX268" s="14"/>
      <c r="WY268" s="14"/>
      <c r="WZ268" s="14"/>
      <c r="XA268" s="14"/>
      <c r="XB268" s="14"/>
      <c r="XC268" s="14"/>
      <c r="XD268" s="14"/>
      <c r="XE268" s="14"/>
      <c r="XF268" s="14"/>
      <c r="XG268" s="14"/>
      <c r="XH268" s="14"/>
      <c r="XI268" s="14"/>
      <c r="XJ268" s="14"/>
      <c r="XK268" s="14"/>
      <c r="XL268" s="14"/>
      <c r="XM268" s="14"/>
      <c r="XN268" s="14"/>
      <c r="XO268" s="14"/>
      <c r="XP268" s="14"/>
      <c r="XQ268" s="14"/>
      <c r="XR268" s="14"/>
      <c r="XS268" s="14"/>
      <c r="XT268" s="14"/>
      <c r="XU268" s="14"/>
      <c r="XV268" s="14"/>
      <c r="XW268" s="14"/>
      <c r="XX268" s="14"/>
      <c r="XY268" s="14"/>
      <c r="XZ268" s="14"/>
      <c r="YA268" s="14"/>
      <c r="YB268" s="14"/>
      <c r="YC268" s="14"/>
      <c r="YD268" s="14"/>
      <c r="YE268" s="14"/>
      <c r="YF268" s="14"/>
      <c r="YG268" s="14"/>
      <c r="YH268" s="14"/>
      <c r="YI268" s="14"/>
      <c r="YJ268" s="14"/>
      <c r="YK268" s="14"/>
      <c r="YL268" s="14"/>
      <c r="YM268" s="14"/>
      <c r="YN268" s="14"/>
      <c r="YO268" s="14"/>
      <c r="YP268" s="14"/>
      <c r="YQ268" s="14"/>
      <c r="YR268" s="14"/>
      <c r="YS268" s="14"/>
      <c r="YT268" s="14"/>
      <c r="YU268" s="14"/>
      <c r="YV268" s="14"/>
      <c r="YW268" s="14"/>
      <c r="YX268" s="14"/>
      <c r="YY268" s="14"/>
      <c r="YZ268" s="14"/>
      <c r="ZA268" s="14"/>
      <c r="ZB268" s="14"/>
      <c r="ZC268" s="14"/>
      <c r="ZD268" s="14"/>
      <c r="ZE268" s="14"/>
      <c r="ZF268" s="14"/>
      <c r="ZG268" s="14"/>
      <c r="ZH268" s="14"/>
      <c r="ZI268" s="14"/>
      <c r="ZJ268" s="14"/>
      <c r="ZK268" s="14"/>
      <c r="ZL268" s="14"/>
      <c r="ZM268" s="14"/>
      <c r="ZN268" s="14"/>
      <c r="ZO268" s="14"/>
      <c r="ZP268" s="14"/>
      <c r="ZQ268" s="14"/>
      <c r="ZR268" s="14"/>
      <c r="ZS268" s="14"/>
      <c r="ZT268" s="14"/>
      <c r="ZU268" s="14"/>
      <c r="ZV268" s="14"/>
      <c r="ZW268" s="14"/>
      <c r="ZX268" s="14"/>
      <c r="ZY268" s="14"/>
      <c r="ZZ268" s="14"/>
      <c r="AAA268" s="14"/>
      <c r="AAB268" s="14"/>
      <c r="AAC268" s="14"/>
      <c r="AAD268" s="14"/>
      <c r="AAE268" s="14"/>
      <c r="AAF268" s="14"/>
      <c r="AAG268" s="14"/>
      <c r="AAH268" s="14"/>
      <c r="AAI268" s="14"/>
      <c r="AAJ268" s="14"/>
      <c r="AAK268" s="14"/>
      <c r="AAL268" s="14"/>
      <c r="AAM268" s="14"/>
      <c r="AAN268" s="14"/>
      <c r="AAO268" s="14"/>
      <c r="AAP268" s="14"/>
      <c r="AAQ268" s="14"/>
      <c r="AAR268" s="14"/>
      <c r="AAS268" s="14"/>
      <c r="AAT268" s="14"/>
      <c r="AAU268" s="14"/>
      <c r="AAV268" s="14"/>
      <c r="AAW268" s="14"/>
      <c r="AAX268" s="14"/>
      <c r="AAY268" s="14"/>
      <c r="AAZ268" s="14"/>
      <c r="ABA268" s="14"/>
      <c r="ABB268" s="14"/>
      <c r="ABC268" s="14"/>
      <c r="ABD268" s="14"/>
      <c r="ABE268" s="14"/>
      <c r="ABF268" s="14"/>
      <c r="ABG268" s="14"/>
      <c r="ABH268" s="14"/>
      <c r="ABI268" s="14"/>
      <c r="ABJ268" s="14"/>
      <c r="ABK268" s="14"/>
      <c r="ABL268" s="14"/>
      <c r="ABM268" s="14"/>
      <c r="ABN268" s="14"/>
      <c r="ABO268" s="14"/>
      <c r="ABP268" s="14"/>
      <c r="ABQ268" s="14"/>
      <c r="ABR268" s="14"/>
      <c r="ABS268" s="14"/>
      <c r="ABT268" s="14"/>
      <c r="ABU268" s="14"/>
      <c r="ABV268" s="14"/>
      <c r="ABW268" s="14"/>
      <c r="ABX268" s="14"/>
      <c r="ABY268" s="14"/>
      <c r="ABZ268" s="14"/>
      <c r="ACA268" s="14"/>
      <c r="ACB268" s="14"/>
      <c r="ACC268" s="14"/>
      <c r="ACD268" s="14"/>
      <c r="ACE268" s="14"/>
      <c r="ACF268" s="14"/>
      <c r="ACG268" s="14"/>
      <c r="ACH268" s="14"/>
      <c r="ACI268" s="14"/>
      <c r="ACJ268" s="14"/>
      <c r="ACK268" s="14"/>
      <c r="ACL268" s="14"/>
      <c r="ACM268" s="14"/>
      <c r="ACN268" s="14"/>
      <c r="ACO268" s="14"/>
      <c r="ACP268" s="14"/>
      <c r="ACQ268" s="14"/>
      <c r="ACR268" s="14"/>
      <c r="ACS268" s="14"/>
      <c r="ACT268" s="14"/>
      <c r="ACU268" s="14"/>
      <c r="ACV268" s="14"/>
      <c r="ACW268" s="14"/>
      <c r="ACX268" s="14"/>
      <c r="ACY268" s="14"/>
      <c r="ACZ268" s="14"/>
      <c r="ADA268" s="14"/>
      <c r="ADB268" s="14"/>
      <c r="ADC268" s="14"/>
      <c r="ADD268" s="14"/>
      <c r="ADE268" s="14"/>
      <c r="ADF268" s="14"/>
      <c r="ADG268" s="14"/>
      <c r="ADH268" s="14"/>
      <c r="ADI268" s="14"/>
      <c r="ADJ268" s="14"/>
      <c r="ADK268" s="14"/>
      <c r="ADL268" s="14"/>
      <c r="ADM268" s="14"/>
      <c r="ADN268" s="14"/>
      <c r="ADO268" s="14"/>
      <c r="ADP268" s="14"/>
      <c r="ADQ268" s="14"/>
      <c r="ADR268" s="14"/>
      <c r="ADS268" s="14"/>
      <c r="ADT268" s="14"/>
      <c r="ADU268" s="14"/>
      <c r="ADV268" s="14"/>
      <c r="ADW268" s="14"/>
      <c r="ADX268" s="14"/>
      <c r="ADY268" s="14"/>
      <c r="ADZ268" s="14"/>
      <c r="AEA268" s="14"/>
      <c r="AEB268" s="14"/>
      <c r="AEC268" s="14"/>
      <c r="AED268" s="14"/>
      <c r="AEE268" s="14"/>
      <c r="AEF268" s="14"/>
      <c r="AEG268" s="14"/>
      <c r="AEH268" s="14"/>
      <c r="AEI268" s="14"/>
      <c r="AEJ268" s="14"/>
      <c r="AEK268" s="14"/>
      <c r="AEL268" s="14"/>
      <c r="AEM268" s="14"/>
      <c r="AEN268" s="14"/>
      <c r="AEO268" s="14"/>
      <c r="AEP268" s="14"/>
      <c r="AEQ268" s="14"/>
      <c r="AER268" s="14"/>
      <c r="AES268" s="14"/>
      <c r="AET268" s="14"/>
      <c r="AEU268" s="14"/>
      <c r="AEV268" s="14"/>
      <c r="AEW268" s="14"/>
      <c r="AEX268" s="14"/>
      <c r="AEY268" s="14"/>
      <c r="AEZ268" s="14"/>
      <c r="AFA268" s="14"/>
      <c r="AFB268" s="14"/>
      <c r="AFC268" s="14"/>
      <c r="AFD268" s="14"/>
      <c r="AFE268" s="14"/>
      <c r="AFF268" s="14"/>
      <c r="AFG268" s="14"/>
      <c r="AFH268" s="14"/>
      <c r="AFI268" s="14"/>
      <c r="AFJ268" s="14"/>
      <c r="AFK268" s="14"/>
      <c r="AFL268" s="14"/>
      <c r="AFM268" s="14"/>
      <c r="AFN268" s="14"/>
      <c r="AFO268" s="14"/>
      <c r="AFP268" s="14"/>
      <c r="AFQ268" s="14"/>
      <c r="AFR268" s="14"/>
      <c r="AFS268" s="14"/>
      <c r="AFT268" s="14"/>
      <c r="AFU268" s="14"/>
      <c r="AFV268" s="14"/>
      <c r="AFW268" s="14"/>
      <c r="AFX268" s="14"/>
      <c r="AFY268" s="14"/>
      <c r="AFZ268" s="14"/>
      <c r="AGA268" s="14"/>
      <c r="AGB268" s="14"/>
      <c r="AGC268" s="14"/>
      <c r="AGD268" s="14"/>
      <c r="AGE268" s="14"/>
      <c r="AGF268" s="14"/>
      <c r="AGG268" s="14"/>
      <c r="AGH268" s="14"/>
      <c r="AGI268" s="14"/>
      <c r="AGJ268" s="14"/>
      <c r="AGK268" s="14"/>
      <c r="AGL268" s="14"/>
      <c r="AGM268" s="14"/>
      <c r="AGN268" s="14"/>
      <c r="AGO268" s="14"/>
      <c r="AGP268" s="14"/>
      <c r="AGQ268" s="14"/>
      <c r="AGR268" s="14"/>
      <c r="AGS268" s="14"/>
      <c r="AGT268" s="14"/>
      <c r="AGU268" s="14"/>
      <c r="AGV268" s="14"/>
      <c r="AGW268" s="14"/>
      <c r="AGX268" s="14"/>
      <c r="AGY268" s="14"/>
      <c r="AGZ268" s="14"/>
      <c r="AHA268" s="14"/>
      <c r="AHB268" s="14"/>
      <c r="AHC268" s="14"/>
      <c r="AHD268" s="14"/>
      <c r="AHE268" s="14"/>
      <c r="AHF268" s="14"/>
      <c r="AHG268" s="14"/>
      <c r="AHH268" s="14"/>
      <c r="AHI268" s="14"/>
      <c r="AHJ268" s="14"/>
      <c r="AHK268" s="14"/>
      <c r="AHL268" s="14"/>
      <c r="AHM268" s="14"/>
      <c r="AHN268" s="14"/>
      <c r="AHO268" s="14"/>
      <c r="AHP268" s="14"/>
      <c r="AHQ268" s="14"/>
      <c r="AHR268" s="14"/>
      <c r="AHS268" s="14"/>
      <c r="AHT268" s="14"/>
      <c r="AHU268" s="14"/>
      <c r="AHV268" s="14"/>
      <c r="AHW268" s="14"/>
      <c r="AHX268" s="14"/>
      <c r="AHY268" s="14"/>
      <c r="AHZ268" s="14"/>
      <c r="AIA268" s="14"/>
      <c r="AIB268" s="14"/>
      <c r="AIC268" s="14"/>
      <c r="AID268" s="14"/>
      <c r="AIE268" s="14"/>
      <c r="AIF268" s="14"/>
      <c r="AIG268" s="14"/>
      <c r="AIH268" s="14"/>
      <c r="AII268" s="14"/>
      <c r="AIJ268" s="14"/>
      <c r="AIK268" s="14"/>
      <c r="AIL268" s="14"/>
      <c r="AIM268" s="14"/>
      <c r="AIN268" s="14"/>
      <c r="AIO268" s="14"/>
      <c r="AIP268" s="14"/>
      <c r="AIQ268" s="14"/>
      <c r="AIR268" s="14"/>
      <c r="AIS268" s="14"/>
      <c r="AIT268" s="14"/>
      <c r="AIU268" s="14"/>
      <c r="AIV268" s="14"/>
      <c r="AIW268" s="14"/>
      <c r="AIX268" s="14"/>
      <c r="AIY268" s="14"/>
      <c r="AIZ268" s="14"/>
      <c r="AJA268" s="14"/>
      <c r="AJB268" s="14"/>
      <c r="AJC268" s="14"/>
      <c r="AJD268" s="14"/>
      <c r="AJE268" s="14"/>
      <c r="AJF268" s="14"/>
      <c r="AJG268" s="14"/>
      <c r="AJH268" s="14"/>
      <c r="AJI268" s="14"/>
      <c r="AJJ268" s="14"/>
      <c r="AJK268" s="14"/>
      <c r="AJL268" s="14"/>
      <c r="AJM268" s="14"/>
      <c r="AJN268" s="14"/>
      <c r="AJO268" s="14"/>
      <c r="AJP268" s="14"/>
      <c r="AJQ268" s="14"/>
      <c r="AJR268" s="14"/>
      <c r="AJS268" s="14"/>
      <c r="AJT268" s="14"/>
      <c r="AJU268" s="14"/>
      <c r="AJV268" s="14"/>
      <c r="AJW268" s="14"/>
      <c r="AJX268" s="14"/>
      <c r="AJY268" s="14"/>
      <c r="AJZ268" s="14"/>
      <c r="AKA268" s="14"/>
      <c r="AKB268" s="14"/>
      <c r="AKC268" s="14"/>
      <c r="AKD268" s="14"/>
      <c r="AKE268" s="14"/>
      <c r="AKF268" s="14"/>
      <c r="AKG268" s="14"/>
      <c r="AKH268" s="14"/>
      <c r="AKI268" s="14"/>
      <c r="AKJ268" s="14"/>
      <c r="AKK268" s="14"/>
      <c r="AKL268" s="14"/>
      <c r="AKM268" s="14"/>
      <c r="AKN268" s="14"/>
      <c r="AKO268" s="14"/>
      <c r="AKP268" s="14"/>
      <c r="AKQ268" s="14"/>
      <c r="AKR268" s="14"/>
      <c r="AKS268" s="14"/>
      <c r="AKT268" s="14"/>
      <c r="AKU268" s="14"/>
      <c r="AKV268" s="14"/>
      <c r="AKW268" s="14"/>
      <c r="AKX268" s="14"/>
      <c r="AKY268" s="14"/>
      <c r="AKZ268" s="14"/>
      <c r="ALA268" s="14"/>
      <c r="ALB268" s="14"/>
      <c r="ALC268" s="14"/>
      <c r="ALD268" s="14"/>
      <c r="ALE268" s="14"/>
      <c r="ALF268" s="14"/>
      <c r="ALG268" s="14"/>
      <c r="ALH268" s="14"/>
      <c r="ALI268" s="14"/>
      <c r="ALJ268" s="14"/>
      <c r="ALK268" s="14"/>
      <c r="ALL268" s="14"/>
      <c r="ALM268" s="14"/>
      <c r="ALN268" s="14"/>
      <c r="ALO268" s="14"/>
      <c r="ALP268" s="14"/>
      <c r="ALQ268" s="14"/>
      <c r="ALR268" s="14"/>
      <c r="ALS268" s="14"/>
      <c r="ALT268" s="14"/>
      <c r="ALU268" s="14"/>
      <c r="ALV268" s="14"/>
      <c r="ALW268" s="14"/>
      <c r="ALX268" s="14"/>
      <c r="ALY268" s="14"/>
      <c r="ALZ268" s="14"/>
      <c r="AMA268" s="14"/>
      <c r="AMB268" s="14"/>
      <c r="AMC268" s="14"/>
      <c r="AMD268" s="14"/>
      <c r="AME268" s="14"/>
      <c r="AMF268" s="14"/>
      <c r="AMG268" s="14"/>
      <c r="AMH268" s="14"/>
      <c r="AMI268" s="14"/>
      <c r="AMJ268" s="14"/>
      <c r="AMK268" s="14"/>
      <c r="AML268" s="14"/>
      <c r="AMM268" s="14"/>
      <c r="AMN268" s="14"/>
      <c r="AMO268" s="14"/>
      <c r="AMP268" s="14"/>
      <c r="AMQ268" s="14"/>
      <c r="AMR268" s="14"/>
      <c r="AMS268" s="14"/>
      <c r="AMT268" s="14"/>
      <c r="AMU268" s="14"/>
      <c r="AMV268" s="14"/>
      <c r="AMW268" s="14"/>
      <c r="AMX268" s="14"/>
      <c r="AMY268" s="14"/>
      <c r="AMZ268" s="14"/>
      <c r="ANA268" s="14"/>
      <c r="ANB268" s="14"/>
      <c r="ANC268" s="14"/>
      <c r="AND268" s="14"/>
      <c r="ANE268" s="14"/>
      <c r="ANF268" s="14"/>
      <c r="ANG268" s="14"/>
      <c r="ANH268" s="14"/>
      <c r="ANI268" s="14"/>
      <c r="ANJ268" s="14"/>
      <c r="ANK268" s="14"/>
      <c r="ANL268" s="14"/>
      <c r="ANM268" s="14"/>
      <c r="ANN268" s="14"/>
      <c r="ANO268" s="14"/>
      <c r="ANP268" s="14"/>
      <c r="ANQ268" s="14"/>
      <c r="ANR268" s="14"/>
      <c r="ANS268" s="14"/>
      <c r="ANT268" s="14"/>
      <c r="ANU268" s="14"/>
      <c r="ANV268" s="14"/>
      <c r="ANW268" s="14"/>
      <c r="ANX268" s="14"/>
      <c r="ANY268" s="14"/>
      <c r="ANZ268" s="14"/>
      <c r="AOA268" s="14"/>
      <c r="AOB268" s="14"/>
      <c r="AOC268" s="14"/>
      <c r="AOD268" s="14"/>
      <c r="AOE268" s="14"/>
      <c r="AOF268" s="14"/>
      <c r="AOG268" s="14"/>
      <c r="AOH268" s="14"/>
      <c r="AOI268" s="14"/>
      <c r="AOJ268" s="14"/>
      <c r="AOK268" s="14"/>
      <c r="AOL268" s="14"/>
      <c r="AOM268" s="14"/>
      <c r="AON268" s="14"/>
      <c r="AOO268" s="14"/>
      <c r="AOP268" s="14"/>
      <c r="AOQ268" s="14"/>
      <c r="AOR268" s="14"/>
      <c r="AOS268" s="14"/>
      <c r="AOT268" s="14"/>
      <c r="AOU268" s="14"/>
      <c r="AOV268" s="14"/>
      <c r="AOW268" s="14"/>
      <c r="AOX268" s="14"/>
      <c r="AOY268" s="14"/>
      <c r="AOZ268" s="14"/>
      <c r="APA268" s="14"/>
      <c r="APB268" s="14"/>
      <c r="APC268" s="14"/>
      <c r="APD268" s="14"/>
      <c r="APE268" s="14"/>
      <c r="APF268" s="14"/>
      <c r="APG268" s="14"/>
      <c r="APH268" s="14"/>
      <c r="API268" s="14"/>
      <c r="APJ268" s="14"/>
      <c r="APK268" s="14"/>
      <c r="APL268" s="14"/>
      <c r="APM268" s="14"/>
      <c r="APN268" s="14"/>
      <c r="APO268" s="14"/>
      <c r="APP268" s="14"/>
      <c r="APQ268" s="14"/>
      <c r="APR268" s="14"/>
      <c r="APS268" s="14"/>
      <c r="APT268" s="14"/>
      <c r="APU268" s="14"/>
      <c r="APV268" s="14"/>
      <c r="APW268" s="14"/>
      <c r="APX268" s="14"/>
      <c r="APY268" s="14"/>
      <c r="APZ268" s="14"/>
      <c r="AQA268" s="14"/>
      <c r="AQB268" s="14"/>
      <c r="AQC268" s="14"/>
      <c r="AQD268" s="14"/>
      <c r="AQE268" s="14"/>
      <c r="AQF268" s="14"/>
      <c r="AQG268" s="14"/>
      <c r="AQH268" s="14"/>
      <c r="AQI268" s="14"/>
      <c r="AQJ268" s="14"/>
      <c r="AQK268" s="14"/>
      <c r="AQL268" s="14"/>
      <c r="AQM268" s="14"/>
      <c r="AQN268" s="14"/>
      <c r="AQO268" s="14"/>
      <c r="AQP268" s="14"/>
      <c r="AQQ268" s="14"/>
      <c r="AQR268" s="14"/>
      <c r="AQS268" s="14"/>
      <c r="AQT268" s="14"/>
      <c r="AQU268" s="14"/>
      <c r="AQV268" s="14"/>
      <c r="AQW268" s="14"/>
      <c r="AQX268" s="14"/>
      <c r="AQY268" s="14"/>
      <c r="AQZ268" s="14"/>
      <c r="ARA268" s="14"/>
      <c r="ARB268" s="14"/>
      <c r="ARC268" s="14"/>
      <c r="ARD268" s="14"/>
      <c r="ARE268" s="14"/>
      <c r="ARF268" s="14"/>
      <c r="ARG268" s="14"/>
      <c r="ARH268" s="14"/>
      <c r="ARI268" s="14"/>
      <c r="ARJ268" s="14"/>
      <c r="ARK268" s="14"/>
      <c r="ARL268" s="14"/>
      <c r="ARM268" s="14"/>
      <c r="ARN268" s="14"/>
      <c r="ARO268" s="14"/>
      <c r="ARP268" s="14"/>
      <c r="ARQ268" s="14"/>
      <c r="ARR268" s="14"/>
      <c r="ARS268" s="14"/>
      <c r="ART268" s="14"/>
      <c r="ARU268" s="14"/>
      <c r="ARV268" s="14"/>
      <c r="ARW268" s="14"/>
      <c r="ARX268" s="14"/>
      <c r="ARY268" s="14"/>
      <c r="ARZ268" s="14"/>
      <c r="ASA268" s="14"/>
      <c r="ASB268" s="14"/>
      <c r="ASC268" s="14"/>
      <c r="ASD268" s="14"/>
      <c r="ASE268" s="14"/>
      <c r="ASF268" s="14"/>
      <c r="ASG268" s="14"/>
      <c r="ASH268" s="14"/>
      <c r="ASI268" s="14"/>
      <c r="ASJ268" s="14"/>
      <c r="ASK268" s="14"/>
      <c r="ASL268" s="14"/>
      <c r="ASM268" s="14"/>
      <c r="ASN268" s="14"/>
      <c r="ASO268" s="14"/>
      <c r="ASP268" s="14"/>
      <c r="ASQ268" s="14"/>
      <c r="ASR268" s="14"/>
      <c r="ASS268" s="14"/>
      <c r="AST268" s="14"/>
      <c r="ASU268" s="14"/>
      <c r="ASV268" s="14"/>
      <c r="ASW268" s="14"/>
      <c r="ASX268" s="14"/>
      <c r="ASY268" s="14"/>
      <c r="ASZ268" s="14"/>
      <c r="ATA268" s="14"/>
      <c r="ATB268" s="14"/>
      <c r="ATC268" s="14"/>
      <c r="ATD268" s="14"/>
      <c r="ATE268" s="14"/>
      <c r="ATF268" s="14"/>
      <c r="ATG268" s="14"/>
      <c r="ATH268" s="14"/>
      <c r="ATI268" s="14"/>
      <c r="ATJ268" s="14"/>
      <c r="ATK268" s="14"/>
      <c r="ATL268" s="14"/>
      <c r="ATM268" s="14"/>
      <c r="ATN268" s="14"/>
      <c r="ATO268" s="14"/>
      <c r="ATP268" s="14"/>
      <c r="ATQ268" s="14"/>
      <c r="ATR268" s="14"/>
      <c r="ATS268" s="14"/>
      <c r="ATT268" s="14"/>
      <c r="ATU268" s="14"/>
      <c r="ATV268" s="14"/>
      <c r="ATW268" s="14"/>
      <c r="ATX268" s="14"/>
      <c r="ATY268" s="14"/>
      <c r="ATZ268" s="14"/>
      <c r="AUA268" s="14"/>
      <c r="AUB268" s="14"/>
      <c r="AUC268" s="14"/>
      <c r="AUD268" s="14"/>
      <c r="AUE268" s="14"/>
      <c r="AUF268" s="14"/>
      <c r="AUG268" s="14"/>
      <c r="AUH268" s="14"/>
      <c r="AUI268" s="14"/>
      <c r="AUJ268" s="14"/>
      <c r="AUK268" s="14"/>
      <c r="AUL268" s="14"/>
      <c r="AUM268" s="14"/>
      <c r="AUN268" s="14"/>
      <c r="AUO268" s="14"/>
      <c r="AUP268" s="14"/>
      <c r="AUQ268" s="14"/>
      <c r="AUR268" s="14"/>
      <c r="AUS268" s="14"/>
      <c r="AUT268" s="14"/>
      <c r="AUU268" s="14"/>
      <c r="AUV268" s="14"/>
      <c r="AUW268" s="14"/>
      <c r="AUX268" s="14"/>
      <c r="AUY268" s="14"/>
      <c r="AUZ268" s="14"/>
      <c r="AVA268" s="14"/>
      <c r="AVB268" s="14"/>
      <c r="AVC268" s="14"/>
      <c r="AVD268" s="14"/>
      <c r="AVE268" s="14"/>
      <c r="AVF268" s="14"/>
      <c r="AVG268" s="14"/>
      <c r="AVH268" s="14"/>
      <c r="AVI268" s="14"/>
      <c r="AVJ268" s="14"/>
      <c r="AVK268" s="14"/>
      <c r="AVL268" s="14"/>
      <c r="AVM268" s="14"/>
      <c r="AVN268" s="14"/>
      <c r="AVO268" s="14"/>
      <c r="AVP268" s="14"/>
      <c r="AVQ268" s="14"/>
      <c r="AVR268" s="14"/>
      <c r="AVS268" s="14"/>
      <c r="AVT268" s="14"/>
      <c r="AVU268" s="14"/>
      <c r="AVV268" s="14"/>
      <c r="AVW268" s="14"/>
      <c r="AVX268" s="14"/>
      <c r="AVY268" s="14"/>
      <c r="AVZ268" s="14"/>
      <c r="AWA268" s="14"/>
      <c r="AWB268" s="14"/>
      <c r="AWC268" s="14"/>
      <c r="AWD268" s="14"/>
      <c r="AWE268" s="14"/>
      <c r="AWF268" s="14"/>
      <c r="AWG268" s="14"/>
      <c r="AWH268" s="14"/>
      <c r="AWI268" s="14"/>
      <c r="AWJ268" s="14"/>
      <c r="AWK268" s="14"/>
      <c r="AWL268" s="14"/>
      <c r="AWM268" s="14"/>
      <c r="AWN268" s="14"/>
      <c r="AWO268" s="14"/>
      <c r="AWP268" s="14"/>
      <c r="AWQ268" s="14"/>
      <c r="AWR268" s="14"/>
      <c r="AWS268" s="14"/>
      <c r="AWT268" s="14"/>
      <c r="AWU268" s="14"/>
      <c r="AWV268" s="14"/>
      <c r="AWW268" s="14"/>
      <c r="AWX268" s="14"/>
      <c r="AWY268" s="14"/>
      <c r="AWZ268" s="14"/>
      <c r="AXA268" s="14"/>
      <c r="AXB268" s="14"/>
      <c r="AXC268" s="14"/>
      <c r="AXD268" s="14"/>
      <c r="AXE268" s="14"/>
      <c r="AXF268" s="14"/>
      <c r="AXG268" s="14"/>
      <c r="AXH268" s="14"/>
      <c r="AXI268" s="14"/>
      <c r="AXJ268" s="14"/>
      <c r="AXK268" s="14"/>
      <c r="AXL268" s="14"/>
      <c r="AXM268" s="14"/>
      <c r="AXN268" s="14"/>
      <c r="AXO268" s="14"/>
      <c r="AXP268" s="14"/>
      <c r="AXQ268" s="14"/>
      <c r="AXR268" s="14"/>
      <c r="AXS268" s="14"/>
      <c r="AXT268" s="14"/>
      <c r="AXU268" s="14"/>
      <c r="AXV268" s="14"/>
      <c r="AXW268" s="14"/>
      <c r="AXX268" s="14"/>
      <c r="AXY268" s="14"/>
      <c r="AXZ268" s="14"/>
      <c r="AYA268" s="14"/>
      <c r="AYB268" s="14"/>
      <c r="AYC268" s="14"/>
      <c r="AYD268" s="14"/>
      <c r="AYE268" s="14"/>
      <c r="AYF268" s="14"/>
      <c r="AYG268" s="14"/>
      <c r="AYH268" s="14"/>
      <c r="AYI268" s="14"/>
      <c r="AYJ268" s="14"/>
      <c r="AYK268" s="14"/>
      <c r="AYL268" s="14"/>
      <c r="AYM268" s="14"/>
      <c r="AYN268" s="14"/>
      <c r="AYO268" s="14"/>
      <c r="AYP268" s="14"/>
      <c r="AYQ268" s="14"/>
      <c r="AYR268" s="14"/>
      <c r="AYS268" s="14"/>
      <c r="AYT268" s="14"/>
      <c r="AYU268" s="14"/>
      <c r="AYV268" s="14"/>
      <c r="AYW268" s="14"/>
      <c r="AYX268" s="14"/>
      <c r="AYY268" s="14"/>
      <c r="AYZ268" s="14"/>
      <c r="AZA268" s="14"/>
      <c r="AZB268" s="14"/>
      <c r="AZC268" s="14"/>
      <c r="AZD268" s="14"/>
      <c r="AZE268" s="14"/>
      <c r="AZF268" s="14"/>
      <c r="AZG268" s="14"/>
      <c r="AZH268" s="14"/>
      <c r="AZI268" s="14"/>
      <c r="AZJ268" s="14"/>
      <c r="AZK268" s="14"/>
      <c r="AZL268" s="14"/>
      <c r="AZM268" s="14"/>
      <c r="AZN268" s="14"/>
      <c r="AZO268" s="14"/>
      <c r="AZP268" s="14"/>
      <c r="AZQ268" s="14"/>
      <c r="AZR268" s="14"/>
      <c r="AZS268" s="14"/>
      <c r="AZT268" s="14"/>
      <c r="AZU268" s="14"/>
      <c r="AZV268" s="14"/>
      <c r="AZW268" s="14"/>
      <c r="AZX268" s="14"/>
      <c r="AZY268" s="14"/>
      <c r="AZZ268" s="14"/>
      <c r="BAA268" s="14"/>
      <c r="BAB268" s="14"/>
      <c r="BAC268" s="14"/>
      <c r="BAD268" s="14"/>
      <c r="BAE268" s="14"/>
      <c r="BAF268" s="14"/>
      <c r="BAG268" s="14"/>
      <c r="BAH268" s="14"/>
      <c r="BAI268" s="14"/>
      <c r="BAJ268" s="14"/>
      <c r="BAK268" s="14"/>
      <c r="BAL268" s="14"/>
      <c r="BAM268" s="14"/>
      <c r="BAN268" s="14"/>
      <c r="BAO268" s="14"/>
      <c r="BAP268" s="14"/>
      <c r="BAQ268" s="14"/>
      <c r="BAR268" s="14"/>
      <c r="BAS268" s="14"/>
      <c r="BAT268" s="14"/>
      <c r="BAU268" s="14"/>
      <c r="BAV268" s="14"/>
      <c r="BAW268" s="14"/>
      <c r="BAX268" s="14"/>
      <c r="BAY268" s="14"/>
      <c r="BAZ268" s="14"/>
      <c r="BBA268" s="14"/>
      <c r="BBB268" s="14"/>
      <c r="BBC268" s="14"/>
      <c r="BBD268" s="14"/>
      <c r="BBE268" s="14"/>
      <c r="BBF268" s="14"/>
      <c r="BBG268" s="14"/>
      <c r="BBH268" s="14"/>
      <c r="BBI268" s="14"/>
      <c r="BBJ268" s="14"/>
      <c r="BBK268" s="14"/>
      <c r="BBL268" s="14"/>
      <c r="BBM268" s="14"/>
      <c r="BBN268" s="14"/>
      <c r="BBO268" s="14"/>
      <c r="BBP268" s="14"/>
      <c r="BBQ268" s="14"/>
      <c r="BBR268" s="14"/>
      <c r="BBS268" s="14"/>
      <c r="BBT268" s="14"/>
      <c r="BBU268" s="14"/>
      <c r="BBV268" s="14"/>
      <c r="BBW268" s="14"/>
      <c r="BBX268" s="14"/>
      <c r="BBY268" s="14"/>
      <c r="BBZ268" s="14"/>
      <c r="BCA268" s="14"/>
      <c r="BCB268" s="14"/>
      <c r="BCC268" s="14"/>
      <c r="BCD268" s="14"/>
      <c r="BCE268" s="14"/>
      <c r="BCF268" s="14"/>
      <c r="BCG268" s="14"/>
      <c r="BCH268" s="14"/>
      <c r="BCI268" s="14"/>
      <c r="BCJ268" s="14"/>
      <c r="BCK268" s="14"/>
      <c r="BCL268" s="14"/>
      <c r="BCM268" s="14"/>
      <c r="BCN268" s="14"/>
      <c r="BCO268" s="14"/>
      <c r="BCP268" s="14"/>
      <c r="BCQ268" s="14"/>
      <c r="BCR268" s="14"/>
      <c r="BCS268" s="14"/>
      <c r="BCT268" s="14"/>
      <c r="BCU268" s="14"/>
      <c r="BCV268" s="14"/>
      <c r="BCW268" s="14"/>
      <c r="BCX268" s="14"/>
      <c r="BCY268" s="14"/>
      <c r="BCZ268" s="14"/>
      <c r="BDA268" s="14"/>
      <c r="BDB268" s="14"/>
      <c r="BDC268" s="14"/>
      <c r="BDD268" s="14"/>
      <c r="BDE268" s="14"/>
      <c r="BDF268" s="14"/>
      <c r="BDG268" s="14"/>
      <c r="BDH268" s="14"/>
      <c r="BDI268" s="14"/>
      <c r="BDJ268" s="14"/>
      <c r="BDK268" s="14"/>
      <c r="BDL268" s="14"/>
      <c r="BDM268" s="14"/>
      <c r="BDN268" s="14"/>
      <c r="BDO268" s="14"/>
      <c r="BDP268" s="14"/>
      <c r="BDQ268" s="14"/>
      <c r="BDR268" s="14"/>
      <c r="BDS268" s="14"/>
      <c r="BDT268" s="14"/>
      <c r="BDU268" s="14"/>
      <c r="BDV268" s="14"/>
      <c r="BDW268" s="14"/>
      <c r="BDX268" s="14"/>
      <c r="BDY268" s="14"/>
      <c r="BDZ268" s="14"/>
      <c r="BEA268" s="14"/>
      <c r="BEB268" s="14"/>
      <c r="BEC268" s="14"/>
      <c r="BED268" s="14"/>
      <c r="BEE268" s="14"/>
      <c r="BEF268" s="14"/>
      <c r="BEG268" s="14"/>
      <c r="BEH268" s="14"/>
      <c r="BEI268" s="14"/>
      <c r="BEJ268" s="14"/>
      <c r="BEK268" s="14"/>
      <c r="BEL268" s="14"/>
      <c r="BEM268" s="14"/>
      <c r="BEN268" s="14"/>
      <c r="BEO268" s="14"/>
      <c r="BEP268" s="14"/>
      <c r="BEQ268" s="14"/>
      <c r="BER268" s="14"/>
      <c r="BES268" s="14"/>
      <c r="BET268" s="14"/>
      <c r="BEU268" s="14"/>
      <c r="BEV268" s="14"/>
      <c r="BEW268" s="14"/>
      <c r="BEX268" s="14"/>
      <c r="BEY268" s="14"/>
      <c r="BEZ268" s="14"/>
      <c r="BFA268" s="14"/>
      <c r="BFB268" s="14"/>
      <c r="BFC268" s="14"/>
      <c r="BFD268" s="14"/>
      <c r="BFE268" s="14"/>
      <c r="BFF268" s="14"/>
      <c r="BFG268" s="14"/>
      <c r="BFH268" s="14"/>
      <c r="BFI268" s="14"/>
      <c r="BFJ268" s="14"/>
      <c r="BFK268" s="14"/>
      <c r="BFL268" s="14"/>
      <c r="BFM268" s="14"/>
      <c r="BFN268" s="14"/>
      <c r="BFO268" s="14"/>
      <c r="BFP268" s="14"/>
      <c r="BFQ268" s="14"/>
      <c r="BFR268" s="14"/>
      <c r="BFS268" s="14"/>
      <c r="BFT268" s="14"/>
      <c r="BFU268" s="14"/>
      <c r="BFV268" s="14"/>
      <c r="BFW268" s="14"/>
      <c r="BFX268" s="14"/>
      <c r="BFY268" s="14"/>
      <c r="BFZ268" s="14"/>
      <c r="BGA268" s="14"/>
      <c r="BGB268" s="14"/>
      <c r="BGC268" s="14"/>
      <c r="BGD268" s="14"/>
      <c r="BGE268" s="14"/>
      <c r="BGF268" s="14"/>
      <c r="BGG268" s="14"/>
      <c r="BGH268" s="14"/>
      <c r="BGI268" s="14"/>
      <c r="BGJ268" s="14"/>
      <c r="BGK268" s="14"/>
      <c r="BGL268" s="14"/>
      <c r="BGM268" s="14"/>
      <c r="BGN268" s="14"/>
      <c r="BGO268" s="14"/>
      <c r="BGP268" s="14"/>
      <c r="BGQ268" s="14"/>
      <c r="BGR268" s="14"/>
      <c r="BGS268" s="14"/>
      <c r="BGT268" s="14"/>
      <c r="BGU268" s="14"/>
      <c r="BGV268" s="14"/>
      <c r="BGW268" s="14"/>
      <c r="BGX268" s="14"/>
      <c r="BGY268" s="14"/>
      <c r="BGZ268" s="14"/>
      <c r="BHA268" s="14"/>
      <c r="BHB268" s="14"/>
      <c r="BHC268" s="14"/>
      <c r="BHD268" s="14"/>
      <c r="BHE268" s="14"/>
      <c r="BHF268" s="14"/>
      <c r="BHG268" s="14"/>
      <c r="BHH268" s="14"/>
      <c r="BHI268" s="14"/>
      <c r="BHJ268" s="14"/>
      <c r="BHK268" s="14"/>
      <c r="BHL268" s="14"/>
      <c r="BHM268" s="14"/>
      <c r="BHN268" s="14"/>
      <c r="BHO268" s="14"/>
      <c r="BHP268" s="14"/>
      <c r="BHQ268" s="14"/>
      <c r="BHR268" s="14"/>
      <c r="BHS268" s="14"/>
      <c r="BHT268" s="14"/>
      <c r="BHU268" s="14"/>
      <c r="BHV268" s="14"/>
      <c r="BHW268" s="14"/>
      <c r="BHX268" s="14"/>
      <c r="BHY268" s="14"/>
      <c r="BHZ268" s="14"/>
      <c r="BIA268" s="14"/>
      <c r="BIB268" s="14"/>
      <c r="BIC268" s="14"/>
      <c r="BID268" s="14"/>
      <c r="BIE268" s="14"/>
      <c r="BIF268" s="14"/>
      <c r="BIG268" s="14"/>
      <c r="BIH268" s="14"/>
      <c r="BII268" s="14"/>
      <c r="BIJ268" s="14"/>
      <c r="BIK268" s="14"/>
      <c r="BIL268" s="14"/>
      <c r="BIM268" s="14"/>
      <c r="BIN268" s="14"/>
      <c r="BIO268" s="14"/>
      <c r="BIP268" s="14"/>
      <c r="BIQ268" s="14"/>
      <c r="BIR268" s="14"/>
      <c r="BIS268" s="14"/>
      <c r="BIT268" s="14"/>
      <c r="BIU268" s="14"/>
      <c r="BIV268" s="14"/>
      <c r="BIW268" s="14"/>
      <c r="BIX268" s="14"/>
      <c r="BIY268" s="14"/>
      <c r="BIZ268" s="14"/>
      <c r="BJA268" s="14"/>
      <c r="BJB268" s="14"/>
      <c r="BJC268" s="14"/>
      <c r="BJD268" s="14"/>
      <c r="BJE268" s="14"/>
      <c r="BJF268" s="14"/>
      <c r="BJG268" s="14"/>
      <c r="BJH268" s="14"/>
      <c r="BJI268" s="14"/>
      <c r="BJJ268" s="14"/>
      <c r="BJK268" s="14"/>
      <c r="BJL268" s="14"/>
      <c r="BJM268" s="14"/>
      <c r="BJN268" s="14"/>
      <c r="BJO268" s="14"/>
      <c r="BJP268" s="14"/>
      <c r="BJQ268" s="14"/>
      <c r="BJR268" s="14"/>
      <c r="BJS268" s="14"/>
      <c r="BJT268" s="14"/>
      <c r="BJU268" s="14"/>
      <c r="BJV268" s="14"/>
      <c r="BJW268" s="14"/>
      <c r="BJX268" s="14"/>
      <c r="BJY268" s="14"/>
      <c r="BJZ268" s="14"/>
      <c r="BKA268" s="14"/>
      <c r="BKB268" s="14"/>
      <c r="BKC268" s="14"/>
      <c r="BKD268" s="14"/>
      <c r="BKE268" s="14"/>
      <c r="BKF268" s="14"/>
      <c r="BKG268" s="14"/>
      <c r="BKH268" s="14"/>
      <c r="BKI268" s="14"/>
      <c r="BKJ268" s="14"/>
      <c r="BKK268" s="14"/>
      <c r="BKL268" s="14"/>
      <c r="BKM268" s="14"/>
      <c r="BKN268" s="14"/>
      <c r="BKO268" s="14"/>
      <c r="BKP268" s="14"/>
      <c r="BKQ268" s="14"/>
      <c r="BKR268" s="14"/>
      <c r="BKS268" s="14"/>
      <c r="BKT268" s="14"/>
      <c r="BKU268" s="14"/>
      <c r="BKV268" s="14"/>
      <c r="BKW268" s="14"/>
      <c r="BKX268" s="14"/>
      <c r="BKY268" s="14"/>
      <c r="BKZ268" s="14"/>
      <c r="BLA268" s="14"/>
      <c r="BLB268" s="14"/>
      <c r="BLC268" s="14"/>
      <c r="BLD268" s="14"/>
      <c r="BLE268" s="14"/>
      <c r="BLF268" s="14"/>
      <c r="BLG268" s="14"/>
      <c r="BLH268" s="14"/>
      <c r="BLI268" s="14"/>
      <c r="BLJ268" s="14"/>
      <c r="BLK268" s="14"/>
      <c r="BLL268" s="14"/>
      <c r="BLM268" s="14"/>
      <c r="BLN268" s="14"/>
      <c r="BLO268" s="14"/>
      <c r="BLP268" s="14"/>
      <c r="BLQ268" s="14"/>
      <c r="BLR268" s="14"/>
      <c r="BLS268" s="14"/>
      <c r="BLT268" s="14"/>
      <c r="BLU268" s="14"/>
      <c r="BLV268" s="14"/>
      <c r="BLW268" s="14"/>
      <c r="BLX268" s="14"/>
      <c r="BLY268" s="14"/>
      <c r="BLZ268" s="14"/>
      <c r="BMA268" s="14"/>
      <c r="BMB268" s="14"/>
      <c r="BMC268" s="14"/>
      <c r="BMD268" s="14"/>
      <c r="BME268" s="14"/>
      <c r="BMF268" s="14"/>
      <c r="BMG268" s="14"/>
      <c r="BMH268" s="14"/>
      <c r="BMI268" s="14"/>
      <c r="BMJ268" s="14"/>
      <c r="BMK268" s="14"/>
      <c r="BML268" s="14"/>
      <c r="BMM268" s="14"/>
      <c r="BMN268" s="14"/>
      <c r="BMO268" s="14"/>
      <c r="BMP268" s="14"/>
      <c r="BMQ268" s="14"/>
      <c r="BMR268" s="14"/>
      <c r="BMS268" s="14"/>
      <c r="BMT268" s="14"/>
      <c r="BMU268" s="14"/>
      <c r="BMV268" s="14"/>
      <c r="BMW268" s="14"/>
      <c r="BMX268" s="14"/>
      <c r="BMY268" s="14"/>
      <c r="BMZ268" s="14"/>
      <c r="BNA268" s="14"/>
      <c r="BNB268" s="14"/>
      <c r="BNC268" s="14"/>
      <c r="BND268" s="14"/>
      <c r="BNE268" s="14"/>
      <c r="BNF268" s="14"/>
      <c r="BNG268" s="14"/>
      <c r="BNH268" s="14"/>
      <c r="BNI268" s="14"/>
      <c r="BNJ268" s="14"/>
      <c r="BNK268" s="14"/>
      <c r="BNL268" s="14"/>
      <c r="BNM268" s="14"/>
      <c r="BNN268" s="14"/>
      <c r="BNO268" s="14"/>
      <c r="BNP268" s="14"/>
      <c r="BNQ268" s="14"/>
      <c r="BNR268" s="14"/>
      <c r="BNS268" s="14"/>
      <c r="BNT268" s="14"/>
      <c r="BNU268" s="14"/>
      <c r="BNV268" s="14"/>
      <c r="BNW268" s="14"/>
      <c r="BNX268" s="14"/>
      <c r="BNY268" s="14"/>
      <c r="BNZ268" s="14"/>
      <c r="BOA268" s="14"/>
      <c r="BOB268" s="14"/>
      <c r="BOC268" s="14"/>
      <c r="BOD268" s="14"/>
      <c r="BOE268" s="14"/>
      <c r="BOF268" s="14"/>
      <c r="BOG268" s="14"/>
      <c r="BOH268" s="14"/>
      <c r="BOI268" s="14"/>
      <c r="BOJ268" s="14"/>
      <c r="BOK268" s="14"/>
      <c r="BOL268" s="14"/>
      <c r="BOM268" s="14"/>
      <c r="BON268" s="14"/>
      <c r="BOO268" s="14"/>
      <c r="BOP268" s="14"/>
      <c r="BOQ268" s="14"/>
      <c r="BOR268" s="14"/>
      <c r="BOS268" s="14"/>
      <c r="BOT268" s="14"/>
      <c r="BOU268" s="14"/>
      <c r="BOV268" s="14"/>
      <c r="BOW268" s="14"/>
      <c r="BOX268" s="14"/>
      <c r="BOY268" s="14"/>
      <c r="BOZ268" s="14"/>
      <c r="BPA268" s="14"/>
      <c r="BPB268" s="14"/>
      <c r="BPC268" s="14"/>
      <c r="BPD268" s="14"/>
      <c r="BPE268" s="14"/>
      <c r="BPF268" s="14"/>
      <c r="BPG268" s="14"/>
      <c r="BPH268" s="14"/>
      <c r="BPI268" s="14"/>
      <c r="BPJ268" s="14"/>
      <c r="BPK268" s="14"/>
      <c r="BPL268" s="14"/>
      <c r="BPM268" s="14"/>
      <c r="BPN268" s="14"/>
      <c r="BPO268" s="14"/>
      <c r="BPP268" s="14"/>
      <c r="BPQ268" s="14"/>
      <c r="BPR268" s="14"/>
      <c r="BPS268" s="14"/>
      <c r="BPT268" s="14"/>
      <c r="BPU268" s="14"/>
      <c r="BPV268" s="14"/>
      <c r="BPW268" s="14"/>
      <c r="BPX268" s="14"/>
      <c r="BPY268" s="14"/>
      <c r="BPZ268" s="14"/>
      <c r="BQA268" s="14"/>
      <c r="BQB268" s="14"/>
      <c r="BQC268" s="14"/>
      <c r="BQD268" s="14"/>
      <c r="BQE268" s="14"/>
      <c r="BQF268" s="14"/>
      <c r="BQG268" s="14"/>
      <c r="BQH268" s="14"/>
      <c r="BQI268" s="14"/>
      <c r="BQJ268" s="14"/>
      <c r="BQK268" s="14"/>
      <c r="BQL268" s="14"/>
      <c r="BQM268" s="14"/>
      <c r="BQN268" s="14"/>
      <c r="BQO268" s="14"/>
      <c r="BQP268" s="14"/>
      <c r="BQQ268" s="14"/>
      <c r="BQR268" s="14"/>
      <c r="BQS268" s="14"/>
      <c r="BQT268" s="14"/>
      <c r="BQU268" s="14"/>
      <c r="BQV268" s="14"/>
      <c r="BQW268" s="14"/>
      <c r="BQX268" s="14"/>
      <c r="BQY268" s="14"/>
      <c r="BQZ268" s="14"/>
      <c r="BRA268" s="14"/>
      <c r="BRB268" s="14"/>
      <c r="BRC268" s="14"/>
      <c r="BRD268" s="14"/>
      <c r="BRE268" s="14"/>
      <c r="BRF268" s="14"/>
      <c r="BRG268" s="14"/>
      <c r="BRH268" s="14"/>
      <c r="BRI268" s="14"/>
      <c r="BRJ268" s="14"/>
      <c r="BRK268" s="14"/>
      <c r="BRL268" s="14"/>
      <c r="BRM268" s="14"/>
      <c r="BRN268" s="14"/>
      <c r="BRO268" s="14"/>
      <c r="BRP268" s="14"/>
      <c r="BRQ268" s="14"/>
      <c r="BRR268" s="14"/>
      <c r="BRS268" s="14"/>
      <c r="BRT268" s="14"/>
      <c r="BRU268" s="14"/>
      <c r="BRV268" s="14"/>
      <c r="BRW268" s="14"/>
      <c r="BRX268" s="14"/>
      <c r="BRY268" s="14"/>
      <c r="BRZ268" s="14"/>
      <c r="BSA268" s="14"/>
      <c r="BSB268" s="14"/>
      <c r="BSC268" s="14"/>
      <c r="BSD268" s="14"/>
      <c r="BSE268" s="14"/>
      <c r="BSF268" s="14"/>
      <c r="BSG268" s="14"/>
      <c r="BSH268" s="14"/>
      <c r="BSI268" s="14"/>
      <c r="BSJ268" s="14"/>
      <c r="BSK268" s="14"/>
      <c r="BSL268" s="14"/>
      <c r="BSM268" s="14"/>
      <c r="BSN268" s="14"/>
      <c r="BSO268" s="14"/>
      <c r="BSP268" s="14"/>
      <c r="BSQ268" s="14"/>
      <c r="BSR268" s="14"/>
      <c r="BSS268" s="14"/>
      <c r="BST268" s="14"/>
      <c r="BSU268" s="14"/>
      <c r="BSV268" s="14"/>
      <c r="BSW268" s="14"/>
      <c r="BSX268" s="14"/>
      <c r="BSY268" s="14"/>
      <c r="BSZ268" s="14"/>
      <c r="BTA268" s="14"/>
      <c r="BTB268" s="14"/>
      <c r="BTC268" s="14"/>
      <c r="BTD268" s="14"/>
      <c r="BTE268" s="14"/>
      <c r="BTF268" s="14"/>
      <c r="BTG268" s="14"/>
      <c r="BTH268" s="14"/>
      <c r="BTI268" s="14"/>
      <c r="BTJ268" s="14"/>
      <c r="BTK268" s="14"/>
      <c r="BTL268" s="14"/>
      <c r="BTM268" s="14"/>
      <c r="BTN268" s="14"/>
      <c r="BTO268" s="14"/>
      <c r="BTP268" s="14"/>
      <c r="BTQ268" s="14"/>
      <c r="BTR268" s="14"/>
      <c r="BTS268" s="14"/>
      <c r="BTT268" s="14"/>
      <c r="BTU268" s="14"/>
      <c r="BTV268" s="14"/>
      <c r="BTW268" s="14"/>
      <c r="BTX268" s="14"/>
      <c r="BTY268" s="14"/>
      <c r="BTZ268" s="14"/>
      <c r="BUA268" s="14"/>
      <c r="BUB268" s="14"/>
      <c r="BUC268" s="14"/>
      <c r="BUD268" s="14"/>
      <c r="BUE268" s="14"/>
      <c r="BUF268" s="14"/>
      <c r="BUG268" s="14"/>
      <c r="BUH268" s="14"/>
      <c r="BUI268" s="14"/>
      <c r="BUJ268" s="14"/>
      <c r="BUK268" s="14"/>
      <c r="BUL268" s="14"/>
      <c r="BUM268" s="14"/>
      <c r="BUN268" s="14"/>
      <c r="BUO268" s="14"/>
      <c r="BUP268" s="14"/>
      <c r="BUQ268" s="14"/>
      <c r="BUR268" s="14"/>
      <c r="BUS268" s="14"/>
      <c r="BUT268" s="14"/>
      <c r="BUU268" s="14"/>
      <c r="BUV268" s="14"/>
      <c r="BUW268" s="14"/>
      <c r="BUX268" s="14"/>
      <c r="BUY268" s="14"/>
      <c r="BUZ268" s="14"/>
      <c r="BVA268" s="14"/>
      <c r="BVB268" s="14"/>
      <c r="BVC268" s="14"/>
      <c r="BVD268" s="14"/>
      <c r="BVE268" s="14"/>
      <c r="BVF268" s="14"/>
      <c r="BVG268" s="14"/>
      <c r="BVH268" s="14"/>
      <c r="BVI268" s="14"/>
      <c r="BVJ268" s="14"/>
      <c r="BVK268" s="14"/>
      <c r="BVL268" s="14"/>
      <c r="BVM268" s="14"/>
      <c r="BVN268" s="14"/>
      <c r="BVO268" s="14"/>
      <c r="BVP268" s="14"/>
      <c r="BVQ268" s="14"/>
      <c r="BVR268" s="14"/>
      <c r="BVS268" s="14"/>
      <c r="BVT268" s="14"/>
      <c r="BVU268" s="14"/>
      <c r="BVV268" s="14"/>
      <c r="BVW268" s="14"/>
      <c r="BVX268" s="14"/>
      <c r="BVY268" s="14"/>
      <c r="BVZ268" s="14"/>
      <c r="BWA268" s="14"/>
      <c r="BWB268" s="14"/>
      <c r="BWC268" s="14"/>
      <c r="BWD268" s="14"/>
      <c r="BWE268" s="14"/>
      <c r="BWF268" s="14"/>
      <c r="BWG268" s="14"/>
      <c r="BWH268" s="14"/>
      <c r="BWI268" s="14"/>
      <c r="BWJ268" s="14"/>
      <c r="BWK268" s="14"/>
      <c r="BWL268" s="14"/>
      <c r="BWM268" s="14"/>
      <c r="BWN268" s="14"/>
      <c r="BWO268" s="14"/>
      <c r="BWP268" s="14"/>
      <c r="BWQ268" s="14"/>
      <c r="BWR268" s="14"/>
      <c r="BWS268" s="14"/>
      <c r="BWT268" s="14"/>
      <c r="BWU268" s="14"/>
      <c r="BWV268" s="14"/>
      <c r="BWW268" s="14"/>
      <c r="BWX268" s="14"/>
      <c r="BWY268" s="14"/>
      <c r="BWZ268" s="14"/>
      <c r="BXA268" s="14"/>
      <c r="BXB268" s="14"/>
      <c r="BXC268" s="14"/>
      <c r="BXD268" s="14"/>
      <c r="BXE268" s="14"/>
      <c r="BXF268" s="14"/>
      <c r="BXG268" s="14"/>
      <c r="BXH268" s="14"/>
      <c r="BXI268" s="14"/>
      <c r="BXJ268" s="14"/>
      <c r="BXK268" s="14"/>
      <c r="BXL268" s="14"/>
      <c r="BXM268" s="14"/>
      <c r="BXN268" s="14"/>
      <c r="BXO268" s="14"/>
      <c r="BXP268" s="14"/>
      <c r="BXQ268" s="14"/>
      <c r="BXR268" s="14"/>
      <c r="BXS268" s="14"/>
      <c r="BXT268" s="14"/>
      <c r="BXU268" s="14"/>
      <c r="BXV268" s="14"/>
      <c r="BXW268" s="14"/>
      <c r="BXX268" s="14"/>
      <c r="BXY268" s="14"/>
      <c r="BXZ268" s="14"/>
      <c r="BYA268" s="14"/>
      <c r="BYB268" s="14"/>
      <c r="BYC268" s="14"/>
      <c r="BYD268" s="14"/>
      <c r="BYE268" s="14"/>
      <c r="BYF268" s="14"/>
      <c r="BYG268" s="14"/>
      <c r="BYH268" s="14"/>
      <c r="BYI268" s="14"/>
      <c r="BYJ268" s="14"/>
      <c r="BYK268" s="14"/>
      <c r="BYL268" s="14"/>
      <c r="BYM268" s="14"/>
      <c r="BYN268" s="14"/>
      <c r="BYO268" s="14"/>
      <c r="BYP268" s="14"/>
      <c r="BYQ268" s="14"/>
      <c r="BYR268" s="14"/>
      <c r="BYS268" s="14"/>
      <c r="BYT268" s="14"/>
      <c r="BYU268" s="14"/>
      <c r="BYV268" s="14"/>
      <c r="BYW268" s="14"/>
      <c r="BYX268" s="14"/>
      <c r="BYY268" s="14"/>
      <c r="BYZ268" s="14"/>
      <c r="BZA268" s="14"/>
      <c r="BZB268" s="14"/>
      <c r="BZC268" s="14"/>
      <c r="BZD268" s="14"/>
      <c r="BZE268" s="14"/>
      <c r="BZF268" s="14"/>
      <c r="BZG268" s="14"/>
      <c r="BZH268" s="14"/>
      <c r="BZI268" s="14"/>
      <c r="BZJ268" s="14"/>
      <c r="BZK268" s="14"/>
      <c r="BZL268" s="14"/>
      <c r="BZM268" s="14"/>
      <c r="BZN268" s="14"/>
      <c r="BZO268" s="14"/>
      <c r="BZP268" s="14"/>
      <c r="BZQ268" s="14"/>
      <c r="BZR268" s="14"/>
      <c r="BZS268" s="14"/>
      <c r="BZT268" s="14"/>
      <c r="BZU268" s="14"/>
      <c r="BZV268" s="14"/>
      <c r="BZW268" s="14"/>
      <c r="BZX268" s="14"/>
      <c r="BZY268" s="14"/>
      <c r="BZZ268" s="14"/>
      <c r="CAA268" s="14"/>
      <c r="CAB268" s="14"/>
      <c r="CAC268" s="14"/>
      <c r="CAD268" s="14"/>
      <c r="CAE268" s="14"/>
      <c r="CAF268" s="14"/>
      <c r="CAG268" s="14"/>
      <c r="CAH268" s="14"/>
      <c r="CAI268" s="14"/>
      <c r="CAJ268" s="14"/>
      <c r="CAK268" s="14"/>
      <c r="CAL268" s="14"/>
      <c r="CAM268" s="14"/>
      <c r="CAN268" s="14"/>
      <c r="CAO268" s="14"/>
      <c r="CAP268" s="14"/>
      <c r="CAQ268" s="14"/>
      <c r="CAR268" s="14"/>
      <c r="CAS268" s="14"/>
      <c r="CAT268" s="14"/>
      <c r="CAU268" s="14"/>
      <c r="CAV268" s="14"/>
      <c r="CAW268" s="14"/>
      <c r="CAX268" s="14"/>
      <c r="CAY268" s="14"/>
      <c r="CAZ268" s="14"/>
      <c r="CBA268" s="14"/>
      <c r="CBB268" s="14"/>
      <c r="CBC268" s="14"/>
      <c r="CBD268" s="14"/>
      <c r="CBE268" s="14"/>
      <c r="CBF268" s="14"/>
      <c r="CBG268" s="14"/>
      <c r="CBH268" s="14"/>
      <c r="CBI268" s="14"/>
      <c r="CBJ268" s="14"/>
      <c r="CBK268" s="14"/>
      <c r="CBL268" s="14"/>
      <c r="CBM268" s="14"/>
      <c r="CBN268" s="14"/>
      <c r="CBO268" s="14"/>
      <c r="CBP268" s="14"/>
      <c r="CBQ268" s="14"/>
      <c r="CBR268" s="14"/>
      <c r="CBS268" s="14"/>
      <c r="CBT268" s="14"/>
      <c r="CBU268" s="14"/>
      <c r="CBV268" s="14"/>
      <c r="CBW268" s="14"/>
      <c r="CBX268" s="14"/>
      <c r="CBY268" s="14"/>
      <c r="CBZ268" s="14"/>
      <c r="CCA268" s="14"/>
      <c r="CCB268" s="14"/>
      <c r="CCC268" s="14"/>
      <c r="CCD268" s="14"/>
      <c r="CCE268" s="14"/>
      <c r="CCF268" s="14"/>
      <c r="CCG268" s="14"/>
      <c r="CCH268" s="14"/>
      <c r="CCI268" s="14"/>
      <c r="CCJ268" s="14"/>
      <c r="CCK268" s="14"/>
      <c r="CCL268" s="14"/>
      <c r="CCM268" s="14"/>
      <c r="CCN268" s="14"/>
      <c r="CCO268" s="14"/>
      <c r="CCP268" s="14"/>
      <c r="CCQ268" s="14"/>
      <c r="CCR268" s="14"/>
      <c r="CCS268" s="14"/>
      <c r="CCT268" s="14"/>
      <c r="CCU268" s="14"/>
      <c r="CCV268" s="14"/>
      <c r="CCW268" s="14"/>
      <c r="CCX268" s="14"/>
      <c r="CCY268" s="14"/>
      <c r="CCZ268" s="14"/>
      <c r="CDA268" s="14"/>
      <c r="CDB268" s="14"/>
      <c r="CDC268" s="14"/>
      <c r="CDD268" s="14"/>
      <c r="CDE268" s="14"/>
      <c r="CDF268" s="14"/>
      <c r="CDG268" s="14"/>
      <c r="CDH268" s="14"/>
      <c r="CDI268" s="14"/>
      <c r="CDJ268" s="14"/>
      <c r="CDK268" s="14"/>
      <c r="CDL268" s="14"/>
      <c r="CDM268" s="14"/>
      <c r="CDN268" s="14"/>
      <c r="CDO268" s="14"/>
      <c r="CDP268" s="14"/>
      <c r="CDQ268" s="14"/>
      <c r="CDR268" s="14"/>
      <c r="CDS268" s="14"/>
      <c r="CDT268" s="14"/>
      <c r="CDU268" s="14"/>
      <c r="CDV268" s="14"/>
      <c r="CDW268" s="14"/>
      <c r="CDX268" s="14"/>
      <c r="CDY268" s="14"/>
      <c r="CDZ268" s="14"/>
      <c r="CEA268" s="14"/>
      <c r="CEB268" s="14"/>
      <c r="CEC268" s="14"/>
      <c r="CED268" s="14"/>
      <c r="CEE268" s="14"/>
      <c r="CEF268" s="14"/>
      <c r="CEG268" s="14"/>
      <c r="CEH268" s="14"/>
      <c r="CEI268" s="14"/>
      <c r="CEJ268" s="14"/>
      <c r="CEK268" s="14"/>
      <c r="CEL268" s="14"/>
      <c r="CEM268" s="14"/>
      <c r="CEN268" s="14"/>
      <c r="CEO268" s="14"/>
      <c r="CEP268" s="14"/>
      <c r="CEQ268" s="14"/>
      <c r="CER268" s="14"/>
      <c r="CES268" s="14"/>
      <c r="CET268" s="14"/>
      <c r="CEU268" s="14"/>
      <c r="CEV268" s="14"/>
      <c r="CEW268" s="14"/>
      <c r="CEX268" s="14"/>
      <c r="CEY268" s="14"/>
      <c r="CEZ268" s="14"/>
      <c r="CFA268" s="14"/>
      <c r="CFB268" s="14"/>
      <c r="CFC268" s="14"/>
      <c r="CFD268" s="14"/>
      <c r="CFE268" s="14"/>
      <c r="CFF268" s="14"/>
      <c r="CFG268" s="14"/>
      <c r="CFH268" s="14"/>
      <c r="CFI268" s="14"/>
      <c r="CFJ268" s="14"/>
      <c r="CFK268" s="14"/>
      <c r="CFL268" s="14"/>
      <c r="CFM268" s="14"/>
      <c r="CFN268" s="14"/>
      <c r="CFO268" s="14"/>
      <c r="CFP268" s="14"/>
      <c r="CFQ268" s="14"/>
      <c r="CFR268" s="14"/>
      <c r="CFS268" s="14"/>
      <c r="CFT268" s="14"/>
      <c r="CFU268" s="14"/>
      <c r="CFV268" s="14"/>
      <c r="CFW268" s="14"/>
      <c r="CFX268" s="14"/>
      <c r="CFY268" s="14"/>
      <c r="CFZ268" s="14"/>
      <c r="CGA268" s="14"/>
      <c r="CGB268" s="14"/>
      <c r="CGC268" s="14"/>
      <c r="CGD268" s="14"/>
      <c r="CGE268" s="14"/>
      <c r="CGF268" s="14"/>
      <c r="CGG268" s="14"/>
      <c r="CGH268" s="14"/>
      <c r="CGI268" s="14"/>
      <c r="CGJ268" s="14"/>
      <c r="CGK268" s="14"/>
      <c r="CGL268" s="14"/>
      <c r="CGM268" s="14"/>
      <c r="CGN268" s="14"/>
      <c r="CGO268" s="14"/>
      <c r="CGP268" s="14"/>
      <c r="CGQ268" s="14"/>
      <c r="CGR268" s="14"/>
      <c r="CGS268" s="14"/>
      <c r="CGT268" s="14"/>
      <c r="CGU268" s="14"/>
      <c r="CGV268" s="14"/>
      <c r="CGW268" s="14"/>
      <c r="CGX268" s="14"/>
      <c r="CGY268" s="14"/>
      <c r="CGZ268" s="14"/>
      <c r="CHA268" s="14"/>
      <c r="CHB268" s="14"/>
      <c r="CHC268" s="14"/>
      <c r="CHD268" s="14"/>
      <c r="CHE268" s="14"/>
      <c r="CHF268" s="14"/>
      <c r="CHG268" s="14"/>
      <c r="CHH268" s="14"/>
      <c r="CHI268" s="14"/>
      <c r="CHJ268" s="14"/>
      <c r="CHK268" s="14"/>
      <c r="CHL268" s="14"/>
      <c r="CHM268" s="14"/>
      <c r="CHN268" s="14"/>
      <c r="CHO268" s="14"/>
      <c r="CHP268" s="14"/>
      <c r="CHQ268" s="14"/>
      <c r="CHR268" s="14"/>
      <c r="CHS268" s="14"/>
      <c r="CHT268" s="14"/>
      <c r="CHU268" s="14"/>
      <c r="CHV268" s="14"/>
      <c r="CHW268" s="14"/>
      <c r="CHX268" s="14"/>
      <c r="CHY268" s="14"/>
      <c r="CHZ268" s="14"/>
      <c r="CIA268" s="14"/>
      <c r="CIB268" s="14"/>
      <c r="CIC268" s="14"/>
      <c r="CID268" s="14"/>
      <c r="CIE268" s="14"/>
      <c r="CIF268" s="14"/>
      <c r="CIG268" s="14"/>
      <c r="CIH268" s="14"/>
      <c r="CII268" s="14"/>
      <c r="CIJ268" s="14"/>
      <c r="CIK268" s="14"/>
      <c r="CIL268" s="14"/>
      <c r="CIM268" s="14"/>
      <c r="CIN268" s="14"/>
      <c r="CIO268" s="14"/>
      <c r="CIP268" s="14"/>
      <c r="CIQ268" s="14"/>
      <c r="CIR268" s="14"/>
      <c r="CIS268" s="14"/>
      <c r="CIT268" s="14"/>
      <c r="CIU268" s="14"/>
      <c r="CIV268" s="14"/>
      <c r="CIW268" s="14"/>
      <c r="CIX268" s="14"/>
      <c r="CIY268" s="14"/>
      <c r="CIZ268" s="14"/>
      <c r="CJA268" s="14"/>
      <c r="CJB268" s="14"/>
      <c r="CJC268" s="14"/>
      <c r="CJD268" s="14"/>
      <c r="CJE268" s="14"/>
      <c r="CJF268" s="14"/>
      <c r="CJG268" s="14"/>
      <c r="CJH268" s="14"/>
      <c r="CJI268" s="14"/>
      <c r="CJJ268" s="14"/>
      <c r="CJK268" s="14"/>
      <c r="CJL268" s="14"/>
      <c r="CJM268" s="14"/>
      <c r="CJN268" s="14"/>
      <c r="CJO268" s="14"/>
      <c r="CJP268" s="14"/>
      <c r="CJQ268" s="14"/>
      <c r="CJR268" s="14"/>
      <c r="CJS268" s="14"/>
      <c r="CJT268" s="14"/>
      <c r="CJU268" s="14"/>
      <c r="CJV268" s="14"/>
      <c r="CJW268" s="14"/>
      <c r="CJX268" s="14"/>
      <c r="CJY268" s="14"/>
      <c r="CJZ268" s="14"/>
      <c r="CKA268" s="14"/>
      <c r="CKB268" s="14"/>
      <c r="CKC268" s="14"/>
      <c r="CKD268" s="14"/>
      <c r="CKE268" s="14"/>
      <c r="CKF268" s="14"/>
      <c r="CKG268" s="14"/>
      <c r="CKH268" s="14"/>
      <c r="CKI268" s="14"/>
      <c r="CKJ268" s="14"/>
      <c r="CKK268" s="14"/>
      <c r="CKL268" s="14"/>
      <c r="CKM268" s="14"/>
      <c r="CKN268" s="14"/>
      <c r="CKO268" s="14"/>
      <c r="CKP268" s="14"/>
      <c r="CKQ268" s="14"/>
      <c r="CKR268" s="14"/>
      <c r="CKS268" s="14"/>
      <c r="CKT268" s="14"/>
      <c r="CKU268" s="14"/>
      <c r="CKV268" s="14"/>
      <c r="CKW268" s="14"/>
      <c r="CKX268" s="14"/>
      <c r="CKY268" s="14"/>
      <c r="CKZ268" s="14"/>
      <c r="CLA268" s="14"/>
      <c r="CLB268" s="14"/>
      <c r="CLC268" s="14"/>
      <c r="CLD268" s="14"/>
      <c r="CLE268" s="14"/>
      <c r="CLF268" s="14"/>
      <c r="CLG268" s="14"/>
      <c r="CLH268" s="14"/>
      <c r="CLI268" s="14"/>
      <c r="CLJ268" s="14"/>
      <c r="CLK268" s="14"/>
      <c r="CLL268" s="14"/>
      <c r="CLM268" s="14"/>
      <c r="CLN268" s="14"/>
      <c r="CLO268" s="14"/>
      <c r="CLP268" s="14"/>
      <c r="CLQ268" s="14"/>
      <c r="CLR268" s="14"/>
      <c r="CLS268" s="14"/>
      <c r="CLT268" s="14"/>
      <c r="CLU268" s="14"/>
      <c r="CLV268" s="14"/>
      <c r="CLW268" s="14"/>
      <c r="CLX268" s="14"/>
      <c r="CLY268" s="14"/>
      <c r="CLZ268" s="14"/>
      <c r="CMA268" s="14"/>
      <c r="CMB268" s="14"/>
      <c r="CMC268" s="14"/>
      <c r="CMD268" s="14"/>
      <c r="CME268" s="14"/>
      <c r="CMF268" s="14"/>
      <c r="CMG268" s="14"/>
      <c r="CMH268" s="14"/>
      <c r="CMI268" s="14"/>
      <c r="CMJ268" s="14"/>
      <c r="CMK268" s="14"/>
      <c r="CML268" s="14"/>
      <c r="CMM268" s="14"/>
      <c r="CMN268" s="14"/>
      <c r="CMO268" s="14"/>
      <c r="CMP268" s="14"/>
      <c r="CMQ268" s="14"/>
      <c r="CMR268" s="14"/>
      <c r="CMS268" s="14"/>
      <c r="CMT268" s="14"/>
      <c r="CMU268" s="14"/>
      <c r="CMV268" s="14"/>
      <c r="CMW268" s="14"/>
      <c r="CMX268" s="14"/>
      <c r="CMY268" s="14"/>
      <c r="CMZ268" s="14"/>
      <c r="CNA268" s="14"/>
      <c r="CNB268" s="14"/>
      <c r="CNC268" s="14"/>
      <c r="CND268" s="14"/>
      <c r="CNE268" s="14"/>
      <c r="CNF268" s="14"/>
      <c r="CNG268" s="14"/>
      <c r="CNH268" s="14"/>
      <c r="CNI268" s="14"/>
      <c r="CNJ268" s="14"/>
      <c r="CNK268" s="14"/>
      <c r="CNL268" s="14"/>
      <c r="CNM268" s="14"/>
      <c r="CNN268" s="14"/>
      <c r="CNO268" s="14"/>
      <c r="CNP268" s="14"/>
      <c r="CNQ268" s="14"/>
      <c r="CNR268" s="14"/>
      <c r="CNS268" s="14"/>
      <c r="CNT268" s="14"/>
      <c r="CNU268" s="14"/>
      <c r="CNV268" s="14"/>
      <c r="CNW268" s="14"/>
      <c r="CNX268" s="14"/>
      <c r="CNY268" s="14"/>
      <c r="CNZ268" s="14"/>
      <c r="COA268" s="14"/>
      <c r="COB268" s="14"/>
      <c r="COC268" s="14"/>
      <c r="COD268" s="14"/>
      <c r="COE268" s="14"/>
      <c r="COF268" s="14"/>
      <c r="COG268" s="14"/>
      <c r="COH268" s="14"/>
      <c r="COI268" s="14"/>
      <c r="COJ268" s="14"/>
      <c r="COK268" s="14"/>
      <c r="COL268" s="14"/>
      <c r="COM268" s="14"/>
      <c r="CON268" s="14"/>
      <c r="COO268" s="14"/>
      <c r="COP268" s="14"/>
      <c r="COQ268" s="14"/>
      <c r="COR268" s="14"/>
      <c r="COS268" s="14"/>
      <c r="COT268" s="14"/>
      <c r="COU268" s="14"/>
      <c r="COV268" s="14"/>
      <c r="COW268" s="14"/>
      <c r="COX268" s="14"/>
      <c r="COY268" s="14"/>
      <c r="COZ268" s="14"/>
      <c r="CPA268" s="14"/>
      <c r="CPB268" s="14"/>
      <c r="CPC268" s="14"/>
      <c r="CPD268" s="14"/>
      <c r="CPE268" s="14"/>
      <c r="CPF268" s="14"/>
      <c r="CPG268" s="14"/>
      <c r="CPH268" s="14"/>
      <c r="CPI268" s="14"/>
      <c r="CPJ268" s="14"/>
      <c r="CPK268" s="14"/>
      <c r="CPL268" s="14"/>
      <c r="CPM268" s="14"/>
      <c r="CPN268" s="14"/>
      <c r="CPO268" s="14"/>
      <c r="CPP268" s="14"/>
      <c r="CPQ268" s="14"/>
      <c r="CPR268" s="14"/>
      <c r="CPS268" s="14"/>
      <c r="CPT268" s="14"/>
      <c r="CPU268" s="14"/>
      <c r="CPV268" s="14"/>
      <c r="CPW268" s="14"/>
      <c r="CPX268" s="14"/>
      <c r="CPY268" s="14"/>
      <c r="CPZ268" s="14"/>
      <c r="CQA268" s="14"/>
      <c r="CQB268" s="14"/>
      <c r="CQC268" s="14"/>
      <c r="CQD268" s="14"/>
      <c r="CQE268" s="14"/>
      <c r="CQF268" s="14"/>
      <c r="CQG268" s="14"/>
      <c r="CQH268" s="14"/>
      <c r="CQI268" s="14"/>
      <c r="CQJ268" s="14"/>
      <c r="CQK268" s="14"/>
      <c r="CQL268" s="14"/>
      <c r="CQM268" s="14"/>
      <c r="CQN268" s="14"/>
      <c r="CQO268" s="14"/>
      <c r="CQP268" s="14"/>
      <c r="CQQ268" s="14"/>
      <c r="CQR268" s="14"/>
      <c r="CQS268" s="14"/>
      <c r="CQT268" s="14"/>
      <c r="CQU268" s="14"/>
      <c r="CQV268" s="14"/>
      <c r="CQW268" s="14"/>
      <c r="CQX268" s="14"/>
      <c r="CQY268" s="14"/>
      <c r="CQZ268" s="14"/>
      <c r="CRA268" s="14"/>
      <c r="CRB268" s="14"/>
      <c r="CRC268" s="14"/>
      <c r="CRD268" s="14"/>
      <c r="CRE268" s="14"/>
      <c r="CRF268" s="14"/>
      <c r="CRG268" s="14"/>
      <c r="CRH268" s="14"/>
      <c r="CRI268" s="14"/>
      <c r="CRJ268" s="14"/>
      <c r="CRK268" s="14"/>
      <c r="CRL268" s="14"/>
      <c r="CRM268" s="14"/>
      <c r="CRN268" s="14"/>
      <c r="CRO268" s="14"/>
      <c r="CRP268" s="14"/>
      <c r="CRQ268" s="14"/>
      <c r="CRR268" s="14"/>
      <c r="CRS268" s="14"/>
      <c r="CRT268" s="14"/>
      <c r="CRU268" s="14"/>
      <c r="CRV268" s="14"/>
      <c r="CRW268" s="14"/>
      <c r="CRX268" s="14"/>
      <c r="CRY268" s="14"/>
      <c r="CRZ268" s="14"/>
      <c r="CSA268" s="14"/>
      <c r="CSB268" s="14"/>
      <c r="CSC268" s="14"/>
      <c r="CSD268" s="14"/>
      <c r="CSE268" s="14"/>
      <c r="CSF268" s="14"/>
      <c r="CSG268" s="14"/>
      <c r="CSH268" s="14"/>
      <c r="CSI268" s="14"/>
      <c r="CSJ268" s="14"/>
      <c r="CSK268" s="14"/>
      <c r="CSL268" s="14"/>
      <c r="CSM268" s="14"/>
      <c r="CSN268" s="14"/>
      <c r="CSO268" s="14"/>
      <c r="CSP268" s="14"/>
      <c r="CSQ268" s="14"/>
      <c r="CSR268" s="14"/>
      <c r="CSS268" s="14"/>
      <c r="CST268" s="14"/>
      <c r="CSU268" s="14"/>
      <c r="CSV268" s="14"/>
      <c r="CSW268" s="14"/>
      <c r="CSX268" s="14"/>
      <c r="CSY268" s="14"/>
      <c r="CSZ268" s="14"/>
      <c r="CTA268" s="14"/>
      <c r="CTB268" s="14"/>
      <c r="CTC268" s="14"/>
      <c r="CTD268" s="14"/>
      <c r="CTE268" s="14"/>
      <c r="CTF268" s="14"/>
      <c r="CTG268" s="14"/>
      <c r="CTH268" s="14"/>
      <c r="CTI268" s="14"/>
      <c r="CTJ268" s="14"/>
      <c r="CTK268" s="14"/>
      <c r="CTL268" s="14"/>
      <c r="CTM268" s="14"/>
      <c r="CTN268" s="14"/>
      <c r="CTO268" s="14"/>
      <c r="CTP268" s="14"/>
      <c r="CTQ268" s="14"/>
      <c r="CTR268" s="14"/>
      <c r="CTS268" s="14"/>
      <c r="CTT268" s="14"/>
      <c r="CTU268" s="14"/>
      <c r="CTV268" s="14"/>
      <c r="CTW268" s="14"/>
      <c r="CTX268" s="14"/>
      <c r="CTY268" s="14"/>
      <c r="CTZ268" s="14"/>
      <c r="CUA268" s="14"/>
      <c r="CUB268" s="14"/>
      <c r="CUC268" s="14"/>
      <c r="CUD268" s="14"/>
      <c r="CUE268" s="14"/>
      <c r="CUF268" s="14"/>
      <c r="CUG268" s="14"/>
      <c r="CUH268" s="14"/>
      <c r="CUI268" s="14"/>
      <c r="CUJ268" s="14"/>
      <c r="CUK268" s="14"/>
      <c r="CUL268" s="14"/>
      <c r="CUM268" s="14"/>
      <c r="CUN268" s="14"/>
      <c r="CUO268" s="14"/>
      <c r="CUP268" s="14"/>
      <c r="CUQ268" s="14"/>
      <c r="CUR268" s="14"/>
      <c r="CUS268" s="14"/>
      <c r="CUT268" s="14"/>
      <c r="CUU268" s="14"/>
      <c r="CUV268" s="14"/>
      <c r="CUW268" s="14"/>
      <c r="CUX268" s="14"/>
      <c r="CUY268" s="14"/>
      <c r="CUZ268" s="14"/>
      <c r="CVA268" s="14"/>
      <c r="CVB268" s="14"/>
      <c r="CVC268" s="14"/>
      <c r="CVD268" s="14"/>
      <c r="CVE268" s="14"/>
      <c r="CVF268" s="14"/>
      <c r="CVG268" s="14"/>
      <c r="CVH268" s="14"/>
      <c r="CVI268" s="14"/>
      <c r="CVJ268" s="14"/>
      <c r="CVK268" s="14"/>
      <c r="CVL268" s="14"/>
      <c r="CVM268" s="14"/>
      <c r="CVN268" s="14"/>
      <c r="CVO268" s="14"/>
      <c r="CVP268" s="14"/>
      <c r="CVQ268" s="14"/>
      <c r="CVR268" s="14"/>
      <c r="CVS268" s="14"/>
      <c r="CVT268" s="14"/>
      <c r="CVU268" s="14"/>
      <c r="CVV268" s="14"/>
      <c r="CVW268" s="14"/>
      <c r="CVX268" s="14"/>
      <c r="CVY268" s="14"/>
      <c r="CVZ268" s="14"/>
      <c r="CWA268" s="14"/>
      <c r="CWB268" s="14"/>
      <c r="CWC268" s="14"/>
      <c r="CWD268" s="14"/>
      <c r="CWE268" s="14"/>
      <c r="CWF268" s="14"/>
      <c r="CWG268" s="14"/>
      <c r="CWH268" s="14"/>
      <c r="CWI268" s="14"/>
      <c r="CWJ268" s="14"/>
      <c r="CWK268" s="14"/>
      <c r="CWL268" s="14"/>
      <c r="CWM268" s="14"/>
      <c r="CWN268" s="14"/>
      <c r="CWO268" s="14"/>
      <c r="CWP268" s="14"/>
      <c r="CWQ268" s="14"/>
      <c r="CWR268" s="14"/>
      <c r="CWS268" s="14"/>
      <c r="CWT268" s="14"/>
      <c r="CWU268" s="14"/>
      <c r="CWV268" s="14"/>
      <c r="CWW268" s="14"/>
      <c r="CWX268" s="14"/>
      <c r="CWY268" s="14"/>
      <c r="CWZ268" s="14"/>
      <c r="CXA268" s="14"/>
      <c r="CXB268" s="14"/>
      <c r="CXC268" s="14"/>
      <c r="CXD268" s="14"/>
      <c r="CXE268" s="14"/>
      <c r="CXF268" s="14"/>
      <c r="CXG268" s="14"/>
      <c r="CXH268" s="14"/>
      <c r="CXI268" s="14"/>
      <c r="CXJ268" s="14"/>
      <c r="CXK268" s="14"/>
      <c r="CXL268" s="14"/>
      <c r="CXM268" s="14"/>
      <c r="CXN268" s="14"/>
      <c r="CXO268" s="14"/>
      <c r="CXP268" s="14"/>
      <c r="CXQ268" s="14"/>
      <c r="CXR268" s="14"/>
      <c r="CXS268" s="14"/>
      <c r="CXT268" s="14"/>
      <c r="CXU268" s="14"/>
      <c r="CXV268" s="14"/>
      <c r="CXW268" s="14"/>
      <c r="CXX268" s="14"/>
      <c r="CXY268" s="14"/>
      <c r="CXZ268" s="14"/>
      <c r="CYA268" s="14"/>
      <c r="CYB268" s="14"/>
      <c r="CYC268" s="14"/>
      <c r="CYD268" s="14"/>
      <c r="CYE268" s="14"/>
      <c r="CYF268" s="14"/>
      <c r="CYG268" s="14"/>
      <c r="CYH268" s="14"/>
      <c r="CYI268" s="14"/>
      <c r="CYJ268" s="14"/>
      <c r="CYK268" s="14"/>
      <c r="CYL268" s="14"/>
      <c r="CYM268" s="14"/>
      <c r="CYN268" s="14"/>
      <c r="CYO268" s="14"/>
      <c r="CYP268" s="14"/>
      <c r="CYQ268" s="14"/>
      <c r="CYR268" s="14"/>
      <c r="CYS268" s="14"/>
      <c r="CYT268" s="14"/>
      <c r="CYU268" s="14"/>
      <c r="CYV268" s="14"/>
      <c r="CYW268" s="14"/>
      <c r="CYX268" s="14"/>
      <c r="CYY268" s="14"/>
      <c r="CYZ268" s="14"/>
      <c r="CZA268" s="14"/>
      <c r="CZB268" s="14"/>
      <c r="CZC268" s="14"/>
      <c r="CZD268" s="14"/>
      <c r="CZE268" s="14"/>
      <c r="CZF268" s="14"/>
      <c r="CZG268" s="14"/>
      <c r="CZH268" s="14"/>
      <c r="CZI268" s="14"/>
      <c r="CZJ268" s="14"/>
      <c r="CZK268" s="14"/>
      <c r="CZL268" s="14"/>
      <c r="CZM268" s="14"/>
      <c r="CZN268" s="14"/>
      <c r="CZO268" s="14"/>
      <c r="CZP268" s="14"/>
      <c r="CZQ268" s="14"/>
      <c r="CZR268" s="14"/>
      <c r="CZS268" s="14"/>
      <c r="CZT268" s="14"/>
      <c r="CZU268" s="14"/>
      <c r="CZV268" s="14"/>
      <c r="CZW268" s="14"/>
      <c r="CZX268" s="14"/>
      <c r="CZY268" s="14"/>
      <c r="CZZ268" s="14"/>
      <c r="DAA268" s="14"/>
      <c r="DAB268" s="14"/>
      <c r="DAC268" s="14"/>
      <c r="DAD268" s="14"/>
      <c r="DAE268" s="14"/>
      <c r="DAF268" s="14"/>
      <c r="DAG268" s="14"/>
      <c r="DAH268" s="14"/>
      <c r="DAI268" s="14"/>
      <c r="DAJ268" s="14"/>
      <c r="DAK268" s="14"/>
      <c r="DAL268" s="14"/>
      <c r="DAM268" s="14"/>
      <c r="DAN268" s="14"/>
      <c r="DAO268" s="14"/>
      <c r="DAP268" s="14"/>
      <c r="DAQ268" s="14"/>
      <c r="DAR268" s="14"/>
      <c r="DAS268" s="14"/>
      <c r="DAT268" s="14"/>
      <c r="DAU268" s="14"/>
      <c r="DAV268" s="14"/>
      <c r="DAW268" s="14"/>
      <c r="DAX268" s="14"/>
      <c r="DAY268" s="14"/>
      <c r="DAZ268" s="14"/>
      <c r="DBA268" s="14"/>
      <c r="DBB268" s="14"/>
      <c r="DBC268" s="14"/>
      <c r="DBD268" s="14"/>
      <c r="DBE268" s="14"/>
      <c r="DBF268" s="14"/>
      <c r="DBG268" s="14"/>
      <c r="DBH268" s="14"/>
      <c r="DBI268" s="14"/>
      <c r="DBJ268" s="14"/>
      <c r="DBK268" s="14"/>
      <c r="DBL268" s="14"/>
      <c r="DBM268" s="14"/>
      <c r="DBN268" s="14"/>
      <c r="DBO268" s="14"/>
      <c r="DBP268" s="14"/>
      <c r="DBQ268" s="14"/>
      <c r="DBR268" s="14"/>
      <c r="DBS268" s="14"/>
      <c r="DBT268" s="14"/>
      <c r="DBU268" s="14"/>
      <c r="DBV268" s="14"/>
      <c r="DBW268" s="14"/>
      <c r="DBX268" s="14"/>
      <c r="DBY268" s="14"/>
      <c r="DBZ268" s="14"/>
      <c r="DCA268" s="14"/>
      <c r="DCB268" s="14"/>
      <c r="DCC268" s="14"/>
      <c r="DCD268" s="14"/>
      <c r="DCE268" s="14"/>
      <c r="DCF268" s="14"/>
      <c r="DCG268" s="14"/>
      <c r="DCH268" s="14"/>
      <c r="DCI268" s="14"/>
      <c r="DCJ268" s="14"/>
      <c r="DCK268" s="14"/>
      <c r="DCL268" s="14"/>
      <c r="DCM268" s="14"/>
      <c r="DCN268" s="14"/>
      <c r="DCO268" s="14"/>
      <c r="DCP268" s="14"/>
      <c r="DCQ268" s="14"/>
      <c r="DCR268" s="14"/>
      <c r="DCS268" s="14"/>
      <c r="DCT268" s="14"/>
      <c r="DCU268" s="14"/>
      <c r="DCV268" s="14"/>
      <c r="DCW268" s="14"/>
      <c r="DCX268" s="14"/>
      <c r="DCY268" s="14"/>
      <c r="DCZ268" s="14"/>
      <c r="DDA268" s="14"/>
      <c r="DDB268" s="14"/>
      <c r="DDC268" s="14"/>
      <c r="DDD268" s="14"/>
      <c r="DDE268" s="14"/>
      <c r="DDF268" s="14"/>
      <c r="DDG268" s="14"/>
      <c r="DDH268" s="14"/>
      <c r="DDI268" s="14"/>
      <c r="DDJ268" s="14"/>
      <c r="DDK268" s="14"/>
      <c r="DDL268" s="14"/>
      <c r="DDM268" s="14"/>
      <c r="DDN268" s="14"/>
      <c r="DDO268" s="14"/>
      <c r="DDP268" s="14"/>
      <c r="DDQ268" s="14"/>
      <c r="DDR268" s="14"/>
      <c r="DDS268" s="14"/>
      <c r="DDT268" s="14"/>
      <c r="DDU268" s="14"/>
      <c r="DDV268" s="14"/>
      <c r="DDW268" s="14"/>
      <c r="DDX268" s="14"/>
      <c r="DDY268" s="14"/>
      <c r="DDZ268" s="14"/>
      <c r="DEA268" s="14"/>
      <c r="DEB268" s="14"/>
      <c r="DEC268" s="14"/>
      <c r="DED268" s="14"/>
      <c r="DEE268" s="14"/>
      <c r="DEF268" s="14"/>
      <c r="DEG268" s="14"/>
      <c r="DEH268" s="14"/>
      <c r="DEI268" s="14"/>
      <c r="DEJ268" s="14"/>
      <c r="DEK268" s="14"/>
      <c r="DEL268" s="14"/>
      <c r="DEM268" s="14"/>
      <c r="DEN268" s="14"/>
      <c r="DEO268" s="14"/>
      <c r="DEP268" s="14"/>
      <c r="DEQ268" s="14"/>
      <c r="DER268" s="14"/>
      <c r="DES268" s="14"/>
      <c r="DET268" s="14"/>
      <c r="DEU268" s="14"/>
      <c r="DEV268" s="14"/>
      <c r="DEW268" s="14"/>
      <c r="DEX268" s="14"/>
      <c r="DEY268" s="14"/>
      <c r="DEZ268" s="14"/>
      <c r="DFA268" s="14"/>
      <c r="DFB268" s="14"/>
      <c r="DFC268" s="14"/>
      <c r="DFD268" s="14"/>
      <c r="DFE268" s="14"/>
      <c r="DFF268" s="14"/>
      <c r="DFG268" s="14"/>
      <c r="DFH268" s="14"/>
      <c r="DFI268" s="14"/>
      <c r="DFJ268" s="14"/>
      <c r="DFK268" s="14"/>
      <c r="DFL268" s="14"/>
      <c r="DFM268" s="14"/>
      <c r="DFN268" s="14"/>
      <c r="DFO268" s="14"/>
      <c r="DFP268" s="14"/>
      <c r="DFQ268" s="14"/>
      <c r="DFR268" s="14"/>
      <c r="DFS268" s="14"/>
      <c r="DFT268" s="14"/>
      <c r="DFU268" s="14"/>
      <c r="DFV268" s="14"/>
      <c r="DFW268" s="14"/>
      <c r="DFX268" s="14"/>
      <c r="DFY268" s="14"/>
      <c r="DFZ268" s="14"/>
      <c r="DGA268" s="14"/>
      <c r="DGB268" s="14"/>
      <c r="DGC268" s="14"/>
      <c r="DGD268" s="14"/>
      <c r="DGE268" s="14"/>
      <c r="DGF268" s="14"/>
      <c r="DGG268" s="14"/>
      <c r="DGH268" s="14"/>
      <c r="DGI268" s="14"/>
      <c r="DGJ268" s="14"/>
      <c r="DGK268" s="14"/>
      <c r="DGL268" s="14"/>
      <c r="DGM268" s="14"/>
      <c r="DGN268" s="14"/>
      <c r="DGO268" s="14"/>
      <c r="DGP268" s="14"/>
      <c r="DGQ268" s="14"/>
      <c r="DGR268" s="14"/>
      <c r="DGS268" s="14"/>
      <c r="DGT268" s="14"/>
      <c r="DGU268" s="14"/>
      <c r="DGV268" s="14"/>
      <c r="DGW268" s="14"/>
      <c r="DGX268" s="14"/>
      <c r="DGY268" s="14"/>
      <c r="DGZ268" s="14"/>
      <c r="DHA268" s="14"/>
      <c r="DHB268" s="14"/>
      <c r="DHC268" s="14"/>
      <c r="DHD268" s="14"/>
      <c r="DHE268" s="14"/>
      <c r="DHF268" s="14"/>
      <c r="DHG268" s="14"/>
      <c r="DHH268" s="14"/>
      <c r="DHI268" s="14"/>
      <c r="DHJ268" s="14"/>
      <c r="DHK268" s="14"/>
      <c r="DHL268" s="14"/>
      <c r="DHM268" s="14"/>
      <c r="DHN268" s="14"/>
      <c r="DHO268" s="14"/>
      <c r="DHP268" s="14"/>
      <c r="DHQ268" s="14"/>
      <c r="DHR268" s="14"/>
      <c r="DHS268" s="14"/>
      <c r="DHT268" s="14"/>
      <c r="DHU268" s="14"/>
      <c r="DHV268" s="14"/>
      <c r="DHW268" s="14"/>
      <c r="DHX268" s="14"/>
      <c r="DHY268" s="14"/>
      <c r="DHZ268" s="14"/>
      <c r="DIA268" s="14"/>
      <c r="DIB268" s="14"/>
      <c r="DIC268" s="14"/>
      <c r="DID268" s="14"/>
      <c r="DIE268" s="14"/>
      <c r="DIF268" s="14"/>
      <c r="DIG268" s="14"/>
      <c r="DIH268" s="14"/>
      <c r="DII268" s="14"/>
      <c r="DIJ268" s="14"/>
      <c r="DIK268" s="14"/>
      <c r="DIL268" s="14"/>
      <c r="DIM268" s="14"/>
      <c r="DIN268" s="14"/>
      <c r="DIO268" s="14"/>
      <c r="DIP268" s="14"/>
      <c r="DIQ268" s="14"/>
      <c r="DIR268" s="14"/>
      <c r="DIS268" s="14"/>
      <c r="DIT268" s="14"/>
      <c r="DIU268" s="14"/>
      <c r="DIV268" s="14"/>
      <c r="DIW268" s="14"/>
      <c r="DIX268" s="14"/>
      <c r="DIY268" s="14"/>
      <c r="DIZ268" s="14"/>
      <c r="DJA268" s="14"/>
      <c r="DJB268" s="14"/>
      <c r="DJC268" s="14"/>
      <c r="DJD268" s="14"/>
      <c r="DJE268" s="14"/>
      <c r="DJF268" s="14"/>
      <c r="DJG268" s="14"/>
      <c r="DJH268" s="14"/>
      <c r="DJI268" s="14"/>
      <c r="DJJ268" s="14"/>
      <c r="DJK268" s="14"/>
      <c r="DJL268" s="14"/>
      <c r="DJM268" s="14"/>
      <c r="DJN268" s="14"/>
      <c r="DJO268" s="14"/>
      <c r="DJP268" s="14"/>
      <c r="DJQ268" s="14"/>
      <c r="DJR268" s="14"/>
      <c r="DJS268" s="14"/>
      <c r="DJT268" s="14"/>
      <c r="DJU268" s="14"/>
      <c r="DJV268" s="14"/>
      <c r="DJW268" s="14"/>
      <c r="DJX268" s="14"/>
      <c r="DJY268" s="14"/>
      <c r="DJZ268" s="14"/>
      <c r="DKA268" s="14"/>
      <c r="DKB268" s="14"/>
      <c r="DKC268" s="14"/>
      <c r="DKD268" s="14"/>
      <c r="DKE268" s="14"/>
      <c r="DKF268" s="14"/>
      <c r="DKG268" s="14"/>
      <c r="DKH268" s="14"/>
      <c r="DKI268" s="14"/>
      <c r="DKJ268" s="14"/>
      <c r="DKK268" s="14"/>
      <c r="DKL268" s="14"/>
      <c r="DKM268" s="14"/>
      <c r="DKN268" s="14"/>
      <c r="DKO268" s="14"/>
      <c r="DKP268" s="14"/>
      <c r="DKQ268" s="14"/>
      <c r="DKR268" s="14"/>
      <c r="DKS268" s="14"/>
      <c r="DKT268" s="14"/>
      <c r="DKU268" s="14"/>
      <c r="DKV268" s="14"/>
      <c r="DKW268" s="14"/>
      <c r="DKX268" s="14"/>
      <c r="DKY268" s="14"/>
      <c r="DKZ268" s="14"/>
      <c r="DLA268" s="14"/>
      <c r="DLB268" s="14"/>
      <c r="DLC268" s="14"/>
      <c r="DLD268" s="14"/>
      <c r="DLE268" s="14"/>
      <c r="DLF268" s="14"/>
      <c r="DLG268" s="14"/>
      <c r="DLH268" s="14"/>
      <c r="DLI268" s="14"/>
      <c r="DLJ268" s="14"/>
      <c r="DLK268" s="14"/>
      <c r="DLL268" s="14"/>
      <c r="DLM268" s="14"/>
      <c r="DLN268" s="14"/>
      <c r="DLO268" s="14"/>
      <c r="DLP268" s="14"/>
      <c r="DLQ268" s="14"/>
      <c r="DLR268" s="14"/>
      <c r="DLS268" s="14"/>
      <c r="DLT268" s="14"/>
      <c r="DLU268" s="14"/>
      <c r="DLV268" s="14"/>
      <c r="DLW268" s="14"/>
      <c r="DLX268" s="14"/>
      <c r="DLY268" s="14"/>
      <c r="DLZ268" s="14"/>
      <c r="DMA268" s="14"/>
      <c r="DMB268" s="14"/>
      <c r="DMC268" s="14"/>
      <c r="DMD268" s="14"/>
      <c r="DME268" s="14"/>
      <c r="DMF268" s="14"/>
      <c r="DMG268" s="14"/>
      <c r="DMH268" s="14"/>
      <c r="DMI268" s="14"/>
      <c r="DMJ268" s="14"/>
      <c r="DMK268" s="14"/>
      <c r="DML268" s="14"/>
      <c r="DMM268" s="14"/>
      <c r="DMN268" s="14"/>
      <c r="DMO268" s="14"/>
      <c r="DMP268" s="14"/>
      <c r="DMQ268" s="14"/>
      <c r="DMR268" s="14"/>
      <c r="DMS268" s="14"/>
      <c r="DMT268" s="14"/>
      <c r="DMU268" s="14"/>
      <c r="DMV268" s="14"/>
      <c r="DMW268" s="14"/>
      <c r="DMX268" s="14"/>
      <c r="DMY268" s="14"/>
      <c r="DMZ268" s="14"/>
      <c r="DNA268" s="14"/>
      <c r="DNB268" s="14"/>
      <c r="DNC268" s="14"/>
      <c r="DND268" s="14"/>
      <c r="DNE268" s="14"/>
      <c r="DNF268" s="14"/>
      <c r="DNG268" s="14"/>
      <c r="DNH268" s="14"/>
      <c r="DNI268" s="14"/>
      <c r="DNJ268" s="14"/>
      <c r="DNK268" s="14"/>
      <c r="DNL268" s="14"/>
      <c r="DNM268" s="14"/>
      <c r="DNN268" s="14"/>
      <c r="DNO268" s="14"/>
      <c r="DNP268" s="14"/>
      <c r="DNQ268" s="14"/>
      <c r="DNR268" s="14"/>
      <c r="DNS268" s="14"/>
      <c r="DNT268" s="14"/>
      <c r="DNU268" s="14"/>
      <c r="DNV268" s="14"/>
      <c r="DNW268" s="14"/>
      <c r="DNX268" s="14"/>
      <c r="DNY268" s="14"/>
      <c r="DNZ268" s="14"/>
      <c r="DOA268" s="14"/>
      <c r="DOB268" s="14"/>
      <c r="DOC268" s="14"/>
      <c r="DOD268" s="14"/>
      <c r="DOE268" s="14"/>
      <c r="DOF268" s="14"/>
      <c r="DOG268" s="14"/>
      <c r="DOH268" s="14"/>
      <c r="DOI268" s="14"/>
      <c r="DOJ268" s="14"/>
      <c r="DOK268" s="14"/>
      <c r="DOL268" s="14"/>
      <c r="DOM268" s="14"/>
      <c r="DON268" s="14"/>
      <c r="DOO268" s="14"/>
      <c r="DOP268" s="14"/>
      <c r="DOQ268" s="14"/>
      <c r="DOR268" s="14"/>
      <c r="DOS268" s="14"/>
      <c r="DOT268" s="14"/>
      <c r="DOU268" s="14"/>
      <c r="DOV268" s="14"/>
      <c r="DOW268" s="14"/>
      <c r="DOX268" s="14"/>
      <c r="DOY268" s="14"/>
      <c r="DOZ268" s="14"/>
      <c r="DPA268" s="14"/>
      <c r="DPB268" s="14"/>
      <c r="DPC268" s="14"/>
      <c r="DPD268" s="14"/>
      <c r="DPE268" s="14"/>
      <c r="DPF268" s="14"/>
      <c r="DPG268" s="14"/>
      <c r="DPH268" s="14"/>
      <c r="DPI268" s="14"/>
      <c r="DPJ268" s="14"/>
      <c r="DPK268" s="14"/>
      <c r="DPL268" s="14"/>
      <c r="DPM268" s="14"/>
      <c r="DPN268" s="14"/>
      <c r="DPO268" s="14"/>
      <c r="DPP268" s="14"/>
      <c r="DPQ268" s="14"/>
      <c r="DPR268" s="14"/>
      <c r="DPS268" s="14"/>
      <c r="DPT268" s="14"/>
      <c r="DPU268" s="14"/>
      <c r="DPV268" s="14"/>
      <c r="DPW268" s="14"/>
      <c r="DPX268" s="14"/>
      <c r="DPY268" s="14"/>
      <c r="DPZ268" s="14"/>
      <c r="DQA268" s="14"/>
      <c r="DQB268" s="14"/>
      <c r="DQC268" s="14"/>
      <c r="DQD268" s="14"/>
      <c r="DQE268" s="14"/>
      <c r="DQF268" s="14"/>
      <c r="DQG268" s="14"/>
      <c r="DQH268" s="14"/>
      <c r="DQI268" s="14"/>
      <c r="DQJ268" s="14"/>
      <c r="DQK268" s="14"/>
      <c r="DQL268" s="14"/>
      <c r="DQM268" s="14"/>
      <c r="DQN268" s="14"/>
      <c r="DQO268" s="14"/>
      <c r="DQP268" s="14"/>
      <c r="DQQ268" s="14"/>
      <c r="DQR268" s="14"/>
      <c r="DQS268" s="14"/>
      <c r="DQT268" s="14"/>
      <c r="DQU268" s="14"/>
      <c r="DQV268" s="14"/>
      <c r="DQW268" s="14"/>
      <c r="DQX268" s="14"/>
      <c r="DQY268" s="14"/>
      <c r="DQZ268" s="14"/>
      <c r="DRA268" s="14"/>
      <c r="DRB268" s="14"/>
      <c r="DRC268" s="14"/>
      <c r="DRD268" s="14"/>
      <c r="DRE268" s="14"/>
      <c r="DRF268" s="14"/>
      <c r="DRG268" s="14"/>
      <c r="DRH268" s="14"/>
      <c r="DRI268" s="14"/>
      <c r="DRJ268" s="14"/>
      <c r="DRK268" s="14"/>
      <c r="DRL268" s="14"/>
      <c r="DRM268" s="14"/>
      <c r="DRN268" s="14"/>
      <c r="DRO268" s="14"/>
    </row>
    <row r="269" spans="1:3187" x14ac:dyDescent="0.25">
      <c r="A269" s="9">
        <f t="shared" si="23"/>
        <v>262</v>
      </c>
      <c r="B269" s="34" t="s">
        <v>169</v>
      </c>
      <c r="C269" s="36" t="s">
        <v>104</v>
      </c>
      <c r="D269" s="54">
        <f t="shared" si="20"/>
        <v>5.1658333333333335</v>
      </c>
      <c r="E269" s="55"/>
      <c r="F269" s="38">
        <v>1</v>
      </c>
      <c r="G269" s="38">
        <v>5</v>
      </c>
      <c r="H269" s="38">
        <v>5</v>
      </c>
      <c r="I269" s="38">
        <v>4.5</v>
      </c>
      <c r="J269" s="38">
        <v>5</v>
      </c>
      <c r="K269" s="38">
        <v>7</v>
      </c>
      <c r="L269" s="38">
        <v>7</v>
      </c>
      <c r="M269" s="38">
        <v>5</v>
      </c>
      <c r="N269" s="38">
        <v>7</v>
      </c>
      <c r="O269" s="63"/>
      <c r="P269" s="56">
        <v>7</v>
      </c>
      <c r="Q269" s="57">
        <f t="shared" si="21"/>
        <v>5.35</v>
      </c>
      <c r="R269" s="55">
        <v>4.4000000000000004</v>
      </c>
      <c r="S269" s="38">
        <v>5.9</v>
      </c>
      <c r="T269" s="38">
        <v>4.5999999999999996</v>
      </c>
      <c r="U269" s="38">
        <v>7</v>
      </c>
      <c r="V269" s="38">
        <v>5.4</v>
      </c>
      <c r="W269" s="38"/>
      <c r="X269" s="63"/>
      <c r="Y269" s="50">
        <v>5.2</v>
      </c>
      <c r="Z269" s="38">
        <v>5.2</v>
      </c>
      <c r="AA269" s="38">
        <v>6.1</v>
      </c>
      <c r="AB269" s="38"/>
      <c r="AC269" s="56">
        <v>6.7</v>
      </c>
      <c r="AD269" s="58">
        <f t="shared" si="22"/>
        <v>5.6111111111111116</v>
      </c>
      <c r="AE269" s="58">
        <v>4.5999999999999996</v>
      </c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4"/>
      <c r="BL269" s="14"/>
      <c r="BM269" s="14"/>
      <c r="BN269" s="14"/>
      <c r="BO269" s="14"/>
      <c r="BP269" s="14"/>
      <c r="BQ269" s="14"/>
      <c r="BR269" s="14"/>
      <c r="BS269" s="14"/>
      <c r="BT269" s="14"/>
      <c r="BU269" s="14"/>
      <c r="BV269" s="14"/>
      <c r="BW269" s="14"/>
      <c r="BX269" s="14"/>
      <c r="BY269" s="14"/>
      <c r="BZ269" s="14"/>
      <c r="CA269" s="14"/>
      <c r="CB269" s="14"/>
      <c r="CC269" s="14"/>
      <c r="CD269" s="14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14"/>
      <c r="EW269" s="14"/>
      <c r="EX269" s="14"/>
      <c r="EY269" s="14"/>
      <c r="EZ269" s="14"/>
      <c r="FA269" s="14"/>
      <c r="FB269" s="14"/>
      <c r="FC269" s="14"/>
      <c r="FD269" s="14"/>
      <c r="FE269" s="14"/>
      <c r="FF269" s="14"/>
      <c r="FG269" s="14"/>
      <c r="FH269" s="14"/>
      <c r="FI269" s="14"/>
      <c r="FJ269" s="14"/>
      <c r="FK269" s="14"/>
      <c r="FL269" s="14"/>
      <c r="FM269" s="14"/>
      <c r="FN269" s="14"/>
      <c r="FO269" s="14"/>
      <c r="FP269" s="14"/>
      <c r="FQ269" s="14"/>
      <c r="FR269" s="14"/>
      <c r="FS269" s="14"/>
      <c r="FT269" s="14"/>
      <c r="FU269" s="14"/>
      <c r="FV269" s="14"/>
      <c r="FW269" s="14"/>
      <c r="FX269" s="14"/>
      <c r="FY269" s="14"/>
      <c r="FZ269" s="14"/>
      <c r="GA269" s="14"/>
      <c r="GB269" s="14"/>
      <c r="GC269" s="14"/>
      <c r="GD269" s="14"/>
      <c r="GE269" s="14"/>
      <c r="GF269" s="14"/>
      <c r="GG269" s="14"/>
      <c r="GH269" s="14"/>
      <c r="GI269" s="14"/>
      <c r="GJ269" s="14"/>
      <c r="GK269" s="14"/>
      <c r="GL269" s="14"/>
      <c r="GM269" s="14"/>
      <c r="GN269" s="14"/>
      <c r="GO269" s="14"/>
      <c r="GP269" s="14"/>
      <c r="GQ269" s="14"/>
      <c r="GR269" s="14"/>
      <c r="GS269" s="14"/>
      <c r="GT269" s="14"/>
      <c r="GU269" s="14"/>
      <c r="GV269" s="14"/>
      <c r="GW269" s="14"/>
      <c r="GX269" s="14"/>
      <c r="GY269" s="14"/>
      <c r="GZ269" s="14"/>
      <c r="HA269" s="14"/>
      <c r="HB269" s="14"/>
      <c r="HC269" s="14"/>
      <c r="HD269" s="14"/>
      <c r="HE269" s="14"/>
      <c r="HF269" s="14"/>
      <c r="HG269" s="14"/>
      <c r="HH269" s="14"/>
      <c r="HI269" s="14"/>
      <c r="HJ269" s="14"/>
      <c r="HK269" s="14"/>
      <c r="HL269" s="14"/>
      <c r="HM269" s="14"/>
      <c r="HN269" s="14"/>
      <c r="HO269" s="14"/>
      <c r="HP269" s="14"/>
      <c r="HQ269" s="14"/>
      <c r="HR269" s="14"/>
      <c r="HS269" s="14"/>
      <c r="HT269" s="14"/>
      <c r="HU269" s="14"/>
      <c r="HV269" s="14"/>
      <c r="HW269" s="14"/>
      <c r="HX269" s="14"/>
      <c r="HY269" s="14"/>
      <c r="HZ269" s="14"/>
      <c r="IA269" s="14"/>
      <c r="IB269" s="14"/>
      <c r="IC269" s="14"/>
      <c r="ID269" s="14"/>
      <c r="IE269" s="14"/>
      <c r="IF269" s="14"/>
      <c r="IG269" s="14"/>
      <c r="IH269" s="14"/>
      <c r="II269" s="14"/>
      <c r="IJ269" s="14"/>
      <c r="IK269" s="14"/>
      <c r="IL269" s="14"/>
      <c r="IM269" s="14"/>
      <c r="IN269" s="14"/>
      <c r="IO269" s="14"/>
      <c r="IP269" s="14"/>
      <c r="IQ269" s="14"/>
      <c r="IR269" s="14"/>
      <c r="IS269" s="14"/>
      <c r="IT269" s="14"/>
      <c r="IU269" s="14"/>
      <c r="IV269" s="14"/>
      <c r="IW269" s="14"/>
      <c r="IX269" s="14"/>
      <c r="IY269" s="14"/>
      <c r="IZ269" s="14"/>
      <c r="JA269" s="14"/>
      <c r="JB269" s="14"/>
      <c r="JC269" s="14"/>
      <c r="JD269" s="14"/>
      <c r="JE269" s="14"/>
      <c r="JF269" s="14"/>
      <c r="JG269" s="14"/>
      <c r="JH269" s="14"/>
      <c r="JI269" s="14"/>
      <c r="JJ269" s="14"/>
      <c r="JK269" s="14"/>
      <c r="JL269" s="14"/>
      <c r="JM269" s="14"/>
      <c r="JN269" s="14"/>
      <c r="JO269" s="14"/>
      <c r="JP269" s="14"/>
      <c r="JQ269" s="14"/>
      <c r="JR269" s="14"/>
      <c r="JS269" s="14"/>
      <c r="JT269" s="14"/>
      <c r="JU269" s="14"/>
      <c r="JV269" s="14"/>
      <c r="JW269" s="14"/>
      <c r="JX269" s="14"/>
      <c r="JY269" s="14"/>
      <c r="JZ269" s="14"/>
      <c r="KA269" s="14"/>
      <c r="KB269" s="14"/>
      <c r="KC269" s="14"/>
      <c r="KD269" s="14"/>
      <c r="KE269" s="14"/>
      <c r="KF269" s="14"/>
      <c r="KG269" s="14"/>
      <c r="KH269" s="14"/>
      <c r="KI269" s="14"/>
      <c r="KJ269" s="14"/>
      <c r="KK269" s="14"/>
      <c r="KL269" s="14"/>
      <c r="KM269" s="14"/>
      <c r="KN269" s="14"/>
      <c r="KO269" s="14"/>
      <c r="KP269" s="14"/>
      <c r="KQ269" s="14"/>
      <c r="KR269" s="14"/>
      <c r="KS269" s="14"/>
      <c r="KT269" s="14"/>
      <c r="KU269" s="14"/>
      <c r="KV269" s="14"/>
      <c r="KW269" s="14"/>
      <c r="KX269" s="14"/>
      <c r="KY269" s="14"/>
      <c r="KZ269" s="14"/>
      <c r="LA269" s="14"/>
      <c r="LB269" s="14"/>
      <c r="LC269" s="14"/>
      <c r="LD269" s="14"/>
      <c r="LE269" s="14"/>
      <c r="LF269" s="14"/>
      <c r="LG269" s="14"/>
      <c r="LH269" s="14"/>
      <c r="LI269" s="14"/>
      <c r="LJ269" s="14"/>
      <c r="LK269" s="14"/>
      <c r="LL269" s="14"/>
      <c r="LM269" s="14"/>
      <c r="LN269" s="14"/>
      <c r="LO269" s="14"/>
      <c r="LP269" s="14"/>
      <c r="LQ269" s="14"/>
      <c r="LR269" s="14"/>
      <c r="LS269" s="14"/>
      <c r="LT269" s="14"/>
      <c r="LU269" s="14"/>
      <c r="LV269" s="14"/>
      <c r="LW269" s="14"/>
      <c r="LX269" s="14"/>
      <c r="LY269" s="14"/>
      <c r="LZ269" s="14"/>
      <c r="MA269" s="14"/>
      <c r="MB269" s="14"/>
      <c r="MC269" s="14"/>
      <c r="MD269" s="14"/>
      <c r="ME269" s="14"/>
      <c r="MF269" s="14"/>
      <c r="MG269" s="14"/>
      <c r="MH269" s="14"/>
      <c r="MI269" s="14"/>
      <c r="MJ269" s="14"/>
      <c r="MK269" s="14"/>
      <c r="ML269" s="14"/>
      <c r="MM269" s="14"/>
      <c r="MN269" s="14"/>
      <c r="MO269" s="14"/>
      <c r="MP269" s="14"/>
      <c r="MQ269" s="14"/>
      <c r="MR269" s="14"/>
      <c r="MS269" s="14"/>
      <c r="MT269" s="14"/>
      <c r="MU269" s="14"/>
      <c r="MV269" s="14"/>
      <c r="MW269" s="14"/>
      <c r="MX269" s="14"/>
      <c r="MY269" s="14"/>
      <c r="MZ269" s="14"/>
      <c r="NA269" s="14"/>
      <c r="NB269" s="14"/>
      <c r="NC269" s="14"/>
      <c r="ND269" s="14"/>
      <c r="NE269" s="14"/>
      <c r="NF269" s="14"/>
      <c r="NG269" s="14"/>
      <c r="NH269" s="14"/>
      <c r="NI269" s="14"/>
      <c r="NJ269" s="14"/>
      <c r="NK269" s="14"/>
      <c r="NL269" s="14"/>
      <c r="NM269" s="14"/>
      <c r="NN269" s="14"/>
      <c r="NO269" s="14"/>
      <c r="NP269" s="14"/>
      <c r="NQ269" s="14"/>
      <c r="NR269" s="14"/>
      <c r="NS269" s="14"/>
      <c r="NT269" s="14"/>
      <c r="NU269" s="14"/>
      <c r="NV269" s="14"/>
      <c r="NW269" s="14"/>
      <c r="NX269" s="14"/>
      <c r="NY269" s="14"/>
      <c r="NZ269" s="14"/>
      <c r="OA269" s="14"/>
      <c r="OB269" s="14"/>
      <c r="OC269" s="14"/>
      <c r="OD269" s="14"/>
      <c r="OE269" s="14"/>
      <c r="OF269" s="14"/>
      <c r="OG269" s="14"/>
      <c r="OH269" s="14"/>
      <c r="OI269" s="14"/>
      <c r="OJ269" s="14"/>
      <c r="OK269" s="14"/>
      <c r="OL269" s="14"/>
      <c r="OM269" s="14"/>
      <c r="ON269" s="14"/>
      <c r="OO269" s="14"/>
      <c r="OP269" s="14"/>
      <c r="OQ269" s="14"/>
      <c r="OR269" s="14"/>
      <c r="OS269" s="14"/>
      <c r="OT269" s="14"/>
      <c r="OU269" s="14"/>
      <c r="OV269" s="14"/>
      <c r="OW269" s="14"/>
      <c r="OX269" s="14"/>
      <c r="OY269" s="14"/>
      <c r="OZ269" s="14"/>
      <c r="PA269" s="14"/>
      <c r="PB269" s="14"/>
      <c r="PC269" s="14"/>
      <c r="PD269" s="14"/>
      <c r="PE269" s="14"/>
      <c r="PF269" s="14"/>
      <c r="PG269" s="14"/>
      <c r="PH269" s="14"/>
      <c r="PI269" s="14"/>
      <c r="PJ269" s="14"/>
      <c r="PK269" s="14"/>
      <c r="PL269" s="14"/>
      <c r="PM269" s="14"/>
      <c r="PN269" s="14"/>
      <c r="PO269" s="14"/>
      <c r="PP269" s="14"/>
      <c r="PQ269" s="14"/>
      <c r="PR269" s="14"/>
      <c r="PS269" s="14"/>
      <c r="PT269" s="14"/>
      <c r="PU269" s="14"/>
      <c r="PV269" s="14"/>
      <c r="PW269" s="14"/>
      <c r="PX269" s="14"/>
      <c r="PY269" s="14"/>
      <c r="PZ269" s="14"/>
      <c r="QA269" s="14"/>
      <c r="QB269" s="14"/>
      <c r="QC269" s="14"/>
      <c r="QD269" s="14"/>
      <c r="QE269" s="14"/>
      <c r="QF269" s="14"/>
      <c r="QG269" s="14"/>
      <c r="QH269" s="14"/>
      <c r="QI269" s="14"/>
      <c r="QJ269" s="14"/>
      <c r="QK269" s="14"/>
      <c r="QL269" s="14"/>
      <c r="QM269" s="14"/>
      <c r="QN269" s="14"/>
      <c r="QO269" s="14"/>
      <c r="QP269" s="14"/>
      <c r="QQ269" s="14"/>
      <c r="QR269" s="14"/>
      <c r="QS269" s="14"/>
      <c r="QT269" s="14"/>
      <c r="QU269" s="14"/>
      <c r="QV269" s="14"/>
      <c r="QW269" s="14"/>
      <c r="QX269" s="14"/>
      <c r="QY269" s="14"/>
      <c r="QZ269" s="14"/>
      <c r="RA269" s="14"/>
      <c r="RB269" s="14"/>
      <c r="RC269" s="14"/>
      <c r="RD269" s="14"/>
      <c r="RE269" s="14"/>
      <c r="RF269" s="14"/>
      <c r="RG269" s="14"/>
      <c r="RH269" s="14"/>
      <c r="RI269" s="14"/>
      <c r="RJ269" s="14"/>
      <c r="RK269" s="14"/>
      <c r="RL269" s="14"/>
      <c r="RM269" s="14"/>
      <c r="RN269" s="14"/>
      <c r="RO269" s="14"/>
      <c r="RP269" s="14"/>
      <c r="RQ269" s="14"/>
      <c r="RR269" s="14"/>
      <c r="RS269" s="14"/>
      <c r="RT269" s="14"/>
      <c r="RU269" s="14"/>
      <c r="RV269" s="14"/>
      <c r="RW269" s="14"/>
      <c r="RX269" s="14"/>
      <c r="RY269" s="14"/>
      <c r="RZ269" s="14"/>
      <c r="SA269" s="14"/>
      <c r="SB269" s="14"/>
      <c r="SC269" s="14"/>
      <c r="SD269" s="14"/>
      <c r="SE269" s="14"/>
      <c r="SF269" s="14"/>
      <c r="SG269" s="14"/>
      <c r="SH269" s="14"/>
      <c r="SI269" s="14"/>
      <c r="SJ269" s="14"/>
      <c r="SK269" s="14"/>
      <c r="SL269" s="14"/>
      <c r="SM269" s="14"/>
      <c r="SN269" s="14"/>
      <c r="SO269" s="14"/>
      <c r="SP269" s="14"/>
      <c r="SQ269" s="14"/>
      <c r="SR269" s="14"/>
      <c r="SS269" s="14"/>
      <c r="ST269" s="14"/>
      <c r="SU269" s="14"/>
      <c r="SV269" s="14"/>
      <c r="SW269" s="14"/>
      <c r="SX269" s="14"/>
      <c r="SY269" s="14"/>
      <c r="SZ269" s="14"/>
      <c r="TA269" s="14"/>
      <c r="TB269" s="14"/>
      <c r="TC269" s="14"/>
      <c r="TD269" s="14"/>
      <c r="TE269" s="14"/>
      <c r="TF269" s="14"/>
      <c r="TG269" s="14"/>
      <c r="TH269" s="14"/>
      <c r="TI269" s="14"/>
      <c r="TJ269" s="14"/>
      <c r="TK269" s="14"/>
      <c r="TL269" s="14"/>
      <c r="TM269" s="14"/>
      <c r="TN269" s="14"/>
      <c r="TO269" s="14"/>
      <c r="TP269" s="14"/>
      <c r="TQ269" s="14"/>
      <c r="TR269" s="14"/>
      <c r="TS269" s="14"/>
      <c r="TT269" s="14"/>
      <c r="TU269" s="14"/>
      <c r="TV269" s="14"/>
      <c r="TW269" s="14"/>
      <c r="TX269" s="14"/>
      <c r="TY269" s="14"/>
      <c r="TZ269" s="14"/>
      <c r="UA269" s="14"/>
      <c r="UB269" s="14"/>
      <c r="UC269" s="14"/>
      <c r="UD269" s="14"/>
      <c r="UE269" s="14"/>
      <c r="UF269" s="14"/>
      <c r="UG269" s="14"/>
      <c r="UH269" s="14"/>
      <c r="UI269" s="14"/>
      <c r="UJ269" s="14"/>
      <c r="UK269" s="14"/>
      <c r="UL269" s="14"/>
      <c r="UM269" s="14"/>
      <c r="UN269" s="14"/>
      <c r="UO269" s="14"/>
      <c r="UP269" s="14"/>
      <c r="UQ269" s="14"/>
      <c r="UR269" s="14"/>
      <c r="US269" s="14"/>
      <c r="UT269" s="14"/>
      <c r="UU269" s="14"/>
      <c r="UV269" s="14"/>
      <c r="UW269" s="14"/>
      <c r="UX269" s="14"/>
      <c r="UY269" s="14"/>
      <c r="UZ269" s="14"/>
      <c r="VA269" s="14"/>
      <c r="VB269" s="14"/>
      <c r="VC269" s="14"/>
      <c r="VD269" s="14"/>
      <c r="VE269" s="14"/>
      <c r="VF269" s="14"/>
      <c r="VG269" s="14"/>
      <c r="VH269" s="14"/>
      <c r="VI269" s="14"/>
      <c r="VJ269" s="14"/>
      <c r="VK269" s="14"/>
      <c r="VL269" s="14"/>
      <c r="VM269" s="14"/>
      <c r="VN269" s="14"/>
      <c r="VO269" s="14"/>
      <c r="VP269" s="14"/>
      <c r="VQ269" s="14"/>
      <c r="VR269" s="14"/>
      <c r="VS269" s="14"/>
      <c r="VT269" s="14"/>
      <c r="VU269" s="14"/>
      <c r="VV269" s="14"/>
      <c r="VW269" s="14"/>
      <c r="VX269" s="14"/>
      <c r="VY269" s="14"/>
      <c r="VZ269" s="14"/>
      <c r="WA269" s="14"/>
      <c r="WB269" s="14"/>
      <c r="WC269" s="14"/>
      <c r="WD269" s="14"/>
      <c r="WE269" s="14"/>
      <c r="WF269" s="14"/>
      <c r="WG269" s="14"/>
      <c r="WH269" s="14"/>
      <c r="WI269" s="14"/>
      <c r="WJ269" s="14"/>
      <c r="WK269" s="14"/>
      <c r="WL269" s="14"/>
      <c r="WM269" s="14"/>
      <c r="WN269" s="14"/>
      <c r="WO269" s="14"/>
      <c r="WP269" s="14"/>
      <c r="WQ269" s="14"/>
      <c r="WR269" s="14"/>
      <c r="WS269" s="14"/>
      <c r="WT269" s="14"/>
      <c r="WU269" s="14"/>
      <c r="WV269" s="14"/>
      <c r="WW269" s="14"/>
      <c r="WX269" s="14"/>
      <c r="WY269" s="14"/>
      <c r="WZ269" s="14"/>
      <c r="XA269" s="14"/>
      <c r="XB269" s="14"/>
      <c r="XC269" s="14"/>
      <c r="XD269" s="14"/>
      <c r="XE269" s="14"/>
      <c r="XF269" s="14"/>
      <c r="XG269" s="14"/>
      <c r="XH269" s="14"/>
      <c r="XI269" s="14"/>
      <c r="XJ269" s="14"/>
      <c r="XK269" s="14"/>
      <c r="XL269" s="14"/>
      <c r="XM269" s="14"/>
      <c r="XN269" s="14"/>
      <c r="XO269" s="14"/>
      <c r="XP269" s="14"/>
      <c r="XQ269" s="14"/>
      <c r="XR269" s="14"/>
      <c r="XS269" s="14"/>
      <c r="XT269" s="14"/>
      <c r="XU269" s="14"/>
      <c r="XV269" s="14"/>
      <c r="XW269" s="14"/>
      <c r="XX269" s="14"/>
      <c r="XY269" s="14"/>
      <c r="XZ269" s="14"/>
      <c r="YA269" s="14"/>
      <c r="YB269" s="14"/>
      <c r="YC269" s="14"/>
      <c r="YD269" s="14"/>
      <c r="YE269" s="14"/>
      <c r="YF269" s="14"/>
      <c r="YG269" s="14"/>
      <c r="YH269" s="14"/>
      <c r="YI269" s="14"/>
      <c r="YJ269" s="14"/>
      <c r="YK269" s="14"/>
      <c r="YL269" s="14"/>
      <c r="YM269" s="14"/>
      <c r="YN269" s="14"/>
      <c r="YO269" s="14"/>
      <c r="YP269" s="14"/>
      <c r="YQ269" s="14"/>
      <c r="YR269" s="14"/>
      <c r="YS269" s="14"/>
      <c r="YT269" s="14"/>
      <c r="YU269" s="14"/>
      <c r="YV269" s="14"/>
      <c r="YW269" s="14"/>
      <c r="YX269" s="14"/>
      <c r="YY269" s="14"/>
      <c r="YZ269" s="14"/>
      <c r="ZA269" s="14"/>
      <c r="ZB269" s="14"/>
      <c r="ZC269" s="14"/>
      <c r="ZD269" s="14"/>
      <c r="ZE269" s="14"/>
      <c r="ZF269" s="14"/>
      <c r="ZG269" s="14"/>
      <c r="ZH269" s="14"/>
      <c r="ZI269" s="14"/>
      <c r="ZJ269" s="14"/>
      <c r="ZK269" s="14"/>
      <c r="ZL269" s="14"/>
      <c r="ZM269" s="14"/>
      <c r="ZN269" s="14"/>
      <c r="ZO269" s="14"/>
      <c r="ZP269" s="14"/>
      <c r="ZQ269" s="14"/>
      <c r="ZR269" s="14"/>
      <c r="ZS269" s="14"/>
      <c r="ZT269" s="14"/>
      <c r="ZU269" s="14"/>
      <c r="ZV269" s="14"/>
      <c r="ZW269" s="14"/>
      <c r="ZX269" s="14"/>
      <c r="ZY269" s="14"/>
      <c r="ZZ269" s="14"/>
      <c r="AAA269" s="14"/>
      <c r="AAB269" s="14"/>
      <c r="AAC269" s="14"/>
      <c r="AAD269" s="14"/>
      <c r="AAE269" s="14"/>
      <c r="AAF269" s="14"/>
      <c r="AAG269" s="14"/>
      <c r="AAH269" s="14"/>
      <c r="AAI269" s="14"/>
      <c r="AAJ269" s="14"/>
      <c r="AAK269" s="14"/>
      <c r="AAL269" s="14"/>
      <c r="AAM269" s="14"/>
      <c r="AAN269" s="14"/>
      <c r="AAO269" s="14"/>
      <c r="AAP269" s="14"/>
      <c r="AAQ269" s="14"/>
      <c r="AAR269" s="14"/>
      <c r="AAS269" s="14"/>
      <c r="AAT269" s="14"/>
      <c r="AAU269" s="14"/>
      <c r="AAV269" s="14"/>
      <c r="AAW269" s="14"/>
      <c r="AAX269" s="14"/>
      <c r="AAY269" s="14"/>
      <c r="AAZ269" s="14"/>
      <c r="ABA269" s="14"/>
      <c r="ABB269" s="14"/>
      <c r="ABC269" s="14"/>
      <c r="ABD269" s="14"/>
      <c r="ABE269" s="14"/>
      <c r="ABF269" s="14"/>
      <c r="ABG269" s="14"/>
      <c r="ABH269" s="14"/>
      <c r="ABI269" s="14"/>
      <c r="ABJ269" s="14"/>
      <c r="ABK269" s="14"/>
      <c r="ABL269" s="14"/>
      <c r="ABM269" s="14"/>
      <c r="ABN269" s="14"/>
      <c r="ABO269" s="14"/>
      <c r="ABP269" s="14"/>
      <c r="ABQ269" s="14"/>
      <c r="ABR269" s="14"/>
      <c r="ABS269" s="14"/>
      <c r="ABT269" s="14"/>
      <c r="ABU269" s="14"/>
      <c r="ABV269" s="14"/>
      <c r="ABW269" s="14"/>
      <c r="ABX269" s="14"/>
      <c r="ABY269" s="14"/>
      <c r="ABZ269" s="14"/>
      <c r="ACA269" s="14"/>
      <c r="ACB269" s="14"/>
      <c r="ACC269" s="14"/>
      <c r="ACD269" s="14"/>
      <c r="ACE269" s="14"/>
      <c r="ACF269" s="14"/>
      <c r="ACG269" s="14"/>
      <c r="ACH269" s="14"/>
      <c r="ACI269" s="14"/>
      <c r="ACJ269" s="14"/>
      <c r="ACK269" s="14"/>
      <c r="ACL269" s="14"/>
      <c r="ACM269" s="14"/>
      <c r="ACN269" s="14"/>
      <c r="ACO269" s="14"/>
      <c r="ACP269" s="14"/>
      <c r="ACQ269" s="14"/>
      <c r="ACR269" s="14"/>
      <c r="ACS269" s="14"/>
      <c r="ACT269" s="14"/>
      <c r="ACU269" s="14"/>
      <c r="ACV269" s="14"/>
      <c r="ACW269" s="14"/>
      <c r="ACX269" s="14"/>
      <c r="ACY269" s="14"/>
      <c r="ACZ269" s="14"/>
      <c r="ADA269" s="14"/>
      <c r="ADB269" s="14"/>
      <c r="ADC269" s="14"/>
      <c r="ADD269" s="14"/>
      <c r="ADE269" s="14"/>
      <c r="ADF269" s="14"/>
      <c r="ADG269" s="14"/>
      <c r="ADH269" s="14"/>
      <c r="ADI269" s="14"/>
      <c r="ADJ269" s="14"/>
      <c r="ADK269" s="14"/>
      <c r="ADL269" s="14"/>
      <c r="ADM269" s="14"/>
      <c r="ADN269" s="14"/>
      <c r="ADO269" s="14"/>
      <c r="ADP269" s="14"/>
      <c r="ADQ269" s="14"/>
      <c r="ADR269" s="14"/>
      <c r="ADS269" s="14"/>
      <c r="ADT269" s="14"/>
      <c r="ADU269" s="14"/>
      <c r="ADV269" s="14"/>
      <c r="ADW269" s="14"/>
      <c r="ADX269" s="14"/>
      <c r="ADY269" s="14"/>
      <c r="ADZ269" s="14"/>
      <c r="AEA269" s="14"/>
      <c r="AEB269" s="14"/>
      <c r="AEC269" s="14"/>
      <c r="AED269" s="14"/>
      <c r="AEE269" s="14"/>
      <c r="AEF269" s="14"/>
      <c r="AEG269" s="14"/>
      <c r="AEH269" s="14"/>
      <c r="AEI269" s="14"/>
      <c r="AEJ269" s="14"/>
      <c r="AEK269" s="14"/>
      <c r="AEL269" s="14"/>
      <c r="AEM269" s="14"/>
      <c r="AEN269" s="14"/>
      <c r="AEO269" s="14"/>
      <c r="AEP269" s="14"/>
      <c r="AEQ269" s="14"/>
      <c r="AER269" s="14"/>
      <c r="AES269" s="14"/>
      <c r="AET269" s="14"/>
      <c r="AEU269" s="14"/>
      <c r="AEV269" s="14"/>
      <c r="AEW269" s="14"/>
      <c r="AEX269" s="14"/>
      <c r="AEY269" s="14"/>
      <c r="AEZ269" s="14"/>
      <c r="AFA269" s="14"/>
      <c r="AFB269" s="14"/>
      <c r="AFC269" s="14"/>
      <c r="AFD269" s="14"/>
      <c r="AFE269" s="14"/>
      <c r="AFF269" s="14"/>
      <c r="AFG269" s="14"/>
      <c r="AFH269" s="14"/>
      <c r="AFI269" s="14"/>
      <c r="AFJ269" s="14"/>
      <c r="AFK269" s="14"/>
      <c r="AFL269" s="14"/>
      <c r="AFM269" s="14"/>
      <c r="AFN269" s="14"/>
      <c r="AFO269" s="14"/>
      <c r="AFP269" s="14"/>
      <c r="AFQ269" s="14"/>
      <c r="AFR269" s="14"/>
      <c r="AFS269" s="14"/>
      <c r="AFT269" s="14"/>
      <c r="AFU269" s="14"/>
      <c r="AFV269" s="14"/>
      <c r="AFW269" s="14"/>
      <c r="AFX269" s="14"/>
      <c r="AFY269" s="14"/>
      <c r="AFZ269" s="14"/>
      <c r="AGA269" s="14"/>
      <c r="AGB269" s="14"/>
      <c r="AGC269" s="14"/>
      <c r="AGD269" s="14"/>
      <c r="AGE269" s="14"/>
      <c r="AGF269" s="14"/>
      <c r="AGG269" s="14"/>
      <c r="AGH269" s="14"/>
      <c r="AGI269" s="14"/>
      <c r="AGJ269" s="14"/>
      <c r="AGK269" s="14"/>
      <c r="AGL269" s="14"/>
      <c r="AGM269" s="14"/>
      <c r="AGN269" s="14"/>
      <c r="AGO269" s="14"/>
      <c r="AGP269" s="14"/>
      <c r="AGQ269" s="14"/>
      <c r="AGR269" s="14"/>
      <c r="AGS269" s="14"/>
      <c r="AGT269" s="14"/>
      <c r="AGU269" s="14"/>
      <c r="AGV269" s="14"/>
      <c r="AGW269" s="14"/>
      <c r="AGX269" s="14"/>
      <c r="AGY269" s="14"/>
      <c r="AGZ269" s="14"/>
      <c r="AHA269" s="14"/>
      <c r="AHB269" s="14"/>
      <c r="AHC269" s="14"/>
      <c r="AHD269" s="14"/>
      <c r="AHE269" s="14"/>
      <c r="AHF269" s="14"/>
      <c r="AHG269" s="14"/>
      <c r="AHH269" s="14"/>
      <c r="AHI269" s="14"/>
      <c r="AHJ269" s="14"/>
      <c r="AHK269" s="14"/>
      <c r="AHL269" s="14"/>
      <c r="AHM269" s="14"/>
      <c r="AHN269" s="14"/>
      <c r="AHO269" s="14"/>
      <c r="AHP269" s="14"/>
      <c r="AHQ269" s="14"/>
      <c r="AHR269" s="14"/>
      <c r="AHS269" s="14"/>
      <c r="AHT269" s="14"/>
      <c r="AHU269" s="14"/>
      <c r="AHV269" s="14"/>
      <c r="AHW269" s="14"/>
      <c r="AHX269" s="14"/>
      <c r="AHY269" s="14"/>
      <c r="AHZ269" s="14"/>
      <c r="AIA269" s="14"/>
      <c r="AIB269" s="14"/>
      <c r="AIC269" s="14"/>
      <c r="AID269" s="14"/>
      <c r="AIE269" s="14"/>
      <c r="AIF269" s="14"/>
      <c r="AIG269" s="14"/>
      <c r="AIH269" s="14"/>
      <c r="AII269" s="14"/>
      <c r="AIJ269" s="14"/>
      <c r="AIK269" s="14"/>
      <c r="AIL269" s="14"/>
      <c r="AIM269" s="14"/>
      <c r="AIN269" s="14"/>
      <c r="AIO269" s="14"/>
      <c r="AIP269" s="14"/>
      <c r="AIQ269" s="14"/>
      <c r="AIR269" s="14"/>
      <c r="AIS269" s="14"/>
      <c r="AIT269" s="14"/>
      <c r="AIU269" s="14"/>
      <c r="AIV269" s="14"/>
      <c r="AIW269" s="14"/>
      <c r="AIX269" s="14"/>
      <c r="AIY269" s="14"/>
      <c r="AIZ269" s="14"/>
      <c r="AJA269" s="14"/>
      <c r="AJB269" s="14"/>
      <c r="AJC269" s="14"/>
      <c r="AJD269" s="14"/>
      <c r="AJE269" s="14"/>
      <c r="AJF269" s="14"/>
      <c r="AJG269" s="14"/>
      <c r="AJH269" s="14"/>
      <c r="AJI269" s="14"/>
      <c r="AJJ269" s="14"/>
      <c r="AJK269" s="14"/>
      <c r="AJL269" s="14"/>
      <c r="AJM269" s="14"/>
      <c r="AJN269" s="14"/>
      <c r="AJO269" s="14"/>
      <c r="AJP269" s="14"/>
      <c r="AJQ269" s="14"/>
      <c r="AJR269" s="14"/>
      <c r="AJS269" s="14"/>
      <c r="AJT269" s="14"/>
      <c r="AJU269" s="14"/>
      <c r="AJV269" s="14"/>
      <c r="AJW269" s="14"/>
      <c r="AJX269" s="14"/>
      <c r="AJY269" s="14"/>
      <c r="AJZ269" s="14"/>
      <c r="AKA269" s="14"/>
      <c r="AKB269" s="14"/>
      <c r="AKC269" s="14"/>
      <c r="AKD269" s="14"/>
      <c r="AKE269" s="14"/>
      <c r="AKF269" s="14"/>
      <c r="AKG269" s="14"/>
      <c r="AKH269" s="14"/>
      <c r="AKI269" s="14"/>
      <c r="AKJ269" s="14"/>
      <c r="AKK269" s="14"/>
      <c r="AKL269" s="14"/>
      <c r="AKM269" s="14"/>
      <c r="AKN269" s="14"/>
      <c r="AKO269" s="14"/>
      <c r="AKP269" s="14"/>
      <c r="AKQ269" s="14"/>
      <c r="AKR269" s="14"/>
      <c r="AKS269" s="14"/>
      <c r="AKT269" s="14"/>
      <c r="AKU269" s="14"/>
      <c r="AKV269" s="14"/>
      <c r="AKW269" s="14"/>
      <c r="AKX269" s="14"/>
      <c r="AKY269" s="14"/>
      <c r="AKZ269" s="14"/>
      <c r="ALA269" s="14"/>
      <c r="ALB269" s="14"/>
      <c r="ALC269" s="14"/>
      <c r="ALD269" s="14"/>
      <c r="ALE269" s="14"/>
      <c r="ALF269" s="14"/>
      <c r="ALG269" s="14"/>
      <c r="ALH269" s="14"/>
      <c r="ALI269" s="14"/>
      <c r="ALJ269" s="14"/>
      <c r="ALK269" s="14"/>
      <c r="ALL269" s="14"/>
      <c r="ALM269" s="14"/>
      <c r="ALN269" s="14"/>
      <c r="ALO269" s="14"/>
      <c r="ALP269" s="14"/>
      <c r="ALQ269" s="14"/>
      <c r="ALR269" s="14"/>
      <c r="ALS269" s="14"/>
      <c r="ALT269" s="14"/>
      <c r="ALU269" s="14"/>
      <c r="ALV269" s="14"/>
      <c r="ALW269" s="14"/>
      <c r="ALX269" s="14"/>
      <c r="ALY269" s="14"/>
      <c r="ALZ269" s="14"/>
      <c r="AMA269" s="14"/>
      <c r="AMB269" s="14"/>
      <c r="AMC269" s="14"/>
      <c r="AMD269" s="14"/>
      <c r="AME269" s="14"/>
      <c r="AMF269" s="14"/>
      <c r="AMG269" s="14"/>
      <c r="AMH269" s="14"/>
      <c r="AMI269" s="14"/>
      <c r="AMJ269" s="14"/>
      <c r="AMK269" s="14"/>
      <c r="AML269" s="14"/>
      <c r="AMM269" s="14"/>
      <c r="AMN269" s="14"/>
      <c r="AMO269" s="14"/>
      <c r="AMP269" s="14"/>
      <c r="AMQ269" s="14"/>
      <c r="AMR269" s="14"/>
      <c r="AMS269" s="14"/>
      <c r="AMT269" s="14"/>
      <c r="AMU269" s="14"/>
      <c r="AMV269" s="14"/>
      <c r="AMW269" s="14"/>
      <c r="AMX269" s="14"/>
      <c r="AMY269" s="14"/>
      <c r="AMZ269" s="14"/>
      <c r="ANA269" s="14"/>
      <c r="ANB269" s="14"/>
      <c r="ANC269" s="14"/>
      <c r="AND269" s="14"/>
      <c r="ANE269" s="14"/>
      <c r="ANF269" s="14"/>
      <c r="ANG269" s="14"/>
      <c r="ANH269" s="14"/>
      <c r="ANI269" s="14"/>
      <c r="ANJ269" s="14"/>
      <c r="ANK269" s="14"/>
      <c r="ANL269" s="14"/>
      <c r="ANM269" s="14"/>
      <c r="ANN269" s="14"/>
      <c r="ANO269" s="14"/>
      <c r="ANP269" s="14"/>
      <c r="ANQ269" s="14"/>
      <c r="ANR269" s="14"/>
      <c r="ANS269" s="14"/>
      <c r="ANT269" s="14"/>
      <c r="ANU269" s="14"/>
      <c r="ANV269" s="14"/>
      <c r="ANW269" s="14"/>
      <c r="ANX269" s="14"/>
      <c r="ANY269" s="14"/>
      <c r="ANZ269" s="14"/>
      <c r="AOA269" s="14"/>
      <c r="AOB269" s="14"/>
      <c r="AOC269" s="14"/>
      <c r="AOD269" s="14"/>
      <c r="AOE269" s="14"/>
      <c r="AOF269" s="14"/>
      <c r="AOG269" s="14"/>
      <c r="AOH269" s="14"/>
      <c r="AOI269" s="14"/>
      <c r="AOJ269" s="14"/>
      <c r="AOK269" s="14"/>
      <c r="AOL269" s="14"/>
      <c r="AOM269" s="14"/>
      <c r="AON269" s="14"/>
      <c r="AOO269" s="14"/>
      <c r="AOP269" s="14"/>
      <c r="AOQ269" s="14"/>
      <c r="AOR269" s="14"/>
      <c r="AOS269" s="14"/>
      <c r="AOT269" s="14"/>
      <c r="AOU269" s="14"/>
      <c r="AOV269" s="14"/>
      <c r="AOW269" s="14"/>
      <c r="AOX269" s="14"/>
      <c r="AOY269" s="14"/>
      <c r="AOZ269" s="14"/>
      <c r="APA269" s="14"/>
      <c r="APB269" s="14"/>
      <c r="APC269" s="14"/>
      <c r="APD269" s="14"/>
      <c r="APE269" s="14"/>
      <c r="APF269" s="14"/>
      <c r="APG269" s="14"/>
      <c r="APH269" s="14"/>
      <c r="API269" s="14"/>
      <c r="APJ269" s="14"/>
      <c r="APK269" s="14"/>
      <c r="APL269" s="14"/>
      <c r="APM269" s="14"/>
      <c r="APN269" s="14"/>
      <c r="APO269" s="14"/>
      <c r="APP269" s="14"/>
      <c r="APQ269" s="14"/>
      <c r="APR269" s="14"/>
      <c r="APS269" s="14"/>
      <c r="APT269" s="14"/>
      <c r="APU269" s="14"/>
      <c r="APV269" s="14"/>
      <c r="APW269" s="14"/>
      <c r="APX269" s="14"/>
      <c r="APY269" s="14"/>
      <c r="APZ269" s="14"/>
      <c r="AQA269" s="14"/>
      <c r="AQB269" s="14"/>
      <c r="AQC269" s="14"/>
      <c r="AQD269" s="14"/>
      <c r="AQE269" s="14"/>
      <c r="AQF269" s="14"/>
      <c r="AQG269" s="14"/>
      <c r="AQH269" s="14"/>
      <c r="AQI269" s="14"/>
      <c r="AQJ269" s="14"/>
      <c r="AQK269" s="14"/>
      <c r="AQL269" s="14"/>
      <c r="AQM269" s="14"/>
      <c r="AQN269" s="14"/>
      <c r="AQO269" s="14"/>
      <c r="AQP269" s="14"/>
      <c r="AQQ269" s="14"/>
      <c r="AQR269" s="14"/>
      <c r="AQS269" s="14"/>
      <c r="AQT269" s="14"/>
      <c r="AQU269" s="14"/>
      <c r="AQV269" s="14"/>
      <c r="AQW269" s="14"/>
      <c r="AQX269" s="14"/>
      <c r="AQY269" s="14"/>
      <c r="AQZ269" s="14"/>
      <c r="ARA269" s="14"/>
      <c r="ARB269" s="14"/>
      <c r="ARC269" s="14"/>
      <c r="ARD269" s="14"/>
      <c r="ARE269" s="14"/>
      <c r="ARF269" s="14"/>
      <c r="ARG269" s="14"/>
      <c r="ARH269" s="14"/>
      <c r="ARI269" s="14"/>
      <c r="ARJ269" s="14"/>
      <c r="ARK269" s="14"/>
      <c r="ARL269" s="14"/>
      <c r="ARM269" s="14"/>
      <c r="ARN269" s="14"/>
      <c r="ARO269" s="14"/>
      <c r="ARP269" s="14"/>
      <c r="ARQ269" s="14"/>
      <c r="ARR269" s="14"/>
      <c r="ARS269" s="14"/>
      <c r="ART269" s="14"/>
      <c r="ARU269" s="14"/>
      <c r="ARV269" s="14"/>
      <c r="ARW269" s="14"/>
      <c r="ARX269" s="14"/>
      <c r="ARY269" s="14"/>
      <c r="ARZ269" s="14"/>
      <c r="ASA269" s="14"/>
      <c r="ASB269" s="14"/>
      <c r="ASC269" s="14"/>
      <c r="ASD269" s="14"/>
      <c r="ASE269" s="14"/>
      <c r="ASF269" s="14"/>
      <c r="ASG269" s="14"/>
      <c r="ASH269" s="14"/>
      <c r="ASI269" s="14"/>
      <c r="ASJ269" s="14"/>
      <c r="ASK269" s="14"/>
      <c r="ASL269" s="14"/>
      <c r="ASM269" s="14"/>
      <c r="ASN269" s="14"/>
      <c r="ASO269" s="14"/>
      <c r="ASP269" s="14"/>
      <c r="ASQ269" s="14"/>
      <c r="ASR269" s="14"/>
      <c r="ASS269" s="14"/>
      <c r="AST269" s="14"/>
      <c r="ASU269" s="14"/>
      <c r="ASV269" s="14"/>
      <c r="ASW269" s="14"/>
      <c r="ASX269" s="14"/>
      <c r="ASY269" s="14"/>
      <c r="ASZ269" s="14"/>
      <c r="ATA269" s="14"/>
      <c r="ATB269" s="14"/>
      <c r="ATC269" s="14"/>
      <c r="ATD269" s="14"/>
      <c r="ATE269" s="14"/>
      <c r="ATF269" s="14"/>
      <c r="ATG269" s="14"/>
      <c r="ATH269" s="14"/>
      <c r="ATI269" s="14"/>
      <c r="ATJ269" s="14"/>
      <c r="ATK269" s="14"/>
      <c r="ATL269" s="14"/>
      <c r="ATM269" s="14"/>
      <c r="ATN269" s="14"/>
      <c r="ATO269" s="14"/>
      <c r="ATP269" s="14"/>
      <c r="ATQ269" s="14"/>
      <c r="ATR269" s="14"/>
      <c r="ATS269" s="14"/>
      <c r="ATT269" s="14"/>
      <c r="ATU269" s="14"/>
      <c r="ATV269" s="14"/>
      <c r="ATW269" s="14"/>
      <c r="ATX269" s="14"/>
      <c r="ATY269" s="14"/>
      <c r="ATZ269" s="14"/>
      <c r="AUA269" s="14"/>
      <c r="AUB269" s="14"/>
      <c r="AUC269" s="14"/>
      <c r="AUD269" s="14"/>
      <c r="AUE269" s="14"/>
      <c r="AUF269" s="14"/>
      <c r="AUG269" s="14"/>
      <c r="AUH269" s="14"/>
      <c r="AUI269" s="14"/>
      <c r="AUJ269" s="14"/>
      <c r="AUK269" s="14"/>
      <c r="AUL269" s="14"/>
      <c r="AUM269" s="14"/>
      <c r="AUN269" s="14"/>
      <c r="AUO269" s="14"/>
      <c r="AUP269" s="14"/>
      <c r="AUQ269" s="14"/>
      <c r="AUR269" s="14"/>
      <c r="AUS269" s="14"/>
      <c r="AUT269" s="14"/>
      <c r="AUU269" s="14"/>
      <c r="AUV269" s="14"/>
      <c r="AUW269" s="14"/>
      <c r="AUX269" s="14"/>
      <c r="AUY269" s="14"/>
      <c r="AUZ269" s="14"/>
      <c r="AVA269" s="14"/>
      <c r="AVB269" s="14"/>
      <c r="AVC269" s="14"/>
      <c r="AVD269" s="14"/>
      <c r="AVE269" s="14"/>
      <c r="AVF269" s="14"/>
      <c r="AVG269" s="14"/>
      <c r="AVH269" s="14"/>
      <c r="AVI269" s="14"/>
      <c r="AVJ269" s="14"/>
      <c r="AVK269" s="14"/>
      <c r="AVL269" s="14"/>
      <c r="AVM269" s="14"/>
      <c r="AVN269" s="14"/>
      <c r="AVO269" s="14"/>
      <c r="AVP269" s="14"/>
      <c r="AVQ269" s="14"/>
      <c r="AVR269" s="14"/>
      <c r="AVS269" s="14"/>
      <c r="AVT269" s="14"/>
      <c r="AVU269" s="14"/>
      <c r="AVV269" s="14"/>
      <c r="AVW269" s="14"/>
      <c r="AVX269" s="14"/>
      <c r="AVY269" s="14"/>
      <c r="AVZ269" s="14"/>
      <c r="AWA269" s="14"/>
      <c r="AWB269" s="14"/>
      <c r="AWC269" s="14"/>
      <c r="AWD269" s="14"/>
      <c r="AWE269" s="14"/>
      <c r="AWF269" s="14"/>
      <c r="AWG269" s="14"/>
      <c r="AWH269" s="14"/>
      <c r="AWI269" s="14"/>
      <c r="AWJ269" s="14"/>
      <c r="AWK269" s="14"/>
      <c r="AWL269" s="14"/>
      <c r="AWM269" s="14"/>
      <c r="AWN269" s="14"/>
      <c r="AWO269" s="14"/>
      <c r="AWP269" s="14"/>
      <c r="AWQ269" s="14"/>
      <c r="AWR269" s="14"/>
      <c r="AWS269" s="14"/>
      <c r="AWT269" s="14"/>
      <c r="AWU269" s="14"/>
      <c r="AWV269" s="14"/>
      <c r="AWW269" s="14"/>
      <c r="AWX269" s="14"/>
      <c r="AWY269" s="14"/>
      <c r="AWZ269" s="14"/>
      <c r="AXA269" s="14"/>
      <c r="AXB269" s="14"/>
      <c r="AXC269" s="14"/>
      <c r="AXD269" s="14"/>
      <c r="AXE269" s="14"/>
      <c r="AXF269" s="14"/>
      <c r="AXG269" s="14"/>
      <c r="AXH269" s="14"/>
      <c r="AXI269" s="14"/>
      <c r="AXJ269" s="14"/>
      <c r="AXK269" s="14"/>
      <c r="AXL269" s="14"/>
      <c r="AXM269" s="14"/>
      <c r="AXN269" s="14"/>
      <c r="AXO269" s="14"/>
      <c r="AXP269" s="14"/>
      <c r="AXQ269" s="14"/>
      <c r="AXR269" s="14"/>
      <c r="AXS269" s="14"/>
      <c r="AXT269" s="14"/>
      <c r="AXU269" s="14"/>
      <c r="AXV269" s="14"/>
      <c r="AXW269" s="14"/>
      <c r="AXX269" s="14"/>
      <c r="AXY269" s="14"/>
      <c r="AXZ269" s="14"/>
      <c r="AYA269" s="14"/>
      <c r="AYB269" s="14"/>
      <c r="AYC269" s="14"/>
      <c r="AYD269" s="14"/>
      <c r="AYE269" s="14"/>
      <c r="AYF269" s="14"/>
      <c r="AYG269" s="14"/>
      <c r="AYH269" s="14"/>
      <c r="AYI269" s="14"/>
      <c r="AYJ269" s="14"/>
      <c r="AYK269" s="14"/>
      <c r="AYL269" s="14"/>
      <c r="AYM269" s="14"/>
      <c r="AYN269" s="14"/>
      <c r="AYO269" s="14"/>
      <c r="AYP269" s="14"/>
      <c r="AYQ269" s="14"/>
      <c r="AYR269" s="14"/>
      <c r="AYS269" s="14"/>
      <c r="AYT269" s="14"/>
      <c r="AYU269" s="14"/>
      <c r="AYV269" s="14"/>
      <c r="AYW269" s="14"/>
      <c r="AYX269" s="14"/>
      <c r="AYY269" s="14"/>
      <c r="AYZ269" s="14"/>
      <c r="AZA269" s="14"/>
      <c r="AZB269" s="14"/>
      <c r="AZC269" s="14"/>
      <c r="AZD269" s="14"/>
      <c r="AZE269" s="14"/>
      <c r="AZF269" s="14"/>
      <c r="AZG269" s="14"/>
      <c r="AZH269" s="14"/>
      <c r="AZI269" s="14"/>
      <c r="AZJ269" s="14"/>
      <c r="AZK269" s="14"/>
      <c r="AZL269" s="14"/>
      <c r="AZM269" s="14"/>
      <c r="AZN269" s="14"/>
      <c r="AZO269" s="14"/>
      <c r="AZP269" s="14"/>
      <c r="AZQ269" s="14"/>
      <c r="AZR269" s="14"/>
      <c r="AZS269" s="14"/>
      <c r="AZT269" s="14"/>
      <c r="AZU269" s="14"/>
      <c r="AZV269" s="14"/>
      <c r="AZW269" s="14"/>
      <c r="AZX269" s="14"/>
      <c r="AZY269" s="14"/>
      <c r="AZZ269" s="14"/>
      <c r="BAA269" s="14"/>
      <c r="BAB269" s="14"/>
      <c r="BAC269" s="14"/>
      <c r="BAD269" s="14"/>
      <c r="BAE269" s="14"/>
      <c r="BAF269" s="14"/>
      <c r="BAG269" s="14"/>
      <c r="BAH269" s="14"/>
      <c r="BAI269" s="14"/>
      <c r="BAJ269" s="14"/>
      <c r="BAK269" s="14"/>
      <c r="BAL269" s="14"/>
      <c r="BAM269" s="14"/>
      <c r="BAN269" s="14"/>
      <c r="BAO269" s="14"/>
      <c r="BAP269" s="14"/>
      <c r="BAQ269" s="14"/>
      <c r="BAR269" s="14"/>
      <c r="BAS269" s="14"/>
      <c r="BAT269" s="14"/>
      <c r="BAU269" s="14"/>
      <c r="BAV269" s="14"/>
      <c r="BAW269" s="14"/>
      <c r="BAX269" s="14"/>
      <c r="BAY269" s="14"/>
      <c r="BAZ269" s="14"/>
      <c r="BBA269" s="14"/>
      <c r="BBB269" s="14"/>
      <c r="BBC269" s="14"/>
      <c r="BBD269" s="14"/>
      <c r="BBE269" s="14"/>
      <c r="BBF269" s="14"/>
      <c r="BBG269" s="14"/>
      <c r="BBH269" s="14"/>
      <c r="BBI269" s="14"/>
      <c r="BBJ269" s="14"/>
      <c r="BBK269" s="14"/>
      <c r="BBL269" s="14"/>
      <c r="BBM269" s="14"/>
      <c r="BBN269" s="14"/>
      <c r="BBO269" s="14"/>
      <c r="BBP269" s="14"/>
      <c r="BBQ269" s="14"/>
      <c r="BBR269" s="14"/>
      <c r="BBS269" s="14"/>
      <c r="BBT269" s="14"/>
      <c r="BBU269" s="14"/>
      <c r="BBV269" s="14"/>
      <c r="BBW269" s="14"/>
      <c r="BBX269" s="14"/>
      <c r="BBY269" s="14"/>
      <c r="BBZ269" s="14"/>
      <c r="BCA269" s="14"/>
      <c r="BCB269" s="14"/>
      <c r="BCC269" s="14"/>
      <c r="BCD269" s="14"/>
      <c r="BCE269" s="14"/>
      <c r="BCF269" s="14"/>
      <c r="BCG269" s="14"/>
      <c r="BCH269" s="14"/>
      <c r="BCI269" s="14"/>
      <c r="BCJ269" s="14"/>
      <c r="BCK269" s="14"/>
      <c r="BCL269" s="14"/>
      <c r="BCM269" s="14"/>
      <c r="BCN269" s="14"/>
      <c r="BCO269" s="14"/>
      <c r="BCP269" s="14"/>
      <c r="BCQ269" s="14"/>
      <c r="BCR269" s="14"/>
      <c r="BCS269" s="14"/>
      <c r="BCT269" s="14"/>
      <c r="BCU269" s="14"/>
      <c r="BCV269" s="14"/>
      <c r="BCW269" s="14"/>
      <c r="BCX269" s="14"/>
      <c r="BCY269" s="14"/>
      <c r="BCZ269" s="14"/>
      <c r="BDA269" s="14"/>
      <c r="BDB269" s="14"/>
      <c r="BDC269" s="14"/>
      <c r="BDD269" s="14"/>
      <c r="BDE269" s="14"/>
      <c r="BDF269" s="14"/>
      <c r="BDG269" s="14"/>
      <c r="BDH269" s="14"/>
      <c r="BDI269" s="14"/>
      <c r="BDJ269" s="14"/>
      <c r="BDK269" s="14"/>
      <c r="BDL269" s="14"/>
      <c r="BDM269" s="14"/>
      <c r="BDN269" s="14"/>
      <c r="BDO269" s="14"/>
      <c r="BDP269" s="14"/>
      <c r="BDQ269" s="14"/>
      <c r="BDR269" s="14"/>
      <c r="BDS269" s="14"/>
      <c r="BDT269" s="14"/>
      <c r="BDU269" s="14"/>
      <c r="BDV269" s="14"/>
      <c r="BDW269" s="14"/>
      <c r="BDX269" s="14"/>
      <c r="BDY269" s="14"/>
      <c r="BDZ269" s="14"/>
      <c r="BEA269" s="14"/>
      <c r="BEB269" s="14"/>
      <c r="BEC269" s="14"/>
      <c r="BED269" s="14"/>
      <c r="BEE269" s="14"/>
      <c r="BEF269" s="14"/>
      <c r="BEG269" s="14"/>
      <c r="BEH269" s="14"/>
      <c r="BEI269" s="14"/>
      <c r="BEJ269" s="14"/>
      <c r="BEK269" s="14"/>
      <c r="BEL269" s="14"/>
      <c r="BEM269" s="14"/>
      <c r="BEN269" s="14"/>
      <c r="BEO269" s="14"/>
      <c r="BEP269" s="14"/>
      <c r="BEQ269" s="14"/>
      <c r="BER269" s="14"/>
      <c r="BES269" s="14"/>
      <c r="BET269" s="14"/>
      <c r="BEU269" s="14"/>
      <c r="BEV269" s="14"/>
      <c r="BEW269" s="14"/>
      <c r="BEX269" s="14"/>
      <c r="BEY269" s="14"/>
      <c r="BEZ269" s="14"/>
      <c r="BFA269" s="14"/>
      <c r="BFB269" s="14"/>
      <c r="BFC269" s="14"/>
      <c r="BFD269" s="14"/>
      <c r="BFE269" s="14"/>
      <c r="BFF269" s="14"/>
      <c r="BFG269" s="14"/>
      <c r="BFH269" s="14"/>
      <c r="BFI269" s="14"/>
      <c r="BFJ269" s="14"/>
      <c r="BFK269" s="14"/>
      <c r="BFL269" s="14"/>
      <c r="BFM269" s="14"/>
      <c r="BFN269" s="14"/>
      <c r="BFO269" s="14"/>
      <c r="BFP269" s="14"/>
      <c r="BFQ269" s="14"/>
      <c r="BFR269" s="14"/>
      <c r="BFS269" s="14"/>
      <c r="BFT269" s="14"/>
      <c r="BFU269" s="14"/>
      <c r="BFV269" s="14"/>
      <c r="BFW269" s="14"/>
      <c r="BFX269" s="14"/>
      <c r="BFY269" s="14"/>
      <c r="BFZ269" s="14"/>
      <c r="BGA269" s="14"/>
      <c r="BGB269" s="14"/>
      <c r="BGC269" s="14"/>
      <c r="BGD269" s="14"/>
      <c r="BGE269" s="14"/>
      <c r="BGF269" s="14"/>
      <c r="BGG269" s="14"/>
      <c r="BGH269" s="14"/>
      <c r="BGI269" s="14"/>
      <c r="BGJ269" s="14"/>
      <c r="BGK269" s="14"/>
      <c r="BGL269" s="14"/>
      <c r="BGM269" s="14"/>
      <c r="BGN269" s="14"/>
      <c r="BGO269" s="14"/>
      <c r="BGP269" s="14"/>
      <c r="BGQ269" s="14"/>
      <c r="BGR269" s="14"/>
      <c r="BGS269" s="14"/>
      <c r="BGT269" s="14"/>
      <c r="BGU269" s="14"/>
      <c r="BGV269" s="14"/>
      <c r="BGW269" s="14"/>
      <c r="BGX269" s="14"/>
      <c r="BGY269" s="14"/>
      <c r="BGZ269" s="14"/>
      <c r="BHA269" s="14"/>
      <c r="BHB269" s="14"/>
      <c r="BHC269" s="14"/>
      <c r="BHD269" s="14"/>
      <c r="BHE269" s="14"/>
      <c r="BHF269" s="14"/>
      <c r="BHG269" s="14"/>
      <c r="BHH269" s="14"/>
      <c r="BHI269" s="14"/>
      <c r="BHJ269" s="14"/>
      <c r="BHK269" s="14"/>
      <c r="BHL269" s="14"/>
      <c r="BHM269" s="14"/>
      <c r="BHN269" s="14"/>
      <c r="BHO269" s="14"/>
      <c r="BHP269" s="14"/>
      <c r="BHQ269" s="14"/>
      <c r="BHR269" s="14"/>
      <c r="BHS269" s="14"/>
      <c r="BHT269" s="14"/>
      <c r="BHU269" s="14"/>
      <c r="BHV269" s="14"/>
      <c r="BHW269" s="14"/>
      <c r="BHX269" s="14"/>
      <c r="BHY269" s="14"/>
      <c r="BHZ269" s="14"/>
      <c r="BIA269" s="14"/>
      <c r="BIB269" s="14"/>
      <c r="BIC269" s="14"/>
      <c r="BID269" s="14"/>
      <c r="BIE269" s="14"/>
      <c r="BIF269" s="14"/>
      <c r="BIG269" s="14"/>
      <c r="BIH269" s="14"/>
      <c r="BII269" s="14"/>
      <c r="BIJ269" s="14"/>
      <c r="BIK269" s="14"/>
      <c r="BIL269" s="14"/>
      <c r="BIM269" s="14"/>
      <c r="BIN269" s="14"/>
      <c r="BIO269" s="14"/>
      <c r="BIP269" s="14"/>
      <c r="BIQ269" s="14"/>
      <c r="BIR269" s="14"/>
      <c r="BIS269" s="14"/>
      <c r="BIT269" s="14"/>
      <c r="BIU269" s="14"/>
      <c r="BIV269" s="14"/>
      <c r="BIW269" s="14"/>
      <c r="BIX269" s="14"/>
      <c r="BIY269" s="14"/>
      <c r="BIZ269" s="14"/>
      <c r="BJA269" s="14"/>
      <c r="BJB269" s="14"/>
      <c r="BJC269" s="14"/>
      <c r="BJD269" s="14"/>
      <c r="BJE269" s="14"/>
      <c r="BJF269" s="14"/>
      <c r="BJG269" s="14"/>
      <c r="BJH269" s="14"/>
      <c r="BJI269" s="14"/>
      <c r="BJJ269" s="14"/>
      <c r="BJK269" s="14"/>
      <c r="BJL269" s="14"/>
      <c r="BJM269" s="14"/>
      <c r="BJN269" s="14"/>
      <c r="BJO269" s="14"/>
      <c r="BJP269" s="14"/>
      <c r="BJQ269" s="14"/>
      <c r="BJR269" s="14"/>
      <c r="BJS269" s="14"/>
      <c r="BJT269" s="14"/>
      <c r="BJU269" s="14"/>
      <c r="BJV269" s="14"/>
      <c r="BJW269" s="14"/>
      <c r="BJX269" s="14"/>
      <c r="BJY269" s="14"/>
      <c r="BJZ269" s="14"/>
      <c r="BKA269" s="14"/>
      <c r="BKB269" s="14"/>
      <c r="BKC269" s="14"/>
      <c r="BKD269" s="14"/>
      <c r="BKE269" s="14"/>
      <c r="BKF269" s="14"/>
      <c r="BKG269" s="14"/>
      <c r="BKH269" s="14"/>
      <c r="BKI269" s="14"/>
      <c r="BKJ269" s="14"/>
      <c r="BKK269" s="14"/>
      <c r="BKL269" s="14"/>
      <c r="BKM269" s="14"/>
      <c r="BKN269" s="14"/>
      <c r="BKO269" s="14"/>
      <c r="BKP269" s="14"/>
      <c r="BKQ269" s="14"/>
      <c r="BKR269" s="14"/>
      <c r="BKS269" s="14"/>
      <c r="BKT269" s="14"/>
      <c r="BKU269" s="14"/>
      <c r="BKV269" s="14"/>
      <c r="BKW269" s="14"/>
      <c r="BKX269" s="14"/>
      <c r="BKY269" s="14"/>
      <c r="BKZ269" s="14"/>
      <c r="BLA269" s="14"/>
      <c r="BLB269" s="14"/>
      <c r="BLC269" s="14"/>
      <c r="BLD269" s="14"/>
      <c r="BLE269" s="14"/>
      <c r="BLF269" s="14"/>
      <c r="BLG269" s="14"/>
      <c r="BLH269" s="14"/>
      <c r="BLI269" s="14"/>
      <c r="BLJ269" s="14"/>
      <c r="BLK269" s="14"/>
      <c r="BLL269" s="14"/>
      <c r="BLM269" s="14"/>
      <c r="BLN269" s="14"/>
      <c r="BLO269" s="14"/>
      <c r="BLP269" s="14"/>
      <c r="BLQ269" s="14"/>
      <c r="BLR269" s="14"/>
      <c r="BLS269" s="14"/>
      <c r="BLT269" s="14"/>
      <c r="BLU269" s="14"/>
      <c r="BLV269" s="14"/>
      <c r="BLW269" s="14"/>
      <c r="BLX269" s="14"/>
      <c r="BLY269" s="14"/>
      <c r="BLZ269" s="14"/>
      <c r="BMA269" s="14"/>
      <c r="BMB269" s="14"/>
      <c r="BMC269" s="14"/>
      <c r="BMD269" s="14"/>
      <c r="BME269" s="14"/>
      <c r="BMF269" s="14"/>
      <c r="BMG269" s="14"/>
      <c r="BMH269" s="14"/>
      <c r="BMI269" s="14"/>
      <c r="BMJ269" s="14"/>
      <c r="BMK269" s="14"/>
      <c r="BML269" s="14"/>
      <c r="BMM269" s="14"/>
      <c r="BMN269" s="14"/>
      <c r="BMO269" s="14"/>
      <c r="BMP269" s="14"/>
      <c r="BMQ269" s="14"/>
      <c r="BMR269" s="14"/>
      <c r="BMS269" s="14"/>
      <c r="BMT269" s="14"/>
      <c r="BMU269" s="14"/>
      <c r="BMV269" s="14"/>
      <c r="BMW269" s="14"/>
      <c r="BMX269" s="14"/>
      <c r="BMY269" s="14"/>
      <c r="BMZ269" s="14"/>
      <c r="BNA269" s="14"/>
      <c r="BNB269" s="14"/>
      <c r="BNC269" s="14"/>
      <c r="BND269" s="14"/>
      <c r="BNE269" s="14"/>
      <c r="BNF269" s="14"/>
      <c r="BNG269" s="14"/>
      <c r="BNH269" s="14"/>
      <c r="BNI269" s="14"/>
      <c r="BNJ269" s="14"/>
      <c r="BNK269" s="14"/>
      <c r="BNL269" s="14"/>
      <c r="BNM269" s="14"/>
      <c r="BNN269" s="14"/>
      <c r="BNO269" s="14"/>
      <c r="BNP269" s="14"/>
      <c r="BNQ269" s="14"/>
      <c r="BNR269" s="14"/>
      <c r="BNS269" s="14"/>
      <c r="BNT269" s="14"/>
      <c r="BNU269" s="14"/>
      <c r="BNV269" s="14"/>
      <c r="BNW269" s="14"/>
      <c r="BNX269" s="14"/>
      <c r="BNY269" s="14"/>
      <c r="BNZ269" s="14"/>
      <c r="BOA269" s="14"/>
      <c r="BOB269" s="14"/>
      <c r="BOC269" s="14"/>
      <c r="BOD269" s="14"/>
      <c r="BOE269" s="14"/>
      <c r="BOF269" s="14"/>
      <c r="BOG269" s="14"/>
      <c r="BOH269" s="14"/>
      <c r="BOI269" s="14"/>
      <c r="BOJ269" s="14"/>
      <c r="BOK269" s="14"/>
      <c r="BOL269" s="14"/>
      <c r="BOM269" s="14"/>
      <c r="BON269" s="14"/>
      <c r="BOO269" s="14"/>
      <c r="BOP269" s="14"/>
      <c r="BOQ269" s="14"/>
      <c r="BOR269" s="14"/>
      <c r="BOS269" s="14"/>
      <c r="BOT269" s="14"/>
      <c r="BOU269" s="14"/>
      <c r="BOV269" s="14"/>
      <c r="BOW269" s="14"/>
      <c r="BOX269" s="14"/>
      <c r="BOY269" s="14"/>
      <c r="BOZ269" s="14"/>
      <c r="BPA269" s="14"/>
      <c r="BPB269" s="14"/>
      <c r="BPC269" s="14"/>
      <c r="BPD269" s="14"/>
      <c r="BPE269" s="14"/>
      <c r="BPF269" s="14"/>
      <c r="BPG269" s="14"/>
      <c r="BPH269" s="14"/>
      <c r="BPI269" s="14"/>
      <c r="BPJ269" s="14"/>
      <c r="BPK269" s="14"/>
      <c r="BPL269" s="14"/>
      <c r="BPM269" s="14"/>
      <c r="BPN269" s="14"/>
      <c r="BPO269" s="14"/>
      <c r="BPP269" s="14"/>
      <c r="BPQ269" s="14"/>
      <c r="BPR269" s="14"/>
      <c r="BPS269" s="14"/>
      <c r="BPT269" s="14"/>
      <c r="BPU269" s="14"/>
      <c r="BPV269" s="14"/>
      <c r="BPW269" s="14"/>
      <c r="BPX269" s="14"/>
      <c r="BPY269" s="14"/>
      <c r="BPZ269" s="14"/>
      <c r="BQA269" s="14"/>
      <c r="BQB269" s="14"/>
      <c r="BQC269" s="14"/>
      <c r="BQD269" s="14"/>
      <c r="BQE269" s="14"/>
      <c r="BQF269" s="14"/>
      <c r="BQG269" s="14"/>
      <c r="BQH269" s="14"/>
      <c r="BQI269" s="14"/>
      <c r="BQJ269" s="14"/>
      <c r="BQK269" s="14"/>
      <c r="BQL269" s="14"/>
      <c r="BQM269" s="14"/>
      <c r="BQN269" s="14"/>
      <c r="BQO269" s="14"/>
      <c r="BQP269" s="14"/>
      <c r="BQQ269" s="14"/>
      <c r="BQR269" s="14"/>
      <c r="BQS269" s="14"/>
      <c r="BQT269" s="14"/>
      <c r="BQU269" s="14"/>
      <c r="BQV269" s="14"/>
      <c r="BQW269" s="14"/>
      <c r="BQX269" s="14"/>
      <c r="BQY269" s="14"/>
      <c r="BQZ269" s="14"/>
      <c r="BRA269" s="14"/>
      <c r="BRB269" s="14"/>
      <c r="BRC269" s="14"/>
      <c r="BRD269" s="14"/>
      <c r="BRE269" s="14"/>
      <c r="BRF269" s="14"/>
      <c r="BRG269" s="14"/>
      <c r="BRH269" s="14"/>
      <c r="BRI269" s="14"/>
      <c r="BRJ269" s="14"/>
      <c r="BRK269" s="14"/>
      <c r="BRL269" s="14"/>
      <c r="BRM269" s="14"/>
      <c r="BRN269" s="14"/>
      <c r="BRO269" s="14"/>
      <c r="BRP269" s="14"/>
      <c r="BRQ269" s="14"/>
      <c r="BRR269" s="14"/>
      <c r="BRS269" s="14"/>
      <c r="BRT269" s="14"/>
      <c r="BRU269" s="14"/>
      <c r="BRV269" s="14"/>
      <c r="BRW269" s="14"/>
      <c r="BRX269" s="14"/>
      <c r="BRY269" s="14"/>
      <c r="BRZ269" s="14"/>
      <c r="BSA269" s="14"/>
      <c r="BSB269" s="14"/>
      <c r="BSC269" s="14"/>
      <c r="BSD269" s="14"/>
      <c r="BSE269" s="14"/>
      <c r="BSF269" s="14"/>
      <c r="BSG269" s="14"/>
      <c r="BSH269" s="14"/>
      <c r="BSI269" s="14"/>
      <c r="BSJ269" s="14"/>
      <c r="BSK269" s="14"/>
      <c r="BSL269" s="14"/>
      <c r="BSM269" s="14"/>
      <c r="BSN269" s="14"/>
      <c r="BSO269" s="14"/>
      <c r="BSP269" s="14"/>
      <c r="BSQ269" s="14"/>
      <c r="BSR269" s="14"/>
      <c r="BSS269" s="14"/>
      <c r="BST269" s="14"/>
      <c r="BSU269" s="14"/>
      <c r="BSV269" s="14"/>
      <c r="BSW269" s="14"/>
      <c r="BSX269" s="14"/>
      <c r="BSY269" s="14"/>
      <c r="BSZ269" s="14"/>
      <c r="BTA269" s="14"/>
      <c r="BTB269" s="14"/>
      <c r="BTC269" s="14"/>
      <c r="BTD269" s="14"/>
      <c r="BTE269" s="14"/>
      <c r="BTF269" s="14"/>
      <c r="BTG269" s="14"/>
      <c r="BTH269" s="14"/>
      <c r="BTI269" s="14"/>
      <c r="BTJ269" s="14"/>
      <c r="BTK269" s="14"/>
      <c r="BTL269" s="14"/>
      <c r="BTM269" s="14"/>
      <c r="BTN269" s="14"/>
      <c r="BTO269" s="14"/>
      <c r="BTP269" s="14"/>
      <c r="BTQ269" s="14"/>
      <c r="BTR269" s="14"/>
      <c r="BTS269" s="14"/>
      <c r="BTT269" s="14"/>
      <c r="BTU269" s="14"/>
      <c r="BTV269" s="14"/>
      <c r="BTW269" s="14"/>
      <c r="BTX269" s="14"/>
      <c r="BTY269" s="14"/>
      <c r="BTZ269" s="14"/>
      <c r="BUA269" s="14"/>
      <c r="BUB269" s="14"/>
      <c r="BUC269" s="14"/>
      <c r="BUD269" s="14"/>
      <c r="BUE269" s="14"/>
      <c r="BUF269" s="14"/>
      <c r="BUG269" s="14"/>
      <c r="BUH269" s="14"/>
      <c r="BUI269" s="14"/>
      <c r="BUJ269" s="14"/>
      <c r="BUK269" s="14"/>
      <c r="BUL269" s="14"/>
      <c r="BUM269" s="14"/>
      <c r="BUN269" s="14"/>
      <c r="BUO269" s="14"/>
      <c r="BUP269" s="14"/>
      <c r="BUQ269" s="14"/>
      <c r="BUR269" s="14"/>
      <c r="BUS269" s="14"/>
      <c r="BUT269" s="14"/>
      <c r="BUU269" s="14"/>
      <c r="BUV269" s="14"/>
      <c r="BUW269" s="14"/>
      <c r="BUX269" s="14"/>
      <c r="BUY269" s="14"/>
      <c r="BUZ269" s="14"/>
      <c r="BVA269" s="14"/>
      <c r="BVB269" s="14"/>
      <c r="BVC269" s="14"/>
      <c r="BVD269" s="14"/>
      <c r="BVE269" s="14"/>
      <c r="BVF269" s="14"/>
      <c r="BVG269" s="14"/>
      <c r="BVH269" s="14"/>
      <c r="BVI269" s="14"/>
      <c r="BVJ269" s="14"/>
      <c r="BVK269" s="14"/>
      <c r="BVL269" s="14"/>
      <c r="BVM269" s="14"/>
      <c r="BVN269" s="14"/>
      <c r="BVO269" s="14"/>
      <c r="BVP269" s="14"/>
      <c r="BVQ269" s="14"/>
      <c r="BVR269" s="14"/>
      <c r="BVS269" s="14"/>
      <c r="BVT269" s="14"/>
      <c r="BVU269" s="14"/>
      <c r="BVV269" s="14"/>
      <c r="BVW269" s="14"/>
      <c r="BVX269" s="14"/>
      <c r="BVY269" s="14"/>
      <c r="BVZ269" s="14"/>
      <c r="BWA269" s="14"/>
      <c r="BWB269" s="14"/>
      <c r="BWC269" s="14"/>
      <c r="BWD269" s="14"/>
      <c r="BWE269" s="14"/>
      <c r="BWF269" s="14"/>
      <c r="BWG269" s="14"/>
      <c r="BWH269" s="14"/>
      <c r="BWI269" s="14"/>
      <c r="BWJ269" s="14"/>
      <c r="BWK269" s="14"/>
      <c r="BWL269" s="14"/>
      <c r="BWM269" s="14"/>
      <c r="BWN269" s="14"/>
      <c r="BWO269" s="14"/>
      <c r="BWP269" s="14"/>
      <c r="BWQ269" s="14"/>
      <c r="BWR269" s="14"/>
      <c r="BWS269" s="14"/>
      <c r="BWT269" s="14"/>
      <c r="BWU269" s="14"/>
      <c r="BWV269" s="14"/>
      <c r="BWW269" s="14"/>
      <c r="BWX269" s="14"/>
      <c r="BWY269" s="14"/>
      <c r="BWZ269" s="14"/>
      <c r="BXA269" s="14"/>
      <c r="BXB269" s="14"/>
      <c r="BXC269" s="14"/>
      <c r="BXD269" s="14"/>
      <c r="BXE269" s="14"/>
      <c r="BXF269" s="14"/>
      <c r="BXG269" s="14"/>
      <c r="BXH269" s="14"/>
      <c r="BXI269" s="14"/>
      <c r="BXJ269" s="14"/>
      <c r="BXK269" s="14"/>
      <c r="BXL269" s="14"/>
      <c r="BXM269" s="14"/>
      <c r="BXN269" s="14"/>
      <c r="BXO269" s="14"/>
      <c r="BXP269" s="14"/>
      <c r="BXQ269" s="14"/>
      <c r="BXR269" s="14"/>
      <c r="BXS269" s="14"/>
      <c r="BXT269" s="14"/>
      <c r="BXU269" s="14"/>
      <c r="BXV269" s="14"/>
      <c r="BXW269" s="14"/>
      <c r="BXX269" s="14"/>
      <c r="BXY269" s="14"/>
      <c r="BXZ269" s="14"/>
      <c r="BYA269" s="14"/>
      <c r="BYB269" s="14"/>
      <c r="BYC269" s="14"/>
      <c r="BYD269" s="14"/>
      <c r="BYE269" s="14"/>
      <c r="BYF269" s="14"/>
      <c r="BYG269" s="14"/>
      <c r="BYH269" s="14"/>
      <c r="BYI269" s="14"/>
      <c r="BYJ269" s="14"/>
      <c r="BYK269" s="14"/>
      <c r="BYL269" s="14"/>
      <c r="BYM269" s="14"/>
      <c r="BYN269" s="14"/>
      <c r="BYO269" s="14"/>
      <c r="BYP269" s="14"/>
      <c r="BYQ269" s="14"/>
      <c r="BYR269" s="14"/>
      <c r="BYS269" s="14"/>
      <c r="BYT269" s="14"/>
      <c r="BYU269" s="14"/>
      <c r="BYV269" s="14"/>
      <c r="BYW269" s="14"/>
      <c r="BYX269" s="14"/>
      <c r="BYY269" s="14"/>
      <c r="BYZ269" s="14"/>
      <c r="BZA269" s="14"/>
      <c r="BZB269" s="14"/>
      <c r="BZC269" s="14"/>
      <c r="BZD269" s="14"/>
      <c r="BZE269" s="14"/>
      <c r="BZF269" s="14"/>
      <c r="BZG269" s="14"/>
      <c r="BZH269" s="14"/>
      <c r="BZI269" s="14"/>
      <c r="BZJ269" s="14"/>
      <c r="BZK269" s="14"/>
      <c r="BZL269" s="14"/>
      <c r="BZM269" s="14"/>
      <c r="BZN269" s="14"/>
      <c r="BZO269" s="14"/>
      <c r="BZP269" s="14"/>
      <c r="BZQ269" s="14"/>
      <c r="BZR269" s="14"/>
      <c r="BZS269" s="14"/>
      <c r="BZT269" s="14"/>
      <c r="BZU269" s="14"/>
      <c r="BZV269" s="14"/>
      <c r="BZW269" s="14"/>
      <c r="BZX269" s="14"/>
      <c r="BZY269" s="14"/>
      <c r="BZZ269" s="14"/>
      <c r="CAA269" s="14"/>
      <c r="CAB269" s="14"/>
      <c r="CAC269" s="14"/>
      <c r="CAD269" s="14"/>
      <c r="CAE269" s="14"/>
      <c r="CAF269" s="14"/>
      <c r="CAG269" s="14"/>
      <c r="CAH269" s="14"/>
      <c r="CAI269" s="14"/>
      <c r="CAJ269" s="14"/>
      <c r="CAK269" s="14"/>
      <c r="CAL269" s="14"/>
      <c r="CAM269" s="14"/>
      <c r="CAN269" s="14"/>
      <c r="CAO269" s="14"/>
      <c r="CAP269" s="14"/>
      <c r="CAQ269" s="14"/>
      <c r="CAR269" s="14"/>
      <c r="CAS269" s="14"/>
      <c r="CAT269" s="14"/>
      <c r="CAU269" s="14"/>
      <c r="CAV269" s="14"/>
      <c r="CAW269" s="14"/>
      <c r="CAX269" s="14"/>
      <c r="CAY269" s="14"/>
      <c r="CAZ269" s="14"/>
      <c r="CBA269" s="14"/>
      <c r="CBB269" s="14"/>
      <c r="CBC269" s="14"/>
      <c r="CBD269" s="14"/>
      <c r="CBE269" s="14"/>
      <c r="CBF269" s="14"/>
      <c r="CBG269" s="14"/>
      <c r="CBH269" s="14"/>
      <c r="CBI269" s="14"/>
      <c r="CBJ269" s="14"/>
      <c r="CBK269" s="14"/>
      <c r="CBL269" s="14"/>
      <c r="CBM269" s="14"/>
      <c r="CBN269" s="14"/>
      <c r="CBO269" s="14"/>
      <c r="CBP269" s="14"/>
      <c r="CBQ269" s="14"/>
      <c r="CBR269" s="14"/>
      <c r="CBS269" s="14"/>
      <c r="CBT269" s="14"/>
      <c r="CBU269" s="14"/>
      <c r="CBV269" s="14"/>
      <c r="CBW269" s="14"/>
      <c r="CBX269" s="14"/>
      <c r="CBY269" s="14"/>
      <c r="CBZ269" s="14"/>
      <c r="CCA269" s="14"/>
      <c r="CCB269" s="14"/>
      <c r="CCC269" s="14"/>
      <c r="CCD269" s="14"/>
      <c r="CCE269" s="14"/>
      <c r="CCF269" s="14"/>
      <c r="CCG269" s="14"/>
      <c r="CCH269" s="14"/>
      <c r="CCI269" s="14"/>
      <c r="CCJ269" s="14"/>
      <c r="CCK269" s="14"/>
      <c r="CCL269" s="14"/>
      <c r="CCM269" s="14"/>
      <c r="CCN269" s="14"/>
      <c r="CCO269" s="14"/>
      <c r="CCP269" s="14"/>
      <c r="CCQ269" s="14"/>
      <c r="CCR269" s="14"/>
      <c r="CCS269" s="14"/>
      <c r="CCT269" s="14"/>
      <c r="CCU269" s="14"/>
      <c r="CCV269" s="14"/>
      <c r="CCW269" s="14"/>
      <c r="CCX269" s="14"/>
      <c r="CCY269" s="14"/>
      <c r="CCZ269" s="14"/>
      <c r="CDA269" s="14"/>
      <c r="CDB269" s="14"/>
      <c r="CDC269" s="14"/>
      <c r="CDD269" s="14"/>
      <c r="CDE269" s="14"/>
      <c r="CDF269" s="14"/>
      <c r="CDG269" s="14"/>
      <c r="CDH269" s="14"/>
      <c r="CDI269" s="14"/>
      <c r="CDJ269" s="14"/>
      <c r="CDK269" s="14"/>
      <c r="CDL269" s="14"/>
      <c r="CDM269" s="14"/>
      <c r="CDN269" s="14"/>
      <c r="CDO269" s="14"/>
      <c r="CDP269" s="14"/>
      <c r="CDQ269" s="14"/>
      <c r="CDR269" s="14"/>
      <c r="CDS269" s="14"/>
      <c r="CDT269" s="14"/>
      <c r="CDU269" s="14"/>
      <c r="CDV269" s="14"/>
      <c r="CDW269" s="14"/>
      <c r="CDX269" s="14"/>
      <c r="CDY269" s="14"/>
      <c r="CDZ269" s="14"/>
      <c r="CEA269" s="14"/>
      <c r="CEB269" s="14"/>
      <c r="CEC269" s="14"/>
      <c r="CED269" s="14"/>
      <c r="CEE269" s="14"/>
      <c r="CEF269" s="14"/>
      <c r="CEG269" s="14"/>
      <c r="CEH269" s="14"/>
      <c r="CEI269" s="14"/>
      <c r="CEJ269" s="14"/>
      <c r="CEK269" s="14"/>
      <c r="CEL269" s="14"/>
      <c r="CEM269" s="14"/>
      <c r="CEN269" s="14"/>
      <c r="CEO269" s="14"/>
      <c r="CEP269" s="14"/>
      <c r="CEQ269" s="14"/>
      <c r="CER269" s="14"/>
      <c r="CES269" s="14"/>
      <c r="CET269" s="14"/>
      <c r="CEU269" s="14"/>
      <c r="CEV269" s="14"/>
      <c r="CEW269" s="14"/>
      <c r="CEX269" s="14"/>
      <c r="CEY269" s="14"/>
      <c r="CEZ269" s="14"/>
      <c r="CFA269" s="14"/>
      <c r="CFB269" s="14"/>
      <c r="CFC269" s="14"/>
      <c r="CFD269" s="14"/>
      <c r="CFE269" s="14"/>
      <c r="CFF269" s="14"/>
      <c r="CFG269" s="14"/>
      <c r="CFH269" s="14"/>
      <c r="CFI269" s="14"/>
      <c r="CFJ269" s="14"/>
      <c r="CFK269" s="14"/>
      <c r="CFL269" s="14"/>
      <c r="CFM269" s="14"/>
      <c r="CFN269" s="14"/>
      <c r="CFO269" s="14"/>
      <c r="CFP269" s="14"/>
      <c r="CFQ269" s="14"/>
      <c r="CFR269" s="14"/>
      <c r="CFS269" s="14"/>
      <c r="CFT269" s="14"/>
      <c r="CFU269" s="14"/>
      <c r="CFV269" s="14"/>
      <c r="CFW269" s="14"/>
      <c r="CFX269" s="14"/>
      <c r="CFY269" s="14"/>
      <c r="CFZ269" s="14"/>
      <c r="CGA269" s="14"/>
      <c r="CGB269" s="14"/>
      <c r="CGC269" s="14"/>
      <c r="CGD269" s="14"/>
      <c r="CGE269" s="14"/>
      <c r="CGF269" s="14"/>
      <c r="CGG269" s="14"/>
      <c r="CGH269" s="14"/>
      <c r="CGI269" s="14"/>
      <c r="CGJ269" s="14"/>
      <c r="CGK269" s="14"/>
      <c r="CGL269" s="14"/>
      <c r="CGM269" s="14"/>
      <c r="CGN269" s="14"/>
      <c r="CGO269" s="14"/>
      <c r="CGP269" s="14"/>
      <c r="CGQ269" s="14"/>
      <c r="CGR269" s="14"/>
      <c r="CGS269" s="14"/>
      <c r="CGT269" s="14"/>
      <c r="CGU269" s="14"/>
      <c r="CGV269" s="14"/>
      <c r="CGW269" s="14"/>
      <c r="CGX269" s="14"/>
      <c r="CGY269" s="14"/>
      <c r="CGZ269" s="14"/>
      <c r="CHA269" s="14"/>
      <c r="CHB269" s="14"/>
      <c r="CHC269" s="14"/>
      <c r="CHD269" s="14"/>
      <c r="CHE269" s="14"/>
      <c r="CHF269" s="14"/>
      <c r="CHG269" s="14"/>
      <c r="CHH269" s="14"/>
      <c r="CHI269" s="14"/>
      <c r="CHJ269" s="14"/>
      <c r="CHK269" s="14"/>
      <c r="CHL269" s="14"/>
      <c r="CHM269" s="14"/>
      <c r="CHN269" s="14"/>
      <c r="CHO269" s="14"/>
      <c r="CHP269" s="14"/>
      <c r="CHQ269" s="14"/>
      <c r="CHR269" s="14"/>
      <c r="CHS269" s="14"/>
      <c r="CHT269" s="14"/>
      <c r="CHU269" s="14"/>
      <c r="CHV269" s="14"/>
      <c r="CHW269" s="14"/>
      <c r="CHX269" s="14"/>
      <c r="CHY269" s="14"/>
      <c r="CHZ269" s="14"/>
      <c r="CIA269" s="14"/>
      <c r="CIB269" s="14"/>
      <c r="CIC269" s="14"/>
      <c r="CID269" s="14"/>
      <c r="CIE269" s="14"/>
      <c r="CIF269" s="14"/>
      <c r="CIG269" s="14"/>
      <c r="CIH269" s="14"/>
      <c r="CII269" s="14"/>
      <c r="CIJ269" s="14"/>
      <c r="CIK269" s="14"/>
      <c r="CIL269" s="14"/>
      <c r="CIM269" s="14"/>
      <c r="CIN269" s="14"/>
      <c r="CIO269" s="14"/>
      <c r="CIP269" s="14"/>
      <c r="CIQ269" s="14"/>
      <c r="CIR269" s="14"/>
      <c r="CIS269" s="14"/>
      <c r="CIT269" s="14"/>
      <c r="CIU269" s="14"/>
      <c r="CIV269" s="14"/>
      <c r="CIW269" s="14"/>
      <c r="CIX269" s="14"/>
      <c r="CIY269" s="14"/>
      <c r="CIZ269" s="14"/>
      <c r="CJA269" s="14"/>
      <c r="CJB269" s="14"/>
      <c r="CJC269" s="14"/>
      <c r="CJD269" s="14"/>
      <c r="CJE269" s="14"/>
      <c r="CJF269" s="14"/>
      <c r="CJG269" s="14"/>
      <c r="CJH269" s="14"/>
      <c r="CJI269" s="14"/>
      <c r="CJJ269" s="14"/>
      <c r="CJK269" s="14"/>
      <c r="CJL269" s="14"/>
      <c r="CJM269" s="14"/>
      <c r="CJN269" s="14"/>
      <c r="CJO269" s="14"/>
      <c r="CJP269" s="14"/>
      <c r="CJQ269" s="14"/>
      <c r="CJR269" s="14"/>
      <c r="CJS269" s="14"/>
      <c r="CJT269" s="14"/>
      <c r="CJU269" s="14"/>
      <c r="CJV269" s="14"/>
      <c r="CJW269" s="14"/>
      <c r="CJX269" s="14"/>
      <c r="CJY269" s="14"/>
      <c r="CJZ269" s="14"/>
      <c r="CKA269" s="14"/>
      <c r="CKB269" s="14"/>
      <c r="CKC269" s="14"/>
      <c r="CKD269" s="14"/>
      <c r="CKE269" s="14"/>
      <c r="CKF269" s="14"/>
      <c r="CKG269" s="14"/>
      <c r="CKH269" s="14"/>
      <c r="CKI269" s="14"/>
      <c r="CKJ269" s="14"/>
      <c r="CKK269" s="14"/>
      <c r="CKL269" s="14"/>
      <c r="CKM269" s="14"/>
      <c r="CKN269" s="14"/>
      <c r="CKO269" s="14"/>
      <c r="CKP269" s="14"/>
      <c r="CKQ269" s="14"/>
      <c r="CKR269" s="14"/>
      <c r="CKS269" s="14"/>
      <c r="CKT269" s="14"/>
      <c r="CKU269" s="14"/>
      <c r="CKV269" s="14"/>
      <c r="CKW269" s="14"/>
      <c r="CKX269" s="14"/>
      <c r="CKY269" s="14"/>
      <c r="CKZ269" s="14"/>
      <c r="CLA269" s="14"/>
      <c r="CLB269" s="14"/>
      <c r="CLC269" s="14"/>
      <c r="CLD269" s="14"/>
      <c r="CLE269" s="14"/>
      <c r="CLF269" s="14"/>
      <c r="CLG269" s="14"/>
      <c r="CLH269" s="14"/>
      <c r="CLI269" s="14"/>
      <c r="CLJ269" s="14"/>
      <c r="CLK269" s="14"/>
      <c r="CLL269" s="14"/>
      <c r="CLM269" s="14"/>
      <c r="CLN269" s="14"/>
      <c r="CLO269" s="14"/>
      <c r="CLP269" s="14"/>
      <c r="CLQ269" s="14"/>
      <c r="CLR269" s="14"/>
      <c r="CLS269" s="14"/>
      <c r="CLT269" s="14"/>
      <c r="CLU269" s="14"/>
      <c r="CLV269" s="14"/>
      <c r="CLW269" s="14"/>
      <c r="CLX269" s="14"/>
      <c r="CLY269" s="14"/>
      <c r="CLZ269" s="14"/>
      <c r="CMA269" s="14"/>
      <c r="CMB269" s="14"/>
      <c r="CMC269" s="14"/>
      <c r="CMD269" s="14"/>
      <c r="CME269" s="14"/>
      <c r="CMF269" s="14"/>
      <c r="CMG269" s="14"/>
      <c r="CMH269" s="14"/>
      <c r="CMI269" s="14"/>
      <c r="CMJ269" s="14"/>
      <c r="CMK269" s="14"/>
      <c r="CML269" s="14"/>
      <c r="CMM269" s="14"/>
      <c r="CMN269" s="14"/>
      <c r="CMO269" s="14"/>
      <c r="CMP269" s="14"/>
      <c r="CMQ269" s="14"/>
      <c r="CMR269" s="14"/>
      <c r="CMS269" s="14"/>
      <c r="CMT269" s="14"/>
      <c r="CMU269" s="14"/>
      <c r="CMV269" s="14"/>
      <c r="CMW269" s="14"/>
      <c r="CMX269" s="14"/>
      <c r="CMY269" s="14"/>
      <c r="CMZ269" s="14"/>
      <c r="CNA269" s="14"/>
      <c r="CNB269" s="14"/>
      <c r="CNC269" s="14"/>
      <c r="CND269" s="14"/>
      <c r="CNE269" s="14"/>
      <c r="CNF269" s="14"/>
      <c r="CNG269" s="14"/>
      <c r="CNH269" s="14"/>
      <c r="CNI269" s="14"/>
      <c r="CNJ269" s="14"/>
      <c r="CNK269" s="14"/>
      <c r="CNL269" s="14"/>
      <c r="CNM269" s="14"/>
      <c r="CNN269" s="14"/>
      <c r="CNO269" s="14"/>
      <c r="CNP269" s="14"/>
      <c r="CNQ269" s="14"/>
      <c r="CNR269" s="14"/>
      <c r="CNS269" s="14"/>
      <c r="CNT269" s="14"/>
      <c r="CNU269" s="14"/>
      <c r="CNV269" s="14"/>
      <c r="CNW269" s="14"/>
      <c r="CNX269" s="14"/>
      <c r="CNY269" s="14"/>
      <c r="CNZ269" s="14"/>
      <c r="COA269" s="14"/>
      <c r="COB269" s="14"/>
      <c r="COC269" s="14"/>
      <c r="COD269" s="14"/>
      <c r="COE269" s="14"/>
      <c r="COF269" s="14"/>
      <c r="COG269" s="14"/>
      <c r="COH269" s="14"/>
      <c r="COI269" s="14"/>
      <c r="COJ269" s="14"/>
      <c r="COK269" s="14"/>
      <c r="COL269" s="14"/>
      <c r="COM269" s="14"/>
      <c r="CON269" s="14"/>
      <c r="COO269" s="14"/>
      <c r="COP269" s="14"/>
      <c r="COQ269" s="14"/>
      <c r="COR269" s="14"/>
      <c r="COS269" s="14"/>
      <c r="COT269" s="14"/>
      <c r="COU269" s="14"/>
      <c r="COV269" s="14"/>
      <c r="COW269" s="14"/>
      <c r="COX269" s="14"/>
      <c r="COY269" s="14"/>
      <c r="COZ269" s="14"/>
      <c r="CPA269" s="14"/>
      <c r="CPB269" s="14"/>
      <c r="CPC269" s="14"/>
      <c r="CPD269" s="14"/>
      <c r="CPE269" s="14"/>
      <c r="CPF269" s="14"/>
      <c r="CPG269" s="14"/>
      <c r="CPH269" s="14"/>
      <c r="CPI269" s="14"/>
      <c r="CPJ269" s="14"/>
      <c r="CPK269" s="14"/>
      <c r="CPL269" s="14"/>
      <c r="CPM269" s="14"/>
      <c r="CPN269" s="14"/>
      <c r="CPO269" s="14"/>
      <c r="CPP269" s="14"/>
      <c r="CPQ269" s="14"/>
      <c r="CPR269" s="14"/>
      <c r="CPS269" s="14"/>
      <c r="CPT269" s="14"/>
      <c r="CPU269" s="14"/>
      <c r="CPV269" s="14"/>
      <c r="CPW269" s="14"/>
      <c r="CPX269" s="14"/>
      <c r="CPY269" s="14"/>
      <c r="CPZ269" s="14"/>
      <c r="CQA269" s="14"/>
      <c r="CQB269" s="14"/>
      <c r="CQC269" s="14"/>
      <c r="CQD269" s="14"/>
      <c r="CQE269" s="14"/>
      <c r="CQF269" s="14"/>
      <c r="CQG269" s="14"/>
      <c r="CQH269" s="14"/>
      <c r="CQI269" s="14"/>
      <c r="CQJ269" s="14"/>
      <c r="CQK269" s="14"/>
      <c r="CQL269" s="14"/>
      <c r="CQM269" s="14"/>
      <c r="CQN269" s="14"/>
      <c r="CQO269" s="14"/>
      <c r="CQP269" s="14"/>
      <c r="CQQ269" s="14"/>
      <c r="CQR269" s="14"/>
      <c r="CQS269" s="14"/>
      <c r="CQT269" s="14"/>
      <c r="CQU269" s="14"/>
      <c r="CQV269" s="14"/>
      <c r="CQW269" s="14"/>
      <c r="CQX269" s="14"/>
      <c r="CQY269" s="14"/>
      <c r="CQZ269" s="14"/>
      <c r="CRA269" s="14"/>
      <c r="CRB269" s="14"/>
      <c r="CRC269" s="14"/>
      <c r="CRD269" s="14"/>
      <c r="CRE269" s="14"/>
      <c r="CRF269" s="14"/>
      <c r="CRG269" s="14"/>
      <c r="CRH269" s="14"/>
      <c r="CRI269" s="14"/>
      <c r="CRJ269" s="14"/>
      <c r="CRK269" s="14"/>
      <c r="CRL269" s="14"/>
      <c r="CRM269" s="14"/>
      <c r="CRN269" s="14"/>
      <c r="CRO269" s="14"/>
      <c r="CRP269" s="14"/>
      <c r="CRQ269" s="14"/>
      <c r="CRR269" s="14"/>
      <c r="CRS269" s="14"/>
      <c r="CRT269" s="14"/>
      <c r="CRU269" s="14"/>
      <c r="CRV269" s="14"/>
      <c r="CRW269" s="14"/>
      <c r="CRX269" s="14"/>
      <c r="CRY269" s="14"/>
      <c r="CRZ269" s="14"/>
      <c r="CSA269" s="14"/>
      <c r="CSB269" s="14"/>
      <c r="CSC269" s="14"/>
      <c r="CSD269" s="14"/>
      <c r="CSE269" s="14"/>
      <c r="CSF269" s="14"/>
      <c r="CSG269" s="14"/>
      <c r="CSH269" s="14"/>
      <c r="CSI269" s="14"/>
      <c r="CSJ269" s="14"/>
      <c r="CSK269" s="14"/>
      <c r="CSL269" s="14"/>
      <c r="CSM269" s="14"/>
      <c r="CSN269" s="14"/>
      <c r="CSO269" s="14"/>
      <c r="CSP269" s="14"/>
      <c r="CSQ269" s="14"/>
      <c r="CSR269" s="14"/>
      <c r="CSS269" s="14"/>
      <c r="CST269" s="14"/>
      <c r="CSU269" s="14"/>
      <c r="CSV269" s="14"/>
      <c r="CSW269" s="14"/>
      <c r="CSX269" s="14"/>
      <c r="CSY269" s="14"/>
      <c r="CSZ269" s="14"/>
      <c r="CTA269" s="14"/>
      <c r="CTB269" s="14"/>
      <c r="CTC269" s="14"/>
      <c r="CTD269" s="14"/>
      <c r="CTE269" s="14"/>
      <c r="CTF269" s="14"/>
      <c r="CTG269" s="14"/>
      <c r="CTH269" s="14"/>
      <c r="CTI269" s="14"/>
      <c r="CTJ269" s="14"/>
      <c r="CTK269" s="14"/>
      <c r="CTL269" s="14"/>
      <c r="CTM269" s="14"/>
      <c r="CTN269" s="14"/>
      <c r="CTO269" s="14"/>
      <c r="CTP269" s="14"/>
      <c r="CTQ269" s="14"/>
      <c r="CTR269" s="14"/>
      <c r="CTS269" s="14"/>
      <c r="CTT269" s="14"/>
      <c r="CTU269" s="14"/>
      <c r="CTV269" s="14"/>
      <c r="CTW269" s="14"/>
      <c r="CTX269" s="14"/>
      <c r="CTY269" s="14"/>
      <c r="CTZ269" s="14"/>
      <c r="CUA269" s="14"/>
      <c r="CUB269" s="14"/>
      <c r="CUC269" s="14"/>
      <c r="CUD269" s="14"/>
      <c r="CUE269" s="14"/>
      <c r="CUF269" s="14"/>
      <c r="CUG269" s="14"/>
      <c r="CUH269" s="14"/>
      <c r="CUI269" s="14"/>
      <c r="CUJ269" s="14"/>
      <c r="CUK269" s="14"/>
      <c r="CUL269" s="14"/>
      <c r="CUM269" s="14"/>
      <c r="CUN269" s="14"/>
      <c r="CUO269" s="14"/>
      <c r="CUP269" s="14"/>
      <c r="CUQ269" s="14"/>
      <c r="CUR269" s="14"/>
      <c r="CUS269" s="14"/>
      <c r="CUT269" s="14"/>
      <c r="CUU269" s="14"/>
      <c r="CUV269" s="14"/>
      <c r="CUW269" s="14"/>
      <c r="CUX269" s="14"/>
      <c r="CUY269" s="14"/>
      <c r="CUZ269" s="14"/>
      <c r="CVA269" s="14"/>
      <c r="CVB269" s="14"/>
      <c r="CVC269" s="14"/>
      <c r="CVD269" s="14"/>
      <c r="CVE269" s="14"/>
      <c r="CVF269" s="14"/>
      <c r="CVG269" s="14"/>
      <c r="CVH269" s="14"/>
      <c r="CVI269" s="14"/>
      <c r="CVJ269" s="14"/>
      <c r="CVK269" s="14"/>
      <c r="CVL269" s="14"/>
      <c r="CVM269" s="14"/>
      <c r="CVN269" s="14"/>
      <c r="CVO269" s="14"/>
      <c r="CVP269" s="14"/>
      <c r="CVQ269" s="14"/>
      <c r="CVR269" s="14"/>
      <c r="CVS269" s="14"/>
      <c r="CVT269" s="14"/>
      <c r="CVU269" s="14"/>
      <c r="CVV269" s="14"/>
      <c r="CVW269" s="14"/>
      <c r="CVX269" s="14"/>
      <c r="CVY269" s="14"/>
      <c r="CVZ269" s="14"/>
      <c r="CWA269" s="14"/>
      <c r="CWB269" s="14"/>
      <c r="CWC269" s="14"/>
      <c r="CWD269" s="14"/>
      <c r="CWE269" s="14"/>
      <c r="CWF269" s="14"/>
      <c r="CWG269" s="14"/>
      <c r="CWH269" s="14"/>
      <c r="CWI269" s="14"/>
      <c r="CWJ269" s="14"/>
      <c r="CWK269" s="14"/>
      <c r="CWL269" s="14"/>
      <c r="CWM269" s="14"/>
      <c r="CWN269" s="14"/>
      <c r="CWO269" s="14"/>
      <c r="CWP269" s="14"/>
      <c r="CWQ269" s="14"/>
      <c r="CWR269" s="14"/>
      <c r="CWS269" s="14"/>
      <c r="CWT269" s="14"/>
      <c r="CWU269" s="14"/>
      <c r="CWV269" s="14"/>
      <c r="CWW269" s="14"/>
      <c r="CWX269" s="14"/>
      <c r="CWY269" s="14"/>
      <c r="CWZ269" s="14"/>
      <c r="CXA269" s="14"/>
      <c r="CXB269" s="14"/>
      <c r="CXC269" s="14"/>
      <c r="CXD269" s="14"/>
      <c r="CXE269" s="14"/>
      <c r="CXF269" s="14"/>
      <c r="CXG269" s="14"/>
      <c r="CXH269" s="14"/>
      <c r="CXI269" s="14"/>
      <c r="CXJ269" s="14"/>
      <c r="CXK269" s="14"/>
      <c r="CXL269" s="14"/>
      <c r="CXM269" s="14"/>
      <c r="CXN269" s="14"/>
      <c r="CXO269" s="14"/>
      <c r="CXP269" s="14"/>
      <c r="CXQ269" s="14"/>
      <c r="CXR269" s="14"/>
      <c r="CXS269" s="14"/>
      <c r="CXT269" s="14"/>
      <c r="CXU269" s="14"/>
      <c r="CXV269" s="14"/>
      <c r="CXW269" s="14"/>
      <c r="CXX269" s="14"/>
      <c r="CXY269" s="14"/>
      <c r="CXZ269" s="14"/>
      <c r="CYA269" s="14"/>
      <c r="CYB269" s="14"/>
      <c r="CYC269" s="14"/>
      <c r="CYD269" s="14"/>
      <c r="CYE269" s="14"/>
      <c r="CYF269" s="14"/>
      <c r="CYG269" s="14"/>
      <c r="CYH269" s="14"/>
      <c r="CYI269" s="14"/>
      <c r="CYJ269" s="14"/>
      <c r="CYK269" s="14"/>
      <c r="CYL269" s="14"/>
      <c r="CYM269" s="14"/>
      <c r="CYN269" s="14"/>
      <c r="CYO269" s="14"/>
      <c r="CYP269" s="14"/>
      <c r="CYQ269" s="14"/>
      <c r="CYR269" s="14"/>
      <c r="CYS269" s="14"/>
      <c r="CYT269" s="14"/>
      <c r="CYU269" s="14"/>
      <c r="CYV269" s="14"/>
      <c r="CYW269" s="14"/>
      <c r="CYX269" s="14"/>
      <c r="CYY269" s="14"/>
      <c r="CYZ269" s="14"/>
      <c r="CZA269" s="14"/>
      <c r="CZB269" s="14"/>
      <c r="CZC269" s="14"/>
      <c r="CZD269" s="14"/>
      <c r="CZE269" s="14"/>
      <c r="CZF269" s="14"/>
      <c r="CZG269" s="14"/>
      <c r="CZH269" s="14"/>
      <c r="CZI269" s="14"/>
      <c r="CZJ269" s="14"/>
      <c r="CZK269" s="14"/>
      <c r="CZL269" s="14"/>
      <c r="CZM269" s="14"/>
      <c r="CZN269" s="14"/>
      <c r="CZO269" s="14"/>
      <c r="CZP269" s="14"/>
      <c r="CZQ269" s="14"/>
      <c r="CZR269" s="14"/>
      <c r="CZS269" s="14"/>
      <c r="CZT269" s="14"/>
      <c r="CZU269" s="14"/>
      <c r="CZV269" s="14"/>
      <c r="CZW269" s="14"/>
      <c r="CZX269" s="14"/>
      <c r="CZY269" s="14"/>
      <c r="CZZ269" s="14"/>
      <c r="DAA269" s="14"/>
      <c r="DAB269" s="14"/>
      <c r="DAC269" s="14"/>
      <c r="DAD269" s="14"/>
      <c r="DAE269" s="14"/>
      <c r="DAF269" s="14"/>
      <c r="DAG269" s="14"/>
      <c r="DAH269" s="14"/>
      <c r="DAI269" s="14"/>
      <c r="DAJ269" s="14"/>
      <c r="DAK269" s="14"/>
      <c r="DAL269" s="14"/>
      <c r="DAM269" s="14"/>
      <c r="DAN269" s="14"/>
      <c r="DAO269" s="14"/>
      <c r="DAP269" s="14"/>
      <c r="DAQ269" s="14"/>
      <c r="DAR269" s="14"/>
      <c r="DAS269" s="14"/>
      <c r="DAT269" s="14"/>
      <c r="DAU269" s="14"/>
      <c r="DAV269" s="14"/>
      <c r="DAW269" s="14"/>
      <c r="DAX269" s="14"/>
      <c r="DAY269" s="14"/>
      <c r="DAZ269" s="14"/>
      <c r="DBA269" s="14"/>
      <c r="DBB269" s="14"/>
      <c r="DBC269" s="14"/>
      <c r="DBD269" s="14"/>
      <c r="DBE269" s="14"/>
      <c r="DBF269" s="14"/>
      <c r="DBG269" s="14"/>
      <c r="DBH269" s="14"/>
      <c r="DBI269" s="14"/>
      <c r="DBJ269" s="14"/>
      <c r="DBK269" s="14"/>
      <c r="DBL269" s="14"/>
      <c r="DBM269" s="14"/>
      <c r="DBN269" s="14"/>
      <c r="DBO269" s="14"/>
      <c r="DBP269" s="14"/>
      <c r="DBQ269" s="14"/>
      <c r="DBR269" s="14"/>
      <c r="DBS269" s="14"/>
      <c r="DBT269" s="14"/>
      <c r="DBU269" s="14"/>
      <c r="DBV269" s="14"/>
      <c r="DBW269" s="14"/>
      <c r="DBX269" s="14"/>
      <c r="DBY269" s="14"/>
      <c r="DBZ269" s="14"/>
      <c r="DCA269" s="14"/>
      <c r="DCB269" s="14"/>
      <c r="DCC269" s="14"/>
      <c r="DCD269" s="14"/>
      <c r="DCE269" s="14"/>
      <c r="DCF269" s="14"/>
      <c r="DCG269" s="14"/>
      <c r="DCH269" s="14"/>
      <c r="DCI269" s="14"/>
      <c r="DCJ269" s="14"/>
      <c r="DCK269" s="14"/>
      <c r="DCL269" s="14"/>
      <c r="DCM269" s="14"/>
      <c r="DCN269" s="14"/>
      <c r="DCO269" s="14"/>
      <c r="DCP269" s="14"/>
      <c r="DCQ269" s="14"/>
      <c r="DCR269" s="14"/>
      <c r="DCS269" s="14"/>
      <c r="DCT269" s="14"/>
      <c r="DCU269" s="14"/>
      <c r="DCV269" s="14"/>
      <c r="DCW269" s="14"/>
      <c r="DCX269" s="14"/>
      <c r="DCY269" s="14"/>
      <c r="DCZ269" s="14"/>
      <c r="DDA269" s="14"/>
      <c r="DDB269" s="14"/>
      <c r="DDC269" s="14"/>
      <c r="DDD269" s="14"/>
      <c r="DDE269" s="14"/>
      <c r="DDF269" s="14"/>
      <c r="DDG269" s="14"/>
      <c r="DDH269" s="14"/>
      <c r="DDI269" s="14"/>
      <c r="DDJ269" s="14"/>
      <c r="DDK269" s="14"/>
      <c r="DDL269" s="14"/>
      <c r="DDM269" s="14"/>
      <c r="DDN269" s="14"/>
      <c r="DDO269" s="14"/>
      <c r="DDP269" s="14"/>
      <c r="DDQ269" s="14"/>
      <c r="DDR269" s="14"/>
      <c r="DDS269" s="14"/>
      <c r="DDT269" s="14"/>
      <c r="DDU269" s="14"/>
      <c r="DDV269" s="14"/>
      <c r="DDW269" s="14"/>
      <c r="DDX269" s="14"/>
      <c r="DDY269" s="14"/>
      <c r="DDZ269" s="14"/>
      <c r="DEA269" s="14"/>
      <c r="DEB269" s="14"/>
      <c r="DEC269" s="14"/>
      <c r="DED269" s="14"/>
      <c r="DEE269" s="14"/>
      <c r="DEF269" s="14"/>
      <c r="DEG269" s="14"/>
      <c r="DEH269" s="14"/>
      <c r="DEI269" s="14"/>
      <c r="DEJ269" s="14"/>
      <c r="DEK269" s="14"/>
      <c r="DEL269" s="14"/>
      <c r="DEM269" s="14"/>
      <c r="DEN269" s="14"/>
      <c r="DEO269" s="14"/>
      <c r="DEP269" s="14"/>
      <c r="DEQ269" s="14"/>
      <c r="DER269" s="14"/>
      <c r="DES269" s="14"/>
      <c r="DET269" s="14"/>
      <c r="DEU269" s="14"/>
      <c r="DEV269" s="14"/>
      <c r="DEW269" s="14"/>
      <c r="DEX269" s="14"/>
      <c r="DEY269" s="14"/>
      <c r="DEZ269" s="14"/>
      <c r="DFA269" s="14"/>
      <c r="DFB269" s="14"/>
      <c r="DFC269" s="14"/>
      <c r="DFD269" s="14"/>
      <c r="DFE269" s="14"/>
      <c r="DFF269" s="14"/>
      <c r="DFG269" s="14"/>
      <c r="DFH269" s="14"/>
      <c r="DFI269" s="14"/>
      <c r="DFJ269" s="14"/>
      <c r="DFK269" s="14"/>
      <c r="DFL269" s="14"/>
      <c r="DFM269" s="14"/>
      <c r="DFN269" s="14"/>
      <c r="DFO269" s="14"/>
      <c r="DFP269" s="14"/>
      <c r="DFQ269" s="14"/>
      <c r="DFR269" s="14"/>
      <c r="DFS269" s="14"/>
      <c r="DFT269" s="14"/>
      <c r="DFU269" s="14"/>
      <c r="DFV269" s="14"/>
      <c r="DFW269" s="14"/>
      <c r="DFX269" s="14"/>
      <c r="DFY269" s="14"/>
      <c r="DFZ269" s="14"/>
      <c r="DGA269" s="14"/>
      <c r="DGB269" s="14"/>
      <c r="DGC269" s="14"/>
      <c r="DGD269" s="14"/>
      <c r="DGE269" s="14"/>
      <c r="DGF269" s="14"/>
      <c r="DGG269" s="14"/>
      <c r="DGH269" s="14"/>
      <c r="DGI269" s="14"/>
      <c r="DGJ269" s="14"/>
      <c r="DGK269" s="14"/>
      <c r="DGL269" s="14"/>
      <c r="DGM269" s="14"/>
      <c r="DGN269" s="14"/>
      <c r="DGO269" s="14"/>
      <c r="DGP269" s="14"/>
      <c r="DGQ269" s="14"/>
      <c r="DGR269" s="14"/>
      <c r="DGS269" s="14"/>
      <c r="DGT269" s="14"/>
      <c r="DGU269" s="14"/>
      <c r="DGV269" s="14"/>
      <c r="DGW269" s="14"/>
      <c r="DGX269" s="14"/>
      <c r="DGY269" s="14"/>
      <c r="DGZ269" s="14"/>
      <c r="DHA269" s="14"/>
      <c r="DHB269" s="14"/>
      <c r="DHC269" s="14"/>
      <c r="DHD269" s="14"/>
      <c r="DHE269" s="14"/>
      <c r="DHF269" s="14"/>
      <c r="DHG269" s="14"/>
      <c r="DHH269" s="14"/>
      <c r="DHI269" s="14"/>
      <c r="DHJ269" s="14"/>
      <c r="DHK269" s="14"/>
      <c r="DHL269" s="14"/>
      <c r="DHM269" s="14"/>
      <c r="DHN269" s="14"/>
      <c r="DHO269" s="14"/>
      <c r="DHP269" s="14"/>
      <c r="DHQ269" s="14"/>
      <c r="DHR269" s="14"/>
      <c r="DHS269" s="14"/>
      <c r="DHT269" s="14"/>
      <c r="DHU269" s="14"/>
      <c r="DHV269" s="14"/>
      <c r="DHW269" s="14"/>
      <c r="DHX269" s="14"/>
      <c r="DHY269" s="14"/>
      <c r="DHZ269" s="14"/>
      <c r="DIA269" s="14"/>
      <c r="DIB269" s="14"/>
      <c r="DIC269" s="14"/>
      <c r="DID269" s="14"/>
      <c r="DIE269" s="14"/>
      <c r="DIF269" s="14"/>
      <c r="DIG269" s="14"/>
      <c r="DIH269" s="14"/>
      <c r="DII269" s="14"/>
      <c r="DIJ269" s="14"/>
      <c r="DIK269" s="14"/>
      <c r="DIL269" s="14"/>
      <c r="DIM269" s="14"/>
      <c r="DIN269" s="14"/>
      <c r="DIO269" s="14"/>
      <c r="DIP269" s="14"/>
      <c r="DIQ269" s="14"/>
      <c r="DIR269" s="14"/>
      <c r="DIS269" s="14"/>
      <c r="DIT269" s="14"/>
      <c r="DIU269" s="14"/>
      <c r="DIV269" s="14"/>
      <c r="DIW269" s="14"/>
      <c r="DIX269" s="14"/>
      <c r="DIY269" s="14"/>
      <c r="DIZ269" s="14"/>
      <c r="DJA269" s="14"/>
      <c r="DJB269" s="14"/>
      <c r="DJC269" s="14"/>
      <c r="DJD269" s="14"/>
      <c r="DJE269" s="14"/>
      <c r="DJF269" s="14"/>
      <c r="DJG269" s="14"/>
      <c r="DJH269" s="14"/>
      <c r="DJI269" s="14"/>
      <c r="DJJ269" s="14"/>
      <c r="DJK269" s="14"/>
      <c r="DJL269" s="14"/>
      <c r="DJM269" s="14"/>
      <c r="DJN269" s="14"/>
      <c r="DJO269" s="14"/>
      <c r="DJP269" s="14"/>
      <c r="DJQ269" s="14"/>
      <c r="DJR269" s="14"/>
      <c r="DJS269" s="14"/>
      <c r="DJT269" s="14"/>
      <c r="DJU269" s="14"/>
      <c r="DJV269" s="14"/>
      <c r="DJW269" s="14"/>
      <c r="DJX269" s="14"/>
      <c r="DJY269" s="14"/>
      <c r="DJZ269" s="14"/>
      <c r="DKA269" s="14"/>
      <c r="DKB269" s="14"/>
      <c r="DKC269" s="14"/>
      <c r="DKD269" s="14"/>
      <c r="DKE269" s="14"/>
      <c r="DKF269" s="14"/>
      <c r="DKG269" s="14"/>
      <c r="DKH269" s="14"/>
      <c r="DKI269" s="14"/>
      <c r="DKJ269" s="14"/>
      <c r="DKK269" s="14"/>
      <c r="DKL269" s="14"/>
      <c r="DKM269" s="14"/>
      <c r="DKN269" s="14"/>
      <c r="DKO269" s="14"/>
      <c r="DKP269" s="14"/>
      <c r="DKQ269" s="14"/>
      <c r="DKR269" s="14"/>
      <c r="DKS269" s="14"/>
      <c r="DKT269" s="14"/>
      <c r="DKU269" s="14"/>
      <c r="DKV269" s="14"/>
      <c r="DKW269" s="14"/>
      <c r="DKX269" s="14"/>
      <c r="DKY269" s="14"/>
      <c r="DKZ269" s="14"/>
      <c r="DLA269" s="14"/>
      <c r="DLB269" s="14"/>
      <c r="DLC269" s="14"/>
      <c r="DLD269" s="14"/>
      <c r="DLE269" s="14"/>
      <c r="DLF269" s="14"/>
      <c r="DLG269" s="14"/>
      <c r="DLH269" s="14"/>
      <c r="DLI269" s="14"/>
      <c r="DLJ269" s="14"/>
      <c r="DLK269" s="14"/>
      <c r="DLL269" s="14"/>
      <c r="DLM269" s="14"/>
      <c r="DLN269" s="14"/>
      <c r="DLO269" s="14"/>
      <c r="DLP269" s="14"/>
      <c r="DLQ269" s="14"/>
      <c r="DLR269" s="14"/>
      <c r="DLS269" s="14"/>
      <c r="DLT269" s="14"/>
      <c r="DLU269" s="14"/>
      <c r="DLV269" s="14"/>
      <c r="DLW269" s="14"/>
      <c r="DLX269" s="14"/>
      <c r="DLY269" s="14"/>
      <c r="DLZ269" s="14"/>
      <c r="DMA269" s="14"/>
      <c r="DMB269" s="14"/>
      <c r="DMC269" s="14"/>
      <c r="DMD269" s="14"/>
      <c r="DME269" s="14"/>
      <c r="DMF269" s="14"/>
      <c r="DMG269" s="14"/>
      <c r="DMH269" s="14"/>
      <c r="DMI269" s="14"/>
      <c r="DMJ269" s="14"/>
      <c r="DMK269" s="14"/>
      <c r="DML269" s="14"/>
      <c r="DMM269" s="14"/>
      <c r="DMN269" s="14"/>
      <c r="DMO269" s="14"/>
      <c r="DMP269" s="14"/>
      <c r="DMQ269" s="14"/>
      <c r="DMR269" s="14"/>
      <c r="DMS269" s="14"/>
      <c r="DMT269" s="14"/>
      <c r="DMU269" s="14"/>
      <c r="DMV269" s="14"/>
      <c r="DMW269" s="14"/>
      <c r="DMX269" s="14"/>
      <c r="DMY269" s="14"/>
      <c r="DMZ269" s="14"/>
      <c r="DNA269" s="14"/>
      <c r="DNB269" s="14"/>
      <c r="DNC269" s="14"/>
      <c r="DND269" s="14"/>
      <c r="DNE269" s="14"/>
      <c r="DNF269" s="14"/>
      <c r="DNG269" s="14"/>
      <c r="DNH269" s="14"/>
      <c r="DNI269" s="14"/>
      <c r="DNJ269" s="14"/>
      <c r="DNK269" s="14"/>
      <c r="DNL269" s="14"/>
      <c r="DNM269" s="14"/>
      <c r="DNN269" s="14"/>
      <c r="DNO269" s="14"/>
      <c r="DNP269" s="14"/>
      <c r="DNQ269" s="14"/>
      <c r="DNR269" s="14"/>
      <c r="DNS269" s="14"/>
      <c r="DNT269" s="14"/>
      <c r="DNU269" s="14"/>
      <c r="DNV269" s="14"/>
      <c r="DNW269" s="14"/>
      <c r="DNX269" s="14"/>
      <c r="DNY269" s="14"/>
      <c r="DNZ269" s="14"/>
      <c r="DOA269" s="14"/>
      <c r="DOB269" s="14"/>
      <c r="DOC269" s="14"/>
      <c r="DOD269" s="14"/>
      <c r="DOE269" s="14"/>
      <c r="DOF269" s="14"/>
      <c r="DOG269" s="14"/>
      <c r="DOH269" s="14"/>
      <c r="DOI269" s="14"/>
      <c r="DOJ269" s="14"/>
      <c r="DOK269" s="14"/>
      <c r="DOL269" s="14"/>
      <c r="DOM269" s="14"/>
      <c r="DON269" s="14"/>
      <c r="DOO269" s="14"/>
      <c r="DOP269" s="14"/>
      <c r="DOQ269" s="14"/>
      <c r="DOR269" s="14"/>
      <c r="DOS269" s="14"/>
      <c r="DOT269" s="14"/>
      <c r="DOU269" s="14"/>
      <c r="DOV269" s="14"/>
      <c r="DOW269" s="14"/>
      <c r="DOX269" s="14"/>
      <c r="DOY269" s="14"/>
      <c r="DOZ269" s="14"/>
      <c r="DPA269" s="14"/>
      <c r="DPB269" s="14"/>
      <c r="DPC269" s="14"/>
      <c r="DPD269" s="14"/>
      <c r="DPE269" s="14"/>
      <c r="DPF269" s="14"/>
      <c r="DPG269" s="14"/>
      <c r="DPH269" s="14"/>
      <c r="DPI269" s="14"/>
      <c r="DPJ269" s="14"/>
      <c r="DPK269" s="14"/>
      <c r="DPL269" s="14"/>
      <c r="DPM269" s="14"/>
      <c r="DPN269" s="14"/>
      <c r="DPO269" s="14"/>
      <c r="DPP269" s="14"/>
      <c r="DPQ269" s="14"/>
      <c r="DPR269" s="14"/>
      <c r="DPS269" s="14"/>
      <c r="DPT269" s="14"/>
      <c r="DPU269" s="14"/>
      <c r="DPV269" s="14"/>
      <c r="DPW269" s="14"/>
      <c r="DPX269" s="14"/>
      <c r="DPY269" s="14"/>
      <c r="DPZ269" s="14"/>
      <c r="DQA269" s="14"/>
      <c r="DQB269" s="14"/>
      <c r="DQC269" s="14"/>
      <c r="DQD269" s="14"/>
      <c r="DQE269" s="14"/>
      <c r="DQF269" s="14"/>
      <c r="DQG269" s="14"/>
      <c r="DQH269" s="14"/>
      <c r="DQI269" s="14"/>
      <c r="DQJ269" s="14"/>
      <c r="DQK269" s="14"/>
      <c r="DQL269" s="14"/>
      <c r="DQM269" s="14"/>
      <c r="DQN269" s="14"/>
      <c r="DQO269" s="14"/>
      <c r="DQP269" s="14"/>
      <c r="DQQ269" s="14"/>
      <c r="DQR269" s="14"/>
      <c r="DQS269" s="14"/>
      <c r="DQT269" s="14"/>
      <c r="DQU269" s="14"/>
      <c r="DQV269" s="14"/>
      <c r="DQW269" s="14"/>
      <c r="DQX269" s="14"/>
      <c r="DQY269" s="14"/>
      <c r="DQZ269" s="14"/>
      <c r="DRA269" s="14"/>
      <c r="DRB269" s="14"/>
      <c r="DRC269" s="14"/>
      <c r="DRD269" s="14"/>
      <c r="DRE269" s="14"/>
      <c r="DRF269" s="14"/>
      <c r="DRG269" s="14"/>
      <c r="DRH269" s="14"/>
      <c r="DRI269" s="14"/>
      <c r="DRJ269" s="14"/>
      <c r="DRK269" s="14"/>
      <c r="DRL269" s="14"/>
      <c r="DRM269" s="14"/>
      <c r="DRN269" s="14"/>
      <c r="DRO269" s="14"/>
    </row>
    <row r="270" spans="1:3187" x14ac:dyDescent="0.25">
      <c r="A270" s="9">
        <f t="shared" si="23"/>
        <v>263</v>
      </c>
      <c r="B270" s="30" t="s">
        <v>247</v>
      </c>
      <c r="C270" s="36" t="s">
        <v>229</v>
      </c>
      <c r="D270" s="54">
        <f t="shared" ref="D270:D301" si="24">Q270*0.35+AD270*0.3+AE270*0.35</f>
        <v>5.26</v>
      </c>
      <c r="E270" s="55"/>
      <c r="F270" s="38"/>
      <c r="G270" s="38">
        <v>5</v>
      </c>
      <c r="H270" s="38">
        <v>6</v>
      </c>
      <c r="I270" s="38">
        <v>6.5</v>
      </c>
      <c r="J270" s="38">
        <v>3.5</v>
      </c>
      <c r="K270" s="38">
        <v>6</v>
      </c>
      <c r="L270" s="38"/>
      <c r="M270" s="38"/>
      <c r="N270" s="38"/>
      <c r="O270" s="38"/>
      <c r="P270" s="56"/>
      <c r="Q270" s="57">
        <f t="shared" si="21"/>
        <v>5.4</v>
      </c>
      <c r="R270" s="55">
        <v>5.8</v>
      </c>
      <c r="S270" s="38">
        <v>5.5</v>
      </c>
      <c r="T270" s="38">
        <v>5.0999999999999996</v>
      </c>
      <c r="U270" s="38">
        <v>5.7</v>
      </c>
      <c r="V270" s="38">
        <v>5.5</v>
      </c>
      <c r="W270" s="38">
        <v>5.5</v>
      </c>
      <c r="X270" s="38"/>
      <c r="Y270" s="38"/>
      <c r="Z270" s="38"/>
      <c r="AA270" s="38"/>
      <c r="AB270" s="38"/>
      <c r="AC270" s="56"/>
      <c r="AD270" s="58">
        <f t="shared" si="22"/>
        <v>5.5166666666666657</v>
      </c>
      <c r="AE270" s="58">
        <v>4.9000000000000004</v>
      </c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4"/>
      <c r="BL270" s="14"/>
      <c r="BM270" s="14"/>
      <c r="BN270" s="14"/>
      <c r="BO270" s="14"/>
      <c r="BP270" s="14"/>
      <c r="BQ270" s="14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4"/>
      <c r="CF270" s="14"/>
      <c r="CG270" s="14"/>
      <c r="CH270" s="14"/>
      <c r="CI270" s="14"/>
      <c r="CJ270" s="14"/>
      <c r="CK270" s="14"/>
      <c r="CL270" s="14"/>
      <c r="CM270" s="14"/>
      <c r="CN270" s="14"/>
      <c r="CO270" s="14"/>
      <c r="CP270" s="14"/>
      <c r="CQ270" s="14"/>
      <c r="CR270" s="14"/>
      <c r="CS270" s="14"/>
      <c r="CT270" s="14"/>
      <c r="CU270" s="14"/>
      <c r="CV270" s="14"/>
      <c r="CW270" s="14"/>
      <c r="CX270" s="14"/>
      <c r="CY270" s="14"/>
      <c r="CZ270" s="14"/>
      <c r="DA270" s="14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14"/>
      <c r="EW270" s="14"/>
      <c r="EX270" s="14"/>
      <c r="EY270" s="14"/>
      <c r="EZ270" s="14"/>
      <c r="FA270" s="14"/>
      <c r="FB270" s="14"/>
      <c r="FC270" s="14"/>
      <c r="FD270" s="14"/>
      <c r="FE270" s="14"/>
      <c r="FF270" s="14"/>
      <c r="FG270" s="14"/>
      <c r="FH270" s="14"/>
      <c r="FI270" s="14"/>
      <c r="FJ270" s="14"/>
      <c r="FK270" s="14"/>
      <c r="FL270" s="14"/>
      <c r="FM270" s="14"/>
      <c r="FN270" s="14"/>
      <c r="FO270" s="14"/>
      <c r="FP270" s="14"/>
      <c r="FQ270" s="14"/>
      <c r="FR270" s="14"/>
      <c r="FS270" s="14"/>
      <c r="FT270" s="14"/>
      <c r="FU270" s="14"/>
      <c r="FV270" s="14"/>
      <c r="FW270" s="14"/>
      <c r="FX270" s="14"/>
      <c r="FY270" s="14"/>
      <c r="FZ270" s="14"/>
      <c r="GA270" s="14"/>
      <c r="GB270" s="14"/>
      <c r="GC270" s="14"/>
      <c r="GD270" s="14"/>
      <c r="GE270" s="14"/>
      <c r="GF270" s="14"/>
      <c r="GG270" s="14"/>
      <c r="GH270" s="14"/>
      <c r="GI270" s="14"/>
      <c r="GJ270" s="14"/>
      <c r="GK270" s="14"/>
      <c r="GL270" s="14"/>
      <c r="GM270" s="14"/>
      <c r="GN270" s="14"/>
      <c r="GO270" s="14"/>
      <c r="GP270" s="14"/>
      <c r="GQ270" s="14"/>
      <c r="GR270" s="14"/>
      <c r="GS270" s="14"/>
      <c r="GT270" s="14"/>
      <c r="GU270" s="14"/>
      <c r="GV270" s="14"/>
      <c r="GW270" s="14"/>
      <c r="GX270" s="14"/>
      <c r="GY270" s="14"/>
      <c r="GZ270" s="14"/>
      <c r="HA270" s="14"/>
      <c r="HB270" s="14"/>
      <c r="HC270" s="14"/>
      <c r="HD270" s="14"/>
      <c r="HE270" s="14"/>
      <c r="HF270" s="14"/>
      <c r="HG270" s="14"/>
      <c r="HH270" s="14"/>
      <c r="HI270" s="14"/>
      <c r="HJ270" s="14"/>
      <c r="HK270" s="14"/>
      <c r="HL270" s="14"/>
      <c r="HM270" s="14"/>
      <c r="HN270" s="14"/>
      <c r="HO270" s="14"/>
      <c r="HP270" s="14"/>
      <c r="HQ270" s="14"/>
      <c r="HR270" s="14"/>
      <c r="HS270" s="14"/>
      <c r="HT270" s="14"/>
      <c r="HU270" s="14"/>
      <c r="HV270" s="14"/>
      <c r="HW270" s="14"/>
      <c r="HX270" s="14"/>
      <c r="HY270" s="14"/>
      <c r="HZ270" s="14"/>
      <c r="IA270" s="14"/>
      <c r="IB270" s="14"/>
      <c r="IC270" s="14"/>
      <c r="ID270" s="14"/>
      <c r="IE270" s="14"/>
      <c r="IF270" s="14"/>
      <c r="IG270" s="14"/>
      <c r="IH270" s="14"/>
      <c r="II270" s="14"/>
      <c r="IJ270" s="14"/>
      <c r="IK270" s="14"/>
      <c r="IL270" s="14"/>
      <c r="IM270" s="14"/>
      <c r="IN270" s="14"/>
      <c r="IO270" s="14"/>
      <c r="IP270" s="14"/>
      <c r="IQ270" s="14"/>
      <c r="IR270" s="14"/>
      <c r="IS270" s="14"/>
      <c r="IT270" s="14"/>
      <c r="IU270" s="14"/>
      <c r="IV270" s="14"/>
      <c r="IW270" s="14"/>
      <c r="IX270" s="14"/>
      <c r="IY270" s="14"/>
      <c r="IZ270" s="14"/>
      <c r="JA270" s="14"/>
      <c r="JB270" s="14"/>
      <c r="JC270" s="14"/>
      <c r="JD270" s="14"/>
      <c r="JE270" s="14"/>
      <c r="JF270" s="14"/>
      <c r="JG270" s="14"/>
      <c r="JH270" s="14"/>
      <c r="JI270" s="14"/>
      <c r="JJ270" s="14"/>
      <c r="JK270" s="14"/>
      <c r="JL270" s="14"/>
      <c r="JM270" s="14"/>
      <c r="JN270" s="14"/>
      <c r="JO270" s="14"/>
      <c r="JP270" s="14"/>
      <c r="JQ270" s="14"/>
      <c r="JR270" s="14"/>
      <c r="JS270" s="14"/>
      <c r="JT270" s="14"/>
      <c r="JU270" s="14"/>
      <c r="JV270" s="14"/>
      <c r="JW270" s="14"/>
      <c r="JX270" s="14"/>
      <c r="JY270" s="14"/>
      <c r="JZ270" s="14"/>
      <c r="KA270" s="14"/>
      <c r="KB270" s="14"/>
      <c r="KC270" s="14"/>
      <c r="KD270" s="14"/>
      <c r="KE270" s="14"/>
      <c r="KF270" s="14"/>
      <c r="KG270" s="14"/>
      <c r="KH270" s="14"/>
      <c r="KI270" s="14"/>
      <c r="KJ270" s="14"/>
      <c r="KK270" s="14"/>
      <c r="KL270" s="14"/>
      <c r="KM270" s="14"/>
      <c r="KN270" s="14"/>
      <c r="KO270" s="14"/>
      <c r="KP270" s="14"/>
      <c r="KQ270" s="14"/>
      <c r="KR270" s="14"/>
      <c r="KS270" s="14"/>
      <c r="KT270" s="14"/>
      <c r="KU270" s="14"/>
      <c r="KV270" s="14"/>
      <c r="KW270" s="14"/>
      <c r="KX270" s="14"/>
      <c r="KY270" s="14"/>
      <c r="KZ270" s="14"/>
      <c r="LA270" s="14"/>
      <c r="LB270" s="14"/>
      <c r="LC270" s="14"/>
      <c r="LD270" s="14"/>
      <c r="LE270" s="14"/>
      <c r="LF270" s="14"/>
      <c r="LG270" s="14"/>
      <c r="LH270" s="14"/>
      <c r="LI270" s="14"/>
      <c r="LJ270" s="14"/>
      <c r="LK270" s="14"/>
      <c r="LL270" s="14"/>
      <c r="LM270" s="14"/>
      <c r="LN270" s="14"/>
      <c r="LO270" s="14"/>
      <c r="LP270" s="14"/>
      <c r="LQ270" s="14"/>
      <c r="LR270" s="14"/>
      <c r="LS270" s="14"/>
      <c r="LT270" s="14"/>
      <c r="LU270" s="14"/>
      <c r="LV270" s="14"/>
      <c r="LW270" s="14"/>
      <c r="LX270" s="14"/>
      <c r="LY270" s="14"/>
      <c r="LZ270" s="14"/>
      <c r="MA270" s="14"/>
      <c r="MB270" s="14"/>
      <c r="MC270" s="14"/>
      <c r="MD270" s="14"/>
      <c r="ME270" s="14"/>
      <c r="MF270" s="14"/>
      <c r="MG270" s="14"/>
      <c r="MH270" s="14"/>
      <c r="MI270" s="14"/>
      <c r="MJ270" s="14"/>
      <c r="MK270" s="14"/>
      <c r="ML270" s="14"/>
      <c r="MM270" s="14"/>
      <c r="MN270" s="14"/>
      <c r="MO270" s="14"/>
      <c r="MP270" s="14"/>
      <c r="MQ270" s="14"/>
      <c r="MR270" s="14"/>
      <c r="MS270" s="14"/>
      <c r="MT270" s="14"/>
      <c r="MU270" s="14"/>
      <c r="MV270" s="14"/>
      <c r="MW270" s="14"/>
      <c r="MX270" s="14"/>
      <c r="MY270" s="14"/>
      <c r="MZ270" s="14"/>
      <c r="NA270" s="14"/>
      <c r="NB270" s="14"/>
      <c r="NC270" s="14"/>
      <c r="ND270" s="14"/>
      <c r="NE270" s="14"/>
      <c r="NF270" s="14"/>
      <c r="NG270" s="14"/>
      <c r="NH270" s="14"/>
      <c r="NI270" s="14"/>
      <c r="NJ270" s="14"/>
      <c r="NK270" s="14"/>
      <c r="NL270" s="14"/>
      <c r="NM270" s="14"/>
      <c r="NN270" s="14"/>
      <c r="NO270" s="14"/>
      <c r="NP270" s="14"/>
      <c r="NQ270" s="14"/>
      <c r="NR270" s="14"/>
      <c r="NS270" s="14"/>
      <c r="NT270" s="14"/>
      <c r="NU270" s="14"/>
      <c r="NV270" s="14"/>
      <c r="NW270" s="14"/>
      <c r="NX270" s="14"/>
      <c r="NY270" s="14"/>
      <c r="NZ270" s="14"/>
      <c r="OA270" s="14"/>
      <c r="OB270" s="14"/>
      <c r="OC270" s="14"/>
      <c r="OD270" s="14"/>
      <c r="OE270" s="14"/>
      <c r="OF270" s="14"/>
      <c r="OG270" s="14"/>
      <c r="OH270" s="14"/>
      <c r="OI270" s="14"/>
      <c r="OJ270" s="14"/>
      <c r="OK270" s="14"/>
      <c r="OL270" s="14"/>
      <c r="OM270" s="14"/>
      <c r="ON270" s="14"/>
      <c r="OO270" s="14"/>
      <c r="OP270" s="14"/>
      <c r="OQ270" s="14"/>
      <c r="OR270" s="14"/>
      <c r="OS270" s="14"/>
      <c r="OT270" s="14"/>
      <c r="OU270" s="14"/>
      <c r="OV270" s="14"/>
      <c r="OW270" s="14"/>
      <c r="OX270" s="14"/>
      <c r="OY270" s="14"/>
      <c r="OZ270" s="14"/>
      <c r="PA270" s="14"/>
      <c r="PB270" s="14"/>
      <c r="PC270" s="14"/>
      <c r="PD270" s="14"/>
      <c r="PE270" s="14"/>
      <c r="PF270" s="14"/>
      <c r="PG270" s="14"/>
      <c r="PH270" s="14"/>
      <c r="PI270" s="14"/>
      <c r="PJ270" s="14"/>
      <c r="PK270" s="14"/>
      <c r="PL270" s="14"/>
      <c r="PM270" s="14"/>
      <c r="PN270" s="14"/>
      <c r="PO270" s="14"/>
      <c r="PP270" s="14"/>
      <c r="PQ270" s="14"/>
      <c r="PR270" s="14"/>
      <c r="PS270" s="14"/>
      <c r="PT270" s="14"/>
      <c r="PU270" s="14"/>
      <c r="PV270" s="14"/>
      <c r="PW270" s="14"/>
      <c r="PX270" s="14"/>
      <c r="PY270" s="14"/>
      <c r="PZ270" s="14"/>
      <c r="QA270" s="14"/>
      <c r="QB270" s="14"/>
      <c r="QC270" s="14"/>
      <c r="QD270" s="14"/>
      <c r="QE270" s="14"/>
      <c r="QF270" s="14"/>
      <c r="QG270" s="14"/>
      <c r="QH270" s="14"/>
      <c r="QI270" s="14"/>
      <c r="QJ270" s="14"/>
      <c r="QK270" s="14"/>
      <c r="QL270" s="14"/>
      <c r="QM270" s="14"/>
      <c r="QN270" s="14"/>
      <c r="QO270" s="14"/>
      <c r="QP270" s="14"/>
      <c r="QQ270" s="14"/>
      <c r="QR270" s="14"/>
      <c r="QS270" s="14"/>
      <c r="QT270" s="14"/>
      <c r="QU270" s="14"/>
      <c r="QV270" s="14"/>
      <c r="QW270" s="14"/>
      <c r="QX270" s="14"/>
      <c r="QY270" s="14"/>
      <c r="QZ270" s="14"/>
      <c r="RA270" s="14"/>
      <c r="RB270" s="14"/>
      <c r="RC270" s="14"/>
      <c r="RD270" s="14"/>
      <c r="RE270" s="14"/>
      <c r="RF270" s="14"/>
      <c r="RG270" s="14"/>
      <c r="RH270" s="14"/>
      <c r="RI270" s="14"/>
      <c r="RJ270" s="14"/>
      <c r="RK270" s="14"/>
      <c r="RL270" s="14"/>
      <c r="RM270" s="14"/>
      <c r="RN270" s="14"/>
      <c r="RO270" s="14"/>
      <c r="RP270" s="14"/>
      <c r="RQ270" s="14"/>
      <c r="RR270" s="14"/>
      <c r="RS270" s="14"/>
      <c r="RT270" s="14"/>
      <c r="RU270" s="14"/>
      <c r="RV270" s="14"/>
      <c r="RW270" s="14"/>
      <c r="RX270" s="14"/>
      <c r="RY270" s="14"/>
      <c r="RZ270" s="14"/>
      <c r="SA270" s="14"/>
      <c r="SB270" s="14"/>
      <c r="SC270" s="14"/>
      <c r="SD270" s="14"/>
      <c r="SE270" s="14"/>
      <c r="SF270" s="14"/>
      <c r="SG270" s="14"/>
      <c r="SH270" s="14"/>
      <c r="SI270" s="14"/>
      <c r="SJ270" s="14"/>
      <c r="SK270" s="14"/>
      <c r="SL270" s="14"/>
      <c r="SM270" s="14"/>
      <c r="SN270" s="14"/>
      <c r="SO270" s="14"/>
      <c r="SP270" s="14"/>
      <c r="SQ270" s="14"/>
      <c r="SR270" s="14"/>
      <c r="SS270" s="14"/>
      <c r="ST270" s="14"/>
      <c r="SU270" s="14"/>
      <c r="SV270" s="14"/>
      <c r="SW270" s="14"/>
      <c r="SX270" s="14"/>
      <c r="SY270" s="14"/>
      <c r="SZ270" s="14"/>
      <c r="TA270" s="14"/>
      <c r="TB270" s="14"/>
      <c r="TC270" s="14"/>
      <c r="TD270" s="14"/>
      <c r="TE270" s="14"/>
      <c r="TF270" s="14"/>
      <c r="TG270" s="14"/>
      <c r="TH270" s="14"/>
      <c r="TI270" s="14"/>
      <c r="TJ270" s="14"/>
      <c r="TK270" s="14"/>
      <c r="TL270" s="14"/>
      <c r="TM270" s="14"/>
      <c r="TN270" s="14"/>
      <c r="TO270" s="14"/>
      <c r="TP270" s="14"/>
      <c r="TQ270" s="14"/>
      <c r="TR270" s="14"/>
      <c r="TS270" s="14"/>
      <c r="TT270" s="14"/>
      <c r="TU270" s="14"/>
      <c r="TV270" s="14"/>
      <c r="TW270" s="14"/>
      <c r="TX270" s="14"/>
      <c r="TY270" s="14"/>
      <c r="TZ270" s="14"/>
      <c r="UA270" s="14"/>
      <c r="UB270" s="14"/>
      <c r="UC270" s="14"/>
      <c r="UD270" s="14"/>
      <c r="UE270" s="14"/>
      <c r="UF270" s="14"/>
      <c r="UG270" s="14"/>
      <c r="UH270" s="14"/>
      <c r="UI270" s="14"/>
      <c r="UJ270" s="14"/>
      <c r="UK270" s="14"/>
      <c r="UL270" s="14"/>
      <c r="UM270" s="14"/>
      <c r="UN270" s="14"/>
      <c r="UO270" s="14"/>
      <c r="UP270" s="14"/>
      <c r="UQ270" s="14"/>
      <c r="UR270" s="14"/>
      <c r="US270" s="14"/>
      <c r="UT270" s="14"/>
      <c r="UU270" s="14"/>
      <c r="UV270" s="14"/>
      <c r="UW270" s="14"/>
      <c r="UX270" s="14"/>
      <c r="UY270" s="14"/>
      <c r="UZ270" s="14"/>
      <c r="VA270" s="14"/>
      <c r="VB270" s="14"/>
      <c r="VC270" s="14"/>
      <c r="VD270" s="14"/>
      <c r="VE270" s="14"/>
      <c r="VF270" s="14"/>
      <c r="VG270" s="14"/>
      <c r="VH270" s="14"/>
      <c r="VI270" s="14"/>
      <c r="VJ270" s="14"/>
      <c r="VK270" s="14"/>
      <c r="VL270" s="14"/>
      <c r="VM270" s="14"/>
      <c r="VN270" s="14"/>
      <c r="VO270" s="14"/>
      <c r="VP270" s="14"/>
      <c r="VQ270" s="14"/>
      <c r="VR270" s="14"/>
      <c r="VS270" s="14"/>
      <c r="VT270" s="14"/>
      <c r="VU270" s="14"/>
      <c r="VV270" s="14"/>
      <c r="VW270" s="14"/>
      <c r="VX270" s="14"/>
      <c r="VY270" s="14"/>
      <c r="VZ270" s="14"/>
      <c r="WA270" s="14"/>
      <c r="WB270" s="14"/>
      <c r="WC270" s="14"/>
      <c r="WD270" s="14"/>
      <c r="WE270" s="14"/>
      <c r="WF270" s="14"/>
      <c r="WG270" s="14"/>
      <c r="WH270" s="14"/>
      <c r="WI270" s="14"/>
      <c r="WJ270" s="14"/>
      <c r="WK270" s="14"/>
      <c r="WL270" s="14"/>
      <c r="WM270" s="14"/>
      <c r="WN270" s="14"/>
      <c r="WO270" s="14"/>
      <c r="WP270" s="14"/>
      <c r="WQ270" s="14"/>
      <c r="WR270" s="14"/>
      <c r="WS270" s="14"/>
      <c r="WT270" s="14"/>
      <c r="WU270" s="14"/>
      <c r="WV270" s="14"/>
      <c r="WW270" s="14"/>
      <c r="WX270" s="14"/>
      <c r="WY270" s="14"/>
      <c r="WZ270" s="14"/>
      <c r="XA270" s="14"/>
      <c r="XB270" s="14"/>
      <c r="XC270" s="14"/>
      <c r="XD270" s="14"/>
      <c r="XE270" s="14"/>
      <c r="XF270" s="14"/>
      <c r="XG270" s="14"/>
      <c r="XH270" s="14"/>
      <c r="XI270" s="14"/>
      <c r="XJ270" s="14"/>
      <c r="XK270" s="14"/>
      <c r="XL270" s="14"/>
      <c r="XM270" s="14"/>
      <c r="XN270" s="14"/>
      <c r="XO270" s="14"/>
      <c r="XP270" s="14"/>
      <c r="XQ270" s="14"/>
      <c r="XR270" s="14"/>
      <c r="XS270" s="14"/>
      <c r="XT270" s="14"/>
      <c r="XU270" s="14"/>
      <c r="XV270" s="14"/>
      <c r="XW270" s="14"/>
      <c r="XX270" s="14"/>
      <c r="XY270" s="14"/>
      <c r="XZ270" s="14"/>
      <c r="YA270" s="14"/>
      <c r="YB270" s="14"/>
      <c r="YC270" s="14"/>
      <c r="YD270" s="14"/>
      <c r="YE270" s="14"/>
      <c r="YF270" s="14"/>
      <c r="YG270" s="14"/>
      <c r="YH270" s="14"/>
      <c r="YI270" s="14"/>
      <c r="YJ270" s="14"/>
      <c r="YK270" s="14"/>
      <c r="YL270" s="14"/>
      <c r="YM270" s="14"/>
      <c r="YN270" s="14"/>
      <c r="YO270" s="14"/>
      <c r="YP270" s="14"/>
      <c r="YQ270" s="14"/>
      <c r="YR270" s="14"/>
      <c r="YS270" s="14"/>
      <c r="YT270" s="14"/>
      <c r="YU270" s="14"/>
      <c r="YV270" s="14"/>
      <c r="YW270" s="14"/>
      <c r="YX270" s="14"/>
      <c r="YY270" s="14"/>
      <c r="YZ270" s="14"/>
      <c r="ZA270" s="14"/>
      <c r="ZB270" s="14"/>
      <c r="ZC270" s="14"/>
      <c r="ZD270" s="14"/>
      <c r="ZE270" s="14"/>
      <c r="ZF270" s="14"/>
      <c r="ZG270" s="14"/>
      <c r="ZH270" s="14"/>
      <c r="ZI270" s="14"/>
      <c r="ZJ270" s="14"/>
      <c r="ZK270" s="14"/>
      <c r="ZL270" s="14"/>
      <c r="ZM270" s="14"/>
      <c r="ZN270" s="14"/>
      <c r="ZO270" s="14"/>
      <c r="ZP270" s="14"/>
      <c r="ZQ270" s="14"/>
      <c r="ZR270" s="14"/>
      <c r="ZS270" s="14"/>
      <c r="ZT270" s="14"/>
      <c r="ZU270" s="14"/>
      <c r="ZV270" s="14"/>
      <c r="ZW270" s="14"/>
      <c r="ZX270" s="14"/>
      <c r="ZY270" s="14"/>
      <c r="ZZ270" s="14"/>
      <c r="AAA270" s="14"/>
      <c r="AAB270" s="14"/>
      <c r="AAC270" s="14"/>
      <c r="AAD270" s="14"/>
      <c r="AAE270" s="14"/>
      <c r="AAF270" s="14"/>
      <c r="AAG270" s="14"/>
      <c r="AAH270" s="14"/>
      <c r="AAI270" s="14"/>
      <c r="AAJ270" s="14"/>
      <c r="AAK270" s="14"/>
      <c r="AAL270" s="14"/>
      <c r="AAM270" s="14"/>
      <c r="AAN270" s="14"/>
      <c r="AAO270" s="14"/>
      <c r="AAP270" s="14"/>
      <c r="AAQ270" s="14"/>
      <c r="AAR270" s="14"/>
      <c r="AAS270" s="14"/>
      <c r="AAT270" s="14"/>
      <c r="AAU270" s="14"/>
      <c r="AAV270" s="14"/>
      <c r="AAW270" s="14"/>
      <c r="AAX270" s="14"/>
      <c r="AAY270" s="14"/>
      <c r="AAZ270" s="14"/>
      <c r="ABA270" s="14"/>
      <c r="ABB270" s="14"/>
      <c r="ABC270" s="14"/>
      <c r="ABD270" s="14"/>
      <c r="ABE270" s="14"/>
      <c r="ABF270" s="14"/>
      <c r="ABG270" s="14"/>
      <c r="ABH270" s="14"/>
      <c r="ABI270" s="14"/>
      <c r="ABJ270" s="14"/>
      <c r="ABK270" s="14"/>
      <c r="ABL270" s="14"/>
      <c r="ABM270" s="14"/>
      <c r="ABN270" s="14"/>
      <c r="ABO270" s="14"/>
      <c r="ABP270" s="14"/>
      <c r="ABQ270" s="14"/>
      <c r="ABR270" s="14"/>
      <c r="ABS270" s="14"/>
      <c r="ABT270" s="14"/>
      <c r="ABU270" s="14"/>
      <c r="ABV270" s="14"/>
      <c r="ABW270" s="14"/>
      <c r="ABX270" s="14"/>
      <c r="ABY270" s="14"/>
      <c r="ABZ270" s="14"/>
      <c r="ACA270" s="14"/>
      <c r="ACB270" s="14"/>
      <c r="ACC270" s="14"/>
      <c r="ACD270" s="14"/>
      <c r="ACE270" s="14"/>
      <c r="ACF270" s="14"/>
      <c r="ACG270" s="14"/>
      <c r="ACH270" s="14"/>
      <c r="ACI270" s="14"/>
      <c r="ACJ270" s="14"/>
      <c r="ACK270" s="14"/>
      <c r="ACL270" s="14"/>
      <c r="ACM270" s="14"/>
      <c r="ACN270" s="14"/>
      <c r="ACO270" s="14"/>
      <c r="ACP270" s="14"/>
      <c r="ACQ270" s="14"/>
      <c r="ACR270" s="14"/>
      <c r="ACS270" s="14"/>
      <c r="ACT270" s="14"/>
      <c r="ACU270" s="14"/>
      <c r="ACV270" s="14"/>
      <c r="ACW270" s="14"/>
      <c r="ACX270" s="14"/>
      <c r="ACY270" s="14"/>
      <c r="ACZ270" s="14"/>
      <c r="ADA270" s="14"/>
      <c r="ADB270" s="14"/>
      <c r="ADC270" s="14"/>
      <c r="ADD270" s="14"/>
      <c r="ADE270" s="14"/>
      <c r="ADF270" s="14"/>
      <c r="ADG270" s="14"/>
      <c r="ADH270" s="14"/>
      <c r="ADI270" s="14"/>
      <c r="ADJ270" s="14"/>
      <c r="ADK270" s="14"/>
      <c r="ADL270" s="14"/>
      <c r="ADM270" s="14"/>
      <c r="ADN270" s="14"/>
      <c r="ADO270" s="14"/>
      <c r="ADP270" s="14"/>
      <c r="ADQ270" s="14"/>
      <c r="ADR270" s="14"/>
      <c r="ADS270" s="14"/>
      <c r="ADT270" s="14"/>
      <c r="ADU270" s="14"/>
      <c r="ADV270" s="14"/>
      <c r="ADW270" s="14"/>
      <c r="ADX270" s="14"/>
      <c r="ADY270" s="14"/>
      <c r="ADZ270" s="14"/>
      <c r="AEA270" s="14"/>
      <c r="AEB270" s="14"/>
      <c r="AEC270" s="14"/>
      <c r="AED270" s="14"/>
      <c r="AEE270" s="14"/>
      <c r="AEF270" s="14"/>
      <c r="AEG270" s="14"/>
      <c r="AEH270" s="14"/>
      <c r="AEI270" s="14"/>
      <c r="AEJ270" s="14"/>
      <c r="AEK270" s="14"/>
      <c r="AEL270" s="14"/>
      <c r="AEM270" s="14"/>
      <c r="AEN270" s="14"/>
      <c r="AEO270" s="14"/>
      <c r="AEP270" s="14"/>
      <c r="AEQ270" s="14"/>
      <c r="AER270" s="14"/>
      <c r="AES270" s="14"/>
      <c r="AET270" s="14"/>
      <c r="AEU270" s="14"/>
      <c r="AEV270" s="14"/>
      <c r="AEW270" s="14"/>
      <c r="AEX270" s="14"/>
      <c r="AEY270" s="14"/>
      <c r="AEZ270" s="14"/>
      <c r="AFA270" s="14"/>
      <c r="AFB270" s="14"/>
      <c r="AFC270" s="14"/>
      <c r="AFD270" s="14"/>
      <c r="AFE270" s="14"/>
      <c r="AFF270" s="14"/>
      <c r="AFG270" s="14"/>
      <c r="AFH270" s="14"/>
      <c r="AFI270" s="14"/>
      <c r="AFJ270" s="14"/>
      <c r="AFK270" s="14"/>
      <c r="AFL270" s="14"/>
      <c r="AFM270" s="14"/>
      <c r="AFN270" s="14"/>
      <c r="AFO270" s="14"/>
      <c r="AFP270" s="14"/>
      <c r="AFQ270" s="14"/>
      <c r="AFR270" s="14"/>
      <c r="AFS270" s="14"/>
      <c r="AFT270" s="14"/>
      <c r="AFU270" s="14"/>
      <c r="AFV270" s="14"/>
      <c r="AFW270" s="14"/>
      <c r="AFX270" s="14"/>
      <c r="AFY270" s="14"/>
      <c r="AFZ270" s="14"/>
      <c r="AGA270" s="14"/>
      <c r="AGB270" s="14"/>
      <c r="AGC270" s="14"/>
      <c r="AGD270" s="14"/>
      <c r="AGE270" s="14"/>
      <c r="AGF270" s="14"/>
      <c r="AGG270" s="14"/>
      <c r="AGH270" s="14"/>
      <c r="AGI270" s="14"/>
      <c r="AGJ270" s="14"/>
      <c r="AGK270" s="14"/>
      <c r="AGL270" s="14"/>
      <c r="AGM270" s="14"/>
      <c r="AGN270" s="14"/>
      <c r="AGO270" s="14"/>
      <c r="AGP270" s="14"/>
      <c r="AGQ270" s="14"/>
      <c r="AGR270" s="14"/>
      <c r="AGS270" s="14"/>
      <c r="AGT270" s="14"/>
      <c r="AGU270" s="14"/>
      <c r="AGV270" s="14"/>
      <c r="AGW270" s="14"/>
      <c r="AGX270" s="14"/>
      <c r="AGY270" s="14"/>
      <c r="AGZ270" s="14"/>
      <c r="AHA270" s="14"/>
      <c r="AHB270" s="14"/>
      <c r="AHC270" s="14"/>
      <c r="AHD270" s="14"/>
      <c r="AHE270" s="14"/>
      <c r="AHF270" s="14"/>
      <c r="AHG270" s="14"/>
      <c r="AHH270" s="14"/>
      <c r="AHI270" s="14"/>
      <c r="AHJ270" s="14"/>
      <c r="AHK270" s="14"/>
      <c r="AHL270" s="14"/>
      <c r="AHM270" s="14"/>
      <c r="AHN270" s="14"/>
      <c r="AHO270" s="14"/>
      <c r="AHP270" s="14"/>
      <c r="AHQ270" s="14"/>
      <c r="AHR270" s="14"/>
      <c r="AHS270" s="14"/>
      <c r="AHT270" s="14"/>
      <c r="AHU270" s="14"/>
      <c r="AHV270" s="14"/>
      <c r="AHW270" s="14"/>
      <c r="AHX270" s="14"/>
      <c r="AHY270" s="14"/>
      <c r="AHZ270" s="14"/>
      <c r="AIA270" s="14"/>
      <c r="AIB270" s="14"/>
      <c r="AIC270" s="14"/>
      <c r="AID270" s="14"/>
      <c r="AIE270" s="14"/>
      <c r="AIF270" s="14"/>
      <c r="AIG270" s="14"/>
      <c r="AIH270" s="14"/>
      <c r="AII270" s="14"/>
      <c r="AIJ270" s="14"/>
      <c r="AIK270" s="14"/>
      <c r="AIL270" s="14"/>
      <c r="AIM270" s="14"/>
      <c r="AIN270" s="14"/>
      <c r="AIO270" s="14"/>
      <c r="AIP270" s="14"/>
      <c r="AIQ270" s="14"/>
      <c r="AIR270" s="14"/>
      <c r="AIS270" s="14"/>
      <c r="AIT270" s="14"/>
      <c r="AIU270" s="14"/>
      <c r="AIV270" s="14"/>
      <c r="AIW270" s="14"/>
      <c r="AIX270" s="14"/>
      <c r="AIY270" s="14"/>
      <c r="AIZ270" s="14"/>
      <c r="AJA270" s="14"/>
      <c r="AJB270" s="14"/>
      <c r="AJC270" s="14"/>
      <c r="AJD270" s="14"/>
      <c r="AJE270" s="14"/>
      <c r="AJF270" s="14"/>
      <c r="AJG270" s="14"/>
      <c r="AJH270" s="14"/>
      <c r="AJI270" s="14"/>
      <c r="AJJ270" s="14"/>
      <c r="AJK270" s="14"/>
      <c r="AJL270" s="14"/>
      <c r="AJM270" s="14"/>
      <c r="AJN270" s="14"/>
      <c r="AJO270" s="14"/>
      <c r="AJP270" s="14"/>
      <c r="AJQ270" s="14"/>
      <c r="AJR270" s="14"/>
      <c r="AJS270" s="14"/>
      <c r="AJT270" s="14"/>
      <c r="AJU270" s="14"/>
      <c r="AJV270" s="14"/>
      <c r="AJW270" s="14"/>
      <c r="AJX270" s="14"/>
      <c r="AJY270" s="14"/>
      <c r="AJZ270" s="14"/>
      <c r="AKA270" s="14"/>
      <c r="AKB270" s="14"/>
      <c r="AKC270" s="14"/>
      <c r="AKD270" s="14"/>
      <c r="AKE270" s="14"/>
      <c r="AKF270" s="14"/>
      <c r="AKG270" s="14"/>
      <c r="AKH270" s="14"/>
      <c r="AKI270" s="14"/>
      <c r="AKJ270" s="14"/>
      <c r="AKK270" s="14"/>
      <c r="AKL270" s="14"/>
      <c r="AKM270" s="14"/>
      <c r="AKN270" s="14"/>
      <c r="AKO270" s="14"/>
      <c r="AKP270" s="14"/>
      <c r="AKQ270" s="14"/>
      <c r="AKR270" s="14"/>
      <c r="AKS270" s="14"/>
      <c r="AKT270" s="14"/>
      <c r="AKU270" s="14"/>
      <c r="AKV270" s="14"/>
      <c r="AKW270" s="14"/>
      <c r="AKX270" s="14"/>
      <c r="AKY270" s="14"/>
      <c r="AKZ270" s="14"/>
      <c r="ALA270" s="14"/>
      <c r="ALB270" s="14"/>
      <c r="ALC270" s="14"/>
      <c r="ALD270" s="14"/>
      <c r="ALE270" s="14"/>
      <c r="ALF270" s="14"/>
      <c r="ALG270" s="14"/>
      <c r="ALH270" s="14"/>
      <c r="ALI270" s="14"/>
      <c r="ALJ270" s="14"/>
      <c r="ALK270" s="14"/>
      <c r="ALL270" s="14"/>
      <c r="ALM270" s="14"/>
      <c r="ALN270" s="14"/>
      <c r="ALO270" s="14"/>
      <c r="ALP270" s="14"/>
      <c r="ALQ270" s="14"/>
      <c r="ALR270" s="14"/>
      <c r="ALS270" s="14"/>
      <c r="ALT270" s="14"/>
      <c r="ALU270" s="14"/>
      <c r="ALV270" s="14"/>
      <c r="ALW270" s="14"/>
      <c r="ALX270" s="14"/>
      <c r="ALY270" s="14"/>
      <c r="ALZ270" s="14"/>
      <c r="AMA270" s="14"/>
      <c r="AMB270" s="14"/>
      <c r="AMC270" s="14"/>
      <c r="AMD270" s="14"/>
      <c r="AME270" s="14"/>
      <c r="AMF270" s="14"/>
      <c r="AMG270" s="14"/>
      <c r="AMH270" s="14"/>
      <c r="AMI270" s="14"/>
      <c r="AMJ270" s="14"/>
      <c r="AMK270" s="14"/>
      <c r="AML270" s="14"/>
      <c r="AMM270" s="14"/>
      <c r="AMN270" s="14"/>
      <c r="AMO270" s="14"/>
      <c r="AMP270" s="14"/>
      <c r="AMQ270" s="14"/>
      <c r="AMR270" s="14"/>
      <c r="AMS270" s="14"/>
      <c r="AMT270" s="14"/>
      <c r="AMU270" s="14"/>
      <c r="AMV270" s="14"/>
      <c r="AMW270" s="14"/>
      <c r="AMX270" s="14"/>
      <c r="AMY270" s="14"/>
      <c r="AMZ270" s="14"/>
      <c r="ANA270" s="14"/>
      <c r="ANB270" s="14"/>
      <c r="ANC270" s="14"/>
      <c r="AND270" s="14"/>
      <c r="ANE270" s="14"/>
      <c r="ANF270" s="14"/>
      <c r="ANG270" s="14"/>
      <c r="ANH270" s="14"/>
      <c r="ANI270" s="14"/>
      <c r="ANJ270" s="14"/>
      <c r="ANK270" s="14"/>
      <c r="ANL270" s="14"/>
      <c r="ANM270" s="14"/>
      <c r="ANN270" s="14"/>
      <c r="ANO270" s="14"/>
      <c r="ANP270" s="14"/>
      <c r="ANQ270" s="14"/>
      <c r="ANR270" s="14"/>
      <c r="ANS270" s="14"/>
      <c r="ANT270" s="14"/>
      <c r="ANU270" s="14"/>
      <c r="ANV270" s="14"/>
      <c r="ANW270" s="14"/>
      <c r="ANX270" s="14"/>
      <c r="ANY270" s="14"/>
      <c r="ANZ270" s="14"/>
      <c r="AOA270" s="14"/>
      <c r="AOB270" s="14"/>
      <c r="AOC270" s="14"/>
      <c r="AOD270" s="14"/>
      <c r="AOE270" s="14"/>
      <c r="AOF270" s="14"/>
      <c r="AOG270" s="14"/>
      <c r="AOH270" s="14"/>
      <c r="AOI270" s="14"/>
      <c r="AOJ270" s="14"/>
      <c r="AOK270" s="14"/>
      <c r="AOL270" s="14"/>
      <c r="AOM270" s="14"/>
      <c r="AON270" s="14"/>
      <c r="AOO270" s="14"/>
      <c r="AOP270" s="14"/>
      <c r="AOQ270" s="14"/>
      <c r="AOR270" s="14"/>
      <c r="AOS270" s="14"/>
      <c r="AOT270" s="14"/>
      <c r="AOU270" s="14"/>
      <c r="AOV270" s="14"/>
      <c r="AOW270" s="14"/>
      <c r="AOX270" s="14"/>
      <c r="AOY270" s="14"/>
      <c r="AOZ270" s="14"/>
      <c r="APA270" s="14"/>
      <c r="APB270" s="14"/>
      <c r="APC270" s="14"/>
      <c r="APD270" s="14"/>
      <c r="APE270" s="14"/>
      <c r="APF270" s="14"/>
      <c r="APG270" s="14"/>
      <c r="APH270" s="14"/>
      <c r="API270" s="14"/>
      <c r="APJ270" s="14"/>
      <c r="APK270" s="14"/>
      <c r="APL270" s="14"/>
      <c r="APM270" s="14"/>
      <c r="APN270" s="14"/>
      <c r="APO270" s="14"/>
      <c r="APP270" s="14"/>
      <c r="APQ270" s="14"/>
      <c r="APR270" s="14"/>
      <c r="APS270" s="14"/>
      <c r="APT270" s="14"/>
      <c r="APU270" s="14"/>
      <c r="APV270" s="14"/>
      <c r="APW270" s="14"/>
      <c r="APX270" s="14"/>
      <c r="APY270" s="14"/>
      <c r="APZ270" s="14"/>
      <c r="AQA270" s="14"/>
      <c r="AQB270" s="14"/>
      <c r="AQC270" s="14"/>
      <c r="AQD270" s="14"/>
      <c r="AQE270" s="14"/>
      <c r="AQF270" s="14"/>
      <c r="AQG270" s="14"/>
      <c r="AQH270" s="14"/>
      <c r="AQI270" s="14"/>
      <c r="AQJ270" s="14"/>
      <c r="AQK270" s="14"/>
      <c r="AQL270" s="14"/>
      <c r="AQM270" s="14"/>
      <c r="AQN270" s="14"/>
      <c r="AQO270" s="14"/>
      <c r="AQP270" s="14"/>
      <c r="AQQ270" s="14"/>
      <c r="AQR270" s="14"/>
      <c r="AQS270" s="14"/>
      <c r="AQT270" s="14"/>
      <c r="AQU270" s="14"/>
      <c r="AQV270" s="14"/>
      <c r="AQW270" s="14"/>
      <c r="AQX270" s="14"/>
      <c r="AQY270" s="14"/>
      <c r="AQZ270" s="14"/>
      <c r="ARA270" s="14"/>
      <c r="ARB270" s="14"/>
      <c r="ARC270" s="14"/>
      <c r="ARD270" s="14"/>
      <c r="ARE270" s="14"/>
      <c r="ARF270" s="14"/>
      <c r="ARG270" s="14"/>
      <c r="ARH270" s="14"/>
      <c r="ARI270" s="14"/>
      <c r="ARJ270" s="14"/>
      <c r="ARK270" s="14"/>
      <c r="ARL270" s="14"/>
      <c r="ARM270" s="14"/>
      <c r="ARN270" s="14"/>
      <c r="ARO270" s="14"/>
      <c r="ARP270" s="14"/>
      <c r="ARQ270" s="14"/>
      <c r="ARR270" s="14"/>
      <c r="ARS270" s="14"/>
      <c r="ART270" s="14"/>
      <c r="ARU270" s="14"/>
      <c r="ARV270" s="14"/>
      <c r="ARW270" s="14"/>
      <c r="ARX270" s="14"/>
      <c r="ARY270" s="14"/>
      <c r="ARZ270" s="14"/>
      <c r="ASA270" s="14"/>
      <c r="ASB270" s="14"/>
      <c r="ASC270" s="14"/>
      <c r="ASD270" s="14"/>
      <c r="ASE270" s="14"/>
      <c r="ASF270" s="14"/>
      <c r="ASG270" s="14"/>
      <c r="ASH270" s="14"/>
      <c r="ASI270" s="14"/>
      <c r="ASJ270" s="14"/>
      <c r="ASK270" s="14"/>
      <c r="ASL270" s="14"/>
      <c r="ASM270" s="14"/>
      <c r="ASN270" s="14"/>
      <c r="ASO270" s="14"/>
      <c r="ASP270" s="14"/>
      <c r="ASQ270" s="14"/>
      <c r="ASR270" s="14"/>
      <c r="ASS270" s="14"/>
      <c r="AST270" s="14"/>
      <c r="ASU270" s="14"/>
      <c r="ASV270" s="14"/>
      <c r="ASW270" s="14"/>
      <c r="ASX270" s="14"/>
      <c r="ASY270" s="14"/>
      <c r="ASZ270" s="14"/>
      <c r="ATA270" s="14"/>
      <c r="ATB270" s="14"/>
      <c r="ATC270" s="14"/>
      <c r="ATD270" s="14"/>
      <c r="ATE270" s="14"/>
      <c r="ATF270" s="14"/>
      <c r="ATG270" s="14"/>
      <c r="ATH270" s="14"/>
      <c r="ATI270" s="14"/>
      <c r="ATJ270" s="14"/>
      <c r="ATK270" s="14"/>
      <c r="ATL270" s="14"/>
      <c r="ATM270" s="14"/>
      <c r="ATN270" s="14"/>
      <c r="ATO270" s="14"/>
      <c r="ATP270" s="14"/>
      <c r="ATQ270" s="14"/>
      <c r="ATR270" s="14"/>
      <c r="ATS270" s="14"/>
      <c r="ATT270" s="14"/>
      <c r="ATU270" s="14"/>
      <c r="ATV270" s="14"/>
      <c r="ATW270" s="14"/>
      <c r="ATX270" s="14"/>
      <c r="ATY270" s="14"/>
      <c r="ATZ270" s="14"/>
      <c r="AUA270" s="14"/>
      <c r="AUB270" s="14"/>
      <c r="AUC270" s="14"/>
      <c r="AUD270" s="14"/>
      <c r="AUE270" s="14"/>
      <c r="AUF270" s="14"/>
      <c r="AUG270" s="14"/>
      <c r="AUH270" s="14"/>
      <c r="AUI270" s="14"/>
      <c r="AUJ270" s="14"/>
      <c r="AUK270" s="14"/>
      <c r="AUL270" s="14"/>
      <c r="AUM270" s="14"/>
      <c r="AUN270" s="14"/>
      <c r="AUO270" s="14"/>
      <c r="AUP270" s="14"/>
      <c r="AUQ270" s="14"/>
      <c r="AUR270" s="14"/>
      <c r="AUS270" s="14"/>
      <c r="AUT270" s="14"/>
      <c r="AUU270" s="14"/>
      <c r="AUV270" s="14"/>
      <c r="AUW270" s="14"/>
      <c r="AUX270" s="14"/>
      <c r="AUY270" s="14"/>
      <c r="AUZ270" s="14"/>
      <c r="AVA270" s="14"/>
      <c r="AVB270" s="14"/>
      <c r="AVC270" s="14"/>
      <c r="AVD270" s="14"/>
      <c r="AVE270" s="14"/>
      <c r="AVF270" s="14"/>
      <c r="AVG270" s="14"/>
      <c r="AVH270" s="14"/>
      <c r="AVI270" s="14"/>
      <c r="AVJ270" s="14"/>
      <c r="AVK270" s="14"/>
      <c r="AVL270" s="14"/>
      <c r="AVM270" s="14"/>
      <c r="AVN270" s="14"/>
      <c r="AVO270" s="14"/>
      <c r="AVP270" s="14"/>
      <c r="AVQ270" s="14"/>
      <c r="AVR270" s="14"/>
      <c r="AVS270" s="14"/>
      <c r="AVT270" s="14"/>
      <c r="AVU270" s="14"/>
      <c r="AVV270" s="14"/>
      <c r="AVW270" s="14"/>
      <c r="AVX270" s="14"/>
      <c r="AVY270" s="14"/>
      <c r="AVZ270" s="14"/>
      <c r="AWA270" s="14"/>
      <c r="AWB270" s="14"/>
      <c r="AWC270" s="14"/>
      <c r="AWD270" s="14"/>
      <c r="AWE270" s="14"/>
      <c r="AWF270" s="14"/>
      <c r="AWG270" s="14"/>
      <c r="AWH270" s="14"/>
      <c r="AWI270" s="14"/>
      <c r="AWJ270" s="14"/>
      <c r="AWK270" s="14"/>
      <c r="AWL270" s="14"/>
      <c r="AWM270" s="14"/>
      <c r="AWN270" s="14"/>
      <c r="AWO270" s="14"/>
      <c r="AWP270" s="14"/>
      <c r="AWQ270" s="14"/>
      <c r="AWR270" s="14"/>
      <c r="AWS270" s="14"/>
      <c r="AWT270" s="14"/>
      <c r="AWU270" s="14"/>
      <c r="AWV270" s="14"/>
      <c r="AWW270" s="14"/>
      <c r="AWX270" s="14"/>
      <c r="AWY270" s="14"/>
      <c r="AWZ270" s="14"/>
      <c r="AXA270" s="14"/>
      <c r="AXB270" s="14"/>
      <c r="AXC270" s="14"/>
      <c r="AXD270" s="14"/>
      <c r="AXE270" s="14"/>
      <c r="AXF270" s="14"/>
      <c r="AXG270" s="14"/>
      <c r="AXH270" s="14"/>
      <c r="AXI270" s="14"/>
      <c r="AXJ270" s="14"/>
      <c r="AXK270" s="14"/>
      <c r="AXL270" s="14"/>
      <c r="AXM270" s="14"/>
      <c r="AXN270" s="14"/>
      <c r="AXO270" s="14"/>
      <c r="AXP270" s="14"/>
      <c r="AXQ270" s="14"/>
      <c r="AXR270" s="14"/>
      <c r="AXS270" s="14"/>
      <c r="AXT270" s="14"/>
      <c r="AXU270" s="14"/>
      <c r="AXV270" s="14"/>
      <c r="AXW270" s="14"/>
      <c r="AXX270" s="14"/>
      <c r="AXY270" s="14"/>
      <c r="AXZ270" s="14"/>
      <c r="AYA270" s="14"/>
      <c r="AYB270" s="14"/>
      <c r="AYC270" s="14"/>
      <c r="AYD270" s="14"/>
      <c r="AYE270" s="14"/>
      <c r="AYF270" s="14"/>
      <c r="AYG270" s="14"/>
      <c r="AYH270" s="14"/>
      <c r="AYI270" s="14"/>
      <c r="AYJ270" s="14"/>
      <c r="AYK270" s="14"/>
      <c r="AYL270" s="14"/>
      <c r="AYM270" s="14"/>
      <c r="AYN270" s="14"/>
      <c r="AYO270" s="14"/>
      <c r="AYP270" s="14"/>
      <c r="AYQ270" s="14"/>
      <c r="AYR270" s="14"/>
      <c r="AYS270" s="14"/>
      <c r="AYT270" s="14"/>
      <c r="AYU270" s="14"/>
      <c r="AYV270" s="14"/>
      <c r="AYW270" s="14"/>
      <c r="AYX270" s="14"/>
      <c r="AYY270" s="14"/>
      <c r="AYZ270" s="14"/>
      <c r="AZA270" s="14"/>
      <c r="AZB270" s="14"/>
      <c r="AZC270" s="14"/>
      <c r="AZD270" s="14"/>
      <c r="AZE270" s="14"/>
      <c r="AZF270" s="14"/>
      <c r="AZG270" s="14"/>
      <c r="AZH270" s="14"/>
      <c r="AZI270" s="14"/>
      <c r="AZJ270" s="14"/>
      <c r="AZK270" s="14"/>
      <c r="AZL270" s="14"/>
      <c r="AZM270" s="14"/>
      <c r="AZN270" s="14"/>
      <c r="AZO270" s="14"/>
      <c r="AZP270" s="14"/>
      <c r="AZQ270" s="14"/>
      <c r="AZR270" s="14"/>
      <c r="AZS270" s="14"/>
      <c r="AZT270" s="14"/>
      <c r="AZU270" s="14"/>
      <c r="AZV270" s="14"/>
      <c r="AZW270" s="14"/>
      <c r="AZX270" s="14"/>
      <c r="AZY270" s="14"/>
      <c r="AZZ270" s="14"/>
      <c r="BAA270" s="14"/>
      <c r="BAB270" s="14"/>
      <c r="BAC270" s="14"/>
      <c r="BAD270" s="14"/>
      <c r="BAE270" s="14"/>
      <c r="BAF270" s="14"/>
      <c r="BAG270" s="14"/>
      <c r="BAH270" s="14"/>
      <c r="BAI270" s="14"/>
      <c r="BAJ270" s="14"/>
      <c r="BAK270" s="14"/>
      <c r="BAL270" s="14"/>
      <c r="BAM270" s="14"/>
      <c r="BAN270" s="14"/>
      <c r="BAO270" s="14"/>
      <c r="BAP270" s="14"/>
      <c r="BAQ270" s="14"/>
      <c r="BAR270" s="14"/>
      <c r="BAS270" s="14"/>
      <c r="BAT270" s="14"/>
      <c r="BAU270" s="14"/>
      <c r="BAV270" s="14"/>
      <c r="BAW270" s="14"/>
      <c r="BAX270" s="14"/>
      <c r="BAY270" s="14"/>
      <c r="BAZ270" s="14"/>
      <c r="BBA270" s="14"/>
      <c r="BBB270" s="14"/>
      <c r="BBC270" s="14"/>
      <c r="BBD270" s="14"/>
      <c r="BBE270" s="14"/>
      <c r="BBF270" s="14"/>
      <c r="BBG270" s="14"/>
      <c r="BBH270" s="14"/>
      <c r="BBI270" s="14"/>
      <c r="BBJ270" s="14"/>
      <c r="BBK270" s="14"/>
      <c r="BBL270" s="14"/>
      <c r="BBM270" s="14"/>
      <c r="BBN270" s="14"/>
      <c r="BBO270" s="14"/>
      <c r="BBP270" s="14"/>
      <c r="BBQ270" s="14"/>
      <c r="BBR270" s="14"/>
      <c r="BBS270" s="14"/>
      <c r="BBT270" s="14"/>
      <c r="BBU270" s="14"/>
      <c r="BBV270" s="14"/>
      <c r="BBW270" s="14"/>
      <c r="BBX270" s="14"/>
      <c r="BBY270" s="14"/>
      <c r="BBZ270" s="14"/>
      <c r="BCA270" s="14"/>
      <c r="BCB270" s="14"/>
      <c r="BCC270" s="14"/>
      <c r="BCD270" s="14"/>
      <c r="BCE270" s="14"/>
      <c r="BCF270" s="14"/>
      <c r="BCG270" s="14"/>
      <c r="BCH270" s="14"/>
      <c r="BCI270" s="14"/>
      <c r="BCJ270" s="14"/>
      <c r="BCK270" s="14"/>
      <c r="BCL270" s="14"/>
      <c r="BCM270" s="14"/>
      <c r="BCN270" s="14"/>
      <c r="BCO270" s="14"/>
      <c r="BCP270" s="14"/>
      <c r="BCQ270" s="14"/>
      <c r="BCR270" s="14"/>
      <c r="BCS270" s="14"/>
      <c r="BCT270" s="14"/>
      <c r="BCU270" s="14"/>
      <c r="BCV270" s="14"/>
      <c r="BCW270" s="14"/>
      <c r="BCX270" s="14"/>
      <c r="BCY270" s="14"/>
      <c r="BCZ270" s="14"/>
      <c r="BDA270" s="14"/>
      <c r="BDB270" s="14"/>
      <c r="BDC270" s="14"/>
      <c r="BDD270" s="14"/>
      <c r="BDE270" s="14"/>
      <c r="BDF270" s="14"/>
      <c r="BDG270" s="14"/>
      <c r="BDH270" s="14"/>
      <c r="BDI270" s="14"/>
      <c r="BDJ270" s="14"/>
      <c r="BDK270" s="14"/>
      <c r="BDL270" s="14"/>
      <c r="BDM270" s="14"/>
      <c r="BDN270" s="14"/>
      <c r="BDO270" s="14"/>
      <c r="BDP270" s="14"/>
      <c r="BDQ270" s="14"/>
      <c r="BDR270" s="14"/>
      <c r="BDS270" s="14"/>
      <c r="BDT270" s="14"/>
      <c r="BDU270" s="14"/>
      <c r="BDV270" s="14"/>
      <c r="BDW270" s="14"/>
      <c r="BDX270" s="14"/>
      <c r="BDY270" s="14"/>
      <c r="BDZ270" s="14"/>
      <c r="BEA270" s="14"/>
      <c r="BEB270" s="14"/>
      <c r="BEC270" s="14"/>
      <c r="BED270" s="14"/>
      <c r="BEE270" s="14"/>
      <c r="BEF270" s="14"/>
      <c r="BEG270" s="14"/>
      <c r="BEH270" s="14"/>
      <c r="BEI270" s="14"/>
      <c r="BEJ270" s="14"/>
      <c r="BEK270" s="14"/>
      <c r="BEL270" s="14"/>
      <c r="BEM270" s="14"/>
      <c r="BEN270" s="14"/>
      <c r="BEO270" s="14"/>
      <c r="BEP270" s="14"/>
      <c r="BEQ270" s="14"/>
      <c r="BER270" s="14"/>
      <c r="BES270" s="14"/>
      <c r="BET270" s="14"/>
      <c r="BEU270" s="14"/>
      <c r="BEV270" s="14"/>
      <c r="BEW270" s="14"/>
      <c r="BEX270" s="14"/>
      <c r="BEY270" s="14"/>
      <c r="BEZ270" s="14"/>
      <c r="BFA270" s="14"/>
      <c r="BFB270" s="14"/>
      <c r="BFC270" s="14"/>
      <c r="BFD270" s="14"/>
      <c r="BFE270" s="14"/>
      <c r="BFF270" s="14"/>
      <c r="BFG270" s="14"/>
      <c r="BFH270" s="14"/>
      <c r="BFI270" s="14"/>
      <c r="BFJ270" s="14"/>
      <c r="BFK270" s="14"/>
      <c r="BFL270" s="14"/>
      <c r="BFM270" s="14"/>
      <c r="BFN270" s="14"/>
      <c r="BFO270" s="14"/>
      <c r="BFP270" s="14"/>
      <c r="BFQ270" s="14"/>
      <c r="BFR270" s="14"/>
      <c r="BFS270" s="14"/>
      <c r="BFT270" s="14"/>
      <c r="BFU270" s="14"/>
      <c r="BFV270" s="14"/>
      <c r="BFW270" s="14"/>
      <c r="BFX270" s="14"/>
      <c r="BFY270" s="14"/>
      <c r="BFZ270" s="14"/>
      <c r="BGA270" s="14"/>
      <c r="BGB270" s="14"/>
      <c r="BGC270" s="14"/>
      <c r="BGD270" s="14"/>
      <c r="BGE270" s="14"/>
      <c r="BGF270" s="14"/>
      <c r="BGG270" s="14"/>
      <c r="BGH270" s="14"/>
      <c r="BGI270" s="14"/>
      <c r="BGJ270" s="14"/>
      <c r="BGK270" s="14"/>
      <c r="BGL270" s="14"/>
      <c r="BGM270" s="14"/>
      <c r="BGN270" s="14"/>
      <c r="BGO270" s="14"/>
      <c r="BGP270" s="14"/>
      <c r="BGQ270" s="14"/>
      <c r="BGR270" s="14"/>
      <c r="BGS270" s="14"/>
      <c r="BGT270" s="14"/>
      <c r="BGU270" s="14"/>
      <c r="BGV270" s="14"/>
      <c r="BGW270" s="14"/>
      <c r="BGX270" s="14"/>
      <c r="BGY270" s="14"/>
      <c r="BGZ270" s="14"/>
      <c r="BHA270" s="14"/>
      <c r="BHB270" s="14"/>
      <c r="BHC270" s="14"/>
      <c r="BHD270" s="14"/>
      <c r="BHE270" s="14"/>
      <c r="BHF270" s="14"/>
      <c r="BHG270" s="14"/>
      <c r="BHH270" s="14"/>
      <c r="BHI270" s="14"/>
      <c r="BHJ270" s="14"/>
      <c r="BHK270" s="14"/>
      <c r="BHL270" s="14"/>
      <c r="BHM270" s="14"/>
      <c r="BHN270" s="14"/>
      <c r="BHO270" s="14"/>
      <c r="BHP270" s="14"/>
      <c r="BHQ270" s="14"/>
      <c r="BHR270" s="14"/>
      <c r="BHS270" s="14"/>
      <c r="BHT270" s="14"/>
      <c r="BHU270" s="14"/>
      <c r="BHV270" s="14"/>
      <c r="BHW270" s="14"/>
      <c r="BHX270" s="14"/>
      <c r="BHY270" s="14"/>
      <c r="BHZ270" s="14"/>
      <c r="BIA270" s="14"/>
      <c r="BIB270" s="14"/>
      <c r="BIC270" s="14"/>
      <c r="BID270" s="14"/>
      <c r="BIE270" s="14"/>
      <c r="BIF270" s="14"/>
      <c r="BIG270" s="14"/>
      <c r="BIH270" s="14"/>
      <c r="BII270" s="14"/>
      <c r="BIJ270" s="14"/>
      <c r="BIK270" s="14"/>
      <c r="BIL270" s="14"/>
      <c r="BIM270" s="14"/>
      <c r="BIN270" s="14"/>
      <c r="BIO270" s="14"/>
      <c r="BIP270" s="14"/>
      <c r="BIQ270" s="14"/>
      <c r="BIR270" s="14"/>
      <c r="BIS270" s="14"/>
      <c r="BIT270" s="14"/>
      <c r="BIU270" s="14"/>
      <c r="BIV270" s="14"/>
      <c r="BIW270" s="14"/>
      <c r="BIX270" s="14"/>
      <c r="BIY270" s="14"/>
      <c r="BIZ270" s="14"/>
      <c r="BJA270" s="14"/>
      <c r="BJB270" s="14"/>
      <c r="BJC270" s="14"/>
      <c r="BJD270" s="14"/>
      <c r="BJE270" s="14"/>
      <c r="BJF270" s="14"/>
      <c r="BJG270" s="14"/>
      <c r="BJH270" s="14"/>
      <c r="BJI270" s="14"/>
      <c r="BJJ270" s="14"/>
      <c r="BJK270" s="14"/>
      <c r="BJL270" s="14"/>
      <c r="BJM270" s="14"/>
      <c r="BJN270" s="14"/>
      <c r="BJO270" s="14"/>
      <c r="BJP270" s="14"/>
      <c r="BJQ270" s="14"/>
      <c r="BJR270" s="14"/>
      <c r="BJS270" s="14"/>
      <c r="BJT270" s="14"/>
      <c r="BJU270" s="14"/>
      <c r="BJV270" s="14"/>
      <c r="BJW270" s="14"/>
      <c r="BJX270" s="14"/>
      <c r="BJY270" s="14"/>
      <c r="BJZ270" s="14"/>
      <c r="BKA270" s="14"/>
      <c r="BKB270" s="14"/>
      <c r="BKC270" s="14"/>
      <c r="BKD270" s="14"/>
      <c r="BKE270" s="14"/>
      <c r="BKF270" s="14"/>
      <c r="BKG270" s="14"/>
      <c r="BKH270" s="14"/>
      <c r="BKI270" s="14"/>
      <c r="BKJ270" s="14"/>
      <c r="BKK270" s="14"/>
      <c r="BKL270" s="14"/>
      <c r="BKM270" s="14"/>
      <c r="BKN270" s="14"/>
      <c r="BKO270" s="14"/>
      <c r="BKP270" s="14"/>
      <c r="BKQ270" s="14"/>
      <c r="BKR270" s="14"/>
      <c r="BKS270" s="14"/>
      <c r="BKT270" s="14"/>
      <c r="BKU270" s="14"/>
      <c r="BKV270" s="14"/>
      <c r="BKW270" s="14"/>
      <c r="BKX270" s="14"/>
      <c r="BKY270" s="14"/>
      <c r="BKZ270" s="14"/>
      <c r="BLA270" s="14"/>
      <c r="BLB270" s="14"/>
      <c r="BLC270" s="14"/>
      <c r="BLD270" s="14"/>
      <c r="BLE270" s="14"/>
      <c r="BLF270" s="14"/>
      <c r="BLG270" s="14"/>
      <c r="BLH270" s="14"/>
      <c r="BLI270" s="14"/>
      <c r="BLJ270" s="14"/>
      <c r="BLK270" s="14"/>
      <c r="BLL270" s="14"/>
      <c r="BLM270" s="14"/>
      <c r="BLN270" s="14"/>
      <c r="BLO270" s="14"/>
      <c r="BLP270" s="14"/>
      <c r="BLQ270" s="14"/>
      <c r="BLR270" s="14"/>
      <c r="BLS270" s="14"/>
      <c r="BLT270" s="14"/>
      <c r="BLU270" s="14"/>
      <c r="BLV270" s="14"/>
      <c r="BLW270" s="14"/>
      <c r="BLX270" s="14"/>
      <c r="BLY270" s="14"/>
      <c r="BLZ270" s="14"/>
      <c r="BMA270" s="14"/>
      <c r="BMB270" s="14"/>
      <c r="BMC270" s="14"/>
      <c r="BMD270" s="14"/>
      <c r="BME270" s="14"/>
      <c r="BMF270" s="14"/>
      <c r="BMG270" s="14"/>
      <c r="BMH270" s="14"/>
      <c r="BMI270" s="14"/>
      <c r="BMJ270" s="14"/>
      <c r="BMK270" s="14"/>
      <c r="BML270" s="14"/>
      <c r="BMM270" s="14"/>
      <c r="BMN270" s="14"/>
      <c r="BMO270" s="14"/>
      <c r="BMP270" s="14"/>
      <c r="BMQ270" s="14"/>
      <c r="BMR270" s="14"/>
      <c r="BMS270" s="14"/>
      <c r="BMT270" s="14"/>
      <c r="BMU270" s="14"/>
      <c r="BMV270" s="14"/>
      <c r="BMW270" s="14"/>
      <c r="BMX270" s="14"/>
      <c r="BMY270" s="14"/>
      <c r="BMZ270" s="14"/>
      <c r="BNA270" s="14"/>
      <c r="BNB270" s="14"/>
      <c r="BNC270" s="14"/>
      <c r="BND270" s="14"/>
      <c r="BNE270" s="14"/>
      <c r="BNF270" s="14"/>
      <c r="BNG270" s="14"/>
      <c r="BNH270" s="14"/>
      <c r="BNI270" s="14"/>
      <c r="BNJ270" s="14"/>
      <c r="BNK270" s="14"/>
      <c r="BNL270" s="14"/>
      <c r="BNM270" s="14"/>
      <c r="BNN270" s="14"/>
      <c r="BNO270" s="14"/>
      <c r="BNP270" s="14"/>
      <c r="BNQ270" s="14"/>
      <c r="BNR270" s="14"/>
      <c r="BNS270" s="14"/>
      <c r="BNT270" s="14"/>
      <c r="BNU270" s="14"/>
      <c r="BNV270" s="14"/>
      <c r="BNW270" s="14"/>
      <c r="BNX270" s="14"/>
      <c r="BNY270" s="14"/>
      <c r="BNZ270" s="14"/>
      <c r="BOA270" s="14"/>
      <c r="BOB270" s="14"/>
      <c r="BOC270" s="14"/>
      <c r="BOD270" s="14"/>
      <c r="BOE270" s="14"/>
      <c r="BOF270" s="14"/>
      <c r="BOG270" s="14"/>
      <c r="BOH270" s="14"/>
      <c r="BOI270" s="14"/>
      <c r="BOJ270" s="14"/>
      <c r="BOK270" s="14"/>
      <c r="BOL270" s="14"/>
      <c r="BOM270" s="14"/>
      <c r="BON270" s="14"/>
      <c r="BOO270" s="14"/>
      <c r="BOP270" s="14"/>
      <c r="BOQ270" s="14"/>
      <c r="BOR270" s="14"/>
      <c r="BOS270" s="14"/>
      <c r="BOT270" s="14"/>
      <c r="BOU270" s="14"/>
      <c r="BOV270" s="14"/>
      <c r="BOW270" s="14"/>
      <c r="BOX270" s="14"/>
      <c r="BOY270" s="14"/>
      <c r="BOZ270" s="14"/>
      <c r="BPA270" s="14"/>
      <c r="BPB270" s="14"/>
      <c r="BPC270" s="14"/>
      <c r="BPD270" s="14"/>
      <c r="BPE270" s="14"/>
      <c r="BPF270" s="14"/>
      <c r="BPG270" s="14"/>
      <c r="BPH270" s="14"/>
      <c r="BPI270" s="14"/>
      <c r="BPJ270" s="14"/>
      <c r="BPK270" s="14"/>
      <c r="BPL270" s="14"/>
      <c r="BPM270" s="14"/>
      <c r="BPN270" s="14"/>
      <c r="BPO270" s="14"/>
      <c r="BPP270" s="14"/>
      <c r="BPQ270" s="14"/>
      <c r="BPR270" s="14"/>
      <c r="BPS270" s="14"/>
      <c r="BPT270" s="14"/>
      <c r="BPU270" s="14"/>
      <c r="BPV270" s="14"/>
      <c r="BPW270" s="14"/>
      <c r="BPX270" s="14"/>
      <c r="BPY270" s="14"/>
      <c r="BPZ270" s="14"/>
      <c r="BQA270" s="14"/>
      <c r="BQB270" s="14"/>
      <c r="BQC270" s="14"/>
      <c r="BQD270" s="14"/>
      <c r="BQE270" s="14"/>
      <c r="BQF270" s="14"/>
      <c r="BQG270" s="14"/>
      <c r="BQH270" s="14"/>
      <c r="BQI270" s="14"/>
      <c r="BQJ270" s="14"/>
      <c r="BQK270" s="14"/>
      <c r="BQL270" s="14"/>
      <c r="BQM270" s="14"/>
      <c r="BQN270" s="14"/>
      <c r="BQO270" s="14"/>
      <c r="BQP270" s="14"/>
      <c r="BQQ270" s="14"/>
      <c r="BQR270" s="14"/>
      <c r="BQS270" s="14"/>
      <c r="BQT270" s="14"/>
      <c r="BQU270" s="14"/>
      <c r="BQV270" s="14"/>
      <c r="BQW270" s="14"/>
      <c r="BQX270" s="14"/>
      <c r="BQY270" s="14"/>
      <c r="BQZ270" s="14"/>
      <c r="BRA270" s="14"/>
      <c r="BRB270" s="14"/>
      <c r="BRC270" s="14"/>
      <c r="BRD270" s="14"/>
      <c r="BRE270" s="14"/>
      <c r="BRF270" s="14"/>
      <c r="BRG270" s="14"/>
      <c r="BRH270" s="14"/>
      <c r="BRI270" s="14"/>
      <c r="BRJ270" s="14"/>
      <c r="BRK270" s="14"/>
      <c r="BRL270" s="14"/>
      <c r="BRM270" s="14"/>
      <c r="BRN270" s="14"/>
      <c r="BRO270" s="14"/>
      <c r="BRP270" s="14"/>
      <c r="BRQ270" s="14"/>
      <c r="BRR270" s="14"/>
      <c r="BRS270" s="14"/>
      <c r="BRT270" s="14"/>
      <c r="BRU270" s="14"/>
      <c r="BRV270" s="14"/>
      <c r="BRW270" s="14"/>
      <c r="BRX270" s="14"/>
      <c r="BRY270" s="14"/>
      <c r="BRZ270" s="14"/>
      <c r="BSA270" s="14"/>
      <c r="BSB270" s="14"/>
      <c r="BSC270" s="14"/>
      <c r="BSD270" s="14"/>
      <c r="BSE270" s="14"/>
      <c r="BSF270" s="14"/>
      <c r="BSG270" s="14"/>
      <c r="BSH270" s="14"/>
      <c r="BSI270" s="14"/>
      <c r="BSJ270" s="14"/>
      <c r="BSK270" s="14"/>
      <c r="BSL270" s="14"/>
      <c r="BSM270" s="14"/>
      <c r="BSN270" s="14"/>
      <c r="BSO270" s="14"/>
      <c r="BSP270" s="14"/>
      <c r="BSQ270" s="14"/>
      <c r="BSR270" s="14"/>
      <c r="BSS270" s="14"/>
      <c r="BST270" s="14"/>
      <c r="BSU270" s="14"/>
      <c r="BSV270" s="14"/>
      <c r="BSW270" s="14"/>
      <c r="BSX270" s="14"/>
      <c r="BSY270" s="14"/>
      <c r="BSZ270" s="14"/>
      <c r="BTA270" s="14"/>
      <c r="BTB270" s="14"/>
      <c r="BTC270" s="14"/>
      <c r="BTD270" s="14"/>
      <c r="BTE270" s="14"/>
      <c r="BTF270" s="14"/>
      <c r="BTG270" s="14"/>
      <c r="BTH270" s="14"/>
      <c r="BTI270" s="14"/>
      <c r="BTJ270" s="14"/>
      <c r="BTK270" s="14"/>
      <c r="BTL270" s="14"/>
      <c r="BTM270" s="14"/>
      <c r="BTN270" s="14"/>
      <c r="BTO270" s="14"/>
      <c r="BTP270" s="14"/>
      <c r="BTQ270" s="14"/>
      <c r="BTR270" s="14"/>
      <c r="BTS270" s="14"/>
      <c r="BTT270" s="14"/>
      <c r="BTU270" s="14"/>
      <c r="BTV270" s="14"/>
      <c r="BTW270" s="14"/>
      <c r="BTX270" s="14"/>
      <c r="BTY270" s="14"/>
      <c r="BTZ270" s="14"/>
      <c r="BUA270" s="14"/>
      <c r="BUB270" s="14"/>
      <c r="BUC270" s="14"/>
      <c r="BUD270" s="14"/>
      <c r="BUE270" s="14"/>
      <c r="BUF270" s="14"/>
      <c r="BUG270" s="14"/>
      <c r="BUH270" s="14"/>
      <c r="BUI270" s="14"/>
      <c r="BUJ270" s="14"/>
      <c r="BUK270" s="14"/>
      <c r="BUL270" s="14"/>
      <c r="BUM270" s="14"/>
      <c r="BUN270" s="14"/>
      <c r="BUO270" s="14"/>
      <c r="BUP270" s="14"/>
      <c r="BUQ270" s="14"/>
      <c r="BUR270" s="14"/>
      <c r="BUS270" s="14"/>
      <c r="BUT270" s="14"/>
      <c r="BUU270" s="14"/>
      <c r="BUV270" s="14"/>
      <c r="BUW270" s="14"/>
      <c r="BUX270" s="14"/>
      <c r="BUY270" s="14"/>
      <c r="BUZ270" s="14"/>
      <c r="BVA270" s="14"/>
      <c r="BVB270" s="14"/>
      <c r="BVC270" s="14"/>
      <c r="BVD270" s="14"/>
      <c r="BVE270" s="14"/>
      <c r="BVF270" s="14"/>
      <c r="BVG270" s="14"/>
      <c r="BVH270" s="14"/>
      <c r="BVI270" s="14"/>
      <c r="BVJ270" s="14"/>
      <c r="BVK270" s="14"/>
      <c r="BVL270" s="14"/>
      <c r="BVM270" s="14"/>
      <c r="BVN270" s="14"/>
      <c r="BVO270" s="14"/>
      <c r="BVP270" s="14"/>
      <c r="BVQ270" s="14"/>
      <c r="BVR270" s="14"/>
      <c r="BVS270" s="14"/>
      <c r="BVT270" s="14"/>
      <c r="BVU270" s="14"/>
      <c r="BVV270" s="14"/>
      <c r="BVW270" s="14"/>
      <c r="BVX270" s="14"/>
      <c r="BVY270" s="14"/>
      <c r="BVZ270" s="14"/>
      <c r="BWA270" s="14"/>
      <c r="BWB270" s="14"/>
      <c r="BWC270" s="14"/>
      <c r="BWD270" s="14"/>
      <c r="BWE270" s="14"/>
      <c r="BWF270" s="14"/>
      <c r="BWG270" s="14"/>
      <c r="BWH270" s="14"/>
      <c r="BWI270" s="14"/>
      <c r="BWJ270" s="14"/>
      <c r="BWK270" s="14"/>
      <c r="BWL270" s="14"/>
      <c r="BWM270" s="14"/>
      <c r="BWN270" s="14"/>
      <c r="BWO270" s="14"/>
      <c r="BWP270" s="14"/>
      <c r="BWQ270" s="14"/>
      <c r="BWR270" s="14"/>
      <c r="BWS270" s="14"/>
      <c r="BWT270" s="14"/>
      <c r="BWU270" s="14"/>
      <c r="BWV270" s="14"/>
      <c r="BWW270" s="14"/>
      <c r="BWX270" s="14"/>
      <c r="BWY270" s="14"/>
      <c r="BWZ270" s="14"/>
      <c r="BXA270" s="14"/>
      <c r="BXB270" s="14"/>
      <c r="BXC270" s="14"/>
      <c r="BXD270" s="14"/>
      <c r="BXE270" s="14"/>
      <c r="BXF270" s="14"/>
      <c r="BXG270" s="14"/>
      <c r="BXH270" s="14"/>
      <c r="BXI270" s="14"/>
      <c r="BXJ270" s="14"/>
      <c r="BXK270" s="14"/>
      <c r="BXL270" s="14"/>
      <c r="BXM270" s="14"/>
      <c r="BXN270" s="14"/>
      <c r="BXO270" s="14"/>
      <c r="BXP270" s="14"/>
      <c r="BXQ270" s="14"/>
      <c r="BXR270" s="14"/>
      <c r="BXS270" s="14"/>
      <c r="BXT270" s="14"/>
      <c r="BXU270" s="14"/>
      <c r="BXV270" s="14"/>
      <c r="BXW270" s="14"/>
      <c r="BXX270" s="14"/>
      <c r="BXY270" s="14"/>
      <c r="BXZ270" s="14"/>
      <c r="BYA270" s="14"/>
      <c r="BYB270" s="14"/>
      <c r="BYC270" s="14"/>
      <c r="BYD270" s="14"/>
      <c r="BYE270" s="14"/>
      <c r="BYF270" s="14"/>
      <c r="BYG270" s="14"/>
      <c r="BYH270" s="14"/>
      <c r="BYI270" s="14"/>
      <c r="BYJ270" s="14"/>
      <c r="BYK270" s="14"/>
      <c r="BYL270" s="14"/>
      <c r="BYM270" s="14"/>
      <c r="BYN270" s="14"/>
      <c r="BYO270" s="14"/>
      <c r="BYP270" s="14"/>
      <c r="BYQ270" s="14"/>
      <c r="BYR270" s="14"/>
      <c r="BYS270" s="14"/>
      <c r="BYT270" s="14"/>
      <c r="BYU270" s="14"/>
      <c r="BYV270" s="14"/>
      <c r="BYW270" s="14"/>
      <c r="BYX270" s="14"/>
      <c r="BYY270" s="14"/>
      <c r="BYZ270" s="14"/>
      <c r="BZA270" s="14"/>
      <c r="BZB270" s="14"/>
      <c r="BZC270" s="14"/>
      <c r="BZD270" s="14"/>
      <c r="BZE270" s="14"/>
      <c r="BZF270" s="14"/>
      <c r="BZG270" s="14"/>
      <c r="BZH270" s="14"/>
      <c r="BZI270" s="14"/>
      <c r="BZJ270" s="14"/>
      <c r="BZK270" s="14"/>
      <c r="BZL270" s="14"/>
      <c r="BZM270" s="14"/>
      <c r="BZN270" s="14"/>
      <c r="BZO270" s="14"/>
      <c r="BZP270" s="14"/>
      <c r="BZQ270" s="14"/>
      <c r="BZR270" s="14"/>
      <c r="BZS270" s="14"/>
      <c r="BZT270" s="14"/>
      <c r="BZU270" s="14"/>
      <c r="BZV270" s="14"/>
      <c r="BZW270" s="14"/>
      <c r="BZX270" s="14"/>
      <c r="BZY270" s="14"/>
      <c r="BZZ270" s="14"/>
      <c r="CAA270" s="14"/>
      <c r="CAB270" s="14"/>
      <c r="CAC270" s="14"/>
      <c r="CAD270" s="14"/>
      <c r="CAE270" s="14"/>
      <c r="CAF270" s="14"/>
      <c r="CAG270" s="14"/>
      <c r="CAH270" s="14"/>
      <c r="CAI270" s="14"/>
      <c r="CAJ270" s="14"/>
      <c r="CAK270" s="14"/>
      <c r="CAL270" s="14"/>
      <c r="CAM270" s="14"/>
      <c r="CAN270" s="14"/>
      <c r="CAO270" s="14"/>
      <c r="CAP270" s="14"/>
      <c r="CAQ270" s="14"/>
      <c r="CAR270" s="14"/>
      <c r="CAS270" s="14"/>
      <c r="CAT270" s="14"/>
      <c r="CAU270" s="14"/>
      <c r="CAV270" s="14"/>
      <c r="CAW270" s="14"/>
      <c r="CAX270" s="14"/>
      <c r="CAY270" s="14"/>
      <c r="CAZ270" s="14"/>
      <c r="CBA270" s="14"/>
      <c r="CBB270" s="14"/>
      <c r="CBC270" s="14"/>
      <c r="CBD270" s="14"/>
      <c r="CBE270" s="14"/>
      <c r="CBF270" s="14"/>
      <c r="CBG270" s="14"/>
      <c r="CBH270" s="14"/>
      <c r="CBI270" s="14"/>
      <c r="CBJ270" s="14"/>
      <c r="CBK270" s="14"/>
      <c r="CBL270" s="14"/>
      <c r="CBM270" s="14"/>
      <c r="CBN270" s="14"/>
      <c r="CBO270" s="14"/>
      <c r="CBP270" s="14"/>
      <c r="CBQ270" s="14"/>
      <c r="CBR270" s="14"/>
      <c r="CBS270" s="14"/>
      <c r="CBT270" s="14"/>
      <c r="CBU270" s="14"/>
      <c r="CBV270" s="14"/>
      <c r="CBW270" s="14"/>
      <c r="CBX270" s="14"/>
      <c r="CBY270" s="14"/>
      <c r="CBZ270" s="14"/>
      <c r="CCA270" s="14"/>
      <c r="CCB270" s="14"/>
      <c r="CCC270" s="14"/>
      <c r="CCD270" s="14"/>
      <c r="CCE270" s="14"/>
      <c r="CCF270" s="14"/>
      <c r="CCG270" s="14"/>
      <c r="CCH270" s="14"/>
      <c r="CCI270" s="14"/>
      <c r="CCJ270" s="14"/>
      <c r="CCK270" s="14"/>
      <c r="CCL270" s="14"/>
      <c r="CCM270" s="14"/>
      <c r="CCN270" s="14"/>
      <c r="CCO270" s="14"/>
      <c r="CCP270" s="14"/>
      <c r="CCQ270" s="14"/>
      <c r="CCR270" s="14"/>
      <c r="CCS270" s="14"/>
      <c r="CCT270" s="14"/>
      <c r="CCU270" s="14"/>
      <c r="CCV270" s="14"/>
      <c r="CCW270" s="14"/>
      <c r="CCX270" s="14"/>
      <c r="CCY270" s="14"/>
      <c r="CCZ270" s="14"/>
      <c r="CDA270" s="14"/>
      <c r="CDB270" s="14"/>
      <c r="CDC270" s="14"/>
      <c r="CDD270" s="14"/>
      <c r="CDE270" s="14"/>
      <c r="CDF270" s="14"/>
      <c r="CDG270" s="14"/>
      <c r="CDH270" s="14"/>
      <c r="CDI270" s="14"/>
      <c r="CDJ270" s="14"/>
      <c r="CDK270" s="14"/>
      <c r="CDL270" s="14"/>
      <c r="CDM270" s="14"/>
      <c r="CDN270" s="14"/>
      <c r="CDO270" s="14"/>
      <c r="CDP270" s="14"/>
      <c r="CDQ270" s="14"/>
      <c r="CDR270" s="14"/>
      <c r="CDS270" s="14"/>
      <c r="CDT270" s="14"/>
      <c r="CDU270" s="14"/>
      <c r="CDV270" s="14"/>
      <c r="CDW270" s="14"/>
      <c r="CDX270" s="14"/>
      <c r="CDY270" s="14"/>
      <c r="CDZ270" s="14"/>
      <c r="CEA270" s="14"/>
      <c r="CEB270" s="14"/>
      <c r="CEC270" s="14"/>
      <c r="CED270" s="14"/>
      <c r="CEE270" s="14"/>
      <c r="CEF270" s="14"/>
      <c r="CEG270" s="14"/>
      <c r="CEH270" s="14"/>
      <c r="CEI270" s="14"/>
      <c r="CEJ270" s="14"/>
      <c r="CEK270" s="14"/>
      <c r="CEL270" s="14"/>
      <c r="CEM270" s="14"/>
      <c r="CEN270" s="14"/>
      <c r="CEO270" s="14"/>
      <c r="CEP270" s="14"/>
      <c r="CEQ270" s="14"/>
      <c r="CER270" s="14"/>
      <c r="CES270" s="14"/>
      <c r="CET270" s="14"/>
      <c r="CEU270" s="14"/>
      <c r="CEV270" s="14"/>
      <c r="CEW270" s="14"/>
      <c r="CEX270" s="14"/>
      <c r="CEY270" s="14"/>
      <c r="CEZ270" s="14"/>
      <c r="CFA270" s="14"/>
      <c r="CFB270" s="14"/>
      <c r="CFC270" s="14"/>
      <c r="CFD270" s="14"/>
      <c r="CFE270" s="14"/>
      <c r="CFF270" s="14"/>
      <c r="CFG270" s="14"/>
      <c r="CFH270" s="14"/>
      <c r="CFI270" s="14"/>
      <c r="CFJ270" s="14"/>
      <c r="CFK270" s="14"/>
      <c r="CFL270" s="14"/>
      <c r="CFM270" s="14"/>
      <c r="CFN270" s="14"/>
      <c r="CFO270" s="14"/>
      <c r="CFP270" s="14"/>
      <c r="CFQ270" s="14"/>
      <c r="CFR270" s="14"/>
      <c r="CFS270" s="14"/>
      <c r="CFT270" s="14"/>
      <c r="CFU270" s="14"/>
      <c r="CFV270" s="14"/>
      <c r="CFW270" s="14"/>
      <c r="CFX270" s="14"/>
      <c r="CFY270" s="14"/>
      <c r="CFZ270" s="14"/>
      <c r="CGA270" s="14"/>
      <c r="CGB270" s="14"/>
      <c r="CGC270" s="14"/>
      <c r="CGD270" s="14"/>
      <c r="CGE270" s="14"/>
      <c r="CGF270" s="14"/>
      <c r="CGG270" s="14"/>
      <c r="CGH270" s="14"/>
      <c r="CGI270" s="14"/>
      <c r="CGJ270" s="14"/>
      <c r="CGK270" s="14"/>
      <c r="CGL270" s="14"/>
      <c r="CGM270" s="14"/>
      <c r="CGN270" s="14"/>
      <c r="CGO270" s="14"/>
      <c r="CGP270" s="14"/>
      <c r="CGQ270" s="14"/>
      <c r="CGR270" s="14"/>
      <c r="CGS270" s="14"/>
      <c r="CGT270" s="14"/>
      <c r="CGU270" s="14"/>
      <c r="CGV270" s="14"/>
      <c r="CGW270" s="14"/>
      <c r="CGX270" s="14"/>
      <c r="CGY270" s="14"/>
      <c r="CGZ270" s="14"/>
      <c r="CHA270" s="14"/>
      <c r="CHB270" s="14"/>
      <c r="CHC270" s="14"/>
      <c r="CHD270" s="14"/>
      <c r="CHE270" s="14"/>
      <c r="CHF270" s="14"/>
      <c r="CHG270" s="14"/>
      <c r="CHH270" s="14"/>
      <c r="CHI270" s="14"/>
      <c r="CHJ270" s="14"/>
      <c r="CHK270" s="14"/>
      <c r="CHL270" s="14"/>
      <c r="CHM270" s="14"/>
      <c r="CHN270" s="14"/>
      <c r="CHO270" s="14"/>
      <c r="CHP270" s="14"/>
      <c r="CHQ270" s="14"/>
      <c r="CHR270" s="14"/>
      <c r="CHS270" s="14"/>
      <c r="CHT270" s="14"/>
      <c r="CHU270" s="14"/>
      <c r="CHV270" s="14"/>
      <c r="CHW270" s="14"/>
      <c r="CHX270" s="14"/>
      <c r="CHY270" s="14"/>
      <c r="CHZ270" s="14"/>
      <c r="CIA270" s="14"/>
      <c r="CIB270" s="14"/>
      <c r="CIC270" s="14"/>
      <c r="CID270" s="14"/>
      <c r="CIE270" s="14"/>
      <c r="CIF270" s="14"/>
      <c r="CIG270" s="14"/>
      <c r="CIH270" s="14"/>
      <c r="CII270" s="14"/>
      <c r="CIJ270" s="14"/>
      <c r="CIK270" s="14"/>
      <c r="CIL270" s="14"/>
      <c r="CIM270" s="14"/>
      <c r="CIN270" s="14"/>
      <c r="CIO270" s="14"/>
      <c r="CIP270" s="14"/>
      <c r="CIQ270" s="14"/>
      <c r="CIR270" s="14"/>
      <c r="CIS270" s="14"/>
      <c r="CIT270" s="14"/>
      <c r="CIU270" s="14"/>
      <c r="CIV270" s="14"/>
      <c r="CIW270" s="14"/>
      <c r="CIX270" s="14"/>
      <c r="CIY270" s="14"/>
      <c r="CIZ270" s="14"/>
      <c r="CJA270" s="14"/>
      <c r="CJB270" s="14"/>
      <c r="CJC270" s="14"/>
      <c r="CJD270" s="14"/>
      <c r="CJE270" s="14"/>
      <c r="CJF270" s="14"/>
      <c r="CJG270" s="14"/>
      <c r="CJH270" s="14"/>
      <c r="CJI270" s="14"/>
      <c r="CJJ270" s="14"/>
      <c r="CJK270" s="14"/>
      <c r="CJL270" s="14"/>
      <c r="CJM270" s="14"/>
      <c r="CJN270" s="14"/>
      <c r="CJO270" s="14"/>
      <c r="CJP270" s="14"/>
      <c r="CJQ270" s="14"/>
      <c r="CJR270" s="14"/>
      <c r="CJS270" s="14"/>
      <c r="CJT270" s="14"/>
      <c r="CJU270" s="14"/>
      <c r="CJV270" s="14"/>
      <c r="CJW270" s="14"/>
      <c r="CJX270" s="14"/>
      <c r="CJY270" s="14"/>
      <c r="CJZ270" s="14"/>
      <c r="CKA270" s="14"/>
      <c r="CKB270" s="14"/>
      <c r="CKC270" s="14"/>
      <c r="CKD270" s="14"/>
      <c r="CKE270" s="14"/>
      <c r="CKF270" s="14"/>
      <c r="CKG270" s="14"/>
      <c r="CKH270" s="14"/>
      <c r="CKI270" s="14"/>
      <c r="CKJ270" s="14"/>
      <c r="CKK270" s="14"/>
      <c r="CKL270" s="14"/>
      <c r="CKM270" s="14"/>
      <c r="CKN270" s="14"/>
      <c r="CKO270" s="14"/>
      <c r="CKP270" s="14"/>
      <c r="CKQ270" s="14"/>
      <c r="CKR270" s="14"/>
      <c r="CKS270" s="14"/>
      <c r="CKT270" s="14"/>
      <c r="CKU270" s="14"/>
      <c r="CKV270" s="14"/>
      <c r="CKW270" s="14"/>
      <c r="CKX270" s="14"/>
      <c r="CKY270" s="14"/>
      <c r="CKZ270" s="14"/>
      <c r="CLA270" s="14"/>
      <c r="CLB270" s="14"/>
      <c r="CLC270" s="14"/>
      <c r="CLD270" s="14"/>
      <c r="CLE270" s="14"/>
      <c r="CLF270" s="14"/>
      <c r="CLG270" s="14"/>
      <c r="CLH270" s="14"/>
      <c r="CLI270" s="14"/>
      <c r="CLJ270" s="14"/>
      <c r="CLK270" s="14"/>
      <c r="CLL270" s="14"/>
      <c r="CLM270" s="14"/>
      <c r="CLN270" s="14"/>
      <c r="CLO270" s="14"/>
      <c r="CLP270" s="14"/>
      <c r="CLQ270" s="14"/>
      <c r="CLR270" s="14"/>
      <c r="CLS270" s="14"/>
      <c r="CLT270" s="14"/>
      <c r="CLU270" s="14"/>
      <c r="CLV270" s="14"/>
      <c r="CLW270" s="14"/>
      <c r="CLX270" s="14"/>
      <c r="CLY270" s="14"/>
      <c r="CLZ270" s="14"/>
      <c r="CMA270" s="14"/>
      <c r="CMB270" s="14"/>
      <c r="CMC270" s="14"/>
      <c r="CMD270" s="14"/>
      <c r="CME270" s="14"/>
      <c r="CMF270" s="14"/>
      <c r="CMG270" s="14"/>
      <c r="CMH270" s="14"/>
      <c r="CMI270" s="14"/>
      <c r="CMJ270" s="14"/>
      <c r="CMK270" s="14"/>
      <c r="CML270" s="14"/>
      <c r="CMM270" s="14"/>
      <c r="CMN270" s="14"/>
      <c r="CMO270" s="14"/>
      <c r="CMP270" s="14"/>
      <c r="CMQ270" s="14"/>
      <c r="CMR270" s="14"/>
      <c r="CMS270" s="14"/>
      <c r="CMT270" s="14"/>
      <c r="CMU270" s="14"/>
      <c r="CMV270" s="14"/>
      <c r="CMW270" s="14"/>
      <c r="CMX270" s="14"/>
      <c r="CMY270" s="14"/>
      <c r="CMZ270" s="14"/>
      <c r="CNA270" s="14"/>
      <c r="CNB270" s="14"/>
      <c r="CNC270" s="14"/>
      <c r="CND270" s="14"/>
      <c r="CNE270" s="14"/>
      <c r="CNF270" s="14"/>
      <c r="CNG270" s="14"/>
      <c r="CNH270" s="14"/>
      <c r="CNI270" s="14"/>
      <c r="CNJ270" s="14"/>
      <c r="CNK270" s="14"/>
      <c r="CNL270" s="14"/>
      <c r="CNM270" s="14"/>
      <c r="CNN270" s="14"/>
      <c r="CNO270" s="14"/>
      <c r="CNP270" s="14"/>
      <c r="CNQ270" s="14"/>
      <c r="CNR270" s="14"/>
      <c r="CNS270" s="14"/>
      <c r="CNT270" s="14"/>
      <c r="CNU270" s="14"/>
      <c r="CNV270" s="14"/>
      <c r="CNW270" s="14"/>
      <c r="CNX270" s="14"/>
      <c r="CNY270" s="14"/>
      <c r="CNZ270" s="14"/>
      <c r="COA270" s="14"/>
      <c r="COB270" s="14"/>
      <c r="COC270" s="14"/>
      <c r="COD270" s="14"/>
      <c r="COE270" s="14"/>
      <c r="COF270" s="14"/>
      <c r="COG270" s="14"/>
      <c r="COH270" s="14"/>
      <c r="COI270" s="14"/>
      <c r="COJ270" s="14"/>
      <c r="COK270" s="14"/>
      <c r="COL270" s="14"/>
      <c r="COM270" s="14"/>
      <c r="CON270" s="14"/>
      <c r="COO270" s="14"/>
      <c r="COP270" s="14"/>
      <c r="COQ270" s="14"/>
      <c r="COR270" s="14"/>
      <c r="COS270" s="14"/>
      <c r="COT270" s="14"/>
      <c r="COU270" s="14"/>
      <c r="COV270" s="14"/>
      <c r="COW270" s="14"/>
      <c r="COX270" s="14"/>
      <c r="COY270" s="14"/>
      <c r="COZ270" s="14"/>
      <c r="CPA270" s="14"/>
      <c r="CPB270" s="14"/>
      <c r="CPC270" s="14"/>
      <c r="CPD270" s="14"/>
      <c r="CPE270" s="14"/>
      <c r="CPF270" s="14"/>
      <c r="CPG270" s="14"/>
      <c r="CPH270" s="14"/>
      <c r="CPI270" s="14"/>
      <c r="CPJ270" s="14"/>
      <c r="CPK270" s="14"/>
      <c r="CPL270" s="14"/>
      <c r="CPM270" s="14"/>
      <c r="CPN270" s="14"/>
      <c r="CPO270" s="14"/>
      <c r="CPP270" s="14"/>
      <c r="CPQ270" s="14"/>
      <c r="CPR270" s="14"/>
      <c r="CPS270" s="14"/>
      <c r="CPT270" s="14"/>
      <c r="CPU270" s="14"/>
      <c r="CPV270" s="14"/>
      <c r="CPW270" s="14"/>
      <c r="CPX270" s="14"/>
      <c r="CPY270" s="14"/>
      <c r="CPZ270" s="14"/>
      <c r="CQA270" s="14"/>
      <c r="CQB270" s="14"/>
      <c r="CQC270" s="14"/>
      <c r="CQD270" s="14"/>
      <c r="CQE270" s="14"/>
      <c r="CQF270" s="14"/>
      <c r="CQG270" s="14"/>
      <c r="CQH270" s="14"/>
      <c r="CQI270" s="14"/>
      <c r="CQJ270" s="14"/>
      <c r="CQK270" s="14"/>
      <c r="CQL270" s="14"/>
      <c r="CQM270" s="14"/>
      <c r="CQN270" s="14"/>
      <c r="CQO270" s="14"/>
      <c r="CQP270" s="14"/>
      <c r="CQQ270" s="14"/>
      <c r="CQR270" s="14"/>
      <c r="CQS270" s="14"/>
      <c r="CQT270" s="14"/>
      <c r="CQU270" s="14"/>
      <c r="CQV270" s="14"/>
      <c r="CQW270" s="14"/>
      <c r="CQX270" s="14"/>
      <c r="CQY270" s="14"/>
      <c r="CQZ270" s="14"/>
      <c r="CRA270" s="14"/>
      <c r="CRB270" s="14"/>
      <c r="CRC270" s="14"/>
      <c r="CRD270" s="14"/>
      <c r="CRE270" s="14"/>
      <c r="CRF270" s="14"/>
      <c r="CRG270" s="14"/>
      <c r="CRH270" s="14"/>
      <c r="CRI270" s="14"/>
      <c r="CRJ270" s="14"/>
      <c r="CRK270" s="14"/>
      <c r="CRL270" s="14"/>
      <c r="CRM270" s="14"/>
      <c r="CRN270" s="14"/>
      <c r="CRO270" s="14"/>
      <c r="CRP270" s="14"/>
      <c r="CRQ270" s="14"/>
      <c r="CRR270" s="14"/>
      <c r="CRS270" s="14"/>
      <c r="CRT270" s="14"/>
      <c r="CRU270" s="14"/>
      <c r="CRV270" s="14"/>
      <c r="CRW270" s="14"/>
      <c r="CRX270" s="14"/>
      <c r="CRY270" s="14"/>
      <c r="CRZ270" s="14"/>
      <c r="CSA270" s="14"/>
      <c r="CSB270" s="14"/>
      <c r="CSC270" s="14"/>
      <c r="CSD270" s="14"/>
      <c r="CSE270" s="14"/>
      <c r="CSF270" s="14"/>
      <c r="CSG270" s="14"/>
      <c r="CSH270" s="14"/>
      <c r="CSI270" s="14"/>
      <c r="CSJ270" s="14"/>
      <c r="CSK270" s="14"/>
      <c r="CSL270" s="14"/>
      <c r="CSM270" s="14"/>
      <c r="CSN270" s="14"/>
      <c r="CSO270" s="14"/>
      <c r="CSP270" s="14"/>
      <c r="CSQ270" s="14"/>
      <c r="CSR270" s="14"/>
      <c r="CSS270" s="14"/>
      <c r="CST270" s="14"/>
      <c r="CSU270" s="14"/>
      <c r="CSV270" s="14"/>
      <c r="CSW270" s="14"/>
      <c r="CSX270" s="14"/>
      <c r="CSY270" s="14"/>
      <c r="CSZ270" s="14"/>
      <c r="CTA270" s="14"/>
      <c r="CTB270" s="14"/>
      <c r="CTC270" s="14"/>
      <c r="CTD270" s="14"/>
      <c r="CTE270" s="14"/>
      <c r="CTF270" s="14"/>
      <c r="CTG270" s="14"/>
      <c r="CTH270" s="14"/>
      <c r="CTI270" s="14"/>
      <c r="CTJ270" s="14"/>
      <c r="CTK270" s="14"/>
      <c r="CTL270" s="14"/>
      <c r="CTM270" s="14"/>
      <c r="CTN270" s="14"/>
      <c r="CTO270" s="14"/>
      <c r="CTP270" s="14"/>
      <c r="CTQ270" s="14"/>
      <c r="CTR270" s="14"/>
      <c r="CTS270" s="14"/>
      <c r="CTT270" s="14"/>
      <c r="CTU270" s="14"/>
      <c r="CTV270" s="14"/>
      <c r="CTW270" s="14"/>
      <c r="CTX270" s="14"/>
      <c r="CTY270" s="14"/>
      <c r="CTZ270" s="14"/>
      <c r="CUA270" s="14"/>
      <c r="CUB270" s="14"/>
      <c r="CUC270" s="14"/>
      <c r="CUD270" s="14"/>
      <c r="CUE270" s="14"/>
      <c r="CUF270" s="14"/>
      <c r="CUG270" s="14"/>
      <c r="CUH270" s="14"/>
      <c r="CUI270" s="14"/>
      <c r="CUJ270" s="14"/>
      <c r="CUK270" s="14"/>
      <c r="CUL270" s="14"/>
      <c r="CUM270" s="14"/>
      <c r="CUN270" s="14"/>
      <c r="CUO270" s="14"/>
      <c r="CUP270" s="14"/>
      <c r="CUQ270" s="14"/>
      <c r="CUR270" s="14"/>
      <c r="CUS270" s="14"/>
      <c r="CUT270" s="14"/>
      <c r="CUU270" s="14"/>
      <c r="CUV270" s="14"/>
      <c r="CUW270" s="14"/>
      <c r="CUX270" s="14"/>
      <c r="CUY270" s="14"/>
      <c r="CUZ270" s="14"/>
      <c r="CVA270" s="14"/>
      <c r="CVB270" s="14"/>
      <c r="CVC270" s="14"/>
      <c r="CVD270" s="14"/>
      <c r="CVE270" s="14"/>
      <c r="CVF270" s="14"/>
      <c r="CVG270" s="14"/>
      <c r="CVH270" s="14"/>
      <c r="CVI270" s="14"/>
      <c r="CVJ270" s="14"/>
      <c r="CVK270" s="14"/>
      <c r="CVL270" s="14"/>
      <c r="CVM270" s="14"/>
      <c r="CVN270" s="14"/>
      <c r="CVO270" s="14"/>
      <c r="CVP270" s="14"/>
      <c r="CVQ270" s="14"/>
      <c r="CVR270" s="14"/>
      <c r="CVS270" s="14"/>
      <c r="CVT270" s="14"/>
      <c r="CVU270" s="14"/>
      <c r="CVV270" s="14"/>
      <c r="CVW270" s="14"/>
      <c r="CVX270" s="14"/>
      <c r="CVY270" s="14"/>
      <c r="CVZ270" s="14"/>
      <c r="CWA270" s="14"/>
      <c r="CWB270" s="14"/>
      <c r="CWC270" s="14"/>
      <c r="CWD270" s="14"/>
      <c r="CWE270" s="14"/>
      <c r="CWF270" s="14"/>
      <c r="CWG270" s="14"/>
      <c r="CWH270" s="14"/>
      <c r="CWI270" s="14"/>
      <c r="CWJ270" s="14"/>
      <c r="CWK270" s="14"/>
      <c r="CWL270" s="14"/>
      <c r="CWM270" s="14"/>
      <c r="CWN270" s="14"/>
      <c r="CWO270" s="14"/>
      <c r="CWP270" s="14"/>
      <c r="CWQ270" s="14"/>
      <c r="CWR270" s="14"/>
      <c r="CWS270" s="14"/>
      <c r="CWT270" s="14"/>
      <c r="CWU270" s="14"/>
      <c r="CWV270" s="14"/>
      <c r="CWW270" s="14"/>
      <c r="CWX270" s="14"/>
      <c r="CWY270" s="14"/>
      <c r="CWZ270" s="14"/>
      <c r="CXA270" s="14"/>
      <c r="CXB270" s="14"/>
      <c r="CXC270" s="14"/>
      <c r="CXD270" s="14"/>
      <c r="CXE270" s="14"/>
      <c r="CXF270" s="14"/>
      <c r="CXG270" s="14"/>
      <c r="CXH270" s="14"/>
      <c r="CXI270" s="14"/>
      <c r="CXJ270" s="14"/>
      <c r="CXK270" s="14"/>
      <c r="CXL270" s="14"/>
      <c r="CXM270" s="14"/>
      <c r="CXN270" s="14"/>
      <c r="CXO270" s="14"/>
      <c r="CXP270" s="14"/>
      <c r="CXQ270" s="14"/>
      <c r="CXR270" s="14"/>
      <c r="CXS270" s="14"/>
      <c r="CXT270" s="14"/>
      <c r="CXU270" s="14"/>
      <c r="CXV270" s="14"/>
      <c r="CXW270" s="14"/>
      <c r="CXX270" s="14"/>
      <c r="CXY270" s="14"/>
      <c r="CXZ270" s="14"/>
      <c r="CYA270" s="14"/>
      <c r="CYB270" s="14"/>
      <c r="CYC270" s="14"/>
      <c r="CYD270" s="14"/>
      <c r="CYE270" s="14"/>
      <c r="CYF270" s="14"/>
      <c r="CYG270" s="14"/>
      <c r="CYH270" s="14"/>
      <c r="CYI270" s="14"/>
      <c r="CYJ270" s="14"/>
      <c r="CYK270" s="14"/>
      <c r="CYL270" s="14"/>
      <c r="CYM270" s="14"/>
      <c r="CYN270" s="14"/>
      <c r="CYO270" s="14"/>
      <c r="CYP270" s="14"/>
      <c r="CYQ270" s="14"/>
      <c r="CYR270" s="14"/>
      <c r="CYS270" s="14"/>
      <c r="CYT270" s="14"/>
      <c r="CYU270" s="14"/>
      <c r="CYV270" s="14"/>
      <c r="CYW270" s="14"/>
      <c r="CYX270" s="14"/>
      <c r="CYY270" s="14"/>
      <c r="CYZ270" s="14"/>
      <c r="CZA270" s="14"/>
      <c r="CZB270" s="14"/>
      <c r="CZC270" s="14"/>
      <c r="CZD270" s="14"/>
      <c r="CZE270" s="14"/>
      <c r="CZF270" s="14"/>
      <c r="CZG270" s="14"/>
      <c r="CZH270" s="14"/>
      <c r="CZI270" s="14"/>
      <c r="CZJ270" s="14"/>
      <c r="CZK270" s="14"/>
      <c r="CZL270" s="14"/>
      <c r="CZM270" s="14"/>
      <c r="CZN270" s="14"/>
      <c r="CZO270" s="14"/>
      <c r="CZP270" s="14"/>
      <c r="CZQ270" s="14"/>
      <c r="CZR270" s="14"/>
      <c r="CZS270" s="14"/>
      <c r="CZT270" s="14"/>
      <c r="CZU270" s="14"/>
      <c r="CZV270" s="14"/>
      <c r="CZW270" s="14"/>
      <c r="CZX270" s="14"/>
      <c r="CZY270" s="14"/>
      <c r="CZZ270" s="14"/>
      <c r="DAA270" s="14"/>
      <c r="DAB270" s="14"/>
      <c r="DAC270" s="14"/>
      <c r="DAD270" s="14"/>
      <c r="DAE270" s="14"/>
      <c r="DAF270" s="14"/>
      <c r="DAG270" s="14"/>
      <c r="DAH270" s="14"/>
      <c r="DAI270" s="14"/>
      <c r="DAJ270" s="14"/>
      <c r="DAK270" s="14"/>
      <c r="DAL270" s="14"/>
      <c r="DAM270" s="14"/>
      <c r="DAN270" s="14"/>
      <c r="DAO270" s="14"/>
      <c r="DAP270" s="14"/>
      <c r="DAQ270" s="14"/>
      <c r="DAR270" s="14"/>
      <c r="DAS270" s="14"/>
      <c r="DAT270" s="14"/>
      <c r="DAU270" s="14"/>
      <c r="DAV270" s="14"/>
      <c r="DAW270" s="14"/>
      <c r="DAX270" s="14"/>
      <c r="DAY270" s="14"/>
      <c r="DAZ270" s="14"/>
      <c r="DBA270" s="14"/>
      <c r="DBB270" s="14"/>
      <c r="DBC270" s="14"/>
      <c r="DBD270" s="14"/>
      <c r="DBE270" s="14"/>
      <c r="DBF270" s="14"/>
      <c r="DBG270" s="14"/>
      <c r="DBH270" s="14"/>
      <c r="DBI270" s="14"/>
      <c r="DBJ270" s="14"/>
      <c r="DBK270" s="14"/>
      <c r="DBL270" s="14"/>
      <c r="DBM270" s="14"/>
      <c r="DBN270" s="14"/>
      <c r="DBO270" s="14"/>
      <c r="DBP270" s="14"/>
      <c r="DBQ270" s="14"/>
      <c r="DBR270" s="14"/>
      <c r="DBS270" s="14"/>
      <c r="DBT270" s="14"/>
      <c r="DBU270" s="14"/>
      <c r="DBV270" s="14"/>
      <c r="DBW270" s="14"/>
      <c r="DBX270" s="14"/>
      <c r="DBY270" s="14"/>
      <c r="DBZ270" s="14"/>
      <c r="DCA270" s="14"/>
      <c r="DCB270" s="14"/>
      <c r="DCC270" s="14"/>
      <c r="DCD270" s="14"/>
      <c r="DCE270" s="14"/>
      <c r="DCF270" s="14"/>
      <c r="DCG270" s="14"/>
      <c r="DCH270" s="14"/>
      <c r="DCI270" s="14"/>
      <c r="DCJ270" s="14"/>
      <c r="DCK270" s="14"/>
      <c r="DCL270" s="14"/>
      <c r="DCM270" s="14"/>
      <c r="DCN270" s="14"/>
      <c r="DCO270" s="14"/>
      <c r="DCP270" s="14"/>
      <c r="DCQ270" s="14"/>
      <c r="DCR270" s="14"/>
      <c r="DCS270" s="14"/>
      <c r="DCT270" s="14"/>
      <c r="DCU270" s="14"/>
      <c r="DCV270" s="14"/>
      <c r="DCW270" s="14"/>
      <c r="DCX270" s="14"/>
      <c r="DCY270" s="14"/>
      <c r="DCZ270" s="14"/>
      <c r="DDA270" s="14"/>
      <c r="DDB270" s="14"/>
      <c r="DDC270" s="14"/>
      <c r="DDD270" s="14"/>
      <c r="DDE270" s="14"/>
      <c r="DDF270" s="14"/>
      <c r="DDG270" s="14"/>
      <c r="DDH270" s="14"/>
      <c r="DDI270" s="14"/>
      <c r="DDJ270" s="14"/>
      <c r="DDK270" s="14"/>
      <c r="DDL270" s="14"/>
      <c r="DDM270" s="14"/>
      <c r="DDN270" s="14"/>
      <c r="DDO270" s="14"/>
      <c r="DDP270" s="14"/>
      <c r="DDQ270" s="14"/>
      <c r="DDR270" s="14"/>
      <c r="DDS270" s="14"/>
      <c r="DDT270" s="14"/>
      <c r="DDU270" s="14"/>
      <c r="DDV270" s="14"/>
      <c r="DDW270" s="14"/>
      <c r="DDX270" s="14"/>
      <c r="DDY270" s="14"/>
      <c r="DDZ270" s="14"/>
      <c r="DEA270" s="14"/>
      <c r="DEB270" s="14"/>
      <c r="DEC270" s="14"/>
      <c r="DED270" s="14"/>
      <c r="DEE270" s="14"/>
      <c r="DEF270" s="14"/>
      <c r="DEG270" s="14"/>
      <c r="DEH270" s="14"/>
      <c r="DEI270" s="14"/>
      <c r="DEJ270" s="14"/>
      <c r="DEK270" s="14"/>
      <c r="DEL270" s="14"/>
      <c r="DEM270" s="14"/>
      <c r="DEN270" s="14"/>
      <c r="DEO270" s="14"/>
      <c r="DEP270" s="14"/>
      <c r="DEQ270" s="14"/>
      <c r="DER270" s="14"/>
      <c r="DES270" s="14"/>
      <c r="DET270" s="14"/>
      <c r="DEU270" s="14"/>
      <c r="DEV270" s="14"/>
      <c r="DEW270" s="14"/>
      <c r="DEX270" s="14"/>
      <c r="DEY270" s="14"/>
      <c r="DEZ270" s="14"/>
      <c r="DFA270" s="14"/>
      <c r="DFB270" s="14"/>
      <c r="DFC270" s="14"/>
      <c r="DFD270" s="14"/>
      <c r="DFE270" s="14"/>
      <c r="DFF270" s="14"/>
      <c r="DFG270" s="14"/>
      <c r="DFH270" s="14"/>
      <c r="DFI270" s="14"/>
      <c r="DFJ270" s="14"/>
      <c r="DFK270" s="14"/>
      <c r="DFL270" s="14"/>
      <c r="DFM270" s="14"/>
      <c r="DFN270" s="14"/>
      <c r="DFO270" s="14"/>
      <c r="DFP270" s="14"/>
      <c r="DFQ270" s="14"/>
      <c r="DFR270" s="14"/>
      <c r="DFS270" s="14"/>
      <c r="DFT270" s="14"/>
      <c r="DFU270" s="14"/>
      <c r="DFV270" s="14"/>
      <c r="DFW270" s="14"/>
      <c r="DFX270" s="14"/>
      <c r="DFY270" s="14"/>
      <c r="DFZ270" s="14"/>
      <c r="DGA270" s="14"/>
      <c r="DGB270" s="14"/>
      <c r="DGC270" s="14"/>
      <c r="DGD270" s="14"/>
      <c r="DGE270" s="14"/>
      <c r="DGF270" s="14"/>
      <c r="DGG270" s="14"/>
      <c r="DGH270" s="14"/>
      <c r="DGI270" s="14"/>
      <c r="DGJ270" s="14"/>
      <c r="DGK270" s="14"/>
      <c r="DGL270" s="14"/>
      <c r="DGM270" s="14"/>
      <c r="DGN270" s="14"/>
      <c r="DGO270" s="14"/>
      <c r="DGP270" s="14"/>
      <c r="DGQ270" s="14"/>
      <c r="DGR270" s="14"/>
      <c r="DGS270" s="14"/>
      <c r="DGT270" s="14"/>
      <c r="DGU270" s="14"/>
      <c r="DGV270" s="14"/>
      <c r="DGW270" s="14"/>
      <c r="DGX270" s="14"/>
      <c r="DGY270" s="14"/>
      <c r="DGZ270" s="14"/>
      <c r="DHA270" s="14"/>
      <c r="DHB270" s="14"/>
      <c r="DHC270" s="14"/>
      <c r="DHD270" s="14"/>
      <c r="DHE270" s="14"/>
      <c r="DHF270" s="14"/>
      <c r="DHG270" s="14"/>
      <c r="DHH270" s="14"/>
      <c r="DHI270" s="14"/>
      <c r="DHJ270" s="14"/>
      <c r="DHK270" s="14"/>
      <c r="DHL270" s="14"/>
      <c r="DHM270" s="14"/>
      <c r="DHN270" s="14"/>
      <c r="DHO270" s="14"/>
      <c r="DHP270" s="14"/>
      <c r="DHQ270" s="14"/>
      <c r="DHR270" s="14"/>
      <c r="DHS270" s="14"/>
      <c r="DHT270" s="14"/>
      <c r="DHU270" s="14"/>
      <c r="DHV270" s="14"/>
      <c r="DHW270" s="14"/>
      <c r="DHX270" s="14"/>
      <c r="DHY270" s="14"/>
      <c r="DHZ270" s="14"/>
      <c r="DIA270" s="14"/>
      <c r="DIB270" s="14"/>
      <c r="DIC270" s="14"/>
      <c r="DID270" s="14"/>
      <c r="DIE270" s="14"/>
      <c r="DIF270" s="14"/>
      <c r="DIG270" s="14"/>
      <c r="DIH270" s="14"/>
      <c r="DII270" s="14"/>
      <c r="DIJ270" s="14"/>
      <c r="DIK270" s="14"/>
      <c r="DIL270" s="14"/>
      <c r="DIM270" s="14"/>
      <c r="DIN270" s="14"/>
      <c r="DIO270" s="14"/>
      <c r="DIP270" s="14"/>
      <c r="DIQ270" s="14"/>
      <c r="DIR270" s="14"/>
      <c r="DIS270" s="14"/>
      <c r="DIT270" s="14"/>
      <c r="DIU270" s="14"/>
      <c r="DIV270" s="14"/>
      <c r="DIW270" s="14"/>
      <c r="DIX270" s="14"/>
      <c r="DIY270" s="14"/>
      <c r="DIZ270" s="14"/>
      <c r="DJA270" s="14"/>
      <c r="DJB270" s="14"/>
      <c r="DJC270" s="14"/>
      <c r="DJD270" s="14"/>
      <c r="DJE270" s="14"/>
      <c r="DJF270" s="14"/>
      <c r="DJG270" s="14"/>
      <c r="DJH270" s="14"/>
      <c r="DJI270" s="14"/>
      <c r="DJJ270" s="14"/>
      <c r="DJK270" s="14"/>
      <c r="DJL270" s="14"/>
      <c r="DJM270" s="14"/>
      <c r="DJN270" s="14"/>
      <c r="DJO270" s="14"/>
      <c r="DJP270" s="14"/>
      <c r="DJQ270" s="14"/>
      <c r="DJR270" s="14"/>
      <c r="DJS270" s="14"/>
      <c r="DJT270" s="14"/>
      <c r="DJU270" s="14"/>
      <c r="DJV270" s="14"/>
      <c r="DJW270" s="14"/>
      <c r="DJX270" s="14"/>
      <c r="DJY270" s="14"/>
      <c r="DJZ270" s="14"/>
      <c r="DKA270" s="14"/>
      <c r="DKB270" s="14"/>
      <c r="DKC270" s="14"/>
      <c r="DKD270" s="14"/>
      <c r="DKE270" s="14"/>
      <c r="DKF270" s="14"/>
      <c r="DKG270" s="14"/>
      <c r="DKH270" s="14"/>
      <c r="DKI270" s="14"/>
      <c r="DKJ270" s="14"/>
      <c r="DKK270" s="14"/>
      <c r="DKL270" s="14"/>
      <c r="DKM270" s="14"/>
      <c r="DKN270" s="14"/>
      <c r="DKO270" s="14"/>
      <c r="DKP270" s="14"/>
      <c r="DKQ270" s="14"/>
      <c r="DKR270" s="14"/>
      <c r="DKS270" s="14"/>
      <c r="DKT270" s="14"/>
      <c r="DKU270" s="14"/>
      <c r="DKV270" s="14"/>
      <c r="DKW270" s="14"/>
      <c r="DKX270" s="14"/>
      <c r="DKY270" s="14"/>
      <c r="DKZ270" s="14"/>
      <c r="DLA270" s="14"/>
      <c r="DLB270" s="14"/>
      <c r="DLC270" s="14"/>
      <c r="DLD270" s="14"/>
      <c r="DLE270" s="14"/>
      <c r="DLF270" s="14"/>
      <c r="DLG270" s="14"/>
      <c r="DLH270" s="14"/>
      <c r="DLI270" s="14"/>
      <c r="DLJ270" s="14"/>
      <c r="DLK270" s="14"/>
      <c r="DLL270" s="14"/>
      <c r="DLM270" s="14"/>
      <c r="DLN270" s="14"/>
      <c r="DLO270" s="14"/>
      <c r="DLP270" s="14"/>
      <c r="DLQ270" s="14"/>
      <c r="DLR270" s="14"/>
      <c r="DLS270" s="14"/>
      <c r="DLT270" s="14"/>
      <c r="DLU270" s="14"/>
      <c r="DLV270" s="14"/>
      <c r="DLW270" s="14"/>
      <c r="DLX270" s="14"/>
      <c r="DLY270" s="14"/>
      <c r="DLZ270" s="14"/>
      <c r="DMA270" s="14"/>
      <c r="DMB270" s="14"/>
      <c r="DMC270" s="14"/>
      <c r="DMD270" s="14"/>
      <c r="DME270" s="14"/>
      <c r="DMF270" s="14"/>
      <c r="DMG270" s="14"/>
      <c r="DMH270" s="14"/>
      <c r="DMI270" s="14"/>
      <c r="DMJ270" s="14"/>
      <c r="DMK270" s="14"/>
      <c r="DML270" s="14"/>
      <c r="DMM270" s="14"/>
      <c r="DMN270" s="14"/>
      <c r="DMO270" s="14"/>
      <c r="DMP270" s="14"/>
      <c r="DMQ270" s="14"/>
      <c r="DMR270" s="14"/>
      <c r="DMS270" s="14"/>
      <c r="DMT270" s="14"/>
      <c r="DMU270" s="14"/>
      <c r="DMV270" s="14"/>
      <c r="DMW270" s="14"/>
      <c r="DMX270" s="14"/>
      <c r="DMY270" s="14"/>
      <c r="DMZ270" s="14"/>
      <c r="DNA270" s="14"/>
      <c r="DNB270" s="14"/>
      <c r="DNC270" s="14"/>
      <c r="DND270" s="14"/>
      <c r="DNE270" s="14"/>
      <c r="DNF270" s="14"/>
      <c r="DNG270" s="14"/>
      <c r="DNH270" s="14"/>
      <c r="DNI270" s="14"/>
      <c r="DNJ270" s="14"/>
      <c r="DNK270" s="14"/>
      <c r="DNL270" s="14"/>
      <c r="DNM270" s="14"/>
      <c r="DNN270" s="14"/>
      <c r="DNO270" s="14"/>
      <c r="DNP270" s="14"/>
      <c r="DNQ270" s="14"/>
      <c r="DNR270" s="14"/>
      <c r="DNS270" s="14"/>
      <c r="DNT270" s="14"/>
      <c r="DNU270" s="14"/>
      <c r="DNV270" s="14"/>
      <c r="DNW270" s="14"/>
      <c r="DNX270" s="14"/>
      <c r="DNY270" s="14"/>
      <c r="DNZ270" s="14"/>
      <c r="DOA270" s="14"/>
      <c r="DOB270" s="14"/>
      <c r="DOC270" s="14"/>
      <c r="DOD270" s="14"/>
      <c r="DOE270" s="14"/>
      <c r="DOF270" s="14"/>
      <c r="DOG270" s="14"/>
      <c r="DOH270" s="14"/>
      <c r="DOI270" s="14"/>
      <c r="DOJ270" s="14"/>
      <c r="DOK270" s="14"/>
      <c r="DOL270" s="14"/>
      <c r="DOM270" s="14"/>
      <c r="DON270" s="14"/>
      <c r="DOO270" s="14"/>
      <c r="DOP270" s="14"/>
      <c r="DOQ270" s="14"/>
      <c r="DOR270" s="14"/>
      <c r="DOS270" s="14"/>
      <c r="DOT270" s="14"/>
      <c r="DOU270" s="14"/>
      <c r="DOV270" s="14"/>
      <c r="DOW270" s="14"/>
      <c r="DOX270" s="14"/>
      <c r="DOY270" s="14"/>
      <c r="DOZ270" s="14"/>
      <c r="DPA270" s="14"/>
      <c r="DPB270" s="14"/>
      <c r="DPC270" s="14"/>
      <c r="DPD270" s="14"/>
      <c r="DPE270" s="14"/>
      <c r="DPF270" s="14"/>
      <c r="DPG270" s="14"/>
      <c r="DPH270" s="14"/>
      <c r="DPI270" s="14"/>
      <c r="DPJ270" s="14"/>
      <c r="DPK270" s="14"/>
      <c r="DPL270" s="14"/>
      <c r="DPM270" s="14"/>
      <c r="DPN270" s="14"/>
      <c r="DPO270" s="14"/>
      <c r="DPP270" s="14"/>
      <c r="DPQ270" s="14"/>
      <c r="DPR270" s="14"/>
      <c r="DPS270" s="14"/>
      <c r="DPT270" s="14"/>
      <c r="DPU270" s="14"/>
      <c r="DPV270" s="14"/>
      <c r="DPW270" s="14"/>
      <c r="DPX270" s="14"/>
      <c r="DPY270" s="14"/>
      <c r="DPZ270" s="14"/>
      <c r="DQA270" s="14"/>
      <c r="DQB270" s="14"/>
      <c r="DQC270" s="14"/>
      <c r="DQD270" s="14"/>
      <c r="DQE270" s="14"/>
      <c r="DQF270" s="14"/>
      <c r="DQG270" s="14"/>
      <c r="DQH270" s="14"/>
      <c r="DQI270" s="14"/>
      <c r="DQJ270" s="14"/>
      <c r="DQK270" s="14"/>
      <c r="DQL270" s="14"/>
      <c r="DQM270" s="14"/>
      <c r="DQN270" s="14"/>
      <c r="DQO270" s="14"/>
      <c r="DQP270" s="14"/>
      <c r="DQQ270" s="14"/>
      <c r="DQR270" s="14"/>
      <c r="DQS270" s="14"/>
      <c r="DQT270" s="14"/>
      <c r="DQU270" s="14"/>
      <c r="DQV270" s="14"/>
      <c r="DQW270" s="14"/>
      <c r="DQX270" s="14"/>
      <c r="DQY270" s="14"/>
      <c r="DQZ270" s="14"/>
      <c r="DRA270" s="14"/>
      <c r="DRB270" s="14"/>
      <c r="DRC270" s="14"/>
      <c r="DRD270" s="14"/>
      <c r="DRE270" s="14"/>
      <c r="DRF270" s="14"/>
      <c r="DRG270" s="14"/>
      <c r="DRH270" s="14"/>
      <c r="DRI270" s="14"/>
      <c r="DRJ270" s="14"/>
      <c r="DRK270" s="14"/>
      <c r="DRL270" s="14"/>
      <c r="DRM270" s="14"/>
      <c r="DRN270" s="14"/>
      <c r="DRO270" s="14"/>
    </row>
    <row r="271" spans="1:3187" x14ac:dyDescent="0.25">
      <c r="A271" s="9">
        <f t="shared" si="23"/>
        <v>264</v>
      </c>
      <c r="B271" s="30" t="s">
        <v>47</v>
      </c>
      <c r="C271" s="36" t="s">
        <v>38</v>
      </c>
      <c r="D271" s="54">
        <f t="shared" si="24"/>
        <v>4.4671590909090906</v>
      </c>
      <c r="E271" s="55">
        <v>5.5</v>
      </c>
      <c r="F271" s="38"/>
      <c r="G271" s="38"/>
      <c r="H271" s="38"/>
      <c r="I271" s="38">
        <v>6</v>
      </c>
      <c r="J271" s="38"/>
      <c r="K271" s="38"/>
      <c r="L271" s="38"/>
      <c r="M271" s="38">
        <v>4</v>
      </c>
      <c r="N271" s="38">
        <v>4</v>
      </c>
      <c r="O271" s="38"/>
      <c r="P271" s="56"/>
      <c r="Q271" s="57">
        <f t="shared" si="21"/>
        <v>4.875</v>
      </c>
      <c r="R271" s="55">
        <v>2.2999999999999998</v>
      </c>
      <c r="S271" s="38">
        <v>6.5</v>
      </c>
      <c r="T271" s="38">
        <v>6.5</v>
      </c>
      <c r="U271" s="38">
        <v>6.2</v>
      </c>
      <c r="V271" s="38">
        <v>5.9</v>
      </c>
      <c r="W271" s="38">
        <v>6</v>
      </c>
      <c r="X271" s="38">
        <v>6.2</v>
      </c>
      <c r="Y271" s="38">
        <v>6.7</v>
      </c>
      <c r="Z271" s="38">
        <v>6.8</v>
      </c>
      <c r="AA271" s="38">
        <v>6.2</v>
      </c>
      <c r="AB271" s="38"/>
      <c r="AC271" s="56">
        <v>6</v>
      </c>
      <c r="AD271" s="58">
        <f t="shared" si="22"/>
        <v>5.9363636363636374</v>
      </c>
      <c r="AE271" s="58">
        <v>2.8</v>
      </c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4"/>
      <c r="BM271" s="14"/>
      <c r="BN271" s="14"/>
      <c r="BO271" s="14"/>
      <c r="BP271" s="14"/>
      <c r="BQ271" s="14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14"/>
      <c r="EW271" s="14"/>
      <c r="EX271" s="14"/>
      <c r="EY271" s="14"/>
      <c r="EZ271" s="14"/>
      <c r="FA271" s="14"/>
      <c r="FB271" s="14"/>
      <c r="FC271" s="14"/>
      <c r="FD271" s="14"/>
      <c r="FE271" s="14"/>
      <c r="FF271" s="14"/>
      <c r="FG271" s="14"/>
      <c r="FH271" s="14"/>
      <c r="FI271" s="14"/>
      <c r="FJ271" s="14"/>
      <c r="FK271" s="14"/>
      <c r="FL271" s="14"/>
      <c r="FM271" s="14"/>
      <c r="FN271" s="14"/>
      <c r="FO271" s="14"/>
      <c r="FP271" s="14"/>
      <c r="FQ271" s="14"/>
      <c r="FR271" s="14"/>
      <c r="FS271" s="14"/>
      <c r="FT271" s="14"/>
      <c r="FU271" s="14"/>
      <c r="FV271" s="14"/>
      <c r="FW271" s="14"/>
      <c r="FX271" s="14"/>
      <c r="FY271" s="14"/>
      <c r="FZ271" s="14"/>
      <c r="GA271" s="14"/>
      <c r="GB271" s="14"/>
      <c r="GC271" s="14"/>
      <c r="GD271" s="14"/>
      <c r="GE271" s="14"/>
      <c r="GF271" s="14"/>
      <c r="GG271" s="14"/>
      <c r="GH271" s="14"/>
      <c r="GI271" s="14"/>
      <c r="GJ271" s="14"/>
      <c r="GK271" s="14"/>
      <c r="GL271" s="14"/>
      <c r="GM271" s="14"/>
      <c r="GN271" s="14"/>
      <c r="GO271" s="14"/>
      <c r="GP271" s="14"/>
      <c r="GQ271" s="14"/>
      <c r="GR271" s="14"/>
      <c r="GS271" s="14"/>
      <c r="GT271" s="14"/>
      <c r="GU271" s="14"/>
      <c r="GV271" s="14"/>
      <c r="GW271" s="14"/>
      <c r="GX271" s="14"/>
      <c r="GY271" s="14"/>
      <c r="GZ271" s="14"/>
      <c r="HA271" s="14"/>
      <c r="HB271" s="14"/>
      <c r="HC271" s="14"/>
      <c r="HD271" s="14"/>
      <c r="HE271" s="14"/>
      <c r="HF271" s="14"/>
      <c r="HG271" s="14"/>
      <c r="HH271" s="14"/>
      <c r="HI271" s="14"/>
      <c r="HJ271" s="14"/>
      <c r="HK271" s="14"/>
      <c r="HL271" s="14"/>
      <c r="HM271" s="14"/>
      <c r="HN271" s="14"/>
      <c r="HO271" s="14"/>
      <c r="HP271" s="14"/>
      <c r="HQ271" s="14"/>
      <c r="HR271" s="14"/>
      <c r="HS271" s="14"/>
      <c r="HT271" s="14"/>
      <c r="HU271" s="14"/>
      <c r="HV271" s="14"/>
      <c r="HW271" s="14"/>
      <c r="HX271" s="14"/>
      <c r="HY271" s="14"/>
      <c r="HZ271" s="14"/>
      <c r="IA271" s="14"/>
      <c r="IB271" s="14"/>
      <c r="IC271" s="14"/>
      <c r="ID271" s="14"/>
      <c r="IE271" s="14"/>
      <c r="IF271" s="14"/>
      <c r="IG271" s="14"/>
      <c r="IH271" s="14"/>
      <c r="II271" s="14"/>
      <c r="IJ271" s="14"/>
      <c r="IK271" s="14"/>
      <c r="IL271" s="14"/>
      <c r="IM271" s="14"/>
      <c r="IN271" s="14"/>
      <c r="IO271" s="14"/>
      <c r="IP271" s="14"/>
      <c r="IQ271" s="14"/>
      <c r="IR271" s="14"/>
      <c r="IS271" s="14"/>
      <c r="IT271" s="14"/>
      <c r="IU271" s="14"/>
      <c r="IV271" s="14"/>
      <c r="IW271" s="14"/>
      <c r="IX271" s="14"/>
      <c r="IY271" s="14"/>
      <c r="IZ271" s="14"/>
      <c r="JA271" s="14"/>
      <c r="JB271" s="14"/>
      <c r="JC271" s="14"/>
      <c r="JD271" s="14"/>
      <c r="JE271" s="14"/>
      <c r="JF271" s="14"/>
      <c r="JG271" s="14"/>
      <c r="JH271" s="14"/>
      <c r="JI271" s="14"/>
      <c r="JJ271" s="14"/>
      <c r="JK271" s="14"/>
      <c r="JL271" s="14"/>
      <c r="JM271" s="14"/>
      <c r="JN271" s="14"/>
      <c r="JO271" s="14"/>
      <c r="JP271" s="14"/>
      <c r="JQ271" s="14"/>
      <c r="JR271" s="14"/>
      <c r="JS271" s="14"/>
      <c r="JT271" s="14"/>
      <c r="JU271" s="14"/>
      <c r="JV271" s="14"/>
      <c r="JW271" s="14"/>
      <c r="JX271" s="14"/>
      <c r="JY271" s="14"/>
      <c r="JZ271" s="14"/>
      <c r="KA271" s="14"/>
      <c r="KB271" s="14"/>
      <c r="KC271" s="14"/>
      <c r="KD271" s="14"/>
      <c r="KE271" s="14"/>
      <c r="KF271" s="14"/>
      <c r="KG271" s="14"/>
      <c r="KH271" s="14"/>
      <c r="KI271" s="14"/>
      <c r="KJ271" s="14"/>
      <c r="KK271" s="14"/>
      <c r="KL271" s="14"/>
      <c r="KM271" s="14"/>
      <c r="KN271" s="14"/>
      <c r="KO271" s="14"/>
      <c r="KP271" s="14"/>
      <c r="KQ271" s="14"/>
      <c r="KR271" s="14"/>
      <c r="KS271" s="14"/>
      <c r="KT271" s="14"/>
      <c r="KU271" s="14"/>
      <c r="KV271" s="14"/>
      <c r="KW271" s="14"/>
      <c r="KX271" s="14"/>
      <c r="KY271" s="14"/>
      <c r="KZ271" s="14"/>
      <c r="LA271" s="14"/>
      <c r="LB271" s="14"/>
      <c r="LC271" s="14"/>
      <c r="LD271" s="14"/>
      <c r="LE271" s="14"/>
      <c r="LF271" s="14"/>
      <c r="LG271" s="14"/>
      <c r="LH271" s="14"/>
      <c r="LI271" s="14"/>
      <c r="LJ271" s="14"/>
      <c r="LK271" s="14"/>
      <c r="LL271" s="14"/>
      <c r="LM271" s="14"/>
      <c r="LN271" s="14"/>
      <c r="LO271" s="14"/>
      <c r="LP271" s="14"/>
      <c r="LQ271" s="14"/>
      <c r="LR271" s="14"/>
      <c r="LS271" s="14"/>
      <c r="LT271" s="14"/>
      <c r="LU271" s="14"/>
      <c r="LV271" s="14"/>
      <c r="LW271" s="14"/>
      <c r="LX271" s="14"/>
      <c r="LY271" s="14"/>
      <c r="LZ271" s="14"/>
      <c r="MA271" s="14"/>
      <c r="MB271" s="14"/>
      <c r="MC271" s="14"/>
      <c r="MD271" s="14"/>
      <c r="ME271" s="14"/>
      <c r="MF271" s="14"/>
      <c r="MG271" s="14"/>
      <c r="MH271" s="14"/>
      <c r="MI271" s="14"/>
      <c r="MJ271" s="14"/>
      <c r="MK271" s="14"/>
      <c r="ML271" s="14"/>
      <c r="MM271" s="14"/>
      <c r="MN271" s="14"/>
      <c r="MO271" s="14"/>
      <c r="MP271" s="14"/>
      <c r="MQ271" s="14"/>
      <c r="MR271" s="14"/>
      <c r="MS271" s="14"/>
      <c r="MT271" s="14"/>
      <c r="MU271" s="14"/>
      <c r="MV271" s="14"/>
      <c r="MW271" s="14"/>
      <c r="MX271" s="14"/>
      <c r="MY271" s="14"/>
      <c r="MZ271" s="14"/>
      <c r="NA271" s="14"/>
      <c r="NB271" s="14"/>
      <c r="NC271" s="14"/>
      <c r="ND271" s="14"/>
      <c r="NE271" s="14"/>
      <c r="NF271" s="14"/>
      <c r="NG271" s="14"/>
      <c r="NH271" s="14"/>
      <c r="NI271" s="14"/>
      <c r="NJ271" s="14"/>
      <c r="NK271" s="14"/>
      <c r="NL271" s="14"/>
      <c r="NM271" s="14"/>
      <c r="NN271" s="14"/>
      <c r="NO271" s="14"/>
      <c r="NP271" s="14"/>
      <c r="NQ271" s="14"/>
      <c r="NR271" s="14"/>
      <c r="NS271" s="14"/>
      <c r="NT271" s="14"/>
      <c r="NU271" s="14"/>
      <c r="NV271" s="14"/>
      <c r="NW271" s="14"/>
      <c r="NX271" s="14"/>
      <c r="NY271" s="14"/>
      <c r="NZ271" s="14"/>
      <c r="OA271" s="14"/>
      <c r="OB271" s="14"/>
      <c r="OC271" s="14"/>
      <c r="OD271" s="14"/>
      <c r="OE271" s="14"/>
      <c r="OF271" s="14"/>
      <c r="OG271" s="14"/>
      <c r="OH271" s="14"/>
      <c r="OI271" s="14"/>
      <c r="OJ271" s="14"/>
      <c r="OK271" s="14"/>
      <c r="OL271" s="14"/>
      <c r="OM271" s="14"/>
      <c r="ON271" s="14"/>
      <c r="OO271" s="14"/>
      <c r="OP271" s="14"/>
      <c r="OQ271" s="14"/>
      <c r="OR271" s="14"/>
      <c r="OS271" s="14"/>
      <c r="OT271" s="14"/>
      <c r="OU271" s="14"/>
      <c r="OV271" s="14"/>
      <c r="OW271" s="14"/>
      <c r="OX271" s="14"/>
      <c r="OY271" s="14"/>
      <c r="OZ271" s="14"/>
      <c r="PA271" s="14"/>
      <c r="PB271" s="14"/>
      <c r="PC271" s="14"/>
      <c r="PD271" s="14"/>
      <c r="PE271" s="14"/>
      <c r="PF271" s="14"/>
      <c r="PG271" s="14"/>
      <c r="PH271" s="14"/>
      <c r="PI271" s="14"/>
      <c r="PJ271" s="14"/>
      <c r="PK271" s="14"/>
      <c r="PL271" s="14"/>
      <c r="PM271" s="14"/>
      <c r="PN271" s="14"/>
      <c r="PO271" s="14"/>
      <c r="PP271" s="14"/>
      <c r="PQ271" s="14"/>
      <c r="PR271" s="14"/>
      <c r="PS271" s="14"/>
      <c r="PT271" s="14"/>
      <c r="PU271" s="14"/>
      <c r="PV271" s="14"/>
      <c r="PW271" s="14"/>
      <c r="PX271" s="14"/>
      <c r="PY271" s="14"/>
      <c r="PZ271" s="14"/>
      <c r="QA271" s="14"/>
      <c r="QB271" s="14"/>
      <c r="QC271" s="14"/>
      <c r="QD271" s="14"/>
      <c r="QE271" s="14"/>
      <c r="QF271" s="14"/>
      <c r="QG271" s="14"/>
      <c r="QH271" s="14"/>
      <c r="QI271" s="14"/>
      <c r="QJ271" s="14"/>
      <c r="QK271" s="14"/>
      <c r="QL271" s="14"/>
      <c r="QM271" s="14"/>
      <c r="QN271" s="14"/>
      <c r="QO271" s="14"/>
      <c r="QP271" s="14"/>
      <c r="QQ271" s="14"/>
      <c r="QR271" s="14"/>
      <c r="QS271" s="14"/>
      <c r="QT271" s="14"/>
      <c r="QU271" s="14"/>
      <c r="QV271" s="14"/>
      <c r="QW271" s="14"/>
      <c r="QX271" s="14"/>
      <c r="QY271" s="14"/>
      <c r="QZ271" s="14"/>
      <c r="RA271" s="14"/>
      <c r="RB271" s="14"/>
      <c r="RC271" s="14"/>
      <c r="RD271" s="14"/>
      <c r="RE271" s="14"/>
      <c r="RF271" s="14"/>
      <c r="RG271" s="14"/>
      <c r="RH271" s="14"/>
      <c r="RI271" s="14"/>
      <c r="RJ271" s="14"/>
      <c r="RK271" s="14"/>
      <c r="RL271" s="14"/>
      <c r="RM271" s="14"/>
      <c r="RN271" s="14"/>
      <c r="RO271" s="14"/>
      <c r="RP271" s="14"/>
      <c r="RQ271" s="14"/>
      <c r="RR271" s="14"/>
      <c r="RS271" s="14"/>
      <c r="RT271" s="14"/>
      <c r="RU271" s="14"/>
      <c r="RV271" s="14"/>
      <c r="RW271" s="14"/>
      <c r="RX271" s="14"/>
      <c r="RY271" s="14"/>
      <c r="RZ271" s="14"/>
      <c r="SA271" s="14"/>
      <c r="SB271" s="14"/>
      <c r="SC271" s="14"/>
      <c r="SD271" s="14"/>
      <c r="SE271" s="14"/>
      <c r="SF271" s="14"/>
      <c r="SG271" s="14"/>
      <c r="SH271" s="14"/>
      <c r="SI271" s="14"/>
      <c r="SJ271" s="14"/>
      <c r="SK271" s="14"/>
      <c r="SL271" s="14"/>
      <c r="SM271" s="14"/>
      <c r="SN271" s="14"/>
      <c r="SO271" s="14"/>
      <c r="SP271" s="14"/>
      <c r="SQ271" s="14"/>
      <c r="SR271" s="14"/>
      <c r="SS271" s="14"/>
      <c r="ST271" s="14"/>
      <c r="SU271" s="14"/>
      <c r="SV271" s="14"/>
      <c r="SW271" s="14"/>
      <c r="SX271" s="14"/>
      <c r="SY271" s="14"/>
      <c r="SZ271" s="14"/>
      <c r="TA271" s="14"/>
      <c r="TB271" s="14"/>
      <c r="TC271" s="14"/>
      <c r="TD271" s="14"/>
      <c r="TE271" s="14"/>
      <c r="TF271" s="14"/>
      <c r="TG271" s="14"/>
      <c r="TH271" s="14"/>
      <c r="TI271" s="14"/>
      <c r="TJ271" s="14"/>
      <c r="TK271" s="14"/>
      <c r="TL271" s="14"/>
      <c r="TM271" s="14"/>
      <c r="TN271" s="14"/>
      <c r="TO271" s="14"/>
      <c r="TP271" s="14"/>
      <c r="TQ271" s="14"/>
      <c r="TR271" s="14"/>
      <c r="TS271" s="14"/>
      <c r="TT271" s="14"/>
      <c r="TU271" s="14"/>
      <c r="TV271" s="14"/>
      <c r="TW271" s="14"/>
      <c r="TX271" s="14"/>
      <c r="TY271" s="14"/>
      <c r="TZ271" s="14"/>
      <c r="UA271" s="14"/>
      <c r="UB271" s="14"/>
      <c r="UC271" s="14"/>
      <c r="UD271" s="14"/>
      <c r="UE271" s="14"/>
      <c r="UF271" s="14"/>
      <c r="UG271" s="14"/>
      <c r="UH271" s="14"/>
      <c r="UI271" s="14"/>
      <c r="UJ271" s="14"/>
      <c r="UK271" s="14"/>
      <c r="UL271" s="14"/>
      <c r="UM271" s="14"/>
      <c r="UN271" s="14"/>
      <c r="UO271" s="14"/>
      <c r="UP271" s="14"/>
      <c r="UQ271" s="14"/>
      <c r="UR271" s="14"/>
      <c r="US271" s="14"/>
      <c r="UT271" s="14"/>
      <c r="UU271" s="14"/>
      <c r="UV271" s="14"/>
      <c r="UW271" s="14"/>
      <c r="UX271" s="14"/>
      <c r="UY271" s="14"/>
      <c r="UZ271" s="14"/>
      <c r="VA271" s="14"/>
      <c r="VB271" s="14"/>
      <c r="VC271" s="14"/>
      <c r="VD271" s="14"/>
      <c r="VE271" s="14"/>
      <c r="VF271" s="14"/>
      <c r="VG271" s="14"/>
      <c r="VH271" s="14"/>
      <c r="VI271" s="14"/>
      <c r="VJ271" s="14"/>
      <c r="VK271" s="14"/>
      <c r="VL271" s="14"/>
      <c r="VM271" s="14"/>
      <c r="VN271" s="14"/>
      <c r="VO271" s="14"/>
      <c r="VP271" s="14"/>
      <c r="VQ271" s="14"/>
      <c r="VR271" s="14"/>
      <c r="VS271" s="14"/>
      <c r="VT271" s="14"/>
      <c r="VU271" s="14"/>
      <c r="VV271" s="14"/>
      <c r="VW271" s="14"/>
      <c r="VX271" s="14"/>
      <c r="VY271" s="14"/>
      <c r="VZ271" s="14"/>
      <c r="WA271" s="14"/>
      <c r="WB271" s="14"/>
      <c r="WC271" s="14"/>
      <c r="WD271" s="14"/>
      <c r="WE271" s="14"/>
      <c r="WF271" s="14"/>
      <c r="WG271" s="14"/>
      <c r="WH271" s="14"/>
      <c r="WI271" s="14"/>
      <c r="WJ271" s="14"/>
      <c r="WK271" s="14"/>
      <c r="WL271" s="14"/>
      <c r="WM271" s="14"/>
      <c r="WN271" s="14"/>
      <c r="WO271" s="14"/>
      <c r="WP271" s="14"/>
      <c r="WQ271" s="14"/>
      <c r="WR271" s="14"/>
      <c r="WS271" s="14"/>
      <c r="WT271" s="14"/>
      <c r="WU271" s="14"/>
      <c r="WV271" s="14"/>
      <c r="WW271" s="14"/>
      <c r="WX271" s="14"/>
      <c r="WY271" s="14"/>
      <c r="WZ271" s="14"/>
      <c r="XA271" s="14"/>
      <c r="XB271" s="14"/>
      <c r="XC271" s="14"/>
      <c r="XD271" s="14"/>
      <c r="XE271" s="14"/>
      <c r="XF271" s="14"/>
      <c r="XG271" s="14"/>
      <c r="XH271" s="14"/>
      <c r="XI271" s="14"/>
      <c r="XJ271" s="14"/>
      <c r="XK271" s="14"/>
      <c r="XL271" s="14"/>
      <c r="XM271" s="14"/>
      <c r="XN271" s="14"/>
      <c r="XO271" s="14"/>
      <c r="XP271" s="14"/>
      <c r="XQ271" s="14"/>
      <c r="XR271" s="14"/>
      <c r="XS271" s="14"/>
      <c r="XT271" s="14"/>
      <c r="XU271" s="14"/>
      <c r="XV271" s="14"/>
      <c r="XW271" s="14"/>
      <c r="XX271" s="14"/>
      <c r="XY271" s="14"/>
      <c r="XZ271" s="14"/>
      <c r="YA271" s="14"/>
      <c r="YB271" s="14"/>
      <c r="YC271" s="14"/>
      <c r="YD271" s="14"/>
      <c r="YE271" s="14"/>
      <c r="YF271" s="14"/>
      <c r="YG271" s="14"/>
      <c r="YH271" s="14"/>
      <c r="YI271" s="14"/>
      <c r="YJ271" s="14"/>
      <c r="YK271" s="14"/>
      <c r="YL271" s="14"/>
      <c r="YM271" s="14"/>
      <c r="YN271" s="14"/>
      <c r="YO271" s="14"/>
      <c r="YP271" s="14"/>
      <c r="YQ271" s="14"/>
      <c r="YR271" s="14"/>
      <c r="YS271" s="14"/>
      <c r="YT271" s="14"/>
      <c r="YU271" s="14"/>
      <c r="YV271" s="14"/>
      <c r="YW271" s="14"/>
      <c r="YX271" s="14"/>
      <c r="YY271" s="14"/>
      <c r="YZ271" s="14"/>
      <c r="ZA271" s="14"/>
      <c r="ZB271" s="14"/>
      <c r="ZC271" s="14"/>
      <c r="ZD271" s="14"/>
      <c r="ZE271" s="14"/>
      <c r="ZF271" s="14"/>
      <c r="ZG271" s="14"/>
      <c r="ZH271" s="14"/>
      <c r="ZI271" s="14"/>
      <c r="ZJ271" s="14"/>
      <c r="ZK271" s="14"/>
      <c r="ZL271" s="14"/>
      <c r="ZM271" s="14"/>
      <c r="ZN271" s="14"/>
      <c r="ZO271" s="14"/>
      <c r="ZP271" s="14"/>
      <c r="ZQ271" s="14"/>
      <c r="ZR271" s="14"/>
      <c r="ZS271" s="14"/>
      <c r="ZT271" s="14"/>
      <c r="ZU271" s="14"/>
      <c r="ZV271" s="14"/>
      <c r="ZW271" s="14"/>
      <c r="ZX271" s="14"/>
      <c r="ZY271" s="14"/>
      <c r="ZZ271" s="14"/>
      <c r="AAA271" s="14"/>
      <c r="AAB271" s="14"/>
      <c r="AAC271" s="14"/>
      <c r="AAD271" s="14"/>
      <c r="AAE271" s="14"/>
      <c r="AAF271" s="14"/>
      <c r="AAG271" s="14"/>
      <c r="AAH271" s="14"/>
      <c r="AAI271" s="14"/>
      <c r="AAJ271" s="14"/>
      <c r="AAK271" s="14"/>
      <c r="AAL271" s="14"/>
      <c r="AAM271" s="14"/>
      <c r="AAN271" s="14"/>
      <c r="AAO271" s="14"/>
      <c r="AAP271" s="14"/>
      <c r="AAQ271" s="14"/>
      <c r="AAR271" s="14"/>
      <c r="AAS271" s="14"/>
      <c r="AAT271" s="14"/>
      <c r="AAU271" s="14"/>
      <c r="AAV271" s="14"/>
      <c r="AAW271" s="14"/>
      <c r="AAX271" s="14"/>
      <c r="AAY271" s="14"/>
      <c r="AAZ271" s="14"/>
      <c r="ABA271" s="14"/>
      <c r="ABB271" s="14"/>
      <c r="ABC271" s="14"/>
      <c r="ABD271" s="14"/>
      <c r="ABE271" s="14"/>
      <c r="ABF271" s="14"/>
      <c r="ABG271" s="14"/>
      <c r="ABH271" s="14"/>
      <c r="ABI271" s="14"/>
      <c r="ABJ271" s="14"/>
      <c r="ABK271" s="14"/>
      <c r="ABL271" s="14"/>
      <c r="ABM271" s="14"/>
      <c r="ABN271" s="14"/>
      <c r="ABO271" s="14"/>
      <c r="ABP271" s="14"/>
      <c r="ABQ271" s="14"/>
      <c r="ABR271" s="14"/>
      <c r="ABS271" s="14"/>
      <c r="ABT271" s="14"/>
      <c r="ABU271" s="14"/>
      <c r="ABV271" s="14"/>
      <c r="ABW271" s="14"/>
      <c r="ABX271" s="14"/>
      <c r="ABY271" s="14"/>
      <c r="ABZ271" s="14"/>
      <c r="ACA271" s="14"/>
      <c r="ACB271" s="14"/>
      <c r="ACC271" s="14"/>
      <c r="ACD271" s="14"/>
      <c r="ACE271" s="14"/>
      <c r="ACF271" s="14"/>
      <c r="ACG271" s="14"/>
      <c r="ACH271" s="14"/>
      <c r="ACI271" s="14"/>
      <c r="ACJ271" s="14"/>
      <c r="ACK271" s="14"/>
      <c r="ACL271" s="14"/>
      <c r="ACM271" s="14"/>
      <c r="ACN271" s="14"/>
      <c r="ACO271" s="14"/>
      <c r="ACP271" s="14"/>
      <c r="ACQ271" s="14"/>
      <c r="ACR271" s="14"/>
      <c r="ACS271" s="14"/>
      <c r="ACT271" s="14"/>
      <c r="ACU271" s="14"/>
      <c r="ACV271" s="14"/>
      <c r="ACW271" s="14"/>
      <c r="ACX271" s="14"/>
      <c r="ACY271" s="14"/>
      <c r="ACZ271" s="14"/>
      <c r="ADA271" s="14"/>
      <c r="ADB271" s="14"/>
      <c r="ADC271" s="14"/>
      <c r="ADD271" s="14"/>
      <c r="ADE271" s="14"/>
      <c r="ADF271" s="14"/>
      <c r="ADG271" s="14"/>
      <c r="ADH271" s="14"/>
      <c r="ADI271" s="14"/>
      <c r="ADJ271" s="14"/>
      <c r="ADK271" s="14"/>
      <c r="ADL271" s="14"/>
      <c r="ADM271" s="14"/>
      <c r="ADN271" s="14"/>
      <c r="ADO271" s="14"/>
      <c r="ADP271" s="14"/>
      <c r="ADQ271" s="14"/>
      <c r="ADR271" s="14"/>
      <c r="ADS271" s="14"/>
      <c r="ADT271" s="14"/>
      <c r="ADU271" s="14"/>
      <c r="ADV271" s="14"/>
      <c r="ADW271" s="14"/>
      <c r="ADX271" s="14"/>
      <c r="ADY271" s="14"/>
      <c r="ADZ271" s="14"/>
      <c r="AEA271" s="14"/>
      <c r="AEB271" s="14"/>
      <c r="AEC271" s="14"/>
      <c r="AED271" s="14"/>
      <c r="AEE271" s="14"/>
      <c r="AEF271" s="14"/>
      <c r="AEG271" s="14"/>
      <c r="AEH271" s="14"/>
      <c r="AEI271" s="14"/>
      <c r="AEJ271" s="14"/>
      <c r="AEK271" s="14"/>
      <c r="AEL271" s="14"/>
      <c r="AEM271" s="14"/>
      <c r="AEN271" s="14"/>
      <c r="AEO271" s="14"/>
      <c r="AEP271" s="14"/>
      <c r="AEQ271" s="14"/>
      <c r="AER271" s="14"/>
      <c r="AES271" s="14"/>
      <c r="AET271" s="14"/>
      <c r="AEU271" s="14"/>
      <c r="AEV271" s="14"/>
      <c r="AEW271" s="14"/>
      <c r="AEX271" s="14"/>
      <c r="AEY271" s="14"/>
      <c r="AEZ271" s="14"/>
      <c r="AFA271" s="14"/>
      <c r="AFB271" s="14"/>
      <c r="AFC271" s="14"/>
      <c r="AFD271" s="14"/>
      <c r="AFE271" s="14"/>
      <c r="AFF271" s="14"/>
      <c r="AFG271" s="14"/>
      <c r="AFH271" s="14"/>
      <c r="AFI271" s="14"/>
      <c r="AFJ271" s="14"/>
      <c r="AFK271" s="14"/>
      <c r="AFL271" s="14"/>
      <c r="AFM271" s="14"/>
      <c r="AFN271" s="14"/>
      <c r="AFO271" s="14"/>
      <c r="AFP271" s="14"/>
      <c r="AFQ271" s="14"/>
      <c r="AFR271" s="14"/>
      <c r="AFS271" s="14"/>
      <c r="AFT271" s="14"/>
      <c r="AFU271" s="14"/>
      <c r="AFV271" s="14"/>
      <c r="AFW271" s="14"/>
      <c r="AFX271" s="14"/>
      <c r="AFY271" s="14"/>
      <c r="AFZ271" s="14"/>
      <c r="AGA271" s="14"/>
      <c r="AGB271" s="14"/>
      <c r="AGC271" s="14"/>
      <c r="AGD271" s="14"/>
      <c r="AGE271" s="14"/>
      <c r="AGF271" s="14"/>
      <c r="AGG271" s="14"/>
      <c r="AGH271" s="14"/>
      <c r="AGI271" s="14"/>
      <c r="AGJ271" s="14"/>
      <c r="AGK271" s="14"/>
      <c r="AGL271" s="14"/>
      <c r="AGM271" s="14"/>
      <c r="AGN271" s="14"/>
      <c r="AGO271" s="14"/>
      <c r="AGP271" s="14"/>
      <c r="AGQ271" s="14"/>
      <c r="AGR271" s="14"/>
      <c r="AGS271" s="14"/>
      <c r="AGT271" s="14"/>
      <c r="AGU271" s="14"/>
      <c r="AGV271" s="14"/>
      <c r="AGW271" s="14"/>
      <c r="AGX271" s="14"/>
      <c r="AGY271" s="14"/>
      <c r="AGZ271" s="14"/>
      <c r="AHA271" s="14"/>
      <c r="AHB271" s="14"/>
      <c r="AHC271" s="14"/>
      <c r="AHD271" s="14"/>
      <c r="AHE271" s="14"/>
      <c r="AHF271" s="14"/>
      <c r="AHG271" s="14"/>
      <c r="AHH271" s="14"/>
      <c r="AHI271" s="14"/>
      <c r="AHJ271" s="14"/>
      <c r="AHK271" s="14"/>
      <c r="AHL271" s="14"/>
      <c r="AHM271" s="14"/>
      <c r="AHN271" s="14"/>
      <c r="AHO271" s="14"/>
      <c r="AHP271" s="14"/>
      <c r="AHQ271" s="14"/>
      <c r="AHR271" s="14"/>
      <c r="AHS271" s="14"/>
      <c r="AHT271" s="14"/>
      <c r="AHU271" s="14"/>
      <c r="AHV271" s="14"/>
      <c r="AHW271" s="14"/>
      <c r="AHX271" s="14"/>
      <c r="AHY271" s="14"/>
      <c r="AHZ271" s="14"/>
      <c r="AIA271" s="14"/>
      <c r="AIB271" s="14"/>
      <c r="AIC271" s="14"/>
      <c r="AID271" s="14"/>
      <c r="AIE271" s="14"/>
      <c r="AIF271" s="14"/>
      <c r="AIG271" s="14"/>
      <c r="AIH271" s="14"/>
      <c r="AII271" s="14"/>
      <c r="AIJ271" s="14"/>
      <c r="AIK271" s="14"/>
      <c r="AIL271" s="14"/>
      <c r="AIM271" s="14"/>
      <c r="AIN271" s="14"/>
      <c r="AIO271" s="14"/>
      <c r="AIP271" s="14"/>
      <c r="AIQ271" s="14"/>
      <c r="AIR271" s="14"/>
      <c r="AIS271" s="14"/>
      <c r="AIT271" s="14"/>
      <c r="AIU271" s="14"/>
      <c r="AIV271" s="14"/>
      <c r="AIW271" s="14"/>
      <c r="AIX271" s="14"/>
      <c r="AIY271" s="14"/>
      <c r="AIZ271" s="14"/>
      <c r="AJA271" s="14"/>
      <c r="AJB271" s="14"/>
      <c r="AJC271" s="14"/>
      <c r="AJD271" s="14"/>
      <c r="AJE271" s="14"/>
      <c r="AJF271" s="14"/>
      <c r="AJG271" s="14"/>
      <c r="AJH271" s="14"/>
      <c r="AJI271" s="14"/>
      <c r="AJJ271" s="14"/>
      <c r="AJK271" s="14"/>
      <c r="AJL271" s="14"/>
      <c r="AJM271" s="14"/>
      <c r="AJN271" s="14"/>
      <c r="AJO271" s="14"/>
      <c r="AJP271" s="14"/>
      <c r="AJQ271" s="14"/>
      <c r="AJR271" s="14"/>
      <c r="AJS271" s="14"/>
      <c r="AJT271" s="14"/>
      <c r="AJU271" s="14"/>
      <c r="AJV271" s="14"/>
      <c r="AJW271" s="14"/>
      <c r="AJX271" s="14"/>
      <c r="AJY271" s="14"/>
      <c r="AJZ271" s="14"/>
      <c r="AKA271" s="14"/>
      <c r="AKB271" s="14"/>
      <c r="AKC271" s="14"/>
      <c r="AKD271" s="14"/>
      <c r="AKE271" s="14"/>
      <c r="AKF271" s="14"/>
      <c r="AKG271" s="14"/>
      <c r="AKH271" s="14"/>
      <c r="AKI271" s="14"/>
      <c r="AKJ271" s="14"/>
      <c r="AKK271" s="14"/>
      <c r="AKL271" s="14"/>
      <c r="AKM271" s="14"/>
      <c r="AKN271" s="14"/>
      <c r="AKO271" s="14"/>
      <c r="AKP271" s="14"/>
      <c r="AKQ271" s="14"/>
      <c r="AKR271" s="14"/>
      <c r="AKS271" s="14"/>
      <c r="AKT271" s="14"/>
      <c r="AKU271" s="14"/>
      <c r="AKV271" s="14"/>
      <c r="AKW271" s="14"/>
      <c r="AKX271" s="14"/>
      <c r="AKY271" s="14"/>
      <c r="AKZ271" s="14"/>
      <c r="ALA271" s="14"/>
      <c r="ALB271" s="14"/>
      <c r="ALC271" s="14"/>
      <c r="ALD271" s="14"/>
      <c r="ALE271" s="14"/>
      <c r="ALF271" s="14"/>
      <c r="ALG271" s="14"/>
      <c r="ALH271" s="14"/>
      <c r="ALI271" s="14"/>
      <c r="ALJ271" s="14"/>
      <c r="ALK271" s="14"/>
      <c r="ALL271" s="14"/>
      <c r="ALM271" s="14"/>
      <c r="ALN271" s="14"/>
      <c r="ALO271" s="14"/>
      <c r="ALP271" s="14"/>
      <c r="ALQ271" s="14"/>
      <c r="ALR271" s="14"/>
      <c r="ALS271" s="14"/>
      <c r="ALT271" s="14"/>
      <c r="ALU271" s="14"/>
      <c r="ALV271" s="14"/>
      <c r="ALW271" s="14"/>
      <c r="ALX271" s="14"/>
      <c r="ALY271" s="14"/>
      <c r="ALZ271" s="14"/>
      <c r="AMA271" s="14"/>
      <c r="AMB271" s="14"/>
      <c r="AMC271" s="14"/>
      <c r="AMD271" s="14"/>
      <c r="AME271" s="14"/>
      <c r="AMF271" s="14"/>
      <c r="AMG271" s="14"/>
      <c r="AMH271" s="14"/>
      <c r="AMI271" s="14"/>
      <c r="AMJ271" s="14"/>
      <c r="AMK271" s="14"/>
      <c r="AML271" s="14"/>
      <c r="AMM271" s="14"/>
      <c r="AMN271" s="14"/>
      <c r="AMO271" s="14"/>
      <c r="AMP271" s="14"/>
      <c r="AMQ271" s="14"/>
      <c r="AMR271" s="14"/>
      <c r="AMS271" s="14"/>
      <c r="AMT271" s="14"/>
      <c r="AMU271" s="14"/>
      <c r="AMV271" s="14"/>
      <c r="AMW271" s="14"/>
      <c r="AMX271" s="14"/>
      <c r="AMY271" s="14"/>
      <c r="AMZ271" s="14"/>
      <c r="ANA271" s="14"/>
      <c r="ANB271" s="14"/>
      <c r="ANC271" s="14"/>
      <c r="AND271" s="14"/>
      <c r="ANE271" s="14"/>
      <c r="ANF271" s="14"/>
      <c r="ANG271" s="14"/>
      <c r="ANH271" s="14"/>
      <c r="ANI271" s="14"/>
      <c r="ANJ271" s="14"/>
      <c r="ANK271" s="14"/>
      <c r="ANL271" s="14"/>
      <c r="ANM271" s="14"/>
      <c r="ANN271" s="14"/>
      <c r="ANO271" s="14"/>
      <c r="ANP271" s="14"/>
      <c r="ANQ271" s="14"/>
      <c r="ANR271" s="14"/>
      <c r="ANS271" s="14"/>
      <c r="ANT271" s="14"/>
      <c r="ANU271" s="14"/>
      <c r="ANV271" s="14"/>
      <c r="ANW271" s="14"/>
      <c r="ANX271" s="14"/>
      <c r="ANY271" s="14"/>
      <c r="ANZ271" s="14"/>
      <c r="AOA271" s="14"/>
      <c r="AOB271" s="14"/>
      <c r="AOC271" s="14"/>
      <c r="AOD271" s="14"/>
      <c r="AOE271" s="14"/>
      <c r="AOF271" s="14"/>
      <c r="AOG271" s="14"/>
      <c r="AOH271" s="14"/>
      <c r="AOI271" s="14"/>
      <c r="AOJ271" s="14"/>
      <c r="AOK271" s="14"/>
      <c r="AOL271" s="14"/>
      <c r="AOM271" s="14"/>
      <c r="AON271" s="14"/>
      <c r="AOO271" s="14"/>
      <c r="AOP271" s="14"/>
      <c r="AOQ271" s="14"/>
      <c r="AOR271" s="14"/>
      <c r="AOS271" s="14"/>
      <c r="AOT271" s="14"/>
      <c r="AOU271" s="14"/>
      <c r="AOV271" s="14"/>
      <c r="AOW271" s="14"/>
      <c r="AOX271" s="14"/>
      <c r="AOY271" s="14"/>
      <c r="AOZ271" s="14"/>
      <c r="APA271" s="14"/>
      <c r="APB271" s="14"/>
      <c r="APC271" s="14"/>
      <c r="APD271" s="14"/>
      <c r="APE271" s="14"/>
      <c r="APF271" s="14"/>
      <c r="APG271" s="14"/>
      <c r="APH271" s="14"/>
      <c r="API271" s="14"/>
      <c r="APJ271" s="14"/>
      <c r="APK271" s="14"/>
      <c r="APL271" s="14"/>
      <c r="APM271" s="14"/>
      <c r="APN271" s="14"/>
      <c r="APO271" s="14"/>
      <c r="APP271" s="14"/>
      <c r="APQ271" s="14"/>
      <c r="APR271" s="14"/>
      <c r="APS271" s="14"/>
      <c r="APT271" s="14"/>
      <c r="APU271" s="14"/>
      <c r="APV271" s="14"/>
      <c r="APW271" s="14"/>
      <c r="APX271" s="14"/>
      <c r="APY271" s="14"/>
      <c r="APZ271" s="14"/>
      <c r="AQA271" s="14"/>
      <c r="AQB271" s="14"/>
      <c r="AQC271" s="14"/>
      <c r="AQD271" s="14"/>
      <c r="AQE271" s="14"/>
      <c r="AQF271" s="14"/>
      <c r="AQG271" s="14"/>
      <c r="AQH271" s="14"/>
      <c r="AQI271" s="14"/>
      <c r="AQJ271" s="14"/>
      <c r="AQK271" s="14"/>
      <c r="AQL271" s="14"/>
      <c r="AQM271" s="14"/>
      <c r="AQN271" s="14"/>
      <c r="AQO271" s="14"/>
      <c r="AQP271" s="14"/>
      <c r="AQQ271" s="14"/>
      <c r="AQR271" s="14"/>
      <c r="AQS271" s="14"/>
      <c r="AQT271" s="14"/>
      <c r="AQU271" s="14"/>
      <c r="AQV271" s="14"/>
      <c r="AQW271" s="14"/>
      <c r="AQX271" s="14"/>
      <c r="AQY271" s="14"/>
      <c r="AQZ271" s="14"/>
      <c r="ARA271" s="14"/>
      <c r="ARB271" s="14"/>
      <c r="ARC271" s="14"/>
      <c r="ARD271" s="14"/>
      <c r="ARE271" s="14"/>
      <c r="ARF271" s="14"/>
      <c r="ARG271" s="14"/>
      <c r="ARH271" s="14"/>
      <c r="ARI271" s="14"/>
      <c r="ARJ271" s="14"/>
      <c r="ARK271" s="14"/>
      <c r="ARL271" s="14"/>
      <c r="ARM271" s="14"/>
      <c r="ARN271" s="14"/>
      <c r="ARO271" s="14"/>
      <c r="ARP271" s="14"/>
      <c r="ARQ271" s="14"/>
      <c r="ARR271" s="14"/>
      <c r="ARS271" s="14"/>
      <c r="ART271" s="14"/>
      <c r="ARU271" s="14"/>
      <c r="ARV271" s="14"/>
      <c r="ARW271" s="14"/>
      <c r="ARX271" s="14"/>
      <c r="ARY271" s="14"/>
      <c r="ARZ271" s="14"/>
      <c r="ASA271" s="14"/>
      <c r="ASB271" s="14"/>
      <c r="ASC271" s="14"/>
      <c r="ASD271" s="14"/>
      <c r="ASE271" s="14"/>
      <c r="ASF271" s="14"/>
      <c r="ASG271" s="14"/>
      <c r="ASH271" s="14"/>
      <c r="ASI271" s="14"/>
      <c r="ASJ271" s="14"/>
      <c r="ASK271" s="14"/>
      <c r="ASL271" s="14"/>
      <c r="ASM271" s="14"/>
      <c r="ASN271" s="14"/>
      <c r="ASO271" s="14"/>
      <c r="ASP271" s="14"/>
      <c r="ASQ271" s="14"/>
      <c r="ASR271" s="14"/>
      <c r="ASS271" s="14"/>
      <c r="AST271" s="14"/>
      <c r="ASU271" s="14"/>
      <c r="ASV271" s="14"/>
      <c r="ASW271" s="14"/>
      <c r="ASX271" s="14"/>
      <c r="ASY271" s="14"/>
      <c r="ASZ271" s="14"/>
      <c r="ATA271" s="14"/>
      <c r="ATB271" s="14"/>
      <c r="ATC271" s="14"/>
      <c r="ATD271" s="14"/>
      <c r="ATE271" s="14"/>
      <c r="ATF271" s="14"/>
      <c r="ATG271" s="14"/>
      <c r="ATH271" s="14"/>
      <c r="ATI271" s="14"/>
      <c r="ATJ271" s="14"/>
      <c r="ATK271" s="14"/>
      <c r="ATL271" s="14"/>
      <c r="ATM271" s="14"/>
      <c r="ATN271" s="14"/>
      <c r="ATO271" s="14"/>
      <c r="ATP271" s="14"/>
      <c r="ATQ271" s="14"/>
      <c r="ATR271" s="14"/>
      <c r="ATS271" s="14"/>
      <c r="ATT271" s="14"/>
      <c r="ATU271" s="14"/>
      <c r="ATV271" s="14"/>
      <c r="ATW271" s="14"/>
      <c r="ATX271" s="14"/>
      <c r="ATY271" s="14"/>
      <c r="ATZ271" s="14"/>
      <c r="AUA271" s="14"/>
      <c r="AUB271" s="14"/>
      <c r="AUC271" s="14"/>
      <c r="AUD271" s="14"/>
      <c r="AUE271" s="14"/>
      <c r="AUF271" s="14"/>
      <c r="AUG271" s="14"/>
      <c r="AUH271" s="14"/>
      <c r="AUI271" s="14"/>
      <c r="AUJ271" s="14"/>
      <c r="AUK271" s="14"/>
      <c r="AUL271" s="14"/>
      <c r="AUM271" s="14"/>
      <c r="AUN271" s="14"/>
      <c r="AUO271" s="14"/>
      <c r="AUP271" s="14"/>
      <c r="AUQ271" s="14"/>
      <c r="AUR271" s="14"/>
      <c r="AUS271" s="14"/>
      <c r="AUT271" s="14"/>
      <c r="AUU271" s="14"/>
      <c r="AUV271" s="14"/>
      <c r="AUW271" s="14"/>
      <c r="AUX271" s="14"/>
      <c r="AUY271" s="14"/>
      <c r="AUZ271" s="14"/>
      <c r="AVA271" s="14"/>
      <c r="AVB271" s="14"/>
      <c r="AVC271" s="14"/>
      <c r="AVD271" s="14"/>
      <c r="AVE271" s="14"/>
      <c r="AVF271" s="14"/>
      <c r="AVG271" s="14"/>
      <c r="AVH271" s="14"/>
      <c r="AVI271" s="14"/>
      <c r="AVJ271" s="14"/>
      <c r="AVK271" s="14"/>
      <c r="AVL271" s="14"/>
      <c r="AVM271" s="14"/>
      <c r="AVN271" s="14"/>
      <c r="AVO271" s="14"/>
      <c r="AVP271" s="14"/>
      <c r="AVQ271" s="14"/>
      <c r="AVR271" s="14"/>
      <c r="AVS271" s="14"/>
      <c r="AVT271" s="14"/>
      <c r="AVU271" s="14"/>
      <c r="AVV271" s="14"/>
      <c r="AVW271" s="14"/>
      <c r="AVX271" s="14"/>
      <c r="AVY271" s="14"/>
      <c r="AVZ271" s="14"/>
      <c r="AWA271" s="14"/>
      <c r="AWB271" s="14"/>
      <c r="AWC271" s="14"/>
      <c r="AWD271" s="14"/>
      <c r="AWE271" s="14"/>
      <c r="AWF271" s="14"/>
      <c r="AWG271" s="14"/>
      <c r="AWH271" s="14"/>
      <c r="AWI271" s="14"/>
      <c r="AWJ271" s="14"/>
      <c r="AWK271" s="14"/>
      <c r="AWL271" s="14"/>
      <c r="AWM271" s="14"/>
      <c r="AWN271" s="14"/>
      <c r="AWO271" s="14"/>
      <c r="AWP271" s="14"/>
      <c r="AWQ271" s="14"/>
      <c r="AWR271" s="14"/>
      <c r="AWS271" s="14"/>
      <c r="AWT271" s="14"/>
      <c r="AWU271" s="14"/>
      <c r="AWV271" s="14"/>
      <c r="AWW271" s="14"/>
      <c r="AWX271" s="14"/>
      <c r="AWY271" s="14"/>
      <c r="AWZ271" s="14"/>
      <c r="AXA271" s="14"/>
      <c r="AXB271" s="14"/>
      <c r="AXC271" s="14"/>
      <c r="AXD271" s="14"/>
      <c r="AXE271" s="14"/>
      <c r="AXF271" s="14"/>
      <c r="AXG271" s="14"/>
      <c r="AXH271" s="14"/>
      <c r="AXI271" s="14"/>
      <c r="AXJ271" s="14"/>
      <c r="AXK271" s="14"/>
      <c r="AXL271" s="14"/>
      <c r="AXM271" s="14"/>
      <c r="AXN271" s="14"/>
      <c r="AXO271" s="14"/>
      <c r="AXP271" s="14"/>
      <c r="AXQ271" s="14"/>
      <c r="AXR271" s="14"/>
      <c r="AXS271" s="14"/>
      <c r="AXT271" s="14"/>
      <c r="AXU271" s="14"/>
      <c r="AXV271" s="14"/>
      <c r="AXW271" s="14"/>
      <c r="AXX271" s="14"/>
      <c r="AXY271" s="14"/>
      <c r="AXZ271" s="14"/>
      <c r="AYA271" s="14"/>
      <c r="AYB271" s="14"/>
      <c r="AYC271" s="14"/>
      <c r="AYD271" s="14"/>
      <c r="AYE271" s="14"/>
      <c r="AYF271" s="14"/>
      <c r="AYG271" s="14"/>
      <c r="AYH271" s="14"/>
      <c r="AYI271" s="14"/>
      <c r="AYJ271" s="14"/>
      <c r="AYK271" s="14"/>
      <c r="AYL271" s="14"/>
      <c r="AYM271" s="14"/>
      <c r="AYN271" s="14"/>
      <c r="AYO271" s="14"/>
      <c r="AYP271" s="14"/>
      <c r="AYQ271" s="14"/>
      <c r="AYR271" s="14"/>
      <c r="AYS271" s="14"/>
      <c r="AYT271" s="14"/>
      <c r="AYU271" s="14"/>
      <c r="AYV271" s="14"/>
      <c r="AYW271" s="14"/>
      <c r="AYX271" s="14"/>
      <c r="AYY271" s="14"/>
      <c r="AYZ271" s="14"/>
      <c r="AZA271" s="14"/>
      <c r="AZB271" s="14"/>
      <c r="AZC271" s="14"/>
      <c r="AZD271" s="14"/>
      <c r="AZE271" s="14"/>
      <c r="AZF271" s="14"/>
      <c r="AZG271" s="14"/>
      <c r="AZH271" s="14"/>
      <c r="AZI271" s="14"/>
      <c r="AZJ271" s="14"/>
      <c r="AZK271" s="14"/>
      <c r="AZL271" s="14"/>
      <c r="AZM271" s="14"/>
      <c r="AZN271" s="14"/>
      <c r="AZO271" s="14"/>
      <c r="AZP271" s="14"/>
      <c r="AZQ271" s="14"/>
      <c r="AZR271" s="14"/>
      <c r="AZS271" s="14"/>
      <c r="AZT271" s="14"/>
      <c r="AZU271" s="14"/>
      <c r="AZV271" s="14"/>
      <c r="AZW271" s="14"/>
      <c r="AZX271" s="14"/>
      <c r="AZY271" s="14"/>
      <c r="AZZ271" s="14"/>
      <c r="BAA271" s="14"/>
      <c r="BAB271" s="14"/>
      <c r="BAC271" s="14"/>
      <c r="BAD271" s="14"/>
      <c r="BAE271" s="14"/>
      <c r="BAF271" s="14"/>
      <c r="BAG271" s="14"/>
      <c r="BAH271" s="14"/>
      <c r="BAI271" s="14"/>
      <c r="BAJ271" s="14"/>
      <c r="BAK271" s="14"/>
      <c r="BAL271" s="14"/>
      <c r="BAM271" s="14"/>
      <c r="BAN271" s="14"/>
      <c r="BAO271" s="14"/>
      <c r="BAP271" s="14"/>
      <c r="BAQ271" s="14"/>
      <c r="BAR271" s="14"/>
      <c r="BAS271" s="14"/>
      <c r="BAT271" s="14"/>
      <c r="BAU271" s="14"/>
      <c r="BAV271" s="14"/>
      <c r="BAW271" s="14"/>
      <c r="BAX271" s="14"/>
      <c r="BAY271" s="14"/>
      <c r="BAZ271" s="14"/>
      <c r="BBA271" s="14"/>
      <c r="BBB271" s="14"/>
      <c r="BBC271" s="14"/>
      <c r="BBD271" s="14"/>
      <c r="BBE271" s="14"/>
      <c r="BBF271" s="14"/>
      <c r="BBG271" s="14"/>
      <c r="BBH271" s="14"/>
      <c r="BBI271" s="14"/>
      <c r="BBJ271" s="14"/>
      <c r="BBK271" s="14"/>
      <c r="BBL271" s="14"/>
      <c r="BBM271" s="14"/>
      <c r="BBN271" s="14"/>
      <c r="BBO271" s="14"/>
      <c r="BBP271" s="14"/>
      <c r="BBQ271" s="14"/>
      <c r="BBR271" s="14"/>
      <c r="BBS271" s="14"/>
      <c r="BBT271" s="14"/>
      <c r="BBU271" s="14"/>
      <c r="BBV271" s="14"/>
      <c r="BBW271" s="14"/>
      <c r="BBX271" s="14"/>
      <c r="BBY271" s="14"/>
      <c r="BBZ271" s="14"/>
      <c r="BCA271" s="14"/>
      <c r="BCB271" s="14"/>
      <c r="BCC271" s="14"/>
      <c r="BCD271" s="14"/>
      <c r="BCE271" s="14"/>
      <c r="BCF271" s="14"/>
      <c r="BCG271" s="14"/>
      <c r="BCH271" s="14"/>
      <c r="BCI271" s="14"/>
      <c r="BCJ271" s="14"/>
      <c r="BCK271" s="14"/>
      <c r="BCL271" s="14"/>
      <c r="BCM271" s="14"/>
      <c r="BCN271" s="14"/>
      <c r="BCO271" s="14"/>
      <c r="BCP271" s="14"/>
      <c r="BCQ271" s="14"/>
      <c r="BCR271" s="14"/>
      <c r="BCS271" s="14"/>
      <c r="BCT271" s="14"/>
      <c r="BCU271" s="14"/>
      <c r="BCV271" s="14"/>
      <c r="BCW271" s="14"/>
      <c r="BCX271" s="14"/>
      <c r="BCY271" s="14"/>
      <c r="BCZ271" s="14"/>
      <c r="BDA271" s="14"/>
      <c r="BDB271" s="14"/>
      <c r="BDC271" s="14"/>
      <c r="BDD271" s="14"/>
      <c r="BDE271" s="14"/>
      <c r="BDF271" s="14"/>
      <c r="BDG271" s="14"/>
      <c r="BDH271" s="14"/>
      <c r="BDI271" s="14"/>
      <c r="BDJ271" s="14"/>
      <c r="BDK271" s="14"/>
      <c r="BDL271" s="14"/>
      <c r="BDM271" s="14"/>
      <c r="BDN271" s="14"/>
      <c r="BDO271" s="14"/>
      <c r="BDP271" s="14"/>
      <c r="BDQ271" s="14"/>
      <c r="BDR271" s="14"/>
      <c r="BDS271" s="14"/>
      <c r="BDT271" s="14"/>
      <c r="BDU271" s="14"/>
      <c r="BDV271" s="14"/>
      <c r="BDW271" s="14"/>
      <c r="BDX271" s="14"/>
      <c r="BDY271" s="14"/>
      <c r="BDZ271" s="14"/>
      <c r="BEA271" s="14"/>
      <c r="BEB271" s="14"/>
      <c r="BEC271" s="14"/>
      <c r="BED271" s="14"/>
      <c r="BEE271" s="14"/>
      <c r="BEF271" s="14"/>
      <c r="BEG271" s="14"/>
      <c r="BEH271" s="14"/>
      <c r="BEI271" s="14"/>
      <c r="BEJ271" s="14"/>
      <c r="BEK271" s="14"/>
      <c r="BEL271" s="14"/>
      <c r="BEM271" s="14"/>
      <c r="BEN271" s="14"/>
      <c r="BEO271" s="14"/>
      <c r="BEP271" s="14"/>
      <c r="BEQ271" s="14"/>
      <c r="BER271" s="14"/>
      <c r="BES271" s="14"/>
      <c r="BET271" s="14"/>
      <c r="BEU271" s="14"/>
      <c r="BEV271" s="14"/>
      <c r="BEW271" s="14"/>
      <c r="BEX271" s="14"/>
      <c r="BEY271" s="14"/>
      <c r="BEZ271" s="14"/>
      <c r="BFA271" s="14"/>
      <c r="BFB271" s="14"/>
      <c r="BFC271" s="14"/>
      <c r="BFD271" s="14"/>
      <c r="BFE271" s="14"/>
      <c r="BFF271" s="14"/>
      <c r="BFG271" s="14"/>
      <c r="BFH271" s="14"/>
      <c r="BFI271" s="14"/>
      <c r="BFJ271" s="14"/>
      <c r="BFK271" s="14"/>
      <c r="BFL271" s="14"/>
      <c r="BFM271" s="14"/>
      <c r="BFN271" s="14"/>
      <c r="BFO271" s="14"/>
      <c r="BFP271" s="14"/>
      <c r="BFQ271" s="14"/>
      <c r="BFR271" s="14"/>
      <c r="BFS271" s="14"/>
      <c r="BFT271" s="14"/>
      <c r="BFU271" s="14"/>
      <c r="BFV271" s="14"/>
      <c r="BFW271" s="14"/>
      <c r="BFX271" s="14"/>
      <c r="BFY271" s="14"/>
      <c r="BFZ271" s="14"/>
      <c r="BGA271" s="14"/>
      <c r="BGB271" s="14"/>
      <c r="BGC271" s="14"/>
      <c r="BGD271" s="14"/>
      <c r="BGE271" s="14"/>
      <c r="BGF271" s="14"/>
      <c r="BGG271" s="14"/>
      <c r="BGH271" s="14"/>
      <c r="BGI271" s="14"/>
      <c r="BGJ271" s="14"/>
      <c r="BGK271" s="14"/>
      <c r="BGL271" s="14"/>
      <c r="BGM271" s="14"/>
      <c r="BGN271" s="14"/>
      <c r="BGO271" s="14"/>
      <c r="BGP271" s="14"/>
      <c r="BGQ271" s="14"/>
      <c r="BGR271" s="14"/>
      <c r="BGS271" s="14"/>
      <c r="BGT271" s="14"/>
      <c r="BGU271" s="14"/>
      <c r="BGV271" s="14"/>
      <c r="BGW271" s="14"/>
      <c r="BGX271" s="14"/>
      <c r="BGY271" s="14"/>
      <c r="BGZ271" s="14"/>
      <c r="BHA271" s="14"/>
      <c r="BHB271" s="14"/>
      <c r="BHC271" s="14"/>
      <c r="BHD271" s="14"/>
      <c r="BHE271" s="14"/>
      <c r="BHF271" s="14"/>
      <c r="BHG271" s="14"/>
      <c r="BHH271" s="14"/>
      <c r="BHI271" s="14"/>
      <c r="BHJ271" s="14"/>
      <c r="BHK271" s="14"/>
      <c r="BHL271" s="14"/>
      <c r="BHM271" s="14"/>
      <c r="BHN271" s="14"/>
      <c r="BHO271" s="14"/>
      <c r="BHP271" s="14"/>
      <c r="BHQ271" s="14"/>
      <c r="BHR271" s="14"/>
      <c r="BHS271" s="14"/>
      <c r="BHT271" s="14"/>
      <c r="BHU271" s="14"/>
      <c r="BHV271" s="14"/>
      <c r="BHW271" s="14"/>
      <c r="BHX271" s="14"/>
      <c r="BHY271" s="14"/>
      <c r="BHZ271" s="14"/>
      <c r="BIA271" s="14"/>
      <c r="BIB271" s="14"/>
      <c r="BIC271" s="14"/>
      <c r="BID271" s="14"/>
      <c r="BIE271" s="14"/>
      <c r="BIF271" s="14"/>
      <c r="BIG271" s="14"/>
      <c r="BIH271" s="14"/>
      <c r="BII271" s="14"/>
      <c r="BIJ271" s="14"/>
      <c r="BIK271" s="14"/>
      <c r="BIL271" s="14"/>
      <c r="BIM271" s="14"/>
      <c r="BIN271" s="14"/>
      <c r="BIO271" s="14"/>
      <c r="BIP271" s="14"/>
      <c r="BIQ271" s="14"/>
      <c r="BIR271" s="14"/>
      <c r="BIS271" s="14"/>
      <c r="BIT271" s="14"/>
      <c r="BIU271" s="14"/>
      <c r="BIV271" s="14"/>
      <c r="BIW271" s="14"/>
      <c r="BIX271" s="14"/>
      <c r="BIY271" s="14"/>
      <c r="BIZ271" s="14"/>
      <c r="BJA271" s="14"/>
      <c r="BJB271" s="14"/>
      <c r="BJC271" s="14"/>
      <c r="BJD271" s="14"/>
      <c r="BJE271" s="14"/>
      <c r="BJF271" s="14"/>
      <c r="BJG271" s="14"/>
      <c r="BJH271" s="14"/>
      <c r="BJI271" s="14"/>
      <c r="BJJ271" s="14"/>
      <c r="BJK271" s="14"/>
      <c r="BJL271" s="14"/>
      <c r="BJM271" s="14"/>
      <c r="BJN271" s="14"/>
      <c r="BJO271" s="14"/>
      <c r="BJP271" s="14"/>
      <c r="BJQ271" s="14"/>
      <c r="BJR271" s="14"/>
      <c r="BJS271" s="14"/>
      <c r="BJT271" s="14"/>
      <c r="BJU271" s="14"/>
      <c r="BJV271" s="14"/>
      <c r="BJW271" s="14"/>
      <c r="BJX271" s="14"/>
      <c r="BJY271" s="14"/>
      <c r="BJZ271" s="14"/>
      <c r="BKA271" s="14"/>
      <c r="BKB271" s="14"/>
      <c r="BKC271" s="14"/>
      <c r="BKD271" s="14"/>
      <c r="BKE271" s="14"/>
      <c r="BKF271" s="14"/>
      <c r="BKG271" s="14"/>
      <c r="BKH271" s="14"/>
      <c r="BKI271" s="14"/>
      <c r="BKJ271" s="14"/>
      <c r="BKK271" s="14"/>
      <c r="BKL271" s="14"/>
      <c r="BKM271" s="14"/>
      <c r="BKN271" s="14"/>
      <c r="BKO271" s="14"/>
      <c r="BKP271" s="14"/>
      <c r="BKQ271" s="14"/>
      <c r="BKR271" s="14"/>
      <c r="BKS271" s="14"/>
      <c r="BKT271" s="14"/>
      <c r="BKU271" s="14"/>
      <c r="BKV271" s="14"/>
      <c r="BKW271" s="14"/>
      <c r="BKX271" s="14"/>
      <c r="BKY271" s="14"/>
      <c r="BKZ271" s="14"/>
      <c r="BLA271" s="14"/>
      <c r="BLB271" s="14"/>
      <c r="BLC271" s="14"/>
      <c r="BLD271" s="14"/>
      <c r="BLE271" s="14"/>
      <c r="BLF271" s="14"/>
      <c r="BLG271" s="14"/>
      <c r="BLH271" s="14"/>
      <c r="BLI271" s="14"/>
      <c r="BLJ271" s="14"/>
      <c r="BLK271" s="14"/>
      <c r="BLL271" s="14"/>
      <c r="BLM271" s="14"/>
      <c r="BLN271" s="14"/>
      <c r="BLO271" s="14"/>
      <c r="BLP271" s="14"/>
      <c r="BLQ271" s="14"/>
      <c r="BLR271" s="14"/>
      <c r="BLS271" s="14"/>
      <c r="BLT271" s="14"/>
      <c r="BLU271" s="14"/>
      <c r="BLV271" s="14"/>
      <c r="BLW271" s="14"/>
      <c r="BLX271" s="14"/>
      <c r="BLY271" s="14"/>
      <c r="BLZ271" s="14"/>
      <c r="BMA271" s="14"/>
      <c r="BMB271" s="14"/>
      <c r="BMC271" s="14"/>
      <c r="BMD271" s="14"/>
      <c r="BME271" s="14"/>
      <c r="BMF271" s="14"/>
      <c r="BMG271" s="14"/>
      <c r="BMH271" s="14"/>
      <c r="BMI271" s="14"/>
      <c r="BMJ271" s="14"/>
      <c r="BMK271" s="14"/>
      <c r="BML271" s="14"/>
      <c r="BMM271" s="14"/>
      <c r="BMN271" s="14"/>
      <c r="BMO271" s="14"/>
      <c r="BMP271" s="14"/>
      <c r="BMQ271" s="14"/>
      <c r="BMR271" s="14"/>
      <c r="BMS271" s="14"/>
      <c r="BMT271" s="14"/>
      <c r="BMU271" s="14"/>
      <c r="BMV271" s="14"/>
      <c r="BMW271" s="14"/>
      <c r="BMX271" s="14"/>
      <c r="BMY271" s="14"/>
      <c r="BMZ271" s="14"/>
      <c r="BNA271" s="14"/>
      <c r="BNB271" s="14"/>
      <c r="BNC271" s="14"/>
      <c r="BND271" s="14"/>
      <c r="BNE271" s="14"/>
      <c r="BNF271" s="14"/>
      <c r="BNG271" s="14"/>
      <c r="BNH271" s="14"/>
      <c r="BNI271" s="14"/>
      <c r="BNJ271" s="14"/>
      <c r="BNK271" s="14"/>
      <c r="BNL271" s="14"/>
      <c r="BNM271" s="14"/>
      <c r="BNN271" s="14"/>
      <c r="BNO271" s="14"/>
      <c r="BNP271" s="14"/>
      <c r="BNQ271" s="14"/>
      <c r="BNR271" s="14"/>
      <c r="BNS271" s="14"/>
      <c r="BNT271" s="14"/>
      <c r="BNU271" s="14"/>
      <c r="BNV271" s="14"/>
      <c r="BNW271" s="14"/>
      <c r="BNX271" s="14"/>
      <c r="BNY271" s="14"/>
      <c r="BNZ271" s="14"/>
      <c r="BOA271" s="14"/>
      <c r="BOB271" s="14"/>
      <c r="BOC271" s="14"/>
      <c r="BOD271" s="14"/>
      <c r="BOE271" s="14"/>
      <c r="BOF271" s="14"/>
      <c r="BOG271" s="14"/>
      <c r="BOH271" s="14"/>
      <c r="BOI271" s="14"/>
      <c r="BOJ271" s="14"/>
      <c r="BOK271" s="14"/>
      <c r="BOL271" s="14"/>
      <c r="BOM271" s="14"/>
      <c r="BON271" s="14"/>
      <c r="BOO271" s="14"/>
      <c r="BOP271" s="14"/>
      <c r="BOQ271" s="14"/>
      <c r="BOR271" s="14"/>
      <c r="BOS271" s="14"/>
      <c r="BOT271" s="14"/>
      <c r="BOU271" s="14"/>
      <c r="BOV271" s="14"/>
      <c r="BOW271" s="14"/>
      <c r="BOX271" s="14"/>
      <c r="BOY271" s="14"/>
      <c r="BOZ271" s="14"/>
      <c r="BPA271" s="14"/>
      <c r="BPB271" s="14"/>
      <c r="BPC271" s="14"/>
      <c r="BPD271" s="14"/>
      <c r="BPE271" s="14"/>
      <c r="BPF271" s="14"/>
      <c r="BPG271" s="14"/>
      <c r="BPH271" s="14"/>
      <c r="BPI271" s="14"/>
      <c r="BPJ271" s="14"/>
      <c r="BPK271" s="14"/>
      <c r="BPL271" s="14"/>
      <c r="BPM271" s="14"/>
      <c r="BPN271" s="14"/>
      <c r="BPO271" s="14"/>
      <c r="BPP271" s="14"/>
      <c r="BPQ271" s="14"/>
      <c r="BPR271" s="14"/>
      <c r="BPS271" s="14"/>
      <c r="BPT271" s="14"/>
      <c r="BPU271" s="14"/>
      <c r="BPV271" s="14"/>
      <c r="BPW271" s="14"/>
      <c r="BPX271" s="14"/>
      <c r="BPY271" s="14"/>
      <c r="BPZ271" s="14"/>
      <c r="BQA271" s="14"/>
      <c r="BQB271" s="14"/>
      <c r="BQC271" s="14"/>
      <c r="BQD271" s="14"/>
      <c r="BQE271" s="14"/>
      <c r="BQF271" s="14"/>
      <c r="BQG271" s="14"/>
      <c r="BQH271" s="14"/>
      <c r="BQI271" s="14"/>
      <c r="BQJ271" s="14"/>
      <c r="BQK271" s="14"/>
      <c r="BQL271" s="14"/>
      <c r="BQM271" s="14"/>
      <c r="BQN271" s="14"/>
      <c r="BQO271" s="14"/>
      <c r="BQP271" s="14"/>
      <c r="BQQ271" s="14"/>
      <c r="BQR271" s="14"/>
      <c r="BQS271" s="14"/>
      <c r="BQT271" s="14"/>
      <c r="BQU271" s="14"/>
      <c r="BQV271" s="14"/>
      <c r="BQW271" s="14"/>
      <c r="BQX271" s="14"/>
      <c r="BQY271" s="14"/>
      <c r="BQZ271" s="14"/>
      <c r="BRA271" s="14"/>
      <c r="BRB271" s="14"/>
      <c r="BRC271" s="14"/>
      <c r="BRD271" s="14"/>
      <c r="BRE271" s="14"/>
      <c r="BRF271" s="14"/>
      <c r="BRG271" s="14"/>
      <c r="BRH271" s="14"/>
      <c r="BRI271" s="14"/>
      <c r="BRJ271" s="14"/>
      <c r="BRK271" s="14"/>
      <c r="BRL271" s="14"/>
      <c r="BRM271" s="14"/>
      <c r="BRN271" s="14"/>
      <c r="BRO271" s="14"/>
      <c r="BRP271" s="14"/>
      <c r="BRQ271" s="14"/>
      <c r="BRR271" s="14"/>
      <c r="BRS271" s="14"/>
      <c r="BRT271" s="14"/>
      <c r="BRU271" s="14"/>
      <c r="BRV271" s="14"/>
      <c r="BRW271" s="14"/>
      <c r="BRX271" s="14"/>
      <c r="BRY271" s="14"/>
      <c r="BRZ271" s="14"/>
      <c r="BSA271" s="14"/>
      <c r="BSB271" s="14"/>
      <c r="BSC271" s="14"/>
      <c r="BSD271" s="14"/>
      <c r="BSE271" s="14"/>
      <c r="BSF271" s="14"/>
      <c r="BSG271" s="14"/>
      <c r="BSH271" s="14"/>
      <c r="BSI271" s="14"/>
      <c r="BSJ271" s="14"/>
      <c r="BSK271" s="14"/>
      <c r="BSL271" s="14"/>
      <c r="BSM271" s="14"/>
      <c r="BSN271" s="14"/>
      <c r="BSO271" s="14"/>
      <c r="BSP271" s="14"/>
      <c r="BSQ271" s="14"/>
      <c r="BSR271" s="14"/>
      <c r="BSS271" s="14"/>
      <c r="BST271" s="14"/>
      <c r="BSU271" s="14"/>
      <c r="BSV271" s="14"/>
      <c r="BSW271" s="14"/>
      <c r="BSX271" s="14"/>
      <c r="BSY271" s="14"/>
      <c r="BSZ271" s="14"/>
      <c r="BTA271" s="14"/>
      <c r="BTB271" s="14"/>
      <c r="BTC271" s="14"/>
      <c r="BTD271" s="14"/>
      <c r="BTE271" s="14"/>
      <c r="BTF271" s="14"/>
      <c r="BTG271" s="14"/>
      <c r="BTH271" s="14"/>
      <c r="BTI271" s="14"/>
      <c r="BTJ271" s="14"/>
      <c r="BTK271" s="14"/>
      <c r="BTL271" s="14"/>
      <c r="BTM271" s="14"/>
      <c r="BTN271" s="14"/>
      <c r="BTO271" s="14"/>
      <c r="BTP271" s="14"/>
      <c r="BTQ271" s="14"/>
      <c r="BTR271" s="14"/>
      <c r="BTS271" s="14"/>
      <c r="BTT271" s="14"/>
      <c r="BTU271" s="14"/>
      <c r="BTV271" s="14"/>
      <c r="BTW271" s="14"/>
      <c r="BTX271" s="14"/>
      <c r="BTY271" s="14"/>
      <c r="BTZ271" s="14"/>
      <c r="BUA271" s="14"/>
      <c r="BUB271" s="14"/>
      <c r="BUC271" s="14"/>
      <c r="BUD271" s="14"/>
      <c r="BUE271" s="14"/>
      <c r="BUF271" s="14"/>
      <c r="BUG271" s="14"/>
      <c r="BUH271" s="14"/>
      <c r="BUI271" s="14"/>
      <c r="BUJ271" s="14"/>
      <c r="BUK271" s="14"/>
      <c r="BUL271" s="14"/>
      <c r="BUM271" s="14"/>
      <c r="BUN271" s="14"/>
      <c r="BUO271" s="14"/>
      <c r="BUP271" s="14"/>
      <c r="BUQ271" s="14"/>
      <c r="BUR271" s="14"/>
      <c r="BUS271" s="14"/>
      <c r="BUT271" s="14"/>
      <c r="BUU271" s="14"/>
      <c r="BUV271" s="14"/>
      <c r="BUW271" s="14"/>
      <c r="BUX271" s="14"/>
      <c r="BUY271" s="14"/>
      <c r="BUZ271" s="14"/>
      <c r="BVA271" s="14"/>
      <c r="BVB271" s="14"/>
      <c r="BVC271" s="14"/>
      <c r="BVD271" s="14"/>
      <c r="BVE271" s="14"/>
      <c r="BVF271" s="14"/>
      <c r="BVG271" s="14"/>
      <c r="BVH271" s="14"/>
      <c r="BVI271" s="14"/>
      <c r="BVJ271" s="14"/>
      <c r="BVK271" s="14"/>
      <c r="BVL271" s="14"/>
      <c r="BVM271" s="14"/>
      <c r="BVN271" s="14"/>
      <c r="BVO271" s="14"/>
      <c r="BVP271" s="14"/>
      <c r="BVQ271" s="14"/>
      <c r="BVR271" s="14"/>
      <c r="BVS271" s="14"/>
      <c r="BVT271" s="14"/>
      <c r="BVU271" s="14"/>
      <c r="BVV271" s="14"/>
      <c r="BVW271" s="14"/>
      <c r="BVX271" s="14"/>
      <c r="BVY271" s="14"/>
      <c r="BVZ271" s="14"/>
      <c r="BWA271" s="14"/>
      <c r="BWB271" s="14"/>
      <c r="BWC271" s="14"/>
      <c r="BWD271" s="14"/>
      <c r="BWE271" s="14"/>
      <c r="BWF271" s="14"/>
      <c r="BWG271" s="14"/>
      <c r="BWH271" s="14"/>
      <c r="BWI271" s="14"/>
      <c r="BWJ271" s="14"/>
      <c r="BWK271" s="14"/>
      <c r="BWL271" s="14"/>
      <c r="BWM271" s="14"/>
      <c r="BWN271" s="14"/>
      <c r="BWO271" s="14"/>
      <c r="BWP271" s="14"/>
      <c r="BWQ271" s="14"/>
      <c r="BWR271" s="14"/>
      <c r="BWS271" s="14"/>
      <c r="BWT271" s="14"/>
      <c r="BWU271" s="14"/>
      <c r="BWV271" s="14"/>
      <c r="BWW271" s="14"/>
      <c r="BWX271" s="14"/>
      <c r="BWY271" s="14"/>
      <c r="BWZ271" s="14"/>
      <c r="BXA271" s="14"/>
      <c r="BXB271" s="14"/>
      <c r="BXC271" s="14"/>
      <c r="BXD271" s="14"/>
      <c r="BXE271" s="14"/>
      <c r="BXF271" s="14"/>
      <c r="BXG271" s="14"/>
      <c r="BXH271" s="14"/>
      <c r="BXI271" s="14"/>
      <c r="BXJ271" s="14"/>
      <c r="BXK271" s="14"/>
      <c r="BXL271" s="14"/>
      <c r="BXM271" s="14"/>
      <c r="BXN271" s="14"/>
      <c r="BXO271" s="14"/>
      <c r="BXP271" s="14"/>
      <c r="BXQ271" s="14"/>
      <c r="BXR271" s="14"/>
      <c r="BXS271" s="14"/>
      <c r="BXT271" s="14"/>
      <c r="BXU271" s="14"/>
      <c r="BXV271" s="14"/>
      <c r="BXW271" s="14"/>
      <c r="BXX271" s="14"/>
      <c r="BXY271" s="14"/>
      <c r="BXZ271" s="14"/>
      <c r="BYA271" s="14"/>
      <c r="BYB271" s="14"/>
      <c r="BYC271" s="14"/>
      <c r="BYD271" s="14"/>
      <c r="BYE271" s="14"/>
      <c r="BYF271" s="14"/>
      <c r="BYG271" s="14"/>
      <c r="BYH271" s="14"/>
      <c r="BYI271" s="14"/>
      <c r="BYJ271" s="14"/>
      <c r="BYK271" s="14"/>
      <c r="BYL271" s="14"/>
      <c r="BYM271" s="14"/>
      <c r="BYN271" s="14"/>
      <c r="BYO271" s="14"/>
      <c r="BYP271" s="14"/>
      <c r="BYQ271" s="14"/>
      <c r="BYR271" s="14"/>
      <c r="BYS271" s="14"/>
      <c r="BYT271" s="14"/>
      <c r="BYU271" s="14"/>
      <c r="BYV271" s="14"/>
      <c r="BYW271" s="14"/>
      <c r="BYX271" s="14"/>
      <c r="BYY271" s="14"/>
      <c r="BYZ271" s="14"/>
      <c r="BZA271" s="14"/>
      <c r="BZB271" s="14"/>
      <c r="BZC271" s="14"/>
      <c r="BZD271" s="14"/>
      <c r="BZE271" s="14"/>
      <c r="BZF271" s="14"/>
      <c r="BZG271" s="14"/>
      <c r="BZH271" s="14"/>
      <c r="BZI271" s="14"/>
      <c r="BZJ271" s="14"/>
      <c r="BZK271" s="14"/>
      <c r="BZL271" s="14"/>
      <c r="BZM271" s="14"/>
      <c r="BZN271" s="14"/>
      <c r="BZO271" s="14"/>
      <c r="BZP271" s="14"/>
      <c r="BZQ271" s="14"/>
      <c r="BZR271" s="14"/>
      <c r="BZS271" s="14"/>
      <c r="BZT271" s="14"/>
      <c r="BZU271" s="14"/>
      <c r="BZV271" s="14"/>
      <c r="BZW271" s="14"/>
      <c r="BZX271" s="14"/>
      <c r="BZY271" s="14"/>
      <c r="BZZ271" s="14"/>
      <c r="CAA271" s="14"/>
      <c r="CAB271" s="14"/>
      <c r="CAC271" s="14"/>
      <c r="CAD271" s="14"/>
      <c r="CAE271" s="14"/>
      <c r="CAF271" s="14"/>
      <c r="CAG271" s="14"/>
      <c r="CAH271" s="14"/>
      <c r="CAI271" s="14"/>
      <c r="CAJ271" s="14"/>
      <c r="CAK271" s="14"/>
      <c r="CAL271" s="14"/>
      <c r="CAM271" s="14"/>
      <c r="CAN271" s="14"/>
      <c r="CAO271" s="14"/>
      <c r="CAP271" s="14"/>
      <c r="CAQ271" s="14"/>
      <c r="CAR271" s="14"/>
      <c r="CAS271" s="14"/>
      <c r="CAT271" s="14"/>
      <c r="CAU271" s="14"/>
      <c r="CAV271" s="14"/>
      <c r="CAW271" s="14"/>
      <c r="CAX271" s="14"/>
      <c r="CAY271" s="14"/>
      <c r="CAZ271" s="14"/>
      <c r="CBA271" s="14"/>
      <c r="CBB271" s="14"/>
      <c r="CBC271" s="14"/>
      <c r="CBD271" s="14"/>
      <c r="CBE271" s="14"/>
      <c r="CBF271" s="14"/>
      <c r="CBG271" s="14"/>
      <c r="CBH271" s="14"/>
      <c r="CBI271" s="14"/>
      <c r="CBJ271" s="14"/>
      <c r="CBK271" s="14"/>
      <c r="CBL271" s="14"/>
      <c r="CBM271" s="14"/>
      <c r="CBN271" s="14"/>
      <c r="CBO271" s="14"/>
      <c r="CBP271" s="14"/>
      <c r="CBQ271" s="14"/>
      <c r="CBR271" s="14"/>
      <c r="CBS271" s="14"/>
      <c r="CBT271" s="14"/>
      <c r="CBU271" s="14"/>
      <c r="CBV271" s="14"/>
      <c r="CBW271" s="14"/>
      <c r="CBX271" s="14"/>
      <c r="CBY271" s="14"/>
      <c r="CBZ271" s="14"/>
      <c r="CCA271" s="14"/>
      <c r="CCB271" s="14"/>
      <c r="CCC271" s="14"/>
      <c r="CCD271" s="14"/>
      <c r="CCE271" s="14"/>
      <c r="CCF271" s="14"/>
      <c r="CCG271" s="14"/>
      <c r="CCH271" s="14"/>
      <c r="CCI271" s="14"/>
      <c r="CCJ271" s="14"/>
      <c r="CCK271" s="14"/>
      <c r="CCL271" s="14"/>
      <c r="CCM271" s="14"/>
      <c r="CCN271" s="14"/>
      <c r="CCO271" s="14"/>
      <c r="CCP271" s="14"/>
      <c r="CCQ271" s="14"/>
      <c r="CCR271" s="14"/>
      <c r="CCS271" s="14"/>
      <c r="CCT271" s="14"/>
      <c r="CCU271" s="14"/>
      <c r="CCV271" s="14"/>
      <c r="CCW271" s="14"/>
      <c r="CCX271" s="14"/>
      <c r="CCY271" s="14"/>
      <c r="CCZ271" s="14"/>
      <c r="CDA271" s="14"/>
      <c r="CDB271" s="14"/>
      <c r="CDC271" s="14"/>
      <c r="CDD271" s="14"/>
      <c r="CDE271" s="14"/>
      <c r="CDF271" s="14"/>
      <c r="CDG271" s="14"/>
      <c r="CDH271" s="14"/>
      <c r="CDI271" s="14"/>
      <c r="CDJ271" s="14"/>
      <c r="CDK271" s="14"/>
      <c r="CDL271" s="14"/>
      <c r="CDM271" s="14"/>
      <c r="CDN271" s="14"/>
      <c r="CDO271" s="14"/>
      <c r="CDP271" s="14"/>
      <c r="CDQ271" s="14"/>
      <c r="CDR271" s="14"/>
      <c r="CDS271" s="14"/>
      <c r="CDT271" s="14"/>
      <c r="CDU271" s="14"/>
      <c r="CDV271" s="14"/>
      <c r="CDW271" s="14"/>
      <c r="CDX271" s="14"/>
      <c r="CDY271" s="14"/>
      <c r="CDZ271" s="14"/>
      <c r="CEA271" s="14"/>
      <c r="CEB271" s="14"/>
      <c r="CEC271" s="14"/>
      <c r="CED271" s="14"/>
      <c r="CEE271" s="14"/>
      <c r="CEF271" s="14"/>
      <c r="CEG271" s="14"/>
      <c r="CEH271" s="14"/>
      <c r="CEI271" s="14"/>
      <c r="CEJ271" s="14"/>
      <c r="CEK271" s="14"/>
      <c r="CEL271" s="14"/>
      <c r="CEM271" s="14"/>
      <c r="CEN271" s="14"/>
      <c r="CEO271" s="14"/>
      <c r="CEP271" s="14"/>
      <c r="CEQ271" s="14"/>
      <c r="CER271" s="14"/>
      <c r="CES271" s="14"/>
      <c r="CET271" s="14"/>
      <c r="CEU271" s="14"/>
      <c r="CEV271" s="14"/>
      <c r="CEW271" s="14"/>
      <c r="CEX271" s="14"/>
      <c r="CEY271" s="14"/>
      <c r="CEZ271" s="14"/>
      <c r="CFA271" s="14"/>
      <c r="CFB271" s="14"/>
      <c r="CFC271" s="14"/>
      <c r="CFD271" s="14"/>
      <c r="CFE271" s="14"/>
      <c r="CFF271" s="14"/>
      <c r="CFG271" s="14"/>
      <c r="CFH271" s="14"/>
      <c r="CFI271" s="14"/>
      <c r="CFJ271" s="14"/>
      <c r="CFK271" s="14"/>
      <c r="CFL271" s="14"/>
      <c r="CFM271" s="14"/>
      <c r="CFN271" s="14"/>
      <c r="CFO271" s="14"/>
      <c r="CFP271" s="14"/>
      <c r="CFQ271" s="14"/>
      <c r="CFR271" s="14"/>
      <c r="CFS271" s="14"/>
      <c r="CFT271" s="14"/>
      <c r="CFU271" s="14"/>
      <c r="CFV271" s="14"/>
      <c r="CFW271" s="14"/>
      <c r="CFX271" s="14"/>
      <c r="CFY271" s="14"/>
      <c r="CFZ271" s="14"/>
      <c r="CGA271" s="14"/>
      <c r="CGB271" s="14"/>
      <c r="CGC271" s="14"/>
      <c r="CGD271" s="14"/>
      <c r="CGE271" s="14"/>
      <c r="CGF271" s="14"/>
      <c r="CGG271" s="14"/>
      <c r="CGH271" s="14"/>
      <c r="CGI271" s="14"/>
      <c r="CGJ271" s="14"/>
      <c r="CGK271" s="14"/>
      <c r="CGL271" s="14"/>
      <c r="CGM271" s="14"/>
      <c r="CGN271" s="14"/>
      <c r="CGO271" s="14"/>
      <c r="CGP271" s="14"/>
      <c r="CGQ271" s="14"/>
      <c r="CGR271" s="14"/>
      <c r="CGS271" s="14"/>
      <c r="CGT271" s="14"/>
      <c r="CGU271" s="14"/>
      <c r="CGV271" s="14"/>
      <c r="CGW271" s="14"/>
      <c r="CGX271" s="14"/>
      <c r="CGY271" s="14"/>
      <c r="CGZ271" s="14"/>
      <c r="CHA271" s="14"/>
      <c r="CHB271" s="14"/>
      <c r="CHC271" s="14"/>
      <c r="CHD271" s="14"/>
      <c r="CHE271" s="14"/>
      <c r="CHF271" s="14"/>
      <c r="CHG271" s="14"/>
      <c r="CHH271" s="14"/>
      <c r="CHI271" s="14"/>
      <c r="CHJ271" s="14"/>
      <c r="CHK271" s="14"/>
      <c r="CHL271" s="14"/>
      <c r="CHM271" s="14"/>
      <c r="CHN271" s="14"/>
      <c r="CHO271" s="14"/>
      <c r="CHP271" s="14"/>
      <c r="CHQ271" s="14"/>
      <c r="CHR271" s="14"/>
      <c r="CHS271" s="14"/>
      <c r="CHT271" s="14"/>
      <c r="CHU271" s="14"/>
      <c r="CHV271" s="14"/>
      <c r="CHW271" s="14"/>
      <c r="CHX271" s="14"/>
      <c r="CHY271" s="14"/>
      <c r="CHZ271" s="14"/>
      <c r="CIA271" s="14"/>
      <c r="CIB271" s="14"/>
      <c r="CIC271" s="14"/>
      <c r="CID271" s="14"/>
      <c r="CIE271" s="14"/>
      <c r="CIF271" s="14"/>
      <c r="CIG271" s="14"/>
      <c r="CIH271" s="14"/>
      <c r="CII271" s="14"/>
      <c r="CIJ271" s="14"/>
      <c r="CIK271" s="14"/>
      <c r="CIL271" s="14"/>
      <c r="CIM271" s="14"/>
      <c r="CIN271" s="14"/>
      <c r="CIO271" s="14"/>
      <c r="CIP271" s="14"/>
      <c r="CIQ271" s="14"/>
      <c r="CIR271" s="14"/>
      <c r="CIS271" s="14"/>
      <c r="CIT271" s="14"/>
      <c r="CIU271" s="14"/>
      <c r="CIV271" s="14"/>
      <c r="CIW271" s="14"/>
      <c r="CIX271" s="14"/>
      <c r="CIY271" s="14"/>
      <c r="CIZ271" s="14"/>
      <c r="CJA271" s="14"/>
      <c r="CJB271" s="14"/>
      <c r="CJC271" s="14"/>
      <c r="CJD271" s="14"/>
      <c r="CJE271" s="14"/>
      <c r="CJF271" s="14"/>
      <c r="CJG271" s="14"/>
      <c r="CJH271" s="14"/>
      <c r="CJI271" s="14"/>
      <c r="CJJ271" s="14"/>
      <c r="CJK271" s="14"/>
      <c r="CJL271" s="14"/>
      <c r="CJM271" s="14"/>
      <c r="CJN271" s="14"/>
      <c r="CJO271" s="14"/>
      <c r="CJP271" s="14"/>
      <c r="CJQ271" s="14"/>
      <c r="CJR271" s="14"/>
      <c r="CJS271" s="14"/>
      <c r="CJT271" s="14"/>
      <c r="CJU271" s="14"/>
      <c r="CJV271" s="14"/>
      <c r="CJW271" s="14"/>
      <c r="CJX271" s="14"/>
      <c r="CJY271" s="14"/>
      <c r="CJZ271" s="14"/>
      <c r="CKA271" s="14"/>
      <c r="CKB271" s="14"/>
      <c r="CKC271" s="14"/>
      <c r="CKD271" s="14"/>
      <c r="CKE271" s="14"/>
      <c r="CKF271" s="14"/>
      <c r="CKG271" s="14"/>
      <c r="CKH271" s="14"/>
      <c r="CKI271" s="14"/>
      <c r="CKJ271" s="14"/>
      <c r="CKK271" s="14"/>
      <c r="CKL271" s="14"/>
      <c r="CKM271" s="14"/>
      <c r="CKN271" s="14"/>
      <c r="CKO271" s="14"/>
      <c r="CKP271" s="14"/>
      <c r="CKQ271" s="14"/>
      <c r="CKR271" s="14"/>
      <c r="CKS271" s="14"/>
      <c r="CKT271" s="14"/>
      <c r="CKU271" s="14"/>
      <c r="CKV271" s="14"/>
      <c r="CKW271" s="14"/>
      <c r="CKX271" s="14"/>
      <c r="CKY271" s="14"/>
      <c r="CKZ271" s="14"/>
      <c r="CLA271" s="14"/>
      <c r="CLB271" s="14"/>
      <c r="CLC271" s="14"/>
      <c r="CLD271" s="14"/>
      <c r="CLE271" s="14"/>
      <c r="CLF271" s="14"/>
      <c r="CLG271" s="14"/>
      <c r="CLH271" s="14"/>
      <c r="CLI271" s="14"/>
      <c r="CLJ271" s="14"/>
      <c r="CLK271" s="14"/>
      <c r="CLL271" s="14"/>
      <c r="CLM271" s="14"/>
      <c r="CLN271" s="14"/>
      <c r="CLO271" s="14"/>
      <c r="CLP271" s="14"/>
      <c r="CLQ271" s="14"/>
      <c r="CLR271" s="14"/>
      <c r="CLS271" s="14"/>
      <c r="CLT271" s="14"/>
      <c r="CLU271" s="14"/>
      <c r="CLV271" s="14"/>
      <c r="CLW271" s="14"/>
      <c r="CLX271" s="14"/>
      <c r="CLY271" s="14"/>
      <c r="CLZ271" s="14"/>
      <c r="CMA271" s="14"/>
      <c r="CMB271" s="14"/>
      <c r="CMC271" s="14"/>
      <c r="CMD271" s="14"/>
      <c r="CME271" s="14"/>
      <c r="CMF271" s="14"/>
      <c r="CMG271" s="14"/>
      <c r="CMH271" s="14"/>
      <c r="CMI271" s="14"/>
      <c r="CMJ271" s="14"/>
      <c r="CMK271" s="14"/>
      <c r="CML271" s="14"/>
      <c r="CMM271" s="14"/>
      <c r="CMN271" s="14"/>
      <c r="CMO271" s="14"/>
      <c r="CMP271" s="14"/>
      <c r="CMQ271" s="14"/>
      <c r="CMR271" s="14"/>
      <c r="CMS271" s="14"/>
      <c r="CMT271" s="14"/>
      <c r="CMU271" s="14"/>
      <c r="CMV271" s="14"/>
      <c r="CMW271" s="14"/>
      <c r="CMX271" s="14"/>
      <c r="CMY271" s="14"/>
      <c r="CMZ271" s="14"/>
      <c r="CNA271" s="14"/>
      <c r="CNB271" s="14"/>
      <c r="CNC271" s="14"/>
      <c r="CND271" s="14"/>
      <c r="CNE271" s="14"/>
      <c r="CNF271" s="14"/>
      <c r="CNG271" s="14"/>
      <c r="CNH271" s="14"/>
      <c r="CNI271" s="14"/>
      <c r="CNJ271" s="14"/>
      <c r="CNK271" s="14"/>
      <c r="CNL271" s="14"/>
      <c r="CNM271" s="14"/>
      <c r="CNN271" s="14"/>
      <c r="CNO271" s="14"/>
      <c r="CNP271" s="14"/>
      <c r="CNQ271" s="14"/>
      <c r="CNR271" s="14"/>
      <c r="CNS271" s="14"/>
      <c r="CNT271" s="14"/>
      <c r="CNU271" s="14"/>
      <c r="CNV271" s="14"/>
      <c r="CNW271" s="14"/>
      <c r="CNX271" s="14"/>
      <c r="CNY271" s="14"/>
      <c r="CNZ271" s="14"/>
      <c r="COA271" s="14"/>
      <c r="COB271" s="14"/>
      <c r="COC271" s="14"/>
      <c r="COD271" s="14"/>
      <c r="COE271" s="14"/>
      <c r="COF271" s="14"/>
      <c r="COG271" s="14"/>
      <c r="COH271" s="14"/>
      <c r="COI271" s="14"/>
      <c r="COJ271" s="14"/>
      <c r="COK271" s="14"/>
      <c r="COL271" s="14"/>
      <c r="COM271" s="14"/>
      <c r="CON271" s="14"/>
      <c r="COO271" s="14"/>
      <c r="COP271" s="14"/>
      <c r="COQ271" s="14"/>
      <c r="COR271" s="14"/>
      <c r="COS271" s="14"/>
      <c r="COT271" s="14"/>
      <c r="COU271" s="14"/>
      <c r="COV271" s="14"/>
      <c r="COW271" s="14"/>
      <c r="COX271" s="14"/>
      <c r="COY271" s="14"/>
      <c r="COZ271" s="14"/>
      <c r="CPA271" s="14"/>
      <c r="CPB271" s="14"/>
      <c r="CPC271" s="14"/>
      <c r="CPD271" s="14"/>
      <c r="CPE271" s="14"/>
      <c r="CPF271" s="14"/>
      <c r="CPG271" s="14"/>
      <c r="CPH271" s="14"/>
      <c r="CPI271" s="14"/>
      <c r="CPJ271" s="14"/>
      <c r="CPK271" s="14"/>
      <c r="CPL271" s="14"/>
      <c r="CPM271" s="14"/>
      <c r="CPN271" s="14"/>
      <c r="CPO271" s="14"/>
      <c r="CPP271" s="14"/>
      <c r="CPQ271" s="14"/>
      <c r="CPR271" s="14"/>
      <c r="CPS271" s="14"/>
      <c r="CPT271" s="14"/>
      <c r="CPU271" s="14"/>
      <c r="CPV271" s="14"/>
      <c r="CPW271" s="14"/>
      <c r="CPX271" s="14"/>
      <c r="CPY271" s="14"/>
      <c r="CPZ271" s="14"/>
      <c r="CQA271" s="14"/>
      <c r="CQB271" s="14"/>
      <c r="CQC271" s="14"/>
      <c r="CQD271" s="14"/>
      <c r="CQE271" s="14"/>
      <c r="CQF271" s="14"/>
      <c r="CQG271" s="14"/>
      <c r="CQH271" s="14"/>
      <c r="CQI271" s="14"/>
      <c r="CQJ271" s="14"/>
      <c r="CQK271" s="14"/>
      <c r="CQL271" s="14"/>
      <c r="CQM271" s="14"/>
      <c r="CQN271" s="14"/>
      <c r="CQO271" s="14"/>
      <c r="CQP271" s="14"/>
      <c r="CQQ271" s="14"/>
      <c r="CQR271" s="14"/>
      <c r="CQS271" s="14"/>
      <c r="CQT271" s="14"/>
      <c r="CQU271" s="14"/>
      <c r="CQV271" s="14"/>
      <c r="CQW271" s="14"/>
      <c r="CQX271" s="14"/>
      <c r="CQY271" s="14"/>
      <c r="CQZ271" s="14"/>
      <c r="CRA271" s="14"/>
      <c r="CRB271" s="14"/>
      <c r="CRC271" s="14"/>
      <c r="CRD271" s="14"/>
      <c r="CRE271" s="14"/>
      <c r="CRF271" s="14"/>
      <c r="CRG271" s="14"/>
      <c r="CRH271" s="14"/>
      <c r="CRI271" s="14"/>
      <c r="CRJ271" s="14"/>
      <c r="CRK271" s="14"/>
      <c r="CRL271" s="14"/>
      <c r="CRM271" s="14"/>
      <c r="CRN271" s="14"/>
      <c r="CRO271" s="14"/>
      <c r="CRP271" s="14"/>
      <c r="CRQ271" s="14"/>
      <c r="CRR271" s="14"/>
      <c r="CRS271" s="14"/>
      <c r="CRT271" s="14"/>
      <c r="CRU271" s="14"/>
      <c r="CRV271" s="14"/>
      <c r="CRW271" s="14"/>
      <c r="CRX271" s="14"/>
      <c r="CRY271" s="14"/>
      <c r="CRZ271" s="14"/>
      <c r="CSA271" s="14"/>
      <c r="CSB271" s="14"/>
      <c r="CSC271" s="14"/>
      <c r="CSD271" s="14"/>
      <c r="CSE271" s="14"/>
      <c r="CSF271" s="14"/>
      <c r="CSG271" s="14"/>
      <c r="CSH271" s="14"/>
      <c r="CSI271" s="14"/>
      <c r="CSJ271" s="14"/>
      <c r="CSK271" s="14"/>
      <c r="CSL271" s="14"/>
      <c r="CSM271" s="14"/>
      <c r="CSN271" s="14"/>
      <c r="CSO271" s="14"/>
      <c r="CSP271" s="14"/>
      <c r="CSQ271" s="14"/>
      <c r="CSR271" s="14"/>
      <c r="CSS271" s="14"/>
      <c r="CST271" s="14"/>
      <c r="CSU271" s="14"/>
      <c r="CSV271" s="14"/>
      <c r="CSW271" s="14"/>
      <c r="CSX271" s="14"/>
      <c r="CSY271" s="14"/>
      <c r="CSZ271" s="14"/>
      <c r="CTA271" s="14"/>
      <c r="CTB271" s="14"/>
      <c r="CTC271" s="14"/>
      <c r="CTD271" s="14"/>
      <c r="CTE271" s="14"/>
      <c r="CTF271" s="14"/>
      <c r="CTG271" s="14"/>
      <c r="CTH271" s="14"/>
      <c r="CTI271" s="14"/>
      <c r="CTJ271" s="14"/>
      <c r="CTK271" s="14"/>
      <c r="CTL271" s="14"/>
      <c r="CTM271" s="14"/>
      <c r="CTN271" s="14"/>
      <c r="CTO271" s="14"/>
      <c r="CTP271" s="14"/>
      <c r="CTQ271" s="14"/>
      <c r="CTR271" s="14"/>
      <c r="CTS271" s="14"/>
      <c r="CTT271" s="14"/>
      <c r="CTU271" s="14"/>
      <c r="CTV271" s="14"/>
      <c r="CTW271" s="14"/>
      <c r="CTX271" s="14"/>
      <c r="CTY271" s="14"/>
      <c r="CTZ271" s="14"/>
      <c r="CUA271" s="14"/>
      <c r="CUB271" s="14"/>
      <c r="CUC271" s="14"/>
      <c r="CUD271" s="14"/>
      <c r="CUE271" s="14"/>
      <c r="CUF271" s="14"/>
      <c r="CUG271" s="14"/>
      <c r="CUH271" s="14"/>
      <c r="CUI271" s="14"/>
      <c r="CUJ271" s="14"/>
      <c r="CUK271" s="14"/>
      <c r="CUL271" s="14"/>
      <c r="CUM271" s="14"/>
      <c r="CUN271" s="14"/>
      <c r="CUO271" s="14"/>
      <c r="CUP271" s="14"/>
      <c r="CUQ271" s="14"/>
      <c r="CUR271" s="14"/>
      <c r="CUS271" s="14"/>
      <c r="CUT271" s="14"/>
      <c r="CUU271" s="14"/>
      <c r="CUV271" s="14"/>
      <c r="CUW271" s="14"/>
      <c r="CUX271" s="14"/>
      <c r="CUY271" s="14"/>
      <c r="CUZ271" s="14"/>
      <c r="CVA271" s="14"/>
      <c r="CVB271" s="14"/>
      <c r="CVC271" s="14"/>
      <c r="CVD271" s="14"/>
      <c r="CVE271" s="14"/>
      <c r="CVF271" s="14"/>
      <c r="CVG271" s="14"/>
      <c r="CVH271" s="14"/>
      <c r="CVI271" s="14"/>
      <c r="CVJ271" s="14"/>
      <c r="CVK271" s="14"/>
      <c r="CVL271" s="14"/>
      <c r="CVM271" s="14"/>
      <c r="CVN271" s="14"/>
      <c r="CVO271" s="14"/>
      <c r="CVP271" s="14"/>
      <c r="CVQ271" s="14"/>
      <c r="CVR271" s="14"/>
      <c r="CVS271" s="14"/>
      <c r="CVT271" s="14"/>
      <c r="CVU271" s="14"/>
      <c r="CVV271" s="14"/>
      <c r="CVW271" s="14"/>
      <c r="CVX271" s="14"/>
      <c r="CVY271" s="14"/>
      <c r="CVZ271" s="14"/>
      <c r="CWA271" s="14"/>
      <c r="CWB271" s="14"/>
      <c r="CWC271" s="14"/>
      <c r="CWD271" s="14"/>
      <c r="CWE271" s="14"/>
      <c r="CWF271" s="14"/>
      <c r="CWG271" s="14"/>
      <c r="CWH271" s="14"/>
      <c r="CWI271" s="14"/>
      <c r="CWJ271" s="14"/>
      <c r="CWK271" s="14"/>
      <c r="CWL271" s="14"/>
      <c r="CWM271" s="14"/>
      <c r="CWN271" s="14"/>
      <c r="CWO271" s="14"/>
      <c r="CWP271" s="14"/>
      <c r="CWQ271" s="14"/>
      <c r="CWR271" s="14"/>
      <c r="CWS271" s="14"/>
      <c r="CWT271" s="14"/>
      <c r="CWU271" s="14"/>
      <c r="CWV271" s="14"/>
      <c r="CWW271" s="14"/>
      <c r="CWX271" s="14"/>
      <c r="CWY271" s="14"/>
      <c r="CWZ271" s="14"/>
      <c r="CXA271" s="14"/>
      <c r="CXB271" s="14"/>
      <c r="CXC271" s="14"/>
      <c r="CXD271" s="14"/>
      <c r="CXE271" s="14"/>
      <c r="CXF271" s="14"/>
      <c r="CXG271" s="14"/>
      <c r="CXH271" s="14"/>
      <c r="CXI271" s="14"/>
      <c r="CXJ271" s="14"/>
      <c r="CXK271" s="14"/>
      <c r="CXL271" s="14"/>
      <c r="CXM271" s="14"/>
      <c r="CXN271" s="14"/>
      <c r="CXO271" s="14"/>
      <c r="CXP271" s="14"/>
      <c r="CXQ271" s="14"/>
      <c r="CXR271" s="14"/>
      <c r="CXS271" s="14"/>
      <c r="CXT271" s="14"/>
      <c r="CXU271" s="14"/>
      <c r="CXV271" s="14"/>
      <c r="CXW271" s="14"/>
      <c r="CXX271" s="14"/>
      <c r="CXY271" s="14"/>
      <c r="CXZ271" s="14"/>
      <c r="CYA271" s="14"/>
      <c r="CYB271" s="14"/>
      <c r="CYC271" s="14"/>
      <c r="CYD271" s="14"/>
      <c r="CYE271" s="14"/>
      <c r="CYF271" s="14"/>
      <c r="CYG271" s="14"/>
      <c r="CYH271" s="14"/>
      <c r="CYI271" s="14"/>
      <c r="CYJ271" s="14"/>
      <c r="CYK271" s="14"/>
      <c r="CYL271" s="14"/>
      <c r="CYM271" s="14"/>
      <c r="CYN271" s="14"/>
      <c r="CYO271" s="14"/>
      <c r="CYP271" s="14"/>
      <c r="CYQ271" s="14"/>
      <c r="CYR271" s="14"/>
      <c r="CYS271" s="14"/>
      <c r="CYT271" s="14"/>
      <c r="CYU271" s="14"/>
      <c r="CYV271" s="14"/>
      <c r="CYW271" s="14"/>
      <c r="CYX271" s="14"/>
      <c r="CYY271" s="14"/>
      <c r="CYZ271" s="14"/>
      <c r="CZA271" s="14"/>
      <c r="CZB271" s="14"/>
      <c r="CZC271" s="14"/>
      <c r="CZD271" s="14"/>
      <c r="CZE271" s="14"/>
      <c r="CZF271" s="14"/>
      <c r="CZG271" s="14"/>
      <c r="CZH271" s="14"/>
      <c r="CZI271" s="14"/>
      <c r="CZJ271" s="14"/>
      <c r="CZK271" s="14"/>
      <c r="CZL271" s="14"/>
      <c r="CZM271" s="14"/>
      <c r="CZN271" s="14"/>
      <c r="CZO271" s="14"/>
      <c r="CZP271" s="14"/>
      <c r="CZQ271" s="14"/>
      <c r="CZR271" s="14"/>
      <c r="CZS271" s="14"/>
      <c r="CZT271" s="14"/>
      <c r="CZU271" s="14"/>
      <c r="CZV271" s="14"/>
      <c r="CZW271" s="14"/>
      <c r="CZX271" s="14"/>
      <c r="CZY271" s="14"/>
      <c r="CZZ271" s="14"/>
      <c r="DAA271" s="14"/>
      <c r="DAB271" s="14"/>
      <c r="DAC271" s="14"/>
      <c r="DAD271" s="14"/>
      <c r="DAE271" s="14"/>
      <c r="DAF271" s="14"/>
      <c r="DAG271" s="14"/>
      <c r="DAH271" s="14"/>
      <c r="DAI271" s="14"/>
      <c r="DAJ271" s="14"/>
      <c r="DAK271" s="14"/>
      <c r="DAL271" s="14"/>
      <c r="DAM271" s="14"/>
      <c r="DAN271" s="14"/>
      <c r="DAO271" s="14"/>
      <c r="DAP271" s="14"/>
      <c r="DAQ271" s="14"/>
      <c r="DAR271" s="14"/>
      <c r="DAS271" s="14"/>
      <c r="DAT271" s="14"/>
      <c r="DAU271" s="14"/>
      <c r="DAV271" s="14"/>
      <c r="DAW271" s="14"/>
      <c r="DAX271" s="14"/>
      <c r="DAY271" s="14"/>
      <c r="DAZ271" s="14"/>
      <c r="DBA271" s="14"/>
      <c r="DBB271" s="14"/>
      <c r="DBC271" s="14"/>
      <c r="DBD271" s="14"/>
      <c r="DBE271" s="14"/>
      <c r="DBF271" s="14"/>
      <c r="DBG271" s="14"/>
      <c r="DBH271" s="14"/>
      <c r="DBI271" s="14"/>
      <c r="DBJ271" s="14"/>
      <c r="DBK271" s="14"/>
      <c r="DBL271" s="14"/>
      <c r="DBM271" s="14"/>
      <c r="DBN271" s="14"/>
      <c r="DBO271" s="14"/>
      <c r="DBP271" s="14"/>
      <c r="DBQ271" s="14"/>
      <c r="DBR271" s="14"/>
      <c r="DBS271" s="14"/>
      <c r="DBT271" s="14"/>
      <c r="DBU271" s="14"/>
      <c r="DBV271" s="14"/>
      <c r="DBW271" s="14"/>
      <c r="DBX271" s="14"/>
      <c r="DBY271" s="14"/>
      <c r="DBZ271" s="14"/>
      <c r="DCA271" s="14"/>
      <c r="DCB271" s="14"/>
      <c r="DCC271" s="14"/>
      <c r="DCD271" s="14"/>
      <c r="DCE271" s="14"/>
      <c r="DCF271" s="14"/>
      <c r="DCG271" s="14"/>
      <c r="DCH271" s="14"/>
      <c r="DCI271" s="14"/>
      <c r="DCJ271" s="14"/>
      <c r="DCK271" s="14"/>
      <c r="DCL271" s="14"/>
      <c r="DCM271" s="14"/>
      <c r="DCN271" s="14"/>
      <c r="DCO271" s="14"/>
      <c r="DCP271" s="14"/>
      <c r="DCQ271" s="14"/>
      <c r="DCR271" s="14"/>
      <c r="DCS271" s="14"/>
      <c r="DCT271" s="14"/>
      <c r="DCU271" s="14"/>
      <c r="DCV271" s="14"/>
      <c r="DCW271" s="14"/>
      <c r="DCX271" s="14"/>
      <c r="DCY271" s="14"/>
      <c r="DCZ271" s="14"/>
      <c r="DDA271" s="14"/>
      <c r="DDB271" s="14"/>
      <c r="DDC271" s="14"/>
      <c r="DDD271" s="14"/>
      <c r="DDE271" s="14"/>
      <c r="DDF271" s="14"/>
      <c r="DDG271" s="14"/>
      <c r="DDH271" s="14"/>
      <c r="DDI271" s="14"/>
      <c r="DDJ271" s="14"/>
      <c r="DDK271" s="14"/>
      <c r="DDL271" s="14"/>
      <c r="DDM271" s="14"/>
      <c r="DDN271" s="14"/>
      <c r="DDO271" s="14"/>
      <c r="DDP271" s="14"/>
      <c r="DDQ271" s="14"/>
      <c r="DDR271" s="14"/>
      <c r="DDS271" s="14"/>
      <c r="DDT271" s="14"/>
      <c r="DDU271" s="14"/>
      <c r="DDV271" s="14"/>
      <c r="DDW271" s="14"/>
      <c r="DDX271" s="14"/>
      <c r="DDY271" s="14"/>
      <c r="DDZ271" s="14"/>
      <c r="DEA271" s="14"/>
      <c r="DEB271" s="14"/>
      <c r="DEC271" s="14"/>
      <c r="DED271" s="14"/>
      <c r="DEE271" s="14"/>
      <c r="DEF271" s="14"/>
      <c r="DEG271" s="14"/>
      <c r="DEH271" s="14"/>
      <c r="DEI271" s="14"/>
      <c r="DEJ271" s="14"/>
      <c r="DEK271" s="14"/>
      <c r="DEL271" s="14"/>
      <c r="DEM271" s="14"/>
      <c r="DEN271" s="14"/>
      <c r="DEO271" s="14"/>
      <c r="DEP271" s="14"/>
      <c r="DEQ271" s="14"/>
      <c r="DER271" s="14"/>
      <c r="DES271" s="14"/>
      <c r="DET271" s="14"/>
      <c r="DEU271" s="14"/>
      <c r="DEV271" s="14"/>
      <c r="DEW271" s="14"/>
      <c r="DEX271" s="14"/>
      <c r="DEY271" s="14"/>
      <c r="DEZ271" s="14"/>
      <c r="DFA271" s="14"/>
      <c r="DFB271" s="14"/>
      <c r="DFC271" s="14"/>
      <c r="DFD271" s="14"/>
      <c r="DFE271" s="14"/>
      <c r="DFF271" s="14"/>
      <c r="DFG271" s="14"/>
      <c r="DFH271" s="14"/>
      <c r="DFI271" s="14"/>
      <c r="DFJ271" s="14"/>
      <c r="DFK271" s="14"/>
      <c r="DFL271" s="14"/>
      <c r="DFM271" s="14"/>
      <c r="DFN271" s="14"/>
      <c r="DFO271" s="14"/>
      <c r="DFP271" s="14"/>
      <c r="DFQ271" s="14"/>
      <c r="DFR271" s="14"/>
      <c r="DFS271" s="14"/>
      <c r="DFT271" s="14"/>
      <c r="DFU271" s="14"/>
      <c r="DFV271" s="14"/>
      <c r="DFW271" s="14"/>
      <c r="DFX271" s="14"/>
      <c r="DFY271" s="14"/>
      <c r="DFZ271" s="14"/>
      <c r="DGA271" s="14"/>
      <c r="DGB271" s="14"/>
      <c r="DGC271" s="14"/>
      <c r="DGD271" s="14"/>
      <c r="DGE271" s="14"/>
      <c r="DGF271" s="14"/>
      <c r="DGG271" s="14"/>
      <c r="DGH271" s="14"/>
      <c r="DGI271" s="14"/>
      <c r="DGJ271" s="14"/>
      <c r="DGK271" s="14"/>
      <c r="DGL271" s="14"/>
      <c r="DGM271" s="14"/>
      <c r="DGN271" s="14"/>
      <c r="DGO271" s="14"/>
      <c r="DGP271" s="14"/>
      <c r="DGQ271" s="14"/>
      <c r="DGR271" s="14"/>
      <c r="DGS271" s="14"/>
      <c r="DGT271" s="14"/>
      <c r="DGU271" s="14"/>
      <c r="DGV271" s="14"/>
      <c r="DGW271" s="14"/>
      <c r="DGX271" s="14"/>
      <c r="DGY271" s="14"/>
      <c r="DGZ271" s="14"/>
      <c r="DHA271" s="14"/>
      <c r="DHB271" s="14"/>
      <c r="DHC271" s="14"/>
      <c r="DHD271" s="14"/>
      <c r="DHE271" s="14"/>
      <c r="DHF271" s="14"/>
      <c r="DHG271" s="14"/>
      <c r="DHH271" s="14"/>
      <c r="DHI271" s="14"/>
      <c r="DHJ271" s="14"/>
      <c r="DHK271" s="14"/>
      <c r="DHL271" s="14"/>
      <c r="DHM271" s="14"/>
      <c r="DHN271" s="14"/>
      <c r="DHO271" s="14"/>
      <c r="DHP271" s="14"/>
      <c r="DHQ271" s="14"/>
      <c r="DHR271" s="14"/>
      <c r="DHS271" s="14"/>
      <c r="DHT271" s="14"/>
      <c r="DHU271" s="14"/>
      <c r="DHV271" s="14"/>
      <c r="DHW271" s="14"/>
      <c r="DHX271" s="14"/>
      <c r="DHY271" s="14"/>
      <c r="DHZ271" s="14"/>
      <c r="DIA271" s="14"/>
      <c r="DIB271" s="14"/>
      <c r="DIC271" s="14"/>
      <c r="DID271" s="14"/>
      <c r="DIE271" s="14"/>
      <c r="DIF271" s="14"/>
      <c r="DIG271" s="14"/>
      <c r="DIH271" s="14"/>
      <c r="DII271" s="14"/>
      <c r="DIJ271" s="14"/>
      <c r="DIK271" s="14"/>
      <c r="DIL271" s="14"/>
      <c r="DIM271" s="14"/>
      <c r="DIN271" s="14"/>
      <c r="DIO271" s="14"/>
      <c r="DIP271" s="14"/>
      <c r="DIQ271" s="14"/>
      <c r="DIR271" s="14"/>
      <c r="DIS271" s="14"/>
      <c r="DIT271" s="14"/>
      <c r="DIU271" s="14"/>
      <c r="DIV271" s="14"/>
      <c r="DIW271" s="14"/>
      <c r="DIX271" s="14"/>
      <c r="DIY271" s="14"/>
      <c r="DIZ271" s="14"/>
      <c r="DJA271" s="14"/>
      <c r="DJB271" s="14"/>
      <c r="DJC271" s="14"/>
      <c r="DJD271" s="14"/>
      <c r="DJE271" s="14"/>
      <c r="DJF271" s="14"/>
      <c r="DJG271" s="14"/>
      <c r="DJH271" s="14"/>
      <c r="DJI271" s="14"/>
      <c r="DJJ271" s="14"/>
      <c r="DJK271" s="14"/>
      <c r="DJL271" s="14"/>
      <c r="DJM271" s="14"/>
      <c r="DJN271" s="14"/>
      <c r="DJO271" s="14"/>
      <c r="DJP271" s="14"/>
      <c r="DJQ271" s="14"/>
      <c r="DJR271" s="14"/>
      <c r="DJS271" s="14"/>
      <c r="DJT271" s="14"/>
      <c r="DJU271" s="14"/>
      <c r="DJV271" s="14"/>
      <c r="DJW271" s="14"/>
      <c r="DJX271" s="14"/>
      <c r="DJY271" s="14"/>
      <c r="DJZ271" s="14"/>
      <c r="DKA271" s="14"/>
      <c r="DKB271" s="14"/>
      <c r="DKC271" s="14"/>
      <c r="DKD271" s="14"/>
      <c r="DKE271" s="14"/>
      <c r="DKF271" s="14"/>
      <c r="DKG271" s="14"/>
      <c r="DKH271" s="14"/>
      <c r="DKI271" s="14"/>
      <c r="DKJ271" s="14"/>
      <c r="DKK271" s="14"/>
      <c r="DKL271" s="14"/>
      <c r="DKM271" s="14"/>
      <c r="DKN271" s="14"/>
      <c r="DKO271" s="14"/>
      <c r="DKP271" s="14"/>
      <c r="DKQ271" s="14"/>
      <c r="DKR271" s="14"/>
      <c r="DKS271" s="14"/>
      <c r="DKT271" s="14"/>
      <c r="DKU271" s="14"/>
      <c r="DKV271" s="14"/>
      <c r="DKW271" s="14"/>
      <c r="DKX271" s="14"/>
      <c r="DKY271" s="14"/>
      <c r="DKZ271" s="14"/>
      <c r="DLA271" s="14"/>
      <c r="DLB271" s="14"/>
      <c r="DLC271" s="14"/>
      <c r="DLD271" s="14"/>
      <c r="DLE271" s="14"/>
      <c r="DLF271" s="14"/>
      <c r="DLG271" s="14"/>
      <c r="DLH271" s="14"/>
      <c r="DLI271" s="14"/>
      <c r="DLJ271" s="14"/>
      <c r="DLK271" s="14"/>
      <c r="DLL271" s="14"/>
      <c r="DLM271" s="14"/>
      <c r="DLN271" s="14"/>
      <c r="DLO271" s="14"/>
      <c r="DLP271" s="14"/>
      <c r="DLQ271" s="14"/>
      <c r="DLR271" s="14"/>
      <c r="DLS271" s="14"/>
      <c r="DLT271" s="14"/>
      <c r="DLU271" s="14"/>
      <c r="DLV271" s="14"/>
      <c r="DLW271" s="14"/>
      <c r="DLX271" s="14"/>
      <c r="DLY271" s="14"/>
      <c r="DLZ271" s="14"/>
      <c r="DMA271" s="14"/>
      <c r="DMB271" s="14"/>
      <c r="DMC271" s="14"/>
      <c r="DMD271" s="14"/>
      <c r="DME271" s="14"/>
      <c r="DMF271" s="14"/>
      <c r="DMG271" s="14"/>
      <c r="DMH271" s="14"/>
      <c r="DMI271" s="14"/>
      <c r="DMJ271" s="14"/>
      <c r="DMK271" s="14"/>
      <c r="DML271" s="14"/>
      <c r="DMM271" s="14"/>
      <c r="DMN271" s="14"/>
      <c r="DMO271" s="14"/>
      <c r="DMP271" s="14"/>
      <c r="DMQ271" s="14"/>
      <c r="DMR271" s="14"/>
      <c r="DMS271" s="14"/>
      <c r="DMT271" s="14"/>
      <c r="DMU271" s="14"/>
      <c r="DMV271" s="14"/>
      <c r="DMW271" s="14"/>
      <c r="DMX271" s="14"/>
      <c r="DMY271" s="14"/>
      <c r="DMZ271" s="14"/>
      <c r="DNA271" s="14"/>
      <c r="DNB271" s="14"/>
      <c r="DNC271" s="14"/>
      <c r="DND271" s="14"/>
      <c r="DNE271" s="14"/>
      <c r="DNF271" s="14"/>
      <c r="DNG271" s="14"/>
      <c r="DNH271" s="14"/>
      <c r="DNI271" s="14"/>
      <c r="DNJ271" s="14"/>
      <c r="DNK271" s="14"/>
      <c r="DNL271" s="14"/>
      <c r="DNM271" s="14"/>
      <c r="DNN271" s="14"/>
      <c r="DNO271" s="14"/>
      <c r="DNP271" s="14"/>
      <c r="DNQ271" s="14"/>
      <c r="DNR271" s="14"/>
      <c r="DNS271" s="14"/>
      <c r="DNT271" s="14"/>
      <c r="DNU271" s="14"/>
      <c r="DNV271" s="14"/>
      <c r="DNW271" s="14"/>
      <c r="DNX271" s="14"/>
      <c r="DNY271" s="14"/>
      <c r="DNZ271" s="14"/>
      <c r="DOA271" s="14"/>
      <c r="DOB271" s="14"/>
      <c r="DOC271" s="14"/>
      <c r="DOD271" s="14"/>
      <c r="DOE271" s="14"/>
      <c r="DOF271" s="14"/>
      <c r="DOG271" s="14"/>
      <c r="DOH271" s="14"/>
      <c r="DOI271" s="14"/>
      <c r="DOJ271" s="14"/>
      <c r="DOK271" s="14"/>
      <c r="DOL271" s="14"/>
      <c r="DOM271" s="14"/>
      <c r="DON271" s="14"/>
      <c r="DOO271" s="14"/>
      <c r="DOP271" s="14"/>
      <c r="DOQ271" s="14"/>
      <c r="DOR271" s="14"/>
      <c r="DOS271" s="14"/>
      <c r="DOT271" s="14"/>
      <c r="DOU271" s="14"/>
      <c r="DOV271" s="14"/>
      <c r="DOW271" s="14"/>
      <c r="DOX271" s="14"/>
      <c r="DOY271" s="14"/>
      <c r="DOZ271" s="14"/>
      <c r="DPA271" s="14"/>
      <c r="DPB271" s="14"/>
      <c r="DPC271" s="14"/>
      <c r="DPD271" s="14"/>
      <c r="DPE271" s="14"/>
      <c r="DPF271" s="14"/>
      <c r="DPG271" s="14"/>
      <c r="DPH271" s="14"/>
      <c r="DPI271" s="14"/>
      <c r="DPJ271" s="14"/>
      <c r="DPK271" s="14"/>
      <c r="DPL271" s="14"/>
      <c r="DPM271" s="14"/>
      <c r="DPN271" s="14"/>
      <c r="DPO271" s="14"/>
      <c r="DPP271" s="14"/>
      <c r="DPQ271" s="14"/>
      <c r="DPR271" s="14"/>
      <c r="DPS271" s="14"/>
      <c r="DPT271" s="14"/>
      <c r="DPU271" s="14"/>
      <c r="DPV271" s="14"/>
      <c r="DPW271" s="14"/>
      <c r="DPX271" s="14"/>
      <c r="DPY271" s="14"/>
      <c r="DPZ271" s="14"/>
      <c r="DQA271" s="14"/>
      <c r="DQB271" s="14"/>
      <c r="DQC271" s="14"/>
      <c r="DQD271" s="14"/>
      <c r="DQE271" s="14"/>
      <c r="DQF271" s="14"/>
      <c r="DQG271" s="14"/>
      <c r="DQH271" s="14"/>
      <c r="DQI271" s="14"/>
      <c r="DQJ271" s="14"/>
      <c r="DQK271" s="14"/>
      <c r="DQL271" s="14"/>
      <c r="DQM271" s="14"/>
      <c r="DQN271" s="14"/>
      <c r="DQO271" s="14"/>
      <c r="DQP271" s="14"/>
      <c r="DQQ271" s="14"/>
      <c r="DQR271" s="14"/>
      <c r="DQS271" s="14"/>
      <c r="DQT271" s="14"/>
      <c r="DQU271" s="14"/>
      <c r="DQV271" s="14"/>
      <c r="DQW271" s="14"/>
      <c r="DQX271" s="14"/>
      <c r="DQY271" s="14"/>
      <c r="DQZ271" s="14"/>
      <c r="DRA271" s="14"/>
      <c r="DRB271" s="14"/>
      <c r="DRC271" s="14"/>
      <c r="DRD271" s="14"/>
      <c r="DRE271" s="14"/>
      <c r="DRF271" s="14"/>
      <c r="DRG271" s="14"/>
      <c r="DRH271" s="14"/>
      <c r="DRI271" s="14"/>
      <c r="DRJ271" s="14"/>
      <c r="DRK271" s="14"/>
      <c r="DRL271" s="14"/>
      <c r="DRM271" s="14"/>
      <c r="DRN271" s="14"/>
      <c r="DRO271" s="14"/>
    </row>
    <row r="272" spans="1:3187" x14ac:dyDescent="0.25">
      <c r="A272" s="9">
        <f t="shared" si="23"/>
        <v>265</v>
      </c>
      <c r="B272" s="34" t="s">
        <v>347</v>
      </c>
      <c r="C272" s="36" t="s">
        <v>104</v>
      </c>
      <c r="D272" s="54">
        <f t="shared" si="24"/>
        <v>4.2274999999999991</v>
      </c>
      <c r="E272" s="55"/>
      <c r="F272" s="38">
        <v>6</v>
      </c>
      <c r="G272" s="38">
        <v>5</v>
      </c>
      <c r="H272" s="38">
        <v>2.8</v>
      </c>
      <c r="I272" s="38">
        <v>4.5</v>
      </c>
      <c r="J272" s="38">
        <v>1</v>
      </c>
      <c r="K272" s="38">
        <v>5</v>
      </c>
      <c r="L272" s="38"/>
      <c r="M272" s="38"/>
      <c r="N272" s="38"/>
      <c r="O272" s="38"/>
      <c r="P272" s="56"/>
      <c r="Q272" s="57">
        <f t="shared" si="21"/>
        <v>4.05</v>
      </c>
      <c r="R272" s="55">
        <v>4.4000000000000004</v>
      </c>
      <c r="S272" s="38">
        <v>3.8</v>
      </c>
      <c r="T272" s="38">
        <v>4.5999999999999996</v>
      </c>
      <c r="U272" s="38">
        <v>5</v>
      </c>
      <c r="V272" s="38">
        <v>5.7</v>
      </c>
      <c r="W272" s="38"/>
      <c r="X272" s="38"/>
      <c r="Y272" s="38"/>
      <c r="Z272" s="38"/>
      <c r="AA272" s="38"/>
      <c r="AB272" s="38"/>
      <c r="AC272" s="56"/>
      <c r="AD272" s="58">
        <f t="shared" si="22"/>
        <v>4.6999999999999993</v>
      </c>
      <c r="AE272" s="58">
        <v>4</v>
      </c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4"/>
      <c r="BL272" s="14"/>
      <c r="BM272" s="14"/>
      <c r="BN272" s="14"/>
      <c r="BO272" s="14"/>
      <c r="BP272" s="14"/>
      <c r="BQ272" s="14"/>
      <c r="BR272" s="14"/>
      <c r="BS272" s="14"/>
      <c r="BT272" s="14"/>
      <c r="BU272" s="14"/>
      <c r="BV272" s="14"/>
      <c r="BW272" s="14"/>
      <c r="BX272" s="14"/>
      <c r="BY272" s="14"/>
      <c r="BZ272" s="14"/>
      <c r="CA272" s="14"/>
      <c r="CB272" s="14"/>
      <c r="CC272" s="14"/>
      <c r="CD272" s="14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14"/>
      <c r="EW272" s="14"/>
      <c r="EX272" s="14"/>
      <c r="EY272" s="14"/>
      <c r="EZ272" s="14"/>
      <c r="FA272" s="14"/>
      <c r="FB272" s="14"/>
      <c r="FC272" s="14"/>
      <c r="FD272" s="14"/>
      <c r="FE272" s="14"/>
      <c r="FF272" s="14"/>
      <c r="FG272" s="14"/>
      <c r="FH272" s="14"/>
      <c r="FI272" s="14"/>
      <c r="FJ272" s="14"/>
      <c r="FK272" s="14"/>
      <c r="FL272" s="14"/>
      <c r="FM272" s="14"/>
      <c r="FN272" s="14"/>
      <c r="FO272" s="14"/>
      <c r="FP272" s="14"/>
      <c r="FQ272" s="14"/>
      <c r="FR272" s="14"/>
      <c r="FS272" s="14"/>
      <c r="FT272" s="14"/>
      <c r="FU272" s="14"/>
      <c r="FV272" s="14"/>
      <c r="FW272" s="14"/>
      <c r="FX272" s="14"/>
      <c r="FY272" s="14"/>
      <c r="FZ272" s="14"/>
      <c r="GA272" s="14"/>
      <c r="GB272" s="14"/>
      <c r="GC272" s="14"/>
      <c r="GD272" s="14"/>
      <c r="GE272" s="14"/>
      <c r="GF272" s="14"/>
      <c r="GG272" s="14"/>
      <c r="GH272" s="14"/>
      <c r="GI272" s="14"/>
      <c r="GJ272" s="14"/>
      <c r="GK272" s="14"/>
      <c r="GL272" s="14"/>
      <c r="GM272" s="14"/>
      <c r="GN272" s="14"/>
      <c r="GO272" s="14"/>
      <c r="GP272" s="14"/>
      <c r="GQ272" s="14"/>
      <c r="GR272" s="14"/>
      <c r="GS272" s="14"/>
      <c r="GT272" s="14"/>
      <c r="GU272" s="14"/>
      <c r="GV272" s="14"/>
      <c r="GW272" s="14"/>
      <c r="GX272" s="14"/>
      <c r="GY272" s="14"/>
      <c r="GZ272" s="14"/>
      <c r="HA272" s="14"/>
      <c r="HB272" s="14"/>
      <c r="HC272" s="14"/>
      <c r="HD272" s="14"/>
      <c r="HE272" s="14"/>
      <c r="HF272" s="14"/>
      <c r="HG272" s="14"/>
      <c r="HH272" s="14"/>
      <c r="HI272" s="14"/>
      <c r="HJ272" s="14"/>
      <c r="HK272" s="14"/>
      <c r="HL272" s="14"/>
      <c r="HM272" s="14"/>
      <c r="HN272" s="14"/>
      <c r="HO272" s="14"/>
      <c r="HP272" s="14"/>
      <c r="HQ272" s="14"/>
      <c r="HR272" s="14"/>
      <c r="HS272" s="14"/>
      <c r="HT272" s="14"/>
      <c r="HU272" s="14"/>
      <c r="HV272" s="14"/>
      <c r="HW272" s="14"/>
      <c r="HX272" s="14"/>
      <c r="HY272" s="14"/>
      <c r="HZ272" s="14"/>
      <c r="IA272" s="14"/>
      <c r="IB272" s="14"/>
      <c r="IC272" s="14"/>
      <c r="ID272" s="14"/>
      <c r="IE272" s="14"/>
      <c r="IF272" s="14"/>
      <c r="IG272" s="14"/>
      <c r="IH272" s="14"/>
      <c r="II272" s="14"/>
      <c r="IJ272" s="14"/>
      <c r="IK272" s="14"/>
      <c r="IL272" s="14"/>
      <c r="IM272" s="14"/>
      <c r="IN272" s="14"/>
      <c r="IO272" s="14"/>
      <c r="IP272" s="14"/>
      <c r="IQ272" s="14"/>
      <c r="IR272" s="14"/>
      <c r="IS272" s="14"/>
      <c r="IT272" s="14"/>
      <c r="IU272" s="14"/>
      <c r="IV272" s="14"/>
      <c r="IW272" s="14"/>
      <c r="IX272" s="14"/>
      <c r="IY272" s="14"/>
      <c r="IZ272" s="14"/>
      <c r="JA272" s="14"/>
      <c r="JB272" s="14"/>
      <c r="JC272" s="14"/>
      <c r="JD272" s="14"/>
      <c r="JE272" s="14"/>
      <c r="JF272" s="14"/>
      <c r="JG272" s="14"/>
      <c r="JH272" s="14"/>
      <c r="JI272" s="14"/>
      <c r="JJ272" s="14"/>
      <c r="JK272" s="14"/>
      <c r="JL272" s="14"/>
      <c r="JM272" s="14"/>
      <c r="JN272" s="14"/>
      <c r="JO272" s="14"/>
      <c r="JP272" s="14"/>
      <c r="JQ272" s="14"/>
      <c r="JR272" s="14"/>
      <c r="JS272" s="14"/>
      <c r="JT272" s="14"/>
      <c r="JU272" s="14"/>
      <c r="JV272" s="14"/>
      <c r="JW272" s="14"/>
      <c r="JX272" s="14"/>
      <c r="JY272" s="14"/>
      <c r="JZ272" s="14"/>
      <c r="KA272" s="14"/>
      <c r="KB272" s="14"/>
      <c r="KC272" s="14"/>
      <c r="KD272" s="14"/>
      <c r="KE272" s="14"/>
      <c r="KF272" s="14"/>
      <c r="KG272" s="14"/>
      <c r="KH272" s="14"/>
      <c r="KI272" s="14"/>
      <c r="KJ272" s="14"/>
      <c r="KK272" s="14"/>
      <c r="KL272" s="14"/>
      <c r="KM272" s="14"/>
      <c r="KN272" s="14"/>
      <c r="KO272" s="14"/>
      <c r="KP272" s="14"/>
      <c r="KQ272" s="14"/>
      <c r="KR272" s="14"/>
      <c r="KS272" s="14"/>
      <c r="KT272" s="14"/>
      <c r="KU272" s="14"/>
      <c r="KV272" s="14"/>
      <c r="KW272" s="14"/>
      <c r="KX272" s="14"/>
      <c r="KY272" s="14"/>
      <c r="KZ272" s="14"/>
      <c r="LA272" s="14"/>
      <c r="LB272" s="14"/>
      <c r="LC272" s="14"/>
      <c r="LD272" s="14"/>
      <c r="LE272" s="14"/>
      <c r="LF272" s="14"/>
      <c r="LG272" s="14"/>
      <c r="LH272" s="14"/>
      <c r="LI272" s="14"/>
      <c r="LJ272" s="14"/>
      <c r="LK272" s="14"/>
      <c r="LL272" s="14"/>
      <c r="LM272" s="14"/>
      <c r="LN272" s="14"/>
      <c r="LO272" s="14"/>
      <c r="LP272" s="14"/>
      <c r="LQ272" s="14"/>
      <c r="LR272" s="14"/>
      <c r="LS272" s="14"/>
      <c r="LT272" s="14"/>
      <c r="LU272" s="14"/>
      <c r="LV272" s="14"/>
      <c r="LW272" s="14"/>
      <c r="LX272" s="14"/>
      <c r="LY272" s="14"/>
      <c r="LZ272" s="14"/>
      <c r="MA272" s="14"/>
      <c r="MB272" s="14"/>
      <c r="MC272" s="14"/>
      <c r="MD272" s="14"/>
      <c r="ME272" s="14"/>
      <c r="MF272" s="14"/>
      <c r="MG272" s="14"/>
      <c r="MH272" s="14"/>
      <c r="MI272" s="14"/>
      <c r="MJ272" s="14"/>
      <c r="MK272" s="14"/>
      <c r="ML272" s="14"/>
      <c r="MM272" s="14"/>
      <c r="MN272" s="14"/>
      <c r="MO272" s="14"/>
      <c r="MP272" s="14"/>
      <c r="MQ272" s="14"/>
      <c r="MR272" s="14"/>
      <c r="MS272" s="14"/>
      <c r="MT272" s="14"/>
      <c r="MU272" s="14"/>
      <c r="MV272" s="14"/>
      <c r="MW272" s="14"/>
      <c r="MX272" s="14"/>
      <c r="MY272" s="14"/>
      <c r="MZ272" s="14"/>
      <c r="NA272" s="14"/>
      <c r="NB272" s="14"/>
      <c r="NC272" s="14"/>
      <c r="ND272" s="14"/>
      <c r="NE272" s="14"/>
      <c r="NF272" s="14"/>
      <c r="NG272" s="14"/>
      <c r="NH272" s="14"/>
      <c r="NI272" s="14"/>
      <c r="NJ272" s="14"/>
      <c r="NK272" s="14"/>
      <c r="NL272" s="14"/>
      <c r="NM272" s="14"/>
      <c r="NN272" s="14"/>
      <c r="NO272" s="14"/>
      <c r="NP272" s="14"/>
      <c r="NQ272" s="14"/>
      <c r="NR272" s="14"/>
      <c r="NS272" s="14"/>
      <c r="NT272" s="14"/>
      <c r="NU272" s="14"/>
      <c r="NV272" s="14"/>
      <c r="NW272" s="14"/>
      <c r="NX272" s="14"/>
      <c r="NY272" s="14"/>
      <c r="NZ272" s="14"/>
      <c r="OA272" s="14"/>
      <c r="OB272" s="14"/>
      <c r="OC272" s="14"/>
      <c r="OD272" s="14"/>
      <c r="OE272" s="14"/>
      <c r="OF272" s="14"/>
      <c r="OG272" s="14"/>
      <c r="OH272" s="14"/>
      <c r="OI272" s="14"/>
      <c r="OJ272" s="14"/>
      <c r="OK272" s="14"/>
      <c r="OL272" s="14"/>
      <c r="OM272" s="14"/>
      <c r="ON272" s="14"/>
      <c r="OO272" s="14"/>
      <c r="OP272" s="14"/>
      <c r="OQ272" s="14"/>
      <c r="OR272" s="14"/>
      <c r="OS272" s="14"/>
      <c r="OT272" s="14"/>
      <c r="OU272" s="14"/>
      <c r="OV272" s="14"/>
      <c r="OW272" s="14"/>
      <c r="OX272" s="14"/>
      <c r="OY272" s="14"/>
      <c r="OZ272" s="14"/>
      <c r="PA272" s="14"/>
      <c r="PB272" s="14"/>
      <c r="PC272" s="14"/>
      <c r="PD272" s="14"/>
      <c r="PE272" s="14"/>
      <c r="PF272" s="14"/>
      <c r="PG272" s="14"/>
      <c r="PH272" s="14"/>
      <c r="PI272" s="14"/>
      <c r="PJ272" s="14"/>
      <c r="PK272" s="14"/>
      <c r="PL272" s="14"/>
      <c r="PM272" s="14"/>
      <c r="PN272" s="14"/>
      <c r="PO272" s="14"/>
      <c r="PP272" s="14"/>
      <c r="PQ272" s="14"/>
      <c r="PR272" s="14"/>
      <c r="PS272" s="14"/>
      <c r="PT272" s="14"/>
      <c r="PU272" s="14"/>
      <c r="PV272" s="14"/>
      <c r="PW272" s="14"/>
      <c r="PX272" s="14"/>
      <c r="PY272" s="14"/>
      <c r="PZ272" s="14"/>
      <c r="QA272" s="14"/>
      <c r="QB272" s="14"/>
      <c r="QC272" s="14"/>
      <c r="QD272" s="14"/>
      <c r="QE272" s="14"/>
      <c r="QF272" s="14"/>
      <c r="QG272" s="14"/>
      <c r="QH272" s="14"/>
      <c r="QI272" s="14"/>
      <c r="QJ272" s="14"/>
      <c r="QK272" s="14"/>
      <c r="QL272" s="14"/>
      <c r="QM272" s="14"/>
      <c r="QN272" s="14"/>
      <c r="QO272" s="14"/>
      <c r="QP272" s="14"/>
      <c r="QQ272" s="14"/>
      <c r="QR272" s="14"/>
      <c r="QS272" s="14"/>
      <c r="QT272" s="14"/>
      <c r="QU272" s="14"/>
      <c r="QV272" s="14"/>
      <c r="QW272" s="14"/>
      <c r="QX272" s="14"/>
      <c r="QY272" s="14"/>
      <c r="QZ272" s="14"/>
      <c r="RA272" s="14"/>
      <c r="RB272" s="14"/>
      <c r="RC272" s="14"/>
      <c r="RD272" s="14"/>
      <c r="RE272" s="14"/>
      <c r="RF272" s="14"/>
      <c r="RG272" s="14"/>
      <c r="RH272" s="14"/>
      <c r="RI272" s="14"/>
      <c r="RJ272" s="14"/>
      <c r="RK272" s="14"/>
      <c r="RL272" s="14"/>
      <c r="RM272" s="14"/>
      <c r="RN272" s="14"/>
      <c r="RO272" s="14"/>
      <c r="RP272" s="14"/>
      <c r="RQ272" s="14"/>
      <c r="RR272" s="14"/>
      <c r="RS272" s="14"/>
      <c r="RT272" s="14"/>
      <c r="RU272" s="14"/>
      <c r="RV272" s="14"/>
      <c r="RW272" s="14"/>
      <c r="RX272" s="14"/>
      <c r="RY272" s="14"/>
      <c r="RZ272" s="14"/>
      <c r="SA272" s="14"/>
      <c r="SB272" s="14"/>
      <c r="SC272" s="14"/>
      <c r="SD272" s="14"/>
      <c r="SE272" s="14"/>
      <c r="SF272" s="14"/>
      <c r="SG272" s="14"/>
      <c r="SH272" s="14"/>
      <c r="SI272" s="14"/>
      <c r="SJ272" s="14"/>
      <c r="SK272" s="14"/>
      <c r="SL272" s="14"/>
      <c r="SM272" s="14"/>
      <c r="SN272" s="14"/>
      <c r="SO272" s="14"/>
      <c r="SP272" s="14"/>
      <c r="SQ272" s="14"/>
      <c r="SR272" s="14"/>
      <c r="SS272" s="14"/>
      <c r="ST272" s="14"/>
      <c r="SU272" s="14"/>
      <c r="SV272" s="14"/>
      <c r="SW272" s="14"/>
      <c r="SX272" s="14"/>
      <c r="SY272" s="14"/>
      <c r="SZ272" s="14"/>
      <c r="TA272" s="14"/>
      <c r="TB272" s="14"/>
      <c r="TC272" s="14"/>
      <c r="TD272" s="14"/>
      <c r="TE272" s="14"/>
      <c r="TF272" s="14"/>
      <c r="TG272" s="14"/>
      <c r="TH272" s="14"/>
      <c r="TI272" s="14"/>
      <c r="TJ272" s="14"/>
      <c r="TK272" s="14"/>
      <c r="TL272" s="14"/>
      <c r="TM272" s="14"/>
      <c r="TN272" s="14"/>
      <c r="TO272" s="14"/>
      <c r="TP272" s="14"/>
      <c r="TQ272" s="14"/>
      <c r="TR272" s="14"/>
      <c r="TS272" s="14"/>
      <c r="TT272" s="14"/>
      <c r="TU272" s="14"/>
      <c r="TV272" s="14"/>
      <c r="TW272" s="14"/>
      <c r="TX272" s="14"/>
      <c r="TY272" s="14"/>
      <c r="TZ272" s="14"/>
      <c r="UA272" s="14"/>
      <c r="UB272" s="14"/>
      <c r="UC272" s="14"/>
      <c r="UD272" s="14"/>
      <c r="UE272" s="14"/>
      <c r="UF272" s="14"/>
      <c r="UG272" s="14"/>
      <c r="UH272" s="14"/>
      <c r="UI272" s="14"/>
      <c r="UJ272" s="14"/>
      <c r="UK272" s="14"/>
      <c r="UL272" s="14"/>
      <c r="UM272" s="14"/>
      <c r="UN272" s="14"/>
      <c r="UO272" s="14"/>
      <c r="UP272" s="14"/>
      <c r="UQ272" s="14"/>
      <c r="UR272" s="14"/>
      <c r="US272" s="14"/>
      <c r="UT272" s="14"/>
      <c r="UU272" s="14"/>
      <c r="UV272" s="14"/>
      <c r="UW272" s="14"/>
      <c r="UX272" s="14"/>
      <c r="UY272" s="14"/>
      <c r="UZ272" s="14"/>
      <c r="VA272" s="14"/>
      <c r="VB272" s="14"/>
      <c r="VC272" s="14"/>
      <c r="VD272" s="14"/>
      <c r="VE272" s="14"/>
      <c r="VF272" s="14"/>
      <c r="VG272" s="14"/>
      <c r="VH272" s="14"/>
      <c r="VI272" s="14"/>
      <c r="VJ272" s="14"/>
      <c r="VK272" s="14"/>
      <c r="VL272" s="14"/>
      <c r="VM272" s="14"/>
      <c r="VN272" s="14"/>
      <c r="VO272" s="14"/>
      <c r="VP272" s="14"/>
      <c r="VQ272" s="14"/>
      <c r="VR272" s="14"/>
      <c r="VS272" s="14"/>
      <c r="VT272" s="14"/>
      <c r="VU272" s="14"/>
      <c r="VV272" s="14"/>
      <c r="VW272" s="14"/>
      <c r="VX272" s="14"/>
      <c r="VY272" s="14"/>
      <c r="VZ272" s="14"/>
      <c r="WA272" s="14"/>
      <c r="WB272" s="14"/>
      <c r="WC272" s="14"/>
      <c r="WD272" s="14"/>
      <c r="WE272" s="14"/>
      <c r="WF272" s="14"/>
      <c r="WG272" s="14"/>
      <c r="WH272" s="14"/>
      <c r="WI272" s="14"/>
      <c r="WJ272" s="14"/>
      <c r="WK272" s="14"/>
      <c r="WL272" s="14"/>
      <c r="WM272" s="14"/>
      <c r="WN272" s="14"/>
      <c r="WO272" s="14"/>
      <c r="WP272" s="14"/>
      <c r="WQ272" s="14"/>
      <c r="WR272" s="14"/>
      <c r="WS272" s="14"/>
      <c r="WT272" s="14"/>
      <c r="WU272" s="14"/>
      <c r="WV272" s="14"/>
      <c r="WW272" s="14"/>
      <c r="WX272" s="14"/>
      <c r="WY272" s="14"/>
      <c r="WZ272" s="14"/>
      <c r="XA272" s="14"/>
      <c r="XB272" s="14"/>
      <c r="XC272" s="14"/>
      <c r="XD272" s="14"/>
      <c r="XE272" s="14"/>
      <c r="XF272" s="14"/>
      <c r="XG272" s="14"/>
      <c r="XH272" s="14"/>
      <c r="XI272" s="14"/>
      <c r="XJ272" s="14"/>
      <c r="XK272" s="14"/>
      <c r="XL272" s="14"/>
      <c r="XM272" s="14"/>
      <c r="XN272" s="14"/>
      <c r="XO272" s="14"/>
      <c r="XP272" s="14"/>
      <c r="XQ272" s="14"/>
      <c r="XR272" s="14"/>
      <c r="XS272" s="14"/>
      <c r="XT272" s="14"/>
      <c r="XU272" s="14"/>
      <c r="XV272" s="14"/>
      <c r="XW272" s="14"/>
      <c r="XX272" s="14"/>
      <c r="XY272" s="14"/>
      <c r="XZ272" s="14"/>
      <c r="YA272" s="14"/>
      <c r="YB272" s="14"/>
      <c r="YC272" s="14"/>
      <c r="YD272" s="14"/>
      <c r="YE272" s="14"/>
      <c r="YF272" s="14"/>
      <c r="YG272" s="14"/>
      <c r="YH272" s="14"/>
      <c r="YI272" s="14"/>
      <c r="YJ272" s="14"/>
      <c r="YK272" s="14"/>
      <c r="YL272" s="14"/>
      <c r="YM272" s="14"/>
      <c r="YN272" s="14"/>
      <c r="YO272" s="14"/>
      <c r="YP272" s="14"/>
      <c r="YQ272" s="14"/>
      <c r="YR272" s="14"/>
      <c r="YS272" s="14"/>
      <c r="YT272" s="14"/>
      <c r="YU272" s="14"/>
      <c r="YV272" s="14"/>
      <c r="YW272" s="14"/>
      <c r="YX272" s="14"/>
      <c r="YY272" s="14"/>
      <c r="YZ272" s="14"/>
      <c r="ZA272" s="14"/>
      <c r="ZB272" s="14"/>
      <c r="ZC272" s="14"/>
      <c r="ZD272" s="14"/>
      <c r="ZE272" s="14"/>
      <c r="ZF272" s="14"/>
      <c r="ZG272" s="14"/>
      <c r="ZH272" s="14"/>
      <c r="ZI272" s="14"/>
      <c r="ZJ272" s="14"/>
      <c r="ZK272" s="14"/>
      <c r="ZL272" s="14"/>
      <c r="ZM272" s="14"/>
      <c r="ZN272" s="14"/>
      <c r="ZO272" s="14"/>
      <c r="ZP272" s="14"/>
      <c r="ZQ272" s="14"/>
      <c r="ZR272" s="14"/>
      <c r="ZS272" s="14"/>
      <c r="ZT272" s="14"/>
      <c r="ZU272" s="14"/>
      <c r="ZV272" s="14"/>
      <c r="ZW272" s="14"/>
      <c r="ZX272" s="14"/>
      <c r="ZY272" s="14"/>
      <c r="ZZ272" s="14"/>
      <c r="AAA272" s="14"/>
      <c r="AAB272" s="14"/>
      <c r="AAC272" s="14"/>
      <c r="AAD272" s="14"/>
      <c r="AAE272" s="14"/>
      <c r="AAF272" s="14"/>
      <c r="AAG272" s="14"/>
      <c r="AAH272" s="14"/>
      <c r="AAI272" s="14"/>
      <c r="AAJ272" s="14"/>
      <c r="AAK272" s="14"/>
      <c r="AAL272" s="14"/>
      <c r="AAM272" s="14"/>
      <c r="AAN272" s="14"/>
      <c r="AAO272" s="14"/>
      <c r="AAP272" s="14"/>
      <c r="AAQ272" s="14"/>
      <c r="AAR272" s="14"/>
      <c r="AAS272" s="14"/>
      <c r="AAT272" s="14"/>
      <c r="AAU272" s="14"/>
      <c r="AAV272" s="14"/>
      <c r="AAW272" s="14"/>
      <c r="AAX272" s="14"/>
      <c r="AAY272" s="14"/>
      <c r="AAZ272" s="14"/>
      <c r="ABA272" s="14"/>
      <c r="ABB272" s="14"/>
      <c r="ABC272" s="14"/>
      <c r="ABD272" s="14"/>
      <c r="ABE272" s="14"/>
      <c r="ABF272" s="14"/>
      <c r="ABG272" s="14"/>
      <c r="ABH272" s="14"/>
      <c r="ABI272" s="14"/>
      <c r="ABJ272" s="14"/>
      <c r="ABK272" s="14"/>
      <c r="ABL272" s="14"/>
      <c r="ABM272" s="14"/>
      <c r="ABN272" s="14"/>
      <c r="ABO272" s="14"/>
      <c r="ABP272" s="14"/>
      <c r="ABQ272" s="14"/>
      <c r="ABR272" s="14"/>
      <c r="ABS272" s="14"/>
      <c r="ABT272" s="14"/>
      <c r="ABU272" s="14"/>
      <c r="ABV272" s="14"/>
      <c r="ABW272" s="14"/>
      <c r="ABX272" s="14"/>
      <c r="ABY272" s="14"/>
      <c r="ABZ272" s="14"/>
      <c r="ACA272" s="14"/>
      <c r="ACB272" s="14"/>
      <c r="ACC272" s="14"/>
      <c r="ACD272" s="14"/>
      <c r="ACE272" s="14"/>
      <c r="ACF272" s="14"/>
      <c r="ACG272" s="14"/>
      <c r="ACH272" s="14"/>
      <c r="ACI272" s="14"/>
      <c r="ACJ272" s="14"/>
      <c r="ACK272" s="14"/>
      <c r="ACL272" s="14"/>
      <c r="ACM272" s="14"/>
      <c r="ACN272" s="14"/>
      <c r="ACO272" s="14"/>
      <c r="ACP272" s="14"/>
      <c r="ACQ272" s="14"/>
      <c r="ACR272" s="14"/>
      <c r="ACS272" s="14"/>
      <c r="ACT272" s="14"/>
      <c r="ACU272" s="14"/>
      <c r="ACV272" s="14"/>
      <c r="ACW272" s="14"/>
      <c r="ACX272" s="14"/>
      <c r="ACY272" s="14"/>
      <c r="ACZ272" s="14"/>
      <c r="ADA272" s="14"/>
      <c r="ADB272" s="14"/>
      <c r="ADC272" s="14"/>
      <c r="ADD272" s="14"/>
      <c r="ADE272" s="14"/>
      <c r="ADF272" s="14"/>
      <c r="ADG272" s="14"/>
      <c r="ADH272" s="14"/>
      <c r="ADI272" s="14"/>
      <c r="ADJ272" s="14"/>
      <c r="ADK272" s="14"/>
      <c r="ADL272" s="14"/>
      <c r="ADM272" s="14"/>
      <c r="ADN272" s="14"/>
      <c r="ADO272" s="14"/>
      <c r="ADP272" s="14"/>
      <c r="ADQ272" s="14"/>
      <c r="ADR272" s="14"/>
      <c r="ADS272" s="14"/>
      <c r="ADT272" s="14"/>
      <c r="ADU272" s="14"/>
      <c r="ADV272" s="14"/>
      <c r="ADW272" s="14"/>
      <c r="ADX272" s="14"/>
      <c r="ADY272" s="14"/>
      <c r="ADZ272" s="14"/>
      <c r="AEA272" s="14"/>
      <c r="AEB272" s="14"/>
      <c r="AEC272" s="14"/>
      <c r="AED272" s="14"/>
      <c r="AEE272" s="14"/>
      <c r="AEF272" s="14"/>
      <c r="AEG272" s="14"/>
      <c r="AEH272" s="14"/>
      <c r="AEI272" s="14"/>
      <c r="AEJ272" s="14"/>
      <c r="AEK272" s="14"/>
      <c r="AEL272" s="14"/>
      <c r="AEM272" s="14"/>
      <c r="AEN272" s="14"/>
      <c r="AEO272" s="14"/>
      <c r="AEP272" s="14"/>
      <c r="AEQ272" s="14"/>
      <c r="AER272" s="14"/>
      <c r="AES272" s="14"/>
      <c r="AET272" s="14"/>
      <c r="AEU272" s="14"/>
      <c r="AEV272" s="14"/>
      <c r="AEW272" s="14"/>
      <c r="AEX272" s="14"/>
      <c r="AEY272" s="14"/>
      <c r="AEZ272" s="14"/>
      <c r="AFA272" s="14"/>
      <c r="AFB272" s="14"/>
      <c r="AFC272" s="14"/>
      <c r="AFD272" s="14"/>
      <c r="AFE272" s="14"/>
      <c r="AFF272" s="14"/>
      <c r="AFG272" s="14"/>
      <c r="AFH272" s="14"/>
      <c r="AFI272" s="14"/>
      <c r="AFJ272" s="14"/>
      <c r="AFK272" s="14"/>
      <c r="AFL272" s="14"/>
      <c r="AFM272" s="14"/>
      <c r="AFN272" s="14"/>
      <c r="AFO272" s="14"/>
      <c r="AFP272" s="14"/>
      <c r="AFQ272" s="14"/>
      <c r="AFR272" s="14"/>
      <c r="AFS272" s="14"/>
      <c r="AFT272" s="14"/>
      <c r="AFU272" s="14"/>
      <c r="AFV272" s="14"/>
      <c r="AFW272" s="14"/>
      <c r="AFX272" s="14"/>
      <c r="AFY272" s="14"/>
      <c r="AFZ272" s="14"/>
      <c r="AGA272" s="14"/>
      <c r="AGB272" s="14"/>
      <c r="AGC272" s="14"/>
      <c r="AGD272" s="14"/>
      <c r="AGE272" s="14"/>
      <c r="AGF272" s="14"/>
      <c r="AGG272" s="14"/>
      <c r="AGH272" s="14"/>
      <c r="AGI272" s="14"/>
      <c r="AGJ272" s="14"/>
      <c r="AGK272" s="14"/>
      <c r="AGL272" s="14"/>
      <c r="AGM272" s="14"/>
      <c r="AGN272" s="14"/>
      <c r="AGO272" s="14"/>
      <c r="AGP272" s="14"/>
      <c r="AGQ272" s="14"/>
      <c r="AGR272" s="14"/>
      <c r="AGS272" s="14"/>
      <c r="AGT272" s="14"/>
      <c r="AGU272" s="14"/>
      <c r="AGV272" s="14"/>
      <c r="AGW272" s="14"/>
      <c r="AGX272" s="14"/>
      <c r="AGY272" s="14"/>
      <c r="AGZ272" s="14"/>
      <c r="AHA272" s="14"/>
      <c r="AHB272" s="14"/>
      <c r="AHC272" s="14"/>
      <c r="AHD272" s="14"/>
      <c r="AHE272" s="14"/>
      <c r="AHF272" s="14"/>
      <c r="AHG272" s="14"/>
      <c r="AHH272" s="14"/>
      <c r="AHI272" s="14"/>
      <c r="AHJ272" s="14"/>
      <c r="AHK272" s="14"/>
      <c r="AHL272" s="14"/>
      <c r="AHM272" s="14"/>
      <c r="AHN272" s="14"/>
      <c r="AHO272" s="14"/>
      <c r="AHP272" s="14"/>
      <c r="AHQ272" s="14"/>
      <c r="AHR272" s="14"/>
      <c r="AHS272" s="14"/>
      <c r="AHT272" s="14"/>
      <c r="AHU272" s="14"/>
      <c r="AHV272" s="14"/>
      <c r="AHW272" s="14"/>
      <c r="AHX272" s="14"/>
      <c r="AHY272" s="14"/>
      <c r="AHZ272" s="14"/>
      <c r="AIA272" s="14"/>
      <c r="AIB272" s="14"/>
      <c r="AIC272" s="14"/>
      <c r="AID272" s="14"/>
      <c r="AIE272" s="14"/>
      <c r="AIF272" s="14"/>
      <c r="AIG272" s="14"/>
      <c r="AIH272" s="14"/>
      <c r="AII272" s="14"/>
      <c r="AIJ272" s="14"/>
      <c r="AIK272" s="14"/>
      <c r="AIL272" s="14"/>
      <c r="AIM272" s="14"/>
      <c r="AIN272" s="14"/>
      <c r="AIO272" s="14"/>
      <c r="AIP272" s="14"/>
      <c r="AIQ272" s="14"/>
      <c r="AIR272" s="14"/>
      <c r="AIS272" s="14"/>
      <c r="AIT272" s="14"/>
      <c r="AIU272" s="14"/>
      <c r="AIV272" s="14"/>
      <c r="AIW272" s="14"/>
      <c r="AIX272" s="14"/>
      <c r="AIY272" s="14"/>
      <c r="AIZ272" s="14"/>
      <c r="AJA272" s="14"/>
      <c r="AJB272" s="14"/>
      <c r="AJC272" s="14"/>
      <c r="AJD272" s="14"/>
      <c r="AJE272" s="14"/>
      <c r="AJF272" s="14"/>
      <c r="AJG272" s="14"/>
      <c r="AJH272" s="14"/>
      <c r="AJI272" s="14"/>
      <c r="AJJ272" s="14"/>
      <c r="AJK272" s="14"/>
      <c r="AJL272" s="14"/>
      <c r="AJM272" s="14"/>
      <c r="AJN272" s="14"/>
      <c r="AJO272" s="14"/>
      <c r="AJP272" s="14"/>
      <c r="AJQ272" s="14"/>
      <c r="AJR272" s="14"/>
      <c r="AJS272" s="14"/>
      <c r="AJT272" s="14"/>
      <c r="AJU272" s="14"/>
      <c r="AJV272" s="14"/>
      <c r="AJW272" s="14"/>
      <c r="AJX272" s="14"/>
      <c r="AJY272" s="14"/>
      <c r="AJZ272" s="14"/>
      <c r="AKA272" s="14"/>
      <c r="AKB272" s="14"/>
      <c r="AKC272" s="14"/>
      <c r="AKD272" s="14"/>
      <c r="AKE272" s="14"/>
      <c r="AKF272" s="14"/>
      <c r="AKG272" s="14"/>
      <c r="AKH272" s="14"/>
      <c r="AKI272" s="14"/>
      <c r="AKJ272" s="14"/>
      <c r="AKK272" s="14"/>
      <c r="AKL272" s="14"/>
      <c r="AKM272" s="14"/>
      <c r="AKN272" s="14"/>
      <c r="AKO272" s="14"/>
      <c r="AKP272" s="14"/>
      <c r="AKQ272" s="14"/>
      <c r="AKR272" s="14"/>
      <c r="AKS272" s="14"/>
      <c r="AKT272" s="14"/>
      <c r="AKU272" s="14"/>
      <c r="AKV272" s="14"/>
      <c r="AKW272" s="14"/>
      <c r="AKX272" s="14"/>
      <c r="AKY272" s="14"/>
      <c r="AKZ272" s="14"/>
      <c r="ALA272" s="14"/>
      <c r="ALB272" s="14"/>
      <c r="ALC272" s="14"/>
      <c r="ALD272" s="14"/>
      <c r="ALE272" s="14"/>
      <c r="ALF272" s="14"/>
      <c r="ALG272" s="14"/>
      <c r="ALH272" s="14"/>
      <c r="ALI272" s="14"/>
      <c r="ALJ272" s="14"/>
      <c r="ALK272" s="14"/>
      <c r="ALL272" s="14"/>
      <c r="ALM272" s="14"/>
      <c r="ALN272" s="14"/>
      <c r="ALO272" s="14"/>
      <c r="ALP272" s="14"/>
      <c r="ALQ272" s="14"/>
      <c r="ALR272" s="14"/>
      <c r="ALS272" s="14"/>
      <c r="ALT272" s="14"/>
      <c r="ALU272" s="14"/>
      <c r="ALV272" s="14"/>
      <c r="ALW272" s="14"/>
      <c r="ALX272" s="14"/>
      <c r="ALY272" s="14"/>
      <c r="ALZ272" s="14"/>
      <c r="AMA272" s="14"/>
      <c r="AMB272" s="14"/>
      <c r="AMC272" s="14"/>
      <c r="AMD272" s="14"/>
      <c r="AME272" s="14"/>
      <c r="AMF272" s="14"/>
      <c r="AMG272" s="14"/>
      <c r="AMH272" s="14"/>
      <c r="AMI272" s="14"/>
      <c r="AMJ272" s="14"/>
      <c r="AMK272" s="14"/>
      <c r="AML272" s="14"/>
      <c r="AMM272" s="14"/>
      <c r="AMN272" s="14"/>
      <c r="AMO272" s="14"/>
      <c r="AMP272" s="14"/>
      <c r="AMQ272" s="14"/>
      <c r="AMR272" s="14"/>
      <c r="AMS272" s="14"/>
      <c r="AMT272" s="14"/>
      <c r="AMU272" s="14"/>
      <c r="AMV272" s="14"/>
      <c r="AMW272" s="14"/>
      <c r="AMX272" s="14"/>
      <c r="AMY272" s="14"/>
      <c r="AMZ272" s="14"/>
      <c r="ANA272" s="14"/>
      <c r="ANB272" s="14"/>
      <c r="ANC272" s="14"/>
      <c r="AND272" s="14"/>
      <c r="ANE272" s="14"/>
      <c r="ANF272" s="14"/>
      <c r="ANG272" s="14"/>
      <c r="ANH272" s="14"/>
      <c r="ANI272" s="14"/>
      <c r="ANJ272" s="14"/>
      <c r="ANK272" s="14"/>
      <c r="ANL272" s="14"/>
      <c r="ANM272" s="14"/>
      <c r="ANN272" s="14"/>
      <c r="ANO272" s="14"/>
      <c r="ANP272" s="14"/>
      <c r="ANQ272" s="14"/>
      <c r="ANR272" s="14"/>
      <c r="ANS272" s="14"/>
      <c r="ANT272" s="14"/>
      <c r="ANU272" s="14"/>
      <c r="ANV272" s="14"/>
      <c r="ANW272" s="14"/>
      <c r="ANX272" s="14"/>
      <c r="ANY272" s="14"/>
      <c r="ANZ272" s="14"/>
      <c r="AOA272" s="14"/>
      <c r="AOB272" s="14"/>
      <c r="AOC272" s="14"/>
      <c r="AOD272" s="14"/>
      <c r="AOE272" s="14"/>
      <c r="AOF272" s="14"/>
      <c r="AOG272" s="14"/>
      <c r="AOH272" s="14"/>
      <c r="AOI272" s="14"/>
      <c r="AOJ272" s="14"/>
      <c r="AOK272" s="14"/>
      <c r="AOL272" s="14"/>
      <c r="AOM272" s="14"/>
      <c r="AON272" s="14"/>
      <c r="AOO272" s="14"/>
      <c r="AOP272" s="14"/>
      <c r="AOQ272" s="14"/>
      <c r="AOR272" s="14"/>
      <c r="AOS272" s="14"/>
      <c r="AOT272" s="14"/>
      <c r="AOU272" s="14"/>
      <c r="AOV272" s="14"/>
      <c r="AOW272" s="14"/>
      <c r="AOX272" s="14"/>
      <c r="AOY272" s="14"/>
      <c r="AOZ272" s="14"/>
      <c r="APA272" s="14"/>
      <c r="APB272" s="14"/>
      <c r="APC272" s="14"/>
      <c r="APD272" s="14"/>
      <c r="APE272" s="14"/>
      <c r="APF272" s="14"/>
      <c r="APG272" s="14"/>
      <c r="APH272" s="14"/>
      <c r="API272" s="14"/>
      <c r="APJ272" s="14"/>
      <c r="APK272" s="14"/>
      <c r="APL272" s="14"/>
      <c r="APM272" s="14"/>
      <c r="APN272" s="14"/>
      <c r="APO272" s="14"/>
      <c r="APP272" s="14"/>
      <c r="APQ272" s="14"/>
      <c r="APR272" s="14"/>
      <c r="APS272" s="14"/>
      <c r="APT272" s="14"/>
      <c r="APU272" s="14"/>
      <c r="APV272" s="14"/>
      <c r="APW272" s="14"/>
      <c r="APX272" s="14"/>
      <c r="APY272" s="14"/>
      <c r="APZ272" s="14"/>
      <c r="AQA272" s="14"/>
      <c r="AQB272" s="14"/>
      <c r="AQC272" s="14"/>
      <c r="AQD272" s="14"/>
      <c r="AQE272" s="14"/>
      <c r="AQF272" s="14"/>
      <c r="AQG272" s="14"/>
      <c r="AQH272" s="14"/>
      <c r="AQI272" s="14"/>
      <c r="AQJ272" s="14"/>
      <c r="AQK272" s="14"/>
      <c r="AQL272" s="14"/>
      <c r="AQM272" s="14"/>
      <c r="AQN272" s="14"/>
      <c r="AQO272" s="14"/>
      <c r="AQP272" s="14"/>
      <c r="AQQ272" s="14"/>
      <c r="AQR272" s="14"/>
      <c r="AQS272" s="14"/>
      <c r="AQT272" s="14"/>
      <c r="AQU272" s="14"/>
      <c r="AQV272" s="14"/>
      <c r="AQW272" s="14"/>
      <c r="AQX272" s="14"/>
      <c r="AQY272" s="14"/>
      <c r="AQZ272" s="14"/>
      <c r="ARA272" s="14"/>
      <c r="ARB272" s="14"/>
      <c r="ARC272" s="14"/>
      <c r="ARD272" s="14"/>
      <c r="ARE272" s="14"/>
      <c r="ARF272" s="14"/>
      <c r="ARG272" s="14"/>
      <c r="ARH272" s="14"/>
      <c r="ARI272" s="14"/>
      <c r="ARJ272" s="14"/>
      <c r="ARK272" s="14"/>
      <c r="ARL272" s="14"/>
      <c r="ARM272" s="14"/>
      <c r="ARN272" s="14"/>
      <c r="ARO272" s="14"/>
      <c r="ARP272" s="14"/>
      <c r="ARQ272" s="14"/>
      <c r="ARR272" s="14"/>
      <c r="ARS272" s="14"/>
      <c r="ART272" s="14"/>
      <c r="ARU272" s="14"/>
      <c r="ARV272" s="14"/>
      <c r="ARW272" s="14"/>
      <c r="ARX272" s="14"/>
      <c r="ARY272" s="14"/>
      <c r="ARZ272" s="14"/>
      <c r="ASA272" s="14"/>
      <c r="ASB272" s="14"/>
      <c r="ASC272" s="14"/>
      <c r="ASD272" s="14"/>
      <c r="ASE272" s="14"/>
      <c r="ASF272" s="14"/>
      <c r="ASG272" s="14"/>
      <c r="ASH272" s="14"/>
      <c r="ASI272" s="14"/>
      <c r="ASJ272" s="14"/>
      <c r="ASK272" s="14"/>
      <c r="ASL272" s="14"/>
      <c r="ASM272" s="14"/>
      <c r="ASN272" s="14"/>
      <c r="ASO272" s="14"/>
      <c r="ASP272" s="14"/>
      <c r="ASQ272" s="14"/>
      <c r="ASR272" s="14"/>
      <c r="ASS272" s="14"/>
      <c r="AST272" s="14"/>
      <c r="ASU272" s="14"/>
      <c r="ASV272" s="14"/>
      <c r="ASW272" s="14"/>
      <c r="ASX272" s="14"/>
      <c r="ASY272" s="14"/>
      <c r="ASZ272" s="14"/>
      <c r="ATA272" s="14"/>
      <c r="ATB272" s="14"/>
      <c r="ATC272" s="14"/>
      <c r="ATD272" s="14"/>
      <c r="ATE272" s="14"/>
      <c r="ATF272" s="14"/>
      <c r="ATG272" s="14"/>
      <c r="ATH272" s="14"/>
      <c r="ATI272" s="14"/>
      <c r="ATJ272" s="14"/>
      <c r="ATK272" s="14"/>
      <c r="ATL272" s="14"/>
      <c r="ATM272" s="14"/>
      <c r="ATN272" s="14"/>
      <c r="ATO272" s="14"/>
      <c r="ATP272" s="14"/>
      <c r="ATQ272" s="14"/>
      <c r="ATR272" s="14"/>
      <c r="ATS272" s="14"/>
      <c r="ATT272" s="14"/>
      <c r="ATU272" s="14"/>
      <c r="ATV272" s="14"/>
      <c r="ATW272" s="14"/>
      <c r="ATX272" s="14"/>
      <c r="ATY272" s="14"/>
      <c r="ATZ272" s="14"/>
      <c r="AUA272" s="14"/>
      <c r="AUB272" s="14"/>
      <c r="AUC272" s="14"/>
      <c r="AUD272" s="14"/>
      <c r="AUE272" s="14"/>
      <c r="AUF272" s="14"/>
      <c r="AUG272" s="14"/>
      <c r="AUH272" s="14"/>
      <c r="AUI272" s="14"/>
      <c r="AUJ272" s="14"/>
      <c r="AUK272" s="14"/>
      <c r="AUL272" s="14"/>
      <c r="AUM272" s="14"/>
      <c r="AUN272" s="14"/>
      <c r="AUO272" s="14"/>
      <c r="AUP272" s="14"/>
      <c r="AUQ272" s="14"/>
      <c r="AUR272" s="14"/>
      <c r="AUS272" s="14"/>
      <c r="AUT272" s="14"/>
      <c r="AUU272" s="14"/>
      <c r="AUV272" s="14"/>
      <c r="AUW272" s="14"/>
      <c r="AUX272" s="14"/>
      <c r="AUY272" s="14"/>
      <c r="AUZ272" s="14"/>
      <c r="AVA272" s="14"/>
      <c r="AVB272" s="14"/>
      <c r="AVC272" s="14"/>
      <c r="AVD272" s="14"/>
      <c r="AVE272" s="14"/>
      <c r="AVF272" s="14"/>
      <c r="AVG272" s="14"/>
      <c r="AVH272" s="14"/>
      <c r="AVI272" s="14"/>
      <c r="AVJ272" s="14"/>
      <c r="AVK272" s="14"/>
      <c r="AVL272" s="14"/>
      <c r="AVM272" s="14"/>
      <c r="AVN272" s="14"/>
      <c r="AVO272" s="14"/>
      <c r="AVP272" s="14"/>
      <c r="AVQ272" s="14"/>
      <c r="AVR272" s="14"/>
      <c r="AVS272" s="14"/>
      <c r="AVT272" s="14"/>
      <c r="AVU272" s="14"/>
      <c r="AVV272" s="14"/>
      <c r="AVW272" s="14"/>
      <c r="AVX272" s="14"/>
      <c r="AVY272" s="14"/>
      <c r="AVZ272" s="14"/>
      <c r="AWA272" s="14"/>
      <c r="AWB272" s="14"/>
      <c r="AWC272" s="14"/>
      <c r="AWD272" s="14"/>
      <c r="AWE272" s="14"/>
      <c r="AWF272" s="14"/>
      <c r="AWG272" s="14"/>
      <c r="AWH272" s="14"/>
      <c r="AWI272" s="14"/>
      <c r="AWJ272" s="14"/>
      <c r="AWK272" s="14"/>
      <c r="AWL272" s="14"/>
      <c r="AWM272" s="14"/>
      <c r="AWN272" s="14"/>
      <c r="AWO272" s="14"/>
      <c r="AWP272" s="14"/>
      <c r="AWQ272" s="14"/>
      <c r="AWR272" s="14"/>
      <c r="AWS272" s="14"/>
      <c r="AWT272" s="14"/>
      <c r="AWU272" s="14"/>
      <c r="AWV272" s="14"/>
      <c r="AWW272" s="14"/>
      <c r="AWX272" s="14"/>
      <c r="AWY272" s="14"/>
      <c r="AWZ272" s="14"/>
      <c r="AXA272" s="14"/>
      <c r="AXB272" s="14"/>
      <c r="AXC272" s="14"/>
      <c r="AXD272" s="14"/>
      <c r="AXE272" s="14"/>
      <c r="AXF272" s="14"/>
      <c r="AXG272" s="14"/>
      <c r="AXH272" s="14"/>
      <c r="AXI272" s="14"/>
      <c r="AXJ272" s="14"/>
      <c r="AXK272" s="14"/>
      <c r="AXL272" s="14"/>
      <c r="AXM272" s="14"/>
      <c r="AXN272" s="14"/>
      <c r="AXO272" s="14"/>
      <c r="AXP272" s="14"/>
      <c r="AXQ272" s="14"/>
      <c r="AXR272" s="14"/>
      <c r="AXS272" s="14"/>
      <c r="AXT272" s="14"/>
      <c r="AXU272" s="14"/>
      <c r="AXV272" s="14"/>
      <c r="AXW272" s="14"/>
      <c r="AXX272" s="14"/>
      <c r="AXY272" s="14"/>
      <c r="AXZ272" s="14"/>
      <c r="AYA272" s="14"/>
      <c r="AYB272" s="14"/>
      <c r="AYC272" s="14"/>
      <c r="AYD272" s="14"/>
      <c r="AYE272" s="14"/>
      <c r="AYF272" s="14"/>
      <c r="AYG272" s="14"/>
      <c r="AYH272" s="14"/>
      <c r="AYI272" s="14"/>
      <c r="AYJ272" s="14"/>
      <c r="AYK272" s="14"/>
      <c r="AYL272" s="14"/>
      <c r="AYM272" s="14"/>
      <c r="AYN272" s="14"/>
      <c r="AYO272" s="14"/>
      <c r="AYP272" s="14"/>
      <c r="AYQ272" s="14"/>
      <c r="AYR272" s="14"/>
      <c r="AYS272" s="14"/>
      <c r="AYT272" s="14"/>
      <c r="AYU272" s="14"/>
      <c r="AYV272" s="14"/>
      <c r="AYW272" s="14"/>
      <c r="AYX272" s="14"/>
      <c r="AYY272" s="14"/>
      <c r="AYZ272" s="14"/>
      <c r="AZA272" s="14"/>
      <c r="AZB272" s="14"/>
      <c r="AZC272" s="14"/>
      <c r="AZD272" s="14"/>
      <c r="AZE272" s="14"/>
      <c r="AZF272" s="14"/>
      <c r="AZG272" s="14"/>
      <c r="AZH272" s="14"/>
      <c r="AZI272" s="14"/>
      <c r="AZJ272" s="14"/>
      <c r="AZK272" s="14"/>
      <c r="AZL272" s="14"/>
      <c r="AZM272" s="14"/>
      <c r="AZN272" s="14"/>
      <c r="AZO272" s="14"/>
      <c r="AZP272" s="14"/>
      <c r="AZQ272" s="14"/>
      <c r="AZR272" s="14"/>
      <c r="AZS272" s="14"/>
      <c r="AZT272" s="14"/>
      <c r="AZU272" s="14"/>
      <c r="AZV272" s="14"/>
      <c r="AZW272" s="14"/>
      <c r="AZX272" s="14"/>
      <c r="AZY272" s="14"/>
      <c r="AZZ272" s="14"/>
      <c r="BAA272" s="14"/>
      <c r="BAB272" s="14"/>
      <c r="BAC272" s="14"/>
      <c r="BAD272" s="14"/>
      <c r="BAE272" s="14"/>
      <c r="BAF272" s="14"/>
      <c r="BAG272" s="14"/>
      <c r="BAH272" s="14"/>
      <c r="BAI272" s="14"/>
      <c r="BAJ272" s="14"/>
      <c r="BAK272" s="14"/>
      <c r="BAL272" s="14"/>
      <c r="BAM272" s="14"/>
      <c r="BAN272" s="14"/>
      <c r="BAO272" s="14"/>
      <c r="BAP272" s="14"/>
      <c r="BAQ272" s="14"/>
      <c r="BAR272" s="14"/>
      <c r="BAS272" s="14"/>
      <c r="BAT272" s="14"/>
      <c r="BAU272" s="14"/>
      <c r="BAV272" s="14"/>
      <c r="BAW272" s="14"/>
      <c r="BAX272" s="14"/>
      <c r="BAY272" s="14"/>
      <c r="BAZ272" s="14"/>
      <c r="BBA272" s="14"/>
      <c r="BBB272" s="14"/>
      <c r="BBC272" s="14"/>
      <c r="BBD272" s="14"/>
      <c r="BBE272" s="14"/>
      <c r="BBF272" s="14"/>
      <c r="BBG272" s="14"/>
      <c r="BBH272" s="14"/>
      <c r="BBI272" s="14"/>
      <c r="BBJ272" s="14"/>
      <c r="BBK272" s="14"/>
      <c r="BBL272" s="14"/>
      <c r="BBM272" s="14"/>
      <c r="BBN272" s="14"/>
      <c r="BBO272" s="14"/>
      <c r="BBP272" s="14"/>
      <c r="BBQ272" s="14"/>
      <c r="BBR272" s="14"/>
      <c r="BBS272" s="14"/>
      <c r="BBT272" s="14"/>
      <c r="BBU272" s="14"/>
      <c r="BBV272" s="14"/>
      <c r="BBW272" s="14"/>
      <c r="BBX272" s="14"/>
      <c r="BBY272" s="14"/>
      <c r="BBZ272" s="14"/>
      <c r="BCA272" s="14"/>
      <c r="BCB272" s="14"/>
      <c r="BCC272" s="14"/>
      <c r="BCD272" s="14"/>
      <c r="BCE272" s="14"/>
      <c r="BCF272" s="14"/>
      <c r="BCG272" s="14"/>
      <c r="BCH272" s="14"/>
      <c r="BCI272" s="14"/>
      <c r="BCJ272" s="14"/>
      <c r="BCK272" s="14"/>
      <c r="BCL272" s="14"/>
      <c r="BCM272" s="14"/>
      <c r="BCN272" s="14"/>
      <c r="BCO272" s="14"/>
      <c r="BCP272" s="14"/>
      <c r="BCQ272" s="14"/>
      <c r="BCR272" s="14"/>
      <c r="BCS272" s="14"/>
      <c r="BCT272" s="14"/>
      <c r="BCU272" s="14"/>
      <c r="BCV272" s="14"/>
      <c r="BCW272" s="14"/>
      <c r="BCX272" s="14"/>
      <c r="BCY272" s="14"/>
      <c r="BCZ272" s="14"/>
      <c r="BDA272" s="14"/>
      <c r="BDB272" s="14"/>
      <c r="BDC272" s="14"/>
      <c r="BDD272" s="14"/>
      <c r="BDE272" s="14"/>
      <c r="BDF272" s="14"/>
      <c r="BDG272" s="14"/>
      <c r="BDH272" s="14"/>
      <c r="BDI272" s="14"/>
      <c r="BDJ272" s="14"/>
      <c r="BDK272" s="14"/>
      <c r="BDL272" s="14"/>
      <c r="BDM272" s="14"/>
      <c r="BDN272" s="14"/>
      <c r="BDO272" s="14"/>
      <c r="BDP272" s="14"/>
      <c r="BDQ272" s="14"/>
      <c r="BDR272" s="14"/>
      <c r="BDS272" s="14"/>
      <c r="BDT272" s="14"/>
      <c r="BDU272" s="14"/>
      <c r="BDV272" s="14"/>
      <c r="BDW272" s="14"/>
      <c r="BDX272" s="14"/>
      <c r="BDY272" s="14"/>
      <c r="BDZ272" s="14"/>
      <c r="BEA272" s="14"/>
      <c r="BEB272" s="14"/>
      <c r="BEC272" s="14"/>
      <c r="BED272" s="14"/>
      <c r="BEE272" s="14"/>
      <c r="BEF272" s="14"/>
      <c r="BEG272" s="14"/>
      <c r="BEH272" s="14"/>
      <c r="BEI272" s="14"/>
      <c r="BEJ272" s="14"/>
      <c r="BEK272" s="14"/>
      <c r="BEL272" s="14"/>
      <c r="BEM272" s="14"/>
      <c r="BEN272" s="14"/>
      <c r="BEO272" s="14"/>
      <c r="BEP272" s="14"/>
      <c r="BEQ272" s="14"/>
      <c r="BER272" s="14"/>
      <c r="BES272" s="14"/>
      <c r="BET272" s="14"/>
      <c r="BEU272" s="14"/>
      <c r="BEV272" s="14"/>
      <c r="BEW272" s="14"/>
      <c r="BEX272" s="14"/>
      <c r="BEY272" s="14"/>
      <c r="BEZ272" s="14"/>
      <c r="BFA272" s="14"/>
      <c r="BFB272" s="14"/>
      <c r="BFC272" s="14"/>
      <c r="BFD272" s="14"/>
      <c r="BFE272" s="14"/>
      <c r="BFF272" s="14"/>
      <c r="BFG272" s="14"/>
      <c r="BFH272" s="14"/>
      <c r="BFI272" s="14"/>
      <c r="BFJ272" s="14"/>
      <c r="BFK272" s="14"/>
      <c r="BFL272" s="14"/>
      <c r="BFM272" s="14"/>
      <c r="BFN272" s="14"/>
      <c r="BFO272" s="14"/>
      <c r="BFP272" s="14"/>
      <c r="BFQ272" s="14"/>
      <c r="BFR272" s="14"/>
      <c r="BFS272" s="14"/>
      <c r="BFT272" s="14"/>
      <c r="BFU272" s="14"/>
      <c r="BFV272" s="14"/>
      <c r="BFW272" s="14"/>
      <c r="BFX272" s="14"/>
      <c r="BFY272" s="14"/>
      <c r="BFZ272" s="14"/>
      <c r="BGA272" s="14"/>
      <c r="BGB272" s="14"/>
      <c r="BGC272" s="14"/>
      <c r="BGD272" s="14"/>
      <c r="BGE272" s="14"/>
      <c r="BGF272" s="14"/>
      <c r="BGG272" s="14"/>
      <c r="BGH272" s="14"/>
      <c r="BGI272" s="14"/>
      <c r="BGJ272" s="14"/>
      <c r="BGK272" s="14"/>
      <c r="BGL272" s="14"/>
      <c r="BGM272" s="14"/>
      <c r="BGN272" s="14"/>
      <c r="BGO272" s="14"/>
      <c r="BGP272" s="14"/>
      <c r="BGQ272" s="14"/>
      <c r="BGR272" s="14"/>
      <c r="BGS272" s="14"/>
      <c r="BGT272" s="14"/>
      <c r="BGU272" s="14"/>
      <c r="BGV272" s="14"/>
      <c r="BGW272" s="14"/>
      <c r="BGX272" s="14"/>
      <c r="BGY272" s="14"/>
      <c r="BGZ272" s="14"/>
      <c r="BHA272" s="14"/>
      <c r="BHB272" s="14"/>
      <c r="BHC272" s="14"/>
      <c r="BHD272" s="14"/>
      <c r="BHE272" s="14"/>
      <c r="BHF272" s="14"/>
      <c r="BHG272" s="14"/>
      <c r="BHH272" s="14"/>
      <c r="BHI272" s="14"/>
      <c r="BHJ272" s="14"/>
      <c r="BHK272" s="14"/>
      <c r="BHL272" s="14"/>
      <c r="BHM272" s="14"/>
      <c r="BHN272" s="14"/>
      <c r="BHO272" s="14"/>
      <c r="BHP272" s="14"/>
      <c r="BHQ272" s="14"/>
      <c r="BHR272" s="14"/>
      <c r="BHS272" s="14"/>
      <c r="BHT272" s="14"/>
      <c r="BHU272" s="14"/>
      <c r="BHV272" s="14"/>
      <c r="BHW272" s="14"/>
      <c r="BHX272" s="14"/>
      <c r="BHY272" s="14"/>
      <c r="BHZ272" s="14"/>
      <c r="BIA272" s="14"/>
      <c r="BIB272" s="14"/>
      <c r="BIC272" s="14"/>
      <c r="BID272" s="14"/>
      <c r="BIE272" s="14"/>
      <c r="BIF272" s="14"/>
      <c r="BIG272" s="14"/>
      <c r="BIH272" s="14"/>
      <c r="BII272" s="14"/>
      <c r="BIJ272" s="14"/>
      <c r="BIK272" s="14"/>
      <c r="BIL272" s="14"/>
      <c r="BIM272" s="14"/>
      <c r="BIN272" s="14"/>
      <c r="BIO272" s="14"/>
      <c r="BIP272" s="14"/>
      <c r="BIQ272" s="14"/>
      <c r="BIR272" s="14"/>
      <c r="BIS272" s="14"/>
      <c r="BIT272" s="14"/>
      <c r="BIU272" s="14"/>
      <c r="BIV272" s="14"/>
      <c r="BIW272" s="14"/>
      <c r="BIX272" s="14"/>
      <c r="BIY272" s="14"/>
      <c r="BIZ272" s="14"/>
      <c r="BJA272" s="14"/>
      <c r="BJB272" s="14"/>
      <c r="BJC272" s="14"/>
      <c r="BJD272" s="14"/>
      <c r="BJE272" s="14"/>
      <c r="BJF272" s="14"/>
      <c r="BJG272" s="14"/>
      <c r="BJH272" s="14"/>
      <c r="BJI272" s="14"/>
      <c r="BJJ272" s="14"/>
      <c r="BJK272" s="14"/>
      <c r="BJL272" s="14"/>
      <c r="BJM272" s="14"/>
      <c r="BJN272" s="14"/>
      <c r="BJO272" s="14"/>
      <c r="BJP272" s="14"/>
      <c r="BJQ272" s="14"/>
      <c r="BJR272" s="14"/>
      <c r="BJS272" s="14"/>
      <c r="BJT272" s="14"/>
      <c r="BJU272" s="14"/>
      <c r="BJV272" s="14"/>
      <c r="BJW272" s="14"/>
      <c r="BJX272" s="14"/>
      <c r="BJY272" s="14"/>
      <c r="BJZ272" s="14"/>
      <c r="BKA272" s="14"/>
      <c r="BKB272" s="14"/>
      <c r="BKC272" s="14"/>
      <c r="BKD272" s="14"/>
      <c r="BKE272" s="14"/>
      <c r="BKF272" s="14"/>
      <c r="BKG272" s="14"/>
      <c r="BKH272" s="14"/>
      <c r="BKI272" s="14"/>
      <c r="BKJ272" s="14"/>
      <c r="BKK272" s="14"/>
      <c r="BKL272" s="14"/>
      <c r="BKM272" s="14"/>
      <c r="BKN272" s="14"/>
      <c r="BKO272" s="14"/>
      <c r="BKP272" s="14"/>
      <c r="BKQ272" s="14"/>
      <c r="BKR272" s="14"/>
      <c r="BKS272" s="14"/>
      <c r="BKT272" s="14"/>
      <c r="BKU272" s="14"/>
      <c r="BKV272" s="14"/>
      <c r="BKW272" s="14"/>
      <c r="BKX272" s="14"/>
      <c r="BKY272" s="14"/>
      <c r="BKZ272" s="14"/>
      <c r="BLA272" s="14"/>
      <c r="BLB272" s="14"/>
      <c r="BLC272" s="14"/>
      <c r="BLD272" s="14"/>
      <c r="BLE272" s="14"/>
      <c r="BLF272" s="14"/>
      <c r="BLG272" s="14"/>
      <c r="BLH272" s="14"/>
      <c r="BLI272" s="14"/>
      <c r="BLJ272" s="14"/>
      <c r="BLK272" s="14"/>
      <c r="BLL272" s="14"/>
      <c r="BLM272" s="14"/>
      <c r="BLN272" s="14"/>
      <c r="BLO272" s="14"/>
      <c r="BLP272" s="14"/>
      <c r="BLQ272" s="14"/>
      <c r="BLR272" s="14"/>
      <c r="BLS272" s="14"/>
      <c r="BLT272" s="14"/>
      <c r="BLU272" s="14"/>
      <c r="BLV272" s="14"/>
      <c r="BLW272" s="14"/>
      <c r="BLX272" s="14"/>
      <c r="BLY272" s="14"/>
      <c r="BLZ272" s="14"/>
      <c r="BMA272" s="14"/>
      <c r="BMB272" s="14"/>
      <c r="BMC272" s="14"/>
      <c r="BMD272" s="14"/>
      <c r="BME272" s="14"/>
      <c r="BMF272" s="14"/>
      <c r="BMG272" s="14"/>
      <c r="BMH272" s="14"/>
      <c r="BMI272" s="14"/>
      <c r="BMJ272" s="14"/>
      <c r="BMK272" s="14"/>
      <c r="BML272" s="14"/>
      <c r="BMM272" s="14"/>
      <c r="BMN272" s="14"/>
      <c r="BMO272" s="14"/>
      <c r="BMP272" s="14"/>
      <c r="BMQ272" s="14"/>
      <c r="BMR272" s="14"/>
      <c r="BMS272" s="14"/>
      <c r="BMT272" s="14"/>
      <c r="BMU272" s="14"/>
      <c r="BMV272" s="14"/>
      <c r="BMW272" s="14"/>
      <c r="BMX272" s="14"/>
      <c r="BMY272" s="14"/>
      <c r="BMZ272" s="14"/>
      <c r="BNA272" s="14"/>
      <c r="BNB272" s="14"/>
      <c r="BNC272" s="14"/>
      <c r="BND272" s="14"/>
      <c r="BNE272" s="14"/>
      <c r="BNF272" s="14"/>
      <c r="BNG272" s="14"/>
      <c r="BNH272" s="14"/>
      <c r="BNI272" s="14"/>
      <c r="BNJ272" s="14"/>
      <c r="BNK272" s="14"/>
      <c r="BNL272" s="14"/>
      <c r="BNM272" s="14"/>
      <c r="BNN272" s="14"/>
      <c r="BNO272" s="14"/>
      <c r="BNP272" s="14"/>
      <c r="BNQ272" s="14"/>
      <c r="BNR272" s="14"/>
      <c r="BNS272" s="14"/>
      <c r="BNT272" s="14"/>
      <c r="BNU272" s="14"/>
      <c r="BNV272" s="14"/>
      <c r="BNW272" s="14"/>
      <c r="BNX272" s="14"/>
      <c r="BNY272" s="14"/>
      <c r="BNZ272" s="14"/>
      <c r="BOA272" s="14"/>
      <c r="BOB272" s="14"/>
      <c r="BOC272" s="14"/>
      <c r="BOD272" s="14"/>
      <c r="BOE272" s="14"/>
      <c r="BOF272" s="14"/>
      <c r="BOG272" s="14"/>
      <c r="BOH272" s="14"/>
      <c r="BOI272" s="14"/>
      <c r="BOJ272" s="14"/>
      <c r="BOK272" s="14"/>
      <c r="BOL272" s="14"/>
      <c r="BOM272" s="14"/>
      <c r="BON272" s="14"/>
      <c r="BOO272" s="14"/>
      <c r="BOP272" s="14"/>
      <c r="BOQ272" s="14"/>
      <c r="BOR272" s="14"/>
      <c r="BOS272" s="14"/>
      <c r="BOT272" s="14"/>
      <c r="BOU272" s="14"/>
      <c r="BOV272" s="14"/>
      <c r="BOW272" s="14"/>
      <c r="BOX272" s="14"/>
      <c r="BOY272" s="14"/>
      <c r="BOZ272" s="14"/>
      <c r="BPA272" s="14"/>
      <c r="BPB272" s="14"/>
      <c r="BPC272" s="14"/>
      <c r="BPD272" s="14"/>
      <c r="BPE272" s="14"/>
      <c r="BPF272" s="14"/>
      <c r="BPG272" s="14"/>
      <c r="BPH272" s="14"/>
      <c r="BPI272" s="14"/>
      <c r="BPJ272" s="14"/>
      <c r="BPK272" s="14"/>
      <c r="BPL272" s="14"/>
      <c r="BPM272" s="14"/>
      <c r="BPN272" s="14"/>
      <c r="BPO272" s="14"/>
      <c r="BPP272" s="14"/>
      <c r="BPQ272" s="14"/>
      <c r="BPR272" s="14"/>
      <c r="BPS272" s="14"/>
      <c r="BPT272" s="14"/>
      <c r="BPU272" s="14"/>
      <c r="BPV272" s="14"/>
      <c r="BPW272" s="14"/>
      <c r="BPX272" s="14"/>
      <c r="BPY272" s="14"/>
      <c r="BPZ272" s="14"/>
      <c r="BQA272" s="14"/>
      <c r="BQB272" s="14"/>
      <c r="BQC272" s="14"/>
      <c r="BQD272" s="14"/>
      <c r="BQE272" s="14"/>
      <c r="BQF272" s="14"/>
      <c r="BQG272" s="14"/>
      <c r="BQH272" s="14"/>
      <c r="BQI272" s="14"/>
      <c r="BQJ272" s="14"/>
      <c r="BQK272" s="14"/>
      <c r="BQL272" s="14"/>
      <c r="BQM272" s="14"/>
      <c r="BQN272" s="14"/>
      <c r="BQO272" s="14"/>
      <c r="BQP272" s="14"/>
      <c r="BQQ272" s="14"/>
      <c r="BQR272" s="14"/>
      <c r="BQS272" s="14"/>
      <c r="BQT272" s="14"/>
      <c r="BQU272" s="14"/>
      <c r="BQV272" s="14"/>
      <c r="BQW272" s="14"/>
      <c r="BQX272" s="14"/>
      <c r="BQY272" s="14"/>
      <c r="BQZ272" s="14"/>
      <c r="BRA272" s="14"/>
      <c r="BRB272" s="14"/>
      <c r="BRC272" s="14"/>
      <c r="BRD272" s="14"/>
      <c r="BRE272" s="14"/>
      <c r="BRF272" s="14"/>
      <c r="BRG272" s="14"/>
      <c r="BRH272" s="14"/>
      <c r="BRI272" s="14"/>
      <c r="BRJ272" s="14"/>
      <c r="BRK272" s="14"/>
      <c r="BRL272" s="14"/>
      <c r="BRM272" s="14"/>
      <c r="BRN272" s="14"/>
      <c r="BRO272" s="14"/>
      <c r="BRP272" s="14"/>
      <c r="BRQ272" s="14"/>
      <c r="BRR272" s="14"/>
      <c r="BRS272" s="14"/>
      <c r="BRT272" s="14"/>
      <c r="BRU272" s="14"/>
      <c r="BRV272" s="14"/>
      <c r="BRW272" s="14"/>
      <c r="BRX272" s="14"/>
      <c r="BRY272" s="14"/>
      <c r="BRZ272" s="14"/>
      <c r="BSA272" s="14"/>
      <c r="BSB272" s="14"/>
      <c r="BSC272" s="14"/>
      <c r="BSD272" s="14"/>
      <c r="BSE272" s="14"/>
      <c r="BSF272" s="14"/>
      <c r="BSG272" s="14"/>
      <c r="BSH272" s="14"/>
      <c r="BSI272" s="14"/>
      <c r="BSJ272" s="14"/>
      <c r="BSK272" s="14"/>
      <c r="BSL272" s="14"/>
      <c r="BSM272" s="14"/>
      <c r="BSN272" s="14"/>
      <c r="BSO272" s="14"/>
      <c r="BSP272" s="14"/>
      <c r="BSQ272" s="14"/>
      <c r="BSR272" s="14"/>
      <c r="BSS272" s="14"/>
      <c r="BST272" s="14"/>
      <c r="BSU272" s="14"/>
      <c r="BSV272" s="14"/>
      <c r="BSW272" s="14"/>
      <c r="BSX272" s="14"/>
      <c r="BSY272" s="14"/>
      <c r="BSZ272" s="14"/>
      <c r="BTA272" s="14"/>
      <c r="BTB272" s="14"/>
      <c r="BTC272" s="14"/>
      <c r="BTD272" s="14"/>
      <c r="BTE272" s="14"/>
      <c r="BTF272" s="14"/>
      <c r="BTG272" s="14"/>
      <c r="BTH272" s="14"/>
      <c r="BTI272" s="14"/>
      <c r="BTJ272" s="14"/>
      <c r="BTK272" s="14"/>
      <c r="BTL272" s="14"/>
      <c r="BTM272" s="14"/>
      <c r="BTN272" s="14"/>
      <c r="BTO272" s="14"/>
      <c r="BTP272" s="14"/>
      <c r="BTQ272" s="14"/>
      <c r="BTR272" s="14"/>
      <c r="BTS272" s="14"/>
      <c r="BTT272" s="14"/>
      <c r="BTU272" s="14"/>
      <c r="BTV272" s="14"/>
      <c r="BTW272" s="14"/>
      <c r="BTX272" s="14"/>
      <c r="BTY272" s="14"/>
      <c r="BTZ272" s="14"/>
      <c r="BUA272" s="14"/>
      <c r="BUB272" s="14"/>
      <c r="BUC272" s="14"/>
      <c r="BUD272" s="14"/>
      <c r="BUE272" s="14"/>
      <c r="BUF272" s="14"/>
      <c r="BUG272" s="14"/>
      <c r="BUH272" s="14"/>
      <c r="BUI272" s="14"/>
      <c r="BUJ272" s="14"/>
      <c r="BUK272" s="14"/>
      <c r="BUL272" s="14"/>
      <c r="BUM272" s="14"/>
      <c r="BUN272" s="14"/>
      <c r="BUO272" s="14"/>
      <c r="BUP272" s="14"/>
      <c r="BUQ272" s="14"/>
      <c r="BUR272" s="14"/>
      <c r="BUS272" s="14"/>
      <c r="BUT272" s="14"/>
      <c r="BUU272" s="14"/>
      <c r="BUV272" s="14"/>
      <c r="BUW272" s="14"/>
      <c r="BUX272" s="14"/>
      <c r="BUY272" s="14"/>
      <c r="BUZ272" s="14"/>
      <c r="BVA272" s="14"/>
      <c r="BVB272" s="14"/>
      <c r="BVC272" s="14"/>
      <c r="BVD272" s="14"/>
      <c r="BVE272" s="14"/>
      <c r="BVF272" s="14"/>
      <c r="BVG272" s="14"/>
      <c r="BVH272" s="14"/>
      <c r="BVI272" s="14"/>
      <c r="BVJ272" s="14"/>
      <c r="BVK272" s="14"/>
      <c r="BVL272" s="14"/>
      <c r="BVM272" s="14"/>
      <c r="BVN272" s="14"/>
      <c r="BVO272" s="14"/>
      <c r="BVP272" s="14"/>
      <c r="BVQ272" s="14"/>
      <c r="BVR272" s="14"/>
      <c r="BVS272" s="14"/>
      <c r="BVT272" s="14"/>
      <c r="BVU272" s="14"/>
      <c r="BVV272" s="14"/>
      <c r="BVW272" s="14"/>
      <c r="BVX272" s="14"/>
      <c r="BVY272" s="14"/>
      <c r="BVZ272" s="14"/>
      <c r="BWA272" s="14"/>
      <c r="BWB272" s="14"/>
      <c r="BWC272" s="14"/>
      <c r="BWD272" s="14"/>
      <c r="BWE272" s="14"/>
      <c r="BWF272" s="14"/>
      <c r="BWG272" s="14"/>
      <c r="BWH272" s="14"/>
      <c r="BWI272" s="14"/>
      <c r="BWJ272" s="14"/>
      <c r="BWK272" s="14"/>
      <c r="BWL272" s="14"/>
      <c r="BWM272" s="14"/>
      <c r="BWN272" s="14"/>
      <c r="BWO272" s="14"/>
      <c r="BWP272" s="14"/>
      <c r="BWQ272" s="14"/>
      <c r="BWR272" s="14"/>
      <c r="BWS272" s="14"/>
      <c r="BWT272" s="14"/>
      <c r="BWU272" s="14"/>
      <c r="BWV272" s="14"/>
      <c r="BWW272" s="14"/>
      <c r="BWX272" s="14"/>
      <c r="BWY272" s="14"/>
      <c r="BWZ272" s="14"/>
      <c r="BXA272" s="14"/>
      <c r="BXB272" s="14"/>
      <c r="BXC272" s="14"/>
      <c r="BXD272" s="14"/>
      <c r="BXE272" s="14"/>
      <c r="BXF272" s="14"/>
      <c r="BXG272" s="14"/>
      <c r="BXH272" s="14"/>
      <c r="BXI272" s="14"/>
      <c r="BXJ272" s="14"/>
      <c r="BXK272" s="14"/>
      <c r="BXL272" s="14"/>
      <c r="BXM272" s="14"/>
      <c r="BXN272" s="14"/>
      <c r="BXO272" s="14"/>
      <c r="BXP272" s="14"/>
      <c r="BXQ272" s="14"/>
      <c r="BXR272" s="14"/>
      <c r="BXS272" s="14"/>
      <c r="BXT272" s="14"/>
      <c r="BXU272" s="14"/>
      <c r="BXV272" s="14"/>
      <c r="BXW272" s="14"/>
      <c r="BXX272" s="14"/>
      <c r="BXY272" s="14"/>
      <c r="BXZ272" s="14"/>
      <c r="BYA272" s="14"/>
      <c r="BYB272" s="14"/>
      <c r="BYC272" s="14"/>
      <c r="BYD272" s="14"/>
      <c r="BYE272" s="14"/>
      <c r="BYF272" s="14"/>
      <c r="BYG272" s="14"/>
      <c r="BYH272" s="14"/>
      <c r="BYI272" s="14"/>
      <c r="BYJ272" s="14"/>
      <c r="BYK272" s="14"/>
      <c r="BYL272" s="14"/>
      <c r="BYM272" s="14"/>
      <c r="BYN272" s="14"/>
      <c r="BYO272" s="14"/>
      <c r="BYP272" s="14"/>
      <c r="BYQ272" s="14"/>
      <c r="BYR272" s="14"/>
      <c r="BYS272" s="14"/>
      <c r="BYT272" s="14"/>
      <c r="BYU272" s="14"/>
      <c r="BYV272" s="14"/>
      <c r="BYW272" s="14"/>
      <c r="BYX272" s="14"/>
      <c r="BYY272" s="14"/>
      <c r="BYZ272" s="14"/>
      <c r="BZA272" s="14"/>
      <c r="BZB272" s="14"/>
      <c r="BZC272" s="14"/>
      <c r="BZD272" s="14"/>
      <c r="BZE272" s="14"/>
      <c r="BZF272" s="14"/>
      <c r="BZG272" s="14"/>
      <c r="BZH272" s="14"/>
      <c r="BZI272" s="14"/>
      <c r="BZJ272" s="14"/>
      <c r="BZK272" s="14"/>
      <c r="BZL272" s="14"/>
      <c r="BZM272" s="14"/>
      <c r="BZN272" s="14"/>
      <c r="BZO272" s="14"/>
      <c r="BZP272" s="14"/>
      <c r="BZQ272" s="14"/>
      <c r="BZR272" s="14"/>
      <c r="BZS272" s="14"/>
      <c r="BZT272" s="14"/>
      <c r="BZU272" s="14"/>
      <c r="BZV272" s="14"/>
      <c r="BZW272" s="14"/>
      <c r="BZX272" s="14"/>
      <c r="BZY272" s="14"/>
      <c r="BZZ272" s="14"/>
      <c r="CAA272" s="14"/>
      <c r="CAB272" s="14"/>
      <c r="CAC272" s="14"/>
      <c r="CAD272" s="14"/>
      <c r="CAE272" s="14"/>
      <c r="CAF272" s="14"/>
      <c r="CAG272" s="14"/>
      <c r="CAH272" s="14"/>
      <c r="CAI272" s="14"/>
      <c r="CAJ272" s="14"/>
      <c r="CAK272" s="14"/>
      <c r="CAL272" s="14"/>
      <c r="CAM272" s="14"/>
      <c r="CAN272" s="14"/>
      <c r="CAO272" s="14"/>
      <c r="CAP272" s="14"/>
      <c r="CAQ272" s="14"/>
      <c r="CAR272" s="14"/>
      <c r="CAS272" s="14"/>
      <c r="CAT272" s="14"/>
      <c r="CAU272" s="14"/>
      <c r="CAV272" s="14"/>
      <c r="CAW272" s="14"/>
      <c r="CAX272" s="14"/>
      <c r="CAY272" s="14"/>
      <c r="CAZ272" s="14"/>
      <c r="CBA272" s="14"/>
      <c r="CBB272" s="14"/>
      <c r="CBC272" s="14"/>
      <c r="CBD272" s="14"/>
      <c r="CBE272" s="14"/>
      <c r="CBF272" s="14"/>
      <c r="CBG272" s="14"/>
      <c r="CBH272" s="14"/>
      <c r="CBI272" s="14"/>
      <c r="CBJ272" s="14"/>
      <c r="CBK272" s="14"/>
      <c r="CBL272" s="14"/>
      <c r="CBM272" s="14"/>
      <c r="CBN272" s="14"/>
      <c r="CBO272" s="14"/>
      <c r="CBP272" s="14"/>
      <c r="CBQ272" s="14"/>
      <c r="CBR272" s="14"/>
      <c r="CBS272" s="14"/>
      <c r="CBT272" s="14"/>
      <c r="CBU272" s="14"/>
      <c r="CBV272" s="14"/>
      <c r="CBW272" s="14"/>
      <c r="CBX272" s="14"/>
      <c r="CBY272" s="14"/>
      <c r="CBZ272" s="14"/>
      <c r="CCA272" s="14"/>
      <c r="CCB272" s="14"/>
      <c r="CCC272" s="14"/>
      <c r="CCD272" s="14"/>
      <c r="CCE272" s="14"/>
      <c r="CCF272" s="14"/>
      <c r="CCG272" s="14"/>
      <c r="CCH272" s="14"/>
      <c r="CCI272" s="14"/>
      <c r="CCJ272" s="14"/>
      <c r="CCK272" s="14"/>
      <c r="CCL272" s="14"/>
      <c r="CCM272" s="14"/>
      <c r="CCN272" s="14"/>
      <c r="CCO272" s="14"/>
      <c r="CCP272" s="14"/>
      <c r="CCQ272" s="14"/>
      <c r="CCR272" s="14"/>
      <c r="CCS272" s="14"/>
      <c r="CCT272" s="14"/>
      <c r="CCU272" s="14"/>
      <c r="CCV272" s="14"/>
      <c r="CCW272" s="14"/>
      <c r="CCX272" s="14"/>
      <c r="CCY272" s="14"/>
      <c r="CCZ272" s="14"/>
      <c r="CDA272" s="14"/>
      <c r="CDB272" s="14"/>
      <c r="CDC272" s="14"/>
      <c r="CDD272" s="14"/>
      <c r="CDE272" s="14"/>
      <c r="CDF272" s="14"/>
      <c r="CDG272" s="14"/>
      <c r="CDH272" s="14"/>
      <c r="CDI272" s="14"/>
      <c r="CDJ272" s="14"/>
      <c r="CDK272" s="14"/>
      <c r="CDL272" s="14"/>
      <c r="CDM272" s="14"/>
      <c r="CDN272" s="14"/>
      <c r="CDO272" s="14"/>
      <c r="CDP272" s="14"/>
      <c r="CDQ272" s="14"/>
      <c r="CDR272" s="14"/>
      <c r="CDS272" s="14"/>
      <c r="CDT272" s="14"/>
      <c r="CDU272" s="14"/>
      <c r="CDV272" s="14"/>
      <c r="CDW272" s="14"/>
      <c r="CDX272" s="14"/>
      <c r="CDY272" s="14"/>
      <c r="CDZ272" s="14"/>
      <c r="CEA272" s="14"/>
      <c r="CEB272" s="14"/>
      <c r="CEC272" s="14"/>
      <c r="CED272" s="14"/>
      <c r="CEE272" s="14"/>
      <c r="CEF272" s="14"/>
      <c r="CEG272" s="14"/>
      <c r="CEH272" s="14"/>
      <c r="CEI272" s="14"/>
      <c r="CEJ272" s="14"/>
      <c r="CEK272" s="14"/>
      <c r="CEL272" s="14"/>
      <c r="CEM272" s="14"/>
      <c r="CEN272" s="14"/>
      <c r="CEO272" s="14"/>
      <c r="CEP272" s="14"/>
      <c r="CEQ272" s="14"/>
      <c r="CER272" s="14"/>
      <c r="CES272" s="14"/>
      <c r="CET272" s="14"/>
      <c r="CEU272" s="14"/>
      <c r="CEV272" s="14"/>
      <c r="CEW272" s="14"/>
      <c r="CEX272" s="14"/>
      <c r="CEY272" s="14"/>
      <c r="CEZ272" s="14"/>
      <c r="CFA272" s="14"/>
      <c r="CFB272" s="14"/>
      <c r="CFC272" s="14"/>
      <c r="CFD272" s="14"/>
      <c r="CFE272" s="14"/>
      <c r="CFF272" s="14"/>
      <c r="CFG272" s="14"/>
      <c r="CFH272" s="14"/>
      <c r="CFI272" s="14"/>
      <c r="CFJ272" s="14"/>
      <c r="CFK272" s="14"/>
      <c r="CFL272" s="14"/>
      <c r="CFM272" s="14"/>
      <c r="CFN272" s="14"/>
      <c r="CFO272" s="14"/>
      <c r="CFP272" s="14"/>
      <c r="CFQ272" s="14"/>
      <c r="CFR272" s="14"/>
      <c r="CFS272" s="14"/>
      <c r="CFT272" s="14"/>
      <c r="CFU272" s="14"/>
      <c r="CFV272" s="14"/>
      <c r="CFW272" s="14"/>
      <c r="CFX272" s="14"/>
      <c r="CFY272" s="14"/>
      <c r="CFZ272" s="14"/>
      <c r="CGA272" s="14"/>
      <c r="CGB272" s="14"/>
      <c r="CGC272" s="14"/>
      <c r="CGD272" s="14"/>
      <c r="CGE272" s="14"/>
      <c r="CGF272" s="14"/>
      <c r="CGG272" s="14"/>
      <c r="CGH272" s="14"/>
      <c r="CGI272" s="14"/>
      <c r="CGJ272" s="14"/>
      <c r="CGK272" s="14"/>
      <c r="CGL272" s="14"/>
      <c r="CGM272" s="14"/>
      <c r="CGN272" s="14"/>
      <c r="CGO272" s="14"/>
      <c r="CGP272" s="14"/>
      <c r="CGQ272" s="14"/>
      <c r="CGR272" s="14"/>
      <c r="CGS272" s="14"/>
      <c r="CGT272" s="14"/>
      <c r="CGU272" s="14"/>
      <c r="CGV272" s="14"/>
      <c r="CGW272" s="14"/>
      <c r="CGX272" s="14"/>
      <c r="CGY272" s="14"/>
      <c r="CGZ272" s="14"/>
      <c r="CHA272" s="14"/>
      <c r="CHB272" s="14"/>
      <c r="CHC272" s="14"/>
      <c r="CHD272" s="14"/>
      <c r="CHE272" s="14"/>
      <c r="CHF272" s="14"/>
      <c r="CHG272" s="14"/>
      <c r="CHH272" s="14"/>
      <c r="CHI272" s="14"/>
      <c r="CHJ272" s="14"/>
      <c r="CHK272" s="14"/>
      <c r="CHL272" s="14"/>
      <c r="CHM272" s="14"/>
      <c r="CHN272" s="14"/>
      <c r="CHO272" s="14"/>
      <c r="CHP272" s="14"/>
      <c r="CHQ272" s="14"/>
      <c r="CHR272" s="14"/>
      <c r="CHS272" s="14"/>
      <c r="CHT272" s="14"/>
      <c r="CHU272" s="14"/>
      <c r="CHV272" s="14"/>
      <c r="CHW272" s="14"/>
      <c r="CHX272" s="14"/>
      <c r="CHY272" s="14"/>
      <c r="CHZ272" s="14"/>
      <c r="CIA272" s="14"/>
      <c r="CIB272" s="14"/>
      <c r="CIC272" s="14"/>
      <c r="CID272" s="14"/>
      <c r="CIE272" s="14"/>
      <c r="CIF272" s="14"/>
      <c r="CIG272" s="14"/>
      <c r="CIH272" s="14"/>
      <c r="CII272" s="14"/>
      <c r="CIJ272" s="14"/>
      <c r="CIK272" s="14"/>
      <c r="CIL272" s="14"/>
      <c r="CIM272" s="14"/>
      <c r="CIN272" s="14"/>
      <c r="CIO272" s="14"/>
      <c r="CIP272" s="14"/>
      <c r="CIQ272" s="14"/>
      <c r="CIR272" s="14"/>
      <c r="CIS272" s="14"/>
      <c r="CIT272" s="14"/>
      <c r="CIU272" s="14"/>
      <c r="CIV272" s="14"/>
      <c r="CIW272" s="14"/>
      <c r="CIX272" s="14"/>
      <c r="CIY272" s="14"/>
      <c r="CIZ272" s="14"/>
      <c r="CJA272" s="14"/>
      <c r="CJB272" s="14"/>
      <c r="CJC272" s="14"/>
      <c r="CJD272" s="14"/>
      <c r="CJE272" s="14"/>
      <c r="CJF272" s="14"/>
      <c r="CJG272" s="14"/>
      <c r="CJH272" s="14"/>
      <c r="CJI272" s="14"/>
      <c r="CJJ272" s="14"/>
      <c r="CJK272" s="14"/>
      <c r="CJL272" s="14"/>
      <c r="CJM272" s="14"/>
      <c r="CJN272" s="14"/>
      <c r="CJO272" s="14"/>
      <c r="CJP272" s="14"/>
      <c r="CJQ272" s="14"/>
      <c r="CJR272" s="14"/>
      <c r="CJS272" s="14"/>
      <c r="CJT272" s="14"/>
      <c r="CJU272" s="14"/>
      <c r="CJV272" s="14"/>
      <c r="CJW272" s="14"/>
      <c r="CJX272" s="14"/>
      <c r="CJY272" s="14"/>
      <c r="CJZ272" s="14"/>
      <c r="CKA272" s="14"/>
      <c r="CKB272" s="14"/>
      <c r="CKC272" s="14"/>
      <c r="CKD272" s="14"/>
      <c r="CKE272" s="14"/>
      <c r="CKF272" s="14"/>
      <c r="CKG272" s="14"/>
      <c r="CKH272" s="14"/>
      <c r="CKI272" s="14"/>
      <c r="CKJ272" s="14"/>
      <c r="CKK272" s="14"/>
      <c r="CKL272" s="14"/>
      <c r="CKM272" s="14"/>
      <c r="CKN272" s="14"/>
      <c r="CKO272" s="14"/>
      <c r="CKP272" s="14"/>
      <c r="CKQ272" s="14"/>
      <c r="CKR272" s="14"/>
      <c r="CKS272" s="14"/>
      <c r="CKT272" s="14"/>
      <c r="CKU272" s="14"/>
      <c r="CKV272" s="14"/>
      <c r="CKW272" s="14"/>
      <c r="CKX272" s="14"/>
      <c r="CKY272" s="14"/>
      <c r="CKZ272" s="14"/>
      <c r="CLA272" s="14"/>
      <c r="CLB272" s="14"/>
      <c r="CLC272" s="14"/>
      <c r="CLD272" s="14"/>
      <c r="CLE272" s="14"/>
      <c r="CLF272" s="14"/>
      <c r="CLG272" s="14"/>
      <c r="CLH272" s="14"/>
      <c r="CLI272" s="14"/>
      <c r="CLJ272" s="14"/>
      <c r="CLK272" s="14"/>
      <c r="CLL272" s="14"/>
      <c r="CLM272" s="14"/>
      <c r="CLN272" s="14"/>
      <c r="CLO272" s="14"/>
      <c r="CLP272" s="14"/>
      <c r="CLQ272" s="14"/>
      <c r="CLR272" s="14"/>
      <c r="CLS272" s="14"/>
      <c r="CLT272" s="14"/>
      <c r="CLU272" s="14"/>
      <c r="CLV272" s="14"/>
      <c r="CLW272" s="14"/>
      <c r="CLX272" s="14"/>
      <c r="CLY272" s="14"/>
      <c r="CLZ272" s="14"/>
      <c r="CMA272" s="14"/>
      <c r="CMB272" s="14"/>
      <c r="CMC272" s="14"/>
      <c r="CMD272" s="14"/>
      <c r="CME272" s="14"/>
      <c r="CMF272" s="14"/>
      <c r="CMG272" s="14"/>
      <c r="CMH272" s="14"/>
      <c r="CMI272" s="14"/>
      <c r="CMJ272" s="14"/>
      <c r="CMK272" s="14"/>
      <c r="CML272" s="14"/>
      <c r="CMM272" s="14"/>
      <c r="CMN272" s="14"/>
      <c r="CMO272" s="14"/>
      <c r="CMP272" s="14"/>
      <c r="CMQ272" s="14"/>
      <c r="CMR272" s="14"/>
      <c r="CMS272" s="14"/>
      <c r="CMT272" s="14"/>
      <c r="CMU272" s="14"/>
      <c r="CMV272" s="14"/>
      <c r="CMW272" s="14"/>
      <c r="CMX272" s="14"/>
      <c r="CMY272" s="14"/>
      <c r="CMZ272" s="14"/>
      <c r="CNA272" s="14"/>
      <c r="CNB272" s="14"/>
      <c r="CNC272" s="14"/>
      <c r="CND272" s="14"/>
      <c r="CNE272" s="14"/>
      <c r="CNF272" s="14"/>
      <c r="CNG272" s="14"/>
      <c r="CNH272" s="14"/>
      <c r="CNI272" s="14"/>
      <c r="CNJ272" s="14"/>
      <c r="CNK272" s="14"/>
      <c r="CNL272" s="14"/>
      <c r="CNM272" s="14"/>
      <c r="CNN272" s="14"/>
      <c r="CNO272" s="14"/>
      <c r="CNP272" s="14"/>
      <c r="CNQ272" s="14"/>
      <c r="CNR272" s="14"/>
      <c r="CNS272" s="14"/>
      <c r="CNT272" s="14"/>
      <c r="CNU272" s="14"/>
      <c r="CNV272" s="14"/>
      <c r="CNW272" s="14"/>
      <c r="CNX272" s="14"/>
      <c r="CNY272" s="14"/>
      <c r="CNZ272" s="14"/>
      <c r="COA272" s="14"/>
      <c r="COB272" s="14"/>
      <c r="COC272" s="14"/>
      <c r="COD272" s="14"/>
      <c r="COE272" s="14"/>
      <c r="COF272" s="14"/>
      <c r="COG272" s="14"/>
      <c r="COH272" s="14"/>
      <c r="COI272" s="14"/>
      <c r="COJ272" s="14"/>
      <c r="COK272" s="14"/>
      <c r="COL272" s="14"/>
      <c r="COM272" s="14"/>
      <c r="CON272" s="14"/>
      <c r="COO272" s="14"/>
      <c r="COP272" s="14"/>
      <c r="COQ272" s="14"/>
      <c r="COR272" s="14"/>
      <c r="COS272" s="14"/>
      <c r="COT272" s="14"/>
      <c r="COU272" s="14"/>
      <c r="COV272" s="14"/>
      <c r="COW272" s="14"/>
      <c r="COX272" s="14"/>
      <c r="COY272" s="14"/>
      <c r="COZ272" s="14"/>
      <c r="CPA272" s="14"/>
      <c r="CPB272" s="14"/>
      <c r="CPC272" s="14"/>
      <c r="CPD272" s="14"/>
      <c r="CPE272" s="14"/>
      <c r="CPF272" s="14"/>
      <c r="CPG272" s="14"/>
      <c r="CPH272" s="14"/>
      <c r="CPI272" s="14"/>
      <c r="CPJ272" s="14"/>
      <c r="CPK272" s="14"/>
      <c r="CPL272" s="14"/>
      <c r="CPM272" s="14"/>
      <c r="CPN272" s="14"/>
      <c r="CPO272" s="14"/>
      <c r="CPP272" s="14"/>
      <c r="CPQ272" s="14"/>
      <c r="CPR272" s="14"/>
      <c r="CPS272" s="14"/>
      <c r="CPT272" s="14"/>
      <c r="CPU272" s="14"/>
      <c r="CPV272" s="14"/>
      <c r="CPW272" s="14"/>
      <c r="CPX272" s="14"/>
      <c r="CPY272" s="14"/>
      <c r="CPZ272" s="14"/>
      <c r="CQA272" s="14"/>
      <c r="CQB272" s="14"/>
      <c r="CQC272" s="14"/>
      <c r="CQD272" s="14"/>
      <c r="CQE272" s="14"/>
      <c r="CQF272" s="14"/>
      <c r="CQG272" s="14"/>
      <c r="CQH272" s="14"/>
      <c r="CQI272" s="14"/>
      <c r="CQJ272" s="14"/>
      <c r="CQK272" s="14"/>
      <c r="CQL272" s="14"/>
      <c r="CQM272" s="14"/>
      <c r="CQN272" s="14"/>
      <c r="CQO272" s="14"/>
      <c r="CQP272" s="14"/>
      <c r="CQQ272" s="14"/>
      <c r="CQR272" s="14"/>
      <c r="CQS272" s="14"/>
      <c r="CQT272" s="14"/>
      <c r="CQU272" s="14"/>
      <c r="CQV272" s="14"/>
      <c r="CQW272" s="14"/>
      <c r="CQX272" s="14"/>
      <c r="CQY272" s="14"/>
      <c r="CQZ272" s="14"/>
      <c r="CRA272" s="14"/>
      <c r="CRB272" s="14"/>
      <c r="CRC272" s="14"/>
      <c r="CRD272" s="14"/>
      <c r="CRE272" s="14"/>
      <c r="CRF272" s="14"/>
      <c r="CRG272" s="14"/>
      <c r="CRH272" s="14"/>
      <c r="CRI272" s="14"/>
      <c r="CRJ272" s="14"/>
      <c r="CRK272" s="14"/>
      <c r="CRL272" s="14"/>
      <c r="CRM272" s="14"/>
      <c r="CRN272" s="14"/>
      <c r="CRO272" s="14"/>
      <c r="CRP272" s="14"/>
      <c r="CRQ272" s="14"/>
      <c r="CRR272" s="14"/>
      <c r="CRS272" s="14"/>
      <c r="CRT272" s="14"/>
      <c r="CRU272" s="14"/>
      <c r="CRV272" s="14"/>
      <c r="CRW272" s="14"/>
      <c r="CRX272" s="14"/>
      <c r="CRY272" s="14"/>
      <c r="CRZ272" s="14"/>
      <c r="CSA272" s="14"/>
      <c r="CSB272" s="14"/>
      <c r="CSC272" s="14"/>
      <c r="CSD272" s="14"/>
      <c r="CSE272" s="14"/>
      <c r="CSF272" s="14"/>
      <c r="CSG272" s="14"/>
      <c r="CSH272" s="14"/>
      <c r="CSI272" s="14"/>
      <c r="CSJ272" s="14"/>
      <c r="CSK272" s="14"/>
      <c r="CSL272" s="14"/>
      <c r="CSM272" s="14"/>
      <c r="CSN272" s="14"/>
      <c r="CSO272" s="14"/>
      <c r="CSP272" s="14"/>
      <c r="CSQ272" s="14"/>
      <c r="CSR272" s="14"/>
      <c r="CSS272" s="14"/>
      <c r="CST272" s="14"/>
      <c r="CSU272" s="14"/>
      <c r="CSV272" s="14"/>
      <c r="CSW272" s="14"/>
      <c r="CSX272" s="14"/>
      <c r="CSY272" s="14"/>
      <c r="CSZ272" s="14"/>
      <c r="CTA272" s="14"/>
      <c r="CTB272" s="14"/>
      <c r="CTC272" s="14"/>
      <c r="CTD272" s="14"/>
      <c r="CTE272" s="14"/>
      <c r="CTF272" s="14"/>
      <c r="CTG272" s="14"/>
      <c r="CTH272" s="14"/>
      <c r="CTI272" s="14"/>
      <c r="CTJ272" s="14"/>
      <c r="CTK272" s="14"/>
      <c r="CTL272" s="14"/>
      <c r="CTM272" s="14"/>
      <c r="CTN272" s="14"/>
      <c r="CTO272" s="14"/>
      <c r="CTP272" s="14"/>
      <c r="CTQ272" s="14"/>
      <c r="CTR272" s="14"/>
      <c r="CTS272" s="14"/>
      <c r="CTT272" s="14"/>
      <c r="CTU272" s="14"/>
      <c r="CTV272" s="14"/>
      <c r="CTW272" s="14"/>
      <c r="CTX272" s="14"/>
      <c r="CTY272" s="14"/>
      <c r="CTZ272" s="14"/>
      <c r="CUA272" s="14"/>
      <c r="CUB272" s="14"/>
      <c r="CUC272" s="14"/>
      <c r="CUD272" s="14"/>
      <c r="CUE272" s="14"/>
      <c r="CUF272" s="14"/>
      <c r="CUG272" s="14"/>
      <c r="CUH272" s="14"/>
      <c r="CUI272" s="14"/>
      <c r="CUJ272" s="14"/>
      <c r="CUK272" s="14"/>
      <c r="CUL272" s="14"/>
      <c r="CUM272" s="14"/>
      <c r="CUN272" s="14"/>
      <c r="CUO272" s="14"/>
      <c r="CUP272" s="14"/>
      <c r="CUQ272" s="14"/>
      <c r="CUR272" s="14"/>
      <c r="CUS272" s="14"/>
      <c r="CUT272" s="14"/>
      <c r="CUU272" s="14"/>
      <c r="CUV272" s="14"/>
      <c r="CUW272" s="14"/>
      <c r="CUX272" s="14"/>
      <c r="CUY272" s="14"/>
      <c r="CUZ272" s="14"/>
      <c r="CVA272" s="14"/>
      <c r="CVB272" s="14"/>
      <c r="CVC272" s="14"/>
      <c r="CVD272" s="14"/>
      <c r="CVE272" s="14"/>
      <c r="CVF272" s="14"/>
      <c r="CVG272" s="14"/>
      <c r="CVH272" s="14"/>
      <c r="CVI272" s="14"/>
      <c r="CVJ272" s="14"/>
      <c r="CVK272" s="14"/>
      <c r="CVL272" s="14"/>
      <c r="CVM272" s="14"/>
      <c r="CVN272" s="14"/>
      <c r="CVO272" s="14"/>
      <c r="CVP272" s="14"/>
      <c r="CVQ272" s="14"/>
      <c r="CVR272" s="14"/>
      <c r="CVS272" s="14"/>
      <c r="CVT272" s="14"/>
      <c r="CVU272" s="14"/>
      <c r="CVV272" s="14"/>
      <c r="CVW272" s="14"/>
      <c r="CVX272" s="14"/>
      <c r="CVY272" s="14"/>
      <c r="CVZ272" s="14"/>
      <c r="CWA272" s="14"/>
      <c r="CWB272" s="14"/>
      <c r="CWC272" s="14"/>
      <c r="CWD272" s="14"/>
      <c r="CWE272" s="14"/>
      <c r="CWF272" s="14"/>
      <c r="CWG272" s="14"/>
      <c r="CWH272" s="14"/>
      <c r="CWI272" s="14"/>
      <c r="CWJ272" s="14"/>
      <c r="CWK272" s="14"/>
      <c r="CWL272" s="14"/>
      <c r="CWM272" s="14"/>
      <c r="CWN272" s="14"/>
      <c r="CWO272" s="14"/>
      <c r="CWP272" s="14"/>
      <c r="CWQ272" s="14"/>
      <c r="CWR272" s="14"/>
      <c r="CWS272" s="14"/>
      <c r="CWT272" s="14"/>
      <c r="CWU272" s="14"/>
      <c r="CWV272" s="14"/>
      <c r="CWW272" s="14"/>
      <c r="CWX272" s="14"/>
      <c r="CWY272" s="14"/>
      <c r="CWZ272" s="14"/>
      <c r="CXA272" s="14"/>
      <c r="CXB272" s="14"/>
      <c r="CXC272" s="14"/>
      <c r="CXD272" s="14"/>
      <c r="CXE272" s="14"/>
      <c r="CXF272" s="14"/>
      <c r="CXG272" s="14"/>
      <c r="CXH272" s="14"/>
      <c r="CXI272" s="14"/>
      <c r="CXJ272" s="14"/>
      <c r="CXK272" s="14"/>
      <c r="CXL272" s="14"/>
      <c r="CXM272" s="14"/>
      <c r="CXN272" s="14"/>
      <c r="CXO272" s="14"/>
      <c r="CXP272" s="14"/>
      <c r="CXQ272" s="14"/>
      <c r="CXR272" s="14"/>
      <c r="CXS272" s="14"/>
      <c r="CXT272" s="14"/>
      <c r="CXU272" s="14"/>
      <c r="CXV272" s="14"/>
      <c r="CXW272" s="14"/>
      <c r="CXX272" s="14"/>
      <c r="CXY272" s="14"/>
      <c r="CXZ272" s="14"/>
      <c r="CYA272" s="14"/>
      <c r="CYB272" s="14"/>
      <c r="CYC272" s="14"/>
      <c r="CYD272" s="14"/>
      <c r="CYE272" s="14"/>
      <c r="CYF272" s="14"/>
      <c r="CYG272" s="14"/>
      <c r="CYH272" s="14"/>
      <c r="CYI272" s="14"/>
      <c r="CYJ272" s="14"/>
      <c r="CYK272" s="14"/>
      <c r="CYL272" s="14"/>
      <c r="CYM272" s="14"/>
      <c r="CYN272" s="14"/>
      <c r="CYO272" s="14"/>
      <c r="CYP272" s="14"/>
      <c r="CYQ272" s="14"/>
      <c r="CYR272" s="14"/>
      <c r="CYS272" s="14"/>
      <c r="CYT272" s="14"/>
      <c r="CYU272" s="14"/>
      <c r="CYV272" s="14"/>
      <c r="CYW272" s="14"/>
      <c r="CYX272" s="14"/>
      <c r="CYY272" s="14"/>
      <c r="CYZ272" s="14"/>
      <c r="CZA272" s="14"/>
      <c r="CZB272" s="14"/>
      <c r="CZC272" s="14"/>
      <c r="CZD272" s="14"/>
      <c r="CZE272" s="14"/>
      <c r="CZF272" s="14"/>
      <c r="CZG272" s="14"/>
      <c r="CZH272" s="14"/>
      <c r="CZI272" s="14"/>
      <c r="CZJ272" s="14"/>
      <c r="CZK272" s="14"/>
      <c r="CZL272" s="14"/>
      <c r="CZM272" s="14"/>
      <c r="CZN272" s="14"/>
      <c r="CZO272" s="14"/>
      <c r="CZP272" s="14"/>
      <c r="CZQ272" s="14"/>
      <c r="CZR272" s="14"/>
      <c r="CZS272" s="14"/>
      <c r="CZT272" s="14"/>
      <c r="CZU272" s="14"/>
      <c r="CZV272" s="14"/>
      <c r="CZW272" s="14"/>
      <c r="CZX272" s="14"/>
      <c r="CZY272" s="14"/>
      <c r="CZZ272" s="14"/>
      <c r="DAA272" s="14"/>
      <c r="DAB272" s="14"/>
      <c r="DAC272" s="14"/>
      <c r="DAD272" s="14"/>
      <c r="DAE272" s="14"/>
      <c r="DAF272" s="14"/>
      <c r="DAG272" s="14"/>
      <c r="DAH272" s="14"/>
      <c r="DAI272" s="14"/>
      <c r="DAJ272" s="14"/>
      <c r="DAK272" s="14"/>
      <c r="DAL272" s="14"/>
      <c r="DAM272" s="14"/>
      <c r="DAN272" s="14"/>
      <c r="DAO272" s="14"/>
      <c r="DAP272" s="14"/>
      <c r="DAQ272" s="14"/>
      <c r="DAR272" s="14"/>
      <c r="DAS272" s="14"/>
      <c r="DAT272" s="14"/>
      <c r="DAU272" s="14"/>
      <c r="DAV272" s="14"/>
      <c r="DAW272" s="14"/>
      <c r="DAX272" s="14"/>
      <c r="DAY272" s="14"/>
      <c r="DAZ272" s="14"/>
      <c r="DBA272" s="14"/>
      <c r="DBB272" s="14"/>
      <c r="DBC272" s="14"/>
      <c r="DBD272" s="14"/>
      <c r="DBE272" s="14"/>
      <c r="DBF272" s="14"/>
      <c r="DBG272" s="14"/>
      <c r="DBH272" s="14"/>
      <c r="DBI272" s="14"/>
      <c r="DBJ272" s="14"/>
      <c r="DBK272" s="14"/>
      <c r="DBL272" s="14"/>
      <c r="DBM272" s="14"/>
      <c r="DBN272" s="14"/>
      <c r="DBO272" s="14"/>
      <c r="DBP272" s="14"/>
      <c r="DBQ272" s="14"/>
      <c r="DBR272" s="14"/>
      <c r="DBS272" s="14"/>
      <c r="DBT272" s="14"/>
      <c r="DBU272" s="14"/>
      <c r="DBV272" s="14"/>
      <c r="DBW272" s="14"/>
      <c r="DBX272" s="14"/>
      <c r="DBY272" s="14"/>
      <c r="DBZ272" s="14"/>
      <c r="DCA272" s="14"/>
      <c r="DCB272" s="14"/>
      <c r="DCC272" s="14"/>
      <c r="DCD272" s="14"/>
      <c r="DCE272" s="14"/>
      <c r="DCF272" s="14"/>
      <c r="DCG272" s="14"/>
      <c r="DCH272" s="14"/>
      <c r="DCI272" s="14"/>
      <c r="DCJ272" s="14"/>
      <c r="DCK272" s="14"/>
      <c r="DCL272" s="14"/>
      <c r="DCM272" s="14"/>
      <c r="DCN272" s="14"/>
      <c r="DCO272" s="14"/>
      <c r="DCP272" s="14"/>
      <c r="DCQ272" s="14"/>
      <c r="DCR272" s="14"/>
      <c r="DCS272" s="14"/>
      <c r="DCT272" s="14"/>
      <c r="DCU272" s="14"/>
      <c r="DCV272" s="14"/>
      <c r="DCW272" s="14"/>
      <c r="DCX272" s="14"/>
      <c r="DCY272" s="14"/>
      <c r="DCZ272" s="14"/>
      <c r="DDA272" s="14"/>
      <c r="DDB272" s="14"/>
      <c r="DDC272" s="14"/>
      <c r="DDD272" s="14"/>
      <c r="DDE272" s="14"/>
      <c r="DDF272" s="14"/>
      <c r="DDG272" s="14"/>
      <c r="DDH272" s="14"/>
      <c r="DDI272" s="14"/>
      <c r="DDJ272" s="14"/>
      <c r="DDK272" s="14"/>
      <c r="DDL272" s="14"/>
      <c r="DDM272" s="14"/>
      <c r="DDN272" s="14"/>
      <c r="DDO272" s="14"/>
      <c r="DDP272" s="14"/>
      <c r="DDQ272" s="14"/>
      <c r="DDR272" s="14"/>
      <c r="DDS272" s="14"/>
      <c r="DDT272" s="14"/>
      <c r="DDU272" s="14"/>
      <c r="DDV272" s="14"/>
      <c r="DDW272" s="14"/>
      <c r="DDX272" s="14"/>
      <c r="DDY272" s="14"/>
      <c r="DDZ272" s="14"/>
      <c r="DEA272" s="14"/>
      <c r="DEB272" s="14"/>
      <c r="DEC272" s="14"/>
      <c r="DED272" s="14"/>
      <c r="DEE272" s="14"/>
      <c r="DEF272" s="14"/>
      <c r="DEG272" s="14"/>
      <c r="DEH272" s="14"/>
      <c r="DEI272" s="14"/>
      <c r="DEJ272" s="14"/>
      <c r="DEK272" s="14"/>
      <c r="DEL272" s="14"/>
      <c r="DEM272" s="14"/>
      <c r="DEN272" s="14"/>
      <c r="DEO272" s="14"/>
      <c r="DEP272" s="14"/>
      <c r="DEQ272" s="14"/>
      <c r="DER272" s="14"/>
      <c r="DES272" s="14"/>
      <c r="DET272" s="14"/>
      <c r="DEU272" s="14"/>
      <c r="DEV272" s="14"/>
      <c r="DEW272" s="14"/>
      <c r="DEX272" s="14"/>
      <c r="DEY272" s="14"/>
      <c r="DEZ272" s="14"/>
      <c r="DFA272" s="14"/>
      <c r="DFB272" s="14"/>
      <c r="DFC272" s="14"/>
      <c r="DFD272" s="14"/>
      <c r="DFE272" s="14"/>
      <c r="DFF272" s="14"/>
      <c r="DFG272" s="14"/>
      <c r="DFH272" s="14"/>
      <c r="DFI272" s="14"/>
      <c r="DFJ272" s="14"/>
      <c r="DFK272" s="14"/>
      <c r="DFL272" s="14"/>
      <c r="DFM272" s="14"/>
      <c r="DFN272" s="14"/>
      <c r="DFO272" s="14"/>
      <c r="DFP272" s="14"/>
      <c r="DFQ272" s="14"/>
      <c r="DFR272" s="14"/>
      <c r="DFS272" s="14"/>
      <c r="DFT272" s="14"/>
      <c r="DFU272" s="14"/>
      <c r="DFV272" s="14"/>
      <c r="DFW272" s="14"/>
      <c r="DFX272" s="14"/>
      <c r="DFY272" s="14"/>
      <c r="DFZ272" s="14"/>
      <c r="DGA272" s="14"/>
      <c r="DGB272" s="14"/>
      <c r="DGC272" s="14"/>
      <c r="DGD272" s="14"/>
      <c r="DGE272" s="14"/>
      <c r="DGF272" s="14"/>
      <c r="DGG272" s="14"/>
      <c r="DGH272" s="14"/>
      <c r="DGI272" s="14"/>
      <c r="DGJ272" s="14"/>
      <c r="DGK272" s="14"/>
      <c r="DGL272" s="14"/>
      <c r="DGM272" s="14"/>
      <c r="DGN272" s="14"/>
      <c r="DGO272" s="14"/>
      <c r="DGP272" s="14"/>
      <c r="DGQ272" s="14"/>
      <c r="DGR272" s="14"/>
      <c r="DGS272" s="14"/>
      <c r="DGT272" s="14"/>
      <c r="DGU272" s="14"/>
      <c r="DGV272" s="14"/>
      <c r="DGW272" s="14"/>
      <c r="DGX272" s="14"/>
      <c r="DGY272" s="14"/>
      <c r="DGZ272" s="14"/>
      <c r="DHA272" s="14"/>
      <c r="DHB272" s="14"/>
      <c r="DHC272" s="14"/>
      <c r="DHD272" s="14"/>
      <c r="DHE272" s="14"/>
      <c r="DHF272" s="14"/>
      <c r="DHG272" s="14"/>
      <c r="DHH272" s="14"/>
      <c r="DHI272" s="14"/>
      <c r="DHJ272" s="14"/>
      <c r="DHK272" s="14"/>
      <c r="DHL272" s="14"/>
      <c r="DHM272" s="14"/>
      <c r="DHN272" s="14"/>
      <c r="DHO272" s="14"/>
      <c r="DHP272" s="14"/>
      <c r="DHQ272" s="14"/>
      <c r="DHR272" s="14"/>
      <c r="DHS272" s="14"/>
      <c r="DHT272" s="14"/>
      <c r="DHU272" s="14"/>
      <c r="DHV272" s="14"/>
      <c r="DHW272" s="14"/>
      <c r="DHX272" s="14"/>
      <c r="DHY272" s="14"/>
      <c r="DHZ272" s="14"/>
      <c r="DIA272" s="14"/>
      <c r="DIB272" s="14"/>
      <c r="DIC272" s="14"/>
      <c r="DID272" s="14"/>
      <c r="DIE272" s="14"/>
      <c r="DIF272" s="14"/>
      <c r="DIG272" s="14"/>
      <c r="DIH272" s="14"/>
      <c r="DII272" s="14"/>
      <c r="DIJ272" s="14"/>
      <c r="DIK272" s="14"/>
      <c r="DIL272" s="14"/>
      <c r="DIM272" s="14"/>
      <c r="DIN272" s="14"/>
      <c r="DIO272" s="14"/>
      <c r="DIP272" s="14"/>
      <c r="DIQ272" s="14"/>
      <c r="DIR272" s="14"/>
      <c r="DIS272" s="14"/>
      <c r="DIT272" s="14"/>
      <c r="DIU272" s="14"/>
      <c r="DIV272" s="14"/>
      <c r="DIW272" s="14"/>
      <c r="DIX272" s="14"/>
      <c r="DIY272" s="14"/>
      <c r="DIZ272" s="14"/>
      <c r="DJA272" s="14"/>
      <c r="DJB272" s="14"/>
      <c r="DJC272" s="14"/>
      <c r="DJD272" s="14"/>
      <c r="DJE272" s="14"/>
      <c r="DJF272" s="14"/>
      <c r="DJG272" s="14"/>
      <c r="DJH272" s="14"/>
      <c r="DJI272" s="14"/>
      <c r="DJJ272" s="14"/>
      <c r="DJK272" s="14"/>
      <c r="DJL272" s="14"/>
      <c r="DJM272" s="14"/>
      <c r="DJN272" s="14"/>
      <c r="DJO272" s="14"/>
      <c r="DJP272" s="14"/>
      <c r="DJQ272" s="14"/>
      <c r="DJR272" s="14"/>
      <c r="DJS272" s="14"/>
      <c r="DJT272" s="14"/>
      <c r="DJU272" s="14"/>
      <c r="DJV272" s="14"/>
      <c r="DJW272" s="14"/>
      <c r="DJX272" s="14"/>
      <c r="DJY272" s="14"/>
      <c r="DJZ272" s="14"/>
      <c r="DKA272" s="14"/>
      <c r="DKB272" s="14"/>
      <c r="DKC272" s="14"/>
      <c r="DKD272" s="14"/>
      <c r="DKE272" s="14"/>
      <c r="DKF272" s="14"/>
      <c r="DKG272" s="14"/>
      <c r="DKH272" s="14"/>
      <c r="DKI272" s="14"/>
      <c r="DKJ272" s="14"/>
      <c r="DKK272" s="14"/>
      <c r="DKL272" s="14"/>
      <c r="DKM272" s="14"/>
      <c r="DKN272" s="14"/>
      <c r="DKO272" s="14"/>
      <c r="DKP272" s="14"/>
      <c r="DKQ272" s="14"/>
      <c r="DKR272" s="14"/>
      <c r="DKS272" s="14"/>
      <c r="DKT272" s="14"/>
      <c r="DKU272" s="14"/>
      <c r="DKV272" s="14"/>
      <c r="DKW272" s="14"/>
      <c r="DKX272" s="14"/>
      <c r="DKY272" s="14"/>
      <c r="DKZ272" s="14"/>
      <c r="DLA272" s="14"/>
      <c r="DLB272" s="14"/>
      <c r="DLC272" s="14"/>
      <c r="DLD272" s="14"/>
      <c r="DLE272" s="14"/>
      <c r="DLF272" s="14"/>
      <c r="DLG272" s="14"/>
      <c r="DLH272" s="14"/>
      <c r="DLI272" s="14"/>
      <c r="DLJ272" s="14"/>
      <c r="DLK272" s="14"/>
      <c r="DLL272" s="14"/>
      <c r="DLM272" s="14"/>
      <c r="DLN272" s="14"/>
      <c r="DLO272" s="14"/>
      <c r="DLP272" s="14"/>
      <c r="DLQ272" s="14"/>
      <c r="DLR272" s="14"/>
      <c r="DLS272" s="14"/>
      <c r="DLT272" s="14"/>
      <c r="DLU272" s="14"/>
      <c r="DLV272" s="14"/>
      <c r="DLW272" s="14"/>
      <c r="DLX272" s="14"/>
      <c r="DLY272" s="14"/>
      <c r="DLZ272" s="14"/>
      <c r="DMA272" s="14"/>
      <c r="DMB272" s="14"/>
      <c r="DMC272" s="14"/>
      <c r="DMD272" s="14"/>
      <c r="DME272" s="14"/>
      <c r="DMF272" s="14"/>
      <c r="DMG272" s="14"/>
      <c r="DMH272" s="14"/>
      <c r="DMI272" s="14"/>
      <c r="DMJ272" s="14"/>
      <c r="DMK272" s="14"/>
      <c r="DML272" s="14"/>
      <c r="DMM272" s="14"/>
      <c r="DMN272" s="14"/>
      <c r="DMO272" s="14"/>
      <c r="DMP272" s="14"/>
      <c r="DMQ272" s="14"/>
      <c r="DMR272" s="14"/>
      <c r="DMS272" s="14"/>
      <c r="DMT272" s="14"/>
      <c r="DMU272" s="14"/>
      <c r="DMV272" s="14"/>
      <c r="DMW272" s="14"/>
      <c r="DMX272" s="14"/>
      <c r="DMY272" s="14"/>
      <c r="DMZ272" s="14"/>
      <c r="DNA272" s="14"/>
      <c r="DNB272" s="14"/>
      <c r="DNC272" s="14"/>
      <c r="DND272" s="14"/>
      <c r="DNE272" s="14"/>
      <c r="DNF272" s="14"/>
      <c r="DNG272" s="14"/>
      <c r="DNH272" s="14"/>
      <c r="DNI272" s="14"/>
      <c r="DNJ272" s="14"/>
      <c r="DNK272" s="14"/>
      <c r="DNL272" s="14"/>
      <c r="DNM272" s="14"/>
      <c r="DNN272" s="14"/>
      <c r="DNO272" s="14"/>
      <c r="DNP272" s="14"/>
      <c r="DNQ272" s="14"/>
      <c r="DNR272" s="14"/>
      <c r="DNS272" s="14"/>
      <c r="DNT272" s="14"/>
      <c r="DNU272" s="14"/>
      <c r="DNV272" s="14"/>
      <c r="DNW272" s="14"/>
      <c r="DNX272" s="14"/>
      <c r="DNY272" s="14"/>
      <c r="DNZ272" s="14"/>
      <c r="DOA272" s="14"/>
      <c r="DOB272" s="14"/>
      <c r="DOC272" s="14"/>
      <c r="DOD272" s="14"/>
      <c r="DOE272" s="14"/>
      <c r="DOF272" s="14"/>
      <c r="DOG272" s="14"/>
      <c r="DOH272" s="14"/>
      <c r="DOI272" s="14"/>
      <c r="DOJ272" s="14"/>
      <c r="DOK272" s="14"/>
      <c r="DOL272" s="14"/>
      <c r="DOM272" s="14"/>
      <c r="DON272" s="14"/>
      <c r="DOO272" s="14"/>
      <c r="DOP272" s="14"/>
      <c r="DOQ272" s="14"/>
      <c r="DOR272" s="14"/>
      <c r="DOS272" s="14"/>
      <c r="DOT272" s="14"/>
      <c r="DOU272" s="14"/>
      <c r="DOV272" s="14"/>
      <c r="DOW272" s="14"/>
      <c r="DOX272" s="14"/>
      <c r="DOY272" s="14"/>
      <c r="DOZ272" s="14"/>
      <c r="DPA272" s="14"/>
      <c r="DPB272" s="14"/>
      <c r="DPC272" s="14"/>
      <c r="DPD272" s="14"/>
      <c r="DPE272" s="14"/>
      <c r="DPF272" s="14"/>
      <c r="DPG272" s="14"/>
      <c r="DPH272" s="14"/>
      <c r="DPI272" s="14"/>
      <c r="DPJ272" s="14"/>
      <c r="DPK272" s="14"/>
      <c r="DPL272" s="14"/>
      <c r="DPM272" s="14"/>
      <c r="DPN272" s="14"/>
      <c r="DPO272" s="14"/>
      <c r="DPP272" s="14"/>
      <c r="DPQ272" s="14"/>
      <c r="DPR272" s="14"/>
      <c r="DPS272" s="14"/>
      <c r="DPT272" s="14"/>
      <c r="DPU272" s="14"/>
      <c r="DPV272" s="14"/>
      <c r="DPW272" s="14"/>
      <c r="DPX272" s="14"/>
      <c r="DPY272" s="14"/>
      <c r="DPZ272" s="14"/>
      <c r="DQA272" s="14"/>
      <c r="DQB272" s="14"/>
      <c r="DQC272" s="14"/>
      <c r="DQD272" s="14"/>
      <c r="DQE272" s="14"/>
      <c r="DQF272" s="14"/>
      <c r="DQG272" s="14"/>
      <c r="DQH272" s="14"/>
      <c r="DQI272" s="14"/>
      <c r="DQJ272" s="14"/>
      <c r="DQK272" s="14"/>
      <c r="DQL272" s="14"/>
      <c r="DQM272" s="14"/>
      <c r="DQN272" s="14"/>
      <c r="DQO272" s="14"/>
      <c r="DQP272" s="14"/>
      <c r="DQQ272" s="14"/>
      <c r="DQR272" s="14"/>
      <c r="DQS272" s="14"/>
      <c r="DQT272" s="14"/>
      <c r="DQU272" s="14"/>
      <c r="DQV272" s="14"/>
      <c r="DQW272" s="14"/>
      <c r="DQX272" s="14"/>
      <c r="DQY272" s="14"/>
      <c r="DQZ272" s="14"/>
      <c r="DRA272" s="14"/>
      <c r="DRB272" s="14"/>
      <c r="DRC272" s="14"/>
      <c r="DRD272" s="14"/>
      <c r="DRE272" s="14"/>
      <c r="DRF272" s="14"/>
      <c r="DRG272" s="14"/>
      <c r="DRH272" s="14"/>
      <c r="DRI272" s="14"/>
      <c r="DRJ272" s="14"/>
      <c r="DRK272" s="14"/>
      <c r="DRL272" s="14"/>
      <c r="DRM272" s="14"/>
      <c r="DRN272" s="14"/>
      <c r="DRO272" s="14"/>
    </row>
    <row r="273" spans="1:3187" x14ac:dyDescent="0.25">
      <c r="A273" s="9">
        <f t="shared" si="23"/>
        <v>266</v>
      </c>
      <c r="B273" s="30" t="s">
        <v>311</v>
      </c>
      <c r="C273" s="36" t="s">
        <v>229</v>
      </c>
      <c r="D273" s="54">
        <f t="shared" si="24"/>
        <v>4.5659999999999998</v>
      </c>
      <c r="E273" s="55"/>
      <c r="F273" s="38">
        <v>7</v>
      </c>
      <c r="G273" s="38"/>
      <c r="H273" s="38">
        <v>6</v>
      </c>
      <c r="I273" s="38">
        <v>7</v>
      </c>
      <c r="J273" s="38">
        <v>7</v>
      </c>
      <c r="K273" s="38">
        <v>5.5</v>
      </c>
      <c r="L273" s="38"/>
      <c r="M273" s="38"/>
      <c r="N273" s="38"/>
      <c r="O273" s="38"/>
      <c r="P273" s="56"/>
      <c r="Q273" s="57">
        <f t="shared" si="21"/>
        <v>6.5</v>
      </c>
      <c r="R273" s="55">
        <v>5.7</v>
      </c>
      <c r="S273" s="38">
        <v>4.5999999999999996</v>
      </c>
      <c r="T273" s="38">
        <v>4</v>
      </c>
      <c r="U273" s="38">
        <v>3.5</v>
      </c>
      <c r="V273" s="38">
        <v>5.8</v>
      </c>
      <c r="W273" s="38"/>
      <c r="X273" s="38"/>
      <c r="Y273" s="38"/>
      <c r="Z273" s="38"/>
      <c r="AA273" s="38"/>
      <c r="AB273" s="38"/>
      <c r="AC273" s="56"/>
      <c r="AD273" s="58">
        <f t="shared" si="22"/>
        <v>4.7200000000000006</v>
      </c>
      <c r="AE273" s="59">
        <v>2.5</v>
      </c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4"/>
      <c r="BL273" s="14"/>
      <c r="BM273" s="14"/>
      <c r="BN273" s="14"/>
      <c r="BO273" s="14"/>
      <c r="BP273" s="14"/>
      <c r="BQ273" s="14"/>
      <c r="BR273" s="14"/>
      <c r="BS273" s="14"/>
      <c r="BT273" s="14"/>
      <c r="BU273" s="14"/>
      <c r="BV273" s="14"/>
      <c r="BW273" s="14"/>
      <c r="BX273" s="14"/>
      <c r="BY273" s="14"/>
      <c r="BZ273" s="14"/>
      <c r="CA273" s="14"/>
      <c r="CB273" s="14"/>
      <c r="CC273" s="14"/>
      <c r="CD273" s="14"/>
      <c r="CE273" s="14"/>
      <c r="CF273" s="14"/>
      <c r="CG273" s="14"/>
      <c r="CH273" s="14"/>
      <c r="CI273" s="14"/>
      <c r="CJ273" s="14"/>
      <c r="CK273" s="14"/>
      <c r="CL273" s="14"/>
      <c r="CM273" s="14"/>
      <c r="CN273" s="14"/>
      <c r="CO273" s="14"/>
      <c r="CP273" s="14"/>
      <c r="CQ273" s="14"/>
      <c r="CR273" s="14"/>
      <c r="CS273" s="14"/>
      <c r="CT273" s="14"/>
      <c r="CU273" s="14"/>
      <c r="CV273" s="14"/>
      <c r="CW273" s="14"/>
      <c r="CX273" s="14"/>
      <c r="CY273" s="14"/>
      <c r="CZ273" s="14"/>
      <c r="DA273" s="14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14"/>
      <c r="EW273" s="14"/>
      <c r="EX273" s="14"/>
      <c r="EY273" s="14"/>
      <c r="EZ273" s="14"/>
      <c r="FA273" s="14"/>
      <c r="FB273" s="14"/>
      <c r="FC273" s="14"/>
      <c r="FD273" s="14"/>
      <c r="FE273" s="14"/>
      <c r="FF273" s="14"/>
      <c r="FG273" s="14"/>
      <c r="FH273" s="14"/>
      <c r="FI273" s="14"/>
      <c r="FJ273" s="14"/>
      <c r="FK273" s="14"/>
      <c r="FL273" s="14"/>
      <c r="FM273" s="14"/>
      <c r="FN273" s="14"/>
      <c r="FO273" s="14"/>
      <c r="FP273" s="14"/>
      <c r="FQ273" s="14"/>
      <c r="FR273" s="14"/>
      <c r="FS273" s="14"/>
      <c r="FT273" s="14"/>
      <c r="FU273" s="14"/>
      <c r="FV273" s="14"/>
      <c r="FW273" s="14"/>
      <c r="FX273" s="14"/>
      <c r="FY273" s="14"/>
      <c r="FZ273" s="14"/>
      <c r="GA273" s="14"/>
      <c r="GB273" s="14"/>
      <c r="GC273" s="14"/>
      <c r="GD273" s="14"/>
      <c r="GE273" s="14"/>
      <c r="GF273" s="14"/>
      <c r="GG273" s="14"/>
      <c r="GH273" s="14"/>
      <c r="GI273" s="14"/>
      <c r="GJ273" s="14"/>
      <c r="GK273" s="14"/>
      <c r="GL273" s="14"/>
      <c r="GM273" s="14"/>
      <c r="GN273" s="14"/>
      <c r="GO273" s="14"/>
      <c r="GP273" s="14"/>
      <c r="GQ273" s="14"/>
      <c r="GR273" s="14"/>
      <c r="GS273" s="14"/>
      <c r="GT273" s="14"/>
      <c r="GU273" s="14"/>
      <c r="GV273" s="14"/>
      <c r="GW273" s="14"/>
      <c r="GX273" s="14"/>
      <c r="GY273" s="14"/>
      <c r="GZ273" s="14"/>
      <c r="HA273" s="14"/>
      <c r="HB273" s="14"/>
      <c r="HC273" s="14"/>
      <c r="HD273" s="14"/>
      <c r="HE273" s="14"/>
      <c r="HF273" s="14"/>
      <c r="HG273" s="14"/>
      <c r="HH273" s="14"/>
      <c r="HI273" s="14"/>
      <c r="HJ273" s="14"/>
      <c r="HK273" s="14"/>
      <c r="HL273" s="14"/>
      <c r="HM273" s="14"/>
      <c r="HN273" s="14"/>
      <c r="HO273" s="14"/>
      <c r="HP273" s="14"/>
      <c r="HQ273" s="14"/>
      <c r="HR273" s="14"/>
      <c r="HS273" s="14"/>
      <c r="HT273" s="14"/>
      <c r="HU273" s="14"/>
      <c r="HV273" s="14"/>
      <c r="HW273" s="14"/>
      <c r="HX273" s="14"/>
      <c r="HY273" s="14"/>
      <c r="HZ273" s="14"/>
      <c r="IA273" s="14"/>
      <c r="IB273" s="14"/>
      <c r="IC273" s="14"/>
      <c r="ID273" s="14"/>
      <c r="IE273" s="14"/>
      <c r="IF273" s="14"/>
      <c r="IG273" s="14"/>
      <c r="IH273" s="14"/>
      <c r="II273" s="14"/>
      <c r="IJ273" s="14"/>
      <c r="IK273" s="14"/>
      <c r="IL273" s="14"/>
      <c r="IM273" s="14"/>
      <c r="IN273" s="14"/>
      <c r="IO273" s="14"/>
      <c r="IP273" s="14"/>
      <c r="IQ273" s="14"/>
      <c r="IR273" s="14"/>
      <c r="IS273" s="14"/>
      <c r="IT273" s="14"/>
      <c r="IU273" s="14"/>
      <c r="IV273" s="14"/>
      <c r="IW273" s="14"/>
      <c r="IX273" s="14"/>
      <c r="IY273" s="14"/>
      <c r="IZ273" s="14"/>
      <c r="JA273" s="14"/>
      <c r="JB273" s="14"/>
      <c r="JC273" s="14"/>
      <c r="JD273" s="14"/>
      <c r="JE273" s="14"/>
      <c r="JF273" s="14"/>
      <c r="JG273" s="14"/>
      <c r="JH273" s="14"/>
      <c r="JI273" s="14"/>
      <c r="JJ273" s="14"/>
      <c r="JK273" s="14"/>
      <c r="JL273" s="14"/>
      <c r="JM273" s="14"/>
      <c r="JN273" s="14"/>
      <c r="JO273" s="14"/>
      <c r="JP273" s="14"/>
      <c r="JQ273" s="14"/>
      <c r="JR273" s="14"/>
      <c r="JS273" s="14"/>
      <c r="JT273" s="14"/>
      <c r="JU273" s="14"/>
      <c r="JV273" s="14"/>
      <c r="JW273" s="14"/>
      <c r="JX273" s="14"/>
      <c r="JY273" s="14"/>
      <c r="JZ273" s="14"/>
      <c r="KA273" s="14"/>
      <c r="KB273" s="14"/>
      <c r="KC273" s="14"/>
      <c r="KD273" s="14"/>
      <c r="KE273" s="14"/>
      <c r="KF273" s="14"/>
      <c r="KG273" s="14"/>
      <c r="KH273" s="14"/>
      <c r="KI273" s="14"/>
      <c r="KJ273" s="14"/>
      <c r="KK273" s="14"/>
      <c r="KL273" s="14"/>
      <c r="KM273" s="14"/>
      <c r="KN273" s="14"/>
      <c r="KO273" s="14"/>
      <c r="KP273" s="14"/>
      <c r="KQ273" s="14"/>
      <c r="KR273" s="14"/>
      <c r="KS273" s="14"/>
      <c r="KT273" s="14"/>
      <c r="KU273" s="14"/>
      <c r="KV273" s="14"/>
      <c r="KW273" s="14"/>
      <c r="KX273" s="14"/>
      <c r="KY273" s="14"/>
      <c r="KZ273" s="14"/>
      <c r="LA273" s="14"/>
      <c r="LB273" s="14"/>
      <c r="LC273" s="14"/>
      <c r="LD273" s="14"/>
      <c r="LE273" s="14"/>
      <c r="LF273" s="14"/>
      <c r="LG273" s="14"/>
      <c r="LH273" s="14"/>
      <c r="LI273" s="14"/>
      <c r="LJ273" s="14"/>
      <c r="LK273" s="14"/>
      <c r="LL273" s="14"/>
      <c r="LM273" s="14"/>
      <c r="LN273" s="14"/>
      <c r="LO273" s="14"/>
      <c r="LP273" s="14"/>
      <c r="LQ273" s="14"/>
      <c r="LR273" s="14"/>
      <c r="LS273" s="14"/>
      <c r="LT273" s="14"/>
      <c r="LU273" s="14"/>
      <c r="LV273" s="14"/>
      <c r="LW273" s="14"/>
      <c r="LX273" s="14"/>
      <c r="LY273" s="14"/>
      <c r="LZ273" s="14"/>
      <c r="MA273" s="14"/>
      <c r="MB273" s="14"/>
      <c r="MC273" s="14"/>
      <c r="MD273" s="14"/>
      <c r="ME273" s="14"/>
      <c r="MF273" s="14"/>
      <c r="MG273" s="14"/>
      <c r="MH273" s="14"/>
      <c r="MI273" s="14"/>
      <c r="MJ273" s="14"/>
      <c r="MK273" s="14"/>
      <c r="ML273" s="14"/>
      <c r="MM273" s="14"/>
      <c r="MN273" s="14"/>
      <c r="MO273" s="14"/>
      <c r="MP273" s="14"/>
      <c r="MQ273" s="14"/>
      <c r="MR273" s="14"/>
      <c r="MS273" s="14"/>
      <c r="MT273" s="14"/>
      <c r="MU273" s="14"/>
      <c r="MV273" s="14"/>
      <c r="MW273" s="14"/>
      <c r="MX273" s="14"/>
      <c r="MY273" s="14"/>
      <c r="MZ273" s="14"/>
      <c r="NA273" s="14"/>
      <c r="NB273" s="14"/>
      <c r="NC273" s="14"/>
      <c r="ND273" s="14"/>
      <c r="NE273" s="14"/>
      <c r="NF273" s="14"/>
      <c r="NG273" s="14"/>
      <c r="NH273" s="14"/>
      <c r="NI273" s="14"/>
      <c r="NJ273" s="14"/>
      <c r="NK273" s="14"/>
      <c r="NL273" s="14"/>
      <c r="NM273" s="14"/>
      <c r="NN273" s="14"/>
      <c r="NO273" s="14"/>
      <c r="NP273" s="14"/>
      <c r="NQ273" s="14"/>
      <c r="NR273" s="14"/>
      <c r="NS273" s="14"/>
      <c r="NT273" s="14"/>
      <c r="NU273" s="14"/>
      <c r="NV273" s="14"/>
      <c r="NW273" s="14"/>
      <c r="NX273" s="14"/>
      <c r="NY273" s="14"/>
      <c r="NZ273" s="14"/>
      <c r="OA273" s="14"/>
      <c r="OB273" s="14"/>
      <c r="OC273" s="14"/>
      <c r="OD273" s="14"/>
      <c r="OE273" s="14"/>
      <c r="OF273" s="14"/>
      <c r="OG273" s="14"/>
      <c r="OH273" s="14"/>
      <c r="OI273" s="14"/>
      <c r="OJ273" s="14"/>
      <c r="OK273" s="14"/>
      <c r="OL273" s="14"/>
      <c r="OM273" s="14"/>
      <c r="ON273" s="14"/>
      <c r="OO273" s="14"/>
      <c r="OP273" s="14"/>
      <c r="OQ273" s="14"/>
      <c r="OR273" s="14"/>
      <c r="OS273" s="14"/>
      <c r="OT273" s="14"/>
      <c r="OU273" s="14"/>
      <c r="OV273" s="14"/>
      <c r="OW273" s="14"/>
      <c r="OX273" s="14"/>
      <c r="OY273" s="14"/>
      <c r="OZ273" s="14"/>
      <c r="PA273" s="14"/>
      <c r="PB273" s="14"/>
      <c r="PC273" s="14"/>
      <c r="PD273" s="14"/>
      <c r="PE273" s="14"/>
      <c r="PF273" s="14"/>
      <c r="PG273" s="14"/>
      <c r="PH273" s="14"/>
      <c r="PI273" s="14"/>
      <c r="PJ273" s="14"/>
      <c r="PK273" s="14"/>
      <c r="PL273" s="14"/>
      <c r="PM273" s="14"/>
      <c r="PN273" s="14"/>
      <c r="PO273" s="14"/>
      <c r="PP273" s="14"/>
      <c r="PQ273" s="14"/>
      <c r="PR273" s="14"/>
      <c r="PS273" s="14"/>
      <c r="PT273" s="14"/>
      <c r="PU273" s="14"/>
      <c r="PV273" s="14"/>
      <c r="PW273" s="14"/>
      <c r="PX273" s="14"/>
      <c r="PY273" s="14"/>
      <c r="PZ273" s="14"/>
      <c r="QA273" s="14"/>
      <c r="QB273" s="14"/>
      <c r="QC273" s="14"/>
      <c r="QD273" s="14"/>
      <c r="QE273" s="14"/>
      <c r="QF273" s="14"/>
      <c r="QG273" s="14"/>
      <c r="QH273" s="14"/>
      <c r="QI273" s="14"/>
      <c r="QJ273" s="14"/>
      <c r="QK273" s="14"/>
      <c r="QL273" s="14"/>
      <c r="QM273" s="14"/>
      <c r="QN273" s="14"/>
      <c r="QO273" s="14"/>
      <c r="QP273" s="14"/>
      <c r="QQ273" s="14"/>
      <c r="QR273" s="14"/>
      <c r="QS273" s="14"/>
      <c r="QT273" s="14"/>
      <c r="QU273" s="14"/>
      <c r="QV273" s="14"/>
      <c r="QW273" s="14"/>
      <c r="QX273" s="14"/>
      <c r="QY273" s="14"/>
      <c r="QZ273" s="14"/>
      <c r="RA273" s="14"/>
      <c r="RB273" s="14"/>
      <c r="RC273" s="14"/>
      <c r="RD273" s="14"/>
      <c r="RE273" s="14"/>
      <c r="RF273" s="14"/>
      <c r="RG273" s="14"/>
      <c r="RH273" s="14"/>
      <c r="RI273" s="14"/>
      <c r="RJ273" s="14"/>
      <c r="RK273" s="14"/>
      <c r="RL273" s="14"/>
      <c r="RM273" s="14"/>
      <c r="RN273" s="14"/>
      <c r="RO273" s="14"/>
      <c r="RP273" s="14"/>
      <c r="RQ273" s="14"/>
      <c r="RR273" s="14"/>
      <c r="RS273" s="14"/>
      <c r="RT273" s="14"/>
      <c r="RU273" s="14"/>
      <c r="RV273" s="14"/>
      <c r="RW273" s="14"/>
      <c r="RX273" s="14"/>
      <c r="RY273" s="14"/>
      <c r="RZ273" s="14"/>
      <c r="SA273" s="14"/>
      <c r="SB273" s="14"/>
      <c r="SC273" s="14"/>
      <c r="SD273" s="14"/>
      <c r="SE273" s="14"/>
      <c r="SF273" s="14"/>
      <c r="SG273" s="14"/>
      <c r="SH273" s="14"/>
      <c r="SI273" s="14"/>
      <c r="SJ273" s="14"/>
      <c r="SK273" s="14"/>
      <c r="SL273" s="14"/>
      <c r="SM273" s="14"/>
      <c r="SN273" s="14"/>
      <c r="SO273" s="14"/>
      <c r="SP273" s="14"/>
      <c r="SQ273" s="14"/>
      <c r="SR273" s="14"/>
      <c r="SS273" s="14"/>
      <c r="ST273" s="14"/>
      <c r="SU273" s="14"/>
      <c r="SV273" s="14"/>
      <c r="SW273" s="14"/>
      <c r="SX273" s="14"/>
      <c r="SY273" s="14"/>
      <c r="SZ273" s="14"/>
      <c r="TA273" s="14"/>
      <c r="TB273" s="14"/>
      <c r="TC273" s="14"/>
      <c r="TD273" s="14"/>
      <c r="TE273" s="14"/>
      <c r="TF273" s="14"/>
      <c r="TG273" s="14"/>
      <c r="TH273" s="14"/>
      <c r="TI273" s="14"/>
      <c r="TJ273" s="14"/>
      <c r="TK273" s="14"/>
      <c r="TL273" s="14"/>
      <c r="TM273" s="14"/>
      <c r="TN273" s="14"/>
      <c r="TO273" s="14"/>
      <c r="TP273" s="14"/>
      <c r="TQ273" s="14"/>
      <c r="TR273" s="14"/>
      <c r="TS273" s="14"/>
      <c r="TT273" s="14"/>
      <c r="TU273" s="14"/>
      <c r="TV273" s="14"/>
      <c r="TW273" s="14"/>
      <c r="TX273" s="14"/>
      <c r="TY273" s="14"/>
      <c r="TZ273" s="14"/>
      <c r="UA273" s="14"/>
      <c r="UB273" s="14"/>
      <c r="UC273" s="14"/>
      <c r="UD273" s="14"/>
      <c r="UE273" s="14"/>
      <c r="UF273" s="14"/>
      <c r="UG273" s="14"/>
      <c r="UH273" s="14"/>
      <c r="UI273" s="14"/>
      <c r="UJ273" s="14"/>
      <c r="UK273" s="14"/>
      <c r="UL273" s="14"/>
      <c r="UM273" s="14"/>
      <c r="UN273" s="14"/>
      <c r="UO273" s="14"/>
      <c r="UP273" s="14"/>
      <c r="UQ273" s="14"/>
      <c r="UR273" s="14"/>
      <c r="US273" s="14"/>
      <c r="UT273" s="14"/>
      <c r="UU273" s="14"/>
      <c r="UV273" s="14"/>
      <c r="UW273" s="14"/>
      <c r="UX273" s="14"/>
      <c r="UY273" s="14"/>
      <c r="UZ273" s="14"/>
      <c r="VA273" s="14"/>
      <c r="VB273" s="14"/>
      <c r="VC273" s="14"/>
      <c r="VD273" s="14"/>
      <c r="VE273" s="14"/>
      <c r="VF273" s="14"/>
      <c r="VG273" s="14"/>
      <c r="VH273" s="14"/>
      <c r="VI273" s="14"/>
      <c r="VJ273" s="14"/>
      <c r="VK273" s="14"/>
      <c r="VL273" s="14"/>
      <c r="VM273" s="14"/>
      <c r="VN273" s="14"/>
      <c r="VO273" s="14"/>
      <c r="VP273" s="14"/>
      <c r="VQ273" s="14"/>
      <c r="VR273" s="14"/>
      <c r="VS273" s="14"/>
      <c r="VT273" s="14"/>
      <c r="VU273" s="14"/>
      <c r="VV273" s="14"/>
      <c r="VW273" s="14"/>
      <c r="VX273" s="14"/>
      <c r="VY273" s="14"/>
      <c r="VZ273" s="14"/>
      <c r="WA273" s="14"/>
      <c r="WB273" s="14"/>
      <c r="WC273" s="14"/>
      <c r="WD273" s="14"/>
      <c r="WE273" s="14"/>
      <c r="WF273" s="14"/>
      <c r="WG273" s="14"/>
      <c r="WH273" s="14"/>
      <c r="WI273" s="14"/>
      <c r="WJ273" s="14"/>
      <c r="WK273" s="14"/>
      <c r="WL273" s="14"/>
      <c r="WM273" s="14"/>
      <c r="WN273" s="14"/>
      <c r="WO273" s="14"/>
      <c r="WP273" s="14"/>
      <c r="WQ273" s="14"/>
      <c r="WR273" s="14"/>
      <c r="WS273" s="14"/>
      <c r="WT273" s="14"/>
      <c r="WU273" s="14"/>
      <c r="WV273" s="14"/>
      <c r="WW273" s="14"/>
      <c r="WX273" s="14"/>
      <c r="WY273" s="14"/>
      <c r="WZ273" s="14"/>
      <c r="XA273" s="14"/>
      <c r="XB273" s="14"/>
      <c r="XC273" s="14"/>
      <c r="XD273" s="14"/>
      <c r="XE273" s="14"/>
      <c r="XF273" s="14"/>
      <c r="XG273" s="14"/>
      <c r="XH273" s="14"/>
      <c r="XI273" s="14"/>
      <c r="XJ273" s="14"/>
      <c r="XK273" s="14"/>
      <c r="XL273" s="14"/>
      <c r="XM273" s="14"/>
      <c r="XN273" s="14"/>
      <c r="XO273" s="14"/>
      <c r="XP273" s="14"/>
      <c r="XQ273" s="14"/>
      <c r="XR273" s="14"/>
      <c r="XS273" s="14"/>
      <c r="XT273" s="14"/>
      <c r="XU273" s="14"/>
      <c r="XV273" s="14"/>
      <c r="XW273" s="14"/>
      <c r="XX273" s="14"/>
      <c r="XY273" s="14"/>
      <c r="XZ273" s="14"/>
      <c r="YA273" s="14"/>
      <c r="YB273" s="14"/>
      <c r="YC273" s="14"/>
      <c r="YD273" s="14"/>
      <c r="YE273" s="14"/>
      <c r="YF273" s="14"/>
      <c r="YG273" s="14"/>
      <c r="YH273" s="14"/>
      <c r="YI273" s="14"/>
      <c r="YJ273" s="14"/>
      <c r="YK273" s="14"/>
      <c r="YL273" s="14"/>
      <c r="YM273" s="14"/>
      <c r="YN273" s="14"/>
      <c r="YO273" s="14"/>
      <c r="YP273" s="14"/>
      <c r="YQ273" s="14"/>
      <c r="YR273" s="14"/>
      <c r="YS273" s="14"/>
      <c r="YT273" s="14"/>
      <c r="YU273" s="14"/>
      <c r="YV273" s="14"/>
      <c r="YW273" s="14"/>
      <c r="YX273" s="14"/>
      <c r="YY273" s="14"/>
      <c r="YZ273" s="14"/>
      <c r="ZA273" s="14"/>
      <c r="ZB273" s="14"/>
      <c r="ZC273" s="14"/>
      <c r="ZD273" s="14"/>
      <c r="ZE273" s="14"/>
      <c r="ZF273" s="14"/>
      <c r="ZG273" s="14"/>
      <c r="ZH273" s="14"/>
      <c r="ZI273" s="14"/>
      <c r="ZJ273" s="14"/>
      <c r="ZK273" s="14"/>
      <c r="ZL273" s="14"/>
      <c r="ZM273" s="14"/>
      <c r="ZN273" s="14"/>
      <c r="ZO273" s="14"/>
      <c r="ZP273" s="14"/>
      <c r="ZQ273" s="14"/>
      <c r="ZR273" s="14"/>
      <c r="ZS273" s="14"/>
      <c r="ZT273" s="14"/>
      <c r="ZU273" s="14"/>
      <c r="ZV273" s="14"/>
      <c r="ZW273" s="14"/>
      <c r="ZX273" s="14"/>
      <c r="ZY273" s="14"/>
      <c r="ZZ273" s="14"/>
      <c r="AAA273" s="14"/>
      <c r="AAB273" s="14"/>
      <c r="AAC273" s="14"/>
      <c r="AAD273" s="14"/>
      <c r="AAE273" s="14"/>
      <c r="AAF273" s="14"/>
      <c r="AAG273" s="14"/>
      <c r="AAH273" s="14"/>
      <c r="AAI273" s="14"/>
      <c r="AAJ273" s="14"/>
      <c r="AAK273" s="14"/>
      <c r="AAL273" s="14"/>
      <c r="AAM273" s="14"/>
      <c r="AAN273" s="14"/>
      <c r="AAO273" s="14"/>
      <c r="AAP273" s="14"/>
      <c r="AAQ273" s="14"/>
      <c r="AAR273" s="14"/>
      <c r="AAS273" s="14"/>
      <c r="AAT273" s="14"/>
      <c r="AAU273" s="14"/>
      <c r="AAV273" s="14"/>
      <c r="AAW273" s="14"/>
      <c r="AAX273" s="14"/>
      <c r="AAY273" s="14"/>
      <c r="AAZ273" s="14"/>
      <c r="ABA273" s="14"/>
      <c r="ABB273" s="14"/>
      <c r="ABC273" s="14"/>
      <c r="ABD273" s="14"/>
      <c r="ABE273" s="14"/>
      <c r="ABF273" s="14"/>
      <c r="ABG273" s="14"/>
      <c r="ABH273" s="14"/>
      <c r="ABI273" s="14"/>
      <c r="ABJ273" s="14"/>
      <c r="ABK273" s="14"/>
      <c r="ABL273" s="14"/>
      <c r="ABM273" s="14"/>
      <c r="ABN273" s="14"/>
      <c r="ABO273" s="14"/>
      <c r="ABP273" s="14"/>
      <c r="ABQ273" s="14"/>
      <c r="ABR273" s="14"/>
      <c r="ABS273" s="14"/>
      <c r="ABT273" s="14"/>
      <c r="ABU273" s="14"/>
      <c r="ABV273" s="14"/>
      <c r="ABW273" s="14"/>
      <c r="ABX273" s="14"/>
      <c r="ABY273" s="14"/>
      <c r="ABZ273" s="14"/>
      <c r="ACA273" s="14"/>
      <c r="ACB273" s="14"/>
      <c r="ACC273" s="14"/>
      <c r="ACD273" s="14"/>
      <c r="ACE273" s="14"/>
      <c r="ACF273" s="14"/>
      <c r="ACG273" s="14"/>
      <c r="ACH273" s="14"/>
      <c r="ACI273" s="14"/>
      <c r="ACJ273" s="14"/>
      <c r="ACK273" s="14"/>
      <c r="ACL273" s="14"/>
      <c r="ACM273" s="14"/>
      <c r="ACN273" s="14"/>
      <c r="ACO273" s="14"/>
      <c r="ACP273" s="14"/>
      <c r="ACQ273" s="14"/>
      <c r="ACR273" s="14"/>
      <c r="ACS273" s="14"/>
      <c r="ACT273" s="14"/>
      <c r="ACU273" s="14"/>
      <c r="ACV273" s="14"/>
      <c r="ACW273" s="14"/>
      <c r="ACX273" s="14"/>
      <c r="ACY273" s="14"/>
      <c r="ACZ273" s="14"/>
      <c r="ADA273" s="14"/>
      <c r="ADB273" s="14"/>
      <c r="ADC273" s="14"/>
      <c r="ADD273" s="14"/>
      <c r="ADE273" s="14"/>
      <c r="ADF273" s="14"/>
      <c r="ADG273" s="14"/>
      <c r="ADH273" s="14"/>
      <c r="ADI273" s="14"/>
      <c r="ADJ273" s="14"/>
      <c r="ADK273" s="14"/>
      <c r="ADL273" s="14"/>
      <c r="ADM273" s="14"/>
      <c r="ADN273" s="14"/>
      <c r="ADO273" s="14"/>
      <c r="ADP273" s="14"/>
      <c r="ADQ273" s="14"/>
      <c r="ADR273" s="14"/>
      <c r="ADS273" s="14"/>
      <c r="ADT273" s="14"/>
      <c r="ADU273" s="14"/>
      <c r="ADV273" s="14"/>
      <c r="ADW273" s="14"/>
      <c r="ADX273" s="14"/>
      <c r="ADY273" s="14"/>
      <c r="ADZ273" s="14"/>
      <c r="AEA273" s="14"/>
      <c r="AEB273" s="14"/>
      <c r="AEC273" s="14"/>
      <c r="AED273" s="14"/>
      <c r="AEE273" s="14"/>
      <c r="AEF273" s="14"/>
      <c r="AEG273" s="14"/>
      <c r="AEH273" s="14"/>
      <c r="AEI273" s="14"/>
      <c r="AEJ273" s="14"/>
      <c r="AEK273" s="14"/>
      <c r="AEL273" s="14"/>
      <c r="AEM273" s="14"/>
      <c r="AEN273" s="14"/>
      <c r="AEO273" s="14"/>
      <c r="AEP273" s="14"/>
      <c r="AEQ273" s="14"/>
      <c r="AER273" s="14"/>
      <c r="AES273" s="14"/>
      <c r="AET273" s="14"/>
      <c r="AEU273" s="14"/>
      <c r="AEV273" s="14"/>
      <c r="AEW273" s="14"/>
      <c r="AEX273" s="14"/>
      <c r="AEY273" s="14"/>
      <c r="AEZ273" s="14"/>
      <c r="AFA273" s="14"/>
      <c r="AFB273" s="14"/>
      <c r="AFC273" s="14"/>
      <c r="AFD273" s="14"/>
      <c r="AFE273" s="14"/>
      <c r="AFF273" s="14"/>
      <c r="AFG273" s="14"/>
      <c r="AFH273" s="14"/>
      <c r="AFI273" s="14"/>
      <c r="AFJ273" s="14"/>
      <c r="AFK273" s="14"/>
      <c r="AFL273" s="14"/>
      <c r="AFM273" s="14"/>
      <c r="AFN273" s="14"/>
      <c r="AFO273" s="14"/>
      <c r="AFP273" s="14"/>
      <c r="AFQ273" s="14"/>
      <c r="AFR273" s="14"/>
      <c r="AFS273" s="14"/>
      <c r="AFT273" s="14"/>
      <c r="AFU273" s="14"/>
      <c r="AFV273" s="14"/>
      <c r="AFW273" s="14"/>
      <c r="AFX273" s="14"/>
      <c r="AFY273" s="14"/>
      <c r="AFZ273" s="14"/>
      <c r="AGA273" s="14"/>
      <c r="AGB273" s="14"/>
      <c r="AGC273" s="14"/>
      <c r="AGD273" s="14"/>
      <c r="AGE273" s="14"/>
      <c r="AGF273" s="14"/>
      <c r="AGG273" s="14"/>
      <c r="AGH273" s="14"/>
      <c r="AGI273" s="14"/>
      <c r="AGJ273" s="14"/>
      <c r="AGK273" s="14"/>
      <c r="AGL273" s="14"/>
      <c r="AGM273" s="14"/>
      <c r="AGN273" s="14"/>
      <c r="AGO273" s="14"/>
      <c r="AGP273" s="14"/>
      <c r="AGQ273" s="14"/>
      <c r="AGR273" s="14"/>
      <c r="AGS273" s="14"/>
      <c r="AGT273" s="14"/>
      <c r="AGU273" s="14"/>
      <c r="AGV273" s="14"/>
      <c r="AGW273" s="14"/>
      <c r="AGX273" s="14"/>
      <c r="AGY273" s="14"/>
      <c r="AGZ273" s="14"/>
      <c r="AHA273" s="14"/>
      <c r="AHB273" s="14"/>
      <c r="AHC273" s="14"/>
      <c r="AHD273" s="14"/>
      <c r="AHE273" s="14"/>
      <c r="AHF273" s="14"/>
      <c r="AHG273" s="14"/>
      <c r="AHH273" s="14"/>
      <c r="AHI273" s="14"/>
      <c r="AHJ273" s="14"/>
      <c r="AHK273" s="14"/>
      <c r="AHL273" s="14"/>
      <c r="AHM273" s="14"/>
      <c r="AHN273" s="14"/>
      <c r="AHO273" s="14"/>
      <c r="AHP273" s="14"/>
      <c r="AHQ273" s="14"/>
      <c r="AHR273" s="14"/>
      <c r="AHS273" s="14"/>
      <c r="AHT273" s="14"/>
      <c r="AHU273" s="14"/>
      <c r="AHV273" s="14"/>
      <c r="AHW273" s="14"/>
      <c r="AHX273" s="14"/>
      <c r="AHY273" s="14"/>
      <c r="AHZ273" s="14"/>
      <c r="AIA273" s="14"/>
      <c r="AIB273" s="14"/>
      <c r="AIC273" s="14"/>
      <c r="AID273" s="14"/>
      <c r="AIE273" s="14"/>
      <c r="AIF273" s="14"/>
      <c r="AIG273" s="14"/>
      <c r="AIH273" s="14"/>
      <c r="AII273" s="14"/>
      <c r="AIJ273" s="14"/>
      <c r="AIK273" s="14"/>
      <c r="AIL273" s="14"/>
      <c r="AIM273" s="14"/>
      <c r="AIN273" s="14"/>
      <c r="AIO273" s="14"/>
      <c r="AIP273" s="14"/>
      <c r="AIQ273" s="14"/>
      <c r="AIR273" s="14"/>
      <c r="AIS273" s="14"/>
      <c r="AIT273" s="14"/>
      <c r="AIU273" s="14"/>
      <c r="AIV273" s="14"/>
      <c r="AIW273" s="14"/>
      <c r="AIX273" s="14"/>
      <c r="AIY273" s="14"/>
      <c r="AIZ273" s="14"/>
      <c r="AJA273" s="14"/>
      <c r="AJB273" s="14"/>
      <c r="AJC273" s="14"/>
      <c r="AJD273" s="14"/>
      <c r="AJE273" s="14"/>
      <c r="AJF273" s="14"/>
      <c r="AJG273" s="14"/>
      <c r="AJH273" s="14"/>
      <c r="AJI273" s="14"/>
      <c r="AJJ273" s="14"/>
      <c r="AJK273" s="14"/>
      <c r="AJL273" s="14"/>
      <c r="AJM273" s="14"/>
      <c r="AJN273" s="14"/>
      <c r="AJO273" s="14"/>
      <c r="AJP273" s="14"/>
      <c r="AJQ273" s="14"/>
      <c r="AJR273" s="14"/>
      <c r="AJS273" s="14"/>
      <c r="AJT273" s="14"/>
      <c r="AJU273" s="14"/>
      <c r="AJV273" s="14"/>
      <c r="AJW273" s="14"/>
      <c r="AJX273" s="14"/>
      <c r="AJY273" s="14"/>
      <c r="AJZ273" s="14"/>
      <c r="AKA273" s="14"/>
      <c r="AKB273" s="14"/>
      <c r="AKC273" s="14"/>
      <c r="AKD273" s="14"/>
      <c r="AKE273" s="14"/>
      <c r="AKF273" s="14"/>
      <c r="AKG273" s="14"/>
      <c r="AKH273" s="14"/>
      <c r="AKI273" s="14"/>
      <c r="AKJ273" s="14"/>
      <c r="AKK273" s="14"/>
      <c r="AKL273" s="14"/>
      <c r="AKM273" s="14"/>
      <c r="AKN273" s="14"/>
      <c r="AKO273" s="14"/>
      <c r="AKP273" s="14"/>
      <c r="AKQ273" s="14"/>
      <c r="AKR273" s="14"/>
      <c r="AKS273" s="14"/>
      <c r="AKT273" s="14"/>
      <c r="AKU273" s="14"/>
      <c r="AKV273" s="14"/>
      <c r="AKW273" s="14"/>
      <c r="AKX273" s="14"/>
      <c r="AKY273" s="14"/>
      <c r="AKZ273" s="14"/>
      <c r="ALA273" s="14"/>
      <c r="ALB273" s="14"/>
      <c r="ALC273" s="14"/>
      <c r="ALD273" s="14"/>
      <c r="ALE273" s="14"/>
      <c r="ALF273" s="14"/>
      <c r="ALG273" s="14"/>
      <c r="ALH273" s="14"/>
      <c r="ALI273" s="14"/>
      <c r="ALJ273" s="14"/>
      <c r="ALK273" s="14"/>
      <c r="ALL273" s="14"/>
      <c r="ALM273" s="14"/>
      <c r="ALN273" s="14"/>
      <c r="ALO273" s="14"/>
      <c r="ALP273" s="14"/>
      <c r="ALQ273" s="14"/>
      <c r="ALR273" s="14"/>
      <c r="ALS273" s="14"/>
      <c r="ALT273" s="14"/>
      <c r="ALU273" s="14"/>
      <c r="ALV273" s="14"/>
      <c r="ALW273" s="14"/>
      <c r="ALX273" s="14"/>
      <c r="ALY273" s="14"/>
      <c r="ALZ273" s="14"/>
      <c r="AMA273" s="14"/>
      <c r="AMB273" s="14"/>
      <c r="AMC273" s="14"/>
      <c r="AMD273" s="14"/>
      <c r="AME273" s="14"/>
      <c r="AMF273" s="14"/>
      <c r="AMG273" s="14"/>
      <c r="AMH273" s="14"/>
      <c r="AMI273" s="14"/>
      <c r="AMJ273" s="14"/>
      <c r="AMK273" s="14"/>
      <c r="AML273" s="14"/>
      <c r="AMM273" s="14"/>
      <c r="AMN273" s="14"/>
      <c r="AMO273" s="14"/>
      <c r="AMP273" s="14"/>
      <c r="AMQ273" s="14"/>
      <c r="AMR273" s="14"/>
      <c r="AMS273" s="14"/>
      <c r="AMT273" s="14"/>
      <c r="AMU273" s="14"/>
      <c r="AMV273" s="14"/>
      <c r="AMW273" s="14"/>
      <c r="AMX273" s="14"/>
      <c r="AMY273" s="14"/>
      <c r="AMZ273" s="14"/>
      <c r="ANA273" s="14"/>
      <c r="ANB273" s="14"/>
      <c r="ANC273" s="14"/>
      <c r="AND273" s="14"/>
      <c r="ANE273" s="14"/>
      <c r="ANF273" s="14"/>
      <c r="ANG273" s="14"/>
      <c r="ANH273" s="14"/>
      <c r="ANI273" s="14"/>
      <c r="ANJ273" s="14"/>
      <c r="ANK273" s="14"/>
      <c r="ANL273" s="14"/>
      <c r="ANM273" s="14"/>
      <c r="ANN273" s="14"/>
      <c r="ANO273" s="14"/>
      <c r="ANP273" s="14"/>
      <c r="ANQ273" s="14"/>
      <c r="ANR273" s="14"/>
      <c r="ANS273" s="14"/>
      <c r="ANT273" s="14"/>
      <c r="ANU273" s="14"/>
      <c r="ANV273" s="14"/>
      <c r="ANW273" s="14"/>
      <c r="ANX273" s="14"/>
      <c r="ANY273" s="14"/>
      <c r="ANZ273" s="14"/>
      <c r="AOA273" s="14"/>
      <c r="AOB273" s="14"/>
      <c r="AOC273" s="14"/>
      <c r="AOD273" s="14"/>
      <c r="AOE273" s="14"/>
      <c r="AOF273" s="14"/>
      <c r="AOG273" s="14"/>
      <c r="AOH273" s="14"/>
      <c r="AOI273" s="14"/>
      <c r="AOJ273" s="14"/>
      <c r="AOK273" s="14"/>
      <c r="AOL273" s="14"/>
      <c r="AOM273" s="14"/>
      <c r="AON273" s="14"/>
      <c r="AOO273" s="14"/>
      <c r="AOP273" s="14"/>
      <c r="AOQ273" s="14"/>
      <c r="AOR273" s="14"/>
      <c r="AOS273" s="14"/>
      <c r="AOT273" s="14"/>
      <c r="AOU273" s="14"/>
      <c r="AOV273" s="14"/>
      <c r="AOW273" s="14"/>
      <c r="AOX273" s="14"/>
      <c r="AOY273" s="14"/>
      <c r="AOZ273" s="14"/>
      <c r="APA273" s="14"/>
      <c r="APB273" s="14"/>
      <c r="APC273" s="14"/>
      <c r="APD273" s="14"/>
      <c r="APE273" s="14"/>
      <c r="APF273" s="14"/>
      <c r="APG273" s="14"/>
      <c r="APH273" s="14"/>
      <c r="API273" s="14"/>
      <c r="APJ273" s="14"/>
      <c r="APK273" s="14"/>
      <c r="APL273" s="14"/>
      <c r="APM273" s="14"/>
      <c r="APN273" s="14"/>
      <c r="APO273" s="14"/>
      <c r="APP273" s="14"/>
      <c r="APQ273" s="14"/>
      <c r="APR273" s="14"/>
      <c r="APS273" s="14"/>
      <c r="APT273" s="14"/>
      <c r="APU273" s="14"/>
      <c r="APV273" s="14"/>
      <c r="APW273" s="14"/>
      <c r="APX273" s="14"/>
      <c r="APY273" s="14"/>
      <c r="APZ273" s="14"/>
      <c r="AQA273" s="14"/>
      <c r="AQB273" s="14"/>
      <c r="AQC273" s="14"/>
      <c r="AQD273" s="14"/>
      <c r="AQE273" s="14"/>
      <c r="AQF273" s="14"/>
      <c r="AQG273" s="14"/>
      <c r="AQH273" s="14"/>
      <c r="AQI273" s="14"/>
      <c r="AQJ273" s="14"/>
      <c r="AQK273" s="14"/>
      <c r="AQL273" s="14"/>
      <c r="AQM273" s="14"/>
      <c r="AQN273" s="14"/>
      <c r="AQO273" s="14"/>
      <c r="AQP273" s="14"/>
      <c r="AQQ273" s="14"/>
      <c r="AQR273" s="14"/>
      <c r="AQS273" s="14"/>
      <c r="AQT273" s="14"/>
      <c r="AQU273" s="14"/>
      <c r="AQV273" s="14"/>
      <c r="AQW273" s="14"/>
      <c r="AQX273" s="14"/>
      <c r="AQY273" s="14"/>
      <c r="AQZ273" s="14"/>
      <c r="ARA273" s="14"/>
      <c r="ARB273" s="14"/>
      <c r="ARC273" s="14"/>
      <c r="ARD273" s="14"/>
      <c r="ARE273" s="14"/>
      <c r="ARF273" s="14"/>
      <c r="ARG273" s="14"/>
      <c r="ARH273" s="14"/>
      <c r="ARI273" s="14"/>
      <c r="ARJ273" s="14"/>
      <c r="ARK273" s="14"/>
      <c r="ARL273" s="14"/>
      <c r="ARM273" s="14"/>
      <c r="ARN273" s="14"/>
      <c r="ARO273" s="14"/>
      <c r="ARP273" s="14"/>
      <c r="ARQ273" s="14"/>
      <c r="ARR273" s="14"/>
      <c r="ARS273" s="14"/>
      <c r="ART273" s="14"/>
      <c r="ARU273" s="14"/>
      <c r="ARV273" s="14"/>
      <c r="ARW273" s="14"/>
      <c r="ARX273" s="14"/>
      <c r="ARY273" s="14"/>
      <c r="ARZ273" s="14"/>
      <c r="ASA273" s="14"/>
      <c r="ASB273" s="14"/>
      <c r="ASC273" s="14"/>
      <c r="ASD273" s="14"/>
      <c r="ASE273" s="14"/>
      <c r="ASF273" s="14"/>
      <c r="ASG273" s="14"/>
      <c r="ASH273" s="14"/>
      <c r="ASI273" s="14"/>
      <c r="ASJ273" s="14"/>
      <c r="ASK273" s="14"/>
      <c r="ASL273" s="14"/>
      <c r="ASM273" s="14"/>
      <c r="ASN273" s="14"/>
      <c r="ASO273" s="14"/>
      <c r="ASP273" s="14"/>
      <c r="ASQ273" s="14"/>
      <c r="ASR273" s="14"/>
      <c r="ASS273" s="14"/>
      <c r="AST273" s="14"/>
      <c r="ASU273" s="14"/>
      <c r="ASV273" s="14"/>
      <c r="ASW273" s="14"/>
      <c r="ASX273" s="14"/>
      <c r="ASY273" s="14"/>
      <c r="ASZ273" s="14"/>
      <c r="ATA273" s="14"/>
      <c r="ATB273" s="14"/>
      <c r="ATC273" s="14"/>
      <c r="ATD273" s="14"/>
      <c r="ATE273" s="14"/>
      <c r="ATF273" s="14"/>
      <c r="ATG273" s="14"/>
      <c r="ATH273" s="14"/>
      <c r="ATI273" s="14"/>
      <c r="ATJ273" s="14"/>
      <c r="ATK273" s="14"/>
      <c r="ATL273" s="14"/>
      <c r="ATM273" s="14"/>
      <c r="ATN273" s="14"/>
      <c r="ATO273" s="14"/>
      <c r="ATP273" s="14"/>
      <c r="ATQ273" s="14"/>
      <c r="ATR273" s="14"/>
      <c r="ATS273" s="14"/>
      <c r="ATT273" s="14"/>
      <c r="ATU273" s="14"/>
      <c r="ATV273" s="14"/>
      <c r="ATW273" s="14"/>
      <c r="ATX273" s="14"/>
      <c r="ATY273" s="14"/>
      <c r="ATZ273" s="14"/>
      <c r="AUA273" s="14"/>
      <c r="AUB273" s="14"/>
      <c r="AUC273" s="14"/>
      <c r="AUD273" s="14"/>
      <c r="AUE273" s="14"/>
      <c r="AUF273" s="14"/>
      <c r="AUG273" s="14"/>
      <c r="AUH273" s="14"/>
      <c r="AUI273" s="14"/>
      <c r="AUJ273" s="14"/>
      <c r="AUK273" s="14"/>
      <c r="AUL273" s="14"/>
      <c r="AUM273" s="14"/>
      <c r="AUN273" s="14"/>
      <c r="AUO273" s="14"/>
      <c r="AUP273" s="14"/>
      <c r="AUQ273" s="14"/>
      <c r="AUR273" s="14"/>
      <c r="AUS273" s="14"/>
      <c r="AUT273" s="14"/>
      <c r="AUU273" s="14"/>
      <c r="AUV273" s="14"/>
      <c r="AUW273" s="14"/>
      <c r="AUX273" s="14"/>
      <c r="AUY273" s="14"/>
      <c r="AUZ273" s="14"/>
      <c r="AVA273" s="14"/>
      <c r="AVB273" s="14"/>
      <c r="AVC273" s="14"/>
      <c r="AVD273" s="14"/>
      <c r="AVE273" s="14"/>
      <c r="AVF273" s="14"/>
      <c r="AVG273" s="14"/>
      <c r="AVH273" s="14"/>
      <c r="AVI273" s="14"/>
      <c r="AVJ273" s="14"/>
      <c r="AVK273" s="14"/>
      <c r="AVL273" s="14"/>
      <c r="AVM273" s="14"/>
      <c r="AVN273" s="14"/>
      <c r="AVO273" s="14"/>
      <c r="AVP273" s="14"/>
      <c r="AVQ273" s="14"/>
      <c r="AVR273" s="14"/>
      <c r="AVS273" s="14"/>
      <c r="AVT273" s="14"/>
      <c r="AVU273" s="14"/>
      <c r="AVV273" s="14"/>
      <c r="AVW273" s="14"/>
      <c r="AVX273" s="14"/>
      <c r="AVY273" s="14"/>
      <c r="AVZ273" s="14"/>
      <c r="AWA273" s="14"/>
      <c r="AWB273" s="14"/>
      <c r="AWC273" s="14"/>
      <c r="AWD273" s="14"/>
      <c r="AWE273" s="14"/>
      <c r="AWF273" s="14"/>
      <c r="AWG273" s="14"/>
      <c r="AWH273" s="14"/>
      <c r="AWI273" s="14"/>
      <c r="AWJ273" s="14"/>
      <c r="AWK273" s="14"/>
      <c r="AWL273" s="14"/>
      <c r="AWM273" s="14"/>
      <c r="AWN273" s="14"/>
      <c r="AWO273" s="14"/>
      <c r="AWP273" s="14"/>
      <c r="AWQ273" s="14"/>
      <c r="AWR273" s="14"/>
      <c r="AWS273" s="14"/>
      <c r="AWT273" s="14"/>
      <c r="AWU273" s="14"/>
      <c r="AWV273" s="14"/>
      <c r="AWW273" s="14"/>
      <c r="AWX273" s="14"/>
      <c r="AWY273" s="14"/>
      <c r="AWZ273" s="14"/>
      <c r="AXA273" s="14"/>
      <c r="AXB273" s="14"/>
      <c r="AXC273" s="14"/>
      <c r="AXD273" s="14"/>
      <c r="AXE273" s="14"/>
      <c r="AXF273" s="14"/>
      <c r="AXG273" s="14"/>
      <c r="AXH273" s="14"/>
      <c r="AXI273" s="14"/>
      <c r="AXJ273" s="14"/>
      <c r="AXK273" s="14"/>
      <c r="AXL273" s="14"/>
      <c r="AXM273" s="14"/>
      <c r="AXN273" s="14"/>
      <c r="AXO273" s="14"/>
      <c r="AXP273" s="14"/>
      <c r="AXQ273" s="14"/>
      <c r="AXR273" s="14"/>
      <c r="AXS273" s="14"/>
      <c r="AXT273" s="14"/>
      <c r="AXU273" s="14"/>
      <c r="AXV273" s="14"/>
      <c r="AXW273" s="14"/>
      <c r="AXX273" s="14"/>
      <c r="AXY273" s="14"/>
      <c r="AXZ273" s="14"/>
      <c r="AYA273" s="14"/>
      <c r="AYB273" s="14"/>
      <c r="AYC273" s="14"/>
      <c r="AYD273" s="14"/>
      <c r="AYE273" s="14"/>
      <c r="AYF273" s="14"/>
      <c r="AYG273" s="14"/>
      <c r="AYH273" s="14"/>
      <c r="AYI273" s="14"/>
      <c r="AYJ273" s="14"/>
      <c r="AYK273" s="14"/>
      <c r="AYL273" s="14"/>
      <c r="AYM273" s="14"/>
      <c r="AYN273" s="14"/>
      <c r="AYO273" s="14"/>
      <c r="AYP273" s="14"/>
      <c r="AYQ273" s="14"/>
      <c r="AYR273" s="14"/>
      <c r="AYS273" s="14"/>
      <c r="AYT273" s="14"/>
      <c r="AYU273" s="14"/>
      <c r="AYV273" s="14"/>
      <c r="AYW273" s="14"/>
      <c r="AYX273" s="14"/>
      <c r="AYY273" s="14"/>
      <c r="AYZ273" s="14"/>
      <c r="AZA273" s="14"/>
      <c r="AZB273" s="14"/>
      <c r="AZC273" s="14"/>
      <c r="AZD273" s="14"/>
      <c r="AZE273" s="14"/>
      <c r="AZF273" s="14"/>
      <c r="AZG273" s="14"/>
      <c r="AZH273" s="14"/>
      <c r="AZI273" s="14"/>
      <c r="AZJ273" s="14"/>
      <c r="AZK273" s="14"/>
      <c r="AZL273" s="14"/>
      <c r="AZM273" s="14"/>
      <c r="AZN273" s="14"/>
      <c r="AZO273" s="14"/>
      <c r="AZP273" s="14"/>
      <c r="AZQ273" s="14"/>
      <c r="AZR273" s="14"/>
      <c r="AZS273" s="14"/>
      <c r="AZT273" s="14"/>
      <c r="AZU273" s="14"/>
      <c r="AZV273" s="14"/>
      <c r="AZW273" s="14"/>
      <c r="AZX273" s="14"/>
      <c r="AZY273" s="14"/>
      <c r="AZZ273" s="14"/>
      <c r="BAA273" s="14"/>
      <c r="BAB273" s="14"/>
      <c r="BAC273" s="14"/>
      <c r="BAD273" s="14"/>
      <c r="BAE273" s="14"/>
      <c r="BAF273" s="14"/>
      <c r="BAG273" s="14"/>
      <c r="BAH273" s="14"/>
      <c r="BAI273" s="14"/>
      <c r="BAJ273" s="14"/>
      <c r="BAK273" s="14"/>
      <c r="BAL273" s="14"/>
      <c r="BAM273" s="14"/>
      <c r="BAN273" s="14"/>
      <c r="BAO273" s="14"/>
      <c r="BAP273" s="14"/>
      <c r="BAQ273" s="14"/>
      <c r="BAR273" s="14"/>
      <c r="BAS273" s="14"/>
      <c r="BAT273" s="14"/>
      <c r="BAU273" s="14"/>
      <c r="BAV273" s="14"/>
      <c r="BAW273" s="14"/>
      <c r="BAX273" s="14"/>
      <c r="BAY273" s="14"/>
      <c r="BAZ273" s="14"/>
      <c r="BBA273" s="14"/>
      <c r="BBB273" s="14"/>
      <c r="BBC273" s="14"/>
      <c r="BBD273" s="14"/>
      <c r="BBE273" s="14"/>
      <c r="BBF273" s="14"/>
      <c r="BBG273" s="14"/>
      <c r="BBH273" s="14"/>
      <c r="BBI273" s="14"/>
      <c r="BBJ273" s="14"/>
      <c r="BBK273" s="14"/>
      <c r="BBL273" s="14"/>
      <c r="BBM273" s="14"/>
      <c r="BBN273" s="14"/>
      <c r="BBO273" s="14"/>
      <c r="BBP273" s="14"/>
      <c r="BBQ273" s="14"/>
      <c r="BBR273" s="14"/>
      <c r="BBS273" s="14"/>
      <c r="BBT273" s="14"/>
      <c r="BBU273" s="14"/>
      <c r="BBV273" s="14"/>
      <c r="BBW273" s="14"/>
      <c r="BBX273" s="14"/>
      <c r="BBY273" s="14"/>
      <c r="BBZ273" s="14"/>
      <c r="BCA273" s="14"/>
      <c r="BCB273" s="14"/>
      <c r="BCC273" s="14"/>
      <c r="BCD273" s="14"/>
      <c r="BCE273" s="14"/>
      <c r="BCF273" s="14"/>
      <c r="BCG273" s="14"/>
      <c r="BCH273" s="14"/>
      <c r="BCI273" s="14"/>
      <c r="BCJ273" s="14"/>
      <c r="BCK273" s="14"/>
      <c r="BCL273" s="14"/>
      <c r="BCM273" s="14"/>
      <c r="BCN273" s="14"/>
      <c r="BCO273" s="14"/>
      <c r="BCP273" s="14"/>
      <c r="BCQ273" s="14"/>
      <c r="BCR273" s="14"/>
      <c r="BCS273" s="14"/>
      <c r="BCT273" s="14"/>
      <c r="BCU273" s="14"/>
      <c r="BCV273" s="14"/>
      <c r="BCW273" s="14"/>
      <c r="BCX273" s="14"/>
      <c r="BCY273" s="14"/>
      <c r="BCZ273" s="14"/>
      <c r="BDA273" s="14"/>
      <c r="BDB273" s="14"/>
      <c r="BDC273" s="14"/>
      <c r="BDD273" s="14"/>
      <c r="BDE273" s="14"/>
      <c r="BDF273" s="14"/>
      <c r="BDG273" s="14"/>
      <c r="BDH273" s="14"/>
      <c r="BDI273" s="14"/>
      <c r="BDJ273" s="14"/>
      <c r="BDK273" s="14"/>
      <c r="BDL273" s="14"/>
      <c r="BDM273" s="14"/>
      <c r="BDN273" s="14"/>
      <c r="BDO273" s="14"/>
      <c r="BDP273" s="14"/>
      <c r="BDQ273" s="14"/>
      <c r="BDR273" s="14"/>
      <c r="BDS273" s="14"/>
      <c r="BDT273" s="14"/>
      <c r="BDU273" s="14"/>
      <c r="BDV273" s="14"/>
      <c r="BDW273" s="14"/>
      <c r="BDX273" s="14"/>
      <c r="BDY273" s="14"/>
      <c r="BDZ273" s="14"/>
      <c r="BEA273" s="14"/>
      <c r="BEB273" s="14"/>
      <c r="BEC273" s="14"/>
      <c r="BED273" s="14"/>
      <c r="BEE273" s="14"/>
      <c r="BEF273" s="14"/>
      <c r="BEG273" s="14"/>
      <c r="BEH273" s="14"/>
      <c r="BEI273" s="14"/>
      <c r="BEJ273" s="14"/>
      <c r="BEK273" s="14"/>
      <c r="BEL273" s="14"/>
      <c r="BEM273" s="14"/>
      <c r="BEN273" s="14"/>
      <c r="BEO273" s="14"/>
      <c r="BEP273" s="14"/>
      <c r="BEQ273" s="14"/>
      <c r="BER273" s="14"/>
      <c r="BES273" s="14"/>
      <c r="BET273" s="14"/>
      <c r="BEU273" s="14"/>
      <c r="BEV273" s="14"/>
      <c r="BEW273" s="14"/>
      <c r="BEX273" s="14"/>
      <c r="BEY273" s="14"/>
      <c r="BEZ273" s="14"/>
      <c r="BFA273" s="14"/>
      <c r="BFB273" s="14"/>
      <c r="BFC273" s="14"/>
      <c r="BFD273" s="14"/>
      <c r="BFE273" s="14"/>
      <c r="BFF273" s="14"/>
      <c r="BFG273" s="14"/>
      <c r="BFH273" s="14"/>
      <c r="BFI273" s="14"/>
      <c r="BFJ273" s="14"/>
      <c r="BFK273" s="14"/>
      <c r="BFL273" s="14"/>
      <c r="BFM273" s="14"/>
      <c r="BFN273" s="14"/>
      <c r="BFO273" s="14"/>
      <c r="BFP273" s="14"/>
      <c r="BFQ273" s="14"/>
      <c r="BFR273" s="14"/>
      <c r="BFS273" s="14"/>
      <c r="BFT273" s="14"/>
      <c r="BFU273" s="14"/>
      <c r="BFV273" s="14"/>
      <c r="BFW273" s="14"/>
      <c r="BFX273" s="14"/>
      <c r="BFY273" s="14"/>
      <c r="BFZ273" s="14"/>
      <c r="BGA273" s="14"/>
      <c r="BGB273" s="14"/>
      <c r="BGC273" s="14"/>
      <c r="BGD273" s="14"/>
      <c r="BGE273" s="14"/>
      <c r="BGF273" s="14"/>
      <c r="BGG273" s="14"/>
      <c r="BGH273" s="14"/>
      <c r="BGI273" s="14"/>
      <c r="BGJ273" s="14"/>
      <c r="BGK273" s="14"/>
      <c r="BGL273" s="14"/>
      <c r="BGM273" s="14"/>
      <c r="BGN273" s="14"/>
      <c r="BGO273" s="14"/>
      <c r="BGP273" s="14"/>
      <c r="BGQ273" s="14"/>
      <c r="BGR273" s="14"/>
      <c r="BGS273" s="14"/>
      <c r="BGT273" s="14"/>
      <c r="BGU273" s="14"/>
      <c r="BGV273" s="14"/>
      <c r="BGW273" s="14"/>
      <c r="BGX273" s="14"/>
      <c r="BGY273" s="14"/>
      <c r="BGZ273" s="14"/>
      <c r="BHA273" s="14"/>
      <c r="BHB273" s="14"/>
      <c r="BHC273" s="14"/>
      <c r="BHD273" s="14"/>
      <c r="BHE273" s="14"/>
      <c r="BHF273" s="14"/>
      <c r="BHG273" s="14"/>
      <c r="BHH273" s="14"/>
      <c r="BHI273" s="14"/>
      <c r="BHJ273" s="14"/>
      <c r="BHK273" s="14"/>
      <c r="BHL273" s="14"/>
      <c r="BHM273" s="14"/>
      <c r="BHN273" s="14"/>
      <c r="BHO273" s="14"/>
      <c r="BHP273" s="14"/>
      <c r="BHQ273" s="14"/>
      <c r="BHR273" s="14"/>
      <c r="BHS273" s="14"/>
      <c r="BHT273" s="14"/>
      <c r="BHU273" s="14"/>
      <c r="BHV273" s="14"/>
      <c r="BHW273" s="14"/>
      <c r="BHX273" s="14"/>
      <c r="BHY273" s="14"/>
      <c r="BHZ273" s="14"/>
      <c r="BIA273" s="14"/>
      <c r="BIB273" s="14"/>
      <c r="BIC273" s="14"/>
      <c r="BID273" s="14"/>
      <c r="BIE273" s="14"/>
      <c r="BIF273" s="14"/>
      <c r="BIG273" s="14"/>
      <c r="BIH273" s="14"/>
      <c r="BII273" s="14"/>
      <c r="BIJ273" s="14"/>
      <c r="BIK273" s="14"/>
      <c r="BIL273" s="14"/>
      <c r="BIM273" s="14"/>
      <c r="BIN273" s="14"/>
      <c r="BIO273" s="14"/>
      <c r="BIP273" s="14"/>
      <c r="BIQ273" s="14"/>
      <c r="BIR273" s="14"/>
      <c r="BIS273" s="14"/>
      <c r="BIT273" s="14"/>
      <c r="BIU273" s="14"/>
      <c r="BIV273" s="14"/>
      <c r="BIW273" s="14"/>
      <c r="BIX273" s="14"/>
      <c r="BIY273" s="14"/>
      <c r="BIZ273" s="14"/>
      <c r="BJA273" s="14"/>
      <c r="BJB273" s="14"/>
      <c r="BJC273" s="14"/>
      <c r="BJD273" s="14"/>
      <c r="BJE273" s="14"/>
      <c r="BJF273" s="14"/>
      <c r="BJG273" s="14"/>
      <c r="BJH273" s="14"/>
      <c r="BJI273" s="14"/>
      <c r="BJJ273" s="14"/>
      <c r="BJK273" s="14"/>
      <c r="BJL273" s="14"/>
      <c r="BJM273" s="14"/>
      <c r="BJN273" s="14"/>
      <c r="BJO273" s="14"/>
      <c r="BJP273" s="14"/>
      <c r="BJQ273" s="14"/>
      <c r="BJR273" s="14"/>
      <c r="BJS273" s="14"/>
      <c r="BJT273" s="14"/>
      <c r="BJU273" s="14"/>
      <c r="BJV273" s="14"/>
      <c r="BJW273" s="14"/>
      <c r="BJX273" s="14"/>
      <c r="BJY273" s="14"/>
      <c r="BJZ273" s="14"/>
      <c r="BKA273" s="14"/>
      <c r="BKB273" s="14"/>
      <c r="BKC273" s="14"/>
      <c r="BKD273" s="14"/>
      <c r="BKE273" s="14"/>
      <c r="BKF273" s="14"/>
      <c r="BKG273" s="14"/>
      <c r="BKH273" s="14"/>
      <c r="BKI273" s="14"/>
      <c r="BKJ273" s="14"/>
      <c r="BKK273" s="14"/>
      <c r="BKL273" s="14"/>
      <c r="BKM273" s="14"/>
      <c r="BKN273" s="14"/>
      <c r="BKO273" s="14"/>
      <c r="BKP273" s="14"/>
      <c r="BKQ273" s="14"/>
      <c r="BKR273" s="14"/>
      <c r="BKS273" s="14"/>
      <c r="BKT273" s="14"/>
      <c r="BKU273" s="14"/>
      <c r="BKV273" s="14"/>
      <c r="BKW273" s="14"/>
      <c r="BKX273" s="14"/>
      <c r="BKY273" s="14"/>
      <c r="BKZ273" s="14"/>
      <c r="BLA273" s="14"/>
      <c r="BLB273" s="14"/>
      <c r="BLC273" s="14"/>
      <c r="BLD273" s="14"/>
      <c r="BLE273" s="14"/>
      <c r="BLF273" s="14"/>
      <c r="BLG273" s="14"/>
      <c r="BLH273" s="14"/>
      <c r="BLI273" s="14"/>
      <c r="BLJ273" s="14"/>
      <c r="BLK273" s="14"/>
      <c r="BLL273" s="14"/>
      <c r="BLM273" s="14"/>
      <c r="BLN273" s="14"/>
      <c r="BLO273" s="14"/>
      <c r="BLP273" s="14"/>
      <c r="BLQ273" s="14"/>
      <c r="BLR273" s="14"/>
      <c r="BLS273" s="14"/>
      <c r="BLT273" s="14"/>
      <c r="BLU273" s="14"/>
      <c r="BLV273" s="14"/>
      <c r="BLW273" s="14"/>
      <c r="BLX273" s="14"/>
      <c r="BLY273" s="14"/>
      <c r="BLZ273" s="14"/>
      <c r="BMA273" s="14"/>
      <c r="BMB273" s="14"/>
      <c r="BMC273" s="14"/>
      <c r="BMD273" s="14"/>
      <c r="BME273" s="14"/>
      <c r="BMF273" s="14"/>
      <c r="BMG273" s="14"/>
      <c r="BMH273" s="14"/>
      <c r="BMI273" s="14"/>
      <c r="BMJ273" s="14"/>
      <c r="BMK273" s="14"/>
      <c r="BML273" s="14"/>
      <c r="BMM273" s="14"/>
      <c r="BMN273" s="14"/>
      <c r="BMO273" s="14"/>
      <c r="BMP273" s="14"/>
      <c r="BMQ273" s="14"/>
      <c r="BMR273" s="14"/>
      <c r="BMS273" s="14"/>
      <c r="BMT273" s="14"/>
      <c r="BMU273" s="14"/>
      <c r="BMV273" s="14"/>
      <c r="BMW273" s="14"/>
      <c r="BMX273" s="14"/>
      <c r="BMY273" s="14"/>
      <c r="BMZ273" s="14"/>
      <c r="BNA273" s="14"/>
      <c r="BNB273" s="14"/>
      <c r="BNC273" s="14"/>
      <c r="BND273" s="14"/>
      <c r="BNE273" s="14"/>
      <c r="BNF273" s="14"/>
      <c r="BNG273" s="14"/>
      <c r="BNH273" s="14"/>
      <c r="BNI273" s="14"/>
      <c r="BNJ273" s="14"/>
      <c r="BNK273" s="14"/>
      <c r="BNL273" s="14"/>
      <c r="BNM273" s="14"/>
      <c r="BNN273" s="14"/>
      <c r="BNO273" s="14"/>
      <c r="BNP273" s="14"/>
      <c r="BNQ273" s="14"/>
      <c r="BNR273" s="14"/>
      <c r="BNS273" s="14"/>
      <c r="BNT273" s="14"/>
      <c r="BNU273" s="14"/>
      <c r="BNV273" s="14"/>
      <c r="BNW273" s="14"/>
      <c r="BNX273" s="14"/>
      <c r="BNY273" s="14"/>
      <c r="BNZ273" s="14"/>
      <c r="BOA273" s="14"/>
      <c r="BOB273" s="14"/>
      <c r="BOC273" s="14"/>
      <c r="BOD273" s="14"/>
      <c r="BOE273" s="14"/>
      <c r="BOF273" s="14"/>
      <c r="BOG273" s="14"/>
      <c r="BOH273" s="14"/>
      <c r="BOI273" s="14"/>
      <c r="BOJ273" s="14"/>
      <c r="BOK273" s="14"/>
      <c r="BOL273" s="14"/>
      <c r="BOM273" s="14"/>
      <c r="BON273" s="14"/>
      <c r="BOO273" s="14"/>
      <c r="BOP273" s="14"/>
      <c r="BOQ273" s="14"/>
      <c r="BOR273" s="14"/>
      <c r="BOS273" s="14"/>
      <c r="BOT273" s="14"/>
      <c r="BOU273" s="14"/>
      <c r="BOV273" s="14"/>
      <c r="BOW273" s="14"/>
      <c r="BOX273" s="14"/>
      <c r="BOY273" s="14"/>
      <c r="BOZ273" s="14"/>
      <c r="BPA273" s="14"/>
      <c r="BPB273" s="14"/>
      <c r="BPC273" s="14"/>
      <c r="BPD273" s="14"/>
      <c r="BPE273" s="14"/>
      <c r="BPF273" s="14"/>
      <c r="BPG273" s="14"/>
      <c r="BPH273" s="14"/>
      <c r="BPI273" s="14"/>
      <c r="BPJ273" s="14"/>
      <c r="BPK273" s="14"/>
      <c r="BPL273" s="14"/>
      <c r="BPM273" s="14"/>
      <c r="BPN273" s="14"/>
      <c r="BPO273" s="14"/>
      <c r="BPP273" s="14"/>
      <c r="BPQ273" s="14"/>
      <c r="BPR273" s="14"/>
      <c r="BPS273" s="14"/>
      <c r="BPT273" s="14"/>
      <c r="BPU273" s="14"/>
      <c r="BPV273" s="14"/>
      <c r="BPW273" s="14"/>
      <c r="BPX273" s="14"/>
      <c r="BPY273" s="14"/>
      <c r="BPZ273" s="14"/>
      <c r="BQA273" s="14"/>
      <c r="BQB273" s="14"/>
      <c r="BQC273" s="14"/>
      <c r="BQD273" s="14"/>
      <c r="BQE273" s="14"/>
      <c r="BQF273" s="14"/>
      <c r="BQG273" s="14"/>
      <c r="BQH273" s="14"/>
      <c r="BQI273" s="14"/>
      <c r="BQJ273" s="14"/>
      <c r="BQK273" s="14"/>
      <c r="BQL273" s="14"/>
      <c r="BQM273" s="14"/>
      <c r="BQN273" s="14"/>
      <c r="BQO273" s="14"/>
      <c r="BQP273" s="14"/>
      <c r="BQQ273" s="14"/>
      <c r="BQR273" s="14"/>
      <c r="BQS273" s="14"/>
      <c r="BQT273" s="14"/>
      <c r="BQU273" s="14"/>
      <c r="BQV273" s="14"/>
      <c r="BQW273" s="14"/>
      <c r="BQX273" s="14"/>
      <c r="BQY273" s="14"/>
      <c r="BQZ273" s="14"/>
      <c r="BRA273" s="14"/>
      <c r="BRB273" s="14"/>
      <c r="BRC273" s="14"/>
      <c r="BRD273" s="14"/>
      <c r="BRE273" s="14"/>
      <c r="BRF273" s="14"/>
      <c r="BRG273" s="14"/>
      <c r="BRH273" s="14"/>
      <c r="BRI273" s="14"/>
      <c r="BRJ273" s="14"/>
      <c r="BRK273" s="14"/>
      <c r="BRL273" s="14"/>
      <c r="BRM273" s="14"/>
      <c r="BRN273" s="14"/>
      <c r="BRO273" s="14"/>
      <c r="BRP273" s="14"/>
      <c r="BRQ273" s="14"/>
      <c r="BRR273" s="14"/>
      <c r="BRS273" s="14"/>
      <c r="BRT273" s="14"/>
      <c r="BRU273" s="14"/>
      <c r="BRV273" s="14"/>
      <c r="BRW273" s="14"/>
      <c r="BRX273" s="14"/>
      <c r="BRY273" s="14"/>
      <c r="BRZ273" s="14"/>
      <c r="BSA273" s="14"/>
      <c r="BSB273" s="14"/>
      <c r="BSC273" s="14"/>
      <c r="BSD273" s="14"/>
      <c r="BSE273" s="14"/>
      <c r="BSF273" s="14"/>
      <c r="BSG273" s="14"/>
      <c r="BSH273" s="14"/>
      <c r="BSI273" s="14"/>
      <c r="BSJ273" s="14"/>
      <c r="BSK273" s="14"/>
      <c r="BSL273" s="14"/>
      <c r="BSM273" s="14"/>
      <c r="BSN273" s="14"/>
      <c r="BSO273" s="14"/>
      <c r="BSP273" s="14"/>
      <c r="BSQ273" s="14"/>
      <c r="BSR273" s="14"/>
      <c r="BSS273" s="14"/>
      <c r="BST273" s="14"/>
      <c r="BSU273" s="14"/>
      <c r="BSV273" s="14"/>
      <c r="BSW273" s="14"/>
      <c r="BSX273" s="14"/>
      <c r="BSY273" s="14"/>
      <c r="BSZ273" s="14"/>
      <c r="BTA273" s="14"/>
      <c r="BTB273" s="14"/>
      <c r="BTC273" s="14"/>
      <c r="BTD273" s="14"/>
      <c r="BTE273" s="14"/>
      <c r="BTF273" s="14"/>
      <c r="BTG273" s="14"/>
      <c r="BTH273" s="14"/>
      <c r="BTI273" s="14"/>
      <c r="BTJ273" s="14"/>
      <c r="BTK273" s="14"/>
      <c r="BTL273" s="14"/>
      <c r="BTM273" s="14"/>
      <c r="BTN273" s="14"/>
      <c r="BTO273" s="14"/>
      <c r="BTP273" s="14"/>
      <c r="BTQ273" s="14"/>
      <c r="BTR273" s="14"/>
      <c r="BTS273" s="14"/>
      <c r="BTT273" s="14"/>
      <c r="BTU273" s="14"/>
      <c r="BTV273" s="14"/>
      <c r="BTW273" s="14"/>
      <c r="BTX273" s="14"/>
      <c r="BTY273" s="14"/>
      <c r="BTZ273" s="14"/>
      <c r="BUA273" s="14"/>
      <c r="BUB273" s="14"/>
      <c r="BUC273" s="14"/>
      <c r="BUD273" s="14"/>
      <c r="BUE273" s="14"/>
      <c r="BUF273" s="14"/>
      <c r="BUG273" s="14"/>
      <c r="BUH273" s="14"/>
      <c r="BUI273" s="14"/>
      <c r="BUJ273" s="14"/>
      <c r="BUK273" s="14"/>
      <c r="BUL273" s="14"/>
      <c r="BUM273" s="14"/>
      <c r="BUN273" s="14"/>
      <c r="BUO273" s="14"/>
      <c r="BUP273" s="14"/>
      <c r="BUQ273" s="14"/>
      <c r="BUR273" s="14"/>
      <c r="BUS273" s="14"/>
      <c r="BUT273" s="14"/>
      <c r="BUU273" s="14"/>
      <c r="BUV273" s="14"/>
      <c r="BUW273" s="14"/>
      <c r="BUX273" s="14"/>
      <c r="BUY273" s="14"/>
      <c r="BUZ273" s="14"/>
      <c r="BVA273" s="14"/>
      <c r="BVB273" s="14"/>
      <c r="BVC273" s="14"/>
      <c r="BVD273" s="14"/>
      <c r="BVE273" s="14"/>
      <c r="BVF273" s="14"/>
      <c r="BVG273" s="14"/>
      <c r="BVH273" s="14"/>
      <c r="BVI273" s="14"/>
      <c r="BVJ273" s="14"/>
      <c r="BVK273" s="14"/>
      <c r="BVL273" s="14"/>
      <c r="BVM273" s="14"/>
      <c r="BVN273" s="14"/>
      <c r="BVO273" s="14"/>
      <c r="BVP273" s="14"/>
      <c r="BVQ273" s="14"/>
      <c r="BVR273" s="14"/>
      <c r="BVS273" s="14"/>
      <c r="BVT273" s="14"/>
      <c r="BVU273" s="14"/>
      <c r="BVV273" s="14"/>
      <c r="BVW273" s="14"/>
      <c r="BVX273" s="14"/>
      <c r="BVY273" s="14"/>
      <c r="BVZ273" s="14"/>
      <c r="BWA273" s="14"/>
      <c r="BWB273" s="14"/>
      <c r="BWC273" s="14"/>
      <c r="BWD273" s="14"/>
      <c r="BWE273" s="14"/>
      <c r="BWF273" s="14"/>
      <c r="BWG273" s="14"/>
      <c r="BWH273" s="14"/>
      <c r="BWI273" s="14"/>
      <c r="BWJ273" s="14"/>
      <c r="BWK273" s="14"/>
      <c r="BWL273" s="14"/>
      <c r="BWM273" s="14"/>
      <c r="BWN273" s="14"/>
      <c r="BWO273" s="14"/>
      <c r="BWP273" s="14"/>
      <c r="BWQ273" s="14"/>
      <c r="BWR273" s="14"/>
      <c r="BWS273" s="14"/>
      <c r="BWT273" s="14"/>
      <c r="BWU273" s="14"/>
      <c r="BWV273" s="14"/>
      <c r="BWW273" s="14"/>
      <c r="BWX273" s="14"/>
      <c r="BWY273" s="14"/>
      <c r="BWZ273" s="14"/>
      <c r="BXA273" s="14"/>
      <c r="BXB273" s="14"/>
      <c r="BXC273" s="14"/>
      <c r="BXD273" s="14"/>
      <c r="BXE273" s="14"/>
      <c r="BXF273" s="14"/>
      <c r="BXG273" s="14"/>
      <c r="BXH273" s="14"/>
      <c r="BXI273" s="14"/>
      <c r="BXJ273" s="14"/>
      <c r="BXK273" s="14"/>
      <c r="BXL273" s="14"/>
      <c r="BXM273" s="14"/>
      <c r="BXN273" s="14"/>
      <c r="BXO273" s="14"/>
      <c r="BXP273" s="14"/>
      <c r="BXQ273" s="14"/>
      <c r="BXR273" s="14"/>
      <c r="BXS273" s="14"/>
      <c r="BXT273" s="14"/>
      <c r="BXU273" s="14"/>
      <c r="BXV273" s="14"/>
      <c r="BXW273" s="14"/>
      <c r="BXX273" s="14"/>
      <c r="BXY273" s="14"/>
      <c r="BXZ273" s="14"/>
      <c r="BYA273" s="14"/>
      <c r="BYB273" s="14"/>
      <c r="BYC273" s="14"/>
      <c r="BYD273" s="14"/>
      <c r="BYE273" s="14"/>
      <c r="BYF273" s="14"/>
      <c r="BYG273" s="14"/>
      <c r="BYH273" s="14"/>
      <c r="BYI273" s="14"/>
      <c r="BYJ273" s="14"/>
      <c r="BYK273" s="14"/>
      <c r="BYL273" s="14"/>
      <c r="BYM273" s="14"/>
      <c r="BYN273" s="14"/>
      <c r="BYO273" s="14"/>
      <c r="BYP273" s="14"/>
      <c r="BYQ273" s="14"/>
      <c r="BYR273" s="14"/>
      <c r="BYS273" s="14"/>
      <c r="BYT273" s="14"/>
      <c r="BYU273" s="14"/>
      <c r="BYV273" s="14"/>
      <c r="BYW273" s="14"/>
      <c r="BYX273" s="14"/>
      <c r="BYY273" s="14"/>
      <c r="BYZ273" s="14"/>
      <c r="BZA273" s="14"/>
      <c r="BZB273" s="14"/>
      <c r="BZC273" s="14"/>
      <c r="BZD273" s="14"/>
      <c r="BZE273" s="14"/>
      <c r="BZF273" s="14"/>
      <c r="BZG273" s="14"/>
      <c r="BZH273" s="14"/>
      <c r="BZI273" s="14"/>
      <c r="BZJ273" s="14"/>
      <c r="BZK273" s="14"/>
      <c r="BZL273" s="14"/>
      <c r="BZM273" s="14"/>
      <c r="BZN273" s="14"/>
      <c r="BZO273" s="14"/>
      <c r="BZP273" s="14"/>
      <c r="BZQ273" s="14"/>
      <c r="BZR273" s="14"/>
      <c r="BZS273" s="14"/>
      <c r="BZT273" s="14"/>
      <c r="BZU273" s="14"/>
      <c r="BZV273" s="14"/>
      <c r="BZW273" s="14"/>
      <c r="BZX273" s="14"/>
      <c r="BZY273" s="14"/>
      <c r="BZZ273" s="14"/>
      <c r="CAA273" s="14"/>
      <c r="CAB273" s="14"/>
      <c r="CAC273" s="14"/>
      <c r="CAD273" s="14"/>
      <c r="CAE273" s="14"/>
      <c r="CAF273" s="14"/>
      <c r="CAG273" s="14"/>
      <c r="CAH273" s="14"/>
      <c r="CAI273" s="14"/>
      <c r="CAJ273" s="14"/>
      <c r="CAK273" s="14"/>
      <c r="CAL273" s="14"/>
      <c r="CAM273" s="14"/>
      <c r="CAN273" s="14"/>
      <c r="CAO273" s="14"/>
      <c r="CAP273" s="14"/>
      <c r="CAQ273" s="14"/>
      <c r="CAR273" s="14"/>
      <c r="CAS273" s="14"/>
      <c r="CAT273" s="14"/>
      <c r="CAU273" s="14"/>
      <c r="CAV273" s="14"/>
      <c r="CAW273" s="14"/>
      <c r="CAX273" s="14"/>
      <c r="CAY273" s="14"/>
      <c r="CAZ273" s="14"/>
      <c r="CBA273" s="14"/>
      <c r="CBB273" s="14"/>
      <c r="CBC273" s="14"/>
      <c r="CBD273" s="14"/>
      <c r="CBE273" s="14"/>
      <c r="CBF273" s="14"/>
      <c r="CBG273" s="14"/>
      <c r="CBH273" s="14"/>
      <c r="CBI273" s="14"/>
      <c r="CBJ273" s="14"/>
      <c r="CBK273" s="14"/>
      <c r="CBL273" s="14"/>
      <c r="CBM273" s="14"/>
      <c r="CBN273" s="14"/>
      <c r="CBO273" s="14"/>
      <c r="CBP273" s="14"/>
      <c r="CBQ273" s="14"/>
      <c r="CBR273" s="14"/>
      <c r="CBS273" s="14"/>
      <c r="CBT273" s="14"/>
      <c r="CBU273" s="14"/>
      <c r="CBV273" s="14"/>
      <c r="CBW273" s="14"/>
      <c r="CBX273" s="14"/>
      <c r="CBY273" s="14"/>
      <c r="CBZ273" s="14"/>
      <c r="CCA273" s="14"/>
      <c r="CCB273" s="14"/>
      <c r="CCC273" s="14"/>
      <c r="CCD273" s="14"/>
      <c r="CCE273" s="14"/>
      <c r="CCF273" s="14"/>
      <c r="CCG273" s="14"/>
      <c r="CCH273" s="14"/>
      <c r="CCI273" s="14"/>
      <c r="CCJ273" s="14"/>
      <c r="CCK273" s="14"/>
      <c r="CCL273" s="14"/>
      <c r="CCM273" s="14"/>
      <c r="CCN273" s="14"/>
      <c r="CCO273" s="14"/>
      <c r="CCP273" s="14"/>
      <c r="CCQ273" s="14"/>
      <c r="CCR273" s="14"/>
      <c r="CCS273" s="14"/>
      <c r="CCT273" s="14"/>
      <c r="CCU273" s="14"/>
      <c r="CCV273" s="14"/>
      <c r="CCW273" s="14"/>
      <c r="CCX273" s="14"/>
      <c r="CCY273" s="14"/>
      <c r="CCZ273" s="14"/>
      <c r="CDA273" s="14"/>
      <c r="CDB273" s="14"/>
      <c r="CDC273" s="14"/>
      <c r="CDD273" s="14"/>
      <c r="CDE273" s="14"/>
      <c r="CDF273" s="14"/>
      <c r="CDG273" s="14"/>
      <c r="CDH273" s="14"/>
      <c r="CDI273" s="14"/>
      <c r="CDJ273" s="14"/>
      <c r="CDK273" s="14"/>
      <c r="CDL273" s="14"/>
      <c r="CDM273" s="14"/>
      <c r="CDN273" s="14"/>
      <c r="CDO273" s="14"/>
      <c r="CDP273" s="14"/>
      <c r="CDQ273" s="14"/>
      <c r="CDR273" s="14"/>
      <c r="CDS273" s="14"/>
      <c r="CDT273" s="14"/>
      <c r="CDU273" s="14"/>
      <c r="CDV273" s="14"/>
      <c r="CDW273" s="14"/>
      <c r="CDX273" s="14"/>
      <c r="CDY273" s="14"/>
      <c r="CDZ273" s="14"/>
      <c r="CEA273" s="14"/>
      <c r="CEB273" s="14"/>
      <c r="CEC273" s="14"/>
      <c r="CED273" s="14"/>
      <c r="CEE273" s="14"/>
      <c r="CEF273" s="14"/>
      <c r="CEG273" s="14"/>
      <c r="CEH273" s="14"/>
      <c r="CEI273" s="14"/>
      <c r="CEJ273" s="14"/>
      <c r="CEK273" s="14"/>
      <c r="CEL273" s="14"/>
      <c r="CEM273" s="14"/>
      <c r="CEN273" s="14"/>
      <c r="CEO273" s="14"/>
      <c r="CEP273" s="14"/>
      <c r="CEQ273" s="14"/>
      <c r="CER273" s="14"/>
      <c r="CES273" s="14"/>
      <c r="CET273" s="14"/>
      <c r="CEU273" s="14"/>
      <c r="CEV273" s="14"/>
      <c r="CEW273" s="14"/>
      <c r="CEX273" s="14"/>
      <c r="CEY273" s="14"/>
      <c r="CEZ273" s="14"/>
      <c r="CFA273" s="14"/>
      <c r="CFB273" s="14"/>
      <c r="CFC273" s="14"/>
      <c r="CFD273" s="14"/>
      <c r="CFE273" s="14"/>
      <c r="CFF273" s="14"/>
      <c r="CFG273" s="14"/>
      <c r="CFH273" s="14"/>
      <c r="CFI273" s="14"/>
      <c r="CFJ273" s="14"/>
      <c r="CFK273" s="14"/>
      <c r="CFL273" s="14"/>
      <c r="CFM273" s="14"/>
      <c r="CFN273" s="14"/>
      <c r="CFO273" s="14"/>
      <c r="CFP273" s="14"/>
      <c r="CFQ273" s="14"/>
      <c r="CFR273" s="14"/>
      <c r="CFS273" s="14"/>
      <c r="CFT273" s="14"/>
      <c r="CFU273" s="14"/>
      <c r="CFV273" s="14"/>
      <c r="CFW273" s="14"/>
      <c r="CFX273" s="14"/>
      <c r="CFY273" s="14"/>
      <c r="CFZ273" s="14"/>
      <c r="CGA273" s="14"/>
      <c r="CGB273" s="14"/>
      <c r="CGC273" s="14"/>
      <c r="CGD273" s="14"/>
      <c r="CGE273" s="14"/>
      <c r="CGF273" s="14"/>
      <c r="CGG273" s="14"/>
      <c r="CGH273" s="14"/>
      <c r="CGI273" s="14"/>
      <c r="CGJ273" s="14"/>
      <c r="CGK273" s="14"/>
      <c r="CGL273" s="14"/>
      <c r="CGM273" s="14"/>
      <c r="CGN273" s="14"/>
      <c r="CGO273" s="14"/>
      <c r="CGP273" s="14"/>
      <c r="CGQ273" s="14"/>
      <c r="CGR273" s="14"/>
      <c r="CGS273" s="14"/>
      <c r="CGT273" s="14"/>
      <c r="CGU273" s="14"/>
      <c r="CGV273" s="14"/>
      <c r="CGW273" s="14"/>
      <c r="CGX273" s="14"/>
      <c r="CGY273" s="14"/>
      <c r="CGZ273" s="14"/>
      <c r="CHA273" s="14"/>
      <c r="CHB273" s="14"/>
      <c r="CHC273" s="14"/>
      <c r="CHD273" s="14"/>
      <c r="CHE273" s="14"/>
      <c r="CHF273" s="14"/>
      <c r="CHG273" s="14"/>
      <c r="CHH273" s="14"/>
      <c r="CHI273" s="14"/>
      <c r="CHJ273" s="14"/>
      <c r="CHK273" s="14"/>
      <c r="CHL273" s="14"/>
      <c r="CHM273" s="14"/>
      <c r="CHN273" s="14"/>
      <c r="CHO273" s="14"/>
      <c r="CHP273" s="14"/>
      <c r="CHQ273" s="14"/>
      <c r="CHR273" s="14"/>
      <c r="CHS273" s="14"/>
      <c r="CHT273" s="14"/>
      <c r="CHU273" s="14"/>
      <c r="CHV273" s="14"/>
      <c r="CHW273" s="14"/>
      <c r="CHX273" s="14"/>
      <c r="CHY273" s="14"/>
      <c r="CHZ273" s="14"/>
      <c r="CIA273" s="14"/>
      <c r="CIB273" s="14"/>
      <c r="CIC273" s="14"/>
      <c r="CID273" s="14"/>
      <c r="CIE273" s="14"/>
      <c r="CIF273" s="14"/>
      <c r="CIG273" s="14"/>
      <c r="CIH273" s="14"/>
      <c r="CII273" s="14"/>
      <c r="CIJ273" s="14"/>
      <c r="CIK273" s="14"/>
      <c r="CIL273" s="14"/>
      <c r="CIM273" s="14"/>
      <c r="CIN273" s="14"/>
      <c r="CIO273" s="14"/>
      <c r="CIP273" s="14"/>
      <c r="CIQ273" s="14"/>
      <c r="CIR273" s="14"/>
      <c r="CIS273" s="14"/>
      <c r="CIT273" s="14"/>
      <c r="CIU273" s="14"/>
      <c r="CIV273" s="14"/>
      <c r="CIW273" s="14"/>
      <c r="CIX273" s="14"/>
      <c r="CIY273" s="14"/>
      <c r="CIZ273" s="14"/>
      <c r="CJA273" s="14"/>
      <c r="CJB273" s="14"/>
      <c r="CJC273" s="14"/>
      <c r="CJD273" s="14"/>
      <c r="CJE273" s="14"/>
      <c r="CJF273" s="14"/>
      <c r="CJG273" s="14"/>
      <c r="CJH273" s="14"/>
      <c r="CJI273" s="14"/>
      <c r="CJJ273" s="14"/>
      <c r="CJK273" s="14"/>
      <c r="CJL273" s="14"/>
      <c r="CJM273" s="14"/>
      <c r="CJN273" s="14"/>
      <c r="CJO273" s="14"/>
      <c r="CJP273" s="14"/>
      <c r="CJQ273" s="14"/>
      <c r="CJR273" s="14"/>
      <c r="CJS273" s="14"/>
      <c r="CJT273" s="14"/>
      <c r="CJU273" s="14"/>
      <c r="CJV273" s="14"/>
      <c r="CJW273" s="14"/>
      <c r="CJX273" s="14"/>
      <c r="CJY273" s="14"/>
      <c r="CJZ273" s="14"/>
      <c r="CKA273" s="14"/>
      <c r="CKB273" s="14"/>
      <c r="CKC273" s="14"/>
      <c r="CKD273" s="14"/>
      <c r="CKE273" s="14"/>
      <c r="CKF273" s="14"/>
      <c r="CKG273" s="14"/>
      <c r="CKH273" s="14"/>
      <c r="CKI273" s="14"/>
      <c r="CKJ273" s="14"/>
      <c r="CKK273" s="14"/>
      <c r="CKL273" s="14"/>
      <c r="CKM273" s="14"/>
      <c r="CKN273" s="14"/>
      <c r="CKO273" s="14"/>
      <c r="CKP273" s="14"/>
      <c r="CKQ273" s="14"/>
      <c r="CKR273" s="14"/>
      <c r="CKS273" s="14"/>
      <c r="CKT273" s="14"/>
      <c r="CKU273" s="14"/>
      <c r="CKV273" s="14"/>
      <c r="CKW273" s="14"/>
      <c r="CKX273" s="14"/>
      <c r="CKY273" s="14"/>
      <c r="CKZ273" s="14"/>
      <c r="CLA273" s="14"/>
      <c r="CLB273" s="14"/>
      <c r="CLC273" s="14"/>
      <c r="CLD273" s="14"/>
      <c r="CLE273" s="14"/>
      <c r="CLF273" s="14"/>
      <c r="CLG273" s="14"/>
      <c r="CLH273" s="14"/>
      <c r="CLI273" s="14"/>
      <c r="CLJ273" s="14"/>
      <c r="CLK273" s="14"/>
      <c r="CLL273" s="14"/>
      <c r="CLM273" s="14"/>
      <c r="CLN273" s="14"/>
      <c r="CLO273" s="14"/>
      <c r="CLP273" s="14"/>
      <c r="CLQ273" s="14"/>
      <c r="CLR273" s="14"/>
      <c r="CLS273" s="14"/>
      <c r="CLT273" s="14"/>
      <c r="CLU273" s="14"/>
      <c r="CLV273" s="14"/>
      <c r="CLW273" s="14"/>
      <c r="CLX273" s="14"/>
      <c r="CLY273" s="14"/>
      <c r="CLZ273" s="14"/>
      <c r="CMA273" s="14"/>
      <c r="CMB273" s="14"/>
      <c r="CMC273" s="14"/>
      <c r="CMD273" s="14"/>
      <c r="CME273" s="14"/>
      <c r="CMF273" s="14"/>
      <c r="CMG273" s="14"/>
      <c r="CMH273" s="14"/>
      <c r="CMI273" s="14"/>
      <c r="CMJ273" s="14"/>
      <c r="CMK273" s="14"/>
      <c r="CML273" s="14"/>
      <c r="CMM273" s="14"/>
      <c r="CMN273" s="14"/>
      <c r="CMO273" s="14"/>
      <c r="CMP273" s="14"/>
      <c r="CMQ273" s="14"/>
      <c r="CMR273" s="14"/>
      <c r="CMS273" s="14"/>
      <c r="CMT273" s="14"/>
      <c r="CMU273" s="14"/>
      <c r="CMV273" s="14"/>
      <c r="CMW273" s="14"/>
      <c r="CMX273" s="14"/>
      <c r="CMY273" s="14"/>
      <c r="CMZ273" s="14"/>
      <c r="CNA273" s="14"/>
      <c r="CNB273" s="14"/>
      <c r="CNC273" s="14"/>
      <c r="CND273" s="14"/>
      <c r="CNE273" s="14"/>
      <c r="CNF273" s="14"/>
      <c r="CNG273" s="14"/>
      <c r="CNH273" s="14"/>
      <c r="CNI273" s="14"/>
      <c r="CNJ273" s="14"/>
      <c r="CNK273" s="14"/>
      <c r="CNL273" s="14"/>
      <c r="CNM273" s="14"/>
      <c r="CNN273" s="14"/>
      <c r="CNO273" s="14"/>
      <c r="CNP273" s="14"/>
      <c r="CNQ273" s="14"/>
      <c r="CNR273" s="14"/>
      <c r="CNS273" s="14"/>
      <c r="CNT273" s="14"/>
      <c r="CNU273" s="14"/>
      <c r="CNV273" s="14"/>
      <c r="CNW273" s="14"/>
      <c r="CNX273" s="14"/>
      <c r="CNY273" s="14"/>
      <c r="CNZ273" s="14"/>
      <c r="COA273" s="14"/>
      <c r="COB273" s="14"/>
      <c r="COC273" s="14"/>
      <c r="COD273" s="14"/>
      <c r="COE273" s="14"/>
      <c r="COF273" s="14"/>
      <c r="COG273" s="14"/>
      <c r="COH273" s="14"/>
      <c r="COI273" s="14"/>
      <c r="COJ273" s="14"/>
      <c r="COK273" s="14"/>
      <c r="COL273" s="14"/>
      <c r="COM273" s="14"/>
      <c r="CON273" s="14"/>
      <c r="COO273" s="14"/>
      <c r="COP273" s="14"/>
      <c r="COQ273" s="14"/>
      <c r="COR273" s="14"/>
      <c r="COS273" s="14"/>
      <c r="COT273" s="14"/>
      <c r="COU273" s="14"/>
      <c r="COV273" s="14"/>
      <c r="COW273" s="14"/>
      <c r="COX273" s="14"/>
      <c r="COY273" s="14"/>
      <c r="COZ273" s="14"/>
      <c r="CPA273" s="14"/>
      <c r="CPB273" s="14"/>
      <c r="CPC273" s="14"/>
      <c r="CPD273" s="14"/>
      <c r="CPE273" s="14"/>
      <c r="CPF273" s="14"/>
      <c r="CPG273" s="14"/>
      <c r="CPH273" s="14"/>
      <c r="CPI273" s="14"/>
      <c r="CPJ273" s="14"/>
      <c r="CPK273" s="14"/>
      <c r="CPL273" s="14"/>
      <c r="CPM273" s="14"/>
      <c r="CPN273" s="14"/>
      <c r="CPO273" s="14"/>
      <c r="CPP273" s="14"/>
      <c r="CPQ273" s="14"/>
      <c r="CPR273" s="14"/>
      <c r="CPS273" s="14"/>
      <c r="CPT273" s="14"/>
      <c r="CPU273" s="14"/>
      <c r="CPV273" s="14"/>
      <c r="CPW273" s="14"/>
      <c r="CPX273" s="14"/>
      <c r="CPY273" s="14"/>
      <c r="CPZ273" s="14"/>
      <c r="CQA273" s="14"/>
      <c r="CQB273" s="14"/>
      <c r="CQC273" s="14"/>
      <c r="CQD273" s="14"/>
      <c r="CQE273" s="14"/>
      <c r="CQF273" s="14"/>
      <c r="CQG273" s="14"/>
      <c r="CQH273" s="14"/>
      <c r="CQI273" s="14"/>
      <c r="CQJ273" s="14"/>
      <c r="CQK273" s="14"/>
      <c r="CQL273" s="14"/>
      <c r="CQM273" s="14"/>
      <c r="CQN273" s="14"/>
      <c r="CQO273" s="14"/>
      <c r="CQP273" s="14"/>
      <c r="CQQ273" s="14"/>
      <c r="CQR273" s="14"/>
      <c r="CQS273" s="14"/>
      <c r="CQT273" s="14"/>
      <c r="CQU273" s="14"/>
      <c r="CQV273" s="14"/>
      <c r="CQW273" s="14"/>
      <c r="CQX273" s="14"/>
      <c r="CQY273" s="14"/>
      <c r="CQZ273" s="14"/>
      <c r="CRA273" s="14"/>
      <c r="CRB273" s="14"/>
      <c r="CRC273" s="14"/>
      <c r="CRD273" s="14"/>
      <c r="CRE273" s="14"/>
      <c r="CRF273" s="14"/>
      <c r="CRG273" s="14"/>
      <c r="CRH273" s="14"/>
      <c r="CRI273" s="14"/>
      <c r="CRJ273" s="14"/>
      <c r="CRK273" s="14"/>
      <c r="CRL273" s="14"/>
      <c r="CRM273" s="14"/>
      <c r="CRN273" s="14"/>
      <c r="CRO273" s="14"/>
      <c r="CRP273" s="14"/>
      <c r="CRQ273" s="14"/>
      <c r="CRR273" s="14"/>
      <c r="CRS273" s="14"/>
      <c r="CRT273" s="14"/>
      <c r="CRU273" s="14"/>
      <c r="CRV273" s="14"/>
      <c r="CRW273" s="14"/>
      <c r="CRX273" s="14"/>
      <c r="CRY273" s="14"/>
      <c r="CRZ273" s="14"/>
      <c r="CSA273" s="14"/>
      <c r="CSB273" s="14"/>
      <c r="CSC273" s="14"/>
      <c r="CSD273" s="14"/>
      <c r="CSE273" s="14"/>
      <c r="CSF273" s="14"/>
      <c r="CSG273" s="14"/>
      <c r="CSH273" s="14"/>
      <c r="CSI273" s="14"/>
      <c r="CSJ273" s="14"/>
      <c r="CSK273" s="14"/>
      <c r="CSL273" s="14"/>
      <c r="CSM273" s="14"/>
      <c r="CSN273" s="14"/>
      <c r="CSO273" s="14"/>
      <c r="CSP273" s="14"/>
      <c r="CSQ273" s="14"/>
      <c r="CSR273" s="14"/>
      <c r="CSS273" s="14"/>
      <c r="CST273" s="14"/>
      <c r="CSU273" s="14"/>
      <c r="CSV273" s="14"/>
      <c r="CSW273" s="14"/>
      <c r="CSX273" s="14"/>
      <c r="CSY273" s="14"/>
      <c r="CSZ273" s="14"/>
      <c r="CTA273" s="14"/>
      <c r="CTB273" s="14"/>
      <c r="CTC273" s="14"/>
      <c r="CTD273" s="14"/>
      <c r="CTE273" s="14"/>
      <c r="CTF273" s="14"/>
      <c r="CTG273" s="14"/>
      <c r="CTH273" s="14"/>
      <c r="CTI273" s="14"/>
      <c r="CTJ273" s="14"/>
      <c r="CTK273" s="14"/>
      <c r="CTL273" s="14"/>
      <c r="CTM273" s="14"/>
      <c r="CTN273" s="14"/>
      <c r="CTO273" s="14"/>
      <c r="CTP273" s="14"/>
      <c r="CTQ273" s="14"/>
      <c r="CTR273" s="14"/>
      <c r="CTS273" s="14"/>
      <c r="CTT273" s="14"/>
      <c r="CTU273" s="14"/>
      <c r="CTV273" s="14"/>
      <c r="CTW273" s="14"/>
      <c r="CTX273" s="14"/>
      <c r="CTY273" s="14"/>
      <c r="CTZ273" s="14"/>
      <c r="CUA273" s="14"/>
      <c r="CUB273" s="14"/>
      <c r="CUC273" s="14"/>
      <c r="CUD273" s="14"/>
      <c r="CUE273" s="14"/>
      <c r="CUF273" s="14"/>
      <c r="CUG273" s="14"/>
      <c r="CUH273" s="14"/>
      <c r="CUI273" s="14"/>
      <c r="CUJ273" s="14"/>
      <c r="CUK273" s="14"/>
      <c r="CUL273" s="14"/>
      <c r="CUM273" s="14"/>
      <c r="CUN273" s="14"/>
      <c r="CUO273" s="14"/>
      <c r="CUP273" s="14"/>
      <c r="CUQ273" s="14"/>
      <c r="CUR273" s="14"/>
      <c r="CUS273" s="14"/>
      <c r="CUT273" s="14"/>
      <c r="CUU273" s="14"/>
      <c r="CUV273" s="14"/>
      <c r="CUW273" s="14"/>
      <c r="CUX273" s="14"/>
      <c r="CUY273" s="14"/>
      <c r="CUZ273" s="14"/>
      <c r="CVA273" s="14"/>
      <c r="CVB273" s="14"/>
      <c r="CVC273" s="14"/>
      <c r="CVD273" s="14"/>
      <c r="CVE273" s="14"/>
      <c r="CVF273" s="14"/>
      <c r="CVG273" s="14"/>
      <c r="CVH273" s="14"/>
      <c r="CVI273" s="14"/>
      <c r="CVJ273" s="14"/>
      <c r="CVK273" s="14"/>
      <c r="CVL273" s="14"/>
      <c r="CVM273" s="14"/>
      <c r="CVN273" s="14"/>
      <c r="CVO273" s="14"/>
      <c r="CVP273" s="14"/>
      <c r="CVQ273" s="14"/>
      <c r="CVR273" s="14"/>
      <c r="CVS273" s="14"/>
      <c r="CVT273" s="14"/>
      <c r="CVU273" s="14"/>
      <c r="CVV273" s="14"/>
      <c r="CVW273" s="14"/>
      <c r="CVX273" s="14"/>
      <c r="CVY273" s="14"/>
      <c r="CVZ273" s="14"/>
      <c r="CWA273" s="14"/>
      <c r="CWB273" s="14"/>
      <c r="CWC273" s="14"/>
      <c r="CWD273" s="14"/>
      <c r="CWE273" s="14"/>
      <c r="CWF273" s="14"/>
      <c r="CWG273" s="14"/>
      <c r="CWH273" s="14"/>
      <c r="CWI273" s="14"/>
      <c r="CWJ273" s="14"/>
      <c r="CWK273" s="14"/>
      <c r="CWL273" s="14"/>
      <c r="CWM273" s="14"/>
      <c r="CWN273" s="14"/>
      <c r="CWO273" s="14"/>
      <c r="CWP273" s="14"/>
      <c r="CWQ273" s="14"/>
      <c r="CWR273" s="14"/>
      <c r="CWS273" s="14"/>
      <c r="CWT273" s="14"/>
      <c r="CWU273" s="14"/>
      <c r="CWV273" s="14"/>
      <c r="CWW273" s="14"/>
      <c r="CWX273" s="14"/>
      <c r="CWY273" s="14"/>
      <c r="CWZ273" s="14"/>
      <c r="CXA273" s="14"/>
      <c r="CXB273" s="14"/>
      <c r="CXC273" s="14"/>
      <c r="CXD273" s="14"/>
      <c r="CXE273" s="14"/>
      <c r="CXF273" s="14"/>
      <c r="CXG273" s="14"/>
      <c r="CXH273" s="14"/>
      <c r="CXI273" s="14"/>
      <c r="CXJ273" s="14"/>
      <c r="CXK273" s="14"/>
      <c r="CXL273" s="14"/>
      <c r="CXM273" s="14"/>
      <c r="CXN273" s="14"/>
      <c r="CXO273" s="14"/>
      <c r="CXP273" s="14"/>
      <c r="CXQ273" s="14"/>
      <c r="CXR273" s="14"/>
      <c r="CXS273" s="14"/>
      <c r="CXT273" s="14"/>
      <c r="CXU273" s="14"/>
      <c r="CXV273" s="14"/>
      <c r="CXW273" s="14"/>
      <c r="CXX273" s="14"/>
      <c r="CXY273" s="14"/>
      <c r="CXZ273" s="14"/>
      <c r="CYA273" s="14"/>
      <c r="CYB273" s="14"/>
      <c r="CYC273" s="14"/>
      <c r="CYD273" s="14"/>
      <c r="CYE273" s="14"/>
      <c r="CYF273" s="14"/>
      <c r="CYG273" s="14"/>
      <c r="CYH273" s="14"/>
      <c r="CYI273" s="14"/>
      <c r="CYJ273" s="14"/>
      <c r="CYK273" s="14"/>
      <c r="CYL273" s="14"/>
      <c r="CYM273" s="14"/>
      <c r="CYN273" s="14"/>
      <c r="CYO273" s="14"/>
      <c r="CYP273" s="14"/>
      <c r="CYQ273" s="14"/>
      <c r="CYR273" s="14"/>
      <c r="CYS273" s="14"/>
      <c r="CYT273" s="14"/>
      <c r="CYU273" s="14"/>
      <c r="CYV273" s="14"/>
      <c r="CYW273" s="14"/>
      <c r="CYX273" s="14"/>
      <c r="CYY273" s="14"/>
      <c r="CYZ273" s="14"/>
      <c r="CZA273" s="14"/>
      <c r="CZB273" s="14"/>
      <c r="CZC273" s="14"/>
      <c r="CZD273" s="14"/>
      <c r="CZE273" s="14"/>
      <c r="CZF273" s="14"/>
      <c r="CZG273" s="14"/>
      <c r="CZH273" s="14"/>
      <c r="CZI273" s="14"/>
      <c r="CZJ273" s="14"/>
      <c r="CZK273" s="14"/>
      <c r="CZL273" s="14"/>
      <c r="CZM273" s="14"/>
      <c r="CZN273" s="14"/>
      <c r="CZO273" s="14"/>
      <c r="CZP273" s="14"/>
      <c r="CZQ273" s="14"/>
      <c r="CZR273" s="14"/>
      <c r="CZS273" s="14"/>
      <c r="CZT273" s="14"/>
      <c r="CZU273" s="14"/>
      <c r="CZV273" s="14"/>
      <c r="CZW273" s="14"/>
      <c r="CZX273" s="14"/>
      <c r="CZY273" s="14"/>
      <c r="CZZ273" s="14"/>
      <c r="DAA273" s="14"/>
      <c r="DAB273" s="14"/>
      <c r="DAC273" s="14"/>
      <c r="DAD273" s="14"/>
      <c r="DAE273" s="14"/>
      <c r="DAF273" s="14"/>
      <c r="DAG273" s="14"/>
      <c r="DAH273" s="14"/>
      <c r="DAI273" s="14"/>
      <c r="DAJ273" s="14"/>
      <c r="DAK273" s="14"/>
      <c r="DAL273" s="14"/>
      <c r="DAM273" s="14"/>
      <c r="DAN273" s="14"/>
      <c r="DAO273" s="14"/>
      <c r="DAP273" s="14"/>
      <c r="DAQ273" s="14"/>
      <c r="DAR273" s="14"/>
      <c r="DAS273" s="14"/>
      <c r="DAT273" s="14"/>
      <c r="DAU273" s="14"/>
      <c r="DAV273" s="14"/>
      <c r="DAW273" s="14"/>
      <c r="DAX273" s="14"/>
      <c r="DAY273" s="14"/>
      <c r="DAZ273" s="14"/>
      <c r="DBA273" s="14"/>
      <c r="DBB273" s="14"/>
      <c r="DBC273" s="14"/>
      <c r="DBD273" s="14"/>
      <c r="DBE273" s="14"/>
      <c r="DBF273" s="14"/>
      <c r="DBG273" s="14"/>
      <c r="DBH273" s="14"/>
      <c r="DBI273" s="14"/>
      <c r="DBJ273" s="14"/>
      <c r="DBK273" s="14"/>
      <c r="DBL273" s="14"/>
      <c r="DBM273" s="14"/>
      <c r="DBN273" s="14"/>
      <c r="DBO273" s="14"/>
      <c r="DBP273" s="14"/>
      <c r="DBQ273" s="14"/>
      <c r="DBR273" s="14"/>
      <c r="DBS273" s="14"/>
      <c r="DBT273" s="14"/>
      <c r="DBU273" s="14"/>
      <c r="DBV273" s="14"/>
      <c r="DBW273" s="14"/>
      <c r="DBX273" s="14"/>
      <c r="DBY273" s="14"/>
      <c r="DBZ273" s="14"/>
      <c r="DCA273" s="14"/>
      <c r="DCB273" s="14"/>
      <c r="DCC273" s="14"/>
      <c r="DCD273" s="14"/>
      <c r="DCE273" s="14"/>
      <c r="DCF273" s="14"/>
      <c r="DCG273" s="14"/>
      <c r="DCH273" s="14"/>
      <c r="DCI273" s="14"/>
      <c r="DCJ273" s="14"/>
      <c r="DCK273" s="14"/>
      <c r="DCL273" s="14"/>
      <c r="DCM273" s="14"/>
      <c r="DCN273" s="14"/>
      <c r="DCO273" s="14"/>
      <c r="DCP273" s="14"/>
      <c r="DCQ273" s="14"/>
      <c r="DCR273" s="14"/>
      <c r="DCS273" s="14"/>
      <c r="DCT273" s="14"/>
      <c r="DCU273" s="14"/>
      <c r="DCV273" s="14"/>
      <c r="DCW273" s="14"/>
      <c r="DCX273" s="14"/>
      <c r="DCY273" s="14"/>
      <c r="DCZ273" s="14"/>
      <c r="DDA273" s="14"/>
      <c r="DDB273" s="14"/>
      <c r="DDC273" s="14"/>
      <c r="DDD273" s="14"/>
      <c r="DDE273" s="14"/>
      <c r="DDF273" s="14"/>
      <c r="DDG273" s="14"/>
      <c r="DDH273" s="14"/>
      <c r="DDI273" s="14"/>
      <c r="DDJ273" s="14"/>
      <c r="DDK273" s="14"/>
      <c r="DDL273" s="14"/>
      <c r="DDM273" s="14"/>
      <c r="DDN273" s="14"/>
      <c r="DDO273" s="14"/>
      <c r="DDP273" s="14"/>
      <c r="DDQ273" s="14"/>
      <c r="DDR273" s="14"/>
      <c r="DDS273" s="14"/>
      <c r="DDT273" s="14"/>
      <c r="DDU273" s="14"/>
      <c r="DDV273" s="14"/>
      <c r="DDW273" s="14"/>
      <c r="DDX273" s="14"/>
      <c r="DDY273" s="14"/>
      <c r="DDZ273" s="14"/>
      <c r="DEA273" s="14"/>
      <c r="DEB273" s="14"/>
      <c r="DEC273" s="14"/>
      <c r="DED273" s="14"/>
      <c r="DEE273" s="14"/>
      <c r="DEF273" s="14"/>
      <c r="DEG273" s="14"/>
      <c r="DEH273" s="14"/>
      <c r="DEI273" s="14"/>
      <c r="DEJ273" s="14"/>
      <c r="DEK273" s="14"/>
      <c r="DEL273" s="14"/>
      <c r="DEM273" s="14"/>
      <c r="DEN273" s="14"/>
      <c r="DEO273" s="14"/>
      <c r="DEP273" s="14"/>
      <c r="DEQ273" s="14"/>
      <c r="DER273" s="14"/>
      <c r="DES273" s="14"/>
      <c r="DET273" s="14"/>
      <c r="DEU273" s="14"/>
      <c r="DEV273" s="14"/>
      <c r="DEW273" s="14"/>
      <c r="DEX273" s="14"/>
      <c r="DEY273" s="14"/>
      <c r="DEZ273" s="14"/>
      <c r="DFA273" s="14"/>
      <c r="DFB273" s="14"/>
      <c r="DFC273" s="14"/>
      <c r="DFD273" s="14"/>
      <c r="DFE273" s="14"/>
      <c r="DFF273" s="14"/>
      <c r="DFG273" s="14"/>
      <c r="DFH273" s="14"/>
      <c r="DFI273" s="14"/>
      <c r="DFJ273" s="14"/>
      <c r="DFK273" s="14"/>
      <c r="DFL273" s="14"/>
      <c r="DFM273" s="14"/>
      <c r="DFN273" s="14"/>
      <c r="DFO273" s="14"/>
      <c r="DFP273" s="14"/>
      <c r="DFQ273" s="14"/>
      <c r="DFR273" s="14"/>
      <c r="DFS273" s="14"/>
      <c r="DFT273" s="14"/>
      <c r="DFU273" s="14"/>
      <c r="DFV273" s="14"/>
      <c r="DFW273" s="14"/>
      <c r="DFX273" s="14"/>
      <c r="DFY273" s="14"/>
      <c r="DFZ273" s="14"/>
      <c r="DGA273" s="14"/>
      <c r="DGB273" s="14"/>
      <c r="DGC273" s="14"/>
      <c r="DGD273" s="14"/>
      <c r="DGE273" s="14"/>
      <c r="DGF273" s="14"/>
      <c r="DGG273" s="14"/>
      <c r="DGH273" s="14"/>
      <c r="DGI273" s="14"/>
      <c r="DGJ273" s="14"/>
      <c r="DGK273" s="14"/>
      <c r="DGL273" s="14"/>
      <c r="DGM273" s="14"/>
      <c r="DGN273" s="14"/>
      <c r="DGO273" s="14"/>
      <c r="DGP273" s="14"/>
      <c r="DGQ273" s="14"/>
      <c r="DGR273" s="14"/>
      <c r="DGS273" s="14"/>
      <c r="DGT273" s="14"/>
      <c r="DGU273" s="14"/>
      <c r="DGV273" s="14"/>
      <c r="DGW273" s="14"/>
      <c r="DGX273" s="14"/>
      <c r="DGY273" s="14"/>
      <c r="DGZ273" s="14"/>
      <c r="DHA273" s="14"/>
      <c r="DHB273" s="14"/>
      <c r="DHC273" s="14"/>
      <c r="DHD273" s="14"/>
      <c r="DHE273" s="14"/>
      <c r="DHF273" s="14"/>
      <c r="DHG273" s="14"/>
      <c r="DHH273" s="14"/>
      <c r="DHI273" s="14"/>
      <c r="DHJ273" s="14"/>
      <c r="DHK273" s="14"/>
      <c r="DHL273" s="14"/>
      <c r="DHM273" s="14"/>
      <c r="DHN273" s="14"/>
      <c r="DHO273" s="14"/>
      <c r="DHP273" s="14"/>
      <c r="DHQ273" s="14"/>
      <c r="DHR273" s="14"/>
      <c r="DHS273" s="14"/>
      <c r="DHT273" s="14"/>
      <c r="DHU273" s="14"/>
      <c r="DHV273" s="14"/>
      <c r="DHW273" s="14"/>
      <c r="DHX273" s="14"/>
      <c r="DHY273" s="14"/>
      <c r="DHZ273" s="14"/>
      <c r="DIA273" s="14"/>
      <c r="DIB273" s="14"/>
      <c r="DIC273" s="14"/>
      <c r="DID273" s="14"/>
      <c r="DIE273" s="14"/>
      <c r="DIF273" s="14"/>
      <c r="DIG273" s="14"/>
      <c r="DIH273" s="14"/>
      <c r="DII273" s="14"/>
      <c r="DIJ273" s="14"/>
      <c r="DIK273" s="14"/>
      <c r="DIL273" s="14"/>
      <c r="DIM273" s="14"/>
      <c r="DIN273" s="14"/>
      <c r="DIO273" s="14"/>
      <c r="DIP273" s="14"/>
      <c r="DIQ273" s="14"/>
      <c r="DIR273" s="14"/>
      <c r="DIS273" s="14"/>
      <c r="DIT273" s="14"/>
      <c r="DIU273" s="14"/>
      <c r="DIV273" s="14"/>
      <c r="DIW273" s="14"/>
      <c r="DIX273" s="14"/>
      <c r="DIY273" s="14"/>
      <c r="DIZ273" s="14"/>
      <c r="DJA273" s="14"/>
      <c r="DJB273" s="14"/>
      <c r="DJC273" s="14"/>
      <c r="DJD273" s="14"/>
      <c r="DJE273" s="14"/>
      <c r="DJF273" s="14"/>
      <c r="DJG273" s="14"/>
      <c r="DJH273" s="14"/>
      <c r="DJI273" s="14"/>
      <c r="DJJ273" s="14"/>
      <c r="DJK273" s="14"/>
      <c r="DJL273" s="14"/>
      <c r="DJM273" s="14"/>
      <c r="DJN273" s="14"/>
      <c r="DJO273" s="14"/>
      <c r="DJP273" s="14"/>
      <c r="DJQ273" s="14"/>
      <c r="DJR273" s="14"/>
      <c r="DJS273" s="14"/>
      <c r="DJT273" s="14"/>
      <c r="DJU273" s="14"/>
      <c r="DJV273" s="14"/>
      <c r="DJW273" s="14"/>
      <c r="DJX273" s="14"/>
      <c r="DJY273" s="14"/>
      <c r="DJZ273" s="14"/>
      <c r="DKA273" s="14"/>
      <c r="DKB273" s="14"/>
      <c r="DKC273" s="14"/>
      <c r="DKD273" s="14"/>
      <c r="DKE273" s="14"/>
      <c r="DKF273" s="14"/>
      <c r="DKG273" s="14"/>
      <c r="DKH273" s="14"/>
      <c r="DKI273" s="14"/>
      <c r="DKJ273" s="14"/>
      <c r="DKK273" s="14"/>
      <c r="DKL273" s="14"/>
      <c r="DKM273" s="14"/>
      <c r="DKN273" s="14"/>
      <c r="DKO273" s="14"/>
      <c r="DKP273" s="14"/>
      <c r="DKQ273" s="14"/>
      <c r="DKR273" s="14"/>
      <c r="DKS273" s="14"/>
      <c r="DKT273" s="14"/>
      <c r="DKU273" s="14"/>
      <c r="DKV273" s="14"/>
      <c r="DKW273" s="14"/>
      <c r="DKX273" s="14"/>
      <c r="DKY273" s="14"/>
      <c r="DKZ273" s="14"/>
      <c r="DLA273" s="14"/>
      <c r="DLB273" s="14"/>
      <c r="DLC273" s="14"/>
      <c r="DLD273" s="14"/>
      <c r="DLE273" s="14"/>
      <c r="DLF273" s="14"/>
      <c r="DLG273" s="14"/>
      <c r="DLH273" s="14"/>
      <c r="DLI273" s="14"/>
      <c r="DLJ273" s="14"/>
      <c r="DLK273" s="14"/>
      <c r="DLL273" s="14"/>
      <c r="DLM273" s="14"/>
      <c r="DLN273" s="14"/>
      <c r="DLO273" s="14"/>
      <c r="DLP273" s="14"/>
      <c r="DLQ273" s="14"/>
      <c r="DLR273" s="14"/>
      <c r="DLS273" s="14"/>
      <c r="DLT273" s="14"/>
      <c r="DLU273" s="14"/>
      <c r="DLV273" s="14"/>
      <c r="DLW273" s="14"/>
      <c r="DLX273" s="14"/>
      <c r="DLY273" s="14"/>
      <c r="DLZ273" s="14"/>
      <c r="DMA273" s="14"/>
      <c r="DMB273" s="14"/>
      <c r="DMC273" s="14"/>
      <c r="DMD273" s="14"/>
      <c r="DME273" s="14"/>
      <c r="DMF273" s="14"/>
      <c r="DMG273" s="14"/>
      <c r="DMH273" s="14"/>
      <c r="DMI273" s="14"/>
      <c r="DMJ273" s="14"/>
      <c r="DMK273" s="14"/>
      <c r="DML273" s="14"/>
      <c r="DMM273" s="14"/>
      <c r="DMN273" s="14"/>
      <c r="DMO273" s="14"/>
      <c r="DMP273" s="14"/>
      <c r="DMQ273" s="14"/>
      <c r="DMR273" s="14"/>
      <c r="DMS273" s="14"/>
      <c r="DMT273" s="14"/>
      <c r="DMU273" s="14"/>
      <c r="DMV273" s="14"/>
      <c r="DMW273" s="14"/>
      <c r="DMX273" s="14"/>
      <c r="DMY273" s="14"/>
      <c r="DMZ273" s="14"/>
      <c r="DNA273" s="14"/>
      <c r="DNB273" s="14"/>
      <c r="DNC273" s="14"/>
      <c r="DND273" s="14"/>
      <c r="DNE273" s="14"/>
      <c r="DNF273" s="14"/>
      <c r="DNG273" s="14"/>
      <c r="DNH273" s="14"/>
      <c r="DNI273" s="14"/>
      <c r="DNJ273" s="14"/>
      <c r="DNK273" s="14"/>
      <c r="DNL273" s="14"/>
      <c r="DNM273" s="14"/>
      <c r="DNN273" s="14"/>
      <c r="DNO273" s="14"/>
      <c r="DNP273" s="14"/>
      <c r="DNQ273" s="14"/>
      <c r="DNR273" s="14"/>
      <c r="DNS273" s="14"/>
      <c r="DNT273" s="14"/>
      <c r="DNU273" s="14"/>
      <c r="DNV273" s="14"/>
      <c r="DNW273" s="14"/>
      <c r="DNX273" s="14"/>
      <c r="DNY273" s="14"/>
      <c r="DNZ273" s="14"/>
      <c r="DOA273" s="14"/>
      <c r="DOB273" s="14"/>
      <c r="DOC273" s="14"/>
      <c r="DOD273" s="14"/>
      <c r="DOE273" s="14"/>
      <c r="DOF273" s="14"/>
      <c r="DOG273" s="14"/>
      <c r="DOH273" s="14"/>
      <c r="DOI273" s="14"/>
      <c r="DOJ273" s="14"/>
      <c r="DOK273" s="14"/>
      <c r="DOL273" s="14"/>
      <c r="DOM273" s="14"/>
      <c r="DON273" s="14"/>
      <c r="DOO273" s="14"/>
      <c r="DOP273" s="14"/>
      <c r="DOQ273" s="14"/>
      <c r="DOR273" s="14"/>
      <c r="DOS273" s="14"/>
      <c r="DOT273" s="14"/>
      <c r="DOU273" s="14"/>
      <c r="DOV273" s="14"/>
      <c r="DOW273" s="14"/>
      <c r="DOX273" s="14"/>
      <c r="DOY273" s="14"/>
      <c r="DOZ273" s="14"/>
      <c r="DPA273" s="14"/>
      <c r="DPB273" s="14"/>
      <c r="DPC273" s="14"/>
      <c r="DPD273" s="14"/>
      <c r="DPE273" s="14"/>
      <c r="DPF273" s="14"/>
      <c r="DPG273" s="14"/>
      <c r="DPH273" s="14"/>
      <c r="DPI273" s="14"/>
      <c r="DPJ273" s="14"/>
      <c r="DPK273" s="14"/>
      <c r="DPL273" s="14"/>
      <c r="DPM273" s="14"/>
      <c r="DPN273" s="14"/>
      <c r="DPO273" s="14"/>
      <c r="DPP273" s="14"/>
      <c r="DPQ273" s="14"/>
      <c r="DPR273" s="14"/>
      <c r="DPS273" s="14"/>
      <c r="DPT273" s="14"/>
      <c r="DPU273" s="14"/>
      <c r="DPV273" s="14"/>
      <c r="DPW273" s="14"/>
      <c r="DPX273" s="14"/>
      <c r="DPY273" s="14"/>
      <c r="DPZ273" s="14"/>
      <c r="DQA273" s="14"/>
      <c r="DQB273" s="14"/>
      <c r="DQC273" s="14"/>
      <c r="DQD273" s="14"/>
      <c r="DQE273" s="14"/>
      <c r="DQF273" s="14"/>
      <c r="DQG273" s="14"/>
      <c r="DQH273" s="14"/>
      <c r="DQI273" s="14"/>
      <c r="DQJ273" s="14"/>
      <c r="DQK273" s="14"/>
      <c r="DQL273" s="14"/>
      <c r="DQM273" s="14"/>
      <c r="DQN273" s="14"/>
      <c r="DQO273" s="14"/>
      <c r="DQP273" s="14"/>
      <c r="DQQ273" s="14"/>
      <c r="DQR273" s="14"/>
      <c r="DQS273" s="14"/>
      <c r="DQT273" s="14"/>
      <c r="DQU273" s="14"/>
      <c r="DQV273" s="14"/>
      <c r="DQW273" s="14"/>
      <c r="DQX273" s="14"/>
      <c r="DQY273" s="14"/>
      <c r="DQZ273" s="14"/>
      <c r="DRA273" s="14"/>
      <c r="DRB273" s="14"/>
      <c r="DRC273" s="14"/>
      <c r="DRD273" s="14"/>
      <c r="DRE273" s="14"/>
      <c r="DRF273" s="14"/>
      <c r="DRG273" s="14"/>
      <c r="DRH273" s="14"/>
      <c r="DRI273" s="14"/>
      <c r="DRJ273" s="14"/>
      <c r="DRK273" s="14"/>
      <c r="DRL273" s="14"/>
      <c r="DRM273" s="14"/>
      <c r="DRN273" s="14"/>
      <c r="DRO273" s="14"/>
    </row>
    <row r="274" spans="1:3187" x14ac:dyDescent="0.25">
      <c r="A274" s="9">
        <f t="shared" si="23"/>
        <v>267</v>
      </c>
      <c r="B274" s="30" t="s">
        <v>206</v>
      </c>
      <c r="C274" s="36" t="s">
        <v>35</v>
      </c>
      <c r="D274" s="54">
        <f t="shared" si="24"/>
        <v>4.3849999999999998</v>
      </c>
      <c r="E274" s="55"/>
      <c r="F274" s="38">
        <v>4</v>
      </c>
      <c r="G274" s="38">
        <v>3</v>
      </c>
      <c r="H274" s="38">
        <v>5.5</v>
      </c>
      <c r="I274" s="38">
        <v>4.5</v>
      </c>
      <c r="J274" s="38">
        <v>5</v>
      </c>
      <c r="K274" s="38">
        <v>5</v>
      </c>
      <c r="L274" s="38">
        <v>3</v>
      </c>
      <c r="M274" s="38">
        <v>4</v>
      </c>
      <c r="N274" s="38">
        <v>5</v>
      </c>
      <c r="O274" s="38">
        <v>6</v>
      </c>
      <c r="P274" s="56"/>
      <c r="Q274" s="57">
        <f t="shared" si="21"/>
        <v>4.5</v>
      </c>
      <c r="R274" s="55"/>
      <c r="S274" s="38">
        <v>6.5</v>
      </c>
      <c r="T274" s="38">
        <v>4.8</v>
      </c>
      <c r="U274" s="38">
        <v>5.5</v>
      </c>
      <c r="V274" s="38"/>
      <c r="W274" s="38">
        <v>6</v>
      </c>
      <c r="X274" s="38">
        <v>5.6</v>
      </c>
      <c r="Y274" s="38">
        <v>5.9</v>
      </c>
      <c r="Z274" s="38">
        <v>3.6</v>
      </c>
      <c r="AA274" s="38">
        <v>5.2</v>
      </c>
      <c r="AB274" s="38"/>
      <c r="AC274" s="56">
        <v>5.5</v>
      </c>
      <c r="AD274" s="58">
        <f t="shared" si="22"/>
        <v>5.4</v>
      </c>
      <c r="AE274" s="58">
        <v>3.4</v>
      </c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4"/>
      <c r="BQ274" s="14"/>
      <c r="BR274" s="14"/>
      <c r="BS274" s="14"/>
      <c r="BT274" s="14"/>
      <c r="BU274" s="14"/>
      <c r="BV274" s="14"/>
      <c r="BW274" s="14"/>
      <c r="BX274" s="14"/>
      <c r="BY274" s="14"/>
      <c r="BZ274" s="14"/>
      <c r="CA274" s="14"/>
      <c r="CB274" s="14"/>
      <c r="CC274" s="14"/>
      <c r="CD274" s="14"/>
      <c r="CE274" s="14"/>
      <c r="CF274" s="14"/>
      <c r="CG274" s="14"/>
      <c r="CH274" s="14"/>
      <c r="CI274" s="14"/>
      <c r="CJ274" s="14"/>
      <c r="CK274" s="14"/>
      <c r="CL274" s="14"/>
      <c r="CM274" s="14"/>
      <c r="CN274" s="14"/>
      <c r="CO274" s="14"/>
      <c r="CP274" s="14"/>
      <c r="CQ274" s="14"/>
      <c r="CR274" s="14"/>
      <c r="CS274" s="14"/>
      <c r="CT274" s="14"/>
      <c r="CU274" s="14"/>
      <c r="CV274" s="14"/>
      <c r="CW274" s="14"/>
      <c r="CX274" s="14"/>
      <c r="CY274" s="14"/>
      <c r="CZ274" s="14"/>
      <c r="DA274" s="14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4"/>
      <c r="EW274" s="14"/>
      <c r="EX274" s="14"/>
      <c r="EY274" s="14"/>
      <c r="EZ274" s="14"/>
      <c r="FA274" s="14"/>
      <c r="FB274" s="14"/>
      <c r="FC274" s="14"/>
      <c r="FD274" s="14"/>
      <c r="FE274" s="14"/>
      <c r="FF274" s="14"/>
      <c r="FG274" s="14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  <c r="FW274" s="14"/>
      <c r="FX274" s="14"/>
      <c r="FY274" s="14"/>
      <c r="FZ274" s="14"/>
      <c r="GA274" s="14"/>
      <c r="GB274" s="14"/>
      <c r="GC274" s="14"/>
      <c r="GD274" s="14"/>
      <c r="GE274" s="14"/>
      <c r="GF274" s="14"/>
      <c r="GG274" s="14"/>
      <c r="GH274" s="14"/>
      <c r="GI274" s="14"/>
      <c r="GJ274" s="14"/>
      <c r="GK274" s="14"/>
      <c r="GL274" s="14"/>
      <c r="GM274" s="14"/>
      <c r="GN274" s="14"/>
      <c r="GO274" s="14"/>
      <c r="GP274" s="14"/>
      <c r="GQ274" s="14"/>
      <c r="GR274" s="14"/>
      <c r="GS274" s="14"/>
      <c r="GT274" s="14"/>
      <c r="GU274" s="14"/>
      <c r="GV274" s="14"/>
      <c r="GW274" s="14"/>
      <c r="GX274" s="14"/>
      <c r="GY274" s="14"/>
      <c r="GZ274" s="14"/>
      <c r="HA274" s="14"/>
      <c r="HB274" s="14"/>
      <c r="HC274" s="14"/>
      <c r="HD274" s="14"/>
      <c r="HE274" s="14"/>
      <c r="HF274" s="14"/>
      <c r="HG274" s="14"/>
      <c r="HH274" s="14"/>
      <c r="HI274" s="14"/>
      <c r="HJ274" s="14"/>
      <c r="HK274" s="14"/>
      <c r="HL274" s="14"/>
      <c r="HM274" s="14"/>
      <c r="HN274" s="14"/>
      <c r="HO274" s="14"/>
      <c r="HP274" s="14"/>
      <c r="HQ274" s="14"/>
      <c r="HR274" s="14"/>
      <c r="HS274" s="14"/>
      <c r="HT274" s="14"/>
      <c r="HU274" s="14"/>
      <c r="HV274" s="14"/>
      <c r="HW274" s="14"/>
      <c r="HX274" s="14"/>
      <c r="HY274" s="14"/>
      <c r="HZ274" s="14"/>
      <c r="IA274" s="14"/>
      <c r="IB274" s="14"/>
      <c r="IC274" s="14"/>
      <c r="ID274" s="14"/>
      <c r="IE274" s="14"/>
      <c r="IF274" s="14"/>
      <c r="IG274" s="14"/>
      <c r="IH274" s="14"/>
      <c r="II274" s="14"/>
      <c r="IJ274" s="14"/>
      <c r="IK274" s="14"/>
      <c r="IL274" s="14"/>
      <c r="IM274" s="14"/>
      <c r="IN274" s="14"/>
      <c r="IO274" s="14"/>
      <c r="IP274" s="14"/>
      <c r="IQ274" s="14"/>
      <c r="IR274" s="14"/>
      <c r="IS274" s="14"/>
      <c r="IT274" s="14"/>
      <c r="IU274" s="14"/>
      <c r="IV274" s="14"/>
      <c r="IW274" s="14"/>
      <c r="IX274" s="14"/>
      <c r="IY274" s="14"/>
      <c r="IZ274" s="14"/>
      <c r="JA274" s="14"/>
      <c r="JB274" s="14"/>
      <c r="JC274" s="14"/>
      <c r="JD274" s="14"/>
      <c r="JE274" s="14"/>
      <c r="JF274" s="14"/>
      <c r="JG274" s="14"/>
      <c r="JH274" s="14"/>
      <c r="JI274" s="14"/>
      <c r="JJ274" s="14"/>
      <c r="JK274" s="14"/>
      <c r="JL274" s="14"/>
      <c r="JM274" s="14"/>
      <c r="JN274" s="14"/>
      <c r="JO274" s="14"/>
      <c r="JP274" s="14"/>
      <c r="JQ274" s="14"/>
      <c r="JR274" s="14"/>
      <c r="JS274" s="14"/>
      <c r="JT274" s="14"/>
      <c r="JU274" s="14"/>
      <c r="JV274" s="14"/>
      <c r="JW274" s="14"/>
      <c r="JX274" s="14"/>
      <c r="JY274" s="14"/>
      <c r="JZ274" s="14"/>
      <c r="KA274" s="14"/>
      <c r="KB274" s="14"/>
      <c r="KC274" s="14"/>
      <c r="KD274" s="14"/>
      <c r="KE274" s="14"/>
      <c r="KF274" s="14"/>
      <c r="KG274" s="14"/>
      <c r="KH274" s="14"/>
      <c r="KI274" s="14"/>
      <c r="KJ274" s="14"/>
      <c r="KK274" s="14"/>
      <c r="KL274" s="14"/>
      <c r="KM274" s="14"/>
      <c r="KN274" s="14"/>
      <c r="KO274" s="14"/>
      <c r="KP274" s="14"/>
      <c r="KQ274" s="14"/>
      <c r="KR274" s="14"/>
      <c r="KS274" s="14"/>
      <c r="KT274" s="14"/>
      <c r="KU274" s="14"/>
      <c r="KV274" s="14"/>
      <c r="KW274" s="14"/>
      <c r="KX274" s="14"/>
      <c r="KY274" s="14"/>
      <c r="KZ274" s="14"/>
      <c r="LA274" s="14"/>
      <c r="LB274" s="14"/>
      <c r="LC274" s="14"/>
      <c r="LD274" s="14"/>
      <c r="LE274" s="14"/>
      <c r="LF274" s="14"/>
      <c r="LG274" s="14"/>
      <c r="LH274" s="14"/>
      <c r="LI274" s="14"/>
      <c r="LJ274" s="14"/>
      <c r="LK274" s="14"/>
      <c r="LL274" s="14"/>
      <c r="LM274" s="14"/>
      <c r="LN274" s="14"/>
      <c r="LO274" s="14"/>
      <c r="LP274" s="14"/>
      <c r="LQ274" s="14"/>
      <c r="LR274" s="14"/>
      <c r="LS274" s="14"/>
      <c r="LT274" s="14"/>
      <c r="LU274" s="14"/>
      <c r="LV274" s="14"/>
      <c r="LW274" s="14"/>
      <c r="LX274" s="14"/>
      <c r="LY274" s="14"/>
      <c r="LZ274" s="14"/>
      <c r="MA274" s="14"/>
      <c r="MB274" s="14"/>
      <c r="MC274" s="14"/>
      <c r="MD274" s="14"/>
      <c r="ME274" s="14"/>
      <c r="MF274" s="14"/>
      <c r="MG274" s="14"/>
      <c r="MH274" s="14"/>
      <c r="MI274" s="14"/>
      <c r="MJ274" s="14"/>
      <c r="MK274" s="14"/>
      <c r="ML274" s="14"/>
      <c r="MM274" s="14"/>
      <c r="MN274" s="14"/>
      <c r="MO274" s="14"/>
      <c r="MP274" s="14"/>
      <c r="MQ274" s="14"/>
      <c r="MR274" s="14"/>
      <c r="MS274" s="14"/>
      <c r="MT274" s="14"/>
      <c r="MU274" s="14"/>
      <c r="MV274" s="14"/>
      <c r="MW274" s="14"/>
      <c r="MX274" s="14"/>
      <c r="MY274" s="14"/>
      <c r="MZ274" s="14"/>
      <c r="NA274" s="14"/>
      <c r="NB274" s="14"/>
      <c r="NC274" s="14"/>
      <c r="ND274" s="14"/>
      <c r="NE274" s="14"/>
      <c r="NF274" s="14"/>
      <c r="NG274" s="14"/>
      <c r="NH274" s="14"/>
      <c r="NI274" s="14"/>
      <c r="NJ274" s="14"/>
      <c r="NK274" s="14"/>
      <c r="NL274" s="14"/>
      <c r="NM274" s="14"/>
      <c r="NN274" s="14"/>
      <c r="NO274" s="14"/>
      <c r="NP274" s="14"/>
      <c r="NQ274" s="14"/>
      <c r="NR274" s="14"/>
      <c r="NS274" s="14"/>
      <c r="NT274" s="14"/>
      <c r="NU274" s="14"/>
      <c r="NV274" s="14"/>
      <c r="NW274" s="14"/>
      <c r="NX274" s="14"/>
      <c r="NY274" s="14"/>
      <c r="NZ274" s="14"/>
      <c r="OA274" s="14"/>
      <c r="OB274" s="14"/>
      <c r="OC274" s="14"/>
      <c r="OD274" s="14"/>
      <c r="OE274" s="14"/>
      <c r="OF274" s="14"/>
      <c r="OG274" s="14"/>
      <c r="OH274" s="14"/>
      <c r="OI274" s="14"/>
      <c r="OJ274" s="14"/>
      <c r="OK274" s="14"/>
      <c r="OL274" s="14"/>
      <c r="OM274" s="14"/>
      <c r="ON274" s="14"/>
      <c r="OO274" s="14"/>
      <c r="OP274" s="14"/>
      <c r="OQ274" s="14"/>
      <c r="OR274" s="14"/>
      <c r="OS274" s="14"/>
      <c r="OT274" s="14"/>
      <c r="OU274" s="14"/>
      <c r="OV274" s="14"/>
      <c r="OW274" s="14"/>
      <c r="OX274" s="14"/>
      <c r="OY274" s="14"/>
      <c r="OZ274" s="14"/>
      <c r="PA274" s="14"/>
      <c r="PB274" s="14"/>
      <c r="PC274" s="14"/>
      <c r="PD274" s="14"/>
      <c r="PE274" s="14"/>
      <c r="PF274" s="14"/>
      <c r="PG274" s="14"/>
      <c r="PH274" s="14"/>
      <c r="PI274" s="14"/>
      <c r="PJ274" s="14"/>
      <c r="PK274" s="14"/>
      <c r="PL274" s="14"/>
      <c r="PM274" s="14"/>
      <c r="PN274" s="14"/>
      <c r="PO274" s="14"/>
      <c r="PP274" s="14"/>
      <c r="PQ274" s="14"/>
      <c r="PR274" s="14"/>
      <c r="PS274" s="14"/>
      <c r="PT274" s="14"/>
      <c r="PU274" s="14"/>
      <c r="PV274" s="14"/>
      <c r="PW274" s="14"/>
      <c r="PX274" s="14"/>
      <c r="PY274" s="14"/>
      <c r="PZ274" s="14"/>
      <c r="QA274" s="14"/>
      <c r="QB274" s="14"/>
      <c r="QC274" s="14"/>
      <c r="QD274" s="14"/>
      <c r="QE274" s="14"/>
      <c r="QF274" s="14"/>
      <c r="QG274" s="14"/>
      <c r="QH274" s="14"/>
      <c r="QI274" s="14"/>
      <c r="QJ274" s="14"/>
      <c r="QK274" s="14"/>
      <c r="QL274" s="14"/>
      <c r="QM274" s="14"/>
      <c r="QN274" s="14"/>
      <c r="QO274" s="14"/>
      <c r="QP274" s="14"/>
      <c r="QQ274" s="14"/>
      <c r="QR274" s="14"/>
      <c r="QS274" s="14"/>
      <c r="QT274" s="14"/>
      <c r="QU274" s="14"/>
      <c r="QV274" s="14"/>
      <c r="QW274" s="14"/>
      <c r="QX274" s="14"/>
      <c r="QY274" s="14"/>
      <c r="QZ274" s="14"/>
      <c r="RA274" s="14"/>
      <c r="RB274" s="14"/>
      <c r="RC274" s="14"/>
      <c r="RD274" s="14"/>
      <c r="RE274" s="14"/>
      <c r="RF274" s="14"/>
      <c r="RG274" s="14"/>
      <c r="RH274" s="14"/>
      <c r="RI274" s="14"/>
      <c r="RJ274" s="14"/>
      <c r="RK274" s="14"/>
      <c r="RL274" s="14"/>
      <c r="RM274" s="14"/>
      <c r="RN274" s="14"/>
      <c r="RO274" s="14"/>
      <c r="RP274" s="14"/>
      <c r="RQ274" s="14"/>
      <c r="RR274" s="14"/>
      <c r="RS274" s="14"/>
      <c r="RT274" s="14"/>
      <c r="RU274" s="14"/>
      <c r="RV274" s="14"/>
      <c r="RW274" s="14"/>
      <c r="RX274" s="14"/>
      <c r="RY274" s="14"/>
      <c r="RZ274" s="14"/>
      <c r="SA274" s="14"/>
      <c r="SB274" s="14"/>
      <c r="SC274" s="14"/>
      <c r="SD274" s="14"/>
      <c r="SE274" s="14"/>
      <c r="SF274" s="14"/>
      <c r="SG274" s="14"/>
      <c r="SH274" s="14"/>
      <c r="SI274" s="14"/>
      <c r="SJ274" s="14"/>
      <c r="SK274" s="14"/>
      <c r="SL274" s="14"/>
      <c r="SM274" s="14"/>
      <c r="SN274" s="14"/>
      <c r="SO274" s="14"/>
      <c r="SP274" s="14"/>
      <c r="SQ274" s="14"/>
      <c r="SR274" s="14"/>
      <c r="SS274" s="14"/>
      <c r="ST274" s="14"/>
      <c r="SU274" s="14"/>
      <c r="SV274" s="14"/>
      <c r="SW274" s="14"/>
      <c r="SX274" s="14"/>
      <c r="SY274" s="14"/>
      <c r="SZ274" s="14"/>
      <c r="TA274" s="14"/>
      <c r="TB274" s="14"/>
      <c r="TC274" s="14"/>
      <c r="TD274" s="14"/>
      <c r="TE274" s="14"/>
      <c r="TF274" s="14"/>
      <c r="TG274" s="14"/>
      <c r="TH274" s="14"/>
      <c r="TI274" s="14"/>
      <c r="TJ274" s="14"/>
      <c r="TK274" s="14"/>
      <c r="TL274" s="14"/>
      <c r="TM274" s="14"/>
      <c r="TN274" s="14"/>
      <c r="TO274" s="14"/>
      <c r="TP274" s="14"/>
      <c r="TQ274" s="14"/>
      <c r="TR274" s="14"/>
      <c r="TS274" s="14"/>
      <c r="TT274" s="14"/>
      <c r="TU274" s="14"/>
      <c r="TV274" s="14"/>
      <c r="TW274" s="14"/>
      <c r="TX274" s="14"/>
      <c r="TY274" s="14"/>
      <c r="TZ274" s="14"/>
      <c r="UA274" s="14"/>
      <c r="UB274" s="14"/>
      <c r="UC274" s="14"/>
      <c r="UD274" s="14"/>
      <c r="UE274" s="14"/>
      <c r="UF274" s="14"/>
      <c r="UG274" s="14"/>
      <c r="UH274" s="14"/>
      <c r="UI274" s="14"/>
      <c r="UJ274" s="14"/>
      <c r="UK274" s="14"/>
      <c r="UL274" s="14"/>
      <c r="UM274" s="14"/>
      <c r="UN274" s="14"/>
      <c r="UO274" s="14"/>
      <c r="UP274" s="14"/>
      <c r="UQ274" s="14"/>
      <c r="UR274" s="14"/>
      <c r="US274" s="14"/>
      <c r="UT274" s="14"/>
      <c r="UU274" s="14"/>
      <c r="UV274" s="14"/>
      <c r="UW274" s="14"/>
      <c r="UX274" s="14"/>
      <c r="UY274" s="14"/>
      <c r="UZ274" s="14"/>
      <c r="VA274" s="14"/>
      <c r="VB274" s="14"/>
      <c r="VC274" s="14"/>
      <c r="VD274" s="14"/>
      <c r="VE274" s="14"/>
      <c r="VF274" s="14"/>
      <c r="VG274" s="14"/>
      <c r="VH274" s="14"/>
      <c r="VI274" s="14"/>
      <c r="VJ274" s="14"/>
      <c r="VK274" s="14"/>
      <c r="VL274" s="14"/>
      <c r="VM274" s="14"/>
      <c r="VN274" s="14"/>
      <c r="VO274" s="14"/>
      <c r="VP274" s="14"/>
      <c r="VQ274" s="14"/>
      <c r="VR274" s="14"/>
      <c r="VS274" s="14"/>
      <c r="VT274" s="14"/>
      <c r="VU274" s="14"/>
      <c r="VV274" s="14"/>
      <c r="VW274" s="14"/>
      <c r="VX274" s="14"/>
      <c r="VY274" s="14"/>
      <c r="VZ274" s="14"/>
      <c r="WA274" s="14"/>
      <c r="WB274" s="14"/>
      <c r="WC274" s="14"/>
      <c r="WD274" s="14"/>
      <c r="WE274" s="14"/>
      <c r="WF274" s="14"/>
      <c r="WG274" s="14"/>
      <c r="WH274" s="14"/>
      <c r="WI274" s="14"/>
      <c r="WJ274" s="14"/>
      <c r="WK274" s="14"/>
      <c r="WL274" s="14"/>
      <c r="WM274" s="14"/>
      <c r="WN274" s="14"/>
      <c r="WO274" s="14"/>
      <c r="WP274" s="14"/>
      <c r="WQ274" s="14"/>
      <c r="WR274" s="14"/>
      <c r="WS274" s="14"/>
      <c r="WT274" s="14"/>
      <c r="WU274" s="14"/>
      <c r="WV274" s="14"/>
      <c r="WW274" s="14"/>
      <c r="WX274" s="14"/>
      <c r="WY274" s="14"/>
      <c r="WZ274" s="14"/>
      <c r="XA274" s="14"/>
      <c r="XB274" s="14"/>
      <c r="XC274" s="14"/>
      <c r="XD274" s="14"/>
      <c r="XE274" s="14"/>
      <c r="XF274" s="14"/>
      <c r="XG274" s="14"/>
      <c r="XH274" s="14"/>
      <c r="XI274" s="14"/>
      <c r="XJ274" s="14"/>
      <c r="XK274" s="14"/>
      <c r="XL274" s="14"/>
      <c r="XM274" s="14"/>
      <c r="XN274" s="14"/>
      <c r="XO274" s="14"/>
      <c r="XP274" s="14"/>
      <c r="XQ274" s="14"/>
      <c r="XR274" s="14"/>
      <c r="XS274" s="14"/>
      <c r="XT274" s="14"/>
      <c r="XU274" s="14"/>
      <c r="XV274" s="14"/>
      <c r="XW274" s="14"/>
      <c r="XX274" s="14"/>
      <c r="XY274" s="14"/>
      <c r="XZ274" s="14"/>
      <c r="YA274" s="14"/>
      <c r="YB274" s="14"/>
      <c r="YC274" s="14"/>
      <c r="YD274" s="14"/>
      <c r="YE274" s="14"/>
      <c r="YF274" s="14"/>
      <c r="YG274" s="14"/>
      <c r="YH274" s="14"/>
      <c r="YI274" s="14"/>
      <c r="YJ274" s="14"/>
      <c r="YK274" s="14"/>
      <c r="YL274" s="14"/>
      <c r="YM274" s="14"/>
      <c r="YN274" s="14"/>
      <c r="YO274" s="14"/>
      <c r="YP274" s="14"/>
      <c r="YQ274" s="14"/>
      <c r="YR274" s="14"/>
      <c r="YS274" s="14"/>
      <c r="YT274" s="14"/>
      <c r="YU274" s="14"/>
      <c r="YV274" s="14"/>
      <c r="YW274" s="14"/>
      <c r="YX274" s="14"/>
      <c r="YY274" s="14"/>
      <c r="YZ274" s="14"/>
      <c r="ZA274" s="14"/>
      <c r="ZB274" s="14"/>
      <c r="ZC274" s="14"/>
      <c r="ZD274" s="14"/>
      <c r="ZE274" s="14"/>
      <c r="ZF274" s="14"/>
      <c r="ZG274" s="14"/>
      <c r="ZH274" s="14"/>
      <c r="ZI274" s="14"/>
      <c r="ZJ274" s="14"/>
      <c r="ZK274" s="14"/>
      <c r="ZL274" s="14"/>
      <c r="ZM274" s="14"/>
      <c r="ZN274" s="14"/>
      <c r="ZO274" s="14"/>
      <c r="ZP274" s="14"/>
      <c r="ZQ274" s="14"/>
      <c r="ZR274" s="14"/>
      <c r="ZS274" s="14"/>
      <c r="ZT274" s="14"/>
      <c r="ZU274" s="14"/>
      <c r="ZV274" s="14"/>
      <c r="ZW274" s="14"/>
      <c r="ZX274" s="14"/>
      <c r="ZY274" s="14"/>
      <c r="ZZ274" s="14"/>
      <c r="AAA274" s="14"/>
      <c r="AAB274" s="14"/>
      <c r="AAC274" s="14"/>
      <c r="AAD274" s="14"/>
      <c r="AAE274" s="14"/>
      <c r="AAF274" s="14"/>
      <c r="AAG274" s="14"/>
      <c r="AAH274" s="14"/>
      <c r="AAI274" s="14"/>
      <c r="AAJ274" s="14"/>
      <c r="AAK274" s="14"/>
      <c r="AAL274" s="14"/>
      <c r="AAM274" s="14"/>
      <c r="AAN274" s="14"/>
      <c r="AAO274" s="14"/>
      <c r="AAP274" s="14"/>
      <c r="AAQ274" s="14"/>
      <c r="AAR274" s="14"/>
      <c r="AAS274" s="14"/>
      <c r="AAT274" s="14"/>
      <c r="AAU274" s="14"/>
      <c r="AAV274" s="14"/>
      <c r="AAW274" s="14"/>
      <c r="AAX274" s="14"/>
      <c r="AAY274" s="14"/>
      <c r="AAZ274" s="14"/>
      <c r="ABA274" s="14"/>
      <c r="ABB274" s="14"/>
      <c r="ABC274" s="14"/>
      <c r="ABD274" s="14"/>
      <c r="ABE274" s="14"/>
      <c r="ABF274" s="14"/>
      <c r="ABG274" s="14"/>
      <c r="ABH274" s="14"/>
      <c r="ABI274" s="14"/>
      <c r="ABJ274" s="14"/>
      <c r="ABK274" s="14"/>
      <c r="ABL274" s="14"/>
      <c r="ABM274" s="14"/>
      <c r="ABN274" s="14"/>
      <c r="ABO274" s="14"/>
      <c r="ABP274" s="14"/>
      <c r="ABQ274" s="14"/>
      <c r="ABR274" s="14"/>
      <c r="ABS274" s="14"/>
      <c r="ABT274" s="14"/>
      <c r="ABU274" s="14"/>
      <c r="ABV274" s="14"/>
      <c r="ABW274" s="14"/>
      <c r="ABX274" s="14"/>
      <c r="ABY274" s="14"/>
      <c r="ABZ274" s="14"/>
      <c r="ACA274" s="14"/>
      <c r="ACB274" s="14"/>
      <c r="ACC274" s="14"/>
      <c r="ACD274" s="14"/>
      <c r="ACE274" s="14"/>
      <c r="ACF274" s="14"/>
      <c r="ACG274" s="14"/>
      <c r="ACH274" s="14"/>
      <c r="ACI274" s="14"/>
      <c r="ACJ274" s="14"/>
      <c r="ACK274" s="14"/>
      <c r="ACL274" s="14"/>
      <c r="ACM274" s="14"/>
      <c r="ACN274" s="14"/>
      <c r="ACO274" s="14"/>
      <c r="ACP274" s="14"/>
      <c r="ACQ274" s="14"/>
      <c r="ACR274" s="14"/>
      <c r="ACS274" s="14"/>
      <c r="ACT274" s="14"/>
      <c r="ACU274" s="14"/>
      <c r="ACV274" s="14"/>
      <c r="ACW274" s="14"/>
      <c r="ACX274" s="14"/>
      <c r="ACY274" s="14"/>
      <c r="ACZ274" s="14"/>
      <c r="ADA274" s="14"/>
      <c r="ADB274" s="14"/>
      <c r="ADC274" s="14"/>
      <c r="ADD274" s="14"/>
      <c r="ADE274" s="14"/>
      <c r="ADF274" s="14"/>
      <c r="ADG274" s="14"/>
      <c r="ADH274" s="14"/>
      <c r="ADI274" s="14"/>
      <c r="ADJ274" s="14"/>
      <c r="ADK274" s="14"/>
      <c r="ADL274" s="14"/>
      <c r="ADM274" s="14"/>
      <c r="ADN274" s="14"/>
      <c r="ADO274" s="14"/>
      <c r="ADP274" s="14"/>
      <c r="ADQ274" s="14"/>
      <c r="ADR274" s="14"/>
      <c r="ADS274" s="14"/>
      <c r="ADT274" s="14"/>
      <c r="ADU274" s="14"/>
      <c r="ADV274" s="14"/>
      <c r="ADW274" s="14"/>
      <c r="ADX274" s="14"/>
      <c r="ADY274" s="14"/>
      <c r="ADZ274" s="14"/>
      <c r="AEA274" s="14"/>
      <c r="AEB274" s="14"/>
      <c r="AEC274" s="14"/>
      <c r="AED274" s="14"/>
      <c r="AEE274" s="14"/>
      <c r="AEF274" s="14"/>
      <c r="AEG274" s="14"/>
      <c r="AEH274" s="14"/>
      <c r="AEI274" s="14"/>
      <c r="AEJ274" s="14"/>
      <c r="AEK274" s="14"/>
      <c r="AEL274" s="14"/>
      <c r="AEM274" s="14"/>
      <c r="AEN274" s="14"/>
      <c r="AEO274" s="14"/>
      <c r="AEP274" s="14"/>
      <c r="AEQ274" s="14"/>
      <c r="AER274" s="14"/>
      <c r="AES274" s="14"/>
      <c r="AET274" s="14"/>
      <c r="AEU274" s="14"/>
      <c r="AEV274" s="14"/>
      <c r="AEW274" s="14"/>
      <c r="AEX274" s="14"/>
      <c r="AEY274" s="14"/>
      <c r="AEZ274" s="14"/>
      <c r="AFA274" s="14"/>
      <c r="AFB274" s="14"/>
      <c r="AFC274" s="14"/>
      <c r="AFD274" s="14"/>
      <c r="AFE274" s="14"/>
      <c r="AFF274" s="14"/>
      <c r="AFG274" s="14"/>
      <c r="AFH274" s="14"/>
      <c r="AFI274" s="14"/>
      <c r="AFJ274" s="14"/>
      <c r="AFK274" s="14"/>
      <c r="AFL274" s="14"/>
      <c r="AFM274" s="14"/>
      <c r="AFN274" s="14"/>
      <c r="AFO274" s="14"/>
      <c r="AFP274" s="14"/>
      <c r="AFQ274" s="14"/>
      <c r="AFR274" s="14"/>
      <c r="AFS274" s="14"/>
      <c r="AFT274" s="14"/>
      <c r="AFU274" s="14"/>
      <c r="AFV274" s="14"/>
      <c r="AFW274" s="14"/>
      <c r="AFX274" s="14"/>
      <c r="AFY274" s="14"/>
      <c r="AFZ274" s="14"/>
      <c r="AGA274" s="14"/>
      <c r="AGB274" s="14"/>
      <c r="AGC274" s="14"/>
      <c r="AGD274" s="14"/>
      <c r="AGE274" s="14"/>
      <c r="AGF274" s="14"/>
      <c r="AGG274" s="14"/>
      <c r="AGH274" s="14"/>
      <c r="AGI274" s="14"/>
      <c r="AGJ274" s="14"/>
      <c r="AGK274" s="14"/>
      <c r="AGL274" s="14"/>
      <c r="AGM274" s="14"/>
      <c r="AGN274" s="14"/>
      <c r="AGO274" s="14"/>
      <c r="AGP274" s="14"/>
      <c r="AGQ274" s="14"/>
      <c r="AGR274" s="14"/>
      <c r="AGS274" s="14"/>
      <c r="AGT274" s="14"/>
      <c r="AGU274" s="14"/>
      <c r="AGV274" s="14"/>
      <c r="AGW274" s="14"/>
      <c r="AGX274" s="14"/>
      <c r="AGY274" s="14"/>
      <c r="AGZ274" s="14"/>
      <c r="AHA274" s="14"/>
      <c r="AHB274" s="14"/>
      <c r="AHC274" s="14"/>
      <c r="AHD274" s="14"/>
      <c r="AHE274" s="14"/>
      <c r="AHF274" s="14"/>
      <c r="AHG274" s="14"/>
      <c r="AHH274" s="14"/>
      <c r="AHI274" s="14"/>
      <c r="AHJ274" s="14"/>
      <c r="AHK274" s="14"/>
      <c r="AHL274" s="14"/>
      <c r="AHM274" s="14"/>
      <c r="AHN274" s="14"/>
      <c r="AHO274" s="14"/>
      <c r="AHP274" s="14"/>
      <c r="AHQ274" s="14"/>
      <c r="AHR274" s="14"/>
      <c r="AHS274" s="14"/>
      <c r="AHT274" s="14"/>
      <c r="AHU274" s="14"/>
      <c r="AHV274" s="14"/>
      <c r="AHW274" s="14"/>
      <c r="AHX274" s="14"/>
      <c r="AHY274" s="14"/>
      <c r="AHZ274" s="14"/>
      <c r="AIA274" s="14"/>
      <c r="AIB274" s="14"/>
      <c r="AIC274" s="14"/>
      <c r="AID274" s="14"/>
      <c r="AIE274" s="14"/>
      <c r="AIF274" s="14"/>
      <c r="AIG274" s="14"/>
      <c r="AIH274" s="14"/>
      <c r="AII274" s="14"/>
      <c r="AIJ274" s="14"/>
      <c r="AIK274" s="14"/>
      <c r="AIL274" s="14"/>
      <c r="AIM274" s="14"/>
      <c r="AIN274" s="14"/>
      <c r="AIO274" s="14"/>
      <c r="AIP274" s="14"/>
      <c r="AIQ274" s="14"/>
      <c r="AIR274" s="14"/>
      <c r="AIS274" s="14"/>
      <c r="AIT274" s="14"/>
      <c r="AIU274" s="14"/>
      <c r="AIV274" s="14"/>
      <c r="AIW274" s="14"/>
      <c r="AIX274" s="14"/>
      <c r="AIY274" s="14"/>
      <c r="AIZ274" s="14"/>
      <c r="AJA274" s="14"/>
      <c r="AJB274" s="14"/>
      <c r="AJC274" s="14"/>
      <c r="AJD274" s="14"/>
      <c r="AJE274" s="14"/>
      <c r="AJF274" s="14"/>
      <c r="AJG274" s="14"/>
      <c r="AJH274" s="14"/>
      <c r="AJI274" s="14"/>
      <c r="AJJ274" s="14"/>
      <c r="AJK274" s="14"/>
      <c r="AJL274" s="14"/>
      <c r="AJM274" s="14"/>
      <c r="AJN274" s="14"/>
      <c r="AJO274" s="14"/>
      <c r="AJP274" s="14"/>
      <c r="AJQ274" s="14"/>
      <c r="AJR274" s="14"/>
      <c r="AJS274" s="14"/>
      <c r="AJT274" s="14"/>
      <c r="AJU274" s="14"/>
      <c r="AJV274" s="14"/>
      <c r="AJW274" s="14"/>
      <c r="AJX274" s="14"/>
      <c r="AJY274" s="14"/>
      <c r="AJZ274" s="14"/>
      <c r="AKA274" s="14"/>
      <c r="AKB274" s="14"/>
      <c r="AKC274" s="14"/>
      <c r="AKD274" s="14"/>
      <c r="AKE274" s="14"/>
      <c r="AKF274" s="14"/>
      <c r="AKG274" s="14"/>
      <c r="AKH274" s="14"/>
      <c r="AKI274" s="14"/>
      <c r="AKJ274" s="14"/>
      <c r="AKK274" s="14"/>
      <c r="AKL274" s="14"/>
      <c r="AKM274" s="14"/>
      <c r="AKN274" s="14"/>
      <c r="AKO274" s="14"/>
      <c r="AKP274" s="14"/>
      <c r="AKQ274" s="14"/>
      <c r="AKR274" s="14"/>
      <c r="AKS274" s="14"/>
      <c r="AKT274" s="14"/>
      <c r="AKU274" s="14"/>
      <c r="AKV274" s="14"/>
      <c r="AKW274" s="14"/>
      <c r="AKX274" s="14"/>
      <c r="AKY274" s="14"/>
      <c r="AKZ274" s="14"/>
      <c r="ALA274" s="14"/>
      <c r="ALB274" s="14"/>
      <c r="ALC274" s="14"/>
      <c r="ALD274" s="14"/>
      <c r="ALE274" s="14"/>
      <c r="ALF274" s="14"/>
      <c r="ALG274" s="14"/>
      <c r="ALH274" s="14"/>
      <c r="ALI274" s="14"/>
      <c r="ALJ274" s="14"/>
      <c r="ALK274" s="14"/>
      <c r="ALL274" s="14"/>
      <c r="ALM274" s="14"/>
      <c r="ALN274" s="14"/>
      <c r="ALO274" s="14"/>
      <c r="ALP274" s="14"/>
      <c r="ALQ274" s="14"/>
      <c r="ALR274" s="14"/>
      <c r="ALS274" s="14"/>
      <c r="ALT274" s="14"/>
      <c r="ALU274" s="14"/>
      <c r="ALV274" s="14"/>
      <c r="ALW274" s="14"/>
      <c r="ALX274" s="14"/>
      <c r="ALY274" s="14"/>
      <c r="ALZ274" s="14"/>
      <c r="AMA274" s="14"/>
      <c r="AMB274" s="14"/>
      <c r="AMC274" s="14"/>
      <c r="AMD274" s="14"/>
      <c r="AME274" s="14"/>
      <c r="AMF274" s="14"/>
      <c r="AMG274" s="14"/>
      <c r="AMH274" s="14"/>
      <c r="AMI274" s="14"/>
      <c r="AMJ274" s="14"/>
      <c r="AMK274" s="14"/>
      <c r="AML274" s="14"/>
      <c r="AMM274" s="14"/>
      <c r="AMN274" s="14"/>
      <c r="AMO274" s="14"/>
      <c r="AMP274" s="14"/>
      <c r="AMQ274" s="14"/>
      <c r="AMR274" s="14"/>
      <c r="AMS274" s="14"/>
      <c r="AMT274" s="14"/>
      <c r="AMU274" s="14"/>
      <c r="AMV274" s="14"/>
      <c r="AMW274" s="14"/>
      <c r="AMX274" s="14"/>
      <c r="AMY274" s="14"/>
      <c r="AMZ274" s="14"/>
      <c r="ANA274" s="14"/>
      <c r="ANB274" s="14"/>
      <c r="ANC274" s="14"/>
      <c r="AND274" s="14"/>
      <c r="ANE274" s="14"/>
      <c r="ANF274" s="14"/>
      <c r="ANG274" s="14"/>
      <c r="ANH274" s="14"/>
      <c r="ANI274" s="14"/>
      <c r="ANJ274" s="14"/>
      <c r="ANK274" s="14"/>
      <c r="ANL274" s="14"/>
      <c r="ANM274" s="14"/>
      <c r="ANN274" s="14"/>
      <c r="ANO274" s="14"/>
      <c r="ANP274" s="14"/>
      <c r="ANQ274" s="14"/>
      <c r="ANR274" s="14"/>
      <c r="ANS274" s="14"/>
      <c r="ANT274" s="14"/>
      <c r="ANU274" s="14"/>
      <c r="ANV274" s="14"/>
      <c r="ANW274" s="14"/>
      <c r="ANX274" s="14"/>
      <c r="ANY274" s="14"/>
      <c r="ANZ274" s="14"/>
      <c r="AOA274" s="14"/>
      <c r="AOB274" s="14"/>
      <c r="AOC274" s="14"/>
      <c r="AOD274" s="14"/>
      <c r="AOE274" s="14"/>
      <c r="AOF274" s="14"/>
      <c r="AOG274" s="14"/>
      <c r="AOH274" s="14"/>
      <c r="AOI274" s="14"/>
      <c r="AOJ274" s="14"/>
      <c r="AOK274" s="14"/>
      <c r="AOL274" s="14"/>
      <c r="AOM274" s="14"/>
      <c r="AON274" s="14"/>
      <c r="AOO274" s="14"/>
      <c r="AOP274" s="14"/>
      <c r="AOQ274" s="14"/>
      <c r="AOR274" s="14"/>
      <c r="AOS274" s="14"/>
      <c r="AOT274" s="14"/>
      <c r="AOU274" s="14"/>
      <c r="AOV274" s="14"/>
      <c r="AOW274" s="14"/>
      <c r="AOX274" s="14"/>
      <c r="AOY274" s="14"/>
      <c r="AOZ274" s="14"/>
      <c r="APA274" s="14"/>
      <c r="APB274" s="14"/>
      <c r="APC274" s="14"/>
      <c r="APD274" s="14"/>
      <c r="APE274" s="14"/>
      <c r="APF274" s="14"/>
      <c r="APG274" s="14"/>
      <c r="APH274" s="14"/>
      <c r="API274" s="14"/>
      <c r="APJ274" s="14"/>
      <c r="APK274" s="14"/>
      <c r="APL274" s="14"/>
      <c r="APM274" s="14"/>
      <c r="APN274" s="14"/>
      <c r="APO274" s="14"/>
      <c r="APP274" s="14"/>
      <c r="APQ274" s="14"/>
      <c r="APR274" s="14"/>
      <c r="APS274" s="14"/>
      <c r="APT274" s="14"/>
      <c r="APU274" s="14"/>
      <c r="APV274" s="14"/>
      <c r="APW274" s="14"/>
      <c r="APX274" s="14"/>
      <c r="APY274" s="14"/>
      <c r="APZ274" s="14"/>
      <c r="AQA274" s="14"/>
      <c r="AQB274" s="14"/>
      <c r="AQC274" s="14"/>
      <c r="AQD274" s="14"/>
      <c r="AQE274" s="14"/>
      <c r="AQF274" s="14"/>
      <c r="AQG274" s="14"/>
      <c r="AQH274" s="14"/>
      <c r="AQI274" s="14"/>
      <c r="AQJ274" s="14"/>
      <c r="AQK274" s="14"/>
      <c r="AQL274" s="14"/>
      <c r="AQM274" s="14"/>
      <c r="AQN274" s="14"/>
      <c r="AQO274" s="14"/>
      <c r="AQP274" s="14"/>
      <c r="AQQ274" s="14"/>
      <c r="AQR274" s="14"/>
      <c r="AQS274" s="14"/>
      <c r="AQT274" s="14"/>
      <c r="AQU274" s="14"/>
      <c r="AQV274" s="14"/>
      <c r="AQW274" s="14"/>
      <c r="AQX274" s="14"/>
      <c r="AQY274" s="14"/>
      <c r="AQZ274" s="14"/>
      <c r="ARA274" s="14"/>
      <c r="ARB274" s="14"/>
      <c r="ARC274" s="14"/>
      <c r="ARD274" s="14"/>
      <c r="ARE274" s="14"/>
      <c r="ARF274" s="14"/>
      <c r="ARG274" s="14"/>
      <c r="ARH274" s="14"/>
      <c r="ARI274" s="14"/>
      <c r="ARJ274" s="14"/>
      <c r="ARK274" s="14"/>
      <c r="ARL274" s="14"/>
      <c r="ARM274" s="14"/>
      <c r="ARN274" s="14"/>
      <c r="ARO274" s="14"/>
      <c r="ARP274" s="14"/>
      <c r="ARQ274" s="14"/>
      <c r="ARR274" s="14"/>
      <c r="ARS274" s="14"/>
      <c r="ART274" s="14"/>
      <c r="ARU274" s="14"/>
      <c r="ARV274" s="14"/>
      <c r="ARW274" s="14"/>
      <c r="ARX274" s="14"/>
      <c r="ARY274" s="14"/>
      <c r="ARZ274" s="14"/>
      <c r="ASA274" s="14"/>
      <c r="ASB274" s="14"/>
      <c r="ASC274" s="14"/>
      <c r="ASD274" s="14"/>
      <c r="ASE274" s="14"/>
      <c r="ASF274" s="14"/>
      <c r="ASG274" s="14"/>
      <c r="ASH274" s="14"/>
      <c r="ASI274" s="14"/>
      <c r="ASJ274" s="14"/>
      <c r="ASK274" s="14"/>
      <c r="ASL274" s="14"/>
      <c r="ASM274" s="14"/>
      <c r="ASN274" s="14"/>
      <c r="ASO274" s="14"/>
      <c r="ASP274" s="14"/>
      <c r="ASQ274" s="14"/>
      <c r="ASR274" s="14"/>
      <c r="ASS274" s="14"/>
      <c r="AST274" s="14"/>
      <c r="ASU274" s="14"/>
      <c r="ASV274" s="14"/>
      <c r="ASW274" s="14"/>
      <c r="ASX274" s="14"/>
      <c r="ASY274" s="14"/>
      <c r="ASZ274" s="14"/>
      <c r="ATA274" s="14"/>
      <c r="ATB274" s="14"/>
      <c r="ATC274" s="14"/>
      <c r="ATD274" s="14"/>
      <c r="ATE274" s="14"/>
      <c r="ATF274" s="14"/>
      <c r="ATG274" s="14"/>
      <c r="ATH274" s="14"/>
      <c r="ATI274" s="14"/>
      <c r="ATJ274" s="14"/>
      <c r="ATK274" s="14"/>
      <c r="ATL274" s="14"/>
      <c r="ATM274" s="14"/>
      <c r="ATN274" s="14"/>
      <c r="ATO274" s="14"/>
      <c r="ATP274" s="14"/>
      <c r="ATQ274" s="14"/>
      <c r="ATR274" s="14"/>
      <c r="ATS274" s="14"/>
      <c r="ATT274" s="14"/>
      <c r="ATU274" s="14"/>
      <c r="ATV274" s="14"/>
      <c r="ATW274" s="14"/>
      <c r="ATX274" s="14"/>
      <c r="ATY274" s="14"/>
      <c r="ATZ274" s="14"/>
      <c r="AUA274" s="14"/>
      <c r="AUB274" s="14"/>
      <c r="AUC274" s="14"/>
      <c r="AUD274" s="14"/>
      <c r="AUE274" s="14"/>
      <c r="AUF274" s="14"/>
      <c r="AUG274" s="14"/>
      <c r="AUH274" s="14"/>
      <c r="AUI274" s="14"/>
      <c r="AUJ274" s="14"/>
      <c r="AUK274" s="14"/>
      <c r="AUL274" s="14"/>
      <c r="AUM274" s="14"/>
      <c r="AUN274" s="14"/>
      <c r="AUO274" s="14"/>
      <c r="AUP274" s="14"/>
      <c r="AUQ274" s="14"/>
      <c r="AUR274" s="14"/>
      <c r="AUS274" s="14"/>
      <c r="AUT274" s="14"/>
      <c r="AUU274" s="14"/>
      <c r="AUV274" s="14"/>
      <c r="AUW274" s="14"/>
      <c r="AUX274" s="14"/>
      <c r="AUY274" s="14"/>
      <c r="AUZ274" s="14"/>
      <c r="AVA274" s="14"/>
      <c r="AVB274" s="14"/>
      <c r="AVC274" s="14"/>
      <c r="AVD274" s="14"/>
      <c r="AVE274" s="14"/>
      <c r="AVF274" s="14"/>
      <c r="AVG274" s="14"/>
      <c r="AVH274" s="14"/>
      <c r="AVI274" s="14"/>
      <c r="AVJ274" s="14"/>
      <c r="AVK274" s="14"/>
      <c r="AVL274" s="14"/>
      <c r="AVM274" s="14"/>
      <c r="AVN274" s="14"/>
      <c r="AVO274" s="14"/>
      <c r="AVP274" s="14"/>
      <c r="AVQ274" s="14"/>
      <c r="AVR274" s="14"/>
      <c r="AVS274" s="14"/>
      <c r="AVT274" s="14"/>
      <c r="AVU274" s="14"/>
      <c r="AVV274" s="14"/>
      <c r="AVW274" s="14"/>
      <c r="AVX274" s="14"/>
      <c r="AVY274" s="14"/>
      <c r="AVZ274" s="14"/>
      <c r="AWA274" s="14"/>
      <c r="AWB274" s="14"/>
      <c r="AWC274" s="14"/>
      <c r="AWD274" s="14"/>
      <c r="AWE274" s="14"/>
      <c r="AWF274" s="14"/>
      <c r="AWG274" s="14"/>
      <c r="AWH274" s="14"/>
      <c r="AWI274" s="14"/>
      <c r="AWJ274" s="14"/>
      <c r="AWK274" s="14"/>
      <c r="AWL274" s="14"/>
      <c r="AWM274" s="14"/>
      <c r="AWN274" s="14"/>
      <c r="AWO274" s="14"/>
      <c r="AWP274" s="14"/>
      <c r="AWQ274" s="14"/>
      <c r="AWR274" s="14"/>
      <c r="AWS274" s="14"/>
      <c r="AWT274" s="14"/>
      <c r="AWU274" s="14"/>
      <c r="AWV274" s="14"/>
      <c r="AWW274" s="14"/>
      <c r="AWX274" s="14"/>
      <c r="AWY274" s="14"/>
      <c r="AWZ274" s="14"/>
      <c r="AXA274" s="14"/>
      <c r="AXB274" s="14"/>
      <c r="AXC274" s="14"/>
      <c r="AXD274" s="14"/>
      <c r="AXE274" s="14"/>
      <c r="AXF274" s="14"/>
      <c r="AXG274" s="14"/>
      <c r="AXH274" s="14"/>
      <c r="AXI274" s="14"/>
      <c r="AXJ274" s="14"/>
      <c r="AXK274" s="14"/>
      <c r="AXL274" s="14"/>
      <c r="AXM274" s="14"/>
      <c r="AXN274" s="14"/>
      <c r="AXO274" s="14"/>
      <c r="AXP274" s="14"/>
      <c r="AXQ274" s="14"/>
      <c r="AXR274" s="14"/>
      <c r="AXS274" s="14"/>
      <c r="AXT274" s="14"/>
      <c r="AXU274" s="14"/>
      <c r="AXV274" s="14"/>
      <c r="AXW274" s="14"/>
      <c r="AXX274" s="14"/>
      <c r="AXY274" s="14"/>
      <c r="AXZ274" s="14"/>
      <c r="AYA274" s="14"/>
      <c r="AYB274" s="14"/>
      <c r="AYC274" s="14"/>
      <c r="AYD274" s="14"/>
      <c r="AYE274" s="14"/>
      <c r="AYF274" s="14"/>
      <c r="AYG274" s="14"/>
      <c r="AYH274" s="14"/>
      <c r="AYI274" s="14"/>
      <c r="AYJ274" s="14"/>
      <c r="AYK274" s="14"/>
      <c r="AYL274" s="14"/>
      <c r="AYM274" s="14"/>
      <c r="AYN274" s="14"/>
      <c r="AYO274" s="14"/>
      <c r="AYP274" s="14"/>
      <c r="AYQ274" s="14"/>
      <c r="AYR274" s="14"/>
      <c r="AYS274" s="14"/>
      <c r="AYT274" s="14"/>
      <c r="AYU274" s="14"/>
      <c r="AYV274" s="14"/>
      <c r="AYW274" s="14"/>
      <c r="AYX274" s="14"/>
      <c r="AYY274" s="14"/>
      <c r="AYZ274" s="14"/>
      <c r="AZA274" s="14"/>
      <c r="AZB274" s="14"/>
      <c r="AZC274" s="14"/>
      <c r="AZD274" s="14"/>
      <c r="AZE274" s="14"/>
      <c r="AZF274" s="14"/>
      <c r="AZG274" s="14"/>
      <c r="AZH274" s="14"/>
      <c r="AZI274" s="14"/>
      <c r="AZJ274" s="14"/>
      <c r="AZK274" s="14"/>
      <c r="AZL274" s="14"/>
      <c r="AZM274" s="14"/>
      <c r="AZN274" s="14"/>
      <c r="AZO274" s="14"/>
      <c r="AZP274" s="14"/>
      <c r="AZQ274" s="14"/>
      <c r="AZR274" s="14"/>
      <c r="AZS274" s="14"/>
      <c r="AZT274" s="14"/>
      <c r="AZU274" s="14"/>
      <c r="AZV274" s="14"/>
      <c r="AZW274" s="14"/>
      <c r="AZX274" s="14"/>
      <c r="AZY274" s="14"/>
      <c r="AZZ274" s="14"/>
      <c r="BAA274" s="14"/>
      <c r="BAB274" s="14"/>
      <c r="BAC274" s="14"/>
      <c r="BAD274" s="14"/>
      <c r="BAE274" s="14"/>
      <c r="BAF274" s="14"/>
      <c r="BAG274" s="14"/>
      <c r="BAH274" s="14"/>
      <c r="BAI274" s="14"/>
      <c r="BAJ274" s="14"/>
      <c r="BAK274" s="14"/>
      <c r="BAL274" s="14"/>
      <c r="BAM274" s="14"/>
      <c r="BAN274" s="14"/>
      <c r="BAO274" s="14"/>
      <c r="BAP274" s="14"/>
      <c r="BAQ274" s="14"/>
      <c r="BAR274" s="14"/>
      <c r="BAS274" s="14"/>
      <c r="BAT274" s="14"/>
      <c r="BAU274" s="14"/>
      <c r="BAV274" s="14"/>
      <c r="BAW274" s="14"/>
      <c r="BAX274" s="14"/>
      <c r="BAY274" s="14"/>
      <c r="BAZ274" s="14"/>
      <c r="BBA274" s="14"/>
      <c r="BBB274" s="14"/>
      <c r="BBC274" s="14"/>
      <c r="BBD274" s="14"/>
      <c r="BBE274" s="14"/>
      <c r="BBF274" s="14"/>
      <c r="BBG274" s="14"/>
      <c r="BBH274" s="14"/>
      <c r="BBI274" s="14"/>
      <c r="BBJ274" s="14"/>
      <c r="BBK274" s="14"/>
      <c r="BBL274" s="14"/>
      <c r="BBM274" s="14"/>
      <c r="BBN274" s="14"/>
      <c r="BBO274" s="14"/>
      <c r="BBP274" s="14"/>
      <c r="BBQ274" s="14"/>
      <c r="BBR274" s="14"/>
      <c r="BBS274" s="14"/>
      <c r="BBT274" s="14"/>
      <c r="BBU274" s="14"/>
      <c r="BBV274" s="14"/>
      <c r="BBW274" s="14"/>
      <c r="BBX274" s="14"/>
      <c r="BBY274" s="14"/>
      <c r="BBZ274" s="14"/>
      <c r="BCA274" s="14"/>
      <c r="BCB274" s="14"/>
      <c r="BCC274" s="14"/>
      <c r="BCD274" s="14"/>
      <c r="BCE274" s="14"/>
      <c r="BCF274" s="14"/>
      <c r="BCG274" s="14"/>
      <c r="BCH274" s="14"/>
      <c r="BCI274" s="14"/>
      <c r="BCJ274" s="14"/>
      <c r="BCK274" s="14"/>
      <c r="BCL274" s="14"/>
      <c r="BCM274" s="14"/>
      <c r="BCN274" s="14"/>
      <c r="BCO274" s="14"/>
      <c r="BCP274" s="14"/>
      <c r="BCQ274" s="14"/>
      <c r="BCR274" s="14"/>
      <c r="BCS274" s="14"/>
      <c r="BCT274" s="14"/>
      <c r="BCU274" s="14"/>
      <c r="BCV274" s="14"/>
      <c r="BCW274" s="14"/>
      <c r="BCX274" s="14"/>
      <c r="BCY274" s="14"/>
      <c r="BCZ274" s="14"/>
      <c r="BDA274" s="14"/>
      <c r="BDB274" s="14"/>
      <c r="BDC274" s="14"/>
      <c r="BDD274" s="14"/>
      <c r="BDE274" s="14"/>
      <c r="BDF274" s="14"/>
      <c r="BDG274" s="14"/>
      <c r="BDH274" s="14"/>
      <c r="BDI274" s="14"/>
      <c r="BDJ274" s="14"/>
      <c r="BDK274" s="14"/>
      <c r="BDL274" s="14"/>
      <c r="BDM274" s="14"/>
      <c r="BDN274" s="14"/>
      <c r="BDO274" s="14"/>
      <c r="BDP274" s="14"/>
      <c r="BDQ274" s="14"/>
      <c r="BDR274" s="14"/>
      <c r="BDS274" s="14"/>
      <c r="BDT274" s="14"/>
      <c r="BDU274" s="14"/>
      <c r="BDV274" s="14"/>
      <c r="BDW274" s="14"/>
      <c r="BDX274" s="14"/>
      <c r="BDY274" s="14"/>
      <c r="BDZ274" s="14"/>
      <c r="BEA274" s="14"/>
      <c r="BEB274" s="14"/>
      <c r="BEC274" s="14"/>
      <c r="BED274" s="14"/>
      <c r="BEE274" s="14"/>
      <c r="BEF274" s="14"/>
      <c r="BEG274" s="14"/>
      <c r="BEH274" s="14"/>
      <c r="BEI274" s="14"/>
      <c r="BEJ274" s="14"/>
      <c r="BEK274" s="14"/>
      <c r="BEL274" s="14"/>
      <c r="BEM274" s="14"/>
      <c r="BEN274" s="14"/>
      <c r="BEO274" s="14"/>
      <c r="BEP274" s="14"/>
      <c r="BEQ274" s="14"/>
      <c r="BER274" s="14"/>
      <c r="BES274" s="14"/>
      <c r="BET274" s="14"/>
      <c r="BEU274" s="14"/>
      <c r="BEV274" s="14"/>
      <c r="BEW274" s="14"/>
      <c r="BEX274" s="14"/>
      <c r="BEY274" s="14"/>
      <c r="BEZ274" s="14"/>
      <c r="BFA274" s="14"/>
      <c r="BFB274" s="14"/>
      <c r="BFC274" s="14"/>
      <c r="BFD274" s="14"/>
      <c r="BFE274" s="14"/>
      <c r="BFF274" s="14"/>
      <c r="BFG274" s="14"/>
      <c r="BFH274" s="14"/>
      <c r="BFI274" s="14"/>
      <c r="BFJ274" s="14"/>
      <c r="BFK274" s="14"/>
      <c r="BFL274" s="14"/>
      <c r="BFM274" s="14"/>
      <c r="BFN274" s="14"/>
      <c r="BFO274" s="14"/>
      <c r="BFP274" s="14"/>
      <c r="BFQ274" s="14"/>
      <c r="BFR274" s="14"/>
      <c r="BFS274" s="14"/>
      <c r="BFT274" s="14"/>
      <c r="BFU274" s="14"/>
      <c r="BFV274" s="14"/>
      <c r="BFW274" s="14"/>
      <c r="BFX274" s="14"/>
      <c r="BFY274" s="14"/>
      <c r="BFZ274" s="14"/>
      <c r="BGA274" s="14"/>
      <c r="BGB274" s="14"/>
      <c r="BGC274" s="14"/>
      <c r="BGD274" s="14"/>
      <c r="BGE274" s="14"/>
      <c r="BGF274" s="14"/>
      <c r="BGG274" s="14"/>
      <c r="BGH274" s="14"/>
      <c r="BGI274" s="14"/>
      <c r="BGJ274" s="14"/>
      <c r="BGK274" s="14"/>
      <c r="BGL274" s="14"/>
      <c r="BGM274" s="14"/>
      <c r="BGN274" s="14"/>
      <c r="BGO274" s="14"/>
      <c r="BGP274" s="14"/>
      <c r="BGQ274" s="14"/>
      <c r="BGR274" s="14"/>
      <c r="BGS274" s="14"/>
      <c r="BGT274" s="14"/>
      <c r="BGU274" s="14"/>
      <c r="BGV274" s="14"/>
      <c r="BGW274" s="14"/>
      <c r="BGX274" s="14"/>
      <c r="BGY274" s="14"/>
      <c r="BGZ274" s="14"/>
      <c r="BHA274" s="14"/>
      <c r="BHB274" s="14"/>
      <c r="BHC274" s="14"/>
      <c r="BHD274" s="14"/>
      <c r="BHE274" s="14"/>
      <c r="BHF274" s="14"/>
      <c r="BHG274" s="14"/>
      <c r="BHH274" s="14"/>
      <c r="BHI274" s="14"/>
      <c r="BHJ274" s="14"/>
      <c r="BHK274" s="14"/>
      <c r="BHL274" s="14"/>
      <c r="BHM274" s="14"/>
      <c r="BHN274" s="14"/>
      <c r="BHO274" s="14"/>
      <c r="BHP274" s="14"/>
      <c r="BHQ274" s="14"/>
      <c r="BHR274" s="14"/>
      <c r="BHS274" s="14"/>
      <c r="BHT274" s="14"/>
      <c r="BHU274" s="14"/>
      <c r="BHV274" s="14"/>
      <c r="BHW274" s="14"/>
      <c r="BHX274" s="14"/>
      <c r="BHY274" s="14"/>
      <c r="BHZ274" s="14"/>
      <c r="BIA274" s="14"/>
      <c r="BIB274" s="14"/>
      <c r="BIC274" s="14"/>
      <c r="BID274" s="14"/>
      <c r="BIE274" s="14"/>
      <c r="BIF274" s="14"/>
      <c r="BIG274" s="14"/>
      <c r="BIH274" s="14"/>
      <c r="BII274" s="14"/>
      <c r="BIJ274" s="14"/>
      <c r="BIK274" s="14"/>
      <c r="BIL274" s="14"/>
      <c r="BIM274" s="14"/>
      <c r="BIN274" s="14"/>
      <c r="BIO274" s="14"/>
      <c r="BIP274" s="14"/>
      <c r="BIQ274" s="14"/>
      <c r="BIR274" s="14"/>
      <c r="BIS274" s="14"/>
      <c r="BIT274" s="14"/>
      <c r="BIU274" s="14"/>
      <c r="BIV274" s="14"/>
      <c r="BIW274" s="14"/>
      <c r="BIX274" s="14"/>
      <c r="BIY274" s="14"/>
      <c r="BIZ274" s="14"/>
      <c r="BJA274" s="14"/>
      <c r="BJB274" s="14"/>
      <c r="BJC274" s="14"/>
      <c r="BJD274" s="14"/>
      <c r="BJE274" s="14"/>
      <c r="BJF274" s="14"/>
      <c r="BJG274" s="14"/>
      <c r="BJH274" s="14"/>
      <c r="BJI274" s="14"/>
      <c r="BJJ274" s="14"/>
      <c r="BJK274" s="14"/>
      <c r="BJL274" s="14"/>
      <c r="BJM274" s="14"/>
      <c r="BJN274" s="14"/>
      <c r="BJO274" s="14"/>
      <c r="BJP274" s="14"/>
      <c r="BJQ274" s="14"/>
      <c r="BJR274" s="14"/>
      <c r="BJS274" s="14"/>
      <c r="BJT274" s="14"/>
      <c r="BJU274" s="14"/>
      <c r="BJV274" s="14"/>
      <c r="BJW274" s="14"/>
      <c r="BJX274" s="14"/>
      <c r="BJY274" s="14"/>
      <c r="BJZ274" s="14"/>
      <c r="BKA274" s="14"/>
      <c r="BKB274" s="14"/>
      <c r="BKC274" s="14"/>
      <c r="BKD274" s="14"/>
      <c r="BKE274" s="14"/>
      <c r="BKF274" s="14"/>
      <c r="BKG274" s="14"/>
      <c r="BKH274" s="14"/>
      <c r="BKI274" s="14"/>
      <c r="BKJ274" s="14"/>
      <c r="BKK274" s="14"/>
      <c r="BKL274" s="14"/>
      <c r="BKM274" s="14"/>
      <c r="BKN274" s="14"/>
      <c r="BKO274" s="14"/>
      <c r="BKP274" s="14"/>
      <c r="BKQ274" s="14"/>
      <c r="BKR274" s="14"/>
      <c r="BKS274" s="14"/>
      <c r="BKT274" s="14"/>
      <c r="BKU274" s="14"/>
      <c r="BKV274" s="14"/>
      <c r="BKW274" s="14"/>
      <c r="BKX274" s="14"/>
      <c r="BKY274" s="14"/>
      <c r="BKZ274" s="14"/>
      <c r="BLA274" s="14"/>
      <c r="BLB274" s="14"/>
      <c r="BLC274" s="14"/>
      <c r="BLD274" s="14"/>
      <c r="BLE274" s="14"/>
      <c r="BLF274" s="14"/>
      <c r="BLG274" s="14"/>
      <c r="BLH274" s="14"/>
      <c r="BLI274" s="14"/>
      <c r="BLJ274" s="14"/>
      <c r="BLK274" s="14"/>
      <c r="BLL274" s="14"/>
      <c r="BLM274" s="14"/>
      <c r="BLN274" s="14"/>
      <c r="BLO274" s="14"/>
      <c r="BLP274" s="14"/>
      <c r="BLQ274" s="14"/>
      <c r="BLR274" s="14"/>
      <c r="BLS274" s="14"/>
      <c r="BLT274" s="14"/>
      <c r="BLU274" s="14"/>
      <c r="BLV274" s="14"/>
      <c r="BLW274" s="14"/>
      <c r="BLX274" s="14"/>
      <c r="BLY274" s="14"/>
      <c r="BLZ274" s="14"/>
      <c r="BMA274" s="14"/>
      <c r="BMB274" s="14"/>
      <c r="BMC274" s="14"/>
      <c r="BMD274" s="14"/>
      <c r="BME274" s="14"/>
      <c r="BMF274" s="14"/>
      <c r="BMG274" s="14"/>
      <c r="BMH274" s="14"/>
      <c r="BMI274" s="14"/>
      <c r="BMJ274" s="14"/>
      <c r="BMK274" s="14"/>
      <c r="BML274" s="14"/>
      <c r="BMM274" s="14"/>
      <c r="BMN274" s="14"/>
      <c r="BMO274" s="14"/>
      <c r="BMP274" s="14"/>
      <c r="BMQ274" s="14"/>
      <c r="BMR274" s="14"/>
      <c r="BMS274" s="14"/>
      <c r="BMT274" s="14"/>
      <c r="BMU274" s="14"/>
      <c r="BMV274" s="14"/>
      <c r="BMW274" s="14"/>
      <c r="BMX274" s="14"/>
      <c r="BMY274" s="14"/>
      <c r="BMZ274" s="14"/>
      <c r="BNA274" s="14"/>
      <c r="BNB274" s="14"/>
      <c r="BNC274" s="14"/>
      <c r="BND274" s="14"/>
      <c r="BNE274" s="14"/>
      <c r="BNF274" s="14"/>
      <c r="BNG274" s="14"/>
      <c r="BNH274" s="14"/>
      <c r="BNI274" s="14"/>
      <c r="BNJ274" s="14"/>
      <c r="BNK274" s="14"/>
      <c r="BNL274" s="14"/>
      <c r="BNM274" s="14"/>
      <c r="BNN274" s="14"/>
      <c r="BNO274" s="14"/>
      <c r="BNP274" s="14"/>
      <c r="BNQ274" s="14"/>
      <c r="BNR274" s="14"/>
      <c r="BNS274" s="14"/>
      <c r="BNT274" s="14"/>
      <c r="BNU274" s="14"/>
      <c r="BNV274" s="14"/>
      <c r="BNW274" s="14"/>
      <c r="BNX274" s="14"/>
      <c r="BNY274" s="14"/>
      <c r="BNZ274" s="14"/>
      <c r="BOA274" s="14"/>
      <c r="BOB274" s="14"/>
      <c r="BOC274" s="14"/>
      <c r="BOD274" s="14"/>
      <c r="BOE274" s="14"/>
      <c r="BOF274" s="14"/>
      <c r="BOG274" s="14"/>
      <c r="BOH274" s="14"/>
      <c r="BOI274" s="14"/>
      <c r="BOJ274" s="14"/>
      <c r="BOK274" s="14"/>
      <c r="BOL274" s="14"/>
      <c r="BOM274" s="14"/>
      <c r="BON274" s="14"/>
      <c r="BOO274" s="14"/>
      <c r="BOP274" s="14"/>
      <c r="BOQ274" s="14"/>
      <c r="BOR274" s="14"/>
      <c r="BOS274" s="14"/>
      <c r="BOT274" s="14"/>
      <c r="BOU274" s="14"/>
      <c r="BOV274" s="14"/>
      <c r="BOW274" s="14"/>
      <c r="BOX274" s="14"/>
      <c r="BOY274" s="14"/>
      <c r="BOZ274" s="14"/>
      <c r="BPA274" s="14"/>
      <c r="BPB274" s="14"/>
      <c r="BPC274" s="14"/>
      <c r="BPD274" s="14"/>
      <c r="BPE274" s="14"/>
      <c r="BPF274" s="14"/>
      <c r="BPG274" s="14"/>
      <c r="BPH274" s="14"/>
      <c r="BPI274" s="14"/>
      <c r="BPJ274" s="14"/>
      <c r="BPK274" s="14"/>
      <c r="BPL274" s="14"/>
      <c r="BPM274" s="14"/>
      <c r="BPN274" s="14"/>
      <c r="BPO274" s="14"/>
      <c r="BPP274" s="14"/>
      <c r="BPQ274" s="14"/>
      <c r="BPR274" s="14"/>
      <c r="BPS274" s="14"/>
      <c r="BPT274" s="14"/>
      <c r="BPU274" s="14"/>
      <c r="BPV274" s="14"/>
      <c r="BPW274" s="14"/>
      <c r="BPX274" s="14"/>
      <c r="BPY274" s="14"/>
      <c r="BPZ274" s="14"/>
      <c r="BQA274" s="14"/>
      <c r="BQB274" s="14"/>
      <c r="BQC274" s="14"/>
      <c r="BQD274" s="14"/>
      <c r="BQE274" s="14"/>
      <c r="BQF274" s="14"/>
      <c r="BQG274" s="14"/>
      <c r="BQH274" s="14"/>
      <c r="BQI274" s="14"/>
      <c r="BQJ274" s="14"/>
      <c r="BQK274" s="14"/>
      <c r="BQL274" s="14"/>
      <c r="BQM274" s="14"/>
      <c r="BQN274" s="14"/>
      <c r="BQO274" s="14"/>
      <c r="BQP274" s="14"/>
      <c r="BQQ274" s="14"/>
      <c r="BQR274" s="14"/>
      <c r="BQS274" s="14"/>
      <c r="BQT274" s="14"/>
      <c r="BQU274" s="14"/>
      <c r="BQV274" s="14"/>
      <c r="BQW274" s="14"/>
      <c r="BQX274" s="14"/>
      <c r="BQY274" s="14"/>
      <c r="BQZ274" s="14"/>
      <c r="BRA274" s="14"/>
      <c r="BRB274" s="14"/>
      <c r="BRC274" s="14"/>
      <c r="BRD274" s="14"/>
      <c r="BRE274" s="14"/>
      <c r="BRF274" s="14"/>
      <c r="BRG274" s="14"/>
      <c r="BRH274" s="14"/>
      <c r="BRI274" s="14"/>
      <c r="BRJ274" s="14"/>
      <c r="BRK274" s="14"/>
      <c r="BRL274" s="14"/>
      <c r="BRM274" s="14"/>
      <c r="BRN274" s="14"/>
      <c r="BRO274" s="14"/>
      <c r="BRP274" s="14"/>
      <c r="BRQ274" s="14"/>
      <c r="BRR274" s="14"/>
      <c r="BRS274" s="14"/>
      <c r="BRT274" s="14"/>
      <c r="BRU274" s="14"/>
      <c r="BRV274" s="14"/>
      <c r="BRW274" s="14"/>
      <c r="BRX274" s="14"/>
      <c r="BRY274" s="14"/>
      <c r="BRZ274" s="14"/>
      <c r="BSA274" s="14"/>
      <c r="BSB274" s="14"/>
      <c r="BSC274" s="14"/>
      <c r="BSD274" s="14"/>
      <c r="BSE274" s="14"/>
      <c r="BSF274" s="14"/>
      <c r="BSG274" s="14"/>
      <c r="BSH274" s="14"/>
      <c r="BSI274" s="14"/>
      <c r="BSJ274" s="14"/>
      <c r="BSK274" s="14"/>
      <c r="BSL274" s="14"/>
      <c r="BSM274" s="14"/>
      <c r="BSN274" s="14"/>
      <c r="BSO274" s="14"/>
      <c r="BSP274" s="14"/>
      <c r="BSQ274" s="14"/>
      <c r="BSR274" s="14"/>
      <c r="BSS274" s="14"/>
      <c r="BST274" s="14"/>
      <c r="BSU274" s="14"/>
      <c r="BSV274" s="14"/>
      <c r="BSW274" s="14"/>
      <c r="BSX274" s="14"/>
      <c r="BSY274" s="14"/>
      <c r="BSZ274" s="14"/>
      <c r="BTA274" s="14"/>
      <c r="BTB274" s="14"/>
      <c r="BTC274" s="14"/>
      <c r="BTD274" s="14"/>
      <c r="BTE274" s="14"/>
      <c r="BTF274" s="14"/>
      <c r="BTG274" s="14"/>
      <c r="BTH274" s="14"/>
      <c r="BTI274" s="14"/>
      <c r="BTJ274" s="14"/>
      <c r="BTK274" s="14"/>
      <c r="BTL274" s="14"/>
      <c r="BTM274" s="14"/>
      <c r="BTN274" s="14"/>
      <c r="BTO274" s="14"/>
      <c r="BTP274" s="14"/>
      <c r="BTQ274" s="14"/>
      <c r="BTR274" s="14"/>
      <c r="BTS274" s="14"/>
      <c r="BTT274" s="14"/>
      <c r="BTU274" s="14"/>
      <c r="BTV274" s="14"/>
      <c r="BTW274" s="14"/>
      <c r="BTX274" s="14"/>
      <c r="BTY274" s="14"/>
      <c r="BTZ274" s="14"/>
      <c r="BUA274" s="14"/>
      <c r="BUB274" s="14"/>
      <c r="BUC274" s="14"/>
      <c r="BUD274" s="14"/>
      <c r="BUE274" s="14"/>
      <c r="BUF274" s="14"/>
      <c r="BUG274" s="14"/>
      <c r="BUH274" s="14"/>
      <c r="BUI274" s="14"/>
      <c r="BUJ274" s="14"/>
      <c r="BUK274" s="14"/>
      <c r="BUL274" s="14"/>
      <c r="BUM274" s="14"/>
      <c r="BUN274" s="14"/>
      <c r="BUO274" s="14"/>
      <c r="BUP274" s="14"/>
      <c r="BUQ274" s="14"/>
      <c r="BUR274" s="14"/>
      <c r="BUS274" s="14"/>
      <c r="BUT274" s="14"/>
      <c r="BUU274" s="14"/>
      <c r="BUV274" s="14"/>
      <c r="BUW274" s="14"/>
      <c r="BUX274" s="14"/>
      <c r="BUY274" s="14"/>
      <c r="BUZ274" s="14"/>
      <c r="BVA274" s="14"/>
      <c r="BVB274" s="14"/>
      <c r="BVC274" s="14"/>
      <c r="BVD274" s="14"/>
      <c r="BVE274" s="14"/>
      <c r="BVF274" s="14"/>
      <c r="BVG274" s="14"/>
      <c r="BVH274" s="14"/>
      <c r="BVI274" s="14"/>
      <c r="BVJ274" s="14"/>
      <c r="BVK274" s="14"/>
      <c r="BVL274" s="14"/>
      <c r="BVM274" s="14"/>
      <c r="BVN274" s="14"/>
      <c r="BVO274" s="14"/>
      <c r="BVP274" s="14"/>
      <c r="BVQ274" s="14"/>
      <c r="BVR274" s="14"/>
      <c r="BVS274" s="14"/>
      <c r="BVT274" s="14"/>
      <c r="BVU274" s="14"/>
      <c r="BVV274" s="14"/>
      <c r="BVW274" s="14"/>
      <c r="BVX274" s="14"/>
      <c r="BVY274" s="14"/>
      <c r="BVZ274" s="14"/>
      <c r="BWA274" s="14"/>
      <c r="BWB274" s="14"/>
      <c r="BWC274" s="14"/>
      <c r="BWD274" s="14"/>
      <c r="BWE274" s="14"/>
      <c r="BWF274" s="14"/>
      <c r="BWG274" s="14"/>
      <c r="BWH274" s="14"/>
      <c r="BWI274" s="14"/>
      <c r="BWJ274" s="14"/>
      <c r="BWK274" s="14"/>
      <c r="BWL274" s="14"/>
      <c r="BWM274" s="14"/>
      <c r="BWN274" s="14"/>
      <c r="BWO274" s="14"/>
      <c r="BWP274" s="14"/>
      <c r="BWQ274" s="14"/>
      <c r="BWR274" s="14"/>
      <c r="BWS274" s="14"/>
      <c r="BWT274" s="14"/>
      <c r="BWU274" s="14"/>
      <c r="BWV274" s="14"/>
      <c r="BWW274" s="14"/>
      <c r="BWX274" s="14"/>
      <c r="BWY274" s="14"/>
      <c r="BWZ274" s="14"/>
      <c r="BXA274" s="14"/>
      <c r="BXB274" s="14"/>
      <c r="BXC274" s="14"/>
      <c r="BXD274" s="14"/>
      <c r="BXE274" s="14"/>
      <c r="BXF274" s="14"/>
      <c r="BXG274" s="14"/>
      <c r="BXH274" s="14"/>
      <c r="BXI274" s="14"/>
      <c r="BXJ274" s="14"/>
      <c r="BXK274" s="14"/>
      <c r="BXL274" s="14"/>
      <c r="BXM274" s="14"/>
      <c r="BXN274" s="14"/>
      <c r="BXO274" s="14"/>
      <c r="BXP274" s="14"/>
      <c r="BXQ274" s="14"/>
      <c r="BXR274" s="14"/>
      <c r="BXS274" s="14"/>
      <c r="BXT274" s="14"/>
      <c r="BXU274" s="14"/>
      <c r="BXV274" s="14"/>
      <c r="BXW274" s="14"/>
      <c r="BXX274" s="14"/>
      <c r="BXY274" s="14"/>
      <c r="BXZ274" s="14"/>
      <c r="BYA274" s="14"/>
      <c r="BYB274" s="14"/>
      <c r="BYC274" s="14"/>
      <c r="BYD274" s="14"/>
      <c r="BYE274" s="14"/>
      <c r="BYF274" s="14"/>
      <c r="BYG274" s="14"/>
      <c r="BYH274" s="14"/>
      <c r="BYI274" s="14"/>
      <c r="BYJ274" s="14"/>
      <c r="BYK274" s="14"/>
      <c r="BYL274" s="14"/>
      <c r="BYM274" s="14"/>
      <c r="BYN274" s="14"/>
      <c r="BYO274" s="14"/>
      <c r="BYP274" s="14"/>
      <c r="BYQ274" s="14"/>
      <c r="BYR274" s="14"/>
      <c r="BYS274" s="14"/>
      <c r="BYT274" s="14"/>
      <c r="BYU274" s="14"/>
      <c r="BYV274" s="14"/>
      <c r="BYW274" s="14"/>
      <c r="BYX274" s="14"/>
      <c r="BYY274" s="14"/>
      <c r="BYZ274" s="14"/>
      <c r="BZA274" s="14"/>
      <c r="BZB274" s="14"/>
      <c r="BZC274" s="14"/>
      <c r="BZD274" s="14"/>
      <c r="BZE274" s="14"/>
      <c r="BZF274" s="14"/>
      <c r="BZG274" s="14"/>
      <c r="BZH274" s="14"/>
      <c r="BZI274" s="14"/>
      <c r="BZJ274" s="14"/>
      <c r="BZK274" s="14"/>
      <c r="BZL274" s="14"/>
      <c r="BZM274" s="14"/>
      <c r="BZN274" s="14"/>
      <c r="BZO274" s="14"/>
      <c r="BZP274" s="14"/>
      <c r="BZQ274" s="14"/>
      <c r="BZR274" s="14"/>
      <c r="BZS274" s="14"/>
      <c r="BZT274" s="14"/>
      <c r="BZU274" s="14"/>
      <c r="BZV274" s="14"/>
      <c r="BZW274" s="14"/>
      <c r="BZX274" s="14"/>
      <c r="BZY274" s="14"/>
      <c r="BZZ274" s="14"/>
      <c r="CAA274" s="14"/>
      <c r="CAB274" s="14"/>
      <c r="CAC274" s="14"/>
      <c r="CAD274" s="14"/>
      <c r="CAE274" s="14"/>
      <c r="CAF274" s="14"/>
      <c r="CAG274" s="14"/>
      <c r="CAH274" s="14"/>
      <c r="CAI274" s="14"/>
      <c r="CAJ274" s="14"/>
      <c r="CAK274" s="14"/>
      <c r="CAL274" s="14"/>
      <c r="CAM274" s="14"/>
      <c r="CAN274" s="14"/>
      <c r="CAO274" s="14"/>
      <c r="CAP274" s="14"/>
      <c r="CAQ274" s="14"/>
      <c r="CAR274" s="14"/>
      <c r="CAS274" s="14"/>
      <c r="CAT274" s="14"/>
      <c r="CAU274" s="14"/>
      <c r="CAV274" s="14"/>
      <c r="CAW274" s="14"/>
      <c r="CAX274" s="14"/>
      <c r="CAY274" s="14"/>
      <c r="CAZ274" s="14"/>
      <c r="CBA274" s="14"/>
      <c r="CBB274" s="14"/>
      <c r="CBC274" s="14"/>
      <c r="CBD274" s="14"/>
      <c r="CBE274" s="14"/>
      <c r="CBF274" s="14"/>
      <c r="CBG274" s="14"/>
      <c r="CBH274" s="14"/>
      <c r="CBI274" s="14"/>
      <c r="CBJ274" s="14"/>
      <c r="CBK274" s="14"/>
      <c r="CBL274" s="14"/>
      <c r="CBM274" s="14"/>
      <c r="CBN274" s="14"/>
      <c r="CBO274" s="14"/>
      <c r="CBP274" s="14"/>
      <c r="CBQ274" s="14"/>
      <c r="CBR274" s="14"/>
      <c r="CBS274" s="14"/>
      <c r="CBT274" s="14"/>
      <c r="CBU274" s="14"/>
      <c r="CBV274" s="14"/>
      <c r="CBW274" s="14"/>
      <c r="CBX274" s="14"/>
      <c r="CBY274" s="14"/>
      <c r="CBZ274" s="14"/>
      <c r="CCA274" s="14"/>
      <c r="CCB274" s="14"/>
      <c r="CCC274" s="14"/>
      <c r="CCD274" s="14"/>
      <c r="CCE274" s="14"/>
      <c r="CCF274" s="14"/>
      <c r="CCG274" s="14"/>
      <c r="CCH274" s="14"/>
      <c r="CCI274" s="14"/>
      <c r="CCJ274" s="14"/>
      <c r="CCK274" s="14"/>
      <c r="CCL274" s="14"/>
      <c r="CCM274" s="14"/>
      <c r="CCN274" s="14"/>
      <c r="CCO274" s="14"/>
      <c r="CCP274" s="14"/>
      <c r="CCQ274" s="14"/>
      <c r="CCR274" s="14"/>
      <c r="CCS274" s="14"/>
      <c r="CCT274" s="14"/>
      <c r="CCU274" s="14"/>
      <c r="CCV274" s="14"/>
      <c r="CCW274" s="14"/>
      <c r="CCX274" s="14"/>
      <c r="CCY274" s="14"/>
      <c r="CCZ274" s="14"/>
      <c r="CDA274" s="14"/>
      <c r="CDB274" s="14"/>
      <c r="CDC274" s="14"/>
      <c r="CDD274" s="14"/>
      <c r="CDE274" s="14"/>
      <c r="CDF274" s="14"/>
      <c r="CDG274" s="14"/>
      <c r="CDH274" s="14"/>
      <c r="CDI274" s="14"/>
      <c r="CDJ274" s="14"/>
      <c r="CDK274" s="14"/>
      <c r="CDL274" s="14"/>
      <c r="CDM274" s="14"/>
      <c r="CDN274" s="14"/>
      <c r="CDO274" s="14"/>
      <c r="CDP274" s="14"/>
      <c r="CDQ274" s="14"/>
      <c r="CDR274" s="14"/>
      <c r="CDS274" s="14"/>
      <c r="CDT274" s="14"/>
      <c r="CDU274" s="14"/>
      <c r="CDV274" s="14"/>
      <c r="CDW274" s="14"/>
      <c r="CDX274" s="14"/>
      <c r="CDY274" s="14"/>
      <c r="CDZ274" s="14"/>
      <c r="CEA274" s="14"/>
      <c r="CEB274" s="14"/>
      <c r="CEC274" s="14"/>
      <c r="CED274" s="14"/>
      <c r="CEE274" s="14"/>
      <c r="CEF274" s="14"/>
      <c r="CEG274" s="14"/>
      <c r="CEH274" s="14"/>
      <c r="CEI274" s="14"/>
      <c r="CEJ274" s="14"/>
      <c r="CEK274" s="14"/>
      <c r="CEL274" s="14"/>
      <c r="CEM274" s="14"/>
      <c r="CEN274" s="14"/>
      <c r="CEO274" s="14"/>
      <c r="CEP274" s="14"/>
      <c r="CEQ274" s="14"/>
      <c r="CER274" s="14"/>
      <c r="CES274" s="14"/>
      <c r="CET274" s="14"/>
      <c r="CEU274" s="14"/>
      <c r="CEV274" s="14"/>
      <c r="CEW274" s="14"/>
      <c r="CEX274" s="14"/>
      <c r="CEY274" s="14"/>
      <c r="CEZ274" s="14"/>
      <c r="CFA274" s="14"/>
      <c r="CFB274" s="14"/>
      <c r="CFC274" s="14"/>
      <c r="CFD274" s="14"/>
      <c r="CFE274" s="14"/>
      <c r="CFF274" s="14"/>
      <c r="CFG274" s="14"/>
      <c r="CFH274" s="14"/>
      <c r="CFI274" s="14"/>
      <c r="CFJ274" s="14"/>
      <c r="CFK274" s="14"/>
      <c r="CFL274" s="14"/>
      <c r="CFM274" s="14"/>
      <c r="CFN274" s="14"/>
      <c r="CFO274" s="14"/>
      <c r="CFP274" s="14"/>
      <c r="CFQ274" s="14"/>
      <c r="CFR274" s="14"/>
      <c r="CFS274" s="14"/>
      <c r="CFT274" s="14"/>
      <c r="CFU274" s="14"/>
      <c r="CFV274" s="14"/>
      <c r="CFW274" s="14"/>
      <c r="CFX274" s="14"/>
      <c r="CFY274" s="14"/>
      <c r="CFZ274" s="14"/>
      <c r="CGA274" s="14"/>
      <c r="CGB274" s="14"/>
      <c r="CGC274" s="14"/>
      <c r="CGD274" s="14"/>
      <c r="CGE274" s="14"/>
      <c r="CGF274" s="14"/>
      <c r="CGG274" s="14"/>
      <c r="CGH274" s="14"/>
      <c r="CGI274" s="14"/>
      <c r="CGJ274" s="14"/>
      <c r="CGK274" s="14"/>
      <c r="CGL274" s="14"/>
      <c r="CGM274" s="14"/>
      <c r="CGN274" s="14"/>
      <c r="CGO274" s="14"/>
      <c r="CGP274" s="14"/>
      <c r="CGQ274" s="14"/>
      <c r="CGR274" s="14"/>
      <c r="CGS274" s="14"/>
      <c r="CGT274" s="14"/>
      <c r="CGU274" s="14"/>
      <c r="CGV274" s="14"/>
      <c r="CGW274" s="14"/>
      <c r="CGX274" s="14"/>
      <c r="CGY274" s="14"/>
      <c r="CGZ274" s="14"/>
      <c r="CHA274" s="14"/>
      <c r="CHB274" s="14"/>
      <c r="CHC274" s="14"/>
      <c r="CHD274" s="14"/>
      <c r="CHE274" s="14"/>
      <c r="CHF274" s="14"/>
      <c r="CHG274" s="14"/>
      <c r="CHH274" s="14"/>
      <c r="CHI274" s="14"/>
      <c r="CHJ274" s="14"/>
      <c r="CHK274" s="14"/>
      <c r="CHL274" s="14"/>
      <c r="CHM274" s="14"/>
      <c r="CHN274" s="14"/>
      <c r="CHO274" s="14"/>
      <c r="CHP274" s="14"/>
      <c r="CHQ274" s="14"/>
      <c r="CHR274" s="14"/>
      <c r="CHS274" s="14"/>
      <c r="CHT274" s="14"/>
      <c r="CHU274" s="14"/>
      <c r="CHV274" s="14"/>
      <c r="CHW274" s="14"/>
      <c r="CHX274" s="14"/>
      <c r="CHY274" s="14"/>
      <c r="CHZ274" s="14"/>
      <c r="CIA274" s="14"/>
      <c r="CIB274" s="14"/>
      <c r="CIC274" s="14"/>
      <c r="CID274" s="14"/>
      <c r="CIE274" s="14"/>
      <c r="CIF274" s="14"/>
      <c r="CIG274" s="14"/>
      <c r="CIH274" s="14"/>
      <c r="CII274" s="14"/>
      <c r="CIJ274" s="14"/>
      <c r="CIK274" s="14"/>
      <c r="CIL274" s="14"/>
      <c r="CIM274" s="14"/>
      <c r="CIN274" s="14"/>
      <c r="CIO274" s="14"/>
      <c r="CIP274" s="14"/>
      <c r="CIQ274" s="14"/>
      <c r="CIR274" s="14"/>
      <c r="CIS274" s="14"/>
      <c r="CIT274" s="14"/>
      <c r="CIU274" s="14"/>
      <c r="CIV274" s="14"/>
      <c r="CIW274" s="14"/>
      <c r="CIX274" s="14"/>
      <c r="CIY274" s="14"/>
      <c r="CIZ274" s="14"/>
      <c r="CJA274" s="14"/>
      <c r="CJB274" s="14"/>
      <c r="CJC274" s="14"/>
      <c r="CJD274" s="14"/>
      <c r="CJE274" s="14"/>
      <c r="CJF274" s="14"/>
      <c r="CJG274" s="14"/>
      <c r="CJH274" s="14"/>
      <c r="CJI274" s="14"/>
      <c r="CJJ274" s="14"/>
      <c r="CJK274" s="14"/>
      <c r="CJL274" s="14"/>
      <c r="CJM274" s="14"/>
      <c r="CJN274" s="14"/>
      <c r="CJO274" s="14"/>
      <c r="CJP274" s="14"/>
      <c r="CJQ274" s="14"/>
      <c r="CJR274" s="14"/>
      <c r="CJS274" s="14"/>
      <c r="CJT274" s="14"/>
      <c r="CJU274" s="14"/>
      <c r="CJV274" s="14"/>
      <c r="CJW274" s="14"/>
      <c r="CJX274" s="14"/>
      <c r="CJY274" s="14"/>
      <c r="CJZ274" s="14"/>
      <c r="CKA274" s="14"/>
      <c r="CKB274" s="14"/>
      <c r="CKC274" s="14"/>
      <c r="CKD274" s="14"/>
      <c r="CKE274" s="14"/>
      <c r="CKF274" s="14"/>
      <c r="CKG274" s="14"/>
      <c r="CKH274" s="14"/>
      <c r="CKI274" s="14"/>
      <c r="CKJ274" s="14"/>
      <c r="CKK274" s="14"/>
      <c r="CKL274" s="14"/>
      <c r="CKM274" s="14"/>
      <c r="CKN274" s="14"/>
      <c r="CKO274" s="14"/>
      <c r="CKP274" s="14"/>
      <c r="CKQ274" s="14"/>
      <c r="CKR274" s="14"/>
      <c r="CKS274" s="14"/>
      <c r="CKT274" s="14"/>
      <c r="CKU274" s="14"/>
      <c r="CKV274" s="14"/>
      <c r="CKW274" s="14"/>
      <c r="CKX274" s="14"/>
      <c r="CKY274" s="14"/>
      <c r="CKZ274" s="14"/>
      <c r="CLA274" s="14"/>
      <c r="CLB274" s="14"/>
      <c r="CLC274" s="14"/>
      <c r="CLD274" s="14"/>
      <c r="CLE274" s="14"/>
      <c r="CLF274" s="14"/>
      <c r="CLG274" s="14"/>
      <c r="CLH274" s="14"/>
      <c r="CLI274" s="14"/>
      <c r="CLJ274" s="14"/>
      <c r="CLK274" s="14"/>
      <c r="CLL274" s="14"/>
      <c r="CLM274" s="14"/>
      <c r="CLN274" s="14"/>
      <c r="CLO274" s="14"/>
      <c r="CLP274" s="14"/>
      <c r="CLQ274" s="14"/>
      <c r="CLR274" s="14"/>
      <c r="CLS274" s="14"/>
      <c r="CLT274" s="14"/>
      <c r="CLU274" s="14"/>
      <c r="CLV274" s="14"/>
      <c r="CLW274" s="14"/>
      <c r="CLX274" s="14"/>
      <c r="CLY274" s="14"/>
      <c r="CLZ274" s="14"/>
      <c r="CMA274" s="14"/>
      <c r="CMB274" s="14"/>
      <c r="CMC274" s="14"/>
      <c r="CMD274" s="14"/>
      <c r="CME274" s="14"/>
      <c r="CMF274" s="14"/>
      <c r="CMG274" s="14"/>
      <c r="CMH274" s="14"/>
      <c r="CMI274" s="14"/>
      <c r="CMJ274" s="14"/>
      <c r="CMK274" s="14"/>
      <c r="CML274" s="14"/>
      <c r="CMM274" s="14"/>
      <c r="CMN274" s="14"/>
      <c r="CMO274" s="14"/>
      <c r="CMP274" s="14"/>
      <c r="CMQ274" s="14"/>
      <c r="CMR274" s="14"/>
      <c r="CMS274" s="14"/>
      <c r="CMT274" s="14"/>
      <c r="CMU274" s="14"/>
      <c r="CMV274" s="14"/>
      <c r="CMW274" s="14"/>
      <c r="CMX274" s="14"/>
      <c r="CMY274" s="14"/>
      <c r="CMZ274" s="14"/>
      <c r="CNA274" s="14"/>
      <c r="CNB274" s="14"/>
      <c r="CNC274" s="14"/>
      <c r="CND274" s="14"/>
      <c r="CNE274" s="14"/>
      <c r="CNF274" s="14"/>
      <c r="CNG274" s="14"/>
      <c r="CNH274" s="14"/>
      <c r="CNI274" s="14"/>
      <c r="CNJ274" s="14"/>
      <c r="CNK274" s="14"/>
      <c r="CNL274" s="14"/>
      <c r="CNM274" s="14"/>
      <c r="CNN274" s="14"/>
      <c r="CNO274" s="14"/>
      <c r="CNP274" s="14"/>
      <c r="CNQ274" s="14"/>
      <c r="CNR274" s="14"/>
      <c r="CNS274" s="14"/>
      <c r="CNT274" s="14"/>
      <c r="CNU274" s="14"/>
      <c r="CNV274" s="14"/>
      <c r="CNW274" s="14"/>
      <c r="CNX274" s="14"/>
      <c r="CNY274" s="14"/>
      <c r="CNZ274" s="14"/>
      <c r="COA274" s="14"/>
      <c r="COB274" s="14"/>
      <c r="COC274" s="14"/>
      <c r="COD274" s="14"/>
      <c r="COE274" s="14"/>
      <c r="COF274" s="14"/>
      <c r="COG274" s="14"/>
      <c r="COH274" s="14"/>
      <c r="COI274" s="14"/>
      <c r="COJ274" s="14"/>
      <c r="COK274" s="14"/>
      <c r="COL274" s="14"/>
      <c r="COM274" s="14"/>
      <c r="CON274" s="14"/>
      <c r="COO274" s="14"/>
      <c r="COP274" s="14"/>
      <c r="COQ274" s="14"/>
      <c r="COR274" s="14"/>
      <c r="COS274" s="14"/>
      <c r="COT274" s="14"/>
      <c r="COU274" s="14"/>
      <c r="COV274" s="14"/>
      <c r="COW274" s="14"/>
      <c r="COX274" s="14"/>
      <c r="COY274" s="14"/>
      <c r="COZ274" s="14"/>
      <c r="CPA274" s="14"/>
      <c r="CPB274" s="14"/>
      <c r="CPC274" s="14"/>
      <c r="CPD274" s="14"/>
      <c r="CPE274" s="14"/>
      <c r="CPF274" s="14"/>
      <c r="CPG274" s="14"/>
      <c r="CPH274" s="14"/>
      <c r="CPI274" s="14"/>
      <c r="CPJ274" s="14"/>
      <c r="CPK274" s="14"/>
      <c r="CPL274" s="14"/>
      <c r="CPM274" s="14"/>
      <c r="CPN274" s="14"/>
      <c r="CPO274" s="14"/>
      <c r="CPP274" s="14"/>
      <c r="CPQ274" s="14"/>
      <c r="CPR274" s="14"/>
      <c r="CPS274" s="14"/>
      <c r="CPT274" s="14"/>
      <c r="CPU274" s="14"/>
      <c r="CPV274" s="14"/>
      <c r="CPW274" s="14"/>
      <c r="CPX274" s="14"/>
      <c r="CPY274" s="14"/>
      <c r="CPZ274" s="14"/>
      <c r="CQA274" s="14"/>
      <c r="CQB274" s="14"/>
      <c r="CQC274" s="14"/>
      <c r="CQD274" s="14"/>
      <c r="CQE274" s="14"/>
      <c r="CQF274" s="14"/>
      <c r="CQG274" s="14"/>
      <c r="CQH274" s="14"/>
      <c r="CQI274" s="14"/>
      <c r="CQJ274" s="14"/>
      <c r="CQK274" s="14"/>
      <c r="CQL274" s="14"/>
      <c r="CQM274" s="14"/>
      <c r="CQN274" s="14"/>
      <c r="CQO274" s="14"/>
      <c r="CQP274" s="14"/>
      <c r="CQQ274" s="14"/>
      <c r="CQR274" s="14"/>
      <c r="CQS274" s="14"/>
      <c r="CQT274" s="14"/>
      <c r="CQU274" s="14"/>
      <c r="CQV274" s="14"/>
      <c r="CQW274" s="14"/>
      <c r="CQX274" s="14"/>
      <c r="CQY274" s="14"/>
      <c r="CQZ274" s="14"/>
      <c r="CRA274" s="14"/>
      <c r="CRB274" s="14"/>
      <c r="CRC274" s="14"/>
      <c r="CRD274" s="14"/>
      <c r="CRE274" s="14"/>
      <c r="CRF274" s="14"/>
      <c r="CRG274" s="14"/>
      <c r="CRH274" s="14"/>
      <c r="CRI274" s="14"/>
      <c r="CRJ274" s="14"/>
      <c r="CRK274" s="14"/>
      <c r="CRL274" s="14"/>
      <c r="CRM274" s="14"/>
      <c r="CRN274" s="14"/>
      <c r="CRO274" s="14"/>
      <c r="CRP274" s="14"/>
      <c r="CRQ274" s="14"/>
      <c r="CRR274" s="14"/>
      <c r="CRS274" s="14"/>
      <c r="CRT274" s="14"/>
      <c r="CRU274" s="14"/>
      <c r="CRV274" s="14"/>
      <c r="CRW274" s="14"/>
      <c r="CRX274" s="14"/>
      <c r="CRY274" s="14"/>
      <c r="CRZ274" s="14"/>
      <c r="CSA274" s="14"/>
      <c r="CSB274" s="14"/>
      <c r="CSC274" s="14"/>
      <c r="CSD274" s="14"/>
      <c r="CSE274" s="14"/>
      <c r="CSF274" s="14"/>
      <c r="CSG274" s="14"/>
      <c r="CSH274" s="14"/>
      <c r="CSI274" s="14"/>
      <c r="CSJ274" s="14"/>
      <c r="CSK274" s="14"/>
      <c r="CSL274" s="14"/>
      <c r="CSM274" s="14"/>
      <c r="CSN274" s="14"/>
      <c r="CSO274" s="14"/>
      <c r="CSP274" s="14"/>
      <c r="CSQ274" s="14"/>
      <c r="CSR274" s="14"/>
      <c r="CSS274" s="14"/>
      <c r="CST274" s="14"/>
      <c r="CSU274" s="14"/>
      <c r="CSV274" s="14"/>
      <c r="CSW274" s="14"/>
      <c r="CSX274" s="14"/>
      <c r="CSY274" s="14"/>
      <c r="CSZ274" s="14"/>
      <c r="CTA274" s="14"/>
      <c r="CTB274" s="14"/>
      <c r="CTC274" s="14"/>
      <c r="CTD274" s="14"/>
      <c r="CTE274" s="14"/>
      <c r="CTF274" s="14"/>
      <c r="CTG274" s="14"/>
      <c r="CTH274" s="14"/>
      <c r="CTI274" s="14"/>
      <c r="CTJ274" s="14"/>
      <c r="CTK274" s="14"/>
      <c r="CTL274" s="14"/>
      <c r="CTM274" s="14"/>
      <c r="CTN274" s="14"/>
      <c r="CTO274" s="14"/>
      <c r="CTP274" s="14"/>
      <c r="CTQ274" s="14"/>
      <c r="CTR274" s="14"/>
      <c r="CTS274" s="14"/>
      <c r="CTT274" s="14"/>
      <c r="CTU274" s="14"/>
      <c r="CTV274" s="14"/>
      <c r="CTW274" s="14"/>
      <c r="CTX274" s="14"/>
      <c r="CTY274" s="14"/>
      <c r="CTZ274" s="14"/>
      <c r="CUA274" s="14"/>
      <c r="CUB274" s="14"/>
      <c r="CUC274" s="14"/>
      <c r="CUD274" s="14"/>
      <c r="CUE274" s="14"/>
      <c r="CUF274" s="14"/>
      <c r="CUG274" s="14"/>
      <c r="CUH274" s="14"/>
      <c r="CUI274" s="14"/>
      <c r="CUJ274" s="14"/>
      <c r="CUK274" s="14"/>
      <c r="CUL274" s="14"/>
      <c r="CUM274" s="14"/>
      <c r="CUN274" s="14"/>
      <c r="CUO274" s="14"/>
      <c r="CUP274" s="14"/>
      <c r="CUQ274" s="14"/>
      <c r="CUR274" s="14"/>
      <c r="CUS274" s="14"/>
      <c r="CUT274" s="14"/>
      <c r="CUU274" s="14"/>
      <c r="CUV274" s="14"/>
      <c r="CUW274" s="14"/>
      <c r="CUX274" s="14"/>
      <c r="CUY274" s="14"/>
      <c r="CUZ274" s="14"/>
      <c r="CVA274" s="14"/>
      <c r="CVB274" s="14"/>
      <c r="CVC274" s="14"/>
      <c r="CVD274" s="14"/>
      <c r="CVE274" s="14"/>
      <c r="CVF274" s="14"/>
      <c r="CVG274" s="14"/>
      <c r="CVH274" s="14"/>
      <c r="CVI274" s="14"/>
      <c r="CVJ274" s="14"/>
      <c r="CVK274" s="14"/>
      <c r="CVL274" s="14"/>
      <c r="CVM274" s="14"/>
      <c r="CVN274" s="14"/>
      <c r="CVO274" s="14"/>
      <c r="CVP274" s="14"/>
      <c r="CVQ274" s="14"/>
      <c r="CVR274" s="14"/>
      <c r="CVS274" s="14"/>
      <c r="CVT274" s="14"/>
      <c r="CVU274" s="14"/>
      <c r="CVV274" s="14"/>
      <c r="CVW274" s="14"/>
      <c r="CVX274" s="14"/>
      <c r="CVY274" s="14"/>
      <c r="CVZ274" s="14"/>
      <c r="CWA274" s="14"/>
      <c r="CWB274" s="14"/>
      <c r="CWC274" s="14"/>
      <c r="CWD274" s="14"/>
      <c r="CWE274" s="14"/>
      <c r="CWF274" s="14"/>
      <c r="CWG274" s="14"/>
      <c r="CWH274" s="14"/>
      <c r="CWI274" s="14"/>
      <c r="CWJ274" s="14"/>
      <c r="CWK274" s="14"/>
      <c r="CWL274" s="14"/>
      <c r="CWM274" s="14"/>
      <c r="CWN274" s="14"/>
      <c r="CWO274" s="14"/>
      <c r="CWP274" s="14"/>
      <c r="CWQ274" s="14"/>
      <c r="CWR274" s="14"/>
      <c r="CWS274" s="14"/>
      <c r="CWT274" s="14"/>
      <c r="CWU274" s="14"/>
      <c r="CWV274" s="14"/>
      <c r="CWW274" s="14"/>
      <c r="CWX274" s="14"/>
      <c r="CWY274" s="14"/>
      <c r="CWZ274" s="14"/>
      <c r="CXA274" s="14"/>
      <c r="CXB274" s="14"/>
      <c r="CXC274" s="14"/>
      <c r="CXD274" s="14"/>
      <c r="CXE274" s="14"/>
      <c r="CXF274" s="14"/>
      <c r="CXG274" s="14"/>
      <c r="CXH274" s="14"/>
      <c r="CXI274" s="14"/>
      <c r="CXJ274" s="14"/>
      <c r="CXK274" s="14"/>
      <c r="CXL274" s="14"/>
      <c r="CXM274" s="14"/>
      <c r="CXN274" s="14"/>
      <c r="CXO274" s="14"/>
      <c r="CXP274" s="14"/>
      <c r="CXQ274" s="14"/>
      <c r="CXR274" s="14"/>
      <c r="CXS274" s="14"/>
      <c r="CXT274" s="14"/>
      <c r="CXU274" s="14"/>
      <c r="CXV274" s="14"/>
      <c r="CXW274" s="14"/>
      <c r="CXX274" s="14"/>
      <c r="CXY274" s="14"/>
      <c r="CXZ274" s="14"/>
      <c r="CYA274" s="14"/>
      <c r="CYB274" s="14"/>
      <c r="CYC274" s="14"/>
      <c r="CYD274" s="14"/>
      <c r="CYE274" s="14"/>
      <c r="CYF274" s="14"/>
      <c r="CYG274" s="14"/>
      <c r="CYH274" s="14"/>
      <c r="CYI274" s="14"/>
      <c r="CYJ274" s="14"/>
      <c r="CYK274" s="14"/>
      <c r="CYL274" s="14"/>
      <c r="CYM274" s="14"/>
      <c r="CYN274" s="14"/>
      <c r="CYO274" s="14"/>
      <c r="CYP274" s="14"/>
      <c r="CYQ274" s="14"/>
      <c r="CYR274" s="14"/>
      <c r="CYS274" s="14"/>
      <c r="CYT274" s="14"/>
      <c r="CYU274" s="14"/>
      <c r="CYV274" s="14"/>
      <c r="CYW274" s="14"/>
      <c r="CYX274" s="14"/>
      <c r="CYY274" s="14"/>
      <c r="CYZ274" s="14"/>
      <c r="CZA274" s="14"/>
      <c r="CZB274" s="14"/>
      <c r="CZC274" s="14"/>
      <c r="CZD274" s="14"/>
      <c r="CZE274" s="14"/>
      <c r="CZF274" s="14"/>
      <c r="CZG274" s="14"/>
      <c r="CZH274" s="14"/>
      <c r="CZI274" s="14"/>
      <c r="CZJ274" s="14"/>
      <c r="CZK274" s="14"/>
      <c r="CZL274" s="14"/>
      <c r="CZM274" s="14"/>
      <c r="CZN274" s="14"/>
      <c r="CZO274" s="14"/>
      <c r="CZP274" s="14"/>
      <c r="CZQ274" s="14"/>
      <c r="CZR274" s="14"/>
      <c r="CZS274" s="14"/>
      <c r="CZT274" s="14"/>
      <c r="CZU274" s="14"/>
      <c r="CZV274" s="14"/>
      <c r="CZW274" s="14"/>
      <c r="CZX274" s="14"/>
      <c r="CZY274" s="14"/>
      <c r="CZZ274" s="14"/>
      <c r="DAA274" s="14"/>
      <c r="DAB274" s="14"/>
      <c r="DAC274" s="14"/>
      <c r="DAD274" s="14"/>
      <c r="DAE274" s="14"/>
      <c r="DAF274" s="14"/>
      <c r="DAG274" s="14"/>
      <c r="DAH274" s="14"/>
      <c r="DAI274" s="14"/>
      <c r="DAJ274" s="14"/>
      <c r="DAK274" s="14"/>
      <c r="DAL274" s="14"/>
      <c r="DAM274" s="14"/>
      <c r="DAN274" s="14"/>
      <c r="DAO274" s="14"/>
      <c r="DAP274" s="14"/>
      <c r="DAQ274" s="14"/>
      <c r="DAR274" s="14"/>
      <c r="DAS274" s="14"/>
      <c r="DAT274" s="14"/>
      <c r="DAU274" s="14"/>
      <c r="DAV274" s="14"/>
      <c r="DAW274" s="14"/>
      <c r="DAX274" s="14"/>
      <c r="DAY274" s="14"/>
      <c r="DAZ274" s="14"/>
      <c r="DBA274" s="14"/>
      <c r="DBB274" s="14"/>
      <c r="DBC274" s="14"/>
      <c r="DBD274" s="14"/>
      <c r="DBE274" s="14"/>
      <c r="DBF274" s="14"/>
      <c r="DBG274" s="14"/>
      <c r="DBH274" s="14"/>
      <c r="DBI274" s="14"/>
      <c r="DBJ274" s="14"/>
      <c r="DBK274" s="14"/>
      <c r="DBL274" s="14"/>
      <c r="DBM274" s="14"/>
      <c r="DBN274" s="14"/>
      <c r="DBO274" s="14"/>
      <c r="DBP274" s="14"/>
      <c r="DBQ274" s="14"/>
      <c r="DBR274" s="14"/>
      <c r="DBS274" s="14"/>
      <c r="DBT274" s="14"/>
      <c r="DBU274" s="14"/>
      <c r="DBV274" s="14"/>
      <c r="DBW274" s="14"/>
      <c r="DBX274" s="14"/>
      <c r="DBY274" s="14"/>
      <c r="DBZ274" s="14"/>
      <c r="DCA274" s="14"/>
      <c r="DCB274" s="14"/>
      <c r="DCC274" s="14"/>
      <c r="DCD274" s="14"/>
      <c r="DCE274" s="14"/>
      <c r="DCF274" s="14"/>
      <c r="DCG274" s="14"/>
      <c r="DCH274" s="14"/>
      <c r="DCI274" s="14"/>
      <c r="DCJ274" s="14"/>
      <c r="DCK274" s="14"/>
      <c r="DCL274" s="14"/>
      <c r="DCM274" s="14"/>
      <c r="DCN274" s="14"/>
      <c r="DCO274" s="14"/>
      <c r="DCP274" s="14"/>
      <c r="DCQ274" s="14"/>
      <c r="DCR274" s="14"/>
      <c r="DCS274" s="14"/>
      <c r="DCT274" s="14"/>
      <c r="DCU274" s="14"/>
      <c r="DCV274" s="14"/>
      <c r="DCW274" s="14"/>
      <c r="DCX274" s="14"/>
      <c r="DCY274" s="14"/>
      <c r="DCZ274" s="14"/>
      <c r="DDA274" s="14"/>
      <c r="DDB274" s="14"/>
      <c r="DDC274" s="14"/>
      <c r="DDD274" s="14"/>
      <c r="DDE274" s="14"/>
      <c r="DDF274" s="14"/>
      <c r="DDG274" s="14"/>
      <c r="DDH274" s="14"/>
      <c r="DDI274" s="14"/>
      <c r="DDJ274" s="14"/>
      <c r="DDK274" s="14"/>
      <c r="DDL274" s="14"/>
      <c r="DDM274" s="14"/>
      <c r="DDN274" s="14"/>
      <c r="DDO274" s="14"/>
      <c r="DDP274" s="14"/>
      <c r="DDQ274" s="14"/>
      <c r="DDR274" s="14"/>
      <c r="DDS274" s="14"/>
      <c r="DDT274" s="14"/>
      <c r="DDU274" s="14"/>
      <c r="DDV274" s="14"/>
      <c r="DDW274" s="14"/>
      <c r="DDX274" s="14"/>
      <c r="DDY274" s="14"/>
      <c r="DDZ274" s="14"/>
      <c r="DEA274" s="14"/>
      <c r="DEB274" s="14"/>
      <c r="DEC274" s="14"/>
      <c r="DED274" s="14"/>
      <c r="DEE274" s="14"/>
      <c r="DEF274" s="14"/>
      <c r="DEG274" s="14"/>
      <c r="DEH274" s="14"/>
      <c r="DEI274" s="14"/>
      <c r="DEJ274" s="14"/>
      <c r="DEK274" s="14"/>
      <c r="DEL274" s="14"/>
      <c r="DEM274" s="14"/>
      <c r="DEN274" s="14"/>
      <c r="DEO274" s="14"/>
      <c r="DEP274" s="14"/>
      <c r="DEQ274" s="14"/>
      <c r="DER274" s="14"/>
      <c r="DES274" s="14"/>
      <c r="DET274" s="14"/>
      <c r="DEU274" s="14"/>
      <c r="DEV274" s="14"/>
      <c r="DEW274" s="14"/>
      <c r="DEX274" s="14"/>
      <c r="DEY274" s="14"/>
      <c r="DEZ274" s="14"/>
      <c r="DFA274" s="14"/>
      <c r="DFB274" s="14"/>
      <c r="DFC274" s="14"/>
      <c r="DFD274" s="14"/>
      <c r="DFE274" s="14"/>
      <c r="DFF274" s="14"/>
      <c r="DFG274" s="14"/>
      <c r="DFH274" s="14"/>
      <c r="DFI274" s="14"/>
      <c r="DFJ274" s="14"/>
      <c r="DFK274" s="14"/>
      <c r="DFL274" s="14"/>
      <c r="DFM274" s="14"/>
      <c r="DFN274" s="14"/>
      <c r="DFO274" s="14"/>
      <c r="DFP274" s="14"/>
      <c r="DFQ274" s="14"/>
      <c r="DFR274" s="14"/>
      <c r="DFS274" s="14"/>
      <c r="DFT274" s="14"/>
      <c r="DFU274" s="14"/>
      <c r="DFV274" s="14"/>
      <c r="DFW274" s="14"/>
      <c r="DFX274" s="14"/>
      <c r="DFY274" s="14"/>
      <c r="DFZ274" s="14"/>
      <c r="DGA274" s="14"/>
      <c r="DGB274" s="14"/>
      <c r="DGC274" s="14"/>
      <c r="DGD274" s="14"/>
      <c r="DGE274" s="14"/>
      <c r="DGF274" s="14"/>
      <c r="DGG274" s="14"/>
      <c r="DGH274" s="14"/>
      <c r="DGI274" s="14"/>
      <c r="DGJ274" s="14"/>
      <c r="DGK274" s="14"/>
      <c r="DGL274" s="14"/>
      <c r="DGM274" s="14"/>
      <c r="DGN274" s="14"/>
      <c r="DGO274" s="14"/>
      <c r="DGP274" s="14"/>
      <c r="DGQ274" s="14"/>
      <c r="DGR274" s="14"/>
      <c r="DGS274" s="14"/>
      <c r="DGT274" s="14"/>
      <c r="DGU274" s="14"/>
      <c r="DGV274" s="14"/>
      <c r="DGW274" s="14"/>
      <c r="DGX274" s="14"/>
      <c r="DGY274" s="14"/>
      <c r="DGZ274" s="14"/>
      <c r="DHA274" s="14"/>
      <c r="DHB274" s="14"/>
      <c r="DHC274" s="14"/>
      <c r="DHD274" s="14"/>
      <c r="DHE274" s="14"/>
      <c r="DHF274" s="14"/>
      <c r="DHG274" s="14"/>
      <c r="DHH274" s="14"/>
      <c r="DHI274" s="14"/>
      <c r="DHJ274" s="14"/>
      <c r="DHK274" s="14"/>
      <c r="DHL274" s="14"/>
      <c r="DHM274" s="14"/>
      <c r="DHN274" s="14"/>
      <c r="DHO274" s="14"/>
      <c r="DHP274" s="14"/>
      <c r="DHQ274" s="14"/>
      <c r="DHR274" s="14"/>
      <c r="DHS274" s="14"/>
      <c r="DHT274" s="14"/>
      <c r="DHU274" s="14"/>
      <c r="DHV274" s="14"/>
      <c r="DHW274" s="14"/>
      <c r="DHX274" s="14"/>
      <c r="DHY274" s="14"/>
      <c r="DHZ274" s="14"/>
      <c r="DIA274" s="14"/>
      <c r="DIB274" s="14"/>
      <c r="DIC274" s="14"/>
      <c r="DID274" s="14"/>
      <c r="DIE274" s="14"/>
      <c r="DIF274" s="14"/>
      <c r="DIG274" s="14"/>
      <c r="DIH274" s="14"/>
      <c r="DII274" s="14"/>
      <c r="DIJ274" s="14"/>
      <c r="DIK274" s="14"/>
      <c r="DIL274" s="14"/>
      <c r="DIM274" s="14"/>
      <c r="DIN274" s="14"/>
      <c r="DIO274" s="14"/>
      <c r="DIP274" s="14"/>
      <c r="DIQ274" s="14"/>
      <c r="DIR274" s="14"/>
      <c r="DIS274" s="14"/>
      <c r="DIT274" s="14"/>
      <c r="DIU274" s="14"/>
      <c r="DIV274" s="14"/>
      <c r="DIW274" s="14"/>
      <c r="DIX274" s="14"/>
      <c r="DIY274" s="14"/>
      <c r="DIZ274" s="14"/>
      <c r="DJA274" s="14"/>
      <c r="DJB274" s="14"/>
      <c r="DJC274" s="14"/>
      <c r="DJD274" s="14"/>
      <c r="DJE274" s="14"/>
      <c r="DJF274" s="14"/>
      <c r="DJG274" s="14"/>
      <c r="DJH274" s="14"/>
      <c r="DJI274" s="14"/>
      <c r="DJJ274" s="14"/>
      <c r="DJK274" s="14"/>
      <c r="DJL274" s="14"/>
      <c r="DJM274" s="14"/>
      <c r="DJN274" s="14"/>
      <c r="DJO274" s="14"/>
      <c r="DJP274" s="14"/>
      <c r="DJQ274" s="14"/>
      <c r="DJR274" s="14"/>
      <c r="DJS274" s="14"/>
      <c r="DJT274" s="14"/>
      <c r="DJU274" s="14"/>
      <c r="DJV274" s="14"/>
      <c r="DJW274" s="14"/>
      <c r="DJX274" s="14"/>
      <c r="DJY274" s="14"/>
      <c r="DJZ274" s="14"/>
      <c r="DKA274" s="14"/>
      <c r="DKB274" s="14"/>
      <c r="DKC274" s="14"/>
      <c r="DKD274" s="14"/>
      <c r="DKE274" s="14"/>
      <c r="DKF274" s="14"/>
      <c r="DKG274" s="14"/>
      <c r="DKH274" s="14"/>
      <c r="DKI274" s="14"/>
      <c r="DKJ274" s="14"/>
      <c r="DKK274" s="14"/>
      <c r="DKL274" s="14"/>
      <c r="DKM274" s="14"/>
      <c r="DKN274" s="14"/>
      <c r="DKO274" s="14"/>
      <c r="DKP274" s="14"/>
      <c r="DKQ274" s="14"/>
      <c r="DKR274" s="14"/>
      <c r="DKS274" s="14"/>
      <c r="DKT274" s="14"/>
      <c r="DKU274" s="14"/>
      <c r="DKV274" s="14"/>
      <c r="DKW274" s="14"/>
      <c r="DKX274" s="14"/>
      <c r="DKY274" s="14"/>
      <c r="DKZ274" s="14"/>
      <c r="DLA274" s="14"/>
      <c r="DLB274" s="14"/>
      <c r="DLC274" s="14"/>
      <c r="DLD274" s="14"/>
      <c r="DLE274" s="14"/>
      <c r="DLF274" s="14"/>
      <c r="DLG274" s="14"/>
      <c r="DLH274" s="14"/>
      <c r="DLI274" s="14"/>
      <c r="DLJ274" s="14"/>
      <c r="DLK274" s="14"/>
      <c r="DLL274" s="14"/>
      <c r="DLM274" s="14"/>
      <c r="DLN274" s="14"/>
      <c r="DLO274" s="14"/>
      <c r="DLP274" s="14"/>
      <c r="DLQ274" s="14"/>
      <c r="DLR274" s="14"/>
      <c r="DLS274" s="14"/>
      <c r="DLT274" s="14"/>
      <c r="DLU274" s="14"/>
      <c r="DLV274" s="14"/>
      <c r="DLW274" s="14"/>
      <c r="DLX274" s="14"/>
      <c r="DLY274" s="14"/>
      <c r="DLZ274" s="14"/>
      <c r="DMA274" s="14"/>
      <c r="DMB274" s="14"/>
      <c r="DMC274" s="14"/>
      <c r="DMD274" s="14"/>
      <c r="DME274" s="14"/>
      <c r="DMF274" s="14"/>
      <c r="DMG274" s="14"/>
      <c r="DMH274" s="14"/>
      <c r="DMI274" s="14"/>
      <c r="DMJ274" s="14"/>
      <c r="DMK274" s="14"/>
      <c r="DML274" s="14"/>
      <c r="DMM274" s="14"/>
      <c r="DMN274" s="14"/>
      <c r="DMO274" s="14"/>
      <c r="DMP274" s="14"/>
      <c r="DMQ274" s="14"/>
      <c r="DMR274" s="14"/>
      <c r="DMS274" s="14"/>
      <c r="DMT274" s="14"/>
      <c r="DMU274" s="14"/>
      <c r="DMV274" s="14"/>
      <c r="DMW274" s="14"/>
      <c r="DMX274" s="14"/>
      <c r="DMY274" s="14"/>
      <c r="DMZ274" s="14"/>
      <c r="DNA274" s="14"/>
      <c r="DNB274" s="14"/>
      <c r="DNC274" s="14"/>
      <c r="DND274" s="14"/>
      <c r="DNE274" s="14"/>
      <c r="DNF274" s="14"/>
      <c r="DNG274" s="14"/>
      <c r="DNH274" s="14"/>
      <c r="DNI274" s="14"/>
      <c r="DNJ274" s="14"/>
      <c r="DNK274" s="14"/>
      <c r="DNL274" s="14"/>
      <c r="DNM274" s="14"/>
      <c r="DNN274" s="14"/>
      <c r="DNO274" s="14"/>
      <c r="DNP274" s="14"/>
      <c r="DNQ274" s="14"/>
      <c r="DNR274" s="14"/>
      <c r="DNS274" s="14"/>
      <c r="DNT274" s="14"/>
      <c r="DNU274" s="14"/>
      <c r="DNV274" s="14"/>
      <c r="DNW274" s="14"/>
      <c r="DNX274" s="14"/>
      <c r="DNY274" s="14"/>
      <c r="DNZ274" s="14"/>
      <c r="DOA274" s="14"/>
      <c r="DOB274" s="14"/>
      <c r="DOC274" s="14"/>
      <c r="DOD274" s="14"/>
      <c r="DOE274" s="14"/>
      <c r="DOF274" s="14"/>
      <c r="DOG274" s="14"/>
      <c r="DOH274" s="14"/>
      <c r="DOI274" s="14"/>
      <c r="DOJ274" s="14"/>
      <c r="DOK274" s="14"/>
      <c r="DOL274" s="14"/>
      <c r="DOM274" s="14"/>
      <c r="DON274" s="14"/>
      <c r="DOO274" s="14"/>
      <c r="DOP274" s="14"/>
      <c r="DOQ274" s="14"/>
      <c r="DOR274" s="14"/>
      <c r="DOS274" s="14"/>
      <c r="DOT274" s="14"/>
      <c r="DOU274" s="14"/>
      <c r="DOV274" s="14"/>
      <c r="DOW274" s="14"/>
      <c r="DOX274" s="14"/>
      <c r="DOY274" s="14"/>
      <c r="DOZ274" s="14"/>
      <c r="DPA274" s="14"/>
      <c r="DPB274" s="14"/>
      <c r="DPC274" s="14"/>
      <c r="DPD274" s="14"/>
      <c r="DPE274" s="14"/>
      <c r="DPF274" s="14"/>
      <c r="DPG274" s="14"/>
      <c r="DPH274" s="14"/>
      <c r="DPI274" s="14"/>
      <c r="DPJ274" s="14"/>
      <c r="DPK274" s="14"/>
      <c r="DPL274" s="14"/>
      <c r="DPM274" s="14"/>
      <c r="DPN274" s="14"/>
      <c r="DPO274" s="14"/>
      <c r="DPP274" s="14"/>
      <c r="DPQ274" s="14"/>
      <c r="DPR274" s="14"/>
      <c r="DPS274" s="14"/>
      <c r="DPT274" s="14"/>
      <c r="DPU274" s="14"/>
      <c r="DPV274" s="14"/>
      <c r="DPW274" s="14"/>
      <c r="DPX274" s="14"/>
      <c r="DPY274" s="14"/>
      <c r="DPZ274" s="14"/>
      <c r="DQA274" s="14"/>
      <c r="DQB274" s="14"/>
      <c r="DQC274" s="14"/>
      <c r="DQD274" s="14"/>
      <c r="DQE274" s="14"/>
      <c r="DQF274" s="14"/>
      <c r="DQG274" s="14"/>
      <c r="DQH274" s="14"/>
      <c r="DQI274" s="14"/>
      <c r="DQJ274" s="14"/>
      <c r="DQK274" s="14"/>
      <c r="DQL274" s="14"/>
      <c r="DQM274" s="14"/>
      <c r="DQN274" s="14"/>
      <c r="DQO274" s="14"/>
      <c r="DQP274" s="14"/>
      <c r="DQQ274" s="14"/>
      <c r="DQR274" s="14"/>
      <c r="DQS274" s="14"/>
      <c r="DQT274" s="14"/>
      <c r="DQU274" s="14"/>
      <c r="DQV274" s="14"/>
      <c r="DQW274" s="14"/>
      <c r="DQX274" s="14"/>
      <c r="DQY274" s="14"/>
      <c r="DQZ274" s="14"/>
      <c r="DRA274" s="14"/>
      <c r="DRB274" s="14"/>
      <c r="DRC274" s="14"/>
      <c r="DRD274" s="14"/>
      <c r="DRE274" s="14"/>
      <c r="DRF274" s="14"/>
      <c r="DRG274" s="14"/>
      <c r="DRH274" s="14"/>
      <c r="DRI274" s="14"/>
      <c r="DRJ274" s="14"/>
      <c r="DRK274" s="14"/>
      <c r="DRL274" s="14"/>
      <c r="DRM274" s="14"/>
      <c r="DRN274" s="14"/>
      <c r="DRO274" s="14"/>
    </row>
    <row r="275" spans="1:3187" x14ac:dyDescent="0.25">
      <c r="A275" s="9">
        <f t="shared" si="23"/>
        <v>268</v>
      </c>
      <c r="B275" s="30" t="s">
        <v>77</v>
      </c>
      <c r="C275" s="36" t="s">
        <v>38</v>
      </c>
      <c r="D275" s="54">
        <f t="shared" si="24"/>
        <v>4.5068181818181818</v>
      </c>
      <c r="E275" s="55"/>
      <c r="F275" s="38"/>
      <c r="G275" s="38">
        <v>5</v>
      </c>
      <c r="H275" s="38">
        <v>4</v>
      </c>
      <c r="I275" s="38">
        <v>5</v>
      </c>
      <c r="J275" s="38">
        <v>4.9000000000000004</v>
      </c>
      <c r="K275" s="38">
        <v>3</v>
      </c>
      <c r="L275" s="38">
        <v>4.9000000000000004</v>
      </c>
      <c r="M275" s="38">
        <v>4</v>
      </c>
      <c r="N275" s="38">
        <v>4.9000000000000004</v>
      </c>
      <c r="O275" s="38"/>
      <c r="P275" s="56">
        <v>3</v>
      </c>
      <c r="Q275" s="57">
        <f t="shared" si="21"/>
        <v>4.3</v>
      </c>
      <c r="R275" s="55">
        <v>4.2</v>
      </c>
      <c r="S275" s="38">
        <v>6.8</v>
      </c>
      <c r="T275" s="38">
        <v>5.5</v>
      </c>
      <c r="U275" s="38">
        <v>6.8</v>
      </c>
      <c r="V275" s="38">
        <v>6.6</v>
      </c>
      <c r="W275" s="38">
        <v>6.1</v>
      </c>
      <c r="X275" s="38">
        <v>6.8</v>
      </c>
      <c r="Y275" s="38">
        <v>6.4</v>
      </c>
      <c r="Z275" s="38">
        <v>6.2</v>
      </c>
      <c r="AA275" s="38">
        <v>6.6</v>
      </c>
      <c r="AB275" s="38"/>
      <c r="AC275" s="56">
        <v>7</v>
      </c>
      <c r="AD275" s="58">
        <f t="shared" si="22"/>
        <v>6.2727272727272725</v>
      </c>
      <c r="AE275" s="58">
        <v>3.2</v>
      </c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4"/>
      <c r="EW275" s="14"/>
      <c r="EX275" s="14"/>
      <c r="EY275" s="14"/>
      <c r="EZ275" s="14"/>
      <c r="FA275" s="14"/>
      <c r="FB275" s="14"/>
      <c r="FC275" s="14"/>
      <c r="FD275" s="14"/>
      <c r="FE275" s="14"/>
      <c r="FF275" s="14"/>
      <c r="FG275" s="14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14"/>
      <c r="FT275" s="14"/>
      <c r="FU275" s="14"/>
      <c r="FV275" s="14"/>
      <c r="FW275" s="14"/>
      <c r="FX275" s="14"/>
      <c r="FY275" s="14"/>
      <c r="FZ275" s="14"/>
      <c r="GA275" s="14"/>
      <c r="GB275" s="14"/>
      <c r="GC275" s="14"/>
      <c r="GD275" s="14"/>
      <c r="GE275" s="14"/>
      <c r="GF275" s="14"/>
      <c r="GG275" s="14"/>
      <c r="GH275" s="14"/>
      <c r="GI275" s="14"/>
      <c r="GJ275" s="14"/>
      <c r="GK275" s="14"/>
      <c r="GL275" s="14"/>
      <c r="GM275" s="14"/>
      <c r="GN275" s="14"/>
      <c r="GO275" s="14"/>
      <c r="GP275" s="14"/>
      <c r="GQ275" s="14"/>
      <c r="GR275" s="14"/>
      <c r="GS275" s="14"/>
      <c r="GT275" s="14"/>
      <c r="GU275" s="14"/>
      <c r="GV275" s="14"/>
      <c r="GW275" s="14"/>
      <c r="GX275" s="14"/>
      <c r="GY275" s="14"/>
      <c r="GZ275" s="14"/>
      <c r="HA275" s="14"/>
      <c r="HB275" s="14"/>
      <c r="HC275" s="14"/>
      <c r="HD275" s="14"/>
      <c r="HE275" s="14"/>
      <c r="HF275" s="14"/>
      <c r="HG275" s="14"/>
      <c r="HH275" s="14"/>
      <c r="HI275" s="14"/>
      <c r="HJ275" s="14"/>
      <c r="HK275" s="14"/>
      <c r="HL275" s="14"/>
      <c r="HM275" s="14"/>
      <c r="HN275" s="14"/>
      <c r="HO275" s="14"/>
      <c r="HP275" s="14"/>
      <c r="HQ275" s="14"/>
      <c r="HR275" s="14"/>
      <c r="HS275" s="14"/>
      <c r="HT275" s="14"/>
      <c r="HU275" s="14"/>
      <c r="HV275" s="14"/>
      <c r="HW275" s="14"/>
      <c r="HX275" s="14"/>
      <c r="HY275" s="14"/>
      <c r="HZ275" s="14"/>
      <c r="IA275" s="14"/>
      <c r="IB275" s="14"/>
      <c r="IC275" s="14"/>
      <c r="ID275" s="14"/>
      <c r="IE275" s="14"/>
      <c r="IF275" s="14"/>
      <c r="IG275" s="14"/>
      <c r="IH275" s="14"/>
      <c r="II275" s="14"/>
      <c r="IJ275" s="14"/>
      <c r="IK275" s="14"/>
      <c r="IL275" s="14"/>
      <c r="IM275" s="14"/>
      <c r="IN275" s="14"/>
      <c r="IO275" s="14"/>
      <c r="IP275" s="14"/>
      <c r="IQ275" s="14"/>
      <c r="IR275" s="14"/>
      <c r="IS275" s="14"/>
      <c r="IT275" s="14"/>
      <c r="IU275" s="14"/>
      <c r="IV275" s="14"/>
      <c r="IW275" s="14"/>
      <c r="IX275" s="14"/>
      <c r="IY275" s="14"/>
      <c r="IZ275" s="14"/>
      <c r="JA275" s="14"/>
      <c r="JB275" s="14"/>
      <c r="JC275" s="14"/>
      <c r="JD275" s="14"/>
      <c r="JE275" s="14"/>
      <c r="JF275" s="14"/>
      <c r="JG275" s="14"/>
      <c r="JH275" s="14"/>
      <c r="JI275" s="14"/>
      <c r="JJ275" s="14"/>
      <c r="JK275" s="14"/>
      <c r="JL275" s="14"/>
      <c r="JM275" s="14"/>
      <c r="JN275" s="14"/>
      <c r="JO275" s="14"/>
      <c r="JP275" s="14"/>
      <c r="JQ275" s="14"/>
      <c r="JR275" s="14"/>
      <c r="JS275" s="14"/>
      <c r="JT275" s="14"/>
      <c r="JU275" s="14"/>
      <c r="JV275" s="14"/>
      <c r="JW275" s="14"/>
      <c r="JX275" s="14"/>
      <c r="JY275" s="14"/>
      <c r="JZ275" s="14"/>
      <c r="KA275" s="14"/>
      <c r="KB275" s="14"/>
      <c r="KC275" s="14"/>
      <c r="KD275" s="14"/>
      <c r="KE275" s="14"/>
      <c r="KF275" s="14"/>
      <c r="KG275" s="14"/>
      <c r="KH275" s="14"/>
      <c r="KI275" s="14"/>
      <c r="KJ275" s="14"/>
      <c r="KK275" s="14"/>
      <c r="KL275" s="14"/>
      <c r="KM275" s="14"/>
      <c r="KN275" s="14"/>
      <c r="KO275" s="14"/>
      <c r="KP275" s="14"/>
      <c r="KQ275" s="14"/>
      <c r="KR275" s="14"/>
      <c r="KS275" s="14"/>
      <c r="KT275" s="14"/>
      <c r="KU275" s="14"/>
      <c r="KV275" s="14"/>
      <c r="KW275" s="14"/>
      <c r="KX275" s="14"/>
      <c r="KY275" s="14"/>
      <c r="KZ275" s="14"/>
      <c r="LA275" s="14"/>
      <c r="LB275" s="14"/>
      <c r="LC275" s="14"/>
      <c r="LD275" s="14"/>
      <c r="LE275" s="14"/>
      <c r="LF275" s="14"/>
      <c r="LG275" s="14"/>
      <c r="LH275" s="14"/>
      <c r="LI275" s="14"/>
      <c r="LJ275" s="14"/>
      <c r="LK275" s="14"/>
      <c r="LL275" s="14"/>
      <c r="LM275" s="14"/>
      <c r="LN275" s="14"/>
      <c r="LO275" s="14"/>
      <c r="LP275" s="14"/>
      <c r="LQ275" s="14"/>
      <c r="LR275" s="14"/>
      <c r="LS275" s="14"/>
      <c r="LT275" s="14"/>
      <c r="LU275" s="14"/>
      <c r="LV275" s="14"/>
      <c r="LW275" s="14"/>
      <c r="LX275" s="14"/>
      <c r="LY275" s="14"/>
      <c r="LZ275" s="14"/>
      <c r="MA275" s="14"/>
      <c r="MB275" s="14"/>
      <c r="MC275" s="14"/>
      <c r="MD275" s="14"/>
      <c r="ME275" s="14"/>
      <c r="MF275" s="14"/>
      <c r="MG275" s="14"/>
      <c r="MH275" s="14"/>
      <c r="MI275" s="14"/>
      <c r="MJ275" s="14"/>
      <c r="MK275" s="14"/>
      <c r="ML275" s="14"/>
      <c r="MM275" s="14"/>
      <c r="MN275" s="14"/>
      <c r="MO275" s="14"/>
      <c r="MP275" s="14"/>
      <c r="MQ275" s="14"/>
      <c r="MR275" s="14"/>
      <c r="MS275" s="14"/>
      <c r="MT275" s="14"/>
      <c r="MU275" s="14"/>
      <c r="MV275" s="14"/>
      <c r="MW275" s="14"/>
      <c r="MX275" s="14"/>
      <c r="MY275" s="14"/>
      <c r="MZ275" s="14"/>
      <c r="NA275" s="14"/>
      <c r="NB275" s="14"/>
      <c r="NC275" s="14"/>
      <c r="ND275" s="14"/>
      <c r="NE275" s="14"/>
      <c r="NF275" s="14"/>
      <c r="NG275" s="14"/>
      <c r="NH275" s="14"/>
      <c r="NI275" s="14"/>
      <c r="NJ275" s="14"/>
      <c r="NK275" s="14"/>
      <c r="NL275" s="14"/>
      <c r="NM275" s="14"/>
      <c r="NN275" s="14"/>
      <c r="NO275" s="14"/>
      <c r="NP275" s="14"/>
      <c r="NQ275" s="14"/>
      <c r="NR275" s="14"/>
      <c r="NS275" s="14"/>
      <c r="NT275" s="14"/>
      <c r="NU275" s="14"/>
      <c r="NV275" s="14"/>
      <c r="NW275" s="14"/>
      <c r="NX275" s="14"/>
      <c r="NY275" s="14"/>
      <c r="NZ275" s="14"/>
      <c r="OA275" s="14"/>
      <c r="OB275" s="14"/>
      <c r="OC275" s="14"/>
      <c r="OD275" s="14"/>
      <c r="OE275" s="14"/>
      <c r="OF275" s="14"/>
      <c r="OG275" s="14"/>
      <c r="OH275" s="14"/>
      <c r="OI275" s="14"/>
      <c r="OJ275" s="14"/>
      <c r="OK275" s="14"/>
      <c r="OL275" s="14"/>
      <c r="OM275" s="14"/>
      <c r="ON275" s="14"/>
      <c r="OO275" s="14"/>
      <c r="OP275" s="14"/>
      <c r="OQ275" s="14"/>
      <c r="OR275" s="14"/>
      <c r="OS275" s="14"/>
      <c r="OT275" s="14"/>
      <c r="OU275" s="14"/>
      <c r="OV275" s="14"/>
      <c r="OW275" s="14"/>
      <c r="OX275" s="14"/>
      <c r="OY275" s="14"/>
      <c r="OZ275" s="14"/>
      <c r="PA275" s="14"/>
      <c r="PB275" s="14"/>
      <c r="PC275" s="14"/>
      <c r="PD275" s="14"/>
      <c r="PE275" s="14"/>
      <c r="PF275" s="14"/>
      <c r="PG275" s="14"/>
      <c r="PH275" s="14"/>
      <c r="PI275" s="14"/>
      <c r="PJ275" s="14"/>
      <c r="PK275" s="14"/>
      <c r="PL275" s="14"/>
      <c r="PM275" s="14"/>
      <c r="PN275" s="14"/>
      <c r="PO275" s="14"/>
      <c r="PP275" s="14"/>
      <c r="PQ275" s="14"/>
      <c r="PR275" s="14"/>
      <c r="PS275" s="14"/>
      <c r="PT275" s="14"/>
      <c r="PU275" s="14"/>
      <c r="PV275" s="14"/>
      <c r="PW275" s="14"/>
      <c r="PX275" s="14"/>
      <c r="PY275" s="14"/>
      <c r="PZ275" s="14"/>
      <c r="QA275" s="14"/>
      <c r="QB275" s="14"/>
      <c r="QC275" s="14"/>
      <c r="QD275" s="14"/>
      <c r="QE275" s="14"/>
      <c r="QF275" s="14"/>
      <c r="QG275" s="14"/>
      <c r="QH275" s="14"/>
      <c r="QI275" s="14"/>
      <c r="QJ275" s="14"/>
      <c r="QK275" s="14"/>
      <c r="QL275" s="14"/>
      <c r="QM275" s="14"/>
      <c r="QN275" s="14"/>
      <c r="QO275" s="14"/>
      <c r="QP275" s="14"/>
      <c r="QQ275" s="14"/>
      <c r="QR275" s="14"/>
      <c r="QS275" s="14"/>
      <c r="QT275" s="14"/>
      <c r="QU275" s="14"/>
      <c r="QV275" s="14"/>
      <c r="QW275" s="14"/>
      <c r="QX275" s="14"/>
      <c r="QY275" s="14"/>
      <c r="QZ275" s="14"/>
      <c r="RA275" s="14"/>
      <c r="RB275" s="14"/>
      <c r="RC275" s="14"/>
      <c r="RD275" s="14"/>
      <c r="RE275" s="14"/>
      <c r="RF275" s="14"/>
      <c r="RG275" s="14"/>
      <c r="RH275" s="14"/>
      <c r="RI275" s="14"/>
      <c r="RJ275" s="14"/>
      <c r="RK275" s="14"/>
      <c r="RL275" s="14"/>
      <c r="RM275" s="14"/>
      <c r="RN275" s="14"/>
      <c r="RO275" s="14"/>
      <c r="RP275" s="14"/>
      <c r="RQ275" s="14"/>
      <c r="RR275" s="14"/>
      <c r="RS275" s="14"/>
      <c r="RT275" s="14"/>
      <c r="RU275" s="14"/>
      <c r="RV275" s="14"/>
      <c r="RW275" s="14"/>
      <c r="RX275" s="14"/>
      <c r="RY275" s="14"/>
      <c r="RZ275" s="14"/>
      <c r="SA275" s="14"/>
      <c r="SB275" s="14"/>
      <c r="SC275" s="14"/>
      <c r="SD275" s="14"/>
      <c r="SE275" s="14"/>
      <c r="SF275" s="14"/>
      <c r="SG275" s="14"/>
      <c r="SH275" s="14"/>
      <c r="SI275" s="14"/>
      <c r="SJ275" s="14"/>
      <c r="SK275" s="14"/>
      <c r="SL275" s="14"/>
      <c r="SM275" s="14"/>
      <c r="SN275" s="14"/>
      <c r="SO275" s="14"/>
      <c r="SP275" s="14"/>
      <c r="SQ275" s="14"/>
      <c r="SR275" s="14"/>
      <c r="SS275" s="14"/>
      <c r="ST275" s="14"/>
      <c r="SU275" s="14"/>
      <c r="SV275" s="14"/>
      <c r="SW275" s="14"/>
      <c r="SX275" s="14"/>
      <c r="SY275" s="14"/>
      <c r="SZ275" s="14"/>
      <c r="TA275" s="14"/>
      <c r="TB275" s="14"/>
      <c r="TC275" s="14"/>
      <c r="TD275" s="14"/>
      <c r="TE275" s="14"/>
      <c r="TF275" s="14"/>
      <c r="TG275" s="14"/>
      <c r="TH275" s="14"/>
      <c r="TI275" s="14"/>
      <c r="TJ275" s="14"/>
      <c r="TK275" s="14"/>
      <c r="TL275" s="14"/>
      <c r="TM275" s="14"/>
      <c r="TN275" s="14"/>
      <c r="TO275" s="14"/>
      <c r="TP275" s="14"/>
      <c r="TQ275" s="14"/>
      <c r="TR275" s="14"/>
      <c r="TS275" s="14"/>
      <c r="TT275" s="14"/>
      <c r="TU275" s="14"/>
      <c r="TV275" s="14"/>
      <c r="TW275" s="14"/>
      <c r="TX275" s="14"/>
      <c r="TY275" s="14"/>
      <c r="TZ275" s="14"/>
      <c r="UA275" s="14"/>
      <c r="UB275" s="14"/>
      <c r="UC275" s="14"/>
      <c r="UD275" s="14"/>
      <c r="UE275" s="14"/>
      <c r="UF275" s="14"/>
      <c r="UG275" s="14"/>
      <c r="UH275" s="14"/>
      <c r="UI275" s="14"/>
      <c r="UJ275" s="14"/>
      <c r="UK275" s="14"/>
      <c r="UL275" s="14"/>
      <c r="UM275" s="14"/>
      <c r="UN275" s="14"/>
      <c r="UO275" s="14"/>
      <c r="UP275" s="14"/>
      <c r="UQ275" s="14"/>
      <c r="UR275" s="14"/>
      <c r="US275" s="14"/>
      <c r="UT275" s="14"/>
      <c r="UU275" s="14"/>
      <c r="UV275" s="14"/>
      <c r="UW275" s="14"/>
      <c r="UX275" s="14"/>
      <c r="UY275" s="14"/>
      <c r="UZ275" s="14"/>
      <c r="VA275" s="14"/>
      <c r="VB275" s="14"/>
      <c r="VC275" s="14"/>
      <c r="VD275" s="14"/>
      <c r="VE275" s="14"/>
      <c r="VF275" s="14"/>
      <c r="VG275" s="14"/>
      <c r="VH275" s="14"/>
      <c r="VI275" s="14"/>
      <c r="VJ275" s="14"/>
      <c r="VK275" s="14"/>
      <c r="VL275" s="14"/>
      <c r="VM275" s="14"/>
      <c r="VN275" s="14"/>
      <c r="VO275" s="14"/>
      <c r="VP275" s="14"/>
      <c r="VQ275" s="14"/>
      <c r="VR275" s="14"/>
      <c r="VS275" s="14"/>
      <c r="VT275" s="14"/>
      <c r="VU275" s="14"/>
      <c r="VV275" s="14"/>
      <c r="VW275" s="14"/>
      <c r="VX275" s="14"/>
      <c r="VY275" s="14"/>
      <c r="VZ275" s="14"/>
      <c r="WA275" s="14"/>
      <c r="WB275" s="14"/>
      <c r="WC275" s="14"/>
      <c r="WD275" s="14"/>
      <c r="WE275" s="14"/>
      <c r="WF275" s="14"/>
      <c r="WG275" s="14"/>
      <c r="WH275" s="14"/>
      <c r="WI275" s="14"/>
      <c r="WJ275" s="14"/>
      <c r="WK275" s="14"/>
      <c r="WL275" s="14"/>
      <c r="WM275" s="14"/>
      <c r="WN275" s="14"/>
      <c r="WO275" s="14"/>
      <c r="WP275" s="14"/>
      <c r="WQ275" s="14"/>
      <c r="WR275" s="14"/>
      <c r="WS275" s="14"/>
      <c r="WT275" s="14"/>
      <c r="WU275" s="14"/>
      <c r="WV275" s="14"/>
      <c r="WW275" s="14"/>
      <c r="WX275" s="14"/>
      <c r="WY275" s="14"/>
      <c r="WZ275" s="14"/>
      <c r="XA275" s="14"/>
      <c r="XB275" s="14"/>
      <c r="XC275" s="14"/>
      <c r="XD275" s="14"/>
      <c r="XE275" s="14"/>
      <c r="XF275" s="14"/>
      <c r="XG275" s="14"/>
      <c r="XH275" s="14"/>
      <c r="XI275" s="14"/>
      <c r="XJ275" s="14"/>
      <c r="XK275" s="14"/>
      <c r="XL275" s="14"/>
      <c r="XM275" s="14"/>
      <c r="XN275" s="14"/>
      <c r="XO275" s="14"/>
      <c r="XP275" s="14"/>
      <c r="XQ275" s="14"/>
      <c r="XR275" s="14"/>
      <c r="XS275" s="14"/>
      <c r="XT275" s="14"/>
      <c r="XU275" s="14"/>
      <c r="XV275" s="14"/>
      <c r="XW275" s="14"/>
      <c r="XX275" s="14"/>
      <c r="XY275" s="14"/>
      <c r="XZ275" s="14"/>
      <c r="YA275" s="14"/>
      <c r="YB275" s="14"/>
      <c r="YC275" s="14"/>
      <c r="YD275" s="14"/>
      <c r="YE275" s="14"/>
      <c r="YF275" s="14"/>
      <c r="YG275" s="14"/>
      <c r="YH275" s="14"/>
      <c r="YI275" s="14"/>
      <c r="YJ275" s="14"/>
      <c r="YK275" s="14"/>
      <c r="YL275" s="14"/>
      <c r="YM275" s="14"/>
      <c r="YN275" s="14"/>
      <c r="YO275" s="14"/>
      <c r="YP275" s="14"/>
      <c r="YQ275" s="14"/>
      <c r="YR275" s="14"/>
      <c r="YS275" s="14"/>
      <c r="YT275" s="14"/>
      <c r="YU275" s="14"/>
      <c r="YV275" s="14"/>
      <c r="YW275" s="14"/>
      <c r="YX275" s="14"/>
      <c r="YY275" s="14"/>
      <c r="YZ275" s="14"/>
      <c r="ZA275" s="14"/>
      <c r="ZB275" s="14"/>
      <c r="ZC275" s="14"/>
      <c r="ZD275" s="14"/>
      <c r="ZE275" s="14"/>
      <c r="ZF275" s="14"/>
      <c r="ZG275" s="14"/>
      <c r="ZH275" s="14"/>
      <c r="ZI275" s="14"/>
      <c r="ZJ275" s="14"/>
      <c r="ZK275" s="14"/>
      <c r="ZL275" s="14"/>
      <c r="ZM275" s="14"/>
      <c r="ZN275" s="14"/>
      <c r="ZO275" s="14"/>
      <c r="ZP275" s="14"/>
      <c r="ZQ275" s="14"/>
      <c r="ZR275" s="14"/>
      <c r="ZS275" s="14"/>
      <c r="ZT275" s="14"/>
      <c r="ZU275" s="14"/>
      <c r="ZV275" s="14"/>
      <c r="ZW275" s="14"/>
      <c r="ZX275" s="14"/>
      <c r="ZY275" s="14"/>
      <c r="ZZ275" s="14"/>
      <c r="AAA275" s="14"/>
      <c r="AAB275" s="14"/>
      <c r="AAC275" s="14"/>
      <c r="AAD275" s="14"/>
      <c r="AAE275" s="14"/>
      <c r="AAF275" s="14"/>
      <c r="AAG275" s="14"/>
      <c r="AAH275" s="14"/>
      <c r="AAI275" s="14"/>
      <c r="AAJ275" s="14"/>
      <c r="AAK275" s="14"/>
      <c r="AAL275" s="14"/>
      <c r="AAM275" s="14"/>
      <c r="AAN275" s="14"/>
      <c r="AAO275" s="14"/>
      <c r="AAP275" s="14"/>
      <c r="AAQ275" s="14"/>
      <c r="AAR275" s="14"/>
      <c r="AAS275" s="14"/>
      <c r="AAT275" s="14"/>
      <c r="AAU275" s="14"/>
      <c r="AAV275" s="14"/>
      <c r="AAW275" s="14"/>
      <c r="AAX275" s="14"/>
      <c r="AAY275" s="14"/>
      <c r="AAZ275" s="14"/>
      <c r="ABA275" s="14"/>
      <c r="ABB275" s="14"/>
      <c r="ABC275" s="14"/>
      <c r="ABD275" s="14"/>
      <c r="ABE275" s="14"/>
      <c r="ABF275" s="14"/>
      <c r="ABG275" s="14"/>
      <c r="ABH275" s="14"/>
      <c r="ABI275" s="14"/>
      <c r="ABJ275" s="14"/>
      <c r="ABK275" s="14"/>
      <c r="ABL275" s="14"/>
      <c r="ABM275" s="14"/>
      <c r="ABN275" s="14"/>
      <c r="ABO275" s="14"/>
      <c r="ABP275" s="14"/>
      <c r="ABQ275" s="14"/>
      <c r="ABR275" s="14"/>
      <c r="ABS275" s="14"/>
      <c r="ABT275" s="14"/>
      <c r="ABU275" s="14"/>
      <c r="ABV275" s="14"/>
      <c r="ABW275" s="14"/>
      <c r="ABX275" s="14"/>
      <c r="ABY275" s="14"/>
      <c r="ABZ275" s="14"/>
      <c r="ACA275" s="14"/>
      <c r="ACB275" s="14"/>
      <c r="ACC275" s="14"/>
      <c r="ACD275" s="14"/>
      <c r="ACE275" s="14"/>
      <c r="ACF275" s="14"/>
      <c r="ACG275" s="14"/>
      <c r="ACH275" s="14"/>
      <c r="ACI275" s="14"/>
      <c r="ACJ275" s="14"/>
      <c r="ACK275" s="14"/>
      <c r="ACL275" s="14"/>
      <c r="ACM275" s="14"/>
      <c r="ACN275" s="14"/>
      <c r="ACO275" s="14"/>
      <c r="ACP275" s="14"/>
      <c r="ACQ275" s="14"/>
      <c r="ACR275" s="14"/>
      <c r="ACS275" s="14"/>
      <c r="ACT275" s="14"/>
      <c r="ACU275" s="14"/>
      <c r="ACV275" s="14"/>
      <c r="ACW275" s="14"/>
      <c r="ACX275" s="14"/>
      <c r="ACY275" s="14"/>
      <c r="ACZ275" s="14"/>
      <c r="ADA275" s="14"/>
      <c r="ADB275" s="14"/>
      <c r="ADC275" s="14"/>
      <c r="ADD275" s="14"/>
      <c r="ADE275" s="14"/>
      <c r="ADF275" s="14"/>
      <c r="ADG275" s="14"/>
      <c r="ADH275" s="14"/>
      <c r="ADI275" s="14"/>
      <c r="ADJ275" s="14"/>
      <c r="ADK275" s="14"/>
      <c r="ADL275" s="14"/>
      <c r="ADM275" s="14"/>
      <c r="ADN275" s="14"/>
      <c r="ADO275" s="14"/>
      <c r="ADP275" s="14"/>
      <c r="ADQ275" s="14"/>
      <c r="ADR275" s="14"/>
      <c r="ADS275" s="14"/>
      <c r="ADT275" s="14"/>
      <c r="ADU275" s="14"/>
      <c r="ADV275" s="14"/>
      <c r="ADW275" s="14"/>
      <c r="ADX275" s="14"/>
      <c r="ADY275" s="14"/>
      <c r="ADZ275" s="14"/>
      <c r="AEA275" s="14"/>
      <c r="AEB275" s="14"/>
      <c r="AEC275" s="14"/>
      <c r="AED275" s="14"/>
      <c r="AEE275" s="14"/>
      <c r="AEF275" s="14"/>
      <c r="AEG275" s="14"/>
      <c r="AEH275" s="14"/>
      <c r="AEI275" s="14"/>
      <c r="AEJ275" s="14"/>
      <c r="AEK275" s="14"/>
      <c r="AEL275" s="14"/>
      <c r="AEM275" s="14"/>
      <c r="AEN275" s="14"/>
      <c r="AEO275" s="14"/>
      <c r="AEP275" s="14"/>
      <c r="AEQ275" s="14"/>
      <c r="AER275" s="14"/>
      <c r="AES275" s="14"/>
      <c r="AET275" s="14"/>
      <c r="AEU275" s="14"/>
      <c r="AEV275" s="14"/>
      <c r="AEW275" s="14"/>
      <c r="AEX275" s="14"/>
      <c r="AEY275" s="14"/>
      <c r="AEZ275" s="14"/>
      <c r="AFA275" s="14"/>
      <c r="AFB275" s="14"/>
      <c r="AFC275" s="14"/>
      <c r="AFD275" s="14"/>
      <c r="AFE275" s="14"/>
      <c r="AFF275" s="14"/>
      <c r="AFG275" s="14"/>
      <c r="AFH275" s="14"/>
      <c r="AFI275" s="14"/>
      <c r="AFJ275" s="14"/>
      <c r="AFK275" s="14"/>
      <c r="AFL275" s="14"/>
      <c r="AFM275" s="14"/>
      <c r="AFN275" s="14"/>
      <c r="AFO275" s="14"/>
      <c r="AFP275" s="14"/>
      <c r="AFQ275" s="14"/>
      <c r="AFR275" s="14"/>
      <c r="AFS275" s="14"/>
      <c r="AFT275" s="14"/>
      <c r="AFU275" s="14"/>
      <c r="AFV275" s="14"/>
      <c r="AFW275" s="14"/>
      <c r="AFX275" s="14"/>
      <c r="AFY275" s="14"/>
      <c r="AFZ275" s="14"/>
      <c r="AGA275" s="14"/>
      <c r="AGB275" s="14"/>
      <c r="AGC275" s="14"/>
      <c r="AGD275" s="14"/>
      <c r="AGE275" s="14"/>
      <c r="AGF275" s="14"/>
      <c r="AGG275" s="14"/>
      <c r="AGH275" s="14"/>
      <c r="AGI275" s="14"/>
      <c r="AGJ275" s="14"/>
      <c r="AGK275" s="14"/>
      <c r="AGL275" s="14"/>
      <c r="AGM275" s="14"/>
      <c r="AGN275" s="14"/>
      <c r="AGO275" s="14"/>
      <c r="AGP275" s="14"/>
      <c r="AGQ275" s="14"/>
      <c r="AGR275" s="14"/>
      <c r="AGS275" s="14"/>
      <c r="AGT275" s="14"/>
      <c r="AGU275" s="14"/>
      <c r="AGV275" s="14"/>
      <c r="AGW275" s="14"/>
      <c r="AGX275" s="14"/>
      <c r="AGY275" s="14"/>
      <c r="AGZ275" s="14"/>
      <c r="AHA275" s="14"/>
      <c r="AHB275" s="14"/>
      <c r="AHC275" s="14"/>
      <c r="AHD275" s="14"/>
      <c r="AHE275" s="14"/>
      <c r="AHF275" s="14"/>
      <c r="AHG275" s="14"/>
      <c r="AHH275" s="14"/>
      <c r="AHI275" s="14"/>
      <c r="AHJ275" s="14"/>
      <c r="AHK275" s="14"/>
      <c r="AHL275" s="14"/>
      <c r="AHM275" s="14"/>
      <c r="AHN275" s="14"/>
      <c r="AHO275" s="14"/>
      <c r="AHP275" s="14"/>
      <c r="AHQ275" s="14"/>
      <c r="AHR275" s="14"/>
      <c r="AHS275" s="14"/>
      <c r="AHT275" s="14"/>
      <c r="AHU275" s="14"/>
      <c r="AHV275" s="14"/>
      <c r="AHW275" s="14"/>
      <c r="AHX275" s="14"/>
      <c r="AHY275" s="14"/>
      <c r="AHZ275" s="14"/>
      <c r="AIA275" s="14"/>
      <c r="AIB275" s="14"/>
      <c r="AIC275" s="14"/>
      <c r="AID275" s="14"/>
      <c r="AIE275" s="14"/>
      <c r="AIF275" s="14"/>
      <c r="AIG275" s="14"/>
      <c r="AIH275" s="14"/>
      <c r="AII275" s="14"/>
      <c r="AIJ275" s="14"/>
      <c r="AIK275" s="14"/>
      <c r="AIL275" s="14"/>
      <c r="AIM275" s="14"/>
      <c r="AIN275" s="14"/>
      <c r="AIO275" s="14"/>
      <c r="AIP275" s="14"/>
      <c r="AIQ275" s="14"/>
      <c r="AIR275" s="14"/>
      <c r="AIS275" s="14"/>
      <c r="AIT275" s="14"/>
      <c r="AIU275" s="14"/>
      <c r="AIV275" s="14"/>
      <c r="AIW275" s="14"/>
      <c r="AIX275" s="14"/>
      <c r="AIY275" s="14"/>
      <c r="AIZ275" s="14"/>
      <c r="AJA275" s="14"/>
      <c r="AJB275" s="14"/>
      <c r="AJC275" s="14"/>
      <c r="AJD275" s="14"/>
      <c r="AJE275" s="14"/>
      <c r="AJF275" s="14"/>
      <c r="AJG275" s="14"/>
      <c r="AJH275" s="14"/>
      <c r="AJI275" s="14"/>
      <c r="AJJ275" s="14"/>
      <c r="AJK275" s="14"/>
      <c r="AJL275" s="14"/>
      <c r="AJM275" s="14"/>
      <c r="AJN275" s="14"/>
      <c r="AJO275" s="14"/>
      <c r="AJP275" s="14"/>
      <c r="AJQ275" s="14"/>
      <c r="AJR275" s="14"/>
      <c r="AJS275" s="14"/>
      <c r="AJT275" s="14"/>
      <c r="AJU275" s="14"/>
      <c r="AJV275" s="14"/>
      <c r="AJW275" s="14"/>
      <c r="AJX275" s="14"/>
      <c r="AJY275" s="14"/>
      <c r="AJZ275" s="14"/>
      <c r="AKA275" s="14"/>
      <c r="AKB275" s="14"/>
      <c r="AKC275" s="14"/>
      <c r="AKD275" s="14"/>
      <c r="AKE275" s="14"/>
      <c r="AKF275" s="14"/>
      <c r="AKG275" s="14"/>
      <c r="AKH275" s="14"/>
      <c r="AKI275" s="14"/>
      <c r="AKJ275" s="14"/>
      <c r="AKK275" s="14"/>
      <c r="AKL275" s="14"/>
      <c r="AKM275" s="14"/>
      <c r="AKN275" s="14"/>
      <c r="AKO275" s="14"/>
      <c r="AKP275" s="14"/>
      <c r="AKQ275" s="14"/>
      <c r="AKR275" s="14"/>
      <c r="AKS275" s="14"/>
      <c r="AKT275" s="14"/>
      <c r="AKU275" s="14"/>
      <c r="AKV275" s="14"/>
      <c r="AKW275" s="14"/>
      <c r="AKX275" s="14"/>
      <c r="AKY275" s="14"/>
      <c r="AKZ275" s="14"/>
      <c r="ALA275" s="14"/>
      <c r="ALB275" s="14"/>
      <c r="ALC275" s="14"/>
      <c r="ALD275" s="14"/>
      <c r="ALE275" s="14"/>
      <c r="ALF275" s="14"/>
      <c r="ALG275" s="14"/>
      <c r="ALH275" s="14"/>
      <c r="ALI275" s="14"/>
      <c r="ALJ275" s="14"/>
      <c r="ALK275" s="14"/>
      <c r="ALL275" s="14"/>
      <c r="ALM275" s="14"/>
      <c r="ALN275" s="14"/>
      <c r="ALO275" s="14"/>
      <c r="ALP275" s="14"/>
      <c r="ALQ275" s="14"/>
      <c r="ALR275" s="14"/>
      <c r="ALS275" s="14"/>
      <c r="ALT275" s="14"/>
      <c r="ALU275" s="14"/>
      <c r="ALV275" s="14"/>
      <c r="ALW275" s="14"/>
      <c r="ALX275" s="14"/>
      <c r="ALY275" s="14"/>
      <c r="ALZ275" s="14"/>
      <c r="AMA275" s="14"/>
      <c r="AMB275" s="14"/>
      <c r="AMC275" s="14"/>
      <c r="AMD275" s="14"/>
      <c r="AME275" s="14"/>
      <c r="AMF275" s="14"/>
      <c r="AMG275" s="14"/>
      <c r="AMH275" s="14"/>
      <c r="AMI275" s="14"/>
      <c r="AMJ275" s="14"/>
      <c r="AMK275" s="14"/>
      <c r="AML275" s="14"/>
      <c r="AMM275" s="14"/>
      <c r="AMN275" s="14"/>
      <c r="AMO275" s="14"/>
      <c r="AMP275" s="14"/>
      <c r="AMQ275" s="14"/>
      <c r="AMR275" s="14"/>
      <c r="AMS275" s="14"/>
      <c r="AMT275" s="14"/>
      <c r="AMU275" s="14"/>
      <c r="AMV275" s="14"/>
      <c r="AMW275" s="14"/>
      <c r="AMX275" s="14"/>
      <c r="AMY275" s="14"/>
      <c r="AMZ275" s="14"/>
      <c r="ANA275" s="14"/>
      <c r="ANB275" s="14"/>
      <c r="ANC275" s="14"/>
      <c r="AND275" s="14"/>
      <c r="ANE275" s="14"/>
      <c r="ANF275" s="14"/>
      <c r="ANG275" s="14"/>
      <c r="ANH275" s="14"/>
      <c r="ANI275" s="14"/>
      <c r="ANJ275" s="14"/>
      <c r="ANK275" s="14"/>
      <c r="ANL275" s="14"/>
      <c r="ANM275" s="14"/>
      <c r="ANN275" s="14"/>
      <c r="ANO275" s="14"/>
      <c r="ANP275" s="14"/>
      <c r="ANQ275" s="14"/>
      <c r="ANR275" s="14"/>
      <c r="ANS275" s="14"/>
      <c r="ANT275" s="14"/>
      <c r="ANU275" s="14"/>
      <c r="ANV275" s="14"/>
      <c r="ANW275" s="14"/>
      <c r="ANX275" s="14"/>
      <c r="ANY275" s="14"/>
      <c r="ANZ275" s="14"/>
      <c r="AOA275" s="14"/>
      <c r="AOB275" s="14"/>
      <c r="AOC275" s="14"/>
      <c r="AOD275" s="14"/>
      <c r="AOE275" s="14"/>
      <c r="AOF275" s="14"/>
      <c r="AOG275" s="14"/>
      <c r="AOH275" s="14"/>
      <c r="AOI275" s="14"/>
      <c r="AOJ275" s="14"/>
      <c r="AOK275" s="14"/>
      <c r="AOL275" s="14"/>
      <c r="AOM275" s="14"/>
      <c r="AON275" s="14"/>
      <c r="AOO275" s="14"/>
      <c r="AOP275" s="14"/>
      <c r="AOQ275" s="14"/>
      <c r="AOR275" s="14"/>
      <c r="AOS275" s="14"/>
      <c r="AOT275" s="14"/>
      <c r="AOU275" s="14"/>
      <c r="AOV275" s="14"/>
      <c r="AOW275" s="14"/>
      <c r="AOX275" s="14"/>
      <c r="AOY275" s="14"/>
      <c r="AOZ275" s="14"/>
      <c r="APA275" s="14"/>
      <c r="APB275" s="14"/>
      <c r="APC275" s="14"/>
      <c r="APD275" s="14"/>
      <c r="APE275" s="14"/>
      <c r="APF275" s="14"/>
      <c r="APG275" s="14"/>
      <c r="APH275" s="14"/>
      <c r="API275" s="14"/>
      <c r="APJ275" s="14"/>
      <c r="APK275" s="14"/>
      <c r="APL275" s="14"/>
      <c r="APM275" s="14"/>
      <c r="APN275" s="14"/>
      <c r="APO275" s="14"/>
      <c r="APP275" s="14"/>
      <c r="APQ275" s="14"/>
      <c r="APR275" s="14"/>
      <c r="APS275" s="14"/>
      <c r="APT275" s="14"/>
      <c r="APU275" s="14"/>
      <c r="APV275" s="14"/>
      <c r="APW275" s="14"/>
      <c r="APX275" s="14"/>
      <c r="APY275" s="14"/>
      <c r="APZ275" s="14"/>
      <c r="AQA275" s="14"/>
      <c r="AQB275" s="14"/>
      <c r="AQC275" s="14"/>
      <c r="AQD275" s="14"/>
      <c r="AQE275" s="14"/>
      <c r="AQF275" s="14"/>
      <c r="AQG275" s="14"/>
      <c r="AQH275" s="14"/>
      <c r="AQI275" s="14"/>
      <c r="AQJ275" s="14"/>
      <c r="AQK275" s="14"/>
      <c r="AQL275" s="14"/>
      <c r="AQM275" s="14"/>
      <c r="AQN275" s="14"/>
      <c r="AQO275" s="14"/>
      <c r="AQP275" s="14"/>
      <c r="AQQ275" s="14"/>
      <c r="AQR275" s="14"/>
      <c r="AQS275" s="14"/>
      <c r="AQT275" s="14"/>
      <c r="AQU275" s="14"/>
      <c r="AQV275" s="14"/>
      <c r="AQW275" s="14"/>
      <c r="AQX275" s="14"/>
      <c r="AQY275" s="14"/>
      <c r="AQZ275" s="14"/>
      <c r="ARA275" s="14"/>
      <c r="ARB275" s="14"/>
      <c r="ARC275" s="14"/>
      <c r="ARD275" s="14"/>
      <c r="ARE275" s="14"/>
      <c r="ARF275" s="14"/>
      <c r="ARG275" s="14"/>
      <c r="ARH275" s="14"/>
      <c r="ARI275" s="14"/>
      <c r="ARJ275" s="14"/>
      <c r="ARK275" s="14"/>
      <c r="ARL275" s="14"/>
      <c r="ARM275" s="14"/>
      <c r="ARN275" s="14"/>
      <c r="ARO275" s="14"/>
      <c r="ARP275" s="14"/>
      <c r="ARQ275" s="14"/>
      <c r="ARR275" s="14"/>
      <c r="ARS275" s="14"/>
      <c r="ART275" s="14"/>
      <c r="ARU275" s="14"/>
      <c r="ARV275" s="14"/>
      <c r="ARW275" s="14"/>
      <c r="ARX275" s="14"/>
      <c r="ARY275" s="14"/>
      <c r="ARZ275" s="14"/>
      <c r="ASA275" s="14"/>
      <c r="ASB275" s="14"/>
      <c r="ASC275" s="14"/>
      <c r="ASD275" s="14"/>
      <c r="ASE275" s="14"/>
      <c r="ASF275" s="14"/>
      <c r="ASG275" s="14"/>
      <c r="ASH275" s="14"/>
      <c r="ASI275" s="14"/>
      <c r="ASJ275" s="14"/>
      <c r="ASK275" s="14"/>
      <c r="ASL275" s="14"/>
      <c r="ASM275" s="14"/>
      <c r="ASN275" s="14"/>
      <c r="ASO275" s="14"/>
      <c r="ASP275" s="14"/>
      <c r="ASQ275" s="14"/>
      <c r="ASR275" s="14"/>
      <c r="ASS275" s="14"/>
      <c r="AST275" s="14"/>
      <c r="ASU275" s="14"/>
      <c r="ASV275" s="14"/>
      <c r="ASW275" s="14"/>
      <c r="ASX275" s="14"/>
      <c r="ASY275" s="14"/>
      <c r="ASZ275" s="14"/>
      <c r="ATA275" s="14"/>
      <c r="ATB275" s="14"/>
      <c r="ATC275" s="14"/>
      <c r="ATD275" s="14"/>
      <c r="ATE275" s="14"/>
      <c r="ATF275" s="14"/>
      <c r="ATG275" s="14"/>
      <c r="ATH275" s="14"/>
      <c r="ATI275" s="14"/>
      <c r="ATJ275" s="14"/>
      <c r="ATK275" s="14"/>
      <c r="ATL275" s="14"/>
      <c r="ATM275" s="14"/>
      <c r="ATN275" s="14"/>
      <c r="ATO275" s="14"/>
      <c r="ATP275" s="14"/>
      <c r="ATQ275" s="14"/>
      <c r="ATR275" s="14"/>
      <c r="ATS275" s="14"/>
      <c r="ATT275" s="14"/>
      <c r="ATU275" s="14"/>
      <c r="ATV275" s="14"/>
      <c r="ATW275" s="14"/>
      <c r="ATX275" s="14"/>
      <c r="ATY275" s="14"/>
      <c r="ATZ275" s="14"/>
      <c r="AUA275" s="14"/>
      <c r="AUB275" s="14"/>
      <c r="AUC275" s="14"/>
      <c r="AUD275" s="14"/>
      <c r="AUE275" s="14"/>
      <c r="AUF275" s="14"/>
      <c r="AUG275" s="14"/>
      <c r="AUH275" s="14"/>
      <c r="AUI275" s="14"/>
      <c r="AUJ275" s="14"/>
      <c r="AUK275" s="14"/>
      <c r="AUL275" s="14"/>
      <c r="AUM275" s="14"/>
      <c r="AUN275" s="14"/>
      <c r="AUO275" s="14"/>
      <c r="AUP275" s="14"/>
      <c r="AUQ275" s="14"/>
      <c r="AUR275" s="14"/>
      <c r="AUS275" s="14"/>
      <c r="AUT275" s="14"/>
      <c r="AUU275" s="14"/>
      <c r="AUV275" s="14"/>
      <c r="AUW275" s="14"/>
      <c r="AUX275" s="14"/>
      <c r="AUY275" s="14"/>
      <c r="AUZ275" s="14"/>
      <c r="AVA275" s="14"/>
      <c r="AVB275" s="14"/>
      <c r="AVC275" s="14"/>
      <c r="AVD275" s="14"/>
      <c r="AVE275" s="14"/>
      <c r="AVF275" s="14"/>
      <c r="AVG275" s="14"/>
      <c r="AVH275" s="14"/>
      <c r="AVI275" s="14"/>
      <c r="AVJ275" s="14"/>
      <c r="AVK275" s="14"/>
      <c r="AVL275" s="14"/>
      <c r="AVM275" s="14"/>
      <c r="AVN275" s="14"/>
      <c r="AVO275" s="14"/>
      <c r="AVP275" s="14"/>
      <c r="AVQ275" s="14"/>
      <c r="AVR275" s="14"/>
      <c r="AVS275" s="14"/>
      <c r="AVT275" s="14"/>
      <c r="AVU275" s="14"/>
      <c r="AVV275" s="14"/>
      <c r="AVW275" s="14"/>
      <c r="AVX275" s="14"/>
      <c r="AVY275" s="14"/>
      <c r="AVZ275" s="14"/>
      <c r="AWA275" s="14"/>
      <c r="AWB275" s="14"/>
      <c r="AWC275" s="14"/>
      <c r="AWD275" s="14"/>
      <c r="AWE275" s="14"/>
      <c r="AWF275" s="14"/>
      <c r="AWG275" s="14"/>
      <c r="AWH275" s="14"/>
      <c r="AWI275" s="14"/>
      <c r="AWJ275" s="14"/>
      <c r="AWK275" s="14"/>
      <c r="AWL275" s="14"/>
      <c r="AWM275" s="14"/>
      <c r="AWN275" s="14"/>
      <c r="AWO275" s="14"/>
      <c r="AWP275" s="14"/>
      <c r="AWQ275" s="14"/>
      <c r="AWR275" s="14"/>
      <c r="AWS275" s="14"/>
      <c r="AWT275" s="14"/>
      <c r="AWU275" s="14"/>
      <c r="AWV275" s="14"/>
      <c r="AWW275" s="14"/>
      <c r="AWX275" s="14"/>
      <c r="AWY275" s="14"/>
      <c r="AWZ275" s="14"/>
      <c r="AXA275" s="14"/>
      <c r="AXB275" s="14"/>
      <c r="AXC275" s="14"/>
      <c r="AXD275" s="14"/>
      <c r="AXE275" s="14"/>
      <c r="AXF275" s="14"/>
      <c r="AXG275" s="14"/>
      <c r="AXH275" s="14"/>
      <c r="AXI275" s="14"/>
      <c r="AXJ275" s="14"/>
      <c r="AXK275" s="14"/>
      <c r="AXL275" s="14"/>
      <c r="AXM275" s="14"/>
      <c r="AXN275" s="14"/>
      <c r="AXO275" s="14"/>
      <c r="AXP275" s="14"/>
      <c r="AXQ275" s="14"/>
      <c r="AXR275" s="14"/>
      <c r="AXS275" s="14"/>
      <c r="AXT275" s="14"/>
      <c r="AXU275" s="14"/>
      <c r="AXV275" s="14"/>
      <c r="AXW275" s="14"/>
      <c r="AXX275" s="14"/>
      <c r="AXY275" s="14"/>
      <c r="AXZ275" s="14"/>
      <c r="AYA275" s="14"/>
      <c r="AYB275" s="14"/>
      <c r="AYC275" s="14"/>
      <c r="AYD275" s="14"/>
      <c r="AYE275" s="14"/>
      <c r="AYF275" s="14"/>
      <c r="AYG275" s="14"/>
      <c r="AYH275" s="14"/>
      <c r="AYI275" s="14"/>
      <c r="AYJ275" s="14"/>
      <c r="AYK275" s="14"/>
      <c r="AYL275" s="14"/>
      <c r="AYM275" s="14"/>
      <c r="AYN275" s="14"/>
      <c r="AYO275" s="14"/>
      <c r="AYP275" s="14"/>
      <c r="AYQ275" s="14"/>
      <c r="AYR275" s="14"/>
      <c r="AYS275" s="14"/>
      <c r="AYT275" s="14"/>
      <c r="AYU275" s="14"/>
      <c r="AYV275" s="14"/>
      <c r="AYW275" s="14"/>
      <c r="AYX275" s="14"/>
      <c r="AYY275" s="14"/>
      <c r="AYZ275" s="14"/>
      <c r="AZA275" s="14"/>
      <c r="AZB275" s="14"/>
      <c r="AZC275" s="14"/>
      <c r="AZD275" s="14"/>
      <c r="AZE275" s="14"/>
      <c r="AZF275" s="14"/>
      <c r="AZG275" s="14"/>
      <c r="AZH275" s="14"/>
      <c r="AZI275" s="14"/>
      <c r="AZJ275" s="14"/>
      <c r="AZK275" s="14"/>
      <c r="AZL275" s="14"/>
      <c r="AZM275" s="14"/>
      <c r="AZN275" s="14"/>
      <c r="AZO275" s="14"/>
      <c r="AZP275" s="14"/>
      <c r="AZQ275" s="14"/>
      <c r="AZR275" s="14"/>
      <c r="AZS275" s="14"/>
      <c r="AZT275" s="14"/>
      <c r="AZU275" s="14"/>
      <c r="AZV275" s="14"/>
      <c r="AZW275" s="14"/>
      <c r="AZX275" s="14"/>
      <c r="AZY275" s="14"/>
      <c r="AZZ275" s="14"/>
      <c r="BAA275" s="14"/>
      <c r="BAB275" s="14"/>
      <c r="BAC275" s="14"/>
      <c r="BAD275" s="14"/>
      <c r="BAE275" s="14"/>
      <c r="BAF275" s="14"/>
      <c r="BAG275" s="14"/>
      <c r="BAH275" s="14"/>
      <c r="BAI275" s="14"/>
      <c r="BAJ275" s="14"/>
      <c r="BAK275" s="14"/>
      <c r="BAL275" s="14"/>
      <c r="BAM275" s="14"/>
      <c r="BAN275" s="14"/>
      <c r="BAO275" s="14"/>
      <c r="BAP275" s="14"/>
      <c r="BAQ275" s="14"/>
      <c r="BAR275" s="14"/>
      <c r="BAS275" s="14"/>
      <c r="BAT275" s="14"/>
      <c r="BAU275" s="14"/>
      <c r="BAV275" s="14"/>
      <c r="BAW275" s="14"/>
      <c r="BAX275" s="14"/>
      <c r="BAY275" s="14"/>
      <c r="BAZ275" s="14"/>
      <c r="BBA275" s="14"/>
      <c r="BBB275" s="14"/>
      <c r="BBC275" s="14"/>
      <c r="BBD275" s="14"/>
      <c r="BBE275" s="14"/>
      <c r="BBF275" s="14"/>
      <c r="BBG275" s="14"/>
      <c r="BBH275" s="14"/>
      <c r="BBI275" s="14"/>
      <c r="BBJ275" s="14"/>
      <c r="BBK275" s="14"/>
      <c r="BBL275" s="14"/>
      <c r="BBM275" s="14"/>
      <c r="BBN275" s="14"/>
      <c r="BBO275" s="14"/>
      <c r="BBP275" s="14"/>
      <c r="BBQ275" s="14"/>
      <c r="BBR275" s="14"/>
      <c r="BBS275" s="14"/>
      <c r="BBT275" s="14"/>
      <c r="BBU275" s="14"/>
      <c r="BBV275" s="14"/>
      <c r="BBW275" s="14"/>
      <c r="BBX275" s="14"/>
      <c r="BBY275" s="14"/>
      <c r="BBZ275" s="14"/>
      <c r="BCA275" s="14"/>
      <c r="BCB275" s="14"/>
      <c r="BCC275" s="14"/>
      <c r="BCD275" s="14"/>
      <c r="BCE275" s="14"/>
      <c r="BCF275" s="14"/>
      <c r="BCG275" s="14"/>
      <c r="BCH275" s="14"/>
      <c r="BCI275" s="14"/>
      <c r="BCJ275" s="14"/>
      <c r="BCK275" s="14"/>
      <c r="BCL275" s="14"/>
      <c r="BCM275" s="14"/>
      <c r="BCN275" s="14"/>
      <c r="BCO275" s="14"/>
      <c r="BCP275" s="14"/>
      <c r="BCQ275" s="14"/>
      <c r="BCR275" s="14"/>
      <c r="BCS275" s="14"/>
      <c r="BCT275" s="14"/>
      <c r="BCU275" s="14"/>
      <c r="BCV275" s="14"/>
      <c r="BCW275" s="14"/>
      <c r="BCX275" s="14"/>
      <c r="BCY275" s="14"/>
      <c r="BCZ275" s="14"/>
      <c r="BDA275" s="14"/>
      <c r="BDB275" s="14"/>
      <c r="BDC275" s="14"/>
      <c r="BDD275" s="14"/>
      <c r="BDE275" s="14"/>
      <c r="BDF275" s="14"/>
      <c r="BDG275" s="14"/>
      <c r="BDH275" s="14"/>
      <c r="BDI275" s="14"/>
      <c r="BDJ275" s="14"/>
      <c r="BDK275" s="14"/>
      <c r="BDL275" s="14"/>
      <c r="BDM275" s="14"/>
      <c r="BDN275" s="14"/>
      <c r="BDO275" s="14"/>
      <c r="BDP275" s="14"/>
      <c r="BDQ275" s="14"/>
      <c r="BDR275" s="14"/>
      <c r="BDS275" s="14"/>
      <c r="BDT275" s="14"/>
      <c r="BDU275" s="14"/>
      <c r="BDV275" s="14"/>
      <c r="BDW275" s="14"/>
      <c r="BDX275" s="14"/>
      <c r="BDY275" s="14"/>
      <c r="BDZ275" s="14"/>
      <c r="BEA275" s="14"/>
      <c r="BEB275" s="14"/>
      <c r="BEC275" s="14"/>
      <c r="BED275" s="14"/>
      <c r="BEE275" s="14"/>
      <c r="BEF275" s="14"/>
      <c r="BEG275" s="14"/>
      <c r="BEH275" s="14"/>
      <c r="BEI275" s="14"/>
      <c r="BEJ275" s="14"/>
      <c r="BEK275" s="14"/>
      <c r="BEL275" s="14"/>
      <c r="BEM275" s="14"/>
      <c r="BEN275" s="14"/>
      <c r="BEO275" s="14"/>
      <c r="BEP275" s="14"/>
      <c r="BEQ275" s="14"/>
      <c r="BER275" s="14"/>
      <c r="BES275" s="14"/>
      <c r="BET275" s="14"/>
      <c r="BEU275" s="14"/>
      <c r="BEV275" s="14"/>
      <c r="BEW275" s="14"/>
      <c r="BEX275" s="14"/>
      <c r="BEY275" s="14"/>
      <c r="BEZ275" s="14"/>
      <c r="BFA275" s="14"/>
      <c r="BFB275" s="14"/>
      <c r="BFC275" s="14"/>
      <c r="BFD275" s="14"/>
      <c r="BFE275" s="14"/>
      <c r="BFF275" s="14"/>
      <c r="BFG275" s="14"/>
      <c r="BFH275" s="14"/>
      <c r="BFI275" s="14"/>
      <c r="BFJ275" s="14"/>
      <c r="BFK275" s="14"/>
      <c r="BFL275" s="14"/>
      <c r="BFM275" s="14"/>
      <c r="BFN275" s="14"/>
      <c r="BFO275" s="14"/>
      <c r="BFP275" s="14"/>
      <c r="BFQ275" s="14"/>
      <c r="BFR275" s="14"/>
      <c r="BFS275" s="14"/>
      <c r="BFT275" s="14"/>
      <c r="BFU275" s="14"/>
      <c r="BFV275" s="14"/>
      <c r="BFW275" s="14"/>
      <c r="BFX275" s="14"/>
      <c r="BFY275" s="14"/>
      <c r="BFZ275" s="14"/>
      <c r="BGA275" s="14"/>
      <c r="BGB275" s="14"/>
      <c r="BGC275" s="14"/>
      <c r="BGD275" s="14"/>
      <c r="BGE275" s="14"/>
      <c r="BGF275" s="14"/>
      <c r="BGG275" s="14"/>
      <c r="BGH275" s="14"/>
      <c r="BGI275" s="14"/>
      <c r="BGJ275" s="14"/>
      <c r="BGK275" s="14"/>
      <c r="BGL275" s="14"/>
      <c r="BGM275" s="14"/>
      <c r="BGN275" s="14"/>
      <c r="BGO275" s="14"/>
      <c r="BGP275" s="14"/>
      <c r="BGQ275" s="14"/>
      <c r="BGR275" s="14"/>
      <c r="BGS275" s="14"/>
      <c r="BGT275" s="14"/>
      <c r="BGU275" s="14"/>
      <c r="BGV275" s="14"/>
      <c r="BGW275" s="14"/>
      <c r="BGX275" s="14"/>
      <c r="BGY275" s="14"/>
      <c r="BGZ275" s="14"/>
      <c r="BHA275" s="14"/>
      <c r="BHB275" s="14"/>
      <c r="BHC275" s="14"/>
      <c r="BHD275" s="14"/>
      <c r="BHE275" s="14"/>
      <c r="BHF275" s="14"/>
      <c r="BHG275" s="14"/>
      <c r="BHH275" s="14"/>
      <c r="BHI275" s="14"/>
      <c r="BHJ275" s="14"/>
      <c r="BHK275" s="14"/>
      <c r="BHL275" s="14"/>
      <c r="BHM275" s="14"/>
      <c r="BHN275" s="14"/>
      <c r="BHO275" s="14"/>
      <c r="BHP275" s="14"/>
      <c r="BHQ275" s="14"/>
      <c r="BHR275" s="14"/>
      <c r="BHS275" s="14"/>
      <c r="BHT275" s="14"/>
      <c r="BHU275" s="14"/>
      <c r="BHV275" s="14"/>
      <c r="BHW275" s="14"/>
      <c r="BHX275" s="14"/>
      <c r="BHY275" s="14"/>
      <c r="BHZ275" s="14"/>
      <c r="BIA275" s="14"/>
      <c r="BIB275" s="14"/>
      <c r="BIC275" s="14"/>
      <c r="BID275" s="14"/>
      <c r="BIE275" s="14"/>
      <c r="BIF275" s="14"/>
      <c r="BIG275" s="14"/>
      <c r="BIH275" s="14"/>
      <c r="BII275" s="14"/>
      <c r="BIJ275" s="14"/>
      <c r="BIK275" s="14"/>
      <c r="BIL275" s="14"/>
      <c r="BIM275" s="14"/>
      <c r="BIN275" s="14"/>
      <c r="BIO275" s="14"/>
      <c r="BIP275" s="14"/>
      <c r="BIQ275" s="14"/>
      <c r="BIR275" s="14"/>
      <c r="BIS275" s="14"/>
      <c r="BIT275" s="14"/>
      <c r="BIU275" s="14"/>
      <c r="BIV275" s="14"/>
      <c r="BIW275" s="14"/>
      <c r="BIX275" s="14"/>
      <c r="BIY275" s="14"/>
      <c r="BIZ275" s="14"/>
      <c r="BJA275" s="14"/>
      <c r="BJB275" s="14"/>
      <c r="BJC275" s="14"/>
      <c r="BJD275" s="14"/>
      <c r="BJE275" s="14"/>
      <c r="BJF275" s="14"/>
      <c r="BJG275" s="14"/>
      <c r="BJH275" s="14"/>
      <c r="BJI275" s="14"/>
      <c r="BJJ275" s="14"/>
      <c r="BJK275" s="14"/>
      <c r="BJL275" s="14"/>
      <c r="BJM275" s="14"/>
      <c r="BJN275" s="14"/>
      <c r="BJO275" s="14"/>
      <c r="BJP275" s="14"/>
      <c r="BJQ275" s="14"/>
      <c r="BJR275" s="14"/>
      <c r="BJS275" s="14"/>
      <c r="BJT275" s="14"/>
      <c r="BJU275" s="14"/>
      <c r="BJV275" s="14"/>
      <c r="BJW275" s="14"/>
      <c r="BJX275" s="14"/>
      <c r="BJY275" s="14"/>
      <c r="BJZ275" s="14"/>
      <c r="BKA275" s="14"/>
      <c r="BKB275" s="14"/>
      <c r="BKC275" s="14"/>
      <c r="BKD275" s="14"/>
      <c r="BKE275" s="14"/>
      <c r="BKF275" s="14"/>
      <c r="BKG275" s="14"/>
      <c r="BKH275" s="14"/>
      <c r="BKI275" s="14"/>
      <c r="BKJ275" s="14"/>
      <c r="BKK275" s="14"/>
      <c r="BKL275" s="14"/>
      <c r="BKM275" s="14"/>
      <c r="BKN275" s="14"/>
      <c r="BKO275" s="14"/>
      <c r="BKP275" s="14"/>
      <c r="BKQ275" s="14"/>
      <c r="BKR275" s="14"/>
      <c r="BKS275" s="14"/>
      <c r="BKT275" s="14"/>
      <c r="BKU275" s="14"/>
      <c r="BKV275" s="14"/>
      <c r="BKW275" s="14"/>
      <c r="BKX275" s="14"/>
      <c r="BKY275" s="14"/>
      <c r="BKZ275" s="14"/>
      <c r="BLA275" s="14"/>
      <c r="BLB275" s="14"/>
      <c r="BLC275" s="14"/>
      <c r="BLD275" s="14"/>
      <c r="BLE275" s="14"/>
      <c r="BLF275" s="14"/>
      <c r="BLG275" s="14"/>
      <c r="BLH275" s="14"/>
      <c r="BLI275" s="14"/>
      <c r="BLJ275" s="14"/>
      <c r="BLK275" s="14"/>
      <c r="BLL275" s="14"/>
      <c r="BLM275" s="14"/>
      <c r="BLN275" s="14"/>
      <c r="BLO275" s="14"/>
      <c r="BLP275" s="14"/>
      <c r="BLQ275" s="14"/>
      <c r="BLR275" s="14"/>
      <c r="BLS275" s="14"/>
      <c r="BLT275" s="14"/>
      <c r="BLU275" s="14"/>
      <c r="BLV275" s="14"/>
      <c r="BLW275" s="14"/>
      <c r="BLX275" s="14"/>
      <c r="BLY275" s="14"/>
      <c r="BLZ275" s="14"/>
      <c r="BMA275" s="14"/>
      <c r="BMB275" s="14"/>
      <c r="BMC275" s="14"/>
      <c r="BMD275" s="14"/>
      <c r="BME275" s="14"/>
      <c r="BMF275" s="14"/>
      <c r="BMG275" s="14"/>
      <c r="BMH275" s="14"/>
      <c r="BMI275" s="14"/>
      <c r="BMJ275" s="14"/>
      <c r="BMK275" s="14"/>
      <c r="BML275" s="14"/>
      <c r="BMM275" s="14"/>
      <c r="BMN275" s="14"/>
      <c r="BMO275" s="14"/>
      <c r="BMP275" s="14"/>
      <c r="BMQ275" s="14"/>
      <c r="BMR275" s="14"/>
      <c r="BMS275" s="14"/>
      <c r="BMT275" s="14"/>
      <c r="BMU275" s="14"/>
      <c r="BMV275" s="14"/>
      <c r="BMW275" s="14"/>
      <c r="BMX275" s="14"/>
      <c r="BMY275" s="14"/>
      <c r="BMZ275" s="14"/>
      <c r="BNA275" s="14"/>
      <c r="BNB275" s="14"/>
      <c r="BNC275" s="14"/>
      <c r="BND275" s="14"/>
      <c r="BNE275" s="14"/>
      <c r="BNF275" s="14"/>
      <c r="BNG275" s="14"/>
      <c r="BNH275" s="14"/>
      <c r="BNI275" s="14"/>
      <c r="BNJ275" s="14"/>
      <c r="BNK275" s="14"/>
      <c r="BNL275" s="14"/>
      <c r="BNM275" s="14"/>
      <c r="BNN275" s="14"/>
      <c r="BNO275" s="14"/>
      <c r="BNP275" s="14"/>
      <c r="BNQ275" s="14"/>
      <c r="BNR275" s="14"/>
      <c r="BNS275" s="14"/>
      <c r="BNT275" s="14"/>
      <c r="BNU275" s="14"/>
      <c r="BNV275" s="14"/>
      <c r="BNW275" s="14"/>
      <c r="BNX275" s="14"/>
      <c r="BNY275" s="14"/>
      <c r="BNZ275" s="14"/>
      <c r="BOA275" s="14"/>
      <c r="BOB275" s="14"/>
      <c r="BOC275" s="14"/>
      <c r="BOD275" s="14"/>
      <c r="BOE275" s="14"/>
      <c r="BOF275" s="14"/>
      <c r="BOG275" s="14"/>
      <c r="BOH275" s="14"/>
      <c r="BOI275" s="14"/>
      <c r="BOJ275" s="14"/>
      <c r="BOK275" s="14"/>
      <c r="BOL275" s="14"/>
      <c r="BOM275" s="14"/>
      <c r="BON275" s="14"/>
      <c r="BOO275" s="14"/>
      <c r="BOP275" s="14"/>
      <c r="BOQ275" s="14"/>
      <c r="BOR275" s="14"/>
      <c r="BOS275" s="14"/>
      <c r="BOT275" s="14"/>
      <c r="BOU275" s="14"/>
      <c r="BOV275" s="14"/>
      <c r="BOW275" s="14"/>
      <c r="BOX275" s="14"/>
      <c r="BOY275" s="14"/>
      <c r="BOZ275" s="14"/>
      <c r="BPA275" s="14"/>
      <c r="BPB275" s="14"/>
      <c r="BPC275" s="14"/>
      <c r="BPD275" s="14"/>
      <c r="BPE275" s="14"/>
      <c r="BPF275" s="14"/>
      <c r="BPG275" s="14"/>
      <c r="BPH275" s="14"/>
      <c r="BPI275" s="14"/>
      <c r="BPJ275" s="14"/>
      <c r="BPK275" s="14"/>
      <c r="BPL275" s="14"/>
      <c r="BPM275" s="14"/>
      <c r="BPN275" s="14"/>
      <c r="BPO275" s="14"/>
      <c r="BPP275" s="14"/>
      <c r="BPQ275" s="14"/>
      <c r="BPR275" s="14"/>
      <c r="BPS275" s="14"/>
      <c r="BPT275" s="14"/>
      <c r="BPU275" s="14"/>
      <c r="BPV275" s="14"/>
      <c r="BPW275" s="14"/>
      <c r="BPX275" s="14"/>
      <c r="BPY275" s="14"/>
      <c r="BPZ275" s="14"/>
      <c r="BQA275" s="14"/>
      <c r="BQB275" s="14"/>
      <c r="BQC275" s="14"/>
      <c r="BQD275" s="14"/>
      <c r="BQE275" s="14"/>
      <c r="BQF275" s="14"/>
      <c r="BQG275" s="14"/>
      <c r="BQH275" s="14"/>
      <c r="BQI275" s="14"/>
      <c r="BQJ275" s="14"/>
      <c r="BQK275" s="14"/>
      <c r="BQL275" s="14"/>
      <c r="BQM275" s="14"/>
      <c r="BQN275" s="14"/>
      <c r="BQO275" s="14"/>
      <c r="BQP275" s="14"/>
      <c r="BQQ275" s="14"/>
      <c r="BQR275" s="14"/>
      <c r="BQS275" s="14"/>
      <c r="BQT275" s="14"/>
      <c r="BQU275" s="14"/>
      <c r="BQV275" s="14"/>
      <c r="BQW275" s="14"/>
      <c r="BQX275" s="14"/>
      <c r="BQY275" s="14"/>
      <c r="BQZ275" s="14"/>
      <c r="BRA275" s="14"/>
      <c r="BRB275" s="14"/>
      <c r="BRC275" s="14"/>
      <c r="BRD275" s="14"/>
      <c r="BRE275" s="14"/>
      <c r="BRF275" s="14"/>
      <c r="BRG275" s="14"/>
      <c r="BRH275" s="14"/>
      <c r="BRI275" s="14"/>
      <c r="BRJ275" s="14"/>
      <c r="BRK275" s="14"/>
      <c r="BRL275" s="14"/>
      <c r="BRM275" s="14"/>
      <c r="BRN275" s="14"/>
      <c r="BRO275" s="14"/>
      <c r="BRP275" s="14"/>
      <c r="BRQ275" s="14"/>
      <c r="BRR275" s="14"/>
      <c r="BRS275" s="14"/>
      <c r="BRT275" s="14"/>
      <c r="BRU275" s="14"/>
      <c r="BRV275" s="14"/>
      <c r="BRW275" s="14"/>
      <c r="BRX275" s="14"/>
      <c r="BRY275" s="14"/>
      <c r="BRZ275" s="14"/>
      <c r="BSA275" s="14"/>
      <c r="BSB275" s="14"/>
      <c r="BSC275" s="14"/>
      <c r="BSD275" s="14"/>
      <c r="BSE275" s="14"/>
      <c r="BSF275" s="14"/>
      <c r="BSG275" s="14"/>
      <c r="BSH275" s="14"/>
      <c r="BSI275" s="14"/>
      <c r="BSJ275" s="14"/>
      <c r="BSK275" s="14"/>
      <c r="BSL275" s="14"/>
      <c r="BSM275" s="14"/>
      <c r="BSN275" s="14"/>
      <c r="BSO275" s="14"/>
      <c r="BSP275" s="14"/>
      <c r="BSQ275" s="14"/>
      <c r="BSR275" s="14"/>
      <c r="BSS275" s="14"/>
      <c r="BST275" s="14"/>
      <c r="BSU275" s="14"/>
      <c r="BSV275" s="14"/>
      <c r="BSW275" s="14"/>
      <c r="BSX275" s="14"/>
      <c r="BSY275" s="14"/>
      <c r="BSZ275" s="14"/>
      <c r="BTA275" s="14"/>
      <c r="BTB275" s="14"/>
      <c r="BTC275" s="14"/>
      <c r="BTD275" s="14"/>
      <c r="BTE275" s="14"/>
      <c r="BTF275" s="14"/>
      <c r="BTG275" s="14"/>
      <c r="BTH275" s="14"/>
      <c r="BTI275" s="14"/>
      <c r="BTJ275" s="14"/>
      <c r="BTK275" s="14"/>
      <c r="BTL275" s="14"/>
      <c r="BTM275" s="14"/>
      <c r="BTN275" s="14"/>
      <c r="BTO275" s="14"/>
      <c r="BTP275" s="14"/>
      <c r="BTQ275" s="14"/>
      <c r="BTR275" s="14"/>
      <c r="BTS275" s="14"/>
      <c r="BTT275" s="14"/>
      <c r="BTU275" s="14"/>
      <c r="BTV275" s="14"/>
      <c r="BTW275" s="14"/>
      <c r="BTX275" s="14"/>
      <c r="BTY275" s="14"/>
      <c r="BTZ275" s="14"/>
      <c r="BUA275" s="14"/>
      <c r="BUB275" s="14"/>
      <c r="BUC275" s="14"/>
      <c r="BUD275" s="14"/>
      <c r="BUE275" s="14"/>
      <c r="BUF275" s="14"/>
      <c r="BUG275" s="14"/>
      <c r="BUH275" s="14"/>
      <c r="BUI275" s="14"/>
      <c r="BUJ275" s="14"/>
      <c r="BUK275" s="14"/>
      <c r="BUL275" s="14"/>
      <c r="BUM275" s="14"/>
      <c r="BUN275" s="14"/>
      <c r="BUO275" s="14"/>
      <c r="BUP275" s="14"/>
      <c r="BUQ275" s="14"/>
      <c r="BUR275" s="14"/>
      <c r="BUS275" s="14"/>
      <c r="BUT275" s="14"/>
      <c r="BUU275" s="14"/>
      <c r="BUV275" s="14"/>
      <c r="BUW275" s="14"/>
      <c r="BUX275" s="14"/>
      <c r="BUY275" s="14"/>
      <c r="BUZ275" s="14"/>
      <c r="BVA275" s="14"/>
      <c r="BVB275" s="14"/>
      <c r="BVC275" s="14"/>
      <c r="BVD275" s="14"/>
      <c r="BVE275" s="14"/>
      <c r="BVF275" s="14"/>
      <c r="BVG275" s="14"/>
      <c r="BVH275" s="14"/>
      <c r="BVI275" s="14"/>
      <c r="BVJ275" s="14"/>
      <c r="BVK275" s="14"/>
      <c r="BVL275" s="14"/>
      <c r="BVM275" s="14"/>
      <c r="BVN275" s="14"/>
      <c r="BVO275" s="14"/>
      <c r="BVP275" s="14"/>
      <c r="BVQ275" s="14"/>
      <c r="BVR275" s="14"/>
      <c r="BVS275" s="14"/>
      <c r="BVT275" s="14"/>
      <c r="BVU275" s="14"/>
      <c r="BVV275" s="14"/>
      <c r="BVW275" s="14"/>
      <c r="BVX275" s="14"/>
      <c r="BVY275" s="14"/>
      <c r="BVZ275" s="14"/>
      <c r="BWA275" s="14"/>
      <c r="BWB275" s="14"/>
      <c r="BWC275" s="14"/>
      <c r="BWD275" s="14"/>
      <c r="BWE275" s="14"/>
      <c r="BWF275" s="14"/>
      <c r="BWG275" s="14"/>
      <c r="BWH275" s="14"/>
      <c r="BWI275" s="14"/>
      <c r="BWJ275" s="14"/>
      <c r="BWK275" s="14"/>
      <c r="BWL275" s="14"/>
      <c r="BWM275" s="14"/>
      <c r="BWN275" s="14"/>
      <c r="BWO275" s="14"/>
      <c r="BWP275" s="14"/>
      <c r="BWQ275" s="14"/>
      <c r="BWR275" s="14"/>
      <c r="BWS275" s="14"/>
      <c r="BWT275" s="14"/>
      <c r="BWU275" s="14"/>
      <c r="BWV275" s="14"/>
      <c r="BWW275" s="14"/>
      <c r="BWX275" s="14"/>
      <c r="BWY275" s="14"/>
      <c r="BWZ275" s="14"/>
      <c r="BXA275" s="14"/>
      <c r="BXB275" s="14"/>
      <c r="BXC275" s="14"/>
      <c r="BXD275" s="14"/>
      <c r="BXE275" s="14"/>
      <c r="BXF275" s="14"/>
      <c r="BXG275" s="14"/>
      <c r="BXH275" s="14"/>
      <c r="BXI275" s="14"/>
      <c r="BXJ275" s="14"/>
      <c r="BXK275" s="14"/>
      <c r="BXL275" s="14"/>
      <c r="BXM275" s="14"/>
      <c r="BXN275" s="14"/>
      <c r="BXO275" s="14"/>
      <c r="BXP275" s="14"/>
      <c r="BXQ275" s="14"/>
      <c r="BXR275" s="14"/>
      <c r="BXS275" s="14"/>
      <c r="BXT275" s="14"/>
      <c r="BXU275" s="14"/>
      <c r="BXV275" s="14"/>
      <c r="BXW275" s="14"/>
      <c r="BXX275" s="14"/>
      <c r="BXY275" s="14"/>
      <c r="BXZ275" s="14"/>
      <c r="BYA275" s="14"/>
      <c r="BYB275" s="14"/>
      <c r="BYC275" s="14"/>
      <c r="BYD275" s="14"/>
      <c r="BYE275" s="14"/>
      <c r="BYF275" s="14"/>
      <c r="BYG275" s="14"/>
      <c r="BYH275" s="14"/>
      <c r="BYI275" s="14"/>
      <c r="BYJ275" s="14"/>
      <c r="BYK275" s="14"/>
      <c r="BYL275" s="14"/>
      <c r="BYM275" s="14"/>
      <c r="BYN275" s="14"/>
      <c r="BYO275" s="14"/>
      <c r="BYP275" s="14"/>
      <c r="BYQ275" s="14"/>
      <c r="BYR275" s="14"/>
      <c r="BYS275" s="14"/>
      <c r="BYT275" s="14"/>
      <c r="BYU275" s="14"/>
      <c r="BYV275" s="14"/>
      <c r="BYW275" s="14"/>
      <c r="BYX275" s="14"/>
      <c r="BYY275" s="14"/>
      <c r="BYZ275" s="14"/>
      <c r="BZA275" s="14"/>
      <c r="BZB275" s="14"/>
      <c r="BZC275" s="14"/>
      <c r="BZD275" s="14"/>
      <c r="BZE275" s="14"/>
      <c r="BZF275" s="14"/>
      <c r="BZG275" s="14"/>
      <c r="BZH275" s="14"/>
      <c r="BZI275" s="14"/>
      <c r="BZJ275" s="14"/>
      <c r="BZK275" s="14"/>
      <c r="BZL275" s="14"/>
      <c r="BZM275" s="14"/>
      <c r="BZN275" s="14"/>
      <c r="BZO275" s="14"/>
      <c r="BZP275" s="14"/>
      <c r="BZQ275" s="14"/>
      <c r="BZR275" s="14"/>
      <c r="BZS275" s="14"/>
      <c r="BZT275" s="14"/>
      <c r="BZU275" s="14"/>
      <c r="BZV275" s="14"/>
      <c r="BZW275" s="14"/>
      <c r="BZX275" s="14"/>
      <c r="BZY275" s="14"/>
      <c r="BZZ275" s="14"/>
      <c r="CAA275" s="14"/>
      <c r="CAB275" s="14"/>
      <c r="CAC275" s="14"/>
      <c r="CAD275" s="14"/>
      <c r="CAE275" s="14"/>
      <c r="CAF275" s="14"/>
      <c r="CAG275" s="14"/>
      <c r="CAH275" s="14"/>
      <c r="CAI275" s="14"/>
      <c r="CAJ275" s="14"/>
      <c r="CAK275" s="14"/>
      <c r="CAL275" s="14"/>
      <c r="CAM275" s="14"/>
      <c r="CAN275" s="14"/>
      <c r="CAO275" s="14"/>
      <c r="CAP275" s="14"/>
      <c r="CAQ275" s="14"/>
      <c r="CAR275" s="14"/>
      <c r="CAS275" s="14"/>
      <c r="CAT275" s="14"/>
      <c r="CAU275" s="14"/>
      <c r="CAV275" s="14"/>
      <c r="CAW275" s="14"/>
      <c r="CAX275" s="14"/>
      <c r="CAY275" s="14"/>
      <c r="CAZ275" s="14"/>
      <c r="CBA275" s="14"/>
      <c r="CBB275" s="14"/>
      <c r="CBC275" s="14"/>
      <c r="CBD275" s="14"/>
      <c r="CBE275" s="14"/>
      <c r="CBF275" s="14"/>
      <c r="CBG275" s="14"/>
      <c r="CBH275" s="14"/>
      <c r="CBI275" s="14"/>
      <c r="CBJ275" s="14"/>
      <c r="CBK275" s="14"/>
      <c r="CBL275" s="14"/>
      <c r="CBM275" s="14"/>
      <c r="CBN275" s="14"/>
      <c r="CBO275" s="14"/>
      <c r="CBP275" s="14"/>
      <c r="CBQ275" s="14"/>
      <c r="CBR275" s="14"/>
      <c r="CBS275" s="14"/>
      <c r="CBT275" s="14"/>
      <c r="CBU275" s="14"/>
      <c r="CBV275" s="14"/>
      <c r="CBW275" s="14"/>
      <c r="CBX275" s="14"/>
      <c r="CBY275" s="14"/>
      <c r="CBZ275" s="14"/>
      <c r="CCA275" s="14"/>
      <c r="CCB275" s="14"/>
      <c r="CCC275" s="14"/>
      <c r="CCD275" s="14"/>
      <c r="CCE275" s="14"/>
      <c r="CCF275" s="14"/>
      <c r="CCG275" s="14"/>
      <c r="CCH275" s="14"/>
      <c r="CCI275" s="14"/>
      <c r="CCJ275" s="14"/>
      <c r="CCK275" s="14"/>
      <c r="CCL275" s="14"/>
      <c r="CCM275" s="14"/>
      <c r="CCN275" s="14"/>
      <c r="CCO275" s="14"/>
      <c r="CCP275" s="14"/>
      <c r="CCQ275" s="14"/>
      <c r="CCR275" s="14"/>
      <c r="CCS275" s="14"/>
      <c r="CCT275" s="14"/>
      <c r="CCU275" s="14"/>
      <c r="CCV275" s="14"/>
      <c r="CCW275" s="14"/>
      <c r="CCX275" s="14"/>
      <c r="CCY275" s="14"/>
      <c r="CCZ275" s="14"/>
      <c r="CDA275" s="14"/>
      <c r="CDB275" s="14"/>
      <c r="CDC275" s="14"/>
      <c r="CDD275" s="14"/>
      <c r="CDE275" s="14"/>
      <c r="CDF275" s="14"/>
      <c r="CDG275" s="14"/>
      <c r="CDH275" s="14"/>
      <c r="CDI275" s="14"/>
      <c r="CDJ275" s="14"/>
      <c r="CDK275" s="14"/>
      <c r="CDL275" s="14"/>
      <c r="CDM275" s="14"/>
      <c r="CDN275" s="14"/>
      <c r="CDO275" s="14"/>
      <c r="CDP275" s="14"/>
      <c r="CDQ275" s="14"/>
      <c r="CDR275" s="14"/>
      <c r="CDS275" s="14"/>
      <c r="CDT275" s="14"/>
      <c r="CDU275" s="14"/>
      <c r="CDV275" s="14"/>
      <c r="CDW275" s="14"/>
      <c r="CDX275" s="14"/>
      <c r="CDY275" s="14"/>
      <c r="CDZ275" s="14"/>
      <c r="CEA275" s="14"/>
      <c r="CEB275" s="14"/>
      <c r="CEC275" s="14"/>
      <c r="CED275" s="14"/>
      <c r="CEE275" s="14"/>
      <c r="CEF275" s="14"/>
      <c r="CEG275" s="14"/>
      <c r="CEH275" s="14"/>
      <c r="CEI275" s="14"/>
      <c r="CEJ275" s="14"/>
      <c r="CEK275" s="14"/>
      <c r="CEL275" s="14"/>
      <c r="CEM275" s="14"/>
      <c r="CEN275" s="14"/>
      <c r="CEO275" s="14"/>
      <c r="CEP275" s="14"/>
      <c r="CEQ275" s="14"/>
      <c r="CER275" s="14"/>
      <c r="CES275" s="14"/>
      <c r="CET275" s="14"/>
      <c r="CEU275" s="14"/>
      <c r="CEV275" s="14"/>
      <c r="CEW275" s="14"/>
      <c r="CEX275" s="14"/>
      <c r="CEY275" s="14"/>
      <c r="CEZ275" s="14"/>
      <c r="CFA275" s="14"/>
      <c r="CFB275" s="14"/>
      <c r="CFC275" s="14"/>
      <c r="CFD275" s="14"/>
      <c r="CFE275" s="14"/>
      <c r="CFF275" s="14"/>
      <c r="CFG275" s="14"/>
      <c r="CFH275" s="14"/>
      <c r="CFI275" s="14"/>
      <c r="CFJ275" s="14"/>
      <c r="CFK275" s="14"/>
      <c r="CFL275" s="14"/>
      <c r="CFM275" s="14"/>
      <c r="CFN275" s="14"/>
      <c r="CFO275" s="14"/>
      <c r="CFP275" s="14"/>
      <c r="CFQ275" s="14"/>
      <c r="CFR275" s="14"/>
      <c r="CFS275" s="14"/>
      <c r="CFT275" s="14"/>
      <c r="CFU275" s="14"/>
      <c r="CFV275" s="14"/>
      <c r="CFW275" s="14"/>
      <c r="CFX275" s="14"/>
      <c r="CFY275" s="14"/>
      <c r="CFZ275" s="14"/>
      <c r="CGA275" s="14"/>
      <c r="CGB275" s="14"/>
      <c r="CGC275" s="14"/>
      <c r="CGD275" s="14"/>
      <c r="CGE275" s="14"/>
      <c r="CGF275" s="14"/>
      <c r="CGG275" s="14"/>
      <c r="CGH275" s="14"/>
      <c r="CGI275" s="14"/>
      <c r="CGJ275" s="14"/>
      <c r="CGK275" s="14"/>
      <c r="CGL275" s="14"/>
      <c r="CGM275" s="14"/>
      <c r="CGN275" s="14"/>
      <c r="CGO275" s="14"/>
      <c r="CGP275" s="14"/>
      <c r="CGQ275" s="14"/>
      <c r="CGR275" s="14"/>
      <c r="CGS275" s="14"/>
      <c r="CGT275" s="14"/>
      <c r="CGU275" s="14"/>
      <c r="CGV275" s="14"/>
      <c r="CGW275" s="14"/>
      <c r="CGX275" s="14"/>
      <c r="CGY275" s="14"/>
      <c r="CGZ275" s="14"/>
      <c r="CHA275" s="14"/>
      <c r="CHB275" s="14"/>
      <c r="CHC275" s="14"/>
      <c r="CHD275" s="14"/>
      <c r="CHE275" s="14"/>
      <c r="CHF275" s="14"/>
      <c r="CHG275" s="14"/>
      <c r="CHH275" s="14"/>
      <c r="CHI275" s="14"/>
      <c r="CHJ275" s="14"/>
      <c r="CHK275" s="14"/>
      <c r="CHL275" s="14"/>
      <c r="CHM275" s="14"/>
      <c r="CHN275" s="14"/>
      <c r="CHO275" s="14"/>
      <c r="CHP275" s="14"/>
      <c r="CHQ275" s="14"/>
      <c r="CHR275" s="14"/>
      <c r="CHS275" s="14"/>
      <c r="CHT275" s="14"/>
      <c r="CHU275" s="14"/>
      <c r="CHV275" s="14"/>
      <c r="CHW275" s="14"/>
      <c r="CHX275" s="14"/>
      <c r="CHY275" s="14"/>
      <c r="CHZ275" s="14"/>
      <c r="CIA275" s="14"/>
      <c r="CIB275" s="14"/>
      <c r="CIC275" s="14"/>
      <c r="CID275" s="14"/>
      <c r="CIE275" s="14"/>
      <c r="CIF275" s="14"/>
      <c r="CIG275" s="14"/>
      <c r="CIH275" s="14"/>
      <c r="CII275" s="14"/>
      <c r="CIJ275" s="14"/>
      <c r="CIK275" s="14"/>
      <c r="CIL275" s="14"/>
      <c r="CIM275" s="14"/>
      <c r="CIN275" s="14"/>
      <c r="CIO275" s="14"/>
      <c r="CIP275" s="14"/>
      <c r="CIQ275" s="14"/>
      <c r="CIR275" s="14"/>
      <c r="CIS275" s="14"/>
      <c r="CIT275" s="14"/>
      <c r="CIU275" s="14"/>
      <c r="CIV275" s="14"/>
      <c r="CIW275" s="14"/>
      <c r="CIX275" s="14"/>
      <c r="CIY275" s="14"/>
      <c r="CIZ275" s="14"/>
      <c r="CJA275" s="14"/>
      <c r="CJB275" s="14"/>
      <c r="CJC275" s="14"/>
      <c r="CJD275" s="14"/>
      <c r="CJE275" s="14"/>
      <c r="CJF275" s="14"/>
      <c r="CJG275" s="14"/>
      <c r="CJH275" s="14"/>
      <c r="CJI275" s="14"/>
      <c r="CJJ275" s="14"/>
      <c r="CJK275" s="14"/>
      <c r="CJL275" s="14"/>
      <c r="CJM275" s="14"/>
      <c r="CJN275" s="14"/>
      <c r="CJO275" s="14"/>
      <c r="CJP275" s="14"/>
      <c r="CJQ275" s="14"/>
      <c r="CJR275" s="14"/>
      <c r="CJS275" s="14"/>
      <c r="CJT275" s="14"/>
      <c r="CJU275" s="14"/>
      <c r="CJV275" s="14"/>
      <c r="CJW275" s="14"/>
      <c r="CJX275" s="14"/>
      <c r="CJY275" s="14"/>
      <c r="CJZ275" s="14"/>
      <c r="CKA275" s="14"/>
      <c r="CKB275" s="14"/>
      <c r="CKC275" s="14"/>
      <c r="CKD275" s="14"/>
      <c r="CKE275" s="14"/>
      <c r="CKF275" s="14"/>
      <c r="CKG275" s="14"/>
      <c r="CKH275" s="14"/>
      <c r="CKI275" s="14"/>
      <c r="CKJ275" s="14"/>
      <c r="CKK275" s="14"/>
      <c r="CKL275" s="14"/>
      <c r="CKM275" s="14"/>
      <c r="CKN275" s="14"/>
      <c r="CKO275" s="14"/>
      <c r="CKP275" s="14"/>
      <c r="CKQ275" s="14"/>
      <c r="CKR275" s="14"/>
      <c r="CKS275" s="14"/>
      <c r="CKT275" s="14"/>
      <c r="CKU275" s="14"/>
      <c r="CKV275" s="14"/>
      <c r="CKW275" s="14"/>
      <c r="CKX275" s="14"/>
      <c r="CKY275" s="14"/>
      <c r="CKZ275" s="14"/>
      <c r="CLA275" s="14"/>
      <c r="CLB275" s="14"/>
      <c r="CLC275" s="14"/>
      <c r="CLD275" s="14"/>
      <c r="CLE275" s="14"/>
      <c r="CLF275" s="14"/>
      <c r="CLG275" s="14"/>
      <c r="CLH275" s="14"/>
      <c r="CLI275" s="14"/>
      <c r="CLJ275" s="14"/>
      <c r="CLK275" s="14"/>
      <c r="CLL275" s="14"/>
      <c r="CLM275" s="14"/>
      <c r="CLN275" s="14"/>
      <c r="CLO275" s="14"/>
      <c r="CLP275" s="14"/>
      <c r="CLQ275" s="14"/>
      <c r="CLR275" s="14"/>
      <c r="CLS275" s="14"/>
      <c r="CLT275" s="14"/>
      <c r="CLU275" s="14"/>
      <c r="CLV275" s="14"/>
      <c r="CLW275" s="14"/>
      <c r="CLX275" s="14"/>
      <c r="CLY275" s="14"/>
      <c r="CLZ275" s="14"/>
      <c r="CMA275" s="14"/>
      <c r="CMB275" s="14"/>
      <c r="CMC275" s="14"/>
      <c r="CMD275" s="14"/>
      <c r="CME275" s="14"/>
      <c r="CMF275" s="14"/>
      <c r="CMG275" s="14"/>
      <c r="CMH275" s="14"/>
      <c r="CMI275" s="14"/>
      <c r="CMJ275" s="14"/>
      <c r="CMK275" s="14"/>
      <c r="CML275" s="14"/>
      <c r="CMM275" s="14"/>
      <c r="CMN275" s="14"/>
      <c r="CMO275" s="14"/>
      <c r="CMP275" s="14"/>
      <c r="CMQ275" s="14"/>
      <c r="CMR275" s="14"/>
      <c r="CMS275" s="14"/>
      <c r="CMT275" s="14"/>
      <c r="CMU275" s="14"/>
      <c r="CMV275" s="14"/>
      <c r="CMW275" s="14"/>
      <c r="CMX275" s="14"/>
      <c r="CMY275" s="14"/>
      <c r="CMZ275" s="14"/>
      <c r="CNA275" s="14"/>
      <c r="CNB275" s="14"/>
      <c r="CNC275" s="14"/>
      <c r="CND275" s="14"/>
      <c r="CNE275" s="14"/>
      <c r="CNF275" s="14"/>
      <c r="CNG275" s="14"/>
      <c r="CNH275" s="14"/>
      <c r="CNI275" s="14"/>
      <c r="CNJ275" s="14"/>
      <c r="CNK275" s="14"/>
      <c r="CNL275" s="14"/>
      <c r="CNM275" s="14"/>
      <c r="CNN275" s="14"/>
      <c r="CNO275" s="14"/>
      <c r="CNP275" s="14"/>
      <c r="CNQ275" s="14"/>
      <c r="CNR275" s="14"/>
      <c r="CNS275" s="14"/>
      <c r="CNT275" s="14"/>
      <c r="CNU275" s="14"/>
      <c r="CNV275" s="14"/>
      <c r="CNW275" s="14"/>
      <c r="CNX275" s="14"/>
      <c r="CNY275" s="14"/>
      <c r="CNZ275" s="14"/>
      <c r="COA275" s="14"/>
      <c r="COB275" s="14"/>
      <c r="COC275" s="14"/>
      <c r="COD275" s="14"/>
      <c r="COE275" s="14"/>
      <c r="COF275" s="14"/>
      <c r="COG275" s="14"/>
      <c r="COH275" s="14"/>
      <c r="COI275" s="14"/>
      <c r="COJ275" s="14"/>
      <c r="COK275" s="14"/>
      <c r="COL275" s="14"/>
      <c r="COM275" s="14"/>
      <c r="CON275" s="14"/>
      <c r="COO275" s="14"/>
      <c r="COP275" s="14"/>
      <c r="COQ275" s="14"/>
      <c r="COR275" s="14"/>
      <c r="COS275" s="14"/>
      <c r="COT275" s="14"/>
      <c r="COU275" s="14"/>
      <c r="COV275" s="14"/>
      <c r="COW275" s="14"/>
      <c r="COX275" s="14"/>
      <c r="COY275" s="14"/>
      <c r="COZ275" s="14"/>
      <c r="CPA275" s="14"/>
      <c r="CPB275" s="14"/>
      <c r="CPC275" s="14"/>
      <c r="CPD275" s="14"/>
      <c r="CPE275" s="14"/>
      <c r="CPF275" s="14"/>
      <c r="CPG275" s="14"/>
      <c r="CPH275" s="14"/>
      <c r="CPI275" s="14"/>
      <c r="CPJ275" s="14"/>
      <c r="CPK275" s="14"/>
      <c r="CPL275" s="14"/>
      <c r="CPM275" s="14"/>
      <c r="CPN275" s="14"/>
      <c r="CPO275" s="14"/>
      <c r="CPP275" s="14"/>
      <c r="CPQ275" s="14"/>
      <c r="CPR275" s="14"/>
      <c r="CPS275" s="14"/>
      <c r="CPT275" s="14"/>
      <c r="CPU275" s="14"/>
      <c r="CPV275" s="14"/>
      <c r="CPW275" s="14"/>
      <c r="CPX275" s="14"/>
      <c r="CPY275" s="14"/>
      <c r="CPZ275" s="14"/>
      <c r="CQA275" s="14"/>
      <c r="CQB275" s="14"/>
      <c r="CQC275" s="14"/>
      <c r="CQD275" s="14"/>
      <c r="CQE275" s="14"/>
      <c r="CQF275" s="14"/>
      <c r="CQG275" s="14"/>
      <c r="CQH275" s="14"/>
      <c r="CQI275" s="14"/>
      <c r="CQJ275" s="14"/>
      <c r="CQK275" s="14"/>
      <c r="CQL275" s="14"/>
      <c r="CQM275" s="14"/>
      <c r="CQN275" s="14"/>
      <c r="CQO275" s="14"/>
      <c r="CQP275" s="14"/>
      <c r="CQQ275" s="14"/>
      <c r="CQR275" s="14"/>
      <c r="CQS275" s="14"/>
      <c r="CQT275" s="14"/>
      <c r="CQU275" s="14"/>
      <c r="CQV275" s="14"/>
      <c r="CQW275" s="14"/>
      <c r="CQX275" s="14"/>
      <c r="CQY275" s="14"/>
      <c r="CQZ275" s="14"/>
      <c r="CRA275" s="14"/>
      <c r="CRB275" s="14"/>
      <c r="CRC275" s="14"/>
      <c r="CRD275" s="14"/>
      <c r="CRE275" s="14"/>
      <c r="CRF275" s="14"/>
      <c r="CRG275" s="14"/>
      <c r="CRH275" s="14"/>
      <c r="CRI275" s="14"/>
      <c r="CRJ275" s="14"/>
      <c r="CRK275" s="14"/>
      <c r="CRL275" s="14"/>
      <c r="CRM275" s="14"/>
      <c r="CRN275" s="14"/>
      <c r="CRO275" s="14"/>
      <c r="CRP275" s="14"/>
      <c r="CRQ275" s="14"/>
      <c r="CRR275" s="14"/>
      <c r="CRS275" s="14"/>
      <c r="CRT275" s="14"/>
      <c r="CRU275" s="14"/>
      <c r="CRV275" s="14"/>
      <c r="CRW275" s="14"/>
      <c r="CRX275" s="14"/>
      <c r="CRY275" s="14"/>
      <c r="CRZ275" s="14"/>
      <c r="CSA275" s="14"/>
      <c r="CSB275" s="14"/>
      <c r="CSC275" s="14"/>
      <c r="CSD275" s="14"/>
      <c r="CSE275" s="14"/>
      <c r="CSF275" s="14"/>
      <c r="CSG275" s="14"/>
      <c r="CSH275" s="14"/>
      <c r="CSI275" s="14"/>
      <c r="CSJ275" s="14"/>
      <c r="CSK275" s="14"/>
      <c r="CSL275" s="14"/>
      <c r="CSM275" s="14"/>
      <c r="CSN275" s="14"/>
      <c r="CSO275" s="14"/>
      <c r="CSP275" s="14"/>
      <c r="CSQ275" s="14"/>
      <c r="CSR275" s="14"/>
      <c r="CSS275" s="14"/>
      <c r="CST275" s="14"/>
      <c r="CSU275" s="14"/>
      <c r="CSV275" s="14"/>
      <c r="CSW275" s="14"/>
      <c r="CSX275" s="14"/>
      <c r="CSY275" s="14"/>
      <c r="CSZ275" s="14"/>
      <c r="CTA275" s="14"/>
      <c r="CTB275" s="14"/>
      <c r="CTC275" s="14"/>
      <c r="CTD275" s="14"/>
      <c r="CTE275" s="14"/>
      <c r="CTF275" s="14"/>
      <c r="CTG275" s="14"/>
      <c r="CTH275" s="14"/>
      <c r="CTI275" s="14"/>
      <c r="CTJ275" s="14"/>
      <c r="CTK275" s="14"/>
      <c r="CTL275" s="14"/>
      <c r="CTM275" s="14"/>
      <c r="CTN275" s="14"/>
      <c r="CTO275" s="14"/>
      <c r="CTP275" s="14"/>
      <c r="CTQ275" s="14"/>
      <c r="CTR275" s="14"/>
      <c r="CTS275" s="14"/>
      <c r="CTT275" s="14"/>
      <c r="CTU275" s="14"/>
      <c r="CTV275" s="14"/>
      <c r="CTW275" s="14"/>
      <c r="CTX275" s="14"/>
      <c r="CTY275" s="14"/>
      <c r="CTZ275" s="14"/>
      <c r="CUA275" s="14"/>
      <c r="CUB275" s="14"/>
      <c r="CUC275" s="14"/>
      <c r="CUD275" s="14"/>
      <c r="CUE275" s="14"/>
      <c r="CUF275" s="14"/>
      <c r="CUG275" s="14"/>
      <c r="CUH275" s="14"/>
      <c r="CUI275" s="14"/>
      <c r="CUJ275" s="14"/>
      <c r="CUK275" s="14"/>
      <c r="CUL275" s="14"/>
      <c r="CUM275" s="14"/>
      <c r="CUN275" s="14"/>
      <c r="CUO275" s="14"/>
      <c r="CUP275" s="14"/>
      <c r="CUQ275" s="14"/>
      <c r="CUR275" s="14"/>
      <c r="CUS275" s="14"/>
      <c r="CUT275" s="14"/>
      <c r="CUU275" s="14"/>
      <c r="CUV275" s="14"/>
      <c r="CUW275" s="14"/>
      <c r="CUX275" s="14"/>
      <c r="CUY275" s="14"/>
      <c r="CUZ275" s="14"/>
      <c r="CVA275" s="14"/>
      <c r="CVB275" s="14"/>
      <c r="CVC275" s="14"/>
      <c r="CVD275" s="14"/>
      <c r="CVE275" s="14"/>
      <c r="CVF275" s="14"/>
      <c r="CVG275" s="14"/>
      <c r="CVH275" s="14"/>
      <c r="CVI275" s="14"/>
      <c r="CVJ275" s="14"/>
      <c r="CVK275" s="14"/>
      <c r="CVL275" s="14"/>
      <c r="CVM275" s="14"/>
      <c r="CVN275" s="14"/>
      <c r="CVO275" s="14"/>
      <c r="CVP275" s="14"/>
      <c r="CVQ275" s="14"/>
      <c r="CVR275" s="14"/>
      <c r="CVS275" s="14"/>
      <c r="CVT275" s="14"/>
      <c r="CVU275" s="14"/>
      <c r="CVV275" s="14"/>
      <c r="CVW275" s="14"/>
      <c r="CVX275" s="14"/>
      <c r="CVY275" s="14"/>
      <c r="CVZ275" s="14"/>
      <c r="CWA275" s="14"/>
      <c r="CWB275" s="14"/>
      <c r="CWC275" s="14"/>
      <c r="CWD275" s="14"/>
      <c r="CWE275" s="14"/>
      <c r="CWF275" s="14"/>
      <c r="CWG275" s="14"/>
      <c r="CWH275" s="14"/>
      <c r="CWI275" s="14"/>
      <c r="CWJ275" s="14"/>
      <c r="CWK275" s="14"/>
      <c r="CWL275" s="14"/>
      <c r="CWM275" s="14"/>
      <c r="CWN275" s="14"/>
      <c r="CWO275" s="14"/>
      <c r="CWP275" s="14"/>
      <c r="CWQ275" s="14"/>
      <c r="CWR275" s="14"/>
      <c r="CWS275" s="14"/>
      <c r="CWT275" s="14"/>
      <c r="CWU275" s="14"/>
      <c r="CWV275" s="14"/>
      <c r="CWW275" s="14"/>
      <c r="CWX275" s="14"/>
      <c r="CWY275" s="14"/>
      <c r="CWZ275" s="14"/>
      <c r="CXA275" s="14"/>
      <c r="CXB275" s="14"/>
      <c r="CXC275" s="14"/>
      <c r="CXD275" s="14"/>
      <c r="CXE275" s="14"/>
      <c r="CXF275" s="14"/>
      <c r="CXG275" s="14"/>
      <c r="CXH275" s="14"/>
      <c r="CXI275" s="14"/>
      <c r="CXJ275" s="14"/>
      <c r="CXK275" s="14"/>
      <c r="CXL275" s="14"/>
      <c r="CXM275" s="14"/>
      <c r="CXN275" s="14"/>
      <c r="CXO275" s="14"/>
      <c r="CXP275" s="14"/>
      <c r="CXQ275" s="14"/>
      <c r="CXR275" s="14"/>
      <c r="CXS275" s="14"/>
      <c r="CXT275" s="14"/>
      <c r="CXU275" s="14"/>
      <c r="CXV275" s="14"/>
      <c r="CXW275" s="14"/>
      <c r="CXX275" s="14"/>
      <c r="CXY275" s="14"/>
      <c r="CXZ275" s="14"/>
      <c r="CYA275" s="14"/>
      <c r="CYB275" s="14"/>
      <c r="CYC275" s="14"/>
      <c r="CYD275" s="14"/>
      <c r="CYE275" s="14"/>
      <c r="CYF275" s="14"/>
      <c r="CYG275" s="14"/>
      <c r="CYH275" s="14"/>
      <c r="CYI275" s="14"/>
      <c r="CYJ275" s="14"/>
      <c r="CYK275" s="14"/>
      <c r="CYL275" s="14"/>
      <c r="CYM275" s="14"/>
      <c r="CYN275" s="14"/>
      <c r="CYO275" s="14"/>
      <c r="CYP275" s="14"/>
      <c r="CYQ275" s="14"/>
      <c r="CYR275" s="14"/>
      <c r="CYS275" s="14"/>
      <c r="CYT275" s="14"/>
      <c r="CYU275" s="14"/>
      <c r="CYV275" s="14"/>
      <c r="CYW275" s="14"/>
      <c r="CYX275" s="14"/>
      <c r="CYY275" s="14"/>
      <c r="CYZ275" s="14"/>
      <c r="CZA275" s="14"/>
      <c r="CZB275" s="14"/>
      <c r="CZC275" s="14"/>
      <c r="CZD275" s="14"/>
      <c r="CZE275" s="14"/>
      <c r="CZF275" s="14"/>
      <c r="CZG275" s="14"/>
      <c r="CZH275" s="14"/>
      <c r="CZI275" s="14"/>
      <c r="CZJ275" s="14"/>
      <c r="CZK275" s="14"/>
      <c r="CZL275" s="14"/>
      <c r="CZM275" s="14"/>
      <c r="CZN275" s="14"/>
      <c r="CZO275" s="14"/>
      <c r="CZP275" s="14"/>
      <c r="CZQ275" s="14"/>
      <c r="CZR275" s="14"/>
      <c r="CZS275" s="14"/>
      <c r="CZT275" s="14"/>
      <c r="CZU275" s="14"/>
      <c r="CZV275" s="14"/>
      <c r="CZW275" s="14"/>
      <c r="CZX275" s="14"/>
      <c r="CZY275" s="14"/>
      <c r="CZZ275" s="14"/>
      <c r="DAA275" s="14"/>
      <c r="DAB275" s="14"/>
      <c r="DAC275" s="14"/>
      <c r="DAD275" s="14"/>
      <c r="DAE275" s="14"/>
      <c r="DAF275" s="14"/>
      <c r="DAG275" s="14"/>
      <c r="DAH275" s="14"/>
      <c r="DAI275" s="14"/>
      <c r="DAJ275" s="14"/>
      <c r="DAK275" s="14"/>
      <c r="DAL275" s="14"/>
      <c r="DAM275" s="14"/>
      <c r="DAN275" s="14"/>
      <c r="DAO275" s="14"/>
      <c r="DAP275" s="14"/>
      <c r="DAQ275" s="14"/>
      <c r="DAR275" s="14"/>
      <c r="DAS275" s="14"/>
      <c r="DAT275" s="14"/>
      <c r="DAU275" s="14"/>
      <c r="DAV275" s="14"/>
      <c r="DAW275" s="14"/>
      <c r="DAX275" s="14"/>
      <c r="DAY275" s="14"/>
      <c r="DAZ275" s="14"/>
      <c r="DBA275" s="14"/>
      <c r="DBB275" s="14"/>
      <c r="DBC275" s="14"/>
      <c r="DBD275" s="14"/>
      <c r="DBE275" s="14"/>
      <c r="DBF275" s="14"/>
      <c r="DBG275" s="14"/>
      <c r="DBH275" s="14"/>
      <c r="DBI275" s="14"/>
      <c r="DBJ275" s="14"/>
      <c r="DBK275" s="14"/>
      <c r="DBL275" s="14"/>
      <c r="DBM275" s="14"/>
      <c r="DBN275" s="14"/>
      <c r="DBO275" s="14"/>
      <c r="DBP275" s="14"/>
      <c r="DBQ275" s="14"/>
      <c r="DBR275" s="14"/>
      <c r="DBS275" s="14"/>
      <c r="DBT275" s="14"/>
      <c r="DBU275" s="14"/>
      <c r="DBV275" s="14"/>
      <c r="DBW275" s="14"/>
      <c r="DBX275" s="14"/>
      <c r="DBY275" s="14"/>
      <c r="DBZ275" s="14"/>
      <c r="DCA275" s="14"/>
      <c r="DCB275" s="14"/>
      <c r="DCC275" s="14"/>
      <c r="DCD275" s="14"/>
      <c r="DCE275" s="14"/>
      <c r="DCF275" s="14"/>
      <c r="DCG275" s="14"/>
      <c r="DCH275" s="14"/>
      <c r="DCI275" s="14"/>
      <c r="DCJ275" s="14"/>
      <c r="DCK275" s="14"/>
      <c r="DCL275" s="14"/>
      <c r="DCM275" s="14"/>
      <c r="DCN275" s="14"/>
      <c r="DCO275" s="14"/>
      <c r="DCP275" s="14"/>
      <c r="DCQ275" s="14"/>
      <c r="DCR275" s="14"/>
      <c r="DCS275" s="14"/>
      <c r="DCT275" s="14"/>
      <c r="DCU275" s="14"/>
      <c r="DCV275" s="14"/>
      <c r="DCW275" s="14"/>
      <c r="DCX275" s="14"/>
      <c r="DCY275" s="14"/>
      <c r="DCZ275" s="14"/>
      <c r="DDA275" s="14"/>
      <c r="DDB275" s="14"/>
      <c r="DDC275" s="14"/>
      <c r="DDD275" s="14"/>
      <c r="DDE275" s="14"/>
      <c r="DDF275" s="14"/>
      <c r="DDG275" s="14"/>
      <c r="DDH275" s="14"/>
      <c r="DDI275" s="14"/>
      <c r="DDJ275" s="14"/>
      <c r="DDK275" s="14"/>
      <c r="DDL275" s="14"/>
      <c r="DDM275" s="14"/>
      <c r="DDN275" s="14"/>
      <c r="DDO275" s="14"/>
      <c r="DDP275" s="14"/>
      <c r="DDQ275" s="14"/>
      <c r="DDR275" s="14"/>
      <c r="DDS275" s="14"/>
      <c r="DDT275" s="14"/>
      <c r="DDU275" s="14"/>
      <c r="DDV275" s="14"/>
      <c r="DDW275" s="14"/>
      <c r="DDX275" s="14"/>
      <c r="DDY275" s="14"/>
      <c r="DDZ275" s="14"/>
      <c r="DEA275" s="14"/>
      <c r="DEB275" s="14"/>
      <c r="DEC275" s="14"/>
      <c r="DED275" s="14"/>
      <c r="DEE275" s="14"/>
      <c r="DEF275" s="14"/>
      <c r="DEG275" s="14"/>
      <c r="DEH275" s="14"/>
      <c r="DEI275" s="14"/>
      <c r="DEJ275" s="14"/>
      <c r="DEK275" s="14"/>
      <c r="DEL275" s="14"/>
      <c r="DEM275" s="14"/>
      <c r="DEN275" s="14"/>
      <c r="DEO275" s="14"/>
      <c r="DEP275" s="14"/>
      <c r="DEQ275" s="14"/>
      <c r="DER275" s="14"/>
      <c r="DES275" s="14"/>
      <c r="DET275" s="14"/>
      <c r="DEU275" s="14"/>
      <c r="DEV275" s="14"/>
      <c r="DEW275" s="14"/>
      <c r="DEX275" s="14"/>
      <c r="DEY275" s="14"/>
      <c r="DEZ275" s="14"/>
      <c r="DFA275" s="14"/>
      <c r="DFB275" s="14"/>
      <c r="DFC275" s="14"/>
      <c r="DFD275" s="14"/>
      <c r="DFE275" s="14"/>
      <c r="DFF275" s="14"/>
      <c r="DFG275" s="14"/>
      <c r="DFH275" s="14"/>
      <c r="DFI275" s="14"/>
      <c r="DFJ275" s="14"/>
      <c r="DFK275" s="14"/>
      <c r="DFL275" s="14"/>
      <c r="DFM275" s="14"/>
      <c r="DFN275" s="14"/>
      <c r="DFO275" s="14"/>
      <c r="DFP275" s="14"/>
      <c r="DFQ275" s="14"/>
      <c r="DFR275" s="14"/>
      <c r="DFS275" s="14"/>
      <c r="DFT275" s="14"/>
      <c r="DFU275" s="14"/>
      <c r="DFV275" s="14"/>
      <c r="DFW275" s="14"/>
      <c r="DFX275" s="14"/>
      <c r="DFY275" s="14"/>
      <c r="DFZ275" s="14"/>
      <c r="DGA275" s="14"/>
      <c r="DGB275" s="14"/>
      <c r="DGC275" s="14"/>
      <c r="DGD275" s="14"/>
      <c r="DGE275" s="14"/>
      <c r="DGF275" s="14"/>
      <c r="DGG275" s="14"/>
      <c r="DGH275" s="14"/>
      <c r="DGI275" s="14"/>
      <c r="DGJ275" s="14"/>
      <c r="DGK275" s="14"/>
      <c r="DGL275" s="14"/>
      <c r="DGM275" s="14"/>
      <c r="DGN275" s="14"/>
      <c r="DGO275" s="14"/>
      <c r="DGP275" s="14"/>
      <c r="DGQ275" s="14"/>
      <c r="DGR275" s="14"/>
      <c r="DGS275" s="14"/>
      <c r="DGT275" s="14"/>
      <c r="DGU275" s="14"/>
      <c r="DGV275" s="14"/>
      <c r="DGW275" s="14"/>
      <c r="DGX275" s="14"/>
      <c r="DGY275" s="14"/>
      <c r="DGZ275" s="14"/>
      <c r="DHA275" s="14"/>
      <c r="DHB275" s="14"/>
      <c r="DHC275" s="14"/>
      <c r="DHD275" s="14"/>
      <c r="DHE275" s="14"/>
      <c r="DHF275" s="14"/>
      <c r="DHG275" s="14"/>
      <c r="DHH275" s="14"/>
      <c r="DHI275" s="14"/>
      <c r="DHJ275" s="14"/>
      <c r="DHK275" s="14"/>
      <c r="DHL275" s="14"/>
      <c r="DHM275" s="14"/>
      <c r="DHN275" s="14"/>
      <c r="DHO275" s="14"/>
      <c r="DHP275" s="14"/>
      <c r="DHQ275" s="14"/>
      <c r="DHR275" s="14"/>
      <c r="DHS275" s="14"/>
      <c r="DHT275" s="14"/>
      <c r="DHU275" s="14"/>
      <c r="DHV275" s="14"/>
      <c r="DHW275" s="14"/>
      <c r="DHX275" s="14"/>
      <c r="DHY275" s="14"/>
      <c r="DHZ275" s="14"/>
      <c r="DIA275" s="14"/>
      <c r="DIB275" s="14"/>
      <c r="DIC275" s="14"/>
      <c r="DID275" s="14"/>
      <c r="DIE275" s="14"/>
      <c r="DIF275" s="14"/>
      <c r="DIG275" s="14"/>
      <c r="DIH275" s="14"/>
      <c r="DII275" s="14"/>
      <c r="DIJ275" s="14"/>
      <c r="DIK275" s="14"/>
      <c r="DIL275" s="14"/>
      <c r="DIM275" s="14"/>
      <c r="DIN275" s="14"/>
      <c r="DIO275" s="14"/>
      <c r="DIP275" s="14"/>
      <c r="DIQ275" s="14"/>
      <c r="DIR275" s="14"/>
      <c r="DIS275" s="14"/>
      <c r="DIT275" s="14"/>
      <c r="DIU275" s="14"/>
      <c r="DIV275" s="14"/>
      <c r="DIW275" s="14"/>
      <c r="DIX275" s="14"/>
      <c r="DIY275" s="14"/>
      <c r="DIZ275" s="14"/>
      <c r="DJA275" s="14"/>
      <c r="DJB275" s="14"/>
      <c r="DJC275" s="14"/>
      <c r="DJD275" s="14"/>
      <c r="DJE275" s="14"/>
      <c r="DJF275" s="14"/>
      <c r="DJG275" s="14"/>
      <c r="DJH275" s="14"/>
      <c r="DJI275" s="14"/>
      <c r="DJJ275" s="14"/>
      <c r="DJK275" s="14"/>
      <c r="DJL275" s="14"/>
      <c r="DJM275" s="14"/>
      <c r="DJN275" s="14"/>
      <c r="DJO275" s="14"/>
      <c r="DJP275" s="14"/>
      <c r="DJQ275" s="14"/>
      <c r="DJR275" s="14"/>
      <c r="DJS275" s="14"/>
      <c r="DJT275" s="14"/>
      <c r="DJU275" s="14"/>
      <c r="DJV275" s="14"/>
      <c r="DJW275" s="14"/>
      <c r="DJX275" s="14"/>
      <c r="DJY275" s="14"/>
      <c r="DJZ275" s="14"/>
      <c r="DKA275" s="14"/>
      <c r="DKB275" s="14"/>
      <c r="DKC275" s="14"/>
      <c r="DKD275" s="14"/>
      <c r="DKE275" s="14"/>
      <c r="DKF275" s="14"/>
      <c r="DKG275" s="14"/>
      <c r="DKH275" s="14"/>
      <c r="DKI275" s="14"/>
      <c r="DKJ275" s="14"/>
      <c r="DKK275" s="14"/>
      <c r="DKL275" s="14"/>
      <c r="DKM275" s="14"/>
      <c r="DKN275" s="14"/>
      <c r="DKO275" s="14"/>
      <c r="DKP275" s="14"/>
      <c r="DKQ275" s="14"/>
      <c r="DKR275" s="14"/>
      <c r="DKS275" s="14"/>
      <c r="DKT275" s="14"/>
      <c r="DKU275" s="14"/>
      <c r="DKV275" s="14"/>
      <c r="DKW275" s="14"/>
      <c r="DKX275" s="14"/>
      <c r="DKY275" s="14"/>
      <c r="DKZ275" s="14"/>
      <c r="DLA275" s="14"/>
      <c r="DLB275" s="14"/>
      <c r="DLC275" s="14"/>
      <c r="DLD275" s="14"/>
      <c r="DLE275" s="14"/>
      <c r="DLF275" s="14"/>
      <c r="DLG275" s="14"/>
      <c r="DLH275" s="14"/>
      <c r="DLI275" s="14"/>
      <c r="DLJ275" s="14"/>
      <c r="DLK275" s="14"/>
      <c r="DLL275" s="14"/>
      <c r="DLM275" s="14"/>
      <c r="DLN275" s="14"/>
      <c r="DLO275" s="14"/>
      <c r="DLP275" s="14"/>
      <c r="DLQ275" s="14"/>
      <c r="DLR275" s="14"/>
      <c r="DLS275" s="14"/>
      <c r="DLT275" s="14"/>
      <c r="DLU275" s="14"/>
      <c r="DLV275" s="14"/>
      <c r="DLW275" s="14"/>
      <c r="DLX275" s="14"/>
      <c r="DLY275" s="14"/>
      <c r="DLZ275" s="14"/>
      <c r="DMA275" s="14"/>
      <c r="DMB275" s="14"/>
      <c r="DMC275" s="14"/>
      <c r="DMD275" s="14"/>
      <c r="DME275" s="14"/>
      <c r="DMF275" s="14"/>
      <c r="DMG275" s="14"/>
      <c r="DMH275" s="14"/>
      <c r="DMI275" s="14"/>
      <c r="DMJ275" s="14"/>
      <c r="DMK275" s="14"/>
      <c r="DML275" s="14"/>
      <c r="DMM275" s="14"/>
      <c r="DMN275" s="14"/>
      <c r="DMO275" s="14"/>
      <c r="DMP275" s="14"/>
      <c r="DMQ275" s="14"/>
      <c r="DMR275" s="14"/>
      <c r="DMS275" s="14"/>
      <c r="DMT275" s="14"/>
      <c r="DMU275" s="14"/>
      <c r="DMV275" s="14"/>
      <c r="DMW275" s="14"/>
      <c r="DMX275" s="14"/>
      <c r="DMY275" s="14"/>
      <c r="DMZ275" s="14"/>
      <c r="DNA275" s="14"/>
      <c r="DNB275" s="14"/>
      <c r="DNC275" s="14"/>
      <c r="DND275" s="14"/>
      <c r="DNE275" s="14"/>
      <c r="DNF275" s="14"/>
      <c r="DNG275" s="14"/>
      <c r="DNH275" s="14"/>
      <c r="DNI275" s="14"/>
      <c r="DNJ275" s="14"/>
      <c r="DNK275" s="14"/>
      <c r="DNL275" s="14"/>
      <c r="DNM275" s="14"/>
      <c r="DNN275" s="14"/>
      <c r="DNO275" s="14"/>
      <c r="DNP275" s="14"/>
      <c r="DNQ275" s="14"/>
      <c r="DNR275" s="14"/>
      <c r="DNS275" s="14"/>
      <c r="DNT275" s="14"/>
      <c r="DNU275" s="14"/>
      <c r="DNV275" s="14"/>
      <c r="DNW275" s="14"/>
      <c r="DNX275" s="14"/>
      <c r="DNY275" s="14"/>
      <c r="DNZ275" s="14"/>
      <c r="DOA275" s="14"/>
      <c r="DOB275" s="14"/>
      <c r="DOC275" s="14"/>
      <c r="DOD275" s="14"/>
      <c r="DOE275" s="14"/>
      <c r="DOF275" s="14"/>
      <c r="DOG275" s="14"/>
      <c r="DOH275" s="14"/>
      <c r="DOI275" s="14"/>
      <c r="DOJ275" s="14"/>
      <c r="DOK275" s="14"/>
      <c r="DOL275" s="14"/>
      <c r="DOM275" s="14"/>
      <c r="DON275" s="14"/>
      <c r="DOO275" s="14"/>
      <c r="DOP275" s="14"/>
      <c r="DOQ275" s="14"/>
      <c r="DOR275" s="14"/>
      <c r="DOS275" s="14"/>
      <c r="DOT275" s="14"/>
      <c r="DOU275" s="14"/>
      <c r="DOV275" s="14"/>
      <c r="DOW275" s="14"/>
      <c r="DOX275" s="14"/>
      <c r="DOY275" s="14"/>
      <c r="DOZ275" s="14"/>
      <c r="DPA275" s="14"/>
      <c r="DPB275" s="14"/>
      <c r="DPC275" s="14"/>
      <c r="DPD275" s="14"/>
      <c r="DPE275" s="14"/>
      <c r="DPF275" s="14"/>
      <c r="DPG275" s="14"/>
      <c r="DPH275" s="14"/>
      <c r="DPI275" s="14"/>
      <c r="DPJ275" s="14"/>
      <c r="DPK275" s="14"/>
      <c r="DPL275" s="14"/>
      <c r="DPM275" s="14"/>
      <c r="DPN275" s="14"/>
      <c r="DPO275" s="14"/>
      <c r="DPP275" s="14"/>
      <c r="DPQ275" s="14"/>
      <c r="DPR275" s="14"/>
      <c r="DPS275" s="14"/>
      <c r="DPT275" s="14"/>
      <c r="DPU275" s="14"/>
      <c r="DPV275" s="14"/>
      <c r="DPW275" s="14"/>
      <c r="DPX275" s="14"/>
      <c r="DPY275" s="14"/>
      <c r="DPZ275" s="14"/>
      <c r="DQA275" s="14"/>
      <c r="DQB275" s="14"/>
      <c r="DQC275" s="14"/>
      <c r="DQD275" s="14"/>
      <c r="DQE275" s="14"/>
      <c r="DQF275" s="14"/>
      <c r="DQG275" s="14"/>
      <c r="DQH275" s="14"/>
      <c r="DQI275" s="14"/>
      <c r="DQJ275" s="14"/>
      <c r="DQK275" s="14"/>
      <c r="DQL275" s="14"/>
      <c r="DQM275" s="14"/>
      <c r="DQN275" s="14"/>
      <c r="DQO275" s="14"/>
      <c r="DQP275" s="14"/>
      <c r="DQQ275" s="14"/>
      <c r="DQR275" s="14"/>
      <c r="DQS275" s="14"/>
      <c r="DQT275" s="14"/>
      <c r="DQU275" s="14"/>
      <c r="DQV275" s="14"/>
      <c r="DQW275" s="14"/>
      <c r="DQX275" s="14"/>
      <c r="DQY275" s="14"/>
      <c r="DQZ275" s="14"/>
      <c r="DRA275" s="14"/>
      <c r="DRB275" s="14"/>
      <c r="DRC275" s="14"/>
      <c r="DRD275" s="14"/>
      <c r="DRE275" s="14"/>
      <c r="DRF275" s="14"/>
      <c r="DRG275" s="14"/>
      <c r="DRH275" s="14"/>
      <c r="DRI275" s="14"/>
      <c r="DRJ275" s="14"/>
      <c r="DRK275" s="14"/>
      <c r="DRL275" s="14"/>
      <c r="DRM275" s="14"/>
      <c r="DRN275" s="14"/>
      <c r="DRO275" s="14"/>
    </row>
    <row r="276" spans="1:3187" x14ac:dyDescent="0.25">
      <c r="A276" s="9">
        <f t="shared" si="23"/>
        <v>269</v>
      </c>
      <c r="B276" s="30" t="s">
        <v>249</v>
      </c>
      <c r="C276" s="36" t="s">
        <v>229</v>
      </c>
      <c r="D276" s="54">
        <f t="shared" si="24"/>
        <v>4.1950000000000003</v>
      </c>
      <c r="E276" s="55"/>
      <c r="F276" s="38">
        <v>5</v>
      </c>
      <c r="G276" s="38">
        <v>6</v>
      </c>
      <c r="H276" s="38">
        <v>4</v>
      </c>
      <c r="I276" s="38">
        <v>7</v>
      </c>
      <c r="J276" s="38">
        <v>3</v>
      </c>
      <c r="K276" s="38"/>
      <c r="L276" s="38"/>
      <c r="M276" s="38"/>
      <c r="N276" s="38"/>
      <c r="O276" s="38"/>
      <c r="P276" s="56"/>
      <c r="Q276" s="57">
        <f t="shared" si="21"/>
        <v>5</v>
      </c>
      <c r="R276" s="55">
        <v>4</v>
      </c>
      <c r="S276" s="38">
        <v>4</v>
      </c>
      <c r="T276" s="38">
        <v>4.5</v>
      </c>
      <c r="U276" s="38">
        <v>5</v>
      </c>
      <c r="V276" s="38">
        <v>5.7</v>
      </c>
      <c r="W276" s="38">
        <v>4</v>
      </c>
      <c r="X276" s="38"/>
      <c r="Y276" s="38"/>
      <c r="Z276" s="38"/>
      <c r="AA276" s="38"/>
      <c r="AB276" s="38"/>
      <c r="AC276" s="56"/>
      <c r="AD276" s="58">
        <f t="shared" si="22"/>
        <v>4.5333333333333332</v>
      </c>
      <c r="AE276" s="58">
        <v>3.1</v>
      </c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14"/>
      <c r="FT276" s="14"/>
      <c r="FU276" s="14"/>
      <c r="FV276" s="14"/>
      <c r="FW276" s="14"/>
      <c r="FX276" s="14"/>
      <c r="FY276" s="14"/>
      <c r="FZ276" s="14"/>
      <c r="GA276" s="14"/>
      <c r="GB276" s="14"/>
      <c r="GC276" s="14"/>
      <c r="GD276" s="14"/>
      <c r="GE276" s="14"/>
      <c r="GF276" s="14"/>
      <c r="GG276" s="14"/>
      <c r="GH276" s="14"/>
      <c r="GI276" s="14"/>
      <c r="GJ276" s="14"/>
      <c r="GK276" s="14"/>
      <c r="GL276" s="14"/>
      <c r="GM276" s="14"/>
      <c r="GN276" s="14"/>
      <c r="GO276" s="14"/>
      <c r="GP276" s="14"/>
      <c r="GQ276" s="14"/>
      <c r="GR276" s="14"/>
      <c r="GS276" s="14"/>
      <c r="GT276" s="14"/>
      <c r="GU276" s="14"/>
      <c r="GV276" s="14"/>
      <c r="GW276" s="14"/>
      <c r="GX276" s="14"/>
      <c r="GY276" s="14"/>
      <c r="GZ276" s="14"/>
      <c r="HA276" s="14"/>
      <c r="HB276" s="14"/>
      <c r="HC276" s="14"/>
      <c r="HD276" s="14"/>
      <c r="HE276" s="14"/>
      <c r="HF276" s="14"/>
      <c r="HG276" s="14"/>
      <c r="HH276" s="14"/>
      <c r="HI276" s="14"/>
      <c r="HJ276" s="14"/>
      <c r="HK276" s="14"/>
      <c r="HL276" s="14"/>
      <c r="HM276" s="14"/>
      <c r="HN276" s="14"/>
      <c r="HO276" s="14"/>
      <c r="HP276" s="14"/>
      <c r="HQ276" s="14"/>
      <c r="HR276" s="14"/>
      <c r="HS276" s="14"/>
      <c r="HT276" s="14"/>
      <c r="HU276" s="14"/>
      <c r="HV276" s="14"/>
      <c r="HW276" s="14"/>
      <c r="HX276" s="14"/>
      <c r="HY276" s="14"/>
      <c r="HZ276" s="14"/>
      <c r="IA276" s="14"/>
      <c r="IB276" s="14"/>
      <c r="IC276" s="14"/>
      <c r="ID276" s="14"/>
      <c r="IE276" s="14"/>
      <c r="IF276" s="14"/>
      <c r="IG276" s="14"/>
      <c r="IH276" s="14"/>
      <c r="II276" s="14"/>
      <c r="IJ276" s="14"/>
      <c r="IK276" s="14"/>
      <c r="IL276" s="14"/>
      <c r="IM276" s="14"/>
      <c r="IN276" s="14"/>
      <c r="IO276" s="14"/>
      <c r="IP276" s="14"/>
      <c r="IQ276" s="14"/>
      <c r="IR276" s="14"/>
      <c r="IS276" s="14"/>
      <c r="IT276" s="14"/>
      <c r="IU276" s="14"/>
      <c r="IV276" s="14"/>
      <c r="IW276" s="14"/>
      <c r="IX276" s="14"/>
      <c r="IY276" s="14"/>
      <c r="IZ276" s="14"/>
      <c r="JA276" s="14"/>
      <c r="JB276" s="14"/>
      <c r="JC276" s="14"/>
      <c r="JD276" s="14"/>
      <c r="JE276" s="14"/>
      <c r="JF276" s="14"/>
      <c r="JG276" s="14"/>
      <c r="JH276" s="14"/>
      <c r="JI276" s="14"/>
      <c r="JJ276" s="14"/>
      <c r="JK276" s="14"/>
      <c r="JL276" s="14"/>
      <c r="JM276" s="14"/>
      <c r="JN276" s="14"/>
      <c r="JO276" s="14"/>
      <c r="JP276" s="14"/>
      <c r="JQ276" s="14"/>
      <c r="JR276" s="14"/>
      <c r="JS276" s="14"/>
      <c r="JT276" s="14"/>
      <c r="JU276" s="14"/>
      <c r="JV276" s="14"/>
      <c r="JW276" s="14"/>
      <c r="JX276" s="14"/>
      <c r="JY276" s="14"/>
      <c r="JZ276" s="14"/>
      <c r="KA276" s="14"/>
      <c r="KB276" s="14"/>
      <c r="KC276" s="14"/>
      <c r="KD276" s="14"/>
      <c r="KE276" s="14"/>
      <c r="KF276" s="14"/>
      <c r="KG276" s="14"/>
      <c r="KH276" s="14"/>
      <c r="KI276" s="14"/>
      <c r="KJ276" s="14"/>
      <c r="KK276" s="14"/>
      <c r="KL276" s="14"/>
      <c r="KM276" s="14"/>
      <c r="KN276" s="14"/>
      <c r="KO276" s="14"/>
      <c r="KP276" s="14"/>
      <c r="KQ276" s="14"/>
      <c r="KR276" s="14"/>
      <c r="KS276" s="14"/>
      <c r="KT276" s="14"/>
      <c r="KU276" s="14"/>
      <c r="KV276" s="14"/>
      <c r="KW276" s="14"/>
      <c r="KX276" s="14"/>
      <c r="KY276" s="14"/>
      <c r="KZ276" s="14"/>
      <c r="LA276" s="14"/>
      <c r="LB276" s="14"/>
      <c r="LC276" s="14"/>
      <c r="LD276" s="14"/>
      <c r="LE276" s="14"/>
      <c r="LF276" s="14"/>
      <c r="LG276" s="14"/>
      <c r="LH276" s="14"/>
      <c r="LI276" s="14"/>
      <c r="LJ276" s="14"/>
      <c r="LK276" s="14"/>
      <c r="LL276" s="14"/>
      <c r="LM276" s="14"/>
      <c r="LN276" s="14"/>
      <c r="LO276" s="14"/>
      <c r="LP276" s="14"/>
      <c r="LQ276" s="14"/>
      <c r="LR276" s="14"/>
      <c r="LS276" s="14"/>
      <c r="LT276" s="14"/>
      <c r="LU276" s="14"/>
      <c r="LV276" s="14"/>
      <c r="LW276" s="14"/>
      <c r="LX276" s="14"/>
      <c r="LY276" s="14"/>
      <c r="LZ276" s="14"/>
      <c r="MA276" s="14"/>
      <c r="MB276" s="14"/>
      <c r="MC276" s="14"/>
      <c r="MD276" s="14"/>
      <c r="ME276" s="14"/>
      <c r="MF276" s="14"/>
      <c r="MG276" s="14"/>
      <c r="MH276" s="14"/>
      <c r="MI276" s="14"/>
      <c r="MJ276" s="14"/>
      <c r="MK276" s="14"/>
      <c r="ML276" s="14"/>
      <c r="MM276" s="14"/>
      <c r="MN276" s="14"/>
      <c r="MO276" s="14"/>
      <c r="MP276" s="14"/>
      <c r="MQ276" s="14"/>
      <c r="MR276" s="14"/>
      <c r="MS276" s="14"/>
      <c r="MT276" s="14"/>
      <c r="MU276" s="14"/>
      <c r="MV276" s="14"/>
      <c r="MW276" s="14"/>
      <c r="MX276" s="14"/>
      <c r="MY276" s="14"/>
      <c r="MZ276" s="14"/>
      <c r="NA276" s="14"/>
      <c r="NB276" s="14"/>
      <c r="NC276" s="14"/>
      <c r="ND276" s="14"/>
      <c r="NE276" s="14"/>
      <c r="NF276" s="14"/>
      <c r="NG276" s="14"/>
      <c r="NH276" s="14"/>
      <c r="NI276" s="14"/>
      <c r="NJ276" s="14"/>
      <c r="NK276" s="14"/>
      <c r="NL276" s="14"/>
      <c r="NM276" s="14"/>
      <c r="NN276" s="14"/>
      <c r="NO276" s="14"/>
      <c r="NP276" s="14"/>
      <c r="NQ276" s="14"/>
      <c r="NR276" s="14"/>
      <c r="NS276" s="14"/>
      <c r="NT276" s="14"/>
      <c r="NU276" s="14"/>
      <c r="NV276" s="14"/>
      <c r="NW276" s="14"/>
      <c r="NX276" s="14"/>
      <c r="NY276" s="14"/>
      <c r="NZ276" s="14"/>
      <c r="OA276" s="14"/>
      <c r="OB276" s="14"/>
      <c r="OC276" s="14"/>
      <c r="OD276" s="14"/>
      <c r="OE276" s="14"/>
      <c r="OF276" s="14"/>
      <c r="OG276" s="14"/>
      <c r="OH276" s="14"/>
      <c r="OI276" s="14"/>
      <c r="OJ276" s="14"/>
      <c r="OK276" s="14"/>
      <c r="OL276" s="14"/>
      <c r="OM276" s="14"/>
      <c r="ON276" s="14"/>
      <c r="OO276" s="14"/>
      <c r="OP276" s="14"/>
      <c r="OQ276" s="14"/>
      <c r="OR276" s="14"/>
      <c r="OS276" s="14"/>
      <c r="OT276" s="14"/>
      <c r="OU276" s="14"/>
      <c r="OV276" s="14"/>
      <c r="OW276" s="14"/>
      <c r="OX276" s="14"/>
      <c r="OY276" s="14"/>
      <c r="OZ276" s="14"/>
      <c r="PA276" s="14"/>
      <c r="PB276" s="14"/>
      <c r="PC276" s="14"/>
      <c r="PD276" s="14"/>
      <c r="PE276" s="14"/>
      <c r="PF276" s="14"/>
      <c r="PG276" s="14"/>
      <c r="PH276" s="14"/>
      <c r="PI276" s="14"/>
      <c r="PJ276" s="14"/>
      <c r="PK276" s="14"/>
      <c r="PL276" s="14"/>
      <c r="PM276" s="14"/>
      <c r="PN276" s="14"/>
      <c r="PO276" s="14"/>
      <c r="PP276" s="14"/>
      <c r="PQ276" s="14"/>
      <c r="PR276" s="14"/>
      <c r="PS276" s="14"/>
      <c r="PT276" s="14"/>
      <c r="PU276" s="14"/>
      <c r="PV276" s="14"/>
      <c r="PW276" s="14"/>
      <c r="PX276" s="14"/>
      <c r="PY276" s="14"/>
      <c r="PZ276" s="14"/>
      <c r="QA276" s="14"/>
      <c r="QB276" s="14"/>
      <c r="QC276" s="14"/>
      <c r="QD276" s="14"/>
      <c r="QE276" s="14"/>
      <c r="QF276" s="14"/>
      <c r="QG276" s="14"/>
      <c r="QH276" s="14"/>
      <c r="QI276" s="14"/>
      <c r="QJ276" s="14"/>
      <c r="QK276" s="14"/>
      <c r="QL276" s="14"/>
      <c r="QM276" s="14"/>
      <c r="QN276" s="14"/>
      <c r="QO276" s="14"/>
      <c r="QP276" s="14"/>
      <c r="QQ276" s="14"/>
      <c r="QR276" s="14"/>
      <c r="QS276" s="14"/>
      <c r="QT276" s="14"/>
      <c r="QU276" s="14"/>
      <c r="QV276" s="14"/>
      <c r="QW276" s="14"/>
      <c r="QX276" s="14"/>
      <c r="QY276" s="14"/>
      <c r="QZ276" s="14"/>
      <c r="RA276" s="14"/>
      <c r="RB276" s="14"/>
      <c r="RC276" s="14"/>
      <c r="RD276" s="14"/>
      <c r="RE276" s="14"/>
      <c r="RF276" s="14"/>
      <c r="RG276" s="14"/>
      <c r="RH276" s="14"/>
      <c r="RI276" s="14"/>
      <c r="RJ276" s="14"/>
      <c r="RK276" s="14"/>
      <c r="RL276" s="14"/>
      <c r="RM276" s="14"/>
      <c r="RN276" s="14"/>
      <c r="RO276" s="14"/>
      <c r="RP276" s="14"/>
      <c r="RQ276" s="14"/>
      <c r="RR276" s="14"/>
      <c r="RS276" s="14"/>
      <c r="RT276" s="14"/>
      <c r="RU276" s="14"/>
      <c r="RV276" s="14"/>
      <c r="RW276" s="14"/>
      <c r="RX276" s="14"/>
      <c r="RY276" s="14"/>
      <c r="RZ276" s="14"/>
      <c r="SA276" s="14"/>
      <c r="SB276" s="14"/>
      <c r="SC276" s="14"/>
      <c r="SD276" s="14"/>
      <c r="SE276" s="14"/>
      <c r="SF276" s="14"/>
      <c r="SG276" s="14"/>
      <c r="SH276" s="14"/>
      <c r="SI276" s="14"/>
      <c r="SJ276" s="14"/>
      <c r="SK276" s="14"/>
      <c r="SL276" s="14"/>
      <c r="SM276" s="14"/>
      <c r="SN276" s="14"/>
      <c r="SO276" s="14"/>
      <c r="SP276" s="14"/>
      <c r="SQ276" s="14"/>
      <c r="SR276" s="14"/>
      <c r="SS276" s="14"/>
      <c r="ST276" s="14"/>
      <c r="SU276" s="14"/>
      <c r="SV276" s="14"/>
      <c r="SW276" s="14"/>
      <c r="SX276" s="14"/>
      <c r="SY276" s="14"/>
      <c r="SZ276" s="14"/>
      <c r="TA276" s="14"/>
      <c r="TB276" s="14"/>
      <c r="TC276" s="14"/>
      <c r="TD276" s="14"/>
      <c r="TE276" s="14"/>
      <c r="TF276" s="14"/>
      <c r="TG276" s="14"/>
      <c r="TH276" s="14"/>
      <c r="TI276" s="14"/>
      <c r="TJ276" s="14"/>
      <c r="TK276" s="14"/>
      <c r="TL276" s="14"/>
      <c r="TM276" s="14"/>
      <c r="TN276" s="14"/>
      <c r="TO276" s="14"/>
      <c r="TP276" s="14"/>
      <c r="TQ276" s="14"/>
      <c r="TR276" s="14"/>
      <c r="TS276" s="14"/>
      <c r="TT276" s="14"/>
      <c r="TU276" s="14"/>
      <c r="TV276" s="14"/>
      <c r="TW276" s="14"/>
      <c r="TX276" s="14"/>
      <c r="TY276" s="14"/>
      <c r="TZ276" s="14"/>
      <c r="UA276" s="14"/>
      <c r="UB276" s="14"/>
      <c r="UC276" s="14"/>
      <c r="UD276" s="14"/>
      <c r="UE276" s="14"/>
      <c r="UF276" s="14"/>
      <c r="UG276" s="14"/>
      <c r="UH276" s="14"/>
      <c r="UI276" s="14"/>
      <c r="UJ276" s="14"/>
      <c r="UK276" s="14"/>
      <c r="UL276" s="14"/>
      <c r="UM276" s="14"/>
      <c r="UN276" s="14"/>
      <c r="UO276" s="14"/>
      <c r="UP276" s="14"/>
      <c r="UQ276" s="14"/>
      <c r="UR276" s="14"/>
      <c r="US276" s="14"/>
      <c r="UT276" s="14"/>
      <c r="UU276" s="14"/>
      <c r="UV276" s="14"/>
      <c r="UW276" s="14"/>
      <c r="UX276" s="14"/>
      <c r="UY276" s="14"/>
      <c r="UZ276" s="14"/>
      <c r="VA276" s="14"/>
      <c r="VB276" s="14"/>
      <c r="VC276" s="14"/>
      <c r="VD276" s="14"/>
      <c r="VE276" s="14"/>
      <c r="VF276" s="14"/>
      <c r="VG276" s="14"/>
      <c r="VH276" s="14"/>
      <c r="VI276" s="14"/>
      <c r="VJ276" s="14"/>
      <c r="VK276" s="14"/>
      <c r="VL276" s="14"/>
      <c r="VM276" s="14"/>
      <c r="VN276" s="14"/>
      <c r="VO276" s="14"/>
      <c r="VP276" s="14"/>
      <c r="VQ276" s="14"/>
      <c r="VR276" s="14"/>
      <c r="VS276" s="14"/>
      <c r="VT276" s="14"/>
      <c r="VU276" s="14"/>
      <c r="VV276" s="14"/>
      <c r="VW276" s="14"/>
      <c r="VX276" s="14"/>
      <c r="VY276" s="14"/>
      <c r="VZ276" s="14"/>
      <c r="WA276" s="14"/>
      <c r="WB276" s="14"/>
      <c r="WC276" s="14"/>
      <c r="WD276" s="14"/>
      <c r="WE276" s="14"/>
      <c r="WF276" s="14"/>
      <c r="WG276" s="14"/>
      <c r="WH276" s="14"/>
      <c r="WI276" s="14"/>
      <c r="WJ276" s="14"/>
      <c r="WK276" s="14"/>
      <c r="WL276" s="14"/>
      <c r="WM276" s="14"/>
      <c r="WN276" s="14"/>
      <c r="WO276" s="14"/>
      <c r="WP276" s="14"/>
      <c r="WQ276" s="14"/>
      <c r="WR276" s="14"/>
      <c r="WS276" s="14"/>
      <c r="WT276" s="14"/>
      <c r="WU276" s="14"/>
      <c r="WV276" s="14"/>
      <c r="WW276" s="14"/>
      <c r="WX276" s="14"/>
      <c r="WY276" s="14"/>
      <c r="WZ276" s="14"/>
      <c r="XA276" s="14"/>
      <c r="XB276" s="14"/>
      <c r="XC276" s="14"/>
      <c r="XD276" s="14"/>
      <c r="XE276" s="14"/>
      <c r="XF276" s="14"/>
      <c r="XG276" s="14"/>
      <c r="XH276" s="14"/>
      <c r="XI276" s="14"/>
      <c r="XJ276" s="14"/>
      <c r="XK276" s="14"/>
      <c r="XL276" s="14"/>
      <c r="XM276" s="14"/>
      <c r="XN276" s="14"/>
      <c r="XO276" s="14"/>
      <c r="XP276" s="14"/>
      <c r="XQ276" s="14"/>
      <c r="XR276" s="14"/>
      <c r="XS276" s="14"/>
      <c r="XT276" s="14"/>
      <c r="XU276" s="14"/>
      <c r="XV276" s="14"/>
      <c r="XW276" s="14"/>
      <c r="XX276" s="14"/>
      <c r="XY276" s="14"/>
      <c r="XZ276" s="14"/>
      <c r="YA276" s="14"/>
      <c r="YB276" s="14"/>
      <c r="YC276" s="14"/>
      <c r="YD276" s="14"/>
      <c r="YE276" s="14"/>
      <c r="YF276" s="14"/>
      <c r="YG276" s="14"/>
      <c r="YH276" s="14"/>
      <c r="YI276" s="14"/>
      <c r="YJ276" s="14"/>
      <c r="YK276" s="14"/>
      <c r="YL276" s="14"/>
      <c r="YM276" s="14"/>
      <c r="YN276" s="14"/>
      <c r="YO276" s="14"/>
      <c r="YP276" s="14"/>
      <c r="YQ276" s="14"/>
      <c r="YR276" s="14"/>
      <c r="YS276" s="14"/>
      <c r="YT276" s="14"/>
      <c r="YU276" s="14"/>
      <c r="YV276" s="14"/>
      <c r="YW276" s="14"/>
      <c r="YX276" s="14"/>
      <c r="YY276" s="14"/>
      <c r="YZ276" s="14"/>
      <c r="ZA276" s="14"/>
      <c r="ZB276" s="14"/>
      <c r="ZC276" s="14"/>
      <c r="ZD276" s="14"/>
      <c r="ZE276" s="14"/>
      <c r="ZF276" s="14"/>
      <c r="ZG276" s="14"/>
      <c r="ZH276" s="14"/>
      <c r="ZI276" s="14"/>
      <c r="ZJ276" s="14"/>
      <c r="ZK276" s="14"/>
      <c r="ZL276" s="14"/>
      <c r="ZM276" s="14"/>
      <c r="ZN276" s="14"/>
      <c r="ZO276" s="14"/>
      <c r="ZP276" s="14"/>
      <c r="ZQ276" s="14"/>
      <c r="ZR276" s="14"/>
      <c r="ZS276" s="14"/>
      <c r="ZT276" s="14"/>
      <c r="ZU276" s="14"/>
      <c r="ZV276" s="14"/>
      <c r="ZW276" s="14"/>
      <c r="ZX276" s="14"/>
      <c r="ZY276" s="14"/>
      <c r="ZZ276" s="14"/>
      <c r="AAA276" s="14"/>
      <c r="AAB276" s="14"/>
      <c r="AAC276" s="14"/>
      <c r="AAD276" s="14"/>
      <c r="AAE276" s="14"/>
      <c r="AAF276" s="14"/>
      <c r="AAG276" s="14"/>
      <c r="AAH276" s="14"/>
      <c r="AAI276" s="14"/>
      <c r="AAJ276" s="14"/>
      <c r="AAK276" s="14"/>
      <c r="AAL276" s="14"/>
      <c r="AAM276" s="14"/>
      <c r="AAN276" s="14"/>
      <c r="AAO276" s="14"/>
      <c r="AAP276" s="14"/>
      <c r="AAQ276" s="14"/>
      <c r="AAR276" s="14"/>
      <c r="AAS276" s="14"/>
      <c r="AAT276" s="14"/>
      <c r="AAU276" s="14"/>
      <c r="AAV276" s="14"/>
      <c r="AAW276" s="14"/>
      <c r="AAX276" s="14"/>
      <c r="AAY276" s="14"/>
      <c r="AAZ276" s="14"/>
      <c r="ABA276" s="14"/>
      <c r="ABB276" s="14"/>
      <c r="ABC276" s="14"/>
      <c r="ABD276" s="14"/>
      <c r="ABE276" s="14"/>
      <c r="ABF276" s="14"/>
      <c r="ABG276" s="14"/>
      <c r="ABH276" s="14"/>
      <c r="ABI276" s="14"/>
      <c r="ABJ276" s="14"/>
      <c r="ABK276" s="14"/>
      <c r="ABL276" s="14"/>
      <c r="ABM276" s="14"/>
      <c r="ABN276" s="14"/>
      <c r="ABO276" s="14"/>
      <c r="ABP276" s="14"/>
      <c r="ABQ276" s="14"/>
      <c r="ABR276" s="14"/>
      <c r="ABS276" s="14"/>
      <c r="ABT276" s="14"/>
      <c r="ABU276" s="14"/>
      <c r="ABV276" s="14"/>
      <c r="ABW276" s="14"/>
      <c r="ABX276" s="14"/>
      <c r="ABY276" s="14"/>
      <c r="ABZ276" s="14"/>
      <c r="ACA276" s="14"/>
      <c r="ACB276" s="14"/>
      <c r="ACC276" s="14"/>
      <c r="ACD276" s="14"/>
      <c r="ACE276" s="14"/>
      <c r="ACF276" s="14"/>
      <c r="ACG276" s="14"/>
      <c r="ACH276" s="14"/>
      <c r="ACI276" s="14"/>
      <c r="ACJ276" s="14"/>
      <c r="ACK276" s="14"/>
      <c r="ACL276" s="14"/>
      <c r="ACM276" s="14"/>
      <c r="ACN276" s="14"/>
      <c r="ACO276" s="14"/>
      <c r="ACP276" s="14"/>
      <c r="ACQ276" s="14"/>
      <c r="ACR276" s="14"/>
      <c r="ACS276" s="14"/>
      <c r="ACT276" s="14"/>
      <c r="ACU276" s="14"/>
      <c r="ACV276" s="14"/>
      <c r="ACW276" s="14"/>
      <c r="ACX276" s="14"/>
      <c r="ACY276" s="14"/>
      <c r="ACZ276" s="14"/>
      <c r="ADA276" s="14"/>
      <c r="ADB276" s="14"/>
      <c r="ADC276" s="14"/>
      <c r="ADD276" s="14"/>
      <c r="ADE276" s="14"/>
      <c r="ADF276" s="14"/>
      <c r="ADG276" s="14"/>
      <c r="ADH276" s="14"/>
      <c r="ADI276" s="14"/>
      <c r="ADJ276" s="14"/>
      <c r="ADK276" s="14"/>
      <c r="ADL276" s="14"/>
      <c r="ADM276" s="14"/>
      <c r="ADN276" s="14"/>
      <c r="ADO276" s="14"/>
      <c r="ADP276" s="14"/>
      <c r="ADQ276" s="14"/>
      <c r="ADR276" s="14"/>
      <c r="ADS276" s="14"/>
      <c r="ADT276" s="14"/>
      <c r="ADU276" s="14"/>
      <c r="ADV276" s="14"/>
      <c r="ADW276" s="14"/>
      <c r="ADX276" s="14"/>
      <c r="ADY276" s="14"/>
      <c r="ADZ276" s="14"/>
      <c r="AEA276" s="14"/>
      <c r="AEB276" s="14"/>
      <c r="AEC276" s="14"/>
      <c r="AED276" s="14"/>
      <c r="AEE276" s="14"/>
      <c r="AEF276" s="14"/>
      <c r="AEG276" s="14"/>
      <c r="AEH276" s="14"/>
      <c r="AEI276" s="14"/>
      <c r="AEJ276" s="14"/>
      <c r="AEK276" s="14"/>
      <c r="AEL276" s="14"/>
      <c r="AEM276" s="14"/>
      <c r="AEN276" s="14"/>
      <c r="AEO276" s="14"/>
      <c r="AEP276" s="14"/>
      <c r="AEQ276" s="14"/>
      <c r="AER276" s="14"/>
      <c r="AES276" s="14"/>
      <c r="AET276" s="14"/>
      <c r="AEU276" s="14"/>
      <c r="AEV276" s="14"/>
      <c r="AEW276" s="14"/>
      <c r="AEX276" s="14"/>
      <c r="AEY276" s="14"/>
      <c r="AEZ276" s="14"/>
      <c r="AFA276" s="14"/>
      <c r="AFB276" s="14"/>
      <c r="AFC276" s="14"/>
      <c r="AFD276" s="14"/>
      <c r="AFE276" s="14"/>
      <c r="AFF276" s="14"/>
      <c r="AFG276" s="14"/>
      <c r="AFH276" s="14"/>
      <c r="AFI276" s="14"/>
      <c r="AFJ276" s="14"/>
      <c r="AFK276" s="14"/>
      <c r="AFL276" s="14"/>
      <c r="AFM276" s="14"/>
      <c r="AFN276" s="14"/>
      <c r="AFO276" s="14"/>
      <c r="AFP276" s="14"/>
      <c r="AFQ276" s="14"/>
      <c r="AFR276" s="14"/>
      <c r="AFS276" s="14"/>
      <c r="AFT276" s="14"/>
      <c r="AFU276" s="14"/>
      <c r="AFV276" s="14"/>
      <c r="AFW276" s="14"/>
      <c r="AFX276" s="14"/>
      <c r="AFY276" s="14"/>
      <c r="AFZ276" s="14"/>
      <c r="AGA276" s="14"/>
      <c r="AGB276" s="14"/>
      <c r="AGC276" s="14"/>
      <c r="AGD276" s="14"/>
      <c r="AGE276" s="14"/>
      <c r="AGF276" s="14"/>
      <c r="AGG276" s="14"/>
      <c r="AGH276" s="14"/>
      <c r="AGI276" s="14"/>
      <c r="AGJ276" s="14"/>
      <c r="AGK276" s="14"/>
      <c r="AGL276" s="14"/>
      <c r="AGM276" s="14"/>
      <c r="AGN276" s="14"/>
      <c r="AGO276" s="14"/>
      <c r="AGP276" s="14"/>
      <c r="AGQ276" s="14"/>
      <c r="AGR276" s="14"/>
      <c r="AGS276" s="14"/>
      <c r="AGT276" s="14"/>
      <c r="AGU276" s="14"/>
      <c r="AGV276" s="14"/>
      <c r="AGW276" s="14"/>
      <c r="AGX276" s="14"/>
      <c r="AGY276" s="14"/>
      <c r="AGZ276" s="14"/>
      <c r="AHA276" s="14"/>
      <c r="AHB276" s="14"/>
      <c r="AHC276" s="14"/>
      <c r="AHD276" s="14"/>
      <c r="AHE276" s="14"/>
      <c r="AHF276" s="14"/>
      <c r="AHG276" s="14"/>
      <c r="AHH276" s="14"/>
      <c r="AHI276" s="14"/>
      <c r="AHJ276" s="14"/>
      <c r="AHK276" s="14"/>
      <c r="AHL276" s="14"/>
      <c r="AHM276" s="14"/>
      <c r="AHN276" s="14"/>
      <c r="AHO276" s="14"/>
      <c r="AHP276" s="14"/>
      <c r="AHQ276" s="14"/>
      <c r="AHR276" s="14"/>
      <c r="AHS276" s="14"/>
      <c r="AHT276" s="14"/>
      <c r="AHU276" s="14"/>
      <c r="AHV276" s="14"/>
      <c r="AHW276" s="14"/>
      <c r="AHX276" s="14"/>
      <c r="AHY276" s="14"/>
      <c r="AHZ276" s="14"/>
      <c r="AIA276" s="14"/>
      <c r="AIB276" s="14"/>
      <c r="AIC276" s="14"/>
      <c r="AID276" s="14"/>
      <c r="AIE276" s="14"/>
      <c r="AIF276" s="14"/>
      <c r="AIG276" s="14"/>
      <c r="AIH276" s="14"/>
      <c r="AII276" s="14"/>
      <c r="AIJ276" s="14"/>
      <c r="AIK276" s="14"/>
      <c r="AIL276" s="14"/>
      <c r="AIM276" s="14"/>
      <c r="AIN276" s="14"/>
      <c r="AIO276" s="14"/>
      <c r="AIP276" s="14"/>
      <c r="AIQ276" s="14"/>
      <c r="AIR276" s="14"/>
      <c r="AIS276" s="14"/>
      <c r="AIT276" s="14"/>
      <c r="AIU276" s="14"/>
      <c r="AIV276" s="14"/>
      <c r="AIW276" s="14"/>
      <c r="AIX276" s="14"/>
      <c r="AIY276" s="14"/>
      <c r="AIZ276" s="14"/>
      <c r="AJA276" s="14"/>
      <c r="AJB276" s="14"/>
      <c r="AJC276" s="14"/>
      <c r="AJD276" s="14"/>
      <c r="AJE276" s="14"/>
      <c r="AJF276" s="14"/>
      <c r="AJG276" s="14"/>
      <c r="AJH276" s="14"/>
      <c r="AJI276" s="14"/>
      <c r="AJJ276" s="14"/>
      <c r="AJK276" s="14"/>
      <c r="AJL276" s="14"/>
      <c r="AJM276" s="14"/>
      <c r="AJN276" s="14"/>
      <c r="AJO276" s="14"/>
      <c r="AJP276" s="14"/>
      <c r="AJQ276" s="14"/>
      <c r="AJR276" s="14"/>
      <c r="AJS276" s="14"/>
      <c r="AJT276" s="14"/>
      <c r="AJU276" s="14"/>
      <c r="AJV276" s="14"/>
      <c r="AJW276" s="14"/>
      <c r="AJX276" s="14"/>
      <c r="AJY276" s="14"/>
      <c r="AJZ276" s="14"/>
      <c r="AKA276" s="14"/>
      <c r="AKB276" s="14"/>
      <c r="AKC276" s="14"/>
      <c r="AKD276" s="14"/>
      <c r="AKE276" s="14"/>
      <c r="AKF276" s="14"/>
      <c r="AKG276" s="14"/>
      <c r="AKH276" s="14"/>
      <c r="AKI276" s="14"/>
      <c r="AKJ276" s="14"/>
      <c r="AKK276" s="14"/>
      <c r="AKL276" s="14"/>
      <c r="AKM276" s="14"/>
      <c r="AKN276" s="14"/>
      <c r="AKO276" s="14"/>
      <c r="AKP276" s="14"/>
      <c r="AKQ276" s="14"/>
      <c r="AKR276" s="14"/>
      <c r="AKS276" s="14"/>
      <c r="AKT276" s="14"/>
      <c r="AKU276" s="14"/>
      <c r="AKV276" s="14"/>
      <c r="AKW276" s="14"/>
      <c r="AKX276" s="14"/>
      <c r="AKY276" s="14"/>
      <c r="AKZ276" s="14"/>
      <c r="ALA276" s="14"/>
      <c r="ALB276" s="14"/>
      <c r="ALC276" s="14"/>
      <c r="ALD276" s="14"/>
      <c r="ALE276" s="14"/>
      <c r="ALF276" s="14"/>
      <c r="ALG276" s="14"/>
      <c r="ALH276" s="14"/>
      <c r="ALI276" s="14"/>
      <c r="ALJ276" s="14"/>
      <c r="ALK276" s="14"/>
      <c r="ALL276" s="14"/>
      <c r="ALM276" s="14"/>
      <c r="ALN276" s="14"/>
      <c r="ALO276" s="14"/>
      <c r="ALP276" s="14"/>
      <c r="ALQ276" s="14"/>
      <c r="ALR276" s="14"/>
      <c r="ALS276" s="14"/>
      <c r="ALT276" s="14"/>
      <c r="ALU276" s="14"/>
      <c r="ALV276" s="14"/>
      <c r="ALW276" s="14"/>
      <c r="ALX276" s="14"/>
      <c r="ALY276" s="14"/>
      <c r="ALZ276" s="14"/>
      <c r="AMA276" s="14"/>
      <c r="AMB276" s="14"/>
      <c r="AMC276" s="14"/>
      <c r="AMD276" s="14"/>
      <c r="AME276" s="14"/>
      <c r="AMF276" s="14"/>
      <c r="AMG276" s="14"/>
      <c r="AMH276" s="14"/>
      <c r="AMI276" s="14"/>
      <c r="AMJ276" s="14"/>
      <c r="AMK276" s="14"/>
      <c r="AML276" s="14"/>
      <c r="AMM276" s="14"/>
      <c r="AMN276" s="14"/>
      <c r="AMO276" s="14"/>
      <c r="AMP276" s="14"/>
      <c r="AMQ276" s="14"/>
      <c r="AMR276" s="14"/>
      <c r="AMS276" s="14"/>
      <c r="AMT276" s="14"/>
      <c r="AMU276" s="14"/>
      <c r="AMV276" s="14"/>
      <c r="AMW276" s="14"/>
      <c r="AMX276" s="14"/>
      <c r="AMY276" s="14"/>
      <c r="AMZ276" s="14"/>
      <c r="ANA276" s="14"/>
      <c r="ANB276" s="14"/>
      <c r="ANC276" s="14"/>
      <c r="AND276" s="14"/>
      <c r="ANE276" s="14"/>
      <c r="ANF276" s="14"/>
      <c r="ANG276" s="14"/>
      <c r="ANH276" s="14"/>
      <c r="ANI276" s="14"/>
      <c r="ANJ276" s="14"/>
      <c r="ANK276" s="14"/>
      <c r="ANL276" s="14"/>
      <c r="ANM276" s="14"/>
      <c r="ANN276" s="14"/>
      <c r="ANO276" s="14"/>
      <c r="ANP276" s="14"/>
      <c r="ANQ276" s="14"/>
      <c r="ANR276" s="14"/>
      <c r="ANS276" s="14"/>
      <c r="ANT276" s="14"/>
      <c r="ANU276" s="14"/>
      <c r="ANV276" s="14"/>
      <c r="ANW276" s="14"/>
      <c r="ANX276" s="14"/>
      <c r="ANY276" s="14"/>
      <c r="ANZ276" s="14"/>
      <c r="AOA276" s="14"/>
      <c r="AOB276" s="14"/>
      <c r="AOC276" s="14"/>
      <c r="AOD276" s="14"/>
      <c r="AOE276" s="14"/>
      <c r="AOF276" s="14"/>
      <c r="AOG276" s="14"/>
      <c r="AOH276" s="14"/>
      <c r="AOI276" s="14"/>
      <c r="AOJ276" s="14"/>
      <c r="AOK276" s="14"/>
      <c r="AOL276" s="14"/>
      <c r="AOM276" s="14"/>
      <c r="AON276" s="14"/>
      <c r="AOO276" s="14"/>
      <c r="AOP276" s="14"/>
      <c r="AOQ276" s="14"/>
      <c r="AOR276" s="14"/>
      <c r="AOS276" s="14"/>
      <c r="AOT276" s="14"/>
      <c r="AOU276" s="14"/>
      <c r="AOV276" s="14"/>
      <c r="AOW276" s="14"/>
      <c r="AOX276" s="14"/>
      <c r="AOY276" s="14"/>
      <c r="AOZ276" s="14"/>
      <c r="APA276" s="14"/>
      <c r="APB276" s="14"/>
      <c r="APC276" s="14"/>
      <c r="APD276" s="14"/>
      <c r="APE276" s="14"/>
      <c r="APF276" s="14"/>
      <c r="APG276" s="14"/>
      <c r="APH276" s="14"/>
      <c r="API276" s="14"/>
      <c r="APJ276" s="14"/>
      <c r="APK276" s="14"/>
      <c r="APL276" s="14"/>
      <c r="APM276" s="14"/>
      <c r="APN276" s="14"/>
      <c r="APO276" s="14"/>
      <c r="APP276" s="14"/>
      <c r="APQ276" s="14"/>
      <c r="APR276" s="14"/>
      <c r="APS276" s="14"/>
      <c r="APT276" s="14"/>
      <c r="APU276" s="14"/>
      <c r="APV276" s="14"/>
      <c r="APW276" s="14"/>
      <c r="APX276" s="14"/>
      <c r="APY276" s="14"/>
      <c r="APZ276" s="14"/>
      <c r="AQA276" s="14"/>
      <c r="AQB276" s="14"/>
      <c r="AQC276" s="14"/>
      <c r="AQD276" s="14"/>
      <c r="AQE276" s="14"/>
      <c r="AQF276" s="14"/>
      <c r="AQG276" s="14"/>
      <c r="AQH276" s="14"/>
      <c r="AQI276" s="14"/>
      <c r="AQJ276" s="14"/>
      <c r="AQK276" s="14"/>
      <c r="AQL276" s="14"/>
      <c r="AQM276" s="14"/>
      <c r="AQN276" s="14"/>
      <c r="AQO276" s="14"/>
      <c r="AQP276" s="14"/>
      <c r="AQQ276" s="14"/>
      <c r="AQR276" s="14"/>
      <c r="AQS276" s="14"/>
      <c r="AQT276" s="14"/>
      <c r="AQU276" s="14"/>
      <c r="AQV276" s="14"/>
      <c r="AQW276" s="14"/>
      <c r="AQX276" s="14"/>
      <c r="AQY276" s="14"/>
      <c r="AQZ276" s="14"/>
      <c r="ARA276" s="14"/>
      <c r="ARB276" s="14"/>
      <c r="ARC276" s="14"/>
      <c r="ARD276" s="14"/>
      <c r="ARE276" s="14"/>
      <c r="ARF276" s="14"/>
      <c r="ARG276" s="14"/>
      <c r="ARH276" s="14"/>
      <c r="ARI276" s="14"/>
      <c r="ARJ276" s="14"/>
      <c r="ARK276" s="14"/>
      <c r="ARL276" s="14"/>
      <c r="ARM276" s="14"/>
      <c r="ARN276" s="14"/>
      <c r="ARO276" s="14"/>
      <c r="ARP276" s="14"/>
      <c r="ARQ276" s="14"/>
      <c r="ARR276" s="14"/>
      <c r="ARS276" s="14"/>
      <c r="ART276" s="14"/>
      <c r="ARU276" s="14"/>
      <c r="ARV276" s="14"/>
      <c r="ARW276" s="14"/>
      <c r="ARX276" s="14"/>
      <c r="ARY276" s="14"/>
      <c r="ARZ276" s="14"/>
      <c r="ASA276" s="14"/>
      <c r="ASB276" s="14"/>
      <c r="ASC276" s="14"/>
      <c r="ASD276" s="14"/>
      <c r="ASE276" s="14"/>
      <c r="ASF276" s="14"/>
      <c r="ASG276" s="14"/>
      <c r="ASH276" s="14"/>
      <c r="ASI276" s="14"/>
      <c r="ASJ276" s="14"/>
      <c r="ASK276" s="14"/>
      <c r="ASL276" s="14"/>
      <c r="ASM276" s="14"/>
      <c r="ASN276" s="14"/>
      <c r="ASO276" s="14"/>
      <c r="ASP276" s="14"/>
      <c r="ASQ276" s="14"/>
      <c r="ASR276" s="14"/>
      <c r="ASS276" s="14"/>
      <c r="AST276" s="14"/>
      <c r="ASU276" s="14"/>
      <c r="ASV276" s="14"/>
      <c r="ASW276" s="14"/>
      <c r="ASX276" s="14"/>
      <c r="ASY276" s="14"/>
      <c r="ASZ276" s="14"/>
      <c r="ATA276" s="14"/>
      <c r="ATB276" s="14"/>
      <c r="ATC276" s="14"/>
      <c r="ATD276" s="14"/>
      <c r="ATE276" s="14"/>
      <c r="ATF276" s="14"/>
      <c r="ATG276" s="14"/>
      <c r="ATH276" s="14"/>
      <c r="ATI276" s="14"/>
      <c r="ATJ276" s="14"/>
      <c r="ATK276" s="14"/>
      <c r="ATL276" s="14"/>
      <c r="ATM276" s="14"/>
      <c r="ATN276" s="14"/>
      <c r="ATO276" s="14"/>
      <c r="ATP276" s="14"/>
      <c r="ATQ276" s="14"/>
      <c r="ATR276" s="14"/>
      <c r="ATS276" s="14"/>
      <c r="ATT276" s="14"/>
      <c r="ATU276" s="14"/>
      <c r="ATV276" s="14"/>
      <c r="ATW276" s="14"/>
      <c r="ATX276" s="14"/>
      <c r="ATY276" s="14"/>
      <c r="ATZ276" s="14"/>
      <c r="AUA276" s="14"/>
      <c r="AUB276" s="14"/>
      <c r="AUC276" s="14"/>
      <c r="AUD276" s="14"/>
      <c r="AUE276" s="14"/>
      <c r="AUF276" s="14"/>
      <c r="AUG276" s="14"/>
      <c r="AUH276" s="14"/>
      <c r="AUI276" s="14"/>
      <c r="AUJ276" s="14"/>
      <c r="AUK276" s="14"/>
      <c r="AUL276" s="14"/>
      <c r="AUM276" s="14"/>
      <c r="AUN276" s="14"/>
      <c r="AUO276" s="14"/>
      <c r="AUP276" s="14"/>
      <c r="AUQ276" s="14"/>
      <c r="AUR276" s="14"/>
      <c r="AUS276" s="14"/>
      <c r="AUT276" s="14"/>
      <c r="AUU276" s="14"/>
      <c r="AUV276" s="14"/>
      <c r="AUW276" s="14"/>
      <c r="AUX276" s="14"/>
      <c r="AUY276" s="14"/>
      <c r="AUZ276" s="14"/>
      <c r="AVA276" s="14"/>
      <c r="AVB276" s="14"/>
      <c r="AVC276" s="14"/>
      <c r="AVD276" s="14"/>
      <c r="AVE276" s="14"/>
      <c r="AVF276" s="14"/>
      <c r="AVG276" s="14"/>
      <c r="AVH276" s="14"/>
      <c r="AVI276" s="14"/>
      <c r="AVJ276" s="14"/>
      <c r="AVK276" s="14"/>
      <c r="AVL276" s="14"/>
      <c r="AVM276" s="14"/>
      <c r="AVN276" s="14"/>
      <c r="AVO276" s="14"/>
      <c r="AVP276" s="14"/>
      <c r="AVQ276" s="14"/>
      <c r="AVR276" s="14"/>
      <c r="AVS276" s="14"/>
      <c r="AVT276" s="14"/>
      <c r="AVU276" s="14"/>
      <c r="AVV276" s="14"/>
      <c r="AVW276" s="14"/>
      <c r="AVX276" s="14"/>
      <c r="AVY276" s="14"/>
      <c r="AVZ276" s="14"/>
      <c r="AWA276" s="14"/>
      <c r="AWB276" s="14"/>
      <c r="AWC276" s="14"/>
      <c r="AWD276" s="14"/>
      <c r="AWE276" s="14"/>
      <c r="AWF276" s="14"/>
      <c r="AWG276" s="14"/>
      <c r="AWH276" s="14"/>
      <c r="AWI276" s="14"/>
      <c r="AWJ276" s="14"/>
      <c r="AWK276" s="14"/>
      <c r="AWL276" s="14"/>
      <c r="AWM276" s="14"/>
      <c r="AWN276" s="14"/>
      <c r="AWO276" s="14"/>
      <c r="AWP276" s="14"/>
      <c r="AWQ276" s="14"/>
      <c r="AWR276" s="14"/>
      <c r="AWS276" s="14"/>
      <c r="AWT276" s="14"/>
      <c r="AWU276" s="14"/>
      <c r="AWV276" s="14"/>
      <c r="AWW276" s="14"/>
      <c r="AWX276" s="14"/>
      <c r="AWY276" s="14"/>
      <c r="AWZ276" s="14"/>
      <c r="AXA276" s="14"/>
      <c r="AXB276" s="14"/>
      <c r="AXC276" s="14"/>
      <c r="AXD276" s="14"/>
      <c r="AXE276" s="14"/>
      <c r="AXF276" s="14"/>
      <c r="AXG276" s="14"/>
      <c r="AXH276" s="14"/>
      <c r="AXI276" s="14"/>
      <c r="AXJ276" s="14"/>
      <c r="AXK276" s="14"/>
      <c r="AXL276" s="14"/>
      <c r="AXM276" s="14"/>
      <c r="AXN276" s="14"/>
      <c r="AXO276" s="14"/>
      <c r="AXP276" s="14"/>
      <c r="AXQ276" s="14"/>
      <c r="AXR276" s="14"/>
      <c r="AXS276" s="14"/>
      <c r="AXT276" s="14"/>
      <c r="AXU276" s="14"/>
      <c r="AXV276" s="14"/>
      <c r="AXW276" s="14"/>
      <c r="AXX276" s="14"/>
      <c r="AXY276" s="14"/>
      <c r="AXZ276" s="14"/>
      <c r="AYA276" s="14"/>
      <c r="AYB276" s="14"/>
      <c r="AYC276" s="14"/>
      <c r="AYD276" s="14"/>
      <c r="AYE276" s="14"/>
      <c r="AYF276" s="14"/>
      <c r="AYG276" s="14"/>
      <c r="AYH276" s="14"/>
      <c r="AYI276" s="14"/>
      <c r="AYJ276" s="14"/>
      <c r="AYK276" s="14"/>
      <c r="AYL276" s="14"/>
      <c r="AYM276" s="14"/>
      <c r="AYN276" s="14"/>
      <c r="AYO276" s="14"/>
      <c r="AYP276" s="14"/>
      <c r="AYQ276" s="14"/>
      <c r="AYR276" s="14"/>
      <c r="AYS276" s="14"/>
      <c r="AYT276" s="14"/>
      <c r="AYU276" s="14"/>
      <c r="AYV276" s="14"/>
      <c r="AYW276" s="14"/>
      <c r="AYX276" s="14"/>
      <c r="AYY276" s="14"/>
      <c r="AYZ276" s="14"/>
      <c r="AZA276" s="14"/>
      <c r="AZB276" s="14"/>
      <c r="AZC276" s="14"/>
      <c r="AZD276" s="14"/>
      <c r="AZE276" s="14"/>
      <c r="AZF276" s="14"/>
      <c r="AZG276" s="14"/>
      <c r="AZH276" s="14"/>
      <c r="AZI276" s="14"/>
      <c r="AZJ276" s="14"/>
      <c r="AZK276" s="14"/>
      <c r="AZL276" s="14"/>
      <c r="AZM276" s="14"/>
      <c r="AZN276" s="14"/>
      <c r="AZO276" s="14"/>
      <c r="AZP276" s="14"/>
      <c r="AZQ276" s="14"/>
      <c r="AZR276" s="14"/>
      <c r="AZS276" s="14"/>
      <c r="AZT276" s="14"/>
      <c r="AZU276" s="14"/>
      <c r="AZV276" s="14"/>
      <c r="AZW276" s="14"/>
      <c r="AZX276" s="14"/>
      <c r="AZY276" s="14"/>
      <c r="AZZ276" s="14"/>
      <c r="BAA276" s="14"/>
      <c r="BAB276" s="14"/>
      <c r="BAC276" s="14"/>
      <c r="BAD276" s="14"/>
      <c r="BAE276" s="14"/>
      <c r="BAF276" s="14"/>
      <c r="BAG276" s="14"/>
      <c r="BAH276" s="14"/>
      <c r="BAI276" s="14"/>
      <c r="BAJ276" s="14"/>
      <c r="BAK276" s="14"/>
      <c r="BAL276" s="14"/>
      <c r="BAM276" s="14"/>
      <c r="BAN276" s="14"/>
      <c r="BAO276" s="14"/>
      <c r="BAP276" s="14"/>
      <c r="BAQ276" s="14"/>
      <c r="BAR276" s="14"/>
      <c r="BAS276" s="14"/>
      <c r="BAT276" s="14"/>
      <c r="BAU276" s="14"/>
      <c r="BAV276" s="14"/>
      <c r="BAW276" s="14"/>
      <c r="BAX276" s="14"/>
      <c r="BAY276" s="14"/>
      <c r="BAZ276" s="14"/>
      <c r="BBA276" s="14"/>
      <c r="BBB276" s="14"/>
      <c r="BBC276" s="14"/>
      <c r="BBD276" s="14"/>
      <c r="BBE276" s="14"/>
      <c r="BBF276" s="14"/>
      <c r="BBG276" s="14"/>
      <c r="BBH276" s="14"/>
      <c r="BBI276" s="14"/>
      <c r="BBJ276" s="14"/>
      <c r="BBK276" s="14"/>
      <c r="BBL276" s="14"/>
      <c r="BBM276" s="14"/>
      <c r="BBN276" s="14"/>
      <c r="BBO276" s="14"/>
      <c r="BBP276" s="14"/>
      <c r="BBQ276" s="14"/>
      <c r="BBR276" s="14"/>
      <c r="BBS276" s="14"/>
      <c r="BBT276" s="14"/>
      <c r="BBU276" s="14"/>
      <c r="BBV276" s="14"/>
      <c r="BBW276" s="14"/>
      <c r="BBX276" s="14"/>
      <c r="BBY276" s="14"/>
      <c r="BBZ276" s="14"/>
      <c r="BCA276" s="14"/>
      <c r="BCB276" s="14"/>
      <c r="BCC276" s="14"/>
      <c r="BCD276" s="14"/>
      <c r="BCE276" s="14"/>
      <c r="BCF276" s="14"/>
      <c r="BCG276" s="14"/>
      <c r="BCH276" s="14"/>
      <c r="BCI276" s="14"/>
      <c r="BCJ276" s="14"/>
      <c r="BCK276" s="14"/>
      <c r="BCL276" s="14"/>
      <c r="BCM276" s="14"/>
      <c r="BCN276" s="14"/>
      <c r="BCO276" s="14"/>
      <c r="BCP276" s="14"/>
      <c r="BCQ276" s="14"/>
      <c r="BCR276" s="14"/>
      <c r="BCS276" s="14"/>
      <c r="BCT276" s="14"/>
      <c r="BCU276" s="14"/>
      <c r="BCV276" s="14"/>
      <c r="BCW276" s="14"/>
      <c r="BCX276" s="14"/>
      <c r="BCY276" s="14"/>
      <c r="BCZ276" s="14"/>
      <c r="BDA276" s="14"/>
      <c r="BDB276" s="14"/>
      <c r="BDC276" s="14"/>
      <c r="BDD276" s="14"/>
      <c r="BDE276" s="14"/>
      <c r="BDF276" s="14"/>
      <c r="BDG276" s="14"/>
      <c r="BDH276" s="14"/>
      <c r="BDI276" s="14"/>
      <c r="BDJ276" s="14"/>
      <c r="BDK276" s="14"/>
      <c r="BDL276" s="14"/>
      <c r="BDM276" s="14"/>
      <c r="BDN276" s="14"/>
      <c r="BDO276" s="14"/>
      <c r="BDP276" s="14"/>
      <c r="BDQ276" s="14"/>
      <c r="BDR276" s="14"/>
      <c r="BDS276" s="14"/>
      <c r="BDT276" s="14"/>
      <c r="BDU276" s="14"/>
      <c r="BDV276" s="14"/>
      <c r="BDW276" s="14"/>
      <c r="BDX276" s="14"/>
      <c r="BDY276" s="14"/>
      <c r="BDZ276" s="14"/>
      <c r="BEA276" s="14"/>
      <c r="BEB276" s="14"/>
      <c r="BEC276" s="14"/>
      <c r="BED276" s="14"/>
      <c r="BEE276" s="14"/>
      <c r="BEF276" s="14"/>
      <c r="BEG276" s="14"/>
      <c r="BEH276" s="14"/>
      <c r="BEI276" s="14"/>
      <c r="BEJ276" s="14"/>
      <c r="BEK276" s="14"/>
      <c r="BEL276" s="14"/>
      <c r="BEM276" s="14"/>
      <c r="BEN276" s="14"/>
      <c r="BEO276" s="14"/>
      <c r="BEP276" s="14"/>
      <c r="BEQ276" s="14"/>
      <c r="BER276" s="14"/>
      <c r="BES276" s="14"/>
      <c r="BET276" s="14"/>
      <c r="BEU276" s="14"/>
      <c r="BEV276" s="14"/>
      <c r="BEW276" s="14"/>
      <c r="BEX276" s="14"/>
      <c r="BEY276" s="14"/>
      <c r="BEZ276" s="14"/>
      <c r="BFA276" s="14"/>
      <c r="BFB276" s="14"/>
      <c r="BFC276" s="14"/>
      <c r="BFD276" s="14"/>
      <c r="BFE276" s="14"/>
      <c r="BFF276" s="14"/>
      <c r="BFG276" s="14"/>
      <c r="BFH276" s="14"/>
      <c r="BFI276" s="14"/>
      <c r="BFJ276" s="14"/>
      <c r="BFK276" s="14"/>
      <c r="BFL276" s="14"/>
      <c r="BFM276" s="14"/>
      <c r="BFN276" s="14"/>
      <c r="BFO276" s="14"/>
      <c r="BFP276" s="14"/>
      <c r="BFQ276" s="14"/>
      <c r="BFR276" s="14"/>
      <c r="BFS276" s="14"/>
      <c r="BFT276" s="14"/>
      <c r="BFU276" s="14"/>
      <c r="BFV276" s="14"/>
      <c r="BFW276" s="14"/>
      <c r="BFX276" s="14"/>
      <c r="BFY276" s="14"/>
      <c r="BFZ276" s="14"/>
      <c r="BGA276" s="14"/>
      <c r="BGB276" s="14"/>
      <c r="BGC276" s="14"/>
      <c r="BGD276" s="14"/>
      <c r="BGE276" s="14"/>
      <c r="BGF276" s="14"/>
      <c r="BGG276" s="14"/>
      <c r="BGH276" s="14"/>
      <c r="BGI276" s="14"/>
      <c r="BGJ276" s="14"/>
      <c r="BGK276" s="14"/>
      <c r="BGL276" s="14"/>
      <c r="BGM276" s="14"/>
      <c r="BGN276" s="14"/>
      <c r="BGO276" s="14"/>
      <c r="BGP276" s="14"/>
      <c r="BGQ276" s="14"/>
      <c r="BGR276" s="14"/>
      <c r="BGS276" s="14"/>
      <c r="BGT276" s="14"/>
      <c r="BGU276" s="14"/>
      <c r="BGV276" s="14"/>
      <c r="BGW276" s="14"/>
      <c r="BGX276" s="14"/>
      <c r="BGY276" s="14"/>
      <c r="BGZ276" s="14"/>
      <c r="BHA276" s="14"/>
      <c r="BHB276" s="14"/>
      <c r="BHC276" s="14"/>
      <c r="BHD276" s="14"/>
      <c r="BHE276" s="14"/>
      <c r="BHF276" s="14"/>
      <c r="BHG276" s="14"/>
      <c r="BHH276" s="14"/>
      <c r="BHI276" s="14"/>
      <c r="BHJ276" s="14"/>
      <c r="BHK276" s="14"/>
      <c r="BHL276" s="14"/>
      <c r="BHM276" s="14"/>
      <c r="BHN276" s="14"/>
      <c r="BHO276" s="14"/>
      <c r="BHP276" s="14"/>
      <c r="BHQ276" s="14"/>
      <c r="BHR276" s="14"/>
      <c r="BHS276" s="14"/>
      <c r="BHT276" s="14"/>
      <c r="BHU276" s="14"/>
      <c r="BHV276" s="14"/>
      <c r="BHW276" s="14"/>
      <c r="BHX276" s="14"/>
      <c r="BHY276" s="14"/>
      <c r="BHZ276" s="14"/>
      <c r="BIA276" s="14"/>
      <c r="BIB276" s="14"/>
      <c r="BIC276" s="14"/>
      <c r="BID276" s="14"/>
      <c r="BIE276" s="14"/>
      <c r="BIF276" s="14"/>
      <c r="BIG276" s="14"/>
      <c r="BIH276" s="14"/>
      <c r="BII276" s="14"/>
      <c r="BIJ276" s="14"/>
      <c r="BIK276" s="14"/>
      <c r="BIL276" s="14"/>
      <c r="BIM276" s="14"/>
      <c r="BIN276" s="14"/>
      <c r="BIO276" s="14"/>
      <c r="BIP276" s="14"/>
      <c r="BIQ276" s="14"/>
      <c r="BIR276" s="14"/>
      <c r="BIS276" s="14"/>
      <c r="BIT276" s="14"/>
      <c r="BIU276" s="14"/>
      <c r="BIV276" s="14"/>
      <c r="BIW276" s="14"/>
      <c r="BIX276" s="14"/>
      <c r="BIY276" s="14"/>
      <c r="BIZ276" s="14"/>
      <c r="BJA276" s="14"/>
      <c r="BJB276" s="14"/>
      <c r="BJC276" s="14"/>
      <c r="BJD276" s="14"/>
      <c r="BJE276" s="14"/>
      <c r="BJF276" s="14"/>
      <c r="BJG276" s="14"/>
      <c r="BJH276" s="14"/>
      <c r="BJI276" s="14"/>
      <c r="BJJ276" s="14"/>
      <c r="BJK276" s="14"/>
      <c r="BJL276" s="14"/>
      <c r="BJM276" s="14"/>
      <c r="BJN276" s="14"/>
      <c r="BJO276" s="14"/>
      <c r="BJP276" s="14"/>
      <c r="BJQ276" s="14"/>
      <c r="BJR276" s="14"/>
      <c r="BJS276" s="14"/>
      <c r="BJT276" s="14"/>
      <c r="BJU276" s="14"/>
      <c r="BJV276" s="14"/>
      <c r="BJW276" s="14"/>
      <c r="BJX276" s="14"/>
      <c r="BJY276" s="14"/>
      <c r="BJZ276" s="14"/>
      <c r="BKA276" s="14"/>
      <c r="BKB276" s="14"/>
      <c r="BKC276" s="14"/>
      <c r="BKD276" s="14"/>
      <c r="BKE276" s="14"/>
      <c r="BKF276" s="14"/>
      <c r="BKG276" s="14"/>
      <c r="BKH276" s="14"/>
      <c r="BKI276" s="14"/>
      <c r="BKJ276" s="14"/>
      <c r="BKK276" s="14"/>
      <c r="BKL276" s="14"/>
      <c r="BKM276" s="14"/>
      <c r="BKN276" s="14"/>
      <c r="BKO276" s="14"/>
      <c r="BKP276" s="14"/>
      <c r="BKQ276" s="14"/>
      <c r="BKR276" s="14"/>
      <c r="BKS276" s="14"/>
      <c r="BKT276" s="14"/>
      <c r="BKU276" s="14"/>
      <c r="BKV276" s="14"/>
      <c r="BKW276" s="14"/>
      <c r="BKX276" s="14"/>
      <c r="BKY276" s="14"/>
      <c r="BKZ276" s="14"/>
      <c r="BLA276" s="14"/>
      <c r="BLB276" s="14"/>
      <c r="BLC276" s="14"/>
      <c r="BLD276" s="14"/>
      <c r="BLE276" s="14"/>
      <c r="BLF276" s="14"/>
      <c r="BLG276" s="14"/>
      <c r="BLH276" s="14"/>
      <c r="BLI276" s="14"/>
      <c r="BLJ276" s="14"/>
      <c r="BLK276" s="14"/>
      <c r="BLL276" s="14"/>
      <c r="BLM276" s="14"/>
      <c r="BLN276" s="14"/>
      <c r="BLO276" s="14"/>
      <c r="BLP276" s="14"/>
      <c r="BLQ276" s="14"/>
      <c r="BLR276" s="14"/>
      <c r="BLS276" s="14"/>
      <c r="BLT276" s="14"/>
      <c r="BLU276" s="14"/>
      <c r="BLV276" s="14"/>
      <c r="BLW276" s="14"/>
      <c r="BLX276" s="14"/>
      <c r="BLY276" s="14"/>
      <c r="BLZ276" s="14"/>
      <c r="BMA276" s="14"/>
      <c r="BMB276" s="14"/>
      <c r="BMC276" s="14"/>
      <c r="BMD276" s="14"/>
      <c r="BME276" s="14"/>
      <c r="BMF276" s="14"/>
      <c r="BMG276" s="14"/>
      <c r="BMH276" s="14"/>
      <c r="BMI276" s="14"/>
      <c r="BMJ276" s="14"/>
      <c r="BMK276" s="14"/>
      <c r="BML276" s="14"/>
      <c r="BMM276" s="14"/>
      <c r="BMN276" s="14"/>
      <c r="BMO276" s="14"/>
      <c r="BMP276" s="14"/>
      <c r="BMQ276" s="14"/>
      <c r="BMR276" s="14"/>
      <c r="BMS276" s="14"/>
      <c r="BMT276" s="14"/>
      <c r="BMU276" s="14"/>
      <c r="BMV276" s="14"/>
      <c r="BMW276" s="14"/>
      <c r="BMX276" s="14"/>
      <c r="BMY276" s="14"/>
      <c r="BMZ276" s="14"/>
      <c r="BNA276" s="14"/>
      <c r="BNB276" s="14"/>
      <c r="BNC276" s="14"/>
      <c r="BND276" s="14"/>
      <c r="BNE276" s="14"/>
      <c r="BNF276" s="14"/>
      <c r="BNG276" s="14"/>
      <c r="BNH276" s="14"/>
      <c r="BNI276" s="14"/>
      <c r="BNJ276" s="14"/>
      <c r="BNK276" s="14"/>
      <c r="BNL276" s="14"/>
      <c r="BNM276" s="14"/>
      <c r="BNN276" s="14"/>
      <c r="BNO276" s="14"/>
      <c r="BNP276" s="14"/>
      <c r="BNQ276" s="14"/>
      <c r="BNR276" s="14"/>
      <c r="BNS276" s="14"/>
      <c r="BNT276" s="14"/>
      <c r="BNU276" s="14"/>
      <c r="BNV276" s="14"/>
      <c r="BNW276" s="14"/>
      <c r="BNX276" s="14"/>
      <c r="BNY276" s="14"/>
      <c r="BNZ276" s="14"/>
      <c r="BOA276" s="14"/>
      <c r="BOB276" s="14"/>
      <c r="BOC276" s="14"/>
      <c r="BOD276" s="14"/>
      <c r="BOE276" s="14"/>
      <c r="BOF276" s="14"/>
      <c r="BOG276" s="14"/>
      <c r="BOH276" s="14"/>
      <c r="BOI276" s="14"/>
      <c r="BOJ276" s="14"/>
      <c r="BOK276" s="14"/>
      <c r="BOL276" s="14"/>
      <c r="BOM276" s="14"/>
      <c r="BON276" s="14"/>
      <c r="BOO276" s="14"/>
      <c r="BOP276" s="14"/>
      <c r="BOQ276" s="14"/>
      <c r="BOR276" s="14"/>
      <c r="BOS276" s="14"/>
      <c r="BOT276" s="14"/>
      <c r="BOU276" s="14"/>
      <c r="BOV276" s="14"/>
      <c r="BOW276" s="14"/>
      <c r="BOX276" s="14"/>
      <c r="BOY276" s="14"/>
      <c r="BOZ276" s="14"/>
      <c r="BPA276" s="14"/>
      <c r="BPB276" s="14"/>
      <c r="BPC276" s="14"/>
      <c r="BPD276" s="14"/>
      <c r="BPE276" s="14"/>
      <c r="BPF276" s="14"/>
      <c r="BPG276" s="14"/>
      <c r="BPH276" s="14"/>
      <c r="BPI276" s="14"/>
      <c r="BPJ276" s="14"/>
      <c r="BPK276" s="14"/>
      <c r="BPL276" s="14"/>
      <c r="BPM276" s="14"/>
      <c r="BPN276" s="14"/>
      <c r="BPO276" s="14"/>
      <c r="BPP276" s="14"/>
      <c r="BPQ276" s="14"/>
      <c r="BPR276" s="14"/>
      <c r="BPS276" s="14"/>
      <c r="BPT276" s="14"/>
      <c r="BPU276" s="14"/>
      <c r="BPV276" s="14"/>
      <c r="BPW276" s="14"/>
      <c r="BPX276" s="14"/>
      <c r="BPY276" s="14"/>
      <c r="BPZ276" s="14"/>
      <c r="BQA276" s="14"/>
      <c r="BQB276" s="14"/>
      <c r="BQC276" s="14"/>
      <c r="BQD276" s="14"/>
      <c r="BQE276" s="14"/>
      <c r="BQF276" s="14"/>
      <c r="BQG276" s="14"/>
      <c r="BQH276" s="14"/>
      <c r="BQI276" s="14"/>
      <c r="BQJ276" s="14"/>
      <c r="BQK276" s="14"/>
      <c r="BQL276" s="14"/>
      <c r="BQM276" s="14"/>
      <c r="BQN276" s="14"/>
      <c r="BQO276" s="14"/>
      <c r="BQP276" s="14"/>
      <c r="BQQ276" s="14"/>
      <c r="BQR276" s="14"/>
      <c r="BQS276" s="14"/>
      <c r="BQT276" s="14"/>
      <c r="BQU276" s="14"/>
      <c r="BQV276" s="14"/>
      <c r="BQW276" s="14"/>
      <c r="BQX276" s="14"/>
      <c r="BQY276" s="14"/>
      <c r="BQZ276" s="14"/>
      <c r="BRA276" s="14"/>
      <c r="BRB276" s="14"/>
      <c r="BRC276" s="14"/>
      <c r="BRD276" s="14"/>
      <c r="BRE276" s="14"/>
      <c r="BRF276" s="14"/>
      <c r="BRG276" s="14"/>
      <c r="BRH276" s="14"/>
      <c r="BRI276" s="14"/>
      <c r="BRJ276" s="14"/>
      <c r="BRK276" s="14"/>
      <c r="BRL276" s="14"/>
      <c r="BRM276" s="14"/>
      <c r="BRN276" s="14"/>
      <c r="BRO276" s="14"/>
      <c r="BRP276" s="14"/>
      <c r="BRQ276" s="14"/>
      <c r="BRR276" s="14"/>
      <c r="BRS276" s="14"/>
      <c r="BRT276" s="14"/>
      <c r="BRU276" s="14"/>
      <c r="BRV276" s="14"/>
      <c r="BRW276" s="14"/>
      <c r="BRX276" s="14"/>
      <c r="BRY276" s="14"/>
      <c r="BRZ276" s="14"/>
      <c r="BSA276" s="14"/>
      <c r="BSB276" s="14"/>
      <c r="BSC276" s="14"/>
      <c r="BSD276" s="14"/>
      <c r="BSE276" s="14"/>
      <c r="BSF276" s="14"/>
      <c r="BSG276" s="14"/>
      <c r="BSH276" s="14"/>
      <c r="BSI276" s="14"/>
      <c r="BSJ276" s="14"/>
      <c r="BSK276" s="14"/>
      <c r="BSL276" s="14"/>
      <c r="BSM276" s="14"/>
      <c r="BSN276" s="14"/>
      <c r="BSO276" s="14"/>
      <c r="BSP276" s="14"/>
      <c r="BSQ276" s="14"/>
      <c r="BSR276" s="14"/>
      <c r="BSS276" s="14"/>
      <c r="BST276" s="14"/>
      <c r="BSU276" s="14"/>
      <c r="BSV276" s="14"/>
      <c r="BSW276" s="14"/>
      <c r="BSX276" s="14"/>
      <c r="BSY276" s="14"/>
      <c r="BSZ276" s="14"/>
      <c r="BTA276" s="14"/>
      <c r="BTB276" s="14"/>
      <c r="BTC276" s="14"/>
      <c r="BTD276" s="14"/>
      <c r="BTE276" s="14"/>
      <c r="BTF276" s="14"/>
      <c r="BTG276" s="14"/>
      <c r="BTH276" s="14"/>
      <c r="BTI276" s="14"/>
      <c r="BTJ276" s="14"/>
      <c r="BTK276" s="14"/>
      <c r="BTL276" s="14"/>
      <c r="BTM276" s="14"/>
      <c r="BTN276" s="14"/>
      <c r="BTO276" s="14"/>
      <c r="BTP276" s="14"/>
      <c r="BTQ276" s="14"/>
      <c r="BTR276" s="14"/>
      <c r="BTS276" s="14"/>
      <c r="BTT276" s="14"/>
      <c r="BTU276" s="14"/>
      <c r="BTV276" s="14"/>
      <c r="BTW276" s="14"/>
      <c r="BTX276" s="14"/>
      <c r="BTY276" s="14"/>
      <c r="BTZ276" s="14"/>
      <c r="BUA276" s="14"/>
      <c r="BUB276" s="14"/>
      <c r="BUC276" s="14"/>
      <c r="BUD276" s="14"/>
      <c r="BUE276" s="14"/>
      <c r="BUF276" s="14"/>
      <c r="BUG276" s="14"/>
      <c r="BUH276" s="14"/>
      <c r="BUI276" s="14"/>
      <c r="BUJ276" s="14"/>
      <c r="BUK276" s="14"/>
      <c r="BUL276" s="14"/>
      <c r="BUM276" s="14"/>
      <c r="BUN276" s="14"/>
      <c r="BUO276" s="14"/>
      <c r="BUP276" s="14"/>
      <c r="BUQ276" s="14"/>
      <c r="BUR276" s="14"/>
      <c r="BUS276" s="14"/>
      <c r="BUT276" s="14"/>
      <c r="BUU276" s="14"/>
      <c r="BUV276" s="14"/>
      <c r="BUW276" s="14"/>
      <c r="BUX276" s="14"/>
      <c r="BUY276" s="14"/>
      <c r="BUZ276" s="14"/>
      <c r="BVA276" s="14"/>
      <c r="BVB276" s="14"/>
      <c r="BVC276" s="14"/>
      <c r="BVD276" s="14"/>
      <c r="BVE276" s="14"/>
      <c r="BVF276" s="14"/>
      <c r="BVG276" s="14"/>
      <c r="BVH276" s="14"/>
      <c r="BVI276" s="14"/>
      <c r="BVJ276" s="14"/>
      <c r="BVK276" s="14"/>
      <c r="BVL276" s="14"/>
      <c r="BVM276" s="14"/>
      <c r="BVN276" s="14"/>
      <c r="BVO276" s="14"/>
      <c r="BVP276" s="14"/>
      <c r="BVQ276" s="14"/>
      <c r="BVR276" s="14"/>
      <c r="BVS276" s="14"/>
      <c r="BVT276" s="14"/>
      <c r="BVU276" s="14"/>
      <c r="BVV276" s="14"/>
      <c r="BVW276" s="14"/>
      <c r="BVX276" s="14"/>
      <c r="BVY276" s="14"/>
      <c r="BVZ276" s="14"/>
      <c r="BWA276" s="14"/>
      <c r="BWB276" s="14"/>
      <c r="BWC276" s="14"/>
      <c r="BWD276" s="14"/>
      <c r="BWE276" s="14"/>
      <c r="BWF276" s="14"/>
      <c r="BWG276" s="14"/>
      <c r="BWH276" s="14"/>
      <c r="BWI276" s="14"/>
      <c r="BWJ276" s="14"/>
      <c r="BWK276" s="14"/>
      <c r="BWL276" s="14"/>
      <c r="BWM276" s="14"/>
      <c r="BWN276" s="14"/>
      <c r="BWO276" s="14"/>
      <c r="BWP276" s="14"/>
      <c r="BWQ276" s="14"/>
      <c r="BWR276" s="14"/>
      <c r="BWS276" s="14"/>
      <c r="BWT276" s="14"/>
      <c r="BWU276" s="14"/>
      <c r="BWV276" s="14"/>
      <c r="BWW276" s="14"/>
      <c r="BWX276" s="14"/>
      <c r="BWY276" s="14"/>
      <c r="BWZ276" s="14"/>
      <c r="BXA276" s="14"/>
      <c r="BXB276" s="14"/>
      <c r="BXC276" s="14"/>
      <c r="BXD276" s="14"/>
      <c r="BXE276" s="14"/>
      <c r="BXF276" s="14"/>
      <c r="BXG276" s="14"/>
      <c r="BXH276" s="14"/>
      <c r="BXI276" s="14"/>
      <c r="BXJ276" s="14"/>
      <c r="BXK276" s="14"/>
      <c r="BXL276" s="14"/>
      <c r="BXM276" s="14"/>
      <c r="BXN276" s="14"/>
      <c r="BXO276" s="14"/>
      <c r="BXP276" s="14"/>
      <c r="BXQ276" s="14"/>
      <c r="BXR276" s="14"/>
      <c r="BXS276" s="14"/>
      <c r="BXT276" s="14"/>
      <c r="BXU276" s="14"/>
      <c r="BXV276" s="14"/>
      <c r="BXW276" s="14"/>
      <c r="BXX276" s="14"/>
      <c r="BXY276" s="14"/>
      <c r="BXZ276" s="14"/>
      <c r="BYA276" s="14"/>
      <c r="BYB276" s="14"/>
      <c r="BYC276" s="14"/>
      <c r="BYD276" s="14"/>
      <c r="BYE276" s="14"/>
      <c r="BYF276" s="14"/>
      <c r="BYG276" s="14"/>
      <c r="BYH276" s="14"/>
      <c r="BYI276" s="14"/>
      <c r="BYJ276" s="14"/>
      <c r="BYK276" s="14"/>
      <c r="BYL276" s="14"/>
      <c r="BYM276" s="14"/>
      <c r="BYN276" s="14"/>
      <c r="BYO276" s="14"/>
      <c r="BYP276" s="14"/>
      <c r="BYQ276" s="14"/>
      <c r="BYR276" s="14"/>
      <c r="BYS276" s="14"/>
      <c r="BYT276" s="14"/>
      <c r="BYU276" s="14"/>
      <c r="BYV276" s="14"/>
      <c r="BYW276" s="14"/>
      <c r="BYX276" s="14"/>
      <c r="BYY276" s="14"/>
      <c r="BYZ276" s="14"/>
      <c r="BZA276" s="14"/>
      <c r="BZB276" s="14"/>
      <c r="BZC276" s="14"/>
      <c r="BZD276" s="14"/>
      <c r="BZE276" s="14"/>
      <c r="BZF276" s="14"/>
      <c r="BZG276" s="14"/>
      <c r="BZH276" s="14"/>
      <c r="BZI276" s="14"/>
      <c r="BZJ276" s="14"/>
      <c r="BZK276" s="14"/>
      <c r="BZL276" s="14"/>
      <c r="BZM276" s="14"/>
      <c r="BZN276" s="14"/>
      <c r="BZO276" s="14"/>
      <c r="BZP276" s="14"/>
      <c r="BZQ276" s="14"/>
      <c r="BZR276" s="14"/>
      <c r="BZS276" s="14"/>
      <c r="BZT276" s="14"/>
      <c r="BZU276" s="14"/>
      <c r="BZV276" s="14"/>
      <c r="BZW276" s="14"/>
      <c r="BZX276" s="14"/>
      <c r="BZY276" s="14"/>
      <c r="BZZ276" s="14"/>
      <c r="CAA276" s="14"/>
      <c r="CAB276" s="14"/>
      <c r="CAC276" s="14"/>
      <c r="CAD276" s="14"/>
      <c r="CAE276" s="14"/>
      <c r="CAF276" s="14"/>
      <c r="CAG276" s="14"/>
      <c r="CAH276" s="14"/>
      <c r="CAI276" s="14"/>
      <c r="CAJ276" s="14"/>
      <c r="CAK276" s="14"/>
      <c r="CAL276" s="14"/>
      <c r="CAM276" s="14"/>
      <c r="CAN276" s="14"/>
      <c r="CAO276" s="14"/>
      <c r="CAP276" s="14"/>
      <c r="CAQ276" s="14"/>
      <c r="CAR276" s="14"/>
      <c r="CAS276" s="14"/>
      <c r="CAT276" s="14"/>
      <c r="CAU276" s="14"/>
      <c r="CAV276" s="14"/>
      <c r="CAW276" s="14"/>
      <c r="CAX276" s="14"/>
      <c r="CAY276" s="14"/>
      <c r="CAZ276" s="14"/>
      <c r="CBA276" s="14"/>
      <c r="CBB276" s="14"/>
      <c r="CBC276" s="14"/>
      <c r="CBD276" s="14"/>
      <c r="CBE276" s="14"/>
      <c r="CBF276" s="14"/>
      <c r="CBG276" s="14"/>
      <c r="CBH276" s="14"/>
      <c r="CBI276" s="14"/>
      <c r="CBJ276" s="14"/>
      <c r="CBK276" s="14"/>
      <c r="CBL276" s="14"/>
      <c r="CBM276" s="14"/>
      <c r="CBN276" s="14"/>
      <c r="CBO276" s="14"/>
      <c r="CBP276" s="14"/>
      <c r="CBQ276" s="14"/>
      <c r="CBR276" s="14"/>
      <c r="CBS276" s="14"/>
      <c r="CBT276" s="14"/>
      <c r="CBU276" s="14"/>
      <c r="CBV276" s="14"/>
      <c r="CBW276" s="14"/>
      <c r="CBX276" s="14"/>
      <c r="CBY276" s="14"/>
      <c r="CBZ276" s="14"/>
      <c r="CCA276" s="14"/>
      <c r="CCB276" s="14"/>
      <c r="CCC276" s="14"/>
      <c r="CCD276" s="14"/>
      <c r="CCE276" s="14"/>
      <c r="CCF276" s="14"/>
      <c r="CCG276" s="14"/>
      <c r="CCH276" s="14"/>
      <c r="CCI276" s="14"/>
      <c r="CCJ276" s="14"/>
      <c r="CCK276" s="14"/>
      <c r="CCL276" s="14"/>
      <c r="CCM276" s="14"/>
      <c r="CCN276" s="14"/>
      <c r="CCO276" s="14"/>
      <c r="CCP276" s="14"/>
      <c r="CCQ276" s="14"/>
      <c r="CCR276" s="14"/>
      <c r="CCS276" s="14"/>
      <c r="CCT276" s="14"/>
      <c r="CCU276" s="14"/>
      <c r="CCV276" s="14"/>
      <c r="CCW276" s="14"/>
      <c r="CCX276" s="14"/>
      <c r="CCY276" s="14"/>
      <c r="CCZ276" s="14"/>
      <c r="CDA276" s="14"/>
      <c r="CDB276" s="14"/>
      <c r="CDC276" s="14"/>
      <c r="CDD276" s="14"/>
      <c r="CDE276" s="14"/>
      <c r="CDF276" s="14"/>
      <c r="CDG276" s="14"/>
      <c r="CDH276" s="14"/>
      <c r="CDI276" s="14"/>
      <c r="CDJ276" s="14"/>
      <c r="CDK276" s="14"/>
      <c r="CDL276" s="14"/>
      <c r="CDM276" s="14"/>
      <c r="CDN276" s="14"/>
      <c r="CDO276" s="14"/>
      <c r="CDP276" s="14"/>
      <c r="CDQ276" s="14"/>
      <c r="CDR276" s="14"/>
      <c r="CDS276" s="14"/>
      <c r="CDT276" s="14"/>
      <c r="CDU276" s="14"/>
      <c r="CDV276" s="14"/>
      <c r="CDW276" s="14"/>
      <c r="CDX276" s="14"/>
      <c r="CDY276" s="14"/>
      <c r="CDZ276" s="14"/>
      <c r="CEA276" s="14"/>
      <c r="CEB276" s="14"/>
      <c r="CEC276" s="14"/>
      <c r="CED276" s="14"/>
      <c r="CEE276" s="14"/>
      <c r="CEF276" s="14"/>
      <c r="CEG276" s="14"/>
      <c r="CEH276" s="14"/>
      <c r="CEI276" s="14"/>
      <c r="CEJ276" s="14"/>
      <c r="CEK276" s="14"/>
      <c r="CEL276" s="14"/>
      <c r="CEM276" s="14"/>
      <c r="CEN276" s="14"/>
      <c r="CEO276" s="14"/>
      <c r="CEP276" s="14"/>
      <c r="CEQ276" s="14"/>
      <c r="CER276" s="14"/>
      <c r="CES276" s="14"/>
      <c r="CET276" s="14"/>
      <c r="CEU276" s="14"/>
      <c r="CEV276" s="14"/>
      <c r="CEW276" s="14"/>
      <c r="CEX276" s="14"/>
      <c r="CEY276" s="14"/>
      <c r="CEZ276" s="14"/>
      <c r="CFA276" s="14"/>
      <c r="CFB276" s="14"/>
      <c r="CFC276" s="14"/>
      <c r="CFD276" s="14"/>
      <c r="CFE276" s="14"/>
      <c r="CFF276" s="14"/>
      <c r="CFG276" s="14"/>
      <c r="CFH276" s="14"/>
      <c r="CFI276" s="14"/>
      <c r="CFJ276" s="14"/>
      <c r="CFK276" s="14"/>
      <c r="CFL276" s="14"/>
      <c r="CFM276" s="14"/>
      <c r="CFN276" s="14"/>
      <c r="CFO276" s="14"/>
      <c r="CFP276" s="14"/>
      <c r="CFQ276" s="14"/>
      <c r="CFR276" s="14"/>
      <c r="CFS276" s="14"/>
      <c r="CFT276" s="14"/>
      <c r="CFU276" s="14"/>
      <c r="CFV276" s="14"/>
      <c r="CFW276" s="14"/>
      <c r="CFX276" s="14"/>
      <c r="CFY276" s="14"/>
      <c r="CFZ276" s="14"/>
      <c r="CGA276" s="14"/>
      <c r="CGB276" s="14"/>
      <c r="CGC276" s="14"/>
      <c r="CGD276" s="14"/>
      <c r="CGE276" s="14"/>
      <c r="CGF276" s="14"/>
      <c r="CGG276" s="14"/>
      <c r="CGH276" s="14"/>
      <c r="CGI276" s="14"/>
      <c r="CGJ276" s="14"/>
      <c r="CGK276" s="14"/>
      <c r="CGL276" s="14"/>
      <c r="CGM276" s="14"/>
      <c r="CGN276" s="14"/>
      <c r="CGO276" s="14"/>
      <c r="CGP276" s="14"/>
      <c r="CGQ276" s="14"/>
      <c r="CGR276" s="14"/>
      <c r="CGS276" s="14"/>
      <c r="CGT276" s="14"/>
      <c r="CGU276" s="14"/>
      <c r="CGV276" s="14"/>
      <c r="CGW276" s="14"/>
      <c r="CGX276" s="14"/>
      <c r="CGY276" s="14"/>
      <c r="CGZ276" s="14"/>
      <c r="CHA276" s="14"/>
      <c r="CHB276" s="14"/>
      <c r="CHC276" s="14"/>
      <c r="CHD276" s="14"/>
      <c r="CHE276" s="14"/>
      <c r="CHF276" s="14"/>
      <c r="CHG276" s="14"/>
      <c r="CHH276" s="14"/>
      <c r="CHI276" s="14"/>
      <c r="CHJ276" s="14"/>
      <c r="CHK276" s="14"/>
      <c r="CHL276" s="14"/>
      <c r="CHM276" s="14"/>
      <c r="CHN276" s="14"/>
      <c r="CHO276" s="14"/>
      <c r="CHP276" s="14"/>
      <c r="CHQ276" s="14"/>
      <c r="CHR276" s="14"/>
      <c r="CHS276" s="14"/>
      <c r="CHT276" s="14"/>
      <c r="CHU276" s="14"/>
      <c r="CHV276" s="14"/>
      <c r="CHW276" s="14"/>
      <c r="CHX276" s="14"/>
      <c r="CHY276" s="14"/>
      <c r="CHZ276" s="14"/>
      <c r="CIA276" s="14"/>
      <c r="CIB276" s="14"/>
      <c r="CIC276" s="14"/>
      <c r="CID276" s="14"/>
      <c r="CIE276" s="14"/>
      <c r="CIF276" s="14"/>
      <c r="CIG276" s="14"/>
      <c r="CIH276" s="14"/>
      <c r="CII276" s="14"/>
      <c r="CIJ276" s="14"/>
      <c r="CIK276" s="14"/>
      <c r="CIL276" s="14"/>
      <c r="CIM276" s="14"/>
      <c r="CIN276" s="14"/>
      <c r="CIO276" s="14"/>
      <c r="CIP276" s="14"/>
      <c r="CIQ276" s="14"/>
      <c r="CIR276" s="14"/>
      <c r="CIS276" s="14"/>
      <c r="CIT276" s="14"/>
      <c r="CIU276" s="14"/>
      <c r="CIV276" s="14"/>
      <c r="CIW276" s="14"/>
      <c r="CIX276" s="14"/>
      <c r="CIY276" s="14"/>
      <c r="CIZ276" s="14"/>
      <c r="CJA276" s="14"/>
      <c r="CJB276" s="14"/>
      <c r="CJC276" s="14"/>
      <c r="CJD276" s="14"/>
      <c r="CJE276" s="14"/>
      <c r="CJF276" s="14"/>
      <c r="CJG276" s="14"/>
      <c r="CJH276" s="14"/>
      <c r="CJI276" s="14"/>
      <c r="CJJ276" s="14"/>
      <c r="CJK276" s="14"/>
      <c r="CJL276" s="14"/>
      <c r="CJM276" s="14"/>
      <c r="CJN276" s="14"/>
      <c r="CJO276" s="14"/>
      <c r="CJP276" s="14"/>
      <c r="CJQ276" s="14"/>
      <c r="CJR276" s="14"/>
      <c r="CJS276" s="14"/>
      <c r="CJT276" s="14"/>
      <c r="CJU276" s="14"/>
      <c r="CJV276" s="14"/>
      <c r="CJW276" s="14"/>
      <c r="CJX276" s="14"/>
      <c r="CJY276" s="14"/>
      <c r="CJZ276" s="14"/>
      <c r="CKA276" s="14"/>
      <c r="CKB276" s="14"/>
      <c r="CKC276" s="14"/>
      <c r="CKD276" s="14"/>
      <c r="CKE276" s="14"/>
      <c r="CKF276" s="14"/>
      <c r="CKG276" s="14"/>
      <c r="CKH276" s="14"/>
      <c r="CKI276" s="14"/>
      <c r="CKJ276" s="14"/>
      <c r="CKK276" s="14"/>
      <c r="CKL276" s="14"/>
      <c r="CKM276" s="14"/>
      <c r="CKN276" s="14"/>
      <c r="CKO276" s="14"/>
      <c r="CKP276" s="14"/>
      <c r="CKQ276" s="14"/>
      <c r="CKR276" s="14"/>
      <c r="CKS276" s="14"/>
      <c r="CKT276" s="14"/>
      <c r="CKU276" s="14"/>
      <c r="CKV276" s="14"/>
      <c r="CKW276" s="14"/>
      <c r="CKX276" s="14"/>
      <c r="CKY276" s="14"/>
      <c r="CKZ276" s="14"/>
      <c r="CLA276" s="14"/>
      <c r="CLB276" s="14"/>
      <c r="CLC276" s="14"/>
      <c r="CLD276" s="14"/>
      <c r="CLE276" s="14"/>
      <c r="CLF276" s="14"/>
      <c r="CLG276" s="14"/>
      <c r="CLH276" s="14"/>
      <c r="CLI276" s="14"/>
      <c r="CLJ276" s="14"/>
      <c r="CLK276" s="14"/>
      <c r="CLL276" s="14"/>
      <c r="CLM276" s="14"/>
      <c r="CLN276" s="14"/>
      <c r="CLO276" s="14"/>
      <c r="CLP276" s="14"/>
      <c r="CLQ276" s="14"/>
      <c r="CLR276" s="14"/>
      <c r="CLS276" s="14"/>
      <c r="CLT276" s="14"/>
      <c r="CLU276" s="14"/>
      <c r="CLV276" s="14"/>
      <c r="CLW276" s="14"/>
      <c r="CLX276" s="14"/>
      <c r="CLY276" s="14"/>
      <c r="CLZ276" s="14"/>
      <c r="CMA276" s="14"/>
      <c r="CMB276" s="14"/>
      <c r="CMC276" s="14"/>
      <c r="CMD276" s="14"/>
      <c r="CME276" s="14"/>
      <c r="CMF276" s="14"/>
      <c r="CMG276" s="14"/>
      <c r="CMH276" s="14"/>
      <c r="CMI276" s="14"/>
      <c r="CMJ276" s="14"/>
      <c r="CMK276" s="14"/>
      <c r="CML276" s="14"/>
      <c r="CMM276" s="14"/>
      <c r="CMN276" s="14"/>
      <c r="CMO276" s="14"/>
      <c r="CMP276" s="14"/>
      <c r="CMQ276" s="14"/>
      <c r="CMR276" s="14"/>
      <c r="CMS276" s="14"/>
      <c r="CMT276" s="14"/>
      <c r="CMU276" s="14"/>
      <c r="CMV276" s="14"/>
      <c r="CMW276" s="14"/>
      <c r="CMX276" s="14"/>
      <c r="CMY276" s="14"/>
      <c r="CMZ276" s="14"/>
      <c r="CNA276" s="14"/>
      <c r="CNB276" s="14"/>
      <c r="CNC276" s="14"/>
      <c r="CND276" s="14"/>
      <c r="CNE276" s="14"/>
      <c r="CNF276" s="14"/>
      <c r="CNG276" s="14"/>
      <c r="CNH276" s="14"/>
      <c r="CNI276" s="14"/>
      <c r="CNJ276" s="14"/>
      <c r="CNK276" s="14"/>
      <c r="CNL276" s="14"/>
      <c r="CNM276" s="14"/>
      <c r="CNN276" s="14"/>
      <c r="CNO276" s="14"/>
      <c r="CNP276" s="14"/>
      <c r="CNQ276" s="14"/>
      <c r="CNR276" s="14"/>
      <c r="CNS276" s="14"/>
      <c r="CNT276" s="14"/>
      <c r="CNU276" s="14"/>
      <c r="CNV276" s="14"/>
      <c r="CNW276" s="14"/>
      <c r="CNX276" s="14"/>
      <c r="CNY276" s="14"/>
      <c r="CNZ276" s="14"/>
      <c r="COA276" s="14"/>
      <c r="COB276" s="14"/>
      <c r="COC276" s="14"/>
      <c r="COD276" s="14"/>
      <c r="COE276" s="14"/>
      <c r="COF276" s="14"/>
      <c r="COG276" s="14"/>
      <c r="COH276" s="14"/>
      <c r="COI276" s="14"/>
      <c r="COJ276" s="14"/>
      <c r="COK276" s="14"/>
      <c r="COL276" s="14"/>
      <c r="COM276" s="14"/>
      <c r="CON276" s="14"/>
      <c r="COO276" s="14"/>
      <c r="COP276" s="14"/>
      <c r="COQ276" s="14"/>
      <c r="COR276" s="14"/>
      <c r="COS276" s="14"/>
      <c r="COT276" s="14"/>
      <c r="COU276" s="14"/>
      <c r="COV276" s="14"/>
      <c r="COW276" s="14"/>
      <c r="COX276" s="14"/>
      <c r="COY276" s="14"/>
      <c r="COZ276" s="14"/>
      <c r="CPA276" s="14"/>
      <c r="CPB276" s="14"/>
      <c r="CPC276" s="14"/>
      <c r="CPD276" s="14"/>
      <c r="CPE276" s="14"/>
      <c r="CPF276" s="14"/>
      <c r="CPG276" s="14"/>
      <c r="CPH276" s="14"/>
      <c r="CPI276" s="14"/>
      <c r="CPJ276" s="14"/>
      <c r="CPK276" s="14"/>
      <c r="CPL276" s="14"/>
      <c r="CPM276" s="14"/>
      <c r="CPN276" s="14"/>
      <c r="CPO276" s="14"/>
      <c r="CPP276" s="14"/>
      <c r="CPQ276" s="14"/>
      <c r="CPR276" s="14"/>
      <c r="CPS276" s="14"/>
      <c r="CPT276" s="14"/>
      <c r="CPU276" s="14"/>
      <c r="CPV276" s="14"/>
      <c r="CPW276" s="14"/>
      <c r="CPX276" s="14"/>
      <c r="CPY276" s="14"/>
      <c r="CPZ276" s="14"/>
      <c r="CQA276" s="14"/>
      <c r="CQB276" s="14"/>
      <c r="CQC276" s="14"/>
      <c r="CQD276" s="14"/>
      <c r="CQE276" s="14"/>
      <c r="CQF276" s="14"/>
      <c r="CQG276" s="14"/>
      <c r="CQH276" s="14"/>
      <c r="CQI276" s="14"/>
      <c r="CQJ276" s="14"/>
      <c r="CQK276" s="14"/>
      <c r="CQL276" s="14"/>
      <c r="CQM276" s="14"/>
      <c r="CQN276" s="14"/>
      <c r="CQO276" s="14"/>
      <c r="CQP276" s="14"/>
      <c r="CQQ276" s="14"/>
      <c r="CQR276" s="14"/>
      <c r="CQS276" s="14"/>
      <c r="CQT276" s="14"/>
      <c r="CQU276" s="14"/>
      <c r="CQV276" s="14"/>
      <c r="CQW276" s="14"/>
      <c r="CQX276" s="14"/>
      <c r="CQY276" s="14"/>
      <c r="CQZ276" s="14"/>
      <c r="CRA276" s="14"/>
      <c r="CRB276" s="14"/>
      <c r="CRC276" s="14"/>
      <c r="CRD276" s="14"/>
      <c r="CRE276" s="14"/>
      <c r="CRF276" s="14"/>
      <c r="CRG276" s="14"/>
      <c r="CRH276" s="14"/>
      <c r="CRI276" s="14"/>
      <c r="CRJ276" s="14"/>
      <c r="CRK276" s="14"/>
      <c r="CRL276" s="14"/>
      <c r="CRM276" s="14"/>
      <c r="CRN276" s="14"/>
      <c r="CRO276" s="14"/>
      <c r="CRP276" s="14"/>
      <c r="CRQ276" s="14"/>
      <c r="CRR276" s="14"/>
      <c r="CRS276" s="14"/>
      <c r="CRT276" s="14"/>
      <c r="CRU276" s="14"/>
      <c r="CRV276" s="14"/>
      <c r="CRW276" s="14"/>
      <c r="CRX276" s="14"/>
      <c r="CRY276" s="14"/>
      <c r="CRZ276" s="14"/>
      <c r="CSA276" s="14"/>
      <c r="CSB276" s="14"/>
      <c r="CSC276" s="14"/>
      <c r="CSD276" s="14"/>
      <c r="CSE276" s="14"/>
      <c r="CSF276" s="14"/>
      <c r="CSG276" s="14"/>
      <c r="CSH276" s="14"/>
      <c r="CSI276" s="14"/>
      <c r="CSJ276" s="14"/>
      <c r="CSK276" s="14"/>
      <c r="CSL276" s="14"/>
      <c r="CSM276" s="14"/>
      <c r="CSN276" s="14"/>
      <c r="CSO276" s="14"/>
      <c r="CSP276" s="14"/>
      <c r="CSQ276" s="14"/>
      <c r="CSR276" s="14"/>
      <c r="CSS276" s="14"/>
      <c r="CST276" s="14"/>
      <c r="CSU276" s="14"/>
      <c r="CSV276" s="14"/>
      <c r="CSW276" s="14"/>
      <c r="CSX276" s="14"/>
      <c r="CSY276" s="14"/>
      <c r="CSZ276" s="14"/>
      <c r="CTA276" s="14"/>
      <c r="CTB276" s="14"/>
      <c r="CTC276" s="14"/>
      <c r="CTD276" s="14"/>
      <c r="CTE276" s="14"/>
      <c r="CTF276" s="14"/>
      <c r="CTG276" s="14"/>
      <c r="CTH276" s="14"/>
      <c r="CTI276" s="14"/>
      <c r="CTJ276" s="14"/>
      <c r="CTK276" s="14"/>
      <c r="CTL276" s="14"/>
      <c r="CTM276" s="14"/>
      <c r="CTN276" s="14"/>
      <c r="CTO276" s="14"/>
      <c r="CTP276" s="14"/>
      <c r="CTQ276" s="14"/>
      <c r="CTR276" s="14"/>
      <c r="CTS276" s="14"/>
      <c r="CTT276" s="14"/>
      <c r="CTU276" s="14"/>
      <c r="CTV276" s="14"/>
      <c r="CTW276" s="14"/>
      <c r="CTX276" s="14"/>
      <c r="CTY276" s="14"/>
      <c r="CTZ276" s="14"/>
      <c r="CUA276" s="14"/>
      <c r="CUB276" s="14"/>
      <c r="CUC276" s="14"/>
      <c r="CUD276" s="14"/>
      <c r="CUE276" s="14"/>
      <c r="CUF276" s="14"/>
      <c r="CUG276" s="14"/>
      <c r="CUH276" s="14"/>
      <c r="CUI276" s="14"/>
      <c r="CUJ276" s="14"/>
      <c r="CUK276" s="14"/>
      <c r="CUL276" s="14"/>
      <c r="CUM276" s="14"/>
      <c r="CUN276" s="14"/>
      <c r="CUO276" s="14"/>
      <c r="CUP276" s="14"/>
      <c r="CUQ276" s="14"/>
      <c r="CUR276" s="14"/>
      <c r="CUS276" s="14"/>
      <c r="CUT276" s="14"/>
      <c r="CUU276" s="14"/>
      <c r="CUV276" s="14"/>
      <c r="CUW276" s="14"/>
      <c r="CUX276" s="14"/>
      <c r="CUY276" s="14"/>
      <c r="CUZ276" s="14"/>
      <c r="CVA276" s="14"/>
      <c r="CVB276" s="14"/>
      <c r="CVC276" s="14"/>
      <c r="CVD276" s="14"/>
      <c r="CVE276" s="14"/>
      <c r="CVF276" s="14"/>
      <c r="CVG276" s="14"/>
      <c r="CVH276" s="14"/>
      <c r="CVI276" s="14"/>
      <c r="CVJ276" s="14"/>
      <c r="CVK276" s="14"/>
      <c r="CVL276" s="14"/>
      <c r="CVM276" s="14"/>
      <c r="CVN276" s="14"/>
      <c r="CVO276" s="14"/>
      <c r="CVP276" s="14"/>
      <c r="CVQ276" s="14"/>
      <c r="CVR276" s="14"/>
      <c r="CVS276" s="14"/>
      <c r="CVT276" s="14"/>
      <c r="CVU276" s="14"/>
      <c r="CVV276" s="14"/>
      <c r="CVW276" s="14"/>
      <c r="CVX276" s="14"/>
      <c r="CVY276" s="14"/>
      <c r="CVZ276" s="14"/>
      <c r="CWA276" s="14"/>
      <c r="CWB276" s="14"/>
      <c r="CWC276" s="14"/>
      <c r="CWD276" s="14"/>
      <c r="CWE276" s="14"/>
      <c r="CWF276" s="14"/>
      <c r="CWG276" s="14"/>
      <c r="CWH276" s="14"/>
      <c r="CWI276" s="14"/>
      <c r="CWJ276" s="14"/>
      <c r="CWK276" s="14"/>
      <c r="CWL276" s="14"/>
      <c r="CWM276" s="14"/>
      <c r="CWN276" s="14"/>
      <c r="CWO276" s="14"/>
      <c r="CWP276" s="14"/>
      <c r="CWQ276" s="14"/>
      <c r="CWR276" s="14"/>
      <c r="CWS276" s="14"/>
      <c r="CWT276" s="14"/>
      <c r="CWU276" s="14"/>
      <c r="CWV276" s="14"/>
      <c r="CWW276" s="14"/>
      <c r="CWX276" s="14"/>
      <c r="CWY276" s="14"/>
      <c r="CWZ276" s="14"/>
      <c r="CXA276" s="14"/>
      <c r="CXB276" s="14"/>
      <c r="CXC276" s="14"/>
      <c r="CXD276" s="14"/>
      <c r="CXE276" s="14"/>
      <c r="CXF276" s="14"/>
      <c r="CXG276" s="14"/>
      <c r="CXH276" s="14"/>
      <c r="CXI276" s="14"/>
      <c r="CXJ276" s="14"/>
      <c r="CXK276" s="14"/>
      <c r="CXL276" s="14"/>
      <c r="CXM276" s="14"/>
      <c r="CXN276" s="14"/>
      <c r="CXO276" s="14"/>
      <c r="CXP276" s="14"/>
      <c r="CXQ276" s="14"/>
      <c r="CXR276" s="14"/>
      <c r="CXS276" s="14"/>
      <c r="CXT276" s="14"/>
      <c r="CXU276" s="14"/>
      <c r="CXV276" s="14"/>
      <c r="CXW276" s="14"/>
      <c r="CXX276" s="14"/>
      <c r="CXY276" s="14"/>
      <c r="CXZ276" s="14"/>
      <c r="CYA276" s="14"/>
      <c r="CYB276" s="14"/>
      <c r="CYC276" s="14"/>
      <c r="CYD276" s="14"/>
      <c r="CYE276" s="14"/>
      <c r="CYF276" s="14"/>
      <c r="CYG276" s="14"/>
      <c r="CYH276" s="14"/>
      <c r="CYI276" s="14"/>
      <c r="CYJ276" s="14"/>
      <c r="CYK276" s="14"/>
      <c r="CYL276" s="14"/>
      <c r="CYM276" s="14"/>
      <c r="CYN276" s="14"/>
      <c r="CYO276" s="14"/>
      <c r="CYP276" s="14"/>
      <c r="CYQ276" s="14"/>
      <c r="CYR276" s="14"/>
      <c r="CYS276" s="14"/>
      <c r="CYT276" s="14"/>
      <c r="CYU276" s="14"/>
      <c r="CYV276" s="14"/>
      <c r="CYW276" s="14"/>
      <c r="CYX276" s="14"/>
      <c r="CYY276" s="14"/>
      <c r="CYZ276" s="14"/>
      <c r="CZA276" s="14"/>
      <c r="CZB276" s="14"/>
      <c r="CZC276" s="14"/>
      <c r="CZD276" s="14"/>
      <c r="CZE276" s="14"/>
      <c r="CZF276" s="14"/>
      <c r="CZG276" s="14"/>
      <c r="CZH276" s="14"/>
      <c r="CZI276" s="14"/>
      <c r="CZJ276" s="14"/>
      <c r="CZK276" s="14"/>
      <c r="CZL276" s="14"/>
      <c r="CZM276" s="14"/>
      <c r="CZN276" s="14"/>
      <c r="CZO276" s="14"/>
      <c r="CZP276" s="14"/>
      <c r="CZQ276" s="14"/>
      <c r="CZR276" s="14"/>
      <c r="CZS276" s="14"/>
      <c r="CZT276" s="14"/>
      <c r="CZU276" s="14"/>
      <c r="CZV276" s="14"/>
      <c r="CZW276" s="14"/>
      <c r="CZX276" s="14"/>
      <c r="CZY276" s="14"/>
      <c r="CZZ276" s="14"/>
      <c r="DAA276" s="14"/>
      <c r="DAB276" s="14"/>
      <c r="DAC276" s="14"/>
      <c r="DAD276" s="14"/>
      <c r="DAE276" s="14"/>
      <c r="DAF276" s="14"/>
      <c r="DAG276" s="14"/>
      <c r="DAH276" s="14"/>
      <c r="DAI276" s="14"/>
      <c r="DAJ276" s="14"/>
      <c r="DAK276" s="14"/>
      <c r="DAL276" s="14"/>
      <c r="DAM276" s="14"/>
      <c r="DAN276" s="14"/>
      <c r="DAO276" s="14"/>
      <c r="DAP276" s="14"/>
      <c r="DAQ276" s="14"/>
      <c r="DAR276" s="14"/>
      <c r="DAS276" s="14"/>
      <c r="DAT276" s="14"/>
      <c r="DAU276" s="14"/>
      <c r="DAV276" s="14"/>
      <c r="DAW276" s="14"/>
      <c r="DAX276" s="14"/>
      <c r="DAY276" s="14"/>
      <c r="DAZ276" s="14"/>
      <c r="DBA276" s="14"/>
      <c r="DBB276" s="14"/>
      <c r="DBC276" s="14"/>
      <c r="DBD276" s="14"/>
      <c r="DBE276" s="14"/>
      <c r="DBF276" s="14"/>
      <c r="DBG276" s="14"/>
      <c r="DBH276" s="14"/>
      <c r="DBI276" s="14"/>
      <c r="DBJ276" s="14"/>
      <c r="DBK276" s="14"/>
      <c r="DBL276" s="14"/>
      <c r="DBM276" s="14"/>
      <c r="DBN276" s="14"/>
      <c r="DBO276" s="14"/>
      <c r="DBP276" s="14"/>
      <c r="DBQ276" s="14"/>
      <c r="DBR276" s="14"/>
      <c r="DBS276" s="14"/>
      <c r="DBT276" s="14"/>
      <c r="DBU276" s="14"/>
      <c r="DBV276" s="14"/>
      <c r="DBW276" s="14"/>
      <c r="DBX276" s="14"/>
      <c r="DBY276" s="14"/>
      <c r="DBZ276" s="14"/>
      <c r="DCA276" s="14"/>
      <c r="DCB276" s="14"/>
      <c r="DCC276" s="14"/>
      <c r="DCD276" s="14"/>
      <c r="DCE276" s="14"/>
      <c r="DCF276" s="14"/>
      <c r="DCG276" s="14"/>
      <c r="DCH276" s="14"/>
      <c r="DCI276" s="14"/>
      <c r="DCJ276" s="14"/>
      <c r="DCK276" s="14"/>
      <c r="DCL276" s="14"/>
      <c r="DCM276" s="14"/>
      <c r="DCN276" s="14"/>
      <c r="DCO276" s="14"/>
      <c r="DCP276" s="14"/>
      <c r="DCQ276" s="14"/>
      <c r="DCR276" s="14"/>
      <c r="DCS276" s="14"/>
      <c r="DCT276" s="14"/>
      <c r="DCU276" s="14"/>
      <c r="DCV276" s="14"/>
      <c r="DCW276" s="14"/>
      <c r="DCX276" s="14"/>
      <c r="DCY276" s="14"/>
      <c r="DCZ276" s="14"/>
      <c r="DDA276" s="14"/>
      <c r="DDB276" s="14"/>
      <c r="DDC276" s="14"/>
      <c r="DDD276" s="14"/>
      <c r="DDE276" s="14"/>
      <c r="DDF276" s="14"/>
      <c r="DDG276" s="14"/>
      <c r="DDH276" s="14"/>
      <c r="DDI276" s="14"/>
      <c r="DDJ276" s="14"/>
      <c r="DDK276" s="14"/>
      <c r="DDL276" s="14"/>
      <c r="DDM276" s="14"/>
      <c r="DDN276" s="14"/>
      <c r="DDO276" s="14"/>
      <c r="DDP276" s="14"/>
      <c r="DDQ276" s="14"/>
      <c r="DDR276" s="14"/>
      <c r="DDS276" s="14"/>
      <c r="DDT276" s="14"/>
      <c r="DDU276" s="14"/>
      <c r="DDV276" s="14"/>
      <c r="DDW276" s="14"/>
      <c r="DDX276" s="14"/>
      <c r="DDY276" s="14"/>
      <c r="DDZ276" s="14"/>
      <c r="DEA276" s="14"/>
      <c r="DEB276" s="14"/>
      <c r="DEC276" s="14"/>
      <c r="DED276" s="14"/>
      <c r="DEE276" s="14"/>
      <c r="DEF276" s="14"/>
      <c r="DEG276" s="14"/>
      <c r="DEH276" s="14"/>
      <c r="DEI276" s="14"/>
      <c r="DEJ276" s="14"/>
      <c r="DEK276" s="14"/>
      <c r="DEL276" s="14"/>
      <c r="DEM276" s="14"/>
      <c r="DEN276" s="14"/>
      <c r="DEO276" s="14"/>
      <c r="DEP276" s="14"/>
      <c r="DEQ276" s="14"/>
      <c r="DER276" s="14"/>
      <c r="DES276" s="14"/>
      <c r="DET276" s="14"/>
      <c r="DEU276" s="14"/>
      <c r="DEV276" s="14"/>
      <c r="DEW276" s="14"/>
      <c r="DEX276" s="14"/>
      <c r="DEY276" s="14"/>
      <c r="DEZ276" s="14"/>
      <c r="DFA276" s="14"/>
      <c r="DFB276" s="14"/>
      <c r="DFC276" s="14"/>
      <c r="DFD276" s="14"/>
      <c r="DFE276" s="14"/>
      <c r="DFF276" s="14"/>
      <c r="DFG276" s="14"/>
      <c r="DFH276" s="14"/>
      <c r="DFI276" s="14"/>
      <c r="DFJ276" s="14"/>
      <c r="DFK276" s="14"/>
      <c r="DFL276" s="14"/>
      <c r="DFM276" s="14"/>
      <c r="DFN276" s="14"/>
      <c r="DFO276" s="14"/>
      <c r="DFP276" s="14"/>
      <c r="DFQ276" s="14"/>
      <c r="DFR276" s="14"/>
      <c r="DFS276" s="14"/>
      <c r="DFT276" s="14"/>
      <c r="DFU276" s="14"/>
      <c r="DFV276" s="14"/>
      <c r="DFW276" s="14"/>
      <c r="DFX276" s="14"/>
      <c r="DFY276" s="14"/>
      <c r="DFZ276" s="14"/>
      <c r="DGA276" s="14"/>
      <c r="DGB276" s="14"/>
      <c r="DGC276" s="14"/>
      <c r="DGD276" s="14"/>
      <c r="DGE276" s="14"/>
      <c r="DGF276" s="14"/>
      <c r="DGG276" s="14"/>
      <c r="DGH276" s="14"/>
      <c r="DGI276" s="14"/>
      <c r="DGJ276" s="14"/>
      <c r="DGK276" s="14"/>
      <c r="DGL276" s="14"/>
      <c r="DGM276" s="14"/>
      <c r="DGN276" s="14"/>
      <c r="DGO276" s="14"/>
      <c r="DGP276" s="14"/>
      <c r="DGQ276" s="14"/>
      <c r="DGR276" s="14"/>
      <c r="DGS276" s="14"/>
      <c r="DGT276" s="14"/>
      <c r="DGU276" s="14"/>
      <c r="DGV276" s="14"/>
      <c r="DGW276" s="14"/>
      <c r="DGX276" s="14"/>
      <c r="DGY276" s="14"/>
      <c r="DGZ276" s="14"/>
      <c r="DHA276" s="14"/>
      <c r="DHB276" s="14"/>
      <c r="DHC276" s="14"/>
      <c r="DHD276" s="14"/>
      <c r="DHE276" s="14"/>
      <c r="DHF276" s="14"/>
      <c r="DHG276" s="14"/>
      <c r="DHH276" s="14"/>
      <c r="DHI276" s="14"/>
      <c r="DHJ276" s="14"/>
      <c r="DHK276" s="14"/>
      <c r="DHL276" s="14"/>
      <c r="DHM276" s="14"/>
      <c r="DHN276" s="14"/>
      <c r="DHO276" s="14"/>
      <c r="DHP276" s="14"/>
      <c r="DHQ276" s="14"/>
      <c r="DHR276" s="14"/>
      <c r="DHS276" s="14"/>
      <c r="DHT276" s="14"/>
      <c r="DHU276" s="14"/>
      <c r="DHV276" s="14"/>
      <c r="DHW276" s="14"/>
      <c r="DHX276" s="14"/>
      <c r="DHY276" s="14"/>
      <c r="DHZ276" s="14"/>
      <c r="DIA276" s="14"/>
      <c r="DIB276" s="14"/>
      <c r="DIC276" s="14"/>
      <c r="DID276" s="14"/>
      <c r="DIE276" s="14"/>
      <c r="DIF276" s="14"/>
      <c r="DIG276" s="14"/>
      <c r="DIH276" s="14"/>
      <c r="DII276" s="14"/>
      <c r="DIJ276" s="14"/>
      <c r="DIK276" s="14"/>
      <c r="DIL276" s="14"/>
      <c r="DIM276" s="14"/>
      <c r="DIN276" s="14"/>
      <c r="DIO276" s="14"/>
      <c r="DIP276" s="14"/>
      <c r="DIQ276" s="14"/>
      <c r="DIR276" s="14"/>
      <c r="DIS276" s="14"/>
      <c r="DIT276" s="14"/>
      <c r="DIU276" s="14"/>
      <c r="DIV276" s="14"/>
      <c r="DIW276" s="14"/>
      <c r="DIX276" s="14"/>
      <c r="DIY276" s="14"/>
      <c r="DIZ276" s="14"/>
      <c r="DJA276" s="14"/>
      <c r="DJB276" s="14"/>
      <c r="DJC276" s="14"/>
      <c r="DJD276" s="14"/>
      <c r="DJE276" s="14"/>
      <c r="DJF276" s="14"/>
      <c r="DJG276" s="14"/>
      <c r="DJH276" s="14"/>
      <c r="DJI276" s="14"/>
      <c r="DJJ276" s="14"/>
      <c r="DJK276" s="14"/>
      <c r="DJL276" s="14"/>
      <c r="DJM276" s="14"/>
      <c r="DJN276" s="14"/>
      <c r="DJO276" s="14"/>
      <c r="DJP276" s="14"/>
      <c r="DJQ276" s="14"/>
      <c r="DJR276" s="14"/>
      <c r="DJS276" s="14"/>
      <c r="DJT276" s="14"/>
      <c r="DJU276" s="14"/>
      <c r="DJV276" s="14"/>
      <c r="DJW276" s="14"/>
      <c r="DJX276" s="14"/>
      <c r="DJY276" s="14"/>
      <c r="DJZ276" s="14"/>
      <c r="DKA276" s="14"/>
      <c r="DKB276" s="14"/>
      <c r="DKC276" s="14"/>
      <c r="DKD276" s="14"/>
      <c r="DKE276" s="14"/>
      <c r="DKF276" s="14"/>
      <c r="DKG276" s="14"/>
      <c r="DKH276" s="14"/>
      <c r="DKI276" s="14"/>
      <c r="DKJ276" s="14"/>
      <c r="DKK276" s="14"/>
      <c r="DKL276" s="14"/>
      <c r="DKM276" s="14"/>
      <c r="DKN276" s="14"/>
      <c r="DKO276" s="14"/>
      <c r="DKP276" s="14"/>
      <c r="DKQ276" s="14"/>
      <c r="DKR276" s="14"/>
      <c r="DKS276" s="14"/>
      <c r="DKT276" s="14"/>
      <c r="DKU276" s="14"/>
      <c r="DKV276" s="14"/>
      <c r="DKW276" s="14"/>
      <c r="DKX276" s="14"/>
      <c r="DKY276" s="14"/>
      <c r="DKZ276" s="14"/>
      <c r="DLA276" s="14"/>
      <c r="DLB276" s="14"/>
      <c r="DLC276" s="14"/>
      <c r="DLD276" s="14"/>
      <c r="DLE276" s="14"/>
      <c r="DLF276" s="14"/>
      <c r="DLG276" s="14"/>
      <c r="DLH276" s="14"/>
      <c r="DLI276" s="14"/>
      <c r="DLJ276" s="14"/>
      <c r="DLK276" s="14"/>
      <c r="DLL276" s="14"/>
      <c r="DLM276" s="14"/>
      <c r="DLN276" s="14"/>
      <c r="DLO276" s="14"/>
      <c r="DLP276" s="14"/>
      <c r="DLQ276" s="14"/>
      <c r="DLR276" s="14"/>
      <c r="DLS276" s="14"/>
      <c r="DLT276" s="14"/>
      <c r="DLU276" s="14"/>
      <c r="DLV276" s="14"/>
      <c r="DLW276" s="14"/>
      <c r="DLX276" s="14"/>
      <c r="DLY276" s="14"/>
      <c r="DLZ276" s="14"/>
      <c r="DMA276" s="14"/>
      <c r="DMB276" s="14"/>
      <c r="DMC276" s="14"/>
      <c r="DMD276" s="14"/>
      <c r="DME276" s="14"/>
      <c r="DMF276" s="14"/>
      <c r="DMG276" s="14"/>
      <c r="DMH276" s="14"/>
      <c r="DMI276" s="14"/>
      <c r="DMJ276" s="14"/>
      <c r="DMK276" s="14"/>
      <c r="DML276" s="14"/>
      <c r="DMM276" s="14"/>
      <c r="DMN276" s="14"/>
      <c r="DMO276" s="14"/>
      <c r="DMP276" s="14"/>
      <c r="DMQ276" s="14"/>
      <c r="DMR276" s="14"/>
      <c r="DMS276" s="14"/>
      <c r="DMT276" s="14"/>
      <c r="DMU276" s="14"/>
      <c r="DMV276" s="14"/>
      <c r="DMW276" s="14"/>
      <c r="DMX276" s="14"/>
      <c r="DMY276" s="14"/>
      <c r="DMZ276" s="14"/>
      <c r="DNA276" s="14"/>
      <c r="DNB276" s="14"/>
      <c r="DNC276" s="14"/>
      <c r="DND276" s="14"/>
      <c r="DNE276" s="14"/>
      <c r="DNF276" s="14"/>
      <c r="DNG276" s="14"/>
      <c r="DNH276" s="14"/>
      <c r="DNI276" s="14"/>
      <c r="DNJ276" s="14"/>
      <c r="DNK276" s="14"/>
      <c r="DNL276" s="14"/>
      <c r="DNM276" s="14"/>
      <c r="DNN276" s="14"/>
      <c r="DNO276" s="14"/>
      <c r="DNP276" s="14"/>
      <c r="DNQ276" s="14"/>
      <c r="DNR276" s="14"/>
      <c r="DNS276" s="14"/>
      <c r="DNT276" s="14"/>
      <c r="DNU276" s="14"/>
      <c r="DNV276" s="14"/>
      <c r="DNW276" s="14"/>
      <c r="DNX276" s="14"/>
      <c r="DNY276" s="14"/>
      <c r="DNZ276" s="14"/>
      <c r="DOA276" s="14"/>
      <c r="DOB276" s="14"/>
      <c r="DOC276" s="14"/>
      <c r="DOD276" s="14"/>
      <c r="DOE276" s="14"/>
      <c r="DOF276" s="14"/>
      <c r="DOG276" s="14"/>
      <c r="DOH276" s="14"/>
      <c r="DOI276" s="14"/>
      <c r="DOJ276" s="14"/>
      <c r="DOK276" s="14"/>
      <c r="DOL276" s="14"/>
      <c r="DOM276" s="14"/>
      <c r="DON276" s="14"/>
      <c r="DOO276" s="14"/>
      <c r="DOP276" s="14"/>
      <c r="DOQ276" s="14"/>
      <c r="DOR276" s="14"/>
      <c r="DOS276" s="14"/>
      <c r="DOT276" s="14"/>
      <c r="DOU276" s="14"/>
      <c r="DOV276" s="14"/>
      <c r="DOW276" s="14"/>
      <c r="DOX276" s="14"/>
      <c r="DOY276" s="14"/>
      <c r="DOZ276" s="14"/>
      <c r="DPA276" s="14"/>
      <c r="DPB276" s="14"/>
      <c r="DPC276" s="14"/>
      <c r="DPD276" s="14"/>
      <c r="DPE276" s="14"/>
      <c r="DPF276" s="14"/>
      <c r="DPG276" s="14"/>
      <c r="DPH276" s="14"/>
      <c r="DPI276" s="14"/>
      <c r="DPJ276" s="14"/>
      <c r="DPK276" s="14"/>
      <c r="DPL276" s="14"/>
      <c r="DPM276" s="14"/>
      <c r="DPN276" s="14"/>
      <c r="DPO276" s="14"/>
      <c r="DPP276" s="14"/>
      <c r="DPQ276" s="14"/>
      <c r="DPR276" s="14"/>
      <c r="DPS276" s="14"/>
      <c r="DPT276" s="14"/>
      <c r="DPU276" s="14"/>
      <c r="DPV276" s="14"/>
      <c r="DPW276" s="14"/>
      <c r="DPX276" s="14"/>
      <c r="DPY276" s="14"/>
      <c r="DPZ276" s="14"/>
      <c r="DQA276" s="14"/>
      <c r="DQB276" s="14"/>
      <c r="DQC276" s="14"/>
      <c r="DQD276" s="14"/>
      <c r="DQE276" s="14"/>
      <c r="DQF276" s="14"/>
      <c r="DQG276" s="14"/>
      <c r="DQH276" s="14"/>
      <c r="DQI276" s="14"/>
      <c r="DQJ276" s="14"/>
      <c r="DQK276" s="14"/>
      <c r="DQL276" s="14"/>
      <c r="DQM276" s="14"/>
      <c r="DQN276" s="14"/>
      <c r="DQO276" s="14"/>
      <c r="DQP276" s="14"/>
      <c r="DQQ276" s="14"/>
      <c r="DQR276" s="14"/>
      <c r="DQS276" s="14"/>
      <c r="DQT276" s="14"/>
      <c r="DQU276" s="14"/>
      <c r="DQV276" s="14"/>
      <c r="DQW276" s="14"/>
      <c r="DQX276" s="14"/>
      <c r="DQY276" s="14"/>
      <c r="DQZ276" s="14"/>
      <c r="DRA276" s="14"/>
      <c r="DRB276" s="14"/>
      <c r="DRC276" s="14"/>
      <c r="DRD276" s="14"/>
      <c r="DRE276" s="14"/>
      <c r="DRF276" s="14"/>
      <c r="DRG276" s="14"/>
      <c r="DRH276" s="14"/>
      <c r="DRI276" s="14"/>
      <c r="DRJ276" s="14"/>
      <c r="DRK276" s="14"/>
      <c r="DRL276" s="14"/>
      <c r="DRM276" s="14"/>
      <c r="DRN276" s="14"/>
      <c r="DRO276" s="14"/>
    </row>
    <row r="277" spans="1:3187" x14ac:dyDescent="0.25">
      <c r="A277" s="9">
        <f t="shared" si="23"/>
        <v>270</v>
      </c>
      <c r="B277" s="30" t="s">
        <v>213</v>
      </c>
      <c r="C277" s="36" t="s">
        <v>34</v>
      </c>
      <c r="D277" s="54">
        <f t="shared" si="24"/>
        <v>5.2554545454545449</v>
      </c>
      <c r="E277" s="55">
        <v>4</v>
      </c>
      <c r="F277" s="38">
        <v>7</v>
      </c>
      <c r="G277" s="38">
        <v>3</v>
      </c>
      <c r="H277" s="38">
        <v>5</v>
      </c>
      <c r="I277" s="38">
        <v>7</v>
      </c>
      <c r="J277" s="38">
        <v>5.4</v>
      </c>
      <c r="K277" s="38">
        <v>6</v>
      </c>
      <c r="L277" s="38">
        <v>6</v>
      </c>
      <c r="M277" s="38">
        <v>4</v>
      </c>
      <c r="N277" s="38">
        <v>5</v>
      </c>
      <c r="O277" s="38">
        <v>6.5</v>
      </c>
      <c r="P277" s="56"/>
      <c r="Q277" s="57">
        <f t="shared" si="21"/>
        <v>5.3545454545454545</v>
      </c>
      <c r="R277" s="55">
        <v>6.5</v>
      </c>
      <c r="S277" s="38">
        <v>5.8</v>
      </c>
      <c r="T277" s="38">
        <v>5.5</v>
      </c>
      <c r="U277" s="38">
        <v>6.1</v>
      </c>
      <c r="V277" s="38">
        <v>5</v>
      </c>
      <c r="W277" s="38">
        <v>6.9</v>
      </c>
      <c r="X277" s="38">
        <v>6.3</v>
      </c>
      <c r="Y277" s="38">
        <v>6.8</v>
      </c>
      <c r="Z277" s="38">
        <v>6.4</v>
      </c>
      <c r="AA277" s="38">
        <v>6.5</v>
      </c>
      <c r="AB277" s="38"/>
      <c r="AC277" s="56">
        <v>7</v>
      </c>
      <c r="AD277" s="58">
        <f t="shared" si="22"/>
        <v>6.2545454545454531</v>
      </c>
      <c r="AE277" s="58">
        <v>4.3</v>
      </c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  <c r="FW277" s="14"/>
      <c r="FX277" s="14"/>
      <c r="FY277" s="14"/>
      <c r="FZ277" s="14"/>
      <c r="GA277" s="14"/>
      <c r="GB277" s="14"/>
      <c r="GC277" s="14"/>
      <c r="GD277" s="14"/>
      <c r="GE277" s="14"/>
      <c r="GF277" s="14"/>
      <c r="GG277" s="14"/>
      <c r="GH277" s="14"/>
      <c r="GI277" s="14"/>
      <c r="GJ277" s="14"/>
      <c r="GK277" s="14"/>
      <c r="GL277" s="14"/>
      <c r="GM277" s="14"/>
      <c r="GN277" s="14"/>
      <c r="GO277" s="14"/>
      <c r="GP277" s="14"/>
      <c r="GQ277" s="14"/>
      <c r="GR277" s="14"/>
      <c r="GS277" s="14"/>
      <c r="GT277" s="14"/>
      <c r="GU277" s="14"/>
      <c r="GV277" s="14"/>
      <c r="GW277" s="14"/>
      <c r="GX277" s="14"/>
      <c r="GY277" s="14"/>
      <c r="GZ277" s="14"/>
      <c r="HA277" s="14"/>
      <c r="HB277" s="14"/>
      <c r="HC277" s="14"/>
      <c r="HD277" s="14"/>
      <c r="HE277" s="14"/>
      <c r="HF277" s="14"/>
      <c r="HG277" s="14"/>
      <c r="HH277" s="14"/>
      <c r="HI277" s="14"/>
      <c r="HJ277" s="14"/>
      <c r="HK277" s="14"/>
      <c r="HL277" s="14"/>
      <c r="HM277" s="14"/>
      <c r="HN277" s="14"/>
      <c r="HO277" s="14"/>
      <c r="HP277" s="14"/>
      <c r="HQ277" s="14"/>
      <c r="HR277" s="14"/>
      <c r="HS277" s="14"/>
      <c r="HT277" s="14"/>
      <c r="HU277" s="14"/>
      <c r="HV277" s="14"/>
      <c r="HW277" s="14"/>
      <c r="HX277" s="14"/>
      <c r="HY277" s="14"/>
      <c r="HZ277" s="14"/>
      <c r="IA277" s="14"/>
      <c r="IB277" s="14"/>
      <c r="IC277" s="14"/>
      <c r="ID277" s="14"/>
      <c r="IE277" s="14"/>
      <c r="IF277" s="14"/>
      <c r="IG277" s="14"/>
      <c r="IH277" s="14"/>
      <c r="II277" s="14"/>
      <c r="IJ277" s="14"/>
      <c r="IK277" s="14"/>
      <c r="IL277" s="14"/>
      <c r="IM277" s="14"/>
      <c r="IN277" s="14"/>
      <c r="IO277" s="14"/>
      <c r="IP277" s="14"/>
      <c r="IQ277" s="14"/>
      <c r="IR277" s="14"/>
      <c r="IS277" s="14"/>
      <c r="IT277" s="14"/>
      <c r="IU277" s="14"/>
      <c r="IV277" s="14"/>
      <c r="IW277" s="14"/>
      <c r="IX277" s="14"/>
      <c r="IY277" s="14"/>
      <c r="IZ277" s="14"/>
      <c r="JA277" s="14"/>
      <c r="JB277" s="14"/>
      <c r="JC277" s="14"/>
      <c r="JD277" s="14"/>
      <c r="JE277" s="14"/>
      <c r="JF277" s="14"/>
      <c r="JG277" s="14"/>
      <c r="JH277" s="14"/>
      <c r="JI277" s="14"/>
      <c r="JJ277" s="14"/>
      <c r="JK277" s="14"/>
      <c r="JL277" s="14"/>
      <c r="JM277" s="14"/>
      <c r="JN277" s="14"/>
      <c r="JO277" s="14"/>
      <c r="JP277" s="14"/>
      <c r="JQ277" s="14"/>
      <c r="JR277" s="14"/>
      <c r="JS277" s="14"/>
      <c r="JT277" s="14"/>
      <c r="JU277" s="14"/>
      <c r="JV277" s="14"/>
      <c r="JW277" s="14"/>
      <c r="JX277" s="14"/>
      <c r="JY277" s="14"/>
      <c r="JZ277" s="14"/>
      <c r="KA277" s="14"/>
      <c r="KB277" s="14"/>
      <c r="KC277" s="14"/>
      <c r="KD277" s="14"/>
      <c r="KE277" s="14"/>
      <c r="KF277" s="14"/>
      <c r="KG277" s="14"/>
      <c r="KH277" s="14"/>
      <c r="KI277" s="14"/>
      <c r="KJ277" s="14"/>
      <c r="KK277" s="14"/>
      <c r="KL277" s="14"/>
      <c r="KM277" s="14"/>
      <c r="KN277" s="14"/>
      <c r="KO277" s="14"/>
      <c r="KP277" s="14"/>
      <c r="KQ277" s="14"/>
      <c r="KR277" s="14"/>
      <c r="KS277" s="14"/>
      <c r="KT277" s="14"/>
      <c r="KU277" s="14"/>
      <c r="KV277" s="14"/>
      <c r="KW277" s="14"/>
      <c r="KX277" s="14"/>
      <c r="KY277" s="14"/>
      <c r="KZ277" s="14"/>
      <c r="LA277" s="14"/>
      <c r="LB277" s="14"/>
      <c r="LC277" s="14"/>
      <c r="LD277" s="14"/>
      <c r="LE277" s="14"/>
      <c r="LF277" s="14"/>
      <c r="LG277" s="14"/>
      <c r="LH277" s="14"/>
      <c r="LI277" s="14"/>
      <c r="LJ277" s="14"/>
      <c r="LK277" s="14"/>
      <c r="LL277" s="14"/>
      <c r="LM277" s="14"/>
      <c r="LN277" s="14"/>
      <c r="LO277" s="14"/>
      <c r="LP277" s="14"/>
      <c r="LQ277" s="14"/>
      <c r="LR277" s="14"/>
      <c r="LS277" s="14"/>
      <c r="LT277" s="14"/>
      <c r="LU277" s="14"/>
      <c r="LV277" s="14"/>
      <c r="LW277" s="14"/>
      <c r="LX277" s="14"/>
      <c r="LY277" s="14"/>
      <c r="LZ277" s="14"/>
      <c r="MA277" s="14"/>
      <c r="MB277" s="14"/>
      <c r="MC277" s="14"/>
      <c r="MD277" s="14"/>
      <c r="ME277" s="14"/>
      <c r="MF277" s="14"/>
      <c r="MG277" s="14"/>
      <c r="MH277" s="14"/>
      <c r="MI277" s="14"/>
      <c r="MJ277" s="14"/>
      <c r="MK277" s="14"/>
      <c r="ML277" s="14"/>
      <c r="MM277" s="14"/>
      <c r="MN277" s="14"/>
      <c r="MO277" s="14"/>
      <c r="MP277" s="14"/>
      <c r="MQ277" s="14"/>
      <c r="MR277" s="14"/>
      <c r="MS277" s="14"/>
      <c r="MT277" s="14"/>
      <c r="MU277" s="14"/>
      <c r="MV277" s="14"/>
      <c r="MW277" s="14"/>
      <c r="MX277" s="14"/>
      <c r="MY277" s="14"/>
      <c r="MZ277" s="14"/>
      <c r="NA277" s="14"/>
      <c r="NB277" s="14"/>
      <c r="NC277" s="14"/>
      <c r="ND277" s="14"/>
      <c r="NE277" s="14"/>
      <c r="NF277" s="14"/>
      <c r="NG277" s="14"/>
      <c r="NH277" s="14"/>
      <c r="NI277" s="14"/>
      <c r="NJ277" s="14"/>
      <c r="NK277" s="14"/>
      <c r="NL277" s="14"/>
      <c r="NM277" s="14"/>
      <c r="NN277" s="14"/>
      <c r="NO277" s="14"/>
      <c r="NP277" s="14"/>
      <c r="NQ277" s="14"/>
      <c r="NR277" s="14"/>
      <c r="NS277" s="14"/>
      <c r="NT277" s="14"/>
      <c r="NU277" s="14"/>
      <c r="NV277" s="14"/>
      <c r="NW277" s="14"/>
      <c r="NX277" s="14"/>
      <c r="NY277" s="14"/>
      <c r="NZ277" s="14"/>
      <c r="OA277" s="14"/>
      <c r="OB277" s="14"/>
      <c r="OC277" s="14"/>
      <c r="OD277" s="14"/>
      <c r="OE277" s="14"/>
      <c r="OF277" s="14"/>
      <c r="OG277" s="14"/>
      <c r="OH277" s="14"/>
      <c r="OI277" s="14"/>
      <c r="OJ277" s="14"/>
      <c r="OK277" s="14"/>
      <c r="OL277" s="14"/>
      <c r="OM277" s="14"/>
      <c r="ON277" s="14"/>
      <c r="OO277" s="14"/>
      <c r="OP277" s="14"/>
      <c r="OQ277" s="14"/>
      <c r="OR277" s="14"/>
      <c r="OS277" s="14"/>
      <c r="OT277" s="14"/>
      <c r="OU277" s="14"/>
      <c r="OV277" s="14"/>
      <c r="OW277" s="14"/>
      <c r="OX277" s="14"/>
      <c r="OY277" s="14"/>
      <c r="OZ277" s="14"/>
      <c r="PA277" s="14"/>
      <c r="PB277" s="14"/>
      <c r="PC277" s="14"/>
      <c r="PD277" s="14"/>
      <c r="PE277" s="14"/>
      <c r="PF277" s="14"/>
      <c r="PG277" s="14"/>
      <c r="PH277" s="14"/>
      <c r="PI277" s="14"/>
      <c r="PJ277" s="14"/>
      <c r="PK277" s="14"/>
      <c r="PL277" s="14"/>
      <c r="PM277" s="14"/>
      <c r="PN277" s="14"/>
      <c r="PO277" s="14"/>
      <c r="PP277" s="14"/>
      <c r="PQ277" s="14"/>
      <c r="PR277" s="14"/>
      <c r="PS277" s="14"/>
      <c r="PT277" s="14"/>
      <c r="PU277" s="14"/>
      <c r="PV277" s="14"/>
      <c r="PW277" s="14"/>
      <c r="PX277" s="14"/>
      <c r="PY277" s="14"/>
      <c r="PZ277" s="14"/>
      <c r="QA277" s="14"/>
      <c r="QB277" s="14"/>
      <c r="QC277" s="14"/>
      <c r="QD277" s="14"/>
      <c r="QE277" s="14"/>
      <c r="QF277" s="14"/>
      <c r="QG277" s="14"/>
      <c r="QH277" s="14"/>
      <c r="QI277" s="14"/>
      <c r="QJ277" s="14"/>
      <c r="QK277" s="14"/>
      <c r="QL277" s="14"/>
      <c r="QM277" s="14"/>
      <c r="QN277" s="14"/>
      <c r="QO277" s="14"/>
      <c r="QP277" s="14"/>
      <c r="QQ277" s="14"/>
      <c r="QR277" s="14"/>
      <c r="QS277" s="14"/>
      <c r="QT277" s="14"/>
      <c r="QU277" s="14"/>
      <c r="QV277" s="14"/>
      <c r="QW277" s="14"/>
      <c r="QX277" s="14"/>
      <c r="QY277" s="14"/>
      <c r="QZ277" s="14"/>
      <c r="RA277" s="14"/>
      <c r="RB277" s="14"/>
      <c r="RC277" s="14"/>
      <c r="RD277" s="14"/>
      <c r="RE277" s="14"/>
      <c r="RF277" s="14"/>
      <c r="RG277" s="14"/>
      <c r="RH277" s="14"/>
      <c r="RI277" s="14"/>
      <c r="RJ277" s="14"/>
      <c r="RK277" s="14"/>
      <c r="RL277" s="14"/>
      <c r="RM277" s="14"/>
      <c r="RN277" s="14"/>
      <c r="RO277" s="14"/>
      <c r="RP277" s="14"/>
      <c r="RQ277" s="14"/>
      <c r="RR277" s="14"/>
      <c r="RS277" s="14"/>
      <c r="RT277" s="14"/>
      <c r="RU277" s="14"/>
      <c r="RV277" s="14"/>
      <c r="RW277" s="14"/>
      <c r="RX277" s="14"/>
      <c r="RY277" s="14"/>
      <c r="RZ277" s="14"/>
      <c r="SA277" s="14"/>
      <c r="SB277" s="14"/>
      <c r="SC277" s="14"/>
      <c r="SD277" s="14"/>
      <c r="SE277" s="14"/>
      <c r="SF277" s="14"/>
      <c r="SG277" s="14"/>
      <c r="SH277" s="14"/>
      <c r="SI277" s="14"/>
      <c r="SJ277" s="14"/>
      <c r="SK277" s="14"/>
      <c r="SL277" s="14"/>
      <c r="SM277" s="14"/>
      <c r="SN277" s="14"/>
      <c r="SO277" s="14"/>
      <c r="SP277" s="14"/>
      <c r="SQ277" s="14"/>
      <c r="SR277" s="14"/>
      <c r="SS277" s="14"/>
      <c r="ST277" s="14"/>
      <c r="SU277" s="14"/>
      <c r="SV277" s="14"/>
      <c r="SW277" s="14"/>
      <c r="SX277" s="14"/>
      <c r="SY277" s="14"/>
      <c r="SZ277" s="14"/>
      <c r="TA277" s="14"/>
      <c r="TB277" s="14"/>
      <c r="TC277" s="14"/>
      <c r="TD277" s="14"/>
      <c r="TE277" s="14"/>
      <c r="TF277" s="14"/>
      <c r="TG277" s="14"/>
      <c r="TH277" s="14"/>
      <c r="TI277" s="14"/>
      <c r="TJ277" s="14"/>
      <c r="TK277" s="14"/>
      <c r="TL277" s="14"/>
      <c r="TM277" s="14"/>
      <c r="TN277" s="14"/>
      <c r="TO277" s="14"/>
      <c r="TP277" s="14"/>
      <c r="TQ277" s="14"/>
      <c r="TR277" s="14"/>
      <c r="TS277" s="14"/>
      <c r="TT277" s="14"/>
      <c r="TU277" s="14"/>
      <c r="TV277" s="14"/>
      <c r="TW277" s="14"/>
      <c r="TX277" s="14"/>
      <c r="TY277" s="14"/>
      <c r="TZ277" s="14"/>
      <c r="UA277" s="14"/>
      <c r="UB277" s="14"/>
      <c r="UC277" s="14"/>
      <c r="UD277" s="14"/>
      <c r="UE277" s="14"/>
      <c r="UF277" s="14"/>
      <c r="UG277" s="14"/>
      <c r="UH277" s="14"/>
      <c r="UI277" s="14"/>
      <c r="UJ277" s="14"/>
      <c r="UK277" s="14"/>
      <c r="UL277" s="14"/>
      <c r="UM277" s="14"/>
      <c r="UN277" s="14"/>
      <c r="UO277" s="14"/>
      <c r="UP277" s="14"/>
      <c r="UQ277" s="14"/>
      <c r="UR277" s="14"/>
      <c r="US277" s="14"/>
      <c r="UT277" s="14"/>
      <c r="UU277" s="14"/>
      <c r="UV277" s="14"/>
      <c r="UW277" s="14"/>
      <c r="UX277" s="14"/>
      <c r="UY277" s="14"/>
      <c r="UZ277" s="14"/>
      <c r="VA277" s="14"/>
      <c r="VB277" s="14"/>
      <c r="VC277" s="14"/>
      <c r="VD277" s="14"/>
      <c r="VE277" s="14"/>
      <c r="VF277" s="14"/>
      <c r="VG277" s="14"/>
      <c r="VH277" s="14"/>
      <c r="VI277" s="14"/>
      <c r="VJ277" s="14"/>
      <c r="VK277" s="14"/>
      <c r="VL277" s="14"/>
      <c r="VM277" s="14"/>
      <c r="VN277" s="14"/>
      <c r="VO277" s="14"/>
      <c r="VP277" s="14"/>
      <c r="VQ277" s="14"/>
      <c r="VR277" s="14"/>
      <c r="VS277" s="14"/>
      <c r="VT277" s="14"/>
      <c r="VU277" s="14"/>
      <c r="VV277" s="14"/>
      <c r="VW277" s="14"/>
      <c r="VX277" s="14"/>
      <c r="VY277" s="14"/>
      <c r="VZ277" s="14"/>
      <c r="WA277" s="14"/>
      <c r="WB277" s="14"/>
      <c r="WC277" s="14"/>
      <c r="WD277" s="14"/>
      <c r="WE277" s="14"/>
      <c r="WF277" s="14"/>
      <c r="WG277" s="14"/>
      <c r="WH277" s="14"/>
      <c r="WI277" s="14"/>
      <c r="WJ277" s="14"/>
      <c r="WK277" s="14"/>
      <c r="WL277" s="14"/>
      <c r="WM277" s="14"/>
      <c r="WN277" s="14"/>
      <c r="WO277" s="14"/>
      <c r="WP277" s="14"/>
      <c r="WQ277" s="14"/>
      <c r="WR277" s="14"/>
      <c r="WS277" s="14"/>
      <c r="WT277" s="14"/>
      <c r="WU277" s="14"/>
      <c r="WV277" s="14"/>
      <c r="WW277" s="14"/>
      <c r="WX277" s="14"/>
      <c r="WY277" s="14"/>
      <c r="WZ277" s="14"/>
      <c r="XA277" s="14"/>
      <c r="XB277" s="14"/>
      <c r="XC277" s="14"/>
      <c r="XD277" s="14"/>
      <c r="XE277" s="14"/>
      <c r="XF277" s="14"/>
      <c r="XG277" s="14"/>
      <c r="XH277" s="14"/>
      <c r="XI277" s="14"/>
      <c r="XJ277" s="14"/>
      <c r="XK277" s="14"/>
      <c r="XL277" s="14"/>
      <c r="XM277" s="14"/>
      <c r="XN277" s="14"/>
      <c r="XO277" s="14"/>
      <c r="XP277" s="14"/>
      <c r="XQ277" s="14"/>
      <c r="XR277" s="14"/>
      <c r="XS277" s="14"/>
      <c r="XT277" s="14"/>
      <c r="XU277" s="14"/>
      <c r="XV277" s="14"/>
      <c r="XW277" s="14"/>
      <c r="XX277" s="14"/>
      <c r="XY277" s="14"/>
      <c r="XZ277" s="14"/>
      <c r="YA277" s="14"/>
      <c r="YB277" s="14"/>
      <c r="YC277" s="14"/>
      <c r="YD277" s="14"/>
      <c r="YE277" s="14"/>
      <c r="YF277" s="14"/>
      <c r="YG277" s="14"/>
      <c r="YH277" s="14"/>
      <c r="YI277" s="14"/>
      <c r="YJ277" s="14"/>
      <c r="YK277" s="14"/>
      <c r="YL277" s="14"/>
      <c r="YM277" s="14"/>
      <c r="YN277" s="14"/>
      <c r="YO277" s="14"/>
      <c r="YP277" s="14"/>
      <c r="YQ277" s="14"/>
      <c r="YR277" s="14"/>
      <c r="YS277" s="14"/>
      <c r="YT277" s="14"/>
      <c r="YU277" s="14"/>
      <c r="YV277" s="14"/>
      <c r="YW277" s="14"/>
      <c r="YX277" s="14"/>
      <c r="YY277" s="14"/>
      <c r="YZ277" s="14"/>
      <c r="ZA277" s="14"/>
      <c r="ZB277" s="14"/>
      <c r="ZC277" s="14"/>
      <c r="ZD277" s="14"/>
      <c r="ZE277" s="14"/>
      <c r="ZF277" s="14"/>
      <c r="ZG277" s="14"/>
      <c r="ZH277" s="14"/>
      <c r="ZI277" s="14"/>
      <c r="ZJ277" s="14"/>
      <c r="ZK277" s="14"/>
      <c r="ZL277" s="14"/>
      <c r="ZM277" s="14"/>
      <c r="ZN277" s="14"/>
      <c r="ZO277" s="14"/>
      <c r="ZP277" s="14"/>
      <c r="ZQ277" s="14"/>
      <c r="ZR277" s="14"/>
      <c r="ZS277" s="14"/>
      <c r="ZT277" s="14"/>
      <c r="ZU277" s="14"/>
      <c r="ZV277" s="14"/>
      <c r="ZW277" s="14"/>
      <c r="ZX277" s="14"/>
      <c r="ZY277" s="14"/>
      <c r="ZZ277" s="14"/>
      <c r="AAA277" s="14"/>
      <c r="AAB277" s="14"/>
      <c r="AAC277" s="14"/>
      <c r="AAD277" s="14"/>
      <c r="AAE277" s="14"/>
      <c r="AAF277" s="14"/>
      <c r="AAG277" s="14"/>
      <c r="AAH277" s="14"/>
      <c r="AAI277" s="14"/>
      <c r="AAJ277" s="14"/>
      <c r="AAK277" s="14"/>
      <c r="AAL277" s="14"/>
      <c r="AAM277" s="14"/>
      <c r="AAN277" s="14"/>
      <c r="AAO277" s="14"/>
      <c r="AAP277" s="14"/>
      <c r="AAQ277" s="14"/>
      <c r="AAR277" s="14"/>
      <c r="AAS277" s="14"/>
      <c r="AAT277" s="14"/>
      <c r="AAU277" s="14"/>
      <c r="AAV277" s="14"/>
      <c r="AAW277" s="14"/>
      <c r="AAX277" s="14"/>
      <c r="AAY277" s="14"/>
      <c r="AAZ277" s="14"/>
      <c r="ABA277" s="14"/>
      <c r="ABB277" s="14"/>
      <c r="ABC277" s="14"/>
      <c r="ABD277" s="14"/>
      <c r="ABE277" s="14"/>
      <c r="ABF277" s="14"/>
      <c r="ABG277" s="14"/>
      <c r="ABH277" s="14"/>
      <c r="ABI277" s="14"/>
      <c r="ABJ277" s="14"/>
      <c r="ABK277" s="14"/>
      <c r="ABL277" s="14"/>
      <c r="ABM277" s="14"/>
      <c r="ABN277" s="14"/>
      <c r="ABO277" s="14"/>
      <c r="ABP277" s="14"/>
      <c r="ABQ277" s="14"/>
      <c r="ABR277" s="14"/>
      <c r="ABS277" s="14"/>
      <c r="ABT277" s="14"/>
      <c r="ABU277" s="14"/>
      <c r="ABV277" s="14"/>
      <c r="ABW277" s="14"/>
      <c r="ABX277" s="14"/>
      <c r="ABY277" s="14"/>
      <c r="ABZ277" s="14"/>
      <c r="ACA277" s="14"/>
      <c r="ACB277" s="14"/>
      <c r="ACC277" s="14"/>
      <c r="ACD277" s="14"/>
      <c r="ACE277" s="14"/>
      <c r="ACF277" s="14"/>
      <c r="ACG277" s="14"/>
      <c r="ACH277" s="14"/>
      <c r="ACI277" s="14"/>
      <c r="ACJ277" s="14"/>
      <c r="ACK277" s="14"/>
      <c r="ACL277" s="14"/>
      <c r="ACM277" s="14"/>
      <c r="ACN277" s="14"/>
      <c r="ACO277" s="14"/>
      <c r="ACP277" s="14"/>
      <c r="ACQ277" s="14"/>
      <c r="ACR277" s="14"/>
      <c r="ACS277" s="14"/>
      <c r="ACT277" s="14"/>
      <c r="ACU277" s="14"/>
      <c r="ACV277" s="14"/>
      <c r="ACW277" s="14"/>
      <c r="ACX277" s="14"/>
      <c r="ACY277" s="14"/>
      <c r="ACZ277" s="14"/>
      <c r="ADA277" s="14"/>
      <c r="ADB277" s="14"/>
      <c r="ADC277" s="14"/>
      <c r="ADD277" s="14"/>
      <c r="ADE277" s="14"/>
      <c r="ADF277" s="14"/>
      <c r="ADG277" s="14"/>
      <c r="ADH277" s="14"/>
      <c r="ADI277" s="14"/>
      <c r="ADJ277" s="14"/>
      <c r="ADK277" s="14"/>
      <c r="ADL277" s="14"/>
      <c r="ADM277" s="14"/>
      <c r="ADN277" s="14"/>
      <c r="ADO277" s="14"/>
      <c r="ADP277" s="14"/>
      <c r="ADQ277" s="14"/>
      <c r="ADR277" s="14"/>
      <c r="ADS277" s="14"/>
      <c r="ADT277" s="14"/>
      <c r="ADU277" s="14"/>
      <c r="ADV277" s="14"/>
      <c r="ADW277" s="14"/>
      <c r="ADX277" s="14"/>
      <c r="ADY277" s="14"/>
      <c r="ADZ277" s="14"/>
      <c r="AEA277" s="14"/>
      <c r="AEB277" s="14"/>
      <c r="AEC277" s="14"/>
      <c r="AED277" s="14"/>
      <c r="AEE277" s="14"/>
      <c r="AEF277" s="14"/>
      <c r="AEG277" s="14"/>
      <c r="AEH277" s="14"/>
      <c r="AEI277" s="14"/>
      <c r="AEJ277" s="14"/>
      <c r="AEK277" s="14"/>
      <c r="AEL277" s="14"/>
      <c r="AEM277" s="14"/>
      <c r="AEN277" s="14"/>
      <c r="AEO277" s="14"/>
      <c r="AEP277" s="14"/>
      <c r="AEQ277" s="14"/>
      <c r="AER277" s="14"/>
      <c r="AES277" s="14"/>
      <c r="AET277" s="14"/>
      <c r="AEU277" s="14"/>
      <c r="AEV277" s="14"/>
      <c r="AEW277" s="14"/>
      <c r="AEX277" s="14"/>
      <c r="AEY277" s="14"/>
      <c r="AEZ277" s="14"/>
      <c r="AFA277" s="14"/>
      <c r="AFB277" s="14"/>
      <c r="AFC277" s="14"/>
      <c r="AFD277" s="14"/>
      <c r="AFE277" s="14"/>
      <c r="AFF277" s="14"/>
      <c r="AFG277" s="14"/>
      <c r="AFH277" s="14"/>
      <c r="AFI277" s="14"/>
      <c r="AFJ277" s="14"/>
      <c r="AFK277" s="14"/>
      <c r="AFL277" s="14"/>
      <c r="AFM277" s="14"/>
      <c r="AFN277" s="14"/>
      <c r="AFO277" s="14"/>
      <c r="AFP277" s="14"/>
      <c r="AFQ277" s="14"/>
      <c r="AFR277" s="14"/>
      <c r="AFS277" s="14"/>
      <c r="AFT277" s="14"/>
      <c r="AFU277" s="14"/>
      <c r="AFV277" s="14"/>
      <c r="AFW277" s="14"/>
      <c r="AFX277" s="14"/>
      <c r="AFY277" s="14"/>
      <c r="AFZ277" s="14"/>
      <c r="AGA277" s="14"/>
      <c r="AGB277" s="14"/>
      <c r="AGC277" s="14"/>
      <c r="AGD277" s="14"/>
      <c r="AGE277" s="14"/>
      <c r="AGF277" s="14"/>
      <c r="AGG277" s="14"/>
      <c r="AGH277" s="14"/>
      <c r="AGI277" s="14"/>
      <c r="AGJ277" s="14"/>
      <c r="AGK277" s="14"/>
      <c r="AGL277" s="14"/>
      <c r="AGM277" s="14"/>
      <c r="AGN277" s="14"/>
      <c r="AGO277" s="14"/>
      <c r="AGP277" s="14"/>
      <c r="AGQ277" s="14"/>
      <c r="AGR277" s="14"/>
      <c r="AGS277" s="14"/>
      <c r="AGT277" s="14"/>
      <c r="AGU277" s="14"/>
      <c r="AGV277" s="14"/>
      <c r="AGW277" s="14"/>
      <c r="AGX277" s="14"/>
      <c r="AGY277" s="14"/>
      <c r="AGZ277" s="14"/>
      <c r="AHA277" s="14"/>
      <c r="AHB277" s="14"/>
      <c r="AHC277" s="14"/>
      <c r="AHD277" s="14"/>
      <c r="AHE277" s="14"/>
      <c r="AHF277" s="14"/>
      <c r="AHG277" s="14"/>
      <c r="AHH277" s="14"/>
      <c r="AHI277" s="14"/>
      <c r="AHJ277" s="14"/>
      <c r="AHK277" s="14"/>
      <c r="AHL277" s="14"/>
      <c r="AHM277" s="14"/>
      <c r="AHN277" s="14"/>
      <c r="AHO277" s="14"/>
      <c r="AHP277" s="14"/>
      <c r="AHQ277" s="14"/>
      <c r="AHR277" s="14"/>
      <c r="AHS277" s="14"/>
      <c r="AHT277" s="14"/>
      <c r="AHU277" s="14"/>
      <c r="AHV277" s="14"/>
      <c r="AHW277" s="14"/>
      <c r="AHX277" s="14"/>
      <c r="AHY277" s="14"/>
      <c r="AHZ277" s="14"/>
      <c r="AIA277" s="14"/>
      <c r="AIB277" s="14"/>
      <c r="AIC277" s="14"/>
      <c r="AID277" s="14"/>
      <c r="AIE277" s="14"/>
      <c r="AIF277" s="14"/>
      <c r="AIG277" s="14"/>
      <c r="AIH277" s="14"/>
      <c r="AII277" s="14"/>
      <c r="AIJ277" s="14"/>
      <c r="AIK277" s="14"/>
      <c r="AIL277" s="14"/>
      <c r="AIM277" s="14"/>
      <c r="AIN277" s="14"/>
      <c r="AIO277" s="14"/>
      <c r="AIP277" s="14"/>
      <c r="AIQ277" s="14"/>
      <c r="AIR277" s="14"/>
      <c r="AIS277" s="14"/>
      <c r="AIT277" s="14"/>
      <c r="AIU277" s="14"/>
      <c r="AIV277" s="14"/>
      <c r="AIW277" s="14"/>
      <c r="AIX277" s="14"/>
      <c r="AIY277" s="14"/>
      <c r="AIZ277" s="14"/>
      <c r="AJA277" s="14"/>
      <c r="AJB277" s="14"/>
      <c r="AJC277" s="14"/>
      <c r="AJD277" s="14"/>
      <c r="AJE277" s="14"/>
      <c r="AJF277" s="14"/>
      <c r="AJG277" s="14"/>
      <c r="AJH277" s="14"/>
      <c r="AJI277" s="14"/>
      <c r="AJJ277" s="14"/>
      <c r="AJK277" s="14"/>
      <c r="AJL277" s="14"/>
      <c r="AJM277" s="14"/>
      <c r="AJN277" s="14"/>
      <c r="AJO277" s="14"/>
      <c r="AJP277" s="14"/>
      <c r="AJQ277" s="14"/>
      <c r="AJR277" s="14"/>
      <c r="AJS277" s="14"/>
      <c r="AJT277" s="14"/>
      <c r="AJU277" s="14"/>
      <c r="AJV277" s="14"/>
      <c r="AJW277" s="14"/>
      <c r="AJX277" s="14"/>
      <c r="AJY277" s="14"/>
      <c r="AJZ277" s="14"/>
      <c r="AKA277" s="14"/>
      <c r="AKB277" s="14"/>
      <c r="AKC277" s="14"/>
      <c r="AKD277" s="14"/>
      <c r="AKE277" s="14"/>
      <c r="AKF277" s="14"/>
      <c r="AKG277" s="14"/>
      <c r="AKH277" s="14"/>
      <c r="AKI277" s="14"/>
      <c r="AKJ277" s="14"/>
      <c r="AKK277" s="14"/>
      <c r="AKL277" s="14"/>
      <c r="AKM277" s="14"/>
      <c r="AKN277" s="14"/>
      <c r="AKO277" s="14"/>
      <c r="AKP277" s="14"/>
      <c r="AKQ277" s="14"/>
      <c r="AKR277" s="14"/>
      <c r="AKS277" s="14"/>
      <c r="AKT277" s="14"/>
      <c r="AKU277" s="14"/>
      <c r="AKV277" s="14"/>
      <c r="AKW277" s="14"/>
      <c r="AKX277" s="14"/>
      <c r="AKY277" s="14"/>
      <c r="AKZ277" s="14"/>
      <c r="ALA277" s="14"/>
      <c r="ALB277" s="14"/>
      <c r="ALC277" s="14"/>
      <c r="ALD277" s="14"/>
      <c r="ALE277" s="14"/>
      <c r="ALF277" s="14"/>
      <c r="ALG277" s="14"/>
      <c r="ALH277" s="14"/>
      <c r="ALI277" s="14"/>
      <c r="ALJ277" s="14"/>
      <c r="ALK277" s="14"/>
      <c r="ALL277" s="14"/>
      <c r="ALM277" s="14"/>
      <c r="ALN277" s="14"/>
      <c r="ALO277" s="14"/>
      <c r="ALP277" s="14"/>
      <c r="ALQ277" s="14"/>
      <c r="ALR277" s="14"/>
      <c r="ALS277" s="14"/>
      <c r="ALT277" s="14"/>
      <c r="ALU277" s="14"/>
      <c r="ALV277" s="14"/>
      <c r="ALW277" s="14"/>
      <c r="ALX277" s="14"/>
      <c r="ALY277" s="14"/>
      <c r="ALZ277" s="14"/>
      <c r="AMA277" s="14"/>
      <c r="AMB277" s="14"/>
      <c r="AMC277" s="14"/>
      <c r="AMD277" s="14"/>
      <c r="AME277" s="14"/>
      <c r="AMF277" s="14"/>
      <c r="AMG277" s="14"/>
      <c r="AMH277" s="14"/>
      <c r="AMI277" s="14"/>
      <c r="AMJ277" s="14"/>
      <c r="AMK277" s="14"/>
      <c r="AML277" s="14"/>
      <c r="AMM277" s="14"/>
      <c r="AMN277" s="14"/>
      <c r="AMO277" s="14"/>
      <c r="AMP277" s="14"/>
      <c r="AMQ277" s="14"/>
      <c r="AMR277" s="14"/>
      <c r="AMS277" s="14"/>
      <c r="AMT277" s="14"/>
      <c r="AMU277" s="14"/>
      <c r="AMV277" s="14"/>
      <c r="AMW277" s="14"/>
      <c r="AMX277" s="14"/>
      <c r="AMY277" s="14"/>
      <c r="AMZ277" s="14"/>
      <c r="ANA277" s="14"/>
      <c r="ANB277" s="14"/>
      <c r="ANC277" s="14"/>
      <c r="AND277" s="14"/>
      <c r="ANE277" s="14"/>
      <c r="ANF277" s="14"/>
      <c r="ANG277" s="14"/>
      <c r="ANH277" s="14"/>
      <c r="ANI277" s="14"/>
      <c r="ANJ277" s="14"/>
      <c r="ANK277" s="14"/>
      <c r="ANL277" s="14"/>
      <c r="ANM277" s="14"/>
      <c r="ANN277" s="14"/>
      <c r="ANO277" s="14"/>
      <c r="ANP277" s="14"/>
      <c r="ANQ277" s="14"/>
      <c r="ANR277" s="14"/>
      <c r="ANS277" s="14"/>
      <c r="ANT277" s="14"/>
      <c r="ANU277" s="14"/>
      <c r="ANV277" s="14"/>
      <c r="ANW277" s="14"/>
      <c r="ANX277" s="14"/>
      <c r="ANY277" s="14"/>
      <c r="ANZ277" s="14"/>
      <c r="AOA277" s="14"/>
      <c r="AOB277" s="14"/>
      <c r="AOC277" s="14"/>
      <c r="AOD277" s="14"/>
      <c r="AOE277" s="14"/>
      <c r="AOF277" s="14"/>
      <c r="AOG277" s="14"/>
      <c r="AOH277" s="14"/>
      <c r="AOI277" s="14"/>
      <c r="AOJ277" s="14"/>
      <c r="AOK277" s="14"/>
      <c r="AOL277" s="14"/>
      <c r="AOM277" s="14"/>
      <c r="AON277" s="14"/>
      <c r="AOO277" s="14"/>
      <c r="AOP277" s="14"/>
      <c r="AOQ277" s="14"/>
      <c r="AOR277" s="14"/>
      <c r="AOS277" s="14"/>
      <c r="AOT277" s="14"/>
      <c r="AOU277" s="14"/>
      <c r="AOV277" s="14"/>
      <c r="AOW277" s="14"/>
      <c r="AOX277" s="14"/>
      <c r="AOY277" s="14"/>
      <c r="AOZ277" s="14"/>
      <c r="APA277" s="14"/>
      <c r="APB277" s="14"/>
      <c r="APC277" s="14"/>
      <c r="APD277" s="14"/>
      <c r="APE277" s="14"/>
      <c r="APF277" s="14"/>
      <c r="APG277" s="14"/>
      <c r="APH277" s="14"/>
      <c r="API277" s="14"/>
      <c r="APJ277" s="14"/>
      <c r="APK277" s="14"/>
      <c r="APL277" s="14"/>
      <c r="APM277" s="14"/>
      <c r="APN277" s="14"/>
      <c r="APO277" s="14"/>
      <c r="APP277" s="14"/>
      <c r="APQ277" s="14"/>
      <c r="APR277" s="14"/>
      <c r="APS277" s="14"/>
      <c r="APT277" s="14"/>
      <c r="APU277" s="14"/>
      <c r="APV277" s="14"/>
      <c r="APW277" s="14"/>
      <c r="APX277" s="14"/>
      <c r="APY277" s="14"/>
      <c r="APZ277" s="14"/>
      <c r="AQA277" s="14"/>
      <c r="AQB277" s="14"/>
      <c r="AQC277" s="14"/>
      <c r="AQD277" s="14"/>
      <c r="AQE277" s="14"/>
      <c r="AQF277" s="14"/>
      <c r="AQG277" s="14"/>
      <c r="AQH277" s="14"/>
      <c r="AQI277" s="14"/>
      <c r="AQJ277" s="14"/>
      <c r="AQK277" s="14"/>
      <c r="AQL277" s="14"/>
      <c r="AQM277" s="14"/>
      <c r="AQN277" s="14"/>
      <c r="AQO277" s="14"/>
      <c r="AQP277" s="14"/>
      <c r="AQQ277" s="14"/>
      <c r="AQR277" s="14"/>
      <c r="AQS277" s="14"/>
      <c r="AQT277" s="14"/>
      <c r="AQU277" s="14"/>
      <c r="AQV277" s="14"/>
      <c r="AQW277" s="14"/>
      <c r="AQX277" s="14"/>
      <c r="AQY277" s="14"/>
      <c r="AQZ277" s="14"/>
      <c r="ARA277" s="14"/>
      <c r="ARB277" s="14"/>
      <c r="ARC277" s="14"/>
      <c r="ARD277" s="14"/>
      <c r="ARE277" s="14"/>
      <c r="ARF277" s="14"/>
      <c r="ARG277" s="14"/>
      <c r="ARH277" s="14"/>
      <c r="ARI277" s="14"/>
      <c r="ARJ277" s="14"/>
      <c r="ARK277" s="14"/>
      <c r="ARL277" s="14"/>
      <c r="ARM277" s="14"/>
      <c r="ARN277" s="14"/>
      <c r="ARO277" s="14"/>
      <c r="ARP277" s="14"/>
      <c r="ARQ277" s="14"/>
      <c r="ARR277" s="14"/>
      <c r="ARS277" s="14"/>
      <c r="ART277" s="14"/>
      <c r="ARU277" s="14"/>
      <c r="ARV277" s="14"/>
      <c r="ARW277" s="14"/>
      <c r="ARX277" s="14"/>
      <c r="ARY277" s="14"/>
      <c r="ARZ277" s="14"/>
      <c r="ASA277" s="14"/>
      <c r="ASB277" s="14"/>
      <c r="ASC277" s="14"/>
      <c r="ASD277" s="14"/>
      <c r="ASE277" s="14"/>
      <c r="ASF277" s="14"/>
      <c r="ASG277" s="14"/>
      <c r="ASH277" s="14"/>
      <c r="ASI277" s="14"/>
      <c r="ASJ277" s="14"/>
      <c r="ASK277" s="14"/>
      <c r="ASL277" s="14"/>
      <c r="ASM277" s="14"/>
      <c r="ASN277" s="14"/>
      <c r="ASO277" s="14"/>
      <c r="ASP277" s="14"/>
      <c r="ASQ277" s="14"/>
      <c r="ASR277" s="14"/>
      <c r="ASS277" s="14"/>
      <c r="AST277" s="14"/>
      <c r="ASU277" s="14"/>
      <c r="ASV277" s="14"/>
      <c r="ASW277" s="14"/>
      <c r="ASX277" s="14"/>
      <c r="ASY277" s="14"/>
      <c r="ASZ277" s="14"/>
      <c r="ATA277" s="14"/>
      <c r="ATB277" s="14"/>
      <c r="ATC277" s="14"/>
      <c r="ATD277" s="14"/>
      <c r="ATE277" s="14"/>
      <c r="ATF277" s="14"/>
      <c r="ATG277" s="14"/>
      <c r="ATH277" s="14"/>
      <c r="ATI277" s="14"/>
      <c r="ATJ277" s="14"/>
      <c r="ATK277" s="14"/>
      <c r="ATL277" s="14"/>
      <c r="ATM277" s="14"/>
      <c r="ATN277" s="14"/>
      <c r="ATO277" s="14"/>
      <c r="ATP277" s="14"/>
      <c r="ATQ277" s="14"/>
      <c r="ATR277" s="14"/>
      <c r="ATS277" s="14"/>
      <c r="ATT277" s="14"/>
      <c r="ATU277" s="14"/>
      <c r="ATV277" s="14"/>
      <c r="ATW277" s="14"/>
      <c r="ATX277" s="14"/>
      <c r="ATY277" s="14"/>
      <c r="ATZ277" s="14"/>
      <c r="AUA277" s="14"/>
      <c r="AUB277" s="14"/>
      <c r="AUC277" s="14"/>
      <c r="AUD277" s="14"/>
      <c r="AUE277" s="14"/>
      <c r="AUF277" s="14"/>
      <c r="AUG277" s="14"/>
      <c r="AUH277" s="14"/>
      <c r="AUI277" s="14"/>
      <c r="AUJ277" s="14"/>
      <c r="AUK277" s="14"/>
      <c r="AUL277" s="14"/>
      <c r="AUM277" s="14"/>
      <c r="AUN277" s="14"/>
      <c r="AUO277" s="14"/>
      <c r="AUP277" s="14"/>
      <c r="AUQ277" s="14"/>
      <c r="AUR277" s="14"/>
      <c r="AUS277" s="14"/>
      <c r="AUT277" s="14"/>
      <c r="AUU277" s="14"/>
      <c r="AUV277" s="14"/>
      <c r="AUW277" s="14"/>
      <c r="AUX277" s="14"/>
      <c r="AUY277" s="14"/>
      <c r="AUZ277" s="14"/>
      <c r="AVA277" s="14"/>
      <c r="AVB277" s="14"/>
      <c r="AVC277" s="14"/>
      <c r="AVD277" s="14"/>
      <c r="AVE277" s="14"/>
      <c r="AVF277" s="14"/>
      <c r="AVG277" s="14"/>
      <c r="AVH277" s="14"/>
      <c r="AVI277" s="14"/>
      <c r="AVJ277" s="14"/>
      <c r="AVK277" s="14"/>
      <c r="AVL277" s="14"/>
      <c r="AVM277" s="14"/>
      <c r="AVN277" s="14"/>
      <c r="AVO277" s="14"/>
      <c r="AVP277" s="14"/>
      <c r="AVQ277" s="14"/>
      <c r="AVR277" s="14"/>
      <c r="AVS277" s="14"/>
      <c r="AVT277" s="14"/>
      <c r="AVU277" s="14"/>
      <c r="AVV277" s="14"/>
      <c r="AVW277" s="14"/>
      <c r="AVX277" s="14"/>
      <c r="AVY277" s="14"/>
      <c r="AVZ277" s="14"/>
      <c r="AWA277" s="14"/>
      <c r="AWB277" s="14"/>
      <c r="AWC277" s="14"/>
      <c r="AWD277" s="14"/>
      <c r="AWE277" s="14"/>
      <c r="AWF277" s="14"/>
      <c r="AWG277" s="14"/>
      <c r="AWH277" s="14"/>
      <c r="AWI277" s="14"/>
      <c r="AWJ277" s="14"/>
      <c r="AWK277" s="14"/>
      <c r="AWL277" s="14"/>
      <c r="AWM277" s="14"/>
      <c r="AWN277" s="14"/>
      <c r="AWO277" s="14"/>
      <c r="AWP277" s="14"/>
      <c r="AWQ277" s="14"/>
      <c r="AWR277" s="14"/>
      <c r="AWS277" s="14"/>
      <c r="AWT277" s="14"/>
      <c r="AWU277" s="14"/>
      <c r="AWV277" s="14"/>
      <c r="AWW277" s="14"/>
      <c r="AWX277" s="14"/>
      <c r="AWY277" s="14"/>
      <c r="AWZ277" s="14"/>
      <c r="AXA277" s="14"/>
      <c r="AXB277" s="14"/>
      <c r="AXC277" s="14"/>
      <c r="AXD277" s="14"/>
      <c r="AXE277" s="14"/>
      <c r="AXF277" s="14"/>
      <c r="AXG277" s="14"/>
      <c r="AXH277" s="14"/>
      <c r="AXI277" s="14"/>
      <c r="AXJ277" s="14"/>
      <c r="AXK277" s="14"/>
      <c r="AXL277" s="14"/>
      <c r="AXM277" s="14"/>
      <c r="AXN277" s="14"/>
      <c r="AXO277" s="14"/>
      <c r="AXP277" s="14"/>
      <c r="AXQ277" s="14"/>
      <c r="AXR277" s="14"/>
      <c r="AXS277" s="14"/>
      <c r="AXT277" s="14"/>
      <c r="AXU277" s="14"/>
      <c r="AXV277" s="14"/>
      <c r="AXW277" s="14"/>
      <c r="AXX277" s="14"/>
      <c r="AXY277" s="14"/>
      <c r="AXZ277" s="14"/>
      <c r="AYA277" s="14"/>
      <c r="AYB277" s="14"/>
      <c r="AYC277" s="14"/>
      <c r="AYD277" s="14"/>
      <c r="AYE277" s="14"/>
      <c r="AYF277" s="14"/>
      <c r="AYG277" s="14"/>
      <c r="AYH277" s="14"/>
      <c r="AYI277" s="14"/>
      <c r="AYJ277" s="14"/>
      <c r="AYK277" s="14"/>
      <c r="AYL277" s="14"/>
      <c r="AYM277" s="14"/>
      <c r="AYN277" s="14"/>
      <c r="AYO277" s="14"/>
      <c r="AYP277" s="14"/>
      <c r="AYQ277" s="14"/>
      <c r="AYR277" s="14"/>
      <c r="AYS277" s="14"/>
      <c r="AYT277" s="14"/>
      <c r="AYU277" s="14"/>
      <c r="AYV277" s="14"/>
      <c r="AYW277" s="14"/>
      <c r="AYX277" s="14"/>
      <c r="AYY277" s="14"/>
      <c r="AYZ277" s="14"/>
      <c r="AZA277" s="14"/>
      <c r="AZB277" s="14"/>
      <c r="AZC277" s="14"/>
      <c r="AZD277" s="14"/>
      <c r="AZE277" s="14"/>
      <c r="AZF277" s="14"/>
      <c r="AZG277" s="14"/>
      <c r="AZH277" s="14"/>
      <c r="AZI277" s="14"/>
      <c r="AZJ277" s="14"/>
      <c r="AZK277" s="14"/>
      <c r="AZL277" s="14"/>
      <c r="AZM277" s="14"/>
      <c r="AZN277" s="14"/>
      <c r="AZO277" s="14"/>
      <c r="AZP277" s="14"/>
      <c r="AZQ277" s="14"/>
      <c r="AZR277" s="14"/>
      <c r="AZS277" s="14"/>
      <c r="AZT277" s="14"/>
      <c r="AZU277" s="14"/>
      <c r="AZV277" s="14"/>
      <c r="AZW277" s="14"/>
      <c r="AZX277" s="14"/>
      <c r="AZY277" s="14"/>
      <c r="AZZ277" s="14"/>
      <c r="BAA277" s="14"/>
      <c r="BAB277" s="14"/>
      <c r="BAC277" s="14"/>
      <c r="BAD277" s="14"/>
      <c r="BAE277" s="14"/>
      <c r="BAF277" s="14"/>
      <c r="BAG277" s="14"/>
      <c r="BAH277" s="14"/>
      <c r="BAI277" s="14"/>
      <c r="BAJ277" s="14"/>
      <c r="BAK277" s="14"/>
      <c r="BAL277" s="14"/>
      <c r="BAM277" s="14"/>
      <c r="BAN277" s="14"/>
      <c r="BAO277" s="14"/>
      <c r="BAP277" s="14"/>
      <c r="BAQ277" s="14"/>
      <c r="BAR277" s="14"/>
      <c r="BAS277" s="14"/>
      <c r="BAT277" s="14"/>
      <c r="BAU277" s="14"/>
      <c r="BAV277" s="14"/>
      <c r="BAW277" s="14"/>
      <c r="BAX277" s="14"/>
      <c r="BAY277" s="14"/>
      <c r="BAZ277" s="14"/>
      <c r="BBA277" s="14"/>
      <c r="BBB277" s="14"/>
      <c r="BBC277" s="14"/>
      <c r="BBD277" s="14"/>
      <c r="BBE277" s="14"/>
      <c r="BBF277" s="14"/>
      <c r="BBG277" s="14"/>
      <c r="BBH277" s="14"/>
      <c r="BBI277" s="14"/>
      <c r="BBJ277" s="14"/>
      <c r="BBK277" s="14"/>
      <c r="BBL277" s="14"/>
      <c r="BBM277" s="14"/>
      <c r="BBN277" s="14"/>
      <c r="BBO277" s="14"/>
      <c r="BBP277" s="14"/>
      <c r="BBQ277" s="14"/>
      <c r="BBR277" s="14"/>
      <c r="BBS277" s="14"/>
      <c r="BBT277" s="14"/>
      <c r="BBU277" s="14"/>
      <c r="BBV277" s="14"/>
      <c r="BBW277" s="14"/>
      <c r="BBX277" s="14"/>
      <c r="BBY277" s="14"/>
      <c r="BBZ277" s="14"/>
      <c r="BCA277" s="14"/>
      <c r="BCB277" s="14"/>
      <c r="BCC277" s="14"/>
      <c r="BCD277" s="14"/>
      <c r="BCE277" s="14"/>
      <c r="BCF277" s="14"/>
      <c r="BCG277" s="14"/>
      <c r="BCH277" s="14"/>
      <c r="BCI277" s="14"/>
      <c r="BCJ277" s="14"/>
      <c r="BCK277" s="14"/>
      <c r="BCL277" s="14"/>
      <c r="BCM277" s="14"/>
      <c r="BCN277" s="14"/>
      <c r="BCO277" s="14"/>
      <c r="BCP277" s="14"/>
      <c r="BCQ277" s="14"/>
      <c r="BCR277" s="14"/>
      <c r="BCS277" s="14"/>
      <c r="BCT277" s="14"/>
      <c r="BCU277" s="14"/>
      <c r="BCV277" s="14"/>
      <c r="BCW277" s="14"/>
      <c r="BCX277" s="14"/>
      <c r="BCY277" s="14"/>
      <c r="BCZ277" s="14"/>
      <c r="BDA277" s="14"/>
      <c r="BDB277" s="14"/>
      <c r="BDC277" s="14"/>
      <c r="BDD277" s="14"/>
      <c r="BDE277" s="14"/>
      <c r="BDF277" s="14"/>
      <c r="BDG277" s="14"/>
      <c r="BDH277" s="14"/>
      <c r="BDI277" s="14"/>
      <c r="BDJ277" s="14"/>
      <c r="BDK277" s="14"/>
      <c r="BDL277" s="14"/>
      <c r="BDM277" s="14"/>
      <c r="BDN277" s="14"/>
      <c r="BDO277" s="14"/>
      <c r="BDP277" s="14"/>
      <c r="BDQ277" s="14"/>
      <c r="BDR277" s="14"/>
      <c r="BDS277" s="14"/>
      <c r="BDT277" s="14"/>
      <c r="BDU277" s="14"/>
      <c r="BDV277" s="14"/>
      <c r="BDW277" s="14"/>
      <c r="BDX277" s="14"/>
      <c r="BDY277" s="14"/>
      <c r="BDZ277" s="14"/>
      <c r="BEA277" s="14"/>
      <c r="BEB277" s="14"/>
      <c r="BEC277" s="14"/>
      <c r="BED277" s="14"/>
      <c r="BEE277" s="14"/>
      <c r="BEF277" s="14"/>
      <c r="BEG277" s="14"/>
      <c r="BEH277" s="14"/>
      <c r="BEI277" s="14"/>
      <c r="BEJ277" s="14"/>
      <c r="BEK277" s="14"/>
      <c r="BEL277" s="14"/>
      <c r="BEM277" s="14"/>
      <c r="BEN277" s="14"/>
      <c r="BEO277" s="14"/>
      <c r="BEP277" s="14"/>
      <c r="BEQ277" s="14"/>
      <c r="BER277" s="14"/>
      <c r="BES277" s="14"/>
      <c r="BET277" s="14"/>
      <c r="BEU277" s="14"/>
      <c r="BEV277" s="14"/>
      <c r="BEW277" s="14"/>
      <c r="BEX277" s="14"/>
      <c r="BEY277" s="14"/>
      <c r="BEZ277" s="14"/>
      <c r="BFA277" s="14"/>
      <c r="BFB277" s="14"/>
      <c r="BFC277" s="14"/>
      <c r="BFD277" s="14"/>
      <c r="BFE277" s="14"/>
      <c r="BFF277" s="14"/>
      <c r="BFG277" s="14"/>
      <c r="BFH277" s="14"/>
      <c r="BFI277" s="14"/>
      <c r="BFJ277" s="14"/>
      <c r="BFK277" s="14"/>
      <c r="BFL277" s="14"/>
      <c r="BFM277" s="14"/>
      <c r="BFN277" s="14"/>
      <c r="BFO277" s="14"/>
      <c r="BFP277" s="14"/>
      <c r="BFQ277" s="14"/>
      <c r="BFR277" s="14"/>
      <c r="BFS277" s="14"/>
      <c r="BFT277" s="14"/>
      <c r="BFU277" s="14"/>
      <c r="BFV277" s="14"/>
      <c r="BFW277" s="14"/>
      <c r="BFX277" s="14"/>
      <c r="BFY277" s="14"/>
      <c r="BFZ277" s="14"/>
      <c r="BGA277" s="14"/>
      <c r="BGB277" s="14"/>
      <c r="BGC277" s="14"/>
      <c r="BGD277" s="14"/>
      <c r="BGE277" s="14"/>
      <c r="BGF277" s="14"/>
      <c r="BGG277" s="14"/>
      <c r="BGH277" s="14"/>
      <c r="BGI277" s="14"/>
      <c r="BGJ277" s="14"/>
      <c r="BGK277" s="14"/>
      <c r="BGL277" s="14"/>
      <c r="BGM277" s="14"/>
      <c r="BGN277" s="14"/>
      <c r="BGO277" s="14"/>
      <c r="BGP277" s="14"/>
      <c r="BGQ277" s="14"/>
      <c r="BGR277" s="14"/>
      <c r="BGS277" s="14"/>
      <c r="BGT277" s="14"/>
      <c r="BGU277" s="14"/>
      <c r="BGV277" s="14"/>
      <c r="BGW277" s="14"/>
      <c r="BGX277" s="14"/>
      <c r="BGY277" s="14"/>
      <c r="BGZ277" s="14"/>
      <c r="BHA277" s="14"/>
      <c r="BHB277" s="14"/>
      <c r="BHC277" s="14"/>
      <c r="BHD277" s="14"/>
      <c r="BHE277" s="14"/>
      <c r="BHF277" s="14"/>
      <c r="BHG277" s="14"/>
      <c r="BHH277" s="14"/>
      <c r="BHI277" s="14"/>
      <c r="BHJ277" s="14"/>
      <c r="BHK277" s="14"/>
      <c r="BHL277" s="14"/>
      <c r="BHM277" s="14"/>
      <c r="BHN277" s="14"/>
      <c r="BHO277" s="14"/>
      <c r="BHP277" s="14"/>
      <c r="BHQ277" s="14"/>
      <c r="BHR277" s="14"/>
      <c r="BHS277" s="14"/>
      <c r="BHT277" s="14"/>
      <c r="BHU277" s="14"/>
      <c r="BHV277" s="14"/>
      <c r="BHW277" s="14"/>
      <c r="BHX277" s="14"/>
      <c r="BHY277" s="14"/>
      <c r="BHZ277" s="14"/>
      <c r="BIA277" s="14"/>
      <c r="BIB277" s="14"/>
      <c r="BIC277" s="14"/>
      <c r="BID277" s="14"/>
      <c r="BIE277" s="14"/>
      <c r="BIF277" s="14"/>
      <c r="BIG277" s="14"/>
      <c r="BIH277" s="14"/>
      <c r="BII277" s="14"/>
      <c r="BIJ277" s="14"/>
      <c r="BIK277" s="14"/>
      <c r="BIL277" s="14"/>
      <c r="BIM277" s="14"/>
      <c r="BIN277" s="14"/>
      <c r="BIO277" s="14"/>
      <c r="BIP277" s="14"/>
      <c r="BIQ277" s="14"/>
      <c r="BIR277" s="14"/>
      <c r="BIS277" s="14"/>
      <c r="BIT277" s="14"/>
      <c r="BIU277" s="14"/>
      <c r="BIV277" s="14"/>
      <c r="BIW277" s="14"/>
      <c r="BIX277" s="14"/>
      <c r="BIY277" s="14"/>
      <c r="BIZ277" s="14"/>
      <c r="BJA277" s="14"/>
      <c r="BJB277" s="14"/>
      <c r="BJC277" s="14"/>
      <c r="BJD277" s="14"/>
      <c r="BJE277" s="14"/>
      <c r="BJF277" s="14"/>
      <c r="BJG277" s="14"/>
      <c r="BJH277" s="14"/>
      <c r="BJI277" s="14"/>
      <c r="BJJ277" s="14"/>
      <c r="BJK277" s="14"/>
      <c r="BJL277" s="14"/>
      <c r="BJM277" s="14"/>
      <c r="BJN277" s="14"/>
      <c r="BJO277" s="14"/>
      <c r="BJP277" s="14"/>
      <c r="BJQ277" s="14"/>
      <c r="BJR277" s="14"/>
      <c r="BJS277" s="14"/>
      <c r="BJT277" s="14"/>
      <c r="BJU277" s="14"/>
      <c r="BJV277" s="14"/>
      <c r="BJW277" s="14"/>
      <c r="BJX277" s="14"/>
      <c r="BJY277" s="14"/>
      <c r="BJZ277" s="14"/>
      <c r="BKA277" s="14"/>
      <c r="BKB277" s="14"/>
      <c r="BKC277" s="14"/>
      <c r="BKD277" s="14"/>
      <c r="BKE277" s="14"/>
      <c r="BKF277" s="14"/>
      <c r="BKG277" s="14"/>
      <c r="BKH277" s="14"/>
      <c r="BKI277" s="14"/>
      <c r="BKJ277" s="14"/>
      <c r="BKK277" s="14"/>
      <c r="BKL277" s="14"/>
      <c r="BKM277" s="14"/>
      <c r="BKN277" s="14"/>
      <c r="BKO277" s="14"/>
      <c r="BKP277" s="14"/>
      <c r="BKQ277" s="14"/>
      <c r="BKR277" s="14"/>
      <c r="BKS277" s="14"/>
      <c r="BKT277" s="14"/>
      <c r="BKU277" s="14"/>
      <c r="BKV277" s="14"/>
      <c r="BKW277" s="14"/>
      <c r="BKX277" s="14"/>
      <c r="BKY277" s="14"/>
      <c r="BKZ277" s="14"/>
      <c r="BLA277" s="14"/>
      <c r="BLB277" s="14"/>
      <c r="BLC277" s="14"/>
      <c r="BLD277" s="14"/>
      <c r="BLE277" s="14"/>
      <c r="BLF277" s="14"/>
      <c r="BLG277" s="14"/>
      <c r="BLH277" s="14"/>
      <c r="BLI277" s="14"/>
      <c r="BLJ277" s="14"/>
      <c r="BLK277" s="14"/>
      <c r="BLL277" s="14"/>
      <c r="BLM277" s="14"/>
      <c r="BLN277" s="14"/>
      <c r="BLO277" s="14"/>
      <c r="BLP277" s="14"/>
      <c r="BLQ277" s="14"/>
      <c r="BLR277" s="14"/>
      <c r="BLS277" s="14"/>
      <c r="BLT277" s="14"/>
      <c r="BLU277" s="14"/>
      <c r="BLV277" s="14"/>
      <c r="BLW277" s="14"/>
      <c r="BLX277" s="14"/>
      <c r="BLY277" s="14"/>
      <c r="BLZ277" s="14"/>
      <c r="BMA277" s="14"/>
      <c r="BMB277" s="14"/>
      <c r="BMC277" s="14"/>
      <c r="BMD277" s="14"/>
      <c r="BME277" s="14"/>
      <c r="BMF277" s="14"/>
      <c r="BMG277" s="14"/>
      <c r="BMH277" s="14"/>
      <c r="BMI277" s="14"/>
      <c r="BMJ277" s="14"/>
      <c r="BMK277" s="14"/>
      <c r="BML277" s="14"/>
      <c r="BMM277" s="14"/>
      <c r="BMN277" s="14"/>
      <c r="BMO277" s="14"/>
      <c r="BMP277" s="14"/>
      <c r="BMQ277" s="14"/>
      <c r="BMR277" s="14"/>
      <c r="BMS277" s="14"/>
      <c r="BMT277" s="14"/>
      <c r="BMU277" s="14"/>
      <c r="BMV277" s="14"/>
      <c r="BMW277" s="14"/>
      <c r="BMX277" s="14"/>
      <c r="BMY277" s="14"/>
      <c r="BMZ277" s="14"/>
      <c r="BNA277" s="14"/>
      <c r="BNB277" s="14"/>
      <c r="BNC277" s="14"/>
      <c r="BND277" s="14"/>
      <c r="BNE277" s="14"/>
      <c r="BNF277" s="14"/>
      <c r="BNG277" s="14"/>
      <c r="BNH277" s="14"/>
      <c r="BNI277" s="14"/>
      <c r="BNJ277" s="14"/>
      <c r="BNK277" s="14"/>
      <c r="BNL277" s="14"/>
      <c r="BNM277" s="14"/>
      <c r="BNN277" s="14"/>
      <c r="BNO277" s="14"/>
      <c r="BNP277" s="14"/>
      <c r="BNQ277" s="14"/>
      <c r="BNR277" s="14"/>
      <c r="BNS277" s="14"/>
      <c r="BNT277" s="14"/>
      <c r="BNU277" s="14"/>
      <c r="BNV277" s="14"/>
      <c r="BNW277" s="14"/>
      <c r="BNX277" s="14"/>
      <c r="BNY277" s="14"/>
      <c r="BNZ277" s="14"/>
      <c r="BOA277" s="14"/>
      <c r="BOB277" s="14"/>
      <c r="BOC277" s="14"/>
      <c r="BOD277" s="14"/>
      <c r="BOE277" s="14"/>
      <c r="BOF277" s="14"/>
      <c r="BOG277" s="14"/>
      <c r="BOH277" s="14"/>
      <c r="BOI277" s="14"/>
      <c r="BOJ277" s="14"/>
      <c r="BOK277" s="14"/>
      <c r="BOL277" s="14"/>
      <c r="BOM277" s="14"/>
      <c r="BON277" s="14"/>
      <c r="BOO277" s="14"/>
      <c r="BOP277" s="14"/>
      <c r="BOQ277" s="14"/>
      <c r="BOR277" s="14"/>
      <c r="BOS277" s="14"/>
      <c r="BOT277" s="14"/>
      <c r="BOU277" s="14"/>
      <c r="BOV277" s="14"/>
      <c r="BOW277" s="14"/>
      <c r="BOX277" s="14"/>
      <c r="BOY277" s="14"/>
      <c r="BOZ277" s="14"/>
      <c r="BPA277" s="14"/>
      <c r="BPB277" s="14"/>
      <c r="BPC277" s="14"/>
      <c r="BPD277" s="14"/>
      <c r="BPE277" s="14"/>
      <c r="BPF277" s="14"/>
      <c r="BPG277" s="14"/>
      <c r="BPH277" s="14"/>
      <c r="BPI277" s="14"/>
      <c r="BPJ277" s="14"/>
      <c r="BPK277" s="14"/>
      <c r="BPL277" s="14"/>
      <c r="BPM277" s="14"/>
      <c r="BPN277" s="14"/>
      <c r="BPO277" s="14"/>
      <c r="BPP277" s="14"/>
      <c r="BPQ277" s="14"/>
      <c r="BPR277" s="14"/>
      <c r="BPS277" s="14"/>
      <c r="BPT277" s="14"/>
      <c r="BPU277" s="14"/>
      <c r="BPV277" s="14"/>
      <c r="BPW277" s="14"/>
      <c r="BPX277" s="14"/>
      <c r="BPY277" s="14"/>
      <c r="BPZ277" s="14"/>
      <c r="BQA277" s="14"/>
      <c r="BQB277" s="14"/>
      <c r="BQC277" s="14"/>
      <c r="BQD277" s="14"/>
      <c r="BQE277" s="14"/>
      <c r="BQF277" s="14"/>
      <c r="BQG277" s="14"/>
      <c r="BQH277" s="14"/>
      <c r="BQI277" s="14"/>
      <c r="BQJ277" s="14"/>
      <c r="BQK277" s="14"/>
      <c r="BQL277" s="14"/>
      <c r="BQM277" s="14"/>
      <c r="BQN277" s="14"/>
      <c r="BQO277" s="14"/>
      <c r="BQP277" s="14"/>
      <c r="BQQ277" s="14"/>
      <c r="BQR277" s="14"/>
      <c r="BQS277" s="14"/>
      <c r="BQT277" s="14"/>
      <c r="BQU277" s="14"/>
      <c r="BQV277" s="14"/>
      <c r="BQW277" s="14"/>
      <c r="BQX277" s="14"/>
      <c r="BQY277" s="14"/>
      <c r="BQZ277" s="14"/>
      <c r="BRA277" s="14"/>
      <c r="BRB277" s="14"/>
      <c r="BRC277" s="14"/>
      <c r="BRD277" s="14"/>
      <c r="BRE277" s="14"/>
      <c r="BRF277" s="14"/>
      <c r="BRG277" s="14"/>
      <c r="BRH277" s="14"/>
      <c r="BRI277" s="14"/>
      <c r="BRJ277" s="14"/>
      <c r="BRK277" s="14"/>
      <c r="BRL277" s="14"/>
      <c r="BRM277" s="14"/>
      <c r="BRN277" s="14"/>
      <c r="BRO277" s="14"/>
      <c r="BRP277" s="14"/>
      <c r="BRQ277" s="14"/>
      <c r="BRR277" s="14"/>
      <c r="BRS277" s="14"/>
      <c r="BRT277" s="14"/>
      <c r="BRU277" s="14"/>
      <c r="BRV277" s="14"/>
      <c r="BRW277" s="14"/>
      <c r="BRX277" s="14"/>
      <c r="BRY277" s="14"/>
      <c r="BRZ277" s="14"/>
      <c r="BSA277" s="14"/>
      <c r="BSB277" s="14"/>
      <c r="BSC277" s="14"/>
      <c r="BSD277" s="14"/>
      <c r="BSE277" s="14"/>
      <c r="BSF277" s="14"/>
      <c r="BSG277" s="14"/>
      <c r="BSH277" s="14"/>
      <c r="BSI277" s="14"/>
      <c r="BSJ277" s="14"/>
      <c r="BSK277" s="14"/>
      <c r="BSL277" s="14"/>
      <c r="BSM277" s="14"/>
      <c r="BSN277" s="14"/>
      <c r="BSO277" s="14"/>
      <c r="BSP277" s="14"/>
      <c r="BSQ277" s="14"/>
      <c r="BSR277" s="14"/>
      <c r="BSS277" s="14"/>
      <c r="BST277" s="14"/>
      <c r="BSU277" s="14"/>
      <c r="BSV277" s="14"/>
      <c r="BSW277" s="14"/>
      <c r="BSX277" s="14"/>
      <c r="BSY277" s="14"/>
      <c r="BSZ277" s="14"/>
      <c r="BTA277" s="14"/>
      <c r="BTB277" s="14"/>
      <c r="BTC277" s="14"/>
      <c r="BTD277" s="14"/>
      <c r="BTE277" s="14"/>
      <c r="BTF277" s="14"/>
      <c r="BTG277" s="14"/>
      <c r="BTH277" s="14"/>
      <c r="BTI277" s="14"/>
      <c r="BTJ277" s="14"/>
      <c r="BTK277" s="14"/>
      <c r="BTL277" s="14"/>
      <c r="BTM277" s="14"/>
      <c r="BTN277" s="14"/>
      <c r="BTO277" s="14"/>
      <c r="BTP277" s="14"/>
      <c r="BTQ277" s="14"/>
      <c r="BTR277" s="14"/>
      <c r="BTS277" s="14"/>
      <c r="BTT277" s="14"/>
      <c r="BTU277" s="14"/>
      <c r="BTV277" s="14"/>
      <c r="BTW277" s="14"/>
      <c r="BTX277" s="14"/>
      <c r="BTY277" s="14"/>
      <c r="BTZ277" s="14"/>
      <c r="BUA277" s="14"/>
      <c r="BUB277" s="14"/>
      <c r="BUC277" s="14"/>
      <c r="BUD277" s="14"/>
      <c r="BUE277" s="14"/>
      <c r="BUF277" s="14"/>
      <c r="BUG277" s="14"/>
      <c r="BUH277" s="14"/>
      <c r="BUI277" s="14"/>
      <c r="BUJ277" s="14"/>
      <c r="BUK277" s="14"/>
      <c r="BUL277" s="14"/>
      <c r="BUM277" s="14"/>
      <c r="BUN277" s="14"/>
      <c r="BUO277" s="14"/>
      <c r="BUP277" s="14"/>
      <c r="BUQ277" s="14"/>
      <c r="BUR277" s="14"/>
      <c r="BUS277" s="14"/>
      <c r="BUT277" s="14"/>
      <c r="BUU277" s="14"/>
      <c r="BUV277" s="14"/>
      <c r="BUW277" s="14"/>
      <c r="BUX277" s="14"/>
      <c r="BUY277" s="14"/>
      <c r="BUZ277" s="14"/>
      <c r="BVA277" s="14"/>
      <c r="BVB277" s="14"/>
      <c r="BVC277" s="14"/>
      <c r="BVD277" s="14"/>
      <c r="BVE277" s="14"/>
      <c r="BVF277" s="14"/>
      <c r="BVG277" s="14"/>
      <c r="BVH277" s="14"/>
      <c r="BVI277" s="14"/>
      <c r="BVJ277" s="14"/>
      <c r="BVK277" s="14"/>
      <c r="BVL277" s="14"/>
      <c r="BVM277" s="14"/>
      <c r="BVN277" s="14"/>
      <c r="BVO277" s="14"/>
      <c r="BVP277" s="14"/>
      <c r="BVQ277" s="14"/>
      <c r="BVR277" s="14"/>
      <c r="BVS277" s="14"/>
      <c r="BVT277" s="14"/>
      <c r="BVU277" s="14"/>
      <c r="BVV277" s="14"/>
      <c r="BVW277" s="14"/>
      <c r="BVX277" s="14"/>
      <c r="BVY277" s="14"/>
      <c r="BVZ277" s="14"/>
      <c r="BWA277" s="14"/>
      <c r="BWB277" s="14"/>
      <c r="BWC277" s="14"/>
      <c r="BWD277" s="14"/>
      <c r="BWE277" s="14"/>
      <c r="BWF277" s="14"/>
      <c r="BWG277" s="14"/>
      <c r="BWH277" s="14"/>
      <c r="BWI277" s="14"/>
      <c r="BWJ277" s="14"/>
      <c r="BWK277" s="14"/>
      <c r="BWL277" s="14"/>
      <c r="BWM277" s="14"/>
      <c r="BWN277" s="14"/>
      <c r="BWO277" s="14"/>
      <c r="BWP277" s="14"/>
      <c r="BWQ277" s="14"/>
      <c r="BWR277" s="14"/>
      <c r="BWS277" s="14"/>
      <c r="BWT277" s="14"/>
      <c r="BWU277" s="14"/>
      <c r="BWV277" s="14"/>
      <c r="BWW277" s="14"/>
      <c r="BWX277" s="14"/>
      <c r="BWY277" s="14"/>
      <c r="BWZ277" s="14"/>
      <c r="BXA277" s="14"/>
      <c r="BXB277" s="14"/>
      <c r="BXC277" s="14"/>
      <c r="BXD277" s="14"/>
      <c r="BXE277" s="14"/>
      <c r="BXF277" s="14"/>
      <c r="BXG277" s="14"/>
      <c r="BXH277" s="14"/>
      <c r="BXI277" s="14"/>
      <c r="BXJ277" s="14"/>
      <c r="BXK277" s="14"/>
      <c r="BXL277" s="14"/>
      <c r="BXM277" s="14"/>
      <c r="BXN277" s="14"/>
      <c r="BXO277" s="14"/>
      <c r="BXP277" s="14"/>
      <c r="BXQ277" s="14"/>
      <c r="BXR277" s="14"/>
      <c r="BXS277" s="14"/>
      <c r="BXT277" s="14"/>
      <c r="BXU277" s="14"/>
      <c r="BXV277" s="14"/>
      <c r="BXW277" s="14"/>
      <c r="BXX277" s="14"/>
      <c r="BXY277" s="14"/>
      <c r="BXZ277" s="14"/>
      <c r="BYA277" s="14"/>
      <c r="BYB277" s="14"/>
      <c r="BYC277" s="14"/>
      <c r="BYD277" s="14"/>
      <c r="BYE277" s="14"/>
      <c r="BYF277" s="14"/>
      <c r="BYG277" s="14"/>
      <c r="BYH277" s="14"/>
      <c r="BYI277" s="14"/>
      <c r="BYJ277" s="14"/>
      <c r="BYK277" s="14"/>
      <c r="BYL277" s="14"/>
      <c r="BYM277" s="14"/>
      <c r="BYN277" s="14"/>
      <c r="BYO277" s="14"/>
      <c r="BYP277" s="14"/>
      <c r="BYQ277" s="14"/>
      <c r="BYR277" s="14"/>
      <c r="BYS277" s="14"/>
      <c r="BYT277" s="14"/>
      <c r="BYU277" s="14"/>
      <c r="BYV277" s="14"/>
      <c r="BYW277" s="14"/>
      <c r="BYX277" s="14"/>
      <c r="BYY277" s="14"/>
      <c r="BYZ277" s="14"/>
      <c r="BZA277" s="14"/>
      <c r="BZB277" s="14"/>
      <c r="BZC277" s="14"/>
      <c r="BZD277" s="14"/>
      <c r="BZE277" s="14"/>
      <c r="BZF277" s="14"/>
      <c r="BZG277" s="14"/>
      <c r="BZH277" s="14"/>
      <c r="BZI277" s="14"/>
      <c r="BZJ277" s="14"/>
      <c r="BZK277" s="14"/>
      <c r="BZL277" s="14"/>
      <c r="BZM277" s="14"/>
      <c r="BZN277" s="14"/>
      <c r="BZO277" s="14"/>
      <c r="BZP277" s="14"/>
      <c r="BZQ277" s="14"/>
      <c r="BZR277" s="14"/>
      <c r="BZS277" s="14"/>
      <c r="BZT277" s="14"/>
      <c r="BZU277" s="14"/>
      <c r="BZV277" s="14"/>
      <c r="BZW277" s="14"/>
      <c r="BZX277" s="14"/>
      <c r="BZY277" s="14"/>
      <c r="BZZ277" s="14"/>
      <c r="CAA277" s="14"/>
      <c r="CAB277" s="14"/>
      <c r="CAC277" s="14"/>
      <c r="CAD277" s="14"/>
      <c r="CAE277" s="14"/>
      <c r="CAF277" s="14"/>
      <c r="CAG277" s="14"/>
      <c r="CAH277" s="14"/>
      <c r="CAI277" s="14"/>
      <c r="CAJ277" s="14"/>
      <c r="CAK277" s="14"/>
      <c r="CAL277" s="14"/>
      <c r="CAM277" s="14"/>
      <c r="CAN277" s="14"/>
      <c r="CAO277" s="14"/>
      <c r="CAP277" s="14"/>
      <c r="CAQ277" s="14"/>
      <c r="CAR277" s="14"/>
      <c r="CAS277" s="14"/>
      <c r="CAT277" s="14"/>
      <c r="CAU277" s="14"/>
      <c r="CAV277" s="14"/>
      <c r="CAW277" s="14"/>
      <c r="CAX277" s="14"/>
      <c r="CAY277" s="14"/>
      <c r="CAZ277" s="14"/>
      <c r="CBA277" s="14"/>
      <c r="CBB277" s="14"/>
      <c r="CBC277" s="14"/>
      <c r="CBD277" s="14"/>
      <c r="CBE277" s="14"/>
      <c r="CBF277" s="14"/>
      <c r="CBG277" s="14"/>
      <c r="CBH277" s="14"/>
      <c r="CBI277" s="14"/>
      <c r="CBJ277" s="14"/>
      <c r="CBK277" s="14"/>
      <c r="CBL277" s="14"/>
      <c r="CBM277" s="14"/>
      <c r="CBN277" s="14"/>
      <c r="CBO277" s="14"/>
      <c r="CBP277" s="14"/>
      <c r="CBQ277" s="14"/>
      <c r="CBR277" s="14"/>
      <c r="CBS277" s="14"/>
      <c r="CBT277" s="14"/>
      <c r="CBU277" s="14"/>
      <c r="CBV277" s="14"/>
      <c r="CBW277" s="14"/>
      <c r="CBX277" s="14"/>
      <c r="CBY277" s="14"/>
      <c r="CBZ277" s="14"/>
      <c r="CCA277" s="14"/>
      <c r="CCB277" s="14"/>
      <c r="CCC277" s="14"/>
      <c r="CCD277" s="14"/>
      <c r="CCE277" s="14"/>
      <c r="CCF277" s="14"/>
      <c r="CCG277" s="14"/>
      <c r="CCH277" s="14"/>
      <c r="CCI277" s="14"/>
      <c r="CCJ277" s="14"/>
      <c r="CCK277" s="14"/>
      <c r="CCL277" s="14"/>
      <c r="CCM277" s="14"/>
      <c r="CCN277" s="14"/>
      <c r="CCO277" s="14"/>
      <c r="CCP277" s="14"/>
      <c r="CCQ277" s="14"/>
      <c r="CCR277" s="14"/>
      <c r="CCS277" s="14"/>
      <c r="CCT277" s="14"/>
      <c r="CCU277" s="14"/>
      <c r="CCV277" s="14"/>
      <c r="CCW277" s="14"/>
      <c r="CCX277" s="14"/>
      <c r="CCY277" s="14"/>
      <c r="CCZ277" s="14"/>
      <c r="CDA277" s="14"/>
      <c r="CDB277" s="14"/>
      <c r="CDC277" s="14"/>
      <c r="CDD277" s="14"/>
      <c r="CDE277" s="14"/>
      <c r="CDF277" s="14"/>
      <c r="CDG277" s="14"/>
      <c r="CDH277" s="14"/>
      <c r="CDI277" s="14"/>
      <c r="CDJ277" s="14"/>
      <c r="CDK277" s="14"/>
      <c r="CDL277" s="14"/>
      <c r="CDM277" s="14"/>
      <c r="CDN277" s="14"/>
      <c r="CDO277" s="14"/>
      <c r="CDP277" s="14"/>
      <c r="CDQ277" s="14"/>
      <c r="CDR277" s="14"/>
      <c r="CDS277" s="14"/>
      <c r="CDT277" s="14"/>
      <c r="CDU277" s="14"/>
      <c r="CDV277" s="14"/>
      <c r="CDW277" s="14"/>
      <c r="CDX277" s="14"/>
      <c r="CDY277" s="14"/>
      <c r="CDZ277" s="14"/>
      <c r="CEA277" s="14"/>
      <c r="CEB277" s="14"/>
      <c r="CEC277" s="14"/>
      <c r="CED277" s="14"/>
      <c r="CEE277" s="14"/>
      <c r="CEF277" s="14"/>
      <c r="CEG277" s="14"/>
      <c r="CEH277" s="14"/>
      <c r="CEI277" s="14"/>
      <c r="CEJ277" s="14"/>
      <c r="CEK277" s="14"/>
      <c r="CEL277" s="14"/>
      <c r="CEM277" s="14"/>
      <c r="CEN277" s="14"/>
      <c r="CEO277" s="14"/>
      <c r="CEP277" s="14"/>
      <c r="CEQ277" s="14"/>
      <c r="CER277" s="14"/>
      <c r="CES277" s="14"/>
      <c r="CET277" s="14"/>
      <c r="CEU277" s="14"/>
      <c r="CEV277" s="14"/>
      <c r="CEW277" s="14"/>
      <c r="CEX277" s="14"/>
      <c r="CEY277" s="14"/>
      <c r="CEZ277" s="14"/>
      <c r="CFA277" s="14"/>
      <c r="CFB277" s="14"/>
      <c r="CFC277" s="14"/>
      <c r="CFD277" s="14"/>
      <c r="CFE277" s="14"/>
      <c r="CFF277" s="14"/>
      <c r="CFG277" s="14"/>
      <c r="CFH277" s="14"/>
      <c r="CFI277" s="14"/>
      <c r="CFJ277" s="14"/>
      <c r="CFK277" s="14"/>
      <c r="CFL277" s="14"/>
      <c r="CFM277" s="14"/>
      <c r="CFN277" s="14"/>
      <c r="CFO277" s="14"/>
      <c r="CFP277" s="14"/>
      <c r="CFQ277" s="14"/>
      <c r="CFR277" s="14"/>
      <c r="CFS277" s="14"/>
      <c r="CFT277" s="14"/>
      <c r="CFU277" s="14"/>
      <c r="CFV277" s="14"/>
      <c r="CFW277" s="14"/>
      <c r="CFX277" s="14"/>
      <c r="CFY277" s="14"/>
      <c r="CFZ277" s="14"/>
      <c r="CGA277" s="14"/>
      <c r="CGB277" s="14"/>
      <c r="CGC277" s="14"/>
      <c r="CGD277" s="14"/>
      <c r="CGE277" s="14"/>
      <c r="CGF277" s="14"/>
      <c r="CGG277" s="14"/>
      <c r="CGH277" s="14"/>
      <c r="CGI277" s="14"/>
      <c r="CGJ277" s="14"/>
      <c r="CGK277" s="14"/>
      <c r="CGL277" s="14"/>
      <c r="CGM277" s="14"/>
      <c r="CGN277" s="14"/>
      <c r="CGO277" s="14"/>
      <c r="CGP277" s="14"/>
      <c r="CGQ277" s="14"/>
      <c r="CGR277" s="14"/>
      <c r="CGS277" s="14"/>
      <c r="CGT277" s="14"/>
      <c r="CGU277" s="14"/>
      <c r="CGV277" s="14"/>
      <c r="CGW277" s="14"/>
      <c r="CGX277" s="14"/>
      <c r="CGY277" s="14"/>
      <c r="CGZ277" s="14"/>
      <c r="CHA277" s="14"/>
      <c r="CHB277" s="14"/>
      <c r="CHC277" s="14"/>
      <c r="CHD277" s="14"/>
      <c r="CHE277" s="14"/>
      <c r="CHF277" s="14"/>
      <c r="CHG277" s="14"/>
      <c r="CHH277" s="14"/>
      <c r="CHI277" s="14"/>
      <c r="CHJ277" s="14"/>
      <c r="CHK277" s="14"/>
      <c r="CHL277" s="14"/>
      <c r="CHM277" s="14"/>
      <c r="CHN277" s="14"/>
      <c r="CHO277" s="14"/>
      <c r="CHP277" s="14"/>
      <c r="CHQ277" s="14"/>
      <c r="CHR277" s="14"/>
      <c r="CHS277" s="14"/>
      <c r="CHT277" s="14"/>
      <c r="CHU277" s="14"/>
      <c r="CHV277" s="14"/>
      <c r="CHW277" s="14"/>
      <c r="CHX277" s="14"/>
      <c r="CHY277" s="14"/>
      <c r="CHZ277" s="14"/>
      <c r="CIA277" s="14"/>
      <c r="CIB277" s="14"/>
      <c r="CIC277" s="14"/>
      <c r="CID277" s="14"/>
      <c r="CIE277" s="14"/>
      <c r="CIF277" s="14"/>
      <c r="CIG277" s="14"/>
      <c r="CIH277" s="14"/>
      <c r="CII277" s="14"/>
      <c r="CIJ277" s="14"/>
      <c r="CIK277" s="14"/>
      <c r="CIL277" s="14"/>
      <c r="CIM277" s="14"/>
      <c r="CIN277" s="14"/>
      <c r="CIO277" s="14"/>
      <c r="CIP277" s="14"/>
      <c r="CIQ277" s="14"/>
      <c r="CIR277" s="14"/>
      <c r="CIS277" s="14"/>
      <c r="CIT277" s="14"/>
      <c r="CIU277" s="14"/>
      <c r="CIV277" s="14"/>
      <c r="CIW277" s="14"/>
      <c r="CIX277" s="14"/>
      <c r="CIY277" s="14"/>
      <c r="CIZ277" s="14"/>
      <c r="CJA277" s="14"/>
      <c r="CJB277" s="14"/>
      <c r="CJC277" s="14"/>
      <c r="CJD277" s="14"/>
      <c r="CJE277" s="14"/>
      <c r="CJF277" s="14"/>
      <c r="CJG277" s="14"/>
      <c r="CJH277" s="14"/>
      <c r="CJI277" s="14"/>
      <c r="CJJ277" s="14"/>
      <c r="CJK277" s="14"/>
      <c r="CJL277" s="14"/>
      <c r="CJM277" s="14"/>
      <c r="CJN277" s="14"/>
      <c r="CJO277" s="14"/>
      <c r="CJP277" s="14"/>
      <c r="CJQ277" s="14"/>
      <c r="CJR277" s="14"/>
      <c r="CJS277" s="14"/>
      <c r="CJT277" s="14"/>
      <c r="CJU277" s="14"/>
      <c r="CJV277" s="14"/>
      <c r="CJW277" s="14"/>
      <c r="CJX277" s="14"/>
      <c r="CJY277" s="14"/>
      <c r="CJZ277" s="14"/>
      <c r="CKA277" s="14"/>
      <c r="CKB277" s="14"/>
      <c r="CKC277" s="14"/>
      <c r="CKD277" s="14"/>
      <c r="CKE277" s="14"/>
      <c r="CKF277" s="14"/>
      <c r="CKG277" s="14"/>
      <c r="CKH277" s="14"/>
      <c r="CKI277" s="14"/>
      <c r="CKJ277" s="14"/>
      <c r="CKK277" s="14"/>
      <c r="CKL277" s="14"/>
      <c r="CKM277" s="14"/>
      <c r="CKN277" s="14"/>
      <c r="CKO277" s="14"/>
      <c r="CKP277" s="14"/>
      <c r="CKQ277" s="14"/>
      <c r="CKR277" s="14"/>
      <c r="CKS277" s="14"/>
      <c r="CKT277" s="14"/>
      <c r="CKU277" s="14"/>
      <c r="CKV277" s="14"/>
      <c r="CKW277" s="14"/>
      <c r="CKX277" s="14"/>
      <c r="CKY277" s="14"/>
      <c r="CKZ277" s="14"/>
      <c r="CLA277" s="14"/>
      <c r="CLB277" s="14"/>
      <c r="CLC277" s="14"/>
      <c r="CLD277" s="14"/>
      <c r="CLE277" s="14"/>
      <c r="CLF277" s="14"/>
      <c r="CLG277" s="14"/>
      <c r="CLH277" s="14"/>
      <c r="CLI277" s="14"/>
      <c r="CLJ277" s="14"/>
      <c r="CLK277" s="14"/>
      <c r="CLL277" s="14"/>
      <c r="CLM277" s="14"/>
      <c r="CLN277" s="14"/>
      <c r="CLO277" s="14"/>
      <c r="CLP277" s="14"/>
      <c r="CLQ277" s="14"/>
      <c r="CLR277" s="14"/>
      <c r="CLS277" s="14"/>
      <c r="CLT277" s="14"/>
      <c r="CLU277" s="14"/>
      <c r="CLV277" s="14"/>
      <c r="CLW277" s="14"/>
      <c r="CLX277" s="14"/>
      <c r="CLY277" s="14"/>
      <c r="CLZ277" s="14"/>
      <c r="CMA277" s="14"/>
      <c r="CMB277" s="14"/>
      <c r="CMC277" s="14"/>
      <c r="CMD277" s="14"/>
      <c r="CME277" s="14"/>
      <c r="CMF277" s="14"/>
      <c r="CMG277" s="14"/>
      <c r="CMH277" s="14"/>
      <c r="CMI277" s="14"/>
      <c r="CMJ277" s="14"/>
      <c r="CMK277" s="14"/>
      <c r="CML277" s="14"/>
      <c r="CMM277" s="14"/>
      <c r="CMN277" s="14"/>
      <c r="CMO277" s="14"/>
      <c r="CMP277" s="14"/>
      <c r="CMQ277" s="14"/>
      <c r="CMR277" s="14"/>
      <c r="CMS277" s="14"/>
      <c r="CMT277" s="14"/>
      <c r="CMU277" s="14"/>
      <c r="CMV277" s="14"/>
      <c r="CMW277" s="14"/>
      <c r="CMX277" s="14"/>
      <c r="CMY277" s="14"/>
      <c r="CMZ277" s="14"/>
      <c r="CNA277" s="14"/>
      <c r="CNB277" s="14"/>
      <c r="CNC277" s="14"/>
      <c r="CND277" s="14"/>
      <c r="CNE277" s="14"/>
      <c r="CNF277" s="14"/>
      <c r="CNG277" s="14"/>
      <c r="CNH277" s="14"/>
      <c r="CNI277" s="14"/>
      <c r="CNJ277" s="14"/>
      <c r="CNK277" s="14"/>
      <c r="CNL277" s="14"/>
      <c r="CNM277" s="14"/>
      <c r="CNN277" s="14"/>
      <c r="CNO277" s="14"/>
      <c r="CNP277" s="14"/>
      <c r="CNQ277" s="14"/>
      <c r="CNR277" s="14"/>
      <c r="CNS277" s="14"/>
      <c r="CNT277" s="14"/>
      <c r="CNU277" s="14"/>
      <c r="CNV277" s="14"/>
      <c r="CNW277" s="14"/>
      <c r="CNX277" s="14"/>
      <c r="CNY277" s="14"/>
      <c r="CNZ277" s="14"/>
      <c r="COA277" s="14"/>
      <c r="COB277" s="14"/>
      <c r="COC277" s="14"/>
      <c r="COD277" s="14"/>
      <c r="COE277" s="14"/>
      <c r="COF277" s="14"/>
      <c r="COG277" s="14"/>
      <c r="COH277" s="14"/>
      <c r="COI277" s="14"/>
      <c r="COJ277" s="14"/>
      <c r="COK277" s="14"/>
      <c r="COL277" s="14"/>
      <c r="COM277" s="14"/>
      <c r="CON277" s="14"/>
      <c r="COO277" s="14"/>
      <c r="COP277" s="14"/>
      <c r="COQ277" s="14"/>
      <c r="COR277" s="14"/>
      <c r="COS277" s="14"/>
      <c r="COT277" s="14"/>
      <c r="COU277" s="14"/>
      <c r="COV277" s="14"/>
      <c r="COW277" s="14"/>
      <c r="COX277" s="14"/>
      <c r="COY277" s="14"/>
      <c r="COZ277" s="14"/>
      <c r="CPA277" s="14"/>
      <c r="CPB277" s="14"/>
      <c r="CPC277" s="14"/>
      <c r="CPD277" s="14"/>
      <c r="CPE277" s="14"/>
      <c r="CPF277" s="14"/>
      <c r="CPG277" s="14"/>
      <c r="CPH277" s="14"/>
      <c r="CPI277" s="14"/>
      <c r="CPJ277" s="14"/>
      <c r="CPK277" s="14"/>
      <c r="CPL277" s="14"/>
      <c r="CPM277" s="14"/>
      <c r="CPN277" s="14"/>
      <c r="CPO277" s="14"/>
      <c r="CPP277" s="14"/>
      <c r="CPQ277" s="14"/>
      <c r="CPR277" s="14"/>
      <c r="CPS277" s="14"/>
      <c r="CPT277" s="14"/>
      <c r="CPU277" s="14"/>
      <c r="CPV277" s="14"/>
      <c r="CPW277" s="14"/>
      <c r="CPX277" s="14"/>
      <c r="CPY277" s="14"/>
      <c r="CPZ277" s="14"/>
      <c r="CQA277" s="14"/>
      <c r="CQB277" s="14"/>
      <c r="CQC277" s="14"/>
      <c r="CQD277" s="14"/>
      <c r="CQE277" s="14"/>
      <c r="CQF277" s="14"/>
      <c r="CQG277" s="14"/>
      <c r="CQH277" s="14"/>
      <c r="CQI277" s="14"/>
      <c r="CQJ277" s="14"/>
      <c r="CQK277" s="14"/>
      <c r="CQL277" s="14"/>
      <c r="CQM277" s="14"/>
      <c r="CQN277" s="14"/>
      <c r="CQO277" s="14"/>
      <c r="CQP277" s="14"/>
      <c r="CQQ277" s="14"/>
      <c r="CQR277" s="14"/>
      <c r="CQS277" s="14"/>
      <c r="CQT277" s="14"/>
      <c r="CQU277" s="14"/>
      <c r="CQV277" s="14"/>
      <c r="CQW277" s="14"/>
      <c r="CQX277" s="14"/>
      <c r="CQY277" s="14"/>
      <c r="CQZ277" s="14"/>
      <c r="CRA277" s="14"/>
      <c r="CRB277" s="14"/>
      <c r="CRC277" s="14"/>
      <c r="CRD277" s="14"/>
      <c r="CRE277" s="14"/>
      <c r="CRF277" s="14"/>
      <c r="CRG277" s="14"/>
      <c r="CRH277" s="14"/>
      <c r="CRI277" s="14"/>
      <c r="CRJ277" s="14"/>
      <c r="CRK277" s="14"/>
      <c r="CRL277" s="14"/>
      <c r="CRM277" s="14"/>
      <c r="CRN277" s="14"/>
      <c r="CRO277" s="14"/>
      <c r="CRP277" s="14"/>
      <c r="CRQ277" s="14"/>
      <c r="CRR277" s="14"/>
      <c r="CRS277" s="14"/>
      <c r="CRT277" s="14"/>
      <c r="CRU277" s="14"/>
      <c r="CRV277" s="14"/>
      <c r="CRW277" s="14"/>
      <c r="CRX277" s="14"/>
      <c r="CRY277" s="14"/>
      <c r="CRZ277" s="14"/>
      <c r="CSA277" s="14"/>
      <c r="CSB277" s="14"/>
      <c r="CSC277" s="14"/>
      <c r="CSD277" s="14"/>
      <c r="CSE277" s="14"/>
      <c r="CSF277" s="14"/>
      <c r="CSG277" s="14"/>
      <c r="CSH277" s="14"/>
      <c r="CSI277" s="14"/>
      <c r="CSJ277" s="14"/>
      <c r="CSK277" s="14"/>
      <c r="CSL277" s="14"/>
      <c r="CSM277" s="14"/>
      <c r="CSN277" s="14"/>
      <c r="CSO277" s="14"/>
      <c r="CSP277" s="14"/>
      <c r="CSQ277" s="14"/>
      <c r="CSR277" s="14"/>
      <c r="CSS277" s="14"/>
      <c r="CST277" s="14"/>
      <c r="CSU277" s="14"/>
      <c r="CSV277" s="14"/>
      <c r="CSW277" s="14"/>
      <c r="CSX277" s="14"/>
      <c r="CSY277" s="14"/>
      <c r="CSZ277" s="14"/>
      <c r="CTA277" s="14"/>
      <c r="CTB277" s="14"/>
      <c r="CTC277" s="14"/>
      <c r="CTD277" s="14"/>
      <c r="CTE277" s="14"/>
      <c r="CTF277" s="14"/>
      <c r="CTG277" s="14"/>
      <c r="CTH277" s="14"/>
      <c r="CTI277" s="14"/>
      <c r="CTJ277" s="14"/>
      <c r="CTK277" s="14"/>
      <c r="CTL277" s="14"/>
      <c r="CTM277" s="14"/>
      <c r="CTN277" s="14"/>
      <c r="CTO277" s="14"/>
      <c r="CTP277" s="14"/>
      <c r="CTQ277" s="14"/>
      <c r="CTR277" s="14"/>
      <c r="CTS277" s="14"/>
      <c r="CTT277" s="14"/>
      <c r="CTU277" s="14"/>
      <c r="CTV277" s="14"/>
      <c r="CTW277" s="14"/>
      <c r="CTX277" s="14"/>
      <c r="CTY277" s="14"/>
      <c r="CTZ277" s="14"/>
      <c r="CUA277" s="14"/>
      <c r="CUB277" s="14"/>
      <c r="CUC277" s="14"/>
      <c r="CUD277" s="14"/>
      <c r="CUE277" s="14"/>
      <c r="CUF277" s="14"/>
      <c r="CUG277" s="14"/>
      <c r="CUH277" s="14"/>
      <c r="CUI277" s="14"/>
      <c r="CUJ277" s="14"/>
      <c r="CUK277" s="14"/>
      <c r="CUL277" s="14"/>
      <c r="CUM277" s="14"/>
      <c r="CUN277" s="14"/>
      <c r="CUO277" s="14"/>
      <c r="CUP277" s="14"/>
      <c r="CUQ277" s="14"/>
      <c r="CUR277" s="14"/>
      <c r="CUS277" s="14"/>
      <c r="CUT277" s="14"/>
      <c r="CUU277" s="14"/>
      <c r="CUV277" s="14"/>
      <c r="CUW277" s="14"/>
      <c r="CUX277" s="14"/>
      <c r="CUY277" s="14"/>
      <c r="CUZ277" s="14"/>
      <c r="CVA277" s="14"/>
      <c r="CVB277" s="14"/>
      <c r="CVC277" s="14"/>
      <c r="CVD277" s="14"/>
      <c r="CVE277" s="14"/>
      <c r="CVF277" s="14"/>
      <c r="CVG277" s="14"/>
      <c r="CVH277" s="14"/>
      <c r="CVI277" s="14"/>
      <c r="CVJ277" s="14"/>
      <c r="CVK277" s="14"/>
      <c r="CVL277" s="14"/>
      <c r="CVM277" s="14"/>
      <c r="CVN277" s="14"/>
      <c r="CVO277" s="14"/>
      <c r="CVP277" s="14"/>
      <c r="CVQ277" s="14"/>
      <c r="CVR277" s="14"/>
      <c r="CVS277" s="14"/>
      <c r="CVT277" s="14"/>
      <c r="CVU277" s="14"/>
      <c r="CVV277" s="14"/>
      <c r="CVW277" s="14"/>
      <c r="CVX277" s="14"/>
      <c r="CVY277" s="14"/>
      <c r="CVZ277" s="14"/>
      <c r="CWA277" s="14"/>
      <c r="CWB277" s="14"/>
      <c r="CWC277" s="14"/>
      <c r="CWD277" s="14"/>
      <c r="CWE277" s="14"/>
      <c r="CWF277" s="14"/>
      <c r="CWG277" s="14"/>
      <c r="CWH277" s="14"/>
      <c r="CWI277" s="14"/>
      <c r="CWJ277" s="14"/>
      <c r="CWK277" s="14"/>
      <c r="CWL277" s="14"/>
      <c r="CWM277" s="14"/>
      <c r="CWN277" s="14"/>
      <c r="CWO277" s="14"/>
      <c r="CWP277" s="14"/>
      <c r="CWQ277" s="14"/>
      <c r="CWR277" s="14"/>
      <c r="CWS277" s="14"/>
      <c r="CWT277" s="14"/>
      <c r="CWU277" s="14"/>
      <c r="CWV277" s="14"/>
      <c r="CWW277" s="14"/>
      <c r="CWX277" s="14"/>
      <c r="CWY277" s="14"/>
      <c r="CWZ277" s="14"/>
      <c r="CXA277" s="14"/>
      <c r="CXB277" s="14"/>
      <c r="CXC277" s="14"/>
      <c r="CXD277" s="14"/>
      <c r="CXE277" s="14"/>
      <c r="CXF277" s="14"/>
      <c r="CXG277" s="14"/>
      <c r="CXH277" s="14"/>
      <c r="CXI277" s="14"/>
      <c r="CXJ277" s="14"/>
      <c r="CXK277" s="14"/>
      <c r="CXL277" s="14"/>
      <c r="CXM277" s="14"/>
      <c r="CXN277" s="14"/>
      <c r="CXO277" s="14"/>
      <c r="CXP277" s="14"/>
      <c r="CXQ277" s="14"/>
      <c r="CXR277" s="14"/>
      <c r="CXS277" s="14"/>
      <c r="CXT277" s="14"/>
      <c r="CXU277" s="14"/>
      <c r="CXV277" s="14"/>
      <c r="CXW277" s="14"/>
      <c r="CXX277" s="14"/>
      <c r="CXY277" s="14"/>
      <c r="CXZ277" s="14"/>
      <c r="CYA277" s="14"/>
      <c r="CYB277" s="14"/>
      <c r="CYC277" s="14"/>
      <c r="CYD277" s="14"/>
      <c r="CYE277" s="14"/>
      <c r="CYF277" s="14"/>
      <c r="CYG277" s="14"/>
      <c r="CYH277" s="14"/>
      <c r="CYI277" s="14"/>
      <c r="CYJ277" s="14"/>
      <c r="CYK277" s="14"/>
      <c r="CYL277" s="14"/>
      <c r="CYM277" s="14"/>
      <c r="CYN277" s="14"/>
      <c r="CYO277" s="14"/>
      <c r="CYP277" s="14"/>
      <c r="CYQ277" s="14"/>
      <c r="CYR277" s="14"/>
      <c r="CYS277" s="14"/>
      <c r="CYT277" s="14"/>
      <c r="CYU277" s="14"/>
      <c r="CYV277" s="14"/>
      <c r="CYW277" s="14"/>
      <c r="CYX277" s="14"/>
      <c r="CYY277" s="14"/>
      <c r="CYZ277" s="14"/>
      <c r="CZA277" s="14"/>
      <c r="CZB277" s="14"/>
      <c r="CZC277" s="14"/>
      <c r="CZD277" s="14"/>
      <c r="CZE277" s="14"/>
      <c r="CZF277" s="14"/>
      <c r="CZG277" s="14"/>
      <c r="CZH277" s="14"/>
      <c r="CZI277" s="14"/>
      <c r="CZJ277" s="14"/>
      <c r="CZK277" s="14"/>
      <c r="CZL277" s="14"/>
      <c r="CZM277" s="14"/>
      <c r="CZN277" s="14"/>
      <c r="CZO277" s="14"/>
      <c r="CZP277" s="14"/>
      <c r="CZQ277" s="14"/>
      <c r="CZR277" s="14"/>
      <c r="CZS277" s="14"/>
      <c r="CZT277" s="14"/>
      <c r="CZU277" s="14"/>
      <c r="CZV277" s="14"/>
      <c r="CZW277" s="14"/>
      <c r="CZX277" s="14"/>
      <c r="CZY277" s="14"/>
      <c r="CZZ277" s="14"/>
      <c r="DAA277" s="14"/>
      <c r="DAB277" s="14"/>
      <c r="DAC277" s="14"/>
      <c r="DAD277" s="14"/>
      <c r="DAE277" s="14"/>
      <c r="DAF277" s="14"/>
      <c r="DAG277" s="14"/>
      <c r="DAH277" s="14"/>
      <c r="DAI277" s="14"/>
      <c r="DAJ277" s="14"/>
      <c r="DAK277" s="14"/>
      <c r="DAL277" s="14"/>
      <c r="DAM277" s="14"/>
      <c r="DAN277" s="14"/>
      <c r="DAO277" s="14"/>
      <c r="DAP277" s="14"/>
      <c r="DAQ277" s="14"/>
      <c r="DAR277" s="14"/>
      <c r="DAS277" s="14"/>
      <c r="DAT277" s="14"/>
      <c r="DAU277" s="14"/>
      <c r="DAV277" s="14"/>
      <c r="DAW277" s="14"/>
      <c r="DAX277" s="14"/>
      <c r="DAY277" s="14"/>
      <c r="DAZ277" s="14"/>
      <c r="DBA277" s="14"/>
      <c r="DBB277" s="14"/>
      <c r="DBC277" s="14"/>
      <c r="DBD277" s="14"/>
      <c r="DBE277" s="14"/>
      <c r="DBF277" s="14"/>
      <c r="DBG277" s="14"/>
      <c r="DBH277" s="14"/>
      <c r="DBI277" s="14"/>
      <c r="DBJ277" s="14"/>
      <c r="DBK277" s="14"/>
      <c r="DBL277" s="14"/>
      <c r="DBM277" s="14"/>
      <c r="DBN277" s="14"/>
      <c r="DBO277" s="14"/>
      <c r="DBP277" s="14"/>
      <c r="DBQ277" s="14"/>
      <c r="DBR277" s="14"/>
      <c r="DBS277" s="14"/>
      <c r="DBT277" s="14"/>
      <c r="DBU277" s="14"/>
      <c r="DBV277" s="14"/>
      <c r="DBW277" s="14"/>
      <c r="DBX277" s="14"/>
      <c r="DBY277" s="14"/>
      <c r="DBZ277" s="14"/>
      <c r="DCA277" s="14"/>
      <c r="DCB277" s="14"/>
      <c r="DCC277" s="14"/>
      <c r="DCD277" s="14"/>
      <c r="DCE277" s="14"/>
      <c r="DCF277" s="14"/>
      <c r="DCG277" s="14"/>
      <c r="DCH277" s="14"/>
      <c r="DCI277" s="14"/>
      <c r="DCJ277" s="14"/>
      <c r="DCK277" s="14"/>
      <c r="DCL277" s="14"/>
      <c r="DCM277" s="14"/>
      <c r="DCN277" s="14"/>
      <c r="DCO277" s="14"/>
      <c r="DCP277" s="14"/>
      <c r="DCQ277" s="14"/>
      <c r="DCR277" s="14"/>
      <c r="DCS277" s="14"/>
      <c r="DCT277" s="14"/>
      <c r="DCU277" s="14"/>
      <c r="DCV277" s="14"/>
      <c r="DCW277" s="14"/>
      <c r="DCX277" s="14"/>
      <c r="DCY277" s="14"/>
      <c r="DCZ277" s="14"/>
      <c r="DDA277" s="14"/>
      <c r="DDB277" s="14"/>
      <c r="DDC277" s="14"/>
      <c r="DDD277" s="14"/>
      <c r="DDE277" s="14"/>
      <c r="DDF277" s="14"/>
      <c r="DDG277" s="14"/>
      <c r="DDH277" s="14"/>
      <c r="DDI277" s="14"/>
      <c r="DDJ277" s="14"/>
      <c r="DDK277" s="14"/>
      <c r="DDL277" s="14"/>
      <c r="DDM277" s="14"/>
      <c r="DDN277" s="14"/>
      <c r="DDO277" s="14"/>
      <c r="DDP277" s="14"/>
      <c r="DDQ277" s="14"/>
      <c r="DDR277" s="14"/>
      <c r="DDS277" s="14"/>
      <c r="DDT277" s="14"/>
      <c r="DDU277" s="14"/>
      <c r="DDV277" s="14"/>
      <c r="DDW277" s="14"/>
      <c r="DDX277" s="14"/>
      <c r="DDY277" s="14"/>
      <c r="DDZ277" s="14"/>
      <c r="DEA277" s="14"/>
      <c r="DEB277" s="14"/>
      <c r="DEC277" s="14"/>
      <c r="DED277" s="14"/>
      <c r="DEE277" s="14"/>
      <c r="DEF277" s="14"/>
      <c r="DEG277" s="14"/>
      <c r="DEH277" s="14"/>
      <c r="DEI277" s="14"/>
      <c r="DEJ277" s="14"/>
      <c r="DEK277" s="14"/>
      <c r="DEL277" s="14"/>
      <c r="DEM277" s="14"/>
      <c r="DEN277" s="14"/>
      <c r="DEO277" s="14"/>
      <c r="DEP277" s="14"/>
      <c r="DEQ277" s="14"/>
      <c r="DER277" s="14"/>
      <c r="DES277" s="14"/>
      <c r="DET277" s="14"/>
      <c r="DEU277" s="14"/>
      <c r="DEV277" s="14"/>
      <c r="DEW277" s="14"/>
      <c r="DEX277" s="14"/>
      <c r="DEY277" s="14"/>
      <c r="DEZ277" s="14"/>
      <c r="DFA277" s="14"/>
      <c r="DFB277" s="14"/>
      <c r="DFC277" s="14"/>
      <c r="DFD277" s="14"/>
      <c r="DFE277" s="14"/>
      <c r="DFF277" s="14"/>
      <c r="DFG277" s="14"/>
      <c r="DFH277" s="14"/>
      <c r="DFI277" s="14"/>
      <c r="DFJ277" s="14"/>
      <c r="DFK277" s="14"/>
      <c r="DFL277" s="14"/>
      <c r="DFM277" s="14"/>
      <c r="DFN277" s="14"/>
      <c r="DFO277" s="14"/>
      <c r="DFP277" s="14"/>
      <c r="DFQ277" s="14"/>
      <c r="DFR277" s="14"/>
      <c r="DFS277" s="14"/>
      <c r="DFT277" s="14"/>
      <c r="DFU277" s="14"/>
      <c r="DFV277" s="14"/>
      <c r="DFW277" s="14"/>
      <c r="DFX277" s="14"/>
      <c r="DFY277" s="14"/>
      <c r="DFZ277" s="14"/>
      <c r="DGA277" s="14"/>
      <c r="DGB277" s="14"/>
      <c r="DGC277" s="14"/>
      <c r="DGD277" s="14"/>
      <c r="DGE277" s="14"/>
      <c r="DGF277" s="14"/>
      <c r="DGG277" s="14"/>
      <c r="DGH277" s="14"/>
      <c r="DGI277" s="14"/>
      <c r="DGJ277" s="14"/>
      <c r="DGK277" s="14"/>
      <c r="DGL277" s="14"/>
      <c r="DGM277" s="14"/>
      <c r="DGN277" s="14"/>
      <c r="DGO277" s="14"/>
      <c r="DGP277" s="14"/>
      <c r="DGQ277" s="14"/>
      <c r="DGR277" s="14"/>
      <c r="DGS277" s="14"/>
      <c r="DGT277" s="14"/>
      <c r="DGU277" s="14"/>
      <c r="DGV277" s="14"/>
      <c r="DGW277" s="14"/>
      <c r="DGX277" s="14"/>
      <c r="DGY277" s="14"/>
      <c r="DGZ277" s="14"/>
      <c r="DHA277" s="14"/>
      <c r="DHB277" s="14"/>
      <c r="DHC277" s="14"/>
      <c r="DHD277" s="14"/>
      <c r="DHE277" s="14"/>
      <c r="DHF277" s="14"/>
      <c r="DHG277" s="14"/>
      <c r="DHH277" s="14"/>
      <c r="DHI277" s="14"/>
      <c r="DHJ277" s="14"/>
      <c r="DHK277" s="14"/>
      <c r="DHL277" s="14"/>
      <c r="DHM277" s="14"/>
      <c r="DHN277" s="14"/>
      <c r="DHO277" s="14"/>
      <c r="DHP277" s="14"/>
      <c r="DHQ277" s="14"/>
      <c r="DHR277" s="14"/>
      <c r="DHS277" s="14"/>
      <c r="DHT277" s="14"/>
      <c r="DHU277" s="14"/>
      <c r="DHV277" s="14"/>
      <c r="DHW277" s="14"/>
      <c r="DHX277" s="14"/>
      <c r="DHY277" s="14"/>
      <c r="DHZ277" s="14"/>
      <c r="DIA277" s="14"/>
      <c r="DIB277" s="14"/>
      <c r="DIC277" s="14"/>
      <c r="DID277" s="14"/>
      <c r="DIE277" s="14"/>
      <c r="DIF277" s="14"/>
      <c r="DIG277" s="14"/>
      <c r="DIH277" s="14"/>
      <c r="DII277" s="14"/>
      <c r="DIJ277" s="14"/>
      <c r="DIK277" s="14"/>
      <c r="DIL277" s="14"/>
      <c r="DIM277" s="14"/>
      <c r="DIN277" s="14"/>
      <c r="DIO277" s="14"/>
      <c r="DIP277" s="14"/>
      <c r="DIQ277" s="14"/>
      <c r="DIR277" s="14"/>
      <c r="DIS277" s="14"/>
      <c r="DIT277" s="14"/>
      <c r="DIU277" s="14"/>
      <c r="DIV277" s="14"/>
      <c r="DIW277" s="14"/>
      <c r="DIX277" s="14"/>
      <c r="DIY277" s="14"/>
      <c r="DIZ277" s="14"/>
      <c r="DJA277" s="14"/>
      <c r="DJB277" s="14"/>
      <c r="DJC277" s="14"/>
      <c r="DJD277" s="14"/>
      <c r="DJE277" s="14"/>
      <c r="DJF277" s="14"/>
      <c r="DJG277" s="14"/>
      <c r="DJH277" s="14"/>
      <c r="DJI277" s="14"/>
      <c r="DJJ277" s="14"/>
      <c r="DJK277" s="14"/>
      <c r="DJL277" s="14"/>
      <c r="DJM277" s="14"/>
      <c r="DJN277" s="14"/>
      <c r="DJO277" s="14"/>
      <c r="DJP277" s="14"/>
      <c r="DJQ277" s="14"/>
      <c r="DJR277" s="14"/>
      <c r="DJS277" s="14"/>
      <c r="DJT277" s="14"/>
      <c r="DJU277" s="14"/>
      <c r="DJV277" s="14"/>
      <c r="DJW277" s="14"/>
      <c r="DJX277" s="14"/>
      <c r="DJY277" s="14"/>
      <c r="DJZ277" s="14"/>
      <c r="DKA277" s="14"/>
      <c r="DKB277" s="14"/>
      <c r="DKC277" s="14"/>
      <c r="DKD277" s="14"/>
      <c r="DKE277" s="14"/>
      <c r="DKF277" s="14"/>
      <c r="DKG277" s="14"/>
      <c r="DKH277" s="14"/>
      <c r="DKI277" s="14"/>
      <c r="DKJ277" s="14"/>
      <c r="DKK277" s="14"/>
      <c r="DKL277" s="14"/>
      <c r="DKM277" s="14"/>
      <c r="DKN277" s="14"/>
      <c r="DKO277" s="14"/>
      <c r="DKP277" s="14"/>
      <c r="DKQ277" s="14"/>
      <c r="DKR277" s="14"/>
      <c r="DKS277" s="14"/>
      <c r="DKT277" s="14"/>
      <c r="DKU277" s="14"/>
      <c r="DKV277" s="14"/>
      <c r="DKW277" s="14"/>
      <c r="DKX277" s="14"/>
      <c r="DKY277" s="14"/>
      <c r="DKZ277" s="14"/>
      <c r="DLA277" s="14"/>
      <c r="DLB277" s="14"/>
      <c r="DLC277" s="14"/>
      <c r="DLD277" s="14"/>
      <c r="DLE277" s="14"/>
      <c r="DLF277" s="14"/>
      <c r="DLG277" s="14"/>
      <c r="DLH277" s="14"/>
      <c r="DLI277" s="14"/>
      <c r="DLJ277" s="14"/>
      <c r="DLK277" s="14"/>
      <c r="DLL277" s="14"/>
      <c r="DLM277" s="14"/>
      <c r="DLN277" s="14"/>
      <c r="DLO277" s="14"/>
      <c r="DLP277" s="14"/>
      <c r="DLQ277" s="14"/>
      <c r="DLR277" s="14"/>
      <c r="DLS277" s="14"/>
      <c r="DLT277" s="14"/>
      <c r="DLU277" s="14"/>
      <c r="DLV277" s="14"/>
      <c r="DLW277" s="14"/>
      <c r="DLX277" s="14"/>
      <c r="DLY277" s="14"/>
      <c r="DLZ277" s="14"/>
      <c r="DMA277" s="14"/>
      <c r="DMB277" s="14"/>
      <c r="DMC277" s="14"/>
      <c r="DMD277" s="14"/>
      <c r="DME277" s="14"/>
      <c r="DMF277" s="14"/>
      <c r="DMG277" s="14"/>
      <c r="DMH277" s="14"/>
      <c r="DMI277" s="14"/>
      <c r="DMJ277" s="14"/>
      <c r="DMK277" s="14"/>
      <c r="DML277" s="14"/>
      <c r="DMM277" s="14"/>
      <c r="DMN277" s="14"/>
      <c r="DMO277" s="14"/>
      <c r="DMP277" s="14"/>
      <c r="DMQ277" s="14"/>
      <c r="DMR277" s="14"/>
      <c r="DMS277" s="14"/>
      <c r="DMT277" s="14"/>
      <c r="DMU277" s="14"/>
      <c r="DMV277" s="14"/>
      <c r="DMW277" s="14"/>
      <c r="DMX277" s="14"/>
      <c r="DMY277" s="14"/>
      <c r="DMZ277" s="14"/>
      <c r="DNA277" s="14"/>
      <c r="DNB277" s="14"/>
      <c r="DNC277" s="14"/>
      <c r="DND277" s="14"/>
      <c r="DNE277" s="14"/>
      <c r="DNF277" s="14"/>
      <c r="DNG277" s="14"/>
      <c r="DNH277" s="14"/>
      <c r="DNI277" s="14"/>
      <c r="DNJ277" s="14"/>
      <c r="DNK277" s="14"/>
      <c r="DNL277" s="14"/>
      <c r="DNM277" s="14"/>
      <c r="DNN277" s="14"/>
      <c r="DNO277" s="14"/>
      <c r="DNP277" s="14"/>
      <c r="DNQ277" s="14"/>
      <c r="DNR277" s="14"/>
      <c r="DNS277" s="14"/>
      <c r="DNT277" s="14"/>
      <c r="DNU277" s="14"/>
      <c r="DNV277" s="14"/>
      <c r="DNW277" s="14"/>
      <c r="DNX277" s="14"/>
      <c r="DNY277" s="14"/>
      <c r="DNZ277" s="14"/>
      <c r="DOA277" s="14"/>
      <c r="DOB277" s="14"/>
      <c r="DOC277" s="14"/>
      <c r="DOD277" s="14"/>
      <c r="DOE277" s="14"/>
      <c r="DOF277" s="14"/>
      <c r="DOG277" s="14"/>
      <c r="DOH277" s="14"/>
      <c r="DOI277" s="14"/>
      <c r="DOJ277" s="14"/>
      <c r="DOK277" s="14"/>
      <c r="DOL277" s="14"/>
      <c r="DOM277" s="14"/>
      <c r="DON277" s="14"/>
      <c r="DOO277" s="14"/>
      <c r="DOP277" s="14"/>
      <c r="DOQ277" s="14"/>
      <c r="DOR277" s="14"/>
      <c r="DOS277" s="14"/>
      <c r="DOT277" s="14"/>
      <c r="DOU277" s="14"/>
      <c r="DOV277" s="14"/>
      <c r="DOW277" s="14"/>
      <c r="DOX277" s="14"/>
      <c r="DOY277" s="14"/>
      <c r="DOZ277" s="14"/>
      <c r="DPA277" s="14"/>
      <c r="DPB277" s="14"/>
      <c r="DPC277" s="14"/>
      <c r="DPD277" s="14"/>
      <c r="DPE277" s="14"/>
      <c r="DPF277" s="14"/>
      <c r="DPG277" s="14"/>
      <c r="DPH277" s="14"/>
      <c r="DPI277" s="14"/>
      <c r="DPJ277" s="14"/>
      <c r="DPK277" s="14"/>
      <c r="DPL277" s="14"/>
      <c r="DPM277" s="14"/>
      <c r="DPN277" s="14"/>
      <c r="DPO277" s="14"/>
      <c r="DPP277" s="14"/>
      <c r="DPQ277" s="14"/>
      <c r="DPR277" s="14"/>
      <c r="DPS277" s="14"/>
      <c r="DPT277" s="14"/>
      <c r="DPU277" s="14"/>
      <c r="DPV277" s="14"/>
      <c r="DPW277" s="14"/>
      <c r="DPX277" s="14"/>
      <c r="DPY277" s="14"/>
      <c r="DPZ277" s="14"/>
      <c r="DQA277" s="14"/>
      <c r="DQB277" s="14"/>
      <c r="DQC277" s="14"/>
      <c r="DQD277" s="14"/>
      <c r="DQE277" s="14"/>
      <c r="DQF277" s="14"/>
      <c r="DQG277" s="14"/>
      <c r="DQH277" s="14"/>
      <c r="DQI277" s="14"/>
      <c r="DQJ277" s="14"/>
      <c r="DQK277" s="14"/>
      <c r="DQL277" s="14"/>
      <c r="DQM277" s="14"/>
      <c r="DQN277" s="14"/>
      <c r="DQO277" s="14"/>
      <c r="DQP277" s="14"/>
      <c r="DQQ277" s="14"/>
      <c r="DQR277" s="14"/>
      <c r="DQS277" s="14"/>
      <c r="DQT277" s="14"/>
      <c r="DQU277" s="14"/>
      <c r="DQV277" s="14"/>
      <c r="DQW277" s="14"/>
      <c r="DQX277" s="14"/>
      <c r="DQY277" s="14"/>
      <c r="DQZ277" s="14"/>
      <c r="DRA277" s="14"/>
      <c r="DRB277" s="14"/>
      <c r="DRC277" s="14"/>
      <c r="DRD277" s="14"/>
      <c r="DRE277" s="14"/>
      <c r="DRF277" s="14"/>
      <c r="DRG277" s="14"/>
      <c r="DRH277" s="14"/>
      <c r="DRI277" s="14"/>
      <c r="DRJ277" s="14"/>
      <c r="DRK277" s="14"/>
      <c r="DRL277" s="14"/>
      <c r="DRM277" s="14"/>
      <c r="DRN277" s="14"/>
      <c r="DRO277" s="14"/>
    </row>
    <row r="278" spans="1:3187" x14ac:dyDescent="0.25">
      <c r="A278" s="9">
        <f t="shared" si="23"/>
        <v>271</v>
      </c>
      <c r="B278" s="30" t="s">
        <v>296</v>
      </c>
      <c r="C278" s="36" t="s">
        <v>229</v>
      </c>
      <c r="D278" s="54">
        <f t="shared" si="24"/>
        <v>4.6416666666666657</v>
      </c>
      <c r="E278" s="55"/>
      <c r="F278" s="38">
        <v>3</v>
      </c>
      <c r="G278" s="38">
        <v>6</v>
      </c>
      <c r="H278" s="38">
        <v>5.5</v>
      </c>
      <c r="I278" s="38">
        <v>5</v>
      </c>
      <c r="J278" s="38">
        <v>3</v>
      </c>
      <c r="K278" s="38">
        <v>3.5</v>
      </c>
      <c r="L278" s="38"/>
      <c r="M278" s="38"/>
      <c r="N278" s="38"/>
      <c r="O278" s="38"/>
      <c r="P278" s="56"/>
      <c r="Q278" s="57">
        <f t="shared" si="21"/>
        <v>4.333333333333333</v>
      </c>
      <c r="R278" s="55">
        <v>3.6</v>
      </c>
      <c r="S278" s="38"/>
      <c r="T278" s="38"/>
      <c r="U278" s="38">
        <v>6.5</v>
      </c>
      <c r="V278" s="38"/>
      <c r="W278" s="38"/>
      <c r="X278" s="38"/>
      <c r="Y278" s="38"/>
      <c r="Z278" s="38"/>
      <c r="AA278" s="38"/>
      <c r="AB278" s="38"/>
      <c r="AC278" s="56"/>
      <c r="AD278" s="58">
        <f t="shared" si="22"/>
        <v>5.05</v>
      </c>
      <c r="AE278" s="58">
        <v>4.5999999999999996</v>
      </c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4"/>
      <c r="BL278" s="14"/>
      <c r="BM278" s="14"/>
      <c r="BN278" s="14"/>
      <c r="BO278" s="14"/>
      <c r="BP278" s="14"/>
      <c r="BQ278" s="14"/>
      <c r="BR278" s="14"/>
      <c r="BS278" s="14"/>
      <c r="BT278" s="14"/>
      <c r="BU278" s="14"/>
      <c r="BV278" s="14"/>
      <c r="BW278" s="14"/>
      <c r="BX278" s="14"/>
      <c r="BY278" s="14"/>
      <c r="BZ278" s="14"/>
      <c r="CA278" s="14"/>
      <c r="CB278" s="14"/>
      <c r="CC278" s="14"/>
      <c r="CD278" s="14"/>
      <c r="CE278" s="14"/>
      <c r="CF278" s="14"/>
      <c r="CG278" s="14"/>
      <c r="CH278" s="14"/>
      <c r="CI278" s="14"/>
      <c r="CJ278" s="14"/>
      <c r="CK278" s="14"/>
      <c r="CL278" s="14"/>
      <c r="CM278" s="14"/>
      <c r="CN278" s="14"/>
      <c r="CO278" s="14"/>
      <c r="CP278" s="14"/>
      <c r="CQ278" s="14"/>
      <c r="CR278" s="14"/>
      <c r="CS278" s="14"/>
      <c r="CT278" s="14"/>
      <c r="CU278" s="14"/>
      <c r="CV278" s="14"/>
      <c r="CW278" s="14"/>
      <c r="CX278" s="14"/>
      <c r="CY278" s="14"/>
      <c r="CZ278" s="14"/>
      <c r="DA278" s="14"/>
      <c r="DB278" s="14"/>
      <c r="DC278" s="14"/>
      <c r="DD278" s="14"/>
      <c r="DE278" s="14"/>
      <c r="DF278" s="14"/>
      <c r="DG278" s="14"/>
      <c r="DH278" s="14"/>
      <c r="DI278" s="14"/>
      <c r="DJ278" s="14"/>
      <c r="DK278" s="14"/>
      <c r="DL278" s="14"/>
      <c r="DM278" s="14"/>
      <c r="DN278" s="14"/>
      <c r="DO278" s="14"/>
      <c r="DP278" s="14"/>
      <c r="DQ278" s="14"/>
      <c r="DR278" s="14"/>
      <c r="DS278" s="14"/>
      <c r="DT278" s="14"/>
      <c r="DU278" s="14"/>
      <c r="DV278" s="14"/>
      <c r="DW278" s="14"/>
      <c r="DX278" s="14"/>
      <c r="DY278" s="14"/>
      <c r="DZ278" s="14"/>
      <c r="EA278" s="14"/>
      <c r="EB278" s="14"/>
      <c r="EC278" s="14"/>
      <c r="ED278" s="14"/>
      <c r="EE278" s="14"/>
      <c r="EF278" s="14"/>
      <c r="EG278" s="14"/>
      <c r="EH278" s="14"/>
      <c r="EI278" s="14"/>
      <c r="EJ278" s="14"/>
      <c r="EK278" s="14"/>
      <c r="EL278" s="14"/>
      <c r="EM278" s="14"/>
      <c r="EN278" s="14"/>
      <c r="EO278" s="14"/>
      <c r="EP278" s="14"/>
      <c r="EQ278" s="14"/>
      <c r="ER278" s="14"/>
      <c r="ES278" s="14"/>
      <c r="ET278" s="14"/>
      <c r="EU278" s="14"/>
      <c r="EV278" s="14"/>
      <c r="EW278" s="14"/>
      <c r="EX278" s="14"/>
      <c r="EY278" s="14"/>
      <c r="EZ278" s="14"/>
      <c r="FA278" s="14"/>
      <c r="FB278" s="14"/>
      <c r="FC278" s="14"/>
      <c r="FD278" s="14"/>
      <c r="FE278" s="14"/>
      <c r="FF278" s="14"/>
      <c r="FG278" s="14"/>
      <c r="FH278" s="14"/>
      <c r="FI278" s="14"/>
      <c r="FJ278" s="14"/>
      <c r="FK278" s="14"/>
      <c r="FL278" s="14"/>
      <c r="FM278" s="14"/>
      <c r="FN278" s="14"/>
      <c r="FO278" s="14"/>
      <c r="FP278" s="14"/>
      <c r="FQ278" s="14"/>
      <c r="FR278" s="14"/>
      <c r="FS278" s="14"/>
      <c r="FT278" s="14"/>
      <c r="FU278" s="14"/>
      <c r="FV278" s="14"/>
      <c r="FW278" s="14"/>
      <c r="FX278" s="14"/>
      <c r="FY278" s="14"/>
      <c r="FZ278" s="14"/>
      <c r="GA278" s="14"/>
      <c r="GB278" s="14"/>
      <c r="GC278" s="14"/>
      <c r="GD278" s="14"/>
      <c r="GE278" s="14"/>
      <c r="GF278" s="14"/>
      <c r="GG278" s="14"/>
      <c r="GH278" s="14"/>
      <c r="GI278" s="14"/>
      <c r="GJ278" s="14"/>
      <c r="GK278" s="14"/>
      <c r="GL278" s="14"/>
      <c r="GM278" s="14"/>
      <c r="GN278" s="14"/>
      <c r="GO278" s="14"/>
      <c r="GP278" s="14"/>
      <c r="GQ278" s="14"/>
      <c r="GR278" s="14"/>
      <c r="GS278" s="14"/>
      <c r="GT278" s="14"/>
      <c r="GU278" s="14"/>
      <c r="GV278" s="14"/>
      <c r="GW278" s="14"/>
      <c r="GX278" s="14"/>
      <c r="GY278" s="14"/>
      <c r="GZ278" s="14"/>
      <c r="HA278" s="14"/>
      <c r="HB278" s="14"/>
      <c r="HC278" s="14"/>
      <c r="HD278" s="14"/>
      <c r="HE278" s="14"/>
      <c r="HF278" s="14"/>
      <c r="HG278" s="14"/>
      <c r="HH278" s="14"/>
      <c r="HI278" s="14"/>
      <c r="HJ278" s="14"/>
      <c r="HK278" s="14"/>
      <c r="HL278" s="14"/>
      <c r="HM278" s="14"/>
      <c r="HN278" s="14"/>
      <c r="HO278" s="14"/>
      <c r="HP278" s="14"/>
      <c r="HQ278" s="14"/>
      <c r="HR278" s="14"/>
      <c r="HS278" s="14"/>
      <c r="HT278" s="14"/>
      <c r="HU278" s="14"/>
      <c r="HV278" s="14"/>
      <c r="HW278" s="14"/>
      <c r="HX278" s="14"/>
      <c r="HY278" s="14"/>
      <c r="HZ278" s="14"/>
      <c r="IA278" s="14"/>
      <c r="IB278" s="14"/>
      <c r="IC278" s="14"/>
      <c r="ID278" s="14"/>
      <c r="IE278" s="14"/>
      <c r="IF278" s="14"/>
      <c r="IG278" s="14"/>
      <c r="IH278" s="14"/>
      <c r="II278" s="14"/>
      <c r="IJ278" s="14"/>
      <c r="IK278" s="14"/>
      <c r="IL278" s="14"/>
      <c r="IM278" s="14"/>
      <c r="IN278" s="14"/>
      <c r="IO278" s="14"/>
      <c r="IP278" s="14"/>
      <c r="IQ278" s="14"/>
      <c r="IR278" s="14"/>
      <c r="IS278" s="14"/>
      <c r="IT278" s="14"/>
      <c r="IU278" s="14"/>
      <c r="IV278" s="14"/>
      <c r="IW278" s="14"/>
      <c r="IX278" s="14"/>
      <c r="IY278" s="14"/>
      <c r="IZ278" s="14"/>
      <c r="JA278" s="14"/>
      <c r="JB278" s="14"/>
      <c r="JC278" s="14"/>
      <c r="JD278" s="14"/>
      <c r="JE278" s="14"/>
      <c r="JF278" s="14"/>
      <c r="JG278" s="14"/>
      <c r="JH278" s="14"/>
      <c r="JI278" s="14"/>
      <c r="JJ278" s="14"/>
      <c r="JK278" s="14"/>
      <c r="JL278" s="14"/>
      <c r="JM278" s="14"/>
      <c r="JN278" s="14"/>
      <c r="JO278" s="14"/>
      <c r="JP278" s="14"/>
      <c r="JQ278" s="14"/>
      <c r="JR278" s="14"/>
      <c r="JS278" s="14"/>
      <c r="JT278" s="14"/>
      <c r="JU278" s="14"/>
      <c r="JV278" s="14"/>
      <c r="JW278" s="14"/>
      <c r="JX278" s="14"/>
      <c r="JY278" s="14"/>
      <c r="JZ278" s="14"/>
      <c r="KA278" s="14"/>
      <c r="KB278" s="14"/>
      <c r="KC278" s="14"/>
      <c r="KD278" s="14"/>
      <c r="KE278" s="14"/>
      <c r="KF278" s="14"/>
      <c r="KG278" s="14"/>
      <c r="KH278" s="14"/>
      <c r="KI278" s="14"/>
      <c r="KJ278" s="14"/>
      <c r="KK278" s="14"/>
      <c r="KL278" s="14"/>
      <c r="KM278" s="14"/>
      <c r="KN278" s="14"/>
      <c r="KO278" s="14"/>
      <c r="KP278" s="14"/>
      <c r="KQ278" s="14"/>
      <c r="KR278" s="14"/>
      <c r="KS278" s="14"/>
      <c r="KT278" s="14"/>
      <c r="KU278" s="14"/>
      <c r="KV278" s="14"/>
      <c r="KW278" s="14"/>
      <c r="KX278" s="14"/>
      <c r="KY278" s="14"/>
      <c r="KZ278" s="14"/>
      <c r="LA278" s="14"/>
      <c r="LB278" s="14"/>
      <c r="LC278" s="14"/>
      <c r="LD278" s="14"/>
      <c r="LE278" s="14"/>
      <c r="LF278" s="14"/>
      <c r="LG278" s="14"/>
      <c r="LH278" s="14"/>
      <c r="LI278" s="14"/>
      <c r="LJ278" s="14"/>
      <c r="LK278" s="14"/>
      <c r="LL278" s="14"/>
      <c r="LM278" s="14"/>
      <c r="LN278" s="14"/>
      <c r="LO278" s="14"/>
      <c r="LP278" s="14"/>
      <c r="LQ278" s="14"/>
      <c r="LR278" s="14"/>
      <c r="LS278" s="14"/>
      <c r="LT278" s="14"/>
      <c r="LU278" s="14"/>
      <c r="LV278" s="14"/>
      <c r="LW278" s="14"/>
      <c r="LX278" s="14"/>
      <c r="LY278" s="14"/>
      <c r="LZ278" s="14"/>
      <c r="MA278" s="14"/>
      <c r="MB278" s="14"/>
      <c r="MC278" s="14"/>
      <c r="MD278" s="14"/>
      <c r="ME278" s="14"/>
      <c r="MF278" s="14"/>
      <c r="MG278" s="14"/>
      <c r="MH278" s="14"/>
      <c r="MI278" s="14"/>
      <c r="MJ278" s="14"/>
      <c r="MK278" s="14"/>
      <c r="ML278" s="14"/>
      <c r="MM278" s="14"/>
      <c r="MN278" s="14"/>
      <c r="MO278" s="14"/>
      <c r="MP278" s="14"/>
      <c r="MQ278" s="14"/>
      <c r="MR278" s="14"/>
      <c r="MS278" s="14"/>
      <c r="MT278" s="14"/>
      <c r="MU278" s="14"/>
      <c r="MV278" s="14"/>
      <c r="MW278" s="14"/>
      <c r="MX278" s="14"/>
      <c r="MY278" s="14"/>
      <c r="MZ278" s="14"/>
      <c r="NA278" s="14"/>
      <c r="NB278" s="14"/>
      <c r="NC278" s="14"/>
      <c r="ND278" s="14"/>
      <c r="NE278" s="14"/>
      <c r="NF278" s="14"/>
      <c r="NG278" s="14"/>
      <c r="NH278" s="14"/>
      <c r="NI278" s="14"/>
      <c r="NJ278" s="14"/>
      <c r="NK278" s="14"/>
      <c r="NL278" s="14"/>
      <c r="NM278" s="14"/>
      <c r="NN278" s="14"/>
      <c r="NO278" s="14"/>
      <c r="NP278" s="14"/>
      <c r="NQ278" s="14"/>
      <c r="NR278" s="14"/>
      <c r="NS278" s="14"/>
      <c r="NT278" s="14"/>
      <c r="NU278" s="14"/>
      <c r="NV278" s="14"/>
      <c r="NW278" s="14"/>
      <c r="NX278" s="14"/>
      <c r="NY278" s="14"/>
      <c r="NZ278" s="14"/>
      <c r="OA278" s="14"/>
      <c r="OB278" s="14"/>
      <c r="OC278" s="14"/>
      <c r="OD278" s="14"/>
      <c r="OE278" s="14"/>
      <c r="OF278" s="14"/>
      <c r="OG278" s="14"/>
      <c r="OH278" s="14"/>
      <c r="OI278" s="14"/>
      <c r="OJ278" s="14"/>
      <c r="OK278" s="14"/>
      <c r="OL278" s="14"/>
      <c r="OM278" s="14"/>
      <c r="ON278" s="14"/>
      <c r="OO278" s="14"/>
      <c r="OP278" s="14"/>
      <c r="OQ278" s="14"/>
      <c r="OR278" s="14"/>
      <c r="OS278" s="14"/>
      <c r="OT278" s="14"/>
      <c r="OU278" s="14"/>
      <c r="OV278" s="14"/>
      <c r="OW278" s="14"/>
      <c r="OX278" s="14"/>
      <c r="OY278" s="14"/>
      <c r="OZ278" s="14"/>
      <c r="PA278" s="14"/>
      <c r="PB278" s="14"/>
      <c r="PC278" s="14"/>
      <c r="PD278" s="14"/>
      <c r="PE278" s="14"/>
      <c r="PF278" s="14"/>
      <c r="PG278" s="14"/>
      <c r="PH278" s="14"/>
      <c r="PI278" s="14"/>
      <c r="PJ278" s="14"/>
      <c r="PK278" s="14"/>
      <c r="PL278" s="14"/>
      <c r="PM278" s="14"/>
      <c r="PN278" s="14"/>
      <c r="PO278" s="14"/>
      <c r="PP278" s="14"/>
      <c r="PQ278" s="14"/>
      <c r="PR278" s="14"/>
      <c r="PS278" s="14"/>
      <c r="PT278" s="14"/>
      <c r="PU278" s="14"/>
      <c r="PV278" s="14"/>
      <c r="PW278" s="14"/>
      <c r="PX278" s="14"/>
      <c r="PY278" s="14"/>
      <c r="PZ278" s="14"/>
      <c r="QA278" s="14"/>
      <c r="QB278" s="14"/>
      <c r="QC278" s="14"/>
      <c r="QD278" s="14"/>
      <c r="QE278" s="14"/>
      <c r="QF278" s="14"/>
      <c r="QG278" s="14"/>
      <c r="QH278" s="14"/>
      <c r="QI278" s="14"/>
      <c r="QJ278" s="14"/>
      <c r="QK278" s="14"/>
      <c r="QL278" s="14"/>
      <c r="QM278" s="14"/>
      <c r="QN278" s="14"/>
      <c r="QO278" s="14"/>
      <c r="QP278" s="14"/>
      <c r="QQ278" s="14"/>
      <c r="QR278" s="14"/>
      <c r="QS278" s="14"/>
      <c r="QT278" s="14"/>
      <c r="QU278" s="14"/>
      <c r="QV278" s="14"/>
      <c r="QW278" s="14"/>
      <c r="QX278" s="14"/>
      <c r="QY278" s="14"/>
      <c r="QZ278" s="14"/>
      <c r="RA278" s="14"/>
      <c r="RB278" s="14"/>
      <c r="RC278" s="14"/>
      <c r="RD278" s="14"/>
      <c r="RE278" s="14"/>
      <c r="RF278" s="14"/>
      <c r="RG278" s="14"/>
      <c r="RH278" s="14"/>
      <c r="RI278" s="14"/>
      <c r="RJ278" s="14"/>
      <c r="RK278" s="14"/>
      <c r="RL278" s="14"/>
      <c r="RM278" s="14"/>
      <c r="RN278" s="14"/>
      <c r="RO278" s="14"/>
      <c r="RP278" s="14"/>
      <c r="RQ278" s="14"/>
      <c r="RR278" s="14"/>
      <c r="RS278" s="14"/>
      <c r="RT278" s="14"/>
      <c r="RU278" s="14"/>
      <c r="RV278" s="14"/>
      <c r="RW278" s="14"/>
      <c r="RX278" s="14"/>
      <c r="RY278" s="14"/>
      <c r="RZ278" s="14"/>
      <c r="SA278" s="14"/>
      <c r="SB278" s="14"/>
      <c r="SC278" s="14"/>
      <c r="SD278" s="14"/>
      <c r="SE278" s="14"/>
      <c r="SF278" s="14"/>
      <c r="SG278" s="14"/>
      <c r="SH278" s="14"/>
      <c r="SI278" s="14"/>
      <c r="SJ278" s="14"/>
      <c r="SK278" s="14"/>
      <c r="SL278" s="14"/>
      <c r="SM278" s="14"/>
      <c r="SN278" s="14"/>
      <c r="SO278" s="14"/>
      <c r="SP278" s="14"/>
      <c r="SQ278" s="14"/>
      <c r="SR278" s="14"/>
      <c r="SS278" s="14"/>
      <c r="ST278" s="14"/>
      <c r="SU278" s="14"/>
      <c r="SV278" s="14"/>
      <c r="SW278" s="14"/>
      <c r="SX278" s="14"/>
      <c r="SY278" s="14"/>
      <c r="SZ278" s="14"/>
      <c r="TA278" s="14"/>
      <c r="TB278" s="14"/>
      <c r="TC278" s="14"/>
      <c r="TD278" s="14"/>
      <c r="TE278" s="14"/>
      <c r="TF278" s="14"/>
      <c r="TG278" s="14"/>
      <c r="TH278" s="14"/>
      <c r="TI278" s="14"/>
      <c r="TJ278" s="14"/>
      <c r="TK278" s="14"/>
      <c r="TL278" s="14"/>
      <c r="TM278" s="14"/>
      <c r="TN278" s="14"/>
      <c r="TO278" s="14"/>
      <c r="TP278" s="14"/>
      <c r="TQ278" s="14"/>
      <c r="TR278" s="14"/>
      <c r="TS278" s="14"/>
      <c r="TT278" s="14"/>
      <c r="TU278" s="14"/>
      <c r="TV278" s="14"/>
      <c r="TW278" s="14"/>
      <c r="TX278" s="14"/>
      <c r="TY278" s="14"/>
      <c r="TZ278" s="14"/>
      <c r="UA278" s="14"/>
      <c r="UB278" s="14"/>
      <c r="UC278" s="14"/>
      <c r="UD278" s="14"/>
      <c r="UE278" s="14"/>
      <c r="UF278" s="14"/>
      <c r="UG278" s="14"/>
      <c r="UH278" s="14"/>
      <c r="UI278" s="14"/>
      <c r="UJ278" s="14"/>
      <c r="UK278" s="14"/>
      <c r="UL278" s="14"/>
      <c r="UM278" s="14"/>
      <c r="UN278" s="14"/>
      <c r="UO278" s="14"/>
      <c r="UP278" s="14"/>
      <c r="UQ278" s="14"/>
      <c r="UR278" s="14"/>
      <c r="US278" s="14"/>
      <c r="UT278" s="14"/>
      <c r="UU278" s="14"/>
      <c r="UV278" s="14"/>
      <c r="UW278" s="14"/>
      <c r="UX278" s="14"/>
      <c r="UY278" s="14"/>
      <c r="UZ278" s="14"/>
      <c r="VA278" s="14"/>
      <c r="VB278" s="14"/>
      <c r="VC278" s="14"/>
      <c r="VD278" s="14"/>
      <c r="VE278" s="14"/>
      <c r="VF278" s="14"/>
      <c r="VG278" s="14"/>
      <c r="VH278" s="14"/>
      <c r="VI278" s="14"/>
      <c r="VJ278" s="14"/>
      <c r="VK278" s="14"/>
      <c r="VL278" s="14"/>
      <c r="VM278" s="14"/>
      <c r="VN278" s="14"/>
      <c r="VO278" s="14"/>
      <c r="VP278" s="14"/>
      <c r="VQ278" s="14"/>
      <c r="VR278" s="14"/>
      <c r="VS278" s="14"/>
      <c r="VT278" s="14"/>
      <c r="VU278" s="14"/>
      <c r="VV278" s="14"/>
      <c r="VW278" s="14"/>
      <c r="VX278" s="14"/>
      <c r="VY278" s="14"/>
      <c r="VZ278" s="14"/>
      <c r="WA278" s="14"/>
      <c r="WB278" s="14"/>
      <c r="WC278" s="14"/>
      <c r="WD278" s="14"/>
      <c r="WE278" s="14"/>
      <c r="WF278" s="14"/>
      <c r="WG278" s="14"/>
      <c r="WH278" s="14"/>
      <c r="WI278" s="14"/>
      <c r="WJ278" s="14"/>
      <c r="WK278" s="14"/>
      <c r="WL278" s="14"/>
      <c r="WM278" s="14"/>
      <c r="WN278" s="14"/>
      <c r="WO278" s="14"/>
      <c r="WP278" s="14"/>
      <c r="WQ278" s="14"/>
      <c r="WR278" s="14"/>
      <c r="WS278" s="14"/>
      <c r="WT278" s="14"/>
      <c r="WU278" s="14"/>
      <c r="WV278" s="14"/>
      <c r="WW278" s="14"/>
      <c r="WX278" s="14"/>
      <c r="WY278" s="14"/>
      <c r="WZ278" s="14"/>
      <c r="XA278" s="14"/>
      <c r="XB278" s="14"/>
      <c r="XC278" s="14"/>
      <c r="XD278" s="14"/>
      <c r="XE278" s="14"/>
      <c r="XF278" s="14"/>
      <c r="XG278" s="14"/>
      <c r="XH278" s="14"/>
      <c r="XI278" s="14"/>
      <c r="XJ278" s="14"/>
      <c r="XK278" s="14"/>
      <c r="XL278" s="14"/>
      <c r="XM278" s="14"/>
      <c r="XN278" s="14"/>
      <c r="XO278" s="14"/>
      <c r="XP278" s="14"/>
      <c r="XQ278" s="14"/>
      <c r="XR278" s="14"/>
      <c r="XS278" s="14"/>
      <c r="XT278" s="14"/>
      <c r="XU278" s="14"/>
      <c r="XV278" s="14"/>
      <c r="XW278" s="14"/>
      <c r="XX278" s="14"/>
      <c r="XY278" s="14"/>
      <c r="XZ278" s="14"/>
      <c r="YA278" s="14"/>
      <c r="YB278" s="14"/>
      <c r="YC278" s="14"/>
      <c r="YD278" s="14"/>
      <c r="YE278" s="14"/>
      <c r="YF278" s="14"/>
      <c r="YG278" s="14"/>
      <c r="YH278" s="14"/>
      <c r="YI278" s="14"/>
      <c r="YJ278" s="14"/>
      <c r="YK278" s="14"/>
      <c r="YL278" s="14"/>
      <c r="YM278" s="14"/>
      <c r="YN278" s="14"/>
      <c r="YO278" s="14"/>
      <c r="YP278" s="14"/>
      <c r="YQ278" s="14"/>
      <c r="YR278" s="14"/>
      <c r="YS278" s="14"/>
      <c r="YT278" s="14"/>
      <c r="YU278" s="14"/>
      <c r="YV278" s="14"/>
      <c r="YW278" s="14"/>
      <c r="YX278" s="14"/>
      <c r="YY278" s="14"/>
      <c r="YZ278" s="14"/>
      <c r="ZA278" s="14"/>
      <c r="ZB278" s="14"/>
      <c r="ZC278" s="14"/>
      <c r="ZD278" s="14"/>
      <c r="ZE278" s="14"/>
      <c r="ZF278" s="14"/>
      <c r="ZG278" s="14"/>
      <c r="ZH278" s="14"/>
      <c r="ZI278" s="14"/>
      <c r="ZJ278" s="14"/>
      <c r="ZK278" s="14"/>
      <c r="ZL278" s="14"/>
      <c r="ZM278" s="14"/>
      <c r="ZN278" s="14"/>
      <c r="ZO278" s="14"/>
      <c r="ZP278" s="14"/>
      <c r="ZQ278" s="14"/>
      <c r="ZR278" s="14"/>
      <c r="ZS278" s="14"/>
      <c r="ZT278" s="14"/>
      <c r="ZU278" s="14"/>
      <c r="ZV278" s="14"/>
      <c r="ZW278" s="14"/>
      <c r="ZX278" s="14"/>
      <c r="ZY278" s="14"/>
      <c r="ZZ278" s="14"/>
      <c r="AAA278" s="14"/>
      <c r="AAB278" s="14"/>
      <c r="AAC278" s="14"/>
      <c r="AAD278" s="14"/>
      <c r="AAE278" s="14"/>
      <c r="AAF278" s="14"/>
      <c r="AAG278" s="14"/>
      <c r="AAH278" s="14"/>
      <c r="AAI278" s="14"/>
      <c r="AAJ278" s="14"/>
      <c r="AAK278" s="14"/>
      <c r="AAL278" s="14"/>
      <c r="AAM278" s="14"/>
      <c r="AAN278" s="14"/>
      <c r="AAO278" s="14"/>
      <c r="AAP278" s="14"/>
      <c r="AAQ278" s="14"/>
      <c r="AAR278" s="14"/>
      <c r="AAS278" s="14"/>
      <c r="AAT278" s="14"/>
      <c r="AAU278" s="14"/>
      <c r="AAV278" s="14"/>
      <c r="AAW278" s="14"/>
      <c r="AAX278" s="14"/>
      <c r="AAY278" s="14"/>
      <c r="AAZ278" s="14"/>
      <c r="ABA278" s="14"/>
      <c r="ABB278" s="14"/>
      <c r="ABC278" s="14"/>
      <c r="ABD278" s="14"/>
      <c r="ABE278" s="14"/>
      <c r="ABF278" s="14"/>
      <c r="ABG278" s="14"/>
      <c r="ABH278" s="14"/>
      <c r="ABI278" s="14"/>
      <c r="ABJ278" s="14"/>
      <c r="ABK278" s="14"/>
      <c r="ABL278" s="14"/>
      <c r="ABM278" s="14"/>
      <c r="ABN278" s="14"/>
      <c r="ABO278" s="14"/>
      <c r="ABP278" s="14"/>
      <c r="ABQ278" s="14"/>
      <c r="ABR278" s="14"/>
      <c r="ABS278" s="14"/>
      <c r="ABT278" s="14"/>
      <c r="ABU278" s="14"/>
      <c r="ABV278" s="14"/>
      <c r="ABW278" s="14"/>
      <c r="ABX278" s="14"/>
      <c r="ABY278" s="14"/>
      <c r="ABZ278" s="14"/>
      <c r="ACA278" s="14"/>
      <c r="ACB278" s="14"/>
      <c r="ACC278" s="14"/>
      <c r="ACD278" s="14"/>
      <c r="ACE278" s="14"/>
      <c r="ACF278" s="14"/>
      <c r="ACG278" s="14"/>
      <c r="ACH278" s="14"/>
      <c r="ACI278" s="14"/>
      <c r="ACJ278" s="14"/>
      <c r="ACK278" s="14"/>
      <c r="ACL278" s="14"/>
      <c r="ACM278" s="14"/>
      <c r="ACN278" s="14"/>
      <c r="ACO278" s="14"/>
      <c r="ACP278" s="14"/>
      <c r="ACQ278" s="14"/>
      <c r="ACR278" s="14"/>
      <c r="ACS278" s="14"/>
      <c r="ACT278" s="14"/>
      <c r="ACU278" s="14"/>
      <c r="ACV278" s="14"/>
      <c r="ACW278" s="14"/>
      <c r="ACX278" s="14"/>
      <c r="ACY278" s="14"/>
      <c r="ACZ278" s="14"/>
      <c r="ADA278" s="14"/>
      <c r="ADB278" s="14"/>
      <c r="ADC278" s="14"/>
      <c r="ADD278" s="14"/>
      <c r="ADE278" s="14"/>
      <c r="ADF278" s="14"/>
      <c r="ADG278" s="14"/>
      <c r="ADH278" s="14"/>
      <c r="ADI278" s="14"/>
      <c r="ADJ278" s="14"/>
      <c r="ADK278" s="14"/>
      <c r="ADL278" s="14"/>
      <c r="ADM278" s="14"/>
      <c r="ADN278" s="14"/>
      <c r="ADO278" s="14"/>
      <c r="ADP278" s="14"/>
      <c r="ADQ278" s="14"/>
      <c r="ADR278" s="14"/>
      <c r="ADS278" s="14"/>
      <c r="ADT278" s="14"/>
      <c r="ADU278" s="14"/>
      <c r="ADV278" s="14"/>
      <c r="ADW278" s="14"/>
      <c r="ADX278" s="14"/>
      <c r="ADY278" s="14"/>
      <c r="ADZ278" s="14"/>
      <c r="AEA278" s="14"/>
      <c r="AEB278" s="14"/>
      <c r="AEC278" s="14"/>
      <c r="AED278" s="14"/>
      <c r="AEE278" s="14"/>
      <c r="AEF278" s="14"/>
      <c r="AEG278" s="14"/>
      <c r="AEH278" s="14"/>
      <c r="AEI278" s="14"/>
      <c r="AEJ278" s="14"/>
      <c r="AEK278" s="14"/>
      <c r="AEL278" s="14"/>
      <c r="AEM278" s="14"/>
      <c r="AEN278" s="14"/>
      <c r="AEO278" s="14"/>
      <c r="AEP278" s="14"/>
      <c r="AEQ278" s="14"/>
      <c r="AER278" s="14"/>
      <c r="AES278" s="14"/>
      <c r="AET278" s="14"/>
      <c r="AEU278" s="14"/>
      <c r="AEV278" s="14"/>
      <c r="AEW278" s="14"/>
      <c r="AEX278" s="14"/>
      <c r="AEY278" s="14"/>
      <c r="AEZ278" s="14"/>
      <c r="AFA278" s="14"/>
      <c r="AFB278" s="14"/>
      <c r="AFC278" s="14"/>
      <c r="AFD278" s="14"/>
      <c r="AFE278" s="14"/>
      <c r="AFF278" s="14"/>
      <c r="AFG278" s="14"/>
      <c r="AFH278" s="14"/>
      <c r="AFI278" s="14"/>
      <c r="AFJ278" s="14"/>
      <c r="AFK278" s="14"/>
      <c r="AFL278" s="14"/>
      <c r="AFM278" s="14"/>
      <c r="AFN278" s="14"/>
      <c r="AFO278" s="14"/>
      <c r="AFP278" s="14"/>
      <c r="AFQ278" s="14"/>
      <c r="AFR278" s="14"/>
      <c r="AFS278" s="14"/>
      <c r="AFT278" s="14"/>
      <c r="AFU278" s="14"/>
      <c r="AFV278" s="14"/>
      <c r="AFW278" s="14"/>
      <c r="AFX278" s="14"/>
      <c r="AFY278" s="14"/>
      <c r="AFZ278" s="14"/>
      <c r="AGA278" s="14"/>
      <c r="AGB278" s="14"/>
      <c r="AGC278" s="14"/>
      <c r="AGD278" s="14"/>
      <c r="AGE278" s="14"/>
      <c r="AGF278" s="14"/>
      <c r="AGG278" s="14"/>
      <c r="AGH278" s="14"/>
      <c r="AGI278" s="14"/>
      <c r="AGJ278" s="14"/>
      <c r="AGK278" s="14"/>
      <c r="AGL278" s="14"/>
      <c r="AGM278" s="14"/>
      <c r="AGN278" s="14"/>
      <c r="AGO278" s="14"/>
      <c r="AGP278" s="14"/>
      <c r="AGQ278" s="14"/>
      <c r="AGR278" s="14"/>
      <c r="AGS278" s="14"/>
      <c r="AGT278" s="14"/>
      <c r="AGU278" s="14"/>
      <c r="AGV278" s="14"/>
      <c r="AGW278" s="14"/>
      <c r="AGX278" s="14"/>
      <c r="AGY278" s="14"/>
      <c r="AGZ278" s="14"/>
      <c r="AHA278" s="14"/>
      <c r="AHB278" s="14"/>
      <c r="AHC278" s="14"/>
      <c r="AHD278" s="14"/>
      <c r="AHE278" s="14"/>
      <c r="AHF278" s="14"/>
      <c r="AHG278" s="14"/>
      <c r="AHH278" s="14"/>
      <c r="AHI278" s="14"/>
      <c r="AHJ278" s="14"/>
      <c r="AHK278" s="14"/>
      <c r="AHL278" s="14"/>
      <c r="AHM278" s="14"/>
      <c r="AHN278" s="14"/>
      <c r="AHO278" s="14"/>
      <c r="AHP278" s="14"/>
      <c r="AHQ278" s="14"/>
      <c r="AHR278" s="14"/>
      <c r="AHS278" s="14"/>
      <c r="AHT278" s="14"/>
      <c r="AHU278" s="14"/>
      <c r="AHV278" s="14"/>
      <c r="AHW278" s="14"/>
      <c r="AHX278" s="14"/>
      <c r="AHY278" s="14"/>
      <c r="AHZ278" s="14"/>
      <c r="AIA278" s="14"/>
      <c r="AIB278" s="14"/>
      <c r="AIC278" s="14"/>
      <c r="AID278" s="14"/>
      <c r="AIE278" s="14"/>
      <c r="AIF278" s="14"/>
      <c r="AIG278" s="14"/>
      <c r="AIH278" s="14"/>
      <c r="AII278" s="14"/>
      <c r="AIJ278" s="14"/>
      <c r="AIK278" s="14"/>
      <c r="AIL278" s="14"/>
      <c r="AIM278" s="14"/>
      <c r="AIN278" s="14"/>
      <c r="AIO278" s="14"/>
      <c r="AIP278" s="14"/>
      <c r="AIQ278" s="14"/>
      <c r="AIR278" s="14"/>
      <c r="AIS278" s="14"/>
      <c r="AIT278" s="14"/>
      <c r="AIU278" s="14"/>
      <c r="AIV278" s="14"/>
      <c r="AIW278" s="14"/>
      <c r="AIX278" s="14"/>
      <c r="AIY278" s="14"/>
      <c r="AIZ278" s="14"/>
      <c r="AJA278" s="14"/>
      <c r="AJB278" s="14"/>
      <c r="AJC278" s="14"/>
      <c r="AJD278" s="14"/>
      <c r="AJE278" s="14"/>
      <c r="AJF278" s="14"/>
      <c r="AJG278" s="14"/>
      <c r="AJH278" s="14"/>
      <c r="AJI278" s="14"/>
      <c r="AJJ278" s="14"/>
      <c r="AJK278" s="14"/>
      <c r="AJL278" s="14"/>
      <c r="AJM278" s="14"/>
      <c r="AJN278" s="14"/>
      <c r="AJO278" s="14"/>
      <c r="AJP278" s="14"/>
      <c r="AJQ278" s="14"/>
      <c r="AJR278" s="14"/>
      <c r="AJS278" s="14"/>
      <c r="AJT278" s="14"/>
      <c r="AJU278" s="14"/>
      <c r="AJV278" s="14"/>
      <c r="AJW278" s="14"/>
      <c r="AJX278" s="14"/>
      <c r="AJY278" s="14"/>
      <c r="AJZ278" s="14"/>
      <c r="AKA278" s="14"/>
      <c r="AKB278" s="14"/>
      <c r="AKC278" s="14"/>
      <c r="AKD278" s="14"/>
      <c r="AKE278" s="14"/>
      <c r="AKF278" s="14"/>
      <c r="AKG278" s="14"/>
      <c r="AKH278" s="14"/>
      <c r="AKI278" s="14"/>
      <c r="AKJ278" s="14"/>
      <c r="AKK278" s="14"/>
      <c r="AKL278" s="14"/>
      <c r="AKM278" s="14"/>
      <c r="AKN278" s="14"/>
      <c r="AKO278" s="14"/>
      <c r="AKP278" s="14"/>
      <c r="AKQ278" s="14"/>
      <c r="AKR278" s="14"/>
      <c r="AKS278" s="14"/>
      <c r="AKT278" s="14"/>
      <c r="AKU278" s="14"/>
      <c r="AKV278" s="14"/>
      <c r="AKW278" s="14"/>
      <c r="AKX278" s="14"/>
      <c r="AKY278" s="14"/>
      <c r="AKZ278" s="14"/>
      <c r="ALA278" s="14"/>
      <c r="ALB278" s="14"/>
      <c r="ALC278" s="14"/>
      <c r="ALD278" s="14"/>
      <c r="ALE278" s="14"/>
      <c r="ALF278" s="14"/>
      <c r="ALG278" s="14"/>
      <c r="ALH278" s="14"/>
      <c r="ALI278" s="14"/>
      <c r="ALJ278" s="14"/>
      <c r="ALK278" s="14"/>
      <c r="ALL278" s="14"/>
      <c r="ALM278" s="14"/>
      <c r="ALN278" s="14"/>
      <c r="ALO278" s="14"/>
      <c r="ALP278" s="14"/>
      <c r="ALQ278" s="14"/>
      <c r="ALR278" s="14"/>
      <c r="ALS278" s="14"/>
      <c r="ALT278" s="14"/>
      <c r="ALU278" s="14"/>
      <c r="ALV278" s="14"/>
      <c r="ALW278" s="14"/>
      <c r="ALX278" s="14"/>
      <c r="ALY278" s="14"/>
      <c r="ALZ278" s="14"/>
      <c r="AMA278" s="14"/>
      <c r="AMB278" s="14"/>
      <c r="AMC278" s="14"/>
      <c r="AMD278" s="14"/>
      <c r="AME278" s="14"/>
      <c r="AMF278" s="14"/>
      <c r="AMG278" s="14"/>
      <c r="AMH278" s="14"/>
      <c r="AMI278" s="14"/>
      <c r="AMJ278" s="14"/>
      <c r="AMK278" s="14"/>
      <c r="AML278" s="14"/>
      <c r="AMM278" s="14"/>
      <c r="AMN278" s="14"/>
      <c r="AMO278" s="14"/>
      <c r="AMP278" s="14"/>
      <c r="AMQ278" s="14"/>
      <c r="AMR278" s="14"/>
      <c r="AMS278" s="14"/>
      <c r="AMT278" s="14"/>
      <c r="AMU278" s="14"/>
      <c r="AMV278" s="14"/>
      <c r="AMW278" s="14"/>
      <c r="AMX278" s="14"/>
      <c r="AMY278" s="14"/>
      <c r="AMZ278" s="14"/>
      <c r="ANA278" s="14"/>
      <c r="ANB278" s="14"/>
      <c r="ANC278" s="14"/>
      <c r="AND278" s="14"/>
      <c r="ANE278" s="14"/>
      <c r="ANF278" s="14"/>
      <c r="ANG278" s="14"/>
      <c r="ANH278" s="14"/>
      <c r="ANI278" s="14"/>
      <c r="ANJ278" s="14"/>
      <c r="ANK278" s="14"/>
      <c r="ANL278" s="14"/>
      <c r="ANM278" s="14"/>
      <c r="ANN278" s="14"/>
      <c r="ANO278" s="14"/>
      <c r="ANP278" s="14"/>
      <c r="ANQ278" s="14"/>
      <c r="ANR278" s="14"/>
      <c r="ANS278" s="14"/>
      <c r="ANT278" s="14"/>
      <c r="ANU278" s="14"/>
      <c r="ANV278" s="14"/>
      <c r="ANW278" s="14"/>
      <c r="ANX278" s="14"/>
      <c r="ANY278" s="14"/>
      <c r="ANZ278" s="14"/>
      <c r="AOA278" s="14"/>
      <c r="AOB278" s="14"/>
      <c r="AOC278" s="14"/>
      <c r="AOD278" s="14"/>
      <c r="AOE278" s="14"/>
      <c r="AOF278" s="14"/>
      <c r="AOG278" s="14"/>
      <c r="AOH278" s="14"/>
      <c r="AOI278" s="14"/>
      <c r="AOJ278" s="14"/>
      <c r="AOK278" s="14"/>
      <c r="AOL278" s="14"/>
      <c r="AOM278" s="14"/>
      <c r="AON278" s="14"/>
      <c r="AOO278" s="14"/>
      <c r="AOP278" s="14"/>
      <c r="AOQ278" s="14"/>
      <c r="AOR278" s="14"/>
      <c r="AOS278" s="14"/>
      <c r="AOT278" s="14"/>
      <c r="AOU278" s="14"/>
      <c r="AOV278" s="14"/>
      <c r="AOW278" s="14"/>
      <c r="AOX278" s="14"/>
      <c r="AOY278" s="14"/>
      <c r="AOZ278" s="14"/>
      <c r="APA278" s="14"/>
      <c r="APB278" s="14"/>
      <c r="APC278" s="14"/>
      <c r="APD278" s="14"/>
      <c r="APE278" s="14"/>
      <c r="APF278" s="14"/>
      <c r="APG278" s="14"/>
      <c r="APH278" s="14"/>
      <c r="API278" s="14"/>
      <c r="APJ278" s="14"/>
      <c r="APK278" s="14"/>
      <c r="APL278" s="14"/>
      <c r="APM278" s="14"/>
      <c r="APN278" s="14"/>
      <c r="APO278" s="14"/>
      <c r="APP278" s="14"/>
      <c r="APQ278" s="14"/>
      <c r="APR278" s="14"/>
      <c r="APS278" s="14"/>
      <c r="APT278" s="14"/>
      <c r="APU278" s="14"/>
      <c r="APV278" s="14"/>
      <c r="APW278" s="14"/>
      <c r="APX278" s="14"/>
      <c r="APY278" s="14"/>
      <c r="APZ278" s="14"/>
      <c r="AQA278" s="14"/>
      <c r="AQB278" s="14"/>
      <c r="AQC278" s="14"/>
      <c r="AQD278" s="14"/>
      <c r="AQE278" s="14"/>
      <c r="AQF278" s="14"/>
      <c r="AQG278" s="14"/>
      <c r="AQH278" s="14"/>
      <c r="AQI278" s="14"/>
      <c r="AQJ278" s="14"/>
      <c r="AQK278" s="14"/>
      <c r="AQL278" s="14"/>
      <c r="AQM278" s="14"/>
      <c r="AQN278" s="14"/>
      <c r="AQO278" s="14"/>
      <c r="AQP278" s="14"/>
      <c r="AQQ278" s="14"/>
      <c r="AQR278" s="14"/>
      <c r="AQS278" s="14"/>
      <c r="AQT278" s="14"/>
      <c r="AQU278" s="14"/>
      <c r="AQV278" s="14"/>
      <c r="AQW278" s="14"/>
      <c r="AQX278" s="14"/>
      <c r="AQY278" s="14"/>
      <c r="AQZ278" s="14"/>
      <c r="ARA278" s="14"/>
      <c r="ARB278" s="14"/>
      <c r="ARC278" s="14"/>
      <c r="ARD278" s="14"/>
      <c r="ARE278" s="14"/>
      <c r="ARF278" s="14"/>
      <c r="ARG278" s="14"/>
      <c r="ARH278" s="14"/>
      <c r="ARI278" s="14"/>
      <c r="ARJ278" s="14"/>
      <c r="ARK278" s="14"/>
      <c r="ARL278" s="14"/>
      <c r="ARM278" s="14"/>
      <c r="ARN278" s="14"/>
      <c r="ARO278" s="14"/>
      <c r="ARP278" s="14"/>
      <c r="ARQ278" s="14"/>
      <c r="ARR278" s="14"/>
      <c r="ARS278" s="14"/>
      <c r="ART278" s="14"/>
      <c r="ARU278" s="14"/>
      <c r="ARV278" s="14"/>
      <c r="ARW278" s="14"/>
      <c r="ARX278" s="14"/>
      <c r="ARY278" s="14"/>
      <c r="ARZ278" s="14"/>
      <c r="ASA278" s="14"/>
      <c r="ASB278" s="14"/>
      <c r="ASC278" s="14"/>
      <c r="ASD278" s="14"/>
      <c r="ASE278" s="14"/>
      <c r="ASF278" s="14"/>
      <c r="ASG278" s="14"/>
      <c r="ASH278" s="14"/>
      <c r="ASI278" s="14"/>
      <c r="ASJ278" s="14"/>
      <c r="ASK278" s="14"/>
      <c r="ASL278" s="14"/>
      <c r="ASM278" s="14"/>
      <c r="ASN278" s="14"/>
      <c r="ASO278" s="14"/>
      <c r="ASP278" s="14"/>
      <c r="ASQ278" s="14"/>
      <c r="ASR278" s="14"/>
      <c r="ASS278" s="14"/>
      <c r="AST278" s="14"/>
      <c r="ASU278" s="14"/>
      <c r="ASV278" s="14"/>
      <c r="ASW278" s="14"/>
      <c r="ASX278" s="14"/>
      <c r="ASY278" s="14"/>
      <c r="ASZ278" s="14"/>
      <c r="ATA278" s="14"/>
      <c r="ATB278" s="14"/>
      <c r="ATC278" s="14"/>
      <c r="ATD278" s="14"/>
      <c r="ATE278" s="14"/>
      <c r="ATF278" s="14"/>
      <c r="ATG278" s="14"/>
      <c r="ATH278" s="14"/>
      <c r="ATI278" s="14"/>
      <c r="ATJ278" s="14"/>
      <c r="ATK278" s="14"/>
      <c r="ATL278" s="14"/>
      <c r="ATM278" s="14"/>
      <c r="ATN278" s="14"/>
      <c r="ATO278" s="14"/>
      <c r="ATP278" s="14"/>
      <c r="ATQ278" s="14"/>
      <c r="ATR278" s="14"/>
      <c r="ATS278" s="14"/>
      <c r="ATT278" s="14"/>
      <c r="ATU278" s="14"/>
      <c r="ATV278" s="14"/>
      <c r="ATW278" s="14"/>
      <c r="ATX278" s="14"/>
      <c r="ATY278" s="14"/>
      <c r="ATZ278" s="14"/>
      <c r="AUA278" s="14"/>
      <c r="AUB278" s="14"/>
      <c r="AUC278" s="14"/>
      <c r="AUD278" s="14"/>
      <c r="AUE278" s="14"/>
      <c r="AUF278" s="14"/>
      <c r="AUG278" s="14"/>
      <c r="AUH278" s="14"/>
      <c r="AUI278" s="14"/>
      <c r="AUJ278" s="14"/>
      <c r="AUK278" s="14"/>
      <c r="AUL278" s="14"/>
      <c r="AUM278" s="14"/>
      <c r="AUN278" s="14"/>
      <c r="AUO278" s="14"/>
      <c r="AUP278" s="14"/>
      <c r="AUQ278" s="14"/>
      <c r="AUR278" s="14"/>
      <c r="AUS278" s="14"/>
      <c r="AUT278" s="14"/>
      <c r="AUU278" s="14"/>
      <c r="AUV278" s="14"/>
      <c r="AUW278" s="14"/>
      <c r="AUX278" s="14"/>
      <c r="AUY278" s="14"/>
      <c r="AUZ278" s="14"/>
      <c r="AVA278" s="14"/>
      <c r="AVB278" s="14"/>
      <c r="AVC278" s="14"/>
      <c r="AVD278" s="14"/>
      <c r="AVE278" s="14"/>
      <c r="AVF278" s="14"/>
      <c r="AVG278" s="14"/>
      <c r="AVH278" s="14"/>
      <c r="AVI278" s="14"/>
      <c r="AVJ278" s="14"/>
      <c r="AVK278" s="14"/>
      <c r="AVL278" s="14"/>
      <c r="AVM278" s="14"/>
      <c r="AVN278" s="14"/>
      <c r="AVO278" s="14"/>
      <c r="AVP278" s="14"/>
      <c r="AVQ278" s="14"/>
      <c r="AVR278" s="14"/>
      <c r="AVS278" s="14"/>
      <c r="AVT278" s="14"/>
      <c r="AVU278" s="14"/>
      <c r="AVV278" s="14"/>
      <c r="AVW278" s="14"/>
      <c r="AVX278" s="14"/>
      <c r="AVY278" s="14"/>
      <c r="AVZ278" s="14"/>
      <c r="AWA278" s="14"/>
      <c r="AWB278" s="14"/>
      <c r="AWC278" s="14"/>
      <c r="AWD278" s="14"/>
      <c r="AWE278" s="14"/>
      <c r="AWF278" s="14"/>
      <c r="AWG278" s="14"/>
      <c r="AWH278" s="14"/>
      <c r="AWI278" s="14"/>
      <c r="AWJ278" s="14"/>
      <c r="AWK278" s="14"/>
      <c r="AWL278" s="14"/>
      <c r="AWM278" s="14"/>
      <c r="AWN278" s="14"/>
      <c r="AWO278" s="14"/>
      <c r="AWP278" s="14"/>
      <c r="AWQ278" s="14"/>
      <c r="AWR278" s="14"/>
      <c r="AWS278" s="14"/>
      <c r="AWT278" s="14"/>
      <c r="AWU278" s="14"/>
      <c r="AWV278" s="14"/>
      <c r="AWW278" s="14"/>
      <c r="AWX278" s="14"/>
      <c r="AWY278" s="14"/>
      <c r="AWZ278" s="14"/>
      <c r="AXA278" s="14"/>
      <c r="AXB278" s="14"/>
      <c r="AXC278" s="14"/>
      <c r="AXD278" s="14"/>
      <c r="AXE278" s="14"/>
      <c r="AXF278" s="14"/>
      <c r="AXG278" s="14"/>
      <c r="AXH278" s="14"/>
      <c r="AXI278" s="14"/>
      <c r="AXJ278" s="14"/>
      <c r="AXK278" s="14"/>
      <c r="AXL278" s="14"/>
      <c r="AXM278" s="14"/>
      <c r="AXN278" s="14"/>
      <c r="AXO278" s="14"/>
      <c r="AXP278" s="14"/>
      <c r="AXQ278" s="14"/>
      <c r="AXR278" s="14"/>
      <c r="AXS278" s="14"/>
      <c r="AXT278" s="14"/>
      <c r="AXU278" s="14"/>
      <c r="AXV278" s="14"/>
      <c r="AXW278" s="14"/>
      <c r="AXX278" s="14"/>
      <c r="AXY278" s="14"/>
      <c r="AXZ278" s="14"/>
      <c r="AYA278" s="14"/>
      <c r="AYB278" s="14"/>
      <c r="AYC278" s="14"/>
      <c r="AYD278" s="14"/>
      <c r="AYE278" s="14"/>
      <c r="AYF278" s="14"/>
      <c r="AYG278" s="14"/>
      <c r="AYH278" s="14"/>
      <c r="AYI278" s="14"/>
      <c r="AYJ278" s="14"/>
      <c r="AYK278" s="14"/>
      <c r="AYL278" s="14"/>
      <c r="AYM278" s="14"/>
      <c r="AYN278" s="14"/>
      <c r="AYO278" s="14"/>
      <c r="AYP278" s="14"/>
      <c r="AYQ278" s="14"/>
      <c r="AYR278" s="14"/>
      <c r="AYS278" s="14"/>
      <c r="AYT278" s="14"/>
      <c r="AYU278" s="14"/>
      <c r="AYV278" s="14"/>
      <c r="AYW278" s="14"/>
      <c r="AYX278" s="14"/>
      <c r="AYY278" s="14"/>
      <c r="AYZ278" s="14"/>
      <c r="AZA278" s="14"/>
      <c r="AZB278" s="14"/>
      <c r="AZC278" s="14"/>
      <c r="AZD278" s="14"/>
      <c r="AZE278" s="14"/>
      <c r="AZF278" s="14"/>
      <c r="AZG278" s="14"/>
      <c r="AZH278" s="14"/>
      <c r="AZI278" s="14"/>
      <c r="AZJ278" s="14"/>
      <c r="AZK278" s="14"/>
      <c r="AZL278" s="14"/>
      <c r="AZM278" s="14"/>
      <c r="AZN278" s="14"/>
      <c r="AZO278" s="14"/>
      <c r="AZP278" s="14"/>
      <c r="AZQ278" s="14"/>
      <c r="AZR278" s="14"/>
      <c r="AZS278" s="14"/>
      <c r="AZT278" s="14"/>
      <c r="AZU278" s="14"/>
      <c r="AZV278" s="14"/>
      <c r="AZW278" s="14"/>
      <c r="AZX278" s="14"/>
      <c r="AZY278" s="14"/>
      <c r="AZZ278" s="14"/>
      <c r="BAA278" s="14"/>
      <c r="BAB278" s="14"/>
      <c r="BAC278" s="14"/>
      <c r="BAD278" s="14"/>
      <c r="BAE278" s="14"/>
      <c r="BAF278" s="14"/>
      <c r="BAG278" s="14"/>
      <c r="BAH278" s="14"/>
      <c r="BAI278" s="14"/>
      <c r="BAJ278" s="14"/>
      <c r="BAK278" s="14"/>
      <c r="BAL278" s="14"/>
      <c r="BAM278" s="14"/>
      <c r="BAN278" s="14"/>
      <c r="BAO278" s="14"/>
      <c r="BAP278" s="14"/>
      <c r="BAQ278" s="14"/>
      <c r="BAR278" s="14"/>
      <c r="BAS278" s="14"/>
      <c r="BAT278" s="14"/>
      <c r="BAU278" s="14"/>
      <c r="BAV278" s="14"/>
      <c r="BAW278" s="14"/>
      <c r="BAX278" s="14"/>
      <c r="BAY278" s="14"/>
      <c r="BAZ278" s="14"/>
      <c r="BBA278" s="14"/>
      <c r="BBB278" s="14"/>
      <c r="BBC278" s="14"/>
      <c r="BBD278" s="14"/>
      <c r="BBE278" s="14"/>
      <c r="BBF278" s="14"/>
      <c r="BBG278" s="14"/>
      <c r="BBH278" s="14"/>
      <c r="BBI278" s="14"/>
      <c r="BBJ278" s="14"/>
      <c r="BBK278" s="14"/>
      <c r="BBL278" s="14"/>
      <c r="BBM278" s="14"/>
      <c r="BBN278" s="14"/>
      <c r="BBO278" s="14"/>
      <c r="BBP278" s="14"/>
      <c r="BBQ278" s="14"/>
      <c r="BBR278" s="14"/>
      <c r="BBS278" s="14"/>
      <c r="BBT278" s="14"/>
      <c r="BBU278" s="14"/>
      <c r="BBV278" s="14"/>
      <c r="BBW278" s="14"/>
      <c r="BBX278" s="14"/>
      <c r="BBY278" s="14"/>
      <c r="BBZ278" s="14"/>
      <c r="BCA278" s="14"/>
      <c r="BCB278" s="14"/>
      <c r="BCC278" s="14"/>
      <c r="BCD278" s="14"/>
      <c r="BCE278" s="14"/>
      <c r="BCF278" s="14"/>
      <c r="BCG278" s="14"/>
      <c r="BCH278" s="14"/>
      <c r="BCI278" s="14"/>
      <c r="BCJ278" s="14"/>
      <c r="BCK278" s="14"/>
      <c r="BCL278" s="14"/>
      <c r="BCM278" s="14"/>
      <c r="BCN278" s="14"/>
      <c r="BCO278" s="14"/>
      <c r="BCP278" s="14"/>
      <c r="BCQ278" s="14"/>
      <c r="BCR278" s="14"/>
      <c r="BCS278" s="14"/>
      <c r="BCT278" s="14"/>
      <c r="BCU278" s="14"/>
      <c r="BCV278" s="14"/>
      <c r="BCW278" s="14"/>
      <c r="BCX278" s="14"/>
      <c r="BCY278" s="14"/>
      <c r="BCZ278" s="14"/>
      <c r="BDA278" s="14"/>
      <c r="BDB278" s="14"/>
      <c r="BDC278" s="14"/>
      <c r="BDD278" s="14"/>
      <c r="BDE278" s="14"/>
      <c r="BDF278" s="14"/>
      <c r="BDG278" s="14"/>
      <c r="BDH278" s="14"/>
      <c r="BDI278" s="14"/>
      <c r="BDJ278" s="14"/>
      <c r="BDK278" s="14"/>
      <c r="BDL278" s="14"/>
      <c r="BDM278" s="14"/>
      <c r="BDN278" s="14"/>
      <c r="BDO278" s="14"/>
      <c r="BDP278" s="14"/>
      <c r="BDQ278" s="14"/>
      <c r="BDR278" s="14"/>
      <c r="BDS278" s="14"/>
      <c r="BDT278" s="14"/>
      <c r="BDU278" s="14"/>
      <c r="BDV278" s="14"/>
      <c r="BDW278" s="14"/>
      <c r="BDX278" s="14"/>
      <c r="BDY278" s="14"/>
      <c r="BDZ278" s="14"/>
      <c r="BEA278" s="14"/>
      <c r="BEB278" s="14"/>
      <c r="BEC278" s="14"/>
      <c r="BED278" s="14"/>
      <c r="BEE278" s="14"/>
      <c r="BEF278" s="14"/>
      <c r="BEG278" s="14"/>
      <c r="BEH278" s="14"/>
      <c r="BEI278" s="14"/>
      <c r="BEJ278" s="14"/>
      <c r="BEK278" s="14"/>
      <c r="BEL278" s="14"/>
      <c r="BEM278" s="14"/>
      <c r="BEN278" s="14"/>
      <c r="BEO278" s="14"/>
      <c r="BEP278" s="14"/>
      <c r="BEQ278" s="14"/>
      <c r="BER278" s="14"/>
      <c r="BES278" s="14"/>
      <c r="BET278" s="14"/>
      <c r="BEU278" s="14"/>
      <c r="BEV278" s="14"/>
      <c r="BEW278" s="14"/>
      <c r="BEX278" s="14"/>
      <c r="BEY278" s="14"/>
      <c r="BEZ278" s="14"/>
      <c r="BFA278" s="14"/>
      <c r="BFB278" s="14"/>
      <c r="BFC278" s="14"/>
      <c r="BFD278" s="14"/>
      <c r="BFE278" s="14"/>
      <c r="BFF278" s="14"/>
      <c r="BFG278" s="14"/>
      <c r="BFH278" s="14"/>
      <c r="BFI278" s="14"/>
      <c r="BFJ278" s="14"/>
      <c r="BFK278" s="14"/>
      <c r="BFL278" s="14"/>
      <c r="BFM278" s="14"/>
      <c r="BFN278" s="14"/>
      <c r="BFO278" s="14"/>
      <c r="BFP278" s="14"/>
      <c r="BFQ278" s="14"/>
      <c r="BFR278" s="14"/>
      <c r="BFS278" s="14"/>
      <c r="BFT278" s="14"/>
      <c r="BFU278" s="14"/>
      <c r="BFV278" s="14"/>
      <c r="BFW278" s="14"/>
      <c r="BFX278" s="14"/>
      <c r="BFY278" s="14"/>
      <c r="BFZ278" s="14"/>
      <c r="BGA278" s="14"/>
      <c r="BGB278" s="14"/>
      <c r="BGC278" s="14"/>
      <c r="BGD278" s="14"/>
      <c r="BGE278" s="14"/>
      <c r="BGF278" s="14"/>
      <c r="BGG278" s="14"/>
      <c r="BGH278" s="14"/>
      <c r="BGI278" s="14"/>
      <c r="BGJ278" s="14"/>
      <c r="BGK278" s="14"/>
      <c r="BGL278" s="14"/>
      <c r="BGM278" s="14"/>
      <c r="BGN278" s="14"/>
      <c r="BGO278" s="14"/>
      <c r="BGP278" s="14"/>
      <c r="BGQ278" s="14"/>
      <c r="BGR278" s="14"/>
      <c r="BGS278" s="14"/>
      <c r="BGT278" s="14"/>
      <c r="BGU278" s="14"/>
      <c r="BGV278" s="14"/>
      <c r="BGW278" s="14"/>
      <c r="BGX278" s="14"/>
      <c r="BGY278" s="14"/>
      <c r="BGZ278" s="14"/>
      <c r="BHA278" s="14"/>
      <c r="BHB278" s="14"/>
      <c r="BHC278" s="14"/>
      <c r="BHD278" s="14"/>
      <c r="BHE278" s="14"/>
      <c r="BHF278" s="14"/>
      <c r="BHG278" s="14"/>
      <c r="BHH278" s="14"/>
      <c r="BHI278" s="14"/>
      <c r="BHJ278" s="14"/>
      <c r="BHK278" s="14"/>
      <c r="BHL278" s="14"/>
      <c r="BHM278" s="14"/>
      <c r="BHN278" s="14"/>
      <c r="BHO278" s="14"/>
      <c r="BHP278" s="14"/>
      <c r="BHQ278" s="14"/>
      <c r="BHR278" s="14"/>
      <c r="BHS278" s="14"/>
      <c r="BHT278" s="14"/>
      <c r="BHU278" s="14"/>
      <c r="BHV278" s="14"/>
      <c r="BHW278" s="14"/>
      <c r="BHX278" s="14"/>
      <c r="BHY278" s="14"/>
      <c r="BHZ278" s="14"/>
      <c r="BIA278" s="14"/>
      <c r="BIB278" s="14"/>
      <c r="BIC278" s="14"/>
      <c r="BID278" s="14"/>
      <c r="BIE278" s="14"/>
      <c r="BIF278" s="14"/>
      <c r="BIG278" s="14"/>
      <c r="BIH278" s="14"/>
      <c r="BII278" s="14"/>
      <c r="BIJ278" s="14"/>
      <c r="BIK278" s="14"/>
      <c r="BIL278" s="14"/>
      <c r="BIM278" s="14"/>
      <c r="BIN278" s="14"/>
      <c r="BIO278" s="14"/>
      <c r="BIP278" s="14"/>
      <c r="BIQ278" s="14"/>
      <c r="BIR278" s="14"/>
      <c r="BIS278" s="14"/>
      <c r="BIT278" s="14"/>
      <c r="BIU278" s="14"/>
      <c r="BIV278" s="14"/>
      <c r="BIW278" s="14"/>
      <c r="BIX278" s="14"/>
      <c r="BIY278" s="14"/>
      <c r="BIZ278" s="14"/>
      <c r="BJA278" s="14"/>
      <c r="BJB278" s="14"/>
      <c r="BJC278" s="14"/>
      <c r="BJD278" s="14"/>
      <c r="BJE278" s="14"/>
      <c r="BJF278" s="14"/>
      <c r="BJG278" s="14"/>
      <c r="BJH278" s="14"/>
      <c r="BJI278" s="14"/>
      <c r="BJJ278" s="14"/>
      <c r="BJK278" s="14"/>
      <c r="BJL278" s="14"/>
      <c r="BJM278" s="14"/>
      <c r="BJN278" s="14"/>
      <c r="BJO278" s="14"/>
      <c r="BJP278" s="14"/>
      <c r="BJQ278" s="14"/>
      <c r="BJR278" s="14"/>
      <c r="BJS278" s="14"/>
      <c r="BJT278" s="14"/>
      <c r="BJU278" s="14"/>
      <c r="BJV278" s="14"/>
      <c r="BJW278" s="14"/>
      <c r="BJX278" s="14"/>
      <c r="BJY278" s="14"/>
      <c r="BJZ278" s="14"/>
      <c r="BKA278" s="14"/>
      <c r="BKB278" s="14"/>
      <c r="BKC278" s="14"/>
      <c r="BKD278" s="14"/>
      <c r="BKE278" s="14"/>
      <c r="BKF278" s="14"/>
      <c r="BKG278" s="14"/>
      <c r="BKH278" s="14"/>
      <c r="BKI278" s="14"/>
      <c r="BKJ278" s="14"/>
      <c r="BKK278" s="14"/>
      <c r="BKL278" s="14"/>
      <c r="BKM278" s="14"/>
      <c r="BKN278" s="14"/>
      <c r="BKO278" s="14"/>
      <c r="BKP278" s="14"/>
      <c r="BKQ278" s="14"/>
      <c r="BKR278" s="14"/>
      <c r="BKS278" s="14"/>
      <c r="BKT278" s="14"/>
      <c r="BKU278" s="14"/>
      <c r="BKV278" s="14"/>
      <c r="BKW278" s="14"/>
      <c r="BKX278" s="14"/>
      <c r="BKY278" s="14"/>
      <c r="BKZ278" s="14"/>
      <c r="BLA278" s="14"/>
      <c r="BLB278" s="14"/>
      <c r="BLC278" s="14"/>
      <c r="BLD278" s="14"/>
      <c r="BLE278" s="14"/>
      <c r="BLF278" s="14"/>
      <c r="BLG278" s="14"/>
      <c r="BLH278" s="14"/>
      <c r="BLI278" s="14"/>
      <c r="BLJ278" s="14"/>
      <c r="BLK278" s="14"/>
      <c r="BLL278" s="14"/>
      <c r="BLM278" s="14"/>
      <c r="BLN278" s="14"/>
      <c r="BLO278" s="14"/>
      <c r="BLP278" s="14"/>
      <c r="BLQ278" s="14"/>
      <c r="BLR278" s="14"/>
      <c r="BLS278" s="14"/>
      <c r="BLT278" s="14"/>
      <c r="BLU278" s="14"/>
      <c r="BLV278" s="14"/>
      <c r="BLW278" s="14"/>
      <c r="BLX278" s="14"/>
      <c r="BLY278" s="14"/>
      <c r="BLZ278" s="14"/>
      <c r="BMA278" s="14"/>
      <c r="BMB278" s="14"/>
      <c r="BMC278" s="14"/>
      <c r="BMD278" s="14"/>
      <c r="BME278" s="14"/>
      <c r="BMF278" s="14"/>
      <c r="BMG278" s="14"/>
      <c r="BMH278" s="14"/>
      <c r="BMI278" s="14"/>
      <c r="BMJ278" s="14"/>
      <c r="BMK278" s="14"/>
      <c r="BML278" s="14"/>
      <c r="BMM278" s="14"/>
      <c r="BMN278" s="14"/>
      <c r="BMO278" s="14"/>
      <c r="BMP278" s="14"/>
      <c r="BMQ278" s="14"/>
      <c r="BMR278" s="14"/>
      <c r="BMS278" s="14"/>
      <c r="BMT278" s="14"/>
      <c r="BMU278" s="14"/>
      <c r="BMV278" s="14"/>
      <c r="BMW278" s="14"/>
      <c r="BMX278" s="14"/>
      <c r="BMY278" s="14"/>
      <c r="BMZ278" s="14"/>
      <c r="BNA278" s="14"/>
      <c r="BNB278" s="14"/>
      <c r="BNC278" s="14"/>
      <c r="BND278" s="14"/>
      <c r="BNE278" s="14"/>
      <c r="BNF278" s="14"/>
      <c r="BNG278" s="14"/>
      <c r="BNH278" s="14"/>
      <c r="BNI278" s="14"/>
      <c r="BNJ278" s="14"/>
      <c r="BNK278" s="14"/>
      <c r="BNL278" s="14"/>
      <c r="BNM278" s="14"/>
      <c r="BNN278" s="14"/>
      <c r="BNO278" s="14"/>
      <c r="BNP278" s="14"/>
      <c r="BNQ278" s="14"/>
      <c r="BNR278" s="14"/>
      <c r="BNS278" s="14"/>
      <c r="BNT278" s="14"/>
      <c r="BNU278" s="14"/>
      <c r="BNV278" s="14"/>
      <c r="BNW278" s="14"/>
      <c r="BNX278" s="14"/>
      <c r="BNY278" s="14"/>
      <c r="BNZ278" s="14"/>
      <c r="BOA278" s="14"/>
      <c r="BOB278" s="14"/>
      <c r="BOC278" s="14"/>
      <c r="BOD278" s="14"/>
      <c r="BOE278" s="14"/>
      <c r="BOF278" s="14"/>
      <c r="BOG278" s="14"/>
      <c r="BOH278" s="14"/>
      <c r="BOI278" s="14"/>
      <c r="BOJ278" s="14"/>
      <c r="BOK278" s="14"/>
      <c r="BOL278" s="14"/>
      <c r="BOM278" s="14"/>
      <c r="BON278" s="14"/>
      <c r="BOO278" s="14"/>
      <c r="BOP278" s="14"/>
      <c r="BOQ278" s="14"/>
      <c r="BOR278" s="14"/>
      <c r="BOS278" s="14"/>
      <c r="BOT278" s="14"/>
      <c r="BOU278" s="14"/>
      <c r="BOV278" s="14"/>
      <c r="BOW278" s="14"/>
      <c r="BOX278" s="14"/>
      <c r="BOY278" s="14"/>
      <c r="BOZ278" s="14"/>
      <c r="BPA278" s="14"/>
      <c r="BPB278" s="14"/>
      <c r="BPC278" s="14"/>
      <c r="BPD278" s="14"/>
      <c r="BPE278" s="14"/>
      <c r="BPF278" s="14"/>
      <c r="BPG278" s="14"/>
      <c r="BPH278" s="14"/>
      <c r="BPI278" s="14"/>
      <c r="BPJ278" s="14"/>
      <c r="BPK278" s="14"/>
      <c r="BPL278" s="14"/>
      <c r="BPM278" s="14"/>
      <c r="BPN278" s="14"/>
      <c r="BPO278" s="14"/>
      <c r="BPP278" s="14"/>
      <c r="BPQ278" s="14"/>
      <c r="BPR278" s="14"/>
      <c r="BPS278" s="14"/>
      <c r="BPT278" s="14"/>
      <c r="BPU278" s="14"/>
      <c r="BPV278" s="14"/>
      <c r="BPW278" s="14"/>
      <c r="BPX278" s="14"/>
      <c r="BPY278" s="14"/>
      <c r="BPZ278" s="14"/>
      <c r="BQA278" s="14"/>
      <c r="BQB278" s="14"/>
      <c r="BQC278" s="14"/>
      <c r="BQD278" s="14"/>
      <c r="BQE278" s="14"/>
      <c r="BQF278" s="14"/>
      <c r="BQG278" s="14"/>
      <c r="BQH278" s="14"/>
      <c r="BQI278" s="14"/>
      <c r="BQJ278" s="14"/>
      <c r="BQK278" s="14"/>
      <c r="BQL278" s="14"/>
      <c r="BQM278" s="14"/>
      <c r="BQN278" s="14"/>
      <c r="BQO278" s="14"/>
      <c r="BQP278" s="14"/>
      <c r="BQQ278" s="14"/>
      <c r="BQR278" s="14"/>
      <c r="BQS278" s="14"/>
      <c r="BQT278" s="14"/>
      <c r="BQU278" s="14"/>
      <c r="BQV278" s="14"/>
      <c r="BQW278" s="14"/>
      <c r="BQX278" s="14"/>
      <c r="BQY278" s="14"/>
      <c r="BQZ278" s="14"/>
      <c r="BRA278" s="14"/>
      <c r="BRB278" s="14"/>
      <c r="BRC278" s="14"/>
      <c r="BRD278" s="14"/>
      <c r="BRE278" s="14"/>
      <c r="BRF278" s="14"/>
      <c r="BRG278" s="14"/>
      <c r="BRH278" s="14"/>
      <c r="BRI278" s="14"/>
      <c r="BRJ278" s="14"/>
      <c r="BRK278" s="14"/>
      <c r="BRL278" s="14"/>
      <c r="BRM278" s="14"/>
      <c r="BRN278" s="14"/>
      <c r="BRO278" s="14"/>
      <c r="BRP278" s="14"/>
      <c r="BRQ278" s="14"/>
      <c r="BRR278" s="14"/>
      <c r="BRS278" s="14"/>
      <c r="BRT278" s="14"/>
      <c r="BRU278" s="14"/>
      <c r="BRV278" s="14"/>
      <c r="BRW278" s="14"/>
      <c r="BRX278" s="14"/>
      <c r="BRY278" s="14"/>
      <c r="BRZ278" s="14"/>
      <c r="BSA278" s="14"/>
      <c r="BSB278" s="14"/>
      <c r="BSC278" s="14"/>
      <c r="BSD278" s="14"/>
      <c r="BSE278" s="14"/>
      <c r="BSF278" s="14"/>
      <c r="BSG278" s="14"/>
      <c r="BSH278" s="14"/>
      <c r="BSI278" s="14"/>
      <c r="BSJ278" s="14"/>
      <c r="BSK278" s="14"/>
      <c r="BSL278" s="14"/>
      <c r="BSM278" s="14"/>
      <c r="BSN278" s="14"/>
      <c r="BSO278" s="14"/>
      <c r="BSP278" s="14"/>
      <c r="BSQ278" s="14"/>
      <c r="BSR278" s="14"/>
      <c r="BSS278" s="14"/>
      <c r="BST278" s="14"/>
      <c r="BSU278" s="14"/>
      <c r="BSV278" s="14"/>
      <c r="BSW278" s="14"/>
      <c r="BSX278" s="14"/>
      <c r="BSY278" s="14"/>
      <c r="BSZ278" s="14"/>
      <c r="BTA278" s="14"/>
      <c r="BTB278" s="14"/>
      <c r="BTC278" s="14"/>
      <c r="BTD278" s="14"/>
      <c r="BTE278" s="14"/>
      <c r="BTF278" s="14"/>
      <c r="BTG278" s="14"/>
      <c r="BTH278" s="14"/>
      <c r="BTI278" s="14"/>
      <c r="BTJ278" s="14"/>
      <c r="BTK278" s="14"/>
      <c r="BTL278" s="14"/>
      <c r="BTM278" s="14"/>
      <c r="BTN278" s="14"/>
      <c r="BTO278" s="14"/>
      <c r="BTP278" s="14"/>
      <c r="BTQ278" s="14"/>
      <c r="BTR278" s="14"/>
      <c r="BTS278" s="14"/>
      <c r="BTT278" s="14"/>
      <c r="BTU278" s="14"/>
      <c r="BTV278" s="14"/>
      <c r="BTW278" s="14"/>
      <c r="BTX278" s="14"/>
      <c r="BTY278" s="14"/>
      <c r="BTZ278" s="14"/>
      <c r="BUA278" s="14"/>
      <c r="BUB278" s="14"/>
      <c r="BUC278" s="14"/>
      <c r="BUD278" s="14"/>
      <c r="BUE278" s="14"/>
      <c r="BUF278" s="14"/>
      <c r="BUG278" s="14"/>
      <c r="BUH278" s="14"/>
      <c r="BUI278" s="14"/>
      <c r="BUJ278" s="14"/>
      <c r="BUK278" s="14"/>
      <c r="BUL278" s="14"/>
      <c r="BUM278" s="14"/>
      <c r="BUN278" s="14"/>
      <c r="BUO278" s="14"/>
      <c r="BUP278" s="14"/>
      <c r="BUQ278" s="14"/>
      <c r="BUR278" s="14"/>
      <c r="BUS278" s="14"/>
      <c r="BUT278" s="14"/>
      <c r="BUU278" s="14"/>
      <c r="BUV278" s="14"/>
      <c r="BUW278" s="14"/>
      <c r="BUX278" s="14"/>
      <c r="BUY278" s="14"/>
      <c r="BUZ278" s="14"/>
      <c r="BVA278" s="14"/>
      <c r="BVB278" s="14"/>
      <c r="BVC278" s="14"/>
      <c r="BVD278" s="14"/>
      <c r="BVE278" s="14"/>
      <c r="BVF278" s="14"/>
      <c r="BVG278" s="14"/>
      <c r="BVH278" s="14"/>
      <c r="BVI278" s="14"/>
      <c r="BVJ278" s="14"/>
      <c r="BVK278" s="14"/>
      <c r="BVL278" s="14"/>
      <c r="BVM278" s="14"/>
      <c r="BVN278" s="14"/>
      <c r="BVO278" s="14"/>
      <c r="BVP278" s="14"/>
      <c r="BVQ278" s="14"/>
      <c r="BVR278" s="14"/>
      <c r="BVS278" s="14"/>
      <c r="BVT278" s="14"/>
      <c r="BVU278" s="14"/>
      <c r="BVV278" s="14"/>
      <c r="BVW278" s="14"/>
      <c r="BVX278" s="14"/>
      <c r="BVY278" s="14"/>
      <c r="BVZ278" s="14"/>
      <c r="BWA278" s="14"/>
      <c r="BWB278" s="14"/>
      <c r="BWC278" s="14"/>
      <c r="BWD278" s="14"/>
      <c r="BWE278" s="14"/>
      <c r="BWF278" s="14"/>
      <c r="BWG278" s="14"/>
      <c r="BWH278" s="14"/>
      <c r="BWI278" s="14"/>
      <c r="BWJ278" s="14"/>
      <c r="BWK278" s="14"/>
      <c r="BWL278" s="14"/>
      <c r="BWM278" s="14"/>
      <c r="BWN278" s="14"/>
      <c r="BWO278" s="14"/>
      <c r="BWP278" s="14"/>
      <c r="BWQ278" s="14"/>
      <c r="BWR278" s="14"/>
      <c r="BWS278" s="14"/>
      <c r="BWT278" s="14"/>
      <c r="BWU278" s="14"/>
      <c r="BWV278" s="14"/>
      <c r="BWW278" s="14"/>
      <c r="BWX278" s="14"/>
      <c r="BWY278" s="14"/>
      <c r="BWZ278" s="14"/>
      <c r="BXA278" s="14"/>
      <c r="BXB278" s="14"/>
      <c r="BXC278" s="14"/>
      <c r="BXD278" s="14"/>
      <c r="BXE278" s="14"/>
      <c r="BXF278" s="14"/>
      <c r="BXG278" s="14"/>
      <c r="BXH278" s="14"/>
      <c r="BXI278" s="14"/>
      <c r="BXJ278" s="14"/>
      <c r="BXK278" s="14"/>
      <c r="BXL278" s="14"/>
      <c r="BXM278" s="14"/>
      <c r="BXN278" s="14"/>
      <c r="BXO278" s="14"/>
      <c r="BXP278" s="14"/>
      <c r="BXQ278" s="14"/>
      <c r="BXR278" s="14"/>
      <c r="BXS278" s="14"/>
      <c r="BXT278" s="14"/>
      <c r="BXU278" s="14"/>
      <c r="BXV278" s="14"/>
      <c r="BXW278" s="14"/>
      <c r="BXX278" s="14"/>
      <c r="BXY278" s="14"/>
      <c r="BXZ278" s="14"/>
      <c r="BYA278" s="14"/>
      <c r="BYB278" s="14"/>
      <c r="BYC278" s="14"/>
      <c r="BYD278" s="14"/>
      <c r="BYE278" s="14"/>
      <c r="BYF278" s="14"/>
      <c r="BYG278" s="14"/>
      <c r="BYH278" s="14"/>
      <c r="BYI278" s="14"/>
      <c r="BYJ278" s="14"/>
      <c r="BYK278" s="14"/>
      <c r="BYL278" s="14"/>
      <c r="BYM278" s="14"/>
      <c r="BYN278" s="14"/>
      <c r="BYO278" s="14"/>
      <c r="BYP278" s="14"/>
      <c r="BYQ278" s="14"/>
      <c r="BYR278" s="14"/>
      <c r="BYS278" s="14"/>
      <c r="BYT278" s="14"/>
      <c r="BYU278" s="14"/>
      <c r="BYV278" s="14"/>
      <c r="BYW278" s="14"/>
      <c r="BYX278" s="14"/>
      <c r="BYY278" s="14"/>
      <c r="BYZ278" s="14"/>
      <c r="BZA278" s="14"/>
      <c r="BZB278" s="14"/>
      <c r="BZC278" s="14"/>
      <c r="BZD278" s="14"/>
      <c r="BZE278" s="14"/>
      <c r="BZF278" s="14"/>
      <c r="BZG278" s="14"/>
      <c r="BZH278" s="14"/>
      <c r="BZI278" s="14"/>
      <c r="BZJ278" s="14"/>
      <c r="BZK278" s="14"/>
      <c r="BZL278" s="14"/>
      <c r="BZM278" s="14"/>
      <c r="BZN278" s="14"/>
      <c r="BZO278" s="14"/>
      <c r="BZP278" s="14"/>
      <c r="BZQ278" s="14"/>
      <c r="BZR278" s="14"/>
      <c r="BZS278" s="14"/>
      <c r="BZT278" s="14"/>
      <c r="BZU278" s="14"/>
      <c r="BZV278" s="14"/>
      <c r="BZW278" s="14"/>
      <c r="BZX278" s="14"/>
      <c r="BZY278" s="14"/>
      <c r="BZZ278" s="14"/>
      <c r="CAA278" s="14"/>
      <c r="CAB278" s="14"/>
      <c r="CAC278" s="14"/>
      <c r="CAD278" s="14"/>
      <c r="CAE278" s="14"/>
      <c r="CAF278" s="14"/>
      <c r="CAG278" s="14"/>
      <c r="CAH278" s="14"/>
      <c r="CAI278" s="14"/>
      <c r="CAJ278" s="14"/>
      <c r="CAK278" s="14"/>
      <c r="CAL278" s="14"/>
      <c r="CAM278" s="14"/>
      <c r="CAN278" s="14"/>
      <c r="CAO278" s="14"/>
      <c r="CAP278" s="14"/>
      <c r="CAQ278" s="14"/>
      <c r="CAR278" s="14"/>
      <c r="CAS278" s="14"/>
      <c r="CAT278" s="14"/>
      <c r="CAU278" s="14"/>
      <c r="CAV278" s="14"/>
      <c r="CAW278" s="14"/>
      <c r="CAX278" s="14"/>
      <c r="CAY278" s="14"/>
      <c r="CAZ278" s="14"/>
      <c r="CBA278" s="14"/>
      <c r="CBB278" s="14"/>
      <c r="CBC278" s="14"/>
      <c r="CBD278" s="14"/>
      <c r="CBE278" s="14"/>
      <c r="CBF278" s="14"/>
      <c r="CBG278" s="14"/>
      <c r="CBH278" s="14"/>
      <c r="CBI278" s="14"/>
      <c r="CBJ278" s="14"/>
      <c r="CBK278" s="14"/>
      <c r="CBL278" s="14"/>
      <c r="CBM278" s="14"/>
      <c r="CBN278" s="14"/>
      <c r="CBO278" s="14"/>
      <c r="CBP278" s="14"/>
      <c r="CBQ278" s="14"/>
      <c r="CBR278" s="14"/>
      <c r="CBS278" s="14"/>
      <c r="CBT278" s="14"/>
      <c r="CBU278" s="14"/>
      <c r="CBV278" s="14"/>
      <c r="CBW278" s="14"/>
      <c r="CBX278" s="14"/>
      <c r="CBY278" s="14"/>
      <c r="CBZ278" s="14"/>
      <c r="CCA278" s="14"/>
      <c r="CCB278" s="14"/>
      <c r="CCC278" s="14"/>
      <c r="CCD278" s="14"/>
      <c r="CCE278" s="14"/>
      <c r="CCF278" s="14"/>
      <c r="CCG278" s="14"/>
      <c r="CCH278" s="14"/>
      <c r="CCI278" s="14"/>
      <c r="CCJ278" s="14"/>
      <c r="CCK278" s="14"/>
      <c r="CCL278" s="14"/>
      <c r="CCM278" s="14"/>
      <c r="CCN278" s="14"/>
      <c r="CCO278" s="14"/>
      <c r="CCP278" s="14"/>
      <c r="CCQ278" s="14"/>
      <c r="CCR278" s="14"/>
      <c r="CCS278" s="14"/>
      <c r="CCT278" s="14"/>
      <c r="CCU278" s="14"/>
      <c r="CCV278" s="14"/>
      <c r="CCW278" s="14"/>
      <c r="CCX278" s="14"/>
      <c r="CCY278" s="14"/>
      <c r="CCZ278" s="14"/>
      <c r="CDA278" s="14"/>
      <c r="CDB278" s="14"/>
      <c r="CDC278" s="14"/>
      <c r="CDD278" s="14"/>
      <c r="CDE278" s="14"/>
      <c r="CDF278" s="14"/>
      <c r="CDG278" s="14"/>
      <c r="CDH278" s="14"/>
      <c r="CDI278" s="14"/>
      <c r="CDJ278" s="14"/>
      <c r="CDK278" s="14"/>
      <c r="CDL278" s="14"/>
      <c r="CDM278" s="14"/>
      <c r="CDN278" s="14"/>
      <c r="CDO278" s="14"/>
      <c r="CDP278" s="14"/>
      <c r="CDQ278" s="14"/>
      <c r="CDR278" s="14"/>
      <c r="CDS278" s="14"/>
      <c r="CDT278" s="14"/>
      <c r="CDU278" s="14"/>
      <c r="CDV278" s="14"/>
      <c r="CDW278" s="14"/>
      <c r="CDX278" s="14"/>
      <c r="CDY278" s="14"/>
      <c r="CDZ278" s="14"/>
      <c r="CEA278" s="14"/>
      <c r="CEB278" s="14"/>
      <c r="CEC278" s="14"/>
      <c r="CED278" s="14"/>
      <c r="CEE278" s="14"/>
      <c r="CEF278" s="14"/>
      <c r="CEG278" s="14"/>
      <c r="CEH278" s="14"/>
      <c r="CEI278" s="14"/>
      <c r="CEJ278" s="14"/>
      <c r="CEK278" s="14"/>
      <c r="CEL278" s="14"/>
      <c r="CEM278" s="14"/>
      <c r="CEN278" s="14"/>
      <c r="CEO278" s="14"/>
      <c r="CEP278" s="14"/>
      <c r="CEQ278" s="14"/>
      <c r="CER278" s="14"/>
      <c r="CES278" s="14"/>
      <c r="CET278" s="14"/>
      <c r="CEU278" s="14"/>
      <c r="CEV278" s="14"/>
      <c r="CEW278" s="14"/>
      <c r="CEX278" s="14"/>
      <c r="CEY278" s="14"/>
      <c r="CEZ278" s="14"/>
      <c r="CFA278" s="14"/>
      <c r="CFB278" s="14"/>
      <c r="CFC278" s="14"/>
      <c r="CFD278" s="14"/>
      <c r="CFE278" s="14"/>
      <c r="CFF278" s="14"/>
      <c r="CFG278" s="14"/>
      <c r="CFH278" s="14"/>
      <c r="CFI278" s="14"/>
      <c r="CFJ278" s="14"/>
      <c r="CFK278" s="14"/>
      <c r="CFL278" s="14"/>
      <c r="CFM278" s="14"/>
      <c r="CFN278" s="14"/>
      <c r="CFO278" s="14"/>
      <c r="CFP278" s="14"/>
      <c r="CFQ278" s="14"/>
      <c r="CFR278" s="14"/>
      <c r="CFS278" s="14"/>
      <c r="CFT278" s="14"/>
      <c r="CFU278" s="14"/>
      <c r="CFV278" s="14"/>
      <c r="CFW278" s="14"/>
      <c r="CFX278" s="14"/>
      <c r="CFY278" s="14"/>
      <c r="CFZ278" s="14"/>
      <c r="CGA278" s="14"/>
      <c r="CGB278" s="14"/>
      <c r="CGC278" s="14"/>
      <c r="CGD278" s="14"/>
      <c r="CGE278" s="14"/>
      <c r="CGF278" s="14"/>
      <c r="CGG278" s="14"/>
      <c r="CGH278" s="14"/>
      <c r="CGI278" s="14"/>
      <c r="CGJ278" s="14"/>
      <c r="CGK278" s="14"/>
      <c r="CGL278" s="14"/>
      <c r="CGM278" s="14"/>
      <c r="CGN278" s="14"/>
      <c r="CGO278" s="14"/>
      <c r="CGP278" s="14"/>
      <c r="CGQ278" s="14"/>
      <c r="CGR278" s="14"/>
      <c r="CGS278" s="14"/>
      <c r="CGT278" s="14"/>
      <c r="CGU278" s="14"/>
      <c r="CGV278" s="14"/>
      <c r="CGW278" s="14"/>
      <c r="CGX278" s="14"/>
      <c r="CGY278" s="14"/>
      <c r="CGZ278" s="14"/>
      <c r="CHA278" s="14"/>
      <c r="CHB278" s="14"/>
      <c r="CHC278" s="14"/>
      <c r="CHD278" s="14"/>
      <c r="CHE278" s="14"/>
      <c r="CHF278" s="14"/>
      <c r="CHG278" s="14"/>
      <c r="CHH278" s="14"/>
      <c r="CHI278" s="14"/>
      <c r="CHJ278" s="14"/>
      <c r="CHK278" s="14"/>
      <c r="CHL278" s="14"/>
      <c r="CHM278" s="14"/>
      <c r="CHN278" s="14"/>
      <c r="CHO278" s="14"/>
      <c r="CHP278" s="14"/>
      <c r="CHQ278" s="14"/>
      <c r="CHR278" s="14"/>
      <c r="CHS278" s="14"/>
      <c r="CHT278" s="14"/>
      <c r="CHU278" s="14"/>
      <c r="CHV278" s="14"/>
      <c r="CHW278" s="14"/>
      <c r="CHX278" s="14"/>
      <c r="CHY278" s="14"/>
      <c r="CHZ278" s="14"/>
      <c r="CIA278" s="14"/>
      <c r="CIB278" s="14"/>
      <c r="CIC278" s="14"/>
      <c r="CID278" s="14"/>
      <c r="CIE278" s="14"/>
      <c r="CIF278" s="14"/>
      <c r="CIG278" s="14"/>
      <c r="CIH278" s="14"/>
      <c r="CII278" s="14"/>
      <c r="CIJ278" s="14"/>
      <c r="CIK278" s="14"/>
      <c r="CIL278" s="14"/>
      <c r="CIM278" s="14"/>
      <c r="CIN278" s="14"/>
      <c r="CIO278" s="14"/>
      <c r="CIP278" s="14"/>
      <c r="CIQ278" s="14"/>
      <c r="CIR278" s="14"/>
      <c r="CIS278" s="14"/>
      <c r="CIT278" s="14"/>
      <c r="CIU278" s="14"/>
      <c r="CIV278" s="14"/>
      <c r="CIW278" s="14"/>
      <c r="CIX278" s="14"/>
      <c r="CIY278" s="14"/>
      <c r="CIZ278" s="14"/>
      <c r="CJA278" s="14"/>
      <c r="CJB278" s="14"/>
      <c r="CJC278" s="14"/>
      <c r="CJD278" s="14"/>
      <c r="CJE278" s="14"/>
      <c r="CJF278" s="14"/>
      <c r="CJG278" s="14"/>
      <c r="CJH278" s="14"/>
      <c r="CJI278" s="14"/>
      <c r="CJJ278" s="14"/>
      <c r="CJK278" s="14"/>
      <c r="CJL278" s="14"/>
      <c r="CJM278" s="14"/>
      <c r="CJN278" s="14"/>
      <c r="CJO278" s="14"/>
      <c r="CJP278" s="14"/>
      <c r="CJQ278" s="14"/>
      <c r="CJR278" s="14"/>
      <c r="CJS278" s="14"/>
      <c r="CJT278" s="14"/>
      <c r="CJU278" s="14"/>
      <c r="CJV278" s="14"/>
      <c r="CJW278" s="14"/>
      <c r="CJX278" s="14"/>
      <c r="CJY278" s="14"/>
      <c r="CJZ278" s="14"/>
      <c r="CKA278" s="14"/>
      <c r="CKB278" s="14"/>
      <c r="CKC278" s="14"/>
      <c r="CKD278" s="14"/>
      <c r="CKE278" s="14"/>
      <c r="CKF278" s="14"/>
      <c r="CKG278" s="14"/>
      <c r="CKH278" s="14"/>
      <c r="CKI278" s="14"/>
      <c r="CKJ278" s="14"/>
      <c r="CKK278" s="14"/>
      <c r="CKL278" s="14"/>
      <c r="CKM278" s="14"/>
      <c r="CKN278" s="14"/>
      <c r="CKO278" s="14"/>
      <c r="CKP278" s="14"/>
      <c r="CKQ278" s="14"/>
      <c r="CKR278" s="14"/>
      <c r="CKS278" s="14"/>
      <c r="CKT278" s="14"/>
      <c r="CKU278" s="14"/>
      <c r="CKV278" s="14"/>
      <c r="CKW278" s="14"/>
      <c r="CKX278" s="14"/>
      <c r="CKY278" s="14"/>
      <c r="CKZ278" s="14"/>
      <c r="CLA278" s="14"/>
      <c r="CLB278" s="14"/>
      <c r="CLC278" s="14"/>
      <c r="CLD278" s="14"/>
      <c r="CLE278" s="14"/>
      <c r="CLF278" s="14"/>
      <c r="CLG278" s="14"/>
      <c r="CLH278" s="14"/>
      <c r="CLI278" s="14"/>
      <c r="CLJ278" s="14"/>
      <c r="CLK278" s="14"/>
      <c r="CLL278" s="14"/>
      <c r="CLM278" s="14"/>
      <c r="CLN278" s="14"/>
      <c r="CLO278" s="14"/>
      <c r="CLP278" s="14"/>
      <c r="CLQ278" s="14"/>
      <c r="CLR278" s="14"/>
      <c r="CLS278" s="14"/>
      <c r="CLT278" s="14"/>
      <c r="CLU278" s="14"/>
      <c r="CLV278" s="14"/>
      <c r="CLW278" s="14"/>
      <c r="CLX278" s="14"/>
      <c r="CLY278" s="14"/>
      <c r="CLZ278" s="14"/>
      <c r="CMA278" s="14"/>
      <c r="CMB278" s="14"/>
      <c r="CMC278" s="14"/>
      <c r="CMD278" s="14"/>
      <c r="CME278" s="14"/>
      <c r="CMF278" s="14"/>
      <c r="CMG278" s="14"/>
      <c r="CMH278" s="14"/>
      <c r="CMI278" s="14"/>
      <c r="CMJ278" s="14"/>
      <c r="CMK278" s="14"/>
      <c r="CML278" s="14"/>
      <c r="CMM278" s="14"/>
      <c r="CMN278" s="14"/>
      <c r="CMO278" s="14"/>
      <c r="CMP278" s="14"/>
      <c r="CMQ278" s="14"/>
      <c r="CMR278" s="14"/>
      <c r="CMS278" s="14"/>
      <c r="CMT278" s="14"/>
      <c r="CMU278" s="14"/>
      <c r="CMV278" s="14"/>
      <c r="CMW278" s="14"/>
      <c r="CMX278" s="14"/>
      <c r="CMY278" s="14"/>
      <c r="CMZ278" s="14"/>
      <c r="CNA278" s="14"/>
      <c r="CNB278" s="14"/>
      <c r="CNC278" s="14"/>
      <c r="CND278" s="14"/>
      <c r="CNE278" s="14"/>
      <c r="CNF278" s="14"/>
      <c r="CNG278" s="14"/>
      <c r="CNH278" s="14"/>
      <c r="CNI278" s="14"/>
      <c r="CNJ278" s="14"/>
      <c r="CNK278" s="14"/>
      <c r="CNL278" s="14"/>
      <c r="CNM278" s="14"/>
      <c r="CNN278" s="14"/>
      <c r="CNO278" s="14"/>
      <c r="CNP278" s="14"/>
      <c r="CNQ278" s="14"/>
      <c r="CNR278" s="14"/>
      <c r="CNS278" s="14"/>
      <c r="CNT278" s="14"/>
      <c r="CNU278" s="14"/>
      <c r="CNV278" s="14"/>
      <c r="CNW278" s="14"/>
      <c r="CNX278" s="14"/>
      <c r="CNY278" s="14"/>
      <c r="CNZ278" s="14"/>
      <c r="COA278" s="14"/>
      <c r="COB278" s="14"/>
      <c r="COC278" s="14"/>
      <c r="COD278" s="14"/>
      <c r="COE278" s="14"/>
      <c r="COF278" s="14"/>
      <c r="COG278" s="14"/>
      <c r="COH278" s="14"/>
      <c r="COI278" s="14"/>
      <c r="COJ278" s="14"/>
      <c r="COK278" s="14"/>
      <c r="COL278" s="14"/>
      <c r="COM278" s="14"/>
      <c r="CON278" s="14"/>
      <c r="COO278" s="14"/>
      <c r="COP278" s="14"/>
      <c r="COQ278" s="14"/>
      <c r="COR278" s="14"/>
      <c r="COS278" s="14"/>
      <c r="COT278" s="14"/>
      <c r="COU278" s="14"/>
      <c r="COV278" s="14"/>
      <c r="COW278" s="14"/>
      <c r="COX278" s="14"/>
      <c r="COY278" s="14"/>
      <c r="COZ278" s="14"/>
      <c r="CPA278" s="14"/>
      <c r="CPB278" s="14"/>
      <c r="CPC278" s="14"/>
      <c r="CPD278" s="14"/>
      <c r="CPE278" s="14"/>
      <c r="CPF278" s="14"/>
      <c r="CPG278" s="14"/>
      <c r="CPH278" s="14"/>
      <c r="CPI278" s="14"/>
      <c r="CPJ278" s="14"/>
      <c r="CPK278" s="14"/>
      <c r="CPL278" s="14"/>
      <c r="CPM278" s="14"/>
      <c r="CPN278" s="14"/>
      <c r="CPO278" s="14"/>
      <c r="CPP278" s="14"/>
      <c r="CPQ278" s="14"/>
      <c r="CPR278" s="14"/>
      <c r="CPS278" s="14"/>
      <c r="CPT278" s="14"/>
      <c r="CPU278" s="14"/>
      <c r="CPV278" s="14"/>
      <c r="CPW278" s="14"/>
      <c r="CPX278" s="14"/>
      <c r="CPY278" s="14"/>
      <c r="CPZ278" s="14"/>
      <c r="CQA278" s="14"/>
      <c r="CQB278" s="14"/>
      <c r="CQC278" s="14"/>
      <c r="CQD278" s="14"/>
      <c r="CQE278" s="14"/>
      <c r="CQF278" s="14"/>
      <c r="CQG278" s="14"/>
      <c r="CQH278" s="14"/>
      <c r="CQI278" s="14"/>
      <c r="CQJ278" s="14"/>
      <c r="CQK278" s="14"/>
      <c r="CQL278" s="14"/>
      <c r="CQM278" s="14"/>
      <c r="CQN278" s="14"/>
      <c r="CQO278" s="14"/>
      <c r="CQP278" s="14"/>
      <c r="CQQ278" s="14"/>
      <c r="CQR278" s="14"/>
      <c r="CQS278" s="14"/>
      <c r="CQT278" s="14"/>
      <c r="CQU278" s="14"/>
      <c r="CQV278" s="14"/>
      <c r="CQW278" s="14"/>
      <c r="CQX278" s="14"/>
      <c r="CQY278" s="14"/>
      <c r="CQZ278" s="14"/>
      <c r="CRA278" s="14"/>
      <c r="CRB278" s="14"/>
      <c r="CRC278" s="14"/>
      <c r="CRD278" s="14"/>
      <c r="CRE278" s="14"/>
      <c r="CRF278" s="14"/>
      <c r="CRG278" s="14"/>
      <c r="CRH278" s="14"/>
      <c r="CRI278" s="14"/>
      <c r="CRJ278" s="14"/>
      <c r="CRK278" s="14"/>
      <c r="CRL278" s="14"/>
      <c r="CRM278" s="14"/>
      <c r="CRN278" s="14"/>
      <c r="CRO278" s="14"/>
      <c r="CRP278" s="14"/>
      <c r="CRQ278" s="14"/>
      <c r="CRR278" s="14"/>
      <c r="CRS278" s="14"/>
      <c r="CRT278" s="14"/>
      <c r="CRU278" s="14"/>
      <c r="CRV278" s="14"/>
      <c r="CRW278" s="14"/>
      <c r="CRX278" s="14"/>
      <c r="CRY278" s="14"/>
      <c r="CRZ278" s="14"/>
      <c r="CSA278" s="14"/>
      <c r="CSB278" s="14"/>
      <c r="CSC278" s="14"/>
      <c r="CSD278" s="14"/>
      <c r="CSE278" s="14"/>
      <c r="CSF278" s="14"/>
      <c r="CSG278" s="14"/>
      <c r="CSH278" s="14"/>
      <c r="CSI278" s="14"/>
      <c r="CSJ278" s="14"/>
      <c r="CSK278" s="14"/>
      <c r="CSL278" s="14"/>
      <c r="CSM278" s="14"/>
      <c r="CSN278" s="14"/>
      <c r="CSO278" s="14"/>
      <c r="CSP278" s="14"/>
      <c r="CSQ278" s="14"/>
      <c r="CSR278" s="14"/>
      <c r="CSS278" s="14"/>
      <c r="CST278" s="14"/>
      <c r="CSU278" s="14"/>
      <c r="CSV278" s="14"/>
      <c r="CSW278" s="14"/>
      <c r="CSX278" s="14"/>
      <c r="CSY278" s="14"/>
      <c r="CSZ278" s="14"/>
      <c r="CTA278" s="14"/>
      <c r="CTB278" s="14"/>
      <c r="CTC278" s="14"/>
      <c r="CTD278" s="14"/>
      <c r="CTE278" s="14"/>
      <c r="CTF278" s="14"/>
      <c r="CTG278" s="14"/>
      <c r="CTH278" s="14"/>
      <c r="CTI278" s="14"/>
      <c r="CTJ278" s="14"/>
      <c r="CTK278" s="14"/>
      <c r="CTL278" s="14"/>
      <c r="CTM278" s="14"/>
      <c r="CTN278" s="14"/>
      <c r="CTO278" s="14"/>
      <c r="CTP278" s="14"/>
      <c r="CTQ278" s="14"/>
      <c r="CTR278" s="14"/>
      <c r="CTS278" s="14"/>
      <c r="CTT278" s="14"/>
      <c r="CTU278" s="14"/>
      <c r="CTV278" s="14"/>
      <c r="CTW278" s="14"/>
      <c r="CTX278" s="14"/>
      <c r="CTY278" s="14"/>
      <c r="CTZ278" s="14"/>
      <c r="CUA278" s="14"/>
      <c r="CUB278" s="14"/>
      <c r="CUC278" s="14"/>
      <c r="CUD278" s="14"/>
      <c r="CUE278" s="14"/>
      <c r="CUF278" s="14"/>
      <c r="CUG278" s="14"/>
      <c r="CUH278" s="14"/>
      <c r="CUI278" s="14"/>
      <c r="CUJ278" s="14"/>
      <c r="CUK278" s="14"/>
      <c r="CUL278" s="14"/>
      <c r="CUM278" s="14"/>
      <c r="CUN278" s="14"/>
      <c r="CUO278" s="14"/>
      <c r="CUP278" s="14"/>
      <c r="CUQ278" s="14"/>
      <c r="CUR278" s="14"/>
      <c r="CUS278" s="14"/>
      <c r="CUT278" s="14"/>
      <c r="CUU278" s="14"/>
      <c r="CUV278" s="14"/>
      <c r="CUW278" s="14"/>
      <c r="CUX278" s="14"/>
      <c r="CUY278" s="14"/>
      <c r="CUZ278" s="14"/>
      <c r="CVA278" s="14"/>
      <c r="CVB278" s="14"/>
      <c r="CVC278" s="14"/>
      <c r="CVD278" s="14"/>
      <c r="CVE278" s="14"/>
      <c r="CVF278" s="14"/>
      <c r="CVG278" s="14"/>
      <c r="CVH278" s="14"/>
      <c r="CVI278" s="14"/>
      <c r="CVJ278" s="14"/>
      <c r="CVK278" s="14"/>
      <c r="CVL278" s="14"/>
      <c r="CVM278" s="14"/>
      <c r="CVN278" s="14"/>
      <c r="CVO278" s="14"/>
      <c r="CVP278" s="14"/>
      <c r="CVQ278" s="14"/>
      <c r="CVR278" s="14"/>
      <c r="CVS278" s="14"/>
      <c r="CVT278" s="14"/>
      <c r="CVU278" s="14"/>
      <c r="CVV278" s="14"/>
      <c r="CVW278" s="14"/>
      <c r="CVX278" s="14"/>
      <c r="CVY278" s="14"/>
      <c r="CVZ278" s="14"/>
      <c r="CWA278" s="14"/>
      <c r="CWB278" s="14"/>
      <c r="CWC278" s="14"/>
      <c r="CWD278" s="14"/>
      <c r="CWE278" s="14"/>
      <c r="CWF278" s="14"/>
      <c r="CWG278" s="14"/>
      <c r="CWH278" s="14"/>
      <c r="CWI278" s="14"/>
      <c r="CWJ278" s="14"/>
      <c r="CWK278" s="14"/>
      <c r="CWL278" s="14"/>
      <c r="CWM278" s="14"/>
      <c r="CWN278" s="14"/>
      <c r="CWO278" s="14"/>
      <c r="CWP278" s="14"/>
      <c r="CWQ278" s="14"/>
      <c r="CWR278" s="14"/>
      <c r="CWS278" s="14"/>
      <c r="CWT278" s="14"/>
      <c r="CWU278" s="14"/>
      <c r="CWV278" s="14"/>
      <c r="CWW278" s="14"/>
      <c r="CWX278" s="14"/>
      <c r="CWY278" s="14"/>
      <c r="CWZ278" s="14"/>
      <c r="CXA278" s="14"/>
      <c r="CXB278" s="14"/>
      <c r="CXC278" s="14"/>
      <c r="CXD278" s="14"/>
      <c r="CXE278" s="14"/>
      <c r="CXF278" s="14"/>
      <c r="CXG278" s="14"/>
      <c r="CXH278" s="14"/>
      <c r="CXI278" s="14"/>
      <c r="CXJ278" s="14"/>
      <c r="CXK278" s="14"/>
      <c r="CXL278" s="14"/>
      <c r="CXM278" s="14"/>
      <c r="CXN278" s="14"/>
      <c r="CXO278" s="14"/>
      <c r="CXP278" s="14"/>
      <c r="CXQ278" s="14"/>
      <c r="CXR278" s="14"/>
      <c r="CXS278" s="14"/>
      <c r="CXT278" s="14"/>
      <c r="CXU278" s="14"/>
      <c r="CXV278" s="14"/>
      <c r="CXW278" s="14"/>
      <c r="CXX278" s="14"/>
      <c r="CXY278" s="14"/>
      <c r="CXZ278" s="14"/>
      <c r="CYA278" s="14"/>
      <c r="CYB278" s="14"/>
      <c r="CYC278" s="14"/>
      <c r="CYD278" s="14"/>
      <c r="CYE278" s="14"/>
      <c r="CYF278" s="14"/>
      <c r="CYG278" s="14"/>
      <c r="CYH278" s="14"/>
      <c r="CYI278" s="14"/>
      <c r="CYJ278" s="14"/>
      <c r="CYK278" s="14"/>
      <c r="CYL278" s="14"/>
      <c r="CYM278" s="14"/>
      <c r="CYN278" s="14"/>
      <c r="CYO278" s="14"/>
      <c r="CYP278" s="14"/>
      <c r="CYQ278" s="14"/>
      <c r="CYR278" s="14"/>
      <c r="CYS278" s="14"/>
      <c r="CYT278" s="14"/>
      <c r="CYU278" s="14"/>
      <c r="CYV278" s="14"/>
      <c r="CYW278" s="14"/>
      <c r="CYX278" s="14"/>
      <c r="CYY278" s="14"/>
      <c r="CYZ278" s="14"/>
      <c r="CZA278" s="14"/>
      <c r="CZB278" s="14"/>
      <c r="CZC278" s="14"/>
      <c r="CZD278" s="14"/>
      <c r="CZE278" s="14"/>
      <c r="CZF278" s="14"/>
      <c r="CZG278" s="14"/>
      <c r="CZH278" s="14"/>
      <c r="CZI278" s="14"/>
      <c r="CZJ278" s="14"/>
      <c r="CZK278" s="14"/>
      <c r="CZL278" s="14"/>
      <c r="CZM278" s="14"/>
      <c r="CZN278" s="14"/>
      <c r="CZO278" s="14"/>
      <c r="CZP278" s="14"/>
      <c r="CZQ278" s="14"/>
      <c r="CZR278" s="14"/>
      <c r="CZS278" s="14"/>
      <c r="CZT278" s="14"/>
      <c r="CZU278" s="14"/>
      <c r="CZV278" s="14"/>
      <c r="CZW278" s="14"/>
      <c r="CZX278" s="14"/>
      <c r="CZY278" s="14"/>
      <c r="CZZ278" s="14"/>
      <c r="DAA278" s="14"/>
      <c r="DAB278" s="14"/>
      <c r="DAC278" s="14"/>
      <c r="DAD278" s="14"/>
      <c r="DAE278" s="14"/>
      <c r="DAF278" s="14"/>
      <c r="DAG278" s="14"/>
      <c r="DAH278" s="14"/>
      <c r="DAI278" s="14"/>
      <c r="DAJ278" s="14"/>
      <c r="DAK278" s="14"/>
      <c r="DAL278" s="14"/>
      <c r="DAM278" s="14"/>
      <c r="DAN278" s="14"/>
      <c r="DAO278" s="14"/>
      <c r="DAP278" s="14"/>
      <c r="DAQ278" s="14"/>
      <c r="DAR278" s="14"/>
      <c r="DAS278" s="14"/>
      <c r="DAT278" s="14"/>
      <c r="DAU278" s="14"/>
      <c r="DAV278" s="14"/>
      <c r="DAW278" s="14"/>
      <c r="DAX278" s="14"/>
      <c r="DAY278" s="14"/>
      <c r="DAZ278" s="14"/>
      <c r="DBA278" s="14"/>
      <c r="DBB278" s="14"/>
      <c r="DBC278" s="14"/>
      <c r="DBD278" s="14"/>
      <c r="DBE278" s="14"/>
      <c r="DBF278" s="14"/>
      <c r="DBG278" s="14"/>
      <c r="DBH278" s="14"/>
      <c r="DBI278" s="14"/>
      <c r="DBJ278" s="14"/>
      <c r="DBK278" s="14"/>
      <c r="DBL278" s="14"/>
      <c r="DBM278" s="14"/>
      <c r="DBN278" s="14"/>
      <c r="DBO278" s="14"/>
      <c r="DBP278" s="14"/>
      <c r="DBQ278" s="14"/>
      <c r="DBR278" s="14"/>
      <c r="DBS278" s="14"/>
      <c r="DBT278" s="14"/>
      <c r="DBU278" s="14"/>
      <c r="DBV278" s="14"/>
      <c r="DBW278" s="14"/>
      <c r="DBX278" s="14"/>
      <c r="DBY278" s="14"/>
      <c r="DBZ278" s="14"/>
      <c r="DCA278" s="14"/>
      <c r="DCB278" s="14"/>
      <c r="DCC278" s="14"/>
      <c r="DCD278" s="14"/>
      <c r="DCE278" s="14"/>
      <c r="DCF278" s="14"/>
      <c r="DCG278" s="14"/>
      <c r="DCH278" s="14"/>
      <c r="DCI278" s="14"/>
      <c r="DCJ278" s="14"/>
      <c r="DCK278" s="14"/>
      <c r="DCL278" s="14"/>
      <c r="DCM278" s="14"/>
      <c r="DCN278" s="14"/>
      <c r="DCO278" s="14"/>
      <c r="DCP278" s="14"/>
      <c r="DCQ278" s="14"/>
      <c r="DCR278" s="14"/>
      <c r="DCS278" s="14"/>
      <c r="DCT278" s="14"/>
      <c r="DCU278" s="14"/>
      <c r="DCV278" s="14"/>
      <c r="DCW278" s="14"/>
      <c r="DCX278" s="14"/>
      <c r="DCY278" s="14"/>
      <c r="DCZ278" s="14"/>
      <c r="DDA278" s="14"/>
      <c r="DDB278" s="14"/>
      <c r="DDC278" s="14"/>
      <c r="DDD278" s="14"/>
      <c r="DDE278" s="14"/>
      <c r="DDF278" s="14"/>
      <c r="DDG278" s="14"/>
      <c r="DDH278" s="14"/>
      <c r="DDI278" s="14"/>
      <c r="DDJ278" s="14"/>
      <c r="DDK278" s="14"/>
      <c r="DDL278" s="14"/>
      <c r="DDM278" s="14"/>
      <c r="DDN278" s="14"/>
      <c r="DDO278" s="14"/>
      <c r="DDP278" s="14"/>
      <c r="DDQ278" s="14"/>
      <c r="DDR278" s="14"/>
      <c r="DDS278" s="14"/>
      <c r="DDT278" s="14"/>
      <c r="DDU278" s="14"/>
      <c r="DDV278" s="14"/>
      <c r="DDW278" s="14"/>
      <c r="DDX278" s="14"/>
      <c r="DDY278" s="14"/>
      <c r="DDZ278" s="14"/>
      <c r="DEA278" s="14"/>
      <c r="DEB278" s="14"/>
      <c r="DEC278" s="14"/>
      <c r="DED278" s="14"/>
      <c r="DEE278" s="14"/>
      <c r="DEF278" s="14"/>
      <c r="DEG278" s="14"/>
      <c r="DEH278" s="14"/>
      <c r="DEI278" s="14"/>
      <c r="DEJ278" s="14"/>
      <c r="DEK278" s="14"/>
      <c r="DEL278" s="14"/>
      <c r="DEM278" s="14"/>
      <c r="DEN278" s="14"/>
      <c r="DEO278" s="14"/>
      <c r="DEP278" s="14"/>
      <c r="DEQ278" s="14"/>
      <c r="DER278" s="14"/>
      <c r="DES278" s="14"/>
      <c r="DET278" s="14"/>
      <c r="DEU278" s="14"/>
      <c r="DEV278" s="14"/>
      <c r="DEW278" s="14"/>
      <c r="DEX278" s="14"/>
      <c r="DEY278" s="14"/>
      <c r="DEZ278" s="14"/>
      <c r="DFA278" s="14"/>
      <c r="DFB278" s="14"/>
      <c r="DFC278" s="14"/>
      <c r="DFD278" s="14"/>
      <c r="DFE278" s="14"/>
      <c r="DFF278" s="14"/>
      <c r="DFG278" s="14"/>
      <c r="DFH278" s="14"/>
      <c r="DFI278" s="14"/>
      <c r="DFJ278" s="14"/>
      <c r="DFK278" s="14"/>
      <c r="DFL278" s="14"/>
      <c r="DFM278" s="14"/>
      <c r="DFN278" s="14"/>
      <c r="DFO278" s="14"/>
      <c r="DFP278" s="14"/>
      <c r="DFQ278" s="14"/>
      <c r="DFR278" s="14"/>
      <c r="DFS278" s="14"/>
      <c r="DFT278" s="14"/>
      <c r="DFU278" s="14"/>
      <c r="DFV278" s="14"/>
      <c r="DFW278" s="14"/>
      <c r="DFX278" s="14"/>
      <c r="DFY278" s="14"/>
      <c r="DFZ278" s="14"/>
      <c r="DGA278" s="14"/>
      <c r="DGB278" s="14"/>
      <c r="DGC278" s="14"/>
      <c r="DGD278" s="14"/>
      <c r="DGE278" s="14"/>
      <c r="DGF278" s="14"/>
      <c r="DGG278" s="14"/>
      <c r="DGH278" s="14"/>
      <c r="DGI278" s="14"/>
      <c r="DGJ278" s="14"/>
      <c r="DGK278" s="14"/>
      <c r="DGL278" s="14"/>
      <c r="DGM278" s="14"/>
      <c r="DGN278" s="14"/>
      <c r="DGO278" s="14"/>
      <c r="DGP278" s="14"/>
      <c r="DGQ278" s="14"/>
      <c r="DGR278" s="14"/>
      <c r="DGS278" s="14"/>
      <c r="DGT278" s="14"/>
      <c r="DGU278" s="14"/>
      <c r="DGV278" s="14"/>
      <c r="DGW278" s="14"/>
      <c r="DGX278" s="14"/>
      <c r="DGY278" s="14"/>
      <c r="DGZ278" s="14"/>
      <c r="DHA278" s="14"/>
      <c r="DHB278" s="14"/>
      <c r="DHC278" s="14"/>
      <c r="DHD278" s="14"/>
      <c r="DHE278" s="14"/>
      <c r="DHF278" s="14"/>
      <c r="DHG278" s="14"/>
      <c r="DHH278" s="14"/>
      <c r="DHI278" s="14"/>
      <c r="DHJ278" s="14"/>
      <c r="DHK278" s="14"/>
      <c r="DHL278" s="14"/>
      <c r="DHM278" s="14"/>
      <c r="DHN278" s="14"/>
      <c r="DHO278" s="14"/>
      <c r="DHP278" s="14"/>
      <c r="DHQ278" s="14"/>
      <c r="DHR278" s="14"/>
      <c r="DHS278" s="14"/>
      <c r="DHT278" s="14"/>
      <c r="DHU278" s="14"/>
      <c r="DHV278" s="14"/>
      <c r="DHW278" s="14"/>
      <c r="DHX278" s="14"/>
      <c r="DHY278" s="14"/>
      <c r="DHZ278" s="14"/>
      <c r="DIA278" s="14"/>
      <c r="DIB278" s="14"/>
      <c r="DIC278" s="14"/>
      <c r="DID278" s="14"/>
      <c r="DIE278" s="14"/>
      <c r="DIF278" s="14"/>
      <c r="DIG278" s="14"/>
      <c r="DIH278" s="14"/>
      <c r="DII278" s="14"/>
      <c r="DIJ278" s="14"/>
      <c r="DIK278" s="14"/>
      <c r="DIL278" s="14"/>
      <c r="DIM278" s="14"/>
      <c r="DIN278" s="14"/>
      <c r="DIO278" s="14"/>
      <c r="DIP278" s="14"/>
      <c r="DIQ278" s="14"/>
      <c r="DIR278" s="14"/>
      <c r="DIS278" s="14"/>
      <c r="DIT278" s="14"/>
      <c r="DIU278" s="14"/>
      <c r="DIV278" s="14"/>
      <c r="DIW278" s="14"/>
      <c r="DIX278" s="14"/>
      <c r="DIY278" s="14"/>
      <c r="DIZ278" s="14"/>
      <c r="DJA278" s="14"/>
      <c r="DJB278" s="14"/>
      <c r="DJC278" s="14"/>
      <c r="DJD278" s="14"/>
      <c r="DJE278" s="14"/>
      <c r="DJF278" s="14"/>
      <c r="DJG278" s="14"/>
      <c r="DJH278" s="14"/>
      <c r="DJI278" s="14"/>
      <c r="DJJ278" s="14"/>
      <c r="DJK278" s="14"/>
      <c r="DJL278" s="14"/>
      <c r="DJM278" s="14"/>
      <c r="DJN278" s="14"/>
      <c r="DJO278" s="14"/>
      <c r="DJP278" s="14"/>
      <c r="DJQ278" s="14"/>
      <c r="DJR278" s="14"/>
      <c r="DJS278" s="14"/>
      <c r="DJT278" s="14"/>
      <c r="DJU278" s="14"/>
      <c r="DJV278" s="14"/>
      <c r="DJW278" s="14"/>
      <c r="DJX278" s="14"/>
      <c r="DJY278" s="14"/>
      <c r="DJZ278" s="14"/>
      <c r="DKA278" s="14"/>
      <c r="DKB278" s="14"/>
      <c r="DKC278" s="14"/>
      <c r="DKD278" s="14"/>
      <c r="DKE278" s="14"/>
      <c r="DKF278" s="14"/>
      <c r="DKG278" s="14"/>
      <c r="DKH278" s="14"/>
      <c r="DKI278" s="14"/>
      <c r="DKJ278" s="14"/>
      <c r="DKK278" s="14"/>
      <c r="DKL278" s="14"/>
      <c r="DKM278" s="14"/>
      <c r="DKN278" s="14"/>
      <c r="DKO278" s="14"/>
      <c r="DKP278" s="14"/>
      <c r="DKQ278" s="14"/>
      <c r="DKR278" s="14"/>
      <c r="DKS278" s="14"/>
      <c r="DKT278" s="14"/>
      <c r="DKU278" s="14"/>
      <c r="DKV278" s="14"/>
      <c r="DKW278" s="14"/>
      <c r="DKX278" s="14"/>
      <c r="DKY278" s="14"/>
      <c r="DKZ278" s="14"/>
      <c r="DLA278" s="14"/>
      <c r="DLB278" s="14"/>
      <c r="DLC278" s="14"/>
      <c r="DLD278" s="14"/>
      <c r="DLE278" s="14"/>
      <c r="DLF278" s="14"/>
      <c r="DLG278" s="14"/>
      <c r="DLH278" s="14"/>
      <c r="DLI278" s="14"/>
      <c r="DLJ278" s="14"/>
      <c r="DLK278" s="14"/>
      <c r="DLL278" s="14"/>
      <c r="DLM278" s="14"/>
      <c r="DLN278" s="14"/>
      <c r="DLO278" s="14"/>
      <c r="DLP278" s="14"/>
      <c r="DLQ278" s="14"/>
      <c r="DLR278" s="14"/>
      <c r="DLS278" s="14"/>
      <c r="DLT278" s="14"/>
      <c r="DLU278" s="14"/>
      <c r="DLV278" s="14"/>
      <c r="DLW278" s="14"/>
      <c r="DLX278" s="14"/>
      <c r="DLY278" s="14"/>
      <c r="DLZ278" s="14"/>
      <c r="DMA278" s="14"/>
      <c r="DMB278" s="14"/>
      <c r="DMC278" s="14"/>
      <c r="DMD278" s="14"/>
      <c r="DME278" s="14"/>
      <c r="DMF278" s="14"/>
      <c r="DMG278" s="14"/>
      <c r="DMH278" s="14"/>
      <c r="DMI278" s="14"/>
      <c r="DMJ278" s="14"/>
      <c r="DMK278" s="14"/>
      <c r="DML278" s="14"/>
      <c r="DMM278" s="14"/>
      <c r="DMN278" s="14"/>
      <c r="DMO278" s="14"/>
      <c r="DMP278" s="14"/>
      <c r="DMQ278" s="14"/>
      <c r="DMR278" s="14"/>
      <c r="DMS278" s="14"/>
      <c r="DMT278" s="14"/>
      <c r="DMU278" s="14"/>
      <c r="DMV278" s="14"/>
      <c r="DMW278" s="14"/>
      <c r="DMX278" s="14"/>
      <c r="DMY278" s="14"/>
      <c r="DMZ278" s="14"/>
      <c r="DNA278" s="14"/>
      <c r="DNB278" s="14"/>
      <c r="DNC278" s="14"/>
      <c r="DND278" s="14"/>
      <c r="DNE278" s="14"/>
      <c r="DNF278" s="14"/>
      <c r="DNG278" s="14"/>
      <c r="DNH278" s="14"/>
      <c r="DNI278" s="14"/>
      <c r="DNJ278" s="14"/>
      <c r="DNK278" s="14"/>
      <c r="DNL278" s="14"/>
      <c r="DNM278" s="14"/>
      <c r="DNN278" s="14"/>
      <c r="DNO278" s="14"/>
      <c r="DNP278" s="14"/>
      <c r="DNQ278" s="14"/>
      <c r="DNR278" s="14"/>
      <c r="DNS278" s="14"/>
      <c r="DNT278" s="14"/>
      <c r="DNU278" s="14"/>
      <c r="DNV278" s="14"/>
      <c r="DNW278" s="14"/>
      <c r="DNX278" s="14"/>
      <c r="DNY278" s="14"/>
      <c r="DNZ278" s="14"/>
      <c r="DOA278" s="14"/>
      <c r="DOB278" s="14"/>
      <c r="DOC278" s="14"/>
      <c r="DOD278" s="14"/>
      <c r="DOE278" s="14"/>
      <c r="DOF278" s="14"/>
      <c r="DOG278" s="14"/>
      <c r="DOH278" s="14"/>
      <c r="DOI278" s="14"/>
      <c r="DOJ278" s="14"/>
      <c r="DOK278" s="14"/>
      <c r="DOL278" s="14"/>
      <c r="DOM278" s="14"/>
      <c r="DON278" s="14"/>
      <c r="DOO278" s="14"/>
      <c r="DOP278" s="14"/>
      <c r="DOQ278" s="14"/>
      <c r="DOR278" s="14"/>
      <c r="DOS278" s="14"/>
      <c r="DOT278" s="14"/>
      <c r="DOU278" s="14"/>
      <c r="DOV278" s="14"/>
      <c r="DOW278" s="14"/>
      <c r="DOX278" s="14"/>
      <c r="DOY278" s="14"/>
      <c r="DOZ278" s="14"/>
      <c r="DPA278" s="14"/>
      <c r="DPB278" s="14"/>
      <c r="DPC278" s="14"/>
      <c r="DPD278" s="14"/>
      <c r="DPE278" s="14"/>
      <c r="DPF278" s="14"/>
      <c r="DPG278" s="14"/>
      <c r="DPH278" s="14"/>
      <c r="DPI278" s="14"/>
      <c r="DPJ278" s="14"/>
      <c r="DPK278" s="14"/>
      <c r="DPL278" s="14"/>
      <c r="DPM278" s="14"/>
      <c r="DPN278" s="14"/>
      <c r="DPO278" s="14"/>
      <c r="DPP278" s="14"/>
      <c r="DPQ278" s="14"/>
      <c r="DPR278" s="14"/>
      <c r="DPS278" s="14"/>
      <c r="DPT278" s="14"/>
      <c r="DPU278" s="14"/>
      <c r="DPV278" s="14"/>
      <c r="DPW278" s="14"/>
      <c r="DPX278" s="14"/>
      <c r="DPY278" s="14"/>
      <c r="DPZ278" s="14"/>
      <c r="DQA278" s="14"/>
      <c r="DQB278" s="14"/>
      <c r="DQC278" s="14"/>
      <c r="DQD278" s="14"/>
      <c r="DQE278" s="14"/>
      <c r="DQF278" s="14"/>
      <c r="DQG278" s="14"/>
      <c r="DQH278" s="14"/>
      <c r="DQI278" s="14"/>
      <c r="DQJ278" s="14"/>
      <c r="DQK278" s="14"/>
      <c r="DQL278" s="14"/>
      <c r="DQM278" s="14"/>
      <c r="DQN278" s="14"/>
      <c r="DQO278" s="14"/>
      <c r="DQP278" s="14"/>
      <c r="DQQ278" s="14"/>
      <c r="DQR278" s="14"/>
      <c r="DQS278" s="14"/>
      <c r="DQT278" s="14"/>
      <c r="DQU278" s="14"/>
      <c r="DQV278" s="14"/>
      <c r="DQW278" s="14"/>
      <c r="DQX278" s="14"/>
      <c r="DQY278" s="14"/>
      <c r="DQZ278" s="14"/>
      <c r="DRA278" s="14"/>
      <c r="DRB278" s="14"/>
      <c r="DRC278" s="14"/>
      <c r="DRD278" s="14"/>
      <c r="DRE278" s="14"/>
      <c r="DRF278" s="14"/>
      <c r="DRG278" s="14"/>
      <c r="DRH278" s="14"/>
      <c r="DRI278" s="14"/>
      <c r="DRJ278" s="14"/>
      <c r="DRK278" s="14"/>
      <c r="DRL278" s="14"/>
      <c r="DRM278" s="14"/>
      <c r="DRN278" s="14"/>
      <c r="DRO278" s="14"/>
    </row>
    <row r="279" spans="1:3187" x14ac:dyDescent="0.25">
      <c r="A279" s="9">
        <f t="shared" si="23"/>
        <v>272</v>
      </c>
      <c r="B279" s="30" t="s">
        <v>285</v>
      </c>
      <c r="C279" s="36" t="s">
        <v>141</v>
      </c>
      <c r="D279" s="54">
        <f t="shared" si="24"/>
        <v>4.5774999999999997</v>
      </c>
      <c r="E279" s="55"/>
      <c r="F279" s="38">
        <v>4</v>
      </c>
      <c r="G279" s="38"/>
      <c r="H279" s="38">
        <v>4</v>
      </c>
      <c r="I279" s="38">
        <v>7</v>
      </c>
      <c r="J279" s="38"/>
      <c r="K279" s="38">
        <v>6</v>
      </c>
      <c r="L279" s="38"/>
      <c r="M279" s="38"/>
      <c r="N279" s="38"/>
      <c r="O279" s="38"/>
      <c r="P279" s="56"/>
      <c r="Q279" s="57">
        <f t="shared" si="21"/>
        <v>5.25</v>
      </c>
      <c r="R279" s="55">
        <v>5</v>
      </c>
      <c r="S279" s="38">
        <v>6.2</v>
      </c>
      <c r="T279" s="38">
        <v>6.4</v>
      </c>
      <c r="U279" s="38">
        <v>5.8</v>
      </c>
      <c r="V279" s="38">
        <v>5.9</v>
      </c>
      <c r="W279" s="38">
        <v>5.9</v>
      </c>
      <c r="X279" s="38"/>
      <c r="Y279" s="38"/>
      <c r="Z279" s="38"/>
      <c r="AA279" s="38"/>
      <c r="AB279" s="38"/>
      <c r="AC279" s="56"/>
      <c r="AD279" s="58">
        <f t="shared" si="22"/>
        <v>5.8666666666666671</v>
      </c>
      <c r="AE279" s="58">
        <v>2.8</v>
      </c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4"/>
      <c r="CR279" s="14"/>
      <c r="CS279" s="14"/>
      <c r="CT279" s="14"/>
      <c r="CU279" s="14"/>
      <c r="CV279" s="14"/>
      <c r="CW279" s="14"/>
      <c r="CX279" s="14"/>
      <c r="CY279" s="14"/>
      <c r="CZ279" s="14"/>
      <c r="DA279" s="14"/>
      <c r="DB279" s="14"/>
      <c r="DC279" s="14"/>
      <c r="DD279" s="14"/>
      <c r="DE279" s="14"/>
      <c r="DF279" s="14"/>
      <c r="DG279" s="14"/>
      <c r="DH279" s="14"/>
      <c r="DI279" s="14"/>
      <c r="DJ279" s="14"/>
      <c r="DK279" s="14"/>
      <c r="DL279" s="14"/>
      <c r="DM279" s="14"/>
      <c r="DN279" s="14"/>
      <c r="DO279" s="14"/>
      <c r="DP279" s="14"/>
      <c r="DQ279" s="14"/>
      <c r="DR279" s="14"/>
      <c r="DS279" s="14"/>
      <c r="DT279" s="14"/>
      <c r="DU279" s="14"/>
      <c r="DV279" s="14"/>
      <c r="DW279" s="14"/>
      <c r="DX279" s="14"/>
      <c r="DY279" s="14"/>
      <c r="DZ279" s="14"/>
      <c r="EA279" s="14"/>
      <c r="EB279" s="14"/>
      <c r="EC279" s="14"/>
      <c r="ED279" s="14"/>
      <c r="EE279" s="14"/>
      <c r="EF279" s="14"/>
      <c r="EG279" s="14"/>
      <c r="EH279" s="14"/>
      <c r="EI279" s="14"/>
      <c r="EJ279" s="14"/>
      <c r="EK279" s="14"/>
      <c r="EL279" s="14"/>
      <c r="EM279" s="14"/>
      <c r="EN279" s="14"/>
      <c r="EO279" s="14"/>
      <c r="EP279" s="14"/>
      <c r="EQ279" s="14"/>
      <c r="ER279" s="14"/>
      <c r="ES279" s="14"/>
      <c r="ET279" s="14"/>
      <c r="EU279" s="14"/>
      <c r="EV279" s="14"/>
      <c r="EW279" s="14"/>
      <c r="EX279" s="14"/>
      <c r="EY279" s="14"/>
      <c r="EZ279" s="14"/>
      <c r="FA279" s="14"/>
      <c r="FB279" s="14"/>
      <c r="FC279" s="14"/>
      <c r="FD279" s="14"/>
      <c r="FE279" s="14"/>
      <c r="FF279" s="14"/>
      <c r="FG279" s="14"/>
      <c r="FH279" s="14"/>
      <c r="FI279" s="14"/>
      <c r="FJ279" s="14"/>
      <c r="FK279" s="14"/>
      <c r="FL279" s="14"/>
      <c r="FM279" s="14"/>
      <c r="FN279" s="14"/>
      <c r="FO279" s="14"/>
      <c r="FP279" s="14"/>
      <c r="FQ279" s="14"/>
      <c r="FR279" s="14"/>
      <c r="FS279" s="14"/>
      <c r="FT279" s="14"/>
      <c r="FU279" s="14"/>
      <c r="FV279" s="14"/>
      <c r="FW279" s="14"/>
      <c r="FX279" s="14"/>
      <c r="FY279" s="14"/>
      <c r="FZ279" s="14"/>
      <c r="GA279" s="14"/>
      <c r="GB279" s="14"/>
      <c r="GC279" s="14"/>
      <c r="GD279" s="14"/>
      <c r="GE279" s="14"/>
      <c r="GF279" s="14"/>
      <c r="GG279" s="14"/>
      <c r="GH279" s="14"/>
      <c r="GI279" s="14"/>
      <c r="GJ279" s="14"/>
      <c r="GK279" s="14"/>
      <c r="GL279" s="14"/>
      <c r="GM279" s="14"/>
      <c r="GN279" s="14"/>
      <c r="GO279" s="14"/>
      <c r="GP279" s="14"/>
      <c r="GQ279" s="14"/>
      <c r="GR279" s="14"/>
      <c r="GS279" s="14"/>
      <c r="GT279" s="14"/>
      <c r="GU279" s="14"/>
      <c r="GV279" s="14"/>
      <c r="GW279" s="14"/>
      <c r="GX279" s="14"/>
      <c r="GY279" s="14"/>
      <c r="GZ279" s="14"/>
      <c r="HA279" s="14"/>
      <c r="HB279" s="14"/>
      <c r="HC279" s="14"/>
      <c r="HD279" s="14"/>
      <c r="HE279" s="14"/>
      <c r="HF279" s="14"/>
      <c r="HG279" s="14"/>
      <c r="HH279" s="14"/>
      <c r="HI279" s="14"/>
      <c r="HJ279" s="14"/>
      <c r="HK279" s="14"/>
      <c r="HL279" s="14"/>
      <c r="HM279" s="14"/>
      <c r="HN279" s="14"/>
      <c r="HO279" s="14"/>
      <c r="HP279" s="14"/>
      <c r="HQ279" s="14"/>
      <c r="HR279" s="14"/>
      <c r="HS279" s="14"/>
      <c r="HT279" s="14"/>
      <c r="HU279" s="14"/>
      <c r="HV279" s="14"/>
      <c r="HW279" s="14"/>
      <c r="HX279" s="14"/>
      <c r="HY279" s="14"/>
      <c r="HZ279" s="14"/>
      <c r="IA279" s="14"/>
      <c r="IB279" s="14"/>
      <c r="IC279" s="14"/>
      <c r="ID279" s="14"/>
      <c r="IE279" s="14"/>
      <c r="IF279" s="14"/>
      <c r="IG279" s="14"/>
      <c r="IH279" s="14"/>
      <c r="II279" s="14"/>
      <c r="IJ279" s="14"/>
      <c r="IK279" s="14"/>
      <c r="IL279" s="14"/>
      <c r="IM279" s="14"/>
      <c r="IN279" s="14"/>
      <c r="IO279" s="14"/>
      <c r="IP279" s="14"/>
      <c r="IQ279" s="14"/>
      <c r="IR279" s="14"/>
      <c r="IS279" s="14"/>
      <c r="IT279" s="14"/>
      <c r="IU279" s="14"/>
      <c r="IV279" s="14"/>
      <c r="IW279" s="14"/>
      <c r="IX279" s="14"/>
      <c r="IY279" s="14"/>
      <c r="IZ279" s="14"/>
      <c r="JA279" s="14"/>
      <c r="JB279" s="14"/>
      <c r="JC279" s="14"/>
      <c r="JD279" s="14"/>
      <c r="JE279" s="14"/>
      <c r="JF279" s="14"/>
      <c r="JG279" s="14"/>
      <c r="JH279" s="14"/>
      <c r="JI279" s="14"/>
      <c r="JJ279" s="14"/>
      <c r="JK279" s="14"/>
      <c r="JL279" s="14"/>
      <c r="JM279" s="14"/>
      <c r="JN279" s="14"/>
      <c r="JO279" s="14"/>
      <c r="JP279" s="14"/>
      <c r="JQ279" s="14"/>
      <c r="JR279" s="14"/>
      <c r="JS279" s="14"/>
      <c r="JT279" s="14"/>
      <c r="JU279" s="14"/>
      <c r="JV279" s="14"/>
      <c r="JW279" s="14"/>
      <c r="JX279" s="14"/>
      <c r="JY279" s="14"/>
      <c r="JZ279" s="14"/>
      <c r="KA279" s="14"/>
      <c r="KB279" s="14"/>
      <c r="KC279" s="14"/>
      <c r="KD279" s="14"/>
      <c r="KE279" s="14"/>
      <c r="KF279" s="14"/>
      <c r="KG279" s="14"/>
      <c r="KH279" s="14"/>
      <c r="KI279" s="14"/>
      <c r="KJ279" s="14"/>
      <c r="KK279" s="14"/>
      <c r="KL279" s="14"/>
      <c r="KM279" s="14"/>
      <c r="KN279" s="14"/>
      <c r="KO279" s="14"/>
      <c r="KP279" s="14"/>
      <c r="KQ279" s="14"/>
      <c r="KR279" s="14"/>
      <c r="KS279" s="14"/>
      <c r="KT279" s="14"/>
      <c r="KU279" s="14"/>
      <c r="KV279" s="14"/>
      <c r="KW279" s="14"/>
      <c r="KX279" s="14"/>
      <c r="KY279" s="14"/>
      <c r="KZ279" s="14"/>
      <c r="LA279" s="14"/>
      <c r="LB279" s="14"/>
      <c r="LC279" s="14"/>
      <c r="LD279" s="14"/>
      <c r="LE279" s="14"/>
      <c r="LF279" s="14"/>
      <c r="LG279" s="14"/>
      <c r="LH279" s="14"/>
      <c r="LI279" s="14"/>
      <c r="LJ279" s="14"/>
      <c r="LK279" s="14"/>
      <c r="LL279" s="14"/>
      <c r="LM279" s="14"/>
      <c r="LN279" s="14"/>
      <c r="LO279" s="14"/>
      <c r="LP279" s="14"/>
      <c r="LQ279" s="14"/>
      <c r="LR279" s="14"/>
      <c r="LS279" s="14"/>
      <c r="LT279" s="14"/>
      <c r="LU279" s="14"/>
      <c r="LV279" s="14"/>
      <c r="LW279" s="14"/>
      <c r="LX279" s="14"/>
      <c r="LY279" s="14"/>
      <c r="LZ279" s="14"/>
      <c r="MA279" s="14"/>
      <c r="MB279" s="14"/>
      <c r="MC279" s="14"/>
      <c r="MD279" s="14"/>
      <c r="ME279" s="14"/>
      <c r="MF279" s="14"/>
      <c r="MG279" s="14"/>
      <c r="MH279" s="14"/>
      <c r="MI279" s="14"/>
      <c r="MJ279" s="14"/>
      <c r="MK279" s="14"/>
      <c r="ML279" s="14"/>
      <c r="MM279" s="14"/>
      <c r="MN279" s="14"/>
      <c r="MO279" s="14"/>
      <c r="MP279" s="14"/>
      <c r="MQ279" s="14"/>
      <c r="MR279" s="14"/>
      <c r="MS279" s="14"/>
      <c r="MT279" s="14"/>
      <c r="MU279" s="14"/>
      <c r="MV279" s="14"/>
      <c r="MW279" s="14"/>
      <c r="MX279" s="14"/>
      <c r="MY279" s="14"/>
      <c r="MZ279" s="14"/>
      <c r="NA279" s="14"/>
      <c r="NB279" s="14"/>
      <c r="NC279" s="14"/>
      <c r="ND279" s="14"/>
      <c r="NE279" s="14"/>
      <c r="NF279" s="14"/>
      <c r="NG279" s="14"/>
      <c r="NH279" s="14"/>
      <c r="NI279" s="14"/>
      <c r="NJ279" s="14"/>
      <c r="NK279" s="14"/>
      <c r="NL279" s="14"/>
      <c r="NM279" s="14"/>
      <c r="NN279" s="14"/>
      <c r="NO279" s="14"/>
      <c r="NP279" s="14"/>
      <c r="NQ279" s="14"/>
      <c r="NR279" s="14"/>
      <c r="NS279" s="14"/>
      <c r="NT279" s="14"/>
      <c r="NU279" s="14"/>
      <c r="NV279" s="14"/>
      <c r="NW279" s="14"/>
      <c r="NX279" s="14"/>
      <c r="NY279" s="14"/>
      <c r="NZ279" s="14"/>
      <c r="OA279" s="14"/>
      <c r="OB279" s="14"/>
      <c r="OC279" s="14"/>
      <c r="OD279" s="14"/>
      <c r="OE279" s="14"/>
      <c r="OF279" s="14"/>
      <c r="OG279" s="14"/>
      <c r="OH279" s="14"/>
      <c r="OI279" s="14"/>
      <c r="OJ279" s="14"/>
      <c r="OK279" s="14"/>
      <c r="OL279" s="14"/>
      <c r="OM279" s="14"/>
      <c r="ON279" s="14"/>
      <c r="OO279" s="14"/>
      <c r="OP279" s="14"/>
      <c r="OQ279" s="14"/>
      <c r="OR279" s="14"/>
      <c r="OS279" s="14"/>
      <c r="OT279" s="14"/>
      <c r="OU279" s="14"/>
      <c r="OV279" s="14"/>
      <c r="OW279" s="14"/>
      <c r="OX279" s="14"/>
      <c r="OY279" s="14"/>
      <c r="OZ279" s="14"/>
      <c r="PA279" s="14"/>
      <c r="PB279" s="14"/>
      <c r="PC279" s="14"/>
      <c r="PD279" s="14"/>
      <c r="PE279" s="14"/>
      <c r="PF279" s="14"/>
      <c r="PG279" s="14"/>
      <c r="PH279" s="14"/>
      <c r="PI279" s="14"/>
      <c r="PJ279" s="14"/>
      <c r="PK279" s="14"/>
      <c r="PL279" s="14"/>
      <c r="PM279" s="14"/>
      <c r="PN279" s="14"/>
      <c r="PO279" s="14"/>
      <c r="PP279" s="14"/>
      <c r="PQ279" s="14"/>
      <c r="PR279" s="14"/>
      <c r="PS279" s="14"/>
      <c r="PT279" s="14"/>
      <c r="PU279" s="14"/>
      <c r="PV279" s="14"/>
      <c r="PW279" s="14"/>
      <c r="PX279" s="14"/>
      <c r="PY279" s="14"/>
      <c r="PZ279" s="14"/>
      <c r="QA279" s="14"/>
      <c r="QB279" s="14"/>
      <c r="QC279" s="14"/>
      <c r="QD279" s="14"/>
      <c r="QE279" s="14"/>
      <c r="QF279" s="14"/>
      <c r="QG279" s="14"/>
      <c r="QH279" s="14"/>
      <c r="QI279" s="14"/>
      <c r="QJ279" s="14"/>
      <c r="QK279" s="14"/>
      <c r="QL279" s="14"/>
      <c r="QM279" s="14"/>
      <c r="QN279" s="14"/>
      <c r="QO279" s="14"/>
      <c r="QP279" s="14"/>
      <c r="QQ279" s="14"/>
      <c r="QR279" s="14"/>
      <c r="QS279" s="14"/>
      <c r="QT279" s="14"/>
      <c r="QU279" s="14"/>
      <c r="QV279" s="14"/>
      <c r="QW279" s="14"/>
      <c r="QX279" s="14"/>
      <c r="QY279" s="14"/>
      <c r="QZ279" s="14"/>
      <c r="RA279" s="14"/>
      <c r="RB279" s="14"/>
      <c r="RC279" s="14"/>
      <c r="RD279" s="14"/>
      <c r="RE279" s="14"/>
      <c r="RF279" s="14"/>
      <c r="RG279" s="14"/>
      <c r="RH279" s="14"/>
      <c r="RI279" s="14"/>
      <c r="RJ279" s="14"/>
      <c r="RK279" s="14"/>
      <c r="RL279" s="14"/>
      <c r="RM279" s="14"/>
      <c r="RN279" s="14"/>
      <c r="RO279" s="14"/>
      <c r="RP279" s="14"/>
      <c r="RQ279" s="14"/>
      <c r="RR279" s="14"/>
      <c r="RS279" s="14"/>
      <c r="RT279" s="14"/>
      <c r="RU279" s="14"/>
      <c r="RV279" s="14"/>
      <c r="RW279" s="14"/>
      <c r="RX279" s="14"/>
      <c r="RY279" s="14"/>
      <c r="RZ279" s="14"/>
      <c r="SA279" s="14"/>
      <c r="SB279" s="14"/>
      <c r="SC279" s="14"/>
      <c r="SD279" s="14"/>
      <c r="SE279" s="14"/>
      <c r="SF279" s="14"/>
      <c r="SG279" s="14"/>
      <c r="SH279" s="14"/>
      <c r="SI279" s="14"/>
      <c r="SJ279" s="14"/>
      <c r="SK279" s="14"/>
      <c r="SL279" s="14"/>
      <c r="SM279" s="14"/>
      <c r="SN279" s="14"/>
      <c r="SO279" s="14"/>
      <c r="SP279" s="14"/>
      <c r="SQ279" s="14"/>
      <c r="SR279" s="14"/>
      <c r="SS279" s="14"/>
      <c r="ST279" s="14"/>
      <c r="SU279" s="14"/>
      <c r="SV279" s="14"/>
      <c r="SW279" s="14"/>
      <c r="SX279" s="14"/>
      <c r="SY279" s="14"/>
      <c r="SZ279" s="14"/>
      <c r="TA279" s="14"/>
      <c r="TB279" s="14"/>
      <c r="TC279" s="14"/>
      <c r="TD279" s="14"/>
      <c r="TE279" s="14"/>
      <c r="TF279" s="14"/>
      <c r="TG279" s="14"/>
      <c r="TH279" s="14"/>
      <c r="TI279" s="14"/>
      <c r="TJ279" s="14"/>
      <c r="TK279" s="14"/>
      <c r="TL279" s="14"/>
      <c r="TM279" s="14"/>
      <c r="TN279" s="14"/>
      <c r="TO279" s="14"/>
      <c r="TP279" s="14"/>
      <c r="TQ279" s="14"/>
      <c r="TR279" s="14"/>
      <c r="TS279" s="14"/>
      <c r="TT279" s="14"/>
      <c r="TU279" s="14"/>
      <c r="TV279" s="14"/>
      <c r="TW279" s="14"/>
      <c r="TX279" s="14"/>
      <c r="TY279" s="14"/>
      <c r="TZ279" s="14"/>
      <c r="UA279" s="14"/>
      <c r="UB279" s="14"/>
      <c r="UC279" s="14"/>
      <c r="UD279" s="14"/>
      <c r="UE279" s="14"/>
      <c r="UF279" s="14"/>
      <c r="UG279" s="14"/>
      <c r="UH279" s="14"/>
      <c r="UI279" s="14"/>
      <c r="UJ279" s="14"/>
      <c r="UK279" s="14"/>
      <c r="UL279" s="14"/>
      <c r="UM279" s="14"/>
      <c r="UN279" s="14"/>
      <c r="UO279" s="14"/>
      <c r="UP279" s="14"/>
      <c r="UQ279" s="14"/>
      <c r="UR279" s="14"/>
      <c r="US279" s="14"/>
      <c r="UT279" s="14"/>
      <c r="UU279" s="14"/>
      <c r="UV279" s="14"/>
      <c r="UW279" s="14"/>
      <c r="UX279" s="14"/>
      <c r="UY279" s="14"/>
      <c r="UZ279" s="14"/>
      <c r="VA279" s="14"/>
      <c r="VB279" s="14"/>
      <c r="VC279" s="14"/>
      <c r="VD279" s="14"/>
      <c r="VE279" s="14"/>
      <c r="VF279" s="14"/>
      <c r="VG279" s="14"/>
      <c r="VH279" s="14"/>
      <c r="VI279" s="14"/>
      <c r="VJ279" s="14"/>
      <c r="VK279" s="14"/>
      <c r="VL279" s="14"/>
      <c r="VM279" s="14"/>
      <c r="VN279" s="14"/>
      <c r="VO279" s="14"/>
      <c r="VP279" s="14"/>
      <c r="VQ279" s="14"/>
      <c r="VR279" s="14"/>
      <c r="VS279" s="14"/>
      <c r="VT279" s="14"/>
      <c r="VU279" s="14"/>
      <c r="VV279" s="14"/>
      <c r="VW279" s="14"/>
      <c r="VX279" s="14"/>
      <c r="VY279" s="14"/>
      <c r="VZ279" s="14"/>
      <c r="WA279" s="14"/>
      <c r="WB279" s="14"/>
      <c r="WC279" s="14"/>
      <c r="WD279" s="14"/>
      <c r="WE279" s="14"/>
      <c r="WF279" s="14"/>
      <c r="WG279" s="14"/>
      <c r="WH279" s="14"/>
      <c r="WI279" s="14"/>
      <c r="WJ279" s="14"/>
      <c r="WK279" s="14"/>
      <c r="WL279" s="14"/>
      <c r="WM279" s="14"/>
      <c r="WN279" s="14"/>
      <c r="WO279" s="14"/>
      <c r="WP279" s="14"/>
      <c r="WQ279" s="14"/>
      <c r="WR279" s="14"/>
      <c r="WS279" s="14"/>
      <c r="WT279" s="14"/>
      <c r="WU279" s="14"/>
      <c r="WV279" s="14"/>
      <c r="WW279" s="14"/>
      <c r="WX279" s="14"/>
      <c r="WY279" s="14"/>
      <c r="WZ279" s="14"/>
      <c r="XA279" s="14"/>
      <c r="XB279" s="14"/>
      <c r="XC279" s="14"/>
      <c r="XD279" s="14"/>
      <c r="XE279" s="14"/>
      <c r="XF279" s="14"/>
      <c r="XG279" s="14"/>
      <c r="XH279" s="14"/>
      <c r="XI279" s="14"/>
      <c r="XJ279" s="14"/>
      <c r="XK279" s="14"/>
      <c r="XL279" s="14"/>
      <c r="XM279" s="14"/>
      <c r="XN279" s="14"/>
      <c r="XO279" s="14"/>
      <c r="XP279" s="14"/>
      <c r="XQ279" s="14"/>
      <c r="XR279" s="14"/>
      <c r="XS279" s="14"/>
      <c r="XT279" s="14"/>
      <c r="XU279" s="14"/>
      <c r="XV279" s="14"/>
      <c r="XW279" s="14"/>
      <c r="XX279" s="14"/>
      <c r="XY279" s="14"/>
      <c r="XZ279" s="14"/>
      <c r="YA279" s="14"/>
      <c r="YB279" s="14"/>
      <c r="YC279" s="14"/>
      <c r="YD279" s="14"/>
      <c r="YE279" s="14"/>
      <c r="YF279" s="14"/>
      <c r="YG279" s="14"/>
      <c r="YH279" s="14"/>
      <c r="YI279" s="14"/>
      <c r="YJ279" s="14"/>
      <c r="YK279" s="14"/>
      <c r="YL279" s="14"/>
      <c r="YM279" s="14"/>
      <c r="YN279" s="14"/>
      <c r="YO279" s="14"/>
      <c r="YP279" s="14"/>
      <c r="YQ279" s="14"/>
      <c r="YR279" s="14"/>
      <c r="YS279" s="14"/>
      <c r="YT279" s="14"/>
      <c r="YU279" s="14"/>
      <c r="YV279" s="14"/>
      <c r="YW279" s="14"/>
      <c r="YX279" s="14"/>
      <c r="YY279" s="14"/>
      <c r="YZ279" s="14"/>
      <c r="ZA279" s="14"/>
      <c r="ZB279" s="14"/>
      <c r="ZC279" s="14"/>
      <c r="ZD279" s="14"/>
      <c r="ZE279" s="14"/>
      <c r="ZF279" s="14"/>
      <c r="ZG279" s="14"/>
      <c r="ZH279" s="14"/>
      <c r="ZI279" s="14"/>
      <c r="ZJ279" s="14"/>
      <c r="ZK279" s="14"/>
      <c r="ZL279" s="14"/>
      <c r="ZM279" s="14"/>
      <c r="ZN279" s="14"/>
      <c r="ZO279" s="14"/>
      <c r="ZP279" s="14"/>
      <c r="ZQ279" s="14"/>
      <c r="ZR279" s="14"/>
      <c r="ZS279" s="14"/>
      <c r="ZT279" s="14"/>
      <c r="ZU279" s="14"/>
      <c r="ZV279" s="14"/>
      <c r="ZW279" s="14"/>
      <c r="ZX279" s="14"/>
      <c r="ZY279" s="14"/>
      <c r="ZZ279" s="14"/>
      <c r="AAA279" s="14"/>
      <c r="AAB279" s="14"/>
      <c r="AAC279" s="14"/>
      <c r="AAD279" s="14"/>
      <c r="AAE279" s="14"/>
      <c r="AAF279" s="14"/>
      <c r="AAG279" s="14"/>
      <c r="AAH279" s="14"/>
      <c r="AAI279" s="14"/>
      <c r="AAJ279" s="14"/>
      <c r="AAK279" s="14"/>
      <c r="AAL279" s="14"/>
      <c r="AAM279" s="14"/>
      <c r="AAN279" s="14"/>
      <c r="AAO279" s="14"/>
      <c r="AAP279" s="14"/>
      <c r="AAQ279" s="14"/>
      <c r="AAR279" s="14"/>
      <c r="AAS279" s="14"/>
      <c r="AAT279" s="14"/>
      <c r="AAU279" s="14"/>
      <c r="AAV279" s="14"/>
      <c r="AAW279" s="14"/>
      <c r="AAX279" s="14"/>
      <c r="AAY279" s="14"/>
      <c r="AAZ279" s="14"/>
      <c r="ABA279" s="14"/>
      <c r="ABB279" s="14"/>
      <c r="ABC279" s="14"/>
      <c r="ABD279" s="14"/>
      <c r="ABE279" s="14"/>
      <c r="ABF279" s="14"/>
      <c r="ABG279" s="14"/>
      <c r="ABH279" s="14"/>
      <c r="ABI279" s="14"/>
      <c r="ABJ279" s="14"/>
      <c r="ABK279" s="14"/>
      <c r="ABL279" s="14"/>
      <c r="ABM279" s="14"/>
      <c r="ABN279" s="14"/>
      <c r="ABO279" s="14"/>
      <c r="ABP279" s="14"/>
      <c r="ABQ279" s="14"/>
      <c r="ABR279" s="14"/>
      <c r="ABS279" s="14"/>
      <c r="ABT279" s="14"/>
      <c r="ABU279" s="14"/>
      <c r="ABV279" s="14"/>
      <c r="ABW279" s="14"/>
      <c r="ABX279" s="14"/>
      <c r="ABY279" s="14"/>
      <c r="ABZ279" s="14"/>
      <c r="ACA279" s="14"/>
      <c r="ACB279" s="14"/>
      <c r="ACC279" s="14"/>
      <c r="ACD279" s="14"/>
      <c r="ACE279" s="14"/>
      <c r="ACF279" s="14"/>
      <c r="ACG279" s="14"/>
      <c r="ACH279" s="14"/>
      <c r="ACI279" s="14"/>
      <c r="ACJ279" s="14"/>
      <c r="ACK279" s="14"/>
      <c r="ACL279" s="14"/>
      <c r="ACM279" s="14"/>
      <c r="ACN279" s="14"/>
      <c r="ACO279" s="14"/>
      <c r="ACP279" s="14"/>
      <c r="ACQ279" s="14"/>
      <c r="ACR279" s="14"/>
      <c r="ACS279" s="14"/>
      <c r="ACT279" s="14"/>
      <c r="ACU279" s="14"/>
      <c r="ACV279" s="14"/>
      <c r="ACW279" s="14"/>
      <c r="ACX279" s="14"/>
      <c r="ACY279" s="14"/>
      <c r="ACZ279" s="14"/>
      <c r="ADA279" s="14"/>
      <c r="ADB279" s="14"/>
      <c r="ADC279" s="14"/>
      <c r="ADD279" s="14"/>
      <c r="ADE279" s="14"/>
      <c r="ADF279" s="14"/>
      <c r="ADG279" s="14"/>
      <c r="ADH279" s="14"/>
      <c r="ADI279" s="14"/>
      <c r="ADJ279" s="14"/>
      <c r="ADK279" s="14"/>
      <c r="ADL279" s="14"/>
      <c r="ADM279" s="14"/>
      <c r="ADN279" s="14"/>
      <c r="ADO279" s="14"/>
      <c r="ADP279" s="14"/>
      <c r="ADQ279" s="14"/>
      <c r="ADR279" s="14"/>
      <c r="ADS279" s="14"/>
      <c r="ADT279" s="14"/>
      <c r="ADU279" s="14"/>
      <c r="ADV279" s="14"/>
      <c r="ADW279" s="14"/>
      <c r="ADX279" s="14"/>
      <c r="ADY279" s="14"/>
      <c r="ADZ279" s="14"/>
      <c r="AEA279" s="14"/>
      <c r="AEB279" s="14"/>
      <c r="AEC279" s="14"/>
      <c r="AED279" s="14"/>
      <c r="AEE279" s="14"/>
      <c r="AEF279" s="14"/>
      <c r="AEG279" s="14"/>
      <c r="AEH279" s="14"/>
      <c r="AEI279" s="14"/>
      <c r="AEJ279" s="14"/>
      <c r="AEK279" s="14"/>
      <c r="AEL279" s="14"/>
      <c r="AEM279" s="14"/>
      <c r="AEN279" s="14"/>
      <c r="AEO279" s="14"/>
      <c r="AEP279" s="14"/>
      <c r="AEQ279" s="14"/>
      <c r="AER279" s="14"/>
      <c r="AES279" s="14"/>
      <c r="AET279" s="14"/>
      <c r="AEU279" s="14"/>
      <c r="AEV279" s="14"/>
      <c r="AEW279" s="14"/>
      <c r="AEX279" s="14"/>
      <c r="AEY279" s="14"/>
      <c r="AEZ279" s="14"/>
      <c r="AFA279" s="14"/>
      <c r="AFB279" s="14"/>
      <c r="AFC279" s="14"/>
      <c r="AFD279" s="14"/>
      <c r="AFE279" s="14"/>
      <c r="AFF279" s="14"/>
      <c r="AFG279" s="14"/>
      <c r="AFH279" s="14"/>
      <c r="AFI279" s="14"/>
      <c r="AFJ279" s="14"/>
      <c r="AFK279" s="14"/>
      <c r="AFL279" s="14"/>
      <c r="AFM279" s="14"/>
      <c r="AFN279" s="14"/>
      <c r="AFO279" s="14"/>
      <c r="AFP279" s="14"/>
      <c r="AFQ279" s="14"/>
      <c r="AFR279" s="14"/>
      <c r="AFS279" s="14"/>
      <c r="AFT279" s="14"/>
      <c r="AFU279" s="14"/>
      <c r="AFV279" s="14"/>
      <c r="AFW279" s="14"/>
      <c r="AFX279" s="14"/>
      <c r="AFY279" s="14"/>
      <c r="AFZ279" s="14"/>
      <c r="AGA279" s="14"/>
      <c r="AGB279" s="14"/>
      <c r="AGC279" s="14"/>
      <c r="AGD279" s="14"/>
      <c r="AGE279" s="14"/>
      <c r="AGF279" s="14"/>
      <c r="AGG279" s="14"/>
      <c r="AGH279" s="14"/>
      <c r="AGI279" s="14"/>
      <c r="AGJ279" s="14"/>
      <c r="AGK279" s="14"/>
      <c r="AGL279" s="14"/>
      <c r="AGM279" s="14"/>
      <c r="AGN279" s="14"/>
      <c r="AGO279" s="14"/>
      <c r="AGP279" s="14"/>
      <c r="AGQ279" s="14"/>
      <c r="AGR279" s="14"/>
      <c r="AGS279" s="14"/>
      <c r="AGT279" s="14"/>
      <c r="AGU279" s="14"/>
      <c r="AGV279" s="14"/>
      <c r="AGW279" s="14"/>
      <c r="AGX279" s="14"/>
      <c r="AGY279" s="14"/>
      <c r="AGZ279" s="14"/>
      <c r="AHA279" s="14"/>
      <c r="AHB279" s="14"/>
      <c r="AHC279" s="14"/>
      <c r="AHD279" s="14"/>
      <c r="AHE279" s="14"/>
      <c r="AHF279" s="14"/>
      <c r="AHG279" s="14"/>
      <c r="AHH279" s="14"/>
      <c r="AHI279" s="14"/>
      <c r="AHJ279" s="14"/>
      <c r="AHK279" s="14"/>
      <c r="AHL279" s="14"/>
      <c r="AHM279" s="14"/>
      <c r="AHN279" s="14"/>
      <c r="AHO279" s="14"/>
      <c r="AHP279" s="14"/>
      <c r="AHQ279" s="14"/>
      <c r="AHR279" s="14"/>
      <c r="AHS279" s="14"/>
      <c r="AHT279" s="14"/>
      <c r="AHU279" s="14"/>
      <c r="AHV279" s="14"/>
      <c r="AHW279" s="14"/>
      <c r="AHX279" s="14"/>
      <c r="AHY279" s="14"/>
      <c r="AHZ279" s="14"/>
      <c r="AIA279" s="14"/>
      <c r="AIB279" s="14"/>
      <c r="AIC279" s="14"/>
      <c r="AID279" s="14"/>
      <c r="AIE279" s="14"/>
      <c r="AIF279" s="14"/>
      <c r="AIG279" s="14"/>
      <c r="AIH279" s="14"/>
      <c r="AII279" s="14"/>
      <c r="AIJ279" s="14"/>
      <c r="AIK279" s="14"/>
      <c r="AIL279" s="14"/>
      <c r="AIM279" s="14"/>
      <c r="AIN279" s="14"/>
      <c r="AIO279" s="14"/>
      <c r="AIP279" s="14"/>
      <c r="AIQ279" s="14"/>
      <c r="AIR279" s="14"/>
      <c r="AIS279" s="14"/>
      <c r="AIT279" s="14"/>
      <c r="AIU279" s="14"/>
      <c r="AIV279" s="14"/>
      <c r="AIW279" s="14"/>
      <c r="AIX279" s="14"/>
      <c r="AIY279" s="14"/>
      <c r="AIZ279" s="14"/>
      <c r="AJA279" s="14"/>
      <c r="AJB279" s="14"/>
      <c r="AJC279" s="14"/>
      <c r="AJD279" s="14"/>
      <c r="AJE279" s="14"/>
      <c r="AJF279" s="14"/>
      <c r="AJG279" s="14"/>
      <c r="AJH279" s="14"/>
      <c r="AJI279" s="14"/>
      <c r="AJJ279" s="14"/>
      <c r="AJK279" s="14"/>
      <c r="AJL279" s="14"/>
      <c r="AJM279" s="14"/>
      <c r="AJN279" s="14"/>
      <c r="AJO279" s="14"/>
      <c r="AJP279" s="14"/>
      <c r="AJQ279" s="14"/>
      <c r="AJR279" s="14"/>
      <c r="AJS279" s="14"/>
      <c r="AJT279" s="14"/>
      <c r="AJU279" s="14"/>
      <c r="AJV279" s="14"/>
      <c r="AJW279" s="14"/>
      <c r="AJX279" s="14"/>
      <c r="AJY279" s="14"/>
      <c r="AJZ279" s="14"/>
      <c r="AKA279" s="14"/>
      <c r="AKB279" s="14"/>
      <c r="AKC279" s="14"/>
      <c r="AKD279" s="14"/>
      <c r="AKE279" s="14"/>
      <c r="AKF279" s="14"/>
      <c r="AKG279" s="14"/>
      <c r="AKH279" s="14"/>
      <c r="AKI279" s="14"/>
      <c r="AKJ279" s="14"/>
      <c r="AKK279" s="14"/>
      <c r="AKL279" s="14"/>
      <c r="AKM279" s="14"/>
      <c r="AKN279" s="14"/>
      <c r="AKO279" s="14"/>
      <c r="AKP279" s="14"/>
      <c r="AKQ279" s="14"/>
      <c r="AKR279" s="14"/>
      <c r="AKS279" s="14"/>
      <c r="AKT279" s="14"/>
      <c r="AKU279" s="14"/>
      <c r="AKV279" s="14"/>
      <c r="AKW279" s="14"/>
      <c r="AKX279" s="14"/>
      <c r="AKY279" s="14"/>
      <c r="AKZ279" s="14"/>
      <c r="ALA279" s="14"/>
      <c r="ALB279" s="14"/>
      <c r="ALC279" s="14"/>
      <c r="ALD279" s="14"/>
      <c r="ALE279" s="14"/>
      <c r="ALF279" s="14"/>
      <c r="ALG279" s="14"/>
      <c r="ALH279" s="14"/>
      <c r="ALI279" s="14"/>
      <c r="ALJ279" s="14"/>
      <c r="ALK279" s="14"/>
      <c r="ALL279" s="14"/>
      <c r="ALM279" s="14"/>
      <c r="ALN279" s="14"/>
      <c r="ALO279" s="14"/>
      <c r="ALP279" s="14"/>
      <c r="ALQ279" s="14"/>
      <c r="ALR279" s="14"/>
      <c r="ALS279" s="14"/>
      <c r="ALT279" s="14"/>
      <c r="ALU279" s="14"/>
      <c r="ALV279" s="14"/>
      <c r="ALW279" s="14"/>
      <c r="ALX279" s="14"/>
      <c r="ALY279" s="14"/>
      <c r="ALZ279" s="14"/>
      <c r="AMA279" s="14"/>
      <c r="AMB279" s="14"/>
      <c r="AMC279" s="14"/>
      <c r="AMD279" s="14"/>
      <c r="AME279" s="14"/>
      <c r="AMF279" s="14"/>
      <c r="AMG279" s="14"/>
      <c r="AMH279" s="14"/>
      <c r="AMI279" s="14"/>
      <c r="AMJ279" s="14"/>
      <c r="AMK279" s="14"/>
      <c r="AML279" s="14"/>
      <c r="AMM279" s="14"/>
      <c r="AMN279" s="14"/>
      <c r="AMO279" s="14"/>
      <c r="AMP279" s="14"/>
      <c r="AMQ279" s="14"/>
      <c r="AMR279" s="14"/>
      <c r="AMS279" s="14"/>
      <c r="AMT279" s="14"/>
      <c r="AMU279" s="14"/>
      <c r="AMV279" s="14"/>
      <c r="AMW279" s="14"/>
      <c r="AMX279" s="14"/>
      <c r="AMY279" s="14"/>
      <c r="AMZ279" s="14"/>
      <c r="ANA279" s="14"/>
      <c r="ANB279" s="14"/>
      <c r="ANC279" s="14"/>
      <c r="AND279" s="14"/>
      <c r="ANE279" s="14"/>
      <c r="ANF279" s="14"/>
      <c r="ANG279" s="14"/>
      <c r="ANH279" s="14"/>
      <c r="ANI279" s="14"/>
      <c r="ANJ279" s="14"/>
      <c r="ANK279" s="14"/>
      <c r="ANL279" s="14"/>
      <c r="ANM279" s="14"/>
      <c r="ANN279" s="14"/>
      <c r="ANO279" s="14"/>
      <c r="ANP279" s="14"/>
      <c r="ANQ279" s="14"/>
      <c r="ANR279" s="14"/>
      <c r="ANS279" s="14"/>
      <c r="ANT279" s="14"/>
      <c r="ANU279" s="14"/>
      <c r="ANV279" s="14"/>
      <c r="ANW279" s="14"/>
      <c r="ANX279" s="14"/>
      <c r="ANY279" s="14"/>
      <c r="ANZ279" s="14"/>
      <c r="AOA279" s="14"/>
      <c r="AOB279" s="14"/>
      <c r="AOC279" s="14"/>
      <c r="AOD279" s="14"/>
      <c r="AOE279" s="14"/>
      <c r="AOF279" s="14"/>
      <c r="AOG279" s="14"/>
      <c r="AOH279" s="14"/>
      <c r="AOI279" s="14"/>
      <c r="AOJ279" s="14"/>
      <c r="AOK279" s="14"/>
      <c r="AOL279" s="14"/>
      <c r="AOM279" s="14"/>
      <c r="AON279" s="14"/>
      <c r="AOO279" s="14"/>
      <c r="AOP279" s="14"/>
      <c r="AOQ279" s="14"/>
      <c r="AOR279" s="14"/>
      <c r="AOS279" s="14"/>
      <c r="AOT279" s="14"/>
      <c r="AOU279" s="14"/>
      <c r="AOV279" s="14"/>
      <c r="AOW279" s="14"/>
      <c r="AOX279" s="14"/>
      <c r="AOY279" s="14"/>
      <c r="AOZ279" s="14"/>
      <c r="APA279" s="14"/>
      <c r="APB279" s="14"/>
      <c r="APC279" s="14"/>
      <c r="APD279" s="14"/>
      <c r="APE279" s="14"/>
      <c r="APF279" s="14"/>
      <c r="APG279" s="14"/>
      <c r="APH279" s="14"/>
      <c r="API279" s="14"/>
      <c r="APJ279" s="14"/>
      <c r="APK279" s="14"/>
      <c r="APL279" s="14"/>
      <c r="APM279" s="14"/>
      <c r="APN279" s="14"/>
      <c r="APO279" s="14"/>
      <c r="APP279" s="14"/>
      <c r="APQ279" s="14"/>
      <c r="APR279" s="14"/>
      <c r="APS279" s="14"/>
      <c r="APT279" s="14"/>
      <c r="APU279" s="14"/>
      <c r="APV279" s="14"/>
      <c r="APW279" s="14"/>
      <c r="APX279" s="14"/>
      <c r="APY279" s="14"/>
      <c r="APZ279" s="14"/>
      <c r="AQA279" s="14"/>
      <c r="AQB279" s="14"/>
      <c r="AQC279" s="14"/>
      <c r="AQD279" s="14"/>
      <c r="AQE279" s="14"/>
      <c r="AQF279" s="14"/>
      <c r="AQG279" s="14"/>
      <c r="AQH279" s="14"/>
      <c r="AQI279" s="14"/>
      <c r="AQJ279" s="14"/>
      <c r="AQK279" s="14"/>
      <c r="AQL279" s="14"/>
      <c r="AQM279" s="14"/>
      <c r="AQN279" s="14"/>
      <c r="AQO279" s="14"/>
      <c r="AQP279" s="14"/>
      <c r="AQQ279" s="14"/>
      <c r="AQR279" s="14"/>
      <c r="AQS279" s="14"/>
      <c r="AQT279" s="14"/>
      <c r="AQU279" s="14"/>
      <c r="AQV279" s="14"/>
      <c r="AQW279" s="14"/>
      <c r="AQX279" s="14"/>
      <c r="AQY279" s="14"/>
      <c r="AQZ279" s="14"/>
      <c r="ARA279" s="14"/>
      <c r="ARB279" s="14"/>
      <c r="ARC279" s="14"/>
      <c r="ARD279" s="14"/>
      <c r="ARE279" s="14"/>
      <c r="ARF279" s="14"/>
      <c r="ARG279" s="14"/>
      <c r="ARH279" s="14"/>
      <c r="ARI279" s="14"/>
      <c r="ARJ279" s="14"/>
      <c r="ARK279" s="14"/>
      <c r="ARL279" s="14"/>
      <c r="ARM279" s="14"/>
      <c r="ARN279" s="14"/>
      <c r="ARO279" s="14"/>
      <c r="ARP279" s="14"/>
      <c r="ARQ279" s="14"/>
      <c r="ARR279" s="14"/>
      <c r="ARS279" s="14"/>
      <c r="ART279" s="14"/>
      <c r="ARU279" s="14"/>
      <c r="ARV279" s="14"/>
      <c r="ARW279" s="14"/>
      <c r="ARX279" s="14"/>
      <c r="ARY279" s="14"/>
      <c r="ARZ279" s="14"/>
      <c r="ASA279" s="14"/>
      <c r="ASB279" s="14"/>
      <c r="ASC279" s="14"/>
      <c r="ASD279" s="14"/>
      <c r="ASE279" s="14"/>
      <c r="ASF279" s="14"/>
      <c r="ASG279" s="14"/>
      <c r="ASH279" s="14"/>
      <c r="ASI279" s="14"/>
      <c r="ASJ279" s="14"/>
      <c r="ASK279" s="14"/>
      <c r="ASL279" s="14"/>
      <c r="ASM279" s="14"/>
      <c r="ASN279" s="14"/>
      <c r="ASO279" s="14"/>
      <c r="ASP279" s="14"/>
      <c r="ASQ279" s="14"/>
      <c r="ASR279" s="14"/>
      <c r="ASS279" s="14"/>
      <c r="AST279" s="14"/>
      <c r="ASU279" s="14"/>
      <c r="ASV279" s="14"/>
      <c r="ASW279" s="14"/>
      <c r="ASX279" s="14"/>
      <c r="ASY279" s="14"/>
      <c r="ASZ279" s="14"/>
      <c r="ATA279" s="14"/>
      <c r="ATB279" s="14"/>
      <c r="ATC279" s="14"/>
      <c r="ATD279" s="14"/>
      <c r="ATE279" s="14"/>
      <c r="ATF279" s="14"/>
      <c r="ATG279" s="14"/>
      <c r="ATH279" s="14"/>
      <c r="ATI279" s="14"/>
      <c r="ATJ279" s="14"/>
      <c r="ATK279" s="14"/>
      <c r="ATL279" s="14"/>
      <c r="ATM279" s="14"/>
      <c r="ATN279" s="14"/>
      <c r="ATO279" s="14"/>
      <c r="ATP279" s="14"/>
      <c r="ATQ279" s="14"/>
      <c r="ATR279" s="14"/>
      <c r="ATS279" s="14"/>
      <c r="ATT279" s="14"/>
      <c r="ATU279" s="14"/>
      <c r="ATV279" s="14"/>
      <c r="ATW279" s="14"/>
      <c r="ATX279" s="14"/>
      <c r="ATY279" s="14"/>
      <c r="ATZ279" s="14"/>
      <c r="AUA279" s="14"/>
      <c r="AUB279" s="14"/>
      <c r="AUC279" s="14"/>
      <c r="AUD279" s="14"/>
      <c r="AUE279" s="14"/>
      <c r="AUF279" s="14"/>
      <c r="AUG279" s="14"/>
      <c r="AUH279" s="14"/>
      <c r="AUI279" s="14"/>
      <c r="AUJ279" s="14"/>
      <c r="AUK279" s="14"/>
      <c r="AUL279" s="14"/>
      <c r="AUM279" s="14"/>
      <c r="AUN279" s="14"/>
      <c r="AUO279" s="14"/>
      <c r="AUP279" s="14"/>
      <c r="AUQ279" s="14"/>
      <c r="AUR279" s="14"/>
      <c r="AUS279" s="14"/>
      <c r="AUT279" s="14"/>
      <c r="AUU279" s="14"/>
      <c r="AUV279" s="14"/>
      <c r="AUW279" s="14"/>
      <c r="AUX279" s="14"/>
      <c r="AUY279" s="14"/>
      <c r="AUZ279" s="14"/>
      <c r="AVA279" s="14"/>
      <c r="AVB279" s="14"/>
      <c r="AVC279" s="14"/>
      <c r="AVD279" s="14"/>
      <c r="AVE279" s="14"/>
      <c r="AVF279" s="14"/>
      <c r="AVG279" s="14"/>
      <c r="AVH279" s="14"/>
      <c r="AVI279" s="14"/>
      <c r="AVJ279" s="14"/>
      <c r="AVK279" s="14"/>
      <c r="AVL279" s="14"/>
      <c r="AVM279" s="14"/>
      <c r="AVN279" s="14"/>
      <c r="AVO279" s="14"/>
      <c r="AVP279" s="14"/>
      <c r="AVQ279" s="14"/>
      <c r="AVR279" s="14"/>
      <c r="AVS279" s="14"/>
      <c r="AVT279" s="14"/>
      <c r="AVU279" s="14"/>
      <c r="AVV279" s="14"/>
      <c r="AVW279" s="14"/>
      <c r="AVX279" s="14"/>
      <c r="AVY279" s="14"/>
      <c r="AVZ279" s="14"/>
      <c r="AWA279" s="14"/>
      <c r="AWB279" s="14"/>
      <c r="AWC279" s="14"/>
      <c r="AWD279" s="14"/>
      <c r="AWE279" s="14"/>
      <c r="AWF279" s="14"/>
      <c r="AWG279" s="14"/>
      <c r="AWH279" s="14"/>
      <c r="AWI279" s="14"/>
      <c r="AWJ279" s="14"/>
      <c r="AWK279" s="14"/>
      <c r="AWL279" s="14"/>
      <c r="AWM279" s="14"/>
      <c r="AWN279" s="14"/>
      <c r="AWO279" s="14"/>
      <c r="AWP279" s="14"/>
      <c r="AWQ279" s="14"/>
      <c r="AWR279" s="14"/>
      <c r="AWS279" s="14"/>
      <c r="AWT279" s="14"/>
      <c r="AWU279" s="14"/>
      <c r="AWV279" s="14"/>
      <c r="AWW279" s="14"/>
      <c r="AWX279" s="14"/>
      <c r="AWY279" s="14"/>
      <c r="AWZ279" s="14"/>
      <c r="AXA279" s="14"/>
      <c r="AXB279" s="14"/>
      <c r="AXC279" s="14"/>
      <c r="AXD279" s="14"/>
      <c r="AXE279" s="14"/>
      <c r="AXF279" s="14"/>
      <c r="AXG279" s="14"/>
      <c r="AXH279" s="14"/>
      <c r="AXI279" s="14"/>
      <c r="AXJ279" s="14"/>
      <c r="AXK279" s="14"/>
      <c r="AXL279" s="14"/>
      <c r="AXM279" s="14"/>
      <c r="AXN279" s="14"/>
      <c r="AXO279" s="14"/>
      <c r="AXP279" s="14"/>
      <c r="AXQ279" s="14"/>
      <c r="AXR279" s="14"/>
      <c r="AXS279" s="14"/>
      <c r="AXT279" s="14"/>
      <c r="AXU279" s="14"/>
      <c r="AXV279" s="14"/>
      <c r="AXW279" s="14"/>
      <c r="AXX279" s="14"/>
      <c r="AXY279" s="14"/>
      <c r="AXZ279" s="14"/>
      <c r="AYA279" s="14"/>
      <c r="AYB279" s="14"/>
      <c r="AYC279" s="14"/>
      <c r="AYD279" s="14"/>
      <c r="AYE279" s="14"/>
      <c r="AYF279" s="14"/>
      <c r="AYG279" s="14"/>
      <c r="AYH279" s="14"/>
      <c r="AYI279" s="14"/>
      <c r="AYJ279" s="14"/>
      <c r="AYK279" s="14"/>
      <c r="AYL279" s="14"/>
      <c r="AYM279" s="14"/>
      <c r="AYN279" s="14"/>
      <c r="AYO279" s="14"/>
      <c r="AYP279" s="14"/>
      <c r="AYQ279" s="14"/>
      <c r="AYR279" s="14"/>
      <c r="AYS279" s="14"/>
      <c r="AYT279" s="14"/>
      <c r="AYU279" s="14"/>
      <c r="AYV279" s="14"/>
      <c r="AYW279" s="14"/>
      <c r="AYX279" s="14"/>
      <c r="AYY279" s="14"/>
      <c r="AYZ279" s="14"/>
      <c r="AZA279" s="14"/>
      <c r="AZB279" s="14"/>
      <c r="AZC279" s="14"/>
      <c r="AZD279" s="14"/>
      <c r="AZE279" s="14"/>
      <c r="AZF279" s="14"/>
      <c r="AZG279" s="14"/>
      <c r="AZH279" s="14"/>
      <c r="AZI279" s="14"/>
      <c r="AZJ279" s="14"/>
      <c r="AZK279" s="14"/>
      <c r="AZL279" s="14"/>
      <c r="AZM279" s="14"/>
      <c r="AZN279" s="14"/>
      <c r="AZO279" s="14"/>
      <c r="AZP279" s="14"/>
      <c r="AZQ279" s="14"/>
      <c r="AZR279" s="14"/>
      <c r="AZS279" s="14"/>
      <c r="AZT279" s="14"/>
      <c r="AZU279" s="14"/>
      <c r="AZV279" s="14"/>
      <c r="AZW279" s="14"/>
      <c r="AZX279" s="14"/>
      <c r="AZY279" s="14"/>
      <c r="AZZ279" s="14"/>
      <c r="BAA279" s="14"/>
      <c r="BAB279" s="14"/>
      <c r="BAC279" s="14"/>
      <c r="BAD279" s="14"/>
      <c r="BAE279" s="14"/>
      <c r="BAF279" s="14"/>
      <c r="BAG279" s="14"/>
      <c r="BAH279" s="14"/>
      <c r="BAI279" s="14"/>
      <c r="BAJ279" s="14"/>
      <c r="BAK279" s="14"/>
      <c r="BAL279" s="14"/>
      <c r="BAM279" s="14"/>
      <c r="BAN279" s="14"/>
      <c r="BAO279" s="14"/>
      <c r="BAP279" s="14"/>
      <c r="BAQ279" s="14"/>
      <c r="BAR279" s="14"/>
      <c r="BAS279" s="14"/>
      <c r="BAT279" s="14"/>
      <c r="BAU279" s="14"/>
      <c r="BAV279" s="14"/>
      <c r="BAW279" s="14"/>
      <c r="BAX279" s="14"/>
      <c r="BAY279" s="14"/>
      <c r="BAZ279" s="14"/>
      <c r="BBA279" s="14"/>
      <c r="BBB279" s="14"/>
      <c r="BBC279" s="14"/>
      <c r="BBD279" s="14"/>
      <c r="BBE279" s="14"/>
      <c r="BBF279" s="14"/>
      <c r="BBG279" s="14"/>
      <c r="BBH279" s="14"/>
      <c r="BBI279" s="14"/>
      <c r="BBJ279" s="14"/>
      <c r="BBK279" s="14"/>
      <c r="BBL279" s="14"/>
      <c r="BBM279" s="14"/>
      <c r="BBN279" s="14"/>
      <c r="BBO279" s="14"/>
      <c r="BBP279" s="14"/>
      <c r="BBQ279" s="14"/>
      <c r="BBR279" s="14"/>
      <c r="BBS279" s="14"/>
      <c r="BBT279" s="14"/>
      <c r="BBU279" s="14"/>
      <c r="BBV279" s="14"/>
      <c r="BBW279" s="14"/>
      <c r="BBX279" s="14"/>
      <c r="BBY279" s="14"/>
      <c r="BBZ279" s="14"/>
      <c r="BCA279" s="14"/>
      <c r="BCB279" s="14"/>
      <c r="BCC279" s="14"/>
      <c r="BCD279" s="14"/>
      <c r="BCE279" s="14"/>
      <c r="BCF279" s="14"/>
      <c r="BCG279" s="14"/>
      <c r="BCH279" s="14"/>
      <c r="BCI279" s="14"/>
      <c r="BCJ279" s="14"/>
      <c r="BCK279" s="14"/>
      <c r="BCL279" s="14"/>
      <c r="BCM279" s="14"/>
      <c r="BCN279" s="14"/>
      <c r="BCO279" s="14"/>
      <c r="BCP279" s="14"/>
      <c r="BCQ279" s="14"/>
      <c r="BCR279" s="14"/>
      <c r="BCS279" s="14"/>
      <c r="BCT279" s="14"/>
      <c r="BCU279" s="14"/>
      <c r="BCV279" s="14"/>
      <c r="BCW279" s="14"/>
      <c r="BCX279" s="14"/>
      <c r="BCY279" s="14"/>
      <c r="BCZ279" s="14"/>
      <c r="BDA279" s="14"/>
      <c r="BDB279" s="14"/>
      <c r="BDC279" s="14"/>
      <c r="BDD279" s="14"/>
      <c r="BDE279" s="14"/>
      <c r="BDF279" s="14"/>
      <c r="BDG279" s="14"/>
      <c r="BDH279" s="14"/>
      <c r="BDI279" s="14"/>
      <c r="BDJ279" s="14"/>
      <c r="BDK279" s="14"/>
      <c r="BDL279" s="14"/>
      <c r="BDM279" s="14"/>
      <c r="BDN279" s="14"/>
      <c r="BDO279" s="14"/>
      <c r="BDP279" s="14"/>
      <c r="BDQ279" s="14"/>
      <c r="BDR279" s="14"/>
      <c r="BDS279" s="14"/>
      <c r="BDT279" s="14"/>
      <c r="BDU279" s="14"/>
      <c r="BDV279" s="14"/>
      <c r="BDW279" s="14"/>
      <c r="BDX279" s="14"/>
      <c r="BDY279" s="14"/>
      <c r="BDZ279" s="14"/>
      <c r="BEA279" s="14"/>
      <c r="BEB279" s="14"/>
      <c r="BEC279" s="14"/>
      <c r="BED279" s="14"/>
      <c r="BEE279" s="14"/>
      <c r="BEF279" s="14"/>
      <c r="BEG279" s="14"/>
      <c r="BEH279" s="14"/>
      <c r="BEI279" s="14"/>
      <c r="BEJ279" s="14"/>
      <c r="BEK279" s="14"/>
      <c r="BEL279" s="14"/>
      <c r="BEM279" s="14"/>
      <c r="BEN279" s="14"/>
      <c r="BEO279" s="14"/>
      <c r="BEP279" s="14"/>
      <c r="BEQ279" s="14"/>
      <c r="BER279" s="14"/>
      <c r="BES279" s="14"/>
      <c r="BET279" s="14"/>
      <c r="BEU279" s="14"/>
      <c r="BEV279" s="14"/>
      <c r="BEW279" s="14"/>
      <c r="BEX279" s="14"/>
      <c r="BEY279" s="14"/>
      <c r="BEZ279" s="14"/>
      <c r="BFA279" s="14"/>
      <c r="BFB279" s="14"/>
      <c r="BFC279" s="14"/>
      <c r="BFD279" s="14"/>
      <c r="BFE279" s="14"/>
      <c r="BFF279" s="14"/>
      <c r="BFG279" s="14"/>
      <c r="BFH279" s="14"/>
      <c r="BFI279" s="14"/>
      <c r="BFJ279" s="14"/>
      <c r="BFK279" s="14"/>
      <c r="BFL279" s="14"/>
      <c r="BFM279" s="14"/>
      <c r="BFN279" s="14"/>
      <c r="BFO279" s="14"/>
      <c r="BFP279" s="14"/>
      <c r="BFQ279" s="14"/>
      <c r="BFR279" s="14"/>
      <c r="BFS279" s="14"/>
      <c r="BFT279" s="14"/>
      <c r="BFU279" s="14"/>
      <c r="BFV279" s="14"/>
      <c r="BFW279" s="14"/>
      <c r="BFX279" s="14"/>
      <c r="BFY279" s="14"/>
      <c r="BFZ279" s="14"/>
      <c r="BGA279" s="14"/>
      <c r="BGB279" s="14"/>
      <c r="BGC279" s="14"/>
      <c r="BGD279" s="14"/>
      <c r="BGE279" s="14"/>
      <c r="BGF279" s="14"/>
      <c r="BGG279" s="14"/>
      <c r="BGH279" s="14"/>
      <c r="BGI279" s="14"/>
      <c r="BGJ279" s="14"/>
      <c r="BGK279" s="14"/>
      <c r="BGL279" s="14"/>
      <c r="BGM279" s="14"/>
      <c r="BGN279" s="14"/>
      <c r="BGO279" s="14"/>
      <c r="BGP279" s="14"/>
      <c r="BGQ279" s="14"/>
      <c r="BGR279" s="14"/>
      <c r="BGS279" s="14"/>
      <c r="BGT279" s="14"/>
      <c r="BGU279" s="14"/>
      <c r="BGV279" s="14"/>
      <c r="BGW279" s="14"/>
      <c r="BGX279" s="14"/>
      <c r="BGY279" s="14"/>
      <c r="BGZ279" s="14"/>
      <c r="BHA279" s="14"/>
      <c r="BHB279" s="14"/>
      <c r="BHC279" s="14"/>
      <c r="BHD279" s="14"/>
      <c r="BHE279" s="14"/>
      <c r="BHF279" s="14"/>
      <c r="BHG279" s="14"/>
      <c r="BHH279" s="14"/>
      <c r="BHI279" s="14"/>
      <c r="BHJ279" s="14"/>
      <c r="BHK279" s="14"/>
      <c r="BHL279" s="14"/>
      <c r="BHM279" s="14"/>
      <c r="BHN279" s="14"/>
      <c r="BHO279" s="14"/>
      <c r="BHP279" s="14"/>
      <c r="BHQ279" s="14"/>
      <c r="BHR279" s="14"/>
      <c r="BHS279" s="14"/>
      <c r="BHT279" s="14"/>
      <c r="BHU279" s="14"/>
      <c r="BHV279" s="14"/>
      <c r="BHW279" s="14"/>
      <c r="BHX279" s="14"/>
      <c r="BHY279" s="14"/>
      <c r="BHZ279" s="14"/>
      <c r="BIA279" s="14"/>
      <c r="BIB279" s="14"/>
      <c r="BIC279" s="14"/>
      <c r="BID279" s="14"/>
      <c r="BIE279" s="14"/>
      <c r="BIF279" s="14"/>
      <c r="BIG279" s="14"/>
      <c r="BIH279" s="14"/>
      <c r="BII279" s="14"/>
      <c r="BIJ279" s="14"/>
      <c r="BIK279" s="14"/>
      <c r="BIL279" s="14"/>
      <c r="BIM279" s="14"/>
      <c r="BIN279" s="14"/>
      <c r="BIO279" s="14"/>
      <c r="BIP279" s="14"/>
      <c r="BIQ279" s="14"/>
      <c r="BIR279" s="14"/>
      <c r="BIS279" s="14"/>
      <c r="BIT279" s="14"/>
      <c r="BIU279" s="14"/>
      <c r="BIV279" s="14"/>
      <c r="BIW279" s="14"/>
      <c r="BIX279" s="14"/>
      <c r="BIY279" s="14"/>
      <c r="BIZ279" s="14"/>
      <c r="BJA279" s="14"/>
      <c r="BJB279" s="14"/>
      <c r="BJC279" s="14"/>
      <c r="BJD279" s="14"/>
      <c r="BJE279" s="14"/>
      <c r="BJF279" s="14"/>
      <c r="BJG279" s="14"/>
      <c r="BJH279" s="14"/>
      <c r="BJI279" s="14"/>
      <c r="BJJ279" s="14"/>
      <c r="BJK279" s="14"/>
      <c r="BJL279" s="14"/>
      <c r="BJM279" s="14"/>
      <c r="BJN279" s="14"/>
      <c r="BJO279" s="14"/>
      <c r="BJP279" s="14"/>
      <c r="BJQ279" s="14"/>
      <c r="BJR279" s="14"/>
      <c r="BJS279" s="14"/>
      <c r="BJT279" s="14"/>
      <c r="BJU279" s="14"/>
      <c r="BJV279" s="14"/>
      <c r="BJW279" s="14"/>
      <c r="BJX279" s="14"/>
      <c r="BJY279" s="14"/>
      <c r="BJZ279" s="14"/>
      <c r="BKA279" s="14"/>
      <c r="BKB279" s="14"/>
      <c r="BKC279" s="14"/>
      <c r="BKD279" s="14"/>
      <c r="BKE279" s="14"/>
      <c r="BKF279" s="14"/>
      <c r="BKG279" s="14"/>
      <c r="BKH279" s="14"/>
      <c r="BKI279" s="14"/>
      <c r="BKJ279" s="14"/>
      <c r="BKK279" s="14"/>
      <c r="BKL279" s="14"/>
      <c r="BKM279" s="14"/>
      <c r="BKN279" s="14"/>
      <c r="BKO279" s="14"/>
      <c r="BKP279" s="14"/>
      <c r="BKQ279" s="14"/>
      <c r="BKR279" s="14"/>
      <c r="BKS279" s="14"/>
      <c r="BKT279" s="14"/>
      <c r="BKU279" s="14"/>
      <c r="BKV279" s="14"/>
      <c r="BKW279" s="14"/>
      <c r="BKX279" s="14"/>
      <c r="BKY279" s="14"/>
      <c r="BKZ279" s="14"/>
      <c r="BLA279" s="14"/>
      <c r="BLB279" s="14"/>
      <c r="BLC279" s="14"/>
      <c r="BLD279" s="14"/>
      <c r="BLE279" s="14"/>
      <c r="BLF279" s="14"/>
      <c r="BLG279" s="14"/>
      <c r="BLH279" s="14"/>
      <c r="BLI279" s="14"/>
      <c r="BLJ279" s="14"/>
      <c r="BLK279" s="14"/>
      <c r="BLL279" s="14"/>
      <c r="BLM279" s="14"/>
      <c r="BLN279" s="14"/>
      <c r="BLO279" s="14"/>
      <c r="BLP279" s="14"/>
      <c r="BLQ279" s="14"/>
      <c r="BLR279" s="14"/>
      <c r="BLS279" s="14"/>
      <c r="BLT279" s="14"/>
      <c r="BLU279" s="14"/>
      <c r="BLV279" s="14"/>
      <c r="BLW279" s="14"/>
      <c r="BLX279" s="14"/>
      <c r="BLY279" s="14"/>
      <c r="BLZ279" s="14"/>
      <c r="BMA279" s="14"/>
      <c r="BMB279" s="14"/>
      <c r="BMC279" s="14"/>
      <c r="BMD279" s="14"/>
      <c r="BME279" s="14"/>
      <c r="BMF279" s="14"/>
      <c r="BMG279" s="14"/>
      <c r="BMH279" s="14"/>
      <c r="BMI279" s="14"/>
      <c r="BMJ279" s="14"/>
      <c r="BMK279" s="14"/>
      <c r="BML279" s="14"/>
      <c r="BMM279" s="14"/>
      <c r="BMN279" s="14"/>
      <c r="BMO279" s="14"/>
      <c r="BMP279" s="14"/>
      <c r="BMQ279" s="14"/>
      <c r="BMR279" s="14"/>
      <c r="BMS279" s="14"/>
      <c r="BMT279" s="14"/>
      <c r="BMU279" s="14"/>
      <c r="BMV279" s="14"/>
      <c r="BMW279" s="14"/>
      <c r="BMX279" s="14"/>
      <c r="BMY279" s="14"/>
      <c r="BMZ279" s="14"/>
      <c r="BNA279" s="14"/>
      <c r="BNB279" s="14"/>
      <c r="BNC279" s="14"/>
      <c r="BND279" s="14"/>
      <c r="BNE279" s="14"/>
      <c r="BNF279" s="14"/>
      <c r="BNG279" s="14"/>
      <c r="BNH279" s="14"/>
      <c r="BNI279" s="14"/>
      <c r="BNJ279" s="14"/>
      <c r="BNK279" s="14"/>
      <c r="BNL279" s="14"/>
      <c r="BNM279" s="14"/>
      <c r="BNN279" s="14"/>
      <c r="BNO279" s="14"/>
      <c r="BNP279" s="14"/>
      <c r="BNQ279" s="14"/>
      <c r="BNR279" s="14"/>
      <c r="BNS279" s="14"/>
      <c r="BNT279" s="14"/>
      <c r="BNU279" s="14"/>
      <c r="BNV279" s="14"/>
      <c r="BNW279" s="14"/>
      <c r="BNX279" s="14"/>
      <c r="BNY279" s="14"/>
      <c r="BNZ279" s="14"/>
      <c r="BOA279" s="14"/>
      <c r="BOB279" s="14"/>
      <c r="BOC279" s="14"/>
      <c r="BOD279" s="14"/>
      <c r="BOE279" s="14"/>
      <c r="BOF279" s="14"/>
      <c r="BOG279" s="14"/>
      <c r="BOH279" s="14"/>
      <c r="BOI279" s="14"/>
      <c r="BOJ279" s="14"/>
      <c r="BOK279" s="14"/>
      <c r="BOL279" s="14"/>
      <c r="BOM279" s="14"/>
      <c r="BON279" s="14"/>
      <c r="BOO279" s="14"/>
      <c r="BOP279" s="14"/>
      <c r="BOQ279" s="14"/>
      <c r="BOR279" s="14"/>
      <c r="BOS279" s="14"/>
      <c r="BOT279" s="14"/>
      <c r="BOU279" s="14"/>
      <c r="BOV279" s="14"/>
      <c r="BOW279" s="14"/>
      <c r="BOX279" s="14"/>
      <c r="BOY279" s="14"/>
      <c r="BOZ279" s="14"/>
      <c r="BPA279" s="14"/>
      <c r="BPB279" s="14"/>
      <c r="BPC279" s="14"/>
      <c r="BPD279" s="14"/>
      <c r="BPE279" s="14"/>
      <c r="BPF279" s="14"/>
      <c r="BPG279" s="14"/>
      <c r="BPH279" s="14"/>
      <c r="BPI279" s="14"/>
      <c r="BPJ279" s="14"/>
      <c r="BPK279" s="14"/>
      <c r="BPL279" s="14"/>
      <c r="BPM279" s="14"/>
      <c r="BPN279" s="14"/>
      <c r="BPO279" s="14"/>
      <c r="BPP279" s="14"/>
      <c r="BPQ279" s="14"/>
      <c r="BPR279" s="14"/>
      <c r="BPS279" s="14"/>
      <c r="BPT279" s="14"/>
      <c r="BPU279" s="14"/>
      <c r="BPV279" s="14"/>
      <c r="BPW279" s="14"/>
      <c r="BPX279" s="14"/>
      <c r="BPY279" s="14"/>
      <c r="BPZ279" s="14"/>
      <c r="BQA279" s="14"/>
      <c r="BQB279" s="14"/>
      <c r="BQC279" s="14"/>
      <c r="BQD279" s="14"/>
      <c r="BQE279" s="14"/>
      <c r="BQF279" s="14"/>
      <c r="BQG279" s="14"/>
      <c r="BQH279" s="14"/>
      <c r="BQI279" s="14"/>
      <c r="BQJ279" s="14"/>
      <c r="BQK279" s="14"/>
      <c r="BQL279" s="14"/>
      <c r="BQM279" s="14"/>
      <c r="BQN279" s="14"/>
      <c r="BQO279" s="14"/>
      <c r="BQP279" s="14"/>
      <c r="BQQ279" s="14"/>
      <c r="BQR279" s="14"/>
      <c r="BQS279" s="14"/>
      <c r="BQT279" s="14"/>
      <c r="BQU279" s="14"/>
      <c r="BQV279" s="14"/>
      <c r="BQW279" s="14"/>
      <c r="BQX279" s="14"/>
      <c r="BQY279" s="14"/>
      <c r="BQZ279" s="14"/>
      <c r="BRA279" s="14"/>
      <c r="BRB279" s="14"/>
      <c r="BRC279" s="14"/>
      <c r="BRD279" s="14"/>
      <c r="BRE279" s="14"/>
      <c r="BRF279" s="14"/>
      <c r="BRG279" s="14"/>
      <c r="BRH279" s="14"/>
      <c r="BRI279" s="14"/>
      <c r="BRJ279" s="14"/>
      <c r="BRK279" s="14"/>
      <c r="BRL279" s="14"/>
      <c r="BRM279" s="14"/>
      <c r="BRN279" s="14"/>
      <c r="BRO279" s="14"/>
      <c r="BRP279" s="14"/>
      <c r="BRQ279" s="14"/>
      <c r="BRR279" s="14"/>
      <c r="BRS279" s="14"/>
      <c r="BRT279" s="14"/>
      <c r="BRU279" s="14"/>
      <c r="BRV279" s="14"/>
      <c r="BRW279" s="14"/>
      <c r="BRX279" s="14"/>
      <c r="BRY279" s="14"/>
      <c r="BRZ279" s="14"/>
      <c r="BSA279" s="14"/>
      <c r="BSB279" s="14"/>
      <c r="BSC279" s="14"/>
      <c r="BSD279" s="14"/>
      <c r="BSE279" s="14"/>
      <c r="BSF279" s="14"/>
      <c r="BSG279" s="14"/>
      <c r="BSH279" s="14"/>
      <c r="BSI279" s="14"/>
      <c r="BSJ279" s="14"/>
      <c r="BSK279" s="14"/>
      <c r="BSL279" s="14"/>
      <c r="BSM279" s="14"/>
      <c r="BSN279" s="14"/>
      <c r="BSO279" s="14"/>
      <c r="BSP279" s="14"/>
      <c r="BSQ279" s="14"/>
      <c r="BSR279" s="14"/>
      <c r="BSS279" s="14"/>
      <c r="BST279" s="14"/>
      <c r="BSU279" s="14"/>
      <c r="BSV279" s="14"/>
      <c r="BSW279" s="14"/>
      <c r="BSX279" s="14"/>
      <c r="BSY279" s="14"/>
      <c r="BSZ279" s="14"/>
      <c r="BTA279" s="14"/>
      <c r="BTB279" s="14"/>
      <c r="BTC279" s="14"/>
      <c r="BTD279" s="14"/>
      <c r="BTE279" s="14"/>
      <c r="BTF279" s="14"/>
      <c r="BTG279" s="14"/>
      <c r="BTH279" s="14"/>
      <c r="BTI279" s="14"/>
      <c r="BTJ279" s="14"/>
      <c r="BTK279" s="14"/>
      <c r="BTL279" s="14"/>
      <c r="BTM279" s="14"/>
      <c r="BTN279" s="14"/>
      <c r="BTO279" s="14"/>
      <c r="BTP279" s="14"/>
      <c r="BTQ279" s="14"/>
      <c r="BTR279" s="14"/>
      <c r="BTS279" s="14"/>
      <c r="BTT279" s="14"/>
      <c r="BTU279" s="14"/>
      <c r="BTV279" s="14"/>
      <c r="BTW279" s="14"/>
      <c r="BTX279" s="14"/>
      <c r="BTY279" s="14"/>
      <c r="BTZ279" s="14"/>
      <c r="BUA279" s="14"/>
      <c r="BUB279" s="14"/>
      <c r="BUC279" s="14"/>
      <c r="BUD279" s="14"/>
      <c r="BUE279" s="14"/>
      <c r="BUF279" s="14"/>
      <c r="BUG279" s="14"/>
      <c r="BUH279" s="14"/>
      <c r="BUI279" s="14"/>
      <c r="BUJ279" s="14"/>
      <c r="BUK279" s="14"/>
      <c r="BUL279" s="14"/>
      <c r="BUM279" s="14"/>
      <c r="BUN279" s="14"/>
      <c r="BUO279" s="14"/>
      <c r="BUP279" s="14"/>
      <c r="BUQ279" s="14"/>
      <c r="BUR279" s="14"/>
      <c r="BUS279" s="14"/>
      <c r="BUT279" s="14"/>
      <c r="BUU279" s="14"/>
      <c r="BUV279" s="14"/>
      <c r="BUW279" s="14"/>
      <c r="BUX279" s="14"/>
      <c r="BUY279" s="14"/>
      <c r="BUZ279" s="14"/>
      <c r="BVA279" s="14"/>
      <c r="BVB279" s="14"/>
      <c r="BVC279" s="14"/>
      <c r="BVD279" s="14"/>
      <c r="BVE279" s="14"/>
      <c r="BVF279" s="14"/>
      <c r="BVG279" s="14"/>
      <c r="BVH279" s="14"/>
      <c r="BVI279" s="14"/>
      <c r="BVJ279" s="14"/>
      <c r="BVK279" s="14"/>
      <c r="BVL279" s="14"/>
      <c r="BVM279" s="14"/>
      <c r="BVN279" s="14"/>
      <c r="BVO279" s="14"/>
      <c r="BVP279" s="14"/>
      <c r="BVQ279" s="14"/>
      <c r="BVR279" s="14"/>
      <c r="BVS279" s="14"/>
      <c r="BVT279" s="14"/>
      <c r="BVU279" s="14"/>
      <c r="BVV279" s="14"/>
      <c r="BVW279" s="14"/>
      <c r="BVX279" s="14"/>
      <c r="BVY279" s="14"/>
      <c r="BVZ279" s="14"/>
      <c r="BWA279" s="14"/>
      <c r="BWB279" s="14"/>
      <c r="BWC279" s="14"/>
      <c r="BWD279" s="14"/>
      <c r="BWE279" s="14"/>
      <c r="BWF279" s="14"/>
      <c r="BWG279" s="14"/>
      <c r="BWH279" s="14"/>
      <c r="BWI279" s="14"/>
      <c r="BWJ279" s="14"/>
      <c r="BWK279" s="14"/>
      <c r="BWL279" s="14"/>
      <c r="BWM279" s="14"/>
      <c r="BWN279" s="14"/>
      <c r="BWO279" s="14"/>
      <c r="BWP279" s="14"/>
      <c r="BWQ279" s="14"/>
      <c r="BWR279" s="14"/>
      <c r="BWS279" s="14"/>
      <c r="BWT279" s="14"/>
      <c r="BWU279" s="14"/>
      <c r="BWV279" s="14"/>
      <c r="BWW279" s="14"/>
      <c r="BWX279" s="14"/>
      <c r="BWY279" s="14"/>
      <c r="BWZ279" s="14"/>
      <c r="BXA279" s="14"/>
      <c r="BXB279" s="14"/>
      <c r="BXC279" s="14"/>
      <c r="BXD279" s="14"/>
      <c r="BXE279" s="14"/>
      <c r="BXF279" s="14"/>
      <c r="BXG279" s="14"/>
      <c r="BXH279" s="14"/>
      <c r="BXI279" s="14"/>
      <c r="BXJ279" s="14"/>
      <c r="BXK279" s="14"/>
      <c r="BXL279" s="14"/>
      <c r="BXM279" s="14"/>
      <c r="BXN279" s="14"/>
      <c r="BXO279" s="14"/>
      <c r="BXP279" s="14"/>
      <c r="BXQ279" s="14"/>
      <c r="BXR279" s="14"/>
      <c r="BXS279" s="14"/>
      <c r="BXT279" s="14"/>
      <c r="BXU279" s="14"/>
      <c r="BXV279" s="14"/>
      <c r="BXW279" s="14"/>
      <c r="BXX279" s="14"/>
      <c r="BXY279" s="14"/>
      <c r="BXZ279" s="14"/>
      <c r="BYA279" s="14"/>
      <c r="BYB279" s="14"/>
      <c r="BYC279" s="14"/>
      <c r="BYD279" s="14"/>
      <c r="BYE279" s="14"/>
      <c r="BYF279" s="14"/>
      <c r="BYG279" s="14"/>
      <c r="BYH279" s="14"/>
      <c r="BYI279" s="14"/>
      <c r="BYJ279" s="14"/>
      <c r="BYK279" s="14"/>
      <c r="BYL279" s="14"/>
      <c r="BYM279" s="14"/>
      <c r="BYN279" s="14"/>
      <c r="BYO279" s="14"/>
      <c r="BYP279" s="14"/>
      <c r="BYQ279" s="14"/>
      <c r="BYR279" s="14"/>
      <c r="BYS279" s="14"/>
      <c r="BYT279" s="14"/>
      <c r="BYU279" s="14"/>
      <c r="BYV279" s="14"/>
      <c r="BYW279" s="14"/>
      <c r="BYX279" s="14"/>
      <c r="BYY279" s="14"/>
      <c r="BYZ279" s="14"/>
      <c r="BZA279" s="14"/>
      <c r="BZB279" s="14"/>
      <c r="BZC279" s="14"/>
      <c r="BZD279" s="14"/>
      <c r="BZE279" s="14"/>
      <c r="BZF279" s="14"/>
      <c r="BZG279" s="14"/>
      <c r="BZH279" s="14"/>
      <c r="BZI279" s="14"/>
      <c r="BZJ279" s="14"/>
      <c r="BZK279" s="14"/>
      <c r="BZL279" s="14"/>
      <c r="BZM279" s="14"/>
      <c r="BZN279" s="14"/>
      <c r="BZO279" s="14"/>
      <c r="BZP279" s="14"/>
      <c r="BZQ279" s="14"/>
      <c r="BZR279" s="14"/>
      <c r="BZS279" s="14"/>
      <c r="BZT279" s="14"/>
      <c r="BZU279" s="14"/>
      <c r="BZV279" s="14"/>
      <c r="BZW279" s="14"/>
      <c r="BZX279" s="14"/>
      <c r="BZY279" s="14"/>
      <c r="BZZ279" s="14"/>
      <c r="CAA279" s="14"/>
      <c r="CAB279" s="14"/>
      <c r="CAC279" s="14"/>
      <c r="CAD279" s="14"/>
      <c r="CAE279" s="14"/>
      <c r="CAF279" s="14"/>
      <c r="CAG279" s="14"/>
      <c r="CAH279" s="14"/>
      <c r="CAI279" s="14"/>
      <c r="CAJ279" s="14"/>
      <c r="CAK279" s="14"/>
      <c r="CAL279" s="14"/>
      <c r="CAM279" s="14"/>
      <c r="CAN279" s="14"/>
      <c r="CAO279" s="14"/>
      <c r="CAP279" s="14"/>
      <c r="CAQ279" s="14"/>
      <c r="CAR279" s="14"/>
      <c r="CAS279" s="14"/>
      <c r="CAT279" s="14"/>
      <c r="CAU279" s="14"/>
      <c r="CAV279" s="14"/>
      <c r="CAW279" s="14"/>
      <c r="CAX279" s="14"/>
      <c r="CAY279" s="14"/>
      <c r="CAZ279" s="14"/>
      <c r="CBA279" s="14"/>
      <c r="CBB279" s="14"/>
      <c r="CBC279" s="14"/>
      <c r="CBD279" s="14"/>
      <c r="CBE279" s="14"/>
      <c r="CBF279" s="14"/>
      <c r="CBG279" s="14"/>
      <c r="CBH279" s="14"/>
      <c r="CBI279" s="14"/>
      <c r="CBJ279" s="14"/>
      <c r="CBK279" s="14"/>
      <c r="CBL279" s="14"/>
      <c r="CBM279" s="14"/>
      <c r="CBN279" s="14"/>
      <c r="CBO279" s="14"/>
      <c r="CBP279" s="14"/>
      <c r="CBQ279" s="14"/>
      <c r="CBR279" s="14"/>
      <c r="CBS279" s="14"/>
      <c r="CBT279" s="14"/>
      <c r="CBU279" s="14"/>
      <c r="CBV279" s="14"/>
      <c r="CBW279" s="14"/>
      <c r="CBX279" s="14"/>
      <c r="CBY279" s="14"/>
      <c r="CBZ279" s="14"/>
      <c r="CCA279" s="14"/>
      <c r="CCB279" s="14"/>
      <c r="CCC279" s="14"/>
      <c r="CCD279" s="14"/>
      <c r="CCE279" s="14"/>
      <c r="CCF279" s="14"/>
      <c r="CCG279" s="14"/>
      <c r="CCH279" s="14"/>
      <c r="CCI279" s="14"/>
      <c r="CCJ279" s="14"/>
      <c r="CCK279" s="14"/>
      <c r="CCL279" s="14"/>
      <c r="CCM279" s="14"/>
      <c r="CCN279" s="14"/>
      <c r="CCO279" s="14"/>
      <c r="CCP279" s="14"/>
      <c r="CCQ279" s="14"/>
      <c r="CCR279" s="14"/>
      <c r="CCS279" s="14"/>
      <c r="CCT279" s="14"/>
      <c r="CCU279" s="14"/>
      <c r="CCV279" s="14"/>
      <c r="CCW279" s="14"/>
      <c r="CCX279" s="14"/>
      <c r="CCY279" s="14"/>
      <c r="CCZ279" s="14"/>
      <c r="CDA279" s="14"/>
      <c r="CDB279" s="14"/>
      <c r="CDC279" s="14"/>
      <c r="CDD279" s="14"/>
      <c r="CDE279" s="14"/>
      <c r="CDF279" s="14"/>
      <c r="CDG279" s="14"/>
      <c r="CDH279" s="14"/>
      <c r="CDI279" s="14"/>
      <c r="CDJ279" s="14"/>
      <c r="CDK279" s="14"/>
      <c r="CDL279" s="14"/>
      <c r="CDM279" s="14"/>
      <c r="CDN279" s="14"/>
      <c r="CDO279" s="14"/>
      <c r="CDP279" s="14"/>
      <c r="CDQ279" s="14"/>
      <c r="CDR279" s="14"/>
      <c r="CDS279" s="14"/>
      <c r="CDT279" s="14"/>
      <c r="CDU279" s="14"/>
      <c r="CDV279" s="14"/>
      <c r="CDW279" s="14"/>
      <c r="CDX279" s="14"/>
      <c r="CDY279" s="14"/>
      <c r="CDZ279" s="14"/>
      <c r="CEA279" s="14"/>
      <c r="CEB279" s="14"/>
      <c r="CEC279" s="14"/>
      <c r="CED279" s="14"/>
      <c r="CEE279" s="14"/>
      <c r="CEF279" s="14"/>
      <c r="CEG279" s="14"/>
      <c r="CEH279" s="14"/>
      <c r="CEI279" s="14"/>
      <c r="CEJ279" s="14"/>
      <c r="CEK279" s="14"/>
      <c r="CEL279" s="14"/>
      <c r="CEM279" s="14"/>
      <c r="CEN279" s="14"/>
      <c r="CEO279" s="14"/>
      <c r="CEP279" s="14"/>
      <c r="CEQ279" s="14"/>
      <c r="CER279" s="14"/>
      <c r="CES279" s="14"/>
      <c r="CET279" s="14"/>
      <c r="CEU279" s="14"/>
      <c r="CEV279" s="14"/>
      <c r="CEW279" s="14"/>
      <c r="CEX279" s="14"/>
      <c r="CEY279" s="14"/>
      <c r="CEZ279" s="14"/>
      <c r="CFA279" s="14"/>
      <c r="CFB279" s="14"/>
      <c r="CFC279" s="14"/>
      <c r="CFD279" s="14"/>
      <c r="CFE279" s="14"/>
      <c r="CFF279" s="14"/>
      <c r="CFG279" s="14"/>
      <c r="CFH279" s="14"/>
      <c r="CFI279" s="14"/>
      <c r="CFJ279" s="14"/>
      <c r="CFK279" s="14"/>
      <c r="CFL279" s="14"/>
      <c r="CFM279" s="14"/>
      <c r="CFN279" s="14"/>
      <c r="CFO279" s="14"/>
      <c r="CFP279" s="14"/>
      <c r="CFQ279" s="14"/>
      <c r="CFR279" s="14"/>
      <c r="CFS279" s="14"/>
      <c r="CFT279" s="14"/>
      <c r="CFU279" s="14"/>
      <c r="CFV279" s="14"/>
      <c r="CFW279" s="14"/>
      <c r="CFX279" s="14"/>
      <c r="CFY279" s="14"/>
      <c r="CFZ279" s="14"/>
      <c r="CGA279" s="14"/>
      <c r="CGB279" s="14"/>
      <c r="CGC279" s="14"/>
      <c r="CGD279" s="14"/>
      <c r="CGE279" s="14"/>
      <c r="CGF279" s="14"/>
      <c r="CGG279" s="14"/>
      <c r="CGH279" s="14"/>
      <c r="CGI279" s="14"/>
      <c r="CGJ279" s="14"/>
      <c r="CGK279" s="14"/>
      <c r="CGL279" s="14"/>
      <c r="CGM279" s="14"/>
      <c r="CGN279" s="14"/>
      <c r="CGO279" s="14"/>
      <c r="CGP279" s="14"/>
      <c r="CGQ279" s="14"/>
      <c r="CGR279" s="14"/>
      <c r="CGS279" s="14"/>
      <c r="CGT279" s="14"/>
      <c r="CGU279" s="14"/>
      <c r="CGV279" s="14"/>
      <c r="CGW279" s="14"/>
      <c r="CGX279" s="14"/>
      <c r="CGY279" s="14"/>
      <c r="CGZ279" s="14"/>
      <c r="CHA279" s="14"/>
      <c r="CHB279" s="14"/>
      <c r="CHC279" s="14"/>
      <c r="CHD279" s="14"/>
      <c r="CHE279" s="14"/>
      <c r="CHF279" s="14"/>
      <c r="CHG279" s="14"/>
      <c r="CHH279" s="14"/>
      <c r="CHI279" s="14"/>
      <c r="CHJ279" s="14"/>
      <c r="CHK279" s="14"/>
      <c r="CHL279" s="14"/>
      <c r="CHM279" s="14"/>
      <c r="CHN279" s="14"/>
      <c r="CHO279" s="14"/>
      <c r="CHP279" s="14"/>
      <c r="CHQ279" s="14"/>
      <c r="CHR279" s="14"/>
      <c r="CHS279" s="14"/>
      <c r="CHT279" s="14"/>
      <c r="CHU279" s="14"/>
      <c r="CHV279" s="14"/>
      <c r="CHW279" s="14"/>
      <c r="CHX279" s="14"/>
      <c r="CHY279" s="14"/>
      <c r="CHZ279" s="14"/>
      <c r="CIA279" s="14"/>
      <c r="CIB279" s="14"/>
      <c r="CIC279" s="14"/>
      <c r="CID279" s="14"/>
      <c r="CIE279" s="14"/>
      <c r="CIF279" s="14"/>
      <c r="CIG279" s="14"/>
      <c r="CIH279" s="14"/>
      <c r="CII279" s="14"/>
      <c r="CIJ279" s="14"/>
      <c r="CIK279" s="14"/>
      <c r="CIL279" s="14"/>
      <c r="CIM279" s="14"/>
      <c r="CIN279" s="14"/>
      <c r="CIO279" s="14"/>
      <c r="CIP279" s="14"/>
      <c r="CIQ279" s="14"/>
      <c r="CIR279" s="14"/>
      <c r="CIS279" s="14"/>
      <c r="CIT279" s="14"/>
      <c r="CIU279" s="14"/>
      <c r="CIV279" s="14"/>
      <c r="CIW279" s="14"/>
      <c r="CIX279" s="14"/>
      <c r="CIY279" s="14"/>
      <c r="CIZ279" s="14"/>
      <c r="CJA279" s="14"/>
      <c r="CJB279" s="14"/>
      <c r="CJC279" s="14"/>
      <c r="CJD279" s="14"/>
      <c r="CJE279" s="14"/>
      <c r="CJF279" s="14"/>
      <c r="CJG279" s="14"/>
      <c r="CJH279" s="14"/>
      <c r="CJI279" s="14"/>
      <c r="CJJ279" s="14"/>
      <c r="CJK279" s="14"/>
      <c r="CJL279" s="14"/>
      <c r="CJM279" s="14"/>
      <c r="CJN279" s="14"/>
      <c r="CJO279" s="14"/>
      <c r="CJP279" s="14"/>
      <c r="CJQ279" s="14"/>
      <c r="CJR279" s="14"/>
      <c r="CJS279" s="14"/>
      <c r="CJT279" s="14"/>
      <c r="CJU279" s="14"/>
      <c r="CJV279" s="14"/>
      <c r="CJW279" s="14"/>
      <c r="CJX279" s="14"/>
      <c r="CJY279" s="14"/>
      <c r="CJZ279" s="14"/>
      <c r="CKA279" s="14"/>
      <c r="CKB279" s="14"/>
      <c r="CKC279" s="14"/>
      <c r="CKD279" s="14"/>
      <c r="CKE279" s="14"/>
      <c r="CKF279" s="14"/>
      <c r="CKG279" s="14"/>
      <c r="CKH279" s="14"/>
      <c r="CKI279" s="14"/>
      <c r="CKJ279" s="14"/>
      <c r="CKK279" s="14"/>
      <c r="CKL279" s="14"/>
      <c r="CKM279" s="14"/>
      <c r="CKN279" s="14"/>
      <c r="CKO279" s="14"/>
      <c r="CKP279" s="14"/>
      <c r="CKQ279" s="14"/>
      <c r="CKR279" s="14"/>
      <c r="CKS279" s="14"/>
      <c r="CKT279" s="14"/>
      <c r="CKU279" s="14"/>
      <c r="CKV279" s="14"/>
      <c r="CKW279" s="14"/>
      <c r="CKX279" s="14"/>
      <c r="CKY279" s="14"/>
      <c r="CKZ279" s="14"/>
      <c r="CLA279" s="14"/>
      <c r="CLB279" s="14"/>
      <c r="CLC279" s="14"/>
      <c r="CLD279" s="14"/>
      <c r="CLE279" s="14"/>
      <c r="CLF279" s="14"/>
      <c r="CLG279" s="14"/>
      <c r="CLH279" s="14"/>
      <c r="CLI279" s="14"/>
      <c r="CLJ279" s="14"/>
      <c r="CLK279" s="14"/>
      <c r="CLL279" s="14"/>
      <c r="CLM279" s="14"/>
      <c r="CLN279" s="14"/>
      <c r="CLO279" s="14"/>
      <c r="CLP279" s="14"/>
      <c r="CLQ279" s="14"/>
      <c r="CLR279" s="14"/>
      <c r="CLS279" s="14"/>
      <c r="CLT279" s="14"/>
      <c r="CLU279" s="14"/>
      <c r="CLV279" s="14"/>
      <c r="CLW279" s="14"/>
      <c r="CLX279" s="14"/>
      <c r="CLY279" s="14"/>
      <c r="CLZ279" s="14"/>
      <c r="CMA279" s="14"/>
      <c r="CMB279" s="14"/>
      <c r="CMC279" s="14"/>
      <c r="CMD279" s="14"/>
      <c r="CME279" s="14"/>
      <c r="CMF279" s="14"/>
      <c r="CMG279" s="14"/>
      <c r="CMH279" s="14"/>
      <c r="CMI279" s="14"/>
      <c r="CMJ279" s="14"/>
      <c r="CMK279" s="14"/>
      <c r="CML279" s="14"/>
      <c r="CMM279" s="14"/>
      <c r="CMN279" s="14"/>
      <c r="CMO279" s="14"/>
      <c r="CMP279" s="14"/>
      <c r="CMQ279" s="14"/>
      <c r="CMR279" s="14"/>
      <c r="CMS279" s="14"/>
      <c r="CMT279" s="14"/>
      <c r="CMU279" s="14"/>
      <c r="CMV279" s="14"/>
      <c r="CMW279" s="14"/>
      <c r="CMX279" s="14"/>
      <c r="CMY279" s="14"/>
      <c r="CMZ279" s="14"/>
      <c r="CNA279" s="14"/>
      <c r="CNB279" s="14"/>
      <c r="CNC279" s="14"/>
      <c r="CND279" s="14"/>
      <c r="CNE279" s="14"/>
      <c r="CNF279" s="14"/>
      <c r="CNG279" s="14"/>
      <c r="CNH279" s="14"/>
      <c r="CNI279" s="14"/>
      <c r="CNJ279" s="14"/>
      <c r="CNK279" s="14"/>
      <c r="CNL279" s="14"/>
      <c r="CNM279" s="14"/>
      <c r="CNN279" s="14"/>
      <c r="CNO279" s="14"/>
      <c r="CNP279" s="14"/>
      <c r="CNQ279" s="14"/>
      <c r="CNR279" s="14"/>
      <c r="CNS279" s="14"/>
      <c r="CNT279" s="14"/>
      <c r="CNU279" s="14"/>
      <c r="CNV279" s="14"/>
      <c r="CNW279" s="14"/>
      <c r="CNX279" s="14"/>
      <c r="CNY279" s="14"/>
      <c r="CNZ279" s="14"/>
      <c r="COA279" s="14"/>
      <c r="COB279" s="14"/>
      <c r="COC279" s="14"/>
      <c r="COD279" s="14"/>
      <c r="COE279" s="14"/>
      <c r="COF279" s="14"/>
      <c r="COG279" s="14"/>
      <c r="COH279" s="14"/>
      <c r="COI279" s="14"/>
      <c r="COJ279" s="14"/>
      <c r="COK279" s="14"/>
      <c r="COL279" s="14"/>
      <c r="COM279" s="14"/>
      <c r="CON279" s="14"/>
      <c r="COO279" s="14"/>
      <c r="COP279" s="14"/>
      <c r="COQ279" s="14"/>
      <c r="COR279" s="14"/>
      <c r="COS279" s="14"/>
      <c r="COT279" s="14"/>
      <c r="COU279" s="14"/>
      <c r="COV279" s="14"/>
      <c r="COW279" s="14"/>
      <c r="COX279" s="14"/>
      <c r="COY279" s="14"/>
      <c r="COZ279" s="14"/>
      <c r="CPA279" s="14"/>
      <c r="CPB279" s="14"/>
      <c r="CPC279" s="14"/>
      <c r="CPD279" s="14"/>
      <c r="CPE279" s="14"/>
      <c r="CPF279" s="14"/>
      <c r="CPG279" s="14"/>
      <c r="CPH279" s="14"/>
      <c r="CPI279" s="14"/>
      <c r="CPJ279" s="14"/>
      <c r="CPK279" s="14"/>
      <c r="CPL279" s="14"/>
      <c r="CPM279" s="14"/>
      <c r="CPN279" s="14"/>
      <c r="CPO279" s="14"/>
      <c r="CPP279" s="14"/>
      <c r="CPQ279" s="14"/>
      <c r="CPR279" s="14"/>
      <c r="CPS279" s="14"/>
      <c r="CPT279" s="14"/>
      <c r="CPU279" s="14"/>
      <c r="CPV279" s="14"/>
      <c r="CPW279" s="14"/>
      <c r="CPX279" s="14"/>
      <c r="CPY279" s="14"/>
      <c r="CPZ279" s="14"/>
      <c r="CQA279" s="14"/>
      <c r="CQB279" s="14"/>
      <c r="CQC279" s="14"/>
      <c r="CQD279" s="14"/>
      <c r="CQE279" s="14"/>
      <c r="CQF279" s="14"/>
      <c r="CQG279" s="14"/>
      <c r="CQH279" s="14"/>
      <c r="CQI279" s="14"/>
      <c r="CQJ279" s="14"/>
      <c r="CQK279" s="14"/>
      <c r="CQL279" s="14"/>
      <c r="CQM279" s="14"/>
      <c r="CQN279" s="14"/>
      <c r="CQO279" s="14"/>
      <c r="CQP279" s="14"/>
      <c r="CQQ279" s="14"/>
      <c r="CQR279" s="14"/>
      <c r="CQS279" s="14"/>
      <c r="CQT279" s="14"/>
      <c r="CQU279" s="14"/>
      <c r="CQV279" s="14"/>
      <c r="CQW279" s="14"/>
      <c r="CQX279" s="14"/>
      <c r="CQY279" s="14"/>
      <c r="CQZ279" s="14"/>
      <c r="CRA279" s="14"/>
      <c r="CRB279" s="14"/>
      <c r="CRC279" s="14"/>
      <c r="CRD279" s="14"/>
      <c r="CRE279" s="14"/>
      <c r="CRF279" s="14"/>
      <c r="CRG279" s="14"/>
      <c r="CRH279" s="14"/>
      <c r="CRI279" s="14"/>
      <c r="CRJ279" s="14"/>
      <c r="CRK279" s="14"/>
      <c r="CRL279" s="14"/>
      <c r="CRM279" s="14"/>
      <c r="CRN279" s="14"/>
      <c r="CRO279" s="14"/>
      <c r="CRP279" s="14"/>
      <c r="CRQ279" s="14"/>
      <c r="CRR279" s="14"/>
      <c r="CRS279" s="14"/>
      <c r="CRT279" s="14"/>
      <c r="CRU279" s="14"/>
      <c r="CRV279" s="14"/>
      <c r="CRW279" s="14"/>
      <c r="CRX279" s="14"/>
      <c r="CRY279" s="14"/>
      <c r="CRZ279" s="14"/>
      <c r="CSA279" s="14"/>
      <c r="CSB279" s="14"/>
      <c r="CSC279" s="14"/>
      <c r="CSD279" s="14"/>
      <c r="CSE279" s="14"/>
      <c r="CSF279" s="14"/>
      <c r="CSG279" s="14"/>
      <c r="CSH279" s="14"/>
      <c r="CSI279" s="14"/>
      <c r="CSJ279" s="14"/>
      <c r="CSK279" s="14"/>
      <c r="CSL279" s="14"/>
      <c r="CSM279" s="14"/>
      <c r="CSN279" s="14"/>
      <c r="CSO279" s="14"/>
      <c r="CSP279" s="14"/>
      <c r="CSQ279" s="14"/>
      <c r="CSR279" s="14"/>
      <c r="CSS279" s="14"/>
      <c r="CST279" s="14"/>
      <c r="CSU279" s="14"/>
      <c r="CSV279" s="14"/>
      <c r="CSW279" s="14"/>
      <c r="CSX279" s="14"/>
      <c r="CSY279" s="14"/>
      <c r="CSZ279" s="14"/>
      <c r="CTA279" s="14"/>
      <c r="CTB279" s="14"/>
      <c r="CTC279" s="14"/>
      <c r="CTD279" s="14"/>
      <c r="CTE279" s="14"/>
      <c r="CTF279" s="14"/>
      <c r="CTG279" s="14"/>
      <c r="CTH279" s="14"/>
      <c r="CTI279" s="14"/>
      <c r="CTJ279" s="14"/>
      <c r="CTK279" s="14"/>
      <c r="CTL279" s="14"/>
      <c r="CTM279" s="14"/>
      <c r="CTN279" s="14"/>
      <c r="CTO279" s="14"/>
      <c r="CTP279" s="14"/>
      <c r="CTQ279" s="14"/>
      <c r="CTR279" s="14"/>
      <c r="CTS279" s="14"/>
      <c r="CTT279" s="14"/>
      <c r="CTU279" s="14"/>
      <c r="CTV279" s="14"/>
      <c r="CTW279" s="14"/>
      <c r="CTX279" s="14"/>
      <c r="CTY279" s="14"/>
      <c r="CTZ279" s="14"/>
      <c r="CUA279" s="14"/>
      <c r="CUB279" s="14"/>
      <c r="CUC279" s="14"/>
      <c r="CUD279" s="14"/>
      <c r="CUE279" s="14"/>
      <c r="CUF279" s="14"/>
      <c r="CUG279" s="14"/>
      <c r="CUH279" s="14"/>
      <c r="CUI279" s="14"/>
      <c r="CUJ279" s="14"/>
      <c r="CUK279" s="14"/>
      <c r="CUL279" s="14"/>
      <c r="CUM279" s="14"/>
      <c r="CUN279" s="14"/>
      <c r="CUO279" s="14"/>
      <c r="CUP279" s="14"/>
      <c r="CUQ279" s="14"/>
      <c r="CUR279" s="14"/>
      <c r="CUS279" s="14"/>
      <c r="CUT279" s="14"/>
      <c r="CUU279" s="14"/>
      <c r="CUV279" s="14"/>
      <c r="CUW279" s="14"/>
      <c r="CUX279" s="14"/>
      <c r="CUY279" s="14"/>
      <c r="CUZ279" s="14"/>
      <c r="CVA279" s="14"/>
      <c r="CVB279" s="14"/>
      <c r="CVC279" s="14"/>
      <c r="CVD279" s="14"/>
      <c r="CVE279" s="14"/>
      <c r="CVF279" s="14"/>
      <c r="CVG279" s="14"/>
      <c r="CVH279" s="14"/>
      <c r="CVI279" s="14"/>
      <c r="CVJ279" s="14"/>
      <c r="CVK279" s="14"/>
      <c r="CVL279" s="14"/>
      <c r="CVM279" s="14"/>
      <c r="CVN279" s="14"/>
      <c r="CVO279" s="14"/>
      <c r="CVP279" s="14"/>
      <c r="CVQ279" s="14"/>
      <c r="CVR279" s="14"/>
      <c r="CVS279" s="14"/>
      <c r="CVT279" s="14"/>
      <c r="CVU279" s="14"/>
      <c r="CVV279" s="14"/>
      <c r="CVW279" s="14"/>
      <c r="CVX279" s="14"/>
      <c r="CVY279" s="14"/>
      <c r="CVZ279" s="14"/>
      <c r="CWA279" s="14"/>
      <c r="CWB279" s="14"/>
      <c r="CWC279" s="14"/>
      <c r="CWD279" s="14"/>
      <c r="CWE279" s="14"/>
      <c r="CWF279" s="14"/>
      <c r="CWG279" s="14"/>
      <c r="CWH279" s="14"/>
      <c r="CWI279" s="14"/>
      <c r="CWJ279" s="14"/>
      <c r="CWK279" s="14"/>
      <c r="CWL279" s="14"/>
      <c r="CWM279" s="14"/>
      <c r="CWN279" s="14"/>
      <c r="CWO279" s="14"/>
      <c r="CWP279" s="14"/>
      <c r="CWQ279" s="14"/>
      <c r="CWR279" s="14"/>
      <c r="CWS279" s="14"/>
      <c r="CWT279" s="14"/>
      <c r="CWU279" s="14"/>
      <c r="CWV279" s="14"/>
      <c r="CWW279" s="14"/>
      <c r="CWX279" s="14"/>
      <c r="CWY279" s="14"/>
      <c r="CWZ279" s="14"/>
      <c r="CXA279" s="14"/>
      <c r="CXB279" s="14"/>
      <c r="CXC279" s="14"/>
      <c r="CXD279" s="14"/>
      <c r="CXE279" s="14"/>
      <c r="CXF279" s="14"/>
      <c r="CXG279" s="14"/>
      <c r="CXH279" s="14"/>
      <c r="CXI279" s="14"/>
      <c r="CXJ279" s="14"/>
      <c r="CXK279" s="14"/>
      <c r="CXL279" s="14"/>
      <c r="CXM279" s="14"/>
      <c r="CXN279" s="14"/>
      <c r="CXO279" s="14"/>
      <c r="CXP279" s="14"/>
      <c r="CXQ279" s="14"/>
      <c r="CXR279" s="14"/>
      <c r="CXS279" s="14"/>
      <c r="CXT279" s="14"/>
      <c r="CXU279" s="14"/>
      <c r="CXV279" s="14"/>
      <c r="CXW279" s="14"/>
      <c r="CXX279" s="14"/>
      <c r="CXY279" s="14"/>
      <c r="CXZ279" s="14"/>
      <c r="CYA279" s="14"/>
      <c r="CYB279" s="14"/>
      <c r="CYC279" s="14"/>
      <c r="CYD279" s="14"/>
      <c r="CYE279" s="14"/>
      <c r="CYF279" s="14"/>
      <c r="CYG279" s="14"/>
      <c r="CYH279" s="14"/>
      <c r="CYI279" s="14"/>
      <c r="CYJ279" s="14"/>
      <c r="CYK279" s="14"/>
      <c r="CYL279" s="14"/>
      <c r="CYM279" s="14"/>
      <c r="CYN279" s="14"/>
      <c r="CYO279" s="14"/>
      <c r="CYP279" s="14"/>
      <c r="CYQ279" s="14"/>
      <c r="CYR279" s="14"/>
      <c r="CYS279" s="14"/>
      <c r="CYT279" s="14"/>
      <c r="CYU279" s="14"/>
      <c r="CYV279" s="14"/>
      <c r="CYW279" s="14"/>
      <c r="CYX279" s="14"/>
      <c r="CYY279" s="14"/>
      <c r="CYZ279" s="14"/>
      <c r="CZA279" s="14"/>
      <c r="CZB279" s="14"/>
      <c r="CZC279" s="14"/>
      <c r="CZD279" s="14"/>
      <c r="CZE279" s="14"/>
      <c r="CZF279" s="14"/>
      <c r="CZG279" s="14"/>
      <c r="CZH279" s="14"/>
      <c r="CZI279" s="14"/>
      <c r="CZJ279" s="14"/>
      <c r="CZK279" s="14"/>
      <c r="CZL279" s="14"/>
      <c r="CZM279" s="14"/>
      <c r="CZN279" s="14"/>
      <c r="CZO279" s="14"/>
      <c r="CZP279" s="14"/>
      <c r="CZQ279" s="14"/>
      <c r="CZR279" s="14"/>
      <c r="CZS279" s="14"/>
      <c r="CZT279" s="14"/>
      <c r="CZU279" s="14"/>
      <c r="CZV279" s="14"/>
      <c r="CZW279" s="14"/>
      <c r="CZX279" s="14"/>
      <c r="CZY279" s="14"/>
      <c r="CZZ279" s="14"/>
      <c r="DAA279" s="14"/>
      <c r="DAB279" s="14"/>
      <c r="DAC279" s="14"/>
      <c r="DAD279" s="14"/>
      <c r="DAE279" s="14"/>
      <c r="DAF279" s="14"/>
      <c r="DAG279" s="14"/>
      <c r="DAH279" s="14"/>
      <c r="DAI279" s="14"/>
      <c r="DAJ279" s="14"/>
      <c r="DAK279" s="14"/>
      <c r="DAL279" s="14"/>
      <c r="DAM279" s="14"/>
      <c r="DAN279" s="14"/>
      <c r="DAO279" s="14"/>
      <c r="DAP279" s="14"/>
      <c r="DAQ279" s="14"/>
      <c r="DAR279" s="14"/>
      <c r="DAS279" s="14"/>
      <c r="DAT279" s="14"/>
      <c r="DAU279" s="14"/>
      <c r="DAV279" s="14"/>
      <c r="DAW279" s="14"/>
      <c r="DAX279" s="14"/>
      <c r="DAY279" s="14"/>
      <c r="DAZ279" s="14"/>
      <c r="DBA279" s="14"/>
      <c r="DBB279" s="14"/>
      <c r="DBC279" s="14"/>
      <c r="DBD279" s="14"/>
      <c r="DBE279" s="14"/>
      <c r="DBF279" s="14"/>
      <c r="DBG279" s="14"/>
      <c r="DBH279" s="14"/>
      <c r="DBI279" s="14"/>
      <c r="DBJ279" s="14"/>
      <c r="DBK279" s="14"/>
      <c r="DBL279" s="14"/>
      <c r="DBM279" s="14"/>
      <c r="DBN279" s="14"/>
      <c r="DBO279" s="14"/>
      <c r="DBP279" s="14"/>
      <c r="DBQ279" s="14"/>
      <c r="DBR279" s="14"/>
      <c r="DBS279" s="14"/>
      <c r="DBT279" s="14"/>
      <c r="DBU279" s="14"/>
      <c r="DBV279" s="14"/>
      <c r="DBW279" s="14"/>
      <c r="DBX279" s="14"/>
      <c r="DBY279" s="14"/>
      <c r="DBZ279" s="14"/>
      <c r="DCA279" s="14"/>
      <c r="DCB279" s="14"/>
      <c r="DCC279" s="14"/>
      <c r="DCD279" s="14"/>
      <c r="DCE279" s="14"/>
      <c r="DCF279" s="14"/>
      <c r="DCG279" s="14"/>
      <c r="DCH279" s="14"/>
      <c r="DCI279" s="14"/>
      <c r="DCJ279" s="14"/>
      <c r="DCK279" s="14"/>
      <c r="DCL279" s="14"/>
      <c r="DCM279" s="14"/>
      <c r="DCN279" s="14"/>
      <c r="DCO279" s="14"/>
      <c r="DCP279" s="14"/>
      <c r="DCQ279" s="14"/>
      <c r="DCR279" s="14"/>
      <c r="DCS279" s="14"/>
      <c r="DCT279" s="14"/>
      <c r="DCU279" s="14"/>
      <c r="DCV279" s="14"/>
      <c r="DCW279" s="14"/>
      <c r="DCX279" s="14"/>
      <c r="DCY279" s="14"/>
      <c r="DCZ279" s="14"/>
      <c r="DDA279" s="14"/>
      <c r="DDB279" s="14"/>
      <c r="DDC279" s="14"/>
      <c r="DDD279" s="14"/>
      <c r="DDE279" s="14"/>
      <c r="DDF279" s="14"/>
      <c r="DDG279" s="14"/>
      <c r="DDH279" s="14"/>
      <c r="DDI279" s="14"/>
      <c r="DDJ279" s="14"/>
      <c r="DDK279" s="14"/>
      <c r="DDL279" s="14"/>
      <c r="DDM279" s="14"/>
      <c r="DDN279" s="14"/>
      <c r="DDO279" s="14"/>
      <c r="DDP279" s="14"/>
      <c r="DDQ279" s="14"/>
      <c r="DDR279" s="14"/>
      <c r="DDS279" s="14"/>
      <c r="DDT279" s="14"/>
      <c r="DDU279" s="14"/>
      <c r="DDV279" s="14"/>
      <c r="DDW279" s="14"/>
      <c r="DDX279" s="14"/>
      <c r="DDY279" s="14"/>
      <c r="DDZ279" s="14"/>
      <c r="DEA279" s="14"/>
      <c r="DEB279" s="14"/>
      <c r="DEC279" s="14"/>
      <c r="DED279" s="14"/>
      <c r="DEE279" s="14"/>
      <c r="DEF279" s="14"/>
      <c r="DEG279" s="14"/>
      <c r="DEH279" s="14"/>
      <c r="DEI279" s="14"/>
      <c r="DEJ279" s="14"/>
      <c r="DEK279" s="14"/>
      <c r="DEL279" s="14"/>
      <c r="DEM279" s="14"/>
      <c r="DEN279" s="14"/>
      <c r="DEO279" s="14"/>
      <c r="DEP279" s="14"/>
      <c r="DEQ279" s="14"/>
      <c r="DER279" s="14"/>
      <c r="DES279" s="14"/>
      <c r="DET279" s="14"/>
      <c r="DEU279" s="14"/>
      <c r="DEV279" s="14"/>
      <c r="DEW279" s="14"/>
      <c r="DEX279" s="14"/>
      <c r="DEY279" s="14"/>
      <c r="DEZ279" s="14"/>
      <c r="DFA279" s="14"/>
      <c r="DFB279" s="14"/>
      <c r="DFC279" s="14"/>
      <c r="DFD279" s="14"/>
      <c r="DFE279" s="14"/>
      <c r="DFF279" s="14"/>
      <c r="DFG279" s="14"/>
      <c r="DFH279" s="14"/>
      <c r="DFI279" s="14"/>
      <c r="DFJ279" s="14"/>
      <c r="DFK279" s="14"/>
      <c r="DFL279" s="14"/>
      <c r="DFM279" s="14"/>
      <c r="DFN279" s="14"/>
      <c r="DFO279" s="14"/>
      <c r="DFP279" s="14"/>
      <c r="DFQ279" s="14"/>
      <c r="DFR279" s="14"/>
      <c r="DFS279" s="14"/>
      <c r="DFT279" s="14"/>
      <c r="DFU279" s="14"/>
      <c r="DFV279" s="14"/>
      <c r="DFW279" s="14"/>
      <c r="DFX279" s="14"/>
      <c r="DFY279" s="14"/>
      <c r="DFZ279" s="14"/>
      <c r="DGA279" s="14"/>
      <c r="DGB279" s="14"/>
      <c r="DGC279" s="14"/>
      <c r="DGD279" s="14"/>
      <c r="DGE279" s="14"/>
      <c r="DGF279" s="14"/>
      <c r="DGG279" s="14"/>
      <c r="DGH279" s="14"/>
      <c r="DGI279" s="14"/>
      <c r="DGJ279" s="14"/>
      <c r="DGK279" s="14"/>
      <c r="DGL279" s="14"/>
      <c r="DGM279" s="14"/>
      <c r="DGN279" s="14"/>
      <c r="DGO279" s="14"/>
      <c r="DGP279" s="14"/>
      <c r="DGQ279" s="14"/>
      <c r="DGR279" s="14"/>
      <c r="DGS279" s="14"/>
      <c r="DGT279" s="14"/>
      <c r="DGU279" s="14"/>
      <c r="DGV279" s="14"/>
      <c r="DGW279" s="14"/>
      <c r="DGX279" s="14"/>
      <c r="DGY279" s="14"/>
      <c r="DGZ279" s="14"/>
      <c r="DHA279" s="14"/>
      <c r="DHB279" s="14"/>
      <c r="DHC279" s="14"/>
      <c r="DHD279" s="14"/>
      <c r="DHE279" s="14"/>
      <c r="DHF279" s="14"/>
      <c r="DHG279" s="14"/>
      <c r="DHH279" s="14"/>
      <c r="DHI279" s="14"/>
      <c r="DHJ279" s="14"/>
      <c r="DHK279" s="14"/>
      <c r="DHL279" s="14"/>
      <c r="DHM279" s="14"/>
      <c r="DHN279" s="14"/>
      <c r="DHO279" s="14"/>
      <c r="DHP279" s="14"/>
      <c r="DHQ279" s="14"/>
      <c r="DHR279" s="14"/>
      <c r="DHS279" s="14"/>
      <c r="DHT279" s="14"/>
      <c r="DHU279" s="14"/>
      <c r="DHV279" s="14"/>
      <c r="DHW279" s="14"/>
      <c r="DHX279" s="14"/>
      <c r="DHY279" s="14"/>
      <c r="DHZ279" s="14"/>
      <c r="DIA279" s="14"/>
      <c r="DIB279" s="14"/>
      <c r="DIC279" s="14"/>
      <c r="DID279" s="14"/>
      <c r="DIE279" s="14"/>
      <c r="DIF279" s="14"/>
      <c r="DIG279" s="14"/>
      <c r="DIH279" s="14"/>
      <c r="DII279" s="14"/>
      <c r="DIJ279" s="14"/>
      <c r="DIK279" s="14"/>
      <c r="DIL279" s="14"/>
      <c r="DIM279" s="14"/>
      <c r="DIN279" s="14"/>
      <c r="DIO279" s="14"/>
      <c r="DIP279" s="14"/>
      <c r="DIQ279" s="14"/>
      <c r="DIR279" s="14"/>
      <c r="DIS279" s="14"/>
      <c r="DIT279" s="14"/>
      <c r="DIU279" s="14"/>
      <c r="DIV279" s="14"/>
      <c r="DIW279" s="14"/>
      <c r="DIX279" s="14"/>
      <c r="DIY279" s="14"/>
      <c r="DIZ279" s="14"/>
      <c r="DJA279" s="14"/>
      <c r="DJB279" s="14"/>
      <c r="DJC279" s="14"/>
      <c r="DJD279" s="14"/>
      <c r="DJE279" s="14"/>
      <c r="DJF279" s="14"/>
      <c r="DJG279" s="14"/>
      <c r="DJH279" s="14"/>
      <c r="DJI279" s="14"/>
      <c r="DJJ279" s="14"/>
      <c r="DJK279" s="14"/>
      <c r="DJL279" s="14"/>
      <c r="DJM279" s="14"/>
      <c r="DJN279" s="14"/>
      <c r="DJO279" s="14"/>
      <c r="DJP279" s="14"/>
      <c r="DJQ279" s="14"/>
      <c r="DJR279" s="14"/>
      <c r="DJS279" s="14"/>
      <c r="DJT279" s="14"/>
      <c r="DJU279" s="14"/>
      <c r="DJV279" s="14"/>
      <c r="DJW279" s="14"/>
      <c r="DJX279" s="14"/>
      <c r="DJY279" s="14"/>
      <c r="DJZ279" s="14"/>
      <c r="DKA279" s="14"/>
      <c r="DKB279" s="14"/>
      <c r="DKC279" s="14"/>
      <c r="DKD279" s="14"/>
      <c r="DKE279" s="14"/>
      <c r="DKF279" s="14"/>
      <c r="DKG279" s="14"/>
      <c r="DKH279" s="14"/>
      <c r="DKI279" s="14"/>
      <c r="DKJ279" s="14"/>
      <c r="DKK279" s="14"/>
      <c r="DKL279" s="14"/>
      <c r="DKM279" s="14"/>
      <c r="DKN279" s="14"/>
      <c r="DKO279" s="14"/>
      <c r="DKP279" s="14"/>
      <c r="DKQ279" s="14"/>
      <c r="DKR279" s="14"/>
      <c r="DKS279" s="14"/>
      <c r="DKT279" s="14"/>
      <c r="DKU279" s="14"/>
      <c r="DKV279" s="14"/>
      <c r="DKW279" s="14"/>
      <c r="DKX279" s="14"/>
      <c r="DKY279" s="14"/>
      <c r="DKZ279" s="14"/>
      <c r="DLA279" s="14"/>
      <c r="DLB279" s="14"/>
      <c r="DLC279" s="14"/>
      <c r="DLD279" s="14"/>
      <c r="DLE279" s="14"/>
      <c r="DLF279" s="14"/>
      <c r="DLG279" s="14"/>
      <c r="DLH279" s="14"/>
      <c r="DLI279" s="14"/>
      <c r="DLJ279" s="14"/>
      <c r="DLK279" s="14"/>
      <c r="DLL279" s="14"/>
      <c r="DLM279" s="14"/>
      <c r="DLN279" s="14"/>
      <c r="DLO279" s="14"/>
      <c r="DLP279" s="14"/>
      <c r="DLQ279" s="14"/>
      <c r="DLR279" s="14"/>
      <c r="DLS279" s="14"/>
      <c r="DLT279" s="14"/>
      <c r="DLU279" s="14"/>
      <c r="DLV279" s="14"/>
      <c r="DLW279" s="14"/>
      <c r="DLX279" s="14"/>
      <c r="DLY279" s="14"/>
      <c r="DLZ279" s="14"/>
      <c r="DMA279" s="14"/>
      <c r="DMB279" s="14"/>
      <c r="DMC279" s="14"/>
      <c r="DMD279" s="14"/>
      <c r="DME279" s="14"/>
      <c r="DMF279" s="14"/>
      <c r="DMG279" s="14"/>
      <c r="DMH279" s="14"/>
      <c r="DMI279" s="14"/>
      <c r="DMJ279" s="14"/>
      <c r="DMK279" s="14"/>
      <c r="DML279" s="14"/>
      <c r="DMM279" s="14"/>
      <c r="DMN279" s="14"/>
      <c r="DMO279" s="14"/>
      <c r="DMP279" s="14"/>
      <c r="DMQ279" s="14"/>
      <c r="DMR279" s="14"/>
      <c r="DMS279" s="14"/>
      <c r="DMT279" s="14"/>
      <c r="DMU279" s="14"/>
      <c r="DMV279" s="14"/>
      <c r="DMW279" s="14"/>
      <c r="DMX279" s="14"/>
      <c r="DMY279" s="14"/>
      <c r="DMZ279" s="14"/>
      <c r="DNA279" s="14"/>
      <c r="DNB279" s="14"/>
      <c r="DNC279" s="14"/>
      <c r="DND279" s="14"/>
      <c r="DNE279" s="14"/>
      <c r="DNF279" s="14"/>
      <c r="DNG279" s="14"/>
      <c r="DNH279" s="14"/>
      <c r="DNI279" s="14"/>
      <c r="DNJ279" s="14"/>
      <c r="DNK279" s="14"/>
      <c r="DNL279" s="14"/>
      <c r="DNM279" s="14"/>
      <c r="DNN279" s="14"/>
      <c r="DNO279" s="14"/>
      <c r="DNP279" s="14"/>
      <c r="DNQ279" s="14"/>
      <c r="DNR279" s="14"/>
      <c r="DNS279" s="14"/>
      <c r="DNT279" s="14"/>
      <c r="DNU279" s="14"/>
      <c r="DNV279" s="14"/>
      <c r="DNW279" s="14"/>
      <c r="DNX279" s="14"/>
      <c r="DNY279" s="14"/>
      <c r="DNZ279" s="14"/>
      <c r="DOA279" s="14"/>
      <c r="DOB279" s="14"/>
      <c r="DOC279" s="14"/>
      <c r="DOD279" s="14"/>
      <c r="DOE279" s="14"/>
      <c r="DOF279" s="14"/>
      <c r="DOG279" s="14"/>
      <c r="DOH279" s="14"/>
      <c r="DOI279" s="14"/>
      <c r="DOJ279" s="14"/>
      <c r="DOK279" s="14"/>
      <c r="DOL279" s="14"/>
      <c r="DOM279" s="14"/>
      <c r="DON279" s="14"/>
      <c r="DOO279" s="14"/>
      <c r="DOP279" s="14"/>
      <c r="DOQ279" s="14"/>
      <c r="DOR279" s="14"/>
      <c r="DOS279" s="14"/>
      <c r="DOT279" s="14"/>
      <c r="DOU279" s="14"/>
      <c r="DOV279" s="14"/>
      <c r="DOW279" s="14"/>
      <c r="DOX279" s="14"/>
      <c r="DOY279" s="14"/>
      <c r="DOZ279" s="14"/>
      <c r="DPA279" s="14"/>
      <c r="DPB279" s="14"/>
      <c r="DPC279" s="14"/>
      <c r="DPD279" s="14"/>
      <c r="DPE279" s="14"/>
      <c r="DPF279" s="14"/>
      <c r="DPG279" s="14"/>
      <c r="DPH279" s="14"/>
      <c r="DPI279" s="14"/>
      <c r="DPJ279" s="14"/>
      <c r="DPK279" s="14"/>
      <c r="DPL279" s="14"/>
      <c r="DPM279" s="14"/>
      <c r="DPN279" s="14"/>
      <c r="DPO279" s="14"/>
      <c r="DPP279" s="14"/>
      <c r="DPQ279" s="14"/>
      <c r="DPR279" s="14"/>
      <c r="DPS279" s="14"/>
      <c r="DPT279" s="14"/>
      <c r="DPU279" s="14"/>
      <c r="DPV279" s="14"/>
      <c r="DPW279" s="14"/>
      <c r="DPX279" s="14"/>
      <c r="DPY279" s="14"/>
      <c r="DPZ279" s="14"/>
      <c r="DQA279" s="14"/>
      <c r="DQB279" s="14"/>
      <c r="DQC279" s="14"/>
      <c r="DQD279" s="14"/>
      <c r="DQE279" s="14"/>
      <c r="DQF279" s="14"/>
      <c r="DQG279" s="14"/>
      <c r="DQH279" s="14"/>
      <c r="DQI279" s="14"/>
      <c r="DQJ279" s="14"/>
      <c r="DQK279" s="14"/>
      <c r="DQL279" s="14"/>
      <c r="DQM279" s="14"/>
      <c r="DQN279" s="14"/>
      <c r="DQO279" s="14"/>
      <c r="DQP279" s="14"/>
      <c r="DQQ279" s="14"/>
      <c r="DQR279" s="14"/>
      <c r="DQS279" s="14"/>
      <c r="DQT279" s="14"/>
      <c r="DQU279" s="14"/>
      <c r="DQV279" s="14"/>
      <c r="DQW279" s="14"/>
      <c r="DQX279" s="14"/>
      <c r="DQY279" s="14"/>
      <c r="DQZ279" s="14"/>
      <c r="DRA279" s="14"/>
      <c r="DRB279" s="14"/>
      <c r="DRC279" s="14"/>
      <c r="DRD279" s="14"/>
      <c r="DRE279" s="14"/>
      <c r="DRF279" s="14"/>
      <c r="DRG279" s="14"/>
      <c r="DRH279" s="14"/>
      <c r="DRI279" s="14"/>
      <c r="DRJ279" s="14"/>
      <c r="DRK279" s="14"/>
      <c r="DRL279" s="14"/>
      <c r="DRM279" s="14"/>
      <c r="DRN279" s="14"/>
      <c r="DRO279" s="14"/>
    </row>
    <row r="280" spans="1:3187" x14ac:dyDescent="0.25">
      <c r="A280" s="9">
        <f t="shared" si="23"/>
        <v>273</v>
      </c>
      <c r="B280" s="30" t="s">
        <v>232</v>
      </c>
      <c r="C280" s="36" t="s">
        <v>229</v>
      </c>
      <c r="D280" s="54">
        <f t="shared" si="24"/>
        <v>4.41</v>
      </c>
      <c r="E280" s="55"/>
      <c r="F280" s="38">
        <v>4</v>
      </c>
      <c r="G280" s="38">
        <v>5</v>
      </c>
      <c r="H280" s="38">
        <v>7</v>
      </c>
      <c r="I280" s="38">
        <v>7</v>
      </c>
      <c r="J280" s="38">
        <v>7</v>
      </c>
      <c r="K280" s="38"/>
      <c r="L280" s="38"/>
      <c r="M280" s="38"/>
      <c r="N280" s="38"/>
      <c r="O280" s="38"/>
      <c r="P280" s="56"/>
      <c r="Q280" s="57">
        <f t="shared" si="21"/>
        <v>6</v>
      </c>
      <c r="R280" s="55">
        <v>4</v>
      </c>
      <c r="S280" s="38">
        <v>7</v>
      </c>
      <c r="T280" s="38">
        <v>6.2</v>
      </c>
      <c r="U280" s="38">
        <v>1</v>
      </c>
      <c r="V280" s="38">
        <v>6</v>
      </c>
      <c r="W280" s="38">
        <v>6.6</v>
      </c>
      <c r="X280" s="38"/>
      <c r="Y280" s="38"/>
      <c r="Z280" s="38"/>
      <c r="AA280" s="38"/>
      <c r="AB280" s="38"/>
      <c r="AC280" s="56"/>
      <c r="AD280" s="58">
        <f t="shared" si="22"/>
        <v>5.1333333333333329</v>
      </c>
      <c r="AE280" s="58">
        <v>2.2000000000000002</v>
      </c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4"/>
      <c r="CR280" s="14"/>
      <c r="CS280" s="14"/>
      <c r="CT280" s="14"/>
      <c r="CU280" s="14"/>
      <c r="CV280" s="14"/>
      <c r="CW280" s="14"/>
      <c r="CX280" s="14"/>
      <c r="CY280" s="14"/>
      <c r="CZ280" s="14"/>
      <c r="DA280" s="14"/>
      <c r="DB280" s="14"/>
      <c r="DC280" s="14"/>
      <c r="DD280" s="14"/>
      <c r="DE280" s="14"/>
      <c r="DF280" s="14"/>
      <c r="DG280" s="14"/>
      <c r="DH280" s="14"/>
      <c r="DI280" s="14"/>
      <c r="DJ280" s="14"/>
      <c r="DK280" s="14"/>
      <c r="DL280" s="14"/>
      <c r="DM280" s="14"/>
      <c r="DN280" s="14"/>
      <c r="DO280" s="14"/>
      <c r="DP280" s="14"/>
      <c r="DQ280" s="14"/>
      <c r="DR280" s="14"/>
      <c r="DS280" s="14"/>
      <c r="DT280" s="14"/>
      <c r="DU280" s="14"/>
      <c r="DV280" s="14"/>
      <c r="DW280" s="14"/>
      <c r="DX280" s="14"/>
      <c r="DY280" s="14"/>
      <c r="DZ280" s="14"/>
      <c r="EA280" s="14"/>
      <c r="EB280" s="14"/>
      <c r="EC280" s="14"/>
      <c r="ED280" s="14"/>
      <c r="EE280" s="14"/>
      <c r="EF280" s="14"/>
      <c r="EG280" s="14"/>
      <c r="EH280" s="14"/>
      <c r="EI280" s="14"/>
      <c r="EJ280" s="14"/>
      <c r="EK280" s="14"/>
      <c r="EL280" s="14"/>
      <c r="EM280" s="14"/>
      <c r="EN280" s="14"/>
      <c r="EO280" s="14"/>
      <c r="EP280" s="14"/>
      <c r="EQ280" s="14"/>
      <c r="ER280" s="14"/>
      <c r="ES280" s="14"/>
      <c r="ET280" s="14"/>
      <c r="EU280" s="14"/>
      <c r="EV280" s="14"/>
      <c r="EW280" s="14"/>
      <c r="EX280" s="14"/>
      <c r="EY280" s="14"/>
      <c r="EZ280" s="14"/>
      <c r="FA280" s="14"/>
      <c r="FB280" s="14"/>
      <c r="FC280" s="14"/>
      <c r="FD280" s="14"/>
      <c r="FE280" s="14"/>
      <c r="FF280" s="14"/>
      <c r="FG280" s="14"/>
      <c r="FH280" s="14"/>
      <c r="FI280" s="14"/>
      <c r="FJ280" s="14"/>
      <c r="FK280" s="14"/>
      <c r="FL280" s="14"/>
      <c r="FM280" s="14"/>
      <c r="FN280" s="14"/>
      <c r="FO280" s="14"/>
      <c r="FP280" s="14"/>
      <c r="FQ280" s="14"/>
      <c r="FR280" s="14"/>
      <c r="FS280" s="14"/>
      <c r="FT280" s="14"/>
      <c r="FU280" s="14"/>
      <c r="FV280" s="14"/>
      <c r="FW280" s="14"/>
      <c r="FX280" s="14"/>
      <c r="FY280" s="14"/>
      <c r="FZ280" s="14"/>
      <c r="GA280" s="14"/>
      <c r="GB280" s="14"/>
      <c r="GC280" s="14"/>
      <c r="GD280" s="14"/>
      <c r="GE280" s="14"/>
      <c r="GF280" s="14"/>
      <c r="GG280" s="14"/>
      <c r="GH280" s="14"/>
      <c r="GI280" s="14"/>
      <c r="GJ280" s="14"/>
      <c r="GK280" s="14"/>
      <c r="GL280" s="14"/>
      <c r="GM280" s="14"/>
      <c r="GN280" s="14"/>
      <c r="GO280" s="14"/>
      <c r="GP280" s="14"/>
      <c r="GQ280" s="14"/>
      <c r="GR280" s="14"/>
      <c r="GS280" s="14"/>
      <c r="GT280" s="14"/>
      <c r="GU280" s="14"/>
      <c r="GV280" s="14"/>
      <c r="GW280" s="14"/>
      <c r="GX280" s="14"/>
      <c r="GY280" s="14"/>
      <c r="GZ280" s="14"/>
      <c r="HA280" s="14"/>
      <c r="HB280" s="14"/>
      <c r="HC280" s="14"/>
      <c r="HD280" s="14"/>
      <c r="HE280" s="14"/>
      <c r="HF280" s="14"/>
      <c r="HG280" s="14"/>
      <c r="HH280" s="14"/>
      <c r="HI280" s="14"/>
      <c r="HJ280" s="14"/>
      <c r="HK280" s="14"/>
      <c r="HL280" s="14"/>
      <c r="HM280" s="14"/>
      <c r="HN280" s="14"/>
      <c r="HO280" s="14"/>
      <c r="HP280" s="14"/>
      <c r="HQ280" s="14"/>
      <c r="HR280" s="14"/>
      <c r="HS280" s="14"/>
      <c r="HT280" s="14"/>
      <c r="HU280" s="14"/>
      <c r="HV280" s="14"/>
      <c r="HW280" s="14"/>
      <c r="HX280" s="14"/>
      <c r="HY280" s="14"/>
      <c r="HZ280" s="14"/>
      <c r="IA280" s="14"/>
      <c r="IB280" s="14"/>
      <c r="IC280" s="14"/>
      <c r="ID280" s="14"/>
      <c r="IE280" s="14"/>
      <c r="IF280" s="14"/>
      <c r="IG280" s="14"/>
      <c r="IH280" s="14"/>
      <c r="II280" s="14"/>
      <c r="IJ280" s="14"/>
      <c r="IK280" s="14"/>
      <c r="IL280" s="14"/>
      <c r="IM280" s="14"/>
      <c r="IN280" s="14"/>
      <c r="IO280" s="14"/>
      <c r="IP280" s="14"/>
      <c r="IQ280" s="14"/>
      <c r="IR280" s="14"/>
      <c r="IS280" s="14"/>
      <c r="IT280" s="14"/>
      <c r="IU280" s="14"/>
      <c r="IV280" s="14"/>
      <c r="IW280" s="14"/>
      <c r="IX280" s="14"/>
      <c r="IY280" s="14"/>
      <c r="IZ280" s="14"/>
      <c r="JA280" s="14"/>
      <c r="JB280" s="14"/>
      <c r="JC280" s="14"/>
      <c r="JD280" s="14"/>
      <c r="JE280" s="14"/>
      <c r="JF280" s="14"/>
      <c r="JG280" s="14"/>
      <c r="JH280" s="14"/>
      <c r="JI280" s="14"/>
      <c r="JJ280" s="14"/>
      <c r="JK280" s="14"/>
      <c r="JL280" s="14"/>
      <c r="JM280" s="14"/>
      <c r="JN280" s="14"/>
      <c r="JO280" s="14"/>
      <c r="JP280" s="14"/>
      <c r="JQ280" s="14"/>
      <c r="JR280" s="14"/>
      <c r="JS280" s="14"/>
      <c r="JT280" s="14"/>
      <c r="JU280" s="14"/>
      <c r="JV280" s="14"/>
      <c r="JW280" s="14"/>
      <c r="JX280" s="14"/>
      <c r="JY280" s="14"/>
      <c r="JZ280" s="14"/>
      <c r="KA280" s="14"/>
      <c r="KB280" s="14"/>
      <c r="KC280" s="14"/>
      <c r="KD280" s="14"/>
      <c r="KE280" s="14"/>
      <c r="KF280" s="14"/>
      <c r="KG280" s="14"/>
      <c r="KH280" s="14"/>
      <c r="KI280" s="14"/>
      <c r="KJ280" s="14"/>
      <c r="KK280" s="14"/>
      <c r="KL280" s="14"/>
      <c r="KM280" s="14"/>
      <c r="KN280" s="14"/>
      <c r="KO280" s="14"/>
      <c r="KP280" s="14"/>
      <c r="KQ280" s="14"/>
      <c r="KR280" s="14"/>
      <c r="KS280" s="14"/>
      <c r="KT280" s="14"/>
      <c r="KU280" s="14"/>
      <c r="KV280" s="14"/>
      <c r="KW280" s="14"/>
      <c r="KX280" s="14"/>
      <c r="KY280" s="14"/>
      <c r="KZ280" s="14"/>
      <c r="LA280" s="14"/>
      <c r="LB280" s="14"/>
      <c r="LC280" s="14"/>
      <c r="LD280" s="14"/>
      <c r="LE280" s="14"/>
      <c r="LF280" s="14"/>
      <c r="LG280" s="14"/>
      <c r="LH280" s="14"/>
      <c r="LI280" s="14"/>
      <c r="LJ280" s="14"/>
      <c r="LK280" s="14"/>
      <c r="LL280" s="14"/>
      <c r="LM280" s="14"/>
      <c r="LN280" s="14"/>
      <c r="LO280" s="14"/>
      <c r="LP280" s="14"/>
      <c r="LQ280" s="14"/>
      <c r="LR280" s="14"/>
      <c r="LS280" s="14"/>
      <c r="LT280" s="14"/>
      <c r="LU280" s="14"/>
      <c r="LV280" s="14"/>
      <c r="LW280" s="14"/>
      <c r="LX280" s="14"/>
      <c r="LY280" s="14"/>
      <c r="LZ280" s="14"/>
      <c r="MA280" s="14"/>
      <c r="MB280" s="14"/>
      <c r="MC280" s="14"/>
      <c r="MD280" s="14"/>
      <c r="ME280" s="14"/>
      <c r="MF280" s="14"/>
      <c r="MG280" s="14"/>
      <c r="MH280" s="14"/>
      <c r="MI280" s="14"/>
      <c r="MJ280" s="14"/>
      <c r="MK280" s="14"/>
      <c r="ML280" s="14"/>
      <c r="MM280" s="14"/>
      <c r="MN280" s="14"/>
      <c r="MO280" s="14"/>
      <c r="MP280" s="14"/>
      <c r="MQ280" s="14"/>
      <c r="MR280" s="14"/>
      <c r="MS280" s="14"/>
      <c r="MT280" s="14"/>
      <c r="MU280" s="14"/>
      <c r="MV280" s="14"/>
      <c r="MW280" s="14"/>
      <c r="MX280" s="14"/>
      <c r="MY280" s="14"/>
      <c r="MZ280" s="14"/>
      <c r="NA280" s="14"/>
      <c r="NB280" s="14"/>
      <c r="NC280" s="14"/>
      <c r="ND280" s="14"/>
      <c r="NE280" s="14"/>
      <c r="NF280" s="14"/>
      <c r="NG280" s="14"/>
      <c r="NH280" s="14"/>
      <c r="NI280" s="14"/>
      <c r="NJ280" s="14"/>
      <c r="NK280" s="14"/>
      <c r="NL280" s="14"/>
      <c r="NM280" s="14"/>
      <c r="NN280" s="14"/>
      <c r="NO280" s="14"/>
      <c r="NP280" s="14"/>
      <c r="NQ280" s="14"/>
      <c r="NR280" s="14"/>
      <c r="NS280" s="14"/>
      <c r="NT280" s="14"/>
      <c r="NU280" s="14"/>
      <c r="NV280" s="14"/>
      <c r="NW280" s="14"/>
      <c r="NX280" s="14"/>
      <c r="NY280" s="14"/>
      <c r="NZ280" s="14"/>
      <c r="OA280" s="14"/>
      <c r="OB280" s="14"/>
      <c r="OC280" s="14"/>
      <c r="OD280" s="14"/>
      <c r="OE280" s="14"/>
      <c r="OF280" s="14"/>
      <c r="OG280" s="14"/>
      <c r="OH280" s="14"/>
      <c r="OI280" s="14"/>
      <c r="OJ280" s="14"/>
      <c r="OK280" s="14"/>
      <c r="OL280" s="14"/>
      <c r="OM280" s="14"/>
      <c r="ON280" s="14"/>
      <c r="OO280" s="14"/>
      <c r="OP280" s="14"/>
      <c r="OQ280" s="14"/>
      <c r="OR280" s="14"/>
      <c r="OS280" s="14"/>
      <c r="OT280" s="14"/>
      <c r="OU280" s="14"/>
      <c r="OV280" s="14"/>
      <c r="OW280" s="14"/>
      <c r="OX280" s="14"/>
      <c r="OY280" s="14"/>
      <c r="OZ280" s="14"/>
      <c r="PA280" s="14"/>
      <c r="PB280" s="14"/>
      <c r="PC280" s="14"/>
      <c r="PD280" s="14"/>
      <c r="PE280" s="14"/>
      <c r="PF280" s="14"/>
      <c r="PG280" s="14"/>
      <c r="PH280" s="14"/>
      <c r="PI280" s="14"/>
      <c r="PJ280" s="14"/>
      <c r="PK280" s="14"/>
      <c r="PL280" s="14"/>
      <c r="PM280" s="14"/>
      <c r="PN280" s="14"/>
      <c r="PO280" s="14"/>
      <c r="PP280" s="14"/>
      <c r="PQ280" s="14"/>
      <c r="PR280" s="14"/>
      <c r="PS280" s="14"/>
      <c r="PT280" s="14"/>
      <c r="PU280" s="14"/>
      <c r="PV280" s="14"/>
      <c r="PW280" s="14"/>
      <c r="PX280" s="14"/>
      <c r="PY280" s="14"/>
      <c r="PZ280" s="14"/>
      <c r="QA280" s="14"/>
      <c r="QB280" s="14"/>
      <c r="QC280" s="14"/>
      <c r="QD280" s="14"/>
      <c r="QE280" s="14"/>
      <c r="QF280" s="14"/>
      <c r="QG280" s="14"/>
      <c r="QH280" s="14"/>
      <c r="QI280" s="14"/>
      <c r="QJ280" s="14"/>
      <c r="QK280" s="14"/>
      <c r="QL280" s="14"/>
      <c r="QM280" s="14"/>
      <c r="QN280" s="14"/>
      <c r="QO280" s="14"/>
      <c r="QP280" s="14"/>
      <c r="QQ280" s="14"/>
      <c r="QR280" s="14"/>
      <c r="QS280" s="14"/>
      <c r="QT280" s="14"/>
      <c r="QU280" s="14"/>
      <c r="QV280" s="14"/>
      <c r="QW280" s="14"/>
      <c r="QX280" s="14"/>
      <c r="QY280" s="14"/>
      <c r="QZ280" s="14"/>
      <c r="RA280" s="14"/>
      <c r="RB280" s="14"/>
      <c r="RC280" s="14"/>
      <c r="RD280" s="14"/>
      <c r="RE280" s="14"/>
      <c r="RF280" s="14"/>
      <c r="RG280" s="14"/>
      <c r="RH280" s="14"/>
      <c r="RI280" s="14"/>
      <c r="RJ280" s="14"/>
      <c r="RK280" s="14"/>
      <c r="RL280" s="14"/>
      <c r="RM280" s="14"/>
      <c r="RN280" s="14"/>
      <c r="RO280" s="14"/>
      <c r="RP280" s="14"/>
      <c r="RQ280" s="14"/>
      <c r="RR280" s="14"/>
      <c r="RS280" s="14"/>
      <c r="RT280" s="14"/>
      <c r="RU280" s="14"/>
      <c r="RV280" s="14"/>
      <c r="RW280" s="14"/>
      <c r="RX280" s="14"/>
      <c r="RY280" s="14"/>
      <c r="RZ280" s="14"/>
      <c r="SA280" s="14"/>
      <c r="SB280" s="14"/>
      <c r="SC280" s="14"/>
      <c r="SD280" s="14"/>
      <c r="SE280" s="14"/>
      <c r="SF280" s="14"/>
      <c r="SG280" s="14"/>
      <c r="SH280" s="14"/>
      <c r="SI280" s="14"/>
      <c r="SJ280" s="14"/>
      <c r="SK280" s="14"/>
      <c r="SL280" s="14"/>
      <c r="SM280" s="14"/>
      <c r="SN280" s="14"/>
      <c r="SO280" s="14"/>
      <c r="SP280" s="14"/>
      <c r="SQ280" s="14"/>
      <c r="SR280" s="14"/>
      <c r="SS280" s="14"/>
      <c r="ST280" s="14"/>
      <c r="SU280" s="14"/>
      <c r="SV280" s="14"/>
      <c r="SW280" s="14"/>
      <c r="SX280" s="14"/>
      <c r="SY280" s="14"/>
      <c r="SZ280" s="14"/>
      <c r="TA280" s="14"/>
      <c r="TB280" s="14"/>
      <c r="TC280" s="14"/>
      <c r="TD280" s="14"/>
      <c r="TE280" s="14"/>
      <c r="TF280" s="14"/>
      <c r="TG280" s="14"/>
      <c r="TH280" s="14"/>
      <c r="TI280" s="14"/>
      <c r="TJ280" s="14"/>
      <c r="TK280" s="14"/>
      <c r="TL280" s="14"/>
      <c r="TM280" s="14"/>
      <c r="TN280" s="14"/>
      <c r="TO280" s="14"/>
      <c r="TP280" s="14"/>
      <c r="TQ280" s="14"/>
      <c r="TR280" s="14"/>
      <c r="TS280" s="14"/>
      <c r="TT280" s="14"/>
      <c r="TU280" s="14"/>
      <c r="TV280" s="14"/>
      <c r="TW280" s="14"/>
      <c r="TX280" s="14"/>
      <c r="TY280" s="14"/>
      <c r="TZ280" s="14"/>
      <c r="UA280" s="14"/>
      <c r="UB280" s="14"/>
      <c r="UC280" s="14"/>
      <c r="UD280" s="14"/>
      <c r="UE280" s="14"/>
      <c r="UF280" s="14"/>
      <c r="UG280" s="14"/>
      <c r="UH280" s="14"/>
      <c r="UI280" s="14"/>
      <c r="UJ280" s="14"/>
      <c r="UK280" s="14"/>
      <c r="UL280" s="14"/>
      <c r="UM280" s="14"/>
      <c r="UN280" s="14"/>
      <c r="UO280" s="14"/>
      <c r="UP280" s="14"/>
      <c r="UQ280" s="14"/>
      <c r="UR280" s="14"/>
      <c r="US280" s="14"/>
      <c r="UT280" s="14"/>
      <c r="UU280" s="14"/>
      <c r="UV280" s="14"/>
      <c r="UW280" s="14"/>
      <c r="UX280" s="14"/>
      <c r="UY280" s="14"/>
      <c r="UZ280" s="14"/>
      <c r="VA280" s="14"/>
      <c r="VB280" s="14"/>
      <c r="VC280" s="14"/>
      <c r="VD280" s="14"/>
      <c r="VE280" s="14"/>
      <c r="VF280" s="14"/>
      <c r="VG280" s="14"/>
      <c r="VH280" s="14"/>
      <c r="VI280" s="14"/>
      <c r="VJ280" s="14"/>
      <c r="VK280" s="14"/>
      <c r="VL280" s="14"/>
      <c r="VM280" s="14"/>
      <c r="VN280" s="14"/>
      <c r="VO280" s="14"/>
      <c r="VP280" s="14"/>
      <c r="VQ280" s="14"/>
      <c r="VR280" s="14"/>
      <c r="VS280" s="14"/>
      <c r="VT280" s="14"/>
      <c r="VU280" s="14"/>
      <c r="VV280" s="14"/>
      <c r="VW280" s="14"/>
      <c r="VX280" s="14"/>
      <c r="VY280" s="14"/>
      <c r="VZ280" s="14"/>
      <c r="WA280" s="14"/>
      <c r="WB280" s="14"/>
      <c r="WC280" s="14"/>
      <c r="WD280" s="14"/>
      <c r="WE280" s="14"/>
      <c r="WF280" s="14"/>
      <c r="WG280" s="14"/>
      <c r="WH280" s="14"/>
      <c r="WI280" s="14"/>
      <c r="WJ280" s="14"/>
      <c r="WK280" s="14"/>
      <c r="WL280" s="14"/>
      <c r="WM280" s="14"/>
      <c r="WN280" s="14"/>
      <c r="WO280" s="14"/>
      <c r="WP280" s="14"/>
      <c r="WQ280" s="14"/>
      <c r="WR280" s="14"/>
      <c r="WS280" s="14"/>
      <c r="WT280" s="14"/>
      <c r="WU280" s="14"/>
      <c r="WV280" s="14"/>
      <c r="WW280" s="14"/>
      <c r="WX280" s="14"/>
      <c r="WY280" s="14"/>
      <c r="WZ280" s="14"/>
      <c r="XA280" s="14"/>
      <c r="XB280" s="14"/>
      <c r="XC280" s="14"/>
      <c r="XD280" s="14"/>
      <c r="XE280" s="14"/>
      <c r="XF280" s="14"/>
      <c r="XG280" s="14"/>
      <c r="XH280" s="14"/>
      <c r="XI280" s="14"/>
      <c r="XJ280" s="14"/>
      <c r="XK280" s="14"/>
      <c r="XL280" s="14"/>
      <c r="XM280" s="14"/>
      <c r="XN280" s="14"/>
      <c r="XO280" s="14"/>
      <c r="XP280" s="14"/>
      <c r="XQ280" s="14"/>
      <c r="XR280" s="14"/>
      <c r="XS280" s="14"/>
      <c r="XT280" s="14"/>
      <c r="XU280" s="14"/>
      <c r="XV280" s="14"/>
      <c r="XW280" s="14"/>
      <c r="XX280" s="14"/>
      <c r="XY280" s="14"/>
      <c r="XZ280" s="14"/>
      <c r="YA280" s="14"/>
      <c r="YB280" s="14"/>
      <c r="YC280" s="14"/>
      <c r="YD280" s="14"/>
      <c r="YE280" s="14"/>
      <c r="YF280" s="14"/>
      <c r="YG280" s="14"/>
      <c r="YH280" s="14"/>
      <c r="YI280" s="14"/>
      <c r="YJ280" s="14"/>
      <c r="YK280" s="14"/>
      <c r="YL280" s="14"/>
      <c r="YM280" s="14"/>
      <c r="YN280" s="14"/>
      <c r="YO280" s="14"/>
      <c r="YP280" s="14"/>
      <c r="YQ280" s="14"/>
      <c r="YR280" s="14"/>
      <c r="YS280" s="14"/>
      <c r="YT280" s="14"/>
      <c r="YU280" s="14"/>
      <c r="YV280" s="14"/>
      <c r="YW280" s="14"/>
      <c r="YX280" s="14"/>
      <c r="YY280" s="14"/>
      <c r="YZ280" s="14"/>
      <c r="ZA280" s="14"/>
      <c r="ZB280" s="14"/>
      <c r="ZC280" s="14"/>
      <c r="ZD280" s="14"/>
      <c r="ZE280" s="14"/>
      <c r="ZF280" s="14"/>
      <c r="ZG280" s="14"/>
      <c r="ZH280" s="14"/>
      <c r="ZI280" s="14"/>
      <c r="ZJ280" s="14"/>
      <c r="ZK280" s="14"/>
      <c r="ZL280" s="14"/>
      <c r="ZM280" s="14"/>
      <c r="ZN280" s="14"/>
      <c r="ZO280" s="14"/>
      <c r="ZP280" s="14"/>
      <c r="ZQ280" s="14"/>
      <c r="ZR280" s="14"/>
      <c r="ZS280" s="14"/>
      <c r="ZT280" s="14"/>
      <c r="ZU280" s="14"/>
      <c r="ZV280" s="14"/>
      <c r="ZW280" s="14"/>
      <c r="ZX280" s="14"/>
      <c r="ZY280" s="14"/>
      <c r="ZZ280" s="14"/>
      <c r="AAA280" s="14"/>
      <c r="AAB280" s="14"/>
      <c r="AAC280" s="14"/>
      <c r="AAD280" s="14"/>
      <c r="AAE280" s="14"/>
      <c r="AAF280" s="14"/>
      <c r="AAG280" s="14"/>
      <c r="AAH280" s="14"/>
      <c r="AAI280" s="14"/>
      <c r="AAJ280" s="14"/>
      <c r="AAK280" s="14"/>
      <c r="AAL280" s="14"/>
      <c r="AAM280" s="14"/>
      <c r="AAN280" s="14"/>
      <c r="AAO280" s="14"/>
      <c r="AAP280" s="14"/>
      <c r="AAQ280" s="14"/>
      <c r="AAR280" s="14"/>
      <c r="AAS280" s="14"/>
      <c r="AAT280" s="14"/>
      <c r="AAU280" s="14"/>
      <c r="AAV280" s="14"/>
      <c r="AAW280" s="14"/>
      <c r="AAX280" s="14"/>
      <c r="AAY280" s="14"/>
      <c r="AAZ280" s="14"/>
      <c r="ABA280" s="14"/>
      <c r="ABB280" s="14"/>
      <c r="ABC280" s="14"/>
      <c r="ABD280" s="14"/>
      <c r="ABE280" s="14"/>
      <c r="ABF280" s="14"/>
      <c r="ABG280" s="14"/>
      <c r="ABH280" s="14"/>
      <c r="ABI280" s="14"/>
      <c r="ABJ280" s="14"/>
      <c r="ABK280" s="14"/>
      <c r="ABL280" s="14"/>
      <c r="ABM280" s="14"/>
      <c r="ABN280" s="14"/>
      <c r="ABO280" s="14"/>
      <c r="ABP280" s="14"/>
      <c r="ABQ280" s="14"/>
      <c r="ABR280" s="14"/>
      <c r="ABS280" s="14"/>
      <c r="ABT280" s="14"/>
      <c r="ABU280" s="14"/>
      <c r="ABV280" s="14"/>
      <c r="ABW280" s="14"/>
      <c r="ABX280" s="14"/>
      <c r="ABY280" s="14"/>
      <c r="ABZ280" s="14"/>
      <c r="ACA280" s="14"/>
      <c r="ACB280" s="14"/>
      <c r="ACC280" s="14"/>
      <c r="ACD280" s="14"/>
      <c r="ACE280" s="14"/>
      <c r="ACF280" s="14"/>
      <c r="ACG280" s="14"/>
      <c r="ACH280" s="14"/>
      <c r="ACI280" s="14"/>
      <c r="ACJ280" s="14"/>
      <c r="ACK280" s="14"/>
      <c r="ACL280" s="14"/>
      <c r="ACM280" s="14"/>
      <c r="ACN280" s="14"/>
      <c r="ACO280" s="14"/>
      <c r="ACP280" s="14"/>
      <c r="ACQ280" s="14"/>
      <c r="ACR280" s="14"/>
      <c r="ACS280" s="14"/>
      <c r="ACT280" s="14"/>
      <c r="ACU280" s="14"/>
      <c r="ACV280" s="14"/>
      <c r="ACW280" s="14"/>
      <c r="ACX280" s="14"/>
      <c r="ACY280" s="14"/>
      <c r="ACZ280" s="14"/>
      <c r="ADA280" s="14"/>
      <c r="ADB280" s="14"/>
      <c r="ADC280" s="14"/>
      <c r="ADD280" s="14"/>
      <c r="ADE280" s="14"/>
      <c r="ADF280" s="14"/>
      <c r="ADG280" s="14"/>
      <c r="ADH280" s="14"/>
      <c r="ADI280" s="14"/>
      <c r="ADJ280" s="14"/>
      <c r="ADK280" s="14"/>
      <c r="ADL280" s="14"/>
      <c r="ADM280" s="14"/>
      <c r="ADN280" s="14"/>
      <c r="ADO280" s="14"/>
      <c r="ADP280" s="14"/>
      <c r="ADQ280" s="14"/>
      <c r="ADR280" s="14"/>
      <c r="ADS280" s="14"/>
      <c r="ADT280" s="14"/>
      <c r="ADU280" s="14"/>
      <c r="ADV280" s="14"/>
      <c r="ADW280" s="14"/>
      <c r="ADX280" s="14"/>
      <c r="ADY280" s="14"/>
      <c r="ADZ280" s="14"/>
      <c r="AEA280" s="14"/>
      <c r="AEB280" s="14"/>
      <c r="AEC280" s="14"/>
      <c r="AED280" s="14"/>
      <c r="AEE280" s="14"/>
      <c r="AEF280" s="14"/>
      <c r="AEG280" s="14"/>
      <c r="AEH280" s="14"/>
      <c r="AEI280" s="14"/>
      <c r="AEJ280" s="14"/>
      <c r="AEK280" s="14"/>
      <c r="AEL280" s="14"/>
      <c r="AEM280" s="14"/>
      <c r="AEN280" s="14"/>
      <c r="AEO280" s="14"/>
      <c r="AEP280" s="14"/>
      <c r="AEQ280" s="14"/>
      <c r="AER280" s="14"/>
      <c r="AES280" s="14"/>
      <c r="AET280" s="14"/>
      <c r="AEU280" s="14"/>
      <c r="AEV280" s="14"/>
      <c r="AEW280" s="14"/>
      <c r="AEX280" s="14"/>
      <c r="AEY280" s="14"/>
      <c r="AEZ280" s="14"/>
      <c r="AFA280" s="14"/>
      <c r="AFB280" s="14"/>
      <c r="AFC280" s="14"/>
      <c r="AFD280" s="14"/>
      <c r="AFE280" s="14"/>
      <c r="AFF280" s="14"/>
      <c r="AFG280" s="14"/>
      <c r="AFH280" s="14"/>
      <c r="AFI280" s="14"/>
      <c r="AFJ280" s="14"/>
      <c r="AFK280" s="14"/>
      <c r="AFL280" s="14"/>
      <c r="AFM280" s="14"/>
      <c r="AFN280" s="14"/>
      <c r="AFO280" s="14"/>
      <c r="AFP280" s="14"/>
      <c r="AFQ280" s="14"/>
      <c r="AFR280" s="14"/>
      <c r="AFS280" s="14"/>
      <c r="AFT280" s="14"/>
      <c r="AFU280" s="14"/>
      <c r="AFV280" s="14"/>
      <c r="AFW280" s="14"/>
      <c r="AFX280" s="14"/>
      <c r="AFY280" s="14"/>
      <c r="AFZ280" s="14"/>
      <c r="AGA280" s="14"/>
      <c r="AGB280" s="14"/>
      <c r="AGC280" s="14"/>
      <c r="AGD280" s="14"/>
      <c r="AGE280" s="14"/>
      <c r="AGF280" s="14"/>
      <c r="AGG280" s="14"/>
      <c r="AGH280" s="14"/>
      <c r="AGI280" s="14"/>
      <c r="AGJ280" s="14"/>
      <c r="AGK280" s="14"/>
      <c r="AGL280" s="14"/>
      <c r="AGM280" s="14"/>
      <c r="AGN280" s="14"/>
      <c r="AGO280" s="14"/>
      <c r="AGP280" s="14"/>
      <c r="AGQ280" s="14"/>
      <c r="AGR280" s="14"/>
      <c r="AGS280" s="14"/>
      <c r="AGT280" s="14"/>
      <c r="AGU280" s="14"/>
      <c r="AGV280" s="14"/>
      <c r="AGW280" s="14"/>
      <c r="AGX280" s="14"/>
      <c r="AGY280" s="14"/>
      <c r="AGZ280" s="14"/>
      <c r="AHA280" s="14"/>
      <c r="AHB280" s="14"/>
      <c r="AHC280" s="14"/>
      <c r="AHD280" s="14"/>
      <c r="AHE280" s="14"/>
      <c r="AHF280" s="14"/>
      <c r="AHG280" s="14"/>
      <c r="AHH280" s="14"/>
      <c r="AHI280" s="14"/>
      <c r="AHJ280" s="14"/>
      <c r="AHK280" s="14"/>
      <c r="AHL280" s="14"/>
      <c r="AHM280" s="14"/>
      <c r="AHN280" s="14"/>
      <c r="AHO280" s="14"/>
      <c r="AHP280" s="14"/>
      <c r="AHQ280" s="14"/>
      <c r="AHR280" s="14"/>
      <c r="AHS280" s="14"/>
      <c r="AHT280" s="14"/>
      <c r="AHU280" s="14"/>
      <c r="AHV280" s="14"/>
      <c r="AHW280" s="14"/>
      <c r="AHX280" s="14"/>
      <c r="AHY280" s="14"/>
      <c r="AHZ280" s="14"/>
      <c r="AIA280" s="14"/>
      <c r="AIB280" s="14"/>
      <c r="AIC280" s="14"/>
      <c r="AID280" s="14"/>
      <c r="AIE280" s="14"/>
      <c r="AIF280" s="14"/>
      <c r="AIG280" s="14"/>
      <c r="AIH280" s="14"/>
      <c r="AII280" s="14"/>
      <c r="AIJ280" s="14"/>
      <c r="AIK280" s="14"/>
      <c r="AIL280" s="14"/>
      <c r="AIM280" s="14"/>
      <c r="AIN280" s="14"/>
      <c r="AIO280" s="14"/>
      <c r="AIP280" s="14"/>
      <c r="AIQ280" s="14"/>
      <c r="AIR280" s="14"/>
      <c r="AIS280" s="14"/>
      <c r="AIT280" s="14"/>
      <c r="AIU280" s="14"/>
      <c r="AIV280" s="14"/>
      <c r="AIW280" s="14"/>
      <c r="AIX280" s="14"/>
      <c r="AIY280" s="14"/>
      <c r="AIZ280" s="14"/>
      <c r="AJA280" s="14"/>
      <c r="AJB280" s="14"/>
      <c r="AJC280" s="14"/>
      <c r="AJD280" s="14"/>
      <c r="AJE280" s="14"/>
      <c r="AJF280" s="14"/>
      <c r="AJG280" s="14"/>
      <c r="AJH280" s="14"/>
      <c r="AJI280" s="14"/>
      <c r="AJJ280" s="14"/>
      <c r="AJK280" s="14"/>
      <c r="AJL280" s="14"/>
      <c r="AJM280" s="14"/>
      <c r="AJN280" s="14"/>
      <c r="AJO280" s="14"/>
      <c r="AJP280" s="14"/>
      <c r="AJQ280" s="14"/>
      <c r="AJR280" s="14"/>
      <c r="AJS280" s="14"/>
      <c r="AJT280" s="14"/>
      <c r="AJU280" s="14"/>
      <c r="AJV280" s="14"/>
      <c r="AJW280" s="14"/>
      <c r="AJX280" s="14"/>
      <c r="AJY280" s="14"/>
      <c r="AJZ280" s="14"/>
      <c r="AKA280" s="14"/>
      <c r="AKB280" s="14"/>
      <c r="AKC280" s="14"/>
      <c r="AKD280" s="14"/>
      <c r="AKE280" s="14"/>
      <c r="AKF280" s="14"/>
      <c r="AKG280" s="14"/>
      <c r="AKH280" s="14"/>
      <c r="AKI280" s="14"/>
      <c r="AKJ280" s="14"/>
      <c r="AKK280" s="14"/>
      <c r="AKL280" s="14"/>
      <c r="AKM280" s="14"/>
      <c r="AKN280" s="14"/>
      <c r="AKO280" s="14"/>
      <c r="AKP280" s="14"/>
      <c r="AKQ280" s="14"/>
      <c r="AKR280" s="14"/>
      <c r="AKS280" s="14"/>
      <c r="AKT280" s="14"/>
      <c r="AKU280" s="14"/>
      <c r="AKV280" s="14"/>
      <c r="AKW280" s="14"/>
      <c r="AKX280" s="14"/>
      <c r="AKY280" s="14"/>
      <c r="AKZ280" s="14"/>
      <c r="ALA280" s="14"/>
      <c r="ALB280" s="14"/>
      <c r="ALC280" s="14"/>
      <c r="ALD280" s="14"/>
      <c r="ALE280" s="14"/>
      <c r="ALF280" s="14"/>
      <c r="ALG280" s="14"/>
      <c r="ALH280" s="14"/>
      <c r="ALI280" s="14"/>
      <c r="ALJ280" s="14"/>
      <c r="ALK280" s="14"/>
      <c r="ALL280" s="14"/>
      <c r="ALM280" s="14"/>
      <c r="ALN280" s="14"/>
      <c r="ALO280" s="14"/>
      <c r="ALP280" s="14"/>
      <c r="ALQ280" s="14"/>
      <c r="ALR280" s="14"/>
      <c r="ALS280" s="14"/>
      <c r="ALT280" s="14"/>
      <c r="ALU280" s="14"/>
      <c r="ALV280" s="14"/>
      <c r="ALW280" s="14"/>
      <c r="ALX280" s="14"/>
      <c r="ALY280" s="14"/>
      <c r="ALZ280" s="14"/>
      <c r="AMA280" s="14"/>
      <c r="AMB280" s="14"/>
      <c r="AMC280" s="14"/>
      <c r="AMD280" s="14"/>
      <c r="AME280" s="14"/>
      <c r="AMF280" s="14"/>
      <c r="AMG280" s="14"/>
      <c r="AMH280" s="14"/>
      <c r="AMI280" s="14"/>
      <c r="AMJ280" s="14"/>
      <c r="AMK280" s="14"/>
      <c r="AML280" s="14"/>
      <c r="AMM280" s="14"/>
      <c r="AMN280" s="14"/>
      <c r="AMO280" s="14"/>
      <c r="AMP280" s="14"/>
      <c r="AMQ280" s="14"/>
      <c r="AMR280" s="14"/>
      <c r="AMS280" s="14"/>
      <c r="AMT280" s="14"/>
      <c r="AMU280" s="14"/>
      <c r="AMV280" s="14"/>
      <c r="AMW280" s="14"/>
      <c r="AMX280" s="14"/>
      <c r="AMY280" s="14"/>
      <c r="AMZ280" s="14"/>
      <c r="ANA280" s="14"/>
      <c r="ANB280" s="14"/>
      <c r="ANC280" s="14"/>
      <c r="AND280" s="14"/>
      <c r="ANE280" s="14"/>
      <c r="ANF280" s="14"/>
      <c r="ANG280" s="14"/>
      <c r="ANH280" s="14"/>
      <c r="ANI280" s="14"/>
      <c r="ANJ280" s="14"/>
      <c r="ANK280" s="14"/>
      <c r="ANL280" s="14"/>
      <c r="ANM280" s="14"/>
      <c r="ANN280" s="14"/>
      <c r="ANO280" s="14"/>
      <c r="ANP280" s="14"/>
      <c r="ANQ280" s="14"/>
      <c r="ANR280" s="14"/>
      <c r="ANS280" s="14"/>
      <c r="ANT280" s="14"/>
      <c r="ANU280" s="14"/>
      <c r="ANV280" s="14"/>
      <c r="ANW280" s="14"/>
      <c r="ANX280" s="14"/>
      <c r="ANY280" s="14"/>
      <c r="ANZ280" s="14"/>
      <c r="AOA280" s="14"/>
      <c r="AOB280" s="14"/>
      <c r="AOC280" s="14"/>
      <c r="AOD280" s="14"/>
      <c r="AOE280" s="14"/>
      <c r="AOF280" s="14"/>
      <c r="AOG280" s="14"/>
      <c r="AOH280" s="14"/>
      <c r="AOI280" s="14"/>
      <c r="AOJ280" s="14"/>
      <c r="AOK280" s="14"/>
      <c r="AOL280" s="14"/>
      <c r="AOM280" s="14"/>
      <c r="AON280" s="14"/>
      <c r="AOO280" s="14"/>
      <c r="AOP280" s="14"/>
      <c r="AOQ280" s="14"/>
      <c r="AOR280" s="14"/>
      <c r="AOS280" s="14"/>
      <c r="AOT280" s="14"/>
      <c r="AOU280" s="14"/>
      <c r="AOV280" s="14"/>
      <c r="AOW280" s="14"/>
      <c r="AOX280" s="14"/>
      <c r="AOY280" s="14"/>
      <c r="AOZ280" s="14"/>
      <c r="APA280" s="14"/>
      <c r="APB280" s="14"/>
      <c r="APC280" s="14"/>
      <c r="APD280" s="14"/>
      <c r="APE280" s="14"/>
      <c r="APF280" s="14"/>
      <c r="APG280" s="14"/>
      <c r="APH280" s="14"/>
      <c r="API280" s="14"/>
      <c r="APJ280" s="14"/>
      <c r="APK280" s="14"/>
      <c r="APL280" s="14"/>
      <c r="APM280" s="14"/>
      <c r="APN280" s="14"/>
      <c r="APO280" s="14"/>
      <c r="APP280" s="14"/>
      <c r="APQ280" s="14"/>
      <c r="APR280" s="14"/>
      <c r="APS280" s="14"/>
      <c r="APT280" s="14"/>
      <c r="APU280" s="14"/>
      <c r="APV280" s="14"/>
      <c r="APW280" s="14"/>
      <c r="APX280" s="14"/>
      <c r="APY280" s="14"/>
      <c r="APZ280" s="14"/>
      <c r="AQA280" s="14"/>
      <c r="AQB280" s="14"/>
      <c r="AQC280" s="14"/>
      <c r="AQD280" s="14"/>
      <c r="AQE280" s="14"/>
      <c r="AQF280" s="14"/>
      <c r="AQG280" s="14"/>
      <c r="AQH280" s="14"/>
      <c r="AQI280" s="14"/>
      <c r="AQJ280" s="14"/>
      <c r="AQK280" s="14"/>
      <c r="AQL280" s="14"/>
      <c r="AQM280" s="14"/>
      <c r="AQN280" s="14"/>
      <c r="AQO280" s="14"/>
      <c r="AQP280" s="14"/>
      <c r="AQQ280" s="14"/>
      <c r="AQR280" s="14"/>
      <c r="AQS280" s="14"/>
      <c r="AQT280" s="14"/>
      <c r="AQU280" s="14"/>
      <c r="AQV280" s="14"/>
      <c r="AQW280" s="14"/>
      <c r="AQX280" s="14"/>
      <c r="AQY280" s="14"/>
      <c r="AQZ280" s="14"/>
      <c r="ARA280" s="14"/>
      <c r="ARB280" s="14"/>
      <c r="ARC280" s="14"/>
      <c r="ARD280" s="14"/>
      <c r="ARE280" s="14"/>
      <c r="ARF280" s="14"/>
      <c r="ARG280" s="14"/>
      <c r="ARH280" s="14"/>
      <c r="ARI280" s="14"/>
      <c r="ARJ280" s="14"/>
      <c r="ARK280" s="14"/>
      <c r="ARL280" s="14"/>
      <c r="ARM280" s="14"/>
      <c r="ARN280" s="14"/>
      <c r="ARO280" s="14"/>
      <c r="ARP280" s="14"/>
      <c r="ARQ280" s="14"/>
      <c r="ARR280" s="14"/>
      <c r="ARS280" s="14"/>
      <c r="ART280" s="14"/>
      <c r="ARU280" s="14"/>
      <c r="ARV280" s="14"/>
      <c r="ARW280" s="14"/>
      <c r="ARX280" s="14"/>
      <c r="ARY280" s="14"/>
      <c r="ARZ280" s="14"/>
      <c r="ASA280" s="14"/>
      <c r="ASB280" s="14"/>
      <c r="ASC280" s="14"/>
      <c r="ASD280" s="14"/>
      <c r="ASE280" s="14"/>
      <c r="ASF280" s="14"/>
      <c r="ASG280" s="14"/>
      <c r="ASH280" s="14"/>
      <c r="ASI280" s="14"/>
      <c r="ASJ280" s="14"/>
      <c r="ASK280" s="14"/>
      <c r="ASL280" s="14"/>
      <c r="ASM280" s="14"/>
      <c r="ASN280" s="14"/>
      <c r="ASO280" s="14"/>
      <c r="ASP280" s="14"/>
      <c r="ASQ280" s="14"/>
      <c r="ASR280" s="14"/>
      <c r="ASS280" s="14"/>
      <c r="AST280" s="14"/>
      <c r="ASU280" s="14"/>
      <c r="ASV280" s="14"/>
      <c r="ASW280" s="14"/>
      <c r="ASX280" s="14"/>
      <c r="ASY280" s="14"/>
      <c r="ASZ280" s="14"/>
      <c r="ATA280" s="14"/>
      <c r="ATB280" s="14"/>
      <c r="ATC280" s="14"/>
      <c r="ATD280" s="14"/>
      <c r="ATE280" s="14"/>
      <c r="ATF280" s="14"/>
      <c r="ATG280" s="14"/>
      <c r="ATH280" s="14"/>
      <c r="ATI280" s="14"/>
      <c r="ATJ280" s="14"/>
      <c r="ATK280" s="14"/>
      <c r="ATL280" s="14"/>
      <c r="ATM280" s="14"/>
      <c r="ATN280" s="14"/>
      <c r="ATO280" s="14"/>
      <c r="ATP280" s="14"/>
      <c r="ATQ280" s="14"/>
      <c r="ATR280" s="14"/>
      <c r="ATS280" s="14"/>
      <c r="ATT280" s="14"/>
      <c r="ATU280" s="14"/>
      <c r="ATV280" s="14"/>
      <c r="ATW280" s="14"/>
      <c r="ATX280" s="14"/>
      <c r="ATY280" s="14"/>
      <c r="ATZ280" s="14"/>
      <c r="AUA280" s="14"/>
      <c r="AUB280" s="14"/>
      <c r="AUC280" s="14"/>
      <c r="AUD280" s="14"/>
      <c r="AUE280" s="14"/>
      <c r="AUF280" s="14"/>
      <c r="AUG280" s="14"/>
      <c r="AUH280" s="14"/>
      <c r="AUI280" s="14"/>
      <c r="AUJ280" s="14"/>
      <c r="AUK280" s="14"/>
      <c r="AUL280" s="14"/>
      <c r="AUM280" s="14"/>
      <c r="AUN280" s="14"/>
      <c r="AUO280" s="14"/>
      <c r="AUP280" s="14"/>
      <c r="AUQ280" s="14"/>
      <c r="AUR280" s="14"/>
      <c r="AUS280" s="14"/>
      <c r="AUT280" s="14"/>
      <c r="AUU280" s="14"/>
      <c r="AUV280" s="14"/>
      <c r="AUW280" s="14"/>
      <c r="AUX280" s="14"/>
      <c r="AUY280" s="14"/>
      <c r="AUZ280" s="14"/>
      <c r="AVA280" s="14"/>
      <c r="AVB280" s="14"/>
      <c r="AVC280" s="14"/>
      <c r="AVD280" s="14"/>
      <c r="AVE280" s="14"/>
      <c r="AVF280" s="14"/>
      <c r="AVG280" s="14"/>
      <c r="AVH280" s="14"/>
      <c r="AVI280" s="14"/>
      <c r="AVJ280" s="14"/>
      <c r="AVK280" s="14"/>
      <c r="AVL280" s="14"/>
      <c r="AVM280" s="14"/>
      <c r="AVN280" s="14"/>
      <c r="AVO280" s="14"/>
      <c r="AVP280" s="14"/>
      <c r="AVQ280" s="14"/>
      <c r="AVR280" s="14"/>
      <c r="AVS280" s="14"/>
      <c r="AVT280" s="14"/>
      <c r="AVU280" s="14"/>
      <c r="AVV280" s="14"/>
      <c r="AVW280" s="14"/>
      <c r="AVX280" s="14"/>
      <c r="AVY280" s="14"/>
      <c r="AVZ280" s="14"/>
      <c r="AWA280" s="14"/>
      <c r="AWB280" s="14"/>
      <c r="AWC280" s="14"/>
      <c r="AWD280" s="14"/>
      <c r="AWE280" s="14"/>
      <c r="AWF280" s="14"/>
      <c r="AWG280" s="14"/>
      <c r="AWH280" s="14"/>
      <c r="AWI280" s="14"/>
      <c r="AWJ280" s="14"/>
      <c r="AWK280" s="14"/>
      <c r="AWL280" s="14"/>
      <c r="AWM280" s="14"/>
      <c r="AWN280" s="14"/>
      <c r="AWO280" s="14"/>
      <c r="AWP280" s="14"/>
      <c r="AWQ280" s="14"/>
      <c r="AWR280" s="14"/>
      <c r="AWS280" s="14"/>
      <c r="AWT280" s="14"/>
      <c r="AWU280" s="14"/>
      <c r="AWV280" s="14"/>
      <c r="AWW280" s="14"/>
      <c r="AWX280" s="14"/>
      <c r="AWY280" s="14"/>
      <c r="AWZ280" s="14"/>
      <c r="AXA280" s="14"/>
      <c r="AXB280" s="14"/>
      <c r="AXC280" s="14"/>
      <c r="AXD280" s="14"/>
      <c r="AXE280" s="14"/>
      <c r="AXF280" s="14"/>
      <c r="AXG280" s="14"/>
      <c r="AXH280" s="14"/>
      <c r="AXI280" s="14"/>
      <c r="AXJ280" s="14"/>
      <c r="AXK280" s="14"/>
      <c r="AXL280" s="14"/>
      <c r="AXM280" s="14"/>
      <c r="AXN280" s="14"/>
      <c r="AXO280" s="14"/>
      <c r="AXP280" s="14"/>
      <c r="AXQ280" s="14"/>
      <c r="AXR280" s="14"/>
      <c r="AXS280" s="14"/>
      <c r="AXT280" s="14"/>
      <c r="AXU280" s="14"/>
      <c r="AXV280" s="14"/>
      <c r="AXW280" s="14"/>
      <c r="AXX280" s="14"/>
      <c r="AXY280" s="14"/>
      <c r="AXZ280" s="14"/>
      <c r="AYA280" s="14"/>
      <c r="AYB280" s="14"/>
      <c r="AYC280" s="14"/>
      <c r="AYD280" s="14"/>
      <c r="AYE280" s="14"/>
      <c r="AYF280" s="14"/>
      <c r="AYG280" s="14"/>
      <c r="AYH280" s="14"/>
      <c r="AYI280" s="14"/>
      <c r="AYJ280" s="14"/>
      <c r="AYK280" s="14"/>
      <c r="AYL280" s="14"/>
      <c r="AYM280" s="14"/>
      <c r="AYN280" s="14"/>
      <c r="AYO280" s="14"/>
      <c r="AYP280" s="14"/>
      <c r="AYQ280" s="14"/>
      <c r="AYR280" s="14"/>
      <c r="AYS280" s="14"/>
      <c r="AYT280" s="14"/>
      <c r="AYU280" s="14"/>
      <c r="AYV280" s="14"/>
      <c r="AYW280" s="14"/>
      <c r="AYX280" s="14"/>
      <c r="AYY280" s="14"/>
      <c r="AYZ280" s="14"/>
      <c r="AZA280" s="14"/>
      <c r="AZB280" s="14"/>
      <c r="AZC280" s="14"/>
      <c r="AZD280" s="14"/>
      <c r="AZE280" s="14"/>
      <c r="AZF280" s="14"/>
      <c r="AZG280" s="14"/>
      <c r="AZH280" s="14"/>
      <c r="AZI280" s="14"/>
      <c r="AZJ280" s="14"/>
      <c r="AZK280" s="14"/>
      <c r="AZL280" s="14"/>
      <c r="AZM280" s="14"/>
      <c r="AZN280" s="14"/>
      <c r="AZO280" s="14"/>
      <c r="AZP280" s="14"/>
      <c r="AZQ280" s="14"/>
      <c r="AZR280" s="14"/>
      <c r="AZS280" s="14"/>
      <c r="AZT280" s="14"/>
      <c r="AZU280" s="14"/>
      <c r="AZV280" s="14"/>
      <c r="AZW280" s="14"/>
      <c r="AZX280" s="14"/>
      <c r="AZY280" s="14"/>
      <c r="AZZ280" s="14"/>
      <c r="BAA280" s="14"/>
      <c r="BAB280" s="14"/>
      <c r="BAC280" s="14"/>
      <c r="BAD280" s="14"/>
      <c r="BAE280" s="14"/>
      <c r="BAF280" s="14"/>
      <c r="BAG280" s="14"/>
      <c r="BAH280" s="14"/>
      <c r="BAI280" s="14"/>
      <c r="BAJ280" s="14"/>
      <c r="BAK280" s="14"/>
      <c r="BAL280" s="14"/>
      <c r="BAM280" s="14"/>
      <c r="BAN280" s="14"/>
      <c r="BAO280" s="14"/>
      <c r="BAP280" s="14"/>
      <c r="BAQ280" s="14"/>
      <c r="BAR280" s="14"/>
      <c r="BAS280" s="14"/>
      <c r="BAT280" s="14"/>
      <c r="BAU280" s="14"/>
      <c r="BAV280" s="14"/>
      <c r="BAW280" s="14"/>
      <c r="BAX280" s="14"/>
      <c r="BAY280" s="14"/>
      <c r="BAZ280" s="14"/>
      <c r="BBA280" s="14"/>
      <c r="BBB280" s="14"/>
      <c r="BBC280" s="14"/>
      <c r="BBD280" s="14"/>
      <c r="BBE280" s="14"/>
      <c r="BBF280" s="14"/>
      <c r="BBG280" s="14"/>
      <c r="BBH280" s="14"/>
      <c r="BBI280" s="14"/>
      <c r="BBJ280" s="14"/>
      <c r="BBK280" s="14"/>
      <c r="BBL280" s="14"/>
      <c r="BBM280" s="14"/>
      <c r="BBN280" s="14"/>
      <c r="BBO280" s="14"/>
      <c r="BBP280" s="14"/>
      <c r="BBQ280" s="14"/>
      <c r="BBR280" s="14"/>
      <c r="BBS280" s="14"/>
      <c r="BBT280" s="14"/>
      <c r="BBU280" s="14"/>
      <c r="BBV280" s="14"/>
      <c r="BBW280" s="14"/>
      <c r="BBX280" s="14"/>
      <c r="BBY280" s="14"/>
      <c r="BBZ280" s="14"/>
      <c r="BCA280" s="14"/>
      <c r="BCB280" s="14"/>
      <c r="BCC280" s="14"/>
      <c r="BCD280" s="14"/>
      <c r="BCE280" s="14"/>
      <c r="BCF280" s="14"/>
      <c r="BCG280" s="14"/>
      <c r="BCH280" s="14"/>
      <c r="BCI280" s="14"/>
      <c r="BCJ280" s="14"/>
      <c r="BCK280" s="14"/>
      <c r="BCL280" s="14"/>
      <c r="BCM280" s="14"/>
      <c r="BCN280" s="14"/>
      <c r="BCO280" s="14"/>
      <c r="BCP280" s="14"/>
      <c r="BCQ280" s="14"/>
      <c r="BCR280" s="14"/>
      <c r="BCS280" s="14"/>
      <c r="BCT280" s="14"/>
      <c r="BCU280" s="14"/>
      <c r="BCV280" s="14"/>
      <c r="BCW280" s="14"/>
      <c r="BCX280" s="14"/>
      <c r="BCY280" s="14"/>
      <c r="BCZ280" s="14"/>
      <c r="BDA280" s="14"/>
      <c r="BDB280" s="14"/>
      <c r="BDC280" s="14"/>
      <c r="BDD280" s="14"/>
      <c r="BDE280" s="14"/>
      <c r="BDF280" s="14"/>
      <c r="BDG280" s="14"/>
      <c r="BDH280" s="14"/>
      <c r="BDI280" s="14"/>
      <c r="BDJ280" s="14"/>
      <c r="BDK280" s="14"/>
      <c r="BDL280" s="14"/>
      <c r="BDM280" s="14"/>
      <c r="BDN280" s="14"/>
      <c r="BDO280" s="14"/>
      <c r="BDP280" s="14"/>
      <c r="BDQ280" s="14"/>
      <c r="BDR280" s="14"/>
      <c r="BDS280" s="14"/>
      <c r="BDT280" s="14"/>
      <c r="BDU280" s="14"/>
      <c r="BDV280" s="14"/>
      <c r="BDW280" s="14"/>
      <c r="BDX280" s="14"/>
      <c r="BDY280" s="14"/>
      <c r="BDZ280" s="14"/>
      <c r="BEA280" s="14"/>
      <c r="BEB280" s="14"/>
      <c r="BEC280" s="14"/>
      <c r="BED280" s="14"/>
      <c r="BEE280" s="14"/>
      <c r="BEF280" s="14"/>
      <c r="BEG280" s="14"/>
      <c r="BEH280" s="14"/>
      <c r="BEI280" s="14"/>
      <c r="BEJ280" s="14"/>
      <c r="BEK280" s="14"/>
      <c r="BEL280" s="14"/>
      <c r="BEM280" s="14"/>
      <c r="BEN280" s="14"/>
      <c r="BEO280" s="14"/>
      <c r="BEP280" s="14"/>
      <c r="BEQ280" s="14"/>
      <c r="BER280" s="14"/>
      <c r="BES280" s="14"/>
      <c r="BET280" s="14"/>
      <c r="BEU280" s="14"/>
      <c r="BEV280" s="14"/>
      <c r="BEW280" s="14"/>
      <c r="BEX280" s="14"/>
      <c r="BEY280" s="14"/>
      <c r="BEZ280" s="14"/>
      <c r="BFA280" s="14"/>
      <c r="BFB280" s="14"/>
      <c r="BFC280" s="14"/>
      <c r="BFD280" s="14"/>
      <c r="BFE280" s="14"/>
      <c r="BFF280" s="14"/>
      <c r="BFG280" s="14"/>
      <c r="BFH280" s="14"/>
      <c r="BFI280" s="14"/>
      <c r="BFJ280" s="14"/>
      <c r="BFK280" s="14"/>
      <c r="BFL280" s="14"/>
      <c r="BFM280" s="14"/>
      <c r="BFN280" s="14"/>
      <c r="BFO280" s="14"/>
      <c r="BFP280" s="14"/>
      <c r="BFQ280" s="14"/>
      <c r="BFR280" s="14"/>
      <c r="BFS280" s="14"/>
      <c r="BFT280" s="14"/>
      <c r="BFU280" s="14"/>
      <c r="BFV280" s="14"/>
      <c r="BFW280" s="14"/>
      <c r="BFX280" s="14"/>
      <c r="BFY280" s="14"/>
      <c r="BFZ280" s="14"/>
      <c r="BGA280" s="14"/>
      <c r="BGB280" s="14"/>
      <c r="BGC280" s="14"/>
      <c r="BGD280" s="14"/>
      <c r="BGE280" s="14"/>
      <c r="BGF280" s="14"/>
      <c r="BGG280" s="14"/>
      <c r="BGH280" s="14"/>
      <c r="BGI280" s="14"/>
      <c r="BGJ280" s="14"/>
      <c r="BGK280" s="14"/>
      <c r="BGL280" s="14"/>
      <c r="BGM280" s="14"/>
      <c r="BGN280" s="14"/>
      <c r="BGO280" s="14"/>
      <c r="BGP280" s="14"/>
      <c r="BGQ280" s="14"/>
      <c r="BGR280" s="14"/>
      <c r="BGS280" s="14"/>
      <c r="BGT280" s="14"/>
      <c r="BGU280" s="14"/>
      <c r="BGV280" s="14"/>
      <c r="BGW280" s="14"/>
      <c r="BGX280" s="14"/>
      <c r="BGY280" s="14"/>
      <c r="BGZ280" s="14"/>
      <c r="BHA280" s="14"/>
      <c r="BHB280" s="14"/>
      <c r="BHC280" s="14"/>
      <c r="BHD280" s="14"/>
      <c r="BHE280" s="14"/>
      <c r="BHF280" s="14"/>
      <c r="BHG280" s="14"/>
      <c r="BHH280" s="14"/>
      <c r="BHI280" s="14"/>
      <c r="BHJ280" s="14"/>
      <c r="BHK280" s="14"/>
      <c r="BHL280" s="14"/>
      <c r="BHM280" s="14"/>
      <c r="BHN280" s="14"/>
      <c r="BHO280" s="14"/>
      <c r="BHP280" s="14"/>
      <c r="BHQ280" s="14"/>
      <c r="BHR280" s="14"/>
      <c r="BHS280" s="14"/>
      <c r="BHT280" s="14"/>
      <c r="BHU280" s="14"/>
      <c r="BHV280" s="14"/>
      <c r="BHW280" s="14"/>
      <c r="BHX280" s="14"/>
      <c r="BHY280" s="14"/>
      <c r="BHZ280" s="14"/>
      <c r="BIA280" s="14"/>
      <c r="BIB280" s="14"/>
      <c r="BIC280" s="14"/>
      <c r="BID280" s="14"/>
      <c r="BIE280" s="14"/>
      <c r="BIF280" s="14"/>
      <c r="BIG280" s="14"/>
      <c r="BIH280" s="14"/>
      <c r="BII280" s="14"/>
      <c r="BIJ280" s="14"/>
      <c r="BIK280" s="14"/>
      <c r="BIL280" s="14"/>
      <c r="BIM280" s="14"/>
      <c r="BIN280" s="14"/>
      <c r="BIO280" s="14"/>
      <c r="BIP280" s="14"/>
      <c r="BIQ280" s="14"/>
      <c r="BIR280" s="14"/>
      <c r="BIS280" s="14"/>
      <c r="BIT280" s="14"/>
      <c r="BIU280" s="14"/>
      <c r="BIV280" s="14"/>
      <c r="BIW280" s="14"/>
      <c r="BIX280" s="14"/>
      <c r="BIY280" s="14"/>
      <c r="BIZ280" s="14"/>
      <c r="BJA280" s="14"/>
      <c r="BJB280" s="14"/>
      <c r="BJC280" s="14"/>
      <c r="BJD280" s="14"/>
      <c r="BJE280" s="14"/>
      <c r="BJF280" s="14"/>
      <c r="BJG280" s="14"/>
      <c r="BJH280" s="14"/>
      <c r="BJI280" s="14"/>
      <c r="BJJ280" s="14"/>
      <c r="BJK280" s="14"/>
      <c r="BJL280" s="14"/>
      <c r="BJM280" s="14"/>
      <c r="BJN280" s="14"/>
      <c r="BJO280" s="14"/>
      <c r="BJP280" s="14"/>
      <c r="BJQ280" s="14"/>
      <c r="BJR280" s="14"/>
      <c r="BJS280" s="14"/>
      <c r="BJT280" s="14"/>
      <c r="BJU280" s="14"/>
      <c r="BJV280" s="14"/>
      <c r="BJW280" s="14"/>
      <c r="BJX280" s="14"/>
      <c r="BJY280" s="14"/>
      <c r="BJZ280" s="14"/>
      <c r="BKA280" s="14"/>
      <c r="BKB280" s="14"/>
      <c r="BKC280" s="14"/>
      <c r="BKD280" s="14"/>
      <c r="BKE280" s="14"/>
      <c r="BKF280" s="14"/>
      <c r="BKG280" s="14"/>
      <c r="BKH280" s="14"/>
      <c r="BKI280" s="14"/>
      <c r="BKJ280" s="14"/>
      <c r="BKK280" s="14"/>
      <c r="BKL280" s="14"/>
      <c r="BKM280" s="14"/>
      <c r="BKN280" s="14"/>
      <c r="BKO280" s="14"/>
      <c r="BKP280" s="14"/>
      <c r="BKQ280" s="14"/>
      <c r="BKR280" s="14"/>
      <c r="BKS280" s="14"/>
      <c r="BKT280" s="14"/>
      <c r="BKU280" s="14"/>
      <c r="BKV280" s="14"/>
      <c r="BKW280" s="14"/>
      <c r="BKX280" s="14"/>
      <c r="BKY280" s="14"/>
      <c r="BKZ280" s="14"/>
      <c r="BLA280" s="14"/>
      <c r="BLB280" s="14"/>
      <c r="BLC280" s="14"/>
      <c r="BLD280" s="14"/>
      <c r="BLE280" s="14"/>
      <c r="BLF280" s="14"/>
      <c r="BLG280" s="14"/>
      <c r="BLH280" s="14"/>
      <c r="BLI280" s="14"/>
      <c r="BLJ280" s="14"/>
      <c r="BLK280" s="14"/>
      <c r="BLL280" s="14"/>
      <c r="BLM280" s="14"/>
      <c r="BLN280" s="14"/>
      <c r="BLO280" s="14"/>
      <c r="BLP280" s="14"/>
      <c r="BLQ280" s="14"/>
      <c r="BLR280" s="14"/>
      <c r="BLS280" s="14"/>
      <c r="BLT280" s="14"/>
      <c r="BLU280" s="14"/>
      <c r="BLV280" s="14"/>
      <c r="BLW280" s="14"/>
      <c r="BLX280" s="14"/>
      <c r="BLY280" s="14"/>
      <c r="BLZ280" s="14"/>
      <c r="BMA280" s="14"/>
      <c r="BMB280" s="14"/>
      <c r="BMC280" s="14"/>
      <c r="BMD280" s="14"/>
      <c r="BME280" s="14"/>
      <c r="BMF280" s="14"/>
      <c r="BMG280" s="14"/>
      <c r="BMH280" s="14"/>
      <c r="BMI280" s="14"/>
      <c r="BMJ280" s="14"/>
      <c r="BMK280" s="14"/>
      <c r="BML280" s="14"/>
      <c r="BMM280" s="14"/>
      <c r="BMN280" s="14"/>
      <c r="BMO280" s="14"/>
      <c r="BMP280" s="14"/>
      <c r="BMQ280" s="14"/>
      <c r="BMR280" s="14"/>
      <c r="BMS280" s="14"/>
      <c r="BMT280" s="14"/>
      <c r="BMU280" s="14"/>
      <c r="BMV280" s="14"/>
      <c r="BMW280" s="14"/>
      <c r="BMX280" s="14"/>
      <c r="BMY280" s="14"/>
      <c r="BMZ280" s="14"/>
      <c r="BNA280" s="14"/>
      <c r="BNB280" s="14"/>
      <c r="BNC280" s="14"/>
      <c r="BND280" s="14"/>
      <c r="BNE280" s="14"/>
      <c r="BNF280" s="14"/>
      <c r="BNG280" s="14"/>
      <c r="BNH280" s="14"/>
      <c r="BNI280" s="14"/>
      <c r="BNJ280" s="14"/>
      <c r="BNK280" s="14"/>
      <c r="BNL280" s="14"/>
      <c r="BNM280" s="14"/>
      <c r="BNN280" s="14"/>
      <c r="BNO280" s="14"/>
      <c r="BNP280" s="14"/>
      <c r="BNQ280" s="14"/>
      <c r="BNR280" s="14"/>
      <c r="BNS280" s="14"/>
      <c r="BNT280" s="14"/>
      <c r="BNU280" s="14"/>
      <c r="BNV280" s="14"/>
      <c r="BNW280" s="14"/>
      <c r="BNX280" s="14"/>
      <c r="BNY280" s="14"/>
      <c r="BNZ280" s="14"/>
      <c r="BOA280" s="14"/>
      <c r="BOB280" s="14"/>
      <c r="BOC280" s="14"/>
      <c r="BOD280" s="14"/>
      <c r="BOE280" s="14"/>
      <c r="BOF280" s="14"/>
      <c r="BOG280" s="14"/>
      <c r="BOH280" s="14"/>
      <c r="BOI280" s="14"/>
      <c r="BOJ280" s="14"/>
      <c r="BOK280" s="14"/>
      <c r="BOL280" s="14"/>
      <c r="BOM280" s="14"/>
      <c r="BON280" s="14"/>
      <c r="BOO280" s="14"/>
      <c r="BOP280" s="14"/>
      <c r="BOQ280" s="14"/>
      <c r="BOR280" s="14"/>
      <c r="BOS280" s="14"/>
      <c r="BOT280" s="14"/>
      <c r="BOU280" s="14"/>
      <c r="BOV280" s="14"/>
      <c r="BOW280" s="14"/>
      <c r="BOX280" s="14"/>
      <c r="BOY280" s="14"/>
      <c r="BOZ280" s="14"/>
      <c r="BPA280" s="14"/>
      <c r="BPB280" s="14"/>
      <c r="BPC280" s="14"/>
      <c r="BPD280" s="14"/>
      <c r="BPE280" s="14"/>
      <c r="BPF280" s="14"/>
      <c r="BPG280" s="14"/>
      <c r="BPH280" s="14"/>
      <c r="BPI280" s="14"/>
      <c r="BPJ280" s="14"/>
      <c r="BPK280" s="14"/>
      <c r="BPL280" s="14"/>
      <c r="BPM280" s="14"/>
      <c r="BPN280" s="14"/>
      <c r="BPO280" s="14"/>
      <c r="BPP280" s="14"/>
      <c r="BPQ280" s="14"/>
      <c r="BPR280" s="14"/>
      <c r="BPS280" s="14"/>
      <c r="BPT280" s="14"/>
      <c r="BPU280" s="14"/>
      <c r="BPV280" s="14"/>
      <c r="BPW280" s="14"/>
      <c r="BPX280" s="14"/>
      <c r="BPY280" s="14"/>
      <c r="BPZ280" s="14"/>
      <c r="BQA280" s="14"/>
      <c r="BQB280" s="14"/>
      <c r="BQC280" s="14"/>
      <c r="BQD280" s="14"/>
      <c r="BQE280" s="14"/>
      <c r="BQF280" s="14"/>
      <c r="BQG280" s="14"/>
      <c r="BQH280" s="14"/>
      <c r="BQI280" s="14"/>
      <c r="BQJ280" s="14"/>
      <c r="BQK280" s="14"/>
      <c r="BQL280" s="14"/>
      <c r="BQM280" s="14"/>
      <c r="BQN280" s="14"/>
      <c r="BQO280" s="14"/>
      <c r="BQP280" s="14"/>
      <c r="BQQ280" s="14"/>
      <c r="BQR280" s="14"/>
      <c r="BQS280" s="14"/>
      <c r="BQT280" s="14"/>
      <c r="BQU280" s="14"/>
      <c r="BQV280" s="14"/>
      <c r="BQW280" s="14"/>
      <c r="BQX280" s="14"/>
      <c r="BQY280" s="14"/>
      <c r="BQZ280" s="14"/>
      <c r="BRA280" s="14"/>
      <c r="BRB280" s="14"/>
      <c r="BRC280" s="14"/>
      <c r="BRD280" s="14"/>
      <c r="BRE280" s="14"/>
      <c r="BRF280" s="14"/>
      <c r="BRG280" s="14"/>
      <c r="BRH280" s="14"/>
      <c r="BRI280" s="14"/>
      <c r="BRJ280" s="14"/>
      <c r="BRK280" s="14"/>
      <c r="BRL280" s="14"/>
      <c r="BRM280" s="14"/>
      <c r="BRN280" s="14"/>
      <c r="BRO280" s="14"/>
      <c r="BRP280" s="14"/>
      <c r="BRQ280" s="14"/>
      <c r="BRR280" s="14"/>
      <c r="BRS280" s="14"/>
      <c r="BRT280" s="14"/>
      <c r="BRU280" s="14"/>
      <c r="BRV280" s="14"/>
      <c r="BRW280" s="14"/>
      <c r="BRX280" s="14"/>
      <c r="BRY280" s="14"/>
      <c r="BRZ280" s="14"/>
      <c r="BSA280" s="14"/>
      <c r="BSB280" s="14"/>
      <c r="BSC280" s="14"/>
      <c r="BSD280" s="14"/>
      <c r="BSE280" s="14"/>
      <c r="BSF280" s="14"/>
      <c r="BSG280" s="14"/>
      <c r="BSH280" s="14"/>
      <c r="BSI280" s="14"/>
      <c r="BSJ280" s="14"/>
      <c r="BSK280" s="14"/>
      <c r="BSL280" s="14"/>
      <c r="BSM280" s="14"/>
      <c r="BSN280" s="14"/>
      <c r="BSO280" s="14"/>
      <c r="BSP280" s="14"/>
      <c r="BSQ280" s="14"/>
      <c r="BSR280" s="14"/>
      <c r="BSS280" s="14"/>
      <c r="BST280" s="14"/>
      <c r="BSU280" s="14"/>
      <c r="BSV280" s="14"/>
      <c r="BSW280" s="14"/>
      <c r="BSX280" s="14"/>
      <c r="BSY280" s="14"/>
      <c r="BSZ280" s="14"/>
      <c r="BTA280" s="14"/>
      <c r="BTB280" s="14"/>
      <c r="BTC280" s="14"/>
      <c r="BTD280" s="14"/>
      <c r="BTE280" s="14"/>
      <c r="BTF280" s="14"/>
      <c r="BTG280" s="14"/>
      <c r="BTH280" s="14"/>
      <c r="BTI280" s="14"/>
      <c r="BTJ280" s="14"/>
      <c r="BTK280" s="14"/>
      <c r="BTL280" s="14"/>
      <c r="BTM280" s="14"/>
      <c r="BTN280" s="14"/>
      <c r="BTO280" s="14"/>
      <c r="BTP280" s="14"/>
      <c r="BTQ280" s="14"/>
      <c r="BTR280" s="14"/>
      <c r="BTS280" s="14"/>
      <c r="BTT280" s="14"/>
      <c r="BTU280" s="14"/>
      <c r="BTV280" s="14"/>
      <c r="BTW280" s="14"/>
      <c r="BTX280" s="14"/>
      <c r="BTY280" s="14"/>
      <c r="BTZ280" s="14"/>
      <c r="BUA280" s="14"/>
      <c r="BUB280" s="14"/>
      <c r="BUC280" s="14"/>
      <c r="BUD280" s="14"/>
      <c r="BUE280" s="14"/>
      <c r="BUF280" s="14"/>
      <c r="BUG280" s="14"/>
      <c r="BUH280" s="14"/>
      <c r="BUI280" s="14"/>
      <c r="BUJ280" s="14"/>
      <c r="BUK280" s="14"/>
      <c r="BUL280" s="14"/>
      <c r="BUM280" s="14"/>
      <c r="BUN280" s="14"/>
      <c r="BUO280" s="14"/>
      <c r="BUP280" s="14"/>
      <c r="BUQ280" s="14"/>
      <c r="BUR280" s="14"/>
      <c r="BUS280" s="14"/>
      <c r="BUT280" s="14"/>
      <c r="BUU280" s="14"/>
      <c r="BUV280" s="14"/>
      <c r="BUW280" s="14"/>
      <c r="BUX280" s="14"/>
      <c r="BUY280" s="14"/>
      <c r="BUZ280" s="14"/>
      <c r="BVA280" s="14"/>
      <c r="BVB280" s="14"/>
      <c r="BVC280" s="14"/>
      <c r="BVD280" s="14"/>
      <c r="BVE280" s="14"/>
      <c r="BVF280" s="14"/>
      <c r="BVG280" s="14"/>
      <c r="BVH280" s="14"/>
      <c r="BVI280" s="14"/>
      <c r="BVJ280" s="14"/>
      <c r="BVK280" s="14"/>
      <c r="BVL280" s="14"/>
      <c r="BVM280" s="14"/>
      <c r="BVN280" s="14"/>
      <c r="BVO280" s="14"/>
      <c r="BVP280" s="14"/>
      <c r="BVQ280" s="14"/>
      <c r="BVR280" s="14"/>
      <c r="BVS280" s="14"/>
      <c r="BVT280" s="14"/>
      <c r="BVU280" s="14"/>
      <c r="BVV280" s="14"/>
      <c r="BVW280" s="14"/>
      <c r="BVX280" s="14"/>
      <c r="BVY280" s="14"/>
      <c r="BVZ280" s="14"/>
      <c r="BWA280" s="14"/>
      <c r="BWB280" s="14"/>
      <c r="BWC280" s="14"/>
      <c r="BWD280" s="14"/>
      <c r="BWE280" s="14"/>
      <c r="BWF280" s="14"/>
      <c r="BWG280" s="14"/>
      <c r="BWH280" s="14"/>
      <c r="BWI280" s="14"/>
      <c r="BWJ280" s="14"/>
      <c r="BWK280" s="14"/>
      <c r="BWL280" s="14"/>
      <c r="BWM280" s="14"/>
      <c r="BWN280" s="14"/>
      <c r="BWO280" s="14"/>
      <c r="BWP280" s="14"/>
      <c r="BWQ280" s="14"/>
      <c r="BWR280" s="14"/>
      <c r="BWS280" s="14"/>
      <c r="BWT280" s="14"/>
      <c r="BWU280" s="14"/>
      <c r="BWV280" s="14"/>
      <c r="BWW280" s="14"/>
      <c r="BWX280" s="14"/>
      <c r="BWY280" s="14"/>
      <c r="BWZ280" s="14"/>
      <c r="BXA280" s="14"/>
      <c r="BXB280" s="14"/>
      <c r="BXC280" s="14"/>
      <c r="BXD280" s="14"/>
      <c r="BXE280" s="14"/>
      <c r="BXF280" s="14"/>
      <c r="BXG280" s="14"/>
      <c r="BXH280" s="14"/>
      <c r="BXI280" s="14"/>
      <c r="BXJ280" s="14"/>
      <c r="BXK280" s="14"/>
      <c r="BXL280" s="14"/>
      <c r="BXM280" s="14"/>
      <c r="BXN280" s="14"/>
      <c r="BXO280" s="14"/>
      <c r="BXP280" s="14"/>
      <c r="BXQ280" s="14"/>
      <c r="BXR280" s="14"/>
      <c r="BXS280" s="14"/>
      <c r="BXT280" s="14"/>
      <c r="BXU280" s="14"/>
      <c r="BXV280" s="14"/>
      <c r="BXW280" s="14"/>
      <c r="BXX280" s="14"/>
      <c r="BXY280" s="14"/>
      <c r="BXZ280" s="14"/>
      <c r="BYA280" s="14"/>
      <c r="BYB280" s="14"/>
      <c r="BYC280" s="14"/>
      <c r="BYD280" s="14"/>
      <c r="BYE280" s="14"/>
      <c r="BYF280" s="14"/>
      <c r="BYG280" s="14"/>
      <c r="BYH280" s="14"/>
      <c r="BYI280" s="14"/>
      <c r="BYJ280" s="14"/>
      <c r="BYK280" s="14"/>
      <c r="BYL280" s="14"/>
      <c r="BYM280" s="14"/>
      <c r="BYN280" s="14"/>
      <c r="BYO280" s="14"/>
      <c r="BYP280" s="14"/>
      <c r="BYQ280" s="14"/>
      <c r="BYR280" s="14"/>
      <c r="BYS280" s="14"/>
      <c r="BYT280" s="14"/>
      <c r="BYU280" s="14"/>
      <c r="BYV280" s="14"/>
      <c r="BYW280" s="14"/>
      <c r="BYX280" s="14"/>
      <c r="BYY280" s="14"/>
      <c r="BYZ280" s="14"/>
      <c r="BZA280" s="14"/>
      <c r="BZB280" s="14"/>
      <c r="BZC280" s="14"/>
      <c r="BZD280" s="14"/>
      <c r="BZE280" s="14"/>
      <c r="BZF280" s="14"/>
      <c r="BZG280" s="14"/>
      <c r="BZH280" s="14"/>
      <c r="BZI280" s="14"/>
      <c r="BZJ280" s="14"/>
      <c r="BZK280" s="14"/>
      <c r="BZL280" s="14"/>
      <c r="BZM280" s="14"/>
      <c r="BZN280" s="14"/>
      <c r="BZO280" s="14"/>
      <c r="BZP280" s="14"/>
      <c r="BZQ280" s="14"/>
      <c r="BZR280" s="14"/>
      <c r="BZS280" s="14"/>
      <c r="BZT280" s="14"/>
      <c r="BZU280" s="14"/>
      <c r="BZV280" s="14"/>
      <c r="BZW280" s="14"/>
      <c r="BZX280" s="14"/>
      <c r="BZY280" s="14"/>
      <c r="BZZ280" s="14"/>
      <c r="CAA280" s="14"/>
      <c r="CAB280" s="14"/>
      <c r="CAC280" s="14"/>
      <c r="CAD280" s="14"/>
      <c r="CAE280" s="14"/>
      <c r="CAF280" s="14"/>
      <c r="CAG280" s="14"/>
      <c r="CAH280" s="14"/>
      <c r="CAI280" s="14"/>
      <c r="CAJ280" s="14"/>
      <c r="CAK280" s="14"/>
      <c r="CAL280" s="14"/>
      <c r="CAM280" s="14"/>
      <c r="CAN280" s="14"/>
      <c r="CAO280" s="14"/>
      <c r="CAP280" s="14"/>
      <c r="CAQ280" s="14"/>
      <c r="CAR280" s="14"/>
      <c r="CAS280" s="14"/>
      <c r="CAT280" s="14"/>
      <c r="CAU280" s="14"/>
      <c r="CAV280" s="14"/>
      <c r="CAW280" s="14"/>
      <c r="CAX280" s="14"/>
      <c r="CAY280" s="14"/>
      <c r="CAZ280" s="14"/>
      <c r="CBA280" s="14"/>
      <c r="CBB280" s="14"/>
      <c r="CBC280" s="14"/>
      <c r="CBD280" s="14"/>
      <c r="CBE280" s="14"/>
      <c r="CBF280" s="14"/>
      <c r="CBG280" s="14"/>
      <c r="CBH280" s="14"/>
      <c r="CBI280" s="14"/>
      <c r="CBJ280" s="14"/>
      <c r="CBK280" s="14"/>
      <c r="CBL280" s="14"/>
      <c r="CBM280" s="14"/>
      <c r="CBN280" s="14"/>
      <c r="CBO280" s="14"/>
      <c r="CBP280" s="14"/>
      <c r="CBQ280" s="14"/>
      <c r="CBR280" s="14"/>
      <c r="CBS280" s="14"/>
      <c r="CBT280" s="14"/>
      <c r="CBU280" s="14"/>
      <c r="CBV280" s="14"/>
      <c r="CBW280" s="14"/>
      <c r="CBX280" s="14"/>
      <c r="CBY280" s="14"/>
      <c r="CBZ280" s="14"/>
      <c r="CCA280" s="14"/>
      <c r="CCB280" s="14"/>
      <c r="CCC280" s="14"/>
      <c r="CCD280" s="14"/>
      <c r="CCE280" s="14"/>
      <c r="CCF280" s="14"/>
      <c r="CCG280" s="14"/>
      <c r="CCH280" s="14"/>
      <c r="CCI280" s="14"/>
      <c r="CCJ280" s="14"/>
      <c r="CCK280" s="14"/>
      <c r="CCL280" s="14"/>
      <c r="CCM280" s="14"/>
      <c r="CCN280" s="14"/>
      <c r="CCO280" s="14"/>
      <c r="CCP280" s="14"/>
      <c r="CCQ280" s="14"/>
      <c r="CCR280" s="14"/>
      <c r="CCS280" s="14"/>
      <c r="CCT280" s="14"/>
      <c r="CCU280" s="14"/>
      <c r="CCV280" s="14"/>
      <c r="CCW280" s="14"/>
      <c r="CCX280" s="14"/>
      <c r="CCY280" s="14"/>
      <c r="CCZ280" s="14"/>
      <c r="CDA280" s="14"/>
      <c r="CDB280" s="14"/>
      <c r="CDC280" s="14"/>
      <c r="CDD280" s="14"/>
      <c r="CDE280" s="14"/>
      <c r="CDF280" s="14"/>
      <c r="CDG280" s="14"/>
      <c r="CDH280" s="14"/>
      <c r="CDI280" s="14"/>
      <c r="CDJ280" s="14"/>
      <c r="CDK280" s="14"/>
      <c r="CDL280" s="14"/>
      <c r="CDM280" s="14"/>
      <c r="CDN280" s="14"/>
      <c r="CDO280" s="14"/>
      <c r="CDP280" s="14"/>
      <c r="CDQ280" s="14"/>
      <c r="CDR280" s="14"/>
      <c r="CDS280" s="14"/>
      <c r="CDT280" s="14"/>
      <c r="CDU280" s="14"/>
      <c r="CDV280" s="14"/>
      <c r="CDW280" s="14"/>
      <c r="CDX280" s="14"/>
      <c r="CDY280" s="14"/>
      <c r="CDZ280" s="14"/>
      <c r="CEA280" s="14"/>
      <c r="CEB280" s="14"/>
      <c r="CEC280" s="14"/>
      <c r="CED280" s="14"/>
      <c r="CEE280" s="14"/>
      <c r="CEF280" s="14"/>
      <c r="CEG280" s="14"/>
      <c r="CEH280" s="14"/>
      <c r="CEI280" s="14"/>
      <c r="CEJ280" s="14"/>
      <c r="CEK280" s="14"/>
      <c r="CEL280" s="14"/>
      <c r="CEM280" s="14"/>
      <c r="CEN280" s="14"/>
      <c r="CEO280" s="14"/>
      <c r="CEP280" s="14"/>
      <c r="CEQ280" s="14"/>
      <c r="CER280" s="14"/>
      <c r="CES280" s="14"/>
      <c r="CET280" s="14"/>
      <c r="CEU280" s="14"/>
      <c r="CEV280" s="14"/>
      <c r="CEW280" s="14"/>
      <c r="CEX280" s="14"/>
      <c r="CEY280" s="14"/>
      <c r="CEZ280" s="14"/>
      <c r="CFA280" s="14"/>
      <c r="CFB280" s="14"/>
      <c r="CFC280" s="14"/>
      <c r="CFD280" s="14"/>
      <c r="CFE280" s="14"/>
      <c r="CFF280" s="14"/>
      <c r="CFG280" s="14"/>
      <c r="CFH280" s="14"/>
      <c r="CFI280" s="14"/>
      <c r="CFJ280" s="14"/>
      <c r="CFK280" s="14"/>
      <c r="CFL280" s="14"/>
      <c r="CFM280" s="14"/>
      <c r="CFN280" s="14"/>
      <c r="CFO280" s="14"/>
      <c r="CFP280" s="14"/>
      <c r="CFQ280" s="14"/>
      <c r="CFR280" s="14"/>
      <c r="CFS280" s="14"/>
      <c r="CFT280" s="14"/>
      <c r="CFU280" s="14"/>
      <c r="CFV280" s="14"/>
      <c r="CFW280" s="14"/>
      <c r="CFX280" s="14"/>
      <c r="CFY280" s="14"/>
      <c r="CFZ280" s="14"/>
      <c r="CGA280" s="14"/>
      <c r="CGB280" s="14"/>
      <c r="CGC280" s="14"/>
      <c r="CGD280" s="14"/>
      <c r="CGE280" s="14"/>
      <c r="CGF280" s="14"/>
      <c r="CGG280" s="14"/>
      <c r="CGH280" s="14"/>
      <c r="CGI280" s="14"/>
      <c r="CGJ280" s="14"/>
      <c r="CGK280" s="14"/>
      <c r="CGL280" s="14"/>
      <c r="CGM280" s="14"/>
      <c r="CGN280" s="14"/>
      <c r="CGO280" s="14"/>
      <c r="CGP280" s="14"/>
      <c r="CGQ280" s="14"/>
      <c r="CGR280" s="14"/>
      <c r="CGS280" s="14"/>
      <c r="CGT280" s="14"/>
      <c r="CGU280" s="14"/>
      <c r="CGV280" s="14"/>
      <c r="CGW280" s="14"/>
      <c r="CGX280" s="14"/>
      <c r="CGY280" s="14"/>
      <c r="CGZ280" s="14"/>
      <c r="CHA280" s="14"/>
      <c r="CHB280" s="14"/>
      <c r="CHC280" s="14"/>
      <c r="CHD280" s="14"/>
      <c r="CHE280" s="14"/>
      <c r="CHF280" s="14"/>
      <c r="CHG280" s="14"/>
      <c r="CHH280" s="14"/>
      <c r="CHI280" s="14"/>
      <c r="CHJ280" s="14"/>
      <c r="CHK280" s="14"/>
      <c r="CHL280" s="14"/>
      <c r="CHM280" s="14"/>
      <c r="CHN280" s="14"/>
      <c r="CHO280" s="14"/>
      <c r="CHP280" s="14"/>
      <c r="CHQ280" s="14"/>
      <c r="CHR280" s="14"/>
      <c r="CHS280" s="14"/>
      <c r="CHT280" s="14"/>
      <c r="CHU280" s="14"/>
      <c r="CHV280" s="14"/>
      <c r="CHW280" s="14"/>
      <c r="CHX280" s="14"/>
      <c r="CHY280" s="14"/>
      <c r="CHZ280" s="14"/>
      <c r="CIA280" s="14"/>
      <c r="CIB280" s="14"/>
      <c r="CIC280" s="14"/>
      <c r="CID280" s="14"/>
      <c r="CIE280" s="14"/>
      <c r="CIF280" s="14"/>
      <c r="CIG280" s="14"/>
      <c r="CIH280" s="14"/>
      <c r="CII280" s="14"/>
      <c r="CIJ280" s="14"/>
      <c r="CIK280" s="14"/>
      <c r="CIL280" s="14"/>
      <c r="CIM280" s="14"/>
      <c r="CIN280" s="14"/>
      <c r="CIO280" s="14"/>
      <c r="CIP280" s="14"/>
      <c r="CIQ280" s="14"/>
      <c r="CIR280" s="14"/>
      <c r="CIS280" s="14"/>
      <c r="CIT280" s="14"/>
      <c r="CIU280" s="14"/>
      <c r="CIV280" s="14"/>
      <c r="CIW280" s="14"/>
      <c r="CIX280" s="14"/>
      <c r="CIY280" s="14"/>
      <c r="CIZ280" s="14"/>
      <c r="CJA280" s="14"/>
      <c r="CJB280" s="14"/>
      <c r="CJC280" s="14"/>
      <c r="CJD280" s="14"/>
      <c r="CJE280" s="14"/>
      <c r="CJF280" s="14"/>
      <c r="CJG280" s="14"/>
      <c r="CJH280" s="14"/>
      <c r="CJI280" s="14"/>
      <c r="CJJ280" s="14"/>
      <c r="CJK280" s="14"/>
      <c r="CJL280" s="14"/>
      <c r="CJM280" s="14"/>
      <c r="CJN280" s="14"/>
      <c r="CJO280" s="14"/>
      <c r="CJP280" s="14"/>
      <c r="CJQ280" s="14"/>
      <c r="CJR280" s="14"/>
      <c r="CJS280" s="14"/>
      <c r="CJT280" s="14"/>
      <c r="CJU280" s="14"/>
      <c r="CJV280" s="14"/>
      <c r="CJW280" s="14"/>
      <c r="CJX280" s="14"/>
      <c r="CJY280" s="14"/>
      <c r="CJZ280" s="14"/>
      <c r="CKA280" s="14"/>
      <c r="CKB280" s="14"/>
      <c r="CKC280" s="14"/>
      <c r="CKD280" s="14"/>
      <c r="CKE280" s="14"/>
      <c r="CKF280" s="14"/>
      <c r="CKG280" s="14"/>
      <c r="CKH280" s="14"/>
      <c r="CKI280" s="14"/>
      <c r="CKJ280" s="14"/>
      <c r="CKK280" s="14"/>
      <c r="CKL280" s="14"/>
      <c r="CKM280" s="14"/>
      <c r="CKN280" s="14"/>
      <c r="CKO280" s="14"/>
      <c r="CKP280" s="14"/>
      <c r="CKQ280" s="14"/>
      <c r="CKR280" s="14"/>
      <c r="CKS280" s="14"/>
      <c r="CKT280" s="14"/>
      <c r="CKU280" s="14"/>
      <c r="CKV280" s="14"/>
      <c r="CKW280" s="14"/>
      <c r="CKX280" s="14"/>
      <c r="CKY280" s="14"/>
      <c r="CKZ280" s="14"/>
      <c r="CLA280" s="14"/>
      <c r="CLB280" s="14"/>
      <c r="CLC280" s="14"/>
      <c r="CLD280" s="14"/>
      <c r="CLE280" s="14"/>
      <c r="CLF280" s="14"/>
      <c r="CLG280" s="14"/>
      <c r="CLH280" s="14"/>
      <c r="CLI280" s="14"/>
      <c r="CLJ280" s="14"/>
      <c r="CLK280" s="14"/>
      <c r="CLL280" s="14"/>
      <c r="CLM280" s="14"/>
      <c r="CLN280" s="14"/>
      <c r="CLO280" s="14"/>
      <c r="CLP280" s="14"/>
      <c r="CLQ280" s="14"/>
      <c r="CLR280" s="14"/>
      <c r="CLS280" s="14"/>
      <c r="CLT280" s="14"/>
      <c r="CLU280" s="14"/>
      <c r="CLV280" s="14"/>
      <c r="CLW280" s="14"/>
      <c r="CLX280" s="14"/>
      <c r="CLY280" s="14"/>
      <c r="CLZ280" s="14"/>
      <c r="CMA280" s="14"/>
      <c r="CMB280" s="14"/>
      <c r="CMC280" s="14"/>
      <c r="CMD280" s="14"/>
      <c r="CME280" s="14"/>
      <c r="CMF280" s="14"/>
      <c r="CMG280" s="14"/>
      <c r="CMH280" s="14"/>
      <c r="CMI280" s="14"/>
      <c r="CMJ280" s="14"/>
      <c r="CMK280" s="14"/>
      <c r="CML280" s="14"/>
      <c r="CMM280" s="14"/>
      <c r="CMN280" s="14"/>
      <c r="CMO280" s="14"/>
      <c r="CMP280" s="14"/>
      <c r="CMQ280" s="14"/>
      <c r="CMR280" s="14"/>
      <c r="CMS280" s="14"/>
      <c r="CMT280" s="14"/>
      <c r="CMU280" s="14"/>
      <c r="CMV280" s="14"/>
      <c r="CMW280" s="14"/>
      <c r="CMX280" s="14"/>
      <c r="CMY280" s="14"/>
      <c r="CMZ280" s="14"/>
      <c r="CNA280" s="14"/>
      <c r="CNB280" s="14"/>
      <c r="CNC280" s="14"/>
      <c r="CND280" s="14"/>
      <c r="CNE280" s="14"/>
      <c r="CNF280" s="14"/>
      <c r="CNG280" s="14"/>
      <c r="CNH280" s="14"/>
      <c r="CNI280" s="14"/>
      <c r="CNJ280" s="14"/>
      <c r="CNK280" s="14"/>
      <c r="CNL280" s="14"/>
      <c r="CNM280" s="14"/>
      <c r="CNN280" s="14"/>
      <c r="CNO280" s="14"/>
      <c r="CNP280" s="14"/>
      <c r="CNQ280" s="14"/>
      <c r="CNR280" s="14"/>
      <c r="CNS280" s="14"/>
      <c r="CNT280" s="14"/>
      <c r="CNU280" s="14"/>
      <c r="CNV280" s="14"/>
      <c r="CNW280" s="14"/>
      <c r="CNX280" s="14"/>
      <c r="CNY280" s="14"/>
      <c r="CNZ280" s="14"/>
      <c r="COA280" s="14"/>
      <c r="COB280" s="14"/>
      <c r="COC280" s="14"/>
      <c r="COD280" s="14"/>
      <c r="COE280" s="14"/>
      <c r="COF280" s="14"/>
      <c r="COG280" s="14"/>
      <c r="COH280" s="14"/>
      <c r="COI280" s="14"/>
      <c r="COJ280" s="14"/>
      <c r="COK280" s="14"/>
      <c r="COL280" s="14"/>
      <c r="COM280" s="14"/>
      <c r="CON280" s="14"/>
      <c r="COO280" s="14"/>
      <c r="COP280" s="14"/>
      <c r="COQ280" s="14"/>
      <c r="COR280" s="14"/>
      <c r="COS280" s="14"/>
      <c r="COT280" s="14"/>
      <c r="COU280" s="14"/>
      <c r="COV280" s="14"/>
      <c r="COW280" s="14"/>
      <c r="COX280" s="14"/>
      <c r="COY280" s="14"/>
      <c r="COZ280" s="14"/>
      <c r="CPA280" s="14"/>
      <c r="CPB280" s="14"/>
      <c r="CPC280" s="14"/>
      <c r="CPD280" s="14"/>
      <c r="CPE280" s="14"/>
      <c r="CPF280" s="14"/>
      <c r="CPG280" s="14"/>
      <c r="CPH280" s="14"/>
      <c r="CPI280" s="14"/>
      <c r="CPJ280" s="14"/>
      <c r="CPK280" s="14"/>
      <c r="CPL280" s="14"/>
      <c r="CPM280" s="14"/>
      <c r="CPN280" s="14"/>
      <c r="CPO280" s="14"/>
      <c r="CPP280" s="14"/>
      <c r="CPQ280" s="14"/>
      <c r="CPR280" s="14"/>
      <c r="CPS280" s="14"/>
      <c r="CPT280" s="14"/>
      <c r="CPU280" s="14"/>
      <c r="CPV280" s="14"/>
      <c r="CPW280" s="14"/>
      <c r="CPX280" s="14"/>
      <c r="CPY280" s="14"/>
      <c r="CPZ280" s="14"/>
      <c r="CQA280" s="14"/>
      <c r="CQB280" s="14"/>
      <c r="CQC280" s="14"/>
      <c r="CQD280" s="14"/>
      <c r="CQE280" s="14"/>
      <c r="CQF280" s="14"/>
      <c r="CQG280" s="14"/>
      <c r="CQH280" s="14"/>
      <c r="CQI280" s="14"/>
      <c r="CQJ280" s="14"/>
      <c r="CQK280" s="14"/>
      <c r="CQL280" s="14"/>
      <c r="CQM280" s="14"/>
      <c r="CQN280" s="14"/>
      <c r="CQO280" s="14"/>
      <c r="CQP280" s="14"/>
      <c r="CQQ280" s="14"/>
      <c r="CQR280" s="14"/>
      <c r="CQS280" s="14"/>
      <c r="CQT280" s="14"/>
      <c r="CQU280" s="14"/>
      <c r="CQV280" s="14"/>
      <c r="CQW280" s="14"/>
      <c r="CQX280" s="14"/>
      <c r="CQY280" s="14"/>
      <c r="CQZ280" s="14"/>
      <c r="CRA280" s="14"/>
      <c r="CRB280" s="14"/>
      <c r="CRC280" s="14"/>
      <c r="CRD280" s="14"/>
      <c r="CRE280" s="14"/>
      <c r="CRF280" s="14"/>
      <c r="CRG280" s="14"/>
      <c r="CRH280" s="14"/>
      <c r="CRI280" s="14"/>
      <c r="CRJ280" s="14"/>
      <c r="CRK280" s="14"/>
      <c r="CRL280" s="14"/>
      <c r="CRM280" s="14"/>
      <c r="CRN280" s="14"/>
      <c r="CRO280" s="14"/>
      <c r="CRP280" s="14"/>
      <c r="CRQ280" s="14"/>
      <c r="CRR280" s="14"/>
      <c r="CRS280" s="14"/>
      <c r="CRT280" s="14"/>
      <c r="CRU280" s="14"/>
      <c r="CRV280" s="14"/>
      <c r="CRW280" s="14"/>
      <c r="CRX280" s="14"/>
      <c r="CRY280" s="14"/>
      <c r="CRZ280" s="14"/>
      <c r="CSA280" s="14"/>
      <c r="CSB280" s="14"/>
      <c r="CSC280" s="14"/>
      <c r="CSD280" s="14"/>
      <c r="CSE280" s="14"/>
      <c r="CSF280" s="14"/>
      <c r="CSG280" s="14"/>
      <c r="CSH280" s="14"/>
      <c r="CSI280" s="14"/>
      <c r="CSJ280" s="14"/>
      <c r="CSK280" s="14"/>
      <c r="CSL280" s="14"/>
      <c r="CSM280" s="14"/>
      <c r="CSN280" s="14"/>
      <c r="CSO280" s="14"/>
      <c r="CSP280" s="14"/>
      <c r="CSQ280" s="14"/>
      <c r="CSR280" s="14"/>
      <c r="CSS280" s="14"/>
      <c r="CST280" s="14"/>
      <c r="CSU280" s="14"/>
      <c r="CSV280" s="14"/>
      <c r="CSW280" s="14"/>
      <c r="CSX280" s="14"/>
      <c r="CSY280" s="14"/>
      <c r="CSZ280" s="14"/>
      <c r="CTA280" s="14"/>
      <c r="CTB280" s="14"/>
      <c r="CTC280" s="14"/>
      <c r="CTD280" s="14"/>
      <c r="CTE280" s="14"/>
      <c r="CTF280" s="14"/>
      <c r="CTG280" s="14"/>
      <c r="CTH280" s="14"/>
      <c r="CTI280" s="14"/>
      <c r="CTJ280" s="14"/>
      <c r="CTK280" s="14"/>
      <c r="CTL280" s="14"/>
      <c r="CTM280" s="14"/>
      <c r="CTN280" s="14"/>
      <c r="CTO280" s="14"/>
      <c r="CTP280" s="14"/>
      <c r="CTQ280" s="14"/>
      <c r="CTR280" s="14"/>
      <c r="CTS280" s="14"/>
      <c r="CTT280" s="14"/>
      <c r="CTU280" s="14"/>
      <c r="CTV280" s="14"/>
      <c r="CTW280" s="14"/>
      <c r="CTX280" s="14"/>
      <c r="CTY280" s="14"/>
      <c r="CTZ280" s="14"/>
      <c r="CUA280" s="14"/>
      <c r="CUB280" s="14"/>
      <c r="CUC280" s="14"/>
      <c r="CUD280" s="14"/>
      <c r="CUE280" s="14"/>
      <c r="CUF280" s="14"/>
      <c r="CUG280" s="14"/>
      <c r="CUH280" s="14"/>
      <c r="CUI280" s="14"/>
      <c r="CUJ280" s="14"/>
      <c r="CUK280" s="14"/>
      <c r="CUL280" s="14"/>
      <c r="CUM280" s="14"/>
      <c r="CUN280" s="14"/>
      <c r="CUO280" s="14"/>
      <c r="CUP280" s="14"/>
      <c r="CUQ280" s="14"/>
      <c r="CUR280" s="14"/>
      <c r="CUS280" s="14"/>
      <c r="CUT280" s="14"/>
      <c r="CUU280" s="14"/>
      <c r="CUV280" s="14"/>
      <c r="CUW280" s="14"/>
      <c r="CUX280" s="14"/>
      <c r="CUY280" s="14"/>
      <c r="CUZ280" s="14"/>
      <c r="CVA280" s="14"/>
      <c r="CVB280" s="14"/>
      <c r="CVC280" s="14"/>
      <c r="CVD280" s="14"/>
      <c r="CVE280" s="14"/>
      <c r="CVF280" s="14"/>
      <c r="CVG280" s="14"/>
      <c r="CVH280" s="14"/>
      <c r="CVI280" s="14"/>
      <c r="CVJ280" s="14"/>
      <c r="CVK280" s="14"/>
      <c r="CVL280" s="14"/>
      <c r="CVM280" s="14"/>
      <c r="CVN280" s="14"/>
      <c r="CVO280" s="14"/>
      <c r="CVP280" s="14"/>
      <c r="CVQ280" s="14"/>
      <c r="CVR280" s="14"/>
      <c r="CVS280" s="14"/>
      <c r="CVT280" s="14"/>
      <c r="CVU280" s="14"/>
      <c r="CVV280" s="14"/>
      <c r="CVW280" s="14"/>
      <c r="CVX280" s="14"/>
      <c r="CVY280" s="14"/>
      <c r="CVZ280" s="14"/>
      <c r="CWA280" s="14"/>
      <c r="CWB280" s="14"/>
      <c r="CWC280" s="14"/>
      <c r="CWD280" s="14"/>
      <c r="CWE280" s="14"/>
      <c r="CWF280" s="14"/>
      <c r="CWG280" s="14"/>
      <c r="CWH280" s="14"/>
      <c r="CWI280" s="14"/>
      <c r="CWJ280" s="14"/>
      <c r="CWK280" s="14"/>
      <c r="CWL280" s="14"/>
      <c r="CWM280" s="14"/>
      <c r="CWN280" s="14"/>
      <c r="CWO280" s="14"/>
      <c r="CWP280" s="14"/>
      <c r="CWQ280" s="14"/>
      <c r="CWR280" s="14"/>
      <c r="CWS280" s="14"/>
      <c r="CWT280" s="14"/>
      <c r="CWU280" s="14"/>
      <c r="CWV280" s="14"/>
      <c r="CWW280" s="14"/>
      <c r="CWX280" s="14"/>
      <c r="CWY280" s="14"/>
      <c r="CWZ280" s="14"/>
      <c r="CXA280" s="14"/>
      <c r="CXB280" s="14"/>
      <c r="CXC280" s="14"/>
      <c r="CXD280" s="14"/>
      <c r="CXE280" s="14"/>
      <c r="CXF280" s="14"/>
      <c r="CXG280" s="14"/>
      <c r="CXH280" s="14"/>
      <c r="CXI280" s="14"/>
      <c r="CXJ280" s="14"/>
      <c r="CXK280" s="14"/>
      <c r="CXL280" s="14"/>
      <c r="CXM280" s="14"/>
      <c r="CXN280" s="14"/>
      <c r="CXO280" s="14"/>
      <c r="CXP280" s="14"/>
      <c r="CXQ280" s="14"/>
      <c r="CXR280" s="14"/>
      <c r="CXS280" s="14"/>
      <c r="CXT280" s="14"/>
      <c r="CXU280" s="14"/>
      <c r="CXV280" s="14"/>
      <c r="CXW280" s="14"/>
      <c r="CXX280" s="14"/>
      <c r="CXY280" s="14"/>
      <c r="CXZ280" s="14"/>
      <c r="CYA280" s="14"/>
      <c r="CYB280" s="14"/>
      <c r="CYC280" s="14"/>
      <c r="CYD280" s="14"/>
      <c r="CYE280" s="14"/>
      <c r="CYF280" s="14"/>
      <c r="CYG280" s="14"/>
      <c r="CYH280" s="14"/>
      <c r="CYI280" s="14"/>
      <c r="CYJ280" s="14"/>
      <c r="CYK280" s="14"/>
      <c r="CYL280" s="14"/>
      <c r="CYM280" s="14"/>
      <c r="CYN280" s="14"/>
      <c r="CYO280" s="14"/>
      <c r="CYP280" s="14"/>
      <c r="CYQ280" s="14"/>
      <c r="CYR280" s="14"/>
      <c r="CYS280" s="14"/>
      <c r="CYT280" s="14"/>
      <c r="CYU280" s="14"/>
      <c r="CYV280" s="14"/>
      <c r="CYW280" s="14"/>
      <c r="CYX280" s="14"/>
      <c r="CYY280" s="14"/>
      <c r="CYZ280" s="14"/>
      <c r="CZA280" s="14"/>
      <c r="CZB280" s="14"/>
      <c r="CZC280" s="14"/>
      <c r="CZD280" s="14"/>
      <c r="CZE280" s="14"/>
      <c r="CZF280" s="14"/>
      <c r="CZG280" s="14"/>
      <c r="CZH280" s="14"/>
      <c r="CZI280" s="14"/>
      <c r="CZJ280" s="14"/>
      <c r="CZK280" s="14"/>
      <c r="CZL280" s="14"/>
      <c r="CZM280" s="14"/>
      <c r="CZN280" s="14"/>
      <c r="CZO280" s="14"/>
      <c r="CZP280" s="14"/>
      <c r="CZQ280" s="14"/>
      <c r="CZR280" s="14"/>
      <c r="CZS280" s="14"/>
      <c r="CZT280" s="14"/>
      <c r="CZU280" s="14"/>
      <c r="CZV280" s="14"/>
      <c r="CZW280" s="14"/>
      <c r="CZX280" s="14"/>
      <c r="CZY280" s="14"/>
      <c r="CZZ280" s="14"/>
      <c r="DAA280" s="14"/>
      <c r="DAB280" s="14"/>
      <c r="DAC280" s="14"/>
      <c r="DAD280" s="14"/>
      <c r="DAE280" s="14"/>
      <c r="DAF280" s="14"/>
      <c r="DAG280" s="14"/>
      <c r="DAH280" s="14"/>
      <c r="DAI280" s="14"/>
      <c r="DAJ280" s="14"/>
      <c r="DAK280" s="14"/>
      <c r="DAL280" s="14"/>
      <c r="DAM280" s="14"/>
      <c r="DAN280" s="14"/>
      <c r="DAO280" s="14"/>
      <c r="DAP280" s="14"/>
      <c r="DAQ280" s="14"/>
      <c r="DAR280" s="14"/>
      <c r="DAS280" s="14"/>
      <c r="DAT280" s="14"/>
      <c r="DAU280" s="14"/>
      <c r="DAV280" s="14"/>
      <c r="DAW280" s="14"/>
      <c r="DAX280" s="14"/>
      <c r="DAY280" s="14"/>
      <c r="DAZ280" s="14"/>
      <c r="DBA280" s="14"/>
      <c r="DBB280" s="14"/>
      <c r="DBC280" s="14"/>
      <c r="DBD280" s="14"/>
      <c r="DBE280" s="14"/>
      <c r="DBF280" s="14"/>
      <c r="DBG280" s="14"/>
      <c r="DBH280" s="14"/>
      <c r="DBI280" s="14"/>
      <c r="DBJ280" s="14"/>
      <c r="DBK280" s="14"/>
      <c r="DBL280" s="14"/>
      <c r="DBM280" s="14"/>
      <c r="DBN280" s="14"/>
      <c r="DBO280" s="14"/>
      <c r="DBP280" s="14"/>
      <c r="DBQ280" s="14"/>
      <c r="DBR280" s="14"/>
      <c r="DBS280" s="14"/>
      <c r="DBT280" s="14"/>
      <c r="DBU280" s="14"/>
      <c r="DBV280" s="14"/>
      <c r="DBW280" s="14"/>
      <c r="DBX280" s="14"/>
      <c r="DBY280" s="14"/>
      <c r="DBZ280" s="14"/>
      <c r="DCA280" s="14"/>
      <c r="DCB280" s="14"/>
      <c r="DCC280" s="14"/>
      <c r="DCD280" s="14"/>
      <c r="DCE280" s="14"/>
      <c r="DCF280" s="14"/>
      <c r="DCG280" s="14"/>
      <c r="DCH280" s="14"/>
      <c r="DCI280" s="14"/>
      <c r="DCJ280" s="14"/>
      <c r="DCK280" s="14"/>
      <c r="DCL280" s="14"/>
      <c r="DCM280" s="14"/>
      <c r="DCN280" s="14"/>
      <c r="DCO280" s="14"/>
      <c r="DCP280" s="14"/>
      <c r="DCQ280" s="14"/>
      <c r="DCR280" s="14"/>
      <c r="DCS280" s="14"/>
      <c r="DCT280" s="14"/>
      <c r="DCU280" s="14"/>
      <c r="DCV280" s="14"/>
      <c r="DCW280" s="14"/>
      <c r="DCX280" s="14"/>
      <c r="DCY280" s="14"/>
      <c r="DCZ280" s="14"/>
      <c r="DDA280" s="14"/>
      <c r="DDB280" s="14"/>
      <c r="DDC280" s="14"/>
      <c r="DDD280" s="14"/>
      <c r="DDE280" s="14"/>
      <c r="DDF280" s="14"/>
      <c r="DDG280" s="14"/>
      <c r="DDH280" s="14"/>
      <c r="DDI280" s="14"/>
      <c r="DDJ280" s="14"/>
      <c r="DDK280" s="14"/>
      <c r="DDL280" s="14"/>
      <c r="DDM280" s="14"/>
      <c r="DDN280" s="14"/>
      <c r="DDO280" s="14"/>
      <c r="DDP280" s="14"/>
      <c r="DDQ280" s="14"/>
      <c r="DDR280" s="14"/>
      <c r="DDS280" s="14"/>
      <c r="DDT280" s="14"/>
      <c r="DDU280" s="14"/>
      <c r="DDV280" s="14"/>
      <c r="DDW280" s="14"/>
      <c r="DDX280" s="14"/>
      <c r="DDY280" s="14"/>
      <c r="DDZ280" s="14"/>
      <c r="DEA280" s="14"/>
      <c r="DEB280" s="14"/>
      <c r="DEC280" s="14"/>
      <c r="DED280" s="14"/>
      <c r="DEE280" s="14"/>
      <c r="DEF280" s="14"/>
      <c r="DEG280" s="14"/>
      <c r="DEH280" s="14"/>
      <c r="DEI280" s="14"/>
      <c r="DEJ280" s="14"/>
      <c r="DEK280" s="14"/>
      <c r="DEL280" s="14"/>
      <c r="DEM280" s="14"/>
      <c r="DEN280" s="14"/>
      <c r="DEO280" s="14"/>
      <c r="DEP280" s="14"/>
      <c r="DEQ280" s="14"/>
      <c r="DER280" s="14"/>
      <c r="DES280" s="14"/>
      <c r="DET280" s="14"/>
      <c r="DEU280" s="14"/>
      <c r="DEV280" s="14"/>
      <c r="DEW280" s="14"/>
      <c r="DEX280" s="14"/>
      <c r="DEY280" s="14"/>
      <c r="DEZ280" s="14"/>
      <c r="DFA280" s="14"/>
      <c r="DFB280" s="14"/>
      <c r="DFC280" s="14"/>
      <c r="DFD280" s="14"/>
      <c r="DFE280" s="14"/>
      <c r="DFF280" s="14"/>
      <c r="DFG280" s="14"/>
      <c r="DFH280" s="14"/>
      <c r="DFI280" s="14"/>
      <c r="DFJ280" s="14"/>
      <c r="DFK280" s="14"/>
      <c r="DFL280" s="14"/>
      <c r="DFM280" s="14"/>
      <c r="DFN280" s="14"/>
      <c r="DFO280" s="14"/>
      <c r="DFP280" s="14"/>
      <c r="DFQ280" s="14"/>
      <c r="DFR280" s="14"/>
      <c r="DFS280" s="14"/>
      <c r="DFT280" s="14"/>
      <c r="DFU280" s="14"/>
      <c r="DFV280" s="14"/>
      <c r="DFW280" s="14"/>
      <c r="DFX280" s="14"/>
      <c r="DFY280" s="14"/>
      <c r="DFZ280" s="14"/>
      <c r="DGA280" s="14"/>
      <c r="DGB280" s="14"/>
      <c r="DGC280" s="14"/>
      <c r="DGD280" s="14"/>
      <c r="DGE280" s="14"/>
      <c r="DGF280" s="14"/>
      <c r="DGG280" s="14"/>
      <c r="DGH280" s="14"/>
      <c r="DGI280" s="14"/>
      <c r="DGJ280" s="14"/>
      <c r="DGK280" s="14"/>
      <c r="DGL280" s="14"/>
      <c r="DGM280" s="14"/>
      <c r="DGN280" s="14"/>
      <c r="DGO280" s="14"/>
      <c r="DGP280" s="14"/>
      <c r="DGQ280" s="14"/>
      <c r="DGR280" s="14"/>
      <c r="DGS280" s="14"/>
      <c r="DGT280" s="14"/>
      <c r="DGU280" s="14"/>
      <c r="DGV280" s="14"/>
      <c r="DGW280" s="14"/>
      <c r="DGX280" s="14"/>
      <c r="DGY280" s="14"/>
      <c r="DGZ280" s="14"/>
      <c r="DHA280" s="14"/>
      <c r="DHB280" s="14"/>
      <c r="DHC280" s="14"/>
      <c r="DHD280" s="14"/>
      <c r="DHE280" s="14"/>
      <c r="DHF280" s="14"/>
      <c r="DHG280" s="14"/>
      <c r="DHH280" s="14"/>
      <c r="DHI280" s="14"/>
      <c r="DHJ280" s="14"/>
      <c r="DHK280" s="14"/>
      <c r="DHL280" s="14"/>
      <c r="DHM280" s="14"/>
      <c r="DHN280" s="14"/>
      <c r="DHO280" s="14"/>
      <c r="DHP280" s="14"/>
      <c r="DHQ280" s="14"/>
      <c r="DHR280" s="14"/>
      <c r="DHS280" s="14"/>
      <c r="DHT280" s="14"/>
      <c r="DHU280" s="14"/>
      <c r="DHV280" s="14"/>
      <c r="DHW280" s="14"/>
      <c r="DHX280" s="14"/>
      <c r="DHY280" s="14"/>
      <c r="DHZ280" s="14"/>
      <c r="DIA280" s="14"/>
      <c r="DIB280" s="14"/>
      <c r="DIC280" s="14"/>
      <c r="DID280" s="14"/>
      <c r="DIE280" s="14"/>
      <c r="DIF280" s="14"/>
      <c r="DIG280" s="14"/>
      <c r="DIH280" s="14"/>
      <c r="DII280" s="14"/>
      <c r="DIJ280" s="14"/>
      <c r="DIK280" s="14"/>
      <c r="DIL280" s="14"/>
      <c r="DIM280" s="14"/>
      <c r="DIN280" s="14"/>
      <c r="DIO280" s="14"/>
      <c r="DIP280" s="14"/>
      <c r="DIQ280" s="14"/>
      <c r="DIR280" s="14"/>
      <c r="DIS280" s="14"/>
      <c r="DIT280" s="14"/>
      <c r="DIU280" s="14"/>
      <c r="DIV280" s="14"/>
      <c r="DIW280" s="14"/>
      <c r="DIX280" s="14"/>
      <c r="DIY280" s="14"/>
      <c r="DIZ280" s="14"/>
      <c r="DJA280" s="14"/>
      <c r="DJB280" s="14"/>
      <c r="DJC280" s="14"/>
      <c r="DJD280" s="14"/>
      <c r="DJE280" s="14"/>
      <c r="DJF280" s="14"/>
      <c r="DJG280" s="14"/>
      <c r="DJH280" s="14"/>
      <c r="DJI280" s="14"/>
      <c r="DJJ280" s="14"/>
      <c r="DJK280" s="14"/>
      <c r="DJL280" s="14"/>
      <c r="DJM280" s="14"/>
      <c r="DJN280" s="14"/>
      <c r="DJO280" s="14"/>
      <c r="DJP280" s="14"/>
      <c r="DJQ280" s="14"/>
      <c r="DJR280" s="14"/>
      <c r="DJS280" s="14"/>
      <c r="DJT280" s="14"/>
      <c r="DJU280" s="14"/>
      <c r="DJV280" s="14"/>
      <c r="DJW280" s="14"/>
      <c r="DJX280" s="14"/>
      <c r="DJY280" s="14"/>
      <c r="DJZ280" s="14"/>
      <c r="DKA280" s="14"/>
      <c r="DKB280" s="14"/>
      <c r="DKC280" s="14"/>
      <c r="DKD280" s="14"/>
      <c r="DKE280" s="14"/>
      <c r="DKF280" s="14"/>
      <c r="DKG280" s="14"/>
      <c r="DKH280" s="14"/>
      <c r="DKI280" s="14"/>
      <c r="DKJ280" s="14"/>
      <c r="DKK280" s="14"/>
      <c r="DKL280" s="14"/>
      <c r="DKM280" s="14"/>
      <c r="DKN280" s="14"/>
      <c r="DKO280" s="14"/>
      <c r="DKP280" s="14"/>
      <c r="DKQ280" s="14"/>
      <c r="DKR280" s="14"/>
      <c r="DKS280" s="14"/>
      <c r="DKT280" s="14"/>
      <c r="DKU280" s="14"/>
      <c r="DKV280" s="14"/>
      <c r="DKW280" s="14"/>
      <c r="DKX280" s="14"/>
      <c r="DKY280" s="14"/>
      <c r="DKZ280" s="14"/>
      <c r="DLA280" s="14"/>
      <c r="DLB280" s="14"/>
      <c r="DLC280" s="14"/>
      <c r="DLD280" s="14"/>
      <c r="DLE280" s="14"/>
      <c r="DLF280" s="14"/>
      <c r="DLG280" s="14"/>
      <c r="DLH280" s="14"/>
      <c r="DLI280" s="14"/>
      <c r="DLJ280" s="14"/>
      <c r="DLK280" s="14"/>
      <c r="DLL280" s="14"/>
      <c r="DLM280" s="14"/>
      <c r="DLN280" s="14"/>
      <c r="DLO280" s="14"/>
      <c r="DLP280" s="14"/>
      <c r="DLQ280" s="14"/>
      <c r="DLR280" s="14"/>
      <c r="DLS280" s="14"/>
      <c r="DLT280" s="14"/>
      <c r="DLU280" s="14"/>
      <c r="DLV280" s="14"/>
      <c r="DLW280" s="14"/>
      <c r="DLX280" s="14"/>
      <c r="DLY280" s="14"/>
      <c r="DLZ280" s="14"/>
      <c r="DMA280" s="14"/>
      <c r="DMB280" s="14"/>
      <c r="DMC280" s="14"/>
      <c r="DMD280" s="14"/>
      <c r="DME280" s="14"/>
      <c r="DMF280" s="14"/>
      <c r="DMG280" s="14"/>
      <c r="DMH280" s="14"/>
      <c r="DMI280" s="14"/>
      <c r="DMJ280" s="14"/>
      <c r="DMK280" s="14"/>
      <c r="DML280" s="14"/>
      <c r="DMM280" s="14"/>
      <c r="DMN280" s="14"/>
      <c r="DMO280" s="14"/>
      <c r="DMP280" s="14"/>
      <c r="DMQ280" s="14"/>
      <c r="DMR280" s="14"/>
      <c r="DMS280" s="14"/>
      <c r="DMT280" s="14"/>
      <c r="DMU280" s="14"/>
      <c r="DMV280" s="14"/>
      <c r="DMW280" s="14"/>
      <c r="DMX280" s="14"/>
      <c r="DMY280" s="14"/>
      <c r="DMZ280" s="14"/>
      <c r="DNA280" s="14"/>
      <c r="DNB280" s="14"/>
      <c r="DNC280" s="14"/>
      <c r="DND280" s="14"/>
      <c r="DNE280" s="14"/>
      <c r="DNF280" s="14"/>
      <c r="DNG280" s="14"/>
      <c r="DNH280" s="14"/>
      <c r="DNI280" s="14"/>
      <c r="DNJ280" s="14"/>
      <c r="DNK280" s="14"/>
      <c r="DNL280" s="14"/>
      <c r="DNM280" s="14"/>
      <c r="DNN280" s="14"/>
      <c r="DNO280" s="14"/>
      <c r="DNP280" s="14"/>
      <c r="DNQ280" s="14"/>
      <c r="DNR280" s="14"/>
      <c r="DNS280" s="14"/>
      <c r="DNT280" s="14"/>
      <c r="DNU280" s="14"/>
      <c r="DNV280" s="14"/>
      <c r="DNW280" s="14"/>
      <c r="DNX280" s="14"/>
      <c r="DNY280" s="14"/>
      <c r="DNZ280" s="14"/>
      <c r="DOA280" s="14"/>
      <c r="DOB280" s="14"/>
      <c r="DOC280" s="14"/>
      <c r="DOD280" s="14"/>
      <c r="DOE280" s="14"/>
      <c r="DOF280" s="14"/>
      <c r="DOG280" s="14"/>
      <c r="DOH280" s="14"/>
      <c r="DOI280" s="14"/>
      <c r="DOJ280" s="14"/>
      <c r="DOK280" s="14"/>
      <c r="DOL280" s="14"/>
      <c r="DOM280" s="14"/>
      <c r="DON280" s="14"/>
      <c r="DOO280" s="14"/>
      <c r="DOP280" s="14"/>
      <c r="DOQ280" s="14"/>
      <c r="DOR280" s="14"/>
      <c r="DOS280" s="14"/>
      <c r="DOT280" s="14"/>
      <c r="DOU280" s="14"/>
      <c r="DOV280" s="14"/>
      <c r="DOW280" s="14"/>
      <c r="DOX280" s="14"/>
      <c r="DOY280" s="14"/>
      <c r="DOZ280" s="14"/>
      <c r="DPA280" s="14"/>
      <c r="DPB280" s="14"/>
      <c r="DPC280" s="14"/>
      <c r="DPD280" s="14"/>
      <c r="DPE280" s="14"/>
      <c r="DPF280" s="14"/>
      <c r="DPG280" s="14"/>
      <c r="DPH280" s="14"/>
      <c r="DPI280" s="14"/>
      <c r="DPJ280" s="14"/>
      <c r="DPK280" s="14"/>
      <c r="DPL280" s="14"/>
      <c r="DPM280" s="14"/>
      <c r="DPN280" s="14"/>
      <c r="DPO280" s="14"/>
      <c r="DPP280" s="14"/>
      <c r="DPQ280" s="14"/>
      <c r="DPR280" s="14"/>
      <c r="DPS280" s="14"/>
      <c r="DPT280" s="14"/>
      <c r="DPU280" s="14"/>
      <c r="DPV280" s="14"/>
      <c r="DPW280" s="14"/>
      <c r="DPX280" s="14"/>
      <c r="DPY280" s="14"/>
      <c r="DPZ280" s="14"/>
      <c r="DQA280" s="14"/>
      <c r="DQB280" s="14"/>
      <c r="DQC280" s="14"/>
      <c r="DQD280" s="14"/>
      <c r="DQE280" s="14"/>
      <c r="DQF280" s="14"/>
      <c r="DQG280" s="14"/>
      <c r="DQH280" s="14"/>
      <c r="DQI280" s="14"/>
      <c r="DQJ280" s="14"/>
      <c r="DQK280" s="14"/>
      <c r="DQL280" s="14"/>
      <c r="DQM280" s="14"/>
      <c r="DQN280" s="14"/>
      <c r="DQO280" s="14"/>
      <c r="DQP280" s="14"/>
      <c r="DQQ280" s="14"/>
      <c r="DQR280" s="14"/>
      <c r="DQS280" s="14"/>
      <c r="DQT280" s="14"/>
      <c r="DQU280" s="14"/>
      <c r="DQV280" s="14"/>
      <c r="DQW280" s="14"/>
      <c r="DQX280" s="14"/>
      <c r="DQY280" s="14"/>
      <c r="DQZ280" s="14"/>
      <c r="DRA280" s="14"/>
      <c r="DRB280" s="14"/>
      <c r="DRC280" s="14"/>
      <c r="DRD280" s="14"/>
      <c r="DRE280" s="14"/>
      <c r="DRF280" s="14"/>
      <c r="DRG280" s="14"/>
      <c r="DRH280" s="14"/>
      <c r="DRI280" s="14"/>
      <c r="DRJ280" s="14"/>
      <c r="DRK280" s="14"/>
      <c r="DRL280" s="14"/>
      <c r="DRM280" s="14"/>
      <c r="DRN280" s="14"/>
      <c r="DRO280" s="14"/>
    </row>
    <row r="281" spans="1:3187" x14ac:dyDescent="0.25">
      <c r="A281" s="9">
        <f t="shared" si="23"/>
        <v>274</v>
      </c>
      <c r="B281" s="30" t="s">
        <v>373</v>
      </c>
      <c r="C281" s="36" t="s">
        <v>34</v>
      </c>
      <c r="D281" s="54">
        <f t="shared" si="24"/>
        <v>4.6402272727272722</v>
      </c>
      <c r="E281" s="55"/>
      <c r="F281" s="38">
        <v>4</v>
      </c>
      <c r="G281" s="38">
        <v>4</v>
      </c>
      <c r="H281" s="38">
        <v>1</v>
      </c>
      <c r="I281" s="38">
        <v>6</v>
      </c>
      <c r="J281" s="38">
        <v>5</v>
      </c>
      <c r="K281" s="38">
        <v>5</v>
      </c>
      <c r="L281" s="38">
        <v>1</v>
      </c>
      <c r="M281" s="38">
        <v>2</v>
      </c>
      <c r="N281" s="38">
        <v>2</v>
      </c>
      <c r="O281" s="38">
        <v>5.5</v>
      </c>
      <c r="P281" s="56"/>
      <c r="Q281" s="57">
        <f t="shared" si="21"/>
        <v>3.55</v>
      </c>
      <c r="R281" s="55">
        <v>5</v>
      </c>
      <c r="S281" s="38">
        <v>5</v>
      </c>
      <c r="T281" s="38">
        <v>5.2</v>
      </c>
      <c r="U281" s="38">
        <v>5.4</v>
      </c>
      <c r="V281" s="38">
        <v>5</v>
      </c>
      <c r="W281" s="38">
        <v>6.4</v>
      </c>
      <c r="X281" s="38">
        <v>5</v>
      </c>
      <c r="Y281" s="38">
        <v>6.3</v>
      </c>
      <c r="Z281" s="38">
        <v>6</v>
      </c>
      <c r="AA281" s="38">
        <v>6.1</v>
      </c>
      <c r="AB281" s="38"/>
      <c r="AC281" s="56">
        <v>6.3</v>
      </c>
      <c r="AD281" s="58">
        <f t="shared" si="22"/>
        <v>5.6090909090909085</v>
      </c>
      <c r="AE281" s="58">
        <v>4.9000000000000004</v>
      </c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/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4"/>
      <c r="CR281" s="14"/>
      <c r="CS281" s="14"/>
      <c r="CT281" s="14"/>
      <c r="CU281" s="14"/>
      <c r="CV281" s="14"/>
      <c r="CW281" s="14"/>
      <c r="CX281" s="14"/>
      <c r="CY281" s="14"/>
      <c r="CZ281" s="14"/>
      <c r="DA281" s="14"/>
      <c r="DB281" s="14"/>
      <c r="DC281" s="14"/>
      <c r="DD281" s="14"/>
      <c r="DE281" s="14"/>
      <c r="DF281" s="14"/>
      <c r="DG281" s="14"/>
      <c r="DH281" s="14"/>
      <c r="DI281" s="14"/>
      <c r="DJ281" s="14"/>
      <c r="DK281" s="14"/>
      <c r="DL281" s="14"/>
      <c r="DM281" s="14"/>
      <c r="DN281" s="14"/>
      <c r="DO281" s="14"/>
      <c r="DP281" s="14"/>
      <c r="DQ281" s="14"/>
      <c r="DR281" s="14"/>
      <c r="DS281" s="14"/>
      <c r="DT281" s="14"/>
      <c r="DU281" s="14"/>
      <c r="DV281" s="14"/>
      <c r="DW281" s="14"/>
      <c r="DX281" s="14"/>
      <c r="DY281" s="14"/>
      <c r="DZ281" s="14"/>
      <c r="EA281" s="14"/>
      <c r="EB281" s="14"/>
      <c r="EC281" s="14"/>
      <c r="ED281" s="14"/>
      <c r="EE281" s="14"/>
      <c r="EF281" s="14"/>
      <c r="EG281" s="14"/>
      <c r="EH281" s="14"/>
      <c r="EI281" s="14"/>
      <c r="EJ281" s="14"/>
      <c r="EK281" s="14"/>
      <c r="EL281" s="14"/>
      <c r="EM281" s="14"/>
      <c r="EN281" s="14"/>
      <c r="EO281" s="14"/>
      <c r="EP281" s="14"/>
      <c r="EQ281" s="14"/>
      <c r="ER281" s="14"/>
      <c r="ES281" s="14"/>
      <c r="ET281" s="14"/>
      <c r="EU281" s="14"/>
      <c r="EV281" s="14"/>
      <c r="EW281" s="14"/>
      <c r="EX281" s="14"/>
      <c r="EY281" s="14"/>
      <c r="EZ281" s="14"/>
      <c r="FA281" s="14"/>
      <c r="FB281" s="14"/>
      <c r="FC281" s="14"/>
      <c r="FD281" s="14"/>
      <c r="FE281" s="14"/>
      <c r="FF281" s="14"/>
      <c r="FG281" s="14"/>
      <c r="FH281" s="14"/>
      <c r="FI281" s="14"/>
      <c r="FJ281" s="14"/>
      <c r="FK281" s="14"/>
      <c r="FL281" s="14"/>
      <c r="FM281" s="14"/>
      <c r="FN281" s="14"/>
      <c r="FO281" s="14"/>
      <c r="FP281" s="14"/>
      <c r="FQ281" s="14"/>
      <c r="FR281" s="14"/>
      <c r="FS281" s="14"/>
      <c r="FT281" s="14"/>
      <c r="FU281" s="14"/>
      <c r="FV281" s="14"/>
      <c r="FW281" s="14"/>
      <c r="FX281" s="14"/>
      <c r="FY281" s="14"/>
      <c r="FZ281" s="14"/>
      <c r="GA281" s="14"/>
      <c r="GB281" s="14"/>
      <c r="GC281" s="14"/>
      <c r="GD281" s="14"/>
      <c r="GE281" s="14"/>
      <c r="GF281" s="14"/>
      <c r="GG281" s="14"/>
      <c r="GH281" s="14"/>
      <c r="GI281" s="14"/>
      <c r="GJ281" s="14"/>
      <c r="GK281" s="14"/>
      <c r="GL281" s="14"/>
      <c r="GM281" s="14"/>
      <c r="GN281" s="14"/>
      <c r="GO281" s="14"/>
      <c r="GP281" s="14"/>
      <c r="GQ281" s="14"/>
      <c r="GR281" s="14"/>
      <c r="GS281" s="14"/>
      <c r="GT281" s="14"/>
      <c r="GU281" s="14"/>
      <c r="GV281" s="14"/>
      <c r="GW281" s="14"/>
      <c r="GX281" s="14"/>
      <c r="GY281" s="14"/>
      <c r="GZ281" s="14"/>
      <c r="HA281" s="14"/>
      <c r="HB281" s="14"/>
      <c r="HC281" s="14"/>
      <c r="HD281" s="14"/>
      <c r="HE281" s="14"/>
      <c r="HF281" s="14"/>
      <c r="HG281" s="14"/>
      <c r="HH281" s="14"/>
      <c r="HI281" s="14"/>
      <c r="HJ281" s="14"/>
      <c r="HK281" s="14"/>
      <c r="HL281" s="14"/>
      <c r="HM281" s="14"/>
      <c r="HN281" s="14"/>
      <c r="HO281" s="14"/>
      <c r="HP281" s="14"/>
      <c r="HQ281" s="14"/>
      <c r="HR281" s="14"/>
      <c r="HS281" s="14"/>
      <c r="HT281" s="14"/>
      <c r="HU281" s="14"/>
      <c r="HV281" s="14"/>
      <c r="HW281" s="14"/>
      <c r="HX281" s="14"/>
      <c r="HY281" s="14"/>
      <c r="HZ281" s="14"/>
      <c r="IA281" s="14"/>
      <c r="IB281" s="14"/>
      <c r="IC281" s="14"/>
      <c r="ID281" s="14"/>
      <c r="IE281" s="14"/>
      <c r="IF281" s="14"/>
      <c r="IG281" s="14"/>
      <c r="IH281" s="14"/>
      <c r="II281" s="14"/>
      <c r="IJ281" s="14"/>
      <c r="IK281" s="14"/>
      <c r="IL281" s="14"/>
      <c r="IM281" s="14"/>
      <c r="IN281" s="14"/>
      <c r="IO281" s="14"/>
      <c r="IP281" s="14"/>
      <c r="IQ281" s="14"/>
      <c r="IR281" s="14"/>
      <c r="IS281" s="14"/>
      <c r="IT281" s="14"/>
      <c r="IU281" s="14"/>
      <c r="IV281" s="14"/>
      <c r="IW281" s="14"/>
      <c r="IX281" s="14"/>
      <c r="IY281" s="14"/>
      <c r="IZ281" s="14"/>
      <c r="JA281" s="14"/>
      <c r="JB281" s="14"/>
      <c r="JC281" s="14"/>
      <c r="JD281" s="14"/>
      <c r="JE281" s="14"/>
      <c r="JF281" s="14"/>
      <c r="JG281" s="14"/>
      <c r="JH281" s="14"/>
      <c r="JI281" s="14"/>
      <c r="JJ281" s="14"/>
      <c r="JK281" s="14"/>
      <c r="JL281" s="14"/>
      <c r="JM281" s="14"/>
      <c r="JN281" s="14"/>
      <c r="JO281" s="14"/>
      <c r="JP281" s="14"/>
      <c r="JQ281" s="14"/>
      <c r="JR281" s="14"/>
      <c r="JS281" s="14"/>
      <c r="JT281" s="14"/>
      <c r="JU281" s="14"/>
      <c r="JV281" s="14"/>
      <c r="JW281" s="14"/>
      <c r="JX281" s="14"/>
      <c r="JY281" s="14"/>
      <c r="JZ281" s="14"/>
      <c r="KA281" s="14"/>
      <c r="KB281" s="14"/>
      <c r="KC281" s="14"/>
      <c r="KD281" s="14"/>
      <c r="KE281" s="14"/>
      <c r="KF281" s="14"/>
      <c r="KG281" s="14"/>
      <c r="KH281" s="14"/>
      <c r="KI281" s="14"/>
      <c r="KJ281" s="14"/>
      <c r="KK281" s="14"/>
      <c r="KL281" s="14"/>
      <c r="KM281" s="14"/>
      <c r="KN281" s="14"/>
      <c r="KO281" s="14"/>
      <c r="KP281" s="14"/>
      <c r="KQ281" s="14"/>
      <c r="KR281" s="14"/>
      <c r="KS281" s="14"/>
      <c r="KT281" s="14"/>
      <c r="KU281" s="14"/>
      <c r="KV281" s="14"/>
      <c r="KW281" s="14"/>
      <c r="KX281" s="14"/>
      <c r="KY281" s="14"/>
      <c r="KZ281" s="14"/>
      <c r="LA281" s="14"/>
      <c r="LB281" s="14"/>
      <c r="LC281" s="14"/>
      <c r="LD281" s="14"/>
      <c r="LE281" s="14"/>
      <c r="LF281" s="14"/>
      <c r="LG281" s="14"/>
      <c r="LH281" s="14"/>
      <c r="LI281" s="14"/>
      <c r="LJ281" s="14"/>
      <c r="LK281" s="14"/>
      <c r="LL281" s="14"/>
      <c r="LM281" s="14"/>
      <c r="LN281" s="14"/>
      <c r="LO281" s="14"/>
      <c r="LP281" s="14"/>
      <c r="LQ281" s="14"/>
      <c r="LR281" s="14"/>
      <c r="LS281" s="14"/>
      <c r="LT281" s="14"/>
      <c r="LU281" s="14"/>
      <c r="LV281" s="14"/>
      <c r="LW281" s="14"/>
      <c r="LX281" s="14"/>
      <c r="LY281" s="14"/>
      <c r="LZ281" s="14"/>
      <c r="MA281" s="14"/>
      <c r="MB281" s="14"/>
      <c r="MC281" s="14"/>
      <c r="MD281" s="14"/>
      <c r="ME281" s="14"/>
      <c r="MF281" s="14"/>
      <c r="MG281" s="14"/>
      <c r="MH281" s="14"/>
      <c r="MI281" s="14"/>
      <c r="MJ281" s="14"/>
      <c r="MK281" s="14"/>
      <c r="ML281" s="14"/>
      <c r="MM281" s="14"/>
      <c r="MN281" s="14"/>
      <c r="MO281" s="14"/>
      <c r="MP281" s="14"/>
      <c r="MQ281" s="14"/>
      <c r="MR281" s="14"/>
      <c r="MS281" s="14"/>
      <c r="MT281" s="14"/>
      <c r="MU281" s="14"/>
      <c r="MV281" s="14"/>
      <c r="MW281" s="14"/>
      <c r="MX281" s="14"/>
      <c r="MY281" s="14"/>
      <c r="MZ281" s="14"/>
      <c r="NA281" s="14"/>
      <c r="NB281" s="14"/>
      <c r="NC281" s="14"/>
      <c r="ND281" s="14"/>
      <c r="NE281" s="14"/>
      <c r="NF281" s="14"/>
      <c r="NG281" s="14"/>
      <c r="NH281" s="14"/>
      <c r="NI281" s="14"/>
      <c r="NJ281" s="14"/>
      <c r="NK281" s="14"/>
      <c r="NL281" s="14"/>
      <c r="NM281" s="14"/>
      <c r="NN281" s="14"/>
      <c r="NO281" s="14"/>
      <c r="NP281" s="14"/>
      <c r="NQ281" s="14"/>
      <c r="NR281" s="14"/>
      <c r="NS281" s="14"/>
      <c r="NT281" s="14"/>
      <c r="NU281" s="14"/>
      <c r="NV281" s="14"/>
      <c r="NW281" s="14"/>
      <c r="NX281" s="14"/>
      <c r="NY281" s="14"/>
      <c r="NZ281" s="14"/>
      <c r="OA281" s="14"/>
      <c r="OB281" s="14"/>
      <c r="OC281" s="14"/>
      <c r="OD281" s="14"/>
      <c r="OE281" s="14"/>
      <c r="OF281" s="14"/>
      <c r="OG281" s="14"/>
      <c r="OH281" s="14"/>
      <c r="OI281" s="14"/>
      <c r="OJ281" s="14"/>
      <c r="OK281" s="14"/>
      <c r="OL281" s="14"/>
      <c r="OM281" s="14"/>
      <c r="ON281" s="14"/>
      <c r="OO281" s="14"/>
      <c r="OP281" s="14"/>
      <c r="OQ281" s="14"/>
      <c r="OR281" s="14"/>
      <c r="OS281" s="14"/>
      <c r="OT281" s="14"/>
      <c r="OU281" s="14"/>
      <c r="OV281" s="14"/>
      <c r="OW281" s="14"/>
      <c r="OX281" s="14"/>
      <c r="OY281" s="14"/>
      <c r="OZ281" s="14"/>
      <c r="PA281" s="14"/>
      <c r="PB281" s="14"/>
      <c r="PC281" s="14"/>
      <c r="PD281" s="14"/>
      <c r="PE281" s="14"/>
      <c r="PF281" s="14"/>
      <c r="PG281" s="14"/>
      <c r="PH281" s="14"/>
      <c r="PI281" s="14"/>
      <c r="PJ281" s="14"/>
      <c r="PK281" s="14"/>
      <c r="PL281" s="14"/>
      <c r="PM281" s="14"/>
      <c r="PN281" s="14"/>
      <c r="PO281" s="14"/>
      <c r="PP281" s="14"/>
      <c r="PQ281" s="14"/>
      <c r="PR281" s="14"/>
      <c r="PS281" s="14"/>
      <c r="PT281" s="14"/>
      <c r="PU281" s="14"/>
      <c r="PV281" s="14"/>
      <c r="PW281" s="14"/>
      <c r="PX281" s="14"/>
      <c r="PY281" s="14"/>
      <c r="PZ281" s="14"/>
      <c r="QA281" s="14"/>
      <c r="QB281" s="14"/>
      <c r="QC281" s="14"/>
      <c r="QD281" s="14"/>
      <c r="QE281" s="14"/>
      <c r="QF281" s="14"/>
      <c r="QG281" s="14"/>
      <c r="QH281" s="14"/>
      <c r="QI281" s="14"/>
      <c r="QJ281" s="14"/>
      <c r="QK281" s="14"/>
      <c r="QL281" s="14"/>
      <c r="QM281" s="14"/>
      <c r="QN281" s="14"/>
      <c r="QO281" s="14"/>
      <c r="QP281" s="14"/>
      <c r="QQ281" s="14"/>
      <c r="QR281" s="14"/>
      <c r="QS281" s="14"/>
      <c r="QT281" s="14"/>
      <c r="QU281" s="14"/>
      <c r="QV281" s="14"/>
      <c r="QW281" s="14"/>
      <c r="QX281" s="14"/>
      <c r="QY281" s="14"/>
      <c r="QZ281" s="14"/>
      <c r="RA281" s="14"/>
      <c r="RB281" s="14"/>
      <c r="RC281" s="14"/>
      <c r="RD281" s="14"/>
      <c r="RE281" s="14"/>
      <c r="RF281" s="14"/>
      <c r="RG281" s="14"/>
      <c r="RH281" s="14"/>
      <c r="RI281" s="14"/>
      <c r="RJ281" s="14"/>
      <c r="RK281" s="14"/>
      <c r="RL281" s="14"/>
      <c r="RM281" s="14"/>
      <c r="RN281" s="14"/>
      <c r="RO281" s="14"/>
      <c r="RP281" s="14"/>
      <c r="RQ281" s="14"/>
      <c r="RR281" s="14"/>
      <c r="RS281" s="14"/>
      <c r="RT281" s="14"/>
      <c r="RU281" s="14"/>
      <c r="RV281" s="14"/>
      <c r="RW281" s="14"/>
      <c r="RX281" s="14"/>
      <c r="RY281" s="14"/>
      <c r="RZ281" s="14"/>
      <c r="SA281" s="14"/>
      <c r="SB281" s="14"/>
      <c r="SC281" s="14"/>
      <c r="SD281" s="14"/>
      <c r="SE281" s="14"/>
      <c r="SF281" s="14"/>
      <c r="SG281" s="14"/>
      <c r="SH281" s="14"/>
      <c r="SI281" s="14"/>
      <c r="SJ281" s="14"/>
      <c r="SK281" s="14"/>
      <c r="SL281" s="14"/>
      <c r="SM281" s="14"/>
      <c r="SN281" s="14"/>
      <c r="SO281" s="14"/>
      <c r="SP281" s="14"/>
      <c r="SQ281" s="14"/>
      <c r="SR281" s="14"/>
      <c r="SS281" s="14"/>
      <c r="ST281" s="14"/>
      <c r="SU281" s="14"/>
      <c r="SV281" s="14"/>
      <c r="SW281" s="14"/>
      <c r="SX281" s="14"/>
      <c r="SY281" s="14"/>
      <c r="SZ281" s="14"/>
      <c r="TA281" s="14"/>
      <c r="TB281" s="14"/>
      <c r="TC281" s="14"/>
      <c r="TD281" s="14"/>
      <c r="TE281" s="14"/>
      <c r="TF281" s="14"/>
      <c r="TG281" s="14"/>
      <c r="TH281" s="14"/>
      <c r="TI281" s="14"/>
      <c r="TJ281" s="14"/>
      <c r="TK281" s="14"/>
      <c r="TL281" s="14"/>
      <c r="TM281" s="14"/>
      <c r="TN281" s="14"/>
      <c r="TO281" s="14"/>
      <c r="TP281" s="14"/>
      <c r="TQ281" s="14"/>
      <c r="TR281" s="14"/>
      <c r="TS281" s="14"/>
      <c r="TT281" s="14"/>
      <c r="TU281" s="14"/>
      <c r="TV281" s="14"/>
      <c r="TW281" s="14"/>
      <c r="TX281" s="14"/>
      <c r="TY281" s="14"/>
      <c r="TZ281" s="14"/>
      <c r="UA281" s="14"/>
      <c r="UB281" s="14"/>
      <c r="UC281" s="14"/>
      <c r="UD281" s="14"/>
      <c r="UE281" s="14"/>
      <c r="UF281" s="14"/>
      <c r="UG281" s="14"/>
      <c r="UH281" s="14"/>
      <c r="UI281" s="14"/>
      <c r="UJ281" s="14"/>
      <c r="UK281" s="14"/>
      <c r="UL281" s="14"/>
      <c r="UM281" s="14"/>
      <c r="UN281" s="14"/>
      <c r="UO281" s="14"/>
      <c r="UP281" s="14"/>
      <c r="UQ281" s="14"/>
      <c r="UR281" s="14"/>
      <c r="US281" s="14"/>
      <c r="UT281" s="14"/>
      <c r="UU281" s="14"/>
      <c r="UV281" s="14"/>
      <c r="UW281" s="14"/>
      <c r="UX281" s="14"/>
      <c r="UY281" s="14"/>
      <c r="UZ281" s="14"/>
      <c r="VA281" s="14"/>
      <c r="VB281" s="14"/>
      <c r="VC281" s="14"/>
      <c r="VD281" s="14"/>
      <c r="VE281" s="14"/>
      <c r="VF281" s="14"/>
      <c r="VG281" s="14"/>
      <c r="VH281" s="14"/>
      <c r="VI281" s="14"/>
      <c r="VJ281" s="14"/>
      <c r="VK281" s="14"/>
      <c r="VL281" s="14"/>
      <c r="VM281" s="14"/>
      <c r="VN281" s="14"/>
      <c r="VO281" s="14"/>
      <c r="VP281" s="14"/>
      <c r="VQ281" s="14"/>
      <c r="VR281" s="14"/>
      <c r="VS281" s="14"/>
      <c r="VT281" s="14"/>
      <c r="VU281" s="14"/>
      <c r="VV281" s="14"/>
      <c r="VW281" s="14"/>
      <c r="VX281" s="14"/>
      <c r="VY281" s="14"/>
      <c r="VZ281" s="14"/>
      <c r="WA281" s="14"/>
      <c r="WB281" s="14"/>
      <c r="WC281" s="14"/>
      <c r="WD281" s="14"/>
      <c r="WE281" s="14"/>
      <c r="WF281" s="14"/>
      <c r="WG281" s="14"/>
      <c r="WH281" s="14"/>
      <c r="WI281" s="14"/>
      <c r="WJ281" s="14"/>
      <c r="WK281" s="14"/>
      <c r="WL281" s="14"/>
      <c r="WM281" s="14"/>
      <c r="WN281" s="14"/>
      <c r="WO281" s="14"/>
      <c r="WP281" s="14"/>
      <c r="WQ281" s="14"/>
      <c r="WR281" s="14"/>
      <c r="WS281" s="14"/>
      <c r="WT281" s="14"/>
      <c r="WU281" s="14"/>
      <c r="WV281" s="14"/>
      <c r="WW281" s="14"/>
      <c r="WX281" s="14"/>
      <c r="WY281" s="14"/>
      <c r="WZ281" s="14"/>
      <c r="XA281" s="14"/>
      <c r="XB281" s="14"/>
      <c r="XC281" s="14"/>
      <c r="XD281" s="14"/>
      <c r="XE281" s="14"/>
      <c r="XF281" s="14"/>
      <c r="XG281" s="14"/>
      <c r="XH281" s="14"/>
      <c r="XI281" s="14"/>
      <c r="XJ281" s="14"/>
      <c r="XK281" s="14"/>
      <c r="XL281" s="14"/>
      <c r="XM281" s="14"/>
      <c r="XN281" s="14"/>
      <c r="XO281" s="14"/>
      <c r="XP281" s="14"/>
      <c r="XQ281" s="14"/>
      <c r="XR281" s="14"/>
      <c r="XS281" s="14"/>
      <c r="XT281" s="14"/>
      <c r="XU281" s="14"/>
      <c r="XV281" s="14"/>
      <c r="XW281" s="14"/>
      <c r="XX281" s="14"/>
      <c r="XY281" s="14"/>
      <c r="XZ281" s="14"/>
      <c r="YA281" s="14"/>
      <c r="YB281" s="14"/>
      <c r="YC281" s="14"/>
      <c r="YD281" s="14"/>
      <c r="YE281" s="14"/>
      <c r="YF281" s="14"/>
      <c r="YG281" s="14"/>
      <c r="YH281" s="14"/>
      <c r="YI281" s="14"/>
      <c r="YJ281" s="14"/>
      <c r="YK281" s="14"/>
      <c r="YL281" s="14"/>
      <c r="YM281" s="14"/>
      <c r="YN281" s="14"/>
      <c r="YO281" s="14"/>
      <c r="YP281" s="14"/>
      <c r="YQ281" s="14"/>
      <c r="YR281" s="14"/>
      <c r="YS281" s="14"/>
      <c r="YT281" s="14"/>
      <c r="YU281" s="14"/>
      <c r="YV281" s="14"/>
      <c r="YW281" s="14"/>
      <c r="YX281" s="14"/>
      <c r="YY281" s="14"/>
      <c r="YZ281" s="14"/>
      <c r="ZA281" s="14"/>
      <c r="ZB281" s="14"/>
      <c r="ZC281" s="14"/>
      <c r="ZD281" s="14"/>
      <c r="ZE281" s="14"/>
      <c r="ZF281" s="14"/>
      <c r="ZG281" s="14"/>
      <c r="ZH281" s="14"/>
      <c r="ZI281" s="14"/>
      <c r="ZJ281" s="14"/>
      <c r="ZK281" s="14"/>
      <c r="ZL281" s="14"/>
      <c r="ZM281" s="14"/>
      <c r="ZN281" s="14"/>
      <c r="ZO281" s="14"/>
      <c r="ZP281" s="14"/>
      <c r="ZQ281" s="14"/>
      <c r="ZR281" s="14"/>
      <c r="ZS281" s="14"/>
      <c r="ZT281" s="14"/>
      <c r="ZU281" s="14"/>
      <c r="ZV281" s="14"/>
      <c r="ZW281" s="14"/>
      <c r="ZX281" s="14"/>
      <c r="ZY281" s="14"/>
      <c r="ZZ281" s="14"/>
      <c r="AAA281" s="14"/>
      <c r="AAB281" s="14"/>
      <c r="AAC281" s="14"/>
      <c r="AAD281" s="14"/>
      <c r="AAE281" s="14"/>
      <c r="AAF281" s="14"/>
      <c r="AAG281" s="14"/>
      <c r="AAH281" s="14"/>
      <c r="AAI281" s="14"/>
      <c r="AAJ281" s="14"/>
      <c r="AAK281" s="14"/>
      <c r="AAL281" s="14"/>
      <c r="AAM281" s="14"/>
      <c r="AAN281" s="14"/>
      <c r="AAO281" s="14"/>
      <c r="AAP281" s="14"/>
      <c r="AAQ281" s="14"/>
      <c r="AAR281" s="14"/>
      <c r="AAS281" s="14"/>
      <c r="AAT281" s="14"/>
      <c r="AAU281" s="14"/>
      <c r="AAV281" s="14"/>
      <c r="AAW281" s="14"/>
      <c r="AAX281" s="14"/>
      <c r="AAY281" s="14"/>
      <c r="AAZ281" s="14"/>
      <c r="ABA281" s="14"/>
      <c r="ABB281" s="14"/>
      <c r="ABC281" s="14"/>
      <c r="ABD281" s="14"/>
      <c r="ABE281" s="14"/>
      <c r="ABF281" s="14"/>
      <c r="ABG281" s="14"/>
      <c r="ABH281" s="14"/>
      <c r="ABI281" s="14"/>
      <c r="ABJ281" s="14"/>
      <c r="ABK281" s="14"/>
      <c r="ABL281" s="14"/>
      <c r="ABM281" s="14"/>
      <c r="ABN281" s="14"/>
      <c r="ABO281" s="14"/>
      <c r="ABP281" s="14"/>
      <c r="ABQ281" s="14"/>
      <c r="ABR281" s="14"/>
      <c r="ABS281" s="14"/>
      <c r="ABT281" s="14"/>
      <c r="ABU281" s="14"/>
      <c r="ABV281" s="14"/>
      <c r="ABW281" s="14"/>
      <c r="ABX281" s="14"/>
      <c r="ABY281" s="14"/>
      <c r="ABZ281" s="14"/>
      <c r="ACA281" s="14"/>
      <c r="ACB281" s="14"/>
      <c r="ACC281" s="14"/>
      <c r="ACD281" s="14"/>
      <c r="ACE281" s="14"/>
      <c r="ACF281" s="14"/>
      <c r="ACG281" s="14"/>
      <c r="ACH281" s="14"/>
      <c r="ACI281" s="14"/>
      <c r="ACJ281" s="14"/>
      <c r="ACK281" s="14"/>
      <c r="ACL281" s="14"/>
      <c r="ACM281" s="14"/>
      <c r="ACN281" s="14"/>
      <c r="ACO281" s="14"/>
      <c r="ACP281" s="14"/>
      <c r="ACQ281" s="14"/>
      <c r="ACR281" s="14"/>
      <c r="ACS281" s="14"/>
      <c r="ACT281" s="14"/>
      <c r="ACU281" s="14"/>
      <c r="ACV281" s="14"/>
      <c r="ACW281" s="14"/>
      <c r="ACX281" s="14"/>
      <c r="ACY281" s="14"/>
      <c r="ACZ281" s="14"/>
      <c r="ADA281" s="14"/>
      <c r="ADB281" s="14"/>
      <c r="ADC281" s="14"/>
      <c r="ADD281" s="14"/>
      <c r="ADE281" s="14"/>
      <c r="ADF281" s="14"/>
      <c r="ADG281" s="14"/>
      <c r="ADH281" s="14"/>
      <c r="ADI281" s="14"/>
      <c r="ADJ281" s="14"/>
      <c r="ADK281" s="14"/>
      <c r="ADL281" s="14"/>
      <c r="ADM281" s="14"/>
      <c r="ADN281" s="14"/>
      <c r="ADO281" s="14"/>
      <c r="ADP281" s="14"/>
      <c r="ADQ281" s="14"/>
      <c r="ADR281" s="14"/>
      <c r="ADS281" s="14"/>
      <c r="ADT281" s="14"/>
      <c r="ADU281" s="14"/>
      <c r="ADV281" s="14"/>
      <c r="ADW281" s="14"/>
      <c r="ADX281" s="14"/>
      <c r="ADY281" s="14"/>
      <c r="ADZ281" s="14"/>
      <c r="AEA281" s="14"/>
      <c r="AEB281" s="14"/>
      <c r="AEC281" s="14"/>
      <c r="AED281" s="14"/>
      <c r="AEE281" s="14"/>
      <c r="AEF281" s="14"/>
      <c r="AEG281" s="14"/>
      <c r="AEH281" s="14"/>
      <c r="AEI281" s="14"/>
      <c r="AEJ281" s="14"/>
      <c r="AEK281" s="14"/>
      <c r="AEL281" s="14"/>
      <c r="AEM281" s="14"/>
      <c r="AEN281" s="14"/>
      <c r="AEO281" s="14"/>
      <c r="AEP281" s="14"/>
      <c r="AEQ281" s="14"/>
      <c r="AER281" s="14"/>
      <c r="AES281" s="14"/>
      <c r="AET281" s="14"/>
      <c r="AEU281" s="14"/>
      <c r="AEV281" s="14"/>
      <c r="AEW281" s="14"/>
      <c r="AEX281" s="14"/>
      <c r="AEY281" s="14"/>
      <c r="AEZ281" s="14"/>
      <c r="AFA281" s="14"/>
      <c r="AFB281" s="14"/>
      <c r="AFC281" s="14"/>
      <c r="AFD281" s="14"/>
      <c r="AFE281" s="14"/>
      <c r="AFF281" s="14"/>
      <c r="AFG281" s="14"/>
      <c r="AFH281" s="14"/>
      <c r="AFI281" s="14"/>
      <c r="AFJ281" s="14"/>
      <c r="AFK281" s="14"/>
      <c r="AFL281" s="14"/>
      <c r="AFM281" s="14"/>
      <c r="AFN281" s="14"/>
      <c r="AFO281" s="14"/>
      <c r="AFP281" s="14"/>
      <c r="AFQ281" s="14"/>
      <c r="AFR281" s="14"/>
      <c r="AFS281" s="14"/>
      <c r="AFT281" s="14"/>
      <c r="AFU281" s="14"/>
      <c r="AFV281" s="14"/>
      <c r="AFW281" s="14"/>
      <c r="AFX281" s="14"/>
      <c r="AFY281" s="14"/>
      <c r="AFZ281" s="14"/>
      <c r="AGA281" s="14"/>
      <c r="AGB281" s="14"/>
      <c r="AGC281" s="14"/>
      <c r="AGD281" s="14"/>
      <c r="AGE281" s="14"/>
      <c r="AGF281" s="14"/>
      <c r="AGG281" s="14"/>
      <c r="AGH281" s="14"/>
      <c r="AGI281" s="14"/>
      <c r="AGJ281" s="14"/>
      <c r="AGK281" s="14"/>
      <c r="AGL281" s="14"/>
      <c r="AGM281" s="14"/>
      <c r="AGN281" s="14"/>
      <c r="AGO281" s="14"/>
      <c r="AGP281" s="14"/>
      <c r="AGQ281" s="14"/>
      <c r="AGR281" s="14"/>
      <c r="AGS281" s="14"/>
      <c r="AGT281" s="14"/>
      <c r="AGU281" s="14"/>
      <c r="AGV281" s="14"/>
      <c r="AGW281" s="14"/>
      <c r="AGX281" s="14"/>
      <c r="AGY281" s="14"/>
      <c r="AGZ281" s="14"/>
      <c r="AHA281" s="14"/>
      <c r="AHB281" s="14"/>
      <c r="AHC281" s="14"/>
      <c r="AHD281" s="14"/>
      <c r="AHE281" s="14"/>
      <c r="AHF281" s="14"/>
      <c r="AHG281" s="14"/>
      <c r="AHH281" s="14"/>
      <c r="AHI281" s="14"/>
      <c r="AHJ281" s="14"/>
      <c r="AHK281" s="14"/>
      <c r="AHL281" s="14"/>
      <c r="AHM281" s="14"/>
      <c r="AHN281" s="14"/>
      <c r="AHO281" s="14"/>
      <c r="AHP281" s="14"/>
      <c r="AHQ281" s="14"/>
      <c r="AHR281" s="14"/>
      <c r="AHS281" s="14"/>
      <c r="AHT281" s="14"/>
      <c r="AHU281" s="14"/>
      <c r="AHV281" s="14"/>
      <c r="AHW281" s="14"/>
      <c r="AHX281" s="14"/>
      <c r="AHY281" s="14"/>
      <c r="AHZ281" s="14"/>
      <c r="AIA281" s="14"/>
      <c r="AIB281" s="14"/>
      <c r="AIC281" s="14"/>
      <c r="AID281" s="14"/>
      <c r="AIE281" s="14"/>
      <c r="AIF281" s="14"/>
      <c r="AIG281" s="14"/>
      <c r="AIH281" s="14"/>
      <c r="AII281" s="14"/>
      <c r="AIJ281" s="14"/>
      <c r="AIK281" s="14"/>
      <c r="AIL281" s="14"/>
      <c r="AIM281" s="14"/>
      <c r="AIN281" s="14"/>
      <c r="AIO281" s="14"/>
      <c r="AIP281" s="14"/>
      <c r="AIQ281" s="14"/>
      <c r="AIR281" s="14"/>
      <c r="AIS281" s="14"/>
      <c r="AIT281" s="14"/>
      <c r="AIU281" s="14"/>
      <c r="AIV281" s="14"/>
      <c r="AIW281" s="14"/>
      <c r="AIX281" s="14"/>
      <c r="AIY281" s="14"/>
      <c r="AIZ281" s="14"/>
      <c r="AJA281" s="14"/>
      <c r="AJB281" s="14"/>
      <c r="AJC281" s="14"/>
      <c r="AJD281" s="14"/>
      <c r="AJE281" s="14"/>
      <c r="AJF281" s="14"/>
      <c r="AJG281" s="14"/>
      <c r="AJH281" s="14"/>
      <c r="AJI281" s="14"/>
      <c r="AJJ281" s="14"/>
      <c r="AJK281" s="14"/>
      <c r="AJL281" s="14"/>
      <c r="AJM281" s="14"/>
      <c r="AJN281" s="14"/>
      <c r="AJO281" s="14"/>
      <c r="AJP281" s="14"/>
      <c r="AJQ281" s="14"/>
      <c r="AJR281" s="14"/>
      <c r="AJS281" s="14"/>
      <c r="AJT281" s="14"/>
      <c r="AJU281" s="14"/>
      <c r="AJV281" s="14"/>
      <c r="AJW281" s="14"/>
      <c r="AJX281" s="14"/>
      <c r="AJY281" s="14"/>
      <c r="AJZ281" s="14"/>
      <c r="AKA281" s="14"/>
      <c r="AKB281" s="14"/>
      <c r="AKC281" s="14"/>
      <c r="AKD281" s="14"/>
      <c r="AKE281" s="14"/>
      <c r="AKF281" s="14"/>
      <c r="AKG281" s="14"/>
      <c r="AKH281" s="14"/>
      <c r="AKI281" s="14"/>
      <c r="AKJ281" s="14"/>
      <c r="AKK281" s="14"/>
      <c r="AKL281" s="14"/>
      <c r="AKM281" s="14"/>
      <c r="AKN281" s="14"/>
      <c r="AKO281" s="14"/>
      <c r="AKP281" s="14"/>
      <c r="AKQ281" s="14"/>
      <c r="AKR281" s="14"/>
      <c r="AKS281" s="14"/>
      <c r="AKT281" s="14"/>
      <c r="AKU281" s="14"/>
      <c r="AKV281" s="14"/>
      <c r="AKW281" s="14"/>
      <c r="AKX281" s="14"/>
      <c r="AKY281" s="14"/>
      <c r="AKZ281" s="14"/>
      <c r="ALA281" s="14"/>
      <c r="ALB281" s="14"/>
      <c r="ALC281" s="14"/>
      <c r="ALD281" s="14"/>
      <c r="ALE281" s="14"/>
      <c r="ALF281" s="14"/>
      <c r="ALG281" s="14"/>
      <c r="ALH281" s="14"/>
      <c r="ALI281" s="14"/>
      <c r="ALJ281" s="14"/>
      <c r="ALK281" s="14"/>
      <c r="ALL281" s="14"/>
      <c r="ALM281" s="14"/>
      <c r="ALN281" s="14"/>
      <c r="ALO281" s="14"/>
      <c r="ALP281" s="14"/>
      <c r="ALQ281" s="14"/>
      <c r="ALR281" s="14"/>
      <c r="ALS281" s="14"/>
      <c r="ALT281" s="14"/>
      <c r="ALU281" s="14"/>
      <c r="ALV281" s="14"/>
      <c r="ALW281" s="14"/>
      <c r="ALX281" s="14"/>
      <c r="ALY281" s="14"/>
      <c r="ALZ281" s="14"/>
      <c r="AMA281" s="14"/>
      <c r="AMB281" s="14"/>
      <c r="AMC281" s="14"/>
      <c r="AMD281" s="14"/>
      <c r="AME281" s="14"/>
      <c r="AMF281" s="14"/>
      <c r="AMG281" s="14"/>
      <c r="AMH281" s="14"/>
      <c r="AMI281" s="14"/>
      <c r="AMJ281" s="14"/>
      <c r="AMK281" s="14"/>
      <c r="AML281" s="14"/>
      <c r="AMM281" s="14"/>
      <c r="AMN281" s="14"/>
      <c r="AMO281" s="14"/>
      <c r="AMP281" s="14"/>
      <c r="AMQ281" s="14"/>
      <c r="AMR281" s="14"/>
      <c r="AMS281" s="14"/>
      <c r="AMT281" s="14"/>
      <c r="AMU281" s="14"/>
      <c r="AMV281" s="14"/>
      <c r="AMW281" s="14"/>
      <c r="AMX281" s="14"/>
      <c r="AMY281" s="14"/>
      <c r="AMZ281" s="14"/>
      <c r="ANA281" s="14"/>
      <c r="ANB281" s="14"/>
      <c r="ANC281" s="14"/>
      <c r="AND281" s="14"/>
      <c r="ANE281" s="14"/>
      <c r="ANF281" s="14"/>
      <c r="ANG281" s="14"/>
      <c r="ANH281" s="14"/>
      <c r="ANI281" s="14"/>
      <c r="ANJ281" s="14"/>
      <c r="ANK281" s="14"/>
      <c r="ANL281" s="14"/>
      <c r="ANM281" s="14"/>
      <c r="ANN281" s="14"/>
      <c r="ANO281" s="14"/>
      <c r="ANP281" s="14"/>
      <c r="ANQ281" s="14"/>
      <c r="ANR281" s="14"/>
      <c r="ANS281" s="14"/>
      <c r="ANT281" s="14"/>
      <c r="ANU281" s="14"/>
      <c r="ANV281" s="14"/>
      <c r="ANW281" s="14"/>
      <c r="ANX281" s="14"/>
      <c r="ANY281" s="14"/>
      <c r="ANZ281" s="14"/>
      <c r="AOA281" s="14"/>
      <c r="AOB281" s="14"/>
      <c r="AOC281" s="14"/>
      <c r="AOD281" s="14"/>
      <c r="AOE281" s="14"/>
      <c r="AOF281" s="14"/>
      <c r="AOG281" s="14"/>
      <c r="AOH281" s="14"/>
      <c r="AOI281" s="14"/>
      <c r="AOJ281" s="14"/>
      <c r="AOK281" s="14"/>
      <c r="AOL281" s="14"/>
      <c r="AOM281" s="14"/>
      <c r="AON281" s="14"/>
      <c r="AOO281" s="14"/>
      <c r="AOP281" s="14"/>
      <c r="AOQ281" s="14"/>
      <c r="AOR281" s="14"/>
      <c r="AOS281" s="14"/>
      <c r="AOT281" s="14"/>
      <c r="AOU281" s="14"/>
      <c r="AOV281" s="14"/>
      <c r="AOW281" s="14"/>
      <c r="AOX281" s="14"/>
      <c r="AOY281" s="14"/>
      <c r="AOZ281" s="14"/>
      <c r="APA281" s="14"/>
      <c r="APB281" s="14"/>
      <c r="APC281" s="14"/>
      <c r="APD281" s="14"/>
      <c r="APE281" s="14"/>
      <c r="APF281" s="14"/>
      <c r="APG281" s="14"/>
      <c r="APH281" s="14"/>
      <c r="API281" s="14"/>
      <c r="APJ281" s="14"/>
      <c r="APK281" s="14"/>
      <c r="APL281" s="14"/>
      <c r="APM281" s="14"/>
      <c r="APN281" s="14"/>
      <c r="APO281" s="14"/>
      <c r="APP281" s="14"/>
      <c r="APQ281" s="14"/>
      <c r="APR281" s="14"/>
      <c r="APS281" s="14"/>
      <c r="APT281" s="14"/>
      <c r="APU281" s="14"/>
      <c r="APV281" s="14"/>
      <c r="APW281" s="14"/>
      <c r="APX281" s="14"/>
      <c r="APY281" s="14"/>
      <c r="APZ281" s="14"/>
      <c r="AQA281" s="14"/>
      <c r="AQB281" s="14"/>
      <c r="AQC281" s="14"/>
      <c r="AQD281" s="14"/>
      <c r="AQE281" s="14"/>
      <c r="AQF281" s="14"/>
      <c r="AQG281" s="14"/>
      <c r="AQH281" s="14"/>
      <c r="AQI281" s="14"/>
      <c r="AQJ281" s="14"/>
      <c r="AQK281" s="14"/>
      <c r="AQL281" s="14"/>
      <c r="AQM281" s="14"/>
      <c r="AQN281" s="14"/>
      <c r="AQO281" s="14"/>
      <c r="AQP281" s="14"/>
      <c r="AQQ281" s="14"/>
      <c r="AQR281" s="14"/>
      <c r="AQS281" s="14"/>
      <c r="AQT281" s="14"/>
      <c r="AQU281" s="14"/>
      <c r="AQV281" s="14"/>
      <c r="AQW281" s="14"/>
      <c r="AQX281" s="14"/>
      <c r="AQY281" s="14"/>
      <c r="AQZ281" s="14"/>
      <c r="ARA281" s="14"/>
      <c r="ARB281" s="14"/>
      <c r="ARC281" s="14"/>
      <c r="ARD281" s="14"/>
      <c r="ARE281" s="14"/>
      <c r="ARF281" s="14"/>
      <c r="ARG281" s="14"/>
      <c r="ARH281" s="14"/>
      <c r="ARI281" s="14"/>
      <c r="ARJ281" s="14"/>
      <c r="ARK281" s="14"/>
      <c r="ARL281" s="14"/>
      <c r="ARM281" s="14"/>
      <c r="ARN281" s="14"/>
      <c r="ARO281" s="14"/>
      <c r="ARP281" s="14"/>
      <c r="ARQ281" s="14"/>
      <c r="ARR281" s="14"/>
      <c r="ARS281" s="14"/>
      <c r="ART281" s="14"/>
      <c r="ARU281" s="14"/>
      <c r="ARV281" s="14"/>
      <c r="ARW281" s="14"/>
      <c r="ARX281" s="14"/>
      <c r="ARY281" s="14"/>
      <c r="ARZ281" s="14"/>
      <c r="ASA281" s="14"/>
      <c r="ASB281" s="14"/>
      <c r="ASC281" s="14"/>
      <c r="ASD281" s="14"/>
      <c r="ASE281" s="14"/>
      <c r="ASF281" s="14"/>
      <c r="ASG281" s="14"/>
      <c r="ASH281" s="14"/>
      <c r="ASI281" s="14"/>
      <c r="ASJ281" s="14"/>
      <c r="ASK281" s="14"/>
      <c r="ASL281" s="14"/>
      <c r="ASM281" s="14"/>
      <c r="ASN281" s="14"/>
      <c r="ASO281" s="14"/>
      <c r="ASP281" s="14"/>
      <c r="ASQ281" s="14"/>
      <c r="ASR281" s="14"/>
      <c r="ASS281" s="14"/>
      <c r="AST281" s="14"/>
      <c r="ASU281" s="14"/>
      <c r="ASV281" s="14"/>
      <c r="ASW281" s="14"/>
      <c r="ASX281" s="14"/>
      <c r="ASY281" s="14"/>
      <c r="ASZ281" s="14"/>
      <c r="ATA281" s="14"/>
      <c r="ATB281" s="14"/>
      <c r="ATC281" s="14"/>
      <c r="ATD281" s="14"/>
      <c r="ATE281" s="14"/>
      <c r="ATF281" s="14"/>
      <c r="ATG281" s="14"/>
      <c r="ATH281" s="14"/>
      <c r="ATI281" s="14"/>
      <c r="ATJ281" s="14"/>
      <c r="ATK281" s="14"/>
      <c r="ATL281" s="14"/>
      <c r="ATM281" s="14"/>
      <c r="ATN281" s="14"/>
      <c r="ATO281" s="14"/>
      <c r="ATP281" s="14"/>
      <c r="ATQ281" s="14"/>
      <c r="ATR281" s="14"/>
      <c r="ATS281" s="14"/>
      <c r="ATT281" s="14"/>
      <c r="ATU281" s="14"/>
      <c r="ATV281" s="14"/>
      <c r="ATW281" s="14"/>
      <c r="ATX281" s="14"/>
      <c r="ATY281" s="14"/>
      <c r="ATZ281" s="14"/>
      <c r="AUA281" s="14"/>
      <c r="AUB281" s="14"/>
      <c r="AUC281" s="14"/>
      <c r="AUD281" s="14"/>
      <c r="AUE281" s="14"/>
      <c r="AUF281" s="14"/>
      <c r="AUG281" s="14"/>
      <c r="AUH281" s="14"/>
      <c r="AUI281" s="14"/>
      <c r="AUJ281" s="14"/>
      <c r="AUK281" s="14"/>
      <c r="AUL281" s="14"/>
      <c r="AUM281" s="14"/>
      <c r="AUN281" s="14"/>
      <c r="AUO281" s="14"/>
      <c r="AUP281" s="14"/>
      <c r="AUQ281" s="14"/>
      <c r="AUR281" s="14"/>
      <c r="AUS281" s="14"/>
      <c r="AUT281" s="14"/>
      <c r="AUU281" s="14"/>
      <c r="AUV281" s="14"/>
      <c r="AUW281" s="14"/>
      <c r="AUX281" s="14"/>
      <c r="AUY281" s="14"/>
      <c r="AUZ281" s="14"/>
      <c r="AVA281" s="14"/>
      <c r="AVB281" s="14"/>
      <c r="AVC281" s="14"/>
      <c r="AVD281" s="14"/>
      <c r="AVE281" s="14"/>
      <c r="AVF281" s="14"/>
      <c r="AVG281" s="14"/>
      <c r="AVH281" s="14"/>
      <c r="AVI281" s="14"/>
      <c r="AVJ281" s="14"/>
      <c r="AVK281" s="14"/>
      <c r="AVL281" s="14"/>
      <c r="AVM281" s="14"/>
      <c r="AVN281" s="14"/>
      <c r="AVO281" s="14"/>
      <c r="AVP281" s="14"/>
      <c r="AVQ281" s="14"/>
      <c r="AVR281" s="14"/>
      <c r="AVS281" s="14"/>
      <c r="AVT281" s="14"/>
      <c r="AVU281" s="14"/>
      <c r="AVV281" s="14"/>
      <c r="AVW281" s="14"/>
      <c r="AVX281" s="14"/>
      <c r="AVY281" s="14"/>
      <c r="AVZ281" s="14"/>
      <c r="AWA281" s="14"/>
      <c r="AWB281" s="14"/>
      <c r="AWC281" s="14"/>
      <c r="AWD281" s="14"/>
      <c r="AWE281" s="14"/>
      <c r="AWF281" s="14"/>
      <c r="AWG281" s="14"/>
      <c r="AWH281" s="14"/>
      <c r="AWI281" s="14"/>
      <c r="AWJ281" s="14"/>
      <c r="AWK281" s="14"/>
      <c r="AWL281" s="14"/>
      <c r="AWM281" s="14"/>
      <c r="AWN281" s="14"/>
      <c r="AWO281" s="14"/>
      <c r="AWP281" s="14"/>
      <c r="AWQ281" s="14"/>
      <c r="AWR281" s="14"/>
      <c r="AWS281" s="14"/>
      <c r="AWT281" s="14"/>
      <c r="AWU281" s="14"/>
      <c r="AWV281" s="14"/>
      <c r="AWW281" s="14"/>
      <c r="AWX281" s="14"/>
      <c r="AWY281" s="14"/>
      <c r="AWZ281" s="14"/>
      <c r="AXA281" s="14"/>
      <c r="AXB281" s="14"/>
      <c r="AXC281" s="14"/>
      <c r="AXD281" s="14"/>
      <c r="AXE281" s="14"/>
      <c r="AXF281" s="14"/>
      <c r="AXG281" s="14"/>
      <c r="AXH281" s="14"/>
      <c r="AXI281" s="14"/>
      <c r="AXJ281" s="14"/>
      <c r="AXK281" s="14"/>
      <c r="AXL281" s="14"/>
      <c r="AXM281" s="14"/>
      <c r="AXN281" s="14"/>
      <c r="AXO281" s="14"/>
      <c r="AXP281" s="14"/>
      <c r="AXQ281" s="14"/>
      <c r="AXR281" s="14"/>
      <c r="AXS281" s="14"/>
      <c r="AXT281" s="14"/>
      <c r="AXU281" s="14"/>
      <c r="AXV281" s="14"/>
      <c r="AXW281" s="14"/>
      <c r="AXX281" s="14"/>
      <c r="AXY281" s="14"/>
      <c r="AXZ281" s="14"/>
      <c r="AYA281" s="14"/>
      <c r="AYB281" s="14"/>
      <c r="AYC281" s="14"/>
      <c r="AYD281" s="14"/>
      <c r="AYE281" s="14"/>
      <c r="AYF281" s="14"/>
      <c r="AYG281" s="14"/>
      <c r="AYH281" s="14"/>
      <c r="AYI281" s="14"/>
      <c r="AYJ281" s="14"/>
      <c r="AYK281" s="14"/>
      <c r="AYL281" s="14"/>
      <c r="AYM281" s="14"/>
      <c r="AYN281" s="14"/>
      <c r="AYO281" s="14"/>
      <c r="AYP281" s="14"/>
      <c r="AYQ281" s="14"/>
      <c r="AYR281" s="14"/>
      <c r="AYS281" s="14"/>
      <c r="AYT281" s="14"/>
      <c r="AYU281" s="14"/>
      <c r="AYV281" s="14"/>
      <c r="AYW281" s="14"/>
      <c r="AYX281" s="14"/>
      <c r="AYY281" s="14"/>
      <c r="AYZ281" s="14"/>
      <c r="AZA281" s="14"/>
      <c r="AZB281" s="14"/>
      <c r="AZC281" s="14"/>
      <c r="AZD281" s="14"/>
      <c r="AZE281" s="14"/>
      <c r="AZF281" s="14"/>
      <c r="AZG281" s="14"/>
      <c r="AZH281" s="14"/>
      <c r="AZI281" s="14"/>
      <c r="AZJ281" s="14"/>
      <c r="AZK281" s="14"/>
      <c r="AZL281" s="14"/>
      <c r="AZM281" s="14"/>
      <c r="AZN281" s="14"/>
      <c r="AZO281" s="14"/>
      <c r="AZP281" s="14"/>
      <c r="AZQ281" s="14"/>
      <c r="AZR281" s="14"/>
      <c r="AZS281" s="14"/>
      <c r="AZT281" s="14"/>
      <c r="AZU281" s="14"/>
      <c r="AZV281" s="14"/>
      <c r="AZW281" s="14"/>
      <c r="AZX281" s="14"/>
      <c r="AZY281" s="14"/>
      <c r="AZZ281" s="14"/>
      <c r="BAA281" s="14"/>
      <c r="BAB281" s="14"/>
      <c r="BAC281" s="14"/>
      <c r="BAD281" s="14"/>
      <c r="BAE281" s="14"/>
      <c r="BAF281" s="14"/>
      <c r="BAG281" s="14"/>
      <c r="BAH281" s="14"/>
      <c r="BAI281" s="14"/>
      <c r="BAJ281" s="14"/>
      <c r="BAK281" s="14"/>
      <c r="BAL281" s="14"/>
      <c r="BAM281" s="14"/>
      <c r="BAN281" s="14"/>
      <c r="BAO281" s="14"/>
      <c r="BAP281" s="14"/>
      <c r="BAQ281" s="14"/>
      <c r="BAR281" s="14"/>
      <c r="BAS281" s="14"/>
      <c r="BAT281" s="14"/>
      <c r="BAU281" s="14"/>
      <c r="BAV281" s="14"/>
      <c r="BAW281" s="14"/>
      <c r="BAX281" s="14"/>
      <c r="BAY281" s="14"/>
      <c r="BAZ281" s="14"/>
      <c r="BBA281" s="14"/>
      <c r="BBB281" s="14"/>
      <c r="BBC281" s="14"/>
      <c r="BBD281" s="14"/>
      <c r="BBE281" s="14"/>
      <c r="BBF281" s="14"/>
      <c r="BBG281" s="14"/>
      <c r="BBH281" s="14"/>
      <c r="BBI281" s="14"/>
      <c r="BBJ281" s="14"/>
      <c r="BBK281" s="14"/>
      <c r="BBL281" s="14"/>
      <c r="BBM281" s="14"/>
      <c r="BBN281" s="14"/>
      <c r="BBO281" s="14"/>
      <c r="BBP281" s="14"/>
      <c r="BBQ281" s="14"/>
      <c r="BBR281" s="14"/>
      <c r="BBS281" s="14"/>
      <c r="BBT281" s="14"/>
      <c r="BBU281" s="14"/>
      <c r="BBV281" s="14"/>
      <c r="BBW281" s="14"/>
      <c r="BBX281" s="14"/>
      <c r="BBY281" s="14"/>
      <c r="BBZ281" s="14"/>
      <c r="BCA281" s="14"/>
      <c r="BCB281" s="14"/>
      <c r="BCC281" s="14"/>
      <c r="BCD281" s="14"/>
      <c r="BCE281" s="14"/>
      <c r="BCF281" s="14"/>
      <c r="BCG281" s="14"/>
      <c r="BCH281" s="14"/>
      <c r="BCI281" s="14"/>
      <c r="BCJ281" s="14"/>
      <c r="BCK281" s="14"/>
      <c r="BCL281" s="14"/>
      <c r="BCM281" s="14"/>
      <c r="BCN281" s="14"/>
      <c r="BCO281" s="14"/>
      <c r="BCP281" s="14"/>
      <c r="BCQ281" s="14"/>
      <c r="BCR281" s="14"/>
      <c r="BCS281" s="14"/>
      <c r="BCT281" s="14"/>
      <c r="BCU281" s="14"/>
      <c r="BCV281" s="14"/>
      <c r="BCW281" s="14"/>
      <c r="BCX281" s="14"/>
      <c r="BCY281" s="14"/>
      <c r="BCZ281" s="14"/>
      <c r="BDA281" s="14"/>
      <c r="BDB281" s="14"/>
      <c r="BDC281" s="14"/>
      <c r="BDD281" s="14"/>
      <c r="BDE281" s="14"/>
      <c r="BDF281" s="14"/>
      <c r="BDG281" s="14"/>
      <c r="BDH281" s="14"/>
      <c r="BDI281" s="14"/>
      <c r="BDJ281" s="14"/>
      <c r="BDK281" s="14"/>
      <c r="BDL281" s="14"/>
      <c r="BDM281" s="14"/>
      <c r="BDN281" s="14"/>
      <c r="BDO281" s="14"/>
      <c r="BDP281" s="14"/>
      <c r="BDQ281" s="14"/>
      <c r="BDR281" s="14"/>
      <c r="BDS281" s="14"/>
      <c r="BDT281" s="14"/>
      <c r="BDU281" s="14"/>
      <c r="BDV281" s="14"/>
      <c r="BDW281" s="14"/>
      <c r="BDX281" s="14"/>
      <c r="BDY281" s="14"/>
      <c r="BDZ281" s="14"/>
      <c r="BEA281" s="14"/>
      <c r="BEB281" s="14"/>
      <c r="BEC281" s="14"/>
      <c r="BED281" s="14"/>
      <c r="BEE281" s="14"/>
      <c r="BEF281" s="14"/>
      <c r="BEG281" s="14"/>
      <c r="BEH281" s="14"/>
      <c r="BEI281" s="14"/>
      <c r="BEJ281" s="14"/>
      <c r="BEK281" s="14"/>
      <c r="BEL281" s="14"/>
      <c r="BEM281" s="14"/>
      <c r="BEN281" s="14"/>
      <c r="BEO281" s="14"/>
      <c r="BEP281" s="14"/>
      <c r="BEQ281" s="14"/>
      <c r="BER281" s="14"/>
      <c r="BES281" s="14"/>
      <c r="BET281" s="14"/>
      <c r="BEU281" s="14"/>
      <c r="BEV281" s="14"/>
      <c r="BEW281" s="14"/>
      <c r="BEX281" s="14"/>
      <c r="BEY281" s="14"/>
      <c r="BEZ281" s="14"/>
      <c r="BFA281" s="14"/>
      <c r="BFB281" s="14"/>
      <c r="BFC281" s="14"/>
      <c r="BFD281" s="14"/>
      <c r="BFE281" s="14"/>
      <c r="BFF281" s="14"/>
      <c r="BFG281" s="14"/>
      <c r="BFH281" s="14"/>
      <c r="BFI281" s="14"/>
      <c r="BFJ281" s="14"/>
      <c r="BFK281" s="14"/>
      <c r="BFL281" s="14"/>
      <c r="BFM281" s="14"/>
      <c r="BFN281" s="14"/>
      <c r="BFO281" s="14"/>
      <c r="BFP281" s="14"/>
      <c r="BFQ281" s="14"/>
      <c r="BFR281" s="14"/>
      <c r="BFS281" s="14"/>
      <c r="BFT281" s="14"/>
      <c r="BFU281" s="14"/>
      <c r="BFV281" s="14"/>
      <c r="BFW281" s="14"/>
      <c r="BFX281" s="14"/>
      <c r="BFY281" s="14"/>
      <c r="BFZ281" s="14"/>
      <c r="BGA281" s="14"/>
      <c r="BGB281" s="14"/>
      <c r="BGC281" s="14"/>
      <c r="BGD281" s="14"/>
      <c r="BGE281" s="14"/>
      <c r="BGF281" s="14"/>
      <c r="BGG281" s="14"/>
      <c r="BGH281" s="14"/>
      <c r="BGI281" s="14"/>
      <c r="BGJ281" s="14"/>
      <c r="BGK281" s="14"/>
      <c r="BGL281" s="14"/>
      <c r="BGM281" s="14"/>
      <c r="BGN281" s="14"/>
      <c r="BGO281" s="14"/>
      <c r="BGP281" s="14"/>
      <c r="BGQ281" s="14"/>
      <c r="BGR281" s="14"/>
      <c r="BGS281" s="14"/>
      <c r="BGT281" s="14"/>
      <c r="BGU281" s="14"/>
      <c r="BGV281" s="14"/>
      <c r="BGW281" s="14"/>
      <c r="BGX281" s="14"/>
      <c r="BGY281" s="14"/>
      <c r="BGZ281" s="14"/>
      <c r="BHA281" s="14"/>
      <c r="BHB281" s="14"/>
      <c r="BHC281" s="14"/>
      <c r="BHD281" s="14"/>
      <c r="BHE281" s="14"/>
      <c r="BHF281" s="14"/>
      <c r="BHG281" s="14"/>
      <c r="BHH281" s="14"/>
      <c r="BHI281" s="14"/>
      <c r="BHJ281" s="14"/>
      <c r="BHK281" s="14"/>
      <c r="BHL281" s="14"/>
      <c r="BHM281" s="14"/>
      <c r="BHN281" s="14"/>
      <c r="BHO281" s="14"/>
      <c r="BHP281" s="14"/>
      <c r="BHQ281" s="14"/>
      <c r="BHR281" s="14"/>
      <c r="BHS281" s="14"/>
      <c r="BHT281" s="14"/>
      <c r="BHU281" s="14"/>
      <c r="BHV281" s="14"/>
      <c r="BHW281" s="14"/>
      <c r="BHX281" s="14"/>
      <c r="BHY281" s="14"/>
      <c r="BHZ281" s="14"/>
      <c r="BIA281" s="14"/>
      <c r="BIB281" s="14"/>
      <c r="BIC281" s="14"/>
      <c r="BID281" s="14"/>
      <c r="BIE281" s="14"/>
      <c r="BIF281" s="14"/>
      <c r="BIG281" s="14"/>
      <c r="BIH281" s="14"/>
      <c r="BII281" s="14"/>
      <c r="BIJ281" s="14"/>
      <c r="BIK281" s="14"/>
      <c r="BIL281" s="14"/>
      <c r="BIM281" s="14"/>
      <c r="BIN281" s="14"/>
      <c r="BIO281" s="14"/>
      <c r="BIP281" s="14"/>
      <c r="BIQ281" s="14"/>
      <c r="BIR281" s="14"/>
      <c r="BIS281" s="14"/>
      <c r="BIT281" s="14"/>
      <c r="BIU281" s="14"/>
      <c r="BIV281" s="14"/>
      <c r="BIW281" s="14"/>
      <c r="BIX281" s="14"/>
      <c r="BIY281" s="14"/>
      <c r="BIZ281" s="14"/>
      <c r="BJA281" s="14"/>
      <c r="BJB281" s="14"/>
      <c r="BJC281" s="14"/>
      <c r="BJD281" s="14"/>
      <c r="BJE281" s="14"/>
      <c r="BJF281" s="14"/>
      <c r="BJG281" s="14"/>
      <c r="BJH281" s="14"/>
      <c r="BJI281" s="14"/>
      <c r="BJJ281" s="14"/>
      <c r="BJK281" s="14"/>
      <c r="BJL281" s="14"/>
      <c r="BJM281" s="14"/>
      <c r="BJN281" s="14"/>
      <c r="BJO281" s="14"/>
      <c r="BJP281" s="14"/>
      <c r="BJQ281" s="14"/>
      <c r="BJR281" s="14"/>
      <c r="BJS281" s="14"/>
      <c r="BJT281" s="14"/>
      <c r="BJU281" s="14"/>
      <c r="BJV281" s="14"/>
      <c r="BJW281" s="14"/>
      <c r="BJX281" s="14"/>
      <c r="BJY281" s="14"/>
      <c r="BJZ281" s="14"/>
      <c r="BKA281" s="14"/>
      <c r="BKB281" s="14"/>
      <c r="BKC281" s="14"/>
      <c r="BKD281" s="14"/>
      <c r="BKE281" s="14"/>
      <c r="BKF281" s="14"/>
      <c r="BKG281" s="14"/>
      <c r="BKH281" s="14"/>
      <c r="BKI281" s="14"/>
      <c r="BKJ281" s="14"/>
      <c r="BKK281" s="14"/>
      <c r="BKL281" s="14"/>
      <c r="BKM281" s="14"/>
      <c r="BKN281" s="14"/>
      <c r="BKO281" s="14"/>
      <c r="BKP281" s="14"/>
      <c r="BKQ281" s="14"/>
      <c r="BKR281" s="14"/>
      <c r="BKS281" s="14"/>
      <c r="BKT281" s="14"/>
      <c r="BKU281" s="14"/>
      <c r="BKV281" s="14"/>
      <c r="BKW281" s="14"/>
      <c r="BKX281" s="14"/>
      <c r="BKY281" s="14"/>
      <c r="BKZ281" s="14"/>
      <c r="BLA281" s="14"/>
      <c r="BLB281" s="14"/>
      <c r="BLC281" s="14"/>
      <c r="BLD281" s="14"/>
      <c r="BLE281" s="14"/>
      <c r="BLF281" s="14"/>
      <c r="BLG281" s="14"/>
      <c r="BLH281" s="14"/>
      <c r="BLI281" s="14"/>
      <c r="BLJ281" s="14"/>
      <c r="BLK281" s="14"/>
      <c r="BLL281" s="14"/>
      <c r="BLM281" s="14"/>
      <c r="BLN281" s="14"/>
      <c r="BLO281" s="14"/>
      <c r="BLP281" s="14"/>
      <c r="BLQ281" s="14"/>
      <c r="BLR281" s="14"/>
      <c r="BLS281" s="14"/>
      <c r="BLT281" s="14"/>
      <c r="BLU281" s="14"/>
      <c r="BLV281" s="14"/>
      <c r="BLW281" s="14"/>
      <c r="BLX281" s="14"/>
      <c r="BLY281" s="14"/>
      <c r="BLZ281" s="14"/>
      <c r="BMA281" s="14"/>
      <c r="BMB281" s="14"/>
      <c r="BMC281" s="14"/>
      <c r="BMD281" s="14"/>
      <c r="BME281" s="14"/>
      <c r="BMF281" s="14"/>
      <c r="BMG281" s="14"/>
      <c r="BMH281" s="14"/>
      <c r="BMI281" s="14"/>
      <c r="BMJ281" s="14"/>
      <c r="BMK281" s="14"/>
      <c r="BML281" s="14"/>
      <c r="BMM281" s="14"/>
      <c r="BMN281" s="14"/>
      <c r="BMO281" s="14"/>
      <c r="BMP281" s="14"/>
      <c r="BMQ281" s="14"/>
      <c r="BMR281" s="14"/>
      <c r="BMS281" s="14"/>
      <c r="BMT281" s="14"/>
      <c r="BMU281" s="14"/>
      <c r="BMV281" s="14"/>
      <c r="BMW281" s="14"/>
      <c r="BMX281" s="14"/>
      <c r="BMY281" s="14"/>
      <c r="BMZ281" s="14"/>
      <c r="BNA281" s="14"/>
      <c r="BNB281" s="14"/>
      <c r="BNC281" s="14"/>
      <c r="BND281" s="14"/>
      <c r="BNE281" s="14"/>
      <c r="BNF281" s="14"/>
      <c r="BNG281" s="14"/>
      <c r="BNH281" s="14"/>
      <c r="BNI281" s="14"/>
      <c r="BNJ281" s="14"/>
      <c r="BNK281" s="14"/>
      <c r="BNL281" s="14"/>
      <c r="BNM281" s="14"/>
      <c r="BNN281" s="14"/>
      <c r="BNO281" s="14"/>
      <c r="BNP281" s="14"/>
      <c r="BNQ281" s="14"/>
      <c r="BNR281" s="14"/>
      <c r="BNS281" s="14"/>
      <c r="BNT281" s="14"/>
      <c r="BNU281" s="14"/>
      <c r="BNV281" s="14"/>
      <c r="BNW281" s="14"/>
      <c r="BNX281" s="14"/>
      <c r="BNY281" s="14"/>
      <c r="BNZ281" s="14"/>
      <c r="BOA281" s="14"/>
      <c r="BOB281" s="14"/>
      <c r="BOC281" s="14"/>
      <c r="BOD281" s="14"/>
      <c r="BOE281" s="14"/>
      <c r="BOF281" s="14"/>
      <c r="BOG281" s="14"/>
      <c r="BOH281" s="14"/>
      <c r="BOI281" s="14"/>
      <c r="BOJ281" s="14"/>
      <c r="BOK281" s="14"/>
      <c r="BOL281" s="14"/>
      <c r="BOM281" s="14"/>
      <c r="BON281" s="14"/>
      <c r="BOO281" s="14"/>
      <c r="BOP281" s="14"/>
      <c r="BOQ281" s="14"/>
      <c r="BOR281" s="14"/>
      <c r="BOS281" s="14"/>
      <c r="BOT281" s="14"/>
      <c r="BOU281" s="14"/>
      <c r="BOV281" s="14"/>
      <c r="BOW281" s="14"/>
      <c r="BOX281" s="14"/>
      <c r="BOY281" s="14"/>
      <c r="BOZ281" s="14"/>
      <c r="BPA281" s="14"/>
      <c r="BPB281" s="14"/>
      <c r="BPC281" s="14"/>
      <c r="BPD281" s="14"/>
      <c r="BPE281" s="14"/>
      <c r="BPF281" s="14"/>
      <c r="BPG281" s="14"/>
      <c r="BPH281" s="14"/>
      <c r="BPI281" s="14"/>
      <c r="BPJ281" s="14"/>
      <c r="BPK281" s="14"/>
      <c r="BPL281" s="14"/>
      <c r="BPM281" s="14"/>
      <c r="BPN281" s="14"/>
      <c r="BPO281" s="14"/>
      <c r="BPP281" s="14"/>
      <c r="BPQ281" s="14"/>
      <c r="BPR281" s="14"/>
      <c r="BPS281" s="14"/>
      <c r="BPT281" s="14"/>
      <c r="BPU281" s="14"/>
      <c r="BPV281" s="14"/>
      <c r="BPW281" s="14"/>
      <c r="BPX281" s="14"/>
      <c r="BPY281" s="14"/>
      <c r="BPZ281" s="14"/>
      <c r="BQA281" s="14"/>
      <c r="BQB281" s="14"/>
      <c r="BQC281" s="14"/>
      <c r="BQD281" s="14"/>
      <c r="BQE281" s="14"/>
      <c r="BQF281" s="14"/>
      <c r="BQG281" s="14"/>
      <c r="BQH281" s="14"/>
      <c r="BQI281" s="14"/>
      <c r="BQJ281" s="14"/>
      <c r="BQK281" s="14"/>
      <c r="BQL281" s="14"/>
      <c r="BQM281" s="14"/>
      <c r="BQN281" s="14"/>
      <c r="BQO281" s="14"/>
      <c r="BQP281" s="14"/>
      <c r="BQQ281" s="14"/>
      <c r="BQR281" s="14"/>
      <c r="BQS281" s="14"/>
      <c r="BQT281" s="14"/>
      <c r="BQU281" s="14"/>
      <c r="BQV281" s="14"/>
      <c r="BQW281" s="14"/>
      <c r="BQX281" s="14"/>
      <c r="BQY281" s="14"/>
      <c r="BQZ281" s="14"/>
      <c r="BRA281" s="14"/>
      <c r="BRB281" s="14"/>
      <c r="BRC281" s="14"/>
      <c r="BRD281" s="14"/>
      <c r="BRE281" s="14"/>
      <c r="BRF281" s="14"/>
      <c r="BRG281" s="14"/>
      <c r="BRH281" s="14"/>
      <c r="BRI281" s="14"/>
      <c r="BRJ281" s="14"/>
      <c r="BRK281" s="14"/>
      <c r="BRL281" s="14"/>
      <c r="BRM281" s="14"/>
      <c r="BRN281" s="14"/>
      <c r="BRO281" s="14"/>
      <c r="BRP281" s="14"/>
      <c r="BRQ281" s="14"/>
      <c r="BRR281" s="14"/>
      <c r="BRS281" s="14"/>
      <c r="BRT281" s="14"/>
      <c r="BRU281" s="14"/>
      <c r="BRV281" s="14"/>
      <c r="BRW281" s="14"/>
      <c r="BRX281" s="14"/>
      <c r="BRY281" s="14"/>
      <c r="BRZ281" s="14"/>
      <c r="BSA281" s="14"/>
      <c r="BSB281" s="14"/>
      <c r="BSC281" s="14"/>
      <c r="BSD281" s="14"/>
      <c r="BSE281" s="14"/>
      <c r="BSF281" s="14"/>
      <c r="BSG281" s="14"/>
      <c r="BSH281" s="14"/>
      <c r="BSI281" s="14"/>
      <c r="BSJ281" s="14"/>
      <c r="BSK281" s="14"/>
      <c r="BSL281" s="14"/>
      <c r="BSM281" s="14"/>
      <c r="BSN281" s="14"/>
      <c r="BSO281" s="14"/>
      <c r="BSP281" s="14"/>
      <c r="BSQ281" s="14"/>
      <c r="BSR281" s="14"/>
      <c r="BSS281" s="14"/>
      <c r="BST281" s="14"/>
      <c r="BSU281" s="14"/>
      <c r="BSV281" s="14"/>
      <c r="BSW281" s="14"/>
      <c r="BSX281" s="14"/>
      <c r="BSY281" s="14"/>
      <c r="BSZ281" s="14"/>
      <c r="BTA281" s="14"/>
      <c r="BTB281" s="14"/>
      <c r="BTC281" s="14"/>
      <c r="BTD281" s="14"/>
      <c r="BTE281" s="14"/>
      <c r="BTF281" s="14"/>
      <c r="BTG281" s="14"/>
      <c r="BTH281" s="14"/>
      <c r="BTI281" s="14"/>
      <c r="BTJ281" s="14"/>
      <c r="BTK281" s="14"/>
      <c r="BTL281" s="14"/>
      <c r="BTM281" s="14"/>
      <c r="BTN281" s="14"/>
      <c r="BTO281" s="14"/>
      <c r="BTP281" s="14"/>
      <c r="BTQ281" s="14"/>
      <c r="BTR281" s="14"/>
      <c r="BTS281" s="14"/>
      <c r="BTT281" s="14"/>
      <c r="BTU281" s="14"/>
      <c r="BTV281" s="14"/>
      <c r="BTW281" s="14"/>
      <c r="BTX281" s="14"/>
      <c r="BTY281" s="14"/>
      <c r="BTZ281" s="14"/>
      <c r="BUA281" s="14"/>
      <c r="BUB281" s="14"/>
      <c r="BUC281" s="14"/>
      <c r="BUD281" s="14"/>
      <c r="BUE281" s="14"/>
      <c r="BUF281" s="14"/>
      <c r="BUG281" s="14"/>
      <c r="BUH281" s="14"/>
      <c r="BUI281" s="14"/>
      <c r="BUJ281" s="14"/>
      <c r="BUK281" s="14"/>
      <c r="BUL281" s="14"/>
      <c r="BUM281" s="14"/>
      <c r="BUN281" s="14"/>
      <c r="BUO281" s="14"/>
      <c r="BUP281" s="14"/>
      <c r="BUQ281" s="14"/>
      <c r="BUR281" s="14"/>
      <c r="BUS281" s="14"/>
      <c r="BUT281" s="14"/>
      <c r="BUU281" s="14"/>
      <c r="BUV281" s="14"/>
      <c r="BUW281" s="14"/>
      <c r="BUX281" s="14"/>
      <c r="BUY281" s="14"/>
      <c r="BUZ281" s="14"/>
      <c r="BVA281" s="14"/>
      <c r="BVB281" s="14"/>
      <c r="BVC281" s="14"/>
      <c r="BVD281" s="14"/>
      <c r="BVE281" s="14"/>
      <c r="BVF281" s="14"/>
      <c r="BVG281" s="14"/>
      <c r="BVH281" s="14"/>
      <c r="BVI281" s="14"/>
      <c r="BVJ281" s="14"/>
      <c r="BVK281" s="14"/>
      <c r="BVL281" s="14"/>
      <c r="BVM281" s="14"/>
      <c r="BVN281" s="14"/>
      <c r="BVO281" s="14"/>
      <c r="BVP281" s="14"/>
      <c r="BVQ281" s="14"/>
      <c r="BVR281" s="14"/>
      <c r="BVS281" s="14"/>
      <c r="BVT281" s="14"/>
      <c r="BVU281" s="14"/>
      <c r="BVV281" s="14"/>
      <c r="BVW281" s="14"/>
      <c r="BVX281" s="14"/>
      <c r="BVY281" s="14"/>
      <c r="BVZ281" s="14"/>
      <c r="BWA281" s="14"/>
      <c r="BWB281" s="14"/>
      <c r="BWC281" s="14"/>
      <c r="BWD281" s="14"/>
      <c r="BWE281" s="14"/>
      <c r="BWF281" s="14"/>
      <c r="BWG281" s="14"/>
      <c r="BWH281" s="14"/>
      <c r="BWI281" s="14"/>
      <c r="BWJ281" s="14"/>
      <c r="BWK281" s="14"/>
      <c r="BWL281" s="14"/>
      <c r="BWM281" s="14"/>
      <c r="BWN281" s="14"/>
      <c r="BWO281" s="14"/>
      <c r="BWP281" s="14"/>
      <c r="BWQ281" s="14"/>
      <c r="BWR281" s="14"/>
      <c r="BWS281" s="14"/>
      <c r="BWT281" s="14"/>
      <c r="BWU281" s="14"/>
      <c r="BWV281" s="14"/>
      <c r="BWW281" s="14"/>
      <c r="BWX281" s="14"/>
      <c r="BWY281" s="14"/>
      <c r="BWZ281" s="14"/>
      <c r="BXA281" s="14"/>
      <c r="BXB281" s="14"/>
      <c r="BXC281" s="14"/>
      <c r="BXD281" s="14"/>
      <c r="BXE281" s="14"/>
      <c r="BXF281" s="14"/>
      <c r="BXG281" s="14"/>
      <c r="BXH281" s="14"/>
      <c r="BXI281" s="14"/>
      <c r="BXJ281" s="14"/>
      <c r="BXK281" s="14"/>
      <c r="BXL281" s="14"/>
      <c r="BXM281" s="14"/>
      <c r="BXN281" s="14"/>
      <c r="BXO281" s="14"/>
      <c r="BXP281" s="14"/>
      <c r="BXQ281" s="14"/>
      <c r="BXR281" s="14"/>
      <c r="BXS281" s="14"/>
      <c r="BXT281" s="14"/>
      <c r="BXU281" s="14"/>
      <c r="BXV281" s="14"/>
      <c r="BXW281" s="14"/>
      <c r="BXX281" s="14"/>
      <c r="BXY281" s="14"/>
      <c r="BXZ281" s="14"/>
      <c r="BYA281" s="14"/>
      <c r="BYB281" s="14"/>
      <c r="BYC281" s="14"/>
      <c r="BYD281" s="14"/>
      <c r="BYE281" s="14"/>
      <c r="BYF281" s="14"/>
      <c r="BYG281" s="14"/>
      <c r="BYH281" s="14"/>
      <c r="BYI281" s="14"/>
      <c r="BYJ281" s="14"/>
      <c r="BYK281" s="14"/>
      <c r="BYL281" s="14"/>
      <c r="BYM281" s="14"/>
      <c r="BYN281" s="14"/>
      <c r="BYO281" s="14"/>
      <c r="BYP281" s="14"/>
      <c r="BYQ281" s="14"/>
      <c r="BYR281" s="14"/>
      <c r="BYS281" s="14"/>
      <c r="BYT281" s="14"/>
      <c r="BYU281" s="14"/>
      <c r="BYV281" s="14"/>
      <c r="BYW281" s="14"/>
      <c r="BYX281" s="14"/>
      <c r="BYY281" s="14"/>
      <c r="BYZ281" s="14"/>
      <c r="BZA281" s="14"/>
      <c r="BZB281" s="14"/>
      <c r="BZC281" s="14"/>
      <c r="BZD281" s="14"/>
      <c r="BZE281" s="14"/>
      <c r="BZF281" s="14"/>
      <c r="BZG281" s="14"/>
      <c r="BZH281" s="14"/>
      <c r="BZI281" s="14"/>
      <c r="BZJ281" s="14"/>
      <c r="BZK281" s="14"/>
      <c r="BZL281" s="14"/>
      <c r="BZM281" s="14"/>
      <c r="BZN281" s="14"/>
      <c r="BZO281" s="14"/>
      <c r="BZP281" s="14"/>
      <c r="BZQ281" s="14"/>
      <c r="BZR281" s="14"/>
      <c r="BZS281" s="14"/>
      <c r="BZT281" s="14"/>
      <c r="BZU281" s="14"/>
      <c r="BZV281" s="14"/>
      <c r="BZW281" s="14"/>
      <c r="BZX281" s="14"/>
      <c r="BZY281" s="14"/>
      <c r="BZZ281" s="14"/>
      <c r="CAA281" s="14"/>
      <c r="CAB281" s="14"/>
      <c r="CAC281" s="14"/>
      <c r="CAD281" s="14"/>
      <c r="CAE281" s="14"/>
      <c r="CAF281" s="14"/>
      <c r="CAG281" s="14"/>
      <c r="CAH281" s="14"/>
      <c r="CAI281" s="14"/>
      <c r="CAJ281" s="14"/>
      <c r="CAK281" s="14"/>
      <c r="CAL281" s="14"/>
      <c r="CAM281" s="14"/>
      <c r="CAN281" s="14"/>
      <c r="CAO281" s="14"/>
      <c r="CAP281" s="14"/>
      <c r="CAQ281" s="14"/>
      <c r="CAR281" s="14"/>
      <c r="CAS281" s="14"/>
      <c r="CAT281" s="14"/>
      <c r="CAU281" s="14"/>
      <c r="CAV281" s="14"/>
      <c r="CAW281" s="14"/>
      <c r="CAX281" s="14"/>
      <c r="CAY281" s="14"/>
      <c r="CAZ281" s="14"/>
      <c r="CBA281" s="14"/>
      <c r="CBB281" s="14"/>
      <c r="CBC281" s="14"/>
      <c r="CBD281" s="14"/>
      <c r="CBE281" s="14"/>
      <c r="CBF281" s="14"/>
      <c r="CBG281" s="14"/>
      <c r="CBH281" s="14"/>
      <c r="CBI281" s="14"/>
      <c r="CBJ281" s="14"/>
      <c r="CBK281" s="14"/>
      <c r="CBL281" s="14"/>
      <c r="CBM281" s="14"/>
      <c r="CBN281" s="14"/>
      <c r="CBO281" s="14"/>
      <c r="CBP281" s="14"/>
      <c r="CBQ281" s="14"/>
      <c r="CBR281" s="14"/>
      <c r="CBS281" s="14"/>
      <c r="CBT281" s="14"/>
      <c r="CBU281" s="14"/>
      <c r="CBV281" s="14"/>
      <c r="CBW281" s="14"/>
      <c r="CBX281" s="14"/>
      <c r="CBY281" s="14"/>
      <c r="CBZ281" s="14"/>
      <c r="CCA281" s="14"/>
      <c r="CCB281" s="14"/>
      <c r="CCC281" s="14"/>
      <c r="CCD281" s="14"/>
      <c r="CCE281" s="14"/>
      <c r="CCF281" s="14"/>
      <c r="CCG281" s="14"/>
      <c r="CCH281" s="14"/>
      <c r="CCI281" s="14"/>
      <c r="CCJ281" s="14"/>
      <c r="CCK281" s="14"/>
      <c r="CCL281" s="14"/>
      <c r="CCM281" s="14"/>
      <c r="CCN281" s="14"/>
      <c r="CCO281" s="14"/>
      <c r="CCP281" s="14"/>
      <c r="CCQ281" s="14"/>
      <c r="CCR281" s="14"/>
      <c r="CCS281" s="14"/>
      <c r="CCT281" s="14"/>
      <c r="CCU281" s="14"/>
      <c r="CCV281" s="14"/>
      <c r="CCW281" s="14"/>
      <c r="CCX281" s="14"/>
      <c r="CCY281" s="14"/>
      <c r="CCZ281" s="14"/>
      <c r="CDA281" s="14"/>
      <c r="CDB281" s="14"/>
      <c r="CDC281" s="14"/>
      <c r="CDD281" s="14"/>
      <c r="CDE281" s="14"/>
      <c r="CDF281" s="14"/>
      <c r="CDG281" s="14"/>
      <c r="CDH281" s="14"/>
      <c r="CDI281" s="14"/>
      <c r="CDJ281" s="14"/>
      <c r="CDK281" s="14"/>
      <c r="CDL281" s="14"/>
      <c r="CDM281" s="14"/>
      <c r="CDN281" s="14"/>
      <c r="CDO281" s="14"/>
      <c r="CDP281" s="14"/>
      <c r="CDQ281" s="14"/>
      <c r="CDR281" s="14"/>
      <c r="CDS281" s="14"/>
      <c r="CDT281" s="14"/>
      <c r="CDU281" s="14"/>
      <c r="CDV281" s="14"/>
      <c r="CDW281" s="14"/>
      <c r="CDX281" s="14"/>
      <c r="CDY281" s="14"/>
      <c r="CDZ281" s="14"/>
      <c r="CEA281" s="14"/>
      <c r="CEB281" s="14"/>
      <c r="CEC281" s="14"/>
      <c r="CED281" s="14"/>
      <c r="CEE281" s="14"/>
      <c r="CEF281" s="14"/>
      <c r="CEG281" s="14"/>
      <c r="CEH281" s="14"/>
      <c r="CEI281" s="14"/>
      <c r="CEJ281" s="14"/>
      <c r="CEK281" s="14"/>
      <c r="CEL281" s="14"/>
      <c r="CEM281" s="14"/>
      <c r="CEN281" s="14"/>
      <c r="CEO281" s="14"/>
      <c r="CEP281" s="14"/>
      <c r="CEQ281" s="14"/>
      <c r="CER281" s="14"/>
      <c r="CES281" s="14"/>
      <c r="CET281" s="14"/>
      <c r="CEU281" s="14"/>
      <c r="CEV281" s="14"/>
      <c r="CEW281" s="14"/>
      <c r="CEX281" s="14"/>
      <c r="CEY281" s="14"/>
      <c r="CEZ281" s="14"/>
      <c r="CFA281" s="14"/>
      <c r="CFB281" s="14"/>
      <c r="CFC281" s="14"/>
      <c r="CFD281" s="14"/>
      <c r="CFE281" s="14"/>
      <c r="CFF281" s="14"/>
      <c r="CFG281" s="14"/>
      <c r="CFH281" s="14"/>
      <c r="CFI281" s="14"/>
      <c r="CFJ281" s="14"/>
      <c r="CFK281" s="14"/>
      <c r="CFL281" s="14"/>
      <c r="CFM281" s="14"/>
      <c r="CFN281" s="14"/>
      <c r="CFO281" s="14"/>
      <c r="CFP281" s="14"/>
      <c r="CFQ281" s="14"/>
      <c r="CFR281" s="14"/>
      <c r="CFS281" s="14"/>
      <c r="CFT281" s="14"/>
      <c r="CFU281" s="14"/>
      <c r="CFV281" s="14"/>
      <c r="CFW281" s="14"/>
      <c r="CFX281" s="14"/>
      <c r="CFY281" s="14"/>
      <c r="CFZ281" s="14"/>
      <c r="CGA281" s="14"/>
      <c r="CGB281" s="14"/>
      <c r="CGC281" s="14"/>
      <c r="CGD281" s="14"/>
      <c r="CGE281" s="14"/>
      <c r="CGF281" s="14"/>
      <c r="CGG281" s="14"/>
      <c r="CGH281" s="14"/>
      <c r="CGI281" s="14"/>
      <c r="CGJ281" s="14"/>
      <c r="CGK281" s="14"/>
      <c r="CGL281" s="14"/>
      <c r="CGM281" s="14"/>
      <c r="CGN281" s="14"/>
      <c r="CGO281" s="14"/>
      <c r="CGP281" s="14"/>
      <c r="CGQ281" s="14"/>
      <c r="CGR281" s="14"/>
      <c r="CGS281" s="14"/>
      <c r="CGT281" s="14"/>
      <c r="CGU281" s="14"/>
      <c r="CGV281" s="14"/>
      <c r="CGW281" s="14"/>
      <c r="CGX281" s="14"/>
      <c r="CGY281" s="14"/>
      <c r="CGZ281" s="14"/>
      <c r="CHA281" s="14"/>
      <c r="CHB281" s="14"/>
      <c r="CHC281" s="14"/>
      <c r="CHD281" s="14"/>
      <c r="CHE281" s="14"/>
      <c r="CHF281" s="14"/>
      <c r="CHG281" s="14"/>
      <c r="CHH281" s="14"/>
      <c r="CHI281" s="14"/>
      <c r="CHJ281" s="14"/>
      <c r="CHK281" s="14"/>
      <c r="CHL281" s="14"/>
      <c r="CHM281" s="14"/>
      <c r="CHN281" s="14"/>
      <c r="CHO281" s="14"/>
      <c r="CHP281" s="14"/>
      <c r="CHQ281" s="14"/>
      <c r="CHR281" s="14"/>
      <c r="CHS281" s="14"/>
      <c r="CHT281" s="14"/>
      <c r="CHU281" s="14"/>
      <c r="CHV281" s="14"/>
      <c r="CHW281" s="14"/>
      <c r="CHX281" s="14"/>
      <c r="CHY281" s="14"/>
      <c r="CHZ281" s="14"/>
      <c r="CIA281" s="14"/>
      <c r="CIB281" s="14"/>
      <c r="CIC281" s="14"/>
      <c r="CID281" s="14"/>
      <c r="CIE281" s="14"/>
      <c r="CIF281" s="14"/>
      <c r="CIG281" s="14"/>
      <c r="CIH281" s="14"/>
      <c r="CII281" s="14"/>
      <c r="CIJ281" s="14"/>
      <c r="CIK281" s="14"/>
      <c r="CIL281" s="14"/>
      <c r="CIM281" s="14"/>
      <c r="CIN281" s="14"/>
      <c r="CIO281" s="14"/>
      <c r="CIP281" s="14"/>
      <c r="CIQ281" s="14"/>
      <c r="CIR281" s="14"/>
      <c r="CIS281" s="14"/>
      <c r="CIT281" s="14"/>
      <c r="CIU281" s="14"/>
      <c r="CIV281" s="14"/>
      <c r="CIW281" s="14"/>
      <c r="CIX281" s="14"/>
      <c r="CIY281" s="14"/>
      <c r="CIZ281" s="14"/>
      <c r="CJA281" s="14"/>
      <c r="CJB281" s="14"/>
      <c r="CJC281" s="14"/>
      <c r="CJD281" s="14"/>
      <c r="CJE281" s="14"/>
      <c r="CJF281" s="14"/>
      <c r="CJG281" s="14"/>
      <c r="CJH281" s="14"/>
      <c r="CJI281" s="14"/>
      <c r="CJJ281" s="14"/>
      <c r="CJK281" s="14"/>
      <c r="CJL281" s="14"/>
      <c r="CJM281" s="14"/>
      <c r="CJN281" s="14"/>
      <c r="CJO281" s="14"/>
      <c r="CJP281" s="14"/>
      <c r="CJQ281" s="14"/>
      <c r="CJR281" s="14"/>
      <c r="CJS281" s="14"/>
      <c r="CJT281" s="14"/>
      <c r="CJU281" s="14"/>
      <c r="CJV281" s="14"/>
      <c r="CJW281" s="14"/>
      <c r="CJX281" s="14"/>
      <c r="CJY281" s="14"/>
      <c r="CJZ281" s="14"/>
      <c r="CKA281" s="14"/>
      <c r="CKB281" s="14"/>
      <c r="CKC281" s="14"/>
      <c r="CKD281" s="14"/>
      <c r="CKE281" s="14"/>
      <c r="CKF281" s="14"/>
      <c r="CKG281" s="14"/>
      <c r="CKH281" s="14"/>
      <c r="CKI281" s="14"/>
      <c r="CKJ281" s="14"/>
      <c r="CKK281" s="14"/>
      <c r="CKL281" s="14"/>
      <c r="CKM281" s="14"/>
      <c r="CKN281" s="14"/>
      <c r="CKO281" s="14"/>
      <c r="CKP281" s="14"/>
      <c r="CKQ281" s="14"/>
      <c r="CKR281" s="14"/>
      <c r="CKS281" s="14"/>
      <c r="CKT281" s="14"/>
      <c r="CKU281" s="14"/>
      <c r="CKV281" s="14"/>
      <c r="CKW281" s="14"/>
      <c r="CKX281" s="14"/>
      <c r="CKY281" s="14"/>
      <c r="CKZ281" s="14"/>
      <c r="CLA281" s="14"/>
      <c r="CLB281" s="14"/>
      <c r="CLC281" s="14"/>
      <c r="CLD281" s="14"/>
      <c r="CLE281" s="14"/>
      <c r="CLF281" s="14"/>
      <c r="CLG281" s="14"/>
      <c r="CLH281" s="14"/>
      <c r="CLI281" s="14"/>
      <c r="CLJ281" s="14"/>
      <c r="CLK281" s="14"/>
      <c r="CLL281" s="14"/>
      <c r="CLM281" s="14"/>
      <c r="CLN281" s="14"/>
      <c r="CLO281" s="14"/>
      <c r="CLP281" s="14"/>
      <c r="CLQ281" s="14"/>
      <c r="CLR281" s="14"/>
      <c r="CLS281" s="14"/>
      <c r="CLT281" s="14"/>
      <c r="CLU281" s="14"/>
      <c r="CLV281" s="14"/>
      <c r="CLW281" s="14"/>
      <c r="CLX281" s="14"/>
      <c r="CLY281" s="14"/>
      <c r="CLZ281" s="14"/>
      <c r="CMA281" s="14"/>
      <c r="CMB281" s="14"/>
      <c r="CMC281" s="14"/>
      <c r="CMD281" s="14"/>
      <c r="CME281" s="14"/>
      <c r="CMF281" s="14"/>
      <c r="CMG281" s="14"/>
      <c r="CMH281" s="14"/>
      <c r="CMI281" s="14"/>
      <c r="CMJ281" s="14"/>
      <c r="CMK281" s="14"/>
      <c r="CML281" s="14"/>
      <c r="CMM281" s="14"/>
      <c r="CMN281" s="14"/>
      <c r="CMO281" s="14"/>
      <c r="CMP281" s="14"/>
      <c r="CMQ281" s="14"/>
      <c r="CMR281" s="14"/>
      <c r="CMS281" s="14"/>
      <c r="CMT281" s="14"/>
      <c r="CMU281" s="14"/>
      <c r="CMV281" s="14"/>
      <c r="CMW281" s="14"/>
      <c r="CMX281" s="14"/>
      <c r="CMY281" s="14"/>
      <c r="CMZ281" s="14"/>
      <c r="CNA281" s="14"/>
      <c r="CNB281" s="14"/>
      <c r="CNC281" s="14"/>
      <c r="CND281" s="14"/>
      <c r="CNE281" s="14"/>
      <c r="CNF281" s="14"/>
      <c r="CNG281" s="14"/>
      <c r="CNH281" s="14"/>
      <c r="CNI281" s="14"/>
      <c r="CNJ281" s="14"/>
      <c r="CNK281" s="14"/>
      <c r="CNL281" s="14"/>
      <c r="CNM281" s="14"/>
      <c r="CNN281" s="14"/>
      <c r="CNO281" s="14"/>
      <c r="CNP281" s="14"/>
      <c r="CNQ281" s="14"/>
      <c r="CNR281" s="14"/>
      <c r="CNS281" s="14"/>
      <c r="CNT281" s="14"/>
      <c r="CNU281" s="14"/>
      <c r="CNV281" s="14"/>
      <c r="CNW281" s="14"/>
      <c r="CNX281" s="14"/>
      <c r="CNY281" s="14"/>
      <c r="CNZ281" s="14"/>
      <c r="COA281" s="14"/>
      <c r="COB281" s="14"/>
      <c r="COC281" s="14"/>
      <c r="COD281" s="14"/>
      <c r="COE281" s="14"/>
      <c r="COF281" s="14"/>
      <c r="COG281" s="14"/>
      <c r="COH281" s="14"/>
      <c r="COI281" s="14"/>
      <c r="COJ281" s="14"/>
      <c r="COK281" s="14"/>
      <c r="COL281" s="14"/>
      <c r="COM281" s="14"/>
      <c r="CON281" s="14"/>
      <c r="COO281" s="14"/>
      <c r="COP281" s="14"/>
      <c r="COQ281" s="14"/>
      <c r="COR281" s="14"/>
      <c r="COS281" s="14"/>
      <c r="COT281" s="14"/>
      <c r="COU281" s="14"/>
      <c r="COV281" s="14"/>
      <c r="COW281" s="14"/>
      <c r="COX281" s="14"/>
      <c r="COY281" s="14"/>
      <c r="COZ281" s="14"/>
      <c r="CPA281" s="14"/>
      <c r="CPB281" s="14"/>
      <c r="CPC281" s="14"/>
      <c r="CPD281" s="14"/>
      <c r="CPE281" s="14"/>
      <c r="CPF281" s="14"/>
      <c r="CPG281" s="14"/>
      <c r="CPH281" s="14"/>
      <c r="CPI281" s="14"/>
      <c r="CPJ281" s="14"/>
      <c r="CPK281" s="14"/>
      <c r="CPL281" s="14"/>
      <c r="CPM281" s="14"/>
      <c r="CPN281" s="14"/>
      <c r="CPO281" s="14"/>
      <c r="CPP281" s="14"/>
      <c r="CPQ281" s="14"/>
      <c r="CPR281" s="14"/>
      <c r="CPS281" s="14"/>
      <c r="CPT281" s="14"/>
      <c r="CPU281" s="14"/>
      <c r="CPV281" s="14"/>
      <c r="CPW281" s="14"/>
      <c r="CPX281" s="14"/>
      <c r="CPY281" s="14"/>
      <c r="CPZ281" s="14"/>
      <c r="CQA281" s="14"/>
      <c r="CQB281" s="14"/>
      <c r="CQC281" s="14"/>
      <c r="CQD281" s="14"/>
      <c r="CQE281" s="14"/>
      <c r="CQF281" s="14"/>
      <c r="CQG281" s="14"/>
      <c r="CQH281" s="14"/>
      <c r="CQI281" s="14"/>
      <c r="CQJ281" s="14"/>
      <c r="CQK281" s="14"/>
      <c r="CQL281" s="14"/>
      <c r="CQM281" s="14"/>
      <c r="CQN281" s="14"/>
      <c r="CQO281" s="14"/>
      <c r="CQP281" s="14"/>
      <c r="CQQ281" s="14"/>
      <c r="CQR281" s="14"/>
      <c r="CQS281" s="14"/>
      <c r="CQT281" s="14"/>
      <c r="CQU281" s="14"/>
      <c r="CQV281" s="14"/>
      <c r="CQW281" s="14"/>
      <c r="CQX281" s="14"/>
      <c r="CQY281" s="14"/>
      <c r="CQZ281" s="14"/>
      <c r="CRA281" s="14"/>
      <c r="CRB281" s="14"/>
      <c r="CRC281" s="14"/>
      <c r="CRD281" s="14"/>
      <c r="CRE281" s="14"/>
      <c r="CRF281" s="14"/>
      <c r="CRG281" s="14"/>
      <c r="CRH281" s="14"/>
      <c r="CRI281" s="14"/>
      <c r="CRJ281" s="14"/>
      <c r="CRK281" s="14"/>
      <c r="CRL281" s="14"/>
      <c r="CRM281" s="14"/>
      <c r="CRN281" s="14"/>
      <c r="CRO281" s="14"/>
      <c r="CRP281" s="14"/>
      <c r="CRQ281" s="14"/>
      <c r="CRR281" s="14"/>
      <c r="CRS281" s="14"/>
      <c r="CRT281" s="14"/>
      <c r="CRU281" s="14"/>
      <c r="CRV281" s="14"/>
      <c r="CRW281" s="14"/>
      <c r="CRX281" s="14"/>
      <c r="CRY281" s="14"/>
      <c r="CRZ281" s="14"/>
      <c r="CSA281" s="14"/>
      <c r="CSB281" s="14"/>
      <c r="CSC281" s="14"/>
      <c r="CSD281" s="14"/>
      <c r="CSE281" s="14"/>
      <c r="CSF281" s="14"/>
      <c r="CSG281" s="14"/>
      <c r="CSH281" s="14"/>
      <c r="CSI281" s="14"/>
      <c r="CSJ281" s="14"/>
      <c r="CSK281" s="14"/>
      <c r="CSL281" s="14"/>
      <c r="CSM281" s="14"/>
      <c r="CSN281" s="14"/>
      <c r="CSO281" s="14"/>
      <c r="CSP281" s="14"/>
      <c r="CSQ281" s="14"/>
      <c r="CSR281" s="14"/>
      <c r="CSS281" s="14"/>
      <c r="CST281" s="14"/>
      <c r="CSU281" s="14"/>
      <c r="CSV281" s="14"/>
      <c r="CSW281" s="14"/>
      <c r="CSX281" s="14"/>
      <c r="CSY281" s="14"/>
      <c r="CSZ281" s="14"/>
      <c r="CTA281" s="14"/>
      <c r="CTB281" s="14"/>
      <c r="CTC281" s="14"/>
      <c r="CTD281" s="14"/>
      <c r="CTE281" s="14"/>
      <c r="CTF281" s="14"/>
      <c r="CTG281" s="14"/>
      <c r="CTH281" s="14"/>
      <c r="CTI281" s="14"/>
      <c r="CTJ281" s="14"/>
      <c r="CTK281" s="14"/>
      <c r="CTL281" s="14"/>
      <c r="CTM281" s="14"/>
      <c r="CTN281" s="14"/>
      <c r="CTO281" s="14"/>
      <c r="CTP281" s="14"/>
      <c r="CTQ281" s="14"/>
      <c r="CTR281" s="14"/>
      <c r="CTS281" s="14"/>
      <c r="CTT281" s="14"/>
      <c r="CTU281" s="14"/>
      <c r="CTV281" s="14"/>
      <c r="CTW281" s="14"/>
      <c r="CTX281" s="14"/>
      <c r="CTY281" s="14"/>
      <c r="CTZ281" s="14"/>
      <c r="CUA281" s="14"/>
      <c r="CUB281" s="14"/>
      <c r="CUC281" s="14"/>
      <c r="CUD281" s="14"/>
      <c r="CUE281" s="14"/>
      <c r="CUF281" s="14"/>
      <c r="CUG281" s="14"/>
      <c r="CUH281" s="14"/>
      <c r="CUI281" s="14"/>
      <c r="CUJ281" s="14"/>
      <c r="CUK281" s="14"/>
      <c r="CUL281" s="14"/>
      <c r="CUM281" s="14"/>
      <c r="CUN281" s="14"/>
      <c r="CUO281" s="14"/>
      <c r="CUP281" s="14"/>
      <c r="CUQ281" s="14"/>
      <c r="CUR281" s="14"/>
      <c r="CUS281" s="14"/>
      <c r="CUT281" s="14"/>
      <c r="CUU281" s="14"/>
      <c r="CUV281" s="14"/>
      <c r="CUW281" s="14"/>
      <c r="CUX281" s="14"/>
      <c r="CUY281" s="14"/>
      <c r="CUZ281" s="14"/>
      <c r="CVA281" s="14"/>
      <c r="CVB281" s="14"/>
      <c r="CVC281" s="14"/>
      <c r="CVD281" s="14"/>
      <c r="CVE281" s="14"/>
      <c r="CVF281" s="14"/>
      <c r="CVG281" s="14"/>
      <c r="CVH281" s="14"/>
      <c r="CVI281" s="14"/>
      <c r="CVJ281" s="14"/>
      <c r="CVK281" s="14"/>
      <c r="CVL281" s="14"/>
      <c r="CVM281" s="14"/>
      <c r="CVN281" s="14"/>
      <c r="CVO281" s="14"/>
      <c r="CVP281" s="14"/>
      <c r="CVQ281" s="14"/>
      <c r="CVR281" s="14"/>
      <c r="CVS281" s="14"/>
      <c r="CVT281" s="14"/>
      <c r="CVU281" s="14"/>
      <c r="CVV281" s="14"/>
      <c r="CVW281" s="14"/>
      <c r="CVX281" s="14"/>
      <c r="CVY281" s="14"/>
      <c r="CVZ281" s="14"/>
      <c r="CWA281" s="14"/>
      <c r="CWB281" s="14"/>
      <c r="CWC281" s="14"/>
      <c r="CWD281" s="14"/>
      <c r="CWE281" s="14"/>
      <c r="CWF281" s="14"/>
      <c r="CWG281" s="14"/>
      <c r="CWH281" s="14"/>
      <c r="CWI281" s="14"/>
      <c r="CWJ281" s="14"/>
      <c r="CWK281" s="14"/>
      <c r="CWL281" s="14"/>
      <c r="CWM281" s="14"/>
      <c r="CWN281" s="14"/>
      <c r="CWO281" s="14"/>
      <c r="CWP281" s="14"/>
      <c r="CWQ281" s="14"/>
      <c r="CWR281" s="14"/>
      <c r="CWS281" s="14"/>
      <c r="CWT281" s="14"/>
      <c r="CWU281" s="14"/>
      <c r="CWV281" s="14"/>
      <c r="CWW281" s="14"/>
      <c r="CWX281" s="14"/>
      <c r="CWY281" s="14"/>
      <c r="CWZ281" s="14"/>
      <c r="CXA281" s="14"/>
      <c r="CXB281" s="14"/>
      <c r="CXC281" s="14"/>
      <c r="CXD281" s="14"/>
      <c r="CXE281" s="14"/>
      <c r="CXF281" s="14"/>
      <c r="CXG281" s="14"/>
      <c r="CXH281" s="14"/>
      <c r="CXI281" s="14"/>
      <c r="CXJ281" s="14"/>
      <c r="CXK281" s="14"/>
      <c r="CXL281" s="14"/>
      <c r="CXM281" s="14"/>
      <c r="CXN281" s="14"/>
      <c r="CXO281" s="14"/>
      <c r="CXP281" s="14"/>
      <c r="CXQ281" s="14"/>
      <c r="CXR281" s="14"/>
      <c r="CXS281" s="14"/>
      <c r="CXT281" s="14"/>
      <c r="CXU281" s="14"/>
      <c r="CXV281" s="14"/>
      <c r="CXW281" s="14"/>
      <c r="CXX281" s="14"/>
      <c r="CXY281" s="14"/>
      <c r="CXZ281" s="14"/>
      <c r="CYA281" s="14"/>
      <c r="CYB281" s="14"/>
      <c r="CYC281" s="14"/>
      <c r="CYD281" s="14"/>
      <c r="CYE281" s="14"/>
      <c r="CYF281" s="14"/>
      <c r="CYG281" s="14"/>
      <c r="CYH281" s="14"/>
      <c r="CYI281" s="14"/>
      <c r="CYJ281" s="14"/>
      <c r="CYK281" s="14"/>
      <c r="CYL281" s="14"/>
      <c r="CYM281" s="14"/>
      <c r="CYN281" s="14"/>
      <c r="CYO281" s="14"/>
      <c r="CYP281" s="14"/>
      <c r="CYQ281" s="14"/>
      <c r="CYR281" s="14"/>
      <c r="CYS281" s="14"/>
      <c r="CYT281" s="14"/>
      <c r="CYU281" s="14"/>
      <c r="CYV281" s="14"/>
      <c r="CYW281" s="14"/>
      <c r="CYX281" s="14"/>
      <c r="CYY281" s="14"/>
      <c r="CYZ281" s="14"/>
      <c r="CZA281" s="14"/>
      <c r="CZB281" s="14"/>
      <c r="CZC281" s="14"/>
      <c r="CZD281" s="14"/>
      <c r="CZE281" s="14"/>
      <c r="CZF281" s="14"/>
      <c r="CZG281" s="14"/>
      <c r="CZH281" s="14"/>
      <c r="CZI281" s="14"/>
      <c r="CZJ281" s="14"/>
      <c r="CZK281" s="14"/>
      <c r="CZL281" s="14"/>
      <c r="CZM281" s="14"/>
      <c r="CZN281" s="14"/>
      <c r="CZO281" s="14"/>
      <c r="CZP281" s="14"/>
      <c r="CZQ281" s="14"/>
      <c r="CZR281" s="14"/>
      <c r="CZS281" s="14"/>
      <c r="CZT281" s="14"/>
      <c r="CZU281" s="14"/>
      <c r="CZV281" s="14"/>
      <c r="CZW281" s="14"/>
      <c r="CZX281" s="14"/>
      <c r="CZY281" s="14"/>
      <c r="CZZ281" s="14"/>
      <c r="DAA281" s="14"/>
      <c r="DAB281" s="14"/>
      <c r="DAC281" s="14"/>
      <c r="DAD281" s="14"/>
      <c r="DAE281" s="14"/>
      <c r="DAF281" s="14"/>
      <c r="DAG281" s="14"/>
      <c r="DAH281" s="14"/>
      <c r="DAI281" s="14"/>
      <c r="DAJ281" s="14"/>
      <c r="DAK281" s="14"/>
      <c r="DAL281" s="14"/>
      <c r="DAM281" s="14"/>
      <c r="DAN281" s="14"/>
      <c r="DAO281" s="14"/>
      <c r="DAP281" s="14"/>
      <c r="DAQ281" s="14"/>
      <c r="DAR281" s="14"/>
      <c r="DAS281" s="14"/>
      <c r="DAT281" s="14"/>
      <c r="DAU281" s="14"/>
      <c r="DAV281" s="14"/>
      <c r="DAW281" s="14"/>
      <c r="DAX281" s="14"/>
      <c r="DAY281" s="14"/>
      <c r="DAZ281" s="14"/>
      <c r="DBA281" s="14"/>
      <c r="DBB281" s="14"/>
      <c r="DBC281" s="14"/>
      <c r="DBD281" s="14"/>
      <c r="DBE281" s="14"/>
      <c r="DBF281" s="14"/>
      <c r="DBG281" s="14"/>
      <c r="DBH281" s="14"/>
      <c r="DBI281" s="14"/>
      <c r="DBJ281" s="14"/>
      <c r="DBK281" s="14"/>
      <c r="DBL281" s="14"/>
      <c r="DBM281" s="14"/>
      <c r="DBN281" s="14"/>
      <c r="DBO281" s="14"/>
      <c r="DBP281" s="14"/>
      <c r="DBQ281" s="14"/>
      <c r="DBR281" s="14"/>
      <c r="DBS281" s="14"/>
      <c r="DBT281" s="14"/>
      <c r="DBU281" s="14"/>
      <c r="DBV281" s="14"/>
      <c r="DBW281" s="14"/>
      <c r="DBX281" s="14"/>
      <c r="DBY281" s="14"/>
      <c r="DBZ281" s="14"/>
      <c r="DCA281" s="14"/>
      <c r="DCB281" s="14"/>
      <c r="DCC281" s="14"/>
      <c r="DCD281" s="14"/>
      <c r="DCE281" s="14"/>
      <c r="DCF281" s="14"/>
      <c r="DCG281" s="14"/>
      <c r="DCH281" s="14"/>
      <c r="DCI281" s="14"/>
      <c r="DCJ281" s="14"/>
      <c r="DCK281" s="14"/>
      <c r="DCL281" s="14"/>
      <c r="DCM281" s="14"/>
      <c r="DCN281" s="14"/>
      <c r="DCO281" s="14"/>
      <c r="DCP281" s="14"/>
      <c r="DCQ281" s="14"/>
      <c r="DCR281" s="14"/>
      <c r="DCS281" s="14"/>
      <c r="DCT281" s="14"/>
      <c r="DCU281" s="14"/>
      <c r="DCV281" s="14"/>
      <c r="DCW281" s="14"/>
      <c r="DCX281" s="14"/>
      <c r="DCY281" s="14"/>
      <c r="DCZ281" s="14"/>
      <c r="DDA281" s="14"/>
      <c r="DDB281" s="14"/>
      <c r="DDC281" s="14"/>
      <c r="DDD281" s="14"/>
      <c r="DDE281" s="14"/>
      <c r="DDF281" s="14"/>
      <c r="DDG281" s="14"/>
      <c r="DDH281" s="14"/>
      <c r="DDI281" s="14"/>
      <c r="DDJ281" s="14"/>
      <c r="DDK281" s="14"/>
      <c r="DDL281" s="14"/>
      <c r="DDM281" s="14"/>
      <c r="DDN281" s="14"/>
      <c r="DDO281" s="14"/>
      <c r="DDP281" s="14"/>
      <c r="DDQ281" s="14"/>
      <c r="DDR281" s="14"/>
      <c r="DDS281" s="14"/>
      <c r="DDT281" s="14"/>
      <c r="DDU281" s="14"/>
      <c r="DDV281" s="14"/>
      <c r="DDW281" s="14"/>
      <c r="DDX281" s="14"/>
      <c r="DDY281" s="14"/>
      <c r="DDZ281" s="14"/>
      <c r="DEA281" s="14"/>
      <c r="DEB281" s="14"/>
      <c r="DEC281" s="14"/>
      <c r="DED281" s="14"/>
      <c r="DEE281" s="14"/>
      <c r="DEF281" s="14"/>
      <c r="DEG281" s="14"/>
      <c r="DEH281" s="14"/>
      <c r="DEI281" s="14"/>
      <c r="DEJ281" s="14"/>
      <c r="DEK281" s="14"/>
      <c r="DEL281" s="14"/>
      <c r="DEM281" s="14"/>
      <c r="DEN281" s="14"/>
      <c r="DEO281" s="14"/>
      <c r="DEP281" s="14"/>
      <c r="DEQ281" s="14"/>
      <c r="DER281" s="14"/>
      <c r="DES281" s="14"/>
      <c r="DET281" s="14"/>
      <c r="DEU281" s="14"/>
      <c r="DEV281" s="14"/>
      <c r="DEW281" s="14"/>
      <c r="DEX281" s="14"/>
      <c r="DEY281" s="14"/>
      <c r="DEZ281" s="14"/>
      <c r="DFA281" s="14"/>
      <c r="DFB281" s="14"/>
      <c r="DFC281" s="14"/>
      <c r="DFD281" s="14"/>
      <c r="DFE281" s="14"/>
      <c r="DFF281" s="14"/>
      <c r="DFG281" s="14"/>
      <c r="DFH281" s="14"/>
      <c r="DFI281" s="14"/>
      <c r="DFJ281" s="14"/>
      <c r="DFK281" s="14"/>
      <c r="DFL281" s="14"/>
      <c r="DFM281" s="14"/>
      <c r="DFN281" s="14"/>
      <c r="DFO281" s="14"/>
      <c r="DFP281" s="14"/>
      <c r="DFQ281" s="14"/>
      <c r="DFR281" s="14"/>
      <c r="DFS281" s="14"/>
      <c r="DFT281" s="14"/>
      <c r="DFU281" s="14"/>
      <c r="DFV281" s="14"/>
      <c r="DFW281" s="14"/>
      <c r="DFX281" s="14"/>
      <c r="DFY281" s="14"/>
      <c r="DFZ281" s="14"/>
      <c r="DGA281" s="14"/>
      <c r="DGB281" s="14"/>
      <c r="DGC281" s="14"/>
      <c r="DGD281" s="14"/>
      <c r="DGE281" s="14"/>
      <c r="DGF281" s="14"/>
      <c r="DGG281" s="14"/>
      <c r="DGH281" s="14"/>
      <c r="DGI281" s="14"/>
      <c r="DGJ281" s="14"/>
      <c r="DGK281" s="14"/>
      <c r="DGL281" s="14"/>
      <c r="DGM281" s="14"/>
      <c r="DGN281" s="14"/>
      <c r="DGO281" s="14"/>
      <c r="DGP281" s="14"/>
      <c r="DGQ281" s="14"/>
      <c r="DGR281" s="14"/>
      <c r="DGS281" s="14"/>
      <c r="DGT281" s="14"/>
      <c r="DGU281" s="14"/>
      <c r="DGV281" s="14"/>
      <c r="DGW281" s="14"/>
      <c r="DGX281" s="14"/>
      <c r="DGY281" s="14"/>
      <c r="DGZ281" s="14"/>
      <c r="DHA281" s="14"/>
      <c r="DHB281" s="14"/>
      <c r="DHC281" s="14"/>
      <c r="DHD281" s="14"/>
      <c r="DHE281" s="14"/>
      <c r="DHF281" s="14"/>
      <c r="DHG281" s="14"/>
      <c r="DHH281" s="14"/>
      <c r="DHI281" s="14"/>
      <c r="DHJ281" s="14"/>
      <c r="DHK281" s="14"/>
      <c r="DHL281" s="14"/>
      <c r="DHM281" s="14"/>
      <c r="DHN281" s="14"/>
      <c r="DHO281" s="14"/>
      <c r="DHP281" s="14"/>
      <c r="DHQ281" s="14"/>
      <c r="DHR281" s="14"/>
      <c r="DHS281" s="14"/>
      <c r="DHT281" s="14"/>
      <c r="DHU281" s="14"/>
      <c r="DHV281" s="14"/>
      <c r="DHW281" s="14"/>
      <c r="DHX281" s="14"/>
      <c r="DHY281" s="14"/>
      <c r="DHZ281" s="14"/>
      <c r="DIA281" s="14"/>
      <c r="DIB281" s="14"/>
      <c r="DIC281" s="14"/>
      <c r="DID281" s="14"/>
      <c r="DIE281" s="14"/>
      <c r="DIF281" s="14"/>
      <c r="DIG281" s="14"/>
      <c r="DIH281" s="14"/>
      <c r="DII281" s="14"/>
      <c r="DIJ281" s="14"/>
      <c r="DIK281" s="14"/>
      <c r="DIL281" s="14"/>
      <c r="DIM281" s="14"/>
      <c r="DIN281" s="14"/>
      <c r="DIO281" s="14"/>
      <c r="DIP281" s="14"/>
      <c r="DIQ281" s="14"/>
      <c r="DIR281" s="14"/>
      <c r="DIS281" s="14"/>
      <c r="DIT281" s="14"/>
      <c r="DIU281" s="14"/>
      <c r="DIV281" s="14"/>
      <c r="DIW281" s="14"/>
      <c r="DIX281" s="14"/>
      <c r="DIY281" s="14"/>
      <c r="DIZ281" s="14"/>
      <c r="DJA281" s="14"/>
      <c r="DJB281" s="14"/>
      <c r="DJC281" s="14"/>
      <c r="DJD281" s="14"/>
      <c r="DJE281" s="14"/>
      <c r="DJF281" s="14"/>
      <c r="DJG281" s="14"/>
      <c r="DJH281" s="14"/>
      <c r="DJI281" s="14"/>
      <c r="DJJ281" s="14"/>
      <c r="DJK281" s="14"/>
      <c r="DJL281" s="14"/>
      <c r="DJM281" s="14"/>
      <c r="DJN281" s="14"/>
      <c r="DJO281" s="14"/>
      <c r="DJP281" s="14"/>
      <c r="DJQ281" s="14"/>
      <c r="DJR281" s="14"/>
      <c r="DJS281" s="14"/>
      <c r="DJT281" s="14"/>
      <c r="DJU281" s="14"/>
      <c r="DJV281" s="14"/>
      <c r="DJW281" s="14"/>
      <c r="DJX281" s="14"/>
      <c r="DJY281" s="14"/>
      <c r="DJZ281" s="14"/>
      <c r="DKA281" s="14"/>
      <c r="DKB281" s="14"/>
      <c r="DKC281" s="14"/>
      <c r="DKD281" s="14"/>
      <c r="DKE281" s="14"/>
      <c r="DKF281" s="14"/>
      <c r="DKG281" s="14"/>
      <c r="DKH281" s="14"/>
      <c r="DKI281" s="14"/>
      <c r="DKJ281" s="14"/>
      <c r="DKK281" s="14"/>
      <c r="DKL281" s="14"/>
      <c r="DKM281" s="14"/>
      <c r="DKN281" s="14"/>
      <c r="DKO281" s="14"/>
      <c r="DKP281" s="14"/>
      <c r="DKQ281" s="14"/>
      <c r="DKR281" s="14"/>
      <c r="DKS281" s="14"/>
      <c r="DKT281" s="14"/>
      <c r="DKU281" s="14"/>
      <c r="DKV281" s="14"/>
      <c r="DKW281" s="14"/>
      <c r="DKX281" s="14"/>
      <c r="DKY281" s="14"/>
      <c r="DKZ281" s="14"/>
      <c r="DLA281" s="14"/>
      <c r="DLB281" s="14"/>
      <c r="DLC281" s="14"/>
      <c r="DLD281" s="14"/>
      <c r="DLE281" s="14"/>
      <c r="DLF281" s="14"/>
      <c r="DLG281" s="14"/>
      <c r="DLH281" s="14"/>
      <c r="DLI281" s="14"/>
      <c r="DLJ281" s="14"/>
      <c r="DLK281" s="14"/>
      <c r="DLL281" s="14"/>
      <c r="DLM281" s="14"/>
      <c r="DLN281" s="14"/>
      <c r="DLO281" s="14"/>
      <c r="DLP281" s="14"/>
      <c r="DLQ281" s="14"/>
      <c r="DLR281" s="14"/>
      <c r="DLS281" s="14"/>
      <c r="DLT281" s="14"/>
      <c r="DLU281" s="14"/>
      <c r="DLV281" s="14"/>
      <c r="DLW281" s="14"/>
      <c r="DLX281" s="14"/>
      <c r="DLY281" s="14"/>
      <c r="DLZ281" s="14"/>
      <c r="DMA281" s="14"/>
      <c r="DMB281" s="14"/>
      <c r="DMC281" s="14"/>
      <c r="DMD281" s="14"/>
      <c r="DME281" s="14"/>
      <c r="DMF281" s="14"/>
      <c r="DMG281" s="14"/>
      <c r="DMH281" s="14"/>
      <c r="DMI281" s="14"/>
      <c r="DMJ281" s="14"/>
      <c r="DMK281" s="14"/>
      <c r="DML281" s="14"/>
      <c r="DMM281" s="14"/>
      <c r="DMN281" s="14"/>
      <c r="DMO281" s="14"/>
      <c r="DMP281" s="14"/>
      <c r="DMQ281" s="14"/>
      <c r="DMR281" s="14"/>
      <c r="DMS281" s="14"/>
      <c r="DMT281" s="14"/>
      <c r="DMU281" s="14"/>
      <c r="DMV281" s="14"/>
      <c r="DMW281" s="14"/>
      <c r="DMX281" s="14"/>
      <c r="DMY281" s="14"/>
      <c r="DMZ281" s="14"/>
      <c r="DNA281" s="14"/>
      <c r="DNB281" s="14"/>
      <c r="DNC281" s="14"/>
      <c r="DND281" s="14"/>
      <c r="DNE281" s="14"/>
      <c r="DNF281" s="14"/>
      <c r="DNG281" s="14"/>
      <c r="DNH281" s="14"/>
      <c r="DNI281" s="14"/>
      <c r="DNJ281" s="14"/>
      <c r="DNK281" s="14"/>
      <c r="DNL281" s="14"/>
      <c r="DNM281" s="14"/>
      <c r="DNN281" s="14"/>
      <c r="DNO281" s="14"/>
      <c r="DNP281" s="14"/>
      <c r="DNQ281" s="14"/>
      <c r="DNR281" s="14"/>
      <c r="DNS281" s="14"/>
      <c r="DNT281" s="14"/>
      <c r="DNU281" s="14"/>
      <c r="DNV281" s="14"/>
      <c r="DNW281" s="14"/>
      <c r="DNX281" s="14"/>
      <c r="DNY281" s="14"/>
      <c r="DNZ281" s="14"/>
      <c r="DOA281" s="14"/>
      <c r="DOB281" s="14"/>
      <c r="DOC281" s="14"/>
      <c r="DOD281" s="14"/>
      <c r="DOE281" s="14"/>
      <c r="DOF281" s="14"/>
      <c r="DOG281" s="14"/>
      <c r="DOH281" s="14"/>
      <c r="DOI281" s="14"/>
      <c r="DOJ281" s="14"/>
      <c r="DOK281" s="14"/>
      <c r="DOL281" s="14"/>
      <c r="DOM281" s="14"/>
      <c r="DON281" s="14"/>
      <c r="DOO281" s="14"/>
      <c r="DOP281" s="14"/>
      <c r="DOQ281" s="14"/>
      <c r="DOR281" s="14"/>
      <c r="DOS281" s="14"/>
      <c r="DOT281" s="14"/>
      <c r="DOU281" s="14"/>
      <c r="DOV281" s="14"/>
      <c r="DOW281" s="14"/>
      <c r="DOX281" s="14"/>
      <c r="DOY281" s="14"/>
      <c r="DOZ281" s="14"/>
      <c r="DPA281" s="14"/>
      <c r="DPB281" s="14"/>
      <c r="DPC281" s="14"/>
      <c r="DPD281" s="14"/>
      <c r="DPE281" s="14"/>
      <c r="DPF281" s="14"/>
      <c r="DPG281" s="14"/>
      <c r="DPH281" s="14"/>
      <c r="DPI281" s="14"/>
      <c r="DPJ281" s="14"/>
      <c r="DPK281" s="14"/>
      <c r="DPL281" s="14"/>
      <c r="DPM281" s="14"/>
      <c r="DPN281" s="14"/>
      <c r="DPO281" s="14"/>
      <c r="DPP281" s="14"/>
      <c r="DPQ281" s="14"/>
      <c r="DPR281" s="14"/>
      <c r="DPS281" s="14"/>
      <c r="DPT281" s="14"/>
      <c r="DPU281" s="14"/>
      <c r="DPV281" s="14"/>
      <c r="DPW281" s="14"/>
      <c r="DPX281" s="14"/>
      <c r="DPY281" s="14"/>
      <c r="DPZ281" s="14"/>
      <c r="DQA281" s="14"/>
      <c r="DQB281" s="14"/>
      <c r="DQC281" s="14"/>
      <c r="DQD281" s="14"/>
      <c r="DQE281" s="14"/>
      <c r="DQF281" s="14"/>
      <c r="DQG281" s="14"/>
      <c r="DQH281" s="14"/>
      <c r="DQI281" s="14"/>
      <c r="DQJ281" s="14"/>
      <c r="DQK281" s="14"/>
      <c r="DQL281" s="14"/>
      <c r="DQM281" s="14"/>
      <c r="DQN281" s="14"/>
      <c r="DQO281" s="14"/>
      <c r="DQP281" s="14"/>
      <c r="DQQ281" s="14"/>
      <c r="DQR281" s="14"/>
      <c r="DQS281" s="14"/>
      <c r="DQT281" s="14"/>
      <c r="DQU281" s="14"/>
      <c r="DQV281" s="14"/>
      <c r="DQW281" s="14"/>
      <c r="DQX281" s="14"/>
      <c r="DQY281" s="14"/>
      <c r="DQZ281" s="14"/>
      <c r="DRA281" s="14"/>
      <c r="DRB281" s="14"/>
      <c r="DRC281" s="14"/>
      <c r="DRD281" s="14"/>
      <c r="DRE281" s="14"/>
      <c r="DRF281" s="14"/>
      <c r="DRG281" s="14"/>
      <c r="DRH281" s="14"/>
      <c r="DRI281" s="14"/>
      <c r="DRJ281" s="14"/>
      <c r="DRK281" s="14"/>
      <c r="DRL281" s="14"/>
      <c r="DRM281" s="14"/>
      <c r="DRN281" s="14"/>
      <c r="DRO281" s="14"/>
    </row>
    <row r="282" spans="1:3187" x14ac:dyDescent="0.25">
      <c r="A282" s="9">
        <f t="shared" si="23"/>
        <v>275</v>
      </c>
      <c r="B282" s="30" t="s">
        <v>192</v>
      </c>
      <c r="C282" s="36" t="s">
        <v>191</v>
      </c>
      <c r="D282" s="54">
        <f t="shared" si="24"/>
        <v>5.3642222222222218</v>
      </c>
      <c r="E282" s="55"/>
      <c r="F282" s="38">
        <v>7</v>
      </c>
      <c r="G282" s="38">
        <v>7</v>
      </c>
      <c r="H282" s="38">
        <v>4</v>
      </c>
      <c r="I282" s="38">
        <v>7</v>
      </c>
      <c r="J282" s="38"/>
      <c r="K282" s="38">
        <v>7</v>
      </c>
      <c r="L282" s="38">
        <v>6</v>
      </c>
      <c r="M282" s="38">
        <v>7</v>
      </c>
      <c r="N282" s="38">
        <v>5</v>
      </c>
      <c r="O282" s="38"/>
      <c r="P282" s="56">
        <v>6.5</v>
      </c>
      <c r="Q282" s="57">
        <f t="shared" si="21"/>
        <v>6.2777777777777777</v>
      </c>
      <c r="R282" s="55">
        <v>5.3</v>
      </c>
      <c r="S282" s="38">
        <v>6</v>
      </c>
      <c r="T282" s="38">
        <v>5.5</v>
      </c>
      <c r="U282" s="38">
        <v>6</v>
      </c>
      <c r="V282" s="38">
        <v>5.5</v>
      </c>
      <c r="W282" s="38"/>
      <c r="X282" s="38">
        <v>5.5</v>
      </c>
      <c r="Y282" s="38">
        <v>6.2</v>
      </c>
      <c r="Z282" s="38">
        <v>6.1</v>
      </c>
      <c r="AA282" s="38">
        <v>6</v>
      </c>
      <c r="AB282" s="38"/>
      <c r="AC282" s="56">
        <v>6.8</v>
      </c>
      <c r="AD282" s="58">
        <f t="shared" si="22"/>
        <v>5.89</v>
      </c>
      <c r="AE282" s="58">
        <v>4</v>
      </c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4"/>
      <c r="CR282" s="14"/>
      <c r="CS282" s="14"/>
      <c r="CT282" s="14"/>
      <c r="CU282" s="14"/>
      <c r="CV282" s="14"/>
      <c r="CW282" s="14"/>
      <c r="CX282" s="14"/>
      <c r="CY282" s="14"/>
      <c r="CZ282" s="14"/>
      <c r="DA282" s="14"/>
      <c r="DB282" s="14"/>
      <c r="DC282" s="14"/>
      <c r="DD282" s="14"/>
      <c r="DE282" s="14"/>
      <c r="DF282" s="14"/>
      <c r="DG282" s="14"/>
      <c r="DH282" s="14"/>
      <c r="DI282" s="14"/>
      <c r="DJ282" s="14"/>
      <c r="DK282" s="14"/>
      <c r="DL282" s="14"/>
      <c r="DM282" s="14"/>
      <c r="DN282" s="14"/>
      <c r="DO282" s="14"/>
      <c r="DP282" s="14"/>
      <c r="DQ282" s="14"/>
      <c r="DR282" s="14"/>
      <c r="DS282" s="14"/>
      <c r="DT282" s="14"/>
      <c r="DU282" s="14"/>
      <c r="DV282" s="14"/>
      <c r="DW282" s="14"/>
      <c r="DX282" s="14"/>
      <c r="DY282" s="14"/>
      <c r="DZ282" s="14"/>
      <c r="EA282" s="14"/>
      <c r="EB282" s="14"/>
      <c r="EC282" s="14"/>
      <c r="ED282" s="14"/>
      <c r="EE282" s="14"/>
      <c r="EF282" s="14"/>
      <c r="EG282" s="14"/>
      <c r="EH282" s="14"/>
      <c r="EI282" s="14"/>
      <c r="EJ282" s="14"/>
      <c r="EK282" s="14"/>
      <c r="EL282" s="14"/>
      <c r="EM282" s="14"/>
      <c r="EN282" s="14"/>
      <c r="EO282" s="14"/>
      <c r="EP282" s="14"/>
      <c r="EQ282" s="14"/>
      <c r="ER282" s="14"/>
      <c r="ES282" s="14"/>
      <c r="ET282" s="14"/>
      <c r="EU282" s="14"/>
      <c r="EV282" s="14"/>
      <c r="EW282" s="14"/>
      <c r="EX282" s="14"/>
      <c r="EY282" s="14"/>
      <c r="EZ282" s="14"/>
      <c r="FA282" s="14"/>
      <c r="FB282" s="14"/>
      <c r="FC282" s="14"/>
      <c r="FD282" s="14"/>
      <c r="FE282" s="14"/>
      <c r="FF282" s="14"/>
      <c r="FG282" s="14"/>
      <c r="FH282" s="14"/>
      <c r="FI282" s="14"/>
      <c r="FJ282" s="14"/>
      <c r="FK282" s="14"/>
      <c r="FL282" s="14"/>
      <c r="FM282" s="14"/>
      <c r="FN282" s="14"/>
      <c r="FO282" s="14"/>
      <c r="FP282" s="14"/>
      <c r="FQ282" s="14"/>
      <c r="FR282" s="14"/>
      <c r="FS282" s="14"/>
      <c r="FT282" s="14"/>
      <c r="FU282" s="14"/>
      <c r="FV282" s="14"/>
      <c r="FW282" s="14"/>
      <c r="FX282" s="14"/>
      <c r="FY282" s="14"/>
      <c r="FZ282" s="14"/>
      <c r="GA282" s="14"/>
      <c r="GB282" s="14"/>
      <c r="GC282" s="14"/>
      <c r="GD282" s="14"/>
      <c r="GE282" s="14"/>
      <c r="GF282" s="14"/>
      <c r="GG282" s="14"/>
      <c r="GH282" s="14"/>
      <c r="GI282" s="14"/>
      <c r="GJ282" s="14"/>
      <c r="GK282" s="14"/>
      <c r="GL282" s="14"/>
      <c r="GM282" s="14"/>
      <c r="GN282" s="14"/>
      <c r="GO282" s="14"/>
      <c r="GP282" s="14"/>
      <c r="GQ282" s="14"/>
      <c r="GR282" s="14"/>
      <c r="GS282" s="14"/>
      <c r="GT282" s="14"/>
      <c r="GU282" s="14"/>
      <c r="GV282" s="14"/>
      <c r="GW282" s="14"/>
      <c r="GX282" s="14"/>
      <c r="GY282" s="14"/>
      <c r="GZ282" s="14"/>
      <c r="HA282" s="14"/>
      <c r="HB282" s="14"/>
      <c r="HC282" s="14"/>
      <c r="HD282" s="14"/>
      <c r="HE282" s="14"/>
      <c r="HF282" s="14"/>
      <c r="HG282" s="14"/>
      <c r="HH282" s="14"/>
      <c r="HI282" s="14"/>
      <c r="HJ282" s="14"/>
      <c r="HK282" s="14"/>
      <c r="HL282" s="14"/>
      <c r="HM282" s="14"/>
      <c r="HN282" s="14"/>
      <c r="HO282" s="14"/>
      <c r="HP282" s="14"/>
      <c r="HQ282" s="14"/>
      <c r="HR282" s="14"/>
      <c r="HS282" s="14"/>
      <c r="HT282" s="14"/>
      <c r="HU282" s="14"/>
      <c r="HV282" s="14"/>
      <c r="HW282" s="14"/>
      <c r="HX282" s="14"/>
      <c r="HY282" s="14"/>
      <c r="HZ282" s="14"/>
      <c r="IA282" s="14"/>
      <c r="IB282" s="14"/>
      <c r="IC282" s="14"/>
      <c r="ID282" s="14"/>
      <c r="IE282" s="14"/>
      <c r="IF282" s="14"/>
      <c r="IG282" s="14"/>
      <c r="IH282" s="14"/>
      <c r="II282" s="14"/>
      <c r="IJ282" s="14"/>
      <c r="IK282" s="14"/>
      <c r="IL282" s="14"/>
      <c r="IM282" s="14"/>
      <c r="IN282" s="14"/>
      <c r="IO282" s="14"/>
      <c r="IP282" s="14"/>
      <c r="IQ282" s="14"/>
      <c r="IR282" s="14"/>
      <c r="IS282" s="14"/>
      <c r="IT282" s="14"/>
      <c r="IU282" s="14"/>
      <c r="IV282" s="14"/>
      <c r="IW282" s="14"/>
      <c r="IX282" s="14"/>
      <c r="IY282" s="14"/>
      <c r="IZ282" s="14"/>
      <c r="JA282" s="14"/>
      <c r="JB282" s="14"/>
      <c r="JC282" s="14"/>
      <c r="JD282" s="14"/>
      <c r="JE282" s="14"/>
      <c r="JF282" s="14"/>
      <c r="JG282" s="14"/>
      <c r="JH282" s="14"/>
      <c r="JI282" s="14"/>
      <c r="JJ282" s="14"/>
      <c r="JK282" s="14"/>
      <c r="JL282" s="14"/>
      <c r="JM282" s="14"/>
      <c r="JN282" s="14"/>
      <c r="JO282" s="14"/>
      <c r="JP282" s="14"/>
      <c r="JQ282" s="14"/>
      <c r="JR282" s="14"/>
      <c r="JS282" s="14"/>
      <c r="JT282" s="14"/>
      <c r="JU282" s="14"/>
      <c r="JV282" s="14"/>
      <c r="JW282" s="14"/>
      <c r="JX282" s="14"/>
      <c r="JY282" s="14"/>
      <c r="JZ282" s="14"/>
      <c r="KA282" s="14"/>
      <c r="KB282" s="14"/>
      <c r="KC282" s="14"/>
      <c r="KD282" s="14"/>
      <c r="KE282" s="14"/>
      <c r="KF282" s="14"/>
      <c r="KG282" s="14"/>
      <c r="KH282" s="14"/>
      <c r="KI282" s="14"/>
      <c r="KJ282" s="14"/>
      <c r="KK282" s="14"/>
      <c r="KL282" s="14"/>
      <c r="KM282" s="14"/>
      <c r="KN282" s="14"/>
      <c r="KO282" s="14"/>
      <c r="KP282" s="14"/>
      <c r="KQ282" s="14"/>
      <c r="KR282" s="14"/>
      <c r="KS282" s="14"/>
      <c r="KT282" s="14"/>
      <c r="KU282" s="14"/>
      <c r="KV282" s="14"/>
      <c r="KW282" s="14"/>
      <c r="KX282" s="14"/>
      <c r="KY282" s="14"/>
      <c r="KZ282" s="14"/>
      <c r="LA282" s="14"/>
      <c r="LB282" s="14"/>
      <c r="LC282" s="14"/>
      <c r="LD282" s="14"/>
      <c r="LE282" s="14"/>
      <c r="LF282" s="14"/>
      <c r="LG282" s="14"/>
      <c r="LH282" s="14"/>
      <c r="LI282" s="14"/>
      <c r="LJ282" s="14"/>
      <c r="LK282" s="14"/>
      <c r="LL282" s="14"/>
      <c r="LM282" s="14"/>
      <c r="LN282" s="14"/>
      <c r="LO282" s="14"/>
      <c r="LP282" s="14"/>
      <c r="LQ282" s="14"/>
      <c r="LR282" s="14"/>
      <c r="LS282" s="14"/>
      <c r="LT282" s="14"/>
      <c r="LU282" s="14"/>
      <c r="LV282" s="14"/>
      <c r="LW282" s="14"/>
      <c r="LX282" s="14"/>
      <c r="LY282" s="14"/>
      <c r="LZ282" s="14"/>
      <c r="MA282" s="14"/>
      <c r="MB282" s="14"/>
      <c r="MC282" s="14"/>
      <c r="MD282" s="14"/>
      <c r="ME282" s="14"/>
      <c r="MF282" s="14"/>
      <c r="MG282" s="14"/>
      <c r="MH282" s="14"/>
      <c r="MI282" s="14"/>
      <c r="MJ282" s="14"/>
      <c r="MK282" s="14"/>
      <c r="ML282" s="14"/>
      <c r="MM282" s="14"/>
      <c r="MN282" s="14"/>
      <c r="MO282" s="14"/>
      <c r="MP282" s="14"/>
      <c r="MQ282" s="14"/>
      <c r="MR282" s="14"/>
      <c r="MS282" s="14"/>
      <c r="MT282" s="14"/>
      <c r="MU282" s="14"/>
      <c r="MV282" s="14"/>
      <c r="MW282" s="14"/>
      <c r="MX282" s="14"/>
      <c r="MY282" s="14"/>
      <c r="MZ282" s="14"/>
      <c r="NA282" s="14"/>
      <c r="NB282" s="14"/>
      <c r="NC282" s="14"/>
      <c r="ND282" s="14"/>
      <c r="NE282" s="14"/>
      <c r="NF282" s="14"/>
      <c r="NG282" s="14"/>
      <c r="NH282" s="14"/>
      <c r="NI282" s="14"/>
      <c r="NJ282" s="14"/>
      <c r="NK282" s="14"/>
      <c r="NL282" s="14"/>
      <c r="NM282" s="14"/>
      <c r="NN282" s="14"/>
      <c r="NO282" s="14"/>
      <c r="NP282" s="14"/>
      <c r="NQ282" s="14"/>
      <c r="NR282" s="14"/>
      <c r="NS282" s="14"/>
      <c r="NT282" s="14"/>
      <c r="NU282" s="14"/>
      <c r="NV282" s="14"/>
      <c r="NW282" s="14"/>
      <c r="NX282" s="14"/>
      <c r="NY282" s="14"/>
      <c r="NZ282" s="14"/>
      <c r="OA282" s="14"/>
      <c r="OB282" s="14"/>
      <c r="OC282" s="14"/>
      <c r="OD282" s="14"/>
      <c r="OE282" s="14"/>
      <c r="OF282" s="14"/>
      <c r="OG282" s="14"/>
      <c r="OH282" s="14"/>
      <c r="OI282" s="14"/>
      <c r="OJ282" s="14"/>
      <c r="OK282" s="14"/>
      <c r="OL282" s="14"/>
      <c r="OM282" s="14"/>
      <c r="ON282" s="14"/>
      <c r="OO282" s="14"/>
      <c r="OP282" s="14"/>
      <c r="OQ282" s="14"/>
      <c r="OR282" s="14"/>
      <c r="OS282" s="14"/>
      <c r="OT282" s="14"/>
      <c r="OU282" s="14"/>
      <c r="OV282" s="14"/>
      <c r="OW282" s="14"/>
      <c r="OX282" s="14"/>
      <c r="OY282" s="14"/>
      <c r="OZ282" s="14"/>
      <c r="PA282" s="14"/>
      <c r="PB282" s="14"/>
      <c r="PC282" s="14"/>
      <c r="PD282" s="14"/>
      <c r="PE282" s="14"/>
      <c r="PF282" s="14"/>
      <c r="PG282" s="14"/>
      <c r="PH282" s="14"/>
      <c r="PI282" s="14"/>
      <c r="PJ282" s="14"/>
      <c r="PK282" s="14"/>
      <c r="PL282" s="14"/>
      <c r="PM282" s="14"/>
      <c r="PN282" s="14"/>
      <c r="PO282" s="14"/>
      <c r="PP282" s="14"/>
      <c r="PQ282" s="14"/>
      <c r="PR282" s="14"/>
      <c r="PS282" s="14"/>
      <c r="PT282" s="14"/>
      <c r="PU282" s="14"/>
      <c r="PV282" s="14"/>
      <c r="PW282" s="14"/>
      <c r="PX282" s="14"/>
      <c r="PY282" s="14"/>
      <c r="PZ282" s="14"/>
      <c r="QA282" s="14"/>
      <c r="QB282" s="14"/>
      <c r="QC282" s="14"/>
      <c r="QD282" s="14"/>
      <c r="QE282" s="14"/>
      <c r="QF282" s="14"/>
      <c r="QG282" s="14"/>
      <c r="QH282" s="14"/>
      <c r="QI282" s="14"/>
      <c r="QJ282" s="14"/>
      <c r="QK282" s="14"/>
      <c r="QL282" s="14"/>
      <c r="QM282" s="14"/>
      <c r="QN282" s="14"/>
      <c r="QO282" s="14"/>
      <c r="QP282" s="14"/>
      <c r="QQ282" s="14"/>
      <c r="QR282" s="14"/>
      <c r="QS282" s="14"/>
      <c r="QT282" s="14"/>
      <c r="QU282" s="14"/>
      <c r="QV282" s="14"/>
      <c r="QW282" s="14"/>
      <c r="QX282" s="14"/>
      <c r="QY282" s="14"/>
      <c r="QZ282" s="14"/>
      <c r="RA282" s="14"/>
      <c r="RB282" s="14"/>
      <c r="RC282" s="14"/>
      <c r="RD282" s="14"/>
      <c r="RE282" s="14"/>
      <c r="RF282" s="14"/>
      <c r="RG282" s="14"/>
      <c r="RH282" s="14"/>
      <c r="RI282" s="14"/>
      <c r="RJ282" s="14"/>
      <c r="RK282" s="14"/>
      <c r="RL282" s="14"/>
      <c r="RM282" s="14"/>
      <c r="RN282" s="14"/>
      <c r="RO282" s="14"/>
      <c r="RP282" s="14"/>
      <c r="RQ282" s="14"/>
      <c r="RR282" s="14"/>
      <c r="RS282" s="14"/>
      <c r="RT282" s="14"/>
      <c r="RU282" s="14"/>
      <c r="RV282" s="14"/>
      <c r="RW282" s="14"/>
      <c r="RX282" s="14"/>
      <c r="RY282" s="14"/>
      <c r="RZ282" s="14"/>
      <c r="SA282" s="14"/>
      <c r="SB282" s="14"/>
      <c r="SC282" s="14"/>
      <c r="SD282" s="14"/>
      <c r="SE282" s="14"/>
      <c r="SF282" s="14"/>
      <c r="SG282" s="14"/>
      <c r="SH282" s="14"/>
      <c r="SI282" s="14"/>
      <c r="SJ282" s="14"/>
      <c r="SK282" s="14"/>
      <c r="SL282" s="14"/>
      <c r="SM282" s="14"/>
      <c r="SN282" s="14"/>
      <c r="SO282" s="14"/>
      <c r="SP282" s="14"/>
      <c r="SQ282" s="14"/>
      <c r="SR282" s="14"/>
      <c r="SS282" s="14"/>
      <c r="ST282" s="14"/>
      <c r="SU282" s="14"/>
      <c r="SV282" s="14"/>
      <c r="SW282" s="14"/>
      <c r="SX282" s="14"/>
      <c r="SY282" s="14"/>
      <c r="SZ282" s="14"/>
      <c r="TA282" s="14"/>
      <c r="TB282" s="14"/>
      <c r="TC282" s="14"/>
      <c r="TD282" s="14"/>
      <c r="TE282" s="14"/>
      <c r="TF282" s="14"/>
      <c r="TG282" s="14"/>
      <c r="TH282" s="14"/>
      <c r="TI282" s="14"/>
      <c r="TJ282" s="14"/>
      <c r="TK282" s="14"/>
      <c r="TL282" s="14"/>
      <c r="TM282" s="14"/>
      <c r="TN282" s="14"/>
      <c r="TO282" s="14"/>
      <c r="TP282" s="14"/>
      <c r="TQ282" s="14"/>
      <c r="TR282" s="14"/>
      <c r="TS282" s="14"/>
      <c r="TT282" s="14"/>
      <c r="TU282" s="14"/>
      <c r="TV282" s="14"/>
      <c r="TW282" s="14"/>
      <c r="TX282" s="14"/>
      <c r="TY282" s="14"/>
      <c r="TZ282" s="14"/>
      <c r="UA282" s="14"/>
      <c r="UB282" s="14"/>
      <c r="UC282" s="14"/>
      <c r="UD282" s="14"/>
      <c r="UE282" s="14"/>
      <c r="UF282" s="14"/>
      <c r="UG282" s="14"/>
      <c r="UH282" s="14"/>
      <c r="UI282" s="14"/>
      <c r="UJ282" s="14"/>
      <c r="UK282" s="14"/>
      <c r="UL282" s="14"/>
      <c r="UM282" s="14"/>
      <c r="UN282" s="14"/>
      <c r="UO282" s="14"/>
      <c r="UP282" s="14"/>
      <c r="UQ282" s="14"/>
      <c r="UR282" s="14"/>
      <c r="US282" s="14"/>
      <c r="UT282" s="14"/>
      <c r="UU282" s="14"/>
      <c r="UV282" s="14"/>
      <c r="UW282" s="14"/>
      <c r="UX282" s="14"/>
      <c r="UY282" s="14"/>
      <c r="UZ282" s="14"/>
      <c r="VA282" s="14"/>
      <c r="VB282" s="14"/>
      <c r="VC282" s="14"/>
      <c r="VD282" s="14"/>
      <c r="VE282" s="14"/>
      <c r="VF282" s="14"/>
      <c r="VG282" s="14"/>
      <c r="VH282" s="14"/>
      <c r="VI282" s="14"/>
      <c r="VJ282" s="14"/>
      <c r="VK282" s="14"/>
      <c r="VL282" s="14"/>
      <c r="VM282" s="14"/>
      <c r="VN282" s="14"/>
      <c r="VO282" s="14"/>
      <c r="VP282" s="14"/>
      <c r="VQ282" s="14"/>
      <c r="VR282" s="14"/>
      <c r="VS282" s="14"/>
      <c r="VT282" s="14"/>
      <c r="VU282" s="14"/>
      <c r="VV282" s="14"/>
      <c r="VW282" s="14"/>
      <c r="VX282" s="14"/>
      <c r="VY282" s="14"/>
      <c r="VZ282" s="14"/>
      <c r="WA282" s="14"/>
      <c r="WB282" s="14"/>
      <c r="WC282" s="14"/>
      <c r="WD282" s="14"/>
      <c r="WE282" s="14"/>
      <c r="WF282" s="14"/>
      <c r="WG282" s="14"/>
      <c r="WH282" s="14"/>
      <c r="WI282" s="14"/>
      <c r="WJ282" s="14"/>
      <c r="WK282" s="14"/>
      <c r="WL282" s="14"/>
      <c r="WM282" s="14"/>
      <c r="WN282" s="14"/>
      <c r="WO282" s="14"/>
      <c r="WP282" s="14"/>
      <c r="WQ282" s="14"/>
      <c r="WR282" s="14"/>
      <c r="WS282" s="14"/>
      <c r="WT282" s="14"/>
      <c r="WU282" s="14"/>
      <c r="WV282" s="14"/>
      <c r="WW282" s="14"/>
      <c r="WX282" s="14"/>
      <c r="WY282" s="14"/>
      <c r="WZ282" s="14"/>
      <c r="XA282" s="14"/>
      <c r="XB282" s="14"/>
      <c r="XC282" s="14"/>
      <c r="XD282" s="14"/>
      <c r="XE282" s="14"/>
      <c r="XF282" s="14"/>
      <c r="XG282" s="14"/>
      <c r="XH282" s="14"/>
      <c r="XI282" s="14"/>
      <c r="XJ282" s="14"/>
      <c r="XK282" s="14"/>
      <c r="XL282" s="14"/>
      <c r="XM282" s="14"/>
      <c r="XN282" s="14"/>
      <c r="XO282" s="14"/>
      <c r="XP282" s="14"/>
      <c r="XQ282" s="14"/>
      <c r="XR282" s="14"/>
      <c r="XS282" s="14"/>
      <c r="XT282" s="14"/>
      <c r="XU282" s="14"/>
      <c r="XV282" s="14"/>
      <c r="XW282" s="14"/>
      <c r="XX282" s="14"/>
      <c r="XY282" s="14"/>
      <c r="XZ282" s="14"/>
      <c r="YA282" s="14"/>
      <c r="YB282" s="14"/>
      <c r="YC282" s="14"/>
      <c r="YD282" s="14"/>
      <c r="YE282" s="14"/>
      <c r="YF282" s="14"/>
      <c r="YG282" s="14"/>
      <c r="YH282" s="14"/>
      <c r="YI282" s="14"/>
      <c r="YJ282" s="14"/>
      <c r="YK282" s="14"/>
      <c r="YL282" s="14"/>
      <c r="YM282" s="14"/>
      <c r="YN282" s="14"/>
      <c r="YO282" s="14"/>
      <c r="YP282" s="14"/>
      <c r="YQ282" s="14"/>
      <c r="YR282" s="14"/>
      <c r="YS282" s="14"/>
      <c r="YT282" s="14"/>
      <c r="YU282" s="14"/>
      <c r="YV282" s="14"/>
      <c r="YW282" s="14"/>
      <c r="YX282" s="14"/>
      <c r="YY282" s="14"/>
      <c r="YZ282" s="14"/>
      <c r="ZA282" s="14"/>
      <c r="ZB282" s="14"/>
      <c r="ZC282" s="14"/>
      <c r="ZD282" s="14"/>
      <c r="ZE282" s="14"/>
      <c r="ZF282" s="14"/>
      <c r="ZG282" s="14"/>
      <c r="ZH282" s="14"/>
      <c r="ZI282" s="14"/>
      <c r="ZJ282" s="14"/>
      <c r="ZK282" s="14"/>
      <c r="ZL282" s="14"/>
      <c r="ZM282" s="14"/>
      <c r="ZN282" s="14"/>
      <c r="ZO282" s="14"/>
      <c r="ZP282" s="14"/>
      <c r="ZQ282" s="14"/>
      <c r="ZR282" s="14"/>
      <c r="ZS282" s="14"/>
      <c r="ZT282" s="14"/>
      <c r="ZU282" s="14"/>
      <c r="ZV282" s="14"/>
      <c r="ZW282" s="14"/>
      <c r="ZX282" s="14"/>
      <c r="ZY282" s="14"/>
      <c r="ZZ282" s="14"/>
      <c r="AAA282" s="14"/>
      <c r="AAB282" s="14"/>
      <c r="AAC282" s="14"/>
      <c r="AAD282" s="14"/>
      <c r="AAE282" s="14"/>
      <c r="AAF282" s="14"/>
      <c r="AAG282" s="14"/>
      <c r="AAH282" s="14"/>
      <c r="AAI282" s="14"/>
      <c r="AAJ282" s="14"/>
      <c r="AAK282" s="14"/>
      <c r="AAL282" s="14"/>
      <c r="AAM282" s="14"/>
      <c r="AAN282" s="14"/>
      <c r="AAO282" s="14"/>
      <c r="AAP282" s="14"/>
      <c r="AAQ282" s="14"/>
      <c r="AAR282" s="14"/>
      <c r="AAS282" s="14"/>
      <c r="AAT282" s="14"/>
      <c r="AAU282" s="14"/>
      <c r="AAV282" s="14"/>
      <c r="AAW282" s="14"/>
      <c r="AAX282" s="14"/>
      <c r="AAY282" s="14"/>
      <c r="AAZ282" s="14"/>
      <c r="ABA282" s="14"/>
      <c r="ABB282" s="14"/>
      <c r="ABC282" s="14"/>
      <c r="ABD282" s="14"/>
      <c r="ABE282" s="14"/>
      <c r="ABF282" s="14"/>
      <c r="ABG282" s="14"/>
      <c r="ABH282" s="14"/>
      <c r="ABI282" s="14"/>
      <c r="ABJ282" s="14"/>
      <c r="ABK282" s="14"/>
      <c r="ABL282" s="14"/>
      <c r="ABM282" s="14"/>
      <c r="ABN282" s="14"/>
      <c r="ABO282" s="14"/>
      <c r="ABP282" s="14"/>
      <c r="ABQ282" s="14"/>
      <c r="ABR282" s="14"/>
      <c r="ABS282" s="14"/>
      <c r="ABT282" s="14"/>
      <c r="ABU282" s="14"/>
      <c r="ABV282" s="14"/>
      <c r="ABW282" s="14"/>
      <c r="ABX282" s="14"/>
      <c r="ABY282" s="14"/>
      <c r="ABZ282" s="14"/>
      <c r="ACA282" s="14"/>
      <c r="ACB282" s="14"/>
      <c r="ACC282" s="14"/>
      <c r="ACD282" s="14"/>
      <c r="ACE282" s="14"/>
      <c r="ACF282" s="14"/>
      <c r="ACG282" s="14"/>
      <c r="ACH282" s="14"/>
      <c r="ACI282" s="14"/>
      <c r="ACJ282" s="14"/>
      <c r="ACK282" s="14"/>
      <c r="ACL282" s="14"/>
      <c r="ACM282" s="14"/>
      <c r="ACN282" s="14"/>
      <c r="ACO282" s="14"/>
      <c r="ACP282" s="14"/>
      <c r="ACQ282" s="14"/>
      <c r="ACR282" s="14"/>
      <c r="ACS282" s="14"/>
      <c r="ACT282" s="14"/>
      <c r="ACU282" s="14"/>
      <c r="ACV282" s="14"/>
      <c r="ACW282" s="14"/>
      <c r="ACX282" s="14"/>
      <c r="ACY282" s="14"/>
      <c r="ACZ282" s="14"/>
      <c r="ADA282" s="14"/>
      <c r="ADB282" s="14"/>
      <c r="ADC282" s="14"/>
      <c r="ADD282" s="14"/>
      <c r="ADE282" s="14"/>
      <c r="ADF282" s="14"/>
      <c r="ADG282" s="14"/>
      <c r="ADH282" s="14"/>
      <c r="ADI282" s="14"/>
      <c r="ADJ282" s="14"/>
      <c r="ADK282" s="14"/>
      <c r="ADL282" s="14"/>
      <c r="ADM282" s="14"/>
      <c r="ADN282" s="14"/>
      <c r="ADO282" s="14"/>
      <c r="ADP282" s="14"/>
      <c r="ADQ282" s="14"/>
      <c r="ADR282" s="14"/>
      <c r="ADS282" s="14"/>
      <c r="ADT282" s="14"/>
      <c r="ADU282" s="14"/>
      <c r="ADV282" s="14"/>
      <c r="ADW282" s="14"/>
      <c r="ADX282" s="14"/>
      <c r="ADY282" s="14"/>
      <c r="ADZ282" s="14"/>
      <c r="AEA282" s="14"/>
      <c r="AEB282" s="14"/>
      <c r="AEC282" s="14"/>
      <c r="AED282" s="14"/>
      <c r="AEE282" s="14"/>
      <c r="AEF282" s="14"/>
      <c r="AEG282" s="14"/>
      <c r="AEH282" s="14"/>
      <c r="AEI282" s="14"/>
      <c r="AEJ282" s="14"/>
      <c r="AEK282" s="14"/>
      <c r="AEL282" s="14"/>
      <c r="AEM282" s="14"/>
      <c r="AEN282" s="14"/>
      <c r="AEO282" s="14"/>
      <c r="AEP282" s="14"/>
      <c r="AEQ282" s="14"/>
      <c r="AER282" s="14"/>
      <c r="AES282" s="14"/>
      <c r="AET282" s="14"/>
      <c r="AEU282" s="14"/>
      <c r="AEV282" s="14"/>
      <c r="AEW282" s="14"/>
      <c r="AEX282" s="14"/>
      <c r="AEY282" s="14"/>
      <c r="AEZ282" s="14"/>
      <c r="AFA282" s="14"/>
      <c r="AFB282" s="14"/>
      <c r="AFC282" s="14"/>
      <c r="AFD282" s="14"/>
      <c r="AFE282" s="14"/>
      <c r="AFF282" s="14"/>
      <c r="AFG282" s="14"/>
      <c r="AFH282" s="14"/>
      <c r="AFI282" s="14"/>
      <c r="AFJ282" s="14"/>
      <c r="AFK282" s="14"/>
      <c r="AFL282" s="14"/>
      <c r="AFM282" s="14"/>
      <c r="AFN282" s="14"/>
      <c r="AFO282" s="14"/>
      <c r="AFP282" s="14"/>
      <c r="AFQ282" s="14"/>
      <c r="AFR282" s="14"/>
      <c r="AFS282" s="14"/>
      <c r="AFT282" s="14"/>
      <c r="AFU282" s="14"/>
      <c r="AFV282" s="14"/>
      <c r="AFW282" s="14"/>
      <c r="AFX282" s="14"/>
      <c r="AFY282" s="14"/>
      <c r="AFZ282" s="14"/>
      <c r="AGA282" s="14"/>
      <c r="AGB282" s="14"/>
      <c r="AGC282" s="14"/>
      <c r="AGD282" s="14"/>
      <c r="AGE282" s="14"/>
      <c r="AGF282" s="14"/>
      <c r="AGG282" s="14"/>
      <c r="AGH282" s="14"/>
      <c r="AGI282" s="14"/>
      <c r="AGJ282" s="14"/>
      <c r="AGK282" s="14"/>
      <c r="AGL282" s="14"/>
      <c r="AGM282" s="14"/>
      <c r="AGN282" s="14"/>
      <c r="AGO282" s="14"/>
      <c r="AGP282" s="14"/>
      <c r="AGQ282" s="14"/>
      <c r="AGR282" s="14"/>
      <c r="AGS282" s="14"/>
      <c r="AGT282" s="14"/>
      <c r="AGU282" s="14"/>
      <c r="AGV282" s="14"/>
      <c r="AGW282" s="14"/>
      <c r="AGX282" s="14"/>
      <c r="AGY282" s="14"/>
      <c r="AGZ282" s="14"/>
      <c r="AHA282" s="14"/>
      <c r="AHB282" s="14"/>
      <c r="AHC282" s="14"/>
      <c r="AHD282" s="14"/>
      <c r="AHE282" s="14"/>
      <c r="AHF282" s="14"/>
      <c r="AHG282" s="14"/>
      <c r="AHH282" s="14"/>
      <c r="AHI282" s="14"/>
      <c r="AHJ282" s="14"/>
      <c r="AHK282" s="14"/>
      <c r="AHL282" s="14"/>
      <c r="AHM282" s="14"/>
      <c r="AHN282" s="14"/>
      <c r="AHO282" s="14"/>
      <c r="AHP282" s="14"/>
      <c r="AHQ282" s="14"/>
      <c r="AHR282" s="14"/>
      <c r="AHS282" s="14"/>
      <c r="AHT282" s="14"/>
      <c r="AHU282" s="14"/>
      <c r="AHV282" s="14"/>
      <c r="AHW282" s="14"/>
      <c r="AHX282" s="14"/>
      <c r="AHY282" s="14"/>
      <c r="AHZ282" s="14"/>
      <c r="AIA282" s="14"/>
      <c r="AIB282" s="14"/>
      <c r="AIC282" s="14"/>
      <c r="AID282" s="14"/>
      <c r="AIE282" s="14"/>
      <c r="AIF282" s="14"/>
      <c r="AIG282" s="14"/>
      <c r="AIH282" s="14"/>
      <c r="AII282" s="14"/>
      <c r="AIJ282" s="14"/>
      <c r="AIK282" s="14"/>
      <c r="AIL282" s="14"/>
      <c r="AIM282" s="14"/>
      <c r="AIN282" s="14"/>
      <c r="AIO282" s="14"/>
      <c r="AIP282" s="14"/>
      <c r="AIQ282" s="14"/>
      <c r="AIR282" s="14"/>
      <c r="AIS282" s="14"/>
      <c r="AIT282" s="14"/>
      <c r="AIU282" s="14"/>
      <c r="AIV282" s="14"/>
      <c r="AIW282" s="14"/>
      <c r="AIX282" s="14"/>
      <c r="AIY282" s="14"/>
      <c r="AIZ282" s="14"/>
      <c r="AJA282" s="14"/>
      <c r="AJB282" s="14"/>
      <c r="AJC282" s="14"/>
      <c r="AJD282" s="14"/>
      <c r="AJE282" s="14"/>
      <c r="AJF282" s="14"/>
      <c r="AJG282" s="14"/>
      <c r="AJH282" s="14"/>
      <c r="AJI282" s="14"/>
      <c r="AJJ282" s="14"/>
      <c r="AJK282" s="14"/>
      <c r="AJL282" s="14"/>
      <c r="AJM282" s="14"/>
      <c r="AJN282" s="14"/>
      <c r="AJO282" s="14"/>
      <c r="AJP282" s="14"/>
      <c r="AJQ282" s="14"/>
      <c r="AJR282" s="14"/>
      <c r="AJS282" s="14"/>
      <c r="AJT282" s="14"/>
      <c r="AJU282" s="14"/>
      <c r="AJV282" s="14"/>
      <c r="AJW282" s="14"/>
      <c r="AJX282" s="14"/>
      <c r="AJY282" s="14"/>
      <c r="AJZ282" s="14"/>
      <c r="AKA282" s="14"/>
      <c r="AKB282" s="14"/>
      <c r="AKC282" s="14"/>
      <c r="AKD282" s="14"/>
      <c r="AKE282" s="14"/>
      <c r="AKF282" s="14"/>
      <c r="AKG282" s="14"/>
      <c r="AKH282" s="14"/>
      <c r="AKI282" s="14"/>
      <c r="AKJ282" s="14"/>
      <c r="AKK282" s="14"/>
      <c r="AKL282" s="14"/>
      <c r="AKM282" s="14"/>
      <c r="AKN282" s="14"/>
      <c r="AKO282" s="14"/>
      <c r="AKP282" s="14"/>
      <c r="AKQ282" s="14"/>
      <c r="AKR282" s="14"/>
      <c r="AKS282" s="14"/>
      <c r="AKT282" s="14"/>
      <c r="AKU282" s="14"/>
      <c r="AKV282" s="14"/>
      <c r="AKW282" s="14"/>
      <c r="AKX282" s="14"/>
      <c r="AKY282" s="14"/>
      <c r="AKZ282" s="14"/>
      <c r="ALA282" s="14"/>
      <c r="ALB282" s="14"/>
      <c r="ALC282" s="14"/>
      <c r="ALD282" s="14"/>
      <c r="ALE282" s="14"/>
      <c r="ALF282" s="14"/>
      <c r="ALG282" s="14"/>
      <c r="ALH282" s="14"/>
      <c r="ALI282" s="14"/>
      <c r="ALJ282" s="14"/>
      <c r="ALK282" s="14"/>
      <c r="ALL282" s="14"/>
      <c r="ALM282" s="14"/>
      <c r="ALN282" s="14"/>
      <c r="ALO282" s="14"/>
      <c r="ALP282" s="14"/>
      <c r="ALQ282" s="14"/>
      <c r="ALR282" s="14"/>
      <c r="ALS282" s="14"/>
      <c r="ALT282" s="14"/>
      <c r="ALU282" s="14"/>
      <c r="ALV282" s="14"/>
      <c r="ALW282" s="14"/>
      <c r="ALX282" s="14"/>
      <c r="ALY282" s="14"/>
      <c r="ALZ282" s="14"/>
      <c r="AMA282" s="14"/>
      <c r="AMB282" s="14"/>
      <c r="AMC282" s="14"/>
      <c r="AMD282" s="14"/>
      <c r="AME282" s="14"/>
      <c r="AMF282" s="14"/>
      <c r="AMG282" s="14"/>
      <c r="AMH282" s="14"/>
      <c r="AMI282" s="14"/>
      <c r="AMJ282" s="14"/>
      <c r="AMK282" s="14"/>
      <c r="AML282" s="14"/>
      <c r="AMM282" s="14"/>
      <c r="AMN282" s="14"/>
      <c r="AMO282" s="14"/>
      <c r="AMP282" s="14"/>
      <c r="AMQ282" s="14"/>
      <c r="AMR282" s="14"/>
      <c r="AMS282" s="14"/>
      <c r="AMT282" s="14"/>
      <c r="AMU282" s="14"/>
      <c r="AMV282" s="14"/>
      <c r="AMW282" s="14"/>
      <c r="AMX282" s="14"/>
      <c r="AMY282" s="14"/>
      <c r="AMZ282" s="14"/>
      <c r="ANA282" s="14"/>
      <c r="ANB282" s="14"/>
      <c r="ANC282" s="14"/>
      <c r="AND282" s="14"/>
      <c r="ANE282" s="14"/>
      <c r="ANF282" s="14"/>
      <c r="ANG282" s="14"/>
      <c r="ANH282" s="14"/>
      <c r="ANI282" s="14"/>
      <c r="ANJ282" s="14"/>
      <c r="ANK282" s="14"/>
      <c r="ANL282" s="14"/>
      <c r="ANM282" s="14"/>
      <c r="ANN282" s="14"/>
      <c r="ANO282" s="14"/>
      <c r="ANP282" s="14"/>
      <c r="ANQ282" s="14"/>
      <c r="ANR282" s="14"/>
      <c r="ANS282" s="14"/>
      <c r="ANT282" s="14"/>
      <c r="ANU282" s="14"/>
      <c r="ANV282" s="14"/>
      <c r="ANW282" s="14"/>
      <c r="ANX282" s="14"/>
      <c r="ANY282" s="14"/>
      <c r="ANZ282" s="14"/>
      <c r="AOA282" s="14"/>
      <c r="AOB282" s="14"/>
      <c r="AOC282" s="14"/>
      <c r="AOD282" s="14"/>
      <c r="AOE282" s="14"/>
      <c r="AOF282" s="14"/>
      <c r="AOG282" s="14"/>
      <c r="AOH282" s="14"/>
      <c r="AOI282" s="14"/>
      <c r="AOJ282" s="14"/>
      <c r="AOK282" s="14"/>
      <c r="AOL282" s="14"/>
      <c r="AOM282" s="14"/>
      <c r="AON282" s="14"/>
      <c r="AOO282" s="14"/>
      <c r="AOP282" s="14"/>
      <c r="AOQ282" s="14"/>
      <c r="AOR282" s="14"/>
      <c r="AOS282" s="14"/>
      <c r="AOT282" s="14"/>
      <c r="AOU282" s="14"/>
      <c r="AOV282" s="14"/>
      <c r="AOW282" s="14"/>
      <c r="AOX282" s="14"/>
      <c r="AOY282" s="14"/>
      <c r="AOZ282" s="14"/>
      <c r="APA282" s="14"/>
      <c r="APB282" s="14"/>
      <c r="APC282" s="14"/>
      <c r="APD282" s="14"/>
      <c r="APE282" s="14"/>
      <c r="APF282" s="14"/>
      <c r="APG282" s="14"/>
      <c r="APH282" s="14"/>
      <c r="API282" s="14"/>
      <c r="APJ282" s="14"/>
      <c r="APK282" s="14"/>
      <c r="APL282" s="14"/>
      <c r="APM282" s="14"/>
      <c r="APN282" s="14"/>
      <c r="APO282" s="14"/>
      <c r="APP282" s="14"/>
      <c r="APQ282" s="14"/>
      <c r="APR282" s="14"/>
      <c r="APS282" s="14"/>
      <c r="APT282" s="14"/>
      <c r="APU282" s="14"/>
      <c r="APV282" s="14"/>
      <c r="APW282" s="14"/>
      <c r="APX282" s="14"/>
      <c r="APY282" s="14"/>
      <c r="APZ282" s="14"/>
      <c r="AQA282" s="14"/>
      <c r="AQB282" s="14"/>
      <c r="AQC282" s="14"/>
      <c r="AQD282" s="14"/>
      <c r="AQE282" s="14"/>
      <c r="AQF282" s="14"/>
      <c r="AQG282" s="14"/>
      <c r="AQH282" s="14"/>
      <c r="AQI282" s="14"/>
      <c r="AQJ282" s="14"/>
      <c r="AQK282" s="14"/>
      <c r="AQL282" s="14"/>
      <c r="AQM282" s="14"/>
      <c r="AQN282" s="14"/>
      <c r="AQO282" s="14"/>
      <c r="AQP282" s="14"/>
      <c r="AQQ282" s="14"/>
      <c r="AQR282" s="14"/>
      <c r="AQS282" s="14"/>
      <c r="AQT282" s="14"/>
      <c r="AQU282" s="14"/>
      <c r="AQV282" s="14"/>
      <c r="AQW282" s="14"/>
      <c r="AQX282" s="14"/>
      <c r="AQY282" s="14"/>
      <c r="AQZ282" s="14"/>
      <c r="ARA282" s="14"/>
      <c r="ARB282" s="14"/>
      <c r="ARC282" s="14"/>
      <c r="ARD282" s="14"/>
      <c r="ARE282" s="14"/>
      <c r="ARF282" s="14"/>
      <c r="ARG282" s="14"/>
      <c r="ARH282" s="14"/>
      <c r="ARI282" s="14"/>
      <c r="ARJ282" s="14"/>
      <c r="ARK282" s="14"/>
      <c r="ARL282" s="14"/>
      <c r="ARM282" s="14"/>
      <c r="ARN282" s="14"/>
      <c r="ARO282" s="14"/>
      <c r="ARP282" s="14"/>
      <c r="ARQ282" s="14"/>
      <c r="ARR282" s="14"/>
      <c r="ARS282" s="14"/>
      <c r="ART282" s="14"/>
      <c r="ARU282" s="14"/>
      <c r="ARV282" s="14"/>
      <c r="ARW282" s="14"/>
      <c r="ARX282" s="14"/>
      <c r="ARY282" s="14"/>
      <c r="ARZ282" s="14"/>
      <c r="ASA282" s="14"/>
      <c r="ASB282" s="14"/>
      <c r="ASC282" s="14"/>
      <c r="ASD282" s="14"/>
      <c r="ASE282" s="14"/>
      <c r="ASF282" s="14"/>
      <c r="ASG282" s="14"/>
      <c r="ASH282" s="14"/>
      <c r="ASI282" s="14"/>
      <c r="ASJ282" s="14"/>
      <c r="ASK282" s="14"/>
      <c r="ASL282" s="14"/>
      <c r="ASM282" s="14"/>
      <c r="ASN282" s="14"/>
      <c r="ASO282" s="14"/>
      <c r="ASP282" s="14"/>
      <c r="ASQ282" s="14"/>
      <c r="ASR282" s="14"/>
      <c r="ASS282" s="14"/>
      <c r="AST282" s="14"/>
      <c r="ASU282" s="14"/>
      <c r="ASV282" s="14"/>
      <c r="ASW282" s="14"/>
      <c r="ASX282" s="14"/>
      <c r="ASY282" s="14"/>
      <c r="ASZ282" s="14"/>
      <c r="ATA282" s="14"/>
      <c r="ATB282" s="14"/>
      <c r="ATC282" s="14"/>
      <c r="ATD282" s="14"/>
      <c r="ATE282" s="14"/>
      <c r="ATF282" s="14"/>
      <c r="ATG282" s="14"/>
      <c r="ATH282" s="14"/>
      <c r="ATI282" s="14"/>
      <c r="ATJ282" s="14"/>
      <c r="ATK282" s="14"/>
      <c r="ATL282" s="14"/>
      <c r="ATM282" s="14"/>
      <c r="ATN282" s="14"/>
      <c r="ATO282" s="14"/>
      <c r="ATP282" s="14"/>
      <c r="ATQ282" s="14"/>
      <c r="ATR282" s="14"/>
      <c r="ATS282" s="14"/>
      <c r="ATT282" s="14"/>
      <c r="ATU282" s="14"/>
      <c r="ATV282" s="14"/>
      <c r="ATW282" s="14"/>
      <c r="ATX282" s="14"/>
      <c r="ATY282" s="14"/>
      <c r="ATZ282" s="14"/>
      <c r="AUA282" s="14"/>
      <c r="AUB282" s="14"/>
      <c r="AUC282" s="14"/>
      <c r="AUD282" s="14"/>
      <c r="AUE282" s="14"/>
      <c r="AUF282" s="14"/>
      <c r="AUG282" s="14"/>
      <c r="AUH282" s="14"/>
      <c r="AUI282" s="14"/>
      <c r="AUJ282" s="14"/>
      <c r="AUK282" s="14"/>
      <c r="AUL282" s="14"/>
      <c r="AUM282" s="14"/>
      <c r="AUN282" s="14"/>
      <c r="AUO282" s="14"/>
      <c r="AUP282" s="14"/>
      <c r="AUQ282" s="14"/>
      <c r="AUR282" s="14"/>
      <c r="AUS282" s="14"/>
      <c r="AUT282" s="14"/>
      <c r="AUU282" s="14"/>
      <c r="AUV282" s="14"/>
      <c r="AUW282" s="14"/>
      <c r="AUX282" s="14"/>
      <c r="AUY282" s="14"/>
      <c r="AUZ282" s="14"/>
      <c r="AVA282" s="14"/>
      <c r="AVB282" s="14"/>
      <c r="AVC282" s="14"/>
      <c r="AVD282" s="14"/>
      <c r="AVE282" s="14"/>
      <c r="AVF282" s="14"/>
      <c r="AVG282" s="14"/>
      <c r="AVH282" s="14"/>
      <c r="AVI282" s="14"/>
      <c r="AVJ282" s="14"/>
      <c r="AVK282" s="14"/>
      <c r="AVL282" s="14"/>
      <c r="AVM282" s="14"/>
      <c r="AVN282" s="14"/>
      <c r="AVO282" s="14"/>
      <c r="AVP282" s="14"/>
      <c r="AVQ282" s="14"/>
      <c r="AVR282" s="14"/>
      <c r="AVS282" s="14"/>
      <c r="AVT282" s="14"/>
      <c r="AVU282" s="14"/>
      <c r="AVV282" s="14"/>
      <c r="AVW282" s="14"/>
      <c r="AVX282" s="14"/>
      <c r="AVY282" s="14"/>
      <c r="AVZ282" s="14"/>
      <c r="AWA282" s="14"/>
      <c r="AWB282" s="14"/>
      <c r="AWC282" s="14"/>
      <c r="AWD282" s="14"/>
      <c r="AWE282" s="14"/>
      <c r="AWF282" s="14"/>
      <c r="AWG282" s="14"/>
      <c r="AWH282" s="14"/>
      <c r="AWI282" s="14"/>
      <c r="AWJ282" s="14"/>
      <c r="AWK282" s="14"/>
      <c r="AWL282" s="14"/>
      <c r="AWM282" s="14"/>
      <c r="AWN282" s="14"/>
      <c r="AWO282" s="14"/>
      <c r="AWP282" s="14"/>
      <c r="AWQ282" s="14"/>
      <c r="AWR282" s="14"/>
      <c r="AWS282" s="14"/>
      <c r="AWT282" s="14"/>
      <c r="AWU282" s="14"/>
      <c r="AWV282" s="14"/>
      <c r="AWW282" s="14"/>
      <c r="AWX282" s="14"/>
      <c r="AWY282" s="14"/>
      <c r="AWZ282" s="14"/>
      <c r="AXA282" s="14"/>
      <c r="AXB282" s="14"/>
      <c r="AXC282" s="14"/>
      <c r="AXD282" s="14"/>
      <c r="AXE282" s="14"/>
      <c r="AXF282" s="14"/>
      <c r="AXG282" s="14"/>
      <c r="AXH282" s="14"/>
      <c r="AXI282" s="14"/>
      <c r="AXJ282" s="14"/>
      <c r="AXK282" s="14"/>
      <c r="AXL282" s="14"/>
      <c r="AXM282" s="14"/>
      <c r="AXN282" s="14"/>
      <c r="AXO282" s="14"/>
      <c r="AXP282" s="14"/>
      <c r="AXQ282" s="14"/>
      <c r="AXR282" s="14"/>
      <c r="AXS282" s="14"/>
      <c r="AXT282" s="14"/>
      <c r="AXU282" s="14"/>
      <c r="AXV282" s="14"/>
      <c r="AXW282" s="14"/>
      <c r="AXX282" s="14"/>
      <c r="AXY282" s="14"/>
      <c r="AXZ282" s="14"/>
      <c r="AYA282" s="14"/>
      <c r="AYB282" s="14"/>
      <c r="AYC282" s="14"/>
      <c r="AYD282" s="14"/>
      <c r="AYE282" s="14"/>
      <c r="AYF282" s="14"/>
      <c r="AYG282" s="14"/>
      <c r="AYH282" s="14"/>
      <c r="AYI282" s="14"/>
      <c r="AYJ282" s="14"/>
      <c r="AYK282" s="14"/>
      <c r="AYL282" s="14"/>
      <c r="AYM282" s="14"/>
      <c r="AYN282" s="14"/>
      <c r="AYO282" s="14"/>
      <c r="AYP282" s="14"/>
      <c r="AYQ282" s="14"/>
      <c r="AYR282" s="14"/>
      <c r="AYS282" s="14"/>
      <c r="AYT282" s="14"/>
      <c r="AYU282" s="14"/>
      <c r="AYV282" s="14"/>
      <c r="AYW282" s="14"/>
      <c r="AYX282" s="14"/>
      <c r="AYY282" s="14"/>
      <c r="AYZ282" s="14"/>
      <c r="AZA282" s="14"/>
      <c r="AZB282" s="14"/>
      <c r="AZC282" s="14"/>
      <c r="AZD282" s="14"/>
      <c r="AZE282" s="14"/>
      <c r="AZF282" s="14"/>
      <c r="AZG282" s="14"/>
      <c r="AZH282" s="14"/>
      <c r="AZI282" s="14"/>
      <c r="AZJ282" s="14"/>
      <c r="AZK282" s="14"/>
      <c r="AZL282" s="14"/>
      <c r="AZM282" s="14"/>
      <c r="AZN282" s="14"/>
      <c r="AZO282" s="14"/>
      <c r="AZP282" s="14"/>
      <c r="AZQ282" s="14"/>
      <c r="AZR282" s="14"/>
      <c r="AZS282" s="14"/>
      <c r="AZT282" s="14"/>
      <c r="AZU282" s="14"/>
      <c r="AZV282" s="14"/>
      <c r="AZW282" s="14"/>
      <c r="AZX282" s="14"/>
      <c r="AZY282" s="14"/>
      <c r="AZZ282" s="14"/>
      <c r="BAA282" s="14"/>
      <c r="BAB282" s="14"/>
      <c r="BAC282" s="14"/>
      <c r="BAD282" s="14"/>
      <c r="BAE282" s="14"/>
      <c r="BAF282" s="14"/>
      <c r="BAG282" s="14"/>
      <c r="BAH282" s="14"/>
      <c r="BAI282" s="14"/>
      <c r="BAJ282" s="14"/>
      <c r="BAK282" s="14"/>
      <c r="BAL282" s="14"/>
      <c r="BAM282" s="14"/>
      <c r="BAN282" s="14"/>
      <c r="BAO282" s="14"/>
      <c r="BAP282" s="14"/>
      <c r="BAQ282" s="14"/>
      <c r="BAR282" s="14"/>
      <c r="BAS282" s="14"/>
      <c r="BAT282" s="14"/>
      <c r="BAU282" s="14"/>
      <c r="BAV282" s="14"/>
      <c r="BAW282" s="14"/>
      <c r="BAX282" s="14"/>
      <c r="BAY282" s="14"/>
      <c r="BAZ282" s="14"/>
      <c r="BBA282" s="14"/>
      <c r="BBB282" s="14"/>
      <c r="BBC282" s="14"/>
      <c r="BBD282" s="14"/>
      <c r="BBE282" s="14"/>
      <c r="BBF282" s="14"/>
      <c r="BBG282" s="14"/>
      <c r="BBH282" s="14"/>
      <c r="BBI282" s="14"/>
      <c r="BBJ282" s="14"/>
      <c r="BBK282" s="14"/>
      <c r="BBL282" s="14"/>
      <c r="BBM282" s="14"/>
      <c r="BBN282" s="14"/>
      <c r="BBO282" s="14"/>
      <c r="BBP282" s="14"/>
      <c r="BBQ282" s="14"/>
      <c r="BBR282" s="14"/>
      <c r="BBS282" s="14"/>
      <c r="BBT282" s="14"/>
      <c r="BBU282" s="14"/>
      <c r="BBV282" s="14"/>
      <c r="BBW282" s="14"/>
      <c r="BBX282" s="14"/>
      <c r="BBY282" s="14"/>
      <c r="BBZ282" s="14"/>
      <c r="BCA282" s="14"/>
      <c r="BCB282" s="14"/>
      <c r="BCC282" s="14"/>
      <c r="BCD282" s="14"/>
      <c r="BCE282" s="14"/>
      <c r="BCF282" s="14"/>
      <c r="BCG282" s="14"/>
      <c r="BCH282" s="14"/>
      <c r="BCI282" s="14"/>
      <c r="BCJ282" s="14"/>
      <c r="BCK282" s="14"/>
      <c r="BCL282" s="14"/>
      <c r="BCM282" s="14"/>
      <c r="BCN282" s="14"/>
      <c r="BCO282" s="14"/>
      <c r="BCP282" s="14"/>
      <c r="BCQ282" s="14"/>
      <c r="BCR282" s="14"/>
      <c r="BCS282" s="14"/>
      <c r="BCT282" s="14"/>
      <c r="BCU282" s="14"/>
      <c r="BCV282" s="14"/>
      <c r="BCW282" s="14"/>
      <c r="BCX282" s="14"/>
      <c r="BCY282" s="14"/>
      <c r="BCZ282" s="14"/>
      <c r="BDA282" s="14"/>
      <c r="BDB282" s="14"/>
      <c r="BDC282" s="14"/>
      <c r="BDD282" s="14"/>
      <c r="BDE282" s="14"/>
      <c r="BDF282" s="14"/>
      <c r="BDG282" s="14"/>
      <c r="BDH282" s="14"/>
      <c r="BDI282" s="14"/>
      <c r="BDJ282" s="14"/>
      <c r="BDK282" s="14"/>
      <c r="BDL282" s="14"/>
      <c r="BDM282" s="14"/>
      <c r="BDN282" s="14"/>
      <c r="BDO282" s="14"/>
      <c r="BDP282" s="14"/>
      <c r="BDQ282" s="14"/>
      <c r="BDR282" s="14"/>
      <c r="BDS282" s="14"/>
      <c r="BDT282" s="14"/>
      <c r="BDU282" s="14"/>
      <c r="BDV282" s="14"/>
      <c r="BDW282" s="14"/>
      <c r="BDX282" s="14"/>
      <c r="BDY282" s="14"/>
      <c r="BDZ282" s="14"/>
      <c r="BEA282" s="14"/>
      <c r="BEB282" s="14"/>
      <c r="BEC282" s="14"/>
      <c r="BED282" s="14"/>
      <c r="BEE282" s="14"/>
      <c r="BEF282" s="14"/>
      <c r="BEG282" s="14"/>
      <c r="BEH282" s="14"/>
      <c r="BEI282" s="14"/>
      <c r="BEJ282" s="14"/>
      <c r="BEK282" s="14"/>
      <c r="BEL282" s="14"/>
      <c r="BEM282" s="14"/>
      <c r="BEN282" s="14"/>
      <c r="BEO282" s="14"/>
      <c r="BEP282" s="14"/>
      <c r="BEQ282" s="14"/>
      <c r="BER282" s="14"/>
      <c r="BES282" s="14"/>
      <c r="BET282" s="14"/>
      <c r="BEU282" s="14"/>
      <c r="BEV282" s="14"/>
      <c r="BEW282" s="14"/>
      <c r="BEX282" s="14"/>
      <c r="BEY282" s="14"/>
      <c r="BEZ282" s="14"/>
      <c r="BFA282" s="14"/>
      <c r="BFB282" s="14"/>
      <c r="BFC282" s="14"/>
      <c r="BFD282" s="14"/>
      <c r="BFE282" s="14"/>
      <c r="BFF282" s="14"/>
      <c r="BFG282" s="14"/>
      <c r="BFH282" s="14"/>
      <c r="BFI282" s="14"/>
      <c r="BFJ282" s="14"/>
      <c r="BFK282" s="14"/>
      <c r="BFL282" s="14"/>
      <c r="BFM282" s="14"/>
      <c r="BFN282" s="14"/>
      <c r="BFO282" s="14"/>
      <c r="BFP282" s="14"/>
      <c r="BFQ282" s="14"/>
      <c r="BFR282" s="14"/>
      <c r="BFS282" s="14"/>
      <c r="BFT282" s="14"/>
      <c r="BFU282" s="14"/>
      <c r="BFV282" s="14"/>
      <c r="BFW282" s="14"/>
      <c r="BFX282" s="14"/>
      <c r="BFY282" s="14"/>
      <c r="BFZ282" s="14"/>
      <c r="BGA282" s="14"/>
      <c r="BGB282" s="14"/>
      <c r="BGC282" s="14"/>
      <c r="BGD282" s="14"/>
      <c r="BGE282" s="14"/>
      <c r="BGF282" s="14"/>
      <c r="BGG282" s="14"/>
      <c r="BGH282" s="14"/>
      <c r="BGI282" s="14"/>
      <c r="BGJ282" s="14"/>
      <c r="BGK282" s="14"/>
      <c r="BGL282" s="14"/>
      <c r="BGM282" s="14"/>
      <c r="BGN282" s="14"/>
      <c r="BGO282" s="14"/>
      <c r="BGP282" s="14"/>
      <c r="BGQ282" s="14"/>
      <c r="BGR282" s="14"/>
      <c r="BGS282" s="14"/>
      <c r="BGT282" s="14"/>
      <c r="BGU282" s="14"/>
      <c r="BGV282" s="14"/>
      <c r="BGW282" s="14"/>
      <c r="BGX282" s="14"/>
      <c r="BGY282" s="14"/>
      <c r="BGZ282" s="14"/>
      <c r="BHA282" s="14"/>
      <c r="BHB282" s="14"/>
      <c r="BHC282" s="14"/>
      <c r="BHD282" s="14"/>
      <c r="BHE282" s="14"/>
      <c r="BHF282" s="14"/>
      <c r="BHG282" s="14"/>
      <c r="BHH282" s="14"/>
      <c r="BHI282" s="14"/>
      <c r="BHJ282" s="14"/>
      <c r="BHK282" s="14"/>
      <c r="BHL282" s="14"/>
      <c r="BHM282" s="14"/>
      <c r="BHN282" s="14"/>
      <c r="BHO282" s="14"/>
      <c r="BHP282" s="14"/>
      <c r="BHQ282" s="14"/>
      <c r="BHR282" s="14"/>
      <c r="BHS282" s="14"/>
      <c r="BHT282" s="14"/>
      <c r="BHU282" s="14"/>
      <c r="BHV282" s="14"/>
      <c r="BHW282" s="14"/>
      <c r="BHX282" s="14"/>
      <c r="BHY282" s="14"/>
      <c r="BHZ282" s="14"/>
      <c r="BIA282" s="14"/>
      <c r="BIB282" s="14"/>
      <c r="BIC282" s="14"/>
      <c r="BID282" s="14"/>
      <c r="BIE282" s="14"/>
      <c r="BIF282" s="14"/>
      <c r="BIG282" s="14"/>
      <c r="BIH282" s="14"/>
      <c r="BII282" s="14"/>
      <c r="BIJ282" s="14"/>
      <c r="BIK282" s="14"/>
      <c r="BIL282" s="14"/>
      <c r="BIM282" s="14"/>
      <c r="BIN282" s="14"/>
      <c r="BIO282" s="14"/>
      <c r="BIP282" s="14"/>
      <c r="BIQ282" s="14"/>
      <c r="BIR282" s="14"/>
      <c r="BIS282" s="14"/>
      <c r="BIT282" s="14"/>
      <c r="BIU282" s="14"/>
      <c r="BIV282" s="14"/>
      <c r="BIW282" s="14"/>
      <c r="BIX282" s="14"/>
      <c r="BIY282" s="14"/>
      <c r="BIZ282" s="14"/>
      <c r="BJA282" s="14"/>
      <c r="BJB282" s="14"/>
      <c r="BJC282" s="14"/>
      <c r="BJD282" s="14"/>
      <c r="BJE282" s="14"/>
      <c r="BJF282" s="14"/>
      <c r="BJG282" s="14"/>
      <c r="BJH282" s="14"/>
      <c r="BJI282" s="14"/>
      <c r="BJJ282" s="14"/>
      <c r="BJK282" s="14"/>
      <c r="BJL282" s="14"/>
      <c r="BJM282" s="14"/>
      <c r="BJN282" s="14"/>
      <c r="BJO282" s="14"/>
      <c r="BJP282" s="14"/>
      <c r="BJQ282" s="14"/>
      <c r="BJR282" s="14"/>
      <c r="BJS282" s="14"/>
      <c r="BJT282" s="14"/>
      <c r="BJU282" s="14"/>
      <c r="BJV282" s="14"/>
      <c r="BJW282" s="14"/>
      <c r="BJX282" s="14"/>
      <c r="BJY282" s="14"/>
      <c r="BJZ282" s="14"/>
      <c r="BKA282" s="14"/>
      <c r="BKB282" s="14"/>
      <c r="BKC282" s="14"/>
      <c r="BKD282" s="14"/>
      <c r="BKE282" s="14"/>
      <c r="BKF282" s="14"/>
      <c r="BKG282" s="14"/>
      <c r="BKH282" s="14"/>
      <c r="BKI282" s="14"/>
      <c r="BKJ282" s="14"/>
      <c r="BKK282" s="14"/>
      <c r="BKL282" s="14"/>
      <c r="BKM282" s="14"/>
      <c r="BKN282" s="14"/>
      <c r="BKO282" s="14"/>
      <c r="BKP282" s="14"/>
      <c r="BKQ282" s="14"/>
      <c r="BKR282" s="14"/>
      <c r="BKS282" s="14"/>
      <c r="BKT282" s="14"/>
      <c r="BKU282" s="14"/>
      <c r="BKV282" s="14"/>
      <c r="BKW282" s="14"/>
      <c r="BKX282" s="14"/>
      <c r="BKY282" s="14"/>
      <c r="BKZ282" s="14"/>
      <c r="BLA282" s="14"/>
      <c r="BLB282" s="14"/>
      <c r="BLC282" s="14"/>
      <c r="BLD282" s="14"/>
      <c r="BLE282" s="14"/>
      <c r="BLF282" s="14"/>
      <c r="BLG282" s="14"/>
      <c r="BLH282" s="14"/>
      <c r="BLI282" s="14"/>
      <c r="BLJ282" s="14"/>
      <c r="BLK282" s="14"/>
      <c r="BLL282" s="14"/>
      <c r="BLM282" s="14"/>
      <c r="BLN282" s="14"/>
      <c r="BLO282" s="14"/>
      <c r="BLP282" s="14"/>
      <c r="BLQ282" s="14"/>
      <c r="BLR282" s="14"/>
      <c r="BLS282" s="14"/>
      <c r="BLT282" s="14"/>
      <c r="BLU282" s="14"/>
      <c r="BLV282" s="14"/>
      <c r="BLW282" s="14"/>
      <c r="BLX282" s="14"/>
      <c r="BLY282" s="14"/>
      <c r="BLZ282" s="14"/>
      <c r="BMA282" s="14"/>
      <c r="BMB282" s="14"/>
      <c r="BMC282" s="14"/>
      <c r="BMD282" s="14"/>
      <c r="BME282" s="14"/>
      <c r="BMF282" s="14"/>
      <c r="BMG282" s="14"/>
      <c r="BMH282" s="14"/>
      <c r="BMI282" s="14"/>
      <c r="BMJ282" s="14"/>
      <c r="BMK282" s="14"/>
      <c r="BML282" s="14"/>
      <c r="BMM282" s="14"/>
      <c r="BMN282" s="14"/>
      <c r="BMO282" s="14"/>
      <c r="BMP282" s="14"/>
      <c r="BMQ282" s="14"/>
      <c r="BMR282" s="14"/>
      <c r="BMS282" s="14"/>
      <c r="BMT282" s="14"/>
      <c r="BMU282" s="14"/>
      <c r="BMV282" s="14"/>
      <c r="BMW282" s="14"/>
      <c r="BMX282" s="14"/>
      <c r="BMY282" s="14"/>
      <c r="BMZ282" s="14"/>
      <c r="BNA282" s="14"/>
      <c r="BNB282" s="14"/>
      <c r="BNC282" s="14"/>
      <c r="BND282" s="14"/>
      <c r="BNE282" s="14"/>
      <c r="BNF282" s="14"/>
      <c r="BNG282" s="14"/>
      <c r="BNH282" s="14"/>
      <c r="BNI282" s="14"/>
      <c r="BNJ282" s="14"/>
      <c r="BNK282" s="14"/>
      <c r="BNL282" s="14"/>
      <c r="BNM282" s="14"/>
      <c r="BNN282" s="14"/>
      <c r="BNO282" s="14"/>
      <c r="BNP282" s="14"/>
      <c r="BNQ282" s="14"/>
      <c r="BNR282" s="14"/>
      <c r="BNS282" s="14"/>
      <c r="BNT282" s="14"/>
      <c r="BNU282" s="14"/>
      <c r="BNV282" s="14"/>
      <c r="BNW282" s="14"/>
      <c r="BNX282" s="14"/>
      <c r="BNY282" s="14"/>
      <c r="BNZ282" s="14"/>
      <c r="BOA282" s="14"/>
      <c r="BOB282" s="14"/>
      <c r="BOC282" s="14"/>
      <c r="BOD282" s="14"/>
      <c r="BOE282" s="14"/>
      <c r="BOF282" s="14"/>
      <c r="BOG282" s="14"/>
      <c r="BOH282" s="14"/>
      <c r="BOI282" s="14"/>
      <c r="BOJ282" s="14"/>
      <c r="BOK282" s="14"/>
      <c r="BOL282" s="14"/>
      <c r="BOM282" s="14"/>
      <c r="BON282" s="14"/>
      <c r="BOO282" s="14"/>
      <c r="BOP282" s="14"/>
      <c r="BOQ282" s="14"/>
      <c r="BOR282" s="14"/>
      <c r="BOS282" s="14"/>
      <c r="BOT282" s="14"/>
      <c r="BOU282" s="14"/>
      <c r="BOV282" s="14"/>
      <c r="BOW282" s="14"/>
      <c r="BOX282" s="14"/>
      <c r="BOY282" s="14"/>
      <c r="BOZ282" s="14"/>
      <c r="BPA282" s="14"/>
      <c r="BPB282" s="14"/>
      <c r="BPC282" s="14"/>
      <c r="BPD282" s="14"/>
      <c r="BPE282" s="14"/>
      <c r="BPF282" s="14"/>
      <c r="BPG282" s="14"/>
      <c r="BPH282" s="14"/>
      <c r="BPI282" s="14"/>
      <c r="BPJ282" s="14"/>
      <c r="BPK282" s="14"/>
      <c r="BPL282" s="14"/>
      <c r="BPM282" s="14"/>
      <c r="BPN282" s="14"/>
      <c r="BPO282" s="14"/>
      <c r="BPP282" s="14"/>
      <c r="BPQ282" s="14"/>
      <c r="BPR282" s="14"/>
      <c r="BPS282" s="14"/>
      <c r="BPT282" s="14"/>
      <c r="BPU282" s="14"/>
      <c r="BPV282" s="14"/>
      <c r="BPW282" s="14"/>
      <c r="BPX282" s="14"/>
      <c r="BPY282" s="14"/>
      <c r="BPZ282" s="14"/>
      <c r="BQA282" s="14"/>
      <c r="BQB282" s="14"/>
      <c r="BQC282" s="14"/>
      <c r="BQD282" s="14"/>
      <c r="BQE282" s="14"/>
      <c r="BQF282" s="14"/>
      <c r="BQG282" s="14"/>
      <c r="BQH282" s="14"/>
      <c r="BQI282" s="14"/>
      <c r="BQJ282" s="14"/>
      <c r="BQK282" s="14"/>
      <c r="BQL282" s="14"/>
      <c r="BQM282" s="14"/>
      <c r="BQN282" s="14"/>
      <c r="BQO282" s="14"/>
      <c r="BQP282" s="14"/>
      <c r="BQQ282" s="14"/>
      <c r="BQR282" s="14"/>
      <c r="BQS282" s="14"/>
      <c r="BQT282" s="14"/>
      <c r="BQU282" s="14"/>
      <c r="BQV282" s="14"/>
      <c r="BQW282" s="14"/>
      <c r="BQX282" s="14"/>
      <c r="BQY282" s="14"/>
      <c r="BQZ282" s="14"/>
      <c r="BRA282" s="14"/>
      <c r="BRB282" s="14"/>
      <c r="BRC282" s="14"/>
      <c r="BRD282" s="14"/>
      <c r="BRE282" s="14"/>
      <c r="BRF282" s="14"/>
      <c r="BRG282" s="14"/>
      <c r="BRH282" s="14"/>
      <c r="BRI282" s="14"/>
      <c r="BRJ282" s="14"/>
      <c r="BRK282" s="14"/>
      <c r="BRL282" s="14"/>
      <c r="BRM282" s="14"/>
      <c r="BRN282" s="14"/>
      <c r="BRO282" s="14"/>
      <c r="BRP282" s="14"/>
      <c r="BRQ282" s="14"/>
      <c r="BRR282" s="14"/>
      <c r="BRS282" s="14"/>
      <c r="BRT282" s="14"/>
      <c r="BRU282" s="14"/>
      <c r="BRV282" s="14"/>
      <c r="BRW282" s="14"/>
      <c r="BRX282" s="14"/>
      <c r="BRY282" s="14"/>
      <c r="BRZ282" s="14"/>
      <c r="BSA282" s="14"/>
      <c r="BSB282" s="14"/>
      <c r="BSC282" s="14"/>
      <c r="BSD282" s="14"/>
      <c r="BSE282" s="14"/>
      <c r="BSF282" s="14"/>
      <c r="BSG282" s="14"/>
      <c r="BSH282" s="14"/>
      <c r="BSI282" s="14"/>
      <c r="BSJ282" s="14"/>
      <c r="BSK282" s="14"/>
      <c r="BSL282" s="14"/>
      <c r="BSM282" s="14"/>
      <c r="BSN282" s="14"/>
      <c r="BSO282" s="14"/>
      <c r="BSP282" s="14"/>
      <c r="BSQ282" s="14"/>
      <c r="BSR282" s="14"/>
      <c r="BSS282" s="14"/>
      <c r="BST282" s="14"/>
      <c r="BSU282" s="14"/>
      <c r="BSV282" s="14"/>
      <c r="BSW282" s="14"/>
      <c r="BSX282" s="14"/>
      <c r="BSY282" s="14"/>
      <c r="BSZ282" s="14"/>
      <c r="BTA282" s="14"/>
      <c r="BTB282" s="14"/>
      <c r="BTC282" s="14"/>
      <c r="BTD282" s="14"/>
      <c r="BTE282" s="14"/>
      <c r="BTF282" s="14"/>
      <c r="BTG282" s="14"/>
      <c r="BTH282" s="14"/>
      <c r="BTI282" s="14"/>
      <c r="BTJ282" s="14"/>
      <c r="BTK282" s="14"/>
      <c r="BTL282" s="14"/>
      <c r="BTM282" s="14"/>
      <c r="BTN282" s="14"/>
      <c r="BTO282" s="14"/>
      <c r="BTP282" s="14"/>
      <c r="BTQ282" s="14"/>
      <c r="BTR282" s="14"/>
      <c r="BTS282" s="14"/>
      <c r="BTT282" s="14"/>
      <c r="BTU282" s="14"/>
      <c r="BTV282" s="14"/>
      <c r="BTW282" s="14"/>
      <c r="BTX282" s="14"/>
      <c r="BTY282" s="14"/>
      <c r="BTZ282" s="14"/>
      <c r="BUA282" s="14"/>
      <c r="BUB282" s="14"/>
      <c r="BUC282" s="14"/>
      <c r="BUD282" s="14"/>
      <c r="BUE282" s="14"/>
      <c r="BUF282" s="14"/>
      <c r="BUG282" s="14"/>
      <c r="BUH282" s="14"/>
      <c r="BUI282" s="14"/>
      <c r="BUJ282" s="14"/>
      <c r="BUK282" s="14"/>
      <c r="BUL282" s="14"/>
      <c r="BUM282" s="14"/>
      <c r="BUN282" s="14"/>
      <c r="BUO282" s="14"/>
      <c r="BUP282" s="14"/>
      <c r="BUQ282" s="14"/>
      <c r="BUR282" s="14"/>
      <c r="BUS282" s="14"/>
      <c r="BUT282" s="14"/>
      <c r="BUU282" s="14"/>
      <c r="BUV282" s="14"/>
      <c r="BUW282" s="14"/>
      <c r="BUX282" s="14"/>
      <c r="BUY282" s="14"/>
      <c r="BUZ282" s="14"/>
      <c r="BVA282" s="14"/>
      <c r="BVB282" s="14"/>
      <c r="BVC282" s="14"/>
      <c r="BVD282" s="14"/>
      <c r="BVE282" s="14"/>
      <c r="BVF282" s="14"/>
      <c r="BVG282" s="14"/>
      <c r="BVH282" s="14"/>
      <c r="BVI282" s="14"/>
      <c r="BVJ282" s="14"/>
      <c r="BVK282" s="14"/>
      <c r="BVL282" s="14"/>
      <c r="BVM282" s="14"/>
      <c r="BVN282" s="14"/>
      <c r="BVO282" s="14"/>
      <c r="BVP282" s="14"/>
      <c r="BVQ282" s="14"/>
      <c r="BVR282" s="14"/>
      <c r="BVS282" s="14"/>
      <c r="BVT282" s="14"/>
      <c r="BVU282" s="14"/>
      <c r="BVV282" s="14"/>
      <c r="BVW282" s="14"/>
      <c r="BVX282" s="14"/>
      <c r="BVY282" s="14"/>
      <c r="BVZ282" s="14"/>
      <c r="BWA282" s="14"/>
      <c r="BWB282" s="14"/>
      <c r="BWC282" s="14"/>
      <c r="BWD282" s="14"/>
      <c r="BWE282" s="14"/>
      <c r="BWF282" s="14"/>
      <c r="BWG282" s="14"/>
      <c r="BWH282" s="14"/>
      <c r="BWI282" s="14"/>
      <c r="BWJ282" s="14"/>
      <c r="BWK282" s="14"/>
      <c r="BWL282" s="14"/>
      <c r="BWM282" s="14"/>
      <c r="BWN282" s="14"/>
      <c r="BWO282" s="14"/>
      <c r="BWP282" s="14"/>
      <c r="BWQ282" s="14"/>
      <c r="BWR282" s="14"/>
      <c r="BWS282" s="14"/>
      <c r="BWT282" s="14"/>
      <c r="BWU282" s="14"/>
      <c r="BWV282" s="14"/>
      <c r="BWW282" s="14"/>
      <c r="BWX282" s="14"/>
      <c r="BWY282" s="14"/>
      <c r="BWZ282" s="14"/>
      <c r="BXA282" s="14"/>
      <c r="BXB282" s="14"/>
      <c r="BXC282" s="14"/>
      <c r="BXD282" s="14"/>
      <c r="BXE282" s="14"/>
      <c r="BXF282" s="14"/>
      <c r="BXG282" s="14"/>
      <c r="BXH282" s="14"/>
      <c r="BXI282" s="14"/>
      <c r="BXJ282" s="14"/>
      <c r="BXK282" s="14"/>
      <c r="BXL282" s="14"/>
      <c r="BXM282" s="14"/>
      <c r="BXN282" s="14"/>
      <c r="BXO282" s="14"/>
      <c r="BXP282" s="14"/>
      <c r="BXQ282" s="14"/>
      <c r="BXR282" s="14"/>
      <c r="BXS282" s="14"/>
      <c r="BXT282" s="14"/>
      <c r="BXU282" s="14"/>
      <c r="BXV282" s="14"/>
      <c r="BXW282" s="14"/>
      <c r="BXX282" s="14"/>
      <c r="BXY282" s="14"/>
      <c r="BXZ282" s="14"/>
      <c r="BYA282" s="14"/>
      <c r="BYB282" s="14"/>
      <c r="BYC282" s="14"/>
      <c r="BYD282" s="14"/>
      <c r="BYE282" s="14"/>
      <c r="BYF282" s="14"/>
      <c r="BYG282" s="14"/>
      <c r="BYH282" s="14"/>
      <c r="BYI282" s="14"/>
      <c r="BYJ282" s="14"/>
      <c r="BYK282" s="14"/>
      <c r="BYL282" s="14"/>
      <c r="BYM282" s="14"/>
      <c r="BYN282" s="14"/>
      <c r="BYO282" s="14"/>
      <c r="BYP282" s="14"/>
      <c r="BYQ282" s="14"/>
      <c r="BYR282" s="14"/>
      <c r="BYS282" s="14"/>
      <c r="BYT282" s="14"/>
      <c r="BYU282" s="14"/>
      <c r="BYV282" s="14"/>
      <c r="BYW282" s="14"/>
      <c r="BYX282" s="14"/>
      <c r="BYY282" s="14"/>
      <c r="BYZ282" s="14"/>
      <c r="BZA282" s="14"/>
      <c r="BZB282" s="14"/>
      <c r="BZC282" s="14"/>
      <c r="BZD282" s="14"/>
      <c r="BZE282" s="14"/>
      <c r="BZF282" s="14"/>
      <c r="BZG282" s="14"/>
      <c r="BZH282" s="14"/>
      <c r="BZI282" s="14"/>
      <c r="BZJ282" s="14"/>
      <c r="BZK282" s="14"/>
      <c r="BZL282" s="14"/>
      <c r="BZM282" s="14"/>
      <c r="BZN282" s="14"/>
      <c r="BZO282" s="14"/>
      <c r="BZP282" s="14"/>
      <c r="BZQ282" s="14"/>
      <c r="BZR282" s="14"/>
      <c r="BZS282" s="14"/>
      <c r="BZT282" s="14"/>
      <c r="BZU282" s="14"/>
      <c r="BZV282" s="14"/>
      <c r="BZW282" s="14"/>
      <c r="BZX282" s="14"/>
      <c r="BZY282" s="14"/>
      <c r="BZZ282" s="14"/>
      <c r="CAA282" s="14"/>
      <c r="CAB282" s="14"/>
      <c r="CAC282" s="14"/>
      <c r="CAD282" s="14"/>
      <c r="CAE282" s="14"/>
      <c r="CAF282" s="14"/>
      <c r="CAG282" s="14"/>
      <c r="CAH282" s="14"/>
      <c r="CAI282" s="14"/>
      <c r="CAJ282" s="14"/>
      <c r="CAK282" s="14"/>
      <c r="CAL282" s="14"/>
      <c r="CAM282" s="14"/>
      <c r="CAN282" s="14"/>
      <c r="CAO282" s="14"/>
      <c r="CAP282" s="14"/>
      <c r="CAQ282" s="14"/>
      <c r="CAR282" s="14"/>
      <c r="CAS282" s="14"/>
      <c r="CAT282" s="14"/>
      <c r="CAU282" s="14"/>
      <c r="CAV282" s="14"/>
      <c r="CAW282" s="14"/>
      <c r="CAX282" s="14"/>
      <c r="CAY282" s="14"/>
      <c r="CAZ282" s="14"/>
      <c r="CBA282" s="14"/>
      <c r="CBB282" s="14"/>
      <c r="CBC282" s="14"/>
      <c r="CBD282" s="14"/>
      <c r="CBE282" s="14"/>
      <c r="CBF282" s="14"/>
      <c r="CBG282" s="14"/>
      <c r="CBH282" s="14"/>
      <c r="CBI282" s="14"/>
      <c r="CBJ282" s="14"/>
      <c r="CBK282" s="14"/>
      <c r="CBL282" s="14"/>
      <c r="CBM282" s="14"/>
      <c r="CBN282" s="14"/>
      <c r="CBO282" s="14"/>
      <c r="CBP282" s="14"/>
      <c r="CBQ282" s="14"/>
      <c r="CBR282" s="14"/>
      <c r="CBS282" s="14"/>
      <c r="CBT282" s="14"/>
      <c r="CBU282" s="14"/>
      <c r="CBV282" s="14"/>
      <c r="CBW282" s="14"/>
      <c r="CBX282" s="14"/>
      <c r="CBY282" s="14"/>
      <c r="CBZ282" s="14"/>
      <c r="CCA282" s="14"/>
      <c r="CCB282" s="14"/>
      <c r="CCC282" s="14"/>
      <c r="CCD282" s="14"/>
      <c r="CCE282" s="14"/>
      <c r="CCF282" s="14"/>
      <c r="CCG282" s="14"/>
      <c r="CCH282" s="14"/>
      <c r="CCI282" s="14"/>
      <c r="CCJ282" s="14"/>
      <c r="CCK282" s="14"/>
      <c r="CCL282" s="14"/>
      <c r="CCM282" s="14"/>
      <c r="CCN282" s="14"/>
      <c r="CCO282" s="14"/>
      <c r="CCP282" s="14"/>
      <c r="CCQ282" s="14"/>
      <c r="CCR282" s="14"/>
      <c r="CCS282" s="14"/>
      <c r="CCT282" s="14"/>
      <c r="CCU282" s="14"/>
      <c r="CCV282" s="14"/>
      <c r="CCW282" s="14"/>
      <c r="CCX282" s="14"/>
      <c r="CCY282" s="14"/>
      <c r="CCZ282" s="14"/>
      <c r="CDA282" s="14"/>
      <c r="CDB282" s="14"/>
      <c r="CDC282" s="14"/>
      <c r="CDD282" s="14"/>
      <c r="CDE282" s="14"/>
      <c r="CDF282" s="14"/>
      <c r="CDG282" s="14"/>
      <c r="CDH282" s="14"/>
      <c r="CDI282" s="14"/>
      <c r="CDJ282" s="14"/>
      <c r="CDK282" s="14"/>
      <c r="CDL282" s="14"/>
      <c r="CDM282" s="14"/>
      <c r="CDN282" s="14"/>
      <c r="CDO282" s="14"/>
      <c r="CDP282" s="14"/>
      <c r="CDQ282" s="14"/>
      <c r="CDR282" s="14"/>
      <c r="CDS282" s="14"/>
      <c r="CDT282" s="14"/>
      <c r="CDU282" s="14"/>
      <c r="CDV282" s="14"/>
      <c r="CDW282" s="14"/>
      <c r="CDX282" s="14"/>
      <c r="CDY282" s="14"/>
      <c r="CDZ282" s="14"/>
      <c r="CEA282" s="14"/>
      <c r="CEB282" s="14"/>
      <c r="CEC282" s="14"/>
      <c r="CED282" s="14"/>
      <c r="CEE282" s="14"/>
      <c r="CEF282" s="14"/>
      <c r="CEG282" s="14"/>
      <c r="CEH282" s="14"/>
      <c r="CEI282" s="14"/>
      <c r="CEJ282" s="14"/>
      <c r="CEK282" s="14"/>
      <c r="CEL282" s="14"/>
      <c r="CEM282" s="14"/>
      <c r="CEN282" s="14"/>
      <c r="CEO282" s="14"/>
      <c r="CEP282" s="14"/>
      <c r="CEQ282" s="14"/>
      <c r="CER282" s="14"/>
      <c r="CES282" s="14"/>
      <c r="CET282" s="14"/>
      <c r="CEU282" s="14"/>
      <c r="CEV282" s="14"/>
      <c r="CEW282" s="14"/>
      <c r="CEX282" s="14"/>
      <c r="CEY282" s="14"/>
      <c r="CEZ282" s="14"/>
      <c r="CFA282" s="14"/>
      <c r="CFB282" s="14"/>
      <c r="CFC282" s="14"/>
      <c r="CFD282" s="14"/>
      <c r="CFE282" s="14"/>
      <c r="CFF282" s="14"/>
      <c r="CFG282" s="14"/>
      <c r="CFH282" s="14"/>
      <c r="CFI282" s="14"/>
      <c r="CFJ282" s="14"/>
      <c r="CFK282" s="14"/>
      <c r="CFL282" s="14"/>
      <c r="CFM282" s="14"/>
      <c r="CFN282" s="14"/>
      <c r="CFO282" s="14"/>
      <c r="CFP282" s="14"/>
      <c r="CFQ282" s="14"/>
      <c r="CFR282" s="14"/>
      <c r="CFS282" s="14"/>
      <c r="CFT282" s="14"/>
      <c r="CFU282" s="14"/>
      <c r="CFV282" s="14"/>
      <c r="CFW282" s="14"/>
      <c r="CFX282" s="14"/>
      <c r="CFY282" s="14"/>
      <c r="CFZ282" s="14"/>
      <c r="CGA282" s="14"/>
      <c r="CGB282" s="14"/>
      <c r="CGC282" s="14"/>
      <c r="CGD282" s="14"/>
      <c r="CGE282" s="14"/>
      <c r="CGF282" s="14"/>
      <c r="CGG282" s="14"/>
      <c r="CGH282" s="14"/>
      <c r="CGI282" s="14"/>
      <c r="CGJ282" s="14"/>
      <c r="CGK282" s="14"/>
      <c r="CGL282" s="14"/>
      <c r="CGM282" s="14"/>
      <c r="CGN282" s="14"/>
      <c r="CGO282" s="14"/>
      <c r="CGP282" s="14"/>
      <c r="CGQ282" s="14"/>
      <c r="CGR282" s="14"/>
      <c r="CGS282" s="14"/>
      <c r="CGT282" s="14"/>
      <c r="CGU282" s="14"/>
      <c r="CGV282" s="14"/>
      <c r="CGW282" s="14"/>
      <c r="CGX282" s="14"/>
      <c r="CGY282" s="14"/>
      <c r="CGZ282" s="14"/>
      <c r="CHA282" s="14"/>
      <c r="CHB282" s="14"/>
      <c r="CHC282" s="14"/>
      <c r="CHD282" s="14"/>
      <c r="CHE282" s="14"/>
      <c r="CHF282" s="14"/>
      <c r="CHG282" s="14"/>
      <c r="CHH282" s="14"/>
      <c r="CHI282" s="14"/>
      <c r="CHJ282" s="14"/>
      <c r="CHK282" s="14"/>
      <c r="CHL282" s="14"/>
      <c r="CHM282" s="14"/>
      <c r="CHN282" s="14"/>
      <c r="CHO282" s="14"/>
      <c r="CHP282" s="14"/>
      <c r="CHQ282" s="14"/>
      <c r="CHR282" s="14"/>
      <c r="CHS282" s="14"/>
      <c r="CHT282" s="14"/>
      <c r="CHU282" s="14"/>
      <c r="CHV282" s="14"/>
      <c r="CHW282" s="14"/>
      <c r="CHX282" s="14"/>
      <c r="CHY282" s="14"/>
      <c r="CHZ282" s="14"/>
      <c r="CIA282" s="14"/>
      <c r="CIB282" s="14"/>
      <c r="CIC282" s="14"/>
      <c r="CID282" s="14"/>
      <c r="CIE282" s="14"/>
      <c r="CIF282" s="14"/>
      <c r="CIG282" s="14"/>
      <c r="CIH282" s="14"/>
      <c r="CII282" s="14"/>
      <c r="CIJ282" s="14"/>
      <c r="CIK282" s="14"/>
      <c r="CIL282" s="14"/>
      <c r="CIM282" s="14"/>
      <c r="CIN282" s="14"/>
      <c r="CIO282" s="14"/>
      <c r="CIP282" s="14"/>
      <c r="CIQ282" s="14"/>
      <c r="CIR282" s="14"/>
      <c r="CIS282" s="14"/>
      <c r="CIT282" s="14"/>
      <c r="CIU282" s="14"/>
      <c r="CIV282" s="14"/>
      <c r="CIW282" s="14"/>
      <c r="CIX282" s="14"/>
      <c r="CIY282" s="14"/>
      <c r="CIZ282" s="14"/>
      <c r="CJA282" s="14"/>
      <c r="CJB282" s="14"/>
      <c r="CJC282" s="14"/>
      <c r="CJD282" s="14"/>
      <c r="CJE282" s="14"/>
      <c r="CJF282" s="14"/>
      <c r="CJG282" s="14"/>
      <c r="CJH282" s="14"/>
      <c r="CJI282" s="14"/>
      <c r="CJJ282" s="14"/>
      <c r="CJK282" s="14"/>
      <c r="CJL282" s="14"/>
      <c r="CJM282" s="14"/>
      <c r="CJN282" s="14"/>
      <c r="CJO282" s="14"/>
      <c r="CJP282" s="14"/>
      <c r="CJQ282" s="14"/>
      <c r="CJR282" s="14"/>
      <c r="CJS282" s="14"/>
      <c r="CJT282" s="14"/>
      <c r="CJU282" s="14"/>
      <c r="CJV282" s="14"/>
      <c r="CJW282" s="14"/>
      <c r="CJX282" s="14"/>
      <c r="CJY282" s="14"/>
      <c r="CJZ282" s="14"/>
      <c r="CKA282" s="14"/>
      <c r="CKB282" s="14"/>
      <c r="CKC282" s="14"/>
      <c r="CKD282" s="14"/>
      <c r="CKE282" s="14"/>
      <c r="CKF282" s="14"/>
      <c r="CKG282" s="14"/>
      <c r="CKH282" s="14"/>
      <c r="CKI282" s="14"/>
      <c r="CKJ282" s="14"/>
      <c r="CKK282" s="14"/>
      <c r="CKL282" s="14"/>
      <c r="CKM282" s="14"/>
      <c r="CKN282" s="14"/>
      <c r="CKO282" s="14"/>
      <c r="CKP282" s="14"/>
      <c r="CKQ282" s="14"/>
      <c r="CKR282" s="14"/>
      <c r="CKS282" s="14"/>
      <c r="CKT282" s="14"/>
      <c r="CKU282" s="14"/>
      <c r="CKV282" s="14"/>
      <c r="CKW282" s="14"/>
      <c r="CKX282" s="14"/>
      <c r="CKY282" s="14"/>
      <c r="CKZ282" s="14"/>
      <c r="CLA282" s="14"/>
      <c r="CLB282" s="14"/>
      <c r="CLC282" s="14"/>
      <c r="CLD282" s="14"/>
      <c r="CLE282" s="14"/>
      <c r="CLF282" s="14"/>
      <c r="CLG282" s="14"/>
      <c r="CLH282" s="14"/>
      <c r="CLI282" s="14"/>
      <c r="CLJ282" s="14"/>
      <c r="CLK282" s="14"/>
      <c r="CLL282" s="14"/>
      <c r="CLM282" s="14"/>
      <c r="CLN282" s="14"/>
      <c r="CLO282" s="14"/>
      <c r="CLP282" s="14"/>
      <c r="CLQ282" s="14"/>
      <c r="CLR282" s="14"/>
      <c r="CLS282" s="14"/>
      <c r="CLT282" s="14"/>
      <c r="CLU282" s="14"/>
      <c r="CLV282" s="14"/>
      <c r="CLW282" s="14"/>
      <c r="CLX282" s="14"/>
      <c r="CLY282" s="14"/>
      <c r="CLZ282" s="14"/>
      <c r="CMA282" s="14"/>
      <c r="CMB282" s="14"/>
      <c r="CMC282" s="14"/>
      <c r="CMD282" s="14"/>
      <c r="CME282" s="14"/>
      <c r="CMF282" s="14"/>
      <c r="CMG282" s="14"/>
      <c r="CMH282" s="14"/>
      <c r="CMI282" s="14"/>
      <c r="CMJ282" s="14"/>
      <c r="CMK282" s="14"/>
      <c r="CML282" s="14"/>
      <c r="CMM282" s="14"/>
      <c r="CMN282" s="14"/>
      <c r="CMO282" s="14"/>
      <c r="CMP282" s="14"/>
      <c r="CMQ282" s="14"/>
      <c r="CMR282" s="14"/>
      <c r="CMS282" s="14"/>
      <c r="CMT282" s="14"/>
      <c r="CMU282" s="14"/>
      <c r="CMV282" s="14"/>
      <c r="CMW282" s="14"/>
      <c r="CMX282" s="14"/>
      <c r="CMY282" s="14"/>
      <c r="CMZ282" s="14"/>
      <c r="CNA282" s="14"/>
      <c r="CNB282" s="14"/>
      <c r="CNC282" s="14"/>
      <c r="CND282" s="14"/>
      <c r="CNE282" s="14"/>
      <c r="CNF282" s="14"/>
      <c r="CNG282" s="14"/>
      <c r="CNH282" s="14"/>
      <c r="CNI282" s="14"/>
      <c r="CNJ282" s="14"/>
      <c r="CNK282" s="14"/>
      <c r="CNL282" s="14"/>
      <c r="CNM282" s="14"/>
      <c r="CNN282" s="14"/>
      <c r="CNO282" s="14"/>
      <c r="CNP282" s="14"/>
      <c r="CNQ282" s="14"/>
      <c r="CNR282" s="14"/>
      <c r="CNS282" s="14"/>
      <c r="CNT282" s="14"/>
      <c r="CNU282" s="14"/>
      <c r="CNV282" s="14"/>
      <c r="CNW282" s="14"/>
      <c r="CNX282" s="14"/>
      <c r="CNY282" s="14"/>
      <c r="CNZ282" s="14"/>
      <c r="COA282" s="14"/>
      <c r="COB282" s="14"/>
      <c r="COC282" s="14"/>
      <c r="COD282" s="14"/>
      <c r="COE282" s="14"/>
      <c r="COF282" s="14"/>
      <c r="COG282" s="14"/>
      <c r="COH282" s="14"/>
      <c r="COI282" s="14"/>
      <c r="COJ282" s="14"/>
      <c r="COK282" s="14"/>
      <c r="COL282" s="14"/>
      <c r="COM282" s="14"/>
      <c r="CON282" s="14"/>
      <c r="COO282" s="14"/>
      <c r="COP282" s="14"/>
      <c r="COQ282" s="14"/>
      <c r="COR282" s="14"/>
      <c r="COS282" s="14"/>
      <c r="COT282" s="14"/>
      <c r="COU282" s="14"/>
      <c r="COV282" s="14"/>
      <c r="COW282" s="14"/>
      <c r="COX282" s="14"/>
      <c r="COY282" s="14"/>
      <c r="COZ282" s="14"/>
      <c r="CPA282" s="14"/>
      <c r="CPB282" s="14"/>
      <c r="CPC282" s="14"/>
      <c r="CPD282" s="14"/>
      <c r="CPE282" s="14"/>
      <c r="CPF282" s="14"/>
      <c r="CPG282" s="14"/>
      <c r="CPH282" s="14"/>
      <c r="CPI282" s="14"/>
      <c r="CPJ282" s="14"/>
      <c r="CPK282" s="14"/>
      <c r="CPL282" s="14"/>
      <c r="CPM282" s="14"/>
      <c r="CPN282" s="14"/>
      <c r="CPO282" s="14"/>
      <c r="CPP282" s="14"/>
      <c r="CPQ282" s="14"/>
      <c r="CPR282" s="14"/>
      <c r="CPS282" s="14"/>
      <c r="CPT282" s="14"/>
      <c r="CPU282" s="14"/>
      <c r="CPV282" s="14"/>
      <c r="CPW282" s="14"/>
      <c r="CPX282" s="14"/>
      <c r="CPY282" s="14"/>
      <c r="CPZ282" s="14"/>
      <c r="CQA282" s="14"/>
      <c r="CQB282" s="14"/>
      <c r="CQC282" s="14"/>
      <c r="CQD282" s="14"/>
      <c r="CQE282" s="14"/>
      <c r="CQF282" s="14"/>
      <c r="CQG282" s="14"/>
      <c r="CQH282" s="14"/>
      <c r="CQI282" s="14"/>
      <c r="CQJ282" s="14"/>
      <c r="CQK282" s="14"/>
      <c r="CQL282" s="14"/>
      <c r="CQM282" s="14"/>
      <c r="CQN282" s="14"/>
      <c r="CQO282" s="14"/>
      <c r="CQP282" s="14"/>
      <c r="CQQ282" s="14"/>
      <c r="CQR282" s="14"/>
      <c r="CQS282" s="14"/>
      <c r="CQT282" s="14"/>
      <c r="CQU282" s="14"/>
      <c r="CQV282" s="14"/>
      <c r="CQW282" s="14"/>
      <c r="CQX282" s="14"/>
      <c r="CQY282" s="14"/>
      <c r="CQZ282" s="14"/>
      <c r="CRA282" s="14"/>
      <c r="CRB282" s="14"/>
      <c r="CRC282" s="14"/>
      <c r="CRD282" s="14"/>
      <c r="CRE282" s="14"/>
      <c r="CRF282" s="14"/>
      <c r="CRG282" s="14"/>
      <c r="CRH282" s="14"/>
      <c r="CRI282" s="14"/>
      <c r="CRJ282" s="14"/>
      <c r="CRK282" s="14"/>
      <c r="CRL282" s="14"/>
      <c r="CRM282" s="14"/>
      <c r="CRN282" s="14"/>
      <c r="CRO282" s="14"/>
      <c r="CRP282" s="14"/>
      <c r="CRQ282" s="14"/>
      <c r="CRR282" s="14"/>
      <c r="CRS282" s="14"/>
      <c r="CRT282" s="14"/>
      <c r="CRU282" s="14"/>
      <c r="CRV282" s="14"/>
      <c r="CRW282" s="14"/>
      <c r="CRX282" s="14"/>
      <c r="CRY282" s="14"/>
      <c r="CRZ282" s="14"/>
      <c r="CSA282" s="14"/>
      <c r="CSB282" s="14"/>
      <c r="CSC282" s="14"/>
      <c r="CSD282" s="14"/>
      <c r="CSE282" s="14"/>
      <c r="CSF282" s="14"/>
      <c r="CSG282" s="14"/>
      <c r="CSH282" s="14"/>
      <c r="CSI282" s="14"/>
      <c r="CSJ282" s="14"/>
      <c r="CSK282" s="14"/>
      <c r="CSL282" s="14"/>
      <c r="CSM282" s="14"/>
      <c r="CSN282" s="14"/>
      <c r="CSO282" s="14"/>
      <c r="CSP282" s="14"/>
      <c r="CSQ282" s="14"/>
      <c r="CSR282" s="14"/>
      <c r="CSS282" s="14"/>
      <c r="CST282" s="14"/>
      <c r="CSU282" s="14"/>
      <c r="CSV282" s="14"/>
      <c r="CSW282" s="14"/>
      <c r="CSX282" s="14"/>
      <c r="CSY282" s="14"/>
      <c r="CSZ282" s="14"/>
      <c r="CTA282" s="14"/>
      <c r="CTB282" s="14"/>
      <c r="CTC282" s="14"/>
      <c r="CTD282" s="14"/>
      <c r="CTE282" s="14"/>
      <c r="CTF282" s="14"/>
      <c r="CTG282" s="14"/>
      <c r="CTH282" s="14"/>
      <c r="CTI282" s="14"/>
      <c r="CTJ282" s="14"/>
      <c r="CTK282" s="14"/>
      <c r="CTL282" s="14"/>
      <c r="CTM282" s="14"/>
      <c r="CTN282" s="14"/>
      <c r="CTO282" s="14"/>
      <c r="CTP282" s="14"/>
      <c r="CTQ282" s="14"/>
      <c r="CTR282" s="14"/>
      <c r="CTS282" s="14"/>
      <c r="CTT282" s="14"/>
      <c r="CTU282" s="14"/>
      <c r="CTV282" s="14"/>
      <c r="CTW282" s="14"/>
      <c r="CTX282" s="14"/>
      <c r="CTY282" s="14"/>
      <c r="CTZ282" s="14"/>
      <c r="CUA282" s="14"/>
      <c r="CUB282" s="14"/>
      <c r="CUC282" s="14"/>
      <c r="CUD282" s="14"/>
      <c r="CUE282" s="14"/>
      <c r="CUF282" s="14"/>
      <c r="CUG282" s="14"/>
      <c r="CUH282" s="14"/>
      <c r="CUI282" s="14"/>
      <c r="CUJ282" s="14"/>
      <c r="CUK282" s="14"/>
      <c r="CUL282" s="14"/>
      <c r="CUM282" s="14"/>
      <c r="CUN282" s="14"/>
      <c r="CUO282" s="14"/>
      <c r="CUP282" s="14"/>
      <c r="CUQ282" s="14"/>
      <c r="CUR282" s="14"/>
      <c r="CUS282" s="14"/>
      <c r="CUT282" s="14"/>
      <c r="CUU282" s="14"/>
      <c r="CUV282" s="14"/>
      <c r="CUW282" s="14"/>
      <c r="CUX282" s="14"/>
      <c r="CUY282" s="14"/>
      <c r="CUZ282" s="14"/>
      <c r="CVA282" s="14"/>
      <c r="CVB282" s="14"/>
      <c r="CVC282" s="14"/>
      <c r="CVD282" s="14"/>
      <c r="CVE282" s="14"/>
      <c r="CVF282" s="14"/>
      <c r="CVG282" s="14"/>
      <c r="CVH282" s="14"/>
      <c r="CVI282" s="14"/>
      <c r="CVJ282" s="14"/>
      <c r="CVK282" s="14"/>
      <c r="CVL282" s="14"/>
      <c r="CVM282" s="14"/>
      <c r="CVN282" s="14"/>
      <c r="CVO282" s="14"/>
      <c r="CVP282" s="14"/>
      <c r="CVQ282" s="14"/>
      <c r="CVR282" s="14"/>
      <c r="CVS282" s="14"/>
      <c r="CVT282" s="14"/>
      <c r="CVU282" s="14"/>
      <c r="CVV282" s="14"/>
      <c r="CVW282" s="14"/>
      <c r="CVX282" s="14"/>
      <c r="CVY282" s="14"/>
      <c r="CVZ282" s="14"/>
      <c r="CWA282" s="14"/>
      <c r="CWB282" s="14"/>
      <c r="CWC282" s="14"/>
      <c r="CWD282" s="14"/>
      <c r="CWE282" s="14"/>
      <c r="CWF282" s="14"/>
      <c r="CWG282" s="14"/>
      <c r="CWH282" s="14"/>
      <c r="CWI282" s="14"/>
      <c r="CWJ282" s="14"/>
      <c r="CWK282" s="14"/>
      <c r="CWL282" s="14"/>
      <c r="CWM282" s="14"/>
      <c r="CWN282" s="14"/>
      <c r="CWO282" s="14"/>
      <c r="CWP282" s="14"/>
      <c r="CWQ282" s="14"/>
      <c r="CWR282" s="14"/>
      <c r="CWS282" s="14"/>
      <c r="CWT282" s="14"/>
      <c r="CWU282" s="14"/>
      <c r="CWV282" s="14"/>
      <c r="CWW282" s="14"/>
      <c r="CWX282" s="14"/>
      <c r="CWY282" s="14"/>
      <c r="CWZ282" s="14"/>
      <c r="CXA282" s="14"/>
      <c r="CXB282" s="14"/>
      <c r="CXC282" s="14"/>
      <c r="CXD282" s="14"/>
      <c r="CXE282" s="14"/>
      <c r="CXF282" s="14"/>
      <c r="CXG282" s="14"/>
      <c r="CXH282" s="14"/>
      <c r="CXI282" s="14"/>
      <c r="CXJ282" s="14"/>
      <c r="CXK282" s="14"/>
      <c r="CXL282" s="14"/>
      <c r="CXM282" s="14"/>
      <c r="CXN282" s="14"/>
      <c r="CXO282" s="14"/>
      <c r="CXP282" s="14"/>
      <c r="CXQ282" s="14"/>
      <c r="CXR282" s="14"/>
      <c r="CXS282" s="14"/>
      <c r="CXT282" s="14"/>
      <c r="CXU282" s="14"/>
      <c r="CXV282" s="14"/>
      <c r="CXW282" s="14"/>
      <c r="CXX282" s="14"/>
      <c r="CXY282" s="14"/>
      <c r="CXZ282" s="14"/>
      <c r="CYA282" s="14"/>
      <c r="CYB282" s="14"/>
      <c r="CYC282" s="14"/>
      <c r="CYD282" s="14"/>
      <c r="CYE282" s="14"/>
      <c r="CYF282" s="14"/>
      <c r="CYG282" s="14"/>
      <c r="CYH282" s="14"/>
      <c r="CYI282" s="14"/>
      <c r="CYJ282" s="14"/>
      <c r="CYK282" s="14"/>
      <c r="CYL282" s="14"/>
      <c r="CYM282" s="14"/>
      <c r="CYN282" s="14"/>
      <c r="CYO282" s="14"/>
      <c r="CYP282" s="14"/>
      <c r="CYQ282" s="14"/>
      <c r="CYR282" s="14"/>
      <c r="CYS282" s="14"/>
      <c r="CYT282" s="14"/>
      <c r="CYU282" s="14"/>
      <c r="CYV282" s="14"/>
      <c r="CYW282" s="14"/>
      <c r="CYX282" s="14"/>
      <c r="CYY282" s="14"/>
      <c r="CYZ282" s="14"/>
      <c r="CZA282" s="14"/>
      <c r="CZB282" s="14"/>
      <c r="CZC282" s="14"/>
      <c r="CZD282" s="14"/>
      <c r="CZE282" s="14"/>
      <c r="CZF282" s="14"/>
      <c r="CZG282" s="14"/>
      <c r="CZH282" s="14"/>
      <c r="CZI282" s="14"/>
      <c r="CZJ282" s="14"/>
      <c r="CZK282" s="14"/>
      <c r="CZL282" s="14"/>
      <c r="CZM282" s="14"/>
      <c r="CZN282" s="14"/>
      <c r="CZO282" s="14"/>
      <c r="CZP282" s="14"/>
      <c r="CZQ282" s="14"/>
      <c r="CZR282" s="14"/>
      <c r="CZS282" s="14"/>
      <c r="CZT282" s="14"/>
      <c r="CZU282" s="14"/>
      <c r="CZV282" s="14"/>
      <c r="CZW282" s="14"/>
      <c r="CZX282" s="14"/>
      <c r="CZY282" s="14"/>
      <c r="CZZ282" s="14"/>
      <c r="DAA282" s="14"/>
      <c r="DAB282" s="14"/>
      <c r="DAC282" s="14"/>
      <c r="DAD282" s="14"/>
      <c r="DAE282" s="14"/>
      <c r="DAF282" s="14"/>
      <c r="DAG282" s="14"/>
      <c r="DAH282" s="14"/>
      <c r="DAI282" s="14"/>
      <c r="DAJ282" s="14"/>
      <c r="DAK282" s="14"/>
      <c r="DAL282" s="14"/>
      <c r="DAM282" s="14"/>
      <c r="DAN282" s="14"/>
      <c r="DAO282" s="14"/>
      <c r="DAP282" s="14"/>
      <c r="DAQ282" s="14"/>
      <c r="DAR282" s="14"/>
      <c r="DAS282" s="14"/>
      <c r="DAT282" s="14"/>
      <c r="DAU282" s="14"/>
      <c r="DAV282" s="14"/>
      <c r="DAW282" s="14"/>
      <c r="DAX282" s="14"/>
      <c r="DAY282" s="14"/>
      <c r="DAZ282" s="14"/>
      <c r="DBA282" s="14"/>
      <c r="DBB282" s="14"/>
      <c r="DBC282" s="14"/>
      <c r="DBD282" s="14"/>
      <c r="DBE282" s="14"/>
      <c r="DBF282" s="14"/>
      <c r="DBG282" s="14"/>
      <c r="DBH282" s="14"/>
      <c r="DBI282" s="14"/>
      <c r="DBJ282" s="14"/>
      <c r="DBK282" s="14"/>
      <c r="DBL282" s="14"/>
      <c r="DBM282" s="14"/>
      <c r="DBN282" s="14"/>
      <c r="DBO282" s="14"/>
      <c r="DBP282" s="14"/>
      <c r="DBQ282" s="14"/>
      <c r="DBR282" s="14"/>
      <c r="DBS282" s="14"/>
      <c r="DBT282" s="14"/>
      <c r="DBU282" s="14"/>
      <c r="DBV282" s="14"/>
      <c r="DBW282" s="14"/>
      <c r="DBX282" s="14"/>
      <c r="DBY282" s="14"/>
      <c r="DBZ282" s="14"/>
      <c r="DCA282" s="14"/>
      <c r="DCB282" s="14"/>
      <c r="DCC282" s="14"/>
      <c r="DCD282" s="14"/>
      <c r="DCE282" s="14"/>
      <c r="DCF282" s="14"/>
      <c r="DCG282" s="14"/>
      <c r="DCH282" s="14"/>
      <c r="DCI282" s="14"/>
      <c r="DCJ282" s="14"/>
      <c r="DCK282" s="14"/>
      <c r="DCL282" s="14"/>
      <c r="DCM282" s="14"/>
      <c r="DCN282" s="14"/>
      <c r="DCO282" s="14"/>
      <c r="DCP282" s="14"/>
      <c r="DCQ282" s="14"/>
      <c r="DCR282" s="14"/>
      <c r="DCS282" s="14"/>
      <c r="DCT282" s="14"/>
      <c r="DCU282" s="14"/>
      <c r="DCV282" s="14"/>
      <c r="DCW282" s="14"/>
      <c r="DCX282" s="14"/>
      <c r="DCY282" s="14"/>
      <c r="DCZ282" s="14"/>
      <c r="DDA282" s="14"/>
      <c r="DDB282" s="14"/>
      <c r="DDC282" s="14"/>
      <c r="DDD282" s="14"/>
      <c r="DDE282" s="14"/>
      <c r="DDF282" s="14"/>
      <c r="DDG282" s="14"/>
      <c r="DDH282" s="14"/>
      <c r="DDI282" s="14"/>
      <c r="DDJ282" s="14"/>
      <c r="DDK282" s="14"/>
      <c r="DDL282" s="14"/>
      <c r="DDM282" s="14"/>
      <c r="DDN282" s="14"/>
      <c r="DDO282" s="14"/>
      <c r="DDP282" s="14"/>
      <c r="DDQ282" s="14"/>
      <c r="DDR282" s="14"/>
      <c r="DDS282" s="14"/>
      <c r="DDT282" s="14"/>
      <c r="DDU282" s="14"/>
      <c r="DDV282" s="14"/>
      <c r="DDW282" s="14"/>
      <c r="DDX282" s="14"/>
      <c r="DDY282" s="14"/>
      <c r="DDZ282" s="14"/>
      <c r="DEA282" s="14"/>
      <c r="DEB282" s="14"/>
      <c r="DEC282" s="14"/>
      <c r="DED282" s="14"/>
      <c r="DEE282" s="14"/>
      <c r="DEF282" s="14"/>
      <c r="DEG282" s="14"/>
      <c r="DEH282" s="14"/>
      <c r="DEI282" s="14"/>
      <c r="DEJ282" s="14"/>
      <c r="DEK282" s="14"/>
      <c r="DEL282" s="14"/>
      <c r="DEM282" s="14"/>
      <c r="DEN282" s="14"/>
      <c r="DEO282" s="14"/>
      <c r="DEP282" s="14"/>
      <c r="DEQ282" s="14"/>
      <c r="DER282" s="14"/>
      <c r="DES282" s="14"/>
      <c r="DET282" s="14"/>
      <c r="DEU282" s="14"/>
      <c r="DEV282" s="14"/>
      <c r="DEW282" s="14"/>
      <c r="DEX282" s="14"/>
      <c r="DEY282" s="14"/>
      <c r="DEZ282" s="14"/>
      <c r="DFA282" s="14"/>
      <c r="DFB282" s="14"/>
      <c r="DFC282" s="14"/>
      <c r="DFD282" s="14"/>
      <c r="DFE282" s="14"/>
      <c r="DFF282" s="14"/>
      <c r="DFG282" s="14"/>
      <c r="DFH282" s="14"/>
      <c r="DFI282" s="14"/>
      <c r="DFJ282" s="14"/>
      <c r="DFK282" s="14"/>
      <c r="DFL282" s="14"/>
      <c r="DFM282" s="14"/>
      <c r="DFN282" s="14"/>
      <c r="DFO282" s="14"/>
      <c r="DFP282" s="14"/>
      <c r="DFQ282" s="14"/>
      <c r="DFR282" s="14"/>
      <c r="DFS282" s="14"/>
      <c r="DFT282" s="14"/>
      <c r="DFU282" s="14"/>
      <c r="DFV282" s="14"/>
      <c r="DFW282" s="14"/>
      <c r="DFX282" s="14"/>
      <c r="DFY282" s="14"/>
      <c r="DFZ282" s="14"/>
      <c r="DGA282" s="14"/>
      <c r="DGB282" s="14"/>
      <c r="DGC282" s="14"/>
      <c r="DGD282" s="14"/>
      <c r="DGE282" s="14"/>
      <c r="DGF282" s="14"/>
      <c r="DGG282" s="14"/>
      <c r="DGH282" s="14"/>
      <c r="DGI282" s="14"/>
      <c r="DGJ282" s="14"/>
      <c r="DGK282" s="14"/>
      <c r="DGL282" s="14"/>
      <c r="DGM282" s="14"/>
      <c r="DGN282" s="14"/>
      <c r="DGO282" s="14"/>
      <c r="DGP282" s="14"/>
      <c r="DGQ282" s="14"/>
      <c r="DGR282" s="14"/>
      <c r="DGS282" s="14"/>
      <c r="DGT282" s="14"/>
      <c r="DGU282" s="14"/>
      <c r="DGV282" s="14"/>
      <c r="DGW282" s="14"/>
      <c r="DGX282" s="14"/>
      <c r="DGY282" s="14"/>
      <c r="DGZ282" s="14"/>
      <c r="DHA282" s="14"/>
      <c r="DHB282" s="14"/>
      <c r="DHC282" s="14"/>
      <c r="DHD282" s="14"/>
      <c r="DHE282" s="14"/>
      <c r="DHF282" s="14"/>
      <c r="DHG282" s="14"/>
      <c r="DHH282" s="14"/>
      <c r="DHI282" s="14"/>
      <c r="DHJ282" s="14"/>
      <c r="DHK282" s="14"/>
      <c r="DHL282" s="14"/>
      <c r="DHM282" s="14"/>
      <c r="DHN282" s="14"/>
      <c r="DHO282" s="14"/>
      <c r="DHP282" s="14"/>
      <c r="DHQ282" s="14"/>
      <c r="DHR282" s="14"/>
      <c r="DHS282" s="14"/>
      <c r="DHT282" s="14"/>
      <c r="DHU282" s="14"/>
      <c r="DHV282" s="14"/>
      <c r="DHW282" s="14"/>
      <c r="DHX282" s="14"/>
      <c r="DHY282" s="14"/>
      <c r="DHZ282" s="14"/>
      <c r="DIA282" s="14"/>
      <c r="DIB282" s="14"/>
      <c r="DIC282" s="14"/>
      <c r="DID282" s="14"/>
      <c r="DIE282" s="14"/>
      <c r="DIF282" s="14"/>
      <c r="DIG282" s="14"/>
      <c r="DIH282" s="14"/>
      <c r="DII282" s="14"/>
      <c r="DIJ282" s="14"/>
      <c r="DIK282" s="14"/>
      <c r="DIL282" s="14"/>
      <c r="DIM282" s="14"/>
      <c r="DIN282" s="14"/>
      <c r="DIO282" s="14"/>
      <c r="DIP282" s="14"/>
      <c r="DIQ282" s="14"/>
      <c r="DIR282" s="14"/>
      <c r="DIS282" s="14"/>
      <c r="DIT282" s="14"/>
      <c r="DIU282" s="14"/>
      <c r="DIV282" s="14"/>
      <c r="DIW282" s="14"/>
      <c r="DIX282" s="14"/>
      <c r="DIY282" s="14"/>
      <c r="DIZ282" s="14"/>
      <c r="DJA282" s="14"/>
      <c r="DJB282" s="14"/>
      <c r="DJC282" s="14"/>
      <c r="DJD282" s="14"/>
      <c r="DJE282" s="14"/>
      <c r="DJF282" s="14"/>
      <c r="DJG282" s="14"/>
      <c r="DJH282" s="14"/>
      <c r="DJI282" s="14"/>
      <c r="DJJ282" s="14"/>
      <c r="DJK282" s="14"/>
      <c r="DJL282" s="14"/>
      <c r="DJM282" s="14"/>
      <c r="DJN282" s="14"/>
      <c r="DJO282" s="14"/>
      <c r="DJP282" s="14"/>
      <c r="DJQ282" s="14"/>
      <c r="DJR282" s="14"/>
      <c r="DJS282" s="14"/>
      <c r="DJT282" s="14"/>
      <c r="DJU282" s="14"/>
      <c r="DJV282" s="14"/>
      <c r="DJW282" s="14"/>
      <c r="DJX282" s="14"/>
      <c r="DJY282" s="14"/>
      <c r="DJZ282" s="14"/>
      <c r="DKA282" s="14"/>
      <c r="DKB282" s="14"/>
      <c r="DKC282" s="14"/>
      <c r="DKD282" s="14"/>
      <c r="DKE282" s="14"/>
      <c r="DKF282" s="14"/>
      <c r="DKG282" s="14"/>
      <c r="DKH282" s="14"/>
      <c r="DKI282" s="14"/>
      <c r="DKJ282" s="14"/>
      <c r="DKK282" s="14"/>
      <c r="DKL282" s="14"/>
      <c r="DKM282" s="14"/>
      <c r="DKN282" s="14"/>
      <c r="DKO282" s="14"/>
      <c r="DKP282" s="14"/>
      <c r="DKQ282" s="14"/>
      <c r="DKR282" s="14"/>
      <c r="DKS282" s="14"/>
      <c r="DKT282" s="14"/>
      <c r="DKU282" s="14"/>
      <c r="DKV282" s="14"/>
      <c r="DKW282" s="14"/>
      <c r="DKX282" s="14"/>
      <c r="DKY282" s="14"/>
      <c r="DKZ282" s="14"/>
      <c r="DLA282" s="14"/>
      <c r="DLB282" s="14"/>
      <c r="DLC282" s="14"/>
      <c r="DLD282" s="14"/>
      <c r="DLE282" s="14"/>
      <c r="DLF282" s="14"/>
      <c r="DLG282" s="14"/>
      <c r="DLH282" s="14"/>
      <c r="DLI282" s="14"/>
      <c r="DLJ282" s="14"/>
      <c r="DLK282" s="14"/>
      <c r="DLL282" s="14"/>
      <c r="DLM282" s="14"/>
      <c r="DLN282" s="14"/>
      <c r="DLO282" s="14"/>
      <c r="DLP282" s="14"/>
      <c r="DLQ282" s="14"/>
      <c r="DLR282" s="14"/>
      <c r="DLS282" s="14"/>
      <c r="DLT282" s="14"/>
      <c r="DLU282" s="14"/>
      <c r="DLV282" s="14"/>
      <c r="DLW282" s="14"/>
      <c r="DLX282" s="14"/>
      <c r="DLY282" s="14"/>
      <c r="DLZ282" s="14"/>
      <c r="DMA282" s="14"/>
      <c r="DMB282" s="14"/>
      <c r="DMC282" s="14"/>
      <c r="DMD282" s="14"/>
      <c r="DME282" s="14"/>
      <c r="DMF282" s="14"/>
      <c r="DMG282" s="14"/>
      <c r="DMH282" s="14"/>
      <c r="DMI282" s="14"/>
      <c r="DMJ282" s="14"/>
      <c r="DMK282" s="14"/>
      <c r="DML282" s="14"/>
      <c r="DMM282" s="14"/>
      <c r="DMN282" s="14"/>
      <c r="DMO282" s="14"/>
      <c r="DMP282" s="14"/>
      <c r="DMQ282" s="14"/>
      <c r="DMR282" s="14"/>
      <c r="DMS282" s="14"/>
      <c r="DMT282" s="14"/>
      <c r="DMU282" s="14"/>
      <c r="DMV282" s="14"/>
      <c r="DMW282" s="14"/>
      <c r="DMX282" s="14"/>
      <c r="DMY282" s="14"/>
      <c r="DMZ282" s="14"/>
      <c r="DNA282" s="14"/>
      <c r="DNB282" s="14"/>
      <c r="DNC282" s="14"/>
      <c r="DND282" s="14"/>
      <c r="DNE282" s="14"/>
      <c r="DNF282" s="14"/>
      <c r="DNG282" s="14"/>
      <c r="DNH282" s="14"/>
      <c r="DNI282" s="14"/>
      <c r="DNJ282" s="14"/>
      <c r="DNK282" s="14"/>
      <c r="DNL282" s="14"/>
      <c r="DNM282" s="14"/>
      <c r="DNN282" s="14"/>
      <c r="DNO282" s="14"/>
      <c r="DNP282" s="14"/>
      <c r="DNQ282" s="14"/>
      <c r="DNR282" s="14"/>
      <c r="DNS282" s="14"/>
      <c r="DNT282" s="14"/>
      <c r="DNU282" s="14"/>
      <c r="DNV282" s="14"/>
      <c r="DNW282" s="14"/>
      <c r="DNX282" s="14"/>
      <c r="DNY282" s="14"/>
      <c r="DNZ282" s="14"/>
      <c r="DOA282" s="14"/>
      <c r="DOB282" s="14"/>
      <c r="DOC282" s="14"/>
      <c r="DOD282" s="14"/>
      <c r="DOE282" s="14"/>
      <c r="DOF282" s="14"/>
      <c r="DOG282" s="14"/>
      <c r="DOH282" s="14"/>
      <c r="DOI282" s="14"/>
      <c r="DOJ282" s="14"/>
      <c r="DOK282" s="14"/>
      <c r="DOL282" s="14"/>
      <c r="DOM282" s="14"/>
      <c r="DON282" s="14"/>
      <c r="DOO282" s="14"/>
      <c r="DOP282" s="14"/>
      <c r="DOQ282" s="14"/>
      <c r="DOR282" s="14"/>
      <c r="DOS282" s="14"/>
      <c r="DOT282" s="14"/>
      <c r="DOU282" s="14"/>
      <c r="DOV282" s="14"/>
      <c r="DOW282" s="14"/>
      <c r="DOX282" s="14"/>
      <c r="DOY282" s="14"/>
      <c r="DOZ282" s="14"/>
      <c r="DPA282" s="14"/>
      <c r="DPB282" s="14"/>
      <c r="DPC282" s="14"/>
      <c r="DPD282" s="14"/>
      <c r="DPE282" s="14"/>
      <c r="DPF282" s="14"/>
      <c r="DPG282" s="14"/>
      <c r="DPH282" s="14"/>
      <c r="DPI282" s="14"/>
      <c r="DPJ282" s="14"/>
      <c r="DPK282" s="14"/>
      <c r="DPL282" s="14"/>
      <c r="DPM282" s="14"/>
      <c r="DPN282" s="14"/>
      <c r="DPO282" s="14"/>
      <c r="DPP282" s="14"/>
      <c r="DPQ282" s="14"/>
      <c r="DPR282" s="14"/>
      <c r="DPS282" s="14"/>
      <c r="DPT282" s="14"/>
      <c r="DPU282" s="14"/>
      <c r="DPV282" s="14"/>
      <c r="DPW282" s="14"/>
      <c r="DPX282" s="14"/>
      <c r="DPY282" s="14"/>
      <c r="DPZ282" s="14"/>
      <c r="DQA282" s="14"/>
      <c r="DQB282" s="14"/>
      <c r="DQC282" s="14"/>
      <c r="DQD282" s="14"/>
      <c r="DQE282" s="14"/>
      <c r="DQF282" s="14"/>
      <c r="DQG282" s="14"/>
      <c r="DQH282" s="14"/>
      <c r="DQI282" s="14"/>
      <c r="DQJ282" s="14"/>
      <c r="DQK282" s="14"/>
      <c r="DQL282" s="14"/>
      <c r="DQM282" s="14"/>
      <c r="DQN282" s="14"/>
      <c r="DQO282" s="14"/>
      <c r="DQP282" s="14"/>
      <c r="DQQ282" s="14"/>
      <c r="DQR282" s="14"/>
      <c r="DQS282" s="14"/>
      <c r="DQT282" s="14"/>
      <c r="DQU282" s="14"/>
      <c r="DQV282" s="14"/>
      <c r="DQW282" s="14"/>
      <c r="DQX282" s="14"/>
      <c r="DQY282" s="14"/>
      <c r="DQZ282" s="14"/>
      <c r="DRA282" s="14"/>
      <c r="DRB282" s="14"/>
      <c r="DRC282" s="14"/>
      <c r="DRD282" s="14"/>
      <c r="DRE282" s="14"/>
      <c r="DRF282" s="14"/>
      <c r="DRG282" s="14"/>
      <c r="DRH282" s="14"/>
      <c r="DRI282" s="14"/>
      <c r="DRJ282" s="14"/>
      <c r="DRK282" s="14"/>
      <c r="DRL282" s="14"/>
      <c r="DRM282" s="14"/>
      <c r="DRN282" s="14"/>
      <c r="DRO282" s="14"/>
    </row>
    <row r="283" spans="1:3187" x14ac:dyDescent="0.25">
      <c r="A283" s="9">
        <f t="shared" si="23"/>
        <v>276</v>
      </c>
      <c r="B283" s="34" t="s">
        <v>243</v>
      </c>
      <c r="C283" s="36" t="s">
        <v>104</v>
      </c>
      <c r="D283" s="54">
        <f t="shared" si="24"/>
        <v>4.1013333333333328</v>
      </c>
      <c r="E283" s="55"/>
      <c r="F283" s="38">
        <v>5</v>
      </c>
      <c r="G283" s="38">
        <v>6.5</v>
      </c>
      <c r="H283" s="38">
        <v>3.5</v>
      </c>
      <c r="I283" s="38">
        <v>5</v>
      </c>
      <c r="J283" s="38">
        <v>3.5</v>
      </c>
      <c r="K283" s="38">
        <v>4.5</v>
      </c>
      <c r="L283" s="38"/>
      <c r="M283" s="38"/>
      <c r="N283" s="38"/>
      <c r="O283" s="38"/>
      <c r="P283" s="56"/>
      <c r="Q283" s="57">
        <f t="shared" si="21"/>
        <v>4.666666666666667</v>
      </c>
      <c r="R283" s="55">
        <v>6.9</v>
      </c>
      <c r="S283" s="38">
        <v>6.2</v>
      </c>
      <c r="T283" s="38">
        <v>5.0999999999999996</v>
      </c>
      <c r="U283" s="38">
        <v>4.5999999999999996</v>
      </c>
      <c r="V283" s="38">
        <v>5.5</v>
      </c>
      <c r="W283" s="38"/>
      <c r="X283" s="38"/>
      <c r="Y283" s="38"/>
      <c r="Z283" s="38"/>
      <c r="AA283" s="38"/>
      <c r="AB283" s="38"/>
      <c r="AC283" s="56"/>
      <c r="AD283" s="58">
        <f t="shared" si="22"/>
        <v>5.660000000000001</v>
      </c>
      <c r="AE283" s="58">
        <v>2.2000000000000002</v>
      </c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4"/>
      <c r="BL283" s="14"/>
      <c r="BM283" s="14"/>
      <c r="BN283" s="14"/>
      <c r="BO283" s="14"/>
      <c r="BP283" s="14"/>
      <c r="BQ283" s="14"/>
      <c r="BR283" s="14"/>
      <c r="BS283" s="14"/>
      <c r="BT283" s="14"/>
      <c r="BU283" s="14"/>
      <c r="BV283" s="14"/>
      <c r="BW283" s="14"/>
      <c r="BX283" s="14"/>
      <c r="BY283" s="14"/>
      <c r="BZ283" s="14"/>
      <c r="CA283" s="14"/>
      <c r="CB283" s="14"/>
      <c r="CC283" s="14"/>
      <c r="CD283" s="14"/>
      <c r="CE283" s="14"/>
      <c r="CF283" s="14"/>
      <c r="CG283" s="14"/>
      <c r="CH283" s="14"/>
      <c r="CI283" s="14"/>
      <c r="CJ283" s="14"/>
      <c r="CK283" s="14"/>
      <c r="CL283" s="14"/>
      <c r="CM283" s="14"/>
      <c r="CN283" s="14"/>
      <c r="CO283" s="14"/>
      <c r="CP283" s="14"/>
      <c r="CQ283" s="14"/>
      <c r="CR283" s="14"/>
      <c r="CS283" s="14"/>
      <c r="CT283" s="14"/>
      <c r="CU283" s="14"/>
      <c r="CV283" s="14"/>
      <c r="CW283" s="14"/>
      <c r="CX283" s="14"/>
      <c r="CY283" s="14"/>
      <c r="CZ283" s="14"/>
      <c r="DA283" s="14"/>
      <c r="DB283" s="14"/>
      <c r="DC283" s="14"/>
      <c r="DD283" s="14"/>
      <c r="DE283" s="14"/>
      <c r="DF283" s="14"/>
      <c r="DG283" s="14"/>
      <c r="DH283" s="14"/>
      <c r="DI283" s="14"/>
      <c r="DJ283" s="14"/>
      <c r="DK283" s="14"/>
      <c r="DL283" s="14"/>
      <c r="DM283" s="14"/>
      <c r="DN283" s="14"/>
      <c r="DO283" s="14"/>
      <c r="DP283" s="14"/>
      <c r="DQ283" s="14"/>
      <c r="DR283" s="14"/>
      <c r="DS283" s="14"/>
      <c r="DT283" s="14"/>
      <c r="DU283" s="14"/>
      <c r="DV283" s="14"/>
      <c r="DW283" s="14"/>
      <c r="DX283" s="14"/>
      <c r="DY283" s="14"/>
      <c r="DZ283" s="14"/>
      <c r="EA283" s="14"/>
      <c r="EB283" s="14"/>
      <c r="EC283" s="14"/>
      <c r="ED283" s="14"/>
      <c r="EE283" s="14"/>
      <c r="EF283" s="14"/>
      <c r="EG283" s="14"/>
      <c r="EH283" s="14"/>
      <c r="EI283" s="14"/>
      <c r="EJ283" s="14"/>
      <c r="EK283" s="14"/>
      <c r="EL283" s="14"/>
      <c r="EM283" s="14"/>
      <c r="EN283" s="14"/>
      <c r="EO283" s="14"/>
      <c r="EP283" s="14"/>
      <c r="EQ283" s="14"/>
      <c r="ER283" s="14"/>
      <c r="ES283" s="14"/>
      <c r="ET283" s="14"/>
      <c r="EU283" s="14"/>
      <c r="EV283" s="14"/>
      <c r="EW283" s="14"/>
      <c r="EX283" s="14"/>
      <c r="EY283" s="14"/>
      <c r="EZ283" s="14"/>
      <c r="FA283" s="14"/>
      <c r="FB283" s="14"/>
      <c r="FC283" s="14"/>
      <c r="FD283" s="14"/>
      <c r="FE283" s="14"/>
      <c r="FF283" s="14"/>
      <c r="FG283" s="14"/>
      <c r="FH283" s="14"/>
      <c r="FI283" s="14"/>
      <c r="FJ283" s="14"/>
      <c r="FK283" s="14"/>
      <c r="FL283" s="14"/>
      <c r="FM283" s="14"/>
      <c r="FN283" s="14"/>
      <c r="FO283" s="14"/>
      <c r="FP283" s="14"/>
      <c r="FQ283" s="14"/>
      <c r="FR283" s="14"/>
      <c r="FS283" s="14"/>
      <c r="FT283" s="14"/>
      <c r="FU283" s="14"/>
      <c r="FV283" s="14"/>
      <c r="FW283" s="14"/>
      <c r="FX283" s="14"/>
      <c r="FY283" s="14"/>
      <c r="FZ283" s="14"/>
      <c r="GA283" s="14"/>
      <c r="GB283" s="14"/>
      <c r="GC283" s="14"/>
      <c r="GD283" s="14"/>
      <c r="GE283" s="14"/>
      <c r="GF283" s="14"/>
      <c r="GG283" s="14"/>
      <c r="GH283" s="14"/>
      <c r="GI283" s="14"/>
      <c r="GJ283" s="14"/>
      <c r="GK283" s="14"/>
      <c r="GL283" s="14"/>
      <c r="GM283" s="14"/>
      <c r="GN283" s="14"/>
      <c r="GO283" s="14"/>
      <c r="GP283" s="14"/>
      <c r="GQ283" s="14"/>
      <c r="GR283" s="14"/>
      <c r="GS283" s="14"/>
      <c r="GT283" s="14"/>
      <c r="GU283" s="14"/>
      <c r="GV283" s="14"/>
      <c r="GW283" s="14"/>
      <c r="GX283" s="14"/>
      <c r="GY283" s="14"/>
      <c r="GZ283" s="14"/>
      <c r="HA283" s="14"/>
      <c r="HB283" s="14"/>
      <c r="HC283" s="14"/>
      <c r="HD283" s="14"/>
      <c r="HE283" s="14"/>
      <c r="HF283" s="14"/>
      <c r="HG283" s="14"/>
      <c r="HH283" s="14"/>
      <c r="HI283" s="14"/>
      <c r="HJ283" s="14"/>
      <c r="HK283" s="14"/>
      <c r="HL283" s="14"/>
      <c r="HM283" s="14"/>
      <c r="HN283" s="14"/>
      <c r="HO283" s="14"/>
      <c r="HP283" s="14"/>
      <c r="HQ283" s="14"/>
      <c r="HR283" s="14"/>
      <c r="HS283" s="14"/>
      <c r="HT283" s="14"/>
      <c r="HU283" s="14"/>
      <c r="HV283" s="14"/>
      <c r="HW283" s="14"/>
      <c r="HX283" s="14"/>
      <c r="HY283" s="14"/>
      <c r="HZ283" s="14"/>
      <c r="IA283" s="14"/>
      <c r="IB283" s="14"/>
      <c r="IC283" s="14"/>
      <c r="ID283" s="14"/>
      <c r="IE283" s="14"/>
      <c r="IF283" s="14"/>
      <c r="IG283" s="14"/>
      <c r="IH283" s="14"/>
      <c r="II283" s="14"/>
      <c r="IJ283" s="14"/>
      <c r="IK283" s="14"/>
      <c r="IL283" s="14"/>
      <c r="IM283" s="14"/>
      <c r="IN283" s="14"/>
      <c r="IO283" s="14"/>
      <c r="IP283" s="14"/>
      <c r="IQ283" s="14"/>
      <c r="IR283" s="14"/>
      <c r="IS283" s="14"/>
      <c r="IT283" s="14"/>
      <c r="IU283" s="14"/>
      <c r="IV283" s="14"/>
      <c r="IW283" s="14"/>
      <c r="IX283" s="14"/>
      <c r="IY283" s="14"/>
      <c r="IZ283" s="14"/>
      <c r="JA283" s="14"/>
      <c r="JB283" s="14"/>
      <c r="JC283" s="14"/>
      <c r="JD283" s="14"/>
      <c r="JE283" s="14"/>
      <c r="JF283" s="14"/>
      <c r="JG283" s="14"/>
      <c r="JH283" s="14"/>
      <c r="JI283" s="14"/>
      <c r="JJ283" s="14"/>
      <c r="JK283" s="14"/>
      <c r="JL283" s="14"/>
      <c r="JM283" s="14"/>
      <c r="JN283" s="14"/>
      <c r="JO283" s="14"/>
      <c r="JP283" s="14"/>
      <c r="JQ283" s="14"/>
      <c r="JR283" s="14"/>
      <c r="JS283" s="14"/>
      <c r="JT283" s="14"/>
      <c r="JU283" s="14"/>
      <c r="JV283" s="14"/>
      <c r="JW283" s="14"/>
      <c r="JX283" s="14"/>
      <c r="JY283" s="14"/>
      <c r="JZ283" s="14"/>
      <c r="KA283" s="14"/>
      <c r="KB283" s="14"/>
      <c r="KC283" s="14"/>
      <c r="KD283" s="14"/>
      <c r="KE283" s="14"/>
      <c r="KF283" s="14"/>
      <c r="KG283" s="14"/>
      <c r="KH283" s="14"/>
      <c r="KI283" s="14"/>
      <c r="KJ283" s="14"/>
      <c r="KK283" s="14"/>
      <c r="KL283" s="14"/>
      <c r="KM283" s="14"/>
      <c r="KN283" s="14"/>
      <c r="KO283" s="14"/>
      <c r="KP283" s="14"/>
      <c r="KQ283" s="14"/>
      <c r="KR283" s="14"/>
      <c r="KS283" s="14"/>
      <c r="KT283" s="14"/>
      <c r="KU283" s="14"/>
      <c r="KV283" s="14"/>
      <c r="KW283" s="14"/>
      <c r="KX283" s="14"/>
      <c r="KY283" s="14"/>
      <c r="KZ283" s="14"/>
      <c r="LA283" s="14"/>
      <c r="LB283" s="14"/>
      <c r="LC283" s="14"/>
      <c r="LD283" s="14"/>
      <c r="LE283" s="14"/>
      <c r="LF283" s="14"/>
      <c r="LG283" s="14"/>
      <c r="LH283" s="14"/>
      <c r="LI283" s="14"/>
      <c r="LJ283" s="14"/>
      <c r="LK283" s="14"/>
      <c r="LL283" s="14"/>
      <c r="LM283" s="14"/>
      <c r="LN283" s="14"/>
      <c r="LO283" s="14"/>
      <c r="LP283" s="14"/>
      <c r="LQ283" s="14"/>
      <c r="LR283" s="14"/>
      <c r="LS283" s="14"/>
      <c r="LT283" s="14"/>
      <c r="LU283" s="14"/>
      <c r="LV283" s="14"/>
      <c r="LW283" s="14"/>
      <c r="LX283" s="14"/>
      <c r="LY283" s="14"/>
      <c r="LZ283" s="14"/>
      <c r="MA283" s="14"/>
      <c r="MB283" s="14"/>
      <c r="MC283" s="14"/>
      <c r="MD283" s="14"/>
      <c r="ME283" s="14"/>
      <c r="MF283" s="14"/>
      <c r="MG283" s="14"/>
      <c r="MH283" s="14"/>
      <c r="MI283" s="14"/>
      <c r="MJ283" s="14"/>
      <c r="MK283" s="14"/>
      <c r="ML283" s="14"/>
      <c r="MM283" s="14"/>
      <c r="MN283" s="14"/>
      <c r="MO283" s="14"/>
      <c r="MP283" s="14"/>
      <c r="MQ283" s="14"/>
      <c r="MR283" s="14"/>
      <c r="MS283" s="14"/>
      <c r="MT283" s="14"/>
      <c r="MU283" s="14"/>
      <c r="MV283" s="14"/>
      <c r="MW283" s="14"/>
      <c r="MX283" s="14"/>
      <c r="MY283" s="14"/>
      <c r="MZ283" s="14"/>
      <c r="NA283" s="14"/>
      <c r="NB283" s="14"/>
      <c r="NC283" s="14"/>
      <c r="ND283" s="14"/>
      <c r="NE283" s="14"/>
      <c r="NF283" s="14"/>
      <c r="NG283" s="14"/>
      <c r="NH283" s="14"/>
      <c r="NI283" s="14"/>
      <c r="NJ283" s="14"/>
      <c r="NK283" s="14"/>
      <c r="NL283" s="14"/>
      <c r="NM283" s="14"/>
      <c r="NN283" s="14"/>
      <c r="NO283" s="14"/>
      <c r="NP283" s="14"/>
      <c r="NQ283" s="14"/>
      <c r="NR283" s="14"/>
      <c r="NS283" s="14"/>
      <c r="NT283" s="14"/>
      <c r="NU283" s="14"/>
      <c r="NV283" s="14"/>
      <c r="NW283" s="14"/>
      <c r="NX283" s="14"/>
      <c r="NY283" s="14"/>
      <c r="NZ283" s="14"/>
      <c r="OA283" s="14"/>
      <c r="OB283" s="14"/>
      <c r="OC283" s="14"/>
      <c r="OD283" s="14"/>
      <c r="OE283" s="14"/>
      <c r="OF283" s="14"/>
      <c r="OG283" s="14"/>
      <c r="OH283" s="14"/>
      <c r="OI283" s="14"/>
      <c r="OJ283" s="14"/>
      <c r="OK283" s="14"/>
      <c r="OL283" s="14"/>
      <c r="OM283" s="14"/>
      <c r="ON283" s="14"/>
      <c r="OO283" s="14"/>
      <c r="OP283" s="14"/>
      <c r="OQ283" s="14"/>
      <c r="OR283" s="14"/>
      <c r="OS283" s="14"/>
      <c r="OT283" s="14"/>
      <c r="OU283" s="14"/>
      <c r="OV283" s="14"/>
      <c r="OW283" s="14"/>
      <c r="OX283" s="14"/>
      <c r="OY283" s="14"/>
      <c r="OZ283" s="14"/>
      <c r="PA283" s="14"/>
      <c r="PB283" s="14"/>
      <c r="PC283" s="14"/>
      <c r="PD283" s="14"/>
      <c r="PE283" s="14"/>
      <c r="PF283" s="14"/>
      <c r="PG283" s="14"/>
      <c r="PH283" s="14"/>
      <c r="PI283" s="14"/>
      <c r="PJ283" s="14"/>
      <c r="PK283" s="14"/>
      <c r="PL283" s="14"/>
      <c r="PM283" s="14"/>
      <c r="PN283" s="14"/>
      <c r="PO283" s="14"/>
      <c r="PP283" s="14"/>
      <c r="PQ283" s="14"/>
      <c r="PR283" s="14"/>
      <c r="PS283" s="14"/>
      <c r="PT283" s="14"/>
      <c r="PU283" s="14"/>
      <c r="PV283" s="14"/>
      <c r="PW283" s="14"/>
      <c r="PX283" s="14"/>
      <c r="PY283" s="14"/>
      <c r="PZ283" s="14"/>
      <c r="QA283" s="14"/>
      <c r="QB283" s="14"/>
      <c r="QC283" s="14"/>
      <c r="QD283" s="14"/>
      <c r="QE283" s="14"/>
      <c r="QF283" s="14"/>
      <c r="QG283" s="14"/>
      <c r="QH283" s="14"/>
      <c r="QI283" s="14"/>
      <c r="QJ283" s="14"/>
      <c r="QK283" s="14"/>
      <c r="QL283" s="14"/>
      <c r="QM283" s="14"/>
      <c r="QN283" s="14"/>
      <c r="QO283" s="14"/>
      <c r="QP283" s="14"/>
      <c r="QQ283" s="14"/>
      <c r="QR283" s="14"/>
      <c r="QS283" s="14"/>
      <c r="QT283" s="14"/>
      <c r="QU283" s="14"/>
      <c r="QV283" s="14"/>
      <c r="QW283" s="14"/>
      <c r="QX283" s="14"/>
      <c r="QY283" s="14"/>
      <c r="QZ283" s="14"/>
      <c r="RA283" s="14"/>
      <c r="RB283" s="14"/>
      <c r="RC283" s="14"/>
      <c r="RD283" s="14"/>
      <c r="RE283" s="14"/>
      <c r="RF283" s="14"/>
      <c r="RG283" s="14"/>
      <c r="RH283" s="14"/>
      <c r="RI283" s="14"/>
      <c r="RJ283" s="14"/>
      <c r="RK283" s="14"/>
      <c r="RL283" s="14"/>
      <c r="RM283" s="14"/>
      <c r="RN283" s="14"/>
      <c r="RO283" s="14"/>
      <c r="RP283" s="14"/>
      <c r="RQ283" s="14"/>
      <c r="RR283" s="14"/>
      <c r="RS283" s="14"/>
      <c r="RT283" s="14"/>
      <c r="RU283" s="14"/>
      <c r="RV283" s="14"/>
      <c r="RW283" s="14"/>
      <c r="RX283" s="14"/>
      <c r="RY283" s="14"/>
      <c r="RZ283" s="14"/>
      <c r="SA283" s="14"/>
      <c r="SB283" s="14"/>
      <c r="SC283" s="14"/>
      <c r="SD283" s="14"/>
      <c r="SE283" s="14"/>
      <c r="SF283" s="14"/>
      <c r="SG283" s="14"/>
      <c r="SH283" s="14"/>
      <c r="SI283" s="14"/>
      <c r="SJ283" s="14"/>
      <c r="SK283" s="14"/>
      <c r="SL283" s="14"/>
      <c r="SM283" s="14"/>
      <c r="SN283" s="14"/>
      <c r="SO283" s="14"/>
      <c r="SP283" s="14"/>
      <c r="SQ283" s="14"/>
      <c r="SR283" s="14"/>
      <c r="SS283" s="14"/>
      <c r="ST283" s="14"/>
      <c r="SU283" s="14"/>
      <c r="SV283" s="14"/>
      <c r="SW283" s="14"/>
      <c r="SX283" s="14"/>
      <c r="SY283" s="14"/>
      <c r="SZ283" s="14"/>
      <c r="TA283" s="14"/>
      <c r="TB283" s="14"/>
      <c r="TC283" s="14"/>
      <c r="TD283" s="14"/>
      <c r="TE283" s="14"/>
      <c r="TF283" s="14"/>
      <c r="TG283" s="14"/>
      <c r="TH283" s="14"/>
      <c r="TI283" s="14"/>
      <c r="TJ283" s="14"/>
      <c r="TK283" s="14"/>
      <c r="TL283" s="14"/>
      <c r="TM283" s="14"/>
      <c r="TN283" s="14"/>
      <c r="TO283" s="14"/>
      <c r="TP283" s="14"/>
      <c r="TQ283" s="14"/>
      <c r="TR283" s="14"/>
      <c r="TS283" s="14"/>
      <c r="TT283" s="14"/>
      <c r="TU283" s="14"/>
      <c r="TV283" s="14"/>
      <c r="TW283" s="14"/>
      <c r="TX283" s="14"/>
      <c r="TY283" s="14"/>
      <c r="TZ283" s="14"/>
      <c r="UA283" s="14"/>
      <c r="UB283" s="14"/>
      <c r="UC283" s="14"/>
      <c r="UD283" s="14"/>
      <c r="UE283" s="14"/>
      <c r="UF283" s="14"/>
      <c r="UG283" s="14"/>
      <c r="UH283" s="14"/>
      <c r="UI283" s="14"/>
      <c r="UJ283" s="14"/>
      <c r="UK283" s="14"/>
      <c r="UL283" s="14"/>
      <c r="UM283" s="14"/>
      <c r="UN283" s="14"/>
      <c r="UO283" s="14"/>
      <c r="UP283" s="14"/>
      <c r="UQ283" s="14"/>
      <c r="UR283" s="14"/>
      <c r="US283" s="14"/>
      <c r="UT283" s="14"/>
      <c r="UU283" s="14"/>
      <c r="UV283" s="14"/>
      <c r="UW283" s="14"/>
      <c r="UX283" s="14"/>
      <c r="UY283" s="14"/>
      <c r="UZ283" s="14"/>
      <c r="VA283" s="14"/>
      <c r="VB283" s="14"/>
      <c r="VC283" s="14"/>
      <c r="VD283" s="14"/>
      <c r="VE283" s="14"/>
      <c r="VF283" s="14"/>
      <c r="VG283" s="14"/>
      <c r="VH283" s="14"/>
      <c r="VI283" s="14"/>
      <c r="VJ283" s="14"/>
      <c r="VK283" s="14"/>
      <c r="VL283" s="14"/>
      <c r="VM283" s="14"/>
      <c r="VN283" s="14"/>
      <c r="VO283" s="14"/>
      <c r="VP283" s="14"/>
      <c r="VQ283" s="14"/>
      <c r="VR283" s="14"/>
      <c r="VS283" s="14"/>
      <c r="VT283" s="14"/>
      <c r="VU283" s="14"/>
      <c r="VV283" s="14"/>
      <c r="VW283" s="14"/>
      <c r="VX283" s="14"/>
      <c r="VY283" s="14"/>
      <c r="VZ283" s="14"/>
      <c r="WA283" s="14"/>
      <c r="WB283" s="14"/>
      <c r="WC283" s="14"/>
      <c r="WD283" s="14"/>
      <c r="WE283" s="14"/>
      <c r="WF283" s="14"/>
      <c r="WG283" s="14"/>
      <c r="WH283" s="14"/>
      <c r="WI283" s="14"/>
      <c r="WJ283" s="14"/>
      <c r="WK283" s="14"/>
      <c r="WL283" s="14"/>
      <c r="WM283" s="14"/>
      <c r="WN283" s="14"/>
      <c r="WO283" s="14"/>
      <c r="WP283" s="14"/>
      <c r="WQ283" s="14"/>
      <c r="WR283" s="14"/>
      <c r="WS283" s="14"/>
      <c r="WT283" s="14"/>
      <c r="WU283" s="14"/>
      <c r="WV283" s="14"/>
      <c r="WW283" s="14"/>
      <c r="WX283" s="14"/>
      <c r="WY283" s="14"/>
      <c r="WZ283" s="14"/>
      <c r="XA283" s="14"/>
      <c r="XB283" s="14"/>
      <c r="XC283" s="14"/>
      <c r="XD283" s="14"/>
      <c r="XE283" s="14"/>
      <c r="XF283" s="14"/>
      <c r="XG283" s="14"/>
      <c r="XH283" s="14"/>
      <c r="XI283" s="14"/>
      <c r="XJ283" s="14"/>
      <c r="XK283" s="14"/>
      <c r="XL283" s="14"/>
      <c r="XM283" s="14"/>
      <c r="XN283" s="14"/>
      <c r="XO283" s="14"/>
      <c r="XP283" s="14"/>
      <c r="XQ283" s="14"/>
      <c r="XR283" s="14"/>
      <c r="XS283" s="14"/>
      <c r="XT283" s="14"/>
      <c r="XU283" s="14"/>
      <c r="XV283" s="14"/>
      <c r="XW283" s="14"/>
      <c r="XX283" s="14"/>
      <c r="XY283" s="14"/>
      <c r="XZ283" s="14"/>
      <c r="YA283" s="14"/>
      <c r="YB283" s="14"/>
      <c r="YC283" s="14"/>
      <c r="YD283" s="14"/>
      <c r="YE283" s="14"/>
      <c r="YF283" s="14"/>
      <c r="YG283" s="14"/>
      <c r="YH283" s="14"/>
      <c r="YI283" s="14"/>
      <c r="YJ283" s="14"/>
      <c r="YK283" s="14"/>
      <c r="YL283" s="14"/>
      <c r="YM283" s="14"/>
      <c r="YN283" s="14"/>
      <c r="YO283" s="14"/>
      <c r="YP283" s="14"/>
      <c r="YQ283" s="14"/>
      <c r="YR283" s="14"/>
      <c r="YS283" s="14"/>
      <c r="YT283" s="14"/>
      <c r="YU283" s="14"/>
      <c r="YV283" s="14"/>
      <c r="YW283" s="14"/>
      <c r="YX283" s="14"/>
      <c r="YY283" s="14"/>
      <c r="YZ283" s="14"/>
      <c r="ZA283" s="14"/>
      <c r="ZB283" s="14"/>
      <c r="ZC283" s="14"/>
      <c r="ZD283" s="14"/>
      <c r="ZE283" s="14"/>
      <c r="ZF283" s="14"/>
      <c r="ZG283" s="14"/>
      <c r="ZH283" s="14"/>
      <c r="ZI283" s="14"/>
      <c r="ZJ283" s="14"/>
      <c r="ZK283" s="14"/>
      <c r="ZL283" s="14"/>
      <c r="ZM283" s="14"/>
      <c r="ZN283" s="14"/>
      <c r="ZO283" s="14"/>
      <c r="ZP283" s="14"/>
      <c r="ZQ283" s="14"/>
      <c r="ZR283" s="14"/>
      <c r="ZS283" s="14"/>
      <c r="ZT283" s="14"/>
      <c r="ZU283" s="14"/>
      <c r="ZV283" s="14"/>
      <c r="ZW283" s="14"/>
      <c r="ZX283" s="14"/>
      <c r="ZY283" s="14"/>
      <c r="ZZ283" s="14"/>
      <c r="AAA283" s="14"/>
      <c r="AAB283" s="14"/>
      <c r="AAC283" s="14"/>
      <c r="AAD283" s="14"/>
      <c r="AAE283" s="14"/>
      <c r="AAF283" s="14"/>
      <c r="AAG283" s="14"/>
      <c r="AAH283" s="14"/>
      <c r="AAI283" s="14"/>
      <c r="AAJ283" s="14"/>
      <c r="AAK283" s="14"/>
      <c r="AAL283" s="14"/>
      <c r="AAM283" s="14"/>
      <c r="AAN283" s="14"/>
      <c r="AAO283" s="14"/>
      <c r="AAP283" s="14"/>
      <c r="AAQ283" s="14"/>
      <c r="AAR283" s="14"/>
      <c r="AAS283" s="14"/>
      <c r="AAT283" s="14"/>
      <c r="AAU283" s="14"/>
      <c r="AAV283" s="14"/>
      <c r="AAW283" s="14"/>
      <c r="AAX283" s="14"/>
      <c r="AAY283" s="14"/>
      <c r="AAZ283" s="14"/>
      <c r="ABA283" s="14"/>
      <c r="ABB283" s="14"/>
      <c r="ABC283" s="14"/>
      <c r="ABD283" s="14"/>
      <c r="ABE283" s="14"/>
      <c r="ABF283" s="14"/>
      <c r="ABG283" s="14"/>
      <c r="ABH283" s="14"/>
      <c r="ABI283" s="14"/>
      <c r="ABJ283" s="14"/>
      <c r="ABK283" s="14"/>
      <c r="ABL283" s="14"/>
      <c r="ABM283" s="14"/>
      <c r="ABN283" s="14"/>
      <c r="ABO283" s="14"/>
      <c r="ABP283" s="14"/>
      <c r="ABQ283" s="14"/>
      <c r="ABR283" s="14"/>
      <c r="ABS283" s="14"/>
      <c r="ABT283" s="14"/>
      <c r="ABU283" s="14"/>
      <c r="ABV283" s="14"/>
      <c r="ABW283" s="14"/>
      <c r="ABX283" s="14"/>
      <c r="ABY283" s="14"/>
      <c r="ABZ283" s="14"/>
      <c r="ACA283" s="14"/>
      <c r="ACB283" s="14"/>
      <c r="ACC283" s="14"/>
      <c r="ACD283" s="14"/>
      <c r="ACE283" s="14"/>
      <c r="ACF283" s="14"/>
      <c r="ACG283" s="14"/>
      <c r="ACH283" s="14"/>
      <c r="ACI283" s="14"/>
      <c r="ACJ283" s="14"/>
      <c r="ACK283" s="14"/>
      <c r="ACL283" s="14"/>
      <c r="ACM283" s="14"/>
      <c r="ACN283" s="14"/>
      <c r="ACO283" s="14"/>
      <c r="ACP283" s="14"/>
      <c r="ACQ283" s="14"/>
      <c r="ACR283" s="14"/>
      <c r="ACS283" s="14"/>
      <c r="ACT283" s="14"/>
      <c r="ACU283" s="14"/>
      <c r="ACV283" s="14"/>
      <c r="ACW283" s="14"/>
      <c r="ACX283" s="14"/>
      <c r="ACY283" s="14"/>
      <c r="ACZ283" s="14"/>
      <c r="ADA283" s="14"/>
      <c r="ADB283" s="14"/>
      <c r="ADC283" s="14"/>
      <c r="ADD283" s="14"/>
      <c r="ADE283" s="14"/>
      <c r="ADF283" s="14"/>
      <c r="ADG283" s="14"/>
      <c r="ADH283" s="14"/>
      <c r="ADI283" s="14"/>
      <c r="ADJ283" s="14"/>
      <c r="ADK283" s="14"/>
      <c r="ADL283" s="14"/>
      <c r="ADM283" s="14"/>
      <c r="ADN283" s="14"/>
      <c r="ADO283" s="14"/>
      <c r="ADP283" s="14"/>
      <c r="ADQ283" s="14"/>
      <c r="ADR283" s="14"/>
      <c r="ADS283" s="14"/>
      <c r="ADT283" s="14"/>
      <c r="ADU283" s="14"/>
      <c r="ADV283" s="14"/>
      <c r="ADW283" s="14"/>
      <c r="ADX283" s="14"/>
      <c r="ADY283" s="14"/>
      <c r="ADZ283" s="14"/>
      <c r="AEA283" s="14"/>
      <c r="AEB283" s="14"/>
      <c r="AEC283" s="14"/>
      <c r="AED283" s="14"/>
      <c r="AEE283" s="14"/>
      <c r="AEF283" s="14"/>
      <c r="AEG283" s="14"/>
      <c r="AEH283" s="14"/>
      <c r="AEI283" s="14"/>
      <c r="AEJ283" s="14"/>
      <c r="AEK283" s="14"/>
      <c r="AEL283" s="14"/>
      <c r="AEM283" s="14"/>
      <c r="AEN283" s="14"/>
      <c r="AEO283" s="14"/>
      <c r="AEP283" s="14"/>
      <c r="AEQ283" s="14"/>
      <c r="AER283" s="14"/>
      <c r="AES283" s="14"/>
      <c r="AET283" s="14"/>
      <c r="AEU283" s="14"/>
      <c r="AEV283" s="14"/>
      <c r="AEW283" s="14"/>
      <c r="AEX283" s="14"/>
      <c r="AEY283" s="14"/>
      <c r="AEZ283" s="14"/>
      <c r="AFA283" s="14"/>
      <c r="AFB283" s="14"/>
      <c r="AFC283" s="14"/>
      <c r="AFD283" s="14"/>
      <c r="AFE283" s="14"/>
      <c r="AFF283" s="14"/>
      <c r="AFG283" s="14"/>
      <c r="AFH283" s="14"/>
      <c r="AFI283" s="14"/>
      <c r="AFJ283" s="14"/>
      <c r="AFK283" s="14"/>
      <c r="AFL283" s="14"/>
      <c r="AFM283" s="14"/>
      <c r="AFN283" s="14"/>
      <c r="AFO283" s="14"/>
      <c r="AFP283" s="14"/>
      <c r="AFQ283" s="14"/>
      <c r="AFR283" s="14"/>
      <c r="AFS283" s="14"/>
      <c r="AFT283" s="14"/>
      <c r="AFU283" s="14"/>
      <c r="AFV283" s="14"/>
      <c r="AFW283" s="14"/>
      <c r="AFX283" s="14"/>
      <c r="AFY283" s="14"/>
      <c r="AFZ283" s="14"/>
      <c r="AGA283" s="14"/>
      <c r="AGB283" s="14"/>
      <c r="AGC283" s="14"/>
      <c r="AGD283" s="14"/>
      <c r="AGE283" s="14"/>
      <c r="AGF283" s="14"/>
      <c r="AGG283" s="14"/>
      <c r="AGH283" s="14"/>
      <c r="AGI283" s="14"/>
      <c r="AGJ283" s="14"/>
      <c r="AGK283" s="14"/>
      <c r="AGL283" s="14"/>
      <c r="AGM283" s="14"/>
      <c r="AGN283" s="14"/>
      <c r="AGO283" s="14"/>
      <c r="AGP283" s="14"/>
      <c r="AGQ283" s="14"/>
      <c r="AGR283" s="14"/>
      <c r="AGS283" s="14"/>
      <c r="AGT283" s="14"/>
      <c r="AGU283" s="14"/>
      <c r="AGV283" s="14"/>
      <c r="AGW283" s="14"/>
      <c r="AGX283" s="14"/>
      <c r="AGY283" s="14"/>
      <c r="AGZ283" s="14"/>
      <c r="AHA283" s="14"/>
      <c r="AHB283" s="14"/>
      <c r="AHC283" s="14"/>
      <c r="AHD283" s="14"/>
      <c r="AHE283" s="14"/>
      <c r="AHF283" s="14"/>
      <c r="AHG283" s="14"/>
      <c r="AHH283" s="14"/>
      <c r="AHI283" s="14"/>
      <c r="AHJ283" s="14"/>
      <c r="AHK283" s="14"/>
      <c r="AHL283" s="14"/>
      <c r="AHM283" s="14"/>
      <c r="AHN283" s="14"/>
      <c r="AHO283" s="14"/>
      <c r="AHP283" s="14"/>
      <c r="AHQ283" s="14"/>
      <c r="AHR283" s="14"/>
      <c r="AHS283" s="14"/>
      <c r="AHT283" s="14"/>
      <c r="AHU283" s="14"/>
      <c r="AHV283" s="14"/>
      <c r="AHW283" s="14"/>
      <c r="AHX283" s="14"/>
      <c r="AHY283" s="14"/>
      <c r="AHZ283" s="14"/>
      <c r="AIA283" s="14"/>
      <c r="AIB283" s="14"/>
      <c r="AIC283" s="14"/>
      <c r="AID283" s="14"/>
      <c r="AIE283" s="14"/>
      <c r="AIF283" s="14"/>
      <c r="AIG283" s="14"/>
      <c r="AIH283" s="14"/>
      <c r="AII283" s="14"/>
      <c r="AIJ283" s="14"/>
      <c r="AIK283" s="14"/>
      <c r="AIL283" s="14"/>
      <c r="AIM283" s="14"/>
      <c r="AIN283" s="14"/>
      <c r="AIO283" s="14"/>
      <c r="AIP283" s="14"/>
      <c r="AIQ283" s="14"/>
      <c r="AIR283" s="14"/>
      <c r="AIS283" s="14"/>
      <c r="AIT283" s="14"/>
      <c r="AIU283" s="14"/>
      <c r="AIV283" s="14"/>
      <c r="AIW283" s="14"/>
      <c r="AIX283" s="14"/>
      <c r="AIY283" s="14"/>
      <c r="AIZ283" s="14"/>
      <c r="AJA283" s="14"/>
      <c r="AJB283" s="14"/>
      <c r="AJC283" s="14"/>
      <c r="AJD283" s="14"/>
      <c r="AJE283" s="14"/>
      <c r="AJF283" s="14"/>
      <c r="AJG283" s="14"/>
      <c r="AJH283" s="14"/>
      <c r="AJI283" s="14"/>
      <c r="AJJ283" s="14"/>
      <c r="AJK283" s="14"/>
      <c r="AJL283" s="14"/>
      <c r="AJM283" s="14"/>
      <c r="AJN283" s="14"/>
      <c r="AJO283" s="14"/>
      <c r="AJP283" s="14"/>
      <c r="AJQ283" s="14"/>
      <c r="AJR283" s="14"/>
      <c r="AJS283" s="14"/>
      <c r="AJT283" s="14"/>
      <c r="AJU283" s="14"/>
      <c r="AJV283" s="14"/>
      <c r="AJW283" s="14"/>
      <c r="AJX283" s="14"/>
      <c r="AJY283" s="14"/>
      <c r="AJZ283" s="14"/>
      <c r="AKA283" s="14"/>
      <c r="AKB283" s="14"/>
      <c r="AKC283" s="14"/>
      <c r="AKD283" s="14"/>
      <c r="AKE283" s="14"/>
      <c r="AKF283" s="14"/>
      <c r="AKG283" s="14"/>
      <c r="AKH283" s="14"/>
      <c r="AKI283" s="14"/>
      <c r="AKJ283" s="14"/>
      <c r="AKK283" s="14"/>
      <c r="AKL283" s="14"/>
      <c r="AKM283" s="14"/>
      <c r="AKN283" s="14"/>
      <c r="AKO283" s="14"/>
      <c r="AKP283" s="14"/>
      <c r="AKQ283" s="14"/>
      <c r="AKR283" s="14"/>
      <c r="AKS283" s="14"/>
      <c r="AKT283" s="14"/>
      <c r="AKU283" s="14"/>
      <c r="AKV283" s="14"/>
      <c r="AKW283" s="14"/>
      <c r="AKX283" s="14"/>
      <c r="AKY283" s="14"/>
      <c r="AKZ283" s="14"/>
      <c r="ALA283" s="14"/>
      <c r="ALB283" s="14"/>
      <c r="ALC283" s="14"/>
      <c r="ALD283" s="14"/>
      <c r="ALE283" s="14"/>
      <c r="ALF283" s="14"/>
      <c r="ALG283" s="14"/>
      <c r="ALH283" s="14"/>
      <c r="ALI283" s="14"/>
      <c r="ALJ283" s="14"/>
      <c r="ALK283" s="14"/>
      <c r="ALL283" s="14"/>
      <c r="ALM283" s="14"/>
      <c r="ALN283" s="14"/>
      <c r="ALO283" s="14"/>
      <c r="ALP283" s="14"/>
      <c r="ALQ283" s="14"/>
      <c r="ALR283" s="14"/>
      <c r="ALS283" s="14"/>
      <c r="ALT283" s="14"/>
      <c r="ALU283" s="14"/>
      <c r="ALV283" s="14"/>
      <c r="ALW283" s="14"/>
      <c r="ALX283" s="14"/>
      <c r="ALY283" s="14"/>
      <c r="ALZ283" s="14"/>
      <c r="AMA283" s="14"/>
      <c r="AMB283" s="14"/>
      <c r="AMC283" s="14"/>
      <c r="AMD283" s="14"/>
      <c r="AME283" s="14"/>
      <c r="AMF283" s="14"/>
      <c r="AMG283" s="14"/>
      <c r="AMH283" s="14"/>
      <c r="AMI283" s="14"/>
      <c r="AMJ283" s="14"/>
      <c r="AMK283" s="14"/>
      <c r="AML283" s="14"/>
      <c r="AMM283" s="14"/>
      <c r="AMN283" s="14"/>
      <c r="AMO283" s="14"/>
      <c r="AMP283" s="14"/>
      <c r="AMQ283" s="14"/>
      <c r="AMR283" s="14"/>
      <c r="AMS283" s="14"/>
      <c r="AMT283" s="14"/>
      <c r="AMU283" s="14"/>
      <c r="AMV283" s="14"/>
      <c r="AMW283" s="14"/>
      <c r="AMX283" s="14"/>
      <c r="AMY283" s="14"/>
      <c r="AMZ283" s="14"/>
      <c r="ANA283" s="14"/>
      <c r="ANB283" s="14"/>
      <c r="ANC283" s="14"/>
      <c r="AND283" s="14"/>
      <c r="ANE283" s="14"/>
      <c r="ANF283" s="14"/>
      <c r="ANG283" s="14"/>
      <c r="ANH283" s="14"/>
      <c r="ANI283" s="14"/>
      <c r="ANJ283" s="14"/>
      <c r="ANK283" s="14"/>
      <c r="ANL283" s="14"/>
      <c r="ANM283" s="14"/>
      <c r="ANN283" s="14"/>
      <c r="ANO283" s="14"/>
      <c r="ANP283" s="14"/>
      <c r="ANQ283" s="14"/>
      <c r="ANR283" s="14"/>
      <c r="ANS283" s="14"/>
      <c r="ANT283" s="14"/>
      <c r="ANU283" s="14"/>
      <c r="ANV283" s="14"/>
      <c r="ANW283" s="14"/>
      <c r="ANX283" s="14"/>
      <c r="ANY283" s="14"/>
      <c r="ANZ283" s="14"/>
      <c r="AOA283" s="14"/>
      <c r="AOB283" s="14"/>
      <c r="AOC283" s="14"/>
      <c r="AOD283" s="14"/>
      <c r="AOE283" s="14"/>
      <c r="AOF283" s="14"/>
      <c r="AOG283" s="14"/>
      <c r="AOH283" s="14"/>
      <c r="AOI283" s="14"/>
      <c r="AOJ283" s="14"/>
      <c r="AOK283" s="14"/>
      <c r="AOL283" s="14"/>
      <c r="AOM283" s="14"/>
      <c r="AON283" s="14"/>
      <c r="AOO283" s="14"/>
      <c r="AOP283" s="14"/>
      <c r="AOQ283" s="14"/>
      <c r="AOR283" s="14"/>
      <c r="AOS283" s="14"/>
      <c r="AOT283" s="14"/>
      <c r="AOU283" s="14"/>
      <c r="AOV283" s="14"/>
      <c r="AOW283" s="14"/>
      <c r="AOX283" s="14"/>
      <c r="AOY283" s="14"/>
      <c r="AOZ283" s="14"/>
      <c r="APA283" s="14"/>
      <c r="APB283" s="14"/>
      <c r="APC283" s="14"/>
      <c r="APD283" s="14"/>
      <c r="APE283" s="14"/>
      <c r="APF283" s="14"/>
      <c r="APG283" s="14"/>
      <c r="APH283" s="14"/>
      <c r="API283" s="14"/>
      <c r="APJ283" s="14"/>
      <c r="APK283" s="14"/>
      <c r="APL283" s="14"/>
      <c r="APM283" s="14"/>
      <c r="APN283" s="14"/>
      <c r="APO283" s="14"/>
      <c r="APP283" s="14"/>
      <c r="APQ283" s="14"/>
      <c r="APR283" s="14"/>
      <c r="APS283" s="14"/>
      <c r="APT283" s="14"/>
      <c r="APU283" s="14"/>
      <c r="APV283" s="14"/>
      <c r="APW283" s="14"/>
      <c r="APX283" s="14"/>
      <c r="APY283" s="14"/>
      <c r="APZ283" s="14"/>
      <c r="AQA283" s="14"/>
      <c r="AQB283" s="14"/>
      <c r="AQC283" s="14"/>
      <c r="AQD283" s="14"/>
      <c r="AQE283" s="14"/>
      <c r="AQF283" s="14"/>
      <c r="AQG283" s="14"/>
      <c r="AQH283" s="14"/>
      <c r="AQI283" s="14"/>
      <c r="AQJ283" s="14"/>
      <c r="AQK283" s="14"/>
      <c r="AQL283" s="14"/>
      <c r="AQM283" s="14"/>
      <c r="AQN283" s="14"/>
      <c r="AQO283" s="14"/>
      <c r="AQP283" s="14"/>
      <c r="AQQ283" s="14"/>
      <c r="AQR283" s="14"/>
      <c r="AQS283" s="14"/>
      <c r="AQT283" s="14"/>
      <c r="AQU283" s="14"/>
      <c r="AQV283" s="14"/>
      <c r="AQW283" s="14"/>
      <c r="AQX283" s="14"/>
      <c r="AQY283" s="14"/>
      <c r="AQZ283" s="14"/>
      <c r="ARA283" s="14"/>
      <c r="ARB283" s="14"/>
      <c r="ARC283" s="14"/>
      <c r="ARD283" s="14"/>
      <c r="ARE283" s="14"/>
      <c r="ARF283" s="14"/>
      <c r="ARG283" s="14"/>
      <c r="ARH283" s="14"/>
      <c r="ARI283" s="14"/>
      <c r="ARJ283" s="14"/>
      <c r="ARK283" s="14"/>
      <c r="ARL283" s="14"/>
      <c r="ARM283" s="14"/>
      <c r="ARN283" s="14"/>
      <c r="ARO283" s="14"/>
      <c r="ARP283" s="14"/>
      <c r="ARQ283" s="14"/>
      <c r="ARR283" s="14"/>
      <c r="ARS283" s="14"/>
      <c r="ART283" s="14"/>
      <c r="ARU283" s="14"/>
      <c r="ARV283" s="14"/>
      <c r="ARW283" s="14"/>
      <c r="ARX283" s="14"/>
      <c r="ARY283" s="14"/>
      <c r="ARZ283" s="14"/>
      <c r="ASA283" s="14"/>
      <c r="ASB283" s="14"/>
      <c r="ASC283" s="14"/>
      <c r="ASD283" s="14"/>
      <c r="ASE283" s="14"/>
      <c r="ASF283" s="14"/>
      <c r="ASG283" s="14"/>
      <c r="ASH283" s="14"/>
      <c r="ASI283" s="14"/>
      <c r="ASJ283" s="14"/>
      <c r="ASK283" s="14"/>
      <c r="ASL283" s="14"/>
      <c r="ASM283" s="14"/>
      <c r="ASN283" s="14"/>
      <c r="ASO283" s="14"/>
      <c r="ASP283" s="14"/>
      <c r="ASQ283" s="14"/>
      <c r="ASR283" s="14"/>
      <c r="ASS283" s="14"/>
      <c r="AST283" s="14"/>
      <c r="ASU283" s="14"/>
      <c r="ASV283" s="14"/>
      <c r="ASW283" s="14"/>
      <c r="ASX283" s="14"/>
      <c r="ASY283" s="14"/>
      <c r="ASZ283" s="14"/>
      <c r="ATA283" s="14"/>
      <c r="ATB283" s="14"/>
      <c r="ATC283" s="14"/>
      <c r="ATD283" s="14"/>
      <c r="ATE283" s="14"/>
      <c r="ATF283" s="14"/>
      <c r="ATG283" s="14"/>
      <c r="ATH283" s="14"/>
      <c r="ATI283" s="14"/>
      <c r="ATJ283" s="14"/>
      <c r="ATK283" s="14"/>
      <c r="ATL283" s="14"/>
      <c r="ATM283" s="14"/>
      <c r="ATN283" s="14"/>
      <c r="ATO283" s="14"/>
      <c r="ATP283" s="14"/>
      <c r="ATQ283" s="14"/>
      <c r="ATR283" s="14"/>
      <c r="ATS283" s="14"/>
      <c r="ATT283" s="14"/>
      <c r="ATU283" s="14"/>
      <c r="ATV283" s="14"/>
      <c r="ATW283" s="14"/>
      <c r="ATX283" s="14"/>
      <c r="ATY283" s="14"/>
      <c r="ATZ283" s="14"/>
      <c r="AUA283" s="14"/>
      <c r="AUB283" s="14"/>
      <c r="AUC283" s="14"/>
      <c r="AUD283" s="14"/>
      <c r="AUE283" s="14"/>
      <c r="AUF283" s="14"/>
      <c r="AUG283" s="14"/>
      <c r="AUH283" s="14"/>
      <c r="AUI283" s="14"/>
      <c r="AUJ283" s="14"/>
      <c r="AUK283" s="14"/>
      <c r="AUL283" s="14"/>
      <c r="AUM283" s="14"/>
      <c r="AUN283" s="14"/>
      <c r="AUO283" s="14"/>
      <c r="AUP283" s="14"/>
      <c r="AUQ283" s="14"/>
      <c r="AUR283" s="14"/>
      <c r="AUS283" s="14"/>
      <c r="AUT283" s="14"/>
      <c r="AUU283" s="14"/>
      <c r="AUV283" s="14"/>
      <c r="AUW283" s="14"/>
      <c r="AUX283" s="14"/>
      <c r="AUY283" s="14"/>
      <c r="AUZ283" s="14"/>
      <c r="AVA283" s="14"/>
      <c r="AVB283" s="14"/>
      <c r="AVC283" s="14"/>
      <c r="AVD283" s="14"/>
      <c r="AVE283" s="14"/>
      <c r="AVF283" s="14"/>
      <c r="AVG283" s="14"/>
      <c r="AVH283" s="14"/>
      <c r="AVI283" s="14"/>
      <c r="AVJ283" s="14"/>
      <c r="AVK283" s="14"/>
      <c r="AVL283" s="14"/>
      <c r="AVM283" s="14"/>
      <c r="AVN283" s="14"/>
      <c r="AVO283" s="14"/>
      <c r="AVP283" s="14"/>
      <c r="AVQ283" s="14"/>
      <c r="AVR283" s="14"/>
      <c r="AVS283" s="14"/>
      <c r="AVT283" s="14"/>
      <c r="AVU283" s="14"/>
      <c r="AVV283" s="14"/>
      <c r="AVW283" s="14"/>
      <c r="AVX283" s="14"/>
      <c r="AVY283" s="14"/>
      <c r="AVZ283" s="14"/>
      <c r="AWA283" s="14"/>
      <c r="AWB283" s="14"/>
      <c r="AWC283" s="14"/>
      <c r="AWD283" s="14"/>
      <c r="AWE283" s="14"/>
      <c r="AWF283" s="14"/>
      <c r="AWG283" s="14"/>
      <c r="AWH283" s="14"/>
      <c r="AWI283" s="14"/>
      <c r="AWJ283" s="14"/>
      <c r="AWK283" s="14"/>
      <c r="AWL283" s="14"/>
      <c r="AWM283" s="14"/>
      <c r="AWN283" s="14"/>
      <c r="AWO283" s="14"/>
      <c r="AWP283" s="14"/>
      <c r="AWQ283" s="14"/>
      <c r="AWR283" s="14"/>
      <c r="AWS283" s="14"/>
      <c r="AWT283" s="14"/>
      <c r="AWU283" s="14"/>
      <c r="AWV283" s="14"/>
      <c r="AWW283" s="14"/>
      <c r="AWX283" s="14"/>
      <c r="AWY283" s="14"/>
      <c r="AWZ283" s="14"/>
      <c r="AXA283" s="14"/>
      <c r="AXB283" s="14"/>
      <c r="AXC283" s="14"/>
      <c r="AXD283" s="14"/>
      <c r="AXE283" s="14"/>
      <c r="AXF283" s="14"/>
      <c r="AXG283" s="14"/>
      <c r="AXH283" s="14"/>
      <c r="AXI283" s="14"/>
      <c r="AXJ283" s="14"/>
      <c r="AXK283" s="14"/>
      <c r="AXL283" s="14"/>
      <c r="AXM283" s="14"/>
      <c r="AXN283" s="14"/>
      <c r="AXO283" s="14"/>
      <c r="AXP283" s="14"/>
      <c r="AXQ283" s="14"/>
      <c r="AXR283" s="14"/>
      <c r="AXS283" s="14"/>
      <c r="AXT283" s="14"/>
      <c r="AXU283" s="14"/>
      <c r="AXV283" s="14"/>
      <c r="AXW283" s="14"/>
      <c r="AXX283" s="14"/>
      <c r="AXY283" s="14"/>
      <c r="AXZ283" s="14"/>
      <c r="AYA283" s="14"/>
      <c r="AYB283" s="14"/>
      <c r="AYC283" s="14"/>
      <c r="AYD283" s="14"/>
      <c r="AYE283" s="14"/>
      <c r="AYF283" s="14"/>
      <c r="AYG283" s="14"/>
      <c r="AYH283" s="14"/>
      <c r="AYI283" s="14"/>
      <c r="AYJ283" s="14"/>
      <c r="AYK283" s="14"/>
      <c r="AYL283" s="14"/>
      <c r="AYM283" s="14"/>
      <c r="AYN283" s="14"/>
      <c r="AYO283" s="14"/>
      <c r="AYP283" s="14"/>
      <c r="AYQ283" s="14"/>
      <c r="AYR283" s="14"/>
      <c r="AYS283" s="14"/>
      <c r="AYT283" s="14"/>
      <c r="AYU283" s="14"/>
      <c r="AYV283" s="14"/>
      <c r="AYW283" s="14"/>
      <c r="AYX283" s="14"/>
      <c r="AYY283" s="14"/>
      <c r="AYZ283" s="14"/>
      <c r="AZA283" s="14"/>
      <c r="AZB283" s="14"/>
      <c r="AZC283" s="14"/>
      <c r="AZD283" s="14"/>
      <c r="AZE283" s="14"/>
      <c r="AZF283" s="14"/>
      <c r="AZG283" s="14"/>
      <c r="AZH283" s="14"/>
      <c r="AZI283" s="14"/>
      <c r="AZJ283" s="14"/>
      <c r="AZK283" s="14"/>
      <c r="AZL283" s="14"/>
      <c r="AZM283" s="14"/>
      <c r="AZN283" s="14"/>
      <c r="AZO283" s="14"/>
      <c r="AZP283" s="14"/>
      <c r="AZQ283" s="14"/>
      <c r="AZR283" s="14"/>
      <c r="AZS283" s="14"/>
      <c r="AZT283" s="14"/>
      <c r="AZU283" s="14"/>
      <c r="AZV283" s="14"/>
      <c r="AZW283" s="14"/>
      <c r="AZX283" s="14"/>
      <c r="AZY283" s="14"/>
      <c r="AZZ283" s="14"/>
      <c r="BAA283" s="14"/>
      <c r="BAB283" s="14"/>
      <c r="BAC283" s="14"/>
      <c r="BAD283" s="14"/>
      <c r="BAE283" s="14"/>
      <c r="BAF283" s="14"/>
      <c r="BAG283" s="14"/>
      <c r="BAH283" s="14"/>
      <c r="BAI283" s="14"/>
      <c r="BAJ283" s="14"/>
      <c r="BAK283" s="14"/>
      <c r="BAL283" s="14"/>
      <c r="BAM283" s="14"/>
      <c r="BAN283" s="14"/>
      <c r="BAO283" s="14"/>
      <c r="BAP283" s="14"/>
      <c r="BAQ283" s="14"/>
      <c r="BAR283" s="14"/>
      <c r="BAS283" s="14"/>
      <c r="BAT283" s="14"/>
      <c r="BAU283" s="14"/>
      <c r="BAV283" s="14"/>
      <c r="BAW283" s="14"/>
      <c r="BAX283" s="14"/>
      <c r="BAY283" s="14"/>
      <c r="BAZ283" s="14"/>
      <c r="BBA283" s="14"/>
      <c r="BBB283" s="14"/>
      <c r="BBC283" s="14"/>
      <c r="BBD283" s="14"/>
      <c r="BBE283" s="14"/>
      <c r="BBF283" s="14"/>
      <c r="BBG283" s="14"/>
      <c r="BBH283" s="14"/>
      <c r="BBI283" s="14"/>
      <c r="BBJ283" s="14"/>
      <c r="BBK283" s="14"/>
      <c r="BBL283" s="14"/>
      <c r="BBM283" s="14"/>
      <c r="BBN283" s="14"/>
      <c r="BBO283" s="14"/>
      <c r="BBP283" s="14"/>
      <c r="BBQ283" s="14"/>
      <c r="BBR283" s="14"/>
      <c r="BBS283" s="14"/>
      <c r="BBT283" s="14"/>
      <c r="BBU283" s="14"/>
      <c r="BBV283" s="14"/>
      <c r="BBW283" s="14"/>
      <c r="BBX283" s="14"/>
      <c r="BBY283" s="14"/>
      <c r="BBZ283" s="14"/>
      <c r="BCA283" s="14"/>
      <c r="BCB283" s="14"/>
      <c r="BCC283" s="14"/>
      <c r="BCD283" s="14"/>
      <c r="BCE283" s="14"/>
      <c r="BCF283" s="14"/>
      <c r="BCG283" s="14"/>
      <c r="BCH283" s="14"/>
      <c r="BCI283" s="14"/>
      <c r="BCJ283" s="14"/>
      <c r="BCK283" s="14"/>
      <c r="BCL283" s="14"/>
      <c r="BCM283" s="14"/>
      <c r="BCN283" s="14"/>
      <c r="BCO283" s="14"/>
      <c r="BCP283" s="14"/>
      <c r="BCQ283" s="14"/>
      <c r="BCR283" s="14"/>
      <c r="BCS283" s="14"/>
      <c r="BCT283" s="14"/>
      <c r="BCU283" s="14"/>
      <c r="BCV283" s="14"/>
      <c r="BCW283" s="14"/>
      <c r="BCX283" s="14"/>
      <c r="BCY283" s="14"/>
      <c r="BCZ283" s="14"/>
      <c r="BDA283" s="14"/>
      <c r="BDB283" s="14"/>
      <c r="BDC283" s="14"/>
      <c r="BDD283" s="14"/>
      <c r="BDE283" s="14"/>
      <c r="BDF283" s="14"/>
      <c r="BDG283" s="14"/>
      <c r="BDH283" s="14"/>
      <c r="BDI283" s="14"/>
      <c r="BDJ283" s="14"/>
      <c r="BDK283" s="14"/>
      <c r="BDL283" s="14"/>
      <c r="BDM283" s="14"/>
      <c r="BDN283" s="14"/>
      <c r="BDO283" s="14"/>
      <c r="BDP283" s="14"/>
      <c r="BDQ283" s="14"/>
      <c r="BDR283" s="14"/>
      <c r="BDS283" s="14"/>
      <c r="BDT283" s="14"/>
      <c r="BDU283" s="14"/>
      <c r="BDV283" s="14"/>
      <c r="BDW283" s="14"/>
      <c r="BDX283" s="14"/>
      <c r="BDY283" s="14"/>
      <c r="BDZ283" s="14"/>
      <c r="BEA283" s="14"/>
      <c r="BEB283" s="14"/>
      <c r="BEC283" s="14"/>
      <c r="BED283" s="14"/>
      <c r="BEE283" s="14"/>
      <c r="BEF283" s="14"/>
      <c r="BEG283" s="14"/>
      <c r="BEH283" s="14"/>
      <c r="BEI283" s="14"/>
      <c r="BEJ283" s="14"/>
      <c r="BEK283" s="14"/>
      <c r="BEL283" s="14"/>
      <c r="BEM283" s="14"/>
      <c r="BEN283" s="14"/>
      <c r="BEO283" s="14"/>
      <c r="BEP283" s="14"/>
      <c r="BEQ283" s="14"/>
      <c r="BER283" s="14"/>
      <c r="BES283" s="14"/>
      <c r="BET283" s="14"/>
      <c r="BEU283" s="14"/>
      <c r="BEV283" s="14"/>
      <c r="BEW283" s="14"/>
      <c r="BEX283" s="14"/>
      <c r="BEY283" s="14"/>
      <c r="BEZ283" s="14"/>
      <c r="BFA283" s="14"/>
      <c r="BFB283" s="14"/>
      <c r="BFC283" s="14"/>
      <c r="BFD283" s="14"/>
      <c r="BFE283" s="14"/>
      <c r="BFF283" s="14"/>
      <c r="BFG283" s="14"/>
      <c r="BFH283" s="14"/>
      <c r="BFI283" s="14"/>
      <c r="BFJ283" s="14"/>
      <c r="BFK283" s="14"/>
      <c r="BFL283" s="14"/>
      <c r="BFM283" s="14"/>
      <c r="BFN283" s="14"/>
      <c r="BFO283" s="14"/>
      <c r="BFP283" s="14"/>
      <c r="BFQ283" s="14"/>
      <c r="BFR283" s="14"/>
      <c r="BFS283" s="14"/>
      <c r="BFT283" s="14"/>
      <c r="BFU283" s="14"/>
      <c r="BFV283" s="14"/>
      <c r="BFW283" s="14"/>
      <c r="BFX283" s="14"/>
      <c r="BFY283" s="14"/>
      <c r="BFZ283" s="14"/>
      <c r="BGA283" s="14"/>
      <c r="BGB283" s="14"/>
      <c r="BGC283" s="14"/>
      <c r="BGD283" s="14"/>
      <c r="BGE283" s="14"/>
      <c r="BGF283" s="14"/>
      <c r="BGG283" s="14"/>
      <c r="BGH283" s="14"/>
      <c r="BGI283" s="14"/>
      <c r="BGJ283" s="14"/>
      <c r="BGK283" s="14"/>
      <c r="BGL283" s="14"/>
      <c r="BGM283" s="14"/>
      <c r="BGN283" s="14"/>
      <c r="BGO283" s="14"/>
      <c r="BGP283" s="14"/>
      <c r="BGQ283" s="14"/>
      <c r="BGR283" s="14"/>
      <c r="BGS283" s="14"/>
      <c r="BGT283" s="14"/>
      <c r="BGU283" s="14"/>
      <c r="BGV283" s="14"/>
      <c r="BGW283" s="14"/>
      <c r="BGX283" s="14"/>
      <c r="BGY283" s="14"/>
      <c r="BGZ283" s="14"/>
      <c r="BHA283" s="14"/>
      <c r="BHB283" s="14"/>
      <c r="BHC283" s="14"/>
      <c r="BHD283" s="14"/>
      <c r="BHE283" s="14"/>
      <c r="BHF283" s="14"/>
      <c r="BHG283" s="14"/>
      <c r="BHH283" s="14"/>
      <c r="BHI283" s="14"/>
      <c r="BHJ283" s="14"/>
      <c r="BHK283" s="14"/>
      <c r="BHL283" s="14"/>
      <c r="BHM283" s="14"/>
      <c r="BHN283" s="14"/>
      <c r="BHO283" s="14"/>
      <c r="BHP283" s="14"/>
      <c r="BHQ283" s="14"/>
      <c r="BHR283" s="14"/>
      <c r="BHS283" s="14"/>
      <c r="BHT283" s="14"/>
      <c r="BHU283" s="14"/>
      <c r="BHV283" s="14"/>
      <c r="BHW283" s="14"/>
      <c r="BHX283" s="14"/>
      <c r="BHY283" s="14"/>
      <c r="BHZ283" s="14"/>
      <c r="BIA283" s="14"/>
      <c r="BIB283" s="14"/>
      <c r="BIC283" s="14"/>
      <c r="BID283" s="14"/>
      <c r="BIE283" s="14"/>
      <c r="BIF283" s="14"/>
      <c r="BIG283" s="14"/>
      <c r="BIH283" s="14"/>
      <c r="BII283" s="14"/>
      <c r="BIJ283" s="14"/>
      <c r="BIK283" s="14"/>
      <c r="BIL283" s="14"/>
      <c r="BIM283" s="14"/>
      <c r="BIN283" s="14"/>
      <c r="BIO283" s="14"/>
      <c r="BIP283" s="14"/>
      <c r="BIQ283" s="14"/>
      <c r="BIR283" s="14"/>
      <c r="BIS283" s="14"/>
      <c r="BIT283" s="14"/>
      <c r="BIU283" s="14"/>
      <c r="BIV283" s="14"/>
      <c r="BIW283" s="14"/>
      <c r="BIX283" s="14"/>
      <c r="BIY283" s="14"/>
      <c r="BIZ283" s="14"/>
      <c r="BJA283" s="14"/>
      <c r="BJB283" s="14"/>
      <c r="BJC283" s="14"/>
      <c r="BJD283" s="14"/>
      <c r="BJE283" s="14"/>
      <c r="BJF283" s="14"/>
      <c r="BJG283" s="14"/>
      <c r="BJH283" s="14"/>
      <c r="BJI283" s="14"/>
      <c r="BJJ283" s="14"/>
      <c r="BJK283" s="14"/>
      <c r="BJL283" s="14"/>
      <c r="BJM283" s="14"/>
      <c r="BJN283" s="14"/>
      <c r="BJO283" s="14"/>
      <c r="BJP283" s="14"/>
      <c r="BJQ283" s="14"/>
      <c r="BJR283" s="14"/>
      <c r="BJS283" s="14"/>
      <c r="BJT283" s="14"/>
      <c r="BJU283" s="14"/>
      <c r="BJV283" s="14"/>
      <c r="BJW283" s="14"/>
      <c r="BJX283" s="14"/>
      <c r="BJY283" s="14"/>
      <c r="BJZ283" s="14"/>
      <c r="BKA283" s="14"/>
      <c r="BKB283" s="14"/>
      <c r="BKC283" s="14"/>
      <c r="BKD283" s="14"/>
      <c r="BKE283" s="14"/>
      <c r="BKF283" s="14"/>
      <c r="BKG283" s="14"/>
      <c r="BKH283" s="14"/>
      <c r="BKI283" s="14"/>
      <c r="BKJ283" s="14"/>
      <c r="BKK283" s="14"/>
      <c r="BKL283" s="14"/>
      <c r="BKM283" s="14"/>
      <c r="BKN283" s="14"/>
      <c r="BKO283" s="14"/>
      <c r="BKP283" s="14"/>
      <c r="BKQ283" s="14"/>
      <c r="BKR283" s="14"/>
      <c r="BKS283" s="14"/>
      <c r="BKT283" s="14"/>
      <c r="BKU283" s="14"/>
      <c r="BKV283" s="14"/>
      <c r="BKW283" s="14"/>
      <c r="BKX283" s="14"/>
      <c r="BKY283" s="14"/>
      <c r="BKZ283" s="14"/>
      <c r="BLA283" s="14"/>
      <c r="BLB283" s="14"/>
      <c r="BLC283" s="14"/>
      <c r="BLD283" s="14"/>
      <c r="BLE283" s="14"/>
      <c r="BLF283" s="14"/>
      <c r="BLG283" s="14"/>
      <c r="BLH283" s="14"/>
      <c r="BLI283" s="14"/>
      <c r="BLJ283" s="14"/>
      <c r="BLK283" s="14"/>
      <c r="BLL283" s="14"/>
      <c r="BLM283" s="14"/>
      <c r="BLN283" s="14"/>
      <c r="BLO283" s="14"/>
      <c r="BLP283" s="14"/>
      <c r="BLQ283" s="14"/>
      <c r="BLR283" s="14"/>
      <c r="BLS283" s="14"/>
      <c r="BLT283" s="14"/>
      <c r="BLU283" s="14"/>
      <c r="BLV283" s="14"/>
      <c r="BLW283" s="14"/>
      <c r="BLX283" s="14"/>
      <c r="BLY283" s="14"/>
      <c r="BLZ283" s="14"/>
      <c r="BMA283" s="14"/>
      <c r="BMB283" s="14"/>
      <c r="BMC283" s="14"/>
      <c r="BMD283" s="14"/>
      <c r="BME283" s="14"/>
      <c r="BMF283" s="14"/>
      <c r="BMG283" s="14"/>
      <c r="BMH283" s="14"/>
      <c r="BMI283" s="14"/>
      <c r="BMJ283" s="14"/>
      <c r="BMK283" s="14"/>
      <c r="BML283" s="14"/>
      <c r="BMM283" s="14"/>
      <c r="BMN283" s="14"/>
      <c r="BMO283" s="14"/>
      <c r="BMP283" s="14"/>
      <c r="BMQ283" s="14"/>
      <c r="BMR283" s="14"/>
      <c r="BMS283" s="14"/>
      <c r="BMT283" s="14"/>
      <c r="BMU283" s="14"/>
      <c r="BMV283" s="14"/>
      <c r="BMW283" s="14"/>
      <c r="BMX283" s="14"/>
      <c r="BMY283" s="14"/>
      <c r="BMZ283" s="14"/>
      <c r="BNA283" s="14"/>
      <c r="BNB283" s="14"/>
      <c r="BNC283" s="14"/>
      <c r="BND283" s="14"/>
      <c r="BNE283" s="14"/>
      <c r="BNF283" s="14"/>
      <c r="BNG283" s="14"/>
      <c r="BNH283" s="14"/>
      <c r="BNI283" s="14"/>
      <c r="BNJ283" s="14"/>
      <c r="BNK283" s="14"/>
      <c r="BNL283" s="14"/>
      <c r="BNM283" s="14"/>
      <c r="BNN283" s="14"/>
      <c r="BNO283" s="14"/>
      <c r="BNP283" s="14"/>
      <c r="BNQ283" s="14"/>
      <c r="BNR283" s="14"/>
      <c r="BNS283" s="14"/>
      <c r="BNT283" s="14"/>
      <c r="BNU283" s="14"/>
      <c r="BNV283" s="14"/>
      <c r="BNW283" s="14"/>
      <c r="BNX283" s="14"/>
      <c r="BNY283" s="14"/>
      <c r="BNZ283" s="14"/>
      <c r="BOA283" s="14"/>
      <c r="BOB283" s="14"/>
      <c r="BOC283" s="14"/>
      <c r="BOD283" s="14"/>
      <c r="BOE283" s="14"/>
      <c r="BOF283" s="14"/>
      <c r="BOG283" s="14"/>
      <c r="BOH283" s="14"/>
      <c r="BOI283" s="14"/>
      <c r="BOJ283" s="14"/>
      <c r="BOK283" s="14"/>
      <c r="BOL283" s="14"/>
      <c r="BOM283" s="14"/>
      <c r="BON283" s="14"/>
      <c r="BOO283" s="14"/>
      <c r="BOP283" s="14"/>
      <c r="BOQ283" s="14"/>
      <c r="BOR283" s="14"/>
      <c r="BOS283" s="14"/>
      <c r="BOT283" s="14"/>
      <c r="BOU283" s="14"/>
      <c r="BOV283" s="14"/>
      <c r="BOW283" s="14"/>
      <c r="BOX283" s="14"/>
      <c r="BOY283" s="14"/>
      <c r="BOZ283" s="14"/>
      <c r="BPA283" s="14"/>
      <c r="BPB283" s="14"/>
      <c r="BPC283" s="14"/>
      <c r="BPD283" s="14"/>
      <c r="BPE283" s="14"/>
      <c r="BPF283" s="14"/>
      <c r="BPG283" s="14"/>
      <c r="BPH283" s="14"/>
      <c r="BPI283" s="14"/>
      <c r="BPJ283" s="14"/>
      <c r="BPK283" s="14"/>
      <c r="BPL283" s="14"/>
      <c r="BPM283" s="14"/>
      <c r="BPN283" s="14"/>
      <c r="BPO283" s="14"/>
      <c r="BPP283" s="14"/>
      <c r="BPQ283" s="14"/>
      <c r="BPR283" s="14"/>
      <c r="BPS283" s="14"/>
      <c r="BPT283" s="14"/>
      <c r="BPU283" s="14"/>
      <c r="BPV283" s="14"/>
      <c r="BPW283" s="14"/>
      <c r="BPX283" s="14"/>
      <c r="BPY283" s="14"/>
      <c r="BPZ283" s="14"/>
      <c r="BQA283" s="14"/>
      <c r="BQB283" s="14"/>
      <c r="BQC283" s="14"/>
      <c r="BQD283" s="14"/>
      <c r="BQE283" s="14"/>
      <c r="BQF283" s="14"/>
      <c r="BQG283" s="14"/>
      <c r="BQH283" s="14"/>
      <c r="BQI283" s="14"/>
      <c r="BQJ283" s="14"/>
      <c r="BQK283" s="14"/>
      <c r="BQL283" s="14"/>
      <c r="BQM283" s="14"/>
      <c r="BQN283" s="14"/>
      <c r="BQO283" s="14"/>
      <c r="BQP283" s="14"/>
      <c r="BQQ283" s="14"/>
      <c r="BQR283" s="14"/>
      <c r="BQS283" s="14"/>
      <c r="BQT283" s="14"/>
      <c r="BQU283" s="14"/>
      <c r="BQV283" s="14"/>
      <c r="BQW283" s="14"/>
      <c r="BQX283" s="14"/>
      <c r="BQY283" s="14"/>
      <c r="BQZ283" s="14"/>
      <c r="BRA283" s="14"/>
      <c r="BRB283" s="14"/>
      <c r="BRC283" s="14"/>
      <c r="BRD283" s="14"/>
      <c r="BRE283" s="14"/>
      <c r="BRF283" s="14"/>
      <c r="BRG283" s="14"/>
      <c r="BRH283" s="14"/>
      <c r="BRI283" s="14"/>
      <c r="BRJ283" s="14"/>
      <c r="BRK283" s="14"/>
      <c r="BRL283" s="14"/>
      <c r="BRM283" s="14"/>
      <c r="BRN283" s="14"/>
      <c r="BRO283" s="14"/>
      <c r="BRP283" s="14"/>
      <c r="BRQ283" s="14"/>
      <c r="BRR283" s="14"/>
      <c r="BRS283" s="14"/>
      <c r="BRT283" s="14"/>
      <c r="BRU283" s="14"/>
      <c r="BRV283" s="14"/>
      <c r="BRW283" s="14"/>
      <c r="BRX283" s="14"/>
      <c r="BRY283" s="14"/>
      <c r="BRZ283" s="14"/>
      <c r="BSA283" s="14"/>
      <c r="BSB283" s="14"/>
      <c r="BSC283" s="14"/>
      <c r="BSD283" s="14"/>
      <c r="BSE283" s="14"/>
      <c r="BSF283" s="14"/>
      <c r="BSG283" s="14"/>
      <c r="BSH283" s="14"/>
      <c r="BSI283" s="14"/>
      <c r="BSJ283" s="14"/>
      <c r="BSK283" s="14"/>
      <c r="BSL283" s="14"/>
      <c r="BSM283" s="14"/>
      <c r="BSN283" s="14"/>
      <c r="BSO283" s="14"/>
      <c r="BSP283" s="14"/>
      <c r="BSQ283" s="14"/>
      <c r="BSR283" s="14"/>
      <c r="BSS283" s="14"/>
      <c r="BST283" s="14"/>
      <c r="BSU283" s="14"/>
      <c r="BSV283" s="14"/>
      <c r="BSW283" s="14"/>
      <c r="BSX283" s="14"/>
      <c r="BSY283" s="14"/>
      <c r="BSZ283" s="14"/>
      <c r="BTA283" s="14"/>
      <c r="BTB283" s="14"/>
      <c r="BTC283" s="14"/>
      <c r="BTD283" s="14"/>
      <c r="BTE283" s="14"/>
      <c r="BTF283" s="14"/>
      <c r="BTG283" s="14"/>
      <c r="BTH283" s="14"/>
      <c r="BTI283" s="14"/>
      <c r="BTJ283" s="14"/>
      <c r="BTK283" s="14"/>
      <c r="BTL283" s="14"/>
      <c r="BTM283" s="14"/>
      <c r="BTN283" s="14"/>
      <c r="BTO283" s="14"/>
      <c r="BTP283" s="14"/>
      <c r="BTQ283" s="14"/>
      <c r="BTR283" s="14"/>
      <c r="BTS283" s="14"/>
      <c r="BTT283" s="14"/>
      <c r="BTU283" s="14"/>
      <c r="BTV283" s="14"/>
      <c r="BTW283" s="14"/>
      <c r="BTX283" s="14"/>
      <c r="BTY283" s="14"/>
      <c r="BTZ283" s="14"/>
      <c r="BUA283" s="14"/>
      <c r="BUB283" s="14"/>
      <c r="BUC283" s="14"/>
      <c r="BUD283" s="14"/>
      <c r="BUE283" s="14"/>
      <c r="BUF283" s="14"/>
      <c r="BUG283" s="14"/>
      <c r="BUH283" s="14"/>
      <c r="BUI283" s="14"/>
      <c r="BUJ283" s="14"/>
      <c r="BUK283" s="14"/>
      <c r="BUL283" s="14"/>
      <c r="BUM283" s="14"/>
      <c r="BUN283" s="14"/>
      <c r="BUO283" s="14"/>
      <c r="BUP283" s="14"/>
      <c r="BUQ283" s="14"/>
      <c r="BUR283" s="14"/>
      <c r="BUS283" s="14"/>
      <c r="BUT283" s="14"/>
      <c r="BUU283" s="14"/>
      <c r="BUV283" s="14"/>
      <c r="BUW283" s="14"/>
      <c r="BUX283" s="14"/>
      <c r="BUY283" s="14"/>
      <c r="BUZ283" s="14"/>
      <c r="BVA283" s="14"/>
      <c r="BVB283" s="14"/>
      <c r="BVC283" s="14"/>
      <c r="BVD283" s="14"/>
      <c r="BVE283" s="14"/>
      <c r="BVF283" s="14"/>
      <c r="BVG283" s="14"/>
      <c r="BVH283" s="14"/>
      <c r="BVI283" s="14"/>
      <c r="BVJ283" s="14"/>
      <c r="BVK283" s="14"/>
      <c r="BVL283" s="14"/>
      <c r="BVM283" s="14"/>
      <c r="BVN283" s="14"/>
      <c r="BVO283" s="14"/>
      <c r="BVP283" s="14"/>
      <c r="BVQ283" s="14"/>
      <c r="BVR283" s="14"/>
      <c r="BVS283" s="14"/>
      <c r="BVT283" s="14"/>
      <c r="BVU283" s="14"/>
      <c r="BVV283" s="14"/>
      <c r="BVW283" s="14"/>
      <c r="BVX283" s="14"/>
      <c r="BVY283" s="14"/>
      <c r="BVZ283" s="14"/>
      <c r="BWA283" s="14"/>
      <c r="BWB283" s="14"/>
      <c r="BWC283" s="14"/>
      <c r="BWD283" s="14"/>
      <c r="BWE283" s="14"/>
      <c r="BWF283" s="14"/>
      <c r="BWG283" s="14"/>
      <c r="BWH283" s="14"/>
      <c r="BWI283" s="14"/>
      <c r="BWJ283" s="14"/>
      <c r="BWK283" s="14"/>
      <c r="BWL283" s="14"/>
      <c r="BWM283" s="14"/>
      <c r="BWN283" s="14"/>
      <c r="BWO283" s="14"/>
      <c r="BWP283" s="14"/>
      <c r="BWQ283" s="14"/>
      <c r="BWR283" s="14"/>
      <c r="BWS283" s="14"/>
      <c r="BWT283" s="14"/>
      <c r="BWU283" s="14"/>
      <c r="BWV283" s="14"/>
      <c r="BWW283" s="14"/>
      <c r="BWX283" s="14"/>
      <c r="BWY283" s="14"/>
      <c r="BWZ283" s="14"/>
      <c r="BXA283" s="14"/>
      <c r="BXB283" s="14"/>
      <c r="BXC283" s="14"/>
      <c r="BXD283" s="14"/>
      <c r="BXE283" s="14"/>
      <c r="BXF283" s="14"/>
      <c r="BXG283" s="14"/>
      <c r="BXH283" s="14"/>
      <c r="BXI283" s="14"/>
      <c r="BXJ283" s="14"/>
      <c r="BXK283" s="14"/>
      <c r="BXL283" s="14"/>
      <c r="BXM283" s="14"/>
      <c r="BXN283" s="14"/>
      <c r="BXO283" s="14"/>
      <c r="BXP283" s="14"/>
      <c r="BXQ283" s="14"/>
      <c r="BXR283" s="14"/>
      <c r="BXS283" s="14"/>
      <c r="BXT283" s="14"/>
      <c r="BXU283" s="14"/>
      <c r="BXV283" s="14"/>
      <c r="BXW283" s="14"/>
      <c r="BXX283" s="14"/>
      <c r="BXY283" s="14"/>
      <c r="BXZ283" s="14"/>
      <c r="BYA283" s="14"/>
      <c r="BYB283" s="14"/>
      <c r="BYC283" s="14"/>
      <c r="BYD283" s="14"/>
      <c r="BYE283" s="14"/>
      <c r="BYF283" s="14"/>
      <c r="BYG283" s="14"/>
      <c r="BYH283" s="14"/>
      <c r="BYI283" s="14"/>
      <c r="BYJ283" s="14"/>
      <c r="BYK283" s="14"/>
      <c r="BYL283" s="14"/>
      <c r="BYM283" s="14"/>
      <c r="BYN283" s="14"/>
      <c r="BYO283" s="14"/>
      <c r="BYP283" s="14"/>
      <c r="BYQ283" s="14"/>
      <c r="BYR283" s="14"/>
      <c r="BYS283" s="14"/>
      <c r="BYT283" s="14"/>
      <c r="BYU283" s="14"/>
      <c r="BYV283" s="14"/>
      <c r="BYW283" s="14"/>
      <c r="BYX283" s="14"/>
      <c r="BYY283" s="14"/>
      <c r="BYZ283" s="14"/>
      <c r="BZA283" s="14"/>
      <c r="BZB283" s="14"/>
      <c r="BZC283" s="14"/>
      <c r="BZD283" s="14"/>
      <c r="BZE283" s="14"/>
      <c r="BZF283" s="14"/>
      <c r="BZG283" s="14"/>
      <c r="BZH283" s="14"/>
      <c r="BZI283" s="14"/>
      <c r="BZJ283" s="14"/>
      <c r="BZK283" s="14"/>
      <c r="BZL283" s="14"/>
      <c r="BZM283" s="14"/>
      <c r="BZN283" s="14"/>
      <c r="BZO283" s="14"/>
      <c r="BZP283" s="14"/>
      <c r="BZQ283" s="14"/>
      <c r="BZR283" s="14"/>
      <c r="BZS283" s="14"/>
      <c r="BZT283" s="14"/>
      <c r="BZU283" s="14"/>
      <c r="BZV283" s="14"/>
      <c r="BZW283" s="14"/>
      <c r="BZX283" s="14"/>
      <c r="BZY283" s="14"/>
      <c r="BZZ283" s="14"/>
      <c r="CAA283" s="14"/>
      <c r="CAB283" s="14"/>
      <c r="CAC283" s="14"/>
      <c r="CAD283" s="14"/>
      <c r="CAE283" s="14"/>
      <c r="CAF283" s="14"/>
      <c r="CAG283" s="14"/>
      <c r="CAH283" s="14"/>
      <c r="CAI283" s="14"/>
      <c r="CAJ283" s="14"/>
      <c r="CAK283" s="14"/>
      <c r="CAL283" s="14"/>
      <c r="CAM283" s="14"/>
      <c r="CAN283" s="14"/>
      <c r="CAO283" s="14"/>
      <c r="CAP283" s="14"/>
      <c r="CAQ283" s="14"/>
      <c r="CAR283" s="14"/>
      <c r="CAS283" s="14"/>
      <c r="CAT283" s="14"/>
      <c r="CAU283" s="14"/>
      <c r="CAV283" s="14"/>
      <c r="CAW283" s="14"/>
      <c r="CAX283" s="14"/>
      <c r="CAY283" s="14"/>
      <c r="CAZ283" s="14"/>
      <c r="CBA283" s="14"/>
      <c r="CBB283" s="14"/>
      <c r="CBC283" s="14"/>
      <c r="CBD283" s="14"/>
      <c r="CBE283" s="14"/>
      <c r="CBF283" s="14"/>
      <c r="CBG283" s="14"/>
      <c r="CBH283" s="14"/>
      <c r="CBI283" s="14"/>
      <c r="CBJ283" s="14"/>
      <c r="CBK283" s="14"/>
      <c r="CBL283" s="14"/>
      <c r="CBM283" s="14"/>
      <c r="CBN283" s="14"/>
      <c r="CBO283" s="14"/>
      <c r="CBP283" s="14"/>
      <c r="CBQ283" s="14"/>
      <c r="CBR283" s="14"/>
      <c r="CBS283" s="14"/>
      <c r="CBT283" s="14"/>
      <c r="CBU283" s="14"/>
      <c r="CBV283" s="14"/>
      <c r="CBW283" s="14"/>
      <c r="CBX283" s="14"/>
      <c r="CBY283" s="14"/>
      <c r="CBZ283" s="14"/>
      <c r="CCA283" s="14"/>
      <c r="CCB283" s="14"/>
      <c r="CCC283" s="14"/>
      <c r="CCD283" s="14"/>
      <c r="CCE283" s="14"/>
      <c r="CCF283" s="14"/>
      <c r="CCG283" s="14"/>
      <c r="CCH283" s="14"/>
      <c r="CCI283" s="14"/>
      <c r="CCJ283" s="14"/>
      <c r="CCK283" s="14"/>
      <c r="CCL283" s="14"/>
      <c r="CCM283" s="14"/>
      <c r="CCN283" s="14"/>
      <c r="CCO283" s="14"/>
      <c r="CCP283" s="14"/>
      <c r="CCQ283" s="14"/>
      <c r="CCR283" s="14"/>
      <c r="CCS283" s="14"/>
      <c r="CCT283" s="14"/>
      <c r="CCU283" s="14"/>
      <c r="CCV283" s="14"/>
      <c r="CCW283" s="14"/>
      <c r="CCX283" s="14"/>
      <c r="CCY283" s="14"/>
      <c r="CCZ283" s="14"/>
      <c r="CDA283" s="14"/>
      <c r="CDB283" s="14"/>
      <c r="CDC283" s="14"/>
      <c r="CDD283" s="14"/>
      <c r="CDE283" s="14"/>
      <c r="CDF283" s="14"/>
      <c r="CDG283" s="14"/>
      <c r="CDH283" s="14"/>
      <c r="CDI283" s="14"/>
      <c r="CDJ283" s="14"/>
      <c r="CDK283" s="14"/>
      <c r="CDL283" s="14"/>
      <c r="CDM283" s="14"/>
      <c r="CDN283" s="14"/>
      <c r="CDO283" s="14"/>
      <c r="CDP283" s="14"/>
      <c r="CDQ283" s="14"/>
      <c r="CDR283" s="14"/>
      <c r="CDS283" s="14"/>
      <c r="CDT283" s="14"/>
      <c r="CDU283" s="14"/>
      <c r="CDV283" s="14"/>
      <c r="CDW283" s="14"/>
      <c r="CDX283" s="14"/>
      <c r="CDY283" s="14"/>
      <c r="CDZ283" s="14"/>
      <c r="CEA283" s="14"/>
      <c r="CEB283" s="14"/>
      <c r="CEC283" s="14"/>
      <c r="CED283" s="14"/>
      <c r="CEE283" s="14"/>
      <c r="CEF283" s="14"/>
      <c r="CEG283" s="14"/>
      <c r="CEH283" s="14"/>
      <c r="CEI283" s="14"/>
      <c r="CEJ283" s="14"/>
      <c r="CEK283" s="14"/>
      <c r="CEL283" s="14"/>
      <c r="CEM283" s="14"/>
      <c r="CEN283" s="14"/>
      <c r="CEO283" s="14"/>
      <c r="CEP283" s="14"/>
      <c r="CEQ283" s="14"/>
      <c r="CER283" s="14"/>
      <c r="CES283" s="14"/>
      <c r="CET283" s="14"/>
      <c r="CEU283" s="14"/>
      <c r="CEV283" s="14"/>
      <c r="CEW283" s="14"/>
      <c r="CEX283" s="14"/>
      <c r="CEY283" s="14"/>
      <c r="CEZ283" s="14"/>
      <c r="CFA283" s="14"/>
      <c r="CFB283" s="14"/>
      <c r="CFC283" s="14"/>
      <c r="CFD283" s="14"/>
      <c r="CFE283" s="14"/>
      <c r="CFF283" s="14"/>
      <c r="CFG283" s="14"/>
      <c r="CFH283" s="14"/>
      <c r="CFI283" s="14"/>
      <c r="CFJ283" s="14"/>
      <c r="CFK283" s="14"/>
      <c r="CFL283" s="14"/>
      <c r="CFM283" s="14"/>
      <c r="CFN283" s="14"/>
      <c r="CFO283" s="14"/>
      <c r="CFP283" s="14"/>
      <c r="CFQ283" s="14"/>
      <c r="CFR283" s="14"/>
      <c r="CFS283" s="14"/>
      <c r="CFT283" s="14"/>
      <c r="CFU283" s="14"/>
      <c r="CFV283" s="14"/>
      <c r="CFW283" s="14"/>
      <c r="CFX283" s="14"/>
      <c r="CFY283" s="14"/>
      <c r="CFZ283" s="14"/>
      <c r="CGA283" s="14"/>
      <c r="CGB283" s="14"/>
      <c r="CGC283" s="14"/>
      <c r="CGD283" s="14"/>
      <c r="CGE283" s="14"/>
      <c r="CGF283" s="14"/>
      <c r="CGG283" s="14"/>
      <c r="CGH283" s="14"/>
      <c r="CGI283" s="14"/>
      <c r="CGJ283" s="14"/>
      <c r="CGK283" s="14"/>
      <c r="CGL283" s="14"/>
      <c r="CGM283" s="14"/>
      <c r="CGN283" s="14"/>
      <c r="CGO283" s="14"/>
      <c r="CGP283" s="14"/>
      <c r="CGQ283" s="14"/>
      <c r="CGR283" s="14"/>
      <c r="CGS283" s="14"/>
      <c r="CGT283" s="14"/>
      <c r="CGU283" s="14"/>
      <c r="CGV283" s="14"/>
      <c r="CGW283" s="14"/>
      <c r="CGX283" s="14"/>
      <c r="CGY283" s="14"/>
      <c r="CGZ283" s="14"/>
      <c r="CHA283" s="14"/>
      <c r="CHB283" s="14"/>
      <c r="CHC283" s="14"/>
      <c r="CHD283" s="14"/>
      <c r="CHE283" s="14"/>
      <c r="CHF283" s="14"/>
      <c r="CHG283" s="14"/>
      <c r="CHH283" s="14"/>
      <c r="CHI283" s="14"/>
      <c r="CHJ283" s="14"/>
      <c r="CHK283" s="14"/>
      <c r="CHL283" s="14"/>
      <c r="CHM283" s="14"/>
      <c r="CHN283" s="14"/>
      <c r="CHO283" s="14"/>
      <c r="CHP283" s="14"/>
      <c r="CHQ283" s="14"/>
      <c r="CHR283" s="14"/>
      <c r="CHS283" s="14"/>
      <c r="CHT283" s="14"/>
      <c r="CHU283" s="14"/>
      <c r="CHV283" s="14"/>
      <c r="CHW283" s="14"/>
      <c r="CHX283" s="14"/>
      <c r="CHY283" s="14"/>
      <c r="CHZ283" s="14"/>
      <c r="CIA283" s="14"/>
      <c r="CIB283" s="14"/>
      <c r="CIC283" s="14"/>
      <c r="CID283" s="14"/>
      <c r="CIE283" s="14"/>
      <c r="CIF283" s="14"/>
      <c r="CIG283" s="14"/>
      <c r="CIH283" s="14"/>
      <c r="CII283" s="14"/>
      <c r="CIJ283" s="14"/>
      <c r="CIK283" s="14"/>
      <c r="CIL283" s="14"/>
      <c r="CIM283" s="14"/>
      <c r="CIN283" s="14"/>
      <c r="CIO283" s="14"/>
      <c r="CIP283" s="14"/>
      <c r="CIQ283" s="14"/>
      <c r="CIR283" s="14"/>
      <c r="CIS283" s="14"/>
      <c r="CIT283" s="14"/>
      <c r="CIU283" s="14"/>
      <c r="CIV283" s="14"/>
      <c r="CIW283" s="14"/>
      <c r="CIX283" s="14"/>
      <c r="CIY283" s="14"/>
      <c r="CIZ283" s="14"/>
      <c r="CJA283" s="14"/>
      <c r="CJB283" s="14"/>
      <c r="CJC283" s="14"/>
      <c r="CJD283" s="14"/>
      <c r="CJE283" s="14"/>
      <c r="CJF283" s="14"/>
      <c r="CJG283" s="14"/>
      <c r="CJH283" s="14"/>
      <c r="CJI283" s="14"/>
      <c r="CJJ283" s="14"/>
      <c r="CJK283" s="14"/>
      <c r="CJL283" s="14"/>
      <c r="CJM283" s="14"/>
      <c r="CJN283" s="14"/>
      <c r="CJO283" s="14"/>
      <c r="CJP283" s="14"/>
      <c r="CJQ283" s="14"/>
      <c r="CJR283" s="14"/>
      <c r="CJS283" s="14"/>
      <c r="CJT283" s="14"/>
      <c r="CJU283" s="14"/>
      <c r="CJV283" s="14"/>
      <c r="CJW283" s="14"/>
      <c r="CJX283" s="14"/>
      <c r="CJY283" s="14"/>
      <c r="CJZ283" s="14"/>
      <c r="CKA283" s="14"/>
      <c r="CKB283" s="14"/>
      <c r="CKC283" s="14"/>
      <c r="CKD283" s="14"/>
      <c r="CKE283" s="14"/>
      <c r="CKF283" s="14"/>
      <c r="CKG283" s="14"/>
      <c r="CKH283" s="14"/>
      <c r="CKI283" s="14"/>
      <c r="CKJ283" s="14"/>
      <c r="CKK283" s="14"/>
      <c r="CKL283" s="14"/>
      <c r="CKM283" s="14"/>
      <c r="CKN283" s="14"/>
      <c r="CKO283" s="14"/>
      <c r="CKP283" s="14"/>
      <c r="CKQ283" s="14"/>
      <c r="CKR283" s="14"/>
      <c r="CKS283" s="14"/>
      <c r="CKT283" s="14"/>
      <c r="CKU283" s="14"/>
      <c r="CKV283" s="14"/>
      <c r="CKW283" s="14"/>
      <c r="CKX283" s="14"/>
      <c r="CKY283" s="14"/>
      <c r="CKZ283" s="14"/>
      <c r="CLA283" s="14"/>
      <c r="CLB283" s="14"/>
      <c r="CLC283" s="14"/>
      <c r="CLD283" s="14"/>
      <c r="CLE283" s="14"/>
      <c r="CLF283" s="14"/>
      <c r="CLG283" s="14"/>
      <c r="CLH283" s="14"/>
      <c r="CLI283" s="14"/>
      <c r="CLJ283" s="14"/>
      <c r="CLK283" s="14"/>
      <c r="CLL283" s="14"/>
      <c r="CLM283" s="14"/>
      <c r="CLN283" s="14"/>
      <c r="CLO283" s="14"/>
      <c r="CLP283" s="14"/>
      <c r="CLQ283" s="14"/>
      <c r="CLR283" s="14"/>
      <c r="CLS283" s="14"/>
      <c r="CLT283" s="14"/>
      <c r="CLU283" s="14"/>
      <c r="CLV283" s="14"/>
      <c r="CLW283" s="14"/>
      <c r="CLX283" s="14"/>
      <c r="CLY283" s="14"/>
      <c r="CLZ283" s="14"/>
      <c r="CMA283" s="14"/>
      <c r="CMB283" s="14"/>
      <c r="CMC283" s="14"/>
      <c r="CMD283" s="14"/>
      <c r="CME283" s="14"/>
      <c r="CMF283" s="14"/>
      <c r="CMG283" s="14"/>
      <c r="CMH283" s="14"/>
      <c r="CMI283" s="14"/>
      <c r="CMJ283" s="14"/>
      <c r="CMK283" s="14"/>
      <c r="CML283" s="14"/>
      <c r="CMM283" s="14"/>
      <c r="CMN283" s="14"/>
      <c r="CMO283" s="14"/>
      <c r="CMP283" s="14"/>
      <c r="CMQ283" s="14"/>
      <c r="CMR283" s="14"/>
      <c r="CMS283" s="14"/>
      <c r="CMT283" s="14"/>
      <c r="CMU283" s="14"/>
      <c r="CMV283" s="14"/>
      <c r="CMW283" s="14"/>
      <c r="CMX283" s="14"/>
      <c r="CMY283" s="14"/>
      <c r="CMZ283" s="14"/>
      <c r="CNA283" s="14"/>
      <c r="CNB283" s="14"/>
      <c r="CNC283" s="14"/>
      <c r="CND283" s="14"/>
      <c r="CNE283" s="14"/>
      <c r="CNF283" s="14"/>
      <c r="CNG283" s="14"/>
      <c r="CNH283" s="14"/>
      <c r="CNI283" s="14"/>
      <c r="CNJ283" s="14"/>
      <c r="CNK283" s="14"/>
      <c r="CNL283" s="14"/>
      <c r="CNM283" s="14"/>
      <c r="CNN283" s="14"/>
      <c r="CNO283" s="14"/>
      <c r="CNP283" s="14"/>
      <c r="CNQ283" s="14"/>
      <c r="CNR283" s="14"/>
      <c r="CNS283" s="14"/>
      <c r="CNT283" s="14"/>
      <c r="CNU283" s="14"/>
      <c r="CNV283" s="14"/>
      <c r="CNW283" s="14"/>
      <c r="CNX283" s="14"/>
      <c r="CNY283" s="14"/>
      <c r="CNZ283" s="14"/>
      <c r="COA283" s="14"/>
      <c r="COB283" s="14"/>
      <c r="COC283" s="14"/>
      <c r="COD283" s="14"/>
      <c r="COE283" s="14"/>
      <c r="COF283" s="14"/>
      <c r="COG283" s="14"/>
      <c r="COH283" s="14"/>
      <c r="COI283" s="14"/>
      <c r="COJ283" s="14"/>
      <c r="COK283" s="14"/>
      <c r="COL283" s="14"/>
      <c r="COM283" s="14"/>
      <c r="CON283" s="14"/>
      <c r="COO283" s="14"/>
      <c r="COP283" s="14"/>
      <c r="COQ283" s="14"/>
      <c r="COR283" s="14"/>
      <c r="COS283" s="14"/>
      <c r="COT283" s="14"/>
      <c r="COU283" s="14"/>
      <c r="COV283" s="14"/>
      <c r="COW283" s="14"/>
      <c r="COX283" s="14"/>
      <c r="COY283" s="14"/>
      <c r="COZ283" s="14"/>
      <c r="CPA283" s="14"/>
      <c r="CPB283" s="14"/>
      <c r="CPC283" s="14"/>
      <c r="CPD283" s="14"/>
      <c r="CPE283" s="14"/>
      <c r="CPF283" s="14"/>
      <c r="CPG283" s="14"/>
      <c r="CPH283" s="14"/>
      <c r="CPI283" s="14"/>
      <c r="CPJ283" s="14"/>
      <c r="CPK283" s="14"/>
      <c r="CPL283" s="14"/>
      <c r="CPM283" s="14"/>
      <c r="CPN283" s="14"/>
      <c r="CPO283" s="14"/>
      <c r="CPP283" s="14"/>
      <c r="CPQ283" s="14"/>
      <c r="CPR283" s="14"/>
      <c r="CPS283" s="14"/>
      <c r="CPT283" s="14"/>
      <c r="CPU283" s="14"/>
      <c r="CPV283" s="14"/>
      <c r="CPW283" s="14"/>
      <c r="CPX283" s="14"/>
      <c r="CPY283" s="14"/>
      <c r="CPZ283" s="14"/>
      <c r="CQA283" s="14"/>
      <c r="CQB283" s="14"/>
      <c r="CQC283" s="14"/>
      <c r="CQD283" s="14"/>
      <c r="CQE283" s="14"/>
      <c r="CQF283" s="14"/>
      <c r="CQG283" s="14"/>
      <c r="CQH283" s="14"/>
      <c r="CQI283" s="14"/>
      <c r="CQJ283" s="14"/>
      <c r="CQK283" s="14"/>
      <c r="CQL283" s="14"/>
      <c r="CQM283" s="14"/>
      <c r="CQN283" s="14"/>
      <c r="CQO283" s="14"/>
      <c r="CQP283" s="14"/>
      <c r="CQQ283" s="14"/>
      <c r="CQR283" s="14"/>
      <c r="CQS283" s="14"/>
      <c r="CQT283" s="14"/>
      <c r="CQU283" s="14"/>
      <c r="CQV283" s="14"/>
      <c r="CQW283" s="14"/>
      <c r="CQX283" s="14"/>
      <c r="CQY283" s="14"/>
      <c r="CQZ283" s="14"/>
      <c r="CRA283" s="14"/>
      <c r="CRB283" s="14"/>
      <c r="CRC283" s="14"/>
      <c r="CRD283" s="14"/>
      <c r="CRE283" s="14"/>
      <c r="CRF283" s="14"/>
      <c r="CRG283" s="14"/>
      <c r="CRH283" s="14"/>
      <c r="CRI283" s="14"/>
      <c r="CRJ283" s="14"/>
      <c r="CRK283" s="14"/>
      <c r="CRL283" s="14"/>
      <c r="CRM283" s="14"/>
      <c r="CRN283" s="14"/>
      <c r="CRO283" s="14"/>
      <c r="CRP283" s="14"/>
      <c r="CRQ283" s="14"/>
      <c r="CRR283" s="14"/>
      <c r="CRS283" s="14"/>
      <c r="CRT283" s="14"/>
      <c r="CRU283" s="14"/>
      <c r="CRV283" s="14"/>
      <c r="CRW283" s="14"/>
      <c r="CRX283" s="14"/>
      <c r="CRY283" s="14"/>
      <c r="CRZ283" s="14"/>
      <c r="CSA283" s="14"/>
      <c r="CSB283" s="14"/>
      <c r="CSC283" s="14"/>
      <c r="CSD283" s="14"/>
      <c r="CSE283" s="14"/>
      <c r="CSF283" s="14"/>
      <c r="CSG283" s="14"/>
      <c r="CSH283" s="14"/>
      <c r="CSI283" s="14"/>
      <c r="CSJ283" s="14"/>
      <c r="CSK283" s="14"/>
      <c r="CSL283" s="14"/>
      <c r="CSM283" s="14"/>
      <c r="CSN283" s="14"/>
      <c r="CSO283" s="14"/>
      <c r="CSP283" s="14"/>
      <c r="CSQ283" s="14"/>
      <c r="CSR283" s="14"/>
      <c r="CSS283" s="14"/>
      <c r="CST283" s="14"/>
      <c r="CSU283" s="14"/>
      <c r="CSV283" s="14"/>
      <c r="CSW283" s="14"/>
      <c r="CSX283" s="14"/>
      <c r="CSY283" s="14"/>
      <c r="CSZ283" s="14"/>
      <c r="CTA283" s="14"/>
      <c r="CTB283" s="14"/>
      <c r="CTC283" s="14"/>
      <c r="CTD283" s="14"/>
      <c r="CTE283" s="14"/>
      <c r="CTF283" s="14"/>
      <c r="CTG283" s="14"/>
      <c r="CTH283" s="14"/>
      <c r="CTI283" s="14"/>
      <c r="CTJ283" s="14"/>
      <c r="CTK283" s="14"/>
      <c r="CTL283" s="14"/>
      <c r="CTM283" s="14"/>
      <c r="CTN283" s="14"/>
      <c r="CTO283" s="14"/>
      <c r="CTP283" s="14"/>
      <c r="CTQ283" s="14"/>
      <c r="CTR283" s="14"/>
      <c r="CTS283" s="14"/>
      <c r="CTT283" s="14"/>
      <c r="CTU283" s="14"/>
      <c r="CTV283" s="14"/>
      <c r="CTW283" s="14"/>
      <c r="CTX283" s="14"/>
      <c r="CTY283" s="14"/>
      <c r="CTZ283" s="14"/>
      <c r="CUA283" s="14"/>
      <c r="CUB283" s="14"/>
      <c r="CUC283" s="14"/>
      <c r="CUD283" s="14"/>
      <c r="CUE283" s="14"/>
      <c r="CUF283" s="14"/>
      <c r="CUG283" s="14"/>
      <c r="CUH283" s="14"/>
      <c r="CUI283" s="14"/>
      <c r="CUJ283" s="14"/>
      <c r="CUK283" s="14"/>
      <c r="CUL283" s="14"/>
      <c r="CUM283" s="14"/>
      <c r="CUN283" s="14"/>
      <c r="CUO283" s="14"/>
      <c r="CUP283" s="14"/>
      <c r="CUQ283" s="14"/>
      <c r="CUR283" s="14"/>
      <c r="CUS283" s="14"/>
      <c r="CUT283" s="14"/>
      <c r="CUU283" s="14"/>
      <c r="CUV283" s="14"/>
      <c r="CUW283" s="14"/>
      <c r="CUX283" s="14"/>
      <c r="CUY283" s="14"/>
      <c r="CUZ283" s="14"/>
      <c r="CVA283" s="14"/>
      <c r="CVB283" s="14"/>
      <c r="CVC283" s="14"/>
      <c r="CVD283" s="14"/>
      <c r="CVE283" s="14"/>
      <c r="CVF283" s="14"/>
      <c r="CVG283" s="14"/>
      <c r="CVH283" s="14"/>
      <c r="CVI283" s="14"/>
      <c r="CVJ283" s="14"/>
      <c r="CVK283" s="14"/>
      <c r="CVL283" s="14"/>
      <c r="CVM283" s="14"/>
      <c r="CVN283" s="14"/>
      <c r="CVO283" s="14"/>
      <c r="CVP283" s="14"/>
      <c r="CVQ283" s="14"/>
      <c r="CVR283" s="14"/>
      <c r="CVS283" s="14"/>
      <c r="CVT283" s="14"/>
      <c r="CVU283" s="14"/>
      <c r="CVV283" s="14"/>
      <c r="CVW283" s="14"/>
      <c r="CVX283" s="14"/>
      <c r="CVY283" s="14"/>
      <c r="CVZ283" s="14"/>
      <c r="CWA283" s="14"/>
      <c r="CWB283" s="14"/>
      <c r="CWC283" s="14"/>
      <c r="CWD283" s="14"/>
      <c r="CWE283" s="14"/>
      <c r="CWF283" s="14"/>
      <c r="CWG283" s="14"/>
      <c r="CWH283" s="14"/>
      <c r="CWI283" s="14"/>
      <c r="CWJ283" s="14"/>
      <c r="CWK283" s="14"/>
      <c r="CWL283" s="14"/>
      <c r="CWM283" s="14"/>
      <c r="CWN283" s="14"/>
      <c r="CWO283" s="14"/>
      <c r="CWP283" s="14"/>
      <c r="CWQ283" s="14"/>
      <c r="CWR283" s="14"/>
      <c r="CWS283" s="14"/>
      <c r="CWT283" s="14"/>
      <c r="CWU283" s="14"/>
      <c r="CWV283" s="14"/>
      <c r="CWW283" s="14"/>
      <c r="CWX283" s="14"/>
      <c r="CWY283" s="14"/>
      <c r="CWZ283" s="14"/>
      <c r="CXA283" s="14"/>
      <c r="CXB283" s="14"/>
      <c r="CXC283" s="14"/>
      <c r="CXD283" s="14"/>
      <c r="CXE283" s="14"/>
      <c r="CXF283" s="14"/>
      <c r="CXG283" s="14"/>
      <c r="CXH283" s="14"/>
      <c r="CXI283" s="14"/>
      <c r="CXJ283" s="14"/>
      <c r="CXK283" s="14"/>
      <c r="CXL283" s="14"/>
      <c r="CXM283" s="14"/>
      <c r="CXN283" s="14"/>
      <c r="CXO283" s="14"/>
      <c r="CXP283" s="14"/>
      <c r="CXQ283" s="14"/>
      <c r="CXR283" s="14"/>
      <c r="CXS283" s="14"/>
      <c r="CXT283" s="14"/>
      <c r="CXU283" s="14"/>
      <c r="CXV283" s="14"/>
      <c r="CXW283" s="14"/>
      <c r="CXX283" s="14"/>
      <c r="CXY283" s="14"/>
      <c r="CXZ283" s="14"/>
      <c r="CYA283" s="14"/>
      <c r="CYB283" s="14"/>
      <c r="CYC283" s="14"/>
      <c r="CYD283" s="14"/>
      <c r="CYE283" s="14"/>
      <c r="CYF283" s="14"/>
      <c r="CYG283" s="14"/>
      <c r="CYH283" s="14"/>
      <c r="CYI283" s="14"/>
      <c r="CYJ283" s="14"/>
      <c r="CYK283" s="14"/>
      <c r="CYL283" s="14"/>
      <c r="CYM283" s="14"/>
      <c r="CYN283" s="14"/>
      <c r="CYO283" s="14"/>
      <c r="CYP283" s="14"/>
      <c r="CYQ283" s="14"/>
      <c r="CYR283" s="14"/>
      <c r="CYS283" s="14"/>
      <c r="CYT283" s="14"/>
      <c r="CYU283" s="14"/>
      <c r="CYV283" s="14"/>
      <c r="CYW283" s="14"/>
      <c r="CYX283" s="14"/>
      <c r="CYY283" s="14"/>
      <c r="CYZ283" s="14"/>
      <c r="CZA283" s="14"/>
      <c r="CZB283" s="14"/>
      <c r="CZC283" s="14"/>
      <c r="CZD283" s="14"/>
      <c r="CZE283" s="14"/>
      <c r="CZF283" s="14"/>
      <c r="CZG283" s="14"/>
      <c r="CZH283" s="14"/>
      <c r="CZI283" s="14"/>
      <c r="CZJ283" s="14"/>
      <c r="CZK283" s="14"/>
      <c r="CZL283" s="14"/>
      <c r="CZM283" s="14"/>
      <c r="CZN283" s="14"/>
      <c r="CZO283" s="14"/>
      <c r="CZP283" s="14"/>
      <c r="CZQ283" s="14"/>
      <c r="CZR283" s="14"/>
      <c r="CZS283" s="14"/>
      <c r="CZT283" s="14"/>
      <c r="CZU283" s="14"/>
      <c r="CZV283" s="14"/>
      <c r="CZW283" s="14"/>
      <c r="CZX283" s="14"/>
      <c r="CZY283" s="14"/>
      <c r="CZZ283" s="14"/>
      <c r="DAA283" s="14"/>
      <c r="DAB283" s="14"/>
      <c r="DAC283" s="14"/>
      <c r="DAD283" s="14"/>
      <c r="DAE283" s="14"/>
      <c r="DAF283" s="14"/>
      <c r="DAG283" s="14"/>
      <c r="DAH283" s="14"/>
      <c r="DAI283" s="14"/>
      <c r="DAJ283" s="14"/>
      <c r="DAK283" s="14"/>
      <c r="DAL283" s="14"/>
      <c r="DAM283" s="14"/>
      <c r="DAN283" s="14"/>
      <c r="DAO283" s="14"/>
      <c r="DAP283" s="14"/>
      <c r="DAQ283" s="14"/>
      <c r="DAR283" s="14"/>
      <c r="DAS283" s="14"/>
      <c r="DAT283" s="14"/>
      <c r="DAU283" s="14"/>
      <c r="DAV283" s="14"/>
      <c r="DAW283" s="14"/>
      <c r="DAX283" s="14"/>
      <c r="DAY283" s="14"/>
      <c r="DAZ283" s="14"/>
      <c r="DBA283" s="14"/>
      <c r="DBB283" s="14"/>
      <c r="DBC283" s="14"/>
      <c r="DBD283" s="14"/>
      <c r="DBE283" s="14"/>
      <c r="DBF283" s="14"/>
      <c r="DBG283" s="14"/>
      <c r="DBH283" s="14"/>
      <c r="DBI283" s="14"/>
      <c r="DBJ283" s="14"/>
      <c r="DBK283" s="14"/>
      <c r="DBL283" s="14"/>
      <c r="DBM283" s="14"/>
      <c r="DBN283" s="14"/>
      <c r="DBO283" s="14"/>
      <c r="DBP283" s="14"/>
      <c r="DBQ283" s="14"/>
      <c r="DBR283" s="14"/>
      <c r="DBS283" s="14"/>
      <c r="DBT283" s="14"/>
      <c r="DBU283" s="14"/>
      <c r="DBV283" s="14"/>
      <c r="DBW283" s="14"/>
      <c r="DBX283" s="14"/>
      <c r="DBY283" s="14"/>
      <c r="DBZ283" s="14"/>
      <c r="DCA283" s="14"/>
      <c r="DCB283" s="14"/>
      <c r="DCC283" s="14"/>
      <c r="DCD283" s="14"/>
      <c r="DCE283" s="14"/>
      <c r="DCF283" s="14"/>
      <c r="DCG283" s="14"/>
      <c r="DCH283" s="14"/>
      <c r="DCI283" s="14"/>
      <c r="DCJ283" s="14"/>
      <c r="DCK283" s="14"/>
      <c r="DCL283" s="14"/>
      <c r="DCM283" s="14"/>
      <c r="DCN283" s="14"/>
      <c r="DCO283" s="14"/>
      <c r="DCP283" s="14"/>
      <c r="DCQ283" s="14"/>
      <c r="DCR283" s="14"/>
      <c r="DCS283" s="14"/>
      <c r="DCT283" s="14"/>
      <c r="DCU283" s="14"/>
      <c r="DCV283" s="14"/>
      <c r="DCW283" s="14"/>
      <c r="DCX283" s="14"/>
      <c r="DCY283" s="14"/>
      <c r="DCZ283" s="14"/>
      <c r="DDA283" s="14"/>
      <c r="DDB283" s="14"/>
      <c r="DDC283" s="14"/>
      <c r="DDD283" s="14"/>
      <c r="DDE283" s="14"/>
      <c r="DDF283" s="14"/>
      <c r="DDG283" s="14"/>
      <c r="DDH283" s="14"/>
      <c r="DDI283" s="14"/>
      <c r="DDJ283" s="14"/>
      <c r="DDK283" s="14"/>
      <c r="DDL283" s="14"/>
      <c r="DDM283" s="14"/>
      <c r="DDN283" s="14"/>
      <c r="DDO283" s="14"/>
      <c r="DDP283" s="14"/>
      <c r="DDQ283" s="14"/>
      <c r="DDR283" s="14"/>
      <c r="DDS283" s="14"/>
      <c r="DDT283" s="14"/>
      <c r="DDU283" s="14"/>
      <c r="DDV283" s="14"/>
      <c r="DDW283" s="14"/>
      <c r="DDX283" s="14"/>
      <c r="DDY283" s="14"/>
      <c r="DDZ283" s="14"/>
      <c r="DEA283" s="14"/>
      <c r="DEB283" s="14"/>
      <c r="DEC283" s="14"/>
      <c r="DED283" s="14"/>
      <c r="DEE283" s="14"/>
      <c r="DEF283" s="14"/>
      <c r="DEG283" s="14"/>
      <c r="DEH283" s="14"/>
      <c r="DEI283" s="14"/>
      <c r="DEJ283" s="14"/>
      <c r="DEK283" s="14"/>
      <c r="DEL283" s="14"/>
      <c r="DEM283" s="14"/>
      <c r="DEN283" s="14"/>
      <c r="DEO283" s="14"/>
      <c r="DEP283" s="14"/>
      <c r="DEQ283" s="14"/>
      <c r="DER283" s="14"/>
      <c r="DES283" s="14"/>
      <c r="DET283" s="14"/>
      <c r="DEU283" s="14"/>
      <c r="DEV283" s="14"/>
      <c r="DEW283" s="14"/>
      <c r="DEX283" s="14"/>
      <c r="DEY283" s="14"/>
      <c r="DEZ283" s="14"/>
      <c r="DFA283" s="14"/>
      <c r="DFB283" s="14"/>
      <c r="DFC283" s="14"/>
      <c r="DFD283" s="14"/>
      <c r="DFE283" s="14"/>
      <c r="DFF283" s="14"/>
      <c r="DFG283" s="14"/>
      <c r="DFH283" s="14"/>
      <c r="DFI283" s="14"/>
      <c r="DFJ283" s="14"/>
      <c r="DFK283" s="14"/>
      <c r="DFL283" s="14"/>
      <c r="DFM283" s="14"/>
      <c r="DFN283" s="14"/>
      <c r="DFO283" s="14"/>
      <c r="DFP283" s="14"/>
      <c r="DFQ283" s="14"/>
      <c r="DFR283" s="14"/>
      <c r="DFS283" s="14"/>
      <c r="DFT283" s="14"/>
      <c r="DFU283" s="14"/>
      <c r="DFV283" s="14"/>
      <c r="DFW283" s="14"/>
      <c r="DFX283" s="14"/>
      <c r="DFY283" s="14"/>
      <c r="DFZ283" s="14"/>
      <c r="DGA283" s="14"/>
      <c r="DGB283" s="14"/>
      <c r="DGC283" s="14"/>
      <c r="DGD283" s="14"/>
      <c r="DGE283" s="14"/>
      <c r="DGF283" s="14"/>
      <c r="DGG283" s="14"/>
      <c r="DGH283" s="14"/>
      <c r="DGI283" s="14"/>
      <c r="DGJ283" s="14"/>
      <c r="DGK283" s="14"/>
      <c r="DGL283" s="14"/>
      <c r="DGM283" s="14"/>
      <c r="DGN283" s="14"/>
      <c r="DGO283" s="14"/>
      <c r="DGP283" s="14"/>
      <c r="DGQ283" s="14"/>
      <c r="DGR283" s="14"/>
      <c r="DGS283" s="14"/>
      <c r="DGT283" s="14"/>
      <c r="DGU283" s="14"/>
      <c r="DGV283" s="14"/>
      <c r="DGW283" s="14"/>
      <c r="DGX283" s="14"/>
      <c r="DGY283" s="14"/>
      <c r="DGZ283" s="14"/>
      <c r="DHA283" s="14"/>
      <c r="DHB283" s="14"/>
      <c r="DHC283" s="14"/>
      <c r="DHD283" s="14"/>
      <c r="DHE283" s="14"/>
      <c r="DHF283" s="14"/>
      <c r="DHG283" s="14"/>
      <c r="DHH283" s="14"/>
      <c r="DHI283" s="14"/>
      <c r="DHJ283" s="14"/>
      <c r="DHK283" s="14"/>
      <c r="DHL283" s="14"/>
      <c r="DHM283" s="14"/>
      <c r="DHN283" s="14"/>
      <c r="DHO283" s="14"/>
      <c r="DHP283" s="14"/>
      <c r="DHQ283" s="14"/>
      <c r="DHR283" s="14"/>
      <c r="DHS283" s="14"/>
      <c r="DHT283" s="14"/>
      <c r="DHU283" s="14"/>
      <c r="DHV283" s="14"/>
      <c r="DHW283" s="14"/>
      <c r="DHX283" s="14"/>
      <c r="DHY283" s="14"/>
      <c r="DHZ283" s="14"/>
      <c r="DIA283" s="14"/>
      <c r="DIB283" s="14"/>
      <c r="DIC283" s="14"/>
      <c r="DID283" s="14"/>
      <c r="DIE283" s="14"/>
      <c r="DIF283" s="14"/>
      <c r="DIG283" s="14"/>
      <c r="DIH283" s="14"/>
      <c r="DII283" s="14"/>
      <c r="DIJ283" s="14"/>
      <c r="DIK283" s="14"/>
      <c r="DIL283" s="14"/>
      <c r="DIM283" s="14"/>
      <c r="DIN283" s="14"/>
      <c r="DIO283" s="14"/>
      <c r="DIP283" s="14"/>
      <c r="DIQ283" s="14"/>
      <c r="DIR283" s="14"/>
      <c r="DIS283" s="14"/>
      <c r="DIT283" s="14"/>
      <c r="DIU283" s="14"/>
      <c r="DIV283" s="14"/>
      <c r="DIW283" s="14"/>
      <c r="DIX283" s="14"/>
      <c r="DIY283" s="14"/>
      <c r="DIZ283" s="14"/>
      <c r="DJA283" s="14"/>
      <c r="DJB283" s="14"/>
      <c r="DJC283" s="14"/>
      <c r="DJD283" s="14"/>
      <c r="DJE283" s="14"/>
      <c r="DJF283" s="14"/>
      <c r="DJG283" s="14"/>
      <c r="DJH283" s="14"/>
      <c r="DJI283" s="14"/>
      <c r="DJJ283" s="14"/>
      <c r="DJK283" s="14"/>
      <c r="DJL283" s="14"/>
      <c r="DJM283" s="14"/>
      <c r="DJN283" s="14"/>
      <c r="DJO283" s="14"/>
      <c r="DJP283" s="14"/>
      <c r="DJQ283" s="14"/>
      <c r="DJR283" s="14"/>
      <c r="DJS283" s="14"/>
      <c r="DJT283" s="14"/>
      <c r="DJU283" s="14"/>
      <c r="DJV283" s="14"/>
      <c r="DJW283" s="14"/>
      <c r="DJX283" s="14"/>
      <c r="DJY283" s="14"/>
      <c r="DJZ283" s="14"/>
      <c r="DKA283" s="14"/>
      <c r="DKB283" s="14"/>
      <c r="DKC283" s="14"/>
      <c r="DKD283" s="14"/>
      <c r="DKE283" s="14"/>
      <c r="DKF283" s="14"/>
      <c r="DKG283" s="14"/>
      <c r="DKH283" s="14"/>
      <c r="DKI283" s="14"/>
      <c r="DKJ283" s="14"/>
      <c r="DKK283" s="14"/>
      <c r="DKL283" s="14"/>
      <c r="DKM283" s="14"/>
      <c r="DKN283" s="14"/>
      <c r="DKO283" s="14"/>
      <c r="DKP283" s="14"/>
      <c r="DKQ283" s="14"/>
      <c r="DKR283" s="14"/>
      <c r="DKS283" s="14"/>
      <c r="DKT283" s="14"/>
      <c r="DKU283" s="14"/>
      <c r="DKV283" s="14"/>
      <c r="DKW283" s="14"/>
      <c r="DKX283" s="14"/>
      <c r="DKY283" s="14"/>
      <c r="DKZ283" s="14"/>
      <c r="DLA283" s="14"/>
      <c r="DLB283" s="14"/>
      <c r="DLC283" s="14"/>
      <c r="DLD283" s="14"/>
      <c r="DLE283" s="14"/>
      <c r="DLF283" s="14"/>
      <c r="DLG283" s="14"/>
      <c r="DLH283" s="14"/>
      <c r="DLI283" s="14"/>
      <c r="DLJ283" s="14"/>
      <c r="DLK283" s="14"/>
      <c r="DLL283" s="14"/>
      <c r="DLM283" s="14"/>
      <c r="DLN283" s="14"/>
      <c r="DLO283" s="14"/>
      <c r="DLP283" s="14"/>
      <c r="DLQ283" s="14"/>
      <c r="DLR283" s="14"/>
      <c r="DLS283" s="14"/>
      <c r="DLT283" s="14"/>
      <c r="DLU283" s="14"/>
      <c r="DLV283" s="14"/>
      <c r="DLW283" s="14"/>
      <c r="DLX283" s="14"/>
      <c r="DLY283" s="14"/>
      <c r="DLZ283" s="14"/>
      <c r="DMA283" s="14"/>
      <c r="DMB283" s="14"/>
      <c r="DMC283" s="14"/>
      <c r="DMD283" s="14"/>
      <c r="DME283" s="14"/>
      <c r="DMF283" s="14"/>
      <c r="DMG283" s="14"/>
      <c r="DMH283" s="14"/>
      <c r="DMI283" s="14"/>
      <c r="DMJ283" s="14"/>
      <c r="DMK283" s="14"/>
      <c r="DML283" s="14"/>
      <c r="DMM283" s="14"/>
      <c r="DMN283" s="14"/>
      <c r="DMO283" s="14"/>
      <c r="DMP283" s="14"/>
      <c r="DMQ283" s="14"/>
      <c r="DMR283" s="14"/>
      <c r="DMS283" s="14"/>
      <c r="DMT283" s="14"/>
      <c r="DMU283" s="14"/>
      <c r="DMV283" s="14"/>
      <c r="DMW283" s="14"/>
      <c r="DMX283" s="14"/>
      <c r="DMY283" s="14"/>
      <c r="DMZ283" s="14"/>
      <c r="DNA283" s="14"/>
      <c r="DNB283" s="14"/>
      <c r="DNC283" s="14"/>
      <c r="DND283" s="14"/>
      <c r="DNE283" s="14"/>
      <c r="DNF283" s="14"/>
      <c r="DNG283" s="14"/>
      <c r="DNH283" s="14"/>
      <c r="DNI283" s="14"/>
      <c r="DNJ283" s="14"/>
      <c r="DNK283" s="14"/>
      <c r="DNL283" s="14"/>
      <c r="DNM283" s="14"/>
      <c r="DNN283" s="14"/>
      <c r="DNO283" s="14"/>
      <c r="DNP283" s="14"/>
      <c r="DNQ283" s="14"/>
      <c r="DNR283" s="14"/>
      <c r="DNS283" s="14"/>
      <c r="DNT283" s="14"/>
      <c r="DNU283" s="14"/>
      <c r="DNV283" s="14"/>
      <c r="DNW283" s="14"/>
      <c r="DNX283" s="14"/>
      <c r="DNY283" s="14"/>
      <c r="DNZ283" s="14"/>
      <c r="DOA283" s="14"/>
      <c r="DOB283" s="14"/>
      <c r="DOC283" s="14"/>
      <c r="DOD283" s="14"/>
      <c r="DOE283" s="14"/>
      <c r="DOF283" s="14"/>
      <c r="DOG283" s="14"/>
      <c r="DOH283" s="14"/>
      <c r="DOI283" s="14"/>
      <c r="DOJ283" s="14"/>
      <c r="DOK283" s="14"/>
      <c r="DOL283" s="14"/>
      <c r="DOM283" s="14"/>
      <c r="DON283" s="14"/>
      <c r="DOO283" s="14"/>
      <c r="DOP283" s="14"/>
      <c r="DOQ283" s="14"/>
      <c r="DOR283" s="14"/>
      <c r="DOS283" s="14"/>
      <c r="DOT283" s="14"/>
      <c r="DOU283" s="14"/>
      <c r="DOV283" s="14"/>
      <c r="DOW283" s="14"/>
      <c r="DOX283" s="14"/>
      <c r="DOY283" s="14"/>
      <c r="DOZ283" s="14"/>
      <c r="DPA283" s="14"/>
      <c r="DPB283" s="14"/>
      <c r="DPC283" s="14"/>
      <c r="DPD283" s="14"/>
      <c r="DPE283" s="14"/>
      <c r="DPF283" s="14"/>
      <c r="DPG283" s="14"/>
      <c r="DPH283" s="14"/>
      <c r="DPI283" s="14"/>
      <c r="DPJ283" s="14"/>
      <c r="DPK283" s="14"/>
      <c r="DPL283" s="14"/>
      <c r="DPM283" s="14"/>
      <c r="DPN283" s="14"/>
      <c r="DPO283" s="14"/>
      <c r="DPP283" s="14"/>
      <c r="DPQ283" s="14"/>
      <c r="DPR283" s="14"/>
      <c r="DPS283" s="14"/>
      <c r="DPT283" s="14"/>
      <c r="DPU283" s="14"/>
      <c r="DPV283" s="14"/>
      <c r="DPW283" s="14"/>
      <c r="DPX283" s="14"/>
      <c r="DPY283" s="14"/>
      <c r="DPZ283" s="14"/>
      <c r="DQA283" s="14"/>
      <c r="DQB283" s="14"/>
      <c r="DQC283" s="14"/>
      <c r="DQD283" s="14"/>
      <c r="DQE283" s="14"/>
      <c r="DQF283" s="14"/>
      <c r="DQG283" s="14"/>
      <c r="DQH283" s="14"/>
      <c r="DQI283" s="14"/>
      <c r="DQJ283" s="14"/>
      <c r="DQK283" s="14"/>
      <c r="DQL283" s="14"/>
      <c r="DQM283" s="14"/>
      <c r="DQN283" s="14"/>
      <c r="DQO283" s="14"/>
      <c r="DQP283" s="14"/>
      <c r="DQQ283" s="14"/>
      <c r="DQR283" s="14"/>
      <c r="DQS283" s="14"/>
      <c r="DQT283" s="14"/>
      <c r="DQU283" s="14"/>
      <c r="DQV283" s="14"/>
      <c r="DQW283" s="14"/>
      <c r="DQX283" s="14"/>
      <c r="DQY283" s="14"/>
      <c r="DQZ283" s="14"/>
      <c r="DRA283" s="14"/>
      <c r="DRB283" s="14"/>
      <c r="DRC283" s="14"/>
      <c r="DRD283" s="14"/>
      <c r="DRE283" s="14"/>
      <c r="DRF283" s="14"/>
      <c r="DRG283" s="14"/>
      <c r="DRH283" s="14"/>
      <c r="DRI283" s="14"/>
      <c r="DRJ283" s="14"/>
      <c r="DRK283" s="14"/>
      <c r="DRL283" s="14"/>
      <c r="DRM283" s="14"/>
      <c r="DRN283" s="14"/>
      <c r="DRO283" s="14"/>
    </row>
    <row r="284" spans="1:3187" x14ac:dyDescent="0.25">
      <c r="A284" s="9">
        <f t="shared" si="23"/>
        <v>277</v>
      </c>
      <c r="B284" s="30" t="s">
        <v>87</v>
      </c>
      <c r="C284" s="36" t="s">
        <v>34</v>
      </c>
      <c r="D284" s="54">
        <f t="shared" si="24"/>
        <v>5.710454545454545</v>
      </c>
      <c r="E284" s="55"/>
      <c r="F284" s="38">
        <v>5</v>
      </c>
      <c r="G284" s="38">
        <v>4</v>
      </c>
      <c r="H284" s="38">
        <v>6</v>
      </c>
      <c r="I284" s="38">
        <v>7</v>
      </c>
      <c r="J284" s="38">
        <v>5</v>
      </c>
      <c r="K284" s="38">
        <v>7</v>
      </c>
      <c r="L284" s="38">
        <v>7</v>
      </c>
      <c r="M284" s="38">
        <v>7</v>
      </c>
      <c r="N284" s="38">
        <v>6.5</v>
      </c>
      <c r="O284" s="38">
        <v>5.5</v>
      </c>
      <c r="P284" s="56"/>
      <c r="Q284" s="57">
        <f t="shared" si="21"/>
        <v>6</v>
      </c>
      <c r="R284" s="55">
        <v>5.7</v>
      </c>
      <c r="S284" s="38">
        <v>6.8</v>
      </c>
      <c r="T284" s="38">
        <v>7</v>
      </c>
      <c r="U284" s="38">
        <v>5.5</v>
      </c>
      <c r="V284" s="38">
        <v>6.1</v>
      </c>
      <c r="W284" s="38">
        <v>6</v>
      </c>
      <c r="X284" s="38">
        <v>7</v>
      </c>
      <c r="Y284" s="38">
        <v>7</v>
      </c>
      <c r="Z284" s="38">
        <v>6.1</v>
      </c>
      <c r="AA284" s="38">
        <v>6.5</v>
      </c>
      <c r="AB284" s="38">
        <v>5.8</v>
      </c>
      <c r="AC284" s="56"/>
      <c r="AD284" s="58">
        <f t="shared" si="22"/>
        <v>6.3181818181818183</v>
      </c>
      <c r="AE284" s="58">
        <v>4.9000000000000004</v>
      </c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4"/>
      <c r="BL284" s="14"/>
      <c r="BM284" s="14"/>
      <c r="BN284" s="14"/>
      <c r="BO284" s="14"/>
      <c r="BP284" s="14"/>
      <c r="BQ284" s="14"/>
      <c r="BR284" s="14"/>
      <c r="BS284" s="14"/>
      <c r="BT284" s="14"/>
      <c r="BU284" s="14"/>
      <c r="BV284" s="14"/>
      <c r="BW284" s="14"/>
      <c r="BX284" s="14"/>
      <c r="BY284" s="14"/>
      <c r="BZ284" s="14"/>
      <c r="CA284" s="14"/>
      <c r="CB284" s="14"/>
      <c r="CC284" s="14"/>
      <c r="CD284" s="14"/>
      <c r="CE284" s="14"/>
      <c r="CF284" s="14"/>
      <c r="CG284" s="14"/>
      <c r="CH284" s="14"/>
      <c r="CI284" s="14"/>
      <c r="CJ284" s="14"/>
      <c r="CK284" s="14"/>
      <c r="CL284" s="14"/>
      <c r="CM284" s="14"/>
      <c r="CN284" s="14"/>
      <c r="CO284" s="14"/>
      <c r="CP284" s="14"/>
      <c r="CQ284" s="14"/>
      <c r="CR284" s="14"/>
      <c r="CS284" s="14"/>
      <c r="CT284" s="14"/>
      <c r="CU284" s="14"/>
      <c r="CV284" s="14"/>
      <c r="CW284" s="14"/>
      <c r="CX284" s="14"/>
      <c r="CY284" s="14"/>
      <c r="CZ284" s="14"/>
      <c r="DA284" s="14"/>
      <c r="DB284" s="14"/>
      <c r="DC284" s="14"/>
      <c r="DD284" s="14"/>
      <c r="DE284" s="14"/>
      <c r="DF284" s="14"/>
      <c r="DG284" s="14"/>
      <c r="DH284" s="14"/>
      <c r="DI284" s="14"/>
      <c r="DJ284" s="14"/>
      <c r="DK284" s="14"/>
      <c r="DL284" s="14"/>
      <c r="DM284" s="14"/>
      <c r="DN284" s="14"/>
      <c r="DO284" s="14"/>
      <c r="DP284" s="14"/>
      <c r="DQ284" s="14"/>
      <c r="DR284" s="14"/>
      <c r="DS284" s="14"/>
      <c r="DT284" s="14"/>
      <c r="DU284" s="14"/>
      <c r="DV284" s="14"/>
      <c r="DW284" s="14"/>
      <c r="DX284" s="14"/>
      <c r="DY284" s="14"/>
      <c r="DZ284" s="14"/>
      <c r="EA284" s="14"/>
      <c r="EB284" s="14"/>
      <c r="EC284" s="14"/>
      <c r="ED284" s="14"/>
      <c r="EE284" s="14"/>
      <c r="EF284" s="14"/>
      <c r="EG284" s="14"/>
      <c r="EH284" s="14"/>
      <c r="EI284" s="14"/>
      <c r="EJ284" s="14"/>
      <c r="EK284" s="14"/>
      <c r="EL284" s="14"/>
      <c r="EM284" s="14"/>
      <c r="EN284" s="14"/>
      <c r="EO284" s="14"/>
      <c r="EP284" s="14"/>
      <c r="EQ284" s="14"/>
      <c r="ER284" s="14"/>
      <c r="ES284" s="14"/>
      <c r="ET284" s="14"/>
      <c r="EU284" s="14"/>
      <c r="EV284" s="14"/>
      <c r="EW284" s="14"/>
      <c r="EX284" s="14"/>
      <c r="EY284" s="14"/>
      <c r="EZ284" s="14"/>
      <c r="FA284" s="14"/>
      <c r="FB284" s="14"/>
      <c r="FC284" s="14"/>
      <c r="FD284" s="14"/>
      <c r="FE284" s="14"/>
      <c r="FF284" s="14"/>
      <c r="FG284" s="14"/>
      <c r="FH284" s="14"/>
      <c r="FI284" s="14"/>
      <c r="FJ284" s="14"/>
      <c r="FK284" s="14"/>
      <c r="FL284" s="14"/>
      <c r="FM284" s="14"/>
      <c r="FN284" s="14"/>
      <c r="FO284" s="14"/>
      <c r="FP284" s="14"/>
      <c r="FQ284" s="14"/>
      <c r="FR284" s="14"/>
      <c r="FS284" s="14"/>
      <c r="FT284" s="14"/>
      <c r="FU284" s="14"/>
      <c r="FV284" s="14"/>
      <c r="FW284" s="14"/>
      <c r="FX284" s="14"/>
      <c r="FY284" s="14"/>
      <c r="FZ284" s="14"/>
      <c r="GA284" s="14"/>
      <c r="GB284" s="14"/>
      <c r="GC284" s="14"/>
      <c r="GD284" s="14"/>
      <c r="GE284" s="14"/>
      <c r="GF284" s="14"/>
      <c r="GG284" s="14"/>
      <c r="GH284" s="14"/>
      <c r="GI284" s="14"/>
      <c r="GJ284" s="14"/>
      <c r="GK284" s="14"/>
      <c r="GL284" s="14"/>
      <c r="GM284" s="14"/>
      <c r="GN284" s="14"/>
      <c r="GO284" s="14"/>
      <c r="GP284" s="14"/>
      <c r="GQ284" s="14"/>
      <c r="GR284" s="14"/>
      <c r="GS284" s="14"/>
      <c r="GT284" s="14"/>
      <c r="GU284" s="14"/>
      <c r="GV284" s="14"/>
      <c r="GW284" s="14"/>
      <c r="GX284" s="14"/>
      <c r="GY284" s="14"/>
      <c r="GZ284" s="14"/>
      <c r="HA284" s="14"/>
      <c r="HB284" s="14"/>
      <c r="HC284" s="14"/>
      <c r="HD284" s="14"/>
      <c r="HE284" s="14"/>
      <c r="HF284" s="14"/>
      <c r="HG284" s="14"/>
      <c r="HH284" s="14"/>
      <c r="HI284" s="14"/>
      <c r="HJ284" s="14"/>
      <c r="HK284" s="14"/>
      <c r="HL284" s="14"/>
      <c r="HM284" s="14"/>
      <c r="HN284" s="14"/>
      <c r="HO284" s="14"/>
      <c r="HP284" s="14"/>
      <c r="HQ284" s="14"/>
      <c r="HR284" s="14"/>
      <c r="HS284" s="14"/>
      <c r="HT284" s="14"/>
      <c r="HU284" s="14"/>
      <c r="HV284" s="14"/>
      <c r="HW284" s="14"/>
      <c r="HX284" s="14"/>
      <c r="HY284" s="14"/>
      <c r="HZ284" s="14"/>
      <c r="IA284" s="14"/>
      <c r="IB284" s="14"/>
      <c r="IC284" s="14"/>
      <c r="ID284" s="14"/>
      <c r="IE284" s="14"/>
      <c r="IF284" s="14"/>
      <c r="IG284" s="14"/>
      <c r="IH284" s="14"/>
      <c r="II284" s="14"/>
      <c r="IJ284" s="14"/>
      <c r="IK284" s="14"/>
      <c r="IL284" s="14"/>
      <c r="IM284" s="14"/>
      <c r="IN284" s="14"/>
      <c r="IO284" s="14"/>
      <c r="IP284" s="14"/>
      <c r="IQ284" s="14"/>
      <c r="IR284" s="14"/>
      <c r="IS284" s="14"/>
      <c r="IT284" s="14"/>
      <c r="IU284" s="14"/>
      <c r="IV284" s="14"/>
      <c r="IW284" s="14"/>
      <c r="IX284" s="14"/>
      <c r="IY284" s="14"/>
      <c r="IZ284" s="14"/>
      <c r="JA284" s="14"/>
      <c r="JB284" s="14"/>
      <c r="JC284" s="14"/>
      <c r="JD284" s="14"/>
      <c r="JE284" s="14"/>
      <c r="JF284" s="14"/>
      <c r="JG284" s="14"/>
      <c r="JH284" s="14"/>
      <c r="JI284" s="14"/>
      <c r="JJ284" s="14"/>
      <c r="JK284" s="14"/>
      <c r="JL284" s="14"/>
      <c r="JM284" s="14"/>
      <c r="JN284" s="14"/>
      <c r="JO284" s="14"/>
      <c r="JP284" s="14"/>
      <c r="JQ284" s="14"/>
      <c r="JR284" s="14"/>
      <c r="JS284" s="14"/>
      <c r="JT284" s="14"/>
      <c r="JU284" s="14"/>
      <c r="JV284" s="14"/>
      <c r="JW284" s="14"/>
      <c r="JX284" s="14"/>
      <c r="JY284" s="14"/>
      <c r="JZ284" s="14"/>
      <c r="KA284" s="14"/>
      <c r="KB284" s="14"/>
      <c r="KC284" s="14"/>
      <c r="KD284" s="14"/>
      <c r="KE284" s="14"/>
      <c r="KF284" s="14"/>
      <c r="KG284" s="14"/>
      <c r="KH284" s="14"/>
      <c r="KI284" s="14"/>
      <c r="KJ284" s="14"/>
      <c r="KK284" s="14"/>
      <c r="KL284" s="14"/>
      <c r="KM284" s="14"/>
      <c r="KN284" s="14"/>
      <c r="KO284" s="14"/>
      <c r="KP284" s="14"/>
      <c r="KQ284" s="14"/>
      <c r="KR284" s="14"/>
      <c r="KS284" s="14"/>
      <c r="KT284" s="14"/>
      <c r="KU284" s="14"/>
      <c r="KV284" s="14"/>
      <c r="KW284" s="14"/>
      <c r="KX284" s="14"/>
      <c r="KY284" s="14"/>
      <c r="KZ284" s="14"/>
      <c r="LA284" s="14"/>
      <c r="LB284" s="14"/>
      <c r="LC284" s="14"/>
      <c r="LD284" s="14"/>
      <c r="LE284" s="14"/>
      <c r="LF284" s="14"/>
      <c r="LG284" s="14"/>
      <c r="LH284" s="14"/>
      <c r="LI284" s="14"/>
      <c r="LJ284" s="14"/>
      <c r="LK284" s="14"/>
      <c r="LL284" s="14"/>
      <c r="LM284" s="14"/>
      <c r="LN284" s="14"/>
      <c r="LO284" s="14"/>
      <c r="LP284" s="14"/>
      <c r="LQ284" s="14"/>
      <c r="LR284" s="14"/>
      <c r="LS284" s="14"/>
      <c r="LT284" s="14"/>
      <c r="LU284" s="14"/>
      <c r="LV284" s="14"/>
      <c r="LW284" s="14"/>
      <c r="LX284" s="14"/>
      <c r="LY284" s="14"/>
      <c r="LZ284" s="14"/>
      <c r="MA284" s="14"/>
      <c r="MB284" s="14"/>
      <c r="MC284" s="14"/>
      <c r="MD284" s="14"/>
      <c r="ME284" s="14"/>
      <c r="MF284" s="14"/>
      <c r="MG284" s="14"/>
      <c r="MH284" s="14"/>
      <c r="MI284" s="14"/>
      <c r="MJ284" s="14"/>
      <c r="MK284" s="14"/>
      <c r="ML284" s="14"/>
      <c r="MM284" s="14"/>
      <c r="MN284" s="14"/>
      <c r="MO284" s="14"/>
      <c r="MP284" s="14"/>
      <c r="MQ284" s="14"/>
      <c r="MR284" s="14"/>
      <c r="MS284" s="14"/>
      <c r="MT284" s="14"/>
      <c r="MU284" s="14"/>
      <c r="MV284" s="14"/>
      <c r="MW284" s="14"/>
      <c r="MX284" s="14"/>
      <c r="MY284" s="14"/>
      <c r="MZ284" s="14"/>
      <c r="NA284" s="14"/>
      <c r="NB284" s="14"/>
      <c r="NC284" s="14"/>
      <c r="ND284" s="14"/>
      <c r="NE284" s="14"/>
      <c r="NF284" s="14"/>
      <c r="NG284" s="14"/>
      <c r="NH284" s="14"/>
      <c r="NI284" s="14"/>
      <c r="NJ284" s="14"/>
      <c r="NK284" s="14"/>
      <c r="NL284" s="14"/>
      <c r="NM284" s="14"/>
      <c r="NN284" s="14"/>
      <c r="NO284" s="14"/>
      <c r="NP284" s="14"/>
      <c r="NQ284" s="14"/>
      <c r="NR284" s="14"/>
      <c r="NS284" s="14"/>
      <c r="NT284" s="14"/>
      <c r="NU284" s="14"/>
      <c r="NV284" s="14"/>
      <c r="NW284" s="14"/>
      <c r="NX284" s="14"/>
      <c r="NY284" s="14"/>
      <c r="NZ284" s="14"/>
      <c r="OA284" s="14"/>
      <c r="OB284" s="14"/>
      <c r="OC284" s="14"/>
      <c r="OD284" s="14"/>
      <c r="OE284" s="14"/>
      <c r="OF284" s="14"/>
      <c r="OG284" s="14"/>
      <c r="OH284" s="14"/>
      <c r="OI284" s="14"/>
      <c r="OJ284" s="14"/>
      <c r="OK284" s="14"/>
      <c r="OL284" s="14"/>
      <c r="OM284" s="14"/>
      <c r="ON284" s="14"/>
      <c r="OO284" s="14"/>
      <c r="OP284" s="14"/>
      <c r="OQ284" s="14"/>
      <c r="OR284" s="14"/>
      <c r="OS284" s="14"/>
      <c r="OT284" s="14"/>
      <c r="OU284" s="14"/>
      <c r="OV284" s="14"/>
      <c r="OW284" s="14"/>
      <c r="OX284" s="14"/>
      <c r="OY284" s="14"/>
      <c r="OZ284" s="14"/>
      <c r="PA284" s="14"/>
      <c r="PB284" s="14"/>
      <c r="PC284" s="14"/>
      <c r="PD284" s="14"/>
      <c r="PE284" s="14"/>
      <c r="PF284" s="14"/>
      <c r="PG284" s="14"/>
      <c r="PH284" s="14"/>
      <c r="PI284" s="14"/>
      <c r="PJ284" s="14"/>
      <c r="PK284" s="14"/>
      <c r="PL284" s="14"/>
      <c r="PM284" s="14"/>
      <c r="PN284" s="14"/>
      <c r="PO284" s="14"/>
      <c r="PP284" s="14"/>
      <c r="PQ284" s="14"/>
      <c r="PR284" s="14"/>
      <c r="PS284" s="14"/>
      <c r="PT284" s="14"/>
      <c r="PU284" s="14"/>
      <c r="PV284" s="14"/>
      <c r="PW284" s="14"/>
      <c r="PX284" s="14"/>
      <c r="PY284" s="14"/>
      <c r="PZ284" s="14"/>
      <c r="QA284" s="14"/>
      <c r="QB284" s="14"/>
      <c r="QC284" s="14"/>
      <c r="QD284" s="14"/>
      <c r="QE284" s="14"/>
      <c r="QF284" s="14"/>
      <c r="QG284" s="14"/>
      <c r="QH284" s="14"/>
      <c r="QI284" s="14"/>
      <c r="QJ284" s="14"/>
      <c r="QK284" s="14"/>
      <c r="QL284" s="14"/>
      <c r="QM284" s="14"/>
      <c r="QN284" s="14"/>
      <c r="QO284" s="14"/>
      <c r="QP284" s="14"/>
      <c r="QQ284" s="14"/>
      <c r="QR284" s="14"/>
      <c r="QS284" s="14"/>
      <c r="QT284" s="14"/>
      <c r="QU284" s="14"/>
      <c r="QV284" s="14"/>
      <c r="QW284" s="14"/>
      <c r="QX284" s="14"/>
      <c r="QY284" s="14"/>
      <c r="QZ284" s="14"/>
      <c r="RA284" s="14"/>
      <c r="RB284" s="14"/>
      <c r="RC284" s="14"/>
      <c r="RD284" s="14"/>
      <c r="RE284" s="14"/>
      <c r="RF284" s="14"/>
      <c r="RG284" s="14"/>
      <c r="RH284" s="14"/>
      <c r="RI284" s="14"/>
      <c r="RJ284" s="14"/>
      <c r="RK284" s="14"/>
      <c r="RL284" s="14"/>
      <c r="RM284" s="14"/>
      <c r="RN284" s="14"/>
      <c r="RO284" s="14"/>
      <c r="RP284" s="14"/>
      <c r="RQ284" s="14"/>
      <c r="RR284" s="14"/>
      <c r="RS284" s="14"/>
      <c r="RT284" s="14"/>
      <c r="RU284" s="14"/>
      <c r="RV284" s="14"/>
      <c r="RW284" s="14"/>
      <c r="RX284" s="14"/>
      <c r="RY284" s="14"/>
      <c r="RZ284" s="14"/>
      <c r="SA284" s="14"/>
      <c r="SB284" s="14"/>
      <c r="SC284" s="14"/>
      <c r="SD284" s="14"/>
      <c r="SE284" s="14"/>
      <c r="SF284" s="14"/>
      <c r="SG284" s="14"/>
      <c r="SH284" s="14"/>
      <c r="SI284" s="14"/>
      <c r="SJ284" s="14"/>
      <c r="SK284" s="14"/>
      <c r="SL284" s="14"/>
      <c r="SM284" s="14"/>
      <c r="SN284" s="14"/>
      <c r="SO284" s="14"/>
      <c r="SP284" s="14"/>
      <c r="SQ284" s="14"/>
      <c r="SR284" s="14"/>
      <c r="SS284" s="14"/>
      <c r="ST284" s="14"/>
      <c r="SU284" s="14"/>
      <c r="SV284" s="14"/>
      <c r="SW284" s="14"/>
      <c r="SX284" s="14"/>
      <c r="SY284" s="14"/>
      <c r="SZ284" s="14"/>
      <c r="TA284" s="14"/>
      <c r="TB284" s="14"/>
      <c r="TC284" s="14"/>
      <c r="TD284" s="14"/>
      <c r="TE284" s="14"/>
      <c r="TF284" s="14"/>
      <c r="TG284" s="14"/>
      <c r="TH284" s="14"/>
      <c r="TI284" s="14"/>
      <c r="TJ284" s="14"/>
      <c r="TK284" s="14"/>
      <c r="TL284" s="14"/>
      <c r="TM284" s="14"/>
      <c r="TN284" s="14"/>
      <c r="TO284" s="14"/>
      <c r="TP284" s="14"/>
      <c r="TQ284" s="14"/>
      <c r="TR284" s="14"/>
      <c r="TS284" s="14"/>
      <c r="TT284" s="14"/>
      <c r="TU284" s="14"/>
      <c r="TV284" s="14"/>
      <c r="TW284" s="14"/>
      <c r="TX284" s="14"/>
      <c r="TY284" s="14"/>
      <c r="TZ284" s="14"/>
      <c r="UA284" s="14"/>
      <c r="UB284" s="14"/>
      <c r="UC284" s="14"/>
      <c r="UD284" s="14"/>
      <c r="UE284" s="14"/>
      <c r="UF284" s="14"/>
      <c r="UG284" s="14"/>
      <c r="UH284" s="14"/>
      <c r="UI284" s="14"/>
      <c r="UJ284" s="14"/>
      <c r="UK284" s="14"/>
      <c r="UL284" s="14"/>
      <c r="UM284" s="14"/>
      <c r="UN284" s="14"/>
      <c r="UO284" s="14"/>
      <c r="UP284" s="14"/>
      <c r="UQ284" s="14"/>
      <c r="UR284" s="14"/>
      <c r="US284" s="14"/>
      <c r="UT284" s="14"/>
      <c r="UU284" s="14"/>
      <c r="UV284" s="14"/>
      <c r="UW284" s="14"/>
      <c r="UX284" s="14"/>
      <c r="UY284" s="14"/>
      <c r="UZ284" s="14"/>
      <c r="VA284" s="14"/>
      <c r="VB284" s="14"/>
      <c r="VC284" s="14"/>
      <c r="VD284" s="14"/>
      <c r="VE284" s="14"/>
      <c r="VF284" s="14"/>
      <c r="VG284" s="14"/>
      <c r="VH284" s="14"/>
      <c r="VI284" s="14"/>
      <c r="VJ284" s="14"/>
      <c r="VK284" s="14"/>
      <c r="VL284" s="14"/>
      <c r="VM284" s="14"/>
      <c r="VN284" s="14"/>
      <c r="VO284" s="14"/>
      <c r="VP284" s="14"/>
      <c r="VQ284" s="14"/>
      <c r="VR284" s="14"/>
      <c r="VS284" s="14"/>
      <c r="VT284" s="14"/>
      <c r="VU284" s="14"/>
      <c r="VV284" s="14"/>
      <c r="VW284" s="14"/>
      <c r="VX284" s="14"/>
      <c r="VY284" s="14"/>
      <c r="VZ284" s="14"/>
      <c r="WA284" s="14"/>
      <c r="WB284" s="14"/>
      <c r="WC284" s="14"/>
      <c r="WD284" s="14"/>
      <c r="WE284" s="14"/>
      <c r="WF284" s="14"/>
      <c r="WG284" s="14"/>
      <c r="WH284" s="14"/>
      <c r="WI284" s="14"/>
      <c r="WJ284" s="14"/>
      <c r="WK284" s="14"/>
      <c r="WL284" s="14"/>
      <c r="WM284" s="14"/>
      <c r="WN284" s="14"/>
      <c r="WO284" s="14"/>
      <c r="WP284" s="14"/>
      <c r="WQ284" s="14"/>
      <c r="WR284" s="14"/>
      <c r="WS284" s="14"/>
      <c r="WT284" s="14"/>
      <c r="WU284" s="14"/>
      <c r="WV284" s="14"/>
      <c r="WW284" s="14"/>
      <c r="WX284" s="14"/>
      <c r="WY284" s="14"/>
      <c r="WZ284" s="14"/>
      <c r="XA284" s="14"/>
      <c r="XB284" s="14"/>
      <c r="XC284" s="14"/>
      <c r="XD284" s="14"/>
      <c r="XE284" s="14"/>
      <c r="XF284" s="14"/>
      <c r="XG284" s="14"/>
      <c r="XH284" s="14"/>
      <c r="XI284" s="14"/>
      <c r="XJ284" s="14"/>
      <c r="XK284" s="14"/>
      <c r="XL284" s="14"/>
      <c r="XM284" s="14"/>
      <c r="XN284" s="14"/>
      <c r="XO284" s="14"/>
      <c r="XP284" s="14"/>
      <c r="XQ284" s="14"/>
      <c r="XR284" s="14"/>
      <c r="XS284" s="14"/>
      <c r="XT284" s="14"/>
      <c r="XU284" s="14"/>
      <c r="XV284" s="14"/>
      <c r="XW284" s="14"/>
      <c r="XX284" s="14"/>
      <c r="XY284" s="14"/>
      <c r="XZ284" s="14"/>
      <c r="YA284" s="14"/>
      <c r="YB284" s="14"/>
      <c r="YC284" s="14"/>
      <c r="YD284" s="14"/>
      <c r="YE284" s="14"/>
      <c r="YF284" s="14"/>
      <c r="YG284" s="14"/>
      <c r="YH284" s="14"/>
      <c r="YI284" s="14"/>
      <c r="YJ284" s="14"/>
      <c r="YK284" s="14"/>
      <c r="YL284" s="14"/>
      <c r="YM284" s="14"/>
      <c r="YN284" s="14"/>
      <c r="YO284" s="14"/>
      <c r="YP284" s="14"/>
      <c r="YQ284" s="14"/>
      <c r="YR284" s="14"/>
      <c r="YS284" s="14"/>
      <c r="YT284" s="14"/>
      <c r="YU284" s="14"/>
      <c r="YV284" s="14"/>
      <c r="YW284" s="14"/>
      <c r="YX284" s="14"/>
      <c r="YY284" s="14"/>
      <c r="YZ284" s="14"/>
      <c r="ZA284" s="14"/>
      <c r="ZB284" s="14"/>
      <c r="ZC284" s="14"/>
      <c r="ZD284" s="14"/>
      <c r="ZE284" s="14"/>
      <c r="ZF284" s="14"/>
      <c r="ZG284" s="14"/>
      <c r="ZH284" s="14"/>
      <c r="ZI284" s="14"/>
      <c r="ZJ284" s="14"/>
      <c r="ZK284" s="14"/>
      <c r="ZL284" s="14"/>
      <c r="ZM284" s="14"/>
      <c r="ZN284" s="14"/>
      <c r="ZO284" s="14"/>
      <c r="ZP284" s="14"/>
      <c r="ZQ284" s="14"/>
      <c r="ZR284" s="14"/>
      <c r="ZS284" s="14"/>
      <c r="ZT284" s="14"/>
      <c r="ZU284" s="14"/>
      <c r="ZV284" s="14"/>
      <c r="ZW284" s="14"/>
      <c r="ZX284" s="14"/>
      <c r="ZY284" s="14"/>
      <c r="ZZ284" s="14"/>
      <c r="AAA284" s="14"/>
      <c r="AAB284" s="14"/>
      <c r="AAC284" s="14"/>
      <c r="AAD284" s="14"/>
      <c r="AAE284" s="14"/>
      <c r="AAF284" s="14"/>
      <c r="AAG284" s="14"/>
      <c r="AAH284" s="14"/>
      <c r="AAI284" s="14"/>
      <c r="AAJ284" s="14"/>
      <c r="AAK284" s="14"/>
      <c r="AAL284" s="14"/>
      <c r="AAM284" s="14"/>
      <c r="AAN284" s="14"/>
      <c r="AAO284" s="14"/>
      <c r="AAP284" s="14"/>
      <c r="AAQ284" s="14"/>
      <c r="AAR284" s="14"/>
      <c r="AAS284" s="14"/>
      <c r="AAT284" s="14"/>
      <c r="AAU284" s="14"/>
      <c r="AAV284" s="14"/>
      <c r="AAW284" s="14"/>
      <c r="AAX284" s="14"/>
      <c r="AAY284" s="14"/>
      <c r="AAZ284" s="14"/>
      <c r="ABA284" s="14"/>
      <c r="ABB284" s="14"/>
      <c r="ABC284" s="14"/>
      <c r="ABD284" s="14"/>
      <c r="ABE284" s="14"/>
      <c r="ABF284" s="14"/>
      <c r="ABG284" s="14"/>
      <c r="ABH284" s="14"/>
      <c r="ABI284" s="14"/>
      <c r="ABJ284" s="14"/>
      <c r="ABK284" s="14"/>
      <c r="ABL284" s="14"/>
      <c r="ABM284" s="14"/>
      <c r="ABN284" s="14"/>
      <c r="ABO284" s="14"/>
      <c r="ABP284" s="14"/>
      <c r="ABQ284" s="14"/>
      <c r="ABR284" s="14"/>
      <c r="ABS284" s="14"/>
      <c r="ABT284" s="14"/>
      <c r="ABU284" s="14"/>
      <c r="ABV284" s="14"/>
      <c r="ABW284" s="14"/>
      <c r="ABX284" s="14"/>
      <c r="ABY284" s="14"/>
      <c r="ABZ284" s="14"/>
      <c r="ACA284" s="14"/>
      <c r="ACB284" s="14"/>
      <c r="ACC284" s="14"/>
      <c r="ACD284" s="14"/>
      <c r="ACE284" s="14"/>
      <c r="ACF284" s="14"/>
      <c r="ACG284" s="14"/>
      <c r="ACH284" s="14"/>
      <c r="ACI284" s="14"/>
      <c r="ACJ284" s="14"/>
      <c r="ACK284" s="14"/>
      <c r="ACL284" s="14"/>
      <c r="ACM284" s="14"/>
      <c r="ACN284" s="14"/>
      <c r="ACO284" s="14"/>
      <c r="ACP284" s="14"/>
      <c r="ACQ284" s="14"/>
      <c r="ACR284" s="14"/>
      <c r="ACS284" s="14"/>
      <c r="ACT284" s="14"/>
      <c r="ACU284" s="14"/>
      <c r="ACV284" s="14"/>
      <c r="ACW284" s="14"/>
      <c r="ACX284" s="14"/>
      <c r="ACY284" s="14"/>
      <c r="ACZ284" s="14"/>
      <c r="ADA284" s="14"/>
      <c r="ADB284" s="14"/>
      <c r="ADC284" s="14"/>
      <c r="ADD284" s="14"/>
      <c r="ADE284" s="14"/>
      <c r="ADF284" s="14"/>
      <c r="ADG284" s="14"/>
      <c r="ADH284" s="14"/>
      <c r="ADI284" s="14"/>
      <c r="ADJ284" s="14"/>
      <c r="ADK284" s="14"/>
      <c r="ADL284" s="14"/>
      <c r="ADM284" s="14"/>
      <c r="ADN284" s="14"/>
      <c r="ADO284" s="14"/>
      <c r="ADP284" s="14"/>
      <c r="ADQ284" s="14"/>
      <c r="ADR284" s="14"/>
      <c r="ADS284" s="14"/>
      <c r="ADT284" s="14"/>
      <c r="ADU284" s="14"/>
      <c r="ADV284" s="14"/>
      <c r="ADW284" s="14"/>
      <c r="ADX284" s="14"/>
      <c r="ADY284" s="14"/>
      <c r="ADZ284" s="14"/>
      <c r="AEA284" s="14"/>
      <c r="AEB284" s="14"/>
      <c r="AEC284" s="14"/>
      <c r="AED284" s="14"/>
      <c r="AEE284" s="14"/>
      <c r="AEF284" s="14"/>
      <c r="AEG284" s="14"/>
      <c r="AEH284" s="14"/>
      <c r="AEI284" s="14"/>
      <c r="AEJ284" s="14"/>
      <c r="AEK284" s="14"/>
      <c r="AEL284" s="14"/>
      <c r="AEM284" s="14"/>
      <c r="AEN284" s="14"/>
      <c r="AEO284" s="14"/>
      <c r="AEP284" s="14"/>
      <c r="AEQ284" s="14"/>
      <c r="AER284" s="14"/>
      <c r="AES284" s="14"/>
      <c r="AET284" s="14"/>
      <c r="AEU284" s="14"/>
      <c r="AEV284" s="14"/>
      <c r="AEW284" s="14"/>
      <c r="AEX284" s="14"/>
      <c r="AEY284" s="14"/>
      <c r="AEZ284" s="14"/>
      <c r="AFA284" s="14"/>
      <c r="AFB284" s="14"/>
      <c r="AFC284" s="14"/>
      <c r="AFD284" s="14"/>
      <c r="AFE284" s="14"/>
      <c r="AFF284" s="14"/>
      <c r="AFG284" s="14"/>
      <c r="AFH284" s="14"/>
      <c r="AFI284" s="14"/>
      <c r="AFJ284" s="14"/>
      <c r="AFK284" s="14"/>
      <c r="AFL284" s="14"/>
      <c r="AFM284" s="14"/>
      <c r="AFN284" s="14"/>
      <c r="AFO284" s="14"/>
      <c r="AFP284" s="14"/>
      <c r="AFQ284" s="14"/>
      <c r="AFR284" s="14"/>
      <c r="AFS284" s="14"/>
      <c r="AFT284" s="14"/>
      <c r="AFU284" s="14"/>
      <c r="AFV284" s="14"/>
      <c r="AFW284" s="14"/>
      <c r="AFX284" s="14"/>
      <c r="AFY284" s="14"/>
      <c r="AFZ284" s="14"/>
      <c r="AGA284" s="14"/>
      <c r="AGB284" s="14"/>
      <c r="AGC284" s="14"/>
      <c r="AGD284" s="14"/>
      <c r="AGE284" s="14"/>
      <c r="AGF284" s="14"/>
      <c r="AGG284" s="14"/>
      <c r="AGH284" s="14"/>
      <c r="AGI284" s="14"/>
      <c r="AGJ284" s="14"/>
      <c r="AGK284" s="14"/>
      <c r="AGL284" s="14"/>
      <c r="AGM284" s="14"/>
      <c r="AGN284" s="14"/>
      <c r="AGO284" s="14"/>
      <c r="AGP284" s="14"/>
      <c r="AGQ284" s="14"/>
      <c r="AGR284" s="14"/>
      <c r="AGS284" s="14"/>
      <c r="AGT284" s="14"/>
      <c r="AGU284" s="14"/>
      <c r="AGV284" s="14"/>
      <c r="AGW284" s="14"/>
      <c r="AGX284" s="14"/>
      <c r="AGY284" s="14"/>
      <c r="AGZ284" s="14"/>
      <c r="AHA284" s="14"/>
      <c r="AHB284" s="14"/>
      <c r="AHC284" s="14"/>
      <c r="AHD284" s="14"/>
      <c r="AHE284" s="14"/>
      <c r="AHF284" s="14"/>
      <c r="AHG284" s="14"/>
      <c r="AHH284" s="14"/>
      <c r="AHI284" s="14"/>
      <c r="AHJ284" s="14"/>
      <c r="AHK284" s="14"/>
      <c r="AHL284" s="14"/>
      <c r="AHM284" s="14"/>
      <c r="AHN284" s="14"/>
      <c r="AHO284" s="14"/>
      <c r="AHP284" s="14"/>
      <c r="AHQ284" s="14"/>
      <c r="AHR284" s="14"/>
      <c r="AHS284" s="14"/>
      <c r="AHT284" s="14"/>
      <c r="AHU284" s="14"/>
      <c r="AHV284" s="14"/>
      <c r="AHW284" s="14"/>
      <c r="AHX284" s="14"/>
      <c r="AHY284" s="14"/>
      <c r="AHZ284" s="14"/>
      <c r="AIA284" s="14"/>
      <c r="AIB284" s="14"/>
      <c r="AIC284" s="14"/>
      <c r="AID284" s="14"/>
      <c r="AIE284" s="14"/>
      <c r="AIF284" s="14"/>
      <c r="AIG284" s="14"/>
      <c r="AIH284" s="14"/>
      <c r="AII284" s="14"/>
      <c r="AIJ284" s="14"/>
      <c r="AIK284" s="14"/>
      <c r="AIL284" s="14"/>
      <c r="AIM284" s="14"/>
      <c r="AIN284" s="14"/>
      <c r="AIO284" s="14"/>
      <c r="AIP284" s="14"/>
      <c r="AIQ284" s="14"/>
      <c r="AIR284" s="14"/>
      <c r="AIS284" s="14"/>
      <c r="AIT284" s="14"/>
      <c r="AIU284" s="14"/>
      <c r="AIV284" s="14"/>
      <c r="AIW284" s="14"/>
      <c r="AIX284" s="14"/>
      <c r="AIY284" s="14"/>
      <c r="AIZ284" s="14"/>
      <c r="AJA284" s="14"/>
      <c r="AJB284" s="14"/>
      <c r="AJC284" s="14"/>
      <c r="AJD284" s="14"/>
      <c r="AJE284" s="14"/>
      <c r="AJF284" s="14"/>
      <c r="AJG284" s="14"/>
      <c r="AJH284" s="14"/>
      <c r="AJI284" s="14"/>
      <c r="AJJ284" s="14"/>
      <c r="AJK284" s="14"/>
      <c r="AJL284" s="14"/>
      <c r="AJM284" s="14"/>
      <c r="AJN284" s="14"/>
      <c r="AJO284" s="14"/>
      <c r="AJP284" s="14"/>
      <c r="AJQ284" s="14"/>
      <c r="AJR284" s="14"/>
      <c r="AJS284" s="14"/>
      <c r="AJT284" s="14"/>
      <c r="AJU284" s="14"/>
      <c r="AJV284" s="14"/>
      <c r="AJW284" s="14"/>
      <c r="AJX284" s="14"/>
      <c r="AJY284" s="14"/>
      <c r="AJZ284" s="14"/>
      <c r="AKA284" s="14"/>
      <c r="AKB284" s="14"/>
      <c r="AKC284" s="14"/>
      <c r="AKD284" s="14"/>
      <c r="AKE284" s="14"/>
      <c r="AKF284" s="14"/>
      <c r="AKG284" s="14"/>
      <c r="AKH284" s="14"/>
      <c r="AKI284" s="14"/>
      <c r="AKJ284" s="14"/>
      <c r="AKK284" s="14"/>
      <c r="AKL284" s="14"/>
      <c r="AKM284" s="14"/>
      <c r="AKN284" s="14"/>
      <c r="AKO284" s="14"/>
      <c r="AKP284" s="14"/>
      <c r="AKQ284" s="14"/>
      <c r="AKR284" s="14"/>
      <c r="AKS284" s="14"/>
      <c r="AKT284" s="14"/>
      <c r="AKU284" s="14"/>
      <c r="AKV284" s="14"/>
      <c r="AKW284" s="14"/>
      <c r="AKX284" s="14"/>
      <c r="AKY284" s="14"/>
      <c r="AKZ284" s="14"/>
      <c r="ALA284" s="14"/>
      <c r="ALB284" s="14"/>
      <c r="ALC284" s="14"/>
      <c r="ALD284" s="14"/>
      <c r="ALE284" s="14"/>
      <c r="ALF284" s="14"/>
      <c r="ALG284" s="14"/>
      <c r="ALH284" s="14"/>
      <c r="ALI284" s="14"/>
      <c r="ALJ284" s="14"/>
      <c r="ALK284" s="14"/>
      <c r="ALL284" s="14"/>
      <c r="ALM284" s="14"/>
      <c r="ALN284" s="14"/>
      <c r="ALO284" s="14"/>
      <c r="ALP284" s="14"/>
      <c r="ALQ284" s="14"/>
      <c r="ALR284" s="14"/>
      <c r="ALS284" s="14"/>
      <c r="ALT284" s="14"/>
      <c r="ALU284" s="14"/>
      <c r="ALV284" s="14"/>
      <c r="ALW284" s="14"/>
      <c r="ALX284" s="14"/>
      <c r="ALY284" s="14"/>
      <c r="ALZ284" s="14"/>
      <c r="AMA284" s="14"/>
      <c r="AMB284" s="14"/>
      <c r="AMC284" s="14"/>
      <c r="AMD284" s="14"/>
      <c r="AME284" s="14"/>
      <c r="AMF284" s="14"/>
      <c r="AMG284" s="14"/>
      <c r="AMH284" s="14"/>
      <c r="AMI284" s="14"/>
      <c r="AMJ284" s="14"/>
      <c r="AMK284" s="14"/>
      <c r="AML284" s="14"/>
      <c r="AMM284" s="14"/>
      <c r="AMN284" s="14"/>
      <c r="AMO284" s="14"/>
      <c r="AMP284" s="14"/>
      <c r="AMQ284" s="14"/>
      <c r="AMR284" s="14"/>
      <c r="AMS284" s="14"/>
      <c r="AMT284" s="14"/>
      <c r="AMU284" s="14"/>
      <c r="AMV284" s="14"/>
      <c r="AMW284" s="14"/>
      <c r="AMX284" s="14"/>
      <c r="AMY284" s="14"/>
      <c r="AMZ284" s="14"/>
      <c r="ANA284" s="14"/>
      <c r="ANB284" s="14"/>
      <c r="ANC284" s="14"/>
      <c r="AND284" s="14"/>
      <c r="ANE284" s="14"/>
      <c r="ANF284" s="14"/>
      <c r="ANG284" s="14"/>
      <c r="ANH284" s="14"/>
      <c r="ANI284" s="14"/>
      <c r="ANJ284" s="14"/>
      <c r="ANK284" s="14"/>
      <c r="ANL284" s="14"/>
      <c r="ANM284" s="14"/>
      <c r="ANN284" s="14"/>
      <c r="ANO284" s="14"/>
      <c r="ANP284" s="14"/>
      <c r="ANQ284" s="14"/>
      <c r="ANR284" s="14"/>
      <c r="ANS284" s="14"/>
      <c r="ANT284" s="14"/>
      <c r="ANU284" s="14"/>
      <c r="ANV284" s="14"/>
      <c r="ANW284" s="14"/>
      <c r="ANX284" s="14"/>
      <c r="ANY284" s="14"/>
      <c r="ANZ284" s="14"/>
      <c r="AOA284" s="14"/>
      <c r="AOB284" s="14"/>
      <c r="AOC284" s="14"/>
      <c r="AOD284" s="14"/>
      <c r="AOE284" s="14"/>
      <c r="AOF284" s="14"/>
      <c r="AOG284" s="14"/>
      <c r="AOH284" s="14"/>
      <c r="AOI284" s="14"/>
      <c r="AOJ284" s="14"/>
      <c r="AOK284" s="14"/>
      <c r="AOL284" s="14"/>
      <c r="AOM284" s="14"/>
      <c r="AON284" s="14"/>
      <c r="AOO284" s="14"/>
      <c r="AOP284" s="14"/>
      <c r="AOQ284" s="14"/>
      <c r="AOR284" s="14"/>
      <c r="AOS284" s="14"/>
      <c r="AOT284" s="14"/>
      <c r="AOU284" s="14"/>
      <c r="AOV284" s="14"/>
      <c r="AOW284" s="14"/>
      <c r="AOX284" s="14"/>
      <c r="AOY284" s="14"/>
      <c r="AOZ284" s="14"/>
      <c r="APA284" s="14"/>
      <c r="APB284" s="14"/>
      <c r="APC284" s="14"/>
      <c r="APD284" s="14"/>
      <c r="APE284" s="14"/>
      <c r="APF284" s="14"/>
      <c r="APG284" s="14"/>
      <c r="APH284" s="14"/>
      <c r="API284" s="14"/>
      <c r="APJ284" s="14"/>
      <c r="APK284" s="14"/>
      <c r="APL284" s="14"/>
      <c r="APM284" s="14"/>
      <c r="APN284" s="14"/>
      <c r="APO284" s="14"/>
      <c r="APP284" s="14"/>
      <c r="APQ284" s="14"/>
      <c r="APR284" s="14"/>
      <c r="APS284" s="14"/>
      <c r="APT284" s="14"/>
      <c r="APU284" s="14"/>
      <c r="APV284" s="14"/>
      <c r="APW284" s="14"/>
      <c r="APX284" s="14"/>
      <c r="APY284" s="14"/>
      <c r="APZ284" s="14"/>
      <c r="AQA284" s="14"/>
      <c r="AQB284" s="14"/>
      <c r="AQC284" s="14"/>
      <c r="AQD284" s="14"/>
      <c r="AQE284" s="14"/>
      <c r="AQF284" s="14"/>
      <c r="AQG284" s="14"/>
      <c r="AQH284" s="14"/>
      <c r="AQI284" s="14"/>
      <c r="AQJ284" s="14"/>
      <c r="AQK284" s="14"/>
      <c r="AQL284" s="14"/>
      <c r="AQM284" s="14"/>
      <c r="AQN284" s="14"/>
      <c r="AQO284" s="14"/>
      <c r="AQP284" s="14"/>
      <c r="AQQ284" s="14"/>
      <c r="AQR284" s="14"/>
      <c r="AQS284" s="14"/>
      <c r="AQT284" s="14"/>
      <c r="AQU284" s="14"/>
      <c r="AQV284" s="14"/>
      <c r="AQW284" s="14"/>
      <c r="AQX284" s="14"/>
      <c r="AQY284" s="14"/>
      <c r="AQZ284" s="14"/>
      <c r="ARA284" s="14"/>
      <c r="ARB284" s="14"/>
      <c r="ARC284" s="14"/>
      <c r="ARD284" s="14"/>
      <c r="ARE284" s="14"/>
      <c r="ARF284" s="14"/>
      <c r="ARG284" s="14"/>
      <c r="ARH284" s="14"/>
      <c r="ARI284" s="14"/>
      <c r="ARJ284" s="14"/>
      <c r="ARK284" s="14"/>
      <c r="ARL284" s="14"/>
      <c r="ARM284" s="14"/>
      <c r="ARN284" s="14"/>
      <c r="ARO284" s="14"/>
      <c r="ARP284" s="14"/>
      <c r="ARQ284" s="14"/>
      <c r="ARR284" s="14"/>
      <c r="ARS284" s="14"/>
      <c r="ART284" s="14"/>
      <c r="ARU284" s="14"/>
      <c r="ARV284" s="14"/>
      <c r="ARW284" s="14"/>
      <c r="ARX284" s="14"/>
      <c r="ARY284" s="14"/>
      <c r="ARZ284" s="14"/>
      <c r="ASA284" s="14"/>
      <c r="ASB284" s="14"/>
      <c r="ASC284" s="14"/>
      <c r="ASD284" s="14"/>
      <c r="ASE284" s="14"/>
      <c r="ASF284" s="14"/>
      <c r="ASG284" s="14"/>
      <c r="ASH284" s="14"/>
      <c r="ASI284" s="14"/>
      <c r="ASJ284" s="14"/>
      <c r="ASK284" s="14"/>
      <c r="ASL284" s="14"/>
      <c r="ASM284" s="14"/>
      <c r="ASN284" s="14"/>
      <c r="ASO284" s="14"/>
      <c r="ASP284" s="14"/>
      <c r="ASQ284" s="14"/>
      <c r="ASR284" s="14"/>
      <c r="ASS284" s="14"/>
      <c r="AST284" s="14"/>
      <c r="ASU284" s="14"/>
      <c r="ASV284" s="14"/>
      <c r="ASW284" s="14"/>
      <c r="ASX284" s="14"/>
      <c r="ASY284" s="14"/>
      <c r="ASZ284" s="14"/>
      <c r="ATA284" s="14"/>
      <c r="ATB284" s="14"/>
      <c r="ATC284" s="14"/>
      <c r="ATD284" s="14"/>
      <c r="ATE284" s="14"/>
      <c r="ATF284" s="14"/>
      <c r="ATG284" s="14"/>
      <c r="ATH284" s="14"/>
      <c r="ATI284" s="14"/>
      <c r="ATJ284" s="14"/>
      <c r="ATK284" s="14"/>
      <c r="ATL284" s="14"/>
      <c r="ATM284" s="14"/>
      <c r="ATN284" s="14"/>
      <c r="ATO284" s="14"/>
      <c r="ATP284" s="14"/>
      <c r="ATQ284" s="14"/>
      <c r="ATR284" s="14"/>
      <c r="ATS284" s="14"/>
      <c r="ATT284" s="14"/>
      <c r="ATU284" s="14"/>
      <c r="ATV284" s="14"/>
      <c r="ATW284" s="14"/>
      <c r="ATX284" s="14"/>
      <c r="ATY284" s="14"/>
      <c r="ATZ284" s="14"/>
      <c r="AUA284" s="14"/>
      <c r="AUB284" s="14"/>
      <c r="AUC284" s="14"/>
      <c r="AUD284" s="14"/>
      <c r="AUE284" s="14"/>
      <c r="AUF284" s="14"/>
      <c r="AUG284" s="14"/>
      <c r="AUH284" s="14"/>
      <c r="AUI284" s="14"/>
      <c r="AUJ284" s="14"/>
      <c r="AUK284" s="14"/>
      <c r="AUL284" s="14"/>
      <c r="AUM284" s="14"/>
      <c r="AUN284" s="14"/>
      <c r="AUO284" s="14"/>
      <c r="AUP284" s="14"/>
      <c r="AUQ284" s="14"/>
      <c r="AUR284" s="14"/>
      <c r="AUS284" s="14"/>
      <c r="AUT284" s="14"/>
      <c r="AUU284" s="14"/>
      <c r="AUV284" s="14"/>
      <c r="AUW284" s="14"/>
      <c r="AUX284" s="14"/>
      <c r="AUY284" s="14"/>
      <c r="AUZ284" s="14"/>
      <c r="AVA284" s="14"/>
      <c r="AVB284" s="14"/>
      <c r="AVC284" s="14"/>
      <c r="AVD284" s="14"/>
      <c r="AVE284" s="14"/>
      <c r="AVF284" s="14"/>
      <c r="AVG284" s="14"/>
      <c r="AVH284" s="14"/>
      <c r="AVI284" s="14"/>
      <c r="AVJ284" s="14"/>
      <c r="AVK284" s="14"/>
      <c r="AVL284" s="14"/>
      <c r="AVM284" s="14"/>
      <c r="AVN284" s="14"/>
      <c r="AVO284" s="14"/>
      <c r="AVP284" s="14"/>
      <c r="AVQ284" s="14"/>
      <c r="AVR284" s="14"/>
      <c r="AVS284" s="14"/>
      <c r="AVT284" s="14"/>
      <c r="AVU284" s="14"/>
      <c r="AVV284" s="14"/>
      <c r="AVW284" s="14"/>
      <c r="AVX284" s="14"/>
      <c r="AVY284" s="14"/>
      <c r="AVZ284" s="14"/>
      <c r="AWA284" s="14"/>
      <c r="AWB284" s="14"/>
      <c r="AWC284" s="14"/>
      <c r="AWD284" s="14"/>
      <c r="AWE284" s="14"/>
      <c r="AWF284" s="14"/>
      <c r="AWG284" s="14"/>
      <c r="AWH284" s="14"/>
      <c r="AWI284" s="14"/>
      <c r="AWJ284" s="14"/>
      <c r="AWK284" s="14"/>
      <c r="AWL284" s="14"/>
      <c r="AWM284" s="14"/>
      <c r="AWN284" s="14"/>
      <c r="AWO284" s="14"/>
      <c r="AWP284" s="14"/>
      <c r="AWQ284" s="14"/>
      <c r="AWR284" s="14"/>
      <c r="AWS284" s="14"/>
      <c r="AWT284" s="14"/>
      <c r="AWU284" s="14"/>
      <c r="AWV284" s="14"/>
      <c r="AWW284" s="14"/>
      <c r="AWX284" s="14"/>
      <c r="AWY284" s="14"/>
      <c r="AWZ284" s="14"/>
      <c r="AXA284" s="14"/>
      <c r="AXB284" s="14"/>
      <c r="AXC284" s="14"/>
      <c r="AXD284" s="14"/>
      <c r="AXE284" s="14"/>
      <c r="AXF284" s="14"/>
      <c r="AXG284" s="14"/>
      <c r="AXH284" s="14"/>
      <c r="AXI284" s="14"/>
      <c r="AXJ284" s="14"/>
      <c r="AXK284" s="14"/>
      <c r="AXL284" s="14"/>
      <c r="AXM284" s="14"/>
      <c r="AXN284" s="14"/>
      <c r="AXO284" s="14"/>
      <c r="AXP284" s="14"/>
      <c r="AXQ284" s="14"/>
      <c r="AXR284" s="14"/>
      <c r="AXS284" s="14"/>
      <c r="AXT284" s="14"/>
      <c r="AXU284" s="14"/>
      <c r="AXV284" s="14"/>
      <c r="AXW284" s="14"/>
      <c r="AXX284" s="14"/>
      <c r="AXY284" s="14"/>
      <c r="AXZ284" s="14"/>
      <c r="AYA284" s="14"/>
      <c r="AYB284" s="14"/>
      <c r="AYC284" s="14"/>
      <c r="AYD284" s="14"/>
      <c r="AYE284" s="14"/>
      <c r="AYF284" s="14"/>
      <c r="AYG284" s="14"/>
      <c r="AYH284" s="14"/>
      <c r="AYI284" s="14"/>
      <c r="AYJ284" s="14"/>
      <c r="AYK284" s="14"/>
      <c r="AYL284" s="14"/>
      <c r="AYM284" s="14"/>
      <c r="AYN284" s="14"/>
      <c r="AYO284" s="14"/>
      <c r="AYP284" s="14"/>
      <c r="AYQ284" s="14"/>
      <c r="AYR284" s="14"/>
      <c r="AYS284" s="14"/>
      <c r="AYT284" s="14"/>
      <c r="AYU284" s="14"/>
      <c r="AYV284" s="14"/>
      <c r="AYW284" s="14"/>
      <c r="AYX284" s="14"/>
      <c r="AYY284" s="14"/>
      <c r="AYZ284" s="14"/>
      <c r="AZA284" s="14"/>
      <c r="AZB284" s="14"/>
      <c r="AZC284" s="14"/>
      <c r="AZD284" s="14"/>
      <c r="AZE284" s="14"/>
      <c r="AZF284" s="14"/>
      <c r="AZG284" s="14"/>
      <c r="AZH284" s="14"/>
      <c r="AZI284" s="14"/>
      <c r="AZJ284" s="14"/>
      <c r="AZK284" s="14"/>
      <c r="AZL284" s="14"/>
      <c r="AZM284" s="14"/>
      <c r="AZN284" s="14"/>
      <c r="AZO284" s="14"/>
      <c r="AZP284" s="14"/>
      <c r="AZQ284" s="14"/>
      <c r="AZR284" s="14"/>
      <c r="AZS284" s="14"/>
      <c r="AZT284" s="14"/>
      <c r="AZU284" s="14"/>
      <c r="AZV284" s="14"/>
      <c r="AZW284" s="14"/>
      <c r="AZX284" s="14"/>
      <c r="AZY284" s="14"/>
      <c r="AZZ284" s="14"/>
      <c r="BAA284" s="14"/>
      <c r="BAB284" s="14"/>
      <c r="BAC284" s="14"/>
      <c r="BAD284" s="14"/>
      <c r="BAE284" s="14"/>
      <c r="BAF284" s="14"/>
      <c r="BAG284" s="14"/>
      <c r="BAH284" s="14"/>
      <c r="BAI284" s="14"/>
      <c r="BAJ284" s="14"/>
      <c r="BAK284" s="14"/>
      <c r="BAL284" s="14"/>
      <c r="BAM284" s="14"/>
      <c r="BAN284" s="14"/>
      <c r="BAO284" s="14"/>
      <c r="BAP284" s="14"/>
      <c r="BAQ284" s="14"/>
      <c r="BAR284" s="14"/>
      <c r="BAS284" s="14"/>
      <c r="BAT284" s="14"/>
      <c r="BAU284" s="14"/>
      <c r="BAV284" s="14"/>
      <c r="BAW284" s="14"/>
      <c r="BAX284" s="14"/>
      <c r="BAY284" s="14"/>
      <c r="BAZ284" s="14"/>
      <c r="BBA284" s="14"/>
      <c r="BBB284" s="14"/>
      <c r="BBC284" s="14"/>
      <c r="BBD284" s="14"/>
      <c r="BBE284" s="14"/>
      <c r="BBF284" s="14"/>
      <c r="BBG284" s="14"/>
      <c r="BBH284" s="14"/>
      <c r="BBI284" s="14"/>
      <c r="BBJ284" s="14"/>
      <c r="BBK284" s="14"/>
      <c r="BBL284" s="14"/>
      <c r="BBM284" s="14"/>
      <c r="BBN284" s="14"/>
      <c r="BBO284" s="14"/>
      <c r="BBP284" s="14"/>
      <c r="BBQ284" s="14"/>
      <c r="BBR284" s="14"/>
      <c r="BBS284" s="14"/>
      <c r="BBT284" s="14"/>
      <c r="BBU284" s="14"/>
      <c r="BBV284" s="14"/>
      <c r="BBW284" s="14"/>
      <c r="BBX284" s="14"/>
      <c r="BBY284" s="14"/>
      <c r="BBZ284" s="14"/>
      <c r="BCA284" s="14"/>
      <c r="BCB284" s="14"/>
      <c r="BCC284" s="14"/>
      <c r="BCD284" s="14"/>
      <c r="BCE284" s="14"/>
      <c r="BCF284" s="14"/>
      <c r="BCG284" s="14"/>
      <c r="BCH284" s="14"/>
      <c r="BCI284" s="14"/>
      <c r="BCJ284" s="14"/>
      <c r="BCK284" s="14"/>
      <c r="BCL284" s="14"/>
      <c r="BCM284" s="14"/>
      <c r="BCN284" s="14"/>
      <c r="BCO284" s="14"/>
      <c r="BCP284" s="14"/>
      <c r="BCQ284" s="14"/>
      <c r="BCR284" s="14"/>
      <c r="BCS284" s="14"/>
      <c r="BCT284" s="14"/>
      <c r="BCU284" s="14"/>
      <c r="BCV284" s="14"/>
      <c r="BCW284" s="14"/>
      <c r="BCX284" s="14"/>
      <c r="BCY284" s="14"/>
      <c r="BCZ284" s="14"/>
      <c r="BDA284" s="14"/>
      <c r="BDB284" s="14"/>
      <c r="BDC284" s="14"/>
      <c r="BDD284" s="14"/>
      <c r="BDE284" s="14"/>
      <c r="BDF284" s="14"/>
      <c r="BDG284" s="14"/>
      <c r="BDH284" s="14"/>
      <c r="BDI284" s="14"/>
      <c r="BDJ284" s="14"/>
      <c r="BDK284" s="14"/>
      <c r="BDL284" s="14"/>
      <c r="BDM284" s="14"/>
      <c r="BDN284" s="14"/>
      <c r="BDO284" s="14"/>
      <c r="BDP284" s="14"/>
      <c r="BDQ284" s="14"/>
      <c r="BDR284" s="14"/>
      <c r="BDS284" s="14"/>
      <c r="BDT284" s="14"/>
      <c r="BDU284" s="14"/>
      <c r="BDV284" s="14"/>
      <c r="BDW284" s="14"/>
      <c r="BDX284" s="14"/>
      <c r="BDY284" s="14"/>
      <c r="BDZ284" s="14"/>
      <c r="BEA284" s="14"/>
      <c r="BEB284" s="14"/>
      <c r="BEC284" s="14"/>
      <c r="BED284" s="14"/>
      <c r="BEE284" s="14"/>
      <c r="BEF284" s="14"/>
      <c r="BEG284" s="14"/>
      <c r="BEH284" s="14"/>
      <c r="BEI284" s="14"/>
      <c r="BEJ284" s="14"/>
      <c r="BEK284" s="14"/>
      <c r="BEL284" s="14"/>
      <c r="BEM284" s="14"/>
      <c r="BEN284" s="14"/>
      <c r="BEO284" s="14"/>
      <c r="BEP284" s="14"/>
      <c r="BEQ284" s="14"/>
      <c r="BER284" s="14"/>
      <c r="BES284" s="14"/>
      <c r="BET284" s="14"/>
      <c r="BEU284" s="14"/>
      <c r="BEV284" s="14"/>
      <c r="BEW284" s="14"/>
      <c r="BEX284" s="14"/>
      <c r="BEY284" s="14"/>
      <c r="BEZ284" s="14"/>
      <c r="BFA284" s="14"/>
      <c r="BFB284" s="14"/>
      <c r="BFC284" s="14"/>
      <c r="BFD284" s="14"/>
      <c r="BFE284" s="14"/>
      <c r="BFF284" s="14"/>
      <c r="BFG284" s="14"/>
      <c r="BFH284" s="14"/>
      <c r="BFI284" s="14"/>
      <c r="BFJ284" s="14"/>
      <c r="BFK284" s="14"/>
      <c r="BFL284" s="14"/>
      <c r="BFM284" s="14"/>
      <c r="BFN284" s="14"/>
      <c r="BFO284" s="14"/>
      <c r="BFP284" s="14"/>
      <c r="BFQ284" s="14"/>
      <c r="BFR284" s="14"/>
      <c r="BFS284" s="14"/>
      <c r="BFT284" s="14"/>
      <c r="BFU284" s="14"/>
      <c r="BFV284" s="14"/>
      <c r="BFW284" s="14"/>
      <c r="BFX284" s="14"/>
      <c r="BFY284" s="14"/>
      <c r="BFZ284" s="14"/>
      <c r="BGA284" s="14"/>
      <c r="BGB284" s="14"/>
      <c r="BGC284" s="14"/>
      <c r="BGD284" s="14"/>
      <c r="BGE284" s="14"/>
      <c r="BGF284" s="14"/>
      <c r="BGG284" s="14"/>
      <c r="BGH284" s="14"/>
      <c r="BGI284" s="14"/>
      <c r="BGJ284" s="14"/>
      <c r="BGK284" s="14"/>
      <c r="BGL284" s="14"/>
      <c r="BGM284" s="14"/>
      <c r="BGN284" s="14"/>
      <c r="BGO284" s="14"/>
      <c r="BGP284" s="14"/>
      <c r="BGQ284" s="14"/>
      <c r="BGR284" s="14"/>
      <c r="BGS284" s="14"/>
      <c r="BGT284" s="14"/>
      <c r="BGU284" s="14"/>
      <c r="BGV284" s="14"/>
      <c r="BGW284" s="14"/>
      <c r="BGX284" s="14"/>
      <c r="BGY284" s="14"/>
      <c r="BGZ284" s="14"/>
      <c r="BHA284" s="14"/>
      <c r="BHB284" s="14"/>
      <c r="BHC284" s="14"/>
      <c r="BHD284" s="14"/>
      <c r="BHE284" s="14"/>
      <c r="BHF284" s="14"/>
      <c r="BHG284" s="14"/>
      <c r="BHH284" s="14"/>
      <c r="BHI284" s="14"/>
      <c r="BHJ284" s="14"/>
      <c r="BHK284" s="14"/>
      <c r="BHL284" s="14"/>
      <c r="BHM284" s="14"/>
      <c r="BHN284" s="14"/>
      <c r="BHO284" s="14"/>
      <c r="BHP284" s="14"/>
      <c r="BHQ284" s="14"/>
      <c r="BHR284" s="14"/>
      <c r="BHS284" s="14"/>
      <c r="BHT284" s="14"/>
      <c r="BHU284" s="14"/>
      <c r="BHV284" s="14"/>
      <c r="BHW284" s="14"/>
      <c r="BHX284" s="14"/>
      <c r="BHY284" s="14"/>
      <c r="BHZ284" s="14"/>
      <c r="BIA284" s="14"/>
      <c r="BIB284" s="14"/>
      <c r="BIC284" s="14"/>
      <c r="BID284" s="14"/>
      <c r="BIE284" s="14"/>
      <c r="BIF284" s="14"/>
      <c r="BIG284" s="14"/>
      <c r="BIH284" s="14"/>
      <c r="BII284" s="14"/>
      <c r="BIJ284" s="14"/>
      <c r="BIK284" s="14"/>
      <c r="BIL284" s="14"/>
      <c r="BIM284" s="14"/>
      <c r="BIN284" s="14"/>
      <c r="BIO284" s="14"/>
      <c r="BIP284" s="14"/>
      <c r="BIQ284" s="14"/>
      <c r="BIR284" s="14"/>
      <c r="BIS284" s="14"/>
      <c r="BIT284" s="14"/>
      <c r="BIU284" s="14"/>
      <c r="BIV284" s="14"/>
      <c r="BIW284" s="14"/>
      <c r="BIX284" s="14"/>
      <c r="BIY284" s="14"/>
      <c r="BIZ284" s="14"/>
      <c r="BJA284" s="14"/>
      <c r="BJB284" s="14"/>
      <c r="BJC284" s="14"/>
      <c r="BJD284" s="14"/>
      <c r="BJE284" s="14"/>
      <c r="BJF284" s="14"/>
      <c r="BJG284" s="14"/>
      <c r="BJH284" s="14"/>
      <c r="BJI284" s="14"/>
      <c r="BJJ284" s="14"/>
      <c r="BJK284" s="14"/>
      <c r="BJL284" s="14"/>
      <c r="BJM284" s="14"/>
      <c r="BJN284" s="14"/>
      <c r="BJO284" s="14"/>
      <c r="BJP284" s="14"/>
      <c r="BJQ284" s="14"/>
      <c r="BJR284" s="14"/>
      <c r="BJS284" s="14"/>
      <c r="BJT284" s="14"/>
      <c r="BJU284" s="14"/>
      <c r="BJV284" s="14"/>
      <c r="BJW284" s="14"/>
      <c r="BJX284" s="14"/>
      <c r="BJY284" s="14"/>
      <c r="BJZ284" s="14"/>
      <c r="BKA284" s="14"/>
      <c r="BKB284" s="14"/>
      <c r="BKC284" s="14"/>
      <c r="BKD284" s="14"/>
      <c r="BKE284" s="14"/>
      <c r="BKF284" s="14"/>
      <c r="BKG284" s="14"/>
      <c r="BKH284" s="14"/>
      <c r="BKI284" s="14"/>
      <c r="BKJ284" s="14"/>
      <c r="BKK284" s="14"/>
      <c r="BKL284" s="14"/>
      <c r="BKM284" s="14"/>
      <c r="BKN284" s="14"/>
      <c r="BKO284" s="14"/>
      <c r="BKP284" s="14"/>
      <c r="BKQ284" s="14"/>
      <c r="BKR284" s="14"/>
      <c r="BKS284" s="14"/>
      <c r="BKT284" s="14"/>
      <c r="BKU284" s="14"/>
      <c r="BKV284" s="14"/>
      <c r="BKW284" s="14"/>
      <c r="BKX284" s="14"/>
      <c r="BKY284" s="14"/>
      <c r="BKZ284" s="14"/>
      <c r="BLA284" s="14"/>
      <c r="BLB284" s="14"/>
      <c r="BLC284" s="14"/>
      <c r="BLD284" s="14"/>
      <c r="BLE284" s="14"/>
      <c r="BLF284" s="14"/>
      <c r="BLG284" s="14"/>
      <c r="BLH284" s="14"/>
      <c r="BLI284" s="14"/>
      <c r="BLJ284" s="14"/>
      <c r="BLK284" s="14"/>
      <c r="BLL284" s="14"/>
      <c r="BLM284" s="14"/>
      <c r="BLN284" s="14"/>
      <c r="BLO284" s="14"/>
      <c r="BLP284" s="14"/>
      <c r="BLQ284" s="14"/>
      <c r="BLR284" s="14"/>
      <c r="BLS284" s="14"/>
      <c r="BLT284" s="14"/>
      <c r="BLU284" s="14"/>
      <c r="BLV284" s="14"/>
      <c r="BLW284" s="14"/>
      <c r="BLX284" s="14"/>
      <c r="BLY284" s="14"/>
      <c r="BLZ284" s="14"/>
      <c r="BMA284" s="14"/>
      <c r="BMB284" s="14"/>
      <c r="BMC284" s="14"/>
      <c r="BMD284" s="14"/>
      <c r="BME284" s="14"/>
      <c r="BMF284" s="14"/>
      <c r="BMG284" s="14"/>
      <c r="BMH284" s="14"/>
      <c r="BMI284" s="14"/>
      <c r="BMJ284" s="14"/>
      <c r="BMK284" s="14"/>
      <c r="BML284" s="14"/>
      <c r="BMM284" s="14"/>
      <c r="BMN284" s="14"/>
      <c r="BMO284" s="14"/>
      <c r="BMP284" s="14"/>
      <c r="BMQ284" s="14"/>
      <c r="BMR284" s="14"/>
      <c r="BMS284" s="14"/>
      <c r="BMT284" s="14"/>
      <c r="BMU284" s="14"/>
      <c r="BMV284" s="14"/>
      <c r="BMW284" s="14"/>
      <c r="BMX284" s="14"/>
      <c r="BMY284" s="14"/>
      <c r="BMZ284" s="14"/>
      <c r="BNA284" s="14"/>
      <c r="BNB284" s="14"/>
      <c r="BNC284" s="14"/>
      <c r="BND284" s="14"/>
      <c r="BNE284" s="14"/>
      <c r="BNF284" s="14"/>
      <c r="BNG284" s="14"/>
      <c r="BNH284" s="14"/>
      <c r="BNI284" s="14"/>
      <c r="BNJ284" s="14"/>
      <c r="BNK284" s="14"/>
      <c r="BNL284" s="14"/>
      <c r="BNM284" s="14"/>
      <c r="BNN284" s="14"/>
      <c r="BNO284" s="14"/>
      <c r="BNP284" s="14"/>
      <c r="BNQ284" s="14"/>
      <c r="BNR284" s="14"/>
      <c r="BNS284" s="14"/>
      <c r="BNT284" s="14"/>
      <c r="BNU284" s="14"/>
      <c r="BNV284" s="14"/>
      <c r="BNW284" s="14"/>
      <c r="BNX284" s="14"/>
      <c r="BNY284" s="14"/>
      <c r="BNZ284" s="14"/>
      <c r="BOA284" s="14"/>
      <c r="BOB284" s="14"/>
      <c r="BOC284" s="14"/>
      <c r="BOD284" s="14"/>
      <c r="BOE284" s="14"/>
      <c r="BOF284" s="14"/>
      <c r="BOG284" s="14"/>
      <c r="BOH284" s="14"/>
      <c r="BOI284" s="14"/>
      <c r="BOJ284" s="14"/>
      <c r="BOK284" s="14"/>
      <c r="BOL284" s="14"/>
      <c r="BOM284" s="14"/>
      <c r="BON284" s="14"/>
      <c r="BOO284" s="14"/>
      <c r="BOP284" s="14"/>
      <c r="BOQ284" s="14"/>
      <c r="BOR284" s="14"/>
      <c r="BOS284" s="14"/>
      <c r="BOT284" s="14"/>
      <c r="BOU284" s="14"/>
      <c r="BOV284" s="14"/>
      <c r="BOW284" s="14"/>
      <c r="BOX284" s="14"/>
      <c r="BOY284" s="14"/>
      <c r="BOZ284" s="14"/>
      <c r="BPA284" s="14"/>
      <c r="BPB284" s="14"/>
      <c r="BPC284" s="14"/>
      <c r="BPD284" s="14"/>
      <c r="BPE284" s="14"/>
      <c r="BPF284" s="14"/>
      <c r="BPG284" s="14"/>
      <c r="BPH284" s="14"/>
      <c r="BPI284" s="14"/>
      <c r="BPJ284" s="14"/>
      <c r="BPK284" s="14"/>
      <c r="BPL284" s="14"/>
      <c r="BPM284" s="14"/>
      <c r="BPN284" s="14"/>
      <c r="BPO284" s="14"/>
      <c r="BPP284" s="14"/>
      <c r="BPQ284" s="14"/>
      <c r="BPR284" s="14"/>
      <c r="BPS284" s="14"/>
      <c r="BPT284" s="14"/>
      <c r="BPU284" s="14"/>
      <c r="BPV284" s="14"/>
      <c r="BPW284" s="14"/>
      <c r="BPX284" s="14"/>
      <c r="BPY284" s="14"/>
      <c r="BPZ284" s="14"/>
      <c r="BQA284" s="14"/>
      <c r="BQB284" s="14"/>
      <c r="BQC284" s="14"/>
      <c r="BQD284" s="14"/>
      <c r="BQE284" s="14"/>
      <c r="BQF284" s="14"/>
      <c r="BQG284" s="14"/>
      <c r="BQH284" s="14"/>
      <c r="BQI284" s="14"/>
      <c r="BQJ284" s="14"/>
      <c r="BQK284" s="14"/>
      <c r="BQL284" s="14"/>
      <c r="BQM284" s="14"/>
      <c r="BQN284" s="14"/>
      <c r="BQO284" s="14"/>
      <c r="BQP284" s="14"/>
      <c r="BQQ284" s="14"/>
      <c r="BQR284" s="14"/>
      <c r="BQS284" s="14"/>
      <c r="BQT284" s="14"/>
      <c r="BQU284" s="14"/>
      <c r="BQV284" s="14"/>
      <c r="BQW284" s="14"/>
      <c r="BQX284" s="14"/>
      <c r="BQY284" s="14"/>
      <c r="BQZ284" s="14"/>
      <c r="BRA284" s="14"/>
      <c r="BRB284" s="14"/>
      <c r="BRC284" s="14"/>
      <c r="BRD284" s="14"/>
      <c r="BRE284" s="14"/>
      <c r="BRF284" s="14"/>
      <c r="BRG284" s="14"/>
      <c r="BRH284" s="14"/>
      <c r="BRI284" s="14"/>
      <c r="BRJ284" s="14"/>
      <c r="BRK284" s="14"/>
      <c r="BRL284" s="14"/>
      <c r="BRM284" s="14"/>
      <c r="BRN284" s="14"/>
      <c r="BRO284" s="14"/>
      <c r="BRP284" s="14"/>
      <c r="BRQ284" s="14"/>
      <c r="BRR284" s="14"/>
      <c r="BRS284" s="14"/>
      <c r="BRT284" s="14"/>
      <c r="BRU284" s="14"/>
      <c r="BRV284" s="14"/>
      <c r="BRW284" s="14"/>
      <c r="BRX284" s="14"/>
      <c r="BRY284" s="14"/>
      <c r="BRZ284" s="14"/>
      <c r="BSA284" s="14"/>
      <c r="BSB284" s="14"/>
      <c r="BSC284" s="14"/>
      <c r="BSD284" s="14"/>
      <c r="BSE284" s="14"/>
      <c r="BSF284" s="14"/>
      <c r="BSG284" s="14"/>
      <c r="BSH284" s="14"/>
      <c r="BSI284" s="14"/>
      <c r="BSJ284" s="14"/>
      <c r="BSK284" s="14"/>
      <c r="BSL284" s="14"/>
      <c r="BSM284" s="14"/>
      <c r="BSN284" s="14"/>
      <c r="BSO284" s="14"/>
      <c r="BSP284" s="14"/>
      <c r="BSQ284" s="14"/>
      <c r="BSR284" s="14"/>
      <c r="BSS284" s="14"/>
      <c r="BST284" s="14"/>
      <c r="BSU284" s="14"/>
      <c r="BSV284" s="14"/>
      <c r="BSW284" s="14"/>
      <c r="BSX284" s="14"/>
      <c r="BSY284" s="14"/>
      <c r="BSZ284" s="14"/>
      <c r="BTA284" s="14"/>
      <c r="BTB284" s="14"/>
      <c r="BTC284" s="14"/>
      <c r="BTD284" s="14"/>
      <c r="BTE284" s="14"/>
      <c r="BTF284" s="14"/>
      <c r="BTG284" s="14"/>
      <c r="BTH284" s="14"/>
      <c r="BTI284" s="14"/>
      <c r="BTJ284" s="14"/>
      <c r="BTK284" s="14"/>
      <c r="BTL284" s="14"/>
      <c r="BTM284" s="14"/>
      <c r="BTN284" s="14"/>
      <c r="BTO284" s="14"/>
      <c r="BTP284" s="14"/>
      <c r="BTQ284" s="14"/>
      <c r="BTR284" s="14"/>
      <c r="BTS284" s="14"/>
      <c r="BTT284" s="14"/>
      <c r="BTU284" s="14"/>
      <c r="BTV284" s="14"/>
      <c r="BTW284" s="14"/>
      <c r="BTX284" s="14"/>
      <c r="BTY284" s="14"/>
      <c r="BTZ284" s="14"/>
      <c r="BUA284" s="14"/>
      <c r="BUB284" s="14"/>
      <c r="BUC284" s="14"/>
      <c r="BUD284" s="14"/>
      <c r="BUE284" s="14"/>
      <c r="BUF284" s="14"/>
      <c r="BUG284" s="14"/>
      <c r="BUH284" s="14"/>
      <c r="BUI284" s="14"/>
      <c r="BUJ284" s="14"/>
      <c r="BUK284" s="14"/>
      <c r="BUL284" s="14"/>
      <c r="BUM284" s="14"/>
      <c r="BUN284" s="14"/>
      <c r="BUO284" s="14"/>
      <c r="BUP284" s="14"/>
      <c r="BUQ284" s="14"/>
      <c r="BUR284" s="14"/>
      <c r="BUS284" s="14"/>
      <c r="BUT284" s="14"/>
      <c r="BUU284" s="14"/>
      <c r="BUV284" s="14"/>
      <c r="BUW284" s="14"/>
      <c r="BUX284" s="14"/>
      <c r="BUY284" s="14"/>
      <c r="BUZ284" s="14"/>
      <c r="BVA284" s="14"/>
      <c r="BVB284" s="14"/>
      <c r="BVC284" s="14"/>
      <c r="BVD284" s="14"/>
      <c r="BVE284" s="14"/>
      <c r="BVF284" s="14"/>
      <c r="BVG284" s="14"/>
      <c r="BVH284" s="14"/>
      <c r="BVI284" s="14"/>
      <c r="BVJ284" s="14"/>
      <c r="BVK284" s="14"/>
      <c r="BVL284" s="14"/>
      <c r="BVM284" s="14"/>
      <c r="BVN284" s="14"/>
      <c r="BVO284" s="14"/>
      <c r="BVP284" s="14"/>
      <c r="BVQ284" s="14"/>
      <c r="BVR284" s="14"/>
      <c r="BVS284" s="14"/>
      <c r="BVT284" s="14"/>
      <c r="BVU284" s="14"/>
      <c r="BVV284" s="14"/>
      <c r="BVW284" s="14"/>
      <c r="BVX284" s="14"/>
      <c r="BVY284" s="14"/>
      <c r="BVZ284" s="14"/>
      <c r="BWA284" s="14"/>
      <c r="BWB284" s="14"/>
      <c r="BWC284" s="14"/>
      <c r="BWD284" s="14"/>
      <c r="BWE284" s="14"/>
      <c r="BWF284" s="14"/>
      <c r="BWG284" s="14"/>
      <c r="BWH284" s="14"/>
      <c r="BWI284" s="14"/>
      <c r="BWJ284" s="14"/>
      <c r="BWK284" s="14"/>
      <c r="BWL284" s="14"/>
      <c r="BWM284" s="14"/>
      <c r="BWN284" s="14"/>
      <c r="BWO284" s="14"/>
      <c r="BWP284" s="14"/>
      <c r="BWQ284" s="14"/>
      <c r="BWR284" s="14"/>
      <c r="BWS284" s="14"/>
      <c r="BWT284" s="14"/>
      <c r="BWU284" s="14"/>
      <c r="BWV284" s="14"/>
      <c r="BWW284" s="14"/>
      <c r="BWX284" s="14"/>
      <c r="BWY284" s="14"/>
      <c r="BWZ284" s="14"/>
      <c r="BXA284" s="14"/>
      <c r="BXB284" s="14"/>
      <c r="BXC284" s="14"/>
      <c r="BXD284" s="14"/>
      <c r="BXE284" s="14"/>
      <c r="BXF284" s="14"/>
      <c r="BXG284" s="14"/>
      <c r="BXH284" s="14"/>
      <c r="BXI284" s="14"/>
      <c r="BXJ284" s="14"/>
      <c r="BXK284" s="14"/>
      <c r="BXL284" s="14"/>
      <c r="BXM284" s="14"/>
      <c r="BXN284" s="14"/>
      <c r="BXO284" s="14"/>
      <c r="BXP284" s="14"/>
      <c r="BXQ284" s="14"/>
      <c r="BXR284" s="14"/>
      <c r="BXS284" s="14"/>
      <c r="BXT284" s="14"/>
      <c r="BXU284" s="14"/>
      <c r="BXV284" s="14"/>
      <c r="BXW284" s="14"/>
      <c r="BXX284" s="14"/>
      <c r="BXY284" s="14"/>
      <c r="BXZ284" s="14"/>
      <c r="BYA284" s="14"/>
      <c r="BYB284" s="14"/>
      <c r="BYC284" s="14"/>
      <c r="BYD284" s="14"/>
      <c r="BYE284" s="14"/>
      <c r="BYF284" s="14"/>
      <c r="BYG284" s="14"/>
      <c r="BYH284" s="14"/>
      <c r="BYI284" s="14"/>
      <c r="BYJ284" s="14"/>
      <c r="BYK284" s="14"/>
      <c r="BYL284" s="14"/>
      <c r="BYM284" s="14"/>
      <c r="BYN284" s="14"/>
      <c r="BYO284" s="14"/>
      <c r="BYP284" s="14"/>
      <c r="BYQ284" s="14"/>
      <c r="BYR284" s="14"/>
      <c r="BYS284" s="14"/>
      <c r="BYT284" s="14"/>
      <c r="BYU284" s="14"/>
      <c r="BYV284" s="14"/>
      <c r="BYW284" s="14"/>
      <c r="BYX284" s="14"/>
      <c r="BYY284" s="14"/>
      <c r="BYZ284" s="14"/>
      <c r="BZA284" s="14"/>
      <c r="BZB284" s="14"/>
      <c r="BZC284" s="14"/>
      <c r="BZD284" s="14"/>
      <c r="BZE284" s="14"/>
      <c r="BZF284" s="14"/>
      <c r="BZG284" s="14"/>
      <c r="BZH284" s="14"/>
      <c r="BZI284" s="14"/>
      <c r="BZJ284" s="14"/>
      <c r="BZK284" s="14"/>
      <c r="BZL284" s="14"/>
      <c r="BZM284" s="14"/>
      <c r="BZN284" s="14"/>
      <c r="BZO284" s="14"/>
      <c r="BZP284" s="14"/>
      <c r="BZQ284" s="14"/>
      <c r="BZR284" s="14"/>
      <c r="BZS284" s="14"/>
      <c r="BZT284" s="14"/>
      <c r="BZU284" s="14"/>
      <c r="BZV284" s="14"/>
      <c r="BZW284" s="14"/>
      <c r="BZX284" s="14"/>
      <c r="BZY284" s="14"/>
      <c r="BZZ284" s="14"/>
      <c r="CAA284" s="14"/>
      <c r="CAB284" s="14"/>
      <c r="CAC284" s="14"/>
      <c r="CAD284" s="14"/>
      <c r="CAE284" s="14"/>
      <c r="CAF284" s="14"/>
      <c r="CAG284" s="14"/>
      <c r="CAH284" s="14"/>
      <c r="CAI284" s="14"/>
      <c r="CAJ284" s="14"/>
      <c r="CAK284" s="14"/>
      <c r="CAL284" s="14"/>
      <c r="CAM284" s="14"/>
      <c r="CAN284" s="14"/>
      <c r="CAO284" s="14"/>
      <c r="CAP284" s="14"/>
      <c r="CAQ284" s="14"/>
      <c r="CAR284" s="14"/>
      <c r="CAS284" s="14"/>
      <c r="CAT284" s="14"/>
      <c r="CAU284" s="14"/>
      <c r="CAV284" s="14"/>
      <c r="CAW284" s="14"/>
      <c r="CAX284" s="14"/>
      <c r="CAY284" s="14"/>
      <c r="CAZ284" s="14"/>
      <c r="CBA284" s="14"/>
      <c r="CBB284" s="14"/>
      <c r="CBC284" s="14"/>
      <c r="CBD284" s="14"/>
      <c r="CBE284" s="14"/>
      <c r="CBF284" s="14"/>
      <c r="CBG284" s="14"/>
      <c r="CBH284" s="14"/>
      <c r="CBI284" s="14"/>
      <c r="CBJ284" s="14"/>
      <c r="CBK284" s="14"/>
      <c r="CBL284" s="14"/>
      <c r="CBM284" s="14"/>
      <c r="CBN284" s="14"/>
      <c r="CBO284" s="14"/>
      <c r="CBP284" s="14"/>
      <c r="CBQ284" s="14"/>
      <c r="CBR284" s="14"/>
      <c r="CBS284" s="14"/>
      <c r="CBT284" s="14"/>
      <c r="CBU284" s="14"/>
      <c r="CBV284" s="14"/>
      <c r="CBW284" s="14"/>
      <c r="CBX284" s="14"/>
      <c r="CBY284" s="14"/>
      <c r="CBZ284" s="14"/>
      <c r="CCA284" s="14"/>
      <c r="CCB284" s="14"/>
      <c r="CCC284" s="14"/>
      <c r="CCD284" s="14"/>
      <c r="CCE284" s="14"/>
      <c r="CCF284" s="14"/>
      <c r="CCG284" s="14"/>
      <c r="CCH284" s="14"/>
      <c r="CCI284" s="14"/>
      <c r="CCJ284" s="14"/>
      <c r="CCK284" s="14"/>
      <c r="CCL284" s="14"/>
      <c r="CCM284" s="14"/>
      <c r="CCN284" s="14"/>
      <c r="CCO284" s="14"/>
      <c r="CCP284" s="14"/>
      <c r="CCQ284" s="14"/>
      <c r="CCR284" s="14"/>
      <c r="CCS284" s="14"/>
      <c r="CCT284" s="14"/>
      <c r="CCU284" s="14"/>
      <c r="CCV284" s="14"/>
      <c r="CCW284" s="14"/>
      <c r="CCX284" s="14"/>
      <c r="CCY284" s="14"/>
      <c r="CCZ284" s="14"/>
      <c r="CDA284" s="14"/>
      <c r="CDB284" s="14"/>
      <c r="CDC284" s="14"/>
      <c r="CDD284" s="14"/>
      <c r="CDE284" s="14"/>
      <c r="CDF284" s="14"/>
      <c r="CDG284" s="14"/>
      <c r="CDH284" s="14"/>
      <c r="CDI284" s="14"/>
      <c r="CDJ284" s="14"/>
      <c r="CDK284" s="14"/>
      <c r="CDL284" s="14"/>
      <c r="CDM284" s="14"/>
      <c r="CDN284" s="14"/>
      <c r="CDO284" s="14"/>
      <c r="CDP284" s="14"/>
      <c r="CDQ284" s="14"/>
      <c r="CDR284" s="14"/>
      <c r="CDS284" s="14"/>
      <c r="CDT284" s="14"/>
      <c r="CDU284" s="14"/>
      <c r="CDV284" s="14"/>
      <c r="CDW284" s="14"/>
      <c r="CDX284" s="14"/>
      <c r="CDY284" s="14"/>
      <c r="CDZ284" s="14"/>
      <c r="CEA284" s="14"/>
      <c r="CEB284" s="14"/>
      <c r="CEC284" s="14"/>
      <c r="CED284" s="14"/>
      <c r="CEE284" s="14"/>
      <c r="CEF284" s="14"/>
      <c r="CEG284" s="14"/>
      <c r="CEH284" s="14"/>
      <c r="CEI284" s="14"/>
      <c r="CEJ284" s="14"/>
      <c r="CEK284" s="14"/>
      <c r="CEL284" s="14"/>
      <c r="CEM284" s="14"/>
      <c r="CEN284" s="14"/>
      <c r="CEO284" s="14"/>
      <c r="CEP284" s="14"/>
      <c r="CEQ284" s="14"/>
      <c r="CER284" s="14"/>
      <c r="CES284" s="14"/>
      <c r="CET284" s="14"/>
      <c r="CEU284" s="14"/>
      <c r="CEV284" s="14"/>
      <c r="CEW284" s="14"/>
      <c r="CEX284" s="14"/>
      <c r="CEY284" s="14"/>
      <c r="CEZ284" s="14"/>
      <c r="CFA284" s="14"/>
      <c r="CFB284" s="14"/>
      <c r="CFC284" s="14"/>
      <c r="CFD284" s="14"/>
      <c r="CFE284" s="14"/>
      <c r="CFF284" s="14"/>
      <c r="CFG284" s="14"/>
      <c r="CFH284" s="14"/>
      <c r="CFI284" s="14"/>
      <c r="CFJ284" s="14"/>
      <c r="CFK284" s="14"/>
      <c r="CFL284" s="14"/>
      <c r="CFM284" s="14"/>
      <c r="CFN284" s="14"/>
      <c r="CFO284" s="14"/>
      <c r="CFP284" s="14"/>
      <c r="CFQ284" s="14"/>
      <c r="CFR284" s="14"/>
      <c r="CFS284" s="14"/>
      <c r="CFT284" s="14"/>
      <c r="CFU284" s="14"/>
      <c r="CFV284" s="14"/>
      <c r="CFW284" s="14"/>
      <c r="CFX284" s="14"/>
      <c r="CFY284" s="14"/>
      <c r="CFZ284" s="14"/>
      <c r="CGA284" s="14"/>
      <c r="CGB284" s="14"/>
      <c r="CGC284" s="14"/>
      <c r="CGD284" s="14"/>
      <c r="CGE284" s="14"/>
      <c r="CGF284" s="14"/>
      <c r="CGG284" s="14"/>
      <c r="CGH284" s="14"/>
      <c r="CGI284" s="14"/>
      <c r="CGJ284" s="14"/>
      <c r="CGK284" s="14"/>
      <c r="CGL284" s="14"/>
      <c r="CGM284" s="14"/>
      <c r="CGN284" s="14"/>
      <c r="CGO284" s="14"/>
      <c r="CGP284" s="14"/>
      <c r="CGQ284" s="14"/>
      <c r="CGR284" s="14"/>
      <c r="CGS284" s="14"/>
      <c r="CGT284" s="14"/>
      <c r="CGU284" s="14"/>
      <c r="CGV284" s="14"/>
      <c r="CGW284" s="14"/>
      <c r="CGX284" s="14"/>
      <c r="CGY284" s="14"/>
      <c r="CGZ284" s="14"/>
      <c r="CHA284" s="14"/>
      <c r="CHB284" s="14"/>
      <c r="CHC284" s="14"/>
      <c r="CHD284" s="14"/>
      <c r="CHE284" s="14"/>
      <c r="CHF284" s="14"/>
      <c r="CHG284" s="14"/>
      <c r="CHH284" s="14"/>
      <c r="CHI284" s="14"/>
      <c r="CHJ284" s="14"/>
      <c r="CHK284" s="14"/>
      <c r="CHL284" s="14"/>
      <c r="CHM284" s="14"/>
      <c r="CHN284" s="14"/>
      <c r="CHO284" s="14"/>
      <c r="CHP284" s="14"/>
      <c r="CHQ284" s="14"/>
      <c r="CHR284" s="14"/>
      <c r="CHS284" s="14"/>
      <c r="CHT284" s="14"/>
      <c r="CHU284" s="14"/>
      <c r="CHV284" s="14"/>
      <c r="CHW284" s="14"/>
      <c r="CHX284" s="14"/>
      <c r="CHY284" s="14"/>
      <c r="CHZ284" s="14"/>
      <c r="CIA284" s="14"/>
      <c r="CIB284" s="14"/>
      <c r="CIC284" s="14"/>
      <c r="CID284" s="14"/>
      <c r="CIE284" s="14"/>
      <c r="CIF284" s="14"/>
      <c r="CIG284" s="14"/>
      <c r="CIH284" s="14"/>
      <c r="CII284" s="14"/>
      <c r="CIJ284" s="14"/>
      <c r="CIK284" s="14"/>
      <c r="CIL284" s="14"/>
      <c r="CIM284" s="14"/>
      <c r="CIN284" s="14"/>
      <c r="CIO284" s="14"/>
      <c r="CIP284" s="14"/>
      <c r="CIQ284" s="14"/>
      <c r="CIR284" s="14"/>
      <c r="CIS284" s="14"/>
      <c r="CIT284" s="14"/>
      <c r="CIU284" s="14"/>
      <c r="CIV284" s="14"/>
      <c r="CIW284" s="14"/>
      <c r="CIX284" s="14"/>
      <c r="CIY284" s="14"/>
      <c r="CIZ284" s="14"/>
      <c r="CJA284" s="14"/>
      <c r="CJB284" s="14"/>
      <c r="CJC284" s="14"/>
      <c r="CJD284" s="14"/>
      <c r="CJE284" s="14"/>
      <c r="CJF284" s="14"/>
      <c r="CJG284" s="14"/>
      <c r="CJH284" s="14"/>
      <c r="CJI284" s="14"/>
      <c r="CJJ284" s="14"/>
      <c r="CJK284" s="14"/>
      <c r="CJL284" s="14"/>
      <c r="CJM284" s="14"/>
      <c r="CJN284" s="14"/>
      <c r="CJO284" s="14"/>
      <c r="CJP284" s="14"/>
      <c r="CJQ284" s="14"/>
      <c r="CJR284" s="14"/>
      <c r="CJS284" s="14"/>
      <c r="CJT284" s="14"/>
      <c r="CJU284" s="14"/>
      <c r="CJV284" s="14"/>
      <c r="CJW284" s="14"/>
      <c r="CJX284" s="14"/>
      <c r="CJY284" s="14"/>
      <c r="CJZ284" s="14"/>
      <c r="CKA284" s="14"/>
      <c r="CKB284" s="14"/>
      <c r="CKC284" s="14"/>
      <c r="CKD284" s="14"/>
      <c r="CKE284" s="14"/>
      <c r="CKF284" s="14"/>
      <c r="CKG284" s="14"/>
      <c r="CKH284" s="14"/>
      <c r="CKI284" s="14"/>
      <c r="CKJ284" s="14"/>
      <c r="CKK284" s="14"/>
      <c r="CKL284" s="14"/>
      <c r="CKM284" s="14"/>
      <c r="CKN284" s="14"/>
      <c r="CKO284" s="14"/>
      <c r="CKP284" s="14"/>
      <c r="CKQ284" s="14"/>
      <c r="CKR284" s="14"/>
      <c r="CKS284" s="14"/>
      <c r="CKT284" s="14"/>
      <c r="CKU284" s="14"/>
      <c r="CKV284" s="14"/>
      <c r="CKW284" s="14"/>
      <c r="CKX284" s="14"/>
      <c r="CKY284" s="14"/>
      <c r="CKZ284" s="14"/>
      <c r="CLA284" s="14"/>
      <c r="CLB284" s="14"/>
      <c r="CLC284" s="14"/>
      <c r="CLD284" s="14"/>
      <c r="CLE284" s="14"/>
      <c r="CLF284" s="14"/>
      <c r="CLG284" s="14"/>
      <c r="CLH284" s="14"/>
      <c r="CLI284" s="14"/>
      <c r="CLJ284" s="14"/>
      <c r="CLK284" s="14"/>
      <c r="CLL284" s="14"/>
      <c r="CLM284" s="14"/>
      <c r="CLN284" s="14"/>
      <c r="CLO284" s="14"/>
      <c r="CLP284" s="14"/>
      <c r="CLQ284" s="14"/>
      <c r="CLR284" s="14"/>
      <c r="CLS284" s="14"/>
      <c r="CLT284" s="14"/>
      <c r="CLU284" s="14"/>
      <c r="CLV284" s="14"/>
      <c r="CLW284" s="14"/>
      <c r="CLX284" s="14"/>
      <c r="CLY284" s="14"/>
      <c r="CLZ284" s="14"/>
      <c r="CMA284" s="14"/>
      <c r="CMB284" s="14"/>
      <c r="CMC284" s="14"/>
      <c r="CMD284" s="14"/>
      <c r="CME284" s="14"/>
      <c r="CMF284" s="14"/>
      <c r="CMG284" s="14"/>
      <c r="CMH284" s="14"/>
      <c r="CMI284" s="14"/>
      <c r="CMJ284" s="14"/>
      <c r="CMK284" s="14"/>
      <c r="CML284" s="14"/>
      <c r="CMM284" s="14"/>
      <c r="CMN284" s="14"/>
      <c r="CMO284" s="14"/>
      <c r="CMP284" s="14"/>
      <c r="CMQ284" s="14"/>
      <c r="CMR284" s="14"/>
      <c r="CMS284" s="14"/>
      <c r="CMT284" s="14"/>
      <c r="CMU284" s="14"/>
      <c r="CMV284" s="14"/>
      <c r="CMW284" s="14"/>
      <c r="CMX284" s="14"/>
      <c r="CMY284" s="14"/>
      <c r="CMZ284" s="14"/>
      <c r="CNA284" s="14"/>
      <c r="CNB284" s="14"/>
      <c r="CNC284" s="14"/>
      <c r="CND284" s="14"/>
      <c r="CNE284" s="14"/>
      <c r="CNF284" s="14"/>
      <c r="CNG284" s="14"/>
      <c r="CNH284" s="14"/>
      <c r="CNI284" s="14"/>
      <c r="CNJ284" s="14"/>
      <c r="CNK284" s="14"/>
      <c r="CNL284" s="14"/>
      <c r="CNM284" s="14"/>
      <c r="CNN284" s="14"/>
      <c r="CNO284" s="14"/>
      <c r="CNP284" s="14"/>
      <c r="CNQ284" s="14"/>
      <c r="CNR284" s="14"/>
      <c r="CNS284" s="14"/>
      <c r="CNT284" s="14"/>
      <c r="CNU284" s="14"/>
      <c r="CNV284" s="14"/>
      <c r="CNW284" s="14"/>
      <c r="CNX284" s="14"/>
      <c r="CNY284" s="14"/>
      <c r="CNZ284" s="14"/>
      <c r="COA284" s="14"/>
      <c r="COB284" s="14"/>
      <c r="COC284" s="14"/>
      <c r="COD284" s="14"/>
      <c r="COE284" s="14"/>
      <c r="COF284" s="14"/>
      <c r="COG284" s="14"/>
      <c r="COH284" s="14"/>
      <c r="COI284" s="14"/>
      <c r="COJ284" s="14"/>
      <c r="COK284" s="14"/>
      <c r="COL284" s="14"/>
      <c r="COM284" s="14"/>
      <c r="CON284" s="14"/>
      <c r="COO284" s="14"/>
      <c r="COP284" s="14"/>
      <c r="COQ284" s="14"/>
      <c r="COR284" s="14"/>
      <c r="COS284" s="14"/>
      <c r="COT284" s="14"/>
      <c r="COU284" s="14"/>
      <c r="COV284" s="14"/>
      <c r="COW284" s="14"/>
      <c r="COX284" s="14"/>
      <c r="COY284" s="14"/>
      <c r="COZ284" s="14"/>
      <c r="CPA284" s="14"/>
      <c r="CPB284" s="14"/>
      <c r="CPC284" s="14"/>
      <c r="CPD284" s="14"/>
      <c r="CPE284" s="14"/>
      <c r="CPF284" s="14"/>
      <c r="CPG284" s="14"/>
      <c r="CPH284" s="14"/>
      <c r="CPI284" s="14"/>
      <c r="CPJ284" s="14"/>
      <c r="CPK284" s="14"/>
      <c r="CPL284" s="14"/>
      <c r="CPM284" s="14"/>
      <c r="CPN284" s="14"/>
      <c r="CPO284" s="14"/>
      <c r="CPP284" s="14"/>
      <c r="CPQ284" s="14"/>
      <c r="CPR284" s="14"/>
      <c r="CPS284" s="14"/>
      <c r="CPT284" s="14"/>
      <c r="CPU284" s="14"/>
      <c r="CPV284" s="14"/>
      <c r="CPW284" s="14"/>
      <c r="CPX284" s="14"/>
      <c r="CPY284" s="14"/>
      <c r="CPZ284" s="14"/>
      <c r="CQA284" s="14"/>
      <c r="CQB284" s="14"/>
      <c r="CQC284" s="14"/>
      <c r="CQD284" s="14"/>
      <c r="CQE284" s="14"/>
      <c r="CQF284" s="14"/>
      <c r="CQG284" s="14"/>
      <c r="CQH284" s="14"/>
      <c r="CQI284" s="14"/>
      <c r="CQJ284" s="14"/>
      <c r="CQK284" s="14"/>
      <c r="CQL284" s="14"/>
      <c r="CQM284" s="14"/>
      <c r="CQN284" s="14"/>
      <c r="CQO284" s="14"/>
      <c r="CQP284" s="14"/>
      <c r="CQQ284" s="14"/>
      <c r="CQR284" s="14"/>
      <c r="CQS284" s="14"/>
      <c r="CQT284" s="14"/>
      <c r="CQU284" s="14"/>
      <c r="CQV284" s="14"/>
      <c r="CQW284" s="14"/>
      <c r="CQX284" s="14"/>
      <c r="CQY284" s="14"/>
      <c r="CQZ284" s="14"/>
      <c r="CRA284" s="14"/>
      <c r="CRB284" s="14"/>
      <c r="CRC284" s="14"/>
      <c r="CRD284" s="14"/>
      <c r="CRE284" s="14"/>
      <c r="CRF284" s="14"/>
      <c r="CRG284" s="14"/>
      <c r="CRH284" s="14"/>
      <c r="CRI284" s="14"/>
      <c r="CRJ284" s="14"/>
      <c r="CRK284" s="14"/>
      <c r="CRL284" s="14"/>
      <c r="CRM284" s="14"/>
      <c r="CRN284" s="14"/>
      <c r="CRO284" s="14"/>
      <c r="CRP284" s="14"/>
      <c r="CRQ284" s="14"/>
      <c r="CRR284" s="14"/>
      <c r="CRS284" s="14"/>
      <c r="CRT284" s="14"/>
      <c r="CRU284" s="14"/>
      <c r="CRV284" s="14"/>
      <c r="CRW284" s="14"/>
      <c r="CRX284" s="14"/>
      <c r="CRY284" s="14"/>
      <c r="CRZ284" s="14"/>
      <c r="CSA284" s="14"/>
      <c r="CSB284" s="14"/>
      <c r="CSC284" s="14"/>
      <c r="CSD284" s="14"/>
      <c r="CSE284" s="14"/>
      <c r="CSF284" s="14"/>
      <c r="CSG284" s="14"/>
      <c r="CSH284" s="14"/>
      <c r="CSI284" s="14"/>
      <c r="CSJ284" s="14"/>
      <c r="CSK284" s="14"/>
      <c r="CSL284" s="14"/>
      <c r="CSM284" s="14"/>
      <c r="CSN284" s="14"/>
      <c r="CSO284" s="14"/>
      <c r="CSP284" s="14"/>
      <c r="CSQ284" s="14"/>
      <c r="CSR284" s="14"/>
      <c r="CSS284" s="14"/>
      <c r="CST284" s="14"/>
      <c r="CSU284" s="14"/>
      <c r="CSV284" s="14"/>
      <c r="CSW284" s="14"/>
      <c r="CSX284" s="14"/>
      <c r="CSY284" s="14"/>
      <c r="CSZ284" s="14"/>
      <c r="CTA284" s="14"/>
      <c r="CTB284" s="14"/>
      <c r="CTC284" s="14"/>
      <c r="CTD284" s="14"/>
      <c r="CTE284" s="14"/>
      <c r="CTF284" s="14"/>
      <c r="CTG284" s="14"/>
      <c r="CTH284" s="14"/>
      <c r="CTI284" s="14"/>
      <c r="CTJ284" s="14"/>
      <c r="CTK284" s="14"/>
      <c r="CTL284" s="14"/>
      <c r="CTM284" s="14"/>
      <c r="CTN284" s="14"/>
      <c r="CTO284" s="14"/>
      <c r="CTP284" s="14"/>
      <c r="CTQ284" s="14"/>
      <c r="CTR284" s="14"/>
      <c r="CTS284" s="14"/>
      <c r="CTT284" s="14"/>
      <c r="CTU284" s="14"/>
      <c r="CTV284" s="14"/>
      <c r="CTW284" s="14"/>
      <c r="CTX284" s="14"/>
      <c r="CTY284" s="14"/>
      <c r="CTZ284" s="14"/>
      <c r="CUA284" s="14"/>
      <c r="CUB284" s="14"/>
      <c r="CUC284" s="14"/>
      <c r="CUD284" s="14"/>
      <c r="CUE284" s="14"/>
      <c r="CUF284" s="14"/>
      <c r="CUG284" s="14"/>
      <c r="CUH284" s="14"/>
      <c r="CUI284" s="14"/>
      <c r="CUJ284" s="14"/>
      <c r="CUK284" s="14"/>
      <c r="CUL284" s="14"/>
      <c r="CUM284" s="14"/>
      <c r="CUN284" s="14"/>
      <c r="CUO284" s="14"/>
      <c r="CUP284" s="14"/>
      <c r="CUQ284" s="14"/>
      <c r="CUR284" s="14"/>
      <c r="CUS284" s="14"/>
      <c r="CUT284" s="14"/>
      <c r="CUU284" s="14"/>
      <c r="CUV284" s="14"/>
      <c r="CUW284" s="14"/>
      <c r="CUX284" s="14"/>
      <c r="CUY284" s="14"/>
      <c r="CUZ284" s="14"/>
      <c r="CVA284" s="14"/>
      <c r="CVB284" s="14"/>
      <c r="CVC284" s="14"/>
      <c r="CVD284" s="14"/>
      <c r="CVE284" s="14"/>
      <c r="CVF284" s="14"/>
      <c r="CVG284" s="14"/>
      <c r="CVH284" s="14"/>
      <c r="CVI284" s="14"/>
      <c r="CVJ284" s="14"/>
      <c r="CVK284" s="14"/>
      <c r="CVL284" s="14"/>
      <c r="CVM284" s="14"/>
      <c r="CVN284" s="14"/>
      <c r="CVO284" s="14"/>
      <c r="CVP284" s="14"/>
      <c r="CVQ284" s="14"/>
      <c r="CVR284" s="14"/>
      <c r="CVS284" s="14"/>
      <c r="CVT284" s="14"/>
      <c r="CVU284" s="14"/>
      <c r="CVV284" s="14"/>
      <c r="CVW284" s="14"/>
      <c r="CVX284" s="14"/>
      <c r="CVY284" s="14"/>
      <c r="CVZ284" s="14"/>
      <c r="CWA284" s="14"/>
      <c r="CWB284" s="14"/>
      <c r="CWC284" s="14"/>
      <c r="CWD284" s="14"/>
      <c r="CWE284" s="14"/>
      <c r="CWF284" s="14"/>
      <c r="CWG284" s="14"/>
      <c r="CWH284" s="14"/>
      <c r="CWI284" s="14"/>
      <c r="CWJ284" s="14"/>
      <c r="CWK284" s="14"/>
      <c r="CWL284" s="14"/>
      <c r="CWM284" s="14"/>
      <c r="CWN284" s="14"/>
      <c r="CWO284" s="14"/>
      <c r="CWP284" s="14"/>
      <c r="CWQ284" s="14"/>
      <c r="CWR284" s="14"/>
      <c r="CWS284" s="14"/>
      <c r="CWT284" s="14"/>
      <c r="CWU284" s="14"/>
      <c r="CWV284" s="14"/>
      <c r="CWW284" s="14"/>
      <c r="CWX284" s="14"/>
      <c r="CWY284" s="14"/>
      <c r="CWZ284" s="14"/>
      <c r="CXA284" s="14"/>
      <c r="CXB284" s="14"/>
      <c r="CXC284" s="14"/>
      <c r="CXD284" s="14"/>
      <c r="CXE284" s="14"/>
      <c r="CXF284" s="14"/>
      <c r="CXG284" s="14"/>
      <c r="CXH284" s="14"/>
      <c r="CXI284" s="14"/>
      <c r="CXJ284" s="14"/>
      <c r="CXK284" s="14"/>
      <c r="CXL284" s="14"/>
      <c r="CXM284" s="14"/>
      <c r="CXN284" s="14"/>
      <c r="CXO284" s="14"/>
      <c r="CXP284" s="14"/>
      <c r="CXQ284" s="14"/>
      <c r="CXR284" s="14"/>
      <c r="CXS284" s="14"/>
      <c r="CXT284" s="14"/>
      <c r="CXU284" s="14"/>
      <c r="CXV284" s="14"/>
      <c r="CXW284" s="14"/>
      <c r="CXX284" s="14"/>
      <c r="CXY284" s="14"/>
      <c r="CXZ284" s="14"/>
      <c r="CYA284" s="14"/>
      <c r="CYB284" s="14"/>
      <c r="CYC284" s="14"/>
      <c r="CYD284" s="14"/>
      <c r="CYE284" s="14"/>
      <c r="CYF284" s="14"/>
      <c r="CYG284" s="14"/>
      <c r="CYH284" s="14"/>
      <c r="CYI284" s="14"/>
      <c r="CYJ284" s="14"/>
      <c r="CYK284" s="14"/>
      <c r="CYL284" s="14"/>
      <c r="CYM284" s="14"/>
      <c r="CYN284" s="14"/>
      <c r="CYO284" s="14"/>
      <c r="CYP284" s="14"/>
      <c r="CYQ284" s="14"/>
      <c r="CYR284" s="14"/>
      <c r="CYS284" s="14"/>
      <c r="CYT284" s="14"/>
      <c r="CYU284" s="14"/>
      <c r="CYV284" s="14"/>
      <c r="CYW284" s="14"/>
      <c r="CYX284" s="14"/>
      <c r="CYY284" s="14"/>
      <c r="CYZ284" s="14"/>
      <c r="CZA284" s="14"/>
      <c r="CZB284" s="14"/>
      <c r="CZC284" s="14"/>
      <c r="CZD284" s="14"/>
      <c r="CZE284" s="14"/>
      <c r="CZF284" s="14"/>
      <c r="CZG284" s="14"/>
      <c r="CZH284" s="14"/>
      <c r="CZI284" s="14"/>
      <c r="CZJ284" s="14"/>
      <c r="CZK284" s="14"/>
      <c r="CZL284" s="14"/>
      <c r="CZM284" s="14"/>
      <c r="CZN284" s="14"/>
      <c r="CZO284" s="14"/>
      <c r="CZP284" s="14"/>
      <c r="CZQ284" s="14"/>
      <c r="CZR284" s="14"/>
      <c r="CZS284" s="14"/>
      <c r="CZT284" s="14"/>
      <c r="CZU284" s="14"/>
      <c r="CZV284" s="14"/>
      <c r="CZW284" s="14"/>
      <c r="CZX284" s="14"/>
      <c r="CZY284" s="14"/>
      <c r="CZZ284" s="14"/>
      <c r="DAA284" s="14"/>
      <c r="DAB284" s="14"/>
      <c r="DAC284" s="14"/>
      <c r="DAD284" s="14"/>
      <c r="DAE284" s="14"/>
      <c r="DAF284" s="14"/>
      <c r="DAG284" s="14"/>
      <c r="DAH284" s="14"/>
      <c r="DAI284" s="14"/>
      <c r="DAJ284" s="14"/>
      <c r="DAK284" s="14"/>
      <c r="DAL284" s="14"/>
      <c r="DAM284" s="14"/>
      <c r="DAN284" s="14"/>
      <c r="DAO284" s="14"/>
      <c r="DAP284" s="14"/>
      <c r="DAQ284" s="14"/>
      <c r="DAR284" s="14"/>
      <c r="DAS284" s="14"/>
      <c r="DAT284" s="14"/>
      <c r="DAU284" s="14"/>
      <c r="DAV284" s="14"/>
      <c r="DAW284" s="14"/>
      <c r="DAX284" s="14"/>
      <c r="DAY284" s="14"/>
      <c r="DAZ284" s="14"/>
      <c r="DBA284" s="14"/>
      <c r="DBB284" s="14"/>
      <c r="DBC284" s="14"/>
      <c r="DBD284" s="14"/>
      <c r="DBE284" s="14"/>
      <c r="DBF284" s="14"/>
      <c r="DBG284" s="14"/>
      <c r="DBH284" s="14"/>
      <c r="DBI284" s="14"/>
      <c r="DBJ284" s="14"/>
      <c r="DBK284" s="14"/>
      <c r="DBL284" s="14"/>
      <c r="DBM284" s="14"/>
      <c r="DBN284" s="14"/>
      <c r="DBO284" s="14"/>
      <c r="DBP284" s="14"/>
      <c r="DBQ284" s="14"/>
      <c r="DBR284" s="14"/>
      <c r="DBS284" s="14"/>
      <c r="DBT284" s="14"/>
      <c r="DBU284" s="14"/>
      <c r="DBV284" s="14"/>
      <c r="DBW284" s="14"/>
      <c r="DBX284" s="14"/>
      <c r="DBY284" s="14"/>
      <c r="DBZ284" s="14"/>
      <c r="DCA284" s="14"/>
      <c r="DCB284" s="14"/>
      <c r="DCC284" s="14"/>
      <c r="DCD284" s="14"/>
      <c r="DCE284" s="14"/>
      <c r="DCF284" s="14"/>
      <c r="DCG284" s="14"/>
      <c r="DCH284" s="14"/>
      <c r="DCI284" s="14"/>
      <c r="DCJ284" s="14"/>
      <c r="DCK284" s="14"/>
      <c r="DCL284" s="14"/>
      <c r="DCM284" s="14"/>
      <c r="DCN284" s="14"/>
      <c r="DCO284" s="14"/>
      <c r="DCP284" s="14"/>
      <c r="DCQ284" s="14"/>
      <c r="DCR284" s="14"/>
      <c r="DCS284" s="14"/>
      <c r="DCT284" s="14"/>
      <c r="DCU284" s="14"/>
      <c r="DCV284" s="14"/>
      <c r="DCW284" s="14"/>
      <c r="DCX284" s="14"/>
      <c r="DCY284" s="14"/>
      <c r="DCZ284" s="14"/>
      <c r="DDA284" s="14"/>
      <c r="DDB284" s="14"/>
      <c r="DDC284" s="14"/>
      <c r="DDD284" s="14"/>
      <c r="DDE284" s="14"/>
      <c r="DDF284" s="14"/>
      <c r="DDG284" s="14"/>
      <c r="DDH284" s="14"/>
      <c r="DDI284" s="14"/>
      <c r="DDJ284" s="14"/>
      <c r="DDK284" s="14"/>
      <c r="DDL284" s="14"/>
      <c r="DDM284" s="14"/>
      <c r="DDN284" s="14"/>
      <c r="DDO284" s="14"/>
      <c r="DDP284" s="14"/>
      <c r="DDQ284" s="14"/>
      <c r="DDR284" s="14"/>
      <c r="DDS284" s="14"/>
      <c r="DDT284" s="14"/>
      <c r="DDU284" s="14"/>
      <c r="DDV284" s="14"/>
      <c r="DDW284" s="14"/>
      <c r="DDX284" s="14"/>
      <c r="DDY284" s="14"/>
      <c r="DDZ284" s="14"/>
      <c r="DEA284" s="14"/>
      <c r="DEB284" s="14"/>
      <c r="DEC284" s="14"/>
      <c r="DED284" s="14"/>
      <c r="DEE284" s="14"/>
      <c r="DEF284" s="14"/>
      <c r="DEG284" s="14"/>
      <c r="DEH284" s="14"/>
      <c r="DEI284" s="14"/>
      <c r="DEJ284" s="14"/>
      <c r="DEK284" s="14"/>
      <c r="DEL284" s="14"/>
      <c r="DEM284" s="14"/>
      <c r="DEN284" s="14"/>
      <c r="DEO284" s="14"/>
      <c r="DEP284" s="14"/>
      <c r="DEQ284" s="14"/>
      <c r="DER284" s="14"/>
      <c r="DES284" s="14"/>
      <c r="DET284" s="14"/>
      <c r="DEU284" s="14"/>
      <c r="DEV284" s="14"/>
      <c r="DEW284" s="14"/>
      <c r="DEX284" s="14"/>
      <c r="DEY284" s="14"/>
      <c r="DEZ284" s="14"/>
      <c r="DFA284" s="14"/>
      <c r="DFB284" s="14"/>
      <c r="DFC284" s="14"/>
      <c r="DFD284" s="14"/>
      <c r="DFE284" s="14"/>
      <c r="DFF284" s="14"/>
      <c r="DFG284" s="14"/>
      <c r="DFH284" s="14"/>
      <c r="DFI284" s="14"/>
      <c r="DFJ284" s="14"/>
      <c r="DFK284" s="14"/>
      <c r="DFL284" s="14"/>
      <c r="DFM284" s="14"/>
      <c r="DFN284" s="14"/>
      <c r="DFO284" s="14"/>
      <c r="DFP284" s="14"/>
      <c r="DFQ284" s="14"/>
      <c r="DFR284" s="14"/>
      <c r="DFS284" s="14"/>
      <c r="DFT284" s="14"/>
      <c r="DFU284" s="14"/>
      <c r="DFV284" s="14"/>
      <c r="DFW284" s="14"/>
      <c r="DFX284" s="14"/>
      <c r="DFY284" s="14"/>
      <c r="DFZ284" s="14"/>
      <c r="DGA284" s="14"/>
      <c r="DGB284" s="14"/>
      <c r="DGC284" s="14"/>
      <c r="DGD284" s="14"/>
      <c r="DGE284" s="14"/>
      <c r="DGF284" s="14"/>
      <c r="DGG284" s="14"/>
      <c r="DGH284" s="14"/>
      <c r="DGI284" s="14"/>
      <c r="DGJ284" s="14"/>
      <c r="DGK284" s="14"/>
      <c r="DGL284" s="14"/>
      <c r="DGM284" s="14"/>
      <c r="DGN284" s="14"/>
      <c r="DGO284" s="14"/>
      <c r="DGP284" s="14"/>
      <c r="DGQ284" s="14"/>
      <c r="DGR284" s="14"/>
      <c r="DGS284" s="14"/>
      <c r="DGT284" s="14"/>
      <c r="DGU284" s="14"/>
      <c r="DGV284" s="14"/>
      <c r="DGW284" s="14"/>
      <c r="DGX284" s="14"/>
      <c r="DGY284" s="14"/>
      <c r="DGZ284" s="14"/>
      <c r="DHA284" s="14"/>
      <c r="DHB284" s="14"/>
      <c r="DHC284" s="14"/>
      <c r="DHD284" s="14"/>
      <c r="DHE284" s="14"/>
      <c r="DHF284" s="14"/>
      <c r="DHG284" s="14"/>
      <c r="DHH284" s="14"/>
      <c r="DHI284" s="14"/>
      <c r="DHJ284" s="14"/>
      <c r="DHK284" s="14"/>
      <c r="DHL284" s="14"/>
      <c r="DHM284" s="14"/>
      <c r="DHN284" s="14"/>
      <c r="DHO284" s="14"/>
      <c r="DHP284" s="14"/>
      <c r="DHQ284" s="14"/>
      <c r="DHR284" s="14"/>
      <c r="DHS284" s="14"/>
      <c r="DHT284" s="14"/>
      <c r="DHU284" s="14"/>
      <c r="DHV284" s="14"/>
      <c r="DHW284" s="14"/>
      <c r="DHX284" s="14"/>
      <c r="DHY284" s="14"/>
      <c r="DHZ284" s="14"/>
      <c r="DIA284" s="14"/>
      <c r="DIB284" s="14"/>
      <c r="DIC284" s="14"/>
      <c r="DID284" s="14"/>
      <c r="DIE284" s="14"/>
      <c r="DIF284" s="14"/>
      <c r="DIG284" s="14"/>
      <c r="DIH284" s="14"/>
      <c r="DII284" s="14"/>
      <c r="DIJ284" s="14"/>
      <c r="DIK284" s="14"/>
      <c r="DIL284" s="14"/>
      <c r="DIM284" s="14"/>
      <c r="DIN284" s="14"/>
      <c r="DIO284" s="14"/>
      <c r="DIP284" s="14"/>
      <c r="DIQ284" s="14"/>
      <c r="DIR284" s="14"/>
      <c r="DIS284" s="14"/>
      <c r="DIT284" s="14"/>
      <c r="DIU284" s="14"/>
      <c r="DIV284" s="14"/>
      <c r="DIW284" s="14"/>
      <c r="DIX284" s="14"/>
      <c r="DIY284" s="14"/>
      <c r="DIZ284" s="14"/>
      <c r="DJA284" s="14"/>
      <c r="DJB284" s="14"/>
      <c r="DJC284" s="14"/>
      <c r="DJD284" s="14"/>
      <c r="DJE284" s="14"/>
      <c r="DJF284" s="14"/>
      <c r="DJG284" s="14"/>
      <c r="DJH284" s="14"/>
      <c r="DJI284" s="14"/>
      <c r="DJJ284" s="14"/>
      <c r="DJK284" s="14"/>
      <c r="DJL284" s="14"/>
      <c r="DJM284" s="14"/>
      <c r="DJN284" s="14"/>
      <c r="DJO284" s="14"/>
      <c r="DJP284" s="14"/>
      <c r="DJQ284" s="14"/>
      <c r="DJR284" s="14"/>
      <c r="DJS284" s="14"/>
      <c r="DJT284" s="14"/>
      <c r="DJU284" s="14"/>
      <c r="DJV284" s="14"/>
      <c r="DJW284" s="14"/>
      <c r="DJX284" s="14"/>
      <c r="DJY284" s="14"/>
      <c r="DJZ284" s="14"/>
      <c r="DKA284" s="14"/>
      <c r="DKB284" s="14"/>
      <c r="DKC284" s="14"/>
      <c r="DKD284" s="14"/>
      <c r="DKE284" s="14"/>
      <c r="DKF284" s="14"/>
      <c r="DKG284" s="14"/>
      <c r="DKH284" s="14"/>
      <c r="DKI284" s="14"/>
      <c r="DKJ284" s="14"/>
      <c r="DKK284" s="14"/>
      <c r="DKL284" s="14"/>
      <c r="DKM284" s="14"/>
      <c r="DKN284" s="14"/>
      <c r="DKO284" s="14"/>
      <c r="DKP284" s="14"/>
      <c r="DKQ284" s="14"/>
      <c r="DKR284" s="14"/>
      <c r="DKS284" s="14"/>
      <c r="DKT284" s="14"/>
      <c r="DKU284" s="14"/>
      <c r="DKV284" s="14"/>
      <c r="DKW284" s="14"/>
      <c r="DKX284" s="14"/>
      <c r="DKY284" s="14"/>
      <c r="DKZ284" s="14"/>
      <c r="DLA284" s="14"/>
      <c r="DLB284" s="14"/>
      <c r="DLC284" s="14"/>
      <c r="DLD284" s="14"/>
      <c r="DLE284" s="14"/>
      <c r="DLF284" s="14"/>
      <c r="DLG284" s="14"/>
      <c r="DLH284" s="14"/>
      <c r="DLI284" s="14"/>
      <c r="DLJ284" s="14"/>
      <c r="DLK284" s="14"/>
      <c r="DLL284" s="14"/>
      <c r="DLM284" s="14"/>
      <c r="DLN284" s="14"/>
      <c r="DLO284" s="14"/>
      <c r="DLP284" s="14"/>
      <c r="DLQ284" s="14"/>
      <c r="DLR284" s="14"/>
      <c r="DLS284" s="14"/>
      <c r="DLT284" s="14"/>
      <c r="DLU284" s="14"/>
      <c r="DLV284" s="14"/>
      <c r="DLW284" s="14"/>
      <c r="DLX284" s="14"/>
      <c r="DLY284" s="14"/>
      <c r="DLZ284" s="14"/>
      <c r="DMA284" s="14"/>
      <c r="DMB284" s="14"/>
      <c r="DMC284" s="14"/>
      <c r="DMD284" s="14"/>
      <c r="DME284" s="14"/>
      <c r="DMF284" s="14"/>
      <c r="DMG284" s="14"/>
      <c r="DMH284" s="14"/>
      <c r="DMI284" s="14"/>
      <c r="DMJ284" s="14"/>
      <c r="DMK284" s="14"/>
      <c r="DML284" s="14"/>
      <c r="DMM284" s="14"/>
      <c r="DMN284" s="14"/>
      <c r="DMO284" s="14"/>
      <c r="DMP284" s="14"/>
      <c r="DMQ284" s="14"/>
      <c r="DMR284" s="14"/>
      <c r="DMS284" s="14"/>
      <c r="DMT284" s="14"/>
      <c r="DMU284" s="14"/>
      <c r="DMV284" s="14"/>
      <c r="DMW284" s="14"/>
      <c r="DMX284" s="14"/>
      <c r="DMY284" s="14"/>
      <c r="DMZ284" s="14"/>
      <c r="DNA284" s="14"/>
      <c r="DNB284" s="14"/>
      <c r="DNC284" s="14"/>
      <c r="DND284" s="14"/>
      <c r="DNE284" s="14"/>
      <c r="DNF284" s="14"/>
      <c r="DNG284" s="14"/>
      <c r="DNH284" s="14"/>
      <c r="DNI284" s="14"/>
      <c r="DNJ284" s="14"/>
      <c r="DNK284" s="14"/>
      <c r="DNL284" s="14"/>
      <c r="DNM284" s="14"/>
      <c r="DNN284" s="14"/>
      <c r="DNO284" s="14"/>
      <c r="DNP284" s="14"/>
      <c r="DNQ284" s="14"/>
      <c r="DNR284" s="14"/>
      <c r="DNS284" s="14"/>
      <c r="DNT284" s="14"/>
      <c r="DNU284" s="14"/>
      <c r="DNV284" s="14"/>
      <c r="DNW284" s="14"/>
      <c r="DNX284" s="14"/>
      <c r="DNY284" s="14"/>
      <c r="DNZ284" s="14"/>
      <c r="DOA284" s="14"/>
      <c r="DOB284" s="14"/>
      <c r="DOC284" s="14"/>
      <c r="DOD284" s="14"/>
      <c r="DOE284" s="14"/>
      <c r="DOF284" s="14"/>
      <c r="DOG284" s="14"/>
      <c r="DOH284" s="14"/>
      <c r="DOI284" s="14"/>
      <c r="DOJ284" s="14"/>
      <c r="DOK284" s="14"/>
      <c r="DOL284" s="14"/>
      <c r="DOM284" s="14"/>
      <c r="DON284" s="14"/>
      <c r="DOO284" s="14"/>
      <c r="DOP284" s="14"/>
      <c r="DOQ284" s="14"/>
      <c r="DOR284" s="14"/>
      <c r="DOS284" s="14"/>
      <c r="DOT284" s="14"/>
      <c r="DOU284" s="14"/>
      <c r="DOV284" s="14"/>
      <c r="DOW284" s="14"/>
      <c r="DOX284" s="14"/>
      <c r="DOY284" s="14"/>
      <c r="DOZ284" s="14"/>
      <c r="DPA284" s="14"/>
      <c r="DPB284" s="14"/>
      <c r="DPC284" s="14"/>
      <c r="DPD284" s="14"/>
      <c r="DPE284" s="14"/>
      <c r="DPF284" s="14"/>
      <c r="DPG284" s="14"/>
      <c r="DPH284" s="14"/>
      <c r="DPI284" s="14"/>
      <c r="DPJ284" s="14"/>
      <c r="DPK284" s="14"/>
      <c r="DPL284" s="14"/>
      <c r="DPM284" s="14"/>
      <c r="DPN284" s="14"/>
      <c r="DPO284" s="14"/>
      <c r="DPP284" s="14"/>
      <c r="DPQ284" s="14"/>
      <c r="DPR284" s="14"/>
      <c r="DPS284" s="14"/>
      <c r="DPT284" s="14"/>
      <c r="DPU284" s="14"/>
      <c r="DPV284" s="14"/>
      <c r="DPW284" s="14"/>
      <c r="DPX284" s="14"/>
      <c r="DPY284" s="14"/>
      <c r="DPZ284" s="14"/>
      <c r="DQA284" s="14"/>
      <c r="DQB284" s="14"/>
      <c r="DQC284" s="14"/>
      <c r="DQD284" s="14"/>
      <c r="DQE284" s="14"/>
      <c r="DQF284" s="14"/>
      <c r="DQG284" s="14"/>
      <c r="DQH284" s="14"/>
      <c r="DQI284" s="14"/>
      <c r="DQJ284" s="14"/>
      <c r="DQK284" s="14"/>
      <c r="DQL284" s="14"/>
      <c r="DQM284" s="14"/>
      <c r="DQN284" s="14"/>
      <c r="DQO284" s="14"/>
      <c r="DQP284" s="14"/>
      <c r="DQQ284" s="14"/>
      <c r="DQR284" s="14"/>
      <c r="DQS284" s="14"/>
      <c r="DQT284" s="14"/>
      <c r="DQU284" s="14"/>
      <c r="DQV284" s="14"/>
      <c r="DQW284" s="14"/>
      <c r="DQX284" s="14"/>
      <c r="DQY284" s="14"/>
      <c r="DQZ284" s="14"/>
      <c r="DRA284" s="14"/>
      <c r="DRB284" s="14"/>
      <c r="DRC284" s="14"/>
      <c r="DRD284" s="14"/>
      <c r="DRE284" s="14"/>
      <c r="DRF284" s="14"/>
      <c r="DRG284" s="14"/>
      <c r="DRH284" s="14"/>
      <c r="DRI284" s="14"/>
      <c r="DRJ284" s="14"/>
      <c r="DRK284" s="14"/>
      <c r="DRL284" s="14"/>
      <c r="DRM284" s="14"/>
      <c r="DRN284" s="14"/>
      <c r="DRO284" s="14"/>
    </row>
    <row r="285" spans="1:3187" x14ac:dyDescent="0.25">
      <c r="A285" s="9">
        <f t="shared" si="23"/>
        <v>278</v>
      </c>
      <c r="B285" s="30" t="s">
        <v>306</v>
      </c>
      <c r="C285" s="36" t="s">
        <v>141</v>
      </c>
      <c r="D285" s="54">
        <f t="shared" si="24"/>
        <v>4.93</v>
      </c>
      <c r="E285" s="55"/>
      <c r="F285" s="38">
        <v>5</v>
      </c>
      <c r="G285" s="38"/>
      <c r="H285" s="38">
        <v>7</v>
      </c>
      <c r="I285" s="38">
        <v>7</v>
      </c>
      <c r="J285" s="38">
        <v>7</v>
      </c>
      <c r="K285" s="38">
        <v>4</v>
      </c>
      <c r="L285" s="38"/>
      <c r="M285" s="38"/>
      <c r="N285" s="38"/>
      <c r="O285" s="38"/>
      <c r="P285" s="56"/>
      <c r="Q285" s="57">
        <f t="shared" si="21"/>
        <v>6</v>
      </c>
      <c r="R285" s="55">
        <v>7</v>
      </c>
      <c r="S285" s="38">
        <v>5</v>
      </c>
      <c r="T285" s="38">
        <v>4.5999999999999996</v>
      </c>
      <c r="U285" s="38">
        <v>5</v>
      </c>
      <c r="V285" s="38">
        <v>5.7</v>
      </c>
      <c r="W285" s="38">
        <v>5.5</v>
      </c>
      <c r="X285" s="38"/>
      <c r="Y285" s="38"/>
      <c r="Z285" s="38"/>
      <c r="AA285" s="38"/>
      <c r="AB285" s="38"/>
      <c r="AC285" s="56"/>
      <c r="AD285" s="58">
        <f t="shared" si="22"/>
        <v>5.4666666666666659</v>
      </c>
      <c r="AE285" s="58">
        <v>3.4</v>
      </c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4"/>
      <c r="BL285" s="14"/>
      <c r="BM285" s="14"/>
      <c r="BN285" s="14"/>
      <c r="BO285" s="14"/>
      <c r="BP285" s="14"/>
      <c r="BQ285" s="14"/>
      <c r="BR285" s="14"/>
      <c r="BS285" s="14"/>
      <c r="BT285" s="14"/>
      <c r="BU285" s="14"/>
      <c r="BV285" s="14"/>
      <c r="BW285" s="14"/>
      <c r="BX285" s="14"/>
      <c r="BY285" s="14"/>
      <c r="BZ285" s="14"/>
      <c r="CA285" s="14"/>
      <c r="CB285" s="14"/>
      <c r="CC285" s="14"/>
      <c r="CD285" s="14"/>
      <c r="CE285" s="14"/>
      <c r="CF285" s="14"/>
      <c r="CG285" s="14"/>
      <c r="CH285" s="14"/>
      <c r="CI285" s="14"/>
      <c r="CJ285" s="14"/>
      <c r="CK285" s="14"/>
      <c r="CL285" s="14"/>
      <c r="CM285" s="14"/>
      <c r="CN285" s="14"/>
      <c r="CO285" s="14"/>
      <c r="CP285" s="14"/>
      <c r="CQ285" s="14"/>
      <c r="CR285" s="14"/>
      <c r="CS285" s="14"/>
      <c r="CT285" s="14"/>
      <c r="CU285" s="14"/>
      <c r="CV285" s="14"/>
      <c r="CW285" s="14"/>
      <c r="CX285" s="14"/>
      <c r="CY285" s="14"/>
      <c r="CZ285" s="14"/>
      <c r="DA285" s="14"/>
      <c r="DB285" s="14"/>
      <c r="DC285" s="14"/>
      <c r="DD285" s="14"/>
      <c r="DE285" s="14"/>
      <c r="DF285" s="14"/>
      <c r="DG285" s="14"/>
      <c r="DH285" s="14"/>
      <c r="DI285" s="14"/>
      <c r="DJ285" s="14"/>
      <c r="DK285" s="14"/>
      <c r="DL285" s="14"/>
      <c r="DM285" s="14"/>
      <c r="DN285" s="14"/>
      <c r="DO285" s="14"/>
      <c r="DP285" s="14"/>
      <c r="DQ285" s="14"/>
      <c r="DR285" s="14"/>
      <c r="DS285" s="14"/>
      <c r="DT285" s="14"/>
      <c r="DU285" s="14"/>
      <c r="DV285" s="14"/>
      <c r="DW285" s="14"/>
      <c r="DX285" s="14"/>
      <c r="DY285" s="14"/>
      <c r="DZ285" s="14"/>
      <c r="EA285" s="14"/>
      <c r="EB285" s="14"/>
      <c r="EC285" s="14"/>
      <c r="ED285" s="14"/>
      <c r="EE285" s="14"/>
      <c r="EF285" s="14"/>
      <c r="EG285" s="14"/>
      <c r="EH285" s="14"/>
      <c r="EI285" s="14"/>
      <c r="EJ285" s="14"/>
      <c r="EK285" s="14"/>
      <c r="EL285" s="14"/>
      <c r="EM285" s="14"/>
      <c r="EN285" s="14"/>
      <c r="EO285" s="14"/>
      <c r="EP285" s="14"/>
      <c r="EQ285" s="14"/>
      <c r="ER285" s="14"/>
      <c r="ES285" s="14"/>
      <c r="ET285" s="14"/>
      <c r="EU285" s="14"/>
      <c r="EV285" s="14"/>
      <c r="EW285" s="14"/>
      <c r="EX285" s="14"/>
      <c r="EY285" s="14"/>
      <c r="EZ285" s="14"/>
      <c r="FA285" s="14"/>
      <c r="FB285" s="14"/>
      <c r="FC285" s="14"/>
      <c r="FD285" s="14"/>
      <c r="FE285" s="14"/>
      <c r="FF285" s="14"/>
      <c r="FG285" s="14"/>
      <c r="FH285" s="14"/>
      <c r="FI285" s="14"/>
      <c r="FJ285" s="14"/>
      <c r="FK285" s="14"/>
      <c r="FL285" s="14"/>
      <c r="FM285" s="14"/>
      <c r="FN285" s="14"/>
      <c r="FO285" s="14"/>
      <c r="FP285" s="14"/>
      <c r="FQ285" s="14"/>
      <c r="FR285" s="14"/>
      <c r="FS285" s="14"/>
      <c r="FT285" s="14"/>
      <c r="FU285" s="14"/>
      <c r="FV285" s="14"/>
      <c r="FW285" s="14"/>
      <c r="FX285" s="14"/>
      <c r="FY285" s="14"/>
      <c r="FZ285" s="14"/>
      <c r="GA285" s="14"/>
      <c r="GB285" s="14"/>
      <c r="GC285" s="14"/>
      <c r="GD285" s="14"/>
      <c r="GE285" s="14"/>
      <c r="GF285" s="14"/>
      <c r="GG285" s="14"/>
      <c r="GH285" s="14"/>
      <c r="GI285" s="14"/>
      <c r="GJ285" s="14"/>
      <c r="GK285" s="14"/>
      <c r="GL285" s="14"/>
      <c r="GM285" s="14"/>
      <c r="GN285" s="14"/>
      <c r="GO285" s="14"/>
      <c r="GP285" s="14"/>
      <c r="GQ285" s="14"/>
      <c r="GR285" s="14"/>
      <c r="GS285" s="14"/>
      <c r="GT285" s="14"/>
      <c r="GU285" s="14"/>
      <c r="GV285" s="14"/>
      <c r="GW285" s="14"/>
      <c r="GX285" s="14"/>
      <c r="GY285" s="14"/>
      <c r="GZ285" s="14"/>
      <c r="HA285" s="14"/>
      <c r="HB285" s="14"/>
      <c r="HC285" s="14"/>
      <c r="HD285" s="14"/>
      <c r="HE285" s="14"/>
      <c r="HF285" s="14"/>
      <c r="HG285" s="14"/>
      <c r="HH285" s="14"/>
      <c r="HI285" s="14"/>
      <c r="HJ285" s="14"/>
      <c r="HK285" s="14"/>
      <c r="HL285" s="14"/>
      <c r="HM285" s="14"/>
      <c r="HN285" s="14"/>
      <c r="HO285" s="14"/>
      <c r="HP285" s="14"/>
      <c r="HQ285" s="14"/>
      <c r="HR285" s="14"/>
      <c r="HS285" s="14"/>
      <c r="HT285" s="14"/>
      <c r="HU285" s="14"/>
      <c r="HV285" s="14"/>
      <c r="HW285" s="14"/>
      <c r="HX285" s="14"/>
      <c r="HY285" s="14"/>
      <c r="HZ285" s="14"/>
      <c r="IA285" s="14"/>
      <c r="IB285" s="14"/>
      <c r="IC285" s="14"/>
      <c r="ID285" s="14"/>
      <c r="IE285" s="14"/>
      <c r="IF285" s="14"/>
      <c r="IG285" s="14"/>
      <c r="IH285" s="14"/>
      <c r="II285" s="14"/>
      <c r="IJ285" s="14"/>
      <c r="IK285" s="14"/>
      <c r="IL285" s="14"/>
      <c r="IM285" s="14"/>
      <c r="IN285" s="14"/>
      <c r="IO285" s="14"/>
      <c r="IP285" s="14"/>
      <c r="IQ285" s="14"/>
      <c r="IR285" s="14"/>
      <c r="IS285" s="14"/>
      <c r="IT285" s="14"/>
      <c r="IU285" s="14"/>
      <c r="IV285" s="14"/>
      <c r="IW285" s="14"/>
      <c r="IX285" s="14"/>
      <c r="IY285" s="14"/>
      <c r="IZ285" s="14"/>
      <c r="JA285" s="14"/>
      <c r="JB285" s="14"/>
      <c r="JC285" s="14"/>
      <c r="JD285" s="14"/>
      <c r="JE285" s="14"/>
      <c r="JF285" s="14"/>
      <c r="JG285" s="14"/>
      <c r="JH285" s="14"/>
      <c r="JI285" s="14"/>
      <c r="JJ285" s="14"/>
      <c r="JK285" s="14"/>
      <c r="JL285" s="14"/>
      <c r="JM285" s="14"/>
      <c r="JN285" s="14"/>
      <c r="JO285" s="14"/>
      <c r="JP285" s="14"/>
      <c r="JQ285" s="14"/>
      <c r="JR285" s="14"/>
      <c r="JS285" s="14"/>
      <c r="JT285" s="14"/>
      <c r="JU285" s="14"/>
      <c r="JV285" s="14"/>
      <c r="JW285" s="14"/>
      <c r="JX285" s="14"/>
      <c r="JY285" s="14"/>
      <c r="JZ285" s="14"/>
      <c r="KA285" s="14"/>
      <c r="KB285" s="14"/>
      <c r="KC285" s="14"/>
      <c r="KD285" s="14"/>
      <c r="KE285" s="14"/>
      <c r="KF285" s="14"/>
      <c r="KG285" s="14"/>
      <c r="KH285" s="14"/>
      <c r="KI285" s="14"/>
      <c r="KJ285" s="14"/>
      <c r="KK285" s="14"/>
      <c r="KL285" s="14"/>
      <c r="KM285" s="14"/>
      <c r="KN285" s="14"/>
      <c r="KO285" s="14"/>
      <c r="KP285" s="14"/>
      <c r="KQ285" s="14"/>
      <c r="KR285" s="14"/>
      <c r="KS285" s="14"/>
      <c r="KT285" s="14"/>
      <c r="KU285" s="14"/>
      <c r="KV285" s="14"/>
      <c r="KW285" s="14"/>
      <c r="KX285" s="14"/>
      <c r="KY285" s="14"/>
      <c r="KZ285" s="14"/>
      <c r="LA285" s="14"/>
      <c r="LB285" s="14"/>
      <c r="LC285" s="14"/>
      <c r="LD285" s="14"/>
      <c r="LE285" s="14"/>
      <c r="LF285" s="14"/>
      <c r="LG285" s="14"/>
      <c r="LH285" s="14"/>
      <c r="LI285" s="14"/>
      <c r="LJ285" s="14"/>
      <c r="LK285" s="14"/>
      <c r="LL285" s="14"/>
      <c r="LM285" s="14"/>
      <c r="LN285" s="14"/>
      <c r="LO285" s="14"/>
      <c r="LP285" s="14"/>
      <c r="LQ285" s="14"/>
      <c r="LR285" s="14"/>
      <c r="LS285" s="14"/>
      <c r="LT285" s="14"/>
      <c r="LU285" s="14"/>
      <c r="LV285" s="14"/>
      <c r="LW285" s="14"/>
      <c r="LX285" s="14"/>
      <c r="LY285" s="14"/>
      <c r="LZ285" s="14"/>
      <c r="MA285" s="14"/>
      <c r="MB285" s="14"/>
      <c r="MC285" s="14"/>
      <c r="MD285" s="14"/>
      <c r="ME285" s="14"/>
      <c r="MF285" s="14"/>
      <c r="MG285" s="14"/>
      <c r="MH285" s="14"/>
      <c r="MI285" s="14"/>
      <c r="MJ285" s="14"/>
      <c r="MK285" s="14"/>
      <c r="ML285" s="14"/>
      <c r="MM285" s="14"/>
      <c r="MN285" s="14"/>
      <c r="MO285" s="14"/>
      <c r="MP285" s="14"/>
      <c r="MQ285" s="14"/>
      <c r="MR285" s="14"/>
      <c r="MS285" s="14"/>
      <c r="MT285" s="14"/>
      <c r="MU285" s="14"/>
      <c r="MV285" s="14"/>
      <c r="MW285" s="14"/>
      <c r="MX285" s="14"/>
      <c r="MY285" s="14"/>
      <c r="MZ285" s="14"/>
      <c r="NA285" s="14"/>
      <c r="NB285" s="14"/>
      <c r="NC285" s="14"/>
      <c r="ND285" s="14"/>
      <c r="NE285" s="14"/>
      <c r="NF285" s="14"/>
      <c r="NG285" s="14"/>
      <c r="NH285" s="14"/>
      <c r="NI285" s="14"/>
      <c r="NJ285" s="14"/>
      <c r="NK285" s="14"/>
      <c r="NL285" s="14"/>
      <c r="NM285" s="14"/>
      <c r="NN285" s="14"/>
      <c r="NO285" s="14"/>
      <c r="NP285" s="14"/>
      <c r="NQ285" s="14"/>
      <c r="NR285" s="14"/>
      <c r="NS285" s="14"/>
      <c r="NT285" s="14"/>
      <c r="NU285" s="14"/>
      <c r="NV285" s="14"/>
      <c r="NW285" s="14"/>
      <c r="NX285" s="14"/>
      <c r="NY285" s="14"/>
      <c r="NZ285" s="14"/>
      <c r="OA285" s="14"/>
      <c r="OB285" s="14"/>
      <c r="OC285" s="14"/>
      <c r="OD285" s="14"/>
      <c r="OE285" s="14"/>
      <c r="OF285" s="14"/>
      <c r="OG285" s="14"/>
      <c r="OH285" s="14"/>
      <c r="OI285" s="14"/>
      <c r="OJ285" s="14"/>
      <c r="OK285" s="14"/>
      <c r="OL285" s="14"/>
      <c r="OM285" s="14"/>
      <c r="ON285" s="14"/>
      <c r="OO285" s="14"/>
      <c r="OP285" s="14"/>
      <c r="OQ285" s="14"/>
      <c r="OR285" s="14"/>
      <c r="OS285" s="14"/>
      <c r="OT285" s="14"/>
      <c r="OU285" s="14"/>
      <c r="OV285" s="14"/>
      <c r="OW285" s="14"/>
      <c r="OX285" s="14"/>
      <c r="OY285" s="14"/>
      <c r="OZ285" s="14"/>
      <c r="PA285" s="14"/>
      <c r="PB285" s="14"/>
      <c r="PC285" s="14"/>
      <c r="PD285" s="14"/>
      <c r="PE285" s="14"/>
      <c r="PF285" s="14"/>
      <c r="PG285" s="14"/>
      <c r="PH285" s="14"/>
      <c r="PI285" s="14"/>
      <c r="PJ285" s="14"/>
      <c r="PK285" s="14"/>
      <c r="PL285" s="14"/>
      <c r="PM285" s="14"/>
      <c r="PN285" s="14"/>
      <c r="PO285" s="14"/>
      <c r="PP285" s="14"/>
      <c r="PQ285" s="14"/>
      <c r="PR285" s="14"/>
      <c r="PS285" s="14"/>
      <c r="PT285" s="14"/>
      <c r="PU285" s="14"/>
      <c r="PV285" s="14"/>
      <c r="PW285" s="14"/>
      <c r="PX285" s="14"/>
      <c r="PY285" s="14"/>
      <c r="PZ285" s="14"/>
      <c r="QA285" s="14"/>
      <c r="QB285" s="14"/>
      <c r="QC285" s="14"/>
      <c r="QD285" s="14"/>
      <c r="QE285" s="14"/>
      <c r="QF285" s="14"/>
      <c r="QG285" s="14"/>
      <c r="QH285" s="14"/>
      <c r="QI285" s="14"/>
      <c r="QJ285" s="14"/>
      <c r="QK285" s="14"/>
      <c r="QL285" s="14"/>
      <c r="QM285" s="14"/>
      <c r="QN285" s="14"/>
      <c r="QO285" s="14"/>
      <c r="QP285" s="14"/>
      <c r="QQ285" s="14"/>
      <c r="QR285" s="14"/>
      <c r="QS285" s="14"/>
      <c r="QT285" s="14"/>
      <c r="QU285" s="14"/>
      <c r="QV285" s="14"/>
      <c r="QW285" s="14"/>
      <c r="QX285" s="14"/>
      <c r="QY285" s="14"/>
      <c r="QZ285" s="14"/>
      <c r="RA285" s="14"/>
      <c r="RB285" s="14"/>
      <c r="RC285" s="14"/>
      <c r="RD285" s="14"/>
      <c r="RE285" s="14"/>
      <c r="RF285" s="14"/>
      <c r="RG285" s="14"/>
      <c r="RH285" s="14"/>
      <c r="RI285" s="14"/>
      <c r="RJ285" s="14"/>
      <c r="RK285" s="14"/>
      <c r="RL285" s="14"/>
      <c r="RM285" s="14"/>
      <c r="RN285" s="14"/>
      <c r="RO285" s="14"/>
      <c r="RP285" s="14"/>
      <c r="RQ285" s="14"/>
      <c r="RR285" s="14"/>
      <c r="RS285" s="14"/>
      <c r="RT285" s="14"/>
      <c r="RU285" s="14"/>
      <c r="RV285" s="14"/>
      <c r="RW285" s="14"/>
      <c r="RX285" s="14"/>
      <c r="RY285" s="14"/>
      <c r="RZ285" s="14"/>
      <c r="SA285" s="14"/>
      <c r="SB285" s="14"/>
      <c r="SC285" s="14"/>
      <c r="SD285" s="14"/>
      <c r="SE285" s="14"/>
      <c r="SF285" s="14"/>
      <c r="SG285" s="14"/>
      <c r="SH285" s="14"/>
      <c r="SI285" s="14"/>
      <c r="SJ285" s="14"/>
      <c r="SK285" s="14"/>
      <c r="SL285" s="14"/>
      <c r="SM285" s="14"/>
      <c r="SN285" s="14"/>
      <c r="SO285" s="14"/>
      <c r="SP285" s="14"/>
      <c r="SQ285" s="14"/>
      <c r="SR285" s="14"/>
      <c r="SS285" s="14"/>
      <c r="ST285" s="14"/>
      <c r="SU285" s="14"/>
      <c r="SV285" s="14"/>
      <c r="SW285" s="14"/>
      <c r="SX285" s="14"/>
      <c r="SY285" s="14"/>
      <c r="SZ285" s="14"/>
      <c r="TA285" s="14"/>
      <c r="TB285" s="14"/>
      <c r="TC285" s="14"/>
      <c r="TD285" s="14"/>
      <c r="TE285" s="14"/>
      <c r="TF285" s="14"/>
      <c r="TG285" s="14"/>
      <c r="TH285" s="14"/>
      <c r="TI285" s="14"/>
      <c r="TJ285" s="14"/>
      <c r="TK285" s="14"/>
      <c r="TL285" s="14"/>
      <c r="TM285" s="14"/>
      <c r="TN285" s="14"/>
      <c r="TO285" s="14"/>
      <c r="TP285" s="14"/>
      <c r="TQ285" s="14"/>
      <c r="TR285" s="14"/>
      <c r="TS285" s="14"/>
      <c r="TT285" s="14"/>
      <c r="TU285" s="14"/>
      <c r="TV285" s="14"/>
      <c r="TW285" s="14"/>
      <c r="TX285" s="14"/>
      <c r="TY285" s="14"/>
      <c r="TZ285" s="14"/>
      <c r="UA285" s="14"/>
      <c r="UB285" s="14"/>
      <c r="UC285" s="14"/>
      <c r="UD285" s="14"/>
      <c r="UE285" s="14"/>
      <c r="UF285" s="14"/>
      <c r="UG285" s="14"/>
      <c r="UH285" s="14"/>
      <c r="UI285" s="14"/>
      <c r="UJ285" s="14"/>
      <c r="UK285" s="14"/>
      <c r="UL285" s="14"/>
      <c r="UM285" s="14"/>
      <c r="UN285" s="14"/>
      <c r="UO285" s="14"/>
      <c r="UP285" s="14"/>
      <c r="UQ285" s="14"/>
      <c r="UR285" s="14"/>
      <c r="US285" s="14"/>
      <c r="UT285" s="14"/>
      <c r="UU285" s="14"/>
      <c r="UV285" s="14"/>
      <c r="UW285" s="14"/>
      <c r="UX285" s="14"/>
      <c r="UY285" s="14"/>
      <c r="UZ285" s="14"/>
      <c r="VA285" s="14"/>
      <c r="VB285" s="14"/>
      <c r="VC285" s="14"/>
      <c r="VD285" s="14"/>
      <c r="VE285" s="14"/>
      <c r="VF285" s="14"/>
      <c r="VG285" s="14"/>
      <c r="VH285" s="14"/>
      <c r="VI285" s="14"/>
      <c r="VJ285" s="14"/>
      <c r="VK285" s="14"/>
      <c r="VL285" s="14"/>
      <c r="VM285" s="14"/>
      <c r="VN285" s="14"/>
      <c r="VO285" s="14"/>
      <c r="VP285" s="14"/>
      <c r="VQ285" s="14"/>
      <c r="VR285" s="14"/>
      <c r="VS285" s="14"/>
      <c r="VT285" s="14"/>
      <c r="VU285" s="14"/>
      <c r="VV285" s="14"/>
      <c r="VW285" s="14"/>
      <c r="VX285" s="14"/>
      <c r="VY285" s="14"/>
      <c r="VZ285" s="14"/>
      <c r="WA285" s="14"/>
      <c r="WB285" s="14"/>
      <c r="WC285" s="14"/>
      <c r="WD285" s="14"/>
      <c r="WE285" s="14"/>
      <c r="WF285" s="14"/>
      <c r="WG285" s="14"/>
      <c r="WH285" s="14"/>
      <c r="WI285" s="14"/>
      <c r="WJ285" s="14"/>
      <c r="WK285" s="14"/>
      <c r="WL285" s="14"/>
      <c r="WM285" s="14"/>
      <c r="WN285" s="14"/>
      <c r="WO285" s="14"/>
      <c r="WP285" s="14"/>
      <c r="WQ285" s="14"/>
      <c r="WR285" s="14"/>
      <c r="WS285" s="14"/>
      <c r="WT285" s="14"/>
      <c r="WU285" s="14"/>
      <c r="WV285" s="14"/>
      <c r="WW285" s="14"/>
      <c r="WX285" s="14"/>
      <c r="WY285" s="14"/>
      <c r="WZ285" s="14"/>
      <c r="XA285" s="14"/>
      <c r="XB285" s="14"/>
      <c r="XC285" s="14"/>
      <c r="XD285" s="14"/>
      <c r="XE285" s="14"/>
      <c r="XF285" s="14"/>
      <c r="XG285" s="14"/>
      <c r="XH285" s="14"/>
      <c r="XI285" s="14"/>
      <c r="XJ285" s="14"/>
      <c r="XK285" s="14"/>
      <c r="XL285" s="14"/>
      <c r="XM285" s="14"/>
      <c r="XN285" s="14"/>
      <c r="XO285" s="14"/>
      <c r="XP285" s="14"/>
      <c r="XQ285" s="14"/>
      <c r="XR285" s="14"/>
      <c r="XS285" s="14"/>
      <c r="XT285" s="14"/>
      <c r="XU285" s="14"/>
      <c r="XV285" s="14"/>
      <c r="XW285" s="14"/>
      <c r="XX285" s="14"/>
      <c r="XY285" s="14"/>
      <c r="XZ285" s="14"/>
      <c r="YA285" s="14"/>
      <c r="YB285" s="14"/>
      <c r="YC285" s="14"/>
      <c r="YD285" s="14"/>
      <c r="YE285" s="14"/>
      <c r="YF285" s="14"/>
      <c r="YG285" s="14"/>
      <c r="YH285" s="14"/>
      <c r="YI285" s="14"/>
      <c r="YJ285" s="14"/>
      <c r="YK285" s="14"/>
      <c r="YL285" s="14"/>
      <c r="YM285" s="14"/>
      <c r="YN285" s="14"/>
      <c r="YO285" s="14"/>
      <c r="YP285" s="14"/>
      <c r="YQ285" s="14"/>
      <c r="YR285" s="14"/>
      <c r="YS285" s="14"/>
      <c r="YT285" s="14"/>
      <c r="YU285" s="14"/>
      <c r="YV285" s="14"/>
      <c r="YW285" s="14"/>
      <c r="YX285" s="14"/>
      <c r="YY285" s="14"/>
      <c r="YZ285" s="14"/>
      <c r="ZA285" s="14"/>
      <c r="ZB285" s="14"/>
      <c r="ZC285" s="14"/>
      <c r="ZD285" s="14"/>
      <c r="ZE285" s="14"/>
      <c r="ZF285" s="14"/>
      <c r="ZG285" s="14"/>
      <c r="ZH285" s="14"/>
      <c r="ZI285" s="14"/>
      <c r="ZJ285" s="14"/>
      <c r="ZK285" s="14"/>
      <c r="ZL285" s="14"/>
      <c r="ZM285" s="14"/>
      <c r="ZN285" s="14"/>
      <c r="ZO285" s="14"/>
      <c r="ZP285" s="14"/>
      <c r="ZQ285" s="14"/>
      <c r="ZR285" s="14"/>
      <c r="ZS285" s="14"/>
      <c r="ZT285" s="14"/>
      <c r="ZU285" s="14"/>
      <c r="ZV285" s="14"/>
      <c r="ZW285" s="14"/>
      <c r="ZX285" s="14"/>
      <c r="ZY285" s="14"/>
      <c r="ZZ285" s="14"/>
      <c r="AAA285" s="14"/>
      <c r="AAB285" s="14"/>
      <c r="AAC285" s="14"/>
      <c r="AAD285" s="14"/>
      <c r="AAE285" s="14"/>
      <c r="AAF285" s="14"/>
      <c r="AAG285" s="14"/>
      <c r="AAH285" s="14"/>
      <c r="AAI285" s="14"/>
      <c r="AAJ285" s="14"/>
      <c r="AAK285" s="14"/>
      <c r="AAL285" s="14"/>
      <c r="AAM285" s="14"/>
      <c r="AAN285" s="14"/>
      <c r="AAO285" s="14"/>
      <c r="AAP285" s="14"/>
      <c r="AAQ285" s="14"/>
      <c r="AAR285" s="14"/>
      <c r="AAS285" s="14"/>
      <c r="AAT285" s="14"/>
      <c r="AAU285" s="14"/>
      <c r="AAV285" s="14"/>
      <c r="AAW285" s="14"/>
      <c r="AAX285" s="14"/>
      <c r="AAY285" s="14"/>
      <c r="AAZ285" s="14"/>
      <c r="ABA285" s="14"/>
      <c r="ABB285" s="14"/>
      <c r="ABC285" s="14"/>
      <c r="ABD285" s="14"/>
      <c r="ABE285" s="14"/>
      <c r="ABF285" s="14"/>
      <c r="ABG285" s="14"/>
      <c r="ABH285" s="14"/>
      <c r="ABI285" s="14"/>
      <c r="ABJ285" s="14"/>
      <c r="ABK285" s="14"/>
      <c r="ABL285" s="14"/>
      <c r="ABM285" s="14"/>
      <c r="ABN285" s="14"/>
      <c r="ABO285" s="14"/>
      <c r="ABP285" s="14"/>
      <c r="ABQ285" s="14"/>
      <c r="ABR285" s="14"/>
      <c r="ABS285" s="14"/>
      <c r="ABT285" s="14"/>
      <c r="ABU285" s="14"/>
      <c r="ABV285" s="14"/>
      <c r="ABW285" s="14"/>
      <c r="ABX285" s="14"/>
      <c r="ABY285" s="14"/>
      <c r="ABZ285" s="14"/>
      <c r="ACA285" s="14"/>
      <c r="ACB285" s="14"/>
      <c r="ACC285" s="14"/>
      <c r="ACD285" s="14"/>
      <c r="ACE285" s="14"/>
      <c r="ACF285" s="14"/>
      <c r="ACG285" s="14"/>
      <c r="ACH285" s="14"/>
      <c r="ACI285" s="14"/>
      <c r="ACJ285" s="14"/>
      <c r="ACK285" s="14"/>
      <c r="ACL285" s="14"/>
      <c r="ACM285" s="14"/>
      <c r="ACN285" s="14"/>
      <c r="ACO285" s="14"/>
      <c r="ACP285" s="14"/>
      <c r="ACQ285" s="14"/>
      <c r="ACR285" s="14"/>
      <c r="ACS285" s="14"/>
      <c r="ACT285" s="14"/>
      <c r="ACU285" s="14"/>
      <c r="ACV285" s="14"/>
      <c r="ACW285" s="14"/>
      <c r="ACX285" s="14"/>
      <c r="ACY285" s="14"/>
      <c r="ACZ285" s="14"/>
      <c r="ADA285" s="14"/>
      <c r="ADB285" s="14"/>
      <c r="ADC285" s="14"/>
      <c r="ADD285" s="14"/>
      <c r="ADE285" s="14"/>
      <c r="ADF285" s="14"/>
      <c r="ADG285" s="14"/>
      <c r="ADH285" s="14"/>
      <c r="ADI285" s="14"/>
      <c r="ADJ285" s="14"/>
      <c r="ADK285" s="14"/>
      <c r="ADL285" s="14"/>
      <c r="ADM285" s="14"/>
      <c r="ADN285" s="14"/>
      <c r="ADO285" s="14"/>
      <c r="ADP285" s="14"/>
      <c r="ADQ285" s="14"/>
      <c r="ADR285" s="14"/>
      <c r="ADS285" s="14"/>
      <c r="ADT285" s="14"/>
      <c r="ADU285" s="14"/>
      <c r="ADV285" s="14"/>
      <c r="ADW285" s="14"/>
      <c r="ADX285" s="14"/>
      <c r="ADY285" s="14"/>
      <c r="ADZ285" s="14"/>
      <c r="AEA285" s="14"/>
      <c r="AEB285" s="14"/>
      <c r="AEC285" s="14"/>
      <c r="AED285" s="14"/>
      <c r="AEE285" s="14"/>
      <c r="AEF285" s="14"/>
      <c r="AEG285" s="14"/>
      <c r="AEH285" s="14"/>
      <c r="AEI285" s="14"/>
      <c r="AEJ285" s="14"/>
      <c r="AEK285" s="14"/>
      <c r="AEL285" s="14"/>
      <c r="AEM285" s="14"/>
      <c r="AEN285" s="14"/>
      <c r="AEO285" s="14"/>
      <c r="AEP285" s="14"/>
      <c r="AEQ285" s="14"/>
      <c r="AER285" s="14"/>
      <c r="AES285" s="14"/>
      <c r="AET285" s="14"/>
      <c r="AEU285" s="14"/>
      <c r="AEV285" s="14"/>
      <c r="AEW285" s="14"/>
      <c r="AEX285" s="14"/>
      <c r="AEY285" s="14"/>
      <c r="AEZ285" s="14"/>
      <c r="AFA285" s="14"/>
      <c r="AFB285" s="14"/>
      <c r="AFC285" s="14"/>
      <c r="AFD285" s="14"/>
      <c r="AFE285" s="14"/>
      <c r="AFF285" s="14"/>
      <c r="AFG285" s="14"/>
      <c r="AFH285" s="14"/>
      <c r="AFI285" s="14"/>
      <c r="AFJ285" s="14"/>
      <c r="AFK285" s="14"/>
      <c r="AFL285" s="14"/>
      <c r="AFM285" s="14"/>
      <c r="AFN285" s="14"/>
      <c r="AFO285" s="14"/>
      <c r="AFP285" s="14"/>
      <c r="AFQ285" s="14"/>
      <c r="AFR285" s="14"/>
      <c r="AFS285" s="14"/>
      <c r="AFT285" s="14"/>
      <c r="AFU285" s="14"/>
      <c r="AFV285" s="14"/>
      <c r="AFW285" s="14"/>
      <c r="AFX285" s="14"/>
      <c r="AFY285" s="14"/>
      <c r="AFZ285" s="14"/>
      <c r="AGA285" s="14"/>
      <c r="AGB285" s="14"/>
      <c r="AGC285" s="14"/>
      <c r="AGD285" s="14"/>
      <c r="AGE285" s="14"/>
      <c r="AGF285" s="14"/>
      <c r="AGG285" s="14"/>
      <c r="AGH285" s="14"/>
      <c r="AGI285" s="14"/>
      <c r="AGJ285" s="14"/>
      <c r="AGK285" s="14"/>
      <c r="AGL285" s="14"/>
      <c r="AGM285" s="14"/>
      <c r="AGN285" s="14"/>
      <c r="AGO285" s="14"/>
      <c r="AGP285" s="14"/>
      <c r="AGQ285" s="14"/>
      <c r="AGR285" s="14"/>
      <c r="AGS285" s="14"/>
      <c r="AGT285" s="14"/>
      <c r="AGU285" s="14"/>
      <c r="AGV285" s="14"/>
      <c r="AGW285" s="14"/>
      <c r="AGX285" s="14"/>
      <c r="AGY285" s="14"/>
      <c r="AGZ285" s="14"/>
      <c r="AHA285" s="14"/>
      <c r="AHB285" s="14"/>
      <c r="AHC285" s="14"/>
      <c r="AHD285" s="14"/>
      <c r="AHE285" s="14"/>
      <c r="AHF285" s="14"/>
      <c r="AHG285" s="14"/>
      <c r="AHH285" s="14"/>
      <c r="AHI285" s="14"/>
      <c r="AHJ285" s="14"/>
      <c r="AHK285" s="14"/>
      <c r="AHL285" s="14"/>
      <c r="AHM285" s="14"/>
      <c r="AHN285" s="14"/>
      <c r="AHO285" s="14"/>
      <c r="AHP285" s="14"/>
      <c r="AHQ285" s="14"/>
      <c r="AHR285" s="14"/>
      <c r="AHS285" s="14"/>
      <c r="AHT285" s="14"/>
      <c r="AHU285" s="14"/>
      <c r="AHV285" s="14"/>
      <c r="AHW285" s="14"/>
      <c r="AHX285" s="14"/>
      <c r="AHY285" s="14"/>
      <c r="AHZ285" s="14"/>
      <c r="AIA285" s="14"/>
      <c r="AIB285" s="14"/>
      <c r="AIC285" s="14"/>
      <c r="AID285" s="14"/>
      <c r="AIE285" s="14"/>
      <c r="AIF285" s="14"/>
      <c r="AIG285" s="14"/>
      <c r="AIH285" s="14"/>
      <c r="AII285" s="14"/>
      <c r="AIJ285" s="14"/>
      <c r="AIK285" s="14"/>
      <c r="AIL285" s="14"/>
      <c r="AIM285" s="14"/>
      <c r="AIN285" s="14"/>
      <c r="AIO285" s="14"/>
      <c r="AIP285" s="14"/>
      <c r="AIQ285" s="14"/>
      <c r="AIR285" s="14"/>
      <c r="AIS285" s="14"/>
      <c r="AIT285" s="14"/>
      <c r="AIU285" s="14"/>
      <c r="AIV285" s="14"/>
      <c r="AIW285" s="14"/>
      <c r="AIX285" s="14"/>
      <c r="AIY285" s="14"/>
      <c r="AIZ285" s="14"/>
      <c r="AJA285" s="14"/>
      <c r="AJB285" s="14"/>
      <c r="AJC285" s="14"/>
      <c r="AJD285" s="14"/>
      <c r="AJE285" s="14"/>
      <c r="AJF285" s="14"/>
      <c r="AJG285" s="14"/>
      <c r="AJH285" s="14"/>
      <c r="AJI285" s="14"/>
      <c r="AJJ285" s="14"/>
      <c r="AJK285" s="14"/>
      <c r="AJL285" s="14"/>
      <c r="AJM285" s="14"/>
      <c r="AJN285" s="14"/>
      <c r="AJO285" s="14"/>
      <c r="AJP285" s="14"/>
      <c r="AJQ285" s="14"/>
      <c r="AJR285" s="14"/>
      <c r="AJS285" s="14"/>
      <c r="AJT285" s="14"/>
      <c r="AJU285" s="14"/>
      <c r="AJV285" s="14"/>
      <c r="AJW285" s="14"/>
      <c r="AJX285" s="14"/>
      <c r="AJY285" s="14"/>
      <c r="AJZ285" s="14"/>
      <c r="AKA285" s="14"/>
      <c r="AKB285" s="14"/>
      <c r="AKC285" s="14"/>
      <c r="AKD285" s="14"/>
      <c r="AKE285" s="14"/>
      <c r="AKF285" s="14"/>
      <c r="AKG285" s="14"/>
      <c r="AKH285" s="14"/>
      <c r="AKI285" s="14"/>
      <c r="AKJ285" s="14"/>
      <c r="AKK285" s="14"/>
      <c r="AKL285" s="14"/>
      <c r="AKM285" s="14"/>
      <c r="AKN285" s="14"/>
      <c r="AKO285" s="14"/>
      <c r="AKP285" s="14"/>
      <c r="AKQ285" s="14"/>
      <c r="AKR285" s="14"/>
      <c r="AKS285" s="14"/>
      <c r="AKT285" s="14"/>
      <c r="AKU285" s="14"/>
      <c r="AKV285" s="14"/>
      <c r="AKW285" s="14"/>
      <c r="AKX285" s="14"/>
      <c r="AKY285" s="14"/>
      <c r="AKZ285" s="14"/>
      <c r="ALA285" s="14"/>
      <c r="ALB285" s="14"/>
      <c r="ALC285" s="14"/>
      <c r="ALD285" s="14"/>
      <c r="ALE285" s="14"/>
      <c r="ALF285" s="14"/>
      <c r="ALG285" s="14"/>
      <c r="ALH285" s="14"/>
      <c r="ALI285" s="14"/>
      <c r="ALJ285" s="14"/>
      <c r="ALK285" s="14"/>
      <c r="ALL285" s="14"/>
      <c r="ALM285" s="14"/>
      <c r="ALN285" s="14"/>
      <c r="ALO285" s="14"/>
      <c r="ALP285" s="14"/>
      <c r="ALQ285" s="14"/>
      <c r="ALR285" s="14"/>
      <c r="ALS285" s="14"/>
      <c r="ALT285" s="14"/>
      <c r="ALU285" s="14"/>
      <c r="ALV285" s="14"/>
      <c r="ALW285" s="14"/>
      <c r="ALX285" s="14"/>
      <c r="ALY285" s="14"/>
      <c r="ALZ285" s="14"/>
      <c r="AMA285" s="14"/>
      <c r="AMB285" s="14"/>
      <c r="AMC285" s="14"/>
      <c r="AMD285" s="14"/>
      <c r="AME285" s="14"/>
      <c r="AMF285" s="14"/>
      <c r="AMG285" s="14"/>
      <c r="AMH285" s="14"/>
      <c r="AMI285" s="14"/>
      <c r="AMJ285" s="14"/>
      <c r="AMK285" s="14"/>
      <c r="AML285" s="14"/>
      <c r="AMM285" s="14"/>
      <c r="AMN285" s="14"/>
      <c r="AMO285" s="14"/>
      <c r="AMP285" s="14"/>
      <c r="AMQ285" s="14"/>
      <c r="AMR285" s="14"/>
      <c r="AMS285" s="14"/>
      <c r="AMT285" s="14"/>
      <c r="AMU285" s="14"/>
      <c r="AMV285" s="14"/>
      <c r="AMW285" s="14"/>
      <c r="AMX285" s="14"/>
      <c r="AMY285" s="14"/>
      <c r="AMZ285" s="14"/>
      <c r="ANA285" s="14"/>
      <c r="ANB285" s="14"/>
      <c r="ANC285" s="14"/>
      <c r="AND285" s="14"/>
      <c r="ANE285" s="14"/>
      <c r="ANF285" s="14"/>
      <c r="ANG285" s="14"/>
      <c r="ANH285" s="14"/>
      <c r="ANI285" s="14"/>
      <c r="ANJ285" s="14"/>
      <c r="ANK285" s="14"/>
      <c r="ANL285" s="14"/>
      <c r="ANM285" s="14"/>
      <c r="ANN285" s="14"/>
      <c r="ANO285" s="14"/>
      <c r="ANP285" s="14"/>
      <c r="ANQ285" s="14"/>
      <c r="ANR285" s="14"/>
      <c r="ANS285" s="14"/>
      <c r="ANT285" s="14"/>
      <c r="ANU285" s="14"/>
      <c r="ANV285" s="14"/>
      <c r="ANW285" s="14"/>
      <c r="ANX285" s="14"/>
      <c r="ANY285" s="14"/>
      <c r="ANZ285" s="14"/>
      <c r="AOA285" s="14"/>
      <c r="AOB285" s="14"/>
      <c r="AOC285" s="14"/>
      <c r="AOD285" s="14"/>
      <c r="AOE285" s="14"/>
      <c r="AOF285" s="14"/>
      <c r="AOG285" s="14"/>
      <c r="AOH285" s="14"/>
      <c r="AOI285" s="14"/>
      <c r="AOJ285" s="14"/>
      <c r="AOK285" s="14"/>
      <c r="AOL285" s="14"/>
      <c r="AOM285" s="14"/>
      <c r="AON285" s="14"/>
      <c r="AOO285" s="14"/>
      <c r="AOP285" s="14"/>
      <c r="AOQ285" s="14"/>
      <c r="AOR285" s="14"/>
      <c r="AOS285" s="14"/>
      <c r="AOT285" s="14"/>
      <c r="AOU285" s="14"/>
      <c r="AOV285" s="14"/>
      <c r="AOW285" s="14"/>
      <c r="AOX285" s="14"/>
      <c r="AOY285" s="14"/>
      <c r="AOZ285" s="14"/>
      <c r="APA285" s="14"/>
      <c r="APB285" s="14"/>
      <c r="APC285" s="14"/>
      <c r="APD285" s="14"/>
      <c r="APE285" s="14"/>
      <c r="APF285" s="14"/>
      <c r="APG285" s="14"/>
      <c r="APH285" s="14"/>
      <c r="API285" s="14"/>
      <c r="APJ285" s="14"/>
      <c r="APK285" s="14"/>
      <c r="APL285" s="14"/>
      <c r="APM285" s="14"/>
      <c r="APN285" s="14"/>
      <c r="APO285" s="14"/>
      <c r="APP285" s="14"/>
      <c r="APQ285" s="14"/>
      <c r="APR285" s="14"/>
      <c r="APS285" s="14"/>
      <c r="APT285" s="14"/>
      <c r="APU285" s="14"/>
      <c r="APV285" s="14"/>
      <c r="APW285" s="14"/>
      <c r="APX285" s="14"/>
      <c r="APY285" s="14"/>
      <c r="APZ285" s="14"/>
      <c r="AQA285" s="14"/>
      <c r="AQB285" s="14"/>
      <c r="AQC285" s="14"/>
      <c r="AQD285" s="14"/>
      <c r="AQE285" s="14"/>
      <c r="AQF285" s="14"/>
      <c r="AQG285" s="14"/>
      <c r="AQH285" s="14"/>
      <c r="AQI285" s="14"/>
      <c r="AQJ285" s="14"/>
      <c r="AQK285" s="14"/>
      <c r="AQL285" s="14"/>
      <c r="AQM285" s="14"/>
      <c r="AQN285" s="14"/>
      <c r="AQO285" s="14"/>
      <c r="AQP285" s="14"/>
      <c r="AQQ285" s="14"/>
      <c r="AQR285" s="14"/>
      <c r="AQS285" s="14"/>
      <c r="AQT285" s="14"/>
      <c r="AQU285" s="14"/>
      <c r="AQV285" s="14"/>
      <c r="AQW285" s="14"/>
      <c r="AQX285" s="14"/>
      <c r="AQY285" s="14"/>
      <c r="AQZ285" s="14"/>
      <c r="ARA285" s="14"/>
      <c r="ARB285" s="14"/>
      <c r="ARC285" s="14"/>
      <c r="ARD285" s="14"/>
      <c r="ARE285" s="14"/>
      <c r="ARF285" s="14"/>
      <c r="ARG285" s="14"/>
      <c r="ARH285" s="14"/>
      <c r="ARI285" s="14"/>
      <c r="ARJ285" s="14"/>
      <c r="ARK285" s="14"/>
      <c r="ARL285" s="14"/>
      <c r="ARM285" s="14"/>
      <c r="ARN285" s="14"/>
      <c r="ARO285" s="14"/>
      <c r="ARP285" s="14"/>
      <c r="ARQ285" s="14"/>
      <c r="ARR285" s="14"/>
      <c r="ARS285" s="14"/>
      <c r="ART285" s="14"/>
      <c r="ARU285" s="14"/>
      <c r="ARV285" s="14"/>
      <c r="ARW285" s="14"/>
      <c r="ARX285" s="14"/>
      <c r="ARY285" s="14"/>
      <c r="ARZ285" s="14"/>
      <c r="ASA285" s="14"/>
      <c r="ASB285" s="14"/>
      <c r="ASC285" s="14"/>
      <c r="ASD285" s="14"/>
      <c r="ASE285" s="14"/>
      <c r="ASF285" s="14"/>
      <c r="ASG285" s="14"/>
      <c r="ASH285" s="14"/>
      <c r="ASI285" s="14"/>
      <c r="ASJ285" s="14"/>
      <c r="ASK285" s="14"/>
      <c r="ASL285" s="14"/>
      <c r="ASM285" s="14"/>
      <c r="ASN285" s="14"/>
      <c r="ASO285" s="14"/>
      <c r="ASP285" s="14"/>
      <c r="ASQ285" s="14"/>
      <c r="ASR285" s="14"/>
      <c r="ASS285" s="14"/>
      <c r="AST285" s="14"/>
      <c r="ASU285" s="14"/>
      <c r="ASV285" s="14"/>
      <c r="ASW285" s="14"/>
      <c r="ASX285" s="14"/>
      <c r="ASY285" s="14"/>
      <c r="ASZ285" s="14"/>
      <c r="ATA285" s="14"/>
      <c r="ATB285" s="14"/>
      <c r="ATC285" s="14"/>
      <c r="ATD285" s="14"/>
      <c r="ATE285" s="14"/>
      <c r="ATF285" s="14"/>
      <c r="ATG285" s="14"/>
      <c r="ATH285" s="14"/>
      <c r="ATI285" s="14"/>
      <c r="ATJ285" s="14"/>
      <c r="ATK285" s="14"/>
      <c r="ATL285" s="14"/>
      <c r="ATM285" s="14"/>
      <c r="ATN285" s="14"/>
      <c r="ATO285" s="14"/>
      <c r="ATP285" s="14"/>
      <c r="ATQ285" s="14"/>
      <c r="ATR285" s="14"/>
      <c r="ATS285" s="14"/>
      <c r="ATT285" s="14"/>
      <c r="ATU285" s="14"/>
      <c r="ATV285" s="14"/>
      <c r="ATW285" s="14"/>
      <c r="ATX285" s="14"/>
      <c r="ATY285" s="14"/>
      <c r="ATZ285" s="14"/>
      <c r="AUA285" s="14"/>
      <c r="AUB285" s="14"/>
      <c r="AUC285" s="14"/>
      <c r="AUD285" s="14"/>
      <c r="AUE285" s="14"/>
      <c r="AUF285" s="14"/>
      <c r="AUG285" s="14"/>
      <c r="AUH285" s="14"/>
      <c r="AUI285" s="14"/>
      <c r="AUJ285" s="14"/>
      <c r="AUK285" s="14"/>
      <c r="AUL285" s="14"/>
      <c r="AUM285" s="14"/>
      <c r="AUN285" s="14"/>
      <c r="AUO285" s="14"/>
      <c r="AUP285" s="14"/>
      <c r="AUQ285" s="14"/>
      <c r="AUR285" s="14"/>
      <c r="AUS285" s="14"/>
      <c r="AUT285" s="14"/>
      <c r="AUU285" s="14"/>
      <c r="AUV285" s="14"/>
      <c r="AUW285" s="14"/>
      <c r="AUX285" s="14"/>
      <c r="AUY285" s="14"/>
      <c r="AUZ285" s="14"/>
      <c r="AVA285" s="14"/>
      <c r="AVB285" s="14"/>
      <c r="AVC285" s="14"/>
      <c r="AVD285" s="14"/>
      <c r="AVE285" s="14"/>
      <c r="AVF285" s="14"/>
      <c r="AVG285" s="14"/>
      <c r="AVH285" s="14"/>
      <c r="AVI285" s="14"/>
      <c r="AVJ285" s="14"/>
      <c r="AVK285" s="14"/>
      <c r="AVL285" s="14"/>
      <c r="AVM285" s="14"/>
      <c r="AVN285" s="14"/>
      <c r="AVO285" s="14"/>
      <c r="AVP285" s="14"/>
      <c r="AVQ285" s="14"/>
      <c r="AVR285" s="14"/>
      <c r="AVS285" s="14"/>
      <c r="AVT285" s="14"/>
      <c r="AVU285" s="14"/>
      <c r="AVV285" s="14"/>
      <c r="AVW285" s="14"/>
      <c r="AVX285" s="14"/>
      <c r="AVY285" s="14"/>
      <c r="AVZ285" s="14"/>
      <c r="AWA285" s="14"/>
      <c r="AWB285" s="14"/>
      <c r="AWC285" s="14"/>
      <c r="AWD285" s="14"/>
      <c r="AWE285" s="14"/>
      <c r="AWF285" s="14"/>
      <c r="AWG285" s="14"/>
      <c r="AWH285" s="14"/>
      <c r="AWI285" s="14"/>
      <c r="AWJ285" s="14"/>
      <c r="AWK285" s="14"/>
      <c r="AWL285" s="14"/>
      <c r="AWM285" s="14"/>
      <c r="AWN285" s="14"/>
      <c r="AWO285" s="14"/>
      <c r="AWP285" s="14"/>
      <c r="AWQ285" s="14"/>
      <c r="AWR285" s="14"/>
      <c r="AWS285" s="14"/>
      <c r="AWT285" s="14"/>
      <c r="AWU285" s="14"/>
      <c r="AWV285" s="14"/>
      <c r="AWW285" s="14"/>
      <c r="AWX285" s="14"/>
      <c r="AWY285" s="14"/>
      <c r="AWZ285" s="14"/>
      <c r="AXA285" s="14"/>
      <c r="AXB285" s="14"/>
      <c r="AXC285" s="14"/>
      <c r="AXD285" s="14"/>
      <c r="AXE285" s="14"/>
      <c r="AXF285" s="14"/>
      <c r="AXG285" s="14"/>
      <c r="AXH285" s="14"/>
      <c r="AXI285" s="14"/>
      <c r="AXJ285" s="14"/>
      <c r="AXK285" s="14"/>
      <c r="AXL285" s="14"/>
      <c r="AXM285" s="14"/>
      <c r="AXN285" s="14"/>
      <c r="AXO285" s="14"/>
      <c r="AXP285" s="14"/>
      <c r="AXQ285" s="14"/>
      <c r="AXR285" s="14"/>
      <c r="AXS285" s="14"/>
      <c r="AXT285" s="14"/>
      <c r="AXU285" s="14"/>
      <c r="AXV285" s="14"/>
      <c r="AXW285" s="14"/>
      <c r="AXX285" s="14"/>
      <c r="AXY285" s="14"/>
      <c r="AXZ285" s="14"/>
      <c r="AYA285" s="14"/>
      <c r="AYB285" s="14"/>
      <c r="AYC285" s="14"/>
      <c r="AYD285" s="14"/>
      <c r="AYE285" s="14"/>
      <c r="AYF285" s="14"/>
      <c r="AYG285" s="14"/>
      <c r="AYH285" s="14"/>
      <c r="AYI285" s="14"/>
      <c r="AYJ285" s="14"/>
      <c r="AYK285" s="14"/>
      <c r="AYL285" s="14"/>
      <c r="AYM285" s="14"/>
      <c r="AYN285" s="14"/>
      <c r="AYO285" s="14"/>
      <c r="AYP285" s="14"/>
      <c r="AYQ285" s="14"/>
      <c r="AYR285" s="14"/>
      <c r="AYS285" s="14"/>
      <c r="AYT285" s="14"/>
      <c r="AYU285" s="14"/>
      <c r="AYV285" s="14"/>
      <c r="AYW285" s="14"/>
      <c r="AYX285" s="14"/>
      <c r="AYY285" s="14"/>
      <c r="AYZ285" s="14"/>
      <c r="AZA285" s="14"/>
      <c r="AZB285" s="14"/>
      <c r="AZC285" s="14"/>
      <c r="AZD285" s="14"/>
      <c r="AZE285" s="14"/>
      <c r="AZF285" s="14"/>
      <c r="AZG285" s="14"/>
      <c r="AZH285" s="14"/>
      <c r="AZI285" s="14"/>
      <c r="AZJ285" s="14"/>
      <c r="AZK285" s="14"/>
      <c r="AZL285" s="14"/>
      <c r="AZM285" s="14"/>
      <c r="AZN285" s="14"/>
      <c r="AZO285" s="14"/>
      <c r="AZP285" s="14"/>
      <c r="AZQ285" s="14"/>
      <c r="AZR285" s="14"/>
      <c r="AZS285" s="14"/>
      <c r="AZT285" s="14"/>
      <c r="AZU285" s="14"/>
      <c r="AZV285" s="14"/>
      <c r="AZW285" s="14"/>
      <c r="AZX285" s="14"/>
      <c r="AZY285" s="14"/>
      <c r="AZZ285" s="14"/>
      <c r="BAA285" s="14"/>
      <c r="BAB285" s="14"/>
      <c r="BAC285" s="14"/>
      <c r="BAD285" s="14"/>
      <c r="BAE285" s="14"/>
      <c r="BAF285" s="14"/>
      <c r="BAG285" s="14"/>
      <c r="BAH285" s="14"/>
      <c r="BAI285" s="14"/>
      <c r="BAJ285" s="14"/>
      <c r="BAK285" s="14"/>
      <c r="BAL285" s="14"/>
      <c r="BAM285" s="14"/>
      <c r="BAN285" s="14"/>
      <c r="BAO285" s="14"/>
      <c r="BAP285" s="14"/>
      <c r="BAQ285" s="14"/>
      <c r="BAR285" s="14"/>
      <c r="BAS285" s="14"/>
      <c r="BAT285" s="14"/>
      <c r="BAU285" s="14"/>
      <c r="BAV285" s="14"/>
      <c r="BAW285" s="14"/>
      <c r="BAX285" s="14"/>
      <c r="BAY285" s="14"/>
      <c r="BAZ285" s="14"/>
      <c r="BBA285" s="14"/>
      <c r="BBB285" s="14"/>
      <c r="BBC285" s="14"/>
      <c r="BBD285" s="14"/>
      <c r="BBE285" s="14"/>
      <c r="BBF285" s="14"/>
      <c r="BBG285" s="14"/>
      <c r="BBH285" s="14"/>
      <c r="BBI285" s="14"/>
      <c r="BBJ285" s="14"/>
      <c r="BBK285" s="14"/>
      <c r="BBL285" s="14"/>
      <c r="BBM285" s="14"/>
      <c r="BBN285" s="14"/>
      <c r="BBO285" s="14"/>
      <c r="BBP285" s="14"/>
      <c r="BBQ285" s="14"/>
      <c r="BBR285" s="14"/>
      <c r="BBS285" s="14"/>
      <c r="BBT285" s="14"/>
      <c r="BBU285" s="14"/>
      <c r="BBV285" s="14"/>
      <c r="BBW285" s="14"/>
      <c r="BBX285" s="14"/>
      <c r="BBY285" s="14"/>
      <c r="BBZ285" s="14"/>
      <c r="BCA285" s="14"/>
      <c r="BCB285" s="14"/>
      <c r="BCC285" s="14"/>
      <c r="BCD285" s="14"/>
      <c r="BCE285" s="14"/>
      <c r="BCF285" s="14"/>
      <c r="BCG285" s="14"/>
      <c r="BCH285" s="14"/>
      <c r="BCI285" s="14"/>
      <c r="BCJ285" s="14"/>
      <c r="BCK285" s="14"/>
      <c r="BCL285" s="14"/>
      <c r="BCM285" s="14"/>
      <c r="BCN285" s="14"/>
      <c r="BCO285" s="14"/>
      <c r="BCP285" s="14"/>
      <c r="BCQ285" s="14"/>
      <c r="BCR285" s="14"/>
      <c r="BCS285" s="14"/>
      <c r="BCT285" s="14"/>
      <c r="BCU285" s="14"/>
      <c r="BCV285" s="14"/>
      <c r="BCW285" s="14"/>
      <c r="BCX285" s="14"/>
      <c r="BCY285" s="14"/>
      <c r="BCZ285" s="14"/>
      <c r="BDA285" s="14"/>
      <c r="BDB285" s="14"/>
      <c r="BDC285" s="14"/>
      <c r="BDD285" s="14"/>
      <c r="BDE285" s="14"/>
      <c r="BDF285" s="14"/>
      <c r="BDG285" s="14"/>
      <c r="BDH285" s="14"/>
      <c r="BDI285" s="14"/>
      <c r="BDJ285" s="14"/>
      <c r="BDK285" s="14"/>
      <c r="BDL285" s="14"/>
      <c r="BDM285" s="14"/>
      <c r="BDN285" s="14"/>
      <c r="BDO285" s="14"/>
      <c r="BDP285" s="14"/>
      <c r="BDQ285" s="14"/>
      <c r="BDR285" s="14"/>
      <c r="BDS285" s="14"/>
      <c r="BDT285" s="14"/>
      <c r="BDU285" s="14"/>
      <c r="BDV285" s="14"/>
      <c r="BDW285" s="14"/>
      <c r="BDX285" s="14"/>
      <c r="BDY285" s="14"/>
      <c r="BDZ285" s="14"/>
      <c r="BEA285" s="14"/>
      <c r="BEB285" s="14"/>
      <c r="BEC285" s="14"/>
      <c r="BED285" s="14"/>
      <c r="BEE285" s="14"/>
      <c r="BEF285" s="14"/>
      <c r="BEG285" s="14"/>
      <c r="BEH285" s="14"/>
      <c r="BEI285" s="14"/>
      <c r="BEJ285" s="14"/>
      <c r="BEK285" s="14"/>
      <c r="BEL285" s="14"/>
      <c r="BEM285" s="14"/>
      <c r="BEN285" s="14"/>
      <c r="BEO285" s="14"/>
      <c r="BEP285" s="14"/>
      <c r="BEQ285" s="14"/>
      <c r="BER285" s="14"/>
      <c r="BES285" s="14"/>
      <c r="BET285" s="14"/>
      <c r="BEU285" s="14"/>
      <c r="BEV285" s="14"/>
      <c r="BEW285" s="14"/>
      <c r="BEX285" s="14"/>
      <c r="BEY285" s="14"/>
      <c r="BEZ285" s="14"/>
      <c r="BFA285" s="14"/>
      <c r="BFB285" s="14"/>
      <c r="BFC285" s="14"/>
      <c r="BFD285" s="14"/>
      <c r="BFE285" s="14"/>
      <c r="BFF285" s="14"/>
      <c r="BFG285" s="14"/>
      <c r="BFH285" s="14"/>
      <c r="BFI285" s="14"/>
      <c r="BFJ285" s="14"/>
      <c r="BFK285" s="14"/>
      <c r="BFL285" s="14"/>
      <c r="BFM285" s="14"/>
      <c r="BFN285" s="14"/>
      <c r="BFO285" s="14"/>
      <c r="BFP285" s="14"/>
      <c r="BFQ285" s="14"/>
      <c r="BFR285" s="14"/>
      <c r="BFS285" s="14"/>
      <c r="BFT285" s="14"/>
      <c r="BFU285" s="14"/>
      <c r="BFV285" s="14"/>
      <c r="BFW285" s="14"/>
      <c r="BFX285" s="14"/>
      <c r="BFY285" s="14"/>
      <c r="BFZ285" s="14"/>
      <c r="BGA285" s="14"/>
      <c r="BGB285" s="14"/>
      <c r="BGC285" s="14"/>
      <c r="BGD285" s="14"/>
      <c r="BGE285" s="14"/>
      <c r="BGF285" s="14"/>
      <c r="BGG285" s="14"/>
      <c r="BGH285" s="14"/>
      <c r="BGI285" s="14"/>
      <c r="BGJ285" s="14"/>
      <c r="BGK285" s="14"/>
      <c r="BGL285" s="14"/>
      <c r="BGM285" s="14"/>
      <c r="BGN285" s="14"/>
      <c r="BGO285" s="14"/>
      <c r="BGP285" s="14"/>
      <c r="BGQ285" s="14"/>
      <c r="BGR285" s="14"/>
      <c r="BGS285" s="14"/>
      <c r="BGT285" s="14"/>
      <c r="BGU285" s="14"/>
      <c r="BGV285" s="14"/>
      <c r="BGW285" s="14"/>
      <c r="BGX285" s="14"/>
      <c r="BGY285" s="14"/>
      <c r="BGZ285" s="14"/>
      <c r="BHA285" s="14"/>
      <c r="BHB285" s="14"/>
      <c r="BHC285" s="14"/>
      <c r="BHD285" s="14"/>
      <c r="BHE285" s="14"/>
      <c r="BHF285" s="14"/>
      <c r="BHG285" s="14"/>
      <c r="BHH285" s="14"/>
      <c r="BHI285" s="14"/>
      <c r="BHJ285" s="14"/>
      <c r="BHK285" s="14"/>
      <c r="BHL285" s="14"/>
      <c r="BHM285" s="14"/>
      <c r="BHN285" s="14"/>
      <c r="BHO285" s="14"/>
      <c r="BHP285" s="14"/>
      <c r="BHQ285" s="14"/>
      <c r="BHR285" s="14"/>
      <c r="BHS285" s="14"/>
      <c r="BHT285" s="14"/>
      <c r="BHU285" s="14"/>
      <c r="BHV285" s="14"/>
      <c r="BHW285" s="14"/>
      <c r="BHX285" s="14"/>
      <c r="BHY285" s="14"/>
      <c r="BHZ285" s="14"/>
      <c r="BIA285" s="14"/>
      <c r="BIB285" s="14"/>
      <c r="BIC285" s="14"/>
      <c r="BID285" s="14"/>
      <c r="BIE285" s="14"/>
      <c r="BIF285" s="14"/>
      <c r="BIG285" s="14"/>
      <c r="BIH285" s="14"/>
      <c r="BII285" s="14"/>
      <c r="BIJ285" s="14"/>
      <c r="BIK285" s="14"/>
      <c r="BIL285" s="14"/>
      <c r="BIM285" s="14"/>
      <c r="BIN285" s="14"/>
      <c r="BIO285" s="14"/>
      <c r="BIP285" s="14"/>
      <c r="BIQ285" s="14"/>
      <c r="BIR285" s="14"/>
      <c r="BIS285" s="14"/>
      <c r="BIT285" s="14"/>
      <c r="BIU285" s="14"/>
      <c r="BIV285" s="14"/>
      <c r="BIW285" s="14"/>
      <c r="BIX285" s="14"/>
      <c r="BIY285" s="14"/>
      <c r="BIZ285" s="14"/>
      <c r="BJA285" s="14"/>
      <c r="BJB285" s="14"/>
      <c r="BJC285" s="14"/>
      <c r="BJD285" s="14"/>
      <c r="BJE285" s="14"/>
      <c r="BJF285" s="14"/>
      <c r="BJG285" s="14"/>
      <c r="BJH285" s="14"/>
      <c r="BJI285" s="14"/>
      <c r="BJJ285" s="14"/>
      <c r="BJK285" s="14"/>
      <c r="BJL285" s="14"/>
      <c r="BJM285" s="14"/>
      <c r="BJN285" s="14"/>
      <c r="BJO285" s="14"/>
      <c r="BJP285" s="14"/>
      <c r="BJQ285" s="14"/>
      <c r="BJR285" s="14"/>
      <c r="BJS285" s="14"/>
      <c r="BJT285" s="14"/>
      <c r="BJU285" s="14"/>
      <c r="BJV285" s="14"/>
      <c r="BJW285" s="14"/>
      <c r="BJX285" s="14"/>
      <c r="BJY285" s="14"/>
      <c r="BJZ285" s="14"/>
      <c r="BKA285" s="14"/>
      <c r="BKB285" s="14"/>
      <c r="BKC285" s="14"/>
      <c r="BKD285" s="14"/>
      <c r="BKE285" s="14"/>
      <c r="BKF285" s="14"/>
      <c r="BKG285" s="14"/>
      <c r="BKH285" s="14"/>
      <c r="BKI285" s="14"/>
      <c r="BKJ285" s="14"/>
      <c r="BKK285" s="14"/>
      <c r="BKL285" s="14"/>
      <c r="BKM285" s="14"/>
      <c r="BKN285" s="14"/>
      <c r="BKO285" s="14"/>
      <c r="BKP285" s="14"/>
      <c r="BKQ285" s="14"/>
      <c r="BKR285" s="14"/>
      <c r="BKS285" s="14"/>
      <c r="BKT285" s="14"/>
      <c r="BKU285" s="14"/>
      <c r="BKV285" s="14"/>
      <c r="BKW285" s="14"/>
      <c r="BKX285" s="14"/>
      <c r="BKY285" s="14"/>
      <c r="BKZ285" s="14"/>
      <c r="BLA285" s="14"/>
      <c r="BLB285" s="14"/>
      <c r="BLC285" s="14"/>
      <c r="BLD285" s="14"/>
      <c r="BLE285" s="14"/>
      <c r="BLF285" s="14"/>
      <c r="BLG285" s="14"/>
      <c r="BLH285" s="14"/>
      <c r="BLI285" s="14"/>
      <c r="BLJ285" s="14"/>
      <c r="BLK285" s="14"/>
      <c r="BLL285" s="14"/>
      <c r="BLM285" s="14"/>
      <c r="BLN285" s="14"/>
      <c r="BLO285" s="14"/>
      <c r="BLP285" s="14"/>
      <c r="BLQ285" s="14"/>
      <c r="BLR285" s="14"/>
      <c r="BLS285" s="14"/>
      <c r="BLT285" s="14"/>
      <c r="BLU285" s="14"/>
      <c r="BLV285" s="14"/>
      <c r="BLW285" s="14"/>
      <c r="BLX285" s="14"/>
      <c r="BLY285" s="14"/>
      <c r="BLZ285" s="14"/>
      <c r="BMA285" s="14"/>
      <c r="BMB285" s="14"/>
      <c r="BMC285" s="14"/>
      <c r="BMD285" s="14"/>
      <c r="BME285" s="14"/>
      <c r="BMF285" s="14"/>
      <c r="BMG285" s="14"/>
      <c r="BMH285" s="14"/>
      <c r="BMI285" s="14"/>
      <c r="BMJ285" s="14"/>
      <c r="BMK285" s="14"/>
      <c r="BML285" s="14"/>
      <c r="BMM285" s="14"/>
      <c r="BMN285" s="14"/>
      <c r="BMO285" s="14"/>
      <c r="BMP285" s="14"/>
      <c r="BMQ285" s="14"/>
      <c r="BMR285" s="14"/>
      <c r="BMS285" s="14"/>
      <c r="BMT285" s="14"/>
      <c r="BMU285" s="14"/>
      <c r="BMV285" s="14"/>
      <c r="BMW285" s="14"/>
      <c r="BMX285" s="14"/>
      <c r="BMY285" s="14"/>
      <c r="BMZ285" s="14"/>
      <c r="BNA285" s="14"/>
      <c r="BNB285" s="14"/>
      <c r="BNC285" s="14"/>
      <c r="BND285" s="14"/>
      <c r="BNE285" s="14"/>
      <c r="BNF285" s="14"/>
      <c r="BNG285" s="14"/>
      <c r="BNH285" s="14"/>
      <c r="BNI285" s="14"/>
      <c r="BNJ285" s="14"/>
      <c r="BNK285" s="14"/>
      <c r="BNL285" s="14"/>
      <c r="BNM285" s="14"/>
      <c r="BNN285" s="14"/>
      <c r="BNO285" s="14"/>
      <c r="BNP285" s="14"/>
      <c r="BNQ285" s="14"/>
      <c r="BNR285" s="14"/>
      <c r="BNS285" s="14"/>
      <c r="BNT285" s="14"/>
      <c r="BNU285" s="14"/>
      <c r="BNV285" s="14"/>
      <c r="BNW285" s="14"/>
      <c r="BNX285" s="14"/>
      <c r="BNY285" s="14"/>
      <c r="BNZ285" s="14"/>
      <c r="BOA285" s="14"/>
      <c r="BOB285" s="14"/>
      <c r="BOC285" s="14"/>
      <c r="BOD285" s="14"/>
      <c r="BOE285" s="14"/>
      <c r="BOF285" s="14"/>
      <c r="BOG285" s="14"/>
      <c r="BOH285" s="14"/>
      <c r="BOI285" s="14"/>
      <c r="BOJ285" s="14"/>
      <c r="BOK285" s="14"/>
      <c r="BOL285" s="14"/>
      <c r="BOM285" s="14"/>
      <c r="BON285" s="14"/>
      <c r="BOO285" s="14"/>
      <c r="BOP285" s="14"/>
      <c r="BOQ285" s="14"/>
      <c r="BOR285" s="14"/>
      <c r="BOS285" s="14"/>
      <c r="BOT285" s="14"/>
      <c r="BOU285" s="14"/>
      <c r="BOV285" s="14"/>
      <c r="BOW285" s="14"/>
      <c r="BOX285" s="14"/>
      <c r="BOY285" s="14"/>
      <c r="BOZ285" s="14"/>
      <c r="BPA285" s="14"/>
      <c r="BPB285" s="14"/>
      <c r="BPC285" s="14"/>
      <c r="BPD285" s="14"/>
      <c r="BPE285" s="14"/>
      <c r="BPF285" s="14"/>
      <c r="BPG285" s="14"/>
      <c r="BPH285" s="14"/>
      <c r="BPI285" s="14"/>
      <c r="BPJ285" s="14"/>
      <c r="BPK285" s="14"/>
      <c r="BPL285" s="14"/>
      <c r="BPM285" s="14"/>
      <c r="BPN285" s="14"/>
      <c r="BPO285" s="14"/>
      <c r="BPP285" s="14"/>
      <c r="BPQ285" s="14"/>
      <c r="BPR285" s="14"/>
      <c r="BPS285" s="14"/>
      <c r="BPT285" s="14"/>
      <c r="BPU285" s="14"/>
      <c r="BPV285" s="14"/>
      <c r="BPW285" s="14"/>
      <c r="BPX285" s="14"/>
      <c r="BPY285" s="14"/>
      <c r="BPZ285" s="14"/>
      <c r="BQA285" s="14"/>
      <c r="BQB285" s="14"/>
      <c r="BQC285" s="14"/>
      <c r="BQD285" s="14"/>
      <c r="BQE285" s="14"/>
      <c r="BQF285" s="14"/>
      <c r="BQG285" s="14"/>
      <c r="BQH285" s="14"/>
      <c r="BQI285" s="14"/>
      <c r="BQJ285" s="14"/>
      <c r="BQK285" s="14"/>
      <c r="BQL285" s="14"/>
      <c r="BQM285" s="14"/>
      <c r="BQN285" s="14"/>
      <c r="BQO285" s="14"/>
      <c r="BQP285" s="14"/>
      <c r="BQQ285" s="14"/>
      <c r="BQR285" s="14"/>
      <c r="BQS285" s="14"/>
      <c r="BQT285" s="14"/>
      <c r="BQU285" s="14"/>
      <c r="BQV285" s="14"/>
      <c r="BQW285" s="14"/>
      <c r="BQX285" s="14"/>
      <c r="BQY285" s="14"/>
      <c r="BQZ285" s="14"/>
      <c r="BRA285" s="14"/>
      <c r="BRB285" s="14"/>
      <c r="BRC285" s="14"/>
      <c r="BRD285" s="14"/>
      <c r="BRE285" s="14"/>
      <c r="BRF285" s="14"/>
      <c r="BRG285" s="14"/>
      <c r="BRH285" s="14"/>
      <c r="BRI285" s="14"/>
      <c r="BRJ285" s="14"/>
      <c r="BRK285" s="14"/>
      <c r="BRL285" s="14"/>
      <c r="BRM285" s="14"/>
      <c r="BRN285" s="14"/>
      <c r="BRO285" s="14"/>
      <c r="BRP285" s="14"/>
      <c r="BRQ285" s="14"/>
      <c r="BRR285" s="14"/>
      <c r="BRS285" s="14"/>
      <c r="BRT285" s="14"/>
      <c r="BRU285" s="14"/>
      <c r="BRV285" s="14"/>
      <c r="BRW285" s="14"/>
      <c r="BRX285" s="14"/>
      <c r="BRY285" s="14"/>
      <c r="BRZ285" s="14"/>
      <c r="BSA285" s="14"/>
      <c r="BSB285" s="14"/>
      <c r="BSC285" s="14"/>
      <c r="BSD285" s="14"/>
      <c r="BSE285" s="14"/>
      <c r="BSF285" s="14"/>
      <c r="BSG285" s="14"/>
      <c r="BSH285" s="14"/>
      <c r="BSI285" s="14"/>
      <c r="BSJ285" s="14"/>
      <c r="BSK285" s="14"/>
      <c r="BSL285" s="14"/>
      <c r="BSM285" s="14"/>
      <c r="BSN285" s="14"/>
      <c r="BSO285" s="14"/>
      <c r="BSP285" s="14"/>
      <c r="BSQ285" s="14"/>
      <c r="BSR285" s="14"/>
      <c r="BSS285" s="14"/>
      <c r="BST285" s="14"/>
      <c r="BSU285" s="14"/>
      <c r="BSV285" s="14"/>
      <c r="BSW285" s="14"/>
      <c r="BSX285" s="14"/>
      <c r="BSY285" s="14"/>
      <c r="BSZ285" s="14"/>
      <c r="BTA285" s="14"/>
      <c r="BTB285" s="14"/>
      <c r="BTC285" s="14"/>
      <c r="BTD285" s="14"/>
      <c r="BTE285" s="14"/>
      <c r="BTF285" s="14"/>
      <c r="BTG285" s="14"/>
      <c r="BTH285" s="14"/>
      <c r="BTI285" s="14"/>
      <c r="BTJ285" s="14"/>
      <c r="BTK285" s="14"/>
      <c r="BTL285" s="14"/>
      <c r="BTM285" s="14"/>
      <c r="BTN285" s="14"/>
      <c r="BTO285" s="14"/>
      <c r="BTP285" s="14"/>
      <c r="BTQ285" s="14"/>
      <c r="BTR285" s="14"/>
      <c r="BTS285" s="14"/>
      <c r="BTT285" s="14"/>
      <c r="BTU285" s="14"/>
      <c r="BTV285" s="14"/>
      <c r="BTW285" s="14"/>
      <c r="BTX285" s="14"/>
      <c r="BTY285" s="14"/>
      <c r="BTZ285" s="14"/>
      <c r="BUA285" s="14"/>
      <c r="BUB285" s="14"/>
      <c r="BUC285" s="14"/>
      <c r="BUD285" s="14"/>
      <c r="BUE285" s="14"/>
      <c r="BUF285" s="14"/>
      <c r="BUG285" s="14"/>
      <c r="BUH285" s="14"/>
      <c r="BUI285" s="14"/>
      <c r="BUJ285" s="14"/>
      <c r="BUK285" s="14"/>
      <c r="BUL285" s="14"/>
      <c r="BUM285" s="14"/>
      <c r="BUN285" s="14"/>
      <c r="BUO285" s="14"/>
      <c r="BUP285" s="14"/>
      <c r="BUQ285" s="14"/>
      <c r="BUR285" s="14"/>
      <c r="BUS285" s="14"/>
      <c r="BUT285" s="14"/>
      <c r="BUU285" s="14"/>
      <c r="BUV285" s="14"/>
      <c r="BUW285" s="14"/>
      <c r="BUX285" s="14"/>
      <c r="BUY285" s="14"/>
      <c r="BUZ285" s="14"/>
      <c r="BVA285" s="14"/>
      <c r="BVB285" s="14"/>
      <c r="BVC285" s="14"/>
      <c r="BVD285" s="14"/>
      <c r="BVE285" s="14"/>
      <c r="BVF285" s="14"/>
      <c r="BVG285" s="14"/>
      <c r="BVH285" s="14"/>
      <c r="BVI285" s="14"/>
      <c r="BVJ285" s="14"/>
      <c r="BVK285" s="14"/>
      <c r="BVL285" s="14"/>
      <c r="BVM285" s="14"/>
      <c r="BVN285" s="14"/>
      <c r="BVO285" s="14"/>
      <c r="BVP285" s="14"/>
      <c r="BVQ285" s="14"/>
      <c r="BVR285" s="14"/>
      <c r="BVS285" s="14"/>
      <c r="BVT285" s="14"/>
      <c r="BVU285" s="14"/>
      <c r="BVV285" s="14"/>
      <c r="BVW285" s="14"/>
      <c r="BVX285" s="14"/>
      <c r="BVY285" s="14"/>
      <c r="BVZ285" s="14"/>
      <c r="BWA285" s="14"/>
      <c r="BWB285" s="14"/>
      <c r="BWC285" s="14"/>
      <c r="BWD285" s="14"/>
      <c r="BWE285" s="14"/>
      <c r="BWF285" s="14"/>
      <c r="BWG285" s="14"/>
      <c r="BWH285" s="14"/>
      <c r="BWI285" s="14"/>
      <c r="BWJ285" s="14"/>
      <c r="BWK285" s="14"/>
      <c r="BWL285" s="14"/>
      <c r="BWM285" s="14"/>
      <c r="BWN285" s="14"/>
      <c r="BWO285" s="14"/>
      <c r="BWP285" s="14"/>
      <c r="BWQ285" s="14"/>
      <c r="BWR285" s="14"/>
      <c r="BWS285" s="14"/>
      <c r="BWT285" s="14"/>
      <c r="BWU285" s="14"/>
      <c r="BWV285" s="14"/>
      <c r="BWW285" s="14"/>
      <c r="BWX285" s="14"/>
      <c r="BWY285" s="14"/>
      <c r="BWZ285" s="14"/>
      <c r="BXA285" s="14"/>
      <c r="BXB285" s="14"/>
      <c r="BXC285" s="14"/>
      <c r="BXD285" s="14"/>
      <c r="BXE285" s="14"/>
      <c r="BXF285" s="14"/>
      <c r="BXG285" s="14"/>
      <c r="BXH285" s="14"/>
      <c r="BXI285" s="14"/>
      <c r="BXJ285" s="14"/>
      <c r="BXK285" s="14"/>
      <c r="BXL285" s="14"/>
      <c r="BXM285" s="14"/>
      <c r="BXN285" s="14"/>
      <c r="BXO285" s="14"/>
      <c r="BXP285" s="14"/>
      <c r="BXQ285" s="14"/>
      <c r="BXR285" s="14"/>
      <c r="BXS285" s="14"/>
      <c r="BXT285" s="14"/>
      <c r="BXU285" s="14"/>
      <c r="BXV285" s="14"/>
      <c r="BXW285" s="14"/>
      <c r="BXX285" s="14"/>
      <c r="BXY285" s="14"/>
      <c r="BXZ285" s="14"/>
      <c r="BYA285" s="14"/>
      <c r="BYB285" s="14"/>
      <c r="BYC285" s="14"/>
      <c r="BYD285" s="14"/>
      <c r="BYE285" s="14"/>
      <c r="BYF285" s="14"/>
      <c r="BYG285" s="14"/>
      <c r="BYH285" s="14"/>
      <c r="BYI285" s="14"/>
      <c r="BYJ285" s="14"/>
      <c r="BYK285" s="14"/>
      <c r="BYL285" s="14"/>
      <c r="BYM285" s="14"/>
      <c r="BYN285" s="14"/>
      <c r="BYO285" s="14"/>
      <c r="BYP285" s="14"/>
      <c r="BYQ285" s="14"/>
      <c r="BYR285" s="14"/>
      <c r="BYS285" s="14"/>
      <c r="BYT285" s="14"/>
      <c r="BYU285" s="14"/>
      <c r="BYV285" s="14"/>
      <c r="BYW285" s="14"/>
      <c r="BYX285" s="14"/>
      <c r="BYY285" s="14"/>
      <c r="BYZ285" s="14"/>
      <c r="BZA285" s="14"/>
      <c r="BZB285" s="14"/>
      <c r="BZC285" s="14"/>
      <c r="BZD285" s="14"/>
      <c r="BZE285" s="14"/>
      <c r="BZF285" s="14"/>
      <c r="BZG285" s="14"/>
      <c r="BZH285" s="14"/>
      <c r="BZI285" s="14"/>
      <c r="BZJ285" s="14"/>
      <c r="BZK285" s="14"/>
      <c r="BZL285" s="14"/>
      <c r="BZM285" s="14"/>
      <c r="BZN285" s="14"/>
      <c r="BZO285" s="14"/>
      <c r="BZP285" s="14"/>
      <c r="BZQ285" s="14"/>
      <c r="BZR285" s="14"/>
      <c r="BZS285" s="14"/>
      <c r="BZT285" s="14"/>
      <c r="BZU285" s="14"/>
      <c r="BZV285" s="14"/>
      <c r="BZW285" s="14"/>
      <c r="BZX285" s="14"/>
      <c r="BZY285" s="14"/>
      <c r="BZZ285" s="14"/>
      <c r="CAA285" s="14"/>
      <c r="CAB285" s="14"/>
      <c r="CAC285" s="14"/>
      <c r="CAD285" s="14"/>
      <c r="CAE285" s="14"/>
      <c r="CAF285" s="14"/>
      <c r="CAG285" s="14"/>
      <c r="CAH285" s="14"/>
      <c r="CAI285" s="14"/>
      <c r="CAJ285" s="14"/>
      <c r="CAK285" s="14"/>
      <c r="CAL285" s="14"/>
      <c r="CAM285" s="14"/>
      <c r="CAN285" s="14"/>
      <c r="CAO285" s="14"/>
      <c r="CAP285" s="14"/>
      <c r="CAQ285" s="14"/>
      <c r="CAR285" s="14"/>
      <c r="CAS285" s="14"/>
      <c r="CAT285" s="14"/>
      <c r="CAU285" s="14"/>
      <c r="CAV285" s="14"/>
      <c r="CAW285" s="14"/>
      <c r="CAX285" s="14"/>
      <c r="CAY285" s="14"/>
      <c r="CAZ285" s="14"/>
      <c r="CBA285" s="14"/>
      <c r="CBB285" s="14"/>
      <c r="CBC285" s="14"/>
      <c r="CBD285" s="14"/>
      <c r="CBE285" s="14"/>
      <c r="CBF285" s="14"/>
      <c r="CBG285" s="14"/>
      <c r="CBH285" s="14"/>
      <c r="CBI285" s="14"/>
      <c r="CBJ285" s="14"/>
      <c r="CBK285" s="14"/>
      <c r="CBL285" s="14"/>
      <c r="CBM285" s="14"/>
      <c r="CBN285" s="14"/>
      <c r="CBO285" s="14"/>
      <c r="CBP285" s="14"/>
      <c r="CBQ285" s="14"/>
      <c r="CBR285" s="14"/>
      <c r="CBS285" s="14"/>
      <c r="CBT285" s="14"/>
      <c r="CBU285" s="14"/>
      <c r="CBV285" s="14"/>
      <c r="CBW285" s="14"/>
      <c r="CBX285" s="14"/>
      <c r="CBY285" s="14"/>
      <c r="CBZ285" s="14"/>
      <c r="CCA285" s="14"/>
      <c r="CCB285" s="14"/>
      <c r="CCC285" s="14"/>
      <c r="CCD285" s="14"/>
      <c r="CCE285" s="14"/>
      <c r="CCF285" s="14"/>
      <c r="CCG285" s="14"/>
      <c r="CCH285" s="14"/>
      <c r="CCI285" s="14"/>
      <c r="CCJ285" s="14"/>
      <c r="CCK285" s="14"/>
      <c r="CCL285" s="14"/>
      <c r="CCM285" s="14"/>
      <c r="CCN285" s="14"/>
      <c r="CCO285" s="14"/>
      <c r="CCP285" s="14"/>
      <c r="CCQ285" s="14"/>
      <c r="CCR285" s="14"/>
      <c r="CCS285" s="14"/>
      <c r="CCT285" s="14"/>
      <c r="CCU285" s="14"/>
      <c r="CCV285" s="14"/>
      <c r="CCW285" s="14"/>
      <c r="CCX285" s="14"/>
      <c r="CCY285" s="14"/>
      <c r="CCZ285" s="14"/>
      <c r="CDA285" s="14"/>
      <c r="CDB285" s="14"/>
      <c r="CDC285" s="14"/>
      <c r="CDD285" s="14"/>
      <c r="CDE285" s="14"/>
      <c r="CDF285" s="14"/>
      <c r="CDG285" s="14"/>
      <c r="CDH285" s="14"/>
      <c r="CDI285" s="14"/>
      <c r="CDJ285" s="14"/>
      <c r="CDK285" s="14"/>
      <c r="CDL285" s="14"/>
      <c r="CDM285" s="14"/>
      <c r="CDN285" s="14"/>
      <c r="CDO285" s="14"/>
      <c r="CDP285" s="14"/>
      <c r="CDQ285" s="14"/>
      <c r="CDR285" s="14"/>
      <c r="CDS285" s="14"/>
      <c r="CDT285" s="14"/>
      <c r="CDU285" s="14"/>
      <c r="CDV285" s="14"/>
      <c r="CDW285" s="14"/>
      <c r="CDX285" s="14"/>
      <c r="CDY285" s="14"/>
      <c r="CDZ285" s="14"/>
      <c r="CEA285" s="14"/>
      <c r="CEB285" s="14"/>
      <c r="CEC285" s="14"/>
      <c r="CED285" s="14"/>
      <c r="CEE285" s="14"/>
      <c r="CEF285" s="14"/>
      <c r="CEG285" s="14"/>
      <c r="CEH285" s="14"/>
      <c r="CEI285" s="14"/>
      <c r="CEJ285" s="14"/>
      <c r="CEK285" s="14"/>
      <c r="CEL285" s="14"/>
      <c r="CEM285" s="14"/>
      <c r="CEN285" s="14"/>
      <c r="CEO285" s="14"/>
      <c r="CEP285" s="14"/>
      <c r="CEQ285" s="14"/>
      <c r="CER285" s="14"/>
      <c r="CES285" s="14"/>
      <c r="CET285" s="14"/>
      <c r="CEU285" s="14"/>
      <c r="CEV285" s="14"/>
      <c r="CEW285" s="14"/>
      <c r="CEX285" s="14"/>
      <c r="CEY285" s="14"/>
      <c r="CEZ285" s="14"/>
      <c r="CFA285" s="14"/>
      <c r="CFB285" s="14"/>
      <c r="CFC285" s="14"/>
      <c r="CFD285" s="14"/>
      <c r="CFE285" s="14"/>
      <c r="CFF285" s="14"/>
      <c r="CFG285" s="14"/>
      <c r="CFH285" s="14"/>
      <c r="CFI285" s="14"/>
      <c r="CFJ285" s="14"/>
      <c r="CFK285" s="14"/>
      <c r="CFL285" s="14"/>
      <c r="CFM285" s="14"/>
      <c r="CFN285" s="14"/>
      <c r="CFO285" s="14"/>
      <c r="CFP285" s="14"/>
      <c r="CFQ285" s="14"/>
      <c r="CFR285" s="14"/>
      <c r="CFS285" s="14"/>
      <c r="CFT285" s="14"/>
      <c r="CFU285" s="14"/>
      <c r="CFV285" s="14"/>
      <c r="CFW285" s="14"/>
      <c r="CFX285" s="14"/>
      <c r="CFY285" s="14"/>
      <c r="CFZ285" s="14"/>
      <c r="CGA285" s="14"/>
      <c r="CGB285" s="14"/>
      <c r="CGC285" s="14"/>
      <c r="CGD285" s="14"/>
      <c r="CGE285" s="14"/>
      <c r="CGF285" s="14"/>
      <c r="CGG285" s="14"/>
      <c r="CGH285" s="14"/>
      <c r="CGI285" s="14"/>
      <c r="CGJ285" s="14"/>
      <c r="CGK285" s="14"/>
      <c r="CGL285" s="14"/>
      <c r="CGM285" s="14"/>
      <c r="CGN285" s="14"/>
      <c r="CGO285" s="14"/>
      <c r="CGP285" s="14"/>
      <c r="CGQ285" s="14"/>
      <c r="CGR285" s="14"/>
      <c r="CGS285" s="14"/>
      <c r="CGT285" s="14"/>
      <c r="CGU285" s="14"/>
      <c r="CGV285" s="14"/>
      <c r="CGW285" s="14"/>
      <c r="CGX285" s="14"/>
      <c r="CGY285" s="14"/>
      <c r="CGZ285" s="14"/>
      <c r="CHA285" s="14"/>
      <c r="CHB285" s="14"/>
      <c r="CHC285" s="14"/>
      <c r="CHD285" s="14"/>
      <c r="CHE285" s="14"/>
      <c r="CHF285" s="14"/>
      <c r="CHG285" s="14"/>
      <c r="CHH285" s="14"/>
      <c r="CHI285" s="14"/>
      <c r="CHJ285" s="14"/>
      <c r="CHK285" s="14"/>
      <c r="CHL285" s="14"/>
      <c r="CHM285" s="14"/>
      <c r="CHN285" s="14"/>
      <c r="CHO285" s="14"/>
      <c r="CHP285" s="14"/>
      <c r="CHQ285" s="14"/>
      <c r="CHR285" s="14"/>
      <c r="CHS285" s="14"/>
      <c r="CHT285" s="14"/>
      <c r="CHU285" s="14"/>
      <c r="CHV285" s="14"/>
      <c r="CHW285" s="14"/>
      <c r="CHX285" s="14"/>
      <c r="CHY285" s="14"/>
      <c r="CHZ285" s="14"/>
      <c r="CIA285" s="14"/>
      <c r="CIB285" s="14"/>
      <c r="CIC285" s="14"/>
      <c r="CID285" s="14"/>
      <c r="CIE285" s="14"/>
      <c r="CIF285" s="14"/>
      <c r="CIG285" s="14"/>
      <c r="CIH285" s="14"/>
      <c r="CII285" s="14"/>
      <c r="CIJ285" s="14"/>
      <c r="CIK285" s="14"/>
      <c r="CIL285" s="14"/>
      <c r="CIM285" s="14"/>
      <c r="CIN285" s="14"/>
      <c r="CIO285" s="14"/>
      <c r="CIP285" s="14"/>
      <c r="CIQ285" s="14"/>
      <c r="CIR285" s="14"/>
      <c r="CIS285" s="14"/>
      <c r="CIT285" s="14"/>
      <c r="CIU285" s="14"/>
      <c r="CIV285" s="14"/>
      <c r="CIW285" s="14"/>
      <c r="CIX285" s="14"/>
      <c r="CIY285" s="14"/>
      <c r="CIZ285" s="14"/>
      <c r="CJA285" s="14"/>
      <c r="CJB285" s="14"/>
      <c r="CJC285" s="14"/>
      <c r="CJD285" s="14"/>
      <c r="CJE285" s="14"/>
      <c r="CJF285" s="14"/>
      <c r="CJG285" s="14"/>
      <c r="CJH285" s="14"/>
      <c r="CJI285" s="14"/>
      <c r="CJJ285" s="14"/>
      <c r="CJK285" s="14"/>
      <c r="CJL285" s="14"/>
      <c r="CJM285" s="14"/>
      <c r="CJN285" s="14"/>
      <c r="CJO285" s="14"/>
      <c r="CJP285" s="14"/>
      <c r="CJQ285" s="14"/>
      <c r="CJR285" s="14"/>
      <c r="CJS285" s="14"/>
      <c r="CJT285" s="14"/>
      <c r="CJU285" s="14"/>
      <c r="CJV285" s="14"/>
      <c r="CJW285" s="14"/>
      <c r="CJX285" s="14"/>
      <c r="CJY285" s="14"/>
      <c r="CJZ285" s="14"/>
      <c r="CKA285" s="14"/>
      <c r="CKB285" s="14"/>
      <c r="CKC285" s="14"/>
      <c r="CKD285" s="14"/>
      <c r="CKE285" s="14"/>
      <c r="CKF285" s="14"/>
      <c r="CKG285" s="14"/>
      <c r="CKH285" s="14"/>
      <c r="CKI285" s="14"/>
      <c r="CKJ285" s="14"/>
      <c r="CKK285" s="14"/>
      <c r="CKL285" s="14"/>
      <c r="CKM285" s="14"/>
      <c r="CKN285" s="14"/>
      <c r="CKO285" s="14"/>
      <c r="CKP285" s="14"/>
      <c r="CKQ285" s="14"/>
      <c r="CKR285" s="14"/>
      <c r="CKS285" s="14"/>
      <c r="CKT285" s="14"/>
      <c r="CKU285" s="14"/>
      <c r="CKV285" s="14"/>
      <c r="CKW285" s="14"/>
      <c r="CKX285" s="14"/>
      <c r="CKY285" s="14"/>
      <c r="CKZ285" s="14"/>
      <c r="CLA285" s="14"/>
      <c r="CLB285" s="14"/>
      <c r="CLC285" s="14"/>
      <c r="CLD285" s="14"/>
      <c r="CLE285" s="14"/>
      <c r="CLF285" s="14"/>
      <c r="CLG285" s="14"/>
      <c r="CLH285" s="14"/>
      <c r="CLI285" s="14"/>
      <c r="CLJ285" s="14"/>
      <c r="CLK285" s="14"/>
      <c r="CLL285" s="14"/>
      <c r="CLM285" s="14"/>
      <c r="CLN285" s="14"/>
      <c r="CLO285" s="14"/>
      <c r="CLP285" s="14"/>
      <c r="CLQ285" s="14"/>
      <c r="CLR285" s="14"/>
      <c r="CLS285" s="14"/>
      <c r="CLT285" s="14"/>
      <c r="CLU285" s="14"/>
      <c r="CLV285" s="14"/>
      <c r="CLW285" s="14"/>
      <c r="CLX285" s="14"/>
      <c r="CLY285" s="14"/>
      <c r="CLZ285" s="14"/>
      <c r="CMA285" s="14"/>
      <c r="CMB285" s="14"/>
      <c r="CMC285" s="14"/>
      <c r="CMD285" s="14"/>
      <c r="CME285" s="14"/>
      <c r="CMF285" s="14"/>
      <c r="CMG285" s="14"/>
      <c r="CMH285" s="14"/>
      <c r="CMI285" s="14"/>
      <c r="CMJ285" s="14"/>
      <c r="CMK285" s="14"/>
      <c r="CML285" s="14"/>
      <c r="CMM285" s="14"/>
      <c r="CMN285" s="14"/>
      <c r="CMO285" s="14"/>
      <c r="CMP285" s="14"/>
      <c r="CMQ285" s="14"/>
      <c r="CMR285" s="14"/>
      <c r="CMS285" s="14"/>
      <c r="CMT285" s="14"/>
      <c r="CMU285" s="14"/>
      <c r="CMV285" s="14"/>
      <c r="CMW285" s="14"/>
      <c r="CMX285" s="14"/>
      <c r="CMY285" s="14"/>
      <c r="CMZ285" s="14"/>
      <c r="CNA285" s="14"/>
      <c r="CNB285" s="14"/>
      <c r="CNC285" s="14"/>
      <c r="CND285" s="14"/>
      <c r="CNE285" s="14"/>
      <c r="CNF285" s="14"/>
      <c r="CNG285" s="14"/>
      <c r="CNH285" s="14"/>
      <c r="CNI285" s="14"/>
      <c r="CNJ285" s="14"/>
      <c r="CNK285" s="14"/>
      <c r="CNL285" s="14"/>
      <c r="CNM285" s="14"/>
      <c r="CNN285" s="14"/>
      <c r="CNO285" s="14"/>
      <c r="CNP285" s="14"/>
      <c r="CNQ285" s="14"/>
      <c r="CNR285" s="14"/>
      <c r="CNS285" s="14"/>
      <c r="CNT285" s="14"/>
      <c r="CNU285" s="14"/>
      <c r="CNV285" s="14"/>
      <c r="CNW285" s="14"/>
      <c r="CNX285" s="14"/>
      <c r="CNY285" s="14"/>
      <c r="CNZ285" s="14"/>
      <c r="COA285" s="14"/>
      <c r="COB285" s="14"/>
      <c r="COC285" s="14"/>
      <c r="COD285" s="14"/>
      <c r="COE285" s="14"/>
      <c r="COF285" s="14"/>
      <c r="COG285" s="14"/>
      <c r="COH285" s="14"/>
      <c r="COI285" s="14"/>
      <c r="COJ285" s="14"/>
      <c r="COK285" s="14"/>
      <c r="COL285" s="14"/>
      <c r="COM285" s="14"/>
      <c r="CON285" s="14"/>
      <c r="COO285" s="14"/>
      <c r="COP285" s="14"/>
      <c r="COQ285" s="14"/>
      <c r="COR285" s="14"/>
      <c r="COS285" s="14"/>
      <c r="COT285" s="14"/>
      <c r="COU285" s="14"/>
      <c r="COV285" s="14"/>
      <c r="COW285" s="14"/>
      <c r="COX285" s="14"/>
      <c r="COY285" s="14"/>
      <c r="COZ285" s="14"/>
      <c r="CPA285" s="14"/>
      <c r="CPB285" s="14"/>
      <c r="CPC285" s="14"/>
      <c r="CPD285" s="14"/>
      <c r="CPE285" s="14"/>
      <c r="CPF285" s="14"/>
      <c r="CPG285" s="14"/>
      <c r="CPH285" s="14"/>
      <c r="CPI285" s="14"/>
      <c r="CPJ285" s="14"/>
      <c r="CPK285" s="14"/>
      <c r="CPL285" s="14"/>
      <c r="CPM285" s="14"/>
      <c r="CPN285" s="14"/>
      <c r="CPO285" s="14"/>
      <c r="CPP285" s="14"/>
      <c r="CPQ285" s="14"/>
      <c r="CPR285" s="14"/>
      <c r="CPS285" s="14"/>
      <c r="CPT285" s="14"/>
      <c r="CPU285" s="14"/>
      <c r="CPV285" s="14"/>
      <c r="CPW285" s="14"/>
      <c r="CPX285" s="14"/>
      <c r="CPY285" s="14"/>
      <c r="CPZ285" s="14"/>
      <c r="CQA285" s="14"/>
      <c r="CQB285" s="14"/>
      <c r="CQC285" s="14"/>
      <c r="CQD285" s="14"/>
      <c r="CQE285" s="14"/>
      <c r="CQF285" s="14"/>
      <c r="CQG285" s="14"/>
      <c r="CQH285" s="14"/>
      <c r="CQI285" s="14"/>
      <c r="CQJ285" s="14"/>
      <c r="CQK285" s="14"/>
      <c r="CQL285" s="14"/>
      <c r="CQM285" s="14"/>
      <c r="CQN285" s="14"/>
      <c r="CQO285" s="14"/>
      <c r="CQP285" s="14"/>
      <c r="CQQ285" s="14"/>
      <c r="CQR285" s="14"/>
      <c r="CQS285" s="14"/>
      <c r="CQT285" s="14"/>
      <c r="CQU285" s="14"/>
      <c r="CQV285" s="14"/>
      <c r="CQW285" s="14"/>
      <c r="CQX285" s="14"/>
      <c r="CQY285" s="14"/>
      <c r="CQZ285" s="14"/>
      <c r="CRA285" s="14"/>
      <c r="CRB285" s="14"/>
      <c r="CRC285" s="14"/>
      <c r="CRD285" s="14"/>
      <c r="CRE285" s="14"/>
      <c r="CRF285" s="14"/>
      <c r="CRG285" s="14"/>
      <c r="CRH285" s="14"/>
      <c r="CRI285" s="14"/>
      <c r="CRJ285" s="14"/>
      <c r="CRK285" s="14"/>
      <c r="CRL285" s="14"/>
      <c r="CRM285" s="14"/>
      <c r="CRN285" s="14"/>
      <c r="CRO285" s="14"/>
      <c r="CRP285" s="14"/>
      <c r="CRQ285" s="14"/>
      <c r="CRR285" s="14"/>
      <c r="CRS285" s="14"/>
      <c r="CRT285" s="14"/>
      <c r="CRU285" s="14"/>
      <c r="CRV285" s="14"/>
      <c r="CRW285" s="14"/>
      <c r="CRX285" s="14"/>
      <c r="CRY285" s="14"/>
      <c r="CRZ285" s="14"/>
      <c r="CSA285" s="14"/>
      <c r="CSB285" s="14"/>
      <c r="CSC285" s="14"/>
      <c r="CSD285" s="14"/>
      <c r="CSE285" s="14"/>
      <c r="CSF285" s="14"/>
      <c r="CSG285" s="14"/>
      <c r="CSH285" s="14"/>
      <c r="CSI285" s="14"/>
      <c r="CSJ285" s="14"/>
      <c r="CSK285" s="14"/>
      <c r="CSL285" s="14"/>
      <c r="CSM285" s="14"/>
      <c r="CSN285" s="14"/>
      <c r="CSO285" s="14"/>
      <c r="CSP285" s="14"/>
      <c r="CSQ285" s="14"/>
      <c r="CSR285" s="14"/>
      <c r="CSS285" s="14"/>
      <c r="CST285" s="14"/>
      <c r="CSU285" s="14"/>
      <c r="CSV285" s="14"/>
      <c r="CSW285" s="14"/>
      <c r="CSX285" s="14"/>
      <c r="CSY285" s="14"/>
      <c r="CSZ285" s="14"/>
      <c r="CTA285" s="14"/>
      <c r="CTB285" s="14"/>
      <c r="CTC285" s="14"/>
      <c r="CTD285" s="14"/>
      <c r="CTE285" s="14"/>
      <c r="CTF285" s="14"/>
      <c r="CTG285" s="14"/>
      <c r="CTH285" s="14"/>
      <c r="CTI285" s="14"/>
      <c r="CTJ285" s="14"/>
      <c r="CTK285" s="14"/>
      <c r="CTL285" s="14"/>
      <c r="CTM285" s="14"/>
      <c r="CTN285" s="14"/>
      <c r="CTO285" s="14"/>
      <c r="CTP285" s="14"/>
      <c r="CTQ285" s="14"/>
      <c r="CTR285" s="14"/>
      <c r="CTS285" s="14"/>
      <c r="CTT285" s="14"/>
      <c r="CTU285" s="14"/>
      <c r="CTV285" s="14"/>
      <c r="CTW285" s="14"/>
      <c r="CTX285" s="14"/>
      <c r="CTY285" s="14"/>
      <c r="CTZ285" s="14"/>
      <c r="CUA285" s="14"/>
      <c r="CUB285" s="14"/>
      <c r="CUC285" s="14"/>
      <c r="CUD285" s="14"/>
      <c r="CUE285" s="14"/>
      <c r="CUF285" s="14"/>
      <c r="CUG285" s="14"/>
      <c r="CUH285" s="14"/>
      <c r="CUI285" s="14"/>
      <c r="CUJ285" s="14"/>
      <c r="CUK285" s="14"/>
      <c r="CUL285" s="14"/>
      <c r="CUM285" s="14"/>
      <c r="CUN285" s="14"/>
      <c r="CUO285" s="14"/>
      <c r="CUP285" s="14"/>
      <c r="CUQ285" s="14"/>
      <c r="CUR285" s="14"/>
      <c r="CUS285" s="14"/>
      <c r="CUT285" s="14"/>
      <c r="CUU285" s="14"/>
      <c r="CUV285" s="14"/>
      <c r="CUW285" s="14"/>
      <c r="CUX285" s="14"/>
      <c r="CUY285" s="14"/>
      <c r="CUZ285" s="14"/>
      <c r="CVA285" s="14"/>
      <c r="CVB285" s="14"/>
      <c r="CVC285" s="14"/>
      <c r="CVD285" s="14"/>
      <c r="CVE285" s="14"/>
      <c r="CVF285" s="14"/>
      <c r="CVG285" s="14"/>
      <c r="CVH285" s="14"/>
      <c r="CVI285" s="14"/>
      <c r="CVJ285" s="14"/>
      <c r="CVK285" s="14"/>
      <c r="CVL285" s="14"/>
      <c r="CVM285" s="14"/>
      <c r="CVN285" s="14"/>
      <c r="CVO285" s="14"/>
      <c r="CVP285" s="14"/>
      <c r="CVQ285" s="14"/>
      <c r="CVR285" s="14"/>
      <c r="CVS285" s="14"/>
      <c r="CVT285" s="14"/>
      <c r="CVU285" s="14"/>
      <c r="CVV285" s="14"/>
      <c r="CVW285" s="14"/>
      <c r="CVX285" s="14"/>
      <c r="CVY285" s="14"/>
      <c r="CVZ285" s="14"/>
      <c r="CWA285" s="14"/>
      <c r="CWB285" s="14"/>
      <c r="CWC285" s="14"/>
      <c r="CWD285" s="14"/>
      <c r="CWE285" s="14"/>
      <c r="CWF285" s="14"/>
      <c r="CWG285" s="14"/>
      <c r="CWH285" s="14"/>
      <c r="CWI285" s="14"/>
      <c r="CWJ285" s="14"/>
      <c r="CWK285" s="14"/>
      <c r="CWL285" s="14"/>
      <c r="CWM285" s="14"/>
      <c r="CWN285" s="14"/>
      <c r="CWO285" s="14"/>
      <c r="CWP285" s="14"/>
      <c r="CWQ285" s="14"/>
      <c r="CWR285" s="14"/>
      <c r="CWS285" s="14"/>
      <c r="CWT285" s="14"/>
      <c r="CWU285" s="14"/>
      <c r="CWV285" s="14"/>
      <c r="CWW285" s="14"/>
      <c r="CWX285" s="14"/>
      <c r="CWY285" s="14"/>
      <c r="CWZ285" s="14"/>
      <c r="CXA285" s="14"/>
      <c r="CXB285" s="14"/>
      <c r="CXC285" s="14"/>
      <c r="CXD285" s="14"/>
      <c r="CXE285" s="14"/>
      <c r="CXF285" s="14"/>
      <c r="CXG285" s="14"/>
      <c r="CXH285" s="14"/>
      <c r="CXI285" s="14"/>
      <c r="CXJ285" s="14"/>
      <c r="CXK285" s="14"/>
      <c r="CXL285" s="14"/>
      <c r="CXM285" s="14"/>
      <c r="CXN285" s="14"/>
      <c r="CXO285" s="14"/>
      <c r="CXP285" s="14"/>
      <c r="CXQ285" s="14"/>
      <c r="CXR285" s="14"/>
      <c r="CXS285" s="14"/>
      <c r="CXT285" s="14"/>
      <c r="CXU285" s="14"/>
      <c r="CXV285" s="14"/>
      <c r="CXW285" s="14"/>
      <c r="CXX285" s="14"/>
      <c r="CXY285" s="14"/>
      <c r="CXZ285" s="14"/>
      <c r="CYA285" s="14"/>
      <c r="CYB285" s="14"/>
      <c r="CYC285" s="14"/>
      <c r="CYD285" s="14"/>
      <c r="CYE285" s="14"/>
      <c r="CYF285" s="14"/>
      <c r="CYG285" s="14"/>
      <c r="CYH285" s="14"/>
      <c r="CYI285" s="14"/>
      <c r="CYJ285" s="14"/>
      <c r="CYK285" s="14"/>
      <c r="CYL285" s="14"/>
      <c r="CYM285" s="14"/>
      <c r="CYN285" s="14"/>
      <c r="CYO285" s="14"/>
      <c r="CYP285" s="14"/>
      <c r="CYQ285" s="14"/>
      <c r="CYR285" s="14"/>
      <c r="CYS285" s="14"/>
      <c r="CYT285" s="14"/>
      <c r="CYU285" s="14"/>
      <c r="CYV285" s="14"/>
      <c r="CYW285" s="14"/>
      <c r="CYX285" s="14"/>
      <c r="CYY285" s="14"/>
      <c r="CYZ285" s="14"/>
      <c r="CZA285" s="14"/>
      <c r="CZB285" s="14"/>
      <c r="CZC285" s="14"/>
      <c r="CZD285" s="14"/>
      <c r="CZE285" s="14"/>
      <c r="CZF285" s="14"/>
      <c r="CZG285" s="14"/>
      <c r="CZH285" s="14"/>
      <c r="CZI285" s="14"/>
      <c r="CZJ285" s="14"/>
      <c r="CZK285" s="14"/>
      <c r="CZL285" s="14"/>
      <c r="CZM285" s="14"/>
      <c r="CZN285" s="14"/>
      <c r="CZO285" s="14"/>
      <c r="CZP285" s="14"/>
      <c r="CZQ285" s="14"/>
      <c r="CZR285" s="14"/>
      <c r="CZS285" s="14"/>
      <c r="CZT285" s="14"/>
      <c r="CZU285" s="14"/>
      <c r="CZV285" s="14"/>
      <c r="CZW285" s="14"/>
      <c r="CZX285" s="14"/>
      <c r="CZY285" s="14"/>
      <c r="CZZ285" s="14"/>
      <c r="DAA285" s="14"/>
      <c r="DAB285" s="14"/>
      <c r="DAC285" s="14"/>
      <c r="DAD285" s="14"/>
      <c r="DAE285" s="14"/>
      <c r="DAF285" s="14"/>
      <c r="DAG285" s="14"/>
      <c r="DAH285" s="14"/>
      <c r="DAI285" s="14"/>
      <c r="DAJ285" s="14"/>
      <c r="DAK285" s="14"/>
      <c r="DAL285" s="14"/>
      <c r="DAM285" s="14"/>
      <c r="DAN285" s="14"/>
      <c r="DAO285" s="14"/>
      <c r="DAP285" s="14"/>
      <c r="DAQ285" s="14"/>
      <c r="DAR285" s="14"/>
      <c r="DAS285" s="14"/>
      <c r="DAT285" s="14"/>
      <c r="DAU285" s="14"/>
      <c r="DAV285" s="14"/>
      <c r="DAW285" s="14"/>
      <c r="DAX285" s="14"/>
      <c r="DAY285" s="14"/>
      <c r="DAZ285" s="14"/>
      <c r="DBA285" s="14"/>
      <c r="DBB285" s="14"/>
      <c r="DBC285" s="14"/>
      <c r="DBD285" s="14"/>
      <c r="DBE285" s="14"/>
      <c r="DBF285" s="14"/>
      <c r="DBG285" s="14"/>
      <c r="DBH285" s="14"/>
      <c r="DBI285" s="14"/>
      <c r="DBJ285" s="14"/>
      <c r="DBK285" s="14"/>
      <c r="DBL285" s="14"/>
      <c r="DBM285" s="14"/>
      <c r="DBN285" s="14"/>
      <c r="DBO285" s="14"/>
      <c r="DBP285" s="14"/>
      <c r="DBQ285" s="14"/>
      <c r="DBR285" s="14"/>
      <c r="DBS285" s="14"/>
      <c r="DBT285" s="14"/>
      <c r="DBU285" s="14"/>
      <c r="DBV285" s="14"/>
      <c r="DBW285" s="14"/>
      <c r="DBX285" s="14"/>
      <c r="DBY285" s="14"/>
      <c r="DBZ285" s="14"/>
      <c r="DCA285" s="14"/>
      <c r="DCB285" s="14"/>
      <c r="DCC285" s="14"/>
      <c r="DCD285" s="14"/>
      <c r="DCE285" s="14"/>
      <c r="DCF285" s="14"/>
      <c r="DCG285" s="14"/>
      <c r="DCH285" s="14"/>
      <c r="DCI285" s="14"/>
      <c r="DCJ285" s="14"/>
      <c r="DCK285" s="14"/>
      <c r="DCL285" s="14"/>
      <c r="DCM285" s="14"/>
      <c r="DCN285" s="14"/>
      <c r="DCO285" s="14"/>
      <c r="DCP285" s="14"/>
      <c r="DCQ285" s="14"/>
      <c r="DCR285" s="14"/>
      <c r="DCS285" s="14"/>
      <c r="DCT285" s="14"/>
      <c r="DCU285" s="14"/>
      <c r="DCV285" s="14"/>
      <c r="DCW285" s="14"/>
      <c r="DCX285" s="14"/>
      <c r="DCY285" s="14"/>
      <c r="DCZ285" s="14"/>
      <c r="DDA285" s="14"/>
      <c r="DDB285" s="14"/>
      <c r="DDC285" s="14"/>
      <c r="DDD285" s="14"/>
      <c r="DDE285" s="14"/>
      <c r="DDF285" s="14"/>
      <c r="DDG285" s="14"/>
      <c r="DDH285" s="14"/>
      <c r="DDI285" s="14"/>
      <c r="DDJ285" s="14"/>
      <c r="DDK285" s="14"/>
      <c r="DDL285" s="14"/>
      <c r="DDM285" s="14"/>
      <c r="DDN285" s="14"/>
      <c r="DDO285" s="14"/>
      <c r="DDP285" s="14"/>
      <c r="DDQ285" s="14"/>
      <c r="DDR285" s="14"/>
      <c r="DDS285" s="14"/>
      <c r="DDT285" s="14"/>
      <c r="DDU285" s="14"/>
      <c r="DDV285" s="14"/>
      <c r="DDW285" s="14"/>
      <c r="DDX285" s="14"/>
      <c r="DDY285" s="14"/>
      <c r="DDZ285" s="14"/>
      <c r="DEA285" s="14"/>
      <c r="DEB285" s="14"/>
      <c r="DEC285" s="14"/>
      <c r="DED285" s="14"/>
      <c r="DEE285" s="14"/>
      <c r="DEF285" s="14"/>
      <c r="DEG285" s="14"/>
      <c r="DEH285" s="14"/>
      <c r="DEI285" s="14"/>
      <c r="DEJ285" s="14"/>
      <c r="DEK285" s="14"/>
      <c r="DEL285" s="14"/>
      <c r="DEM285" s="14"/>
      <c r="DEN285" s="14"/>
      <c r="DEO285" s="14"/>
      <c r="DEP285" s="14"/>
      <c r="DEQ285" s="14"/>
      <c r="DER285" s="14"/>
      <c r="DES285" s="14"/>
      <c r="DET285" s="14"/>
      <c r="DEU285" s="14"/>
      <c r="DEV285" s="14"/>
      <c r="DEW285" s="14"/>
      <c r="DEX285" s="14"/>
      <c r="DEY285" s="14"/>
      <c r="DEZ285" s="14"/>
      <c r="DFA285" s="14"/>
      <c r="DFB285" s="14"/>
      <c r="DFC285" s="14"/>
      <c r="DFD285" s="14"/>
      <c r="DFE285" s="14"/>
      <c r="DFF285" s="14"/>
      <c r="DFG285" s="14"/>
      <c r="DFH285" s="14"/>
      <c r="DFI285" s="14"/>
      <c r="DFJ285" s="14"/>
      <c r="DFK285" s="14"/>
      <c r="DFL285" s="14"/>
      <c r="DFM285" s="14"/>
      <c r="DFN285" s="14"/>
      <c r="DFO285" s="14"/>
      <c r="DFP285" s="14"/>
      <c r="DFQ285" s="14"/>
      <c r="DFR285" s="14"/>
      <c r="DFS285" s="14"/>
      <c r="DFT285" s="14"/>
      <c r="DFU285" s="14"/>
      <c r="DFV285" s="14"/>
      <c r="DFW285" s="14"/>
      <c r="DFX285" s="14"/>
      <c r="DFY285" s="14"/>
      <c r="DFZ285" s="14"/>
      <c r="DGA285" s="14"/>
      <c r="DGB285" s="14"/>
      <c r="DGC285" s="14"/>
      <c r="DGD285" s="14"/>
      <c r="DGE285" s="14"/>
      <c r="DGF285" s="14"/>
      <c r="DGG285" s="14"/>
      <c r="DGH285" s="14"/>
      <c r="DGI285" s="14"/>
      <c r="DGJ285" s="14"/>
      <c r="DGK285" s="14"/>
      <c r="DGL285" s="14"/>
      <c r="DGM285" s="14"/>
      <c r="DGN285" s="14"/>
      <c r="DGO285" s="14"/>
      <c r="DGP285" s="14"/>
      <c r="DGQ285" s="14"/>
      <c r="DGR285" s="14"/>
      <c r="DGS285" s="14"/>
      <c r="DGT285" s="14"/>
      <c r="DGU285" s="14"/>
      <c r="DGV285" s="14"/>
      <c r="DGW285" s="14"/>
      <c r="DGX285" s="14"/>
      <c r="DGY285" s="14"/>
      <c r="DGZ285" s="14"/>
      <c r="DHA285" s="14"/>
      <c r="DHB285" s="14"/>
      <c r="DHC285" s="14"/>
      <c r="DHD285" s="14"/>
      <c r="DHE285" s="14"/>
      <c r="DHF285" s="14"/>
      <c r="DHG285" s="14"/>
      <c r="DHH285" s="14"/>
      <c r="DHI285" s="14"/>
      <c r="DHJ285" s="14"/>
      <c r="DHK285" s="14"/>
      <c r="DHL285" s="14"/>
      <c r="DHM285" s="14"/>
      <c r="DHN285" s="14"/>
      <c r="DHO285" s="14"/>
      <c r="DHP285" s="14"/>
      <c r="DHQ285" s="14"/>
      <c r="DHR285" s="14"/>
      <c r="DHS285" s="14"/>
      <c r="DHT285" s="14"/>
      <c r="DHU285" s="14"/>
      <c r="DHV285" s="14"/>
      <c r="DHW285" s="14"/>
      <c r="DHX285" s="14"/>
      <c r="DHY285" s="14"/>
      <c r="DHZ285" s="14"/>
      <c r="DIA285" s="14"/>
      <c r="DIB285" s="14"/>
      <c r="DIC285" s="14"/>
      <c r="DID285" s="14"/>
      <c r="DIE285" s="14"/>
      <c r="DIF285" s="14"/>
      <c r="DIG285" s="14"/>
      <c r="DIH285" s="14"/>
      <c r="DII285" s="14"/>
      <c r="DIJ285" s="14"/>
      <c r="DIK285" s="14"/>
      <c r="DIL285" s="14"/>
      <c r="DIM285" s="14"/>
      <c r="DIN285" s="14"/>
      <c r="DIO285" s="14"/>
      <c r="DIP285" s="14"/>
      <c r="DIQ285" s="14"/>
      <c r="DIR285" s="14"/>
      <c r="DIS285" s="14"/>
      <c r="DIT285" s="14"/>
      <c r="DIU285" s="14"/>
      <c r="DIV285" s="14"/>
      <c r="DIW285" s="14"/>
      <c r="DIX285" s="14"/>
      <c r="DIY285" s="14"/>
      <c r="DIZ285" s="14"/>
      <c r="DJA285" s="14"/>
      <c r="DJB285" s="14"/>
      <c r="DJC285" s="14"/>
      <c r="DJD285" s="14"/>
      <c r="DJE285" s="14"/>
      <c r="DJF285" s="14"/>
      <c r="DJG285" s="14"/>
      <c r="DJH285" s="14"/>
      <c r="DJI285" s="14"/>
      <c r="DJJ285" s="14"/>
      <c r="DJK285" s="14"/>
      <c r="DJL285" s="14"/>
      <c r="DJM285" s="14"/>
      <c r="DJN285" s="14"/>
      <c r="DJO285" s="14"/>
      <c r="DJP285" s="14"/>
      <c r="DJQ285" s="14"/>
      <c r="DJR285" s="14"/>
      <c r="DJS285" s="14"/>
      <c r="DJT285" s="14"/>
      <c r="DJU285" s="14"/>
      <c r="DJV285" s="14"/>
      <c r="DJW285" s="14"/>
      <c r="DJX285" s="14"/>
      <c r="DJY285" s="14"/>
      <c r="DJZ285" s="14"/>
      <c r="DKA285" s="14"/>
      <c r="DKB285" s="14"/>
      <c r="DKC285" s="14"/>
      <c r="DKD285" s="14"/>
      <c r="DKE285" s="14"/>
      <c r="DKF285" s="14"/>
      <c r="DKG285" s="14"/>
      <c r="DKH285" s="14"/>
      <c r="DKI285" s="14"/>
      <c r="DKJ285" s="14"/>
      <c r="DKK285" s="14"/>
      <c r="DKL285" s="14"/>
      <c r="DKM285" s="14"/>
      <c r="DKN285" s="14"/>
      <c r="DKO285" s="14"/>
      <c r="DKP285" s="14"/>
      <c r="DKQ285" s="14"/>
      <c r="DKR285" s="14"/>
      <c r="DKS285" s="14"/>
      <c r="DKT285" s="14"/>
      <c r="DKU285" s="14"/>
      <c r="DKV285" s="14"/>
      <c r="DKW285" s="14"/>
      <c r="DKX285" s="14"/>
      <c r="DKY285" s="14"/>
      <c r="DKZ285" s="14"/>
      <c r="DLA285" s="14"/>
      <c r="DLB285" s="14"/>
      <c r="DLC285" s="14"/>
      <c r="DLD285" s="14"/>
      <c r="DLE285" s="14"/>
      <c r="DLF285" s="14"/>
      <c r="DLG285" s="14"/>
      <c r="DLH285" s="14"/>
      <c r="DLI285" s="14"/>
      <c r="DLJ285" s="14"/>
      <c r="DLK285" s="14"/>
      <c r="DLL285" s="14"/>
      <c r="DLM285" s="14"/>
      <c r="DLN285" s="14"/>
      <c r="DLO285" s="14"/>
      <c r="DLP285" s="14"/>
      <c r="DLQ285" s="14"/>
      <c r="DLR285" s="14"/>
      <c r="DLS285" s="14"/>
      <c r="DLT285" s="14"/>
      <c r="DLU285" s="14"/>
      <c r="DLV285" s="14"/>
      <c r="DLW285" s="14"/>
      <c r="DLX285" s="14"/>
      <c r="DLY285" s="14"/>
      <c r="DLZ285" s="14"/>
      <c r="DMA285" s="14"/>
      <c r="DMB285" s="14"/>
      <c r="DMC285" s="14"/>
      <c r="DMD285" s="14"/>
      <c r="DME285" s="14"/>
      <c r="DMF285" s="14"/>
      <c r="DMG285" s="14"/>
      <c r="DMH285" s="14"/>
      <c r="DMI285" s="14"/>
      <c r="DMJ285" s="14"/>
      <c r="DMK285" s="14"/>
      <c r="DML285" s="14"/>
      <c r="DMM285" s="14"/>
      <c r="DMN285" s="14"/>
      <c r="DMO285" s="14"/>
      <c r="DMP285" s="14"/>
      <c r="DMQ285" s="14"/>
      <c r="DMR285" s="14"/>
      <c r="DMS285" s="14"/>
      <c r="DMT285" s="14"/>
      <c r="DMU285" s="14"/>
      <c r="DMV285" s="14"/>
      <c r="DMW285" s="14"/>
      <c r="DMX285" s="14"/>
      <c r="DMY285" s="14"/>
      <c r="DMZ285" s="14"/>
      <c r="DNA285" s="14"/>
      <c r="DNB285" s="14"/>
      <c r="DNC285" s="14"/>
      <c r="DND285" s="14"/>
      <c r="DNE285" s="14"/>
      <c r="DNF285" s="14"/>
      <c r="DNG285" s="14"/>
      <c r="DNH285" s="14"/>
      <c r="DNI285" s="14"/>
      <c r="DNJ285" s="14"/>
      <c r="DNK285" s="14"/>
      <c r="DNL285" s="14"/>
      <c r="DNM285" s="14"/>
      <c r="DNN285" s="14"/>
      <c r="DNO285" s="14"/>
      <c r="DNP285" s="14"/>
      <c r="DNQ285" s="14"/>
      <c r="DNR285" s="14"/>
      <c r="DNS285" s="14"/>
      <c r="DNT285" s="14"/>
      <c r="DNU285" s="14"/>
      <c r="DNV285" s="14"/>
      <c r="DNW285" s="14"/>
      <c r="DNX285" s="14"/>
      <c r="DNY285" s="14"/>
      <c r="DNZ285" s="14"/>
      <c r="DOA285" s="14"/>
      <c r="DOB285" s="14"/>
      <c r="DOC285" s="14"/>
      <c r="DOD285" s="14"/>
      <c r="DOE285" s="14"/>
      <c r="DOF285" s="14"/>
      <c r="DOG285" s="14"/>
      <c r="DOH285" s="14"/>
      <c r="DOI285" s="14"/>
      <c r="DOJ285" s="14"/>
      <c r="DOK285" s="14"/>
      <c r="DOL285" s="14"/>
      <c r="DOM285" s="14"/>
      <c r="DON285" s="14"/>
      <c r="DOO285" s="14"/>
      <c r="DOP285" s="14"/>
      <c r="DOQ285" s="14"/>
      <c r="DOR285" s="14"/>
      <c r="DOS285" s="14"/>
      <c r="DOT285" s="14"/>
      <c r="DOU285" s="14"/>
      <c r="DOV285" s="14"/>
      <c r="DOW285" s="14"/>
      <c r="DOX285" s="14"/>
      <c r="DOY285" s="14"/>
      <c r="DOZ285" s="14"/>
      <c r="DPA285" s="14"/>
      <c r="DPB285" s="14"/>
      <c r="DPC285" s="14"/>
      <c r="DPD285" s="14"/>
      <c r="DPE285" s="14"/>
      <c r="DPF285" s="14"/>
      <c r="DPG285" s="14"/>
      <c r="DPH285" s="14"/>
      <c r="DPI285" s="14"/>
      <c r="DPJ285" s="14"/>
      <c r="DPK285" s="14"/>
      <c r="DPL285" s="14"/>
      <c r="DPM285" s="14"/>
      <c r="DPN285" s="14"/>
      <c r="DPO285" s="14"/>
      <c r="DPP285" s="14"/>
      <c r="DPQ285" s="14"/>
      <c r="DPR285" s="14"/>
      <c r="DPS285" s="14"/>
      <c r="DPT285" s="14"/>
      <c r="DPU285" s="14"/>
      <c r="DPV285" s="14"/>
      <c r="DPW285" s="14"/>
      <c r="DPX285" s="14"/>
      <c r="DPY285" s="14"/>
      <c r="DPZ285" s="14"/>
      <c r="DQA285" s="14"/>
      <c r="DQB285" s="14"/>
      <c r="DQC285" s="14"/>
      <c r="DQD285" s="14"/>
      <c r="DQE285" s="14"/>
      <c r="DQF285" s="14"/>
      <c r="DQG285" s="14"/>
      <c r="DQH285" s="14"/>
      <c r="DQI285" s="14"/>
      <c r="DQJ285" s="14"/>
      <c r="DQK285" s="14"/>
      <c r="DQL285" s="14"/>
      <c r="DQM285" s="14"/>
      <c r="DQN285" s="14"/>
      <c r="DQO285" s="14"/>
      <c r="DQP285" s="14"/>
      <c r="DQQ285" s="14"/>
      <c r="DQR285" s="14"/>
      <c r="DQS285" s="14"/>
      <c r="DQT285" s="14"/>
      <c r="DQU285" s="14"/>
      <c r="DQV285" s="14"/>
      <c r="DQW285" s="14"/>
      <c r="DQX285" s="14"/>
      <c r="DQY285" s="14"/>
      <c r="DQZ285" s="14"/>
      <c r="DRA285" s="14"/>
      <c r="DRB285" s="14"/>
      <c r="DRC285" s="14"/>
      <c r="DRD285" s="14"/>
      <c r="DRE285" s="14"/>
      <c r="DRF285" s="14"/>
      <c r="DRG285" s="14"/>
      <c r="DRH285" s="14"/>
      <c r="DRI285" s="14"/>
      <c r="DRJ285" s="14"/>
      <c r="DRK285" s="14"/>
      <c r="DRL285" s="14"/>
      <c r="DRM285" s="14"/>
      <c r="DRN285" s="14"/>
      <c r="DRO285" s="14"/>
    </row>
    <row r="286" spans="1:3187" x14ac:dyDescent="0.25">
      <c r="A286" s="9">
        <f t="shared" si="23"/>
        <v>279</v>
      </c>
      <c r="B286" s="30" t="s">
        <v>320</v>
      </c>
      <c r="C286" s="36" t="s">
        <v>141</v>
      </c>
      <c r="D286" s="54">
        <f t="shared" si="24"/>
        <v>6.0983333333333327</v>
      </c>
      <c r="E286" s="55">
        <v>6</v>
      </c>
      <c r="F286" s="38">
        <v>7</v>
      </c>
      <c r="G286" s="38">
        <v>7</v>
      </c>
      <c r="H286" s="38">
        <v>7</v>
      </c>
      <c r="I286" s="38">
        <v>6</v>
      </c>
      <c r="J286" s="38"/>
      <c r="K286" s="38">
        <v>6</v>
      </c>
      <c r="L286" s="38">
        <v>6</v>
      </c>
      <c r="M286" s="38">
        <v>7</v>
      </c>
      <c r="N286" s="38">
        <v>4</v>
      </c>
      <c r="O286" s="38"/>
      <c r="P286" s="56">
        <v>5</v>
      </c>
      <c r="Q286" s="57">
        <f t="shared" si="21"/>
        <v>6.1</v>
      </c>
      <c r="R286" s="55">
        <v>6.3</v>
      </c>
      <c r="S286" s="38">
        <v>6.8</v>
      </c>
      <c r="T286" s="38">
        <v>6</v>
      </c>
      <c r="U286" s="38">
        <v>5.7</v>
      </c>
      <c r="V286" s="38"/>
      <c r="W286" s="38"/>
      <c r="X286" s="38">
        <v>6.3</v>
      </c>
      <c r="Y286" s="38">
        <v>6.5</v>
      </c>
      <c r="Z286" s="38">
        <v>6.5</v>
      </c>
      <c r="AA286" s="38">
        <v>6.9</v>
      </c>
      <c r="AB286" s="38"/>
      <c r="AC286" s="56">
        <v>7</v>
      </c>
      <c r="AD286" s="58">
        <f t="shared" si="22"/>
        <v>6.4444444444444446</v>
      </c>
      <c r="AE286" s="58">
        <v>5.8</v>
      </c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4"/>
      <c r="BL286" s="14"/>
      <c r="BM286" s="14"/>
      <c r="BN286" s="14"/>
      <c r="BO286" s="14"/>
      <c r="BP286" s="14"/>
      <c r="BQ286" s="14"/>
      <c r="BR286" s="14"/>
      <c r="BS286" s="14"/>
      <c r="BT286" s="14"/>
      <c r="BU286" s="14"/>
      <c r="BV286" s="14"/>
      <c r="BW286" s="14"/>
      <c r="BX286" s="14"/>
      <c r="BY286" s="14"/>
      <c r="BZ286" s="14"/>
      <c r="CA286" s="14"/>
      <c r="CB286" s="14"/>
      <c r="CC286" s="14"/>
      <c r="CD286" s="14"/>
      <c r="CE286" s="14"/>
      <c r="CF286" s="14"/>
      <c r="CG286" s="14"/>
      <c r="CH286" s="14"/>
      <c r="CI286" s="14"/>
      <c r="CJ286" s="14"/>
      <c r="CK286" s="14"/>
      <c r="CL286" s="14"/>
      <c r="CM286" s="14"/>
      <c r="CN286" s="14"/>
      <c r="CO286" s="14"/>
      <c r="CP286" s="14"/>
      <c r="CQ286" s="14"/>
      <c r="CR286" s="14"/>
      <c r="CS286" s="14"/>
      <c r="CT286" s="14"/>
      <c r="CU286" s="14"/>
      <c r="CV286" s="14"/>
      <c r="CW286" s="14"/>
      <c r="CX286" s="14"/>
      <c r="CY286" s="14"/>
      <c r="CZ286" s="14"/>
      <c r="DA286" s="14"/>
      <c r="DB286" s="14"/>
      <c r="DC286" s="14"/>
      <c r="DD286" s="14"/>
      <c r="DE286" s="14"/>
      <c r="DF286" s="14"/>
      <c r="DG286" s="14"/>
      <c r="DH286" s="14"/>
      <c r="DI286" s="14"/>
      <c r="DJ286" s="14"/>
      <c r="DK286" s="14"/>
      <c r="DL286" s="14"/>
      <c r="DM286" s="14"/>
      <c r="DN286" s="14"/>
      <c r="DO286" s="14"/>
      <c r="DP286" s="14"/>
      <c r="DQ286" s="14"/>
      <c r="DR286" s="14"/>
      <c r="DS286" s="14"/>
      <c r="DT286" s="14"/>
      <c r="DU286" s="14"/>
      <c r="DV286" s="14"/>
      <c r="DW286" s="14"/>
      <c r="DX286" s="14"/>
      <c r="DY286" s="14"/>
      <c r="DZ286" s="14"/>
      <c r="EA286" s="14"/>
      <c r="EB286" s="14"/>
      <c r="EC286" s="14"/>
      <c r="ED286" s="14"/>
      <c r="EE286" s="14"/>
      <c r="EF286" s="14"/>
      <c r="EG286" s="14"/>
      <c r="EH286" s="14"/>
      <c r="EI286" s="14"/>
      <c r="EJ286" s="14"/>
      <c r="EK286" s="14"/>
      <c r="EL286" s="14"/>
      <c r="EM286" s="14"/>
      <c r="EN286" s="14"/>
      <c r="EO286" s="14"/>
      <c r="EP286" s="14"/>
      <c r="EQ286" s="14"/>
      <c r="ER286" s="14"/>
      <c r="ES286" s="14"/>
      <c r="ET286" s="14"/>
      <c r="EU286" s="14"/>
      <c r="EV286" s="14"/>
      <c r="EW286" s="14"/>
      <c r="EX286" s="14"/>
      <c r="EY286" s="14"/>
      <c r="EZ286" s="14"/>
      <c r="FA286" s="14"/>
      <c r="FB286" s="14"/>
      <c r="FC286" s="14"/>
      <c r="FD286" s="14"/>
      <c r="FE286" s="14"/>
      <c r="FF286" s="14"/>
      <c r="FG286" s="14"/>
      <c r="FH286" s="14"/>
      <c r="FI286" s="14"/>
      <c r="FJ286" s="14"/>
      <c r="FK286" s="14"/>
      <c r="FL286" s="14"/>
      <c r="FM286" s="14"/>
      <c r="FN286" s="14"/>
      <c r="FO286" s="14"/>
      <c r="FP286" s="14"/>
      <c r="FQ286" s="14"/>
      <c r="FR286" s="14"/>
      <c r="FS286" s="14"/>
      <c r="FT286" s="14"/>
      <c r="FU286" s="14"/>
      <c r="FV286" s="14"/>
      <c r="FW286" s="14"/>
      <c r="FX286" s="14"/>
      <c r="FY286" s="14"/>
      <c r="FZ286" s="14"/>
      <c r="GA286" s="14"/>
      <c r="GB286" s="14"/>
      <c r="GC286" s="14"/>
      <c r="GD286" s="14"/>
      <c r="GE286" s="14"/>
      <c r="GF286" s="14"/>
      <c r="GG286" s="14"/>
      <c r="GH286" s="14"/>
      <c r="GI286" s="14"/>
      <c r="GJ286" s="14"/>
      <c r="GK286" s="14"/>
      <c r="GL286" s="14"/>
      <c r="GM286" s="14"/>
      <c r="GN286" s="14"/>
      <c r="GO286" s="14"/>
      <c r="GP286" s="14"/>
      <c r="GQ286" s="14"/>
      <c r="GR286" s="14"/>
      <c r="GS286" s="14"/>
      <c r="GT286" s="14"/>
      <c r="GU286" s="14"/>
      <c r="GV286" s="14"/>
      <c r="GW286" s="14"/>
      <c r="GX286" s="14"/>
      <c r="GY286" s="14"/>
      <c r="GZ286" s="14"/>
      <c r="HA286" s="14"/>
      <c r="HB286" s="14"/>
      <c r="HC286" s="14"/>
      <c r="HD286" s="14"/>
      <c r="HE286" s="14"/>
      <c r="HF286" s="14"/>
      <c r="HG286" s="14"/>
      <c r="HH286" s="14"/>
      <c r="HI286" s="14"/>
      <c r="HJ286" s="14"/>
      <c r="HK286" s="14"/>
      <c r="HL286" s="14"/>
      <c r="HM286" s="14"/>
      <c r="HN286" s="14"/>
      <c r="HO286" s="14"/>
      <c r="HP286" s="14"/>
      <c r="HQ286" s="14"/>
      <c r="HR286" s="14"/>
      <c r="HS286" s="14"/>
      <c r="HT286" s="14"/>
      <c r="HU286" s="14"/>
      <c r="HV286" s="14"/>
      <c r="HW286" s="14"/>
      <c r="HX286" s="14"/>
      <c r="HY286" s="14"/>
      <c r="HZ286" s="14"/>
      <c r="IA286" s="14"/>
      <c r="IB286" s="14"/>
      <c r="IC286" s="14"/>
      <c r="ID286" s="14"/>
      <c r="IE286" s="14"/>
      <c r="IF286" s="14"/>
      <c r="IG286" s="14"/>
      <c r="IH286" s="14"/>
      <c r="II286" s="14"/>
      <c r="IJ286" s="14"/>
      <c r="IK286" s="14"/>
      <c r="IL286" s="14"/>
      <c r="IM286" s="14"/>
      <c r="IN286" s="14"/>
      <c r="IO286" s="14"/>
      <c r="IP286" s="14"/>
      <c r="IQ286" s="14"/>
      <c r="IR286" s="14"/>
      <c r="IS286" s="14"/>
      <c r="IT286" s="14"/>
      <c r="IU286" s="14"/>
      <c r="IV286" s="14"/>
      <c r="IW286" s="14"/>
      <c r="IX286" s="14"/>
      <c r="IY286" s="14"/>
      <c r="IZ286" s="14"/>
      <c r="JA286" s="14"/>
      <c r="JB286" s="14"/>
      <c r="JC286" s="14"/>
      <c r="JD286" s="14"/>
      <c r="JE286" s="14"/>
      <c r="JF286" s="14"/>
      <c r="JG286" s="14"/>
      <c r="JH286" s="14"/>
      <c r="JI286" s="14"/>
      <c r="JJ286" s="14"/>
      <c r="JK286" s="14"/>
      <c r="JL286" s="14"/>
      <c r="JM286" s="14"/>
      <c r="JN286" s="14"/>
      <c r="JO286" s="14"/>
      <c r="JP286" s="14"/>
      <c r="JQ286" s="14"/>
      <c r="JR286" s="14"/>
      <c r="JS286" s="14"/>
      <c r="JT286" s="14"/>
      <c r="JU286" s="14"/>
      <c r="JV286" s="14"/>
      <c r="JW286" s="14"/>
      <c r="JX286" s="14"/>
      <c r="JY286" s="14"/>
      <c r="JZ286" s="14"/>
      <c r="KA286" s="14"/>
      <c r="KB286" s="14"/>
      <c r="KC286" s="14"/>
      <c r="KD286" s="14"/>
      <c r="KE286" s="14"/>
      <c r="KF286" s="14"/>
      <c r="KG286" s="14"/>
      <c r="KH286" s="14"/>
      <c r="KI286" s="14"/>
      <c r="KJ286" s="14"/>
      <c r="KK286" s="14"/>
      <c r="KL286" s="14"/>
      <c r="KM286" s="14"/>
      <c r="KN286" s="14"/>
      <c r="KO286" s="14"/>
      <c r="KP286" s="14"/>
      <c r="KQ286" s="14"/>
      <c r="KR286" s="14"/>
      <c r="KS286" s="14"/>
      <c r="KT286" s="14"/>
      <c r="KU286" s="14"/>
      <c r="KV286" s="14"/>
      <c r="KW286" s="14"/>
      <c r="KX286" s="14"/>
      <c r="KY286" s="14"/>
      <c r="KZ286" s="14"/>
      <c r="LA286" s="14"/>
      <c r="LB286" s="14"/>
      <c r="LC286" s="14"/>
      <c r="LD286" s="14"/>
      <c r="LE286" s="14"/>
      <c r="LF286" s="14"/>
      <c r="LG286" s="14"/>
      <c r="LH286" s="14"/>
      <c r="LI286" s="14"/>
      <c r="LJ286" s="14"/>
      <c r="LK286" s="14"/>
      <c r="LL286" s="14"/>
      <c r="LM286" s="14"/>
      <c r="LN286" s="14"/>
      <c r="LO286" s="14"/>
      <c r="LP286" s="14"/>
      <c r="LQ286" s="14"/>
      <c r="LR286" s="14"/>
      <c r="LS286" s="14"/>
      <c r="LT286" s="14"/>
      <c r="LU286" s="14"/>
      <c r="LV286" s="14"/>
      <c r="LW286" s="14"/>
      <c r="LX286" s="14"/>
      <c r="LY286" s="14"/>
      <c r="LZ286" s="14"/>
      <c r="MA286" s="14"/>
      <c r="MB286" s="14"/>
      <c r="MC286" s="14"/>
      <c r="MD286" s="14"/>
      <c r="ME286" s="14"/>
      <c r="MF286" s="14"/>
      <c r="MG286" s="14"/>
      <c r="MH286" s="14"/>
      <c r="MI286" s="14"/>
      <c r="MJ286" s="14"/>
      <c r="MK286" s="14"/>
      <c r="ML286" s="14"/>
      <c r="MM286" s="14"/>
      <c r="MN286" s="14"/>
      <c r="MO286" s="14"/>
      <c r="MP286" s="14"/>
      <c r="MQ286" s="14"/>
      <c r="MR286" s="14"/>
      <c r="MS286" s="14"/>
      <c r="MT286" s="14"/>
      <c r="MU286" s="14"/>
      <c r="MV286" s="14"/>
      <c r="MW286" s="14"/>
      <c r="MX286" s="14"/>
      <c r="MY286" s="14"/>
      <c r="MZ286" s="14"/>
      <c r="NA286" s="14"/>
      <c r="NB286" s="14"/>
      <c r="NC286" s="14"/>
      <c r="ND286" s="14"/>
      <c r="NE286" s="14"/>
      <c r="NF286" s="14"/>
      <c r="NG286" s="14"/>
      <c r="NH286" s="14"/>
      <c r="NI286" s="14"/>
      <c r="NJ286" s="14"/>
      <c r="NK286" s="14"/>
      <c r="NL286" s="14"/>
      <c r="NM286" s="14"/>
      <c r="NN286" s="14"/>
      <c r="NO286" s="14"/>
      <c r="NP286" s="14"/>
      <c r="NQ286" s="14"/>
      <c r="NR286" s="14"/>
      <c r="NS286" s="14"/>
      <c r="NT286" s="14"/>
      <c r="NU286" s="14"/>
      <c r="NV286" s="14"/>
      <c r="NW286" s="14"/>
      <c r="NX286" s="14"/>
      <c r="NY286" s="14"/>
      <c r="NZ286" s="14"/>
      <c r="OA286" s="14"/>
      <c r="OB286" s="14"/>
      <c r="OC286" s="14"/>
      <c r="OD286" s="14"/>
      <c r="OE286" s="14"/>
      <c r="OF286" s="14"/>
      <c r="OG286" s="14"/>
      <c r="OH286" s="14"/>
      <c r="OI286" s="14"/>
      <c r="OJ286" s="14"/>
      <c r="OK286" s="14"/>
      <c r="OL286" s="14"/>
      <c r="OM286" s="14"/>
      <c r="ON286" s="14"/>
      <c r="OO286" s="14"/>
      <c r="OP286" s="14"/>
      <c r="OQ286" s="14"/>
      <c r="OR286" s="14"/>
      <c r="OS286" s="14"/>
      <c r="OT286" s="14"/>
      <c r="OU286" s="14"/>
      <c r="OV286" s="14"/>
      <c r="OW286" s="14"/>
      <c r="OX286" s="14"/>
      <c r="OY286" s="14"/>
      <c r="OZ286" s="14"/>
      <c r="PA286" s="14"/>
      <c r="PB286" s="14"/>
      <c r="PC286" s="14"/>
      <c r="PD286" s="14"/>
      <c r="PE286" s="14"/>
      <c r="PF286" s="14"/>
      <c r="PG286" s="14"/>
      <c r="PH286" s="14"/>
      <c r="PI286" s="14"/>
      <c r="PJ286" s="14"/>
      <c r="PK286" s="14"/>
      <c r="PL286" s="14"/>
      <c r="PM286" s="14"/>
      <c r="PN286" s="14"/>
      <c r="PO286" s="14"/>
      <c r="PP286" s="14"/>
      <c r="PQ286" s="14"/>
      <c r="PR286" s="14"/>
      <c r="PS286" s="14"/>
      <c r="PT286" s="14"/>
      <c r="PU286" s="14"/>
      <c r="PV286" s="14"/>
      <c r="PW286" s="14"/>
      <c r="PX286" s="14"/>
      <c r="PY286" s="14"/>
      <c r="PZ286" s="14"/>
      <c r="QA286" s="14"/>
      <c r="QB286" s="14"/>
      <c r="QC286" s="14"/>
      <c r="QD286" s="14"/>
      <c r="QE286" s="14"/>
      <c r="QF286" s="14"/>
      <c r="QG286" s="14"/>
      <c r="QH286" s="14"/>
      <c r="QI286" s="14"/>
      <c r="QJ286" s="14"/>
      <c r="QK286" s="14"/>
      <c r="QL286" s="14"/>
      <c r="QM286" s="14"/>
      <c r="QN286" s="14"/>
      <c r="QO286" s="14"/>
      <c r="QP286" s="14"/>
      <c r="QQ286" s="14"/>
      <c r="QR286" s="14"/>
      <c r="QS286" s="14"/>
      <c r="QT286" s="14"/>
      <c r="QU286" s="14"/>
      <c r="QV286" s="14"/>
      <c r="QW286" s="14"/>
      <c r="QX286" s="14"/>
      <c r="QY286" s="14"/>
      <c r="QZ286" s="14"/>
      <c r="RA286" s="14"/>
      <c r="RB286" s="14"/>
      <c r="RC286" s="14"/>
      <c r="RD286" s="14"/>
      <c r="RE286" s="14"/>
      <c r="RF286" s="14"/>
      <c r="RG286" s="14"/>
      <c r="RH286" s="14"/>
      <c r="RI286" s="14"/>
      <c r="RJ286" s="14"/>
      <c r="RK286" s="14"/>
      <c r="RL286" s="14"/>
      <c r="RM286" s="14"/>
      <c r="RN286" s="14"/>
      <c r="RO286" s="14"/>
      <c r="RP286" s="14"/>
      <c r="RQ286" s="14"/>
      <c r="RR286" s="14"/>
      <c r="RS286" s="14"/>
      <c r="RT286" s="14"/>
      <c r="RU286" s="14"/>
      <c r="RV286" s="14"/>
      <c r="RW286" s="14"/>
      <c r="RX286" s="14"/>
      <c r="RY286" s="14"/>
      <c r="RZ286" s="14"/>
      <c r="SA286" s="14"/>
      <c r="SB286" s="14"/>
      <c r="SC286" s="14"/>
      <c r="SD286" s="14"/>
      <c r="SE286" s="14"/>
      <c r="SF286" s="14"/>
      <c r="SG286" s="14"/>
      <c r="SH286" s="14"/>
      <c r="SI286" s="14"/>
      <c r="SJ286" s="14"/>
      <c r="SK286" s="14"/>
      <c r="SL286" s="14"/>
      <c r="SM286" s="14"/>
      <c r="SN286" s="14"/>
      <c r="SO286" s="14"/>
      <c r="SP286" s="14"/>
      <c r="SQ286" s="14"/>
      <c r="SR286" s="14"/>
      <c r="SS286" s="14"/>
      <c r="ST286" s="14"/>
      <c r="SU286" s="14"/>
      <c r="SV286" s="14"/>
      <c r="SW286" s="14"/>
      <c r="SX286" s="14"/>
      <c r="SY286" s="14"/>
      <c r="SZ286" s="14"/>
      <c r="TA286" s="14"/>
      <c r="TB286" s="14"/>
      <c r="TC286" s="14"/>
      <c r="TD286" s="14"/>
      <c r="TE286" s="14"/>
      <c r="TF286" s="14"/>
      <c r="TG286" s="14"/>
      <c r="TH286" s="14"/>
      <c r="TI286" s="14"/>
      <c r="TJ286" s="14"/>
      <c r="TK286" s="14"/>
      <c r="TL286" s="14"/>
      <c r="TM286" s="14"/>
      <c r="TN286" s="14"/>
      <c r="TO286" s="14"/>
      <c r="TP286" s="14"/>
      <c r="TQ286" s="14"/>
      <c r="TR286" s="14"/>
      <c r="TS286" s="14"/>
      <c r="TT286" s="14"/>
      <c r="TU286" s="14"/>
      <c r="TV286" s="14"/>
      <c r="TW286" s="14"/>
      <c r="TX286" s="14"/>
      <c r="TY286" s="14"/>
      <c r="TZ286" s="14"/>
      <c r="UA286" s="14"/>
      <c r="UB286" s="14"/>
      <c r="UC286" s="14"/>
      <c r="UD286" s="14"/>
      <c r="UE286" s="14"/>
      <c r="UF286" s="14"/>
      <c r="UG286" s="14"/>
      <c r="UH286" s="14"/>
      <c r="UI286" s="14"/>
      <c r="UJ286" s="14"/>
      <c r="UK286" s="14"/>
      <c r="UL286" s="14"/>
      <c r="UM286" s="14"/>
      <c r="UN286" s="14"/>
      <c r="UO286" s="14"/>
      <c r="UP286" s="14"/>
      <c r="UQ286" s="14"/>
      <c r="UR286" s="14"/>
      <c r="US286" s="14"/>
      <c r="UT286" s="14"/>
      <c r="UU286" s="14"/>
      <c r="UV286" s="14"/>
      <c r="UW286" s="14"/>
      <c r="UX286" s="14"/>
      <c r="UY286" s="14"/>
      <c r="UZ286" s="14"/>
      <c r="VA286" s="14"/>
      <c r="VB286" s="14"/>
      <c r="VC286" s="14"/>
      <c r="VD286" s="14"/>
      <c r="VE286" s="14"/>
      <c r="VF286" s="14"/>
      <c r="VG286" s="14"/>
      <c r="VH286" s="14"/>
      <c r="VI286" s="14"/>
      <c r="VJ286" s="14"/>
      <c r="VK286" s="14"/>
      <c r="VL286" s="14"/>
      <c r="VM286" s="14"/>
      <c r="VN286" s="14"/>
      <c r="VO286" s="14"/>
      <c r="VP286" s="14"/>
      <c r="VQ286" s="14"/>
      <c r="VR286" s="14"/>
      <c r="VS286" s="14"/>
      <c r="VT286" s="14"/>
      <c r="VU286" s="14"/>
      <c r="VV286" s="14"/>
      <c r="VW286" s="14"/>
      <c r="VX286" s="14"/>
      <c r="VY286" s="14"/>
      <c r="VZ286" s="14"/>
      <c r="WA286" s="14"/>
      <c r="WB286" s="14"/>
      <c r="WC286" s="14"/>
      <c r="WD286" s="14"/>
      <c r="WE286" s="14"/>
      <c r="WF286" s="14"/>
      <c r="WG286" s="14"/>
      <c r="WH286" s="14"/>
      <c r="WI286" s="14"/>
      <c r="WJ286" s="14"/>
      <c r="WK286" s="14"/>
      <c r="WL286" s="14"/>
      <c r="WM286" s="14"/>
      <c r="WN286" s="14"/>
      <c r="WO286" s="14"/>
      <c r="WP286" s="14"/>
      <c r="WQ286" s="14"/>
      <c r="WR286" s="14"/>
      <c r="WS286" s="14"/>
      <c r="WT286" s="14"/>
      <c r="WU286" s="14"/>
      <c r="WV286" s="14"/>
      <c r="WW286" s="14"/>
      <c r="WX286" s="14"/>
      <c r="WY286" s="14"/>
      <c r="WZ286" s="14"/>
      <c r="XA286" s="14"/>
      <c r="XB286" s="14"/>
      <c r="XC286" s="14"/>
      <c r="XD286" s="14"/>
      <c r="XE286" s="14"/>
      <c r="XF286" s="14"/>
      <c r="XG286" s="14"/>
      <c r="XH286" s="14"/>
      <c r="XI286" s="14"/>
      <c r="XJ286" s="14"/>
      <c r="XK286" s="14"/>
      <c r="XL286" s="14"/>
      <c r="XM286" s="14"/>
      <c r="XN286" s="14"/>
      <c r="XO286" s="14"/>
      <c r="XP286" s="14"/>
      <c r="XQ286" s="14"/>
      <c r="XR286" s="14"/>
      <c r="XS286" s="14"/>
      <c r="XT286" s="14"/>
      <c r="XU286" s="14"/>
      <c r="XV286" s="14"/>
      <c r="XW286" s="14"/>
      <c r="XX286" s="14"/>
      <c r="XY286" s="14"/>
      <c r="XZ286" s="14"/>
      <c r="YA286" s="14"/>
      <c r="YB286" s="14"/>
      <c r="YC286" s="14"/>
      <c r="YD286" s="14"/>
      <c r="YE286" s="14"/>
      <c r="YF286" s="14"/>
      <c r="YG286" s="14"/>
      <c r="YH286" s="14"/>
      <c r="YI286" s="14"/>
      <c r="YJ286" s="14"/>
      <c r="YK286" s="14"/>
      <c r="YL286" s="14"/>
      <c r="YM286" s="14"/>
      <c r="YN286" s="14"/>
      <c r="YO286" s="14"/>
      <c r="YP286" s="14"/>
      <c r="YQ286" s="14"/>
      <c r="YR286" s="14"/>
      <c r="YS286" s="14"/>
      <c r="YT286" s="14"/>
      <c r="YU286" s="14"/>
      <c r="YV286" s="14"/>
      <c r="YW286" s="14"/>
      <c r="YX286" s="14"/>
      <c r="YY286" s="14"/>
      <c r="YZ286" s="14"/>
      <c r="ZA286" s="14"/>
      <c r="ZB286" s="14"/>
      <c r="ZC286" s="14"/>
      <c r="ZD286" s="14"/>
      <c r="ZE286" s="14"/>
      <c r="ZF286" s="14"/>
      <c r="ZG286" s="14"/>
      <c r="ZH286" s="14"/>
      <c r="ZI286" s="14"/>
      <c r="ZJ286" s="14"/>
      <c r="ZK286" s="14"/>
      <c r="ZL286" s="14"/>
      <c r="ZM286" s="14"/>
      <c r="ZN286" s="14"/>
      <c r="ZO286" s="14"/>
      <c r="ZP286" s="14"/>
      <c r="ZQ286" s="14"/>
      <c r="ZR286" s="14"/>
      <c r="ZS286" s="14"/>
      <c r="ZT286" s="14"/>
      <c r="ZU286" s="14"/>
      <c r="ZV286" s="14"/>
      <c r="ZW286" s="14"/>
      <c r="ZX286" s="14"/>
      <c r="ZY286" s="14"/>
      <c r="ZZ286" s="14"/>
      <c r="AAA286" s="14"/>
      <c r="AAB286" s="14"/>
      <c r="AAC286" s="14"/>
      <c r="AAD286" s="14"/>
      <c r="AAE286" s="14"/>
      <c r="AAF286" s="14"/>
      <c r="AAG286" s="14"/>
      <c r="AAH286" s="14"/>
      <c r="AAI286" s="14"/>
      <c r="AAJ286" s="14"/>
      <c r="AAK286" s="14"/>
      <c r="AAL286" s="14"/>
      <c r="AAM286" s="14"/>
      <c r="AAN286" s="14"/>
      <c r="AAO286" s="14"/>
      <c r="AAP286" s="14"/>
      <c r="AAQ286" s="14"/>
      <c r="AAR286" s="14"/>
      <c r="AAS286" s="14"/>
      <c r="AAT286" s="14"/>
      <c r="AAU286" s="14"/>
      <c r="AAV286" s="14"/>
      <c r="AAW286" s="14"/>
      <c r="AAX286" s="14"/>
      <c r="AAY286" s="14"/>
      <c r="AAZ286" s="14"/>
      <c r="ABA286" s="14"/>
      <c r="ABB286" s="14"/>
      <c r="ABC286" s="14"/>
      <c r="ABD286" s="14"/>
      <c r="ABE286" s="14"/>
      <c r="ABF286" s="14"/>
      <c r="ABG286" s="14"/>
      <c r="ABH286" s="14"/>
      <c r="ABI286" s="14"/>
      <c r="ABJ286" s="14"/>
      <c r="ABK286" s="14"/>
      <c r="ABL286" s="14"/>
      <c r="ABM286" s="14"/>
      <c r="ABN286" s="14"/>
      <c r="ABO286" s="14"/>
      <c r="ABP286" s="14"/>
      <c r="ABQ286" s="14"/>
      <c r="ABR286" s="14"/>
      <c r="ABS286" s="14"/>
      <c r="ABT286" s="14"/>
      <c r="ABU286" s="14"/>
      <c r="ABV286" s="14"/>
      <c r="ABW286" s="14"/>
      <c r="ABX286" s="14"/>
      <c r="ABY286" s="14"/>
      <c r="ABZ286" s="14"/>
      <c r="ACA286" s="14"/>
      <c r="ACB286" s="14"/>
      <c r="ACC286" s="14"/>
      <c r="ACD286" s="14"/>
      <c r="ACE286" s="14"/>
      <c r="ACF286" s="14"/>
      <c r="ACG286" s="14"/>
      <c r="ACH286" s="14"/>
      <c r="ACI286" s="14"/>
      <c r="ACJ286" s="14"/>
      <c r="ACK286" s="14"/>
      <c r="ACL286" s="14"/>
      <c r="ACM286" s="14"/>
      <c r="ACN286" s="14"/>
      <c r="ACO286" s="14"/>
      <c r="ACP286" s="14"/>
      <c r="ACQ286" s="14"/>
      <c r="ACR286" s="14"/>
      <c r="ACS286" s="14"/>
      <c r="ACT286" s="14"/>
      <c r="ACU286" s="14"/>
      <c r="ACV286" s="14"/>
      <c r="ACW286" s="14"/>
      <c r="ACX286" s="14"/>
      <c r="ACY286" s="14"/>
      <c r="ACZ286" s="14"/>
      <c r="ADA286" s="14"/>
      <c r="ADB286" s="14"/>
      <c r="ADC286" s="14"/>
      <c r="ADD286" s="14"/>
      <c r="ADE286" s="14"/>
      <c r="ADF286" s="14"/>
      <c r="ADG286" s="14"/>
      <c r="ADH286" s="14"/>
      <c r="ADI286" s="14"/>
      <c r="ADJ286" s="14"/>
      <c r="ADK286" s="14"/>
      <c r="ADL286" s="14"/>
      <c r="ADM286" s="14"/>
      <c r="ADN286" s="14"/>
      <c r="ADO286" s="14"/>
      <c r="ADP286" s="14"/>
      <c r="ADQ286" s="14"/>
      <c r="ADR286" s="14"/>
      <c r="ADS286" s="14"/>
      <c r="ADT286" s="14"/>
      <c r="ADU286" s="14"/>
      <c r="ADV286" s="14"/>
      <c r="ADW286" s="14"/>
      <c r="ADX286" s="14"/>
      <c r="ADY286" s="14"/>
      <c r="ADZ286" s="14"/>
      <c r="AEA286" s="14"/>
      <c r="AEB286" s="14"/>
      <c r="AEC286" s="14"/>
      <c r="AED286" s="14"/>
      <c r="AEE286" s="14"/>
      <c r="AEF286" s="14"/>
      <c r="AEG286" s="14"/>
      <c r="AEH286" s="14"/>
      <c r="AEI286" s="14"/>
      <c r="AEJ286" s="14"/>
      <c r="AEK286" s="14"/>
      <c r="AEL286" s="14"/>
      <c r="AEM286" s="14"/>
      <c r="AEN286" s="14"/>
      <c r="AEO286" s="14"/>
      <c r="AEP286" s="14"/>
      <c r="AEQ286" s="14"/>
      <c r="AER286" s="14"/>
      <c r="AES286" s="14"/>
      <c r="AET286" s="14"/>
      <c r="AEU286" s="14"/>
      <c r="AEV286" s="14"/>
      <c r="AEW286" s="14"/>
      <c r="AEX286" s="14"/>
      <c r="AEY286" s="14"/>
      <c r="AEZ286" s="14"/>
      <c r="AFA286" s="14"/>
      <c r="AFB286" s="14"/>
      <c r="AFC286" s="14"/>
      <c r="AFD286" s="14"/>
      <c r="AFE286" s="14"/>
      <c r="AFF286" s="14"/>
      <c r="AFG286" s="14"/>
      <c r="AFH286" s="14"/>
      <c r="AFI286" s="14"/>
      <c r="AFJ286" s="14"/>
      <c r="AFK286" s="14"/>
      <c r="AFL286" s="14"/>
      <c r="AFM286" s="14"/>
      <c r="AFN286" s="14"/>
      <c r="AFO286" s="14"/>
      <c r="AFP286" s="14"/>
      <c r="AFQ286" s="14"/>
      <c r="AFR286" s="14"/>
      <c r="AFS286" s="14"/>
      <c r="AFT286" s="14"/>
      <c r="AFU286" s="14"/>
      <c r="AFV286" s="14"/>
      <c r="AFW286" s="14"/>
      <c r="AFX286" s="14"/>
      <c r="AFY286" s="14"/>
      <c r="AFZ286" s="14"/>
      <c r="AGA286" s="14"/>
      <c r="AGB286" s="14"/>
      <c r="AGC286" s="14"/>
      <c r="AGD286" s="14"/>
      <c r="AGE286" s="14"/>
      <c r="AGF286" s="14"/>
      <c r="AGG286" s="14"/>
      <c r="AGH286" s="14"/>
      <c r="AGI286" s="14"/>
      <c r="AGJ286" s="14"/>
      <c r="AGK286" s="14"/>
      <c r="AGL286" s="14"/>
      <c r="AGM286" s="14"/>
      <c r="AGN286" s="14"/>
      <c r="AGO286" s="14"/>
      <c r="AGP286" s="14"/>
      <c r="AGQ286" s="14"/>
      <c r="AGR286" s="14"/>
      <c r="AGS286" s="14"/>
      <c r="AGT286" s="14"/>
      <c r="AGU286" s="14"/>
      <c r="AGV286" s="14"/>
      <c r="AGW286" s="14"/>
      <c r="AGX286" s="14"/>
      <c r="AGY286" s="14"/>
      <c r="AGZ286" s="14"/>
      <c r="AHA286" s="14"/>
      <c r="AHB286" s="14"/>
      <c r="AHC286" s="14"/>
      <c r="AHD286" s="14"/>
      <c r="AHE286" s="14"/>
      <c r="AHF286" s="14"/>
      <c r="AHG286" s="14"/>
      <c r="AHH286" s="14"/>
      <c r="AHI286" s="14"/>
      <c r="AHJ286" s="14"/>
      <c r="AHK286" s="14"/>
      <c r="AHL286" s="14"/>
      <c r="AHM286" s="14"/>
      <c r="AHN286" s="14"/>
      <c r="AHO286" s="14"/>
      <c r="AHP286" s="14"/>
      <c r="AHQ286" s="14"/>
      <c r="AHR286" s="14"/>
      <c r="AHS286" s="14"/>
      <c r="AHT286" s="14"/>
      <c r="AHU286" s="14"/>
      <c r="AHV286" s="14"/>
      <c r="AHW286" s="14"/>
      <c r="AHX286" s="14"/>
      <c r="AHY286" s="14"/>
      <c r="AHZ286" s="14"/>
      <c r="AIA286" s="14"/>
      <c r="AIB286" s="14"/>
      <c r="AIC286" s="14"/>
      <c r="AID286" s="14"/>
      <c r="AIE286" s="14"/>
      <c r="AIF286" s="14"/>
      <c r="AIG286" s="14"/>
      <c r="AIH286" s="14"/>
      <c r="AII286" s="14"/>
      <c r="AIJ286" s="14"/>
      <c r="AIK286" s="14"/>
      <c r="AIL286" s="14"/>
      <c r="AIM286" s="14"/>
      <c r="AIN286" s="14"/>
      <c r="AIO286" s="14"/>
      <c r="AIP286" s="14"/>
      <c r="AIQ286" s="14"/>
      <c r="AIR286" s="14"/>
      <c r="AIS286" s="14"/>
      <c r="AIT286" s="14"/>
      <c r="AIU286" s="14"/>
      <c r="AIV286" s="14"/>
      <c r="AIW286" s="14"/>
      <c r="AIX286" s="14"/>
      <c r="AIY286" s="14"/>
      <c r="AIZ286" s="14"/>
      <c r="AJA286" s="14"/>
      <c r="AJB286" s="14"/>
      <c r="AJC286" s="14"/>
      <c r="AJD286" s="14"/>
      <c r="AJE286" s="14"/>
      <c r="AJF286" s="14"/>
      <c r="AJG286" s="14"/>
      <c r="AJH286" s="14"/>
      <c r="AJI286" s="14"/>
      <c r="AJJ286" s="14"/>
      <c r="AJK286" s="14"/>
      <c r="AJL286" s="14"/>
      <c r="AJM286" s="14"/>
      <c r="AJN286" s="14"/>
      <c r="AJO286" s="14"/>
      <c r="AJP286" s="14"/>
      <c r="AJQ286" s="14"/>
      <c r="AJR286" s="14"/>
      <c r="AJS286" s="14"/>
      <c r="AJT286" s="14"/>
      <c r="AJU286" s="14"/>
      <c r="AJV286" s="14"/>
      <c r="AJW286" s="14"/>
      <c r="AJX286" s="14"/>
      <c r="AJY286" s="14"/>
      <c r="AJZ286" s="14"/>
      <c r="AKA286" s="14"/>
      <c r="AKB286" s="14"/>
      <c r="AKC286" s="14"/>
      <c r="AKD286" s="14"/>
      <c r="AKE286" s="14"/>
      <c r="AKF286" s="14"/>
      <c r="AKG286" s="14"/>
      <c r="AKH286" s="14"/>
      <c r="AKI286" s="14"/>
      <c r="AKJ286" s="14"/>
      <c r="AKK286" s="14"/>
      <c r="AKL286" s="14"/>
      <c r="AKM286" s="14"/>
      <c r="AKN286" s="14"/>
      <c r="AKO286" s="14"/>
      <c r="AKP286" s="14"/>
      <c r="AKQ286" s="14"/>
      <c r="AKR286" s="14"/>
      <c r="AKS286" s="14"/>
      <c r="AKT286" s="14"/>
      <c r="AKU286" s="14"/>
      <c r="AKV286" s="14"/>
      <c r="AKW286" s="14"/>
      <c r="AKX286" s="14"/>
      <c r="AKY286" s="14"/>
      <c r="AKZ286" s="14"/>
      <c r="ALA286" s="14"/>
      <c r="ALB286" s="14"/>
      <c r="ALC286" s="14"/>
      <c r="ALD286" s="14"/>
      <c r="ALE286" s="14"/>
      <c r="ALF286" s="14"/>
      <c r="ALG286" s="14"/>
      <c r="ALH286" s="14"/>
      <c r="ALI286" s="14"/>
      <c r="ALJ286" s="14"/>
      <c r="ALK286" s="14"/>
      <c r="ALL286" s="14"/>
      <c r="ALM286" s="14"/>
      <c r="ALN286" s="14"/>
      <c r="ALO286" s="14"/>
      <c r="ALP286" s="14"/>
      <c r="ALQ286" s="14"/>
      <c r="ALR286" s="14"/>
      <c r="ALS286" s="14"/>
      <c r="ALT286" s="14"/>
      <c r="ALU286" s="14"/>
      <c r="ALV286" s="14"/>
      <c r="ALW286" s="14"/>
      <c r="ALX286" s="14"/>
      <c r="ALY286" s="14"/>
      <c r="ALZ286" s="14"/>
      <c r="AMA286" s="14"/>
      <c r="AMB286" s="14"/>
      <c r="AMC286" s="14"/>
      <c r="AMD286" s="14"/>
      <c r="AME286" s="14"/>
      <c r="AMF286" s="14"/>
      <c r="AMG286" s="14"/>
      <c r="AMH286" s="14"/>
      <c r="AMI286" s="14"/>
      <c r="AMJ286" s="14"/>
      <c r="AMK286" s="14"/>
      <c r="AML286" s="14"/>
      <c r="AMM286" s="14"/>
      <c r="AMN286" s="14"/>
      <c r="AMO286" s="14"/>
      <c r="AMP286" s="14"/>
      <c r="AMQ286" s="14"/>
      <c r="AMR286" s="14"/>
      <c r="AMS286" s="14"/>
      <c r="AMT286" s="14"/>
      <c r="AMU286" s="14"/>
      <c r="AMV286" s="14"/>
      <c r="AMW286" s="14"/>
      <c r="AMX286" s="14"/>
      <c r="AMY286" s="14"/>
      <c r="AMZ286" s="14"/>
      <c r="ANA286" s="14"/>
      <c r="ANB286" s="14"/>
      <c r="ANC286" s="14"/>
      <c r="AND286" s="14"/>
      <c r="ANE286" s="14"/>
      <c r="ANF286" s="14"/>
      <c r="ANG286" s="14"/>
      <c r="ANH286" s="14"/>
      <c r="ANI286" s="14"/>
      <c r="ANJ286" s="14"/>
      <c r="ANK286" s="14"/>
      <c r="ANL286" s="14"/>
      <c r="ANM286" s="14"/>
      <c r="ANN286" s="14"/>
      <c r="ANO286" s="14"/>
      <c r="ANP286" s="14"/>
      <c r="ANQ286" s="14"/>
      <c r="ANR286" s="14"/>
      <c r="ANS286" s="14"/>
      <c r="ANT286" s="14"/>
      <c r="ANU286" s="14"/>
      <c r="ANV286" s="14"/>
      <c r="ANW286" s="14"/>
      <c r="ANX286" s="14"/>
      <c r="ANY286" s="14"/>
      <c r="ANZ286" s="14"/>
      <c r="AOA286" s="14"/>
      <c r="AOB286" s="14"/>
      <c r="AOC286" s="14"/>
      <c r="AOD286" s="14"/>
      <c r="AOE286" s="14"/>
      <c r="AOF286" s="14"/>
      <c r="AOG286" s="14"/>
      <c r="AOH286" s="14"/>
      <c r="AOI286" s="14"/>
      <c r="AOJ286" s="14"/>
      <c r="AOK286" s="14"/>
      <c r="AOL286" s="14"/>
      <c r="AOM286" s="14"/>
      <c r="AON286" s="14"/>
      <c r="AOO286" s="14"/>
      <c r="AOP286" s="14"/>
      <c r="AOQ286" s="14"/>
      <c r="AOR286" s="14"/>
      <c r="AOS286" s="14"/>
      <c r="AOT286" s="14"/>
      <c r="AOU286" s="14"/>
      <c r="AOV286" s="14"/>
      <c r="AOW286" s="14"/>
      <c r="AOX286" s="14"/>
      <c r="AOY286" s="14"/>
      <c r="AOZ286" s="14"/>
      <c r="APA286" s="14"/>
      <c r="APB286" s="14"/>
      <c r="APC286" s="14"/>
      <c r="APD286" s="14"/>
      <c r="APE286" s="14"/>
      <c r="APF286" s="14"/>
      <c r="APG286" s="14"/>
      <c r="APH286" s="14"/>
      <c r="API286" s="14"/>
      <c r="APJ286" s="14"/>
      <c r="APK286" s="14"/>
      <c r="APL286" s="14"/>
      <c r="APM286" s="14"/>
      <c r="APN286" s="14"/>
      <c r="APO286" s="14"/>
      <c r="APP286" s="14"/>
      <c r="APQ286" s="14"/>
      <c r="APR286" s="14"/>
      <c r="APS286" s="14"/>
      <c r="APT286" s="14"/>
      <c r="APU286" s="14"/>
      <c r="APV286" s="14"/>
      <c r="APW286" s="14"/>
      <c r="APX286" s="14"/>
      <c r="APY286" s="14"/>
      <c r="APZ286" s="14"/>
      <c r="AQA286" s="14"/>
      <c r="AQB286" s="14"/>
      <c r="AQC286" s="14"/>
      <c r="AQD286" s="14"/>
      <c r="AQE286" s="14"/>
      <c r="AQF286" s="14"/>
      <c r="AQG286" s="14"/>
      <c r="AQH286" s="14"/>
      <c r="AQI286" s="14"/>
      <c r="AQJ286" s="14"/>
      <c r="AQK286" s="14"/>
      <c r="AQL286" s="14"/>
      <c r="AQM286" s="14"/>
      <c r="AQN286" s="14"/>
      <c r="AQO286" s="14"/>
      <c r="AQP286" s="14"/>
      <c r="AQQ286" s="14"/>
      <c r="AQR286" s="14"/>
      <c r="AQS286" s="14"/>
      <c r="AQT286" s="14"/>
      <c r="AQU286" s="14"/>
      <c r="AQV286" s="14"/>
      <c r="AQW286" s="14"/>
      <c r="AQX286" s="14"/>
      <c r="AQY286" s="14"/>
      <c r="AQZ286" s="14"/>
      <c r="ARA286" s="14"/>
      <c r="ARB286" s="14"/>
      <c r="ARC286" s="14"/>
      <c r="ARD286" s="14"/>
      <c r="ARE286" s="14"/>
      <c r="ARF286" s="14"/>
      <c r="ARG286" s="14"/>
      <c r="ARH286" s="14"/>
      <c r="ARI286" s="14"/>
      <c r="ARJ286" s="14"/>
      <c r="ARK286" s="14"/>
      <c r="ARL286" s="14"/>
      <c r="ARM286" s="14"/>
      <c r="ARN286" s="14"/>
      <c r="ARO286" s="14"/>
      <c r="ARP286" s="14"/>
      <c r="ARQ286" s="14"/>
      <c r="ARR286" s="14"/>
      <c r="ARS286" s="14"/>
      <c r="ART286" s="14"/>
      <c r="ARU286" s="14"/>
      <c r="ARV286" s="14"/>
      <c r="ARW286" s="14"/>
      <c r="ARX286" s="14"/>
      <c r="ARY286" s="14"/>
      <c r="ARZ286" s="14"/>
      <c r="ASA286" s="14"/>
      <c r="ASB286" s="14"/>
      <c r="ASC286" s="14"/>
      <c r="ASD286" s="14"/>
      <c r="ASE286" s="14"/>
      <c r="ASF286" s="14"/>
      <c r="ASG286" s="14"/>
      <c r="ASH286" s="14"/>
      <c r="ASI286" s="14"/>
      <c r="ASJ286" s="14"/>
      <c r="ASK286" s="14"/>
      <c r="ASL286" s="14"/>
      <c r="ASM286" s="14"/>
      <c r="ASN286" s="14"/>
      <c r="ASO286" s="14"/>
      <c r="ASP286" s="14"/>
      <c r="ASQ286" s="14"/>
      <c r="ASR286" s="14"/>
      <c r="ASS286" s="14"/>
      <c r="AST286" s="14"/>
      <c r="ASU286" s="14"/>
      <c r="ASV286" s="14"/>
      <c r="ASW286" s="14"/>
      <c r="ASX286" s="14"/>
      <c r="ASY286" s="14"/>
      <c r="ASZ286" s="14"/>
      <c r="ATA286" s="14"/>
      <c r="ATB286" s="14"/>
      <c r="ATC286" s="14"/>
      <c r="ATD286" s="14"/>
      <c r="ATE286" s="14"/>
      <c r="ATF286" s="14"/>
      <c r="ATG286" s="14"/>
      <c r="ATH286" s="14"/>
      <c r="ATI286" s="14"/>
      <c r="ATJ286" s="14"/>
      <c r="ATK286" s="14"/>
      <c r="ATL286" s="14"/>
      <c r="ATM286" s="14"/>
      <c r="ATN286" s="14"/>
      <c r="ATO286" s="14"/>
      <c r="ATP286" s="14"/>
      <c r="ATQ286" s="14"/>
      <c r="ATR286" s="14"/>
      <c r="ATS286" s="14"/>
      <c r="ATT286" s="14"/>
      <c r="ATU286" s="14"/>
      <c r="ATV286" s="14"/>
      <c r="ATW286" s="14"/>
      <c r="ATX286" s="14"/>
      <c r="ATY286" s="14"/>
      <c r="ATZ286" s="14"/>
      <c r="AUA286" s="14"/>
      <c r="AUB286" s="14"/>
      <c r="AUC286" s="14"/>
      <c r="AUD286" s="14"/>
      <c r="AUE286" s="14"/>
      <c r="AUF286" s="14"/>
      <c r="AUG286" s="14"/>
      <c r="AUH286" s="14"/>
      <c r="AUI286" s="14"/>
      <c r="AUJ286" s="14"/>
      <c r="AUK286" s="14"/>
      <c r="AUL286" s="14"/>
      <c r="AUM286" s="14"/>
      <c r="AUN286" s="14"/>
      <c r="AUO286" s="14"/>
      <c r="AUP286" s="14"/>
      <c r="AUQ286" s="14"/>
      <c r="AUR286" s="14"/>
      <c r="AUS286" s="14"/>
      <c r="AUT286" s="14"/>
      <c r="AUU286" s="14"/>
      <c r="AUV286" s="14"/>
      <c r="AUW286" s="14"/>
      <c r="AUX286" s="14"/>
      <c r="AUY286" s="14"/>
      <c r="AUZ286" s="14"/>
      <c r="AVA286" s="14"/>
      <c r="AVB286" s="14"/>
      <c r="AVC286" s="14"/>
      <c r="AVD286" s="14"/>
      <c r="AVE286" s="14"/>
      <c r="AVF286" s="14"/>
      <c r="AVG286" s="14"/>
      <c r="AVH286" s="14"/>
      <c r="AVI286" s="14"/>
      <c r="AVJ286" s="14"/>
      <c r="AVK286" s="14"/>
      <c r="AVL286" s="14"/>
      <c r="AVM286" s="14"/>
      <c r="AVN286" s="14"/>
      <c r="AVO286" s="14"/>
      <c r="AVP286" s="14"/>
      <c r="AVQ286" s="14"/>
      <c r="AVR286" s="14"/>
      <c r="AVS286" s="14"/>
      <c r="AVT286" s="14"/>
      <c r="AVU286" s="14"/>
      <c r="AVV286" s="14"/>
      <c r="AVW286" s="14"/>
      <c r="AVX286" s="14"/>
      <c r="AVY286" s="14"/>
      <c r="AVZ286" s="14"/>
      <c r="AWA286" s="14"/>
      <c r="AWB286" s="14"/>
      <c r="AWC286" s="14"/>
      <c r="AWD286" s="14"/>
      <c r="AWE286" s="14"/>
      <c r="AWF286" s="14"/>
      <c r="AWG286" s="14"/>
      <c r="AWH286" s="14"/>
      <c r="AWI286" s="14"/>
      <c r="AWJ286" s="14"/>
      <c r="AWK286" s="14"/>
      <c r="AWL286" s="14"/>
      <c r="AWM286" s="14"/>
      <c r="AWN286" s="14"/>
      <c r="AWO286" s="14"/>
      <c r="AWP286" s="14"/>
      <c r="AWQ286" s="14"/>
      <c r="AWR286" s="14"/>
      <c r="AWS286" s="14"/>
      <c r="AWT286" s="14"/>
      <c r="AWU286" s="14"/>
      <c r="AWV286" s="14"/>
      <c r="AWW286" s="14"/>
      <c r="AWX286" s="14"/>
      <c r="AWY286" s="14"/>
      <c r="AWZ286" s="14"/>
      <c r="AXA286" s="14"/>
      <c r="AXB286" s="14"/>
      <c r="AXC286" s="14"/>
      <c r="AXD286" s="14"/>
      <c r="AXE286" s="14"/>
      <c r="AXF286" s="14"/>
      <c r="AXG286" s="14"/>
      <c r="AXH286" s="14"/>
      <c r="AXI286" s="14"/>
      <c r="AXJ286" s="14"/>
      <c r="AXK286" s="14"/>
      <c r="AXL286" s="14"/>
      <c r="AXM286" s="14"/>
      <c r="AXN286" s="14"/>
      <c r="AXO286" s="14"/>
      <c r="AXP286" s="14"/>
      <c r="AXQ286" s="14"/>
      <c r="AXR286" s="14"/>
      <c r="AXS286" s="14"/>
      <c r="AXT286" s="14"/>
      <c r="AXU286" s="14"/>
      <c r="AXV286" s="14"/>
      <c r="AXW286" s="14"/>
      <c r="AXX286" s="14"/>
      <c r="AXY286" s="14"/>
      <c r="AXZ286" s="14"/>
      <c r="AYA286" s="14"/>
      <c r="AYB286" s="14"/>
      <c r="AYC286" s="14"/>
      <c r="AYD286" s="14"/>
      <c r="AYE286" s="14"/>
      <c r="AYF286" s="14"/>
      <c r="AYG286" s="14"/>
      <c r="AYH286" s="14"/>
      <c r="AYI286" s="14"/>
      <c r="AYJ286" s="14"/>
      <c r="AYK286" s="14"/>
      <c r="AYL286" s="14"/>
      <c r="AYM286" s="14"/>
      <c r="AYN286" s="14"/>
      <c r="AYO286" s="14"/>
      <c r="AYP286" s="14"/>
      <c r="AYQ286" s="14"/>
      <c r="AYR286" s="14"/>
      <c r="AYS286" s="14"/>
      <c r="AYT286" s="14"/>
      <c r="AYU286" s="14"/>
      <c r="AYV286" s="14"/>
      <c r="AYW286" s="14"/>
      <c r="AYX286" s="14"/>
      <c r="AYY286" s="14"/>
      <c r="AYZ286" s="14"/>
      <c r="AZA286" s="14"/>
      <c r="AZB286" s="14"/>
      <c r="AZC286" s="14"/>
      <c r="AZD286" s="14"/>
      <c r="AZE286" s="14"/>
      <c r="AZF286" s="14"/>
      <c r="AZG286" s="14"/>
      <c r="AZH286" s="14"/>
      <c r="AZI286" s="14"/>
      <c r="AZJ286" s="14"/>
      <c r="AZK286" s="14"/>
      <c r="AZL286" s="14"/>
      <c r="AZM286" s="14"/>
      <c r="AZN286" s="14"/>
      <c r="AZO286" s="14"/>
      <c r="AZP286" s="14"/>
      <c r="AZQ286" s="14"/>
      <c r="AZR286" s="14"/>
      <c r="AZS286" s="14"/>
      <c r="AZT286" s="14"/>
      <c r="AZU286" s="14"/>
      <c r="AZV286" s="14"/>
      <c r="AZW286" s="14"/>
      <c r="AZX286" s="14"/>
      <c r="AZY286" s="14"/>
      <c r="AZZ286" s="14"/>
      <c r="BAA286" s="14"/>
      <c r="BAB286" s="14"/>
      <c r="BAC286" s="14"/>
      <c r="BAD286" s="14"/>
      <c r="BAE286" s="14"/>
      <c r="BAF286" s="14"/>
      <c r="BAG286" s="14"/>
      <c r="BAH286" s="14"/>
      <c r="BAI286" s="14"/>
      <c r="BAJ286" s="14"/>
      <c r="BAK286" s="14"/>
      <c r="BAL286" s="14"/>
      <c r="BAM286" s="14"/>
      <c r="BAN286" s="14"/>
      <c r="BAO286" s="14"/>
      <c r="BAP286" s="14"/>
      <c r="BAQ286" s="14"/>
      <c r="BAR286" s="14"/>
      <c r="BAS286" s="14"/>
      <c r="BAT286" s="14"/>
      <c r="BAU286" s="14"/>
      <c r="BAV286" s="14"/>
      <c r="BAW286" s="14"/>
      <c r="BAX286" s="14"/>
      <c r="BAY286" s="14"/>
      <c r="BAZ286" s="14"/>
      <c r="BBA286" s="14"/>
      <c r="BBB286" s="14"/>
      <c r="BBC286" s="14"/>
      <c r="BBD286" s="14"/>
      <c r="BBE286" s="14"/>
      <c r="BBF286" s="14"/>
      <c r="BBG286" s="14"/>
      <c r="BBH286" s="14"/>
      <c r="BBI286" s="14"/>
      <c r="BBJ286" s="14"/>
      <c r="BBK286" s="14"/>
      <c r="BBL286" s="14"/>
      <c r="BBM286" s="14"/>
      <c r="BBN286" s="14"/>
      <c r="BBO286" s="14"/>
      <c r="BBP286" s="14"/>
      <c r="BBQ286" s="14"/>
      <c r="BBR286" s="14"/>
      <c r="BBS286" s="14"/>
      <c r="BBT286" s="14"/>
      <c r="BBU286" s="14"/>
      <c r="BBV286" s="14"/>
      <c r="BBW286" s="14"/>
      <c r="BBX286" s="14"/>
      <c r="BBY286" s="14"/>
      <c r="BBZ286" s="14"/>
      <c r="BCA286" s="14"/>
      <c r="BCB286" s="14"/>
      <c r="BCC286" s="14"/>
      <c r="BCD286" s="14"/>
      <c r="BCE286" s="14"/>
      <c r="BCF286" s="14"/>
      <c r="BCG286" s="14"/>
      <c r="BCH286" s="14"/>
      <c r="BCI286" s="14"/>
      <c r="BCJ286" s="14"/>
      <c r="BCK286" s="14"/>
      <c r="BCL286" s="14"/>
      <c r="BCM286" s="14"/>
      <c r="BCN286" s="14"/>
      <c r="BCO286" s="14"/>
      <c r="BCP286" s="14"/>
      <c r="BCQ286" s="14"/>
      <c r="BCR286" s="14"/>
      <c r="BCS286" s="14"/>
      <c r="BCT286" s="14"/>
      <c r="BCU286" s="14"/>
      <c r="BCV286" s="14"/>
      <c r="BCW286" s="14"/>
      <c r="BCX286" s="14"/>
      <c r="BCY286" s="14"/>
      <c r="BCZ286" s="14"/>
      <c r="BDA286" s="14"/>
      <c r="BDB286" s="14"/>
      <c r="BDC286" s="14"/>
      <c r="BDD286" s="14"/>
      <c r="BDE286" s="14"/>
      <c r="BDF286" s="14"/>
      <c r="BDG286" s="14"/>
      <c r="BDH286" s="14"/>
      <c r="BDI286" s="14"/>
      <c r="BDJ286" s="14"/>
      <c r="BDK286" s="14"/>
      <c r="BDL286" s="14"/>
      <c r="BDM286" s="14"/>
      <c r="BDN286" s="14"/>
      <c r="BDO286" s="14"/>
      <c r="BDP286" s="14"/>
      <c r="BDQ286" s="14"/>
      <c r="BDR286" s="14"/>
      <c r="BDS286" s="14"/>
      <c r="BDT286" s="14"/>
      <c r="BDU286" s="14"/>
      <c r="BDV286" s="14"/>
      <c r="BDW286" s="14"/>
      <c r="BDX286" s="14"/>
      <c r="BDY286" s="14"/>
      <c r="BDZ286" s="14"/>
      <c r="BEA286" s="14"/>
      <c r="BEB286" s="14"/>
      <c r="BEC286" s="14"/>
      <c r="BED286" s="14"/>
      <c r="BEE286" s="14"/>
      <c r="BEF286" s="14"/>
      <c r="BEG286" s="14"/>
      <c r="BEH286" s="14"/>
      <c r="BEI286" s="14"/>
      <c r="BEJ286" s="14"/>
      <c r="BEK286" s="14"/>
      <c r="BEL286" s="14"/>
      <c r="BEM286" s="14"/>
      <c r="BEN286" s="14"/>
      <c r="BEO286" s="14"/>
      <c r="BEP286" s="14"/>
      <c r="BEQ286" s="14"/>
      <c r="BER286" s="14"/>
      <c r="BES286" s="14"/>
      <c r="BET286" s="14"/>
      <c r="BEU286" s="14"/>
      <c r="BEV286" s="14"/>
      <c r="BEW286" s="14"/>
      <c r="BEX286" s="14"/>
      <c r="BEY286" s="14"/>
      <c r="BEZ286" s="14"/>
      <c r="BFA286" s="14"/>
      <c r="BFB286" s="14"/>
      <c r="BFC286" s="14"/>
      <c r="BFD286" s="14"/>
      <c r="BFE286" s="14"/>
      <c r="BFF286" s="14"/>
      <c r="BFG286" s="14"/>
      <c r="BFH286" s="14"/>
      <c r="BFI286" s="14"/>
      <c r="BFJ286" s="14"/>
      <c r="BFK286" s="14"/>
      <c r="BFL286" s="14"/>
      <c r="BFM286" s="14"/>
      <c r="BFN286" s="14"/>
      <c r="BFO286" s="14"/>
      <c r="BFP286" s="14"/>
      <c r="BFQ286" s="14"/>
      <c r="BFR286" s="14"/>
      <c r="BFS286" s="14"/>
      <c r="BFT286" s="14"/>
      <c r="BFU286" s="14"/>
      <c r="BFV286" s="14"/>
      <c r="BFW286" s="14"/>
      <c r="BFX286" s="14"/>
      <c r="BFY286" s="14"/>
      <c r="BFZ286" s="14"/>
      <c r="BGA286" s="14"/>
      <c r="BGB286" s="14"/>
      <c r="BGC286" s="14"/>
      <c r="BGD286" s="14"/>
      <c r="BGE286" s="14"/>
      <c r="BGF286" s="14"/>
      <c r="BGG286" s="14"/>
      <c r="BGH286" s="14"/>
      <c r="BGI286" s="14"/>
      <c r="BGJ286" s="14"/>
      <c r="BGK286" s="14"/>
      <c r="BGL286" s="14"/>
      <c r="BGM286" s="14"/>
      <c r="BGN286" s="14"/>
      <c r="BGO286" s="14"/>
      <c r="BGP286" s="14"/>
      <c r="BGQ286" s="14"/>
      <c r="BGR286" s="14"/>
      <c r="BGS286" s="14"/>
      <c r="BGT286" s="14"/>
      <c r="BGU286" s="14"/>
      <c r="BGV286" s="14"/>
      <c r="BGW286" s="14"/>
      <c r="BGX286" s="14"/>
      <c r="BGY286" s="14"/>
      <c r="BGZ286" s="14"/>
      <c r="BHA286" s="14"/>
      <c r="BHB286" s="14"/>
      <c r="BHC286" s="14"/>
      <c r="BHD286" s="14"/>
      <c r="BHE286" s="14"/>
      <c r="BHF286" s="14"/>
      <c r="BHG286" s="14"/>
      <c r="BHH286" s="14"/>
      <c r="BHI286" s="14"/>
      <c r="BHJ286" s="14"/>
      <c r="BHK286" s="14"/>
      <c r="BHL286" s="14"/>
      <c r="BHM286" s="14"/>
      <c r="BHN286" s="14"/>
      <c r="BHO286" s="14"/>
      <c r="BHP286" s="14"/>
      <c r="BHQ286" s="14"/>
      <c r="BHR286" s="14"/>
      <c r="BHS286" s="14"/>
      <c r="BHT286" s="14"/>
      <c r="BHU286" s="14"/>
      <c r="BHV286" s="14"/>
      <c r="BHW286" s="14"/>
      <c r="BHX286" s="14"/>
      <c r="BHY286" s="14"/>
      <c r="BHZ286" s="14"/>
      <c r="BIA286" s="14"/>
      <c r="BIB286" s="14"/>
      <c r="BIC286" s="14"/>
      <c r="BID286" s="14"/>
      <c r="BIE286" s="14"/>
      <c r="BIF286" s="14"/>
      <c r="BIG286" s="14"/>
      <c r="BIH286" s="14"/>
      <c r="BII286" s="14"/>
      <c r="BIJ286" s="14"/>
      <c r="BIK286" s="14"/>
      <c r="BIL286" s="14"/>
      <c r="BIM286" s="14"/>
      <c r="BIN286" s="14"/>
      <c r="BIO286" s="14"/>
      <c r="BIP286" s="14"/>
      <c r="BIQ286" s="14"/>
      <c r="BIR286" s="14"/>
      <c r="BIS286" s="14"/>
      <c r="BIT286" s="14"/>
      <c r="BIU286" s="14"/>
      <c r="BIV286" s="14"/>
      <c r="BIW286" s="14"/>
      <c r="BIX286" s="14"/>
      <c r="BIY286" s="14"/>
      <c r="BIZ286" s="14"/>
      <c r="BJA286" s="14"/>
      <c r="BJB286" s="14"/>
      <c r="BJC286" s="14"/>
      <c r="BJD286" s="14"/>
      <c r="BJE286" s="14"/>
      <c r="BJF286" s="14"/>
      <c r="BJG286" s="14"/>
      <c r="BJH286" s="14"/>
      <c r="BJI286" s="14"/>
      <c r="BJJ286" s="14"/>
      <c r="BJK286" s="14"/>
      <c r="BJL286" s="14"/>
      <c r="BJM286" s="14"/>
      <c r="BJN286" s="14"/>
      <c r="BJO286" s="14"/>
      <c r="BJP286" s="14"/>
      <c r="BJQ286" s="14"/>
      <c r="BJR286" s="14"/>
      <c r="BJS286" s="14"/>
      <c r="BJT286" s="14"/>
      <c r="BJU286" s="14"/>
      <c r="BJV286" s="14"/>
      <c r="BJW286" s="14"/>
      <c r="BJX286" s="14"/>
      <c r="BJY286" s="14"/>
      <c r="BJZ286" s="14"/>
      <c r="BKA286" s="14"/>
      <c r="BKB286" s="14"/>
      <c r="BKC286" s="14"/>
      <c r="BKD286" s="14"/>
      <c r="BKE286" s="14"/>
      <c r="BKF286" s="14"/>
      <c r="BKG286" s="14"/>
      <c r="BKH286" s="14"/>
      <c r="BKI286" s="14"/>
      <c r="BKJ286" s="14"/>
      <c r="BKK286" s="14"/>
      <c r="BKL286" s="14"/>
      <c r="BKM286" s="14"/>
      <c r="BKN286" s="14"/>
      <c r="BKO286" s="14"/>
      <c r="BKP286" s="14"/>
      <c r="BKQ286" s="14"/>
      <c r="BKR286" s="14"/>
      <c r="BKS286" s="14"/>
      <c r="BKT286" s="14"/>
      <c r="BKU286" s="14"/>
      <c r="BKV286" s="14"/>
      <c r="BKW286" s="14"/>
      <c r="BKX286" s="14"/>
      <c r="BKY286" s="14"/>
      <c r="BKZ286" s="14"/>
      <c r="BLA286" s="14"/>
      <c r="BLB286" s="14"/>
      <c r="BLC286" s="14"/>
      <c r="BLD286" s="14"/>
      <c r="BLE286" s="14"/>
      <c r="BLF286" s="14"/>
      <c r="BLG286" s="14"/>
      <c r="BLH286" s="14"/>
      <c r="BLI286" s="14"/>
      <c r="BLJ286" s="14"/>
      <c r="BLK286" s="14"/>
      <c r="BLL286" s="14"/>
      <c r="BLM286" s="14"/>
      <c r="BLN286" s="14"/>
      <c r="BLO286" s="14"/>
      <c r="BLP286" s="14"/>
      <c r="BLQ286" s="14"/>
      <c r="BLR286" s="14"/>
      <c r="BLS286" s="14"/>
      <c r="BLT286" s="14"/>
      <c r="BLU286" s="14"/>
      <c r="BLV286" s="14"/>
      <c r="BLW286" s="14"/>
      <c r="BLX286" s="14"/>
      <c r="BLY286" s="14"/>
      <c r="BLZ286" s="14"/>
      <c r="BMA286" s="14"/>
      <c r="BMB286" s="14"/>
      <c r="BMC286" s="14"/>
      <c r="BMD286" s="14"/>
      <c r="BME286" s="14"/>
      <c r="BMF286" s="14"/>
      <c r="BMG286" s="14"/>
      <c r="BMH286" s="14"/>
      <c r="BMI286" s="14"/>
      <c r="BMJ286" s="14"/>
      <c r="BMK286" s="14"/>
      <c r="BML286" s="14"/>
      <c r="BMM286" s="14"/>
      <c r="BMN286" s="14"/>
      <c r="BMO286" s="14"/>
      <c r="BMP286" s="14"/>
      <c r="BMQ286" s="14"/>
      <c r="BMR286" s="14"/>
      <c r="BMS286" s="14"/>
      <c r="BMT286" s="14"/>
      <c r="BMU286" s="14"/>
      <c r="BMV286" s="14"/>
      <c r="BMW286" s="14"/>
      <c r="BMX286" s="14"/>
      <c r="BMY286" s="14"/>
      <c r="BMZ286" s="14"/>
      <c r="BNA286" s="14"/>
      <c r="BNB286" s="14"/>
      <c r="BNC286" s="14"/>
      <c r="BND286" s="14"/>
      <c r="BNE286" s="14"/>
      <c r="BNF286" s="14"/>
      <c r="BNG286" s="14"/>
      <c r="BNH286" s="14"/>
      <c r="BNI286" s="14"/>
      <c r="BNJ286" s="14"/>
      <c r="BNK286" s="14"/>
      <c r="BNL286" s="14"/>
      <c r="BNM286" s="14"/>
      <c r="BNN286" s="14"/>
      <c r="BNO286" s="14"/>
      <c r="BNP286" s="14"/>
      <c r="BNQ286" s="14"/>
      <c r="BNR286" s="14"/>
      <c r="BNS286" s="14"/>
      <c r="BNT286" s="14"/>
      <c r="BNU286" s="14"/>
      <c r="BNV286" s="14"/>
      <c r="BNW286" s="14"/>
      <c r="BNX286" s="14"/>
      <c r="BNY286" s="14"/>
      <c r="BNZ286" s="14"/>
      <c r="BOA286" s="14"/>
      <c r="BOB286" s="14"/>
      <c r="BOC286" s="14"/>
      <c r="BOD286" s="14"/>
      <c r="BOE286" s="14"/>
      <c r="BOF286" s="14"/>
      <c r="BOG286" s="14"/>
      <c r="BOH286" s="14"/>
      <c r="BOI286" s="14"/>
      <c r="BOJ286" s="14"/>
      <c r="BOK286" s="14"/>
      <c r="BOL286" s="14"/>
      <c r="BOM286" s="14"/>
      <c r="BON286" s="14"/>
      <c r="BOO286" s="14"/>
      <c r="BOP286" s="14"/>
      <c r="BOQ286" s="14"/>
      <c r="BOR286" s="14"/>
      <c r="BOS286" s="14"/>
      <c r="BOT286" s="14"/>
      <c r="BOU286" s="14"/>
      <c r="BOV286" s="14"/>
      <c r="BOW286" s="14"/>
      <c r="BOX286" s="14"/>
      <c r="BOY286" s="14"/>
      <c r="BOZ286" s="14"/>
      <c r="BPA286" s="14"/>
      <c r="BPB286" s="14"/>
      <c r="BPC286" s="14"/>
      <c r="BPD286" s="14"/>
      <c r="BPE286" s="14"/>
      <c r="BPF286" s="14"/>
      <c r="BPG286" s="14"/>
      <c r="BPH286" s="14"/>
      <c r="BPI286" s="14"/>
      <c r="BPJ286" s="14"/>
      <c r="BPK286" s="14"/>
      <c r="BPL286" s="14"/>
      <c r="BPM286" s="14"/>
      <c r="BPN286" s="14"/>
      <c r="BPO286" s="14"/>
      <c r="BPP286" s="14"/>
      <c r="BPQ286" s="14"/>
      <c r="BPR286" s="14"/>
      <c r="BPS286" s="14"/>
      <c r="BPT286" s="14"/>
      <c r="BPU286" s="14"/>
      <c r="BPV286" s="14"/>
      <c r="BPW286" s="14"/>
      <c r="BPX286" s="14"/>
      <c r="BPY286" s="14"/>
      <c r="BPZ286" s="14"/>
      <c r="BQA286" s="14"/>
      <c r="BQB286" s="14"/>
      <c r="BQC286" s="14"/>
      <c r="BQD286" s="14"/>
      <c r="BQE286" s="14"/>
      <c r="BQF286" s="14"/>
      <c r="BQG286" s="14"/>
      <c r="BQH286" s="14"/>
      <c r="BQI286" s="14"/>
      <c r="BQJ286" s="14"/>
      <c r="BQK286" s="14"/>
      <c r="BQL286" s="14"/>
      <c r="BQM286" s="14"/>
      <c r="BQN286" s="14"/>
      <c r="BQO286" s="14"/>
      <c r="BQP286" s="14"/>
      <c r="BQQ286" s="14"/>
      <c r="BQR286" s="14"/>
      <c r="BQS286" s="14"/>
      <c r="BQT286" s="14"/>
      <c r="BQU286" s="14"/>
      <c r="BQV286" s="14"/>
      <c r="BQW286" s="14"/>
      <c r="BQX286" s="14"/>
      <c r="BQY286" s="14"/>
      <c r="BQZ286" s="14"/>
      <c r="BRA286" s="14"/>
      <c r="BRB286" s="14"/>
      <c r="BRC286" s="14"/>
      <c r="BRD286" s="14"/>
      <c r="BRE286" s="14"/>
      <c r="BRF286" s="14"/>
      <c r="BRG286" s="14"/>
      <c r="BRH286" s="14"/>
      <c r="BRI286" s="14"/>
      <c r="BRJ286" s="14"/>
      <c r="BRK286" s="14"/>
      <c r="BRL286" s="14"/>
      <c r="BRM286" s="14"/>
      <c r="BRN286" s="14"/>
      <c r="BRO286" s="14"/>
      <c r="BRP286" s="14"/>
      <c r="BRQ286" s="14"/>
      <c r="BRR286" s="14"/>
      <c r="BRS286" s="14"/>
      <c r="BRT286" s="14"/>
      <c r="BRU286" s="14"/>
      <c r="BRV286" s="14"/>
      <c r="BRW286" s="14"/>
      <c r="BRX286" s="14"/>
      <c r="BRY286" s="14"/>
      <c r="BRZ286" s="14"/>
      <c r="BSA286" s="14"/>
      <c r="BSB286" s="14"/>
      <c r="BSC286" s="14"/>
      <c r="BSD286" s="14"/>
      <c r="BSE286" s="14"/>
      <c r="BSF286" s="14"/>
      <c r="BSG286" s="14"/>
      <c r="BSH286" s="14"/>
      <c r="BSI286" s="14"/>
      <c r="BSJ286" s="14"/>
      <c r="BSK286" s="14"/>
      <c r="BSL286" s="14"/>
      <c r="BSM286" s="14"/>
      <c r="BSN286" s="14"/>
      <c r="BSO286" s="14"/>
      <c r="BSP286" s="14"/>
      <c r="BSQ286" s="14"/>
      <c r="BSR286" s="14"/>
      <c r="BSS286" s="14"/>
      <c r="BST286" s="14"/>
      <c r="BSU286" s="14"/>
      <c r="BSV286" s="14"/>
      <c r="BSW286" s="14"/>
      <c r="BSX286" s="14"/>
      <c r="BSY286" s="14"/>
      <c r="BSZ286" s="14"/>
      <c r="BTA286" s="14"/>
      <c r="BTB286" s="14"/>
      <c r="BTC286" s="14"/>
      <c r="BTD286" s="14"/>
      <c r="BTE286" s="14"/>
      <c r="BTF286" s="14"/>
      <c r="BTG286" s="14"/>
      <c r="BTH286" s="14"/>
      <c r="BTI286" s="14"/>
      <c r="BTJ286" s="14"/>
      <c r="BTK286" s="14"/>
      <c r="BTL286" s="14"/>
      <c r="BTM286" s="14"/>
      <c r="BTN286" s="14"/>
      <c r="BTO286" s="14"/>
      <c r="BTP286" s="14"/>
      <c r="BTQ286" s="14"/>
      <c r="BTR286" s="14"/>
      <c r="BTS286" s="14"/>
      <c r="BTT286" s="14"/>
      <c r="BTU286" s="14"/>
      <c r="BTV286" s="14"/>
      <c r="BTW286" s="14"/>
      <c r="BTX286" s="14"/>
      <c r="BTY286" s="14"/>
      <c r="BTZ286" s="14"/>
      <c r="BUA286" s="14"/>
      <c r="BUB286" s="14"/>
      <c r="BUC286" s="14"/>
      <c r="BUD286" s="14"/>
      <c r="BUE286" s="14"/>
      <c r="BUF286" s="14"/>
      <c r="BUG286" s="14"/>
      <c r="BUH286" s="14"/>
      <c r="BUI286" s="14"/>
      <c r="BUJ286" s="14"/>
      <c r="BUK286" s="14"/>
      <c r="BUL286" s="14"/>
      <c r="BUM286" s="14"/>
      <c r="BUN286" s="14"/>
      <c r="BUO286" s="14"/>
      <c r="BUP286" s="14"/>
      <c r="BUQ286" s="14"/>
      <c r="BUR286" s="14"/>
      <c r="BUS286" s="14"/>
      <c r="BUT286" s="14"/>
      <c r="BUU286" s="14"/>
      <c r="BUV286" s="14"/>
      <c r="BUW286" s="14"/>
      <c r="BUX286" s="14"/>
      <c r="BUY286" s="14"/>
      <c r="BUZ286" s="14"/>
      <c r="BVA286" s="14"/>
      <c r="BVB286" s="14"/>
      <c r="BVC286" s="14"/>
      <c r="BVD286" s="14"/>
      <c r="BVE286" s="14"/>
      <c r="BVF286" s="14"/>
      <c r="BVG286" s="14"/>
      <c r="BVH286" s="14"/>
      <c r="BVI286" s="14"/>
      <c r="BVJ286" s="14"/>
      <c r="BVK286" s="14"/>
      <c r="BVL286" s="14"/>
      <c r="BVM286" s="14"/>
      <c r="BVN286" s="14"/>
      <c r="BVO286" s="14"/>
      <c r="BVP286" s="14"/>
      <c r="BVQ286" s="14"/>
      <c r="BVR286" s="14"/>
      <c r="BVS286" s="14"/>
      <c r="BVT286" s="14"/>
      <c r="BVU286" s="14"/>
      <c r="BVV286" s="14"/>
      <c r="BVW286" s="14"/>
      <c r="BVX286" s="14"/>
      <c r="BVY286" s="14"/>
      <c r="BVZ286" s="14"/>
      <c r="BWA286" s="14"/>
      <c r="BWB286" s="14"/>
      <c r="BWC286" s="14"/>
      <c r="BWD286" s="14"/>
      <c r="BWE286" s="14"/>
      <c r="BWF286" s="14"/>
      <c r="BWG286" s="14"/>
      <c r="BWH286" s="14"/>
      <c r="BWI286" s="14"/>
      <c r="BWJ286" s="14"/>
      <c r="BWK286" s="14"/>
      <c r="BWL286" s="14"/>
      <c r="BWM286" s="14"/>
      <c r="BWN286" s="14"/>
      <c r="BWO286" s="14"/>
      <c r="BWP286" s="14"/>
      <c r="BWQ286" s="14"/>
      <c r="BWR286" s="14"/>
      <c r="BWS286" s="14"/>
      <c r="BWT286" s="14"/>
      <c r="BWU286" s="14"/>
      <c r="BWV286" s="14"/>
      <c r="BWW286" s="14"/>
      <c r="BWX286" s="14"/>
      <c r="BWY286" s="14"/>
      <c r="BWZ286" s="14"/>
      <c r="BXA286" s="14"/>
      <c r="BXB286" s="14"/>
      <c r="BXC286" s="14"/>
      <c r="BXD286" s="14"/>
      <c r="BXE286" s="14"/>
      <c r="BXF286" s="14"/>
      <c r="BXG286" s="14"/>
      <c r="BXH286" s="14"/>
      <c r="BXI286" s="14"/>
      <c r="BXJ286" s="14"/>
      <c r="BXK286" s="14"/>
      <c r="BXL286" s="14"/>
      <c r="BXM286" s="14"/>
      <c r="BXN286" s="14"/>
      <c r="BXO286" s="14"/>
      <c r="BXP286" s="14"/>
      <c r="BXQ286" s="14"/>
      <c r="BXR286" s="14"/>
      <c r="BXS286" s="14"/>
      <c r="BXT286" s="14"/>
      <c r="BXU286" s="14"/>
      <c r="BXV286" s="14"/>
      <c r="BXW286" s="14"/>
      <c r="BXX286" s="14"/>
      <c r="BXY286" s="14"/>
      <c r="BXZ286" s="14"/>
      <c r="BYA286" s="14"/>
      <c r="BYB286" s="14"/>
      <c r="BYC286" s="14"/>
      <c r="BYD286" s="14"/>
      <c r="BYE286" s="14"/>
      <c r="BYF286" s="14"/>
      <c r="BYG286" s="14"/>
      <c r="BYH286" s="14"/>
      <c r="BYI286" s="14"/>
      <c r="BYJ286" s="14"/>
      <c r="BYK286" s="14"/>
      <c r="BYL286" s="14"/>
      <c r="BYM286" s="14"/>
      <c r="BYN286" s="14"/>
      <c r="BYO286" s="14"/>
      <c r="BYP286" s="14"/>
      <c r="BYQ286" s="14"/>
      <c r="BYR286" s="14"/>
      <c r="BYS286" s="14"/>
      <c r="BYT286" s="14"/>
      <c r="BYU286" s="14"/>
      <c r="BYV286" s="14"/>
      <c r="BYW286" s="14"/>
      <c r="BYX286" s="14"/>
      <c r="BYY286" s="14"/>
      <c r="BYZ286" s="14"/>
      <c r="BZA286" s="14"/>
      <c r="BZB286" s="14"/>
      <c r="BZC286" s="14"/>
      <c r="BZD286" s="14"/>
      <c r="BZE286" s="14"/>
      <c r="BZF286" s="14"/>
      <c r="BZG286" s="14"/>
      <c r="BZH286" s="14"/>
      <c r="BZI286" s="14"/>
      <c r="BZJ286" s="14"/>
      <c r="BZK286" s="14"/>
      <c r="BZL286" s="14"/>
      <c r="BZM286" s="14"/>
      <c r="BZN286" s="14"/>
      <c r="BZO286" s="14"/>
      <c r="BZP286" s="14"/>
      <c r="BZQ286" s="14"/>
      <c r="BZR286" s="14"/>
      <c r="BZS286" s="14"/>
      <c r="BZT286" s="14"/>
      <c r="BZU286" s="14"/>
      <c r="BZV286" s="14"/>
      <c r="BZW286" s="14"/>
      <c r="BZX286" s="14"/>
      <c r="BZY286" s="14"/>
      <c r="BZZ286" s="14"/>
      <c r="CAA286" s="14"/>
      <c r="CAB286" s="14"/>
      <c r="CAC286" s="14"/>
      <c r="CAD286" s="14"/>
      <c r="CAE286" s="14"/>
      <c r="CAF286" s="14"/>
      <c r="CAG286" s="14"/>
      <c r="CAH286" s="14"/>
      <c r="CAI286" s="14"/>
      <c r="CAJ286" s="14"/>
      <c r="CAK286" s="14"/>
      <c r="CAL286" s="14"/>
      <c r="CAM286" s="14"/>
      <c r="CAN286" s="14"/>
      <c r="CAO286" s="14"/>
      <c r="CAP286" s="14"/>
      <c r="CAQ286" s="14"/>
      <c r="CAR286" s="14"/>
      <c r="CAS286" s="14"/>
      <c r="CAT286" s="14"/>
      <c r="CAU286" s="14"/>
      <c r="CAV286" s="14"/>
      <c r="CAW286" s="14"/>
      <c r="CAX286" s="14"/>
      <c r="CAY286" s="14"/>
      <c r="CAZ286" s="14"/>
      <c r="CBA286" s="14"/>
      <c r="CBB286" s="14"/>
      <c r="CBC286" s="14"/>
      <c r="CBD286" s="14"/>
      <c r="CBE286" s="14"/>
      <c r="CBF286" s="14"/>
      <c r="CBG286" s="14"/>
      <c r="CBH286" s="14"/>
      <c r="CBI286" s="14"/>
      <c r="CBJ286" s="14"/>
      <c r="CBK286" s="14"/>
      <c r="CBL286" s="14"/>
      <c r="CBM286" s="14"/>
      <c r="CBN286" s="14"/>
      <c r="CBO286" s="14"/>
      <c r="CBP286" s="14"/>
      <c r="CBQ286" s="14"/>
      <c r="CBR286" s="14"/>
      <c r="CBS286" s="14"/>
      <c r="CBT286" s="14"/>
      <c r="CBU286" s="14"/>
      <c r="CBV286" s="14"/>
      <c r="CBW286" s="14"/>
      <c r="CBX286" s="14"/>
      <c r="CBY286" s="14"/>
      <c r="CBZ286" s="14"/>
      <c r="CCA286" s="14"/>
      <c r="CCB286" s="14"/>
      <c r="CCC286" s="14"/>
      <c r="CCD286" s="14"/>
      <c r="CCE286" s="14"/>
      <c r="CCF286" s="14"/>
      <c r="CCG286" s="14"/>
      <c r="CCH286" s="14"/>
      <c r="CCI286" s="14"/>
      <c r="CCJ286" s="14"/>
      <c r="CCK286" s="14"/>
      <c r="CCL286" s="14"/>
      <c r="CCM286" s="14"/>
      <c r="CCN286" s="14"/>
      <c r="CCO286" s="14"/>
      <c r="CCP286" s="14"/>
      <c r="CCQ286" s="14"/>
      <c r="CCR286" s="14"/>
      <c r="CCS286" s="14"/>
      <c r="CCT286" s="14"/>
      <c r="CCU286" s="14"/>
      <c r="CCV286" s="14"/>
      <c r="CCW286" s="14"/>
      <c r="CCX286" s="14"/>
      <c r="CCY286" s="14"/>
      <c r="CCZ286" s="14"/>
      <c r="CDA286" s="14"/>
      <c r="CDB286" s="14"/>
      <c r="CDC286" s="14"/>
      <c r="CDD286" s="14"/>
      <c r="CDE286" s="14"/>
      <c r="CDF286" s="14"/>
      <c r="CDG286" s="14"/>
      <c r="CDH286" s="14"/>
      <c r="CDI286" s="14"/>
      <c r="CDJ286" s="14"/>
      <c r="CDK286" s="14"/>
      <c r="CDL286" s="14"/>
      <c r="CDM286" s="14"/>
      <c r="CDN286" s="14"/>
      <c r="CDO286" s="14"/>
      <c r="CDP286" s="14"/>
      <c r="CDQ286" s="14"/>
      <c r="CDR286" s="14"/>
      <c r="CDS286" s="14"/>
      <c r="CDT286" s="14"/>
      <c r="CDU286" s="14"/>
      <c r="CDV286" s="14"/>
      <c r="CDW286" s="14"/>
      <c r="CDX286" s="14"/>
      <c r="CDY286" s="14"/>
      <c r="CDZ286" s="14"/>
      <c r="CEA286" s="14"/>
      <c r="CEB286" s="14"/>
      <c r="CEC286" s="14"/>
      <c r="CED286" s="14"/>
      <c r="CEE286" s="14"/>
      <c r="CEF286" s="14"/>
      <c r="CEG286" s="14"/>
      <c r="CEH286" s="14"/>
      <c r="CEI286" s="14"/>
      <c r="CEJ286" s="14"/>
      <c r="CEK286" s="14"/>
      <c r="CEL286" s="14"/>
      <c r="CEM286" s="14"/>
      <c r="CEN286" s="14"/>
      <c r="CEO286" s="14"/>
      <c r="CEP286" s="14"/>
      <c r="CEQ286" s="14"/>
      <c r="CER286" s="14"/>
      <c r="CES286" s="14"/>
      <c r="CET286" s="14"/>
      <c r="CEU286" s="14"/>
      <c r="CEV286" s="14"/>
      <c r="CEW286" s="14"/>
      <c r="CEX286" s="14"/>
      <c r="CEY286" s="14"/>
      <c r="CEZ286" s="14"/>
      <c r="CFA286" s="14"/>
      <c r="CFB286" s="14"/>
      <c r="CFC286" s="14"/>
      <c r="CFD286" s="14"/>
      <c r="CFE286" s="14"/>
      <c r="CFF286" s="14"/>
      <c r="CFG286" s="14"/>
      <c r="CFH286" s="14"/>
      <c r="CFI286" s="14"/>
      <c r="CFJ286" s="14"/>
      <c r="CFK286" s="14"/>
      <c r="CFL286" s="14"/>
      <c r="CFM286" s="14"/>
      <c r="CFN286" s="14"/>
      <c r="CFO286" s="14"/>
      <c r="CFP286" s="14"/>
      <c r="CFQ286" s="14"/>
      <c r="CFR286" s="14"/>
      <c r="CFS286" s="14"/>
      <c r="CFT286" s="14"/>
      <c r="CFU286" s="14"/>
      <c r="CFV286" s="14"/>
      <c r="CFW286" s="14"/>
      <c r="CFX286" s="14"/>
      <c r="CFY286" s="14"/>
      <c r="CFZ286" s="14"/>
      <c r="CGA286" s="14"/>
      <c r="CGB286" s="14"/>
      <c r="CGC286" s="14"/>
      <c r="CGD286" s="14"/>
      <c r="CGE286" s="14"/>
      <c r="CGF286" s="14"/>
      <c r="CGG286" s="14"/>
      <c r="CGH286" s="14"/>
      <c r="CGI286" s="14"/>
      <c r="CGJ286" s="14"/>
      <c r="CGK286" s="14"/>
      <c r="CGL286" s="14"/>
      <c r="CGM286" s="14"/>
      <c r="CGN286" s="14"/>
      <c r="CGO286" s="14"/>
      <c r="CGP286" s="14"/>
      <c r="CGQ286" s="14"/>
      <c r="CGR286" s="14"/>
      <c r="CGS286" s="14"/>
      <c r="CGT286" s="14"/>
      <c r="CGU286" s="14"/>
      <c r="CGV286" s="14"/>
      <c r="CGW286" s="14"/>
      <c r="CGX286" s="14"/>
      <c r="CGY286" s="14"/>
      <c r="CGZ286" s="14"/>
      <c r="CHA286" s="14"/>
      <c r="CHB286" s="14"/>
      <c r="CHC286" s="14"/>
      <c r="CHD286" s="14"/>
      <c r="CHE286" s="14"/>
      <c r="CHF286" s="14"/>
      <c r="CHG286" s="14"/>
      <c r="CHH286" s="14"/>
      <c r="CHI286" s="14"/>
      <c r="CHJ286" s="14"/>
      <c r="CHK286" s="14"/>
      <c r="CHL286" s="14"/>
      <c r="CHM286" s="14"/>
      <c r="CHN286" s="14"/>
      <c r="CHO286" s="14"/>
      <c r="CHP286" s="14"/>
      <c r="CHQ286" s="14"/>
      <c r="CHR286" s="14"/>
      <c r="CHS286" s="14"/>
      <c r="CHT286" s="14"/>
      <c r="CHU286" s="14"/>
      <c r="CHV286" s="14"/>
      <c r="CHW286" s="14"/>
      <c r="CHX286" s="14"/>
      <c r="CHY286" s="14"/>
      <c r="CHZ286" s="14"/>
      <c r="CIA286" s="14"/>
      <c r="CIB286" s="14"/>
      <c r="CIC286" s="14"/>
      <c r="CID286" s="14"/>
      <c r="CIE286" s="14"/>
      <c r="CIF286" s="14"/>
      <c r="CIG286" s="14"/>
      <c r="CIH286" s="14"/>
      <c r="CII286" s="14"/>
      <c r="CIJ286" s="14"/>
      <c r="CIK286" s="14"/>
      <c r="CIL286" s="14"/>
      <c r="CIM286" s="14"/>
      <c r="CIN286" s="14"/>
      <c r="CIO286" s="14"/>
      <c r="CIP286" s="14"/>
      <c r="CIQ286" s="14"/>
      <c r="CIR286" s="14"/>
      <c r="CIS286" s="14"/>
      <c r="CIT286" s="14"/>
      <c r="CIU286" s="14"/>
      <c r="CIV286" s="14"/>
      <c r="CIW286" s="14"/>
      <c r="CIX286" s="14"/>
      <c r="CIY286" s="14"/>
      <c r="CIZ286" s="14"/>
      <c r="CJA286" s="14"/>
      <c r="CJB286" s="14"/>
      <c r="CJC286" s="14"/>
      <c r="CJD286" s="14"/>
      <c r="CJE286" s="14"/>
      <c r="CJF286" s="14"/>
      <c r="CJG286" s="14"/>
      <c r="CJH286" s="14"/>
      <c r="CJI286" s="14"/>
      <c r="CJJ286" s="14"/>
      <c r="CJK286" s="14"/>
      <c r="CJL286" s="14"/>
      <c r="CJM286" s="14"/>
      <c r="CJN286" s="14"/>
      <c r="CJO286" s="14"/>
      <c r="CJP286" s="14"/>
      <c r="CJQ286" s="14"/>
      <c r="CJR286" s="14"/>
      <c r="CJS286" s="14"/>
      <c r="CJT286" s="14"/>
      <c r="CJU286" s="14"/>
      <c r="CJV286" s="14"/>
      <c r="CJW286" s="14"/>
      <c r="CJX286" s="14"/>
      <c r="CJY286" s="14"/>
      <c r="CJZ286" s="14"/>
      <c r="CKA286" s="14"/>
      <c r="CKB286" s="14"/>
      <c r="CKC286" s="14"/>
      <c r="CKD286" s="14"/>
      <c r="CKE286" s="14"/>
      <c r="CKF286" s="14"/>
      <c r="CKG286" s="14"/>
      <c r="CKH286" s="14"/>
      <c r="CKI286" s="14"/>
      <c r="CKJ286" s="14"/>
      <c r="CKK286" s="14"/>
      <c r="CKL286" s="14"/>
      <c r="CKM286" s="14"/>
      <c r="CKN286" s="14"/>
      <c r="CKO286" s="14"/>
      <c r="CKP286" s="14"/>
      <c r="CKQ286" s="14"/>
      <c r="CKR286" s="14"/>
      <c r="CKS286" s="14"/>
      <c r="CKT286" s="14"/>
      <c r="CKU286" s="14"/>
      <c r="CKV286" s="14"/>
      <c r="CKW286" s="14"/>
      <c r="CKX286" s="14"/>
      <c r="CKY286" s="14"/>
      <c r="CKZ286" s="14"/>
      <c r="CLA286" s="14"/>
      <c r="CLB286" s="14"/>
      <c r="CLC286" s="14"/>
      <c r="CLD286" s="14"/>
      <c r="CLE286" s="14"/>
      <c r="CLF286" s="14"/>
      <c r="CLG286" s="14"/>
      <c r="CLH286" s="14"/>
      <c r="CLI286" s="14"/>
      <c r="CLJ286" s="14"/>
      <c r="CLK286" s="14"/>
      <c r="CLL286" s="14"/>
      <c r="CLM286" s="14"/>
      <c r="CLN286" s="14"/>
      <c r="CLO286" s="14"/>
      <c r="CLP286" s="14"/>
      <c r="CLQ286" s="14"/>
      <c r="CLR286" s="14"/>
      <c r="CLS286" s="14"/>
      <c r="CLT286" s="14"/>
      <c r="CLU286" s="14"/>
      <c r="CLV286" s="14"/>
      <c r="CLW286" s="14"/>
      <c r="CLX286" s="14"/>
      <c r="CLY286" s="14"/>
      <c r="CLZ286" s="14"/>
      <c r="CMA286" s="14"/>
      <c r="CMB286" s="14"/>
      <c r="CMC286" s="14"/>
      <c r="CMD286" s="14"/>
      <c r="CME286" s="14"/>
      <c r="CMF286" s="14"/>
      <c r="CMG286" s="14"/>
      <c r="CMH286" s="14"/>
      <c r="CMI286" s="14"/>
      <c r="CMJ286" s="14"/>
      <c r="CMK286" s="14"/>
      <c r="CML286" s="14"/>
      <c r="CMM286" s="14"/>
      <c r="CMN286" s="14"/>
      <c r="CMO286" s="14"/>
      <c r="CMP286" s="14"/>
      <c r="CMQ286" s="14"/>
      <c r="CMR286" s="14"/>
      <c r="CMS286" s="14"/>
      <c r="CMT286" s="14"/>
      <c r="CMU286" s="14"/>
      <c r="CMV286" s="14"/>
      <c r="CMW286" s="14"/>
      <c r="CMX286" s="14"/>
      <c r="CMY286" s="14"/>
      <c r="CMZ286" s="14"/>
      <c r="CNA286" s="14"/>
      <c r="CNB286" s="14"/>
      <c r="CNC286" s="14"/>
      <c r="CND286" s="14"/>
      <c r="CNE286" s="14"/>
      <c r="CNF286" s="14"/>
      <c r="CNG286" s="14"/>
      <c r="CNH286" s="14"/>
      <c r="CNI286" s="14"/>
      <c r="CNJ286" s="14"/>
      <c r="CNK286" s="14"/>
      <c r="CNL286" s="14"/>
      <c r="CNM286" s="14"/>
      <c r="CNN286" s="14"/>
      <c r="CNO286" s="14"/>
      <c r="CNP286" s="14"/>
      <c r="CNQ286" s="14"/>
      <c r="CNR286" s="14"/>
      <c r="CNS286" s="14"/>
      <c r="CNT286" s="14"/>
      <c r="CNU286" s="14"/>
      <c r="CNV286" s="14"/>
      <c r="CNW286" s="14"/>
      <c r="CNX286" s="14"/>
      <c r="CNY286" s="14"/>
      <c r="CNZ286" s="14"/>
      <c r="COA286" s="14"/>
      <c r="COB286" s="14"/>
      <c r="COC286" s="14"/>
      <c r="COD286" s="14"/>
      <c r="COE286" s="14"/>
      <c r="COF286" s="14"/>
      <c r="COG286" s="14"/>
      <c r="COH286" s="14"/>
      <c r="COI286" s="14"/>
      <c r="COJ286" s="14"/>
      <c r="COK286" s="14"/>
      <c r="COL286" s="14"/>
      <c r="COM286" s="14"/>
      <c r="CON286" s="14"/>
      <c r="COO286" s="14"/>
      <c r="COP286" s="14"/>
      <c r="COQ286" s="14"/>
      <c r="COR286" s="14"/>
      <c r="COS286" s="14"/>
      <c r="COT286" s="14"/>
      <c r="COU286" s="14"/>
      <c r="COV286" s="14"/>
      <c r="COW286" s="14"/>
      <c r="COX286" s="14"/>
      <c r="COY286" s="14"/>
      <c r="COZ286" s="14"/>
      <c r="CPA286" s="14"/>
      <c r="CPB286" s="14"/>
      <c r="CPC286" s="14"/>
      <c r="CPD286" s="14"/>
      <c r="CPE286" s="14"/>
      <c r="CPF286" s="14"/>
      <c r="CPG286" s="14"/>
      <c r="CPH286" s="14"/>
      <c r="CPI286" s="14"/>
      <c r="CPJ286" s="14"/>
      <c r="CPK286" s="14"/>
      <c r="CPL286" s="14"/>
      <c r="CPM286" s="14"/>
      <c r="CPN286" s="14"/>
      <c r="CPO286" s="14"/>
      <c r="CPP286" s="14"/>
      <c r="CPQ286" s="14"/>
      <c r="CPR286" s="14"/>
      <c r="CPS286" s="14"/>
      <c r="CPT286" s="14"/>
      <c r="CPU286" s="14"/>
      <c r="CPV286" s="14"/>
      <c r="CPW286" s="14"/>
      <c r="CPX286" s="14"/>
      <c r="CPY286" s="14"/>
      <c r="CPZ286" s="14"/>
      <c r="CQA286" s="14"/>
      <c r="CQB286" s="14"/>
      <c r="CQC286" s="14"/>
      <c r="CQD286" s="14"/>
      <c r="CQE286" s="14"/>
      <c r="CQF286" s="14"/>
      <c r="CQG286" s="14"/>
      <c r="CQH286" s="14"/>
      <c r="CQI286" s="14"/>
      <c r="CQJ286" s="14"/>
      <c r="CQK286" s="14"/>
      <c r="CQL286" s="14"/>
      <c r="CQM286" s="14"/>
      <c r="CQN286" s="14"/>
      <c r="CQO286" s="14"/>
      <c r="CQP286" s="14"/>
      <c r="CQQ286" s="14"/>
      <c r="CQR286" s="14"/>
      <c r="CQS286" s="14"/>
      <c r="CQT286" s="14"/>
      <c r="CQU286" s="14"/>
      <c r="CQV286" s="14"/>
      <c r="CQW286" s="14"/>
      <c r="CQX286" s="14"/>
      <c r="CQY286" s="14"/>
      <c r="CQZ286" s="14"/>
      <c r="CRA286" s="14"/>
      <c r="CRB286" s="14"/>
      <c r="CRC286" s="14"/>
      <c r="CRD286" s="14"/>
      <c r="CRE286" s="14"/>
      <c r="CRF286" s="14"/>
      <c r="CRG286" s="14"/>
      <c r="CRH286" s="14"/>
      <c r="CRI286" s="14"/>
      <c r="CRJ286" s="14"/>
      <c r="CRK286" s="14"/>
      <c r="CRL286" s="14"/>
      <c r="CRM286" s="14"/>
      <c r="CRN286" s="14"/>
      <c r="CRO286" s="14"/>
      <c r="CRP286" s="14"/>
      <c r="CRQ286" s="14"/>
      <c r="CRR286" s="14"/>
      <c r="CRS286" s="14"/>
      <c r="CRT286" s="14"/>
      <c r="CRU286" s="14"/>
      <c r="CRV286" s="14"/>
      <c r="CRW286" s="14"/>
      <c r="CRX286" s="14"/>
      <c r="CRY286" s="14"/>
      <c r="CRZ286" s="14"/>
      <c r="CSA286" s="14"/>
      <c r="CSB286" s="14"/>
      <c r="CSC286" s="14"/>
      <c r="CSD286" s="14"/>
      <c r="CSE286" s="14"/>
      <c r="CSF286" s="14"/>
      <c r="CSG286" s="14"/>
      <c r="CSH286" s="14"/>
      <c r="CSI286" s="14"/>
      <c r="CSJ286" s="14"/>
      <c r="CSK286" s="14"/>
      <c r="CSL286" s="14"/>
      <c r="CSM286" s="14"/>
      <c r="CSN286" s="14"/>
      <c r="CSO286" s="14"/>
      <c r="CSP286" s="14"/>
      <c r="CSQ286" s="14"/>
      <c r="CSR286" s="14"/>
      <c r="CSS286" s="14"/>
      <c r="CST286" s="14"/>
      <c r="CSU286" s="14"/>
      <c r="CSV286" s="14"/>
      <c r="CSW286" s="14"/>
      <c r="CSX286" s="14"/>
      <c r="CSY286" s="14"/>
      <c r="CSZ286" s="14"/>
      <c r="CTA286" s="14"/>
      <c r="CTB286" s="14"/>
      <c r="CTC286" s="14"/>
      <c r="CTD286" s="14"/>
      <c r="CTE286" s="14"/>
      <c r="CTF286" s="14"/>
      <c r="CTG286" s="14"/>
      <c r="CTH286" s="14"/>
      <c r="CTI286" s="14"/>
      <c r="CTJ286" s="14"/>
      <c r="CTK286" s="14"/>
      <c r="CTL286" s="14"/>
      <c r="CTM286" s="14"/>
      <c r="CTN286" s="14"/>
      <c r="CTO286" s="14"/>
      <c r="CTP286" s="14"/>
      <c r="CTQ286" s="14"/>
      <c r="CTR286" s="14"/>
      <c r="CTS286" s="14"/>
      <c r="CTT286" s="14"/>
      <c r="CTU286" s="14"/>
      <c r="CTV286" s="14"/>
      <c r="CTW286" s="14"/>
      <c r="CTX286" s="14"/>
      <c r="CTY286" s="14"/>
      <c r="CTZ286" s="14"/>
      <c r="CUA286" s="14"/>
      <c r="CUB286" s="14"/>
      <c r="CUC286" s="14"/>
      <c r="CUD286" s="14"/>
      <c r="CUE286" s="14"/>
      <c r="CUF286" s="14"/>
      <c r="CUG286" s="14"/>
      <c r="CUH286" s="14"/>
      <c r="CUI286" s="14"/>
      <c r="CUJ286" s="14"/>
      <c r="CUK286" s="14"/>
      <c r="CUL286" s="14"/>
      <c r="CUM286" s="14"/>
      <c r="CUN286" s="14"/>
      <c r="CUO286" s="14"/>
      <c r="CUP286" s="14"/>
      <c r="CUQ286" s="14"/>
      <c r="CUR286" s="14"/>
      <c r="CUS286" s="14"/>
      <c r="CUT286" s="14"/>
      <c r="CUU286" s="14"/>
      <c r="CUV286" s="14"/>
      <c r="CUW286" s="14"/>
      <c r="CUX286" s="14"/>
      <c r="CUY286" s="14"/>
      <c r="CUZ286" s="14"/>
      <c r="CVA286" s="14"/>
      <c r="CVB286" s="14"/>
      <c r="CVC286" s="14"/>
      <c r="CVD286" s="14"/>
      <c r="CVE286" s="14"/>
      <c r="CVF286" s="14"/>
      <c r="CVG286" s="14"/>
      <c r="CVH286" s="14"/>
      <c r="CVI286" s="14"/>
      <c r="CVJ286" s="14"/>
      <c r="CVK286" s="14"/>
      <c r="CVL286" s="14"/>
      <c r="CVM286" s="14"/>
      <c r="CVN286" s="14"/>
      <c r="CVO286" s="14"/>
      <c r="CVP286" s="14"/>
      <c r="CVQ286" s="14"/>
      <c r="CVR286" s="14"/>
      <c r="CVS286" s="14"/>
      <c r="CVT286" s="14"/>
      <c r="CVU286" s="14"/>
      <c r="CVV286" s="14"/>
      <c r="CVW286" s="14"/>
      <c r="CVX286" s="14"/>
      <c r="CVY286" s="14"/>
      <c r="CVZ286" s="14"/>
      <c r="CWA286" s="14"/>
      <c r="CWB286" s="14"/>
      <c r="CWC286" s="14"/>
      <c r="CWD286" s="14"/>
      <c r="CWE286" s="14"/>
      <c r="CWF286" s="14"/>
      <c r="CWG286" s="14"/>
      <c r="CWH286" s="14"/>
      <c r="CWI286" s="14"/>
      <c r="CWJ286" s="14"/>
      <c r="CWK286" s="14"/>
      <c r="CWL286" s="14"/>
      <c r="CWM286" s="14"/>
      <c r="CWN286" s="14"/>
      <c r="CWO286" s="14"/>
      <c r="CWP286" s="14"/>
      <c r="CWQ286" s="14"/>
      <c r="CWR286" s="14"/>
      <c r="CWS286" s="14"/>
      <c r="CWT286" s="14"/>
      <c r="CWU286" s="14"/>
      <c r="CWV286" s="14"/>
      <c r="CWW286" s="14"/>
      <c r="CWX286" s="14"/>
      <c r="CWY286" s="14"/>
      <c r="CWZ286" s="14"/>
      <c r="CXA286" s="14"/>
      <c r="CXB286" s="14"/>
      <c r="CXC286" s="14"/>
      <c r="CXD286" s="14"/>
      <c r="CXE286" s="14"/>
      <c r="CXF286" s="14"/>
      <c r="CXG286" s="14"/>
      <c r="CXH286" s="14"/>
      <c r="CXI286" s="14"/>
      <c r="CXJ286" s="14"/>
      <c r="CXK286" s="14"/>
      <c r="CXL286" s="14"/>
      <c r="CXM286" s="14"/>
      <c r="CXN286" s="14"/>
      <c r="CXO286" s="14"/>
      <c r="CXP286" s="14"/>
      <c r="CXQ286" s="14"/>
      <c r="CXR286" s="14"/>
      <c r="CXS286" s="14"/>
      <c r="CXT286" s="14"/>
      <c r="CXU286" s="14"/>
      <c r="CXV286" s="14"/>
      <c r="CXW286" s="14"/>
      <c r="CXX286" s="14"/>
      <c r="CXY286" s="14"/>
      <c r="CXZ286" s="14"/>
      <c r="CYA286" s="14"/>
      <c r="CYB286" s="14"/>
      <c r="CYC286" s="14"/>
      <c r="CYD286" s="14"/>
      <c r="CYE286" s="14"/>
      <c r="CYF286" s="14"/>
      <c r="CYG286" s="14"/>
      <c r="CYH286" s="14"/>
      <c r="CYI286" s="14"/>
      <c r="CYJ286" s="14"/>
      <c r="CYK286" s="14"/>
      <c r="CYL286" s="14"/>
      <c r="CYM286" s="14"/>
      <c r="CYN286" s="14"/>
      <c r="CYO286" s="14"/>
      <c r="CYP286" s="14"/>
      <c r="CYQ286" s="14"/>
      <c r="CYR286" s="14"/>
      <c r="CYS286" s="14"/>
      <c r="CYT286" s="14"/>
      <c r="CYU286" s="14"/>
      <c r="CYV286" s="14"/>
      <c r="CYW286" s="14"/>
      <c r="CYX286" s="14"/>
      <c r="CYY286" s="14"/>
      <c r="CYZ286" s="14"/>
      <c r="CZA286" s="14"/>
      <c r="CZB286" s="14"/>
      <c r="CZC286" s="14"/>
      <c r="CZD286" s="14"/>
      <c r="CZE286" s="14"/>
      <c r="CZF286" s="14"/>
      <c r="CZG286" s="14"/>
      <c r="CZH286" s="14"/>
      <c r="CZI286" s="14"/>
      <c r="CZJ286" s="14"/>
      <c r="CZK286" s="14"/>
      <c r="CZL286" s="14"/>
      <c r="CZM286" s="14"/>
      <c r="CZN286" s="14"/>
      <c r="CZO286" s="14"/>
      <c r="CZP286" s="14"/>
      <c r="CZQ286" s="14"/>
      <c r="CZR286" s="14"/>
      <c r="CZS286" s="14"/>
      <c r="CZT286" s="14"/>
      <c r="CZU286" s="14"/>
      <c r="CZV286" s="14"/>
      <c r="CZW286" s="14"/>
      <c r="CZX286" s="14"/>
      <c r="CZY286" s="14"/>
      <c r="CZZ286" s="14"/>
      <c r="DAA286" s="14"/>
      <c r="DAB286" s="14"/>
      <c r="DAC286" s="14"/>
      <c r="DAD286" s="14"/>
      <c r="DAE286" s="14"/>
      <c r="DAF286" s="14"/>
      <c r="DAG286" s="14"/>
      <c r="DAH286" s="14"/>
      <c r="DAI286" s="14"/>
      <c r="DAJ286" s="14"/>
      <c r="DAK286" s="14"/>
      <c r="DAL286" s="14"/>
      <c r="DAM286" s="14"/>
      <c r="DAN286" s="14"/>
      <c r="DAO286" s="14"/>
      <c r="DAP286" s="14"/>
      <c r="DAQ286" s="14"/>
      <c r="DAR286" s="14"/>
      <c r="DAS286" s="14"/>
      <c r="DAT286" s="14"/>
      <c r="DAU286" s="14"/>
      <c r="DAV286" s="14"/>
      <c r="DAW286" s="14"/>
      <c r="DAX286" s="14"/>
      <c r="DAY286" s="14"/>
      <c r="DAZ286" s="14"/>
      <c r="DBA286" s="14"/>
      <c r="DBB286" s="14"/>
      <c r="DBC286" s="14"/>
      <c r="DBD286" s="14"/>
      <c r="DBE286" s="14"/>
      <c r="DBF286" s="14"/>
      <c r="DBG286" s="14"/>
      <c r="DBH286" s="14"/>
      <c r="DBI286" s="14"/>
      <c r="DBJ286" s="14"/>
      <c r="DBK286" s="14"/>
      <c r="DBL286" s="14"/>
      <c r="DBM286" s="14"/>
      <c r="DBN286" s="14"/>
      <c r="DBO286" s="14"/>
      <c r="DBP286" s="14"/>
      <c r="DBQ286" s="14"/>
      <c r="DBR286" s="14"/>
      <c r="DBS286" s="14"/>
      <c r="DBT286" s="14"/>
      <c r="DBU286" s="14"/>
      <c r="DBV286" s="14"/>
      <c r="DBW286" s="14"/>
      <c r="DBX286" s="14"/>
      <c r="DBY286" s="14"/>
      <c r="DBZ286" s="14"/>
      <c r="DCA286" s="14"/>
      <c r="DCB286" s="14"/>
      <c r="DCC286" s="14"/>
      <c r="DCD286" s="14"/>
      <c r="DCE286" s="14"/>
      <c r="DCF286" s="14"/>
      <c r="DCG286" s="14"/>
      <c r="DCH286" s="14"/>
      <c r="DCI286" s="14"/>
      <c r="DCJ286" s="14"/>
      <c r="DCK286" s="14"/>
      <c r="DCL286" s="14"/>
      <c r="DCM286" s="14"/>
      <c r="DCN286" s="14"/>
      <c r="DCO286" s="14"/>
      <c r="DCP286" s="14"/>
      <c r="DCQ286" s="14"/>
      <c r="DCR286" s="14"/>
      <c r="DCS286" s="14"/>
      <c r="DCT286" s="14"/>
      <c r="DCU286" s="14"/>
      <c r="DCV286" s="14"/>
      <c r="DCW286" s="14"/>
      <c r="DCX286" s="14"/>
      <c r="DCY286" s="14"/>
      <c r="DCZ286" s="14"/>
      <c r="DDA286" s="14"/>
      <c r="DDB286" s="14"/>
      <c r="DDC286" s="14"/>
      <c r="DDD286" s="14"/>
      <c r="DDE286" s="14"/>
      <c r="DDF286" s="14"/>
      <c r="DDG286" s="14"/>
      <c r="DDH286" s="14"/>
      <c r="DDI286" s="14"/>
      <c r="DDJ286" s="14"/>
      <c r="DDK286" s="14"/>
      <c r="DDL286" s="14"/>
      <c r="DDM286" s="14"/>
      <c r="DDN286" s="14"/>
      <c r="DDO286" s="14"/>
      <c r="DDP286" s="14"/>
      <c r="DDQ286" s="14"/>
      <c r="DDR286" s="14"/>
      <c r="DDS286" s="14"/>
      <c r="DDT286" s="14"/>
      <c r="DDU286" s="14"/>
      <c r="DDV286" s="14"/>
      <c r="DDW286" s="14"/>
      <c r="DDX286" s="14"/>
      <c r="DDY286" s="14"/>
      <c r="DDZ286" s="14"/>
      <c r="DEA286" s="14"/>
      <c r="DEB286" s="14"/>
      <c r="DEC286" s="14"/>
      <c r="DED286" s="14"/>
      <c r="DEE286" s="14"/>
      <c r="DEF286" s="14"/>
      <c r="DEG286" s="14"/>
      <c r="DEH286" s="14"/>
      <c r="DEI286" s="14"/>
      <c r="DEJ286" s="14"/>
      <c r="DEK286" s="14"/>
      <c r="DEL286" s="14"/>
      <c r="DEM286" s="14"/>
      <c r="DEN286" s="14"/>
      <c r="DEO286" s="14"/>
      <c r="DEP286" s="14"/>
      <c r="DEQ286" s="14"/>
      <c r="DER286" s="14"/>
      <c r="DES286" s="14"/>
      <c r="DET286" s="14"/>
      <c r="DEU286" s="14"/>
      <c r="DEV286" s="14"/>
      <c r="DEW286" s="14"/>
      <c r="DEX286" s="14"/>
      <c r="DEY286" s="14"/>
      <c r="DEZ286" s="14"/>
      <c r="DFA286" s="14"/>
      <c r="DFB286" s="14"/>
      <c r="DFC286" s="14"/>
      <c r="DFD286" s="14"/>
      <c r="DFE286" s="14"/>
      <c r="DFF286" s="14"/>
      <c r="DFG286" s="14"/>
      <c r="DFH286" s="14"/>
      <c r="DFI286" s="14"/>
      <c r="DFJ286" s="14"/>
      <c r="DFK286" s="14"/>
      <c r="DFL286" s="14"/>
      <c r="DFM286" s="14"/>
      <c r="DFN286" s="14"/>
      <c r="DFO286" s="14"/>
      <c r="DFP286" s="14"/>
      <c r="DFQ286" s="14"/>
      <c r="DFR286" s="14"/>
      <c r="DFS286" s="14"/>
      <c r="DFT286" s="14"/>
      <c r="DFU286" s="14"/>
      <c r="DFV286" s="14"/>
      <c r="DFW286" s="14"/>
      <c r="DFX286" s="14"/>
      <c r="DFY286" s="14"/>
      <c r="DFZ286" s="14"/>
      <c r="DGA286" s="14"/>
      <c r="DGB286" s="14"/>
      <c r="DGC286" s="14"/>
      <c r="DGD286" s="14"/>
      <c r="DGE286" s="14"/>
      <c r="DGF286" s="14"/>
      <c r="DGG286" s="14"/>
      <c r="DGH286" s="14"/>
      <c r="DGI286" s="14"/>
      <c r="DGJ286" s="14"/>
      <c r="DGK286" s="14"/>
      <c r="DGL286" s="14"/>
      <c r="DGM286" s="14"/>
      <c r="DGN286" s="14"/>
      <c r="DGO286" s="14"/>
      <c r="DGP286" s="14"/>
      <c r="DGQ286" s="14"/>
      <c r="DGR286" s="14"/>
      <c r="DGS286" s="14"/>
      <c r="DGT286" s="14"/>
      <c r="DGU286" s="14"/>
      <c r="DGV286" s="14"/>
      <c r="DGW286" s="14"/>
      <c r="DGX286" s="14"/>
      <c r="DGY286" s="14"/>
      <c r="DGZ286" s="14"/>
      <c r="DHA286" s="14"/>
      <c r="DHB286" s="14"/>
      <c r="DHC286" s="14"/>
      <c r="DHD286" s="14"/>
      <c r="DHE286" s="14"/>
      <c r="DHF286" s="14"/>
      <c r="DHG286" s="14"/>
      <c r="DHH286" s="14"/>
      <c r="DHI286" s="14"/>
      <c r="DHJ286" s="14"/>
      <c r="DHK286" s="14"/>
      <c r="DHL286" s="14"/>
      <c r="DHM286" s="14"/>
      <c r="DHN286" s="14"/>
      <c r="DHO286" s="14"/>
      <c r="DHP286" s="14"/>
      <c r="DHQ286" s="14"/>
      <c r="DHR286" s="14"/>
      <c r="DHS286" s="14"/>
      <c r="DHT286" s="14"/>
      <c r="DHU286" s="14"/>
      <c r="DHV286" s="14"/>
      <c r="DHW286" s="14"/>
      <c r="DHX286" s="14"/>
      <c r="DHY286" s="14"/>
      <c r="DHZ286" s="14"/>
      <c r="DIA286" s="14"/>
      <c r="DIB286" s="14"/>
      <c r="DIC286" s="14"/>
      <c r="DID286" s="14"/>
      <c r="DIE286" s="14"/>
      <c r="DIF286" s="14"/>
      <c r="DIG286" s="14"/>
      <c r="DIH286" s="14"/>
      <c r="DII286" s="14"/>
      <c r="DIJ286" s="14"/>
      <c r="DIK286" s="14"/>
      <c r="DIL286" s="14"/>
      <c r="DIM286" s="14"/>
      <c r="DIN286" s="14"/>
      <c r="DIO286" s="14"/>
      <c r="DIP286" s="14"/>
      <c r="DIQ286" s="14"/>
      <c r="DIR286" s="14"/>
      <c r="DIS286" s="14"/>
      <c r="DIT286" s="14"/>
      <c r="DIU286" s="14"/>
      <c r="DIV286" s="14"/>
      <c r="DIW286" s="14"/>
      <c r="DIX286" s="14"/>
      <c r="DIY286" s="14"/>
      <c r="DIZ286" s="14"/>
      <c r="DJA286" s="14"/>
      <c r="DJB286" s="14"/>
      <c r="DJC286" s="14"/>
      <c r="DJD286" s="14"/>
      <c r="DJE286" s="14"/>
      <c r="DJF286" s="14"/>
      <c r="DJG286" s="14"/>
      <c r="DJH286" s="14"/>
      <c r="DJI286" s="14"/>
      <c r="DJJ286" s="14"/>
      <c r="DJK286" s="14"/>
      <c r="DJL286" s="14"/>
      <c r="DJM286" s="14"/>
      <c r="DJN286" s="14"/>
      <c r="DJO286" s="14"/>
      <c r="DJP286" s="14"/>
      <c r="DJQ286" s="14"/>
      <c r="DJR286" s="14"/>
      <c r="DJS286" s="14"/>
      <c r="DJT286" s="14"/>
      <c r="DJU286" s="14"/>
      <c r="DJV286" s="14"/>
      <c r="DJW286" s="14"/>
      <c r="DJX286" s="14"/>
      <c r="DJY286" s="14"/>
      <c r="DJZ286" s="14"/>
      <c r="DKA286" s="14"/>
      <c r="DKB286" s="14"/>
      <c r="DKC286" s="14"/>
      <c r="DKD286" s="14"/>
      <c r="DKE286" s="14"/>
      <c r="DKF286" s="14"/>
      <c r="DKG286" s="14"/>
      <c r="DKH286" s="14"/>
      <c r="DKI286" s="14"/>
      <c r="DKJ286" s="14"/>
      <c r="DKK286" s="14"/>
      <c r="DKL286" s="14"/>
      <c r="DKM286" s="14"/>
      <c r="DKN286" s="14"/>
      <c r="DKO286" s="14"/>
      <c r="DKP286" s="14"/>
      <c r="DKQ286" s="14"/>
      <c r="DKR286" s="14"/>
      <c r="DKS286" s="14"/>
      <c r="DKT286" s="14"/>
      <c r="DKU286" s="14"/>
      <c r="DKV286" s="14"/>
      <c r="DKW286" s="14"/>
      <c r="DKX286" s="14"/>
      <c r="DKY286" s="14"/>
      <c r="DKZ286" s="14"/>
      <c r="DLA286" s="14"/>
      <c r="DLB286" s="14"/>
      <c r="DLC286" s="14"/>
      <c r="DLD286" s="14"/>
      <c r="DLE286" s="14"/>
      <c r="DLF286" s="14"/>
      <c r="DLG286" s="14"/>
      <c r="DLH286" s="14"/>
      <c r="DLI286" s="14"/>
      <c r="DLJ286" s="14"/>
      <c r="DLK286" s="14"/>
      <c r="DLL286" s="14"/>
      <c r="DLM286" s="14"/>
      <c r="DLN286" s="14"/>
      <c r="DLO286" s="14"/>
      <c r="DLP286" s="14"/>
      <c r="DLQ286" s="14"/>
      <c r="DLR286" s="14"/>
      <c r="DLS286" s="14"/>
      <c r="DLT286" s="14"/>
      <c r="DLU286" s="14"/>
      <c r="DLV286" s="14"/>
      <c r="DLW286" s="14"/>
      <c r="DLX286" s="14"/>
      <c r="DLY286" s="14"/>
      <c r="DLZ286" s="14"/>
      <c r="DMA286" s="14"/>
      <c r="DMB286" s="14"/>
      <c r="DMC286" s="14"/>
      <c r="DMD286" s="14"/>
      <c r="DME286" s="14"/>
      <c r="DMF286" s="14"/>
      <c r="DMG286" s="14"/>
      <c r="DMH286" s="14"/>
      <c r="DMI286" s="14"/>
      <c r="DMJ286" s="14"/>
      <c r="DMK286" s="14"/>
      <c r="DML286" s="14"/>
      <c r="DMM286" s="14"/>
      <c r="DMN286" s="14"/>
      <c r="DMO286" s="14"/>
      <c r="DMP286" s="14"/>
      <c r="DMQ286" s="14"/>
      <c r="DMR286" s="14"/>
      <c r="DMS286" s="14"/>
      <c r="DMT286" s="14"/>
      <c r="DMU286" s="14"/>
      <c r="DMV286" s="14"/>
      <c r="DMW286" s="14"/>
      <c r="DMX286" s="14"/>
      <c r="DMY286" s="14"/>
      <c r="DMZ286" s="14"/>
      <c r="DNA286" s="14"/>
      <c r="DNB286" s="14"/>
      <c r="DNC286" s="14"/>
      <c r="DND286" s="14"/>
      <c r="DNE286" s="14"/>
      <c r="DNF286" s="14"/>
      <c r="DNG286" s="14"/>
      <c r="DNH286" s="14"/>
      <c r="DNI286" s="14"/>
      <c r="DNJ286" s="14"/>
      <c r="DNK286" s="14"/>
      <c r="DNL286" s="14"/>
      <c r="DNM286" s="14"/>
      <c r="DNN286" s="14"/>
      <c r="DNO286" s="14"/>
      <c r="DNP286" s="14"/>
      <c r="DNQ286" s="14"/>
      <c r="DNR286" s="14"/>
      <c r="DNS286" s="14"/>
      <c r="DNT286" s="14"/>
      <c r="DNU286" s="14"/>
      <c r="DNV286" s="14"/>
      <c r="DNW286" s="14"/>
      <c r="DNX286" s="14"/>
      <c r="DNY286" s="14"/>
      <c r="DNZ286" s="14"/>
      <c r="DOA286" s="14"/>
      <c r="DOB286" s="14"/>
      <c r="DOC286" s="14"/>
      <c r="DOD286" s="14"/>
      <c r="DOE286" s="14"/>
      <c r="DOF286" s="14"/>
      <c r="DOG286" s="14"/>
      <c r="DOH286" s="14"/>
      <c r="DOI286" s="14"/>
      <c r="DOJ286" s="14"/>
      <c r="DOK286" s="14"/>
      <c r="DOL286" s="14"/>
      <c r="DOM286" s="14"/>
      <c r="DON286" s="14"/>
      <c r="DOO286" s="14"/>
      <c r="DOP286" s="14"/>
      <c r="DOQ286" s="14"/>
      <c r="DOR286" s="14"/>
      <c r="DOS286" s="14"/>
      <c r="DOT286" s="14"/>
      <c r="DOU286" s="14"/>
      <c r="DOV286" s="14"/>
      <c r="DOW286" s="14"/>
      <c r="DOX286" s="14"/>
      <c r="DOY286" s="14"/>
      <c r="DOZ286" s="14"/>
      <c r="DPA286" s="14"/>
      <c r="DPB286" s="14"/>
      <c r="DPC286" s="14"/>
      <c r="DPD286" s="14"/>
      <c r="DPE286" s="14"/>
      <c r="DPF286" s="14"/>
      <c r="DPG286" s="14"/>
      <c r="DPH286" s="14"/>
      <c r="DPI286" s="14"/>
      <c r="DPJ286" s="14"/>
      <c r="DPK286" s="14"/>
      <c r="DPL286" s="14"/>
      <c r="DPM286" s="14"/>
      <c r="DPN286" s="14"/>
      <c r="DPO286" s="14"/>
      <c r="DPP286" s="14"/>
      <c r="DPQ286" s="14"/>
      <c r="DPR286" s="14"/>
      <c r="DPS286" s="14"/>
      <c r="DPT286" s="14"/>
      <c r="DPU286" s="14"/>
      <c r="DPV286" s="14"/>
      <c r="DPW286" s="14"/>
      <c r="DPX286" s="14"/>
      <c r="DPY286" s="14"/>
      <c r="DPZ286" s="14"/>
      <c r="DQA286" s="14"/>
      <c r="DQB286" s="14"/>
      <c r="DQC286" s="14"/>
      <c r="DQD286" s="14"/>
      <c r="DQE286" s="14"/>
      <c r="DQF286" s="14"/>
      <c r="DQG286" s="14"/>
      <c r="DQH286" s="14"/>
      <c r="DQI286" s="14"/>
      <c r="DQJ286" s="14"/>
      <c r="DQK286" s="14"/>
      <c r="DQL286" s="14"/>
      <c r="DQM286" s="14"/>
      <c r="DQN286" s="14"/>
      <c r="DQO286" s="14"/>
      <c r="DQP286" s="14"/>
      <c r="DQQ286" s="14"/>
      <c r="DQR286" s="14"/>
      <c r="DQS286" s="14"/>
      <c r="DQT286" s="14"/>
      <c r="DQU286" s="14"/>
      <c r="DQV286" s="14"/>
      <c r="DQW286" s="14"/>
      <c r="DQX286" s="14"/>
      <c r="DQY286" s="14"/>
      <c r="DQZ286" s="14"/>
      <c r="DRA286" s="14"/>
      <c r="DRB286" s="14"/>
      <c r="DRC286" s="14"/>
      <c r="DRD286" s="14"/>
      <c r="DRE286" s="14"/>
      <c r="DRF286" s="14"/>
      <c r="DRG286" s="14"/>
      <c r="DRH286" s="14"/>
      <c r="DRI286" s="14"/>
      <c r="DRJ286" s="14"/>
      <c r="DRK286" s="14"/>
      <c r="DRL286" s="14"/>
      <c r="DRM286" s="14"/>
      <c r="DRN286" s="14"/>
      <c r="DRO286" s="14"/>
    </row>
    <row r="287" spans="1:3187" x14ac:dyDescent="0.25">
      <c r="A287" s="9">
        <f t="shared" si="23"/>
        <v>280</v>
      </c>
      <c r="B287" s="30" t="s">
        <v>81</v>
      </c>
      <c r="C287" s="36" t="s">
        <v>38</v>
      </c>
      <c r="D287" s="54">
        <f t="shared" si="24"/>
        <v>4.1289898989898983</v>
      </c>
      <c r="E287" s="55"/>
      <c r="F287" s="38"/>
      <c r="G287" s="38">
        <v>6</v>
      </c>
      <c r="H287" s="38">
        <v>4</v>
      </c>
      <c r="I287" s="38">
        <v>3</v>
      </c>
      <c r="J287" s="38">
        <v>5</v>
      </c>
      <c r="K287" s="38">
        <v>6</v>
      </c>
      <c r="L287" s="38">
        <v>5</v>
      </c>
      <c r="M287" s="38">
        <v>3</v>
      </c>
      <c r="N287" s="38">
        <v>5</v>
      </c>
      <c r="O287" s="38"/>
      <c r="P287" s="56">
        <v>4</v>
      </c>
      <c r="Q287" s="57">
        <f t="shared" si="21"/>
        <v>4.5555555555555554</v>
      </c>
      <c r="R287" s="55">
        <v>1</v>
      </c>
      <c r="S287" s="38">
        <v>6.8</v>
      </c>
      <c r="T287" s="38">
        <v>3</v>
      </c>
      <c r="U287" s="38">
        <v>5.4</v>
      </c>
      <c r="V287" s="38">
        <v>6.7</v>
      </c>
      <c r="W287" s="38">
        <v>5.5</v>
      </c>
      <c r="X287" s="38">
        <v>4.5</v>
      </c>
      <c r="Y287" s="38">
        <v>5.9</v>
      </c>
      <c r="Z287" s="38">
        <v>6.2</v>
      </c>
      <c r="AA287" s="38">
        <v>5</v>
      </c>
      <c r="AB287" s="38"/>
      <c r="AC287" s="56">
        <v>7</v>
      </c>
      <c r="AD287" s="58">
        <f t="shared" si="22"/>
        <v>5.1818181818181825</v>
      </c>
      <c r="AE287" s="58">
        <v>2.8</v>
      </c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  <c r="BJ287" s="14"/>
      <c r="BK287" s="14"/>
      <c r="BL287" s="14"/>
      <c r="BM287" s="14"/>
      <c r="BN287" s="14"/>
      <c r="BO287" s="14"/>
      <c r="BP287" s="14"/>
      <c r="BQ287" s="14"/>
      <c r="BR287" s="14"/>
      <c r="BS287" s="14"/>
      <c r="BT287" s="14"/>
      <c r="BU287" s="14"/>
      <c r="BV287" s="14"/>
      <c r="BW287" s="14"/>
      <c r="BX287" s="14"/>
      <c r="BY287" s="14"/>
      <c r="BZ287" s="14"/>
      <c r="CA287" s="14"/>
      <c r="CB287" s="14"/>
      <c r="CC287" s="14"/>
      <c r="CD287" s="14"/>
      <c r="CE287" s="14"/>
      <c r="CF287" s="14"/>
      <c r="CG287" s="14"/>
      <c r="CH287" s="14"/>
      <c r="CI287" s="14"/>
      <c r="CJ287" s="14"/>
      <c r="CK287" s="14"/>
      <c r="CL287" s="14"/>
      <c r="CM287" s="14"/>
      <c r="CN287" s="14"/>
      <c r="CO287" s="14"/>
      <c r="CP287" s="14"/>
      <c r="CQ287" s="14"/>
      <c r="CR287" s="14"/>
      <c r="CS287" s="14"/>
      <c r="CT287" s="14"/>
      <c r="CU287" s="14"/>
      <c r="CV287" s="14"/>
      <c r="CW287" s="14"/>
      <c r="CX287" s="14"/>
      <c r="CY287" s="14"/>
      <c r="CZ287" s="14"/>
      <c r="DA287" s="14"/>
      <c r="DB287" s="14"/>
      <c r="DC287" s="14"/>
      <c r="DD287" s="14"/>
      <c r="DE287" s="14"/>
      <c r="DF287" s="14"/>
      <c r="DG287" s="14"/>
      <c r="DH287" s="14"/>
      <c r="DI287" s="14"/>
      <c r="DJ287" s="14"/>
      <c r="DK287" s="14"/>
      <c r="DL287" s="14"/>
      <c r="DM287" s="14"/>
      <c r="DN287" s="14"/>
      <c r="DO287" s="14"/>
      <c r="DP287" s="14"/>
      <c r="DQ287" s="14"/>
      <c r="DR287" s="14"/>
      <c r="DS287" s="14"/>
      <c r="DT287" s="14"/>
      <c r="DU287" s="14"/>
      <c r="DV287" s="14"/>
      <c r="DW287" s="14"/>
      <c r="DX287" s="14"/>
      <c r="DY287" s="14"/>
      <c r="DZ287" s="14"/>
      <c r="EA287" s="14"/>
      <c r="EB287" s="14"/>
      <c r="EC287" s="14"/>
      <c r="ED287" s="14"/>
      <c r="EE287" s="14"/>
      <c r="EF287" s="14"/>
      <c r="EG287" s="14"/>
      <c r="EH287" s="14"/>
      <c r="EI287" s="14"/>
      <c r="EJ287" s="14"/>
      <c r="EK287" s="14"/>
      <c r="EL287" s="14"/>
      <c r="EM287" s="14"/>
      <c r="EN287" s="14"/>
      <c r="EO287" s="14"/>
      <c r="EP287" s="14"/>
      <c r="EQ287" s="14"/>
      <c r="ER287" s="14"/>
      <c r="ES287" s="14"/>
      <c r="ET287" s="14"/>
      <c r="EU287" s="14"/>
      <c r="EV287" s="14"/>
      <c r="EW287" s="14"/>
      <c r="EX287" s="14"/>
      <c r="EY287" s="14"/>
      <c r="EZ287" s="14"/>
      <c r="FA287" s="14"/>
      <c r="FB287" s="14"/>
      <c r="FC287" s="14"/>
      <c r="FD287" s="14"/>
      <c r="FE287" s="14"/>
      <c r="FF287" s="14"/>
      <c r="FG287" s="14"/>
      <c r="FH287" s="14"/>
      <c r="FI287" s="14"/>
      <c r="FJ287" s="14"/>
      <c r="FK287" s="14"/>
      <c r="FL287" s="14"/>
      <c r="FM287" s="14"/>
      <c r="FN287" s="14"/>
      <c r="FO287" s="14"/>
      <c r="FP287" s="14"/>
      <c r="FQ287" s="14"/>
      <c r="FR287" s="14"/>
      <c r="FS287" s="14"/>
      <c r="FT287" s="14"/>
      <c r="FU287" s="14"/>
      <c r="FV287" s="14"/>
      <c r="FW287" s="14"/>
      <c r="FX287" s="14"/>
      <c r="FY287" s="14"/>
      <c r="FZ287" s="14"/>
      <c r="GA287" s="14"/>
      <c r="GB287" s="14"/>
      <c r="GC287" s="14"/>
      <c r="GD287" s="14"/>
      <c r="GE287" s="14"/>
      <c r="GF287" s="14"/>
      <c r="GG287" s="14"/>
      <c r="GH287" s="14"/>
      <c r="GI287" s="14"/>
      <c r="GJ287" s="14"/>
      <c r="GK287" s="14"/>
      <c r="GL287" s="14"/>
      <c r="GM287" s="14"/>
      <c r="GN287" s="14"/>
      <c r="GO287" s="14"/>
      <c r="GP287" s="14"/>
      <c r="GQ287" s="14"/>
      <c r="GR287" s="14"/>
      <c r="GS287" s="14"/>
      <c r="GT287" s="14"/>
      <c r="GU287" s="14"/>
      <c r="GV287" s="14"/>
      <c r="GW287" s="14"/>
      <c r="GX287" s="14"/>
      <c r="GY287" s="14"/>
      <c r="GZ287" s="14"/>
      <c r="HA287" s="14"/>
      <c r="HB287" s="14"/>
      <c r="HC287" s="14"/>
      <c r="HD287" s="14"/>
      <c r="HE287" s="14"/>
      <c r="HF287" s="14"/>
      <c r="HG287" s="14"/>
      <c r="HH287" s="14"/>
      <c r="HI287" s="14"/>
      <c r="HJ287" s="14"/>
      <c r="HK287" s="14"/>
      <c r="HL287" s="14"/>
      <c r="HM287" s="14"/>
      <c r="HN287" s="14"/>
      <c r="HO287" s="14"/>
      <c r="HP287" s="14"/>
      <c r="HQ287" s="14"/>
      <c r="HR287" s="14"/>
      <c r="HS287" s="14"/>
      <c r="HT287" s="14"/>
      <c r="HU287" s="14"/>
      <c r="HV287" s="14"/>
      <c r="HW287" s="14"/>
      <c r="HX287" s="14"/>
      <c r="HY287" s="14"/>
      <c r="HZ287" s="14"/>
      <c r="IA287" s="14"/>
      <c r="IB287" s="14"/>
      <c r="IC287" s="14"/>
      <c r="ID287" s="14"/>
      <c r="IE287" s="14"/>
      <c r="IF287" s="14"/>
      <c r="IG287" s="14"/>
      <c r="IH287" s="14"/>
      <c r="II287" s="14"/>
      <c r="IJ287" s="14"/>
      <c r="IK287" s="14"/>
      <c r="IL287" s="14"/>
      <c r="IM287" s="14"/>
      <c r="IN287" s="14"/>
      <c r="IO287" s="14"/>
      <c r="IP287" s="14"/>
      <c r="IQ287" s="14"/>
      <c r="IR287" s="14"/>
      <c r="IS287" s="14"/>
      <c r="IT287" s="14"/>
      <c r="IU287" s="14"/>
      <c r="IV287" s="14"/>
      <c r="IW287" s="14"/>
      <c r="IX287" s="14"/>
      <c r="IY287" s="14"/>
      <c r="IZ287" s="14"/>
      <c r="JA287" s="14"/>
      <c r="JB287" s="14"/>
      <c r="JC287" s="14"/>
      <c r="JD287" s="14"/>
      <c r="JE287" s="14"/>
      <c r="JF287" s="14"/>
      <c r="JG287" s="14"/>
      <c r="JH287" s="14"/>
      <c r="JI287" s="14"/>
      <c r="JJ287" s="14"/>
      <c r="JK287" s="14"/>
      <c r="JL287" s="14"/>
      <c r="JM287" s="14"/>
      <c r="JN287" s="14"/>
      <c r="JO287" s="14"/>
      <c r="JP287" s="14"/>
      <c r="JQ287" s="14"/>
      <c r="JR287" s="14"/>
      <c r="JS287" s="14"/>
      <c r="JT287" s="14"/>
      <c r="JU287" s="14"/>
      <c r="JV287" s="14"/>
      <c r="JW287" s="14"/>
      <c r="JX287" s="14"/>
      <c r="JY287" s="14"/>
      <c r="JZ287" s="14"/>
      <c r="KA287" s="14"/>
      <c r="KB287" s="14"/>
      <c r="KC287" s="14"/>
      <c r="KD287" s="14"/>
      <c r="KE287" s="14"/>
      <c r="KF287" s="14"/>
      <c r="KG287" s="14"/>
      <c r="KH287" s="14"/>
      <c r="KI287" s="14"/>
      <c r="KJ287" s="14"/>
      <c r="KK287" s="14"/>
      <c r="KL287" s="14"/>
      <c r="KM287" s="14"/>
      <c r="KN287" s="14"/>
      <c r="KO287" s="14"/>
      <c r="KP287" s="14"/>
      <c r="KQ287" s="14"/>
      <c r="KR287" s="14"/>
      <c r="KS287" s="14"/>
      <c r="KT287" s="14"/>
      <c r="KU287" s="14"/>
      <c r="KV287" s="14"/>
      <c r="KW287" s="14"/>
      <c r="KX287" s="14"/>
      <c r="KY287" s="14"/>
      <c r="KZ287" s="14"/>
      <c r="LA287" s="14"/>
      <c r="LB287" s="14"/>
      <c r="LC287" s="14"/>
      <c r="LD287" s="14"/>
      <c r="LE287" s="14"/>
      <c r="LF287" s="14"/>
      <c r="LG287" s="14"/>
      <c r="LH287" s="14"/>
      <c r="LI287" s="14"/>
      <c r="LJ287" s="14"/>
      <c r="LK287" s="14"/>
      <c r="LL287" s="14"/>
      <c r="LM287" s="14"/>
      <c r="LN287" s="14"/>
      <c r="LO287" s="14"/>
      <c r="LP287" s="14"/>
      <c r="LQ287" s="14"/>
      <c r="LR287" s="14"/>
      <c r="LS287" s="14"/>
      <c r="LT287" s="14"/>
      <c r="LU287" s="14"/>
      <c r="LV287" s="14"/>
      <c r="LW287" s="14"/>
      <c r="LX287" s="14"/>
      <c r="LY287" s="14"/>
      <c r="LZ287" s="14"/>
      <c r="MA287" s="14"/>
      <c r="MB287" s="14"/>
      <c r="MC287" s="14"/>
      <c r="MD287" s="14"/>
      <c r="ME287" s="14"/>
      <c r="MF287" s="14"/>
      <c r="MG287" s="14"/>
      <c r="MH287" s="14"/>
      <c r="MI287" s="14"/>
      <c r="MJ287" s="14"/>
      <c r="MK287" s="14"/>
      <c r="ML287" s="14"/>
      <c r="MM287" s="14"/>
      <c r="MN287" s="14"/>
      <c r="MO287" s="14"/>
      <c r="MP287" s="14"/>
      <c r="MQ287" s="14"/>
      <c r="MR287" s="14"/>
      <c r="MS287" s="14"/>
      <c r="MT287" s="14"/>
      <c r="MU287" s="14"/>
      <c r="MV287" s="14"/>
      <c r="MW287" s="14"/>
      <c r="MX287" s="14"/>
      <c r="MY287" s="14"/>
      <c r="MZ287" s="14"/>
      <c r="NA287" s="14"/>
      <c r="NB287" s="14"/>
      <c r="NC287" s="14"/>
      <c r="ND287" s="14"/>
      <c r="NE287" s="14"/>
      <c r="NF287" s="14"/>
      <c r="NG287" s="14"/>
      <c r="NH287" s="14"/>
      <c r="NI287" s="14"/>
      <c r="NJ287" s="14"/>
      <c r="NK287" s="14"/>
      <c r="NL287" s="14"/>
      <c r="NM287" s="14"/>
      <c r="NN287" s="14"/>
      <c r="NO287" s="14"/>
      <c r="NP287" s="14"/>
      <c r="NQ287" s="14"/>
      <c r="NR287" s="14"/>
      <c r="NS287" s="14"/>
      <c r="NT287" s="14"/>
      <c r="NU287" s="14"/>
      <c r="NV287" s="14"/>
      <c r="NW287" s="14"/>
      <c r="NX287" s="14"/>
      <c r="NY287" s="14"/>
      <c r="NZ287" s="14"/>
      <c r="OA287" s="14"/>
      <c r="OB287" s="14"/>
      <c r="OC287" s="14"/>
      <c r="OD287" s="14"/>
      <c r="OE287" s="14"/>
      <c r="OF287" s="14"/>
      <c r="OG287" s="14"/>
      <c r="OH287" s="14"/>
      <c r="OI287" s="14"/>
      <c r="OJ287" s="14"/>
      <c r="OK287" s="14"/>
      <c r="OL287" s="14"/>
      <c r="OM287" s="14"/>
      <c r="ON287" s="14"/>
      <c r="OO287" s="14"/>
      <c r="OP287" s="14"/>
      <c r="OQ287" s="14"/>
      <c r="OR287" s="14"/>
      <c r="OS287" s="14"/>
      <c r="OT287" s="14"/>
      <c r="OU287" s="14"/>
      <c r="OV287" s="14"/>
      <c r="OW287" s="14"/>
      <c r="OX287" s="14"/>
      <c r="OY287" s="14"/>
      <c r="OZ287" s="14"/>
      <c r="PA287" s="14"/>
      <c r="PB287" s="14"/>
      <c r="PC287" s="14"/>
      <c r="PD287" s="14"/>
      <c r="PE287" s="14"/>
      <c r="PF287" s="14"/>
      <c r="PG287" s="14"/>
      <c r="PH287" s="14"/>
      <c r="PI287" s="14"/>
      <c r="PJ287" s="14"/>
      <c r="PK287" s="14"/>
      <c r="PL287" s="14"/>
      <c r="PM287" s="14"/>
      <c r="PN287" s="14"/>
      <c r="PO287" s="14"/>
      <c r="PP287" s="14"/>
      <c r="PQ287" s="14"/>
      <c r="PR287" s="14"/>
      <c r="PS287" s="14"/>
      <c r="PT287" s="14"/>
      <c r="PU287" s="14"/>
      <c r="PV287" s="14"/>
      <c r="PW287" s="14"/>
      <c r="PX287" s="14"/>
      <c r="PY287" s="14"/>
      <c r="PZ287" s="14"/>
      <c r="QA287" s="14"/>
      <c r="QB287" s="14"/>
      <c r="QC287" s="14"/>
      <c r="QD287" s="14"/>
      <c r="QE287" s="14"/>
      <c r="QF287" s="14"/>
      <c r="QG287" s="14"/>
      <c r="QH287" s="14"/>
      <c r="QI287" s="14"/>
      <c r="QJ287" s="14"/>
      <c r="QK287" s="14"/>
      <c r="QL287" s="14"/>
      <c r="QM287" s="14"/>
      <c r="QN287" s="14"/>
      <c r="QO287" s="14"/>
      <c r="QP287" s="14"/>
      <c r="QQ287" s="14"/>
      <c r="QR287" s="14"/>
      <c r="QS287" s="14"/>
      <c r="QT287" s="14"/>
      <c r="QU287" s="14"/>
      <c r="QV287" s="14"/>
      <c r="QW287" s="14"/>
      <c r="QX287" s="14"/>
      <c r="QY287" s="14"/>
      <c r="QZ287" s="14"/>
      <c r="RA287" s="14"/>
      <c r="RB287" s="14"/>
      <c r="RC287" s="14"/>
      <c r="RD287" s="14"/>
      <c r="RE287" s="14"/>
      <c r="RF287" s="14"/>
      <c r="RG287" s="14"/>
      <c r="RH287" s="14"/>
      <c r="RI287" s="14"/>
      <c r="RJ287" s="14"/>
      <c r="RK287" s="14"/>
      <c r="RL287" s="14"/>
      <c r="RM287" s="14"/>
      <c r="RN287" s="14"/>
      <c r="RO287" s="14"/>
      <c r="RP287" s="14"/>
      <c r="RQ287" s="14"/>
      <c r="RR287" s="14"/>
      <c r="RS287" s="14"/>
      <c r="RT287" s="14"/>
      <c r="RU287" s="14"/>
      <c r="RV287" s="14"/>
      <c r="RW287" s="14"/>
      <c r="RX287" s="14"/>
      <c r="RY287" s="14"/>
      <c r="RZ287" s="14"/>
      <c r="SA287" s="14"/>
      <c r="SB287" s="14"/>
      <c r="SC287" s="14"/>
      <c r="SD287" s="14"/>
      <c r="SE287" s="14"/>
      <c r="SF287" s="14"/>
      <c r="SG287" s="14"/>
      <c r="SH287" s="14"/>
      <c r="SI287" s="14"/>
      <c r="SJ287" s="14"/>
      <c r="SK287" s="14"/>
      <c r="SL287" s="14"/>
      <c r="SM287" s="14"/>
      <c r="SN287" s="14"/>
      <c r="SO287" s="14"/>
      <c r="SP287" s="14"/>
      <c r="SQ287" s="14"/>
      <c r="SR287" s="14"/>
      <c r="SS287" s="14"/>
      <c r="ST287" s="14"/>
      <c r="SU287" s="14"/>
      <c r="SV287" s="14"/>
      <c r="SW287" s="14"/>
      <c r="SX287" s="14"/>
      <c r="SY287" s="14"/>
      <c r="SZ287" s="14"/>
      <c r="TA287" s="14"/>
      <c r="TB287" s="14"/>
      <c r="TC287" s="14"/>
      <c r="TD287" s="14"/>
      <c r="TE287" s="14"/>
      <c r="TF287" s="14"/>
      <c r="TG287" s="14"/>
      <c r="TH287" s="14"/>
      <c r="TI287" s="14"/>
      <c r="TJ287" s="14"/>
      <c r="TK287" s="14"/>
      <c r="TL287" s="14"/>
      <c r="TM287" s="14"/>
      <c r="TN287" s="14"/>
      <c r="TO287" s="14"/>
      <c r="TP287" s="14"/>
      <c r="TQ287" s="14"/>
      <c r="TR287" s="14"/>
      <c r="TS287" s="14"/>
      <c r="TT287" s="14"/>
      <c r="TU287" s="14"/>
      <c r="TV287" s="14"/>
      <c r="TW287" s="14"/>
      <c r="TX287" s="14"/>
      <c r="TY287" s="14"/>
      <c r="TZ287" s="14"/>
      <c r="UA287" s="14"/>
      <c r="UB287" s="14"/>
      <c r="UC287" s="14"/>
      <c r="UD287" s="14"/>
      <c r="UE287" s="14"/>
      <c r="UF287" s="14"/>
      <c r="UG287" s="14"/>
      <c r="UH287" s="14"/>
      <c r="UI287" s="14"/>
      <c r="UJ287" s="14"/>
      <c r="UK287" s="14"/>
      <c r="UL287" s="14"/>
      <c r="UM287" s="14"/>
      <c r="UN287" s="14"/>
      <c r="UO287" s="14"/>
      <c r="UP287" s="14"/>
      <c r="UQ287" s="14"/>
      <c r="UR287" s="14"/>
      <c r="US287" s="14"/>
      <c r="UT287" s="14"/>
      <c r="UU287" s="14"/>
      <c r="UV287" s="14"/>
      <c r="UW287" s="14"/>
      <c r="UX287" s="14"/>
      <c r="UY287" s="14"/>
      <c r="UZ287" s="14"/>
      <c r="VA287" s="14"/>
      <c r="VB287" s="14"/>
      <c r="VC287" s="14"/>
      <c r="VD287" s="14"/>
      <c r="VE287" s="14"/>
      <c r="VF287" s="14"/>
      <c r="VG287" s="14"/>
      <c r="VH287" s="14"/>
      <c r="VI287" s="14"/>
      <c r="VJ287" s="14"/>
      <c r="VK287" s="14"/>
      <c r="VL287" s="14"/>
      <c r="VM287" s="14"/>
      <c r="VN287" s="14"/>
      <c r="VO287" s="14"/>
      <c r="VP287" s="14"/>
      <c r="VQ287" s="14"/>
      <c r="VR287" s="14"/>
      <c r="VS287" s="14"/>
      <c r="VT287" s="14"/>
      <c r="VU287" s="14"/>
      <c r="VV287" s="14"/>
      <c r="VW287" s="14"/>
      <c r="VX287" s="14"/>
      <c r="VY287" s="14"/>
      <c r="VZ287" s="14"/>
      <c r="WA287" s="14"/>
      <c r="WB287" s="14"/>
      <c r="WC287" s="14"/>
      <c r="WD287" s="14"/>
      <c r="WE287" s="14"/>
      <c r="WF287" s="14"/>
      <c r="WG287" s="14"/>
      <c r="WH287" s="14"/>
      <c r="WI287" s="14"/>
      <c r="WJ287" s="14"/>
      <c r="WK287" s="14"/>
      <c r="WL287" s="14"/>
      <c r="WM287" s="14"/>
      <c r="WN287" s="14"/>
      <c r="WO287" s="14"/>
      <c r="WP287" s="14"/>
      <c r="WQ287" s="14"/>
      <c r="WR287" s="14"/>
      <c r="WS287" s="14"/>
      <c r="WT287" s="14"/>
      <c r="WU287" s="14"/>
      <c r="WV287" s="14"/>
      <c r="WW287" s="14"/>
      <c r="WX287" s="14"/>
      <c r="WY287" s="14"/>
      <c r="WZ287" s="14"/>
      <c r="XA287" s="14"/>
      <c r="XB287" s="14"/>
      <c r="XC287" s="14"/>
      <c r="XD287" s="14"/>
      <c r="XE287" s="14"/>
      <c r="XF287" s="14"/>
      <c r="XG287" s="14"/>
      <c r="XH287" s="14"/>
      <c r="XI287" s="14"/>
      <c r="XJ287" s="14"/>
      <c r="XK287" s="14"/>
      <c r="XL287" s="14"/>
      <c r="XM287" s="14"/>
      <c r="XN287" s="14"/>
      <c r="XO287" s="14"/>
      <c r="XP287" s="14"/>
      <c r="XQ287" s="14"/>
      <c r="XR287" s="14"/>
      <c r="XS287" s="14"/>
      <c r="XT287" s="14"/>
      <c r="XU287" s="14"/>
      <c r="XV287" s="14"/>
      <c r="XW287" s="14"/>
      <c r="XX287" s="14"/>
      <c r="XY287" s="14"/>
      <c r="XZ287" s="14"/>
      <c r="YA287" s="14"/>
      <c r="YB287" s="14"/>
      <c r="YC287" s="14"/>
      <c r="YD287" s="14"/>
      <c r="YE287" s="14"/>
      <c r="YF287" s="14"/>
      <c r="YG287" s="14"/>
      <c r="YH287" s="14"/>
      <c r="YI287" s="14"/>
      <c r="YJ287" s="14"/>
      <c r="YK287" s="14"/>
      <c r="YL287" s="14"/>
      <c r="YM287" s="14"/>
      <c r="YN287" s="14"/>
      <c r="YO287" s="14"/>
      <c r="YP287" s="14"/>
      <c r="YQ287" s="14"/>
      <c r="YR287" s="14"/>
      <c r="YS287" s="14"/>
      <c r="YT287" s="14"/>
      <c r="YU287" s="14"/>
      <c r="YV287" s="14"/>
      <c r="YW287" s="14"/>
      <c r="YX287" s="14"/>
      <c r="YY287" s="14"/>
      <c r="YZ287" s="14"/>
      <c r="ZA287" s="14"/>
      <c r="ZB287" s="14"/>
      <c r="ZC287" s="14"/>
      <c r="ZD287" s="14"/>
      <c r="ZE287" s="14"/>
      <c r="ZF287" s="14"/>
      <c r="ZG287" s="14"/>
      <c r="ZH287" s="14"/>
      <c r="ZI287" s="14"/>
      <c r="ZJ287" s="14"/>
      <c r="ZK287" s="14"/>
      <c r="ZL287" s="14"/>
      <c r="ZM287" s="14"/>
      <c r="ZN287" s="14"/>
      <c r="ZO287" s="14"/>
      <c r="ZP287" s="14"/>
      <c r="ZQ287" s="14"/>
      <c r="ZR287" s="14"/>
      <c r="ZS287" s="14"/>
      <c r="ZT287" s="14"/>
      <c r="ZU287" s="14"/>
      <c r="ZV287" s="14"/>
      <c r="ZW287" s="14"/>
      <c r="ZX287" s="14"/>
      <c r="ZY287" s="14"/>
      <c r="ZZ287" s="14"/>
      <c r="AAA287" s="14"/>
      <c r="AAB287" s="14"/>
      <c r="AAC287" s="14"/>
      <c r="AAD287" s="14"/>
      <c r="AAE287" s="14"/>
      <c r="AAF287" s="14"/>
      <c r="AAG287" s="14"/>
      <c r="AAH287" s="14"/>
      <c r="AAI287" s="14"/>
      <c r="AAJ287" s="14"/>
      <c r="AAK287" s="14"/>
      <c r="AAL287" s="14"/>
      <c r="AAM287" s="14"/>
      <c r="AAN287" s="14"/>
      <c r="AAO287" s="14"/>
      <c r="AAP287" s="14"/>
      <c r="AAQ287" s="14"/>
      <c r="AAR287" s="14"/>
      <c r="AAS287" s="14"/>
      <c r="AAT287" s="14"/>
      <c r="AAU287" s="14"/>
      <c r="AAV287" s="14"/>
      <c r="AAW287" s="14"/>
      <c r="AAX287" s="14"/>
      <c r="AAY287" s="14"/>
      <c r="AAZ287" s="14"/>
      <c r="ABA287" s="14"/>
      <c r="ABB287" s="14"/>
      <c r="ABC287" s="14"/>
      <c r="ABD287" s="14"/>
      <c r="ABE287" s="14"/>
      <c r="ABF287" s="14"/>
      <c r="ABG287" s="14"/>
      <c r="ABH287" s="14"/>
      <c r="ABI287" s="14"/>
      <c r="ABJ287" s="14"/>
      <c r="ABK287" s="14"/>
      <c r="ABL287" s="14"/>
      <c r="ABM287" s="14"/>
      <c r="ABN287" s="14"/>
      <c r="ABO287" s="14"/>
      <c r="ABP287" s="14"/>
      <c r="ABQ287" s="14"/>
      <c r="ABR287" s="14"/>
      <c r="ABS287" s="14"/>
      <c r="ABT287" s="14"/>
      <c r="ABU287" s="14"/>
      <c r="ABV287" s="14"/>
      <c r="ABW287" s="14"/>
      <c r="ABX287" s="14"/>
      <c r="ABY287" s="14"/>
      <c r="ABZ287" s="14"/>
      <c r="ACA287" s="14"/>
      <c r="ACB287" s="14"/>
      <c r="ACC287" s="14"/>
      <c r="ACD287" s="14"/>
      <c r="ACE287" s="14"/>
      <c r="ACF287" s="14"/>
      <c r="ACG287" s="14"/>
      <c r="ACH287" s="14"/>
      <c r="ACI287" s="14"/>
      <c r="ACJ287" s="14"/>
      <c r="ACK287" s="14"/>
      <c r="ACL287" s="14"/>
      <c r="ACM287" s="14"/>
      <c r="ACN287" s="14"/>
      <c r="ACO287" s="14"/>
      <c r="ACP287" s="14"/>
      <c r="ACQ287" s="14"/>
      <c r="ACR287" s="14"/>
      <c r="ACS287" s="14"/>
      <c r="ACT287" s="14"/>
      <c r="ACU287" s="14"/>
      <c r="ACV287" s="14"/>
      <c r="ACW287" s="14"/>
      <c r="ACX287" s="14"/>
      <c r="ACY287" s="14"/>
      <c r="ACZ287" s="14"/>
      <c r="ADA287" s="14"/>
      <c r="ADB287" s="14"/>
      <c r="ADC287" s="14"/>
      <c r="ADD287" s="14"/>
      <c r="ADE287" s="14"/>
      <c r="ADF287" s="14"/>
      <c r="ADG287" s="14"/>
      <c r="ADH287" s="14"/>
      <c r="ADI287" s="14"/>
      <c r="ADJ287" s="14"/>
      <c r="ADK287" s="14"/>
      <c r="ADL287" s="14"/>
      <c r="ADM287" s="14"/>
      <c r="ADN287" s="14"/>
      <c r="ADO287" s="14"/>
      <c r="ADP287" s="14"/>
      <c r="ADQ287" s="14"/>
      <c r="ADR287" s="14"/>
      <c r="ADS287" s="14"/>
      <c r="ADT287" s="14"/>
      <c r="ADU287" s="14"/>
      <c r="ADV287" s="14"/>
      <c r="ADW287" s="14"/>
      <c r="ADX287" s="14"/>
      <c r="ADY287" s="14"/>
      <c r="ADZ287" s="14"/>
      <c r="AEA287" s="14"/>
      <c r="AEB287" s="14"/>
      <c r="AEC287" s="14"/>
      <c r="AED287" s="14"/>
      <c r="AEE287" s="14"/>
      <c r="AEF287" s="14"/>
      <c r="AEG287" s="14"/>
      <c r="AEH287" s="14"/>
      <c r="AEI287" s="14"/>
      <c r="AEJ287" s="14"/>
      <c r="AEK287" s="14"/>
      <c r="AEL287" s="14"/>
      <c r="AEM287" s="14"/>
      <c r="AEN287" s="14"/>
      <c r="AEO287" s="14"/>
      <c r="AEP287" s="14"/>
      <c r="AEQ287" s="14"/>
      <c r="AER287" s="14"/>
      <c r="AES287" s="14"/>
      <c r="AET287" s="14"/>
      <c r="AEU287" s="14"/>
      <c r="AEV287" s="14"/>
      <c r="AEW287" s="14"/>
      <c r="AEX287" s="14"/>
      <c r="AEY287" s="14"/>
      <c r="AEZ287" s="14"/>
      <c r="AFA287" s="14"/>
      <c r="AFB287" s="14"/>
      <c r="AFC287" s="14"/>
      <c r="AFD287" s="14"/>
      <c r="AFE287" s="14"/>
      <c r="AFF287" s="14"/>
      <c r="AFG287" s="14"/>
      <c r="AFH287" s="14"/>
      <c r="AFI287" s="14"/>
      <c r="AFJ287" s="14"/>
      <c r="AFK287" s="14"/>
      <c r="AFL287" s="14"/>
      <c r="AFM287" s="14"/>
      <c r="AFN287" s="14"/>
      <c r="AFO287" s="14"/>
      <c r="AFP287" s="14"/>
      <c r="AFQ287" s="14"/>
      <c r="AFR287" s="14"/>
      <c r="AFS287" s="14"/>
      <c r="AFT287" s="14"/>
      <c r="AFU287" s="14"/>
      <c r="AFV287" s="14"/>
      <c r="AFW287" s="14"/>
      <c r="AFX287" s="14"/>
      <c r="AFY287" s="14"/>
      <c r="AFZ287" s="14"/>
      <c r="AGA287" s="14"/>
      <c r="AGB287" s="14"/>
      <c r="AGC287" s="14"/>
      <c r="AGD287" s="14"/>
      <c r="AGE287" s="14"/>
      <c r="AGF287" s="14"/>
      <c r="AGG287" s="14"/>
      <c r="AGH287" s="14"/>
      <c r="AGI287" s="14"/>
      <c r="AGJ287" s="14"/>
      <c r="AGK287" s="14"/>
      <c r="AGL287" s="14"/>
      <c r="AGM287" s="14"/>
      <c r="AGN287" s="14"/>
      <c r="AGO287" s="14"/>
      <c r="AGP287" s="14"/>
      <c r="AGQ287" s="14"/>
      <c r="AGR287" s="14"/>
      <c r="AGS287" s="14"/>
      <c r="AGT287" s="14"/>
      <c r="AGU287" s="14"/>
      <c r="AGV287" s="14"/>
      <c r="AGW287" s="14"/>
      <c r="AGX287" s="14"/>
      <c r="AGY287" s="14"/>
      <c r="AGZ287" s="14"/>
      <c r="AHA287" s="14"/>
      <c r="AHB287" s="14"/>
      <c r="AHC287" s="14"/>
      <c r="AHD287" s="14"/>
      <c r="AHE287" s="14"/>
      <c r="AHF287" s="14"/>
      <c r="AHG287" s="14"/>
      <c r="AHH287" s="14"/>
      <c r="AHI287" s="14"/>
      <c r="AHJ287" s="14"/>
      <c r="AHK287" s="14"/>
      <c r="AHL287" s="14"/>
      <c r="AHM287" s="14"/>
      <c r="AHN287" s="14"/>
      <c r="AHO287" s="14"/>
      <c r="AHP287" s="14"/>
      <c r="AHQ287" s="14"/>
      <c r="AHR287" s="14"/>
      <c r="AHS287" s="14"/>
      <c r="AHT287" s="14"/>
      <c r="AHU287" s="14"/>
      <c r="AHV287" s="14"/>
      <c r="AHW287" s="14"/>
      <c r="AHX287" s="14"/>
      <c r="AHY287" s="14"/>
      <c r="AHZ287" s="14"/>
      <c r="AIA287" s="14"/>
      <c r="AIB287" s="14"/>
      <c r="AIC287" s="14"/>
      <c r="AID287" s="14"/>
      <c r="AIE287" s="14"/>
      <c r="AIF287" s="14"/>
      <c r="AIG287" s="14"/>
      <c r="AIH287" s="14"/>
      <c r="AII287" s="14"/>
      <c r="AIJ287" s="14"/>
      <c r="AIK287" s="14"/>
      <c r="AIL287" s="14"/>
      <c r="AIM287" s="14"/>
      <c r="AIN287" s="14"/>
      <c r="AIO287" s="14"/>
      <c r="AIP287" s="14"/>
      <c r="AIQ287" s="14"/>
      <c r="AIR287" s="14"/>
      <c r="AIS287" s="14"/>
      <c r="AIT287" s="14"/>
      <c r="AIU287" s="14"/>
      <c r="AIV287" s="14"/>
      <c r="AIW287" s="14"/>
      <c r="AIX287" s="14"/>
      <c r="AIY287" s="14"/>
      <c r="AIZ287" s="14"/>
      <c r="AJA287" s="14"/>
      <c r="AJB287" s="14"/>
      <c r="AJC287" s="14"/>
      <c r="AJD287" s="14"/>
      <c r="AJE287" s="14"/>
      <c r="AJF287" s="14"/>
      <c r="AJG287" s="14"/>
      <c r="AJH287" s="14"/>
      <c r="AJI287" s="14"/>
      <c r="AJJ287" s="14"/>
      <c r="AJK287" s="14"/>
      <c r="AJL287" s="14"/>
      <c r="AJM287" s="14"/>
      <c r="AJN287" s="14"/>
      <c r="AJO287" s="14"/>
      <c r="AJP287" s="14"/>
      <c r="AJQ287" s="14"/>
      <c r="AJR287" s="14"/>
      <c r="AJS287" s="14"/>
      <c r="AJT287" s="14"/>
      <c r="AJU287" s="14"/>
      <c r="AJV287" s="14"/>
      <c r="AJW287" s="14"/>
      <c r="AJX287" s="14"/>
      <c r="AJY287" s="14"/>
      <c r="AJZ287" s="14"/>
      <c r="AKA287" s="14"/>
      <c r="AKB287" s="14"/>
      <c r="AKC287" s="14"/>
      <c r="AKD287" s="14"/>
      <c r="AKE287" s="14"/>
      <c r="AKF287" s="14"/>
      <c r="AKG287" s="14"/>
      <c r="AKH287" s="14"/>
      <c r="AKI287" s="14"/>
      <c r="AKJ287" s="14"/>
      <c r="AKK287" s="14"/>
      <c r="AKL287" s="14"/>
      <c r="AKM287" s="14"/>
      <c r="AKN287" s="14"/>
      <c r="AKO287" s="14"/>
      <c r="AKP287" s="14"/>
      <c r="AKQ287" s="14"/>
      <c r="AKR287" s="14"/>
      <c r="AKS287" s="14"/>
      <c r="AKT287" s="14"/>
      <c r="AKU287" s="14"/>
      <c r="AKV287" s="14"/>
      <c r="AKW287" s="14"/>
      <c r="AKX287" s="14"/>
      <c r="AKY287" s="14"/>
      <c r="AKZ287" s="14"/>
      <c r="ALA287" s="14"/>
      <c r="ALB287" s="14"/>
      <c r="ALC287" s="14"/>
      <c r="ALD287" s="14"/>
      <c r="ALE287" s="14"/>
      <c r="ALF287" s="14"/>
      <c r="ALG287" s="14"/>
      <c r="ALH287" s="14"/>
      <c r="ALI287" s="14"/>
      <c r="ALJ287" s="14"/>
      <c r="ALK287" s="14"/>
      <c r="ALL287" s="14"/>
      <c r="ALM287" s="14"/>
      <c r="ALN287" s="14"/>
      <c r="ALO287" s="14"/>
      <c r="ALP287" s="14"/>
      <c r="ALQ287" s="14"/>
      <c r="ALR287" s="14"/>
      <c r="ALS287" s="14"/>
      <c r="ALT287" s="14"/>
      <c r="ALU287" s="14"/>
      <c r="ALV287" s="14"/>
      <c r="ALW287" s="14"/>
      <c r="ALX287" s="14"/>
      <c r="ALY287" s="14"/>
      <c r="ALZ287" s="14"/>
      <c r="AMA287" s="14"/>
      <c r="AMB287" s="14"/>
      <c r="AMC287" s="14"/>
      <c r="AMD287" s="14"/>
      <c r="AME287" s="14"/>
      <c r="AMF287" s="14"/>
      <c r="AMG287" s="14"/>
      <c r="AMH287" s="14"/>
      <c r="AMI287" s="14"/>
      <c r="AMJ287" s="14"/>
      <c r="AMK287" s="14"/>
      <c r="AML287" s="14"/>
      <c r="AMM287" s="14"/>
      <c r="AMN287" s="14"/>
      <c r="AMO287" s="14"/>
      <c r="AMP287" s="14"/>
      <c r="AMQ287" s="14"/>
      <c r="AMR287" s="14"/>
      <c r="AMS287" s="14"/>
      <c r="AMT287" s="14"/>
      <c r="AMU287" s="14"/>
      <c r="AMV287" s="14"/>
      <c r="AMW287" s="14"/>
      <c r="AMX287" s="14"/>
      <c r="AMY287" s="14"/>
      <c r="AMZ287" s="14"/>
      <c r="ANA287" s="14"/>
      <c r="ANB287" s="14"/>
      <c r="ANC287" s="14"/>
      <c r="AND287" s="14"/>
      <c r="ANE287" s="14"/>
      <c r="ANF287" s="14"/>
      <c r="ANG287" s="14"/>
      <c r="ANH287" s="14"/>
      <c r="ANI287" s="14"/>
      <c r="ANJ287" s="14"/>
      <c r="ANK287" s="14"/>
      <c r="ANL287" s="14"/>
      <c r="ANM287" s="14"/>
      <c r="ANN287" s="14"/>
      <c r="ANO287" s="14"/>
      <c r="ANP287" s="14"/>
      <c r="ANQ287" s="14"/>
      <c r="ANR287" s="14"/>
      <c r="ANS287" s="14"/>
      <c r="ANT287" s="14"/>
      <c r="ANU287" s="14"/>
      <c r="ANV287" s="14"/>
      <c r="ANW287" s="14"/>
      <c r="ANX287" s="14"/>
      <c r="ANY287" s="14"/>
      <c r="ANZ287" s="14"/>
      <c r="AOA287" s="14"/>
      <c r="AOB287" s="14"/>
      <c r="AOC287" s="14"/>
      <c r="AOD287" s="14"/>
      <c r="AOE287" s="14"/>
      <c r="AOF287" s="14"/>
      <c r="AOG287" s="14"/>
      <c r="AOH287" s="14"/>
      <c r="AOI287" s="14"/>
      <c r="AOJ287" s="14"/>
      <c r="AOK287" s="14"/>
      <c r="AOL287" s="14"/>
      <c r="AOM287" s="14"/>
      <c r="AON287" s="14"/>
      <c r="AOO287" s="14"/>
      <c r="AOP287" s="14"/>
      <c r="AOQ287" s="14"/>
      <c r="AOR287" s="14"/>
      <c r="AOS287" s="14"/>
      <c r="AOT287" s="14"/>
      <c r="AOU287" s="14"/>
      <c r="AOV287" s="14"/>
      <c r="AOW287" s="14"/>
      <c r="AOX287" s="14"/>
      <c r="AOY287" s="14"/>
      <c r="AOZ287" s="14"/>
      <c r="APA287" s="14"/>
      <c r="APB287" s="14"/>
      <c r="APC287" s="14"/>
      <c r="APD287" s="14"/>
      <c r="APE287" s="14"/>
      <c r="APF287" s="14"/>
      <c r="APG287" s="14"/>
      <c r="APH287" s="14"/>
      <c r="API287" s="14"/>
      <c r="APJ287" s="14"/>
      <c r="APK287" s="14"/>
      <c r="APL287" s="14"/>
      <c r="APM287" s="14"/>
      <c r="APN287" s="14"/>
      <c r="APO287" s="14"/>
      <c r="APP287" s="14"/>
      <c r="APQ287" s="14"/>
      <c r="APR287" s="14"/>
      <c r="APS287" s="14"/>
      <c r="APT287" s="14"/>
      <c r="APU287" s="14"/>
      <c r="APV287" s="14"/>
      <c r="APW287" s="14"/>
      <c r="APX287" s="14"/>
      <c r="APY287" s="14"/>
      <c r="APZ287" s="14"/>
      <c r="AQA287" s="14"/>
      <c r="AQB287" s="14"/>
      <c r="AQC287" s="14"/>
      <c r="AQD287" s="14"/>
      <c r="AQE287" s="14"/>
      <c r="AQF287" s="14"/>
      <c r="AQG287" s="14"/>
      <c r="AQH287" s="14"/>
      <c r="AQI287" s="14"/>
      <c r="AQJ287" s="14"/>
      <c r="AQK287" s="14"/>
      <c r="AQL287" s="14"/>
      <c r="AQM287" s="14"/>
      <c r="AQN287" s="14"/>
      <c r="AQO287" s="14"/>
      <c r="AQP287" s="14"/>
      <c r="AQQ287" s="14"/>
      <c r="AQR287" s="14"/>
      <c r="AQS287" s="14"/>
      <c r="AQT287" s="14"/>
      <c r="AQU287" s="14"/>
      <c r="AQV287" s="14"/>
      <c r="AQW287" s="14"/>
      <c r="AQX287" s="14"/>
      <c r="AQY287" s="14"/>
      <c r="AQZ287" s="14"/>
      <c r="ARA287" s="14"/>
      <c r="ARB287" s="14"/>
      <c r="ARC287" s="14"/>
      <c r="ARD287" s="14"/>
      <c r="ARE287" s="14"/>
      <c r="ARF287" s="14"/>
      <c r="ARG287" s="14"/>
      <c r="ARH287" s="14"/>
      <c r="ARI287" s="14"/>
      <c r="ARJ287" s="14"/>
      <c r="ARK287" s="14"/>
      <c r="ARL287" s="14"/>
      <c r="ARM287" s="14"/>
      <c r="ARN287" s="14"/>
      <c r="ARO287" s="14"/>
      <c r="ARP287" s="14"/>
      <c r="ARQ287" s="14"/>
      <c r="ARR287" s="14"/>
      <c r="ARS287" s="14"/>
      <c r="ART287" s="14"/>
      <c r="ARU287" s="14"/>
      <c r="ARV287" s="14"/>
      <c r="ARW287" s="14"/>
      <c r="ARX287" s="14"/>
      <c r="ARY287" s="14"/>
      <c r="ARZ287" s="14"/>
      <c r="ASA287" s="14"/>
      <c r="ASB287" s="14"/>
      <c r="ASC287" s="14"/>
      <c r="ASD287" s="14"/>
      <c r="ASE287" s="14"/>
      <c r="ASF287" s="14"/>
      <c r="ASG287" s="14"/>
      <c r="ASH287" s="14"/>
      <c r="ASI287" s="14"/>
      <c r="ASJ287" s="14"/>
      <c r="ASK287" s="14"/>
      <c r="ASL287" s="14"/>
      <c r="ASM287" s="14"/>
      <c r="ASN287" s="14"/>
      <c r="ASO287" s="14"/>
      <c r="ASP287" s="14"/>
      <c r="ASQ287" s="14"/>
      <c r="ASR287" s="14"/>
      <c r="ASS287" s="14"/>
      <c r="AST287" s="14"/>
      <c r="ASU287" s="14"/>
      <c r="ASV287" s="14"/>
      <c r="ASW287" s="14"/>
      <c r="ASX287" s="14"/>
      <c r="ASY287" s="14"/>
      <c r="ASZ287" s="14"/>
      <c r="ATA287" s="14"/>
      <c r="ATB287" s="14"/>
      <c r="ATC287" s="14"/>
      <c r="ATD287" s="14"/>
      <c r="ATE287" s="14"/>
      <c r="ATF287" s="14"/>
      <c r="ATG287" s="14"/>
      <c r="ATH287" s="14"/>
      <c r="ATI287" s="14"/>
      <c r="ATJ287" s="14"/>
      <c r="ATK287" s="14"/>
      <c r="ATL287" s="14"/>
      <c r="ATM287" s="14"/>
      <c r="ATN287" s="14"/>
      <c r="ATO287" s="14"/>
      <c r="ATP287" s="14"/>
      <c r="ATQ287" s="14"/>
      <c r="ATR287" s="14"/>
      <c r="ATS287" s="14"/>
      <c r="ATT287" s="14"/>
      <c r="ATU287" s="14"/>
      <c r="ATV287" s="14"/>
      <c r="ATW287" s="14"/>
      <c r="ATX287" s="14"/>
      <c r="ATY287" s="14"/>
      <c r="ATZ287" s="14"/>
      <c r="AUA287" s="14"/>
      <c r="AUB287" s="14"/>
      <c r="AUC287" s="14"/>
      <c r="AUD287" s="14"/>
      <c r="AUE287" s="14"/>
      <c r="AUF287" s="14"/>
      <c r="AUG287" s="14"/>
      <c r="AUH287" s="14"/>
      <c r="AUI287" s="14"/>
      <c r="AUJ287" s="14"/>
      <c r="AUK287" s="14"/>
      <c r="AUL287" s="14"/>
      <c r="AUM287" s="14"/>
      <c r="AUN287" s="14"/>
      <c r="AUO287" s="14"/>
      <c r="AUP287" s="14"/>
      <c r="AUQ287" s="14"/>
      <c r="AUR287" s="14"/>
      <c r="AUS287" s="14"/>
      <c r="AUT287" s="14"/>
      <c r="AUU287" s="14"/>
      <c r="AUV287" s="14"/>
      <c r="AUW287" s="14"/>
      <c r="AUX287" s="14"/>
      <c r="AUY287" s="14"/>
      <c r="AUZ287" s="14"/>
      <c r="AVA287" s="14"/>
      <c r="AVB287" s="14"/>
      <c r="AVC287" s="14"/>
      <c r="AVD287" s="14"/>
      <c r="AVE287" s="14"/>
      <c r="AVF287" s="14"/>
      <c r="AVG287" s="14"/>
      <c r="AVH287" s="14"/>
      <c r="AVI287" s="14"/>
      <c r="AVJ287" s="14"/>
      <c r="AVK287" s="14"/>
      <c r="AVL287" s="14"/>
      <c r="AVM287" s="14"/>
      <c r="AVN287" s="14"/>
      <c r="AVO287" s="14"/>
      <c r="AVP287" s="14"/>
      <c r="AVQ287" s="14"/>
      <c r="AVR287" s="14"/>
      <c r="AVS287" s="14"/>
      <c r="AVT287" s="14"/>
      <c r="AVU287" s="14"/>
      <c r="AVV287" s="14"/>
      <c r="AVW287" s="14"/>
      <c r="AVX287" s="14"/>
      <c r="AVY287" s="14"/>
      <c r="AVZ287" s="14"/>
      <c r="AWA287" s="14"/>
      <c r="AWB287" s="14"/>
      <c r="AWC287" s="14"/>
      <c r="AWD287" s="14"/>
      <c r="AWE287" s="14"/>
      <c r="AWF287" s="14"/>
      <c r="AWG287" s="14"/>
      <c r="AWH287" s="14"/>
      <c r="AWI287" s="14"/>
      <c r="AWJ287" s="14"/>
      <c r="AWK287" s="14"/>
      <c r="AWL287" s="14"/>
      <c r="AWM287" s="14"/>
      <c r="AWN287" s="14"/>
      <c r="AWO287" s="14"/>
      <c r="AWP287" s="14"/>
      <c r="AWQ287" s="14"/>
      <c r="AWR287" s="14"/>
      <c r="AWS287" s="14"/>
      <c r="AWT287" s="14"/>
      <c r="AWU287" s="14"/>
      <c r="AWV287" s="14"/>
      <c r="AWW287" s="14"/>
      <c r="AWX287" s="14"/>
      <c r="AWY287" s="14"/>
      <c r="AWZ287" s="14"/>
      <c r="AXA287" s="14"/>
      <c r="AXB287" s="14"/>
      <c r="AXC287" s="14"/>
      <c r="AXD287" s="14"/>
      <c r="AXE287" s="14"/>
      <c r="AXF287" s="14"/>
      <c r="AXG287" s="14"/>
      <c r="AXH287" s="14"/>
      <c r="AXI287" s="14"/>
      <c r="AXJ287" s="14"/>
      <c r="AXK287" s="14"/>
      <c r="AXL287" s="14"/>
      <c r="AXM287" s="14"/>
      <c r="AXN287" s="14"/>
      <c r="AXO287" s="14"/>
      <c r="AXP287" s="14"/>
      <c r="AXQ287" s="14"/>
      <c r="AXR287" s="14"/>
      <c r="AXS287" s="14"/>
      <c r="AXT287" s="14"/>
      <c r="AXU287" s="14"/>
      <c r="AXV287" s="14"/>
      <c r="AXW287" s="14"/>
      <c r="AXX287" s="14"/>
      <c r="AXY287" s="14"/>
      <c r="AXZ287" s="14"/>
      <c r="AYA287" s="14"/>
      <c r="AYB287" s="14"/>
      <c r="AYC287" s="14"/>
      <c r="AYD287" s="14"/>
      <c r="AYE287" s="14"/>
      <c r="AYF287" s="14"/>
      <c r="AYG287" s="14"/>
      <c r="AYH287" s="14"/>
      <c r="AYI287" s="14"/>
      <c r="AYJ287" s="14"/>
      <c r="AYK287" s="14"/>
      <c r="AYL287" s="14"/>
      <c r="AYM287" s="14"/>
      <c r="AYN287" s="14"/>
      <c r="AYO287" s="14"/>
      <c r="AYP287" s="14"/>
      <c r="AYQ287" s="14"/>
      <c r="AYR287" s="14"/>
      <c r="AYS287" s="14"/>
      <c r="AYT287" s="14"/>
      <c r="AYU287" s="14"/>
      <c r="AYV287" s="14"/>
      <c r="AYW287" s="14"/>
      <c r="AYX287" s="14"/>
      <c r="AYY287" s="14"/>
      <c r="AYZ287" s="14"/>
      <c r="AZA287" s="14"/>
      <c r="AZB287" s="14"/>
      <c r="AZC287" s="14"/>
      <c r="AZD287" s="14"/>
      <c r="AZE287" s="14"/>
      <c r="AZF287" s="14"/>
      <c r="AZG287" s="14"/>
      <c r="AZH287" s="14"/>
      <c r="AZI287" s="14"/>
      <c r="AZJ287" s="14"/>
      <c r="AZK287" s="14"/>
      <c r="AZL287" s="14"/>
      <c r="AZM287" s="14"/>
      <c r="AZN287" s="14"/>
      <c r="AZO287" s="14"/>
      <c r="AZP287" s="14"/>
      <c r="AZQ287" s="14"/>
      <c r="AZR287" s="14"/>
      <c r="AZS287" s="14"/>
      <c r="AZT287" s="14"/>
      <c r="AZU287" s="14"/>
      <c r="AZV287" s="14"/>
      <c r="AZW287" s="14"/>
      <c r="AZX287" s="14"/>
      <c r="AZY287" s="14"/>
      <c r="AZZ287" s="14"/>
      <c r="BAA287" s="14"/>
      <c r="BAB287" s="14"/>
      <c r="BAC287" s="14"/>
      <c r="BAD287" s="14"/>
      <c r="BAE287" s="14"/>
      <c r="BAF287" s="14"/>
      <c r="BAG287" s="14"/>
      <c r="BAH287" s="14"/>
      <c r="BAI287" s="14"/>
      <c r="BAJ287" s="14"/>
      <c r="BAK287" s="14"/>
      <c r="BAL287" s="14"/>
      <c r="BAM287" s="14"/>
      <c r="BAN287" s="14"/>
      <c r="BAO287" s="14"/>
      <c r="BAP287" s="14"/>
      <c r="BAQ287" s="14"/>
      <c r="BAR287" s="14"/>
      <c r="BAS287" s="14"/>
      <c r="BAT287" s="14"/>
      <c r="BAU287" s="14"/>
      <c r="BAV287" s="14"/>
      <c r="BAW287" s="14"/>
      <c r="BAX287" s="14"/>
      <c r="BAY287" s="14"/>
      <c r="BAZ287" s="14"/>
      <c r="BBA287" s="14"/>
      <c r="BBB287" s="14"/>
      <c r="BBC287" s="14"/>
      <c r="BBD287" s="14"/>
      <c r="BBE287" s="14"/>
      <c r="BBF287" s="14"/>
      <c r="BBG287" s="14"/>
      <c r="BBH287" s="14"/>
      <c r="BBI287" s="14"/>
      <c r="BBJ287" s="14"/>
      <c r="BBK287" s="14"/>
      <c r="BBL287" s="14"/>
      <c r="BBM287" s="14"/>
      <c r="BBN287" s="14"/>
      <c r="BBO287" s="14"/>
      <c r="BBP287" s="14"/>
      <c r="BBQ287" s="14"/>
      <c r="BBR287" s="14"/>
      <c r="BBS287" s="14"/>
      <c r="BBT287" s="14"/>
      <c r="BBU287" s="14"/>
      <c r="BBV287" s="14"/>
      <c r="BBW287" s="14"/>
      <c r="BBX287" s="14"/>
      <c r="BBY287" s="14"/>
      <c r="BBZ287" s="14"/>
      <c r="BCA287" s="14"/>
      <c r="BCB287" s="14"/>
      <c r="BCC287" s="14"/>
      <c r="BCD287" s="14"/>
      <c r="BCE287" s="14"/>
      <c r="BCF287" s="14"/>
      <c r="BCG287" s="14"/>
      <c r="BCH287" s="14"/>
      <c r="BCI287" s="14"/>
      <c r="BCJ287" s="14"/>
      <c r="BCK287" s="14"/>
      <c r="BCL287" s="14"/>
      <c r="BCM287" s="14"/>
      <c r="BCN287" s="14"/>
      <c r="BCO287" s="14"/>
      <c r="BCP287" s="14"/>
      <c r="BCQ287" s="14"/>
      <c r="BCR287" s="14"/>
      <c r="BCS287" s="14"/>
      <c r="BCT287" s="14"/>
      <c r="BCU287" s="14"/>
      <c r="BCV287" s="14"/>
      <c r="BCW287" s="14"/>
      <c r="BCX287" s="14"/>
      <c r="BCY287" s="14"/>
      <c r="BCZ287" s="14"/>
      <c r="BDA287" s="14"/>
      <c r="BDB287" s="14"/>
      <c r="BDC287" s="14"/>
      <c r="BDD287" s="14"/>
      <c r="BDE287" s="14"/>
      <c r="BDF287" s="14"/>
      <c r="BDG287" s="14"/>
      <c r="BDH287" s="14"/>
      <c r="BDI287" s="14"/>
      <c r="BDJ287" s="14"/>
      <c r="BDK287" s="14"/>
      <c r="BDL287" s="14"/>
      <c r="BDM287" s="14"/>
      <c r="BDN287" s="14"/>
      <c r="BDO287" s="14"/>
      <c r="BDP287" s="14"/>
      <c r="BDQ287" s="14"/>
      <c r="BDR287" s="14"/>
      <c r="BDS287" s="14"/>
      <c r="BDT287" s="14"/>
      <c r="BDU287" s="14"/>
      <c r="BDV287" s="14"/>
      <c r="BDW287" s="14"/>
      <c r="BDX287" s="14"/>
      <c r="BDY287" s="14"/>
      <c r="BDZ287" s="14"/>
      <c r="BEA287" s="14"/>
      <c r="BEB287" s="14"/>
      <c r="BEC287" s="14"/>
      <c r="BED287" s="14"/>
      <c r="BEE287" s="14"/>
      <c r="BEF287" s="14"/>
      <c r="BEG287" s="14"/>
      <c r="BEH287" s="14"/>
      <c r="BEI287" s="14"/>
      <c r="BEJ287" s="14"/>
      <c r="BEK287" s="14"/>
      <c r="BEL287" s="14"/>
      <c r="BEM287" s="14"/>
      <c r="BEN287" s="14"/>
      <c r="BEO287" s="14"/>
      <c r="BEP287" s="14"/>
      <c r="BEQ287" s="14"/>
      <c r="BER287" s="14"/>
      <c r="BES287" s="14"/>
      <c r="BET287" s="14"/>
      <c r="BEU287" s="14"/>
      <c r="BEV287" s="14"/>
      <c r="BEW287" s="14"/>
      <c r="BEX287" s="14"/>
      <c r="BEY287" s="14"/>
      <c r="BEZ287" s="14"/>
      <c r="BFA287" s="14"/>
      <c r="BFB287" s="14"/>
      <c r="BFC287" s="14"/>
      <c r="BFD287" s="14"/>
      <c r="BFE287" s="14"/>
      <c r="BFF287" s="14"/>
      <c r="BFG287" s="14"/>
      <c r="BFH287" s="14"/>
      <c r="BFI287" s="14"/>
      <c r="BFJ287" s="14"/>
      <c r="BFK287" s="14"/>
      <c r="BFL287" s="14"/>
      <c r="BFM287" s="14"/>
      <c r="BFN287" s="14"/>
      <c r="BFO287" s="14"/>
      <c r="BFP287" s="14"/>
      <c r="BFQ287" s="14"/>
      <c r="BFR287" s="14"/>
      <c r="BFS287" s="14"/>
      <c r="BFT287" s="14"/>
      <c r="BFU287" s="14"/>
      <c r="BFV287" s="14"/>
      <c r="BFW287" s="14"/>
      <c r="BFX287" s="14"/>
      <c r="BFY287" s="14"/>
      <c r="BFZ287" s="14"/>
      <c r="BGA287" s="14"/>
      <c r="BGB287" s="14"/>
      <c r="BGC287" s="14"/>
      <c r="BGD287" s="14"/>
      <c r="BGE287" s="14"/>
      <c r="BGF287" s="14"/>
      <c r="BGG287" s="14"/>
      <c r="BGH287" s="14"/>
      <c r="BGI287" s="14"/>
      <c r="BGJ287" s="14"/>
      <c r="BGK287" s="14"/>
      <c r="BGL287" s="14"/>
      <c r="BGM287" s="14"/>
      <c r="BGN287" s="14"/>
      <c r="BGO287" s="14"/>
      <c r="BGP287" s="14"/>
      <c r="BGQ287" s="14"/>
      <c r="BGR287" s="14"/>
      <c r="BGS287" s="14"/>
      <c r="BGT287" s="14"/>
      <c r="BGU287" s="14"/>
      <c r="BGV287" s="14"/>
      <c r="BGW287" s="14"/>
      <c r="BGX287" s="14"/>
      <c r="BGY287" s="14"/>
      <c r="BGZ287" s="14"/>
      <c r="BHA287" s="14"/>
      <c r="BHB287" s="14"/>
      <c r="BHC287" s="14"/>
      <c r="BHD287" s="14"/>
      <c r="BHE287" s="14"/>
      <c r="BHF287" s="14"/>
      <c r="BHG287" s="14"/>
      <c r="BHH287" s="14"/>
      <c r="BHI287" s="14"/>
      <c r="BHJ287" s="14"/>
      <c r="BHK287" s="14"/>
      <c r="BHL287" s="14"/>
      <c r="BHM287" s="14"/>
      <c r="BHN287" s="14"/>
      <c r="BHO287" s="14"/>
      <c r="BHP287" s="14"/>
      <c r="BHQ287" s="14"/>
      <c r="BHR287" s="14"/>
      <c r="BHS287" s="14"/>
      <c r="BHT287" s="14"/>
      <c r="BHU287" s="14"/>
      <c r="BHV287" s="14"/>
      <c r="BHW287" s="14"/>
      <c r="BHX287" s="14"/>
      <c r="BHY287" s="14"/>
      <c r="BHZ287" s="14"/>
      <c r="BIA287" s="14"/>
      <c r="BIB287" s="14"/>
      <c r="BIC287" s="14"/>
      <c r="BID287" s="14"/>
      <c r="BIE287" s="14"/>
      <c r="BIF287" s="14"/>
      <c r="BIG287" s="14"/>
      <c r="BIH287" s="14"/>
      <c r="BII287" s="14"/>
      <c r="BIJ287" s="14"/>
      <c r="BIK287" s="14"/>
      <c r="BIL287" s="14"/>
      <c r="BIM287" s="14"/>
      <c r="BIN287" s="14"/>
      <c r="BIO287" s="14"/>
      <c r="BIP287" s="14"/>
      <c r="BIQ287" s="14"/>
      <c r="BIR287" s="14"/>
      <c r="BIS287" s="14"/>
      <c r="BIT287" s="14"/>
      <c r="BIU287" s="14"/>
      <c r="BIV287" s="14"/>
      <c r="BIW287" s="14"/>
      <c r="BIX287" s="14"/>
      <c r="BIY287" s="14"/>
      <c r="BIZ287" s="14"/>
      <c r="BJA287" s="14"/>
      <c r="BJB287" s="14"/>
      <c r="BJC287" s="14"/>
      <c r="BJD287" s="14"/>
      <c r="BJE287" s="14"/>
      <c r="BJF287" s="14"/>
      <c r="BJG287" s="14"/>
      <c r="BJH287" s="14"/>
      <c r="BJI287" s="14"/>
      <c r="BJJ287" s="14"/>
      <c r="BJK287" s="14"/>
      <c r="BJL287" s="14"/>
      <c r="BJM287" s="14"/>
      <c r="BJN287" s="14"/>
      <c r="BJO287" s="14"/>
      <c r="BJP287" s="14"/>
      <c r="BJQ287" s="14"/>
      <c r="BJR287" s="14"/>
      <c r="BJS287" s="14"/>
      <c r="BJT287" s="14"/>
      <c r="BJU287" s="14"/>
      <c r="BJV287" s="14"/>
      <c r="BJW287" s="14"/>
      <c r="BJX287" s="14"/>
      <c r="BJY287" s="14"/>
      <c r="BJZ287" s="14"/>
      <c r="BKA287" s="14"/>
      <c r="BKB287" s="14"/>
      <c r="BKC287" s="14"/>
      <c r="BKD287" s="14"/>
      <c r="BKE287" s="14"/>
      <c r="BKF287" s="14"/>
      <c r="BKG287" s="14"/>
      <c r="BKH287" s="14"/>
      <c r="BKI287" s="14"/>
      <c r="BKJ287" s="14"/>
      <c r="BKK287" s="14"/>
      <c r="BKL287" s="14"/>
      <c r="BKM287" s="14"/>
      <c r="BKN287" s="14"/>
      <c r="BKO287" s="14"/>
      <c r="BKP287" s="14"/>
      <c r="BKQ287" s="14"/>
      <c r="BKR287" s="14"/>
      <c r="BKS287" s="14"/>
      <c r="BKT287" s="14"/>
      <c r="BKU287" s="14"/>
      <c r="BKV287" s="14"/>
      <c r="BKW287" s="14"/>
      <c r="BKX287" s="14"/>
      <c r="BKY287" s="14"/>
      <c r="BKZ287" s="14"/>
      <c r="BLA287" s="14"/>
      <c r="BLB287" s="14"/>
      <c r="BLC287" s="14"/>
      <c r="BLD287" s="14"/>
      <c r="BLE287" s="14"/>
      <c r="BLF287" s="14"/>
      <c r="BLG287" s="14"/>
      <c r="BLH287" s="14"/>
      <c r="BLI287" s="14"/>
      <c r="BLJ287" s="14"/>
      <c r="BLK287" s="14"/>
      <c r="BLL287" s="14"/>
      <c r="BLM287" s="14"/>
      <c r="BLN287" s="14"/>
      <c r="BLO287" s="14"/>
      <c r="BLP287" s="14"/>
      <c r="BLQ287" s="14"/>
      <c r="BLR287" s="14"/>
      <c r="BLS287" s="14"/>
      <c r="BLT287" s="14"/>
      <c r="BLU287" s="14"/>
      <c r="BLV287" s="14"/>
      <c r="BLW287" s="14"/>
      <c r="BLX287" s="14"/>
      <c r="BLY287" s="14"/>
      <c r="BLZ287" s="14"/>
      <c r="BMA287" s="14"/>
      <c r="BMB287" s="14"/>
      <c r="BMC287" s="14"/>
      <c r="BMD287" s="14"/>
      <c r="BME287" s="14"/>
      <c r="BMF287" s="14"/>
      <c r="BMG287" s="14"/>
      <c r="BMH287" s="14"/>
      <c r="BMI287" s="14"/>
      <c r="BMJ287" s="14"/>
      <c r="BMK287" s="14"/>
      <c r="BML287" s="14"/>
      <c r="BMM287" s="14"/>
      <c r="BMN287" s="14"/>
      <c r="BMO287" s="14"/>
      <c r="BMP287" s="14"/>
      <c r="BMQ287" s="14"/>
      <c r="BMR287" s="14"/>
      <c r="BMS287" s="14"/>
      <c r="BMT287" s="14"/>
      <c r="BMU287" s="14"/>
      <c r="BMV287" s="14"/>
      <c r="BMW287" s="14"/>
      <c r="BMX287" s="14"/>
      <c r="BMY287" s="14"/>
      <c r="BMZ287" s="14"/>
      <c r="BNA287" s="14"/>
      <c r="BNB287" s="14"/>
      <c r="BNC287" s="14"/>
      <c r="BND287" s="14"/>
      <c r="BNE287" s="14"/>
      <c r="BNF287" s="14"/>
      <c r="BNG287" s="14"/>
      <c r="BNH287" s="14"/>
      <c r="BNI287" s="14"/>
      <c r="BNJ287" s="14"/>
      <c r="BNK287" s="14"/>
      <c r="BNL287" s="14"/>
      <c r="BNM287" s="14"/>
      <c r="BNN287" s="14"/>
      <c r="BNO287" s="14"/>
      <c r="BNP287" s="14"/>
      <c r="BNQ287" s="14"/>
      <c r="BNR287" s="14"/>
      <c r="BNS287" s="14"/>
      <c r="BNT287" s="14"/>
      <c r="BNU287" s="14"/>
      <c r="BNV287" s="14"/>
      <c r="BNW287" s="14"/>
      <c r="BNX287" s="14"/>
      <c r="BNY287" s="14"/>
      <c r="BNZ287" s="14"/>
      <c r="BOA287" s="14"/>
      <c r="BOB287" s="14"/>
      <c r="BOC287" s="14"/>
      <c r="BOD287" s="14"/>
      <c r="BOE287" s="14"/>
      <c r="BOF287" s="14"/>
      <c r="BOG287" s="14"/>
      <c r="BOH287" s="14"/>
      <c r="BOI287" s="14"/>
      <c r="BOJ287" s="14"/>
      <c r="BOK287" s="14"/>
      <c r="BOL287" s="14"/>
      <c r="BOM287" s="14"/>
      <c r="BON287" s="14"/>
      <c r="BOO287" s="14"/>
      <c r="BOP287" s="14"/>
      <c r="BOQ287" s="14"/>
      <c r="BOR287" s="14"/>
      <c r="BOS287" s="14"/>
      <c r="BOT287" s="14"/>
      <c r="BOU287" s="14"/>
      <c r="BOV287" s="14"/>
      <c r="BOW287" s="14"/>
      <c r="BOX287" s="14"/>
      <c r="BOY287" s="14"/>
      <c r="BOZ287" s="14"/>
      <c r="BPA287" s="14"/>
      <c r="BPB287" s="14"/>
      <c r="BPC287" s="14"/>
      <c r="BPD287" s="14"/>
      <c r="BPE287" s="14"/>
      <c r="BPF287" s="14"/>
      <c r="BPG287" s="14"/>
      <c r="BPH287" s="14"/>
      <c r="BPI287" s="14"/>
      <c r="BPJ287" s="14"/>
      <c r="BPK287" s="14"/>
      <c r="BPL287" s="14"/>
      <c r="BPM287" s="14"/>
      <c r="BPN287" s="14"/>
      <c r="BPO287" s="14"/>
      <c r="BPP287" s="14"/>
      <c r="BPQ287" s="14"/>
      <c r="BPR287" s="14"/>
      <c r="BPS287" s="14"/>
      <c r="BPT287" s="14"/>
      <c r="BPU287" s="14"/>
      <c r="BPV287" s="14"/>
      <c r="BPW287" s="14"/>
      <c r="BPX287" s="14"/>
      <c r="BPY287" s="14"/>
      <c r="BPZ287" s="14"/>
      <c r="BQA287" s="14"/>
      <c r="BQB287" s="14"/>
      <c r="BQC287" s="14"/>
      <c r="BQD287" s="14"/>
      <c r="BQE287" s="14"/>
      <c r="BQF287" s="14"/>
      <c r="BQG287" s="14"/>
      <c r="BQH287" s="14"/>
      <c r="BQI287" s="14"/>
      <c r="BQJ287" s="14"/>
      <c r="BQK287" s="14"/>
      <c r="BQL287" s="14"/>
      <c r="BQM287" s="14"/>
      <c r="BQN287" s="14"/>
      <c r="BQO287" s="14"/>
      <c r="BQP287" s="14"/>
      <c r="BQQ287" s="14"/>
      <c r="BQR287" s="14"/>
      <c r="BQS287" s="14"/>
      <c r="BQT287" s="14"/>
      <c r="BQU287" s="14"/>
      <c r="BQV287" s="14"/>
      <c r="BQW287" s="14"/>
      <c r="BQX287" s="14"/>
      <c r="BQY287" s="14"/>
      <c r="BQZ287" s="14"/>
      <c r="BRA287" s="14"/>
      <c r="BRB287" s="14"/>
      <c r="BRC287" s="14"/>
      <c r="BRD287" s="14"/>
      <c r="BRE287" s="14"/>
      <c r="BRF287" s="14"/>
      <c r="BRG287" s="14"/>
      <c r="BRH287" s="14"/>
      <c r="BRI287" s="14"/>
      <c r="BRJ287" s="14"/>
      <c r="BRK287" s="14"/>
      <c r="BRL287" s="14"/>
      <c r="BRM287" s="14"/>
      <c r="BRN287" s="14"/>
      <c r="BRO287" s="14"/>
      <c r="BRP287" s="14"/>
      <c r="BRQ287" s="14"/>
      <c r="BRR287" s="14"/>
      <c r="BRS287" s="14"/>
      <c r="BRT287" s="14"/>
      <c r="BRU287" s="14"/>
      <c r="BRV287" s="14"/>
      <c r="BRW287" s="14"/>
      <c r="BRX287" s="14"/>
      <c r="BRY287" s="14"/>
      <c r="BRZ287" s="14"/>
      <c r="BSA287" s="14"/>
      <c r="BSB287" s="14"/>
      <c r="BSC287" s="14"/>
      <c r="BSD287" s="14"/>
      <c r="BSE287" s="14"/>
      <c r="BSF287" s="14"/>
      <c r="BSG287" s="14"/>
      <c r="BSH287" s="14"/>
      <c r="BSI287" s="14"/>
      <c r="BSJ287" s="14"/>
      <c r="BSK287" s="14"/>
      <c r="BSL287" s="14"/>
      <c r="BSM287" s="14"/>
      <c r="BSN287" s="14"/>
      <c r="BSO287" s="14"/>
      <c r="BSP287" s="14"/>
      <c r="BSQ287" s="14"/>
      <c r="BSR287" s="14"/>
      <c r="BSS287" s="14"/>
      <c r="BST287" s="14"/>
      <c r="BSU287" s="14"/>
      <c r="BSV287" s="14"/>
      <c r="BSW287" s="14"/>
      <c r="BSX287" s="14"/>
      <c r="BSY287" s="14"/>
      <c r="BSZ287" s="14"/>
      <c r="BTA287" s="14"/>
      <c r="BTB287" s="14"/>
      <c r="BTC287" s="14"/>
      <c r="BTD287" s="14"/>
      <c r="BTE287" s="14"/>
      <c r="BTF287" s="14"/>
      <c r="BTG287" s="14"/>
      <c r="BTH287" s="14"/>
      <c r="BTI287" s="14"/>
      <c r="BTJ287" s="14"/>
      <c r="BTK287" s="14"/>
      <c r="BTL287" s="14"/>
      <c r="BTM287" s="14"/>
      <c r="BTN287" s="14"/>
      <c r="BTO287" s="14"/>
      <c r="BTP287" s="14"/>
      <c r="BTQ287" s="14"/>
      <c r="BTR287" s="14"/>
      <c r="BTS287" s="14"/>
      <c r="BTT287" s="14"/>
      <c r="BTU287" s="14"/>
      <c r="BTV287" s="14"/>
      <c r="BTW287" s="14"/>
      <c r="BTX287" s="14"/>
      <c r="BTY287" s="14"/>
      <c r="BTZ287" s="14"/>
      <c r="BUA287" s="14"/>
      <c r="BUB287" s="14"/>
      <c r="BUC287" s="14"/>
      <c r="BUD287" s="14"/>
      <c r="BUE287" s="14"/>
      <c r="BUF287" s="14"/>
      <c r="BUG287" s="14"/>
      <c r="BUH287" s="14"/>
      <c r="BUI287" s="14"/>
      <c r="BUJ287" s="14"/>
      <c r="BUK287" s="14"/>
      <c r="BUL287" s="14"/>
      <c r="BUM287" s="14"/>
      <c r="BUN287" s="14"/>
      <c r="BUO287" s="14"/>
      <c r="BUP287" s="14"/>
      <c r="BUQ287" s="14"/>
      <c r="BUR287" s="14"/>
      <c r="BUS287" s="14"/>
      <c r="BUT287" s="14"/>
      <c r="BUU287" s="14"/>
      <c r="BUV287" s="14"/>
      <c r="BUW287" s="14"/>
      <c r="BUX287" s="14"/>
      <c r="BUY287" s="14"/>
      <c r="BUZ287" s="14"/>
      <c r="BVA287" s="14"/>
      <c r="BVB287" s="14"/>
      <c r="BVC287" s="14"/>
      <c r="BVD287" s="14"/>
      <c r="BVE287" s="14"/>
      <c r="BVF287" s="14"/>
      <c r="BVG287" s="14"/>
      <c r="BVH287" s="14"/>
      <c r="BVI287" s="14"/>
      <c r="BVJ287" s="14"/>
      <c r="BVK287" s="14"/>
      <c r="BVL287" s="14"/>
      <c r="BVM287" s="14"/>
      <c r="BVN287" s="14"/>
      <c r="BVO287" s="14"/>
      <c r="BVP287" s="14"/>
      <c r="BVQ287" s="14"/>
      <c r="BVR287" s="14"/>
      <c r="BVS287" s="14"/>
      <c r="BVT287" s="14"/>
      <c r="BVU287" s="14"/>
      <c r="BVV287" s="14"/>
      <c r="BVW287" s="14"/>
      <c r="BVX287" s="14"/>
      <c r="BVY287" s="14"/>
      <c r="BVZ287" s="14"/>
      <c r="BWA287" s="14"/>
      <c r="BWB287" s="14"/>
      <c r="BWC287" s="14"/>
      <c r="BWD287" s="14"/>
      <c r="BWE287" s="14"/>
      <c r="BWF287" s="14"/>
      <c r="BWG287" s="14"/>
      <c r="BWH287" s="14"/>
      <c r="BWI287" s="14"/>
      <c r="BWJ287" s="14"/>
      <c r="BWK287" s="14"/>
      <c r="BWL287" s="14"/>
      <c r="BWM287" s="14"/>
      <c r="BWN287" s="14"/>
      <c r="BWO287" s="14"/>
      <c r="BWP287" s="14"/>
      <c r="BWQ287" s="14"/>
      <c r="BWR287" s="14"/>
      <c r="BWS287" s="14"/>
      <c r="BWT287" s="14"/>
      <c r="BWU287" s="14"/>
      <c r="BWV287" s="14"/>
      <c r="BWW287" s="14"/>
      <c r="BWX287" s="14"/>
      <c r="BWY287" s="14"/>
      <c r="BWZ287" s="14"/>
      <c r="BXA287" s="14"/>
      <c r="BXB287" s="14"/>
      <c r="BXC287" s="14"/>
      <c r="BXD287" s="14"/>
      <c r="BXE287" s="14"/>
      <c r="BXF287" s="14"/>
      <c r="BXG287" s="14"/>
      <c r="BXH287" s="14"/>
      <c r="BXI287" s="14"/>
      <c r="BXJ287" s="14"/>
      <c r="BXK287" s="14"/>
      <c r="BXL287" s="14"/>
      <c r="BXM287" s="14"/>
      <c r="BXN287" s="14"/>
      <c r="BXO287" s="14"/>
      <c r="BXP287" s="14"/>
      <c r="BXQ287" s="14"/>
      <c r="BXR287" s="14"/>
      <c r="BXS287" s="14"/>
      <c r="BXT287" s="14"/>
      <c r="BXU287" s="14"/>
      <c r="BXV287" s="14"/>
      <c r="BXW287" s="14"/>
      <c r="BXX287" s="14"/>
      <c r="BXY287" s="14"/>
      <c r="BXZ287" s="14"/>
      <c r="BYA287" s="14"/>
      <c r="BYB287" s="14"/>
      <c r="BYC287" s="14"/>
      <c r="BYD287" s="14"/>
      <c r="BYE287" s="14"/>
      <c r="BYF287" s="14"/>
      <c r="BYG287" s="14"/>
      <c r="BYH287" s="14"/>
      <c r="BYI287" s="14"/>
      <c r="BYJ287" s="14"/>
      <c r="BYK287" s="14"/>
      <c r="BYL287" s="14"/>
      <c r="BYM287" s="14"/>
      <c r="BYN287" s="14"/>
      <c r="BYO287" s="14"/>
      <c r="BYP287" s="14"/>
      <c r="BYQ287" s="14"/>
      <c r="BYR287" s="14"/>
      <c r="BYS287" s="14"/>
      <c r="BYT287" s="14"/>
      <c r="BYU287" s="14"/>
      <c r="BYV287" s="14"/>
      <c r="BYW287" s="14"/>
      <c r="BYX287" s="14"/>
      <c r="BYY287" s="14"/>
      <c r="BYZ287" s="14"/>
      <c r="BZA287" s="14"/>
      <c r="BZB287" s="14"/>
      <c r="BZC287" s="14"/>
      <c r="BZD287" s="14"/>
      <c r="BZE287" s="14"/>
      <c r="BZF287" s="14"/>
      <c r="BZG287" s="14"/>
      <c r="BZH287" s="14"/>
      <c r="BZI287" s="14"/>
      <c r="BZJ287" s="14"/>
      <c r="BZK287" s="14"/>
      <c r="BZL287" s="14"/>
      <c r="BZM287" s="14"/>
      <c r="BZN287" s="14"/>
      <c r="BZO287" s="14"/>
      <c r="BZP287" s="14"/>
      <c r="BZQ287" s="14"/>
      <c r="BZR287" s="14"/>
      <c r="BZS287" s="14"/>
      <c r="BZT287" s="14"/>
      <c r="BZU287" s="14"/>
      <c r="BZV287" s="14"/>
      <c r="BZW287" s="14"/>
      <c r="BZX287" s="14"/>
      <c r="BZY287" s="14"/>
      <c r="BZZ287" s="14"/>
      <c r="CAA287" s="14"/>
      <c r="CAB287" s="14"/>
      <c r="CAC287" s="14"/>
      <c r="CAD287" s="14"/>
      <c r="CAE287" s="14"/>
      <c r="CAF287" s="14"/>
      <c r="CAG287" s="14"/>
      <c r="CAH287" s="14"/>
      <c r="CAI287" s="14"/>
      <c r="CAJ287" s="14"/>
      <c r="CAK287" s="14"/>
      <c r="CAL287" s="14"/>
      <c r="CAM287" s="14"/>
      <c r="CAN287" s="14"/>
      <c r="CAO287" s="14"/>
      <c r="CAP287" s="14"/>
      <c r="CAQ287" s="14"/>
      <c r="CAR287" s="14"/>
      <c r="CAS287" s="14"/>
      <c r="CAT287" s="14"/>
      <c r="CAU287" s="14"/>
      <c r="CAV287" s="14"/>
      <c r="CAW287" s="14"/>
      <c r="CAX287" s="14"/>
      <c r="CAY287" s="14"/>
      <c r="CAZ287" s="14"/>
      <c r="CBA287" s="14"/>
      <c r="CBB287" s="14"/>
      <c r="CBC287" s="14"/>
      <c r="CBD287" s="14"/>
      <c r="CBE287" s="14"/>
      <c r="CBF287" s="14"/>
      <c r="CBG287" s="14"/>
      <c r="CBH287" s="14"/>
      <c r="CBI287" s="14"/>
      <c r="CBJ287" s="14"/>
      <c r="CBK287" s="14"/>
      <c r="CBL287" s="14"/>
      <c r="CBM287" s="14"/>
      <c r="CBN287" s="14"/>
      <c r="CBO287" s="14"/>
      <c r="CBP287" s="14"/>
      <c r="CBQ287" s="14"/>
      <c r="CBR287" s="14"/>
      <c r="CBS287" s="14"/>
      <c r="CBT287" s="14"/>
      <c r="CBU287" s="14"/>
      <c r="CBV287" s="14"/>
      <c r="CBW287" s="14"/>
      <c r="CBX287" s="14"/>
      <c r="CBY287" s="14"/>
      <c r="CBZ287" s="14"/>
      <c r="CCA287" s="14"/>
      <c r="CCB287" s="14"/>
      <c r="CCC287" s="14"/>
      <c r="CCD287" s="14"/>
      <c r="CCE287" s="14"/>
      <c r="CCF287" s="14"/>
      <c r="CCG287" s="14"/>
      <c r="CCH287" s="14"/>
      <c r="CCI287" s="14"/>
      <c r="CCJ287" s="14"/>
      <c r="CCK287" s="14"/>
      <c r="CCL287" s="14"/>
      <c r="CCM287" s="14"/>
      <c r="CCN287" s="14"/>
      <c r="CCO287" s="14"/>
      <c r="CCP287" s="14"/>
      <c r="CCQ287" s="14"/>
      <c r="CCR287" s="14"/>
      <c r="CCS287" s="14"/>
      <c r="CCT287" s="14"/>
      <c r="CCU287" s="14"/>
      <c r="CCV287" s="14"/>
      <c r="CCW287" s="14"/>
      <c r="CCX287" s="14"/>
      <c r="CCY287" s="14"/>
      <c r="CCZ287" s="14"/>
      <c r="CDA287" s="14"/>
      <c r="CDB287" s="14"/>
      <c r="CDC287" s="14"/>
      <c r="CDD287" s="14"/>
      <c r="CDE287" s="14"/>
      <c r="CDF287" s="14"/>
      <c r="CDG287" s="14"/>
      <c r="CDH287" s="14"/>
      <c r="CDI287" s="14"/>
      <c r="CDJ287" s="14"/>
      <c r="CDK287" s="14"/>
      <c r="CDL287" s="14"/>
      <c r="CDM287" s="14"/>
      <c r="CDN287" s="14"/>
      <c r="CDO287" s="14"/>
      <c r="CDP287" s="14"/>
      <c r="CDQ287" s="14"/>
      <c r="CDR287" s="14"/>
      <c r="CDS287" s="14"/>
      <c r="CDT287" s="14"/>
      <c r="CDU287" s="14"/>
      <c r="CDV287" s="14"/>
      <c r="CDW287" s="14"/>
      <c r="CDX287" s="14"/>
      <c r="CDY287" s="14"/>
      <c r="CDZ287" s="14"/>
      <c r="CEA287" s="14"/>
      <c r="CEB287" s="14"/>
      <c r="CEC287" s="14"/>
      <c r="CED287" s="14"/>
      <c r="CEE287" s="14"/>
      <c r="CEF287" s="14"/>
      <c r="CEG287" s="14"/>
      <c r="CEH287" s="14"/>
      <c r="CEI287" s="14"/>
      <c r="CEJ287" s="14"/>
      <c r="CEK287" s="14"/>
      <c r="CEL287" s="14"/>
      <c r="CEM287" s="14"/>
      <c r="CEN287" s="14"/>
      <c r="CEO287" s="14"/>
      <c r="CEP287" s="14"/>
      <c r="CEQ287" s="14"/>
      <c r="CER287" s="14"/>
      <c r="CES287" s="14"/>
      <c r="CET287" s="14"/>
      <c r="CEU287" s="14"/>
      <c r="CEV287" s="14"/>
      <c r="CEW287" s="14"/>
      <c r="CEX287" s="14"/>
      <c r="CEY287" s="14"/>
      <c r="CEZ287" s="14"/>
      <c r="CFA287" s="14"/>
      <c r="CFB287" s="14"/>
      <c r="CFC287" s="14"/>
      <c r="CFD287" s="14"/>
      <c r="CFE287" s="14"/>
      <c r="CFF287" s="14"/>
      <c r="CFG287" s="14"/>
      <c r="CFH287" s="14"/>
      <c r="CFI287" s="14"/>
      <c r="CFJ287" s="14"/>
      <c r="CFK287" s="14"/>
      <c r="CFL287" s="14"/>
      <c r="CFM287" s="14"/>
      <c r="CFN287" s="14"/>
      <c r="CFO287" s="14"/>
      <c r="CFP287" s="14"/>
      <c r="CFQ287" s="14"/>
      <c r="CFR287" s="14"/>
      <c r="CFS287" s="14"/>
      <c r="CFT287" s="14"/>
      <c r="CFU287" s="14"/>
      <c r="CFV287" s="14"/>
      <c r="CFW287" s="14"/>
      <c r="CFX287" s="14"/>
      <c r="CFY287" s="14"/>
      <c r="CFZ287" s="14"/>
      <c r="CGA287" s="14"/>
      <c r="CGB287" s="14"/>
      <c r="CGC287" s="14"/>
      <c r="CGD287" s="14"/>
      <c r="CGE287" s="14"/>
      <c r="CGF287" s="14"/>
      <c r="CGG287" s="14"/>
      <c r="CGH287" s="14"/>
      <c r="CGI287" s="14"/>
      <c r="CGJ287" s="14"/>
      <c r="CGK287" s="14"/>
      <c r="CGL287" s="14"/>
      <c r="CGM287" s="14"/>
      <c r="CGN287" s="14"/>
      <c r="CGO287" s="14"/>
      <c r="CGP287" s="14"/>
      <c r="CGQ287" s="14"/>
      <c r="CGR287" s="14"/>
      <c r="CGS287" s="14"/>
      <c r="CGT287" s="14"/>
      <c r="CGU287" s="14"/>
      <c r="CGV287" s="14"/>
      <c r="CGW287" s="14"/>
      <c r="CGX287" s="14"/>
      <c r="CGY287" s="14"/>
      <c r="CGZ287" s="14"/>
      <c r="CHA287" s="14"/>
      <c r="CHB287" s="14"/>
      <c r="CHC287" s="14"/>
      <c r="CHD287" s="14"/>
      <c r="CHE287" s="14"/>
      <c r="CHF287" s="14"/>
      <c r="CHG287" s="14"/>
      <c r="CHH287" s="14"/>
      <c r="CHI287" s="14"/>
      <c r="CHJ287" s="14"/>
      <c r="CHK287" s="14"/>
      <c r="CHL287" s="14"/>
      <c r="CHM287" s="14"/>
      <c r="CHN287" s="14"/>
      <c r="CHO287" s="14"/>
      <c r="CHP287" s="14"/>
      <c r="CHQ287" s="14"/>
      <c r="CHR287" s="14"/>
      <c r="CHS287" s="14"/>
      <c r="CHT287" s="14"/>
      <c r="CHU287" s="14"/>
      <c r="CHV287" s="14"/>
      <c r="CHW287" s="14"/>
      <c r="CHX287" s="14"/>
      <c r="CHY287" s="14"/>
      <c r="CHZ287" s="14"/>
      <c r="CIA287" s="14"/>
      <c r="CIB287" s="14"/>
      <c r="CIC287" s="14"/>
      <c r="CID287" s="14"/>
      <c r="CIE287" s="14"/>
      <c r="CIF287" s="14"/>
      <c r="CIG287" s="14"/>
      <c r="CIH287" s="14"/>
      <c r="CII287" s="14"/>
      <c r="CIJ287" s="14"/>
      <c r="CIK287" s="14"/>
      <c r="CIL287" s="14"/>
      <c r="CIM287" s="14"/>
      <c r="CIN287" s="14"/>
      <c r="CIO287" s="14"/>
      <c r="CIP287" s="14"/>
      <c r="CIQ287" s="14"/>
      <c r="CIR287" s="14"/>
      <c r="CIS287" s="14"/>
      <c r="CIT287" s="14"/>
      <c r="CIU287" s="14"/>
      <c r="CIV287" s="14"/>
      <c r="CIW287" s="14"/>
      <c r="CIX287" s="14"/>
      <c r="CIY287" s="14"/>
      <c r="CIZ287" s="14"/>
      <c r="CJA287" s="14"/>
      <c r="CJB287" s="14"/>
      <c r="CJC287" s="14"/>
      <c r="CJD287" s="14"/>
      <c r="CJE287" s="14"/>
      <c r="CJF287" s="14"/>
      <c r="CJG287" s="14"/>
      <c r="CJH287" s="14"/>
      <c r="CJI287" s="14"/>
      <c r="CJJ287" s="14"/>
      <c r="CJK287" s="14"/>
      <c r="CJL287" s="14"/>
      <c r="CJM287" s="14"/>
      <c r="CJN287" s="14"/>
      <c r="CJO287" s="14"/>
      <c r="CJP287" s="14"/>
      <c r="CJQ287" s="14"/>
      <c r="CJR287" s="14"/>
      <c r="CJS287" s="14"/>
      <c r="CJT287" s="14"/>
      <c r="CJU287" s="14"/>
      <c r="CJV287" s="14"/>
      <c r="CJW287" s="14"/>
      <c r="CJX287" s="14"/>
      <c r="CJY287" s="14"/>
      <c r="CJZ287" s="14"/>
      <c r="CKA287" s="14"/>
      <c r="CKB287" s="14"/>
      <c r="CKC287" s="14"/>
      <c r="CKD287" s="14"/>
      <c r="CKE287" s="14"/>
      <c r="CKF287" s="14"/>
      <c r="CKG287" s="14"/>
      <c r="CKH287" s="14"/>
      <c r="CKI287" s="14"/>
      <c r="CKJ287" s="14"/>
      <c r="CKK287" s="14"/>
      <c r="CKL287" s="14"/>
      <c r="CKM287" s="14"/>
      <c r="CKN287" s="14"/>
      <c r="CKO287" s="14"/>
      <c r="CKP287" s="14"/>
      <c r="CKQ287" s="14"/>
      <c r="CKR287" s="14"/>
      <c r="CKS287" s="14"/>
      <c r="CKT287" s="14"/>
      <c r="CKU287" s="14"/>
      <c r="CKV287" s="14"/>
      <c r="CKW287" s="14"/>
      <c r="CKX287" s="14"/>
      <c r="CKY287" s="14"/>
      <c r="CKZ287" s="14"/>
      <c r="CLA287" s="14"/>
      <c r="CLB287" s="14"/>
      <c r="CLC287" s="14"/>
      <c r="CLD287" s="14"/>
      <c r="CLE287" s="14"/>
      <c r="CLF287" s="14"/>
      <c r="CLG287" s="14"/>
      <c r="CLH287" s="14"/>
      <c r="CLI287" s="14"/>
      <c r="CLJ287" s="14"/>
      <c r="CLK287" s="14"/>
      <c r="CLL287" s="14"/>
      <c r="CLM287" s="14"/>
      <c r="CLN287" s="14"/>
      <c r="CLO287" s="14"/>
      <c r="CLP287" s="14"/>
      <c r="CLQ287" s="14"/>
      <c r="CLR287" s="14"/>
      <c r="CLS287" s="14"/>
      <c r="CLT287" s="14"/>
      <c r="CLU287" s="14"/>
      <c r="CLV287" s="14"/>
      <c r="CLW287" s="14"/>
      <c r="CLX287" s="14"/>
      <c r="CLY287" s="14"/>
      <c r="CLZ287" s="14"/>
      <c r="CMA287" s="14"/>
      <c r="CMB287" s="14"/>
      <c r="CMC287" s="14"/>
      <c r="CMD287" s="14"/>
      <c r="CME287" s="14"/>
      <c r="CMF287" s="14"/>
      <c r="CMG287" s="14"/>
      <c r="CMH287" s="14"/>
      <c r="CMI287" s="14"/>
      <c r="CMJ287" s="14"/>
      <c r="CMK287" s="14"/>
      <c r="CML287" s="14"/>
      <c r="CMM287" s="14"/>
      <c r="CMN287" s="14"/>
      <c r="CMO287" s="14"/>
      <c r="CMP287" s="14"/>
      <c r="CMQ287" s="14"/>
      <c r="CMR287" s="14"/>
      <c r="CMS287" s="14"/>
      <c r="CMT287" s="14"/>
      <c r="CMU287" s="14"/>
      <c r="CMV287" s="14"/>
      <c r="CMW287" s="14"/>
      <c r="CMX287" s="14"/>
      <c r="CMY287" s="14"/>
      <c r="CMZ287" s="14"/>
      <c r="CNA287" s="14"/>
      <c r="CNB287" s="14"/>
      <c r="CNC287" s="14"/>
      <c r="CND287" s="14"/>
      <c r="CNE287" s="14"/>
      <c r="CNF287" s="14"/>
      <c r="CNG287" s="14"/>
      <c r="CNH287" s="14"/>
      <c r="CNI287" s="14"/>
      <c r="CNJ287" s="14"/>
      <c r="CNK287" s="14"/>
      <c r="CNL287" s="14"/>
      <c r="CNM287" s="14"/>
      <c r="CNN287" s="14"/>
      <c r="CNO287" s="14"/>
      <c r="CNP287" s="14"/>
      <c r="CNQ287" s="14"/>
      <c r="CNR287" s="14"/>
      <c r="CNS287" s="14"/>
      <c r="CNT287" s="14"/>
      <c r="CNU287" s="14"/>
      <c r="CNV287" s="14"/>
      <c r="CNW287" s="14"/>
      <c r="CNX287" s="14"/>
      <c r="CNY287" s="14"/>
      <c r="CNZ287" s="14"/>
      <c r="COA287" s="14"/>
      <c r="COB287" s="14"/>
      <c r="COC287" s="14"/>
      <c r="COD287" s="14"/>
      <c r="COE287" s="14"/>
      <c r="COF287" s="14"/>
      <c r="COG287" s="14"/>
      <c r="COH287" s="14"/>
      <c r="COI287" s="14"/>
      <c r="COJ287" s="14"/>
      <c r="COK287" s="14"/>
      <c r="COL287" s="14"/>
      <c r="COM287" s="14"/>
      <c r="CON287" s="14"/>
      <c r="COO287" s="14"/>
      <c r="COP287" s="14"/>
      <c r="COQ287" s="14"/>
      <c r="COR287" s="14"/>
      <c r="COS287" s="14"/>
      <c r="COT287" s="14"/>
      <c r="COU287" s="14"/>
      <c r="COV287" s="14"/>
      <c r="COW287" s="14"/>
      <c r="COX287" s="14"/>
      <c r="COY287" s="14"/>
      <c r="COZ287" s="14"/>
      <c r="CPA287" s="14"/>
      <c r="CPB287" s="14"/>
      <c r="CPC287" s="14"/>
      <c r="CPD287" s="14"/>
      <c r="CPE287" s="14"/>
      <c r="CPF287" s="14"/>
      <c r="CPG287" s="14"/>
      <c r="CPH287" s="14"/>
      <c r="CPI287" s="14"/>
      <c r="CPJ287" s="14"/>
      <c r="CPK287" s="14"/>
      <c r="CPL287" s="14"/>
      <c r="CPM287" s="14"/>
      <c r="CPN287" s="14"/>
      <c r="CPO287" s="14"/>
      <c r="CPP287" s="14"/>
      <c r="CPQ287" s="14"/>
      <c r="CPR287" s="14"/>
      <c r="CPS287" s="14"/>
      <c r="CPT287" s="14"/>
      <c r="CPU287" s="14"/>
      <c r="CPV287" s="14"/>
      <c r="CPW287" s="14"/>
      <c r="CPX287" s="14"/>
      <c r="CPY287" s="14"/>
      <c r="CPZ287" s="14"/>
      <c r="CQA287" s="14"/>
      <c r="CQB287" s="14"/>
      <c r="CQC287" s="14"/>
      <c r="CQD287" s="14"/>
      <c r="CQE287" s="14"/>
      <c r="CQF287" s="14"/>
      <c r="CQG287" s="14"/>
      <c r="CQH287" s="14"/>
      <c r="CQI287" s="14"/>
      <c r="CQJ287" s="14"/>
      <c r="CQK287" s="14"/>
      <c r="CQL287" s="14"/>
      <c r="CQM287" s="14"/>
      <c r="CQN287" s="14"/>
      <c r="CQO287" s="14"/>
      <c r="CQP287" s="14"/>
      <c r="CQQ287" s="14"/>
      <c r="CQR287" s="14"/>
      <c r="CQS287" s="14"/>
      <c r="CQT287" s="14"/>
      <c r="CQU287" s="14"/>
      <c r="CQV287" s="14"/>
      <c r="CQW287" s="14"/>
      <c r="CQX287" s="14"/>
      <c r="CQY287" s="14"/>
      <c r="CQZ287" s="14"/>
      <c r="CRA287" s="14"/>
      <c r="CRB287" s="14"/>
      <c r="CRC287" s="14"/>
      <c r="CRD287" s="14"/>
      <c r="CRE287" s="14"/>
      <c r="CRF287" s="14"/>
      <c r="CRG287" s="14"/>
      <c r="CRH287" s="14"/>
      <c r="CRI287" s="14"/>
      <c r="CRJ287" s="14"/>
      <c r="CRK287" s="14"/>
      <c r="CRL287" s="14"/>
      <c r="CRM287" s="14"/>
      <c r="CRN287" s="14"/>
      <c r="CRO287" s="14"/>
      <c r="CRP287" s="14"/>
      <c r="CRQ287" s="14"/>
      <c r="CRR287" s="14"/>
      <c r="CRS287" s="14"/>
      <c r="CRT287" s="14"/>
      <c r="CRU287" s="14"/>
      <c r="CRV287" s="14"/>
      <c r="CRW287" s="14"/>
      <c r="CRX287" s="14"/>
      <c r="CRY287" s="14"/>
      <c r="CRZ287" s="14"/>
      <c r="CSA287" s="14"/>
      <c r="CSB287" s="14"/>
      <c r="CSC287" s="14"/>
      <c r="CSD287" s="14"/>
      <c r="CSE287" s="14"/>
      <c r="CSF287" s="14"/>
      <c r="CSG287" s="14"/>
      <c r="CSH287" s="14"/>
      <c r="CSI287" s="14"/>
      <c r="CSJ287" s="14"/>
      <c r="CSK287" s="14"/>
      <c r="CSL287" s="14"/>
      <c r="CSM287" s="14"/>
      <c r="CSN287" s="14"/>
      <c r="CSO287" s="14"/>
      <c r="CSP287" s="14"/>
      <c r="CSQ287" s="14"/>
      <c r="CSR287" s="14"/>
      <c r="CSS287" s="14"/>
      <c r="CST287" s="14"/>
      <c r="CSU287" s="14"/>
      <c r="CSV287" s="14"/>
      <c r="CSW287" s="14"/>
      <c r="CSX287" s="14"/>
      <c r="CSY287" s="14"/>
      <c r="CSZ287" s="14"/>
      <c r="CTA287" s="14"/>
      <c r="CTB287" s="14"/>
      <c r="CTC287" s="14"/>
      <c r="CTD287" s="14"/>
      <c r="CTE287" s="14"/>
      <c r="CTF287" s="14"/>
      <c r="CTG287" s="14"/>
      <c r="CTH287" s="14"/>
      <c r="CTI287" s="14"/>
      <c r="CTJ287" s="14"/>
      <c r="CTK287" s="14"/>
      <c r="CTL287" s="14"/>
      <c r="CTM287" s="14"/>
      <c r="CTN287" s="14"/>
      <c r="CTO287" s="14"/>
      <c r="CTP287" s="14"/>
      <c r="CTQ287" s="14"/>
      <c r="CTR287" s="14"/>
      <c r="CTS287" s="14"/>
      <c r="CTT287" s="14"/>
      <c r="CTU287" s="14"/>
      <c r="CTV287" s="14"/>
      <c r="CTW287" s="14"/>
      <c r="CTX287" s="14"/>
      <c r="CTY287" s="14"/>
      <c r="CTZ287" s="14"/>
      <c r="CUA287" s="14"/>
      <c r="CUB287" s="14"/>
      <c r="CUC287" s="14"/>
      <c r="CUD287" s="14"/>
      <c r="CUE287" s="14"/>
      <c r="CUF287" s="14"/>
      <c r="CUG287" s="14"/>
      <c r="CUH287" s="14"/>
      <c r="CUI287" s="14"/>
      <c r="CUJ287" s="14"/>
      <c r="CUK287" s="14"/>
      <c r="CUL287" s="14"/>
      <c r="CUM287" s="14"/>
      <c r="CUN287" s="14"/>
      <c r="CUO287" s="14"/>
      <c r="CUP287" s="14"/>
      <c r="CUQ287" s="14"/>
      <c r="CUR287" s="14"/>
      <c r="CUS287" s="14"/>
      <c r="CUT287" s="14"/>
      <c r="CUU287" s="14"/>
      <c r="CUV287" s="14"/>
      <c r="CUW287" s="14"/>
      <c r="CUX287" s="14"/>
      <c r="CUY287" s="14"/>
      <c r="CUZ287" s="14"/>
      <c r="CVA287" s="14"/>
      <c r="CVB287" s="14"/>
      <c r="CVC287" s="14"/>
      <c r="CVD287" s="14"/>
      <c r="CVE287" s="14"/>
      <c r="CVF287" s="14"/>
      <c r="CVG287" s="14"/>
      <c r="CVH287" s="14"/>
      <c r="CVI287" s="14"/>
      <c r="CVJ287" s="14"/>
      <c r="CVK287" s="14"/>
      <c r="CVL287" s="14"/>
      <c r="CVM287" s="14"/>
      <c r="CVN287" s="14"/>
      <c r="CVO287" s="14"/>
      <c r="CVP287" s="14"/>
      <c r="CVQ287" s="14"/>
      <c r="CVR287" s="14"/>
      <c r="CVS287" s="14"/>
      <c r="CVT287" s="14"/>
      <c r="CVU287" s="14"/>
      <c r="CVV287" s="14"/>
      <c r="CVW287" s="14"/>
      <c r="CVX287" s="14"/>
      <c r="CVY287" s="14"/>
      <c r="CVZ287" s="14"/>
      <c r="CWA287" s="14"/>
      <c r="CWB287" s="14"/>
      <c r="CWC287" s="14"/>
      <c r="CWD287" s="14"/>
      <c r="CWE287" s="14"/>
      <c r="CWF287" s="14"/>
      <c r="CWG287" s="14"/>
      <c r="CWH287" s="14"/>
      <c r="CWI287" s="14"/>
      <c r="CWJ287" s="14"/>
      <c r="CWK287" s="14"/>
      <c r="CWL287" s="14"/>
      <c r="CWM287" s="14"/>
      <c r="CWN287" s="14"/>
      <c r="CWO287" s="14"/>
      <c r="CWP287" s="14"/>
      <c r="CWQ287" s="14"/>
      <c r="CWR287" s="14"/>
      <c r="CWS287" s="14"/>
      <c r="CWT287" s="14"/>
      <c r="CWU287" s="14"/>
      <c r="CWV287" s="14"/>
      <c r="CWW287" s="14"/>
      <c r="CWX287" s="14"/>
      <c r="CWY287" s="14"/>
      <c r="CWZ287" s="14"/>
      <c r="CXA287" s="14"/>
      <c r="CXB287" s="14"/>
      <c r="CXC287" s="14"/>
      <c r="CXD287" s="14"/>
      <c r="CXE287" s="14"/>
      <c r="CXF287" s="14"/>
      <c r="CXG287" s="14"/>
      <c r="CXH287" s="14"/>
      <c r="CXI287" s="14"/>
      <c r="CXJ287" s="14"/>
      <c r="CXK287" s="14"/>
      <c r="CXL287" s="14"/>
      <c r="CXM287" s="14"/>
      <c r="CXN287" s="14"/>
      <c r="CXO287" s="14"/>
      <c r="CXP287" s="14"/>
      <c r="CXQ287" s="14"/>
      <c r="CXR287" s="14"/>
      <c r="CXS287" s="14"/>
      <c r="CXT287" s="14"/>
      <c r="CXU287" s="14"/>
      <c r="CXV287" s="14"/>
      <c r="CXW287" s="14"/>
      <c r="CXX287" s="14"/>
      <c r="CXY287" s="14"/>
      <c r="CXZ287" s="14"/>
      <c r="CYA287" s="14"/>
      <c r="CYB287" s="14"/>
      <c r="CYC287" s="14"/>
      <c r="CYD287" s="14"/>
      <c r="CYE287" s="14"/>
      <c r="CYF287" s="14"/>
      <c r="CYG287" s="14"/>
      <c r="CYH287" s="14"/>
      <c r="CYI287" s="14"/>
      <c r="CYJ287" s="14"/>
      <c r="CYK287" s="14"/>
      <c r="CYL287" s="14"/>
      <c r="CYM287" s="14"/>
      <c r="CYN287" s="14"/>
      <c r="CYO287" s="14"/>
      <c r="CYP287" s="14"/>
      <c r="CYQ287" s="14"/>
      <c r="CYR287" s="14"/>
      <c r="CYS287" s="14"/>
      <c r="CYT287" s="14"/>
      <c r="CYU287" s="14"/>
      <c r="CYV287" s="14"/>
      <c r="CYW287" s="14"/>
      <c r="CYX287" s="14"/>
      <c r="CYY287" s="14"/>
      <c r="CYZ287" s="14"/>
      <c r="CZA287" s="14"/>
      <c r="CZB287" s="14"/>
      <c r="CZC287" s="14"/>
      <c r="CZD287" s="14"/>
      <c r="CZE287" s="14"/>
      <c r="CZF287" s="14"/>
      <c r="CZG287" s="14"/>
      <c r="CZH287" s="14"/>
      <c r="CZI287" s="14"/>
      <c r="CZJ287" s="14"/>
      <c r="CZK287" s="14"/>
      <c r="CZL287" s="14"/>
      <c r="CZM287" s="14"/>
      <c r="CZN287" s="14"/>
      <c r="CZO287" s="14"/>
      <c r="CZP287" s="14"/>
      <c r="CZQ287" s="14"/>
      <c r="CZR287" s="14"/>
      <c r="CZS287" s="14"/>
      <c r="CZT287" s="14"/>
      <c r="CZU287" s="14"/>
      <c r="CZV287" s="14"/>
      <c r="CZW287" s="14"/>
      <c r="CZX287" s="14"/>
      <c r="CZY287" s="14"/>
      <c r="CZZ287" s="14"/>
      <c r="DAA287" s="14"/>
      <c r="DAB287" s="14"/>
      <c r="DAC287" s="14"/>
      <c r="DAD287" s="14"/>
      <c r="DAE287" s="14"/>
      <c r="DAF287" s="14"/>
      <c r="DAG287" s="14"/>
      <c r="DAH287" s="14"/>
      <c r="DAI287" s="14"/>
      <c r="DAJ287" s="14"/>
      <c r="DAK287" s="14"/>
      <c r="DAL287" s="14"/>
      <c r="DAM287" s="14"/>
      <c r="DAN287" s="14"/>
      <c r="DAO287" s="14"/>
      <c r="DAP287" s="14"/>
      <c r="DAQ287" s="14"/>
      <c r="DAR287" s="14"/>
      <c r="DAS287" s="14"/>
      <c r="DAT287" s="14"/>
      <c r="DAU287" s="14"/>
      <c r="DAV287" s="14"/>
      <c r="DAW287" s="14"/>
      <c r="DAX287" s="14"/>
      <c r="DAY287" s="14"/>
      <c r="DAZ287" s="14"/>
      <c r="DBA287" s="14"/>
      <c r="DBB287" s="14"/>
      <c r="DBC287" s="14"/>
      <c r="DBD287" s="14"/>
      <c r="DBE287" s="14"/>
      <c r="DBF287" s="14"/>
      <c r="DBG287" s="14"/>
      <c r="DBH287" s="14"/>
      <c r="DBI287" s="14"/>
      <c r="DBJ287" s="14"/>
      <c r="DBK287" s="14"/>
      <c r="DBL287" s="14"/>
      <c r="DBM287" s="14"/>
      <c r="DBN287" s="14"/>
      <c r="DBO287" s="14"/>
      <c r="DBP287" s="14"/>
      <c r="DBQ287" s="14"/>
      <c r="DBR287" s="14"/>
      <c r="DBS287" s="14"/>
      <c r="DBT287" s="14"/>
      <c r="DBU287" s="14"/>
      <c r="DBV287" s="14"/>
      <c r="DBW287" s="14"/>
      <c r="DBX287" s="14"/>
      <c r="DBY287" s="14"/>
      <c r="DBZ287" s="14"/>
      <c r="DCA287" s="14"/>
      <c r="DCB287" s="14"/>
      <c r="DCC287" s="14"/>
      <c r="DCD287" s="14"/>
      <c r="DCE287" s="14"/>
      <c r="DCF287" s="14"/>
      <c r="DCG287" s="14"/>
      <c r="DCH287" s="14"/>
      <c r="DCI287" s="14"/>
      <c r="DCJ287" s="14"/>
      <c r="DCK287" s="14"/>
      <c r="DCL287" s="14"/>
      <c r="DCM287" s="14"/>
      <c r="DCN287" s="14"/>
      <c r="DCO287" s="14"/>
      <c r="DCP287" s="14"/>
      <c r="DCQ287" s="14"/>
      <c r="DCR287" s="14"/>
      <c r="DCS287" s="14"/>
      <c r="DCT287" s="14"/>
      <c r="DCU287" s="14"/>
      <c r="DCV287" s="14"/>
      <c r="DCW287" s="14"/>
      <c r="DCX287" s="14"/>
      <c r="DCY287" s="14"/>
      <c r="DCZ287" s="14"/>
      <c r="DDA287" s="14"/>
      <c r="DDB287" s="14"/>
      <c r="DDC287" s="14"/>
      <c r="DDD287" s="14"/>
      <c r="DDE287" s="14"/>
      <c r="DDF287" s="14"/>
      <c r="DDG287" s="14"/>
      <c r="DDH287" s="14"/>
      <c r="DDI287" s="14"/>
      <c r="DDJ287" s="14"/>
      <c r="DDK287" s="14"/>
      <c r="DDL287" s="14"/>
      <c r="DDM287" s="14"/>
      <c r="DDN287" s="14"/>
      <c r="DDO287" s="14"/>
      <c r="DDP287" s="14"/>
      <c r="DDQ287" s="14"/>
      <c r="DDR287" s="14"/>
      <c r="DDS287" s="14"/>
      <c r="DDT287" s="14"/>
      <c r="DDU287" s="14"/>
      <c r="DDV287" s="14"/>
      <c r="DDW287" s="14"/>
      <c r="DDX287" s="14"/>
      <c r="DDY287" s="14"/>
      <c r="DDZ287" s="14"/>
      <c r="DEA287" s="14"/>
      <c r="DEB287" s="14"/>
      <c r="DEC287" s="14"/>
      <c r="DED287" s="14"/>
      <c r="DEE287" s="14"/>
      <c r="DEF287" s="14"/>
      <c r="DEG287" s="14"/>
      <c r="DEH287" s="14"/>
      <c r="DEI287" s="14"/>
      <c r="DEJ287" s="14"/>
      <c r="DEK287" s="14"/>
      <c r="DEL287" s="14"/>
      <c r="DEM287" s="14"/>
      <c r="DEN287" s="14"/>
      <c r="DEO287" s="14"/>
      <c r="DEP287" s="14"/>
      <c r="DEQ287" s="14"/>
      <c r="DER287" s="14"/>
      <c r="DES287" s="14"/>
      <c r="DET287" s="14"/>
      <c r="DEU287" s="14"/>
      <c r="DEV287" s="14"/>
      <c r="DEW287" s="14"/>
      <c r="DEX287" s="14"/>
      <c r="DEY287" s="14"/>
      <c r="DEZ287" s="14"/>
      <c r="DFA287" s="14"/>
      <c r="DFB287" s="14"/>
      <c r="DFC287" s="14"/>
      <c r="DFD287" s="14"/>
      <c r="DFE287" s="14"/>
      <c r="DFF287" s="14"/>
      <c r="DFG287" s="14"/>
      <c r="DFH287" s="14"/>
      <c r="DFI287" s="14"/>
      <c r="DFJ287" s="14"/>
      <c r="DFK287" s="14"/>
      <c r="DFL287" s="14"/>
      <c r="DFM287" s="14"/>
      <c r="DFN287" s="14"/>
      <c r="DFO287" s="14"/>
      <c r="DFP287" s="14"/>
      <c r="DFQ287" s="14"/>
      <c r="DFR287" s="14"/>
      <c r="DFS287" s="14"/>
      <c r="DFT287" s="14"/>
      <c r="DFU287" s="14"/>
      <c r="DFV287" s="14"/>
      <c r="DFW287" s="14"/>
      <c r="DFX287" s="14"/>
      <c r="DFY287" s="14"/>
      <c r="DFZ287" s="14"/>
      <c r="DGA287" s="14"/>
      <c r="DGB287" s="14"/>
      <c r="DGC287" s="14"/>
      <c r="DGD287" s="14"/>
      <c r="DGE287" s="14"/>
      <c r="DGF287" s="14"/>
      <c r="DGG287" s="14"/>
      <c r="DGH287" s="14"/>
      <c r="DGI287" s="14"/>
      <c r="DGJ287" s="14"/>
      <c r="DGK287" s="14"/>
      <c r="DGL287" s="14"/>
      <c r="DGM287" s="14"/>
      <c r="DGN287" s="14"/>
      <c r="DGO287" s="14"/>
      <c r="DGP287" s="14"/>
      <c r="DGQ287" s="14"/>
      <c r="DGR287" s="14"/>
      <c r="DGS287" s="14"/>
      <c r="DGT287" s="14"/>
      <c r="DGU287" s="14"/>
      <c r="DGV287" s="14"/>
      <c r="DGW287" s="14"/>
      <c r="DGX287" s="14"/>
      <c r="DGY287" s="14"/>
      <c r="DGZ287" s="14"/>
      <c r="DHA287" s="14"/>
      <c r="DHB287" s="14"/>
      <c r="DHC287" s="14"/>
      <c r="DHD287" s="14"/>
      <c r="DHE287" s="14"/>
      <c r="DHF287" s="14"/>
      <c r="DHG287" s="14"/>
      <c r="DHH287" s="14"/>
      <c r="DHI287" s="14"/>
      <c r="DHJ287" s="14"/>
      <c r="DHK287" s="14"/>
      <c r="DHL287" s="14"/>
      <c r="DHM287" s="14"/>
      <c r="DHN287" s="14"/>
      <c r="DHO287" s="14"/>
      <c r="DHP287" s="14"/>
      <c r="DHQ287" s="14"/>
      <c r="DHR287" s="14"/>
      <c r="DHS287" s="14"/>
      <c r="DHT287" s="14"/>
      <c r="DHU287" s="14"/>
      <c r="DHV287" s="14"/>
      <c r="DHW287" s="14"/>
      <c r="DHX287" s="14"/>
      <c r="DHY287" s="14"/>
      <c r="DHZ287" s="14"/>
      <c r="DIA287" s="14"/>
      <c r="DIB287" s="14"/>
      <c r="DIC287" s="14"/>
      <c r="DID287" s="14"/>
      <c r="DIE287" s="14"/>
      <c r="DIF287" s="14"/>
      <c r="DIG287" s="14"/>
      <c r="DIH287" s="14"/>
      <c r="DII287" s="14"/>
      <c r="DIJ287" s="14"/>
      <c r="DIK287" s="14"/>
      <c r="DIL287" s="14"/>
      <c r="DIM287" s="14"/>
      <c r="DIN287" s="14"/>
      <c r="DIO287" s="14"/>
      <c r="DIP287" s="14"/>
      <c r="DIQ287" s="14"/>
      <c r="DIR287" s="14"/>
      <c r="DIS287" s="14"/>
      <c r="DIT287" s="14"/>
      <c r="DIU287" s="14"/>
      <c r="DIV287" s="14"/>
      <c r="DIW287" s="14"/>
      <c r="DIX287" s="14"/>
      <c r="DIY287" s="14"/>
      <c r="DIZ287" s="14"/>
      <c r="DJA287" s="14"/>
      <c r="DJB287" s="14"/>
      <c r="DJC287" s="14"/>
      <c r="DJD287" s="14"/>
      <c r="DJE287" s="14"/>
      <c r="DJF287" s="14"/>
      <c r="DJG287" s="14"/>
      <c r="DJH287" s="14"/>
      <c r="DJI287" s="14"/>
      <c r="DJJ287" s="14"/>
      <c r="DJK287" s="14"/>
      <c r="DJL287" s="14"/>
      <c r="DJM287" s="14"/>
      <c r="DJN287" s="14"/>
      <c r="DJO287" s="14"/>
      <c r="DJP287" s="14"/>
      <c r="DJQ287" s="14"/>
      <c r="DJR287" s="14"/>
      <c r="DJS287" s="14"/>
      <c r="DJT287" s="14"/>
      <c r="DJU287" s="14"/>
      <c r="DJV287" s="14"/>
      <c r="DJW287" s="14"/>
      <c r="DJX287" s="14"/>
      <c r="DJY287" s="14"/>
      <c r="DJZ287" s="14"/>
      <c r="DKA287" s="14"/>
      <c r="DKB287" s="14"/>
      <c r="DKC287" s="14"/>
      <c r="DKD287" s="14"/>
      <c r="DKE287" s="14"/>
      <c r="DKF287" s="14"/>
      <c r="DKG287" s="14"/>
      <c r="DKH287" s="14"/>
      <c r="DKI287" s="14"/>
      <c r="DKJ287" s="14"/>
      <c r="DKK287" s="14"/>
      <c r="DKL287" s="14"/>
      <c r="DKM287" s="14"/>
      <c r="DKN287" s="14"/>
      <c r="DKO287" s="14"/>
      <c r="DKP287" s="14"/>
      <c r="DKQ287" s="14"/>
      <c r="DKR287" s="14"/>
      <c r="DKS287" s="14"/>
      <c r="DKT287" s="14"/>
      <c r="DKU287" s="14"/>
      <c r="DKV287" s="14"/>
      <c r="DKW287" s="14"/>
      <c r="DKX287" s="14"/>
      <c r="DKY287" s="14"/>
      <c r="DKZ287" s="14"/>
      <c r="DLA287" s="14"/>
      <c r="DLB287" s="14"/>
      <c r="DLC287" s="14"/>
      <c r="DLD287" s="14"/>
      <c r="DLE287" s="14"/>
      <c r="DLF287" s="14"/>
      <c r="DLG287" s="14"/>
      <c r="DLH287" s="14"/>
      <c r="DLI287" s="14"/>
      <c r="DLJ287" s="14"/>
      <c r="DLK287" s="14"/>
      <c r="DLL287" s="14"/>
      <c r="DLM287" s="14"/>
      <c r="DLN287" s="14"/>
      <c r="DLO287" s="14"/>
      <c r="DLP287" s="14"/>
      <c r="DLQ287" s="14"/>
      <c r="DLR287" s="14"/>
      <c r="DLS287" s="14"/>
      <c r="DLT287" s="14"/>
      <c r="DLU287" s="14"/>
      <c r="DLV287" s="14"/>
      <c r="DLW287" s="14"/>
      <c r="DLX287" s="14"/>
      <c r="DLY287" s="14"/>
      <c r="DLZ287" s="14"/>
      <c r="DMA287" s="14"/>
      <c r="DMB287" s="14"/>
      <c r="DMC287" s="14"/>
      <c r="DMD287" s="14"/>
      <c r="DME287" s="14"/>
      <c r="DMF287" s="14"/>
      <c r="DMG287" s="14"/>
      <c r="DMH287" s="14"/>
      <c r="DMI287" s="14"/>
      <c r="DMJ287" s="14"/>
      <c r="DMK287" s="14"/>
      <c r="DML287" s="14"/>
      <c r="DMM287" s="14"/>
      <c r="DMN287" s="14"/>
      <c r="DMO287" s="14"/>
      <c r="DMP287" s="14"/>
      <c r="DMQ287" s="14"/>
      <c r="DMR287" s="14"/>
      <c r="DMS287" s="14"/>
      <c r="DMT287" s="14"/>
      <c r="DMU287" s="14"/>
      <c r="DMV287" s="14"/>
      <c r="DMW287" s="14"/>
      <c r="DMX287" s="14"/>
      <c r="DMY287" s="14"/>
      <c r="DMZ287" s="14"/>
      <c r="DNA287" s="14"/>
      <c r="DNB287" s="14"/>
      <c r="DNC287" s="14"/>
      <c r="DND287" s="14"/>
      <c r="DNE287" s="14"/>
      <c r="DNF287" s="14"/>
      <c r="DNG287" s="14"/>
      <c r="DNH287" s="14"/>
      <c r="DNI287" s="14"/>
      <c r="DNJ287" s="14"/>
      <c r="DNK287" s="14"/>
      <c r="DNL287" s="14"/>
      <c r="DNM287" s="14"/>
      <c r="DNN287" s="14"/>
      <c r="DNO287" s="14"/>
      <c r="DNP287" s="14"/>
      <c r="DNQ287" s="14"/>
      <c r="DNR287" s="14"/>
      <c r="DNS287" s="14"/>
      <c r="DNT287" s="14"/>
      <c r="DNU287" s="14"/>
      <c r="DNV287" s="14"/>
      <c r="DNW287" s="14"/>
      <c r="DNX287" s="14"/>
      <c r="DNY287" s="14"/>
      <c r="DNZ287" s="14"/>
      <c r="DOA287" s="14"/>
      <c r="DOB287" s="14"/>
      <c r="DOC287" s="14"/>
      <c r="DOD287" s="14"/>
      <c r="DOE287" s="14"/>
      <c r="DOF287" s="14"/>
      <c r="DOG287" s="14"/>
      <c r="DOH287" s="14"/>
      <c r="DOI287" s="14"/>
      <c r="DOJ287" s="14"/>
      <c r="DOK287" s="14"/>
      <c r="DOL287" s="14"/>
      <c r="DOM287" s="14"/>
      <c r="DON287" s="14"/>
      <c r="DOO287" s="14"/>
      <c r="DOP287" s="14"/>
      <c r="DOQ287" s="14"/>
      <c r="DOR287" s="14"/>
      <c r="DOS287" s="14"/>
      <c r="DOT287" s="14"/>
      <c r="DOU287" s="14"/>
      <c r="DOV287" s="14"/>
      <c r="DOW287" s="14"/>
      <c r="DOX287" s="14"/>
      <c r="DOY287" s="14"/>
      <c r="DOZ287" s="14"/>
      <c r="DPA287" s="14"/>
      <c r="DPB287" s="14"/>
      <c r="DPC287" s="14"/>
      <c r="DPD287" s="14"/>
      <c r="DPE287" s="14"/>
      <c r="DPF287" s="14"/>
      <c r="DPG287" s="14"/>
      <c r="DPH287" s="14"/>
      <c r="DPI287" s="14"/>
      <c r="DPJ287" s="14"/>
      <c r="DPK287" s="14"/>
      <c r="DPL287" s="14"/>
      <c r="DPM287" s="14"/>
      <c r="DPN287" s="14"/>
      <c r="DPO287" s="14"/>
      <c r="DPP287" s="14"/>
      <c r="DPQ287" s="14"/>
      <c r="DPR287" s="14"/>
      <c r="DPS287" s="14"/>
      <c r="DPT287" s="14"/>
      <c r="DPU287" s="14"/>
      <c r="DPV287" s="14"/>
      <c r="DPW287" s="14"/>
      <c r="DPX287" s="14"/>
      <c r="DPY287" s="14"/>
      <c r="DPZ287" s="14"/>
      <c r="DQA287" s="14"/>
      <c r="DQB287" s="14"/>
      <c r="DQC287" s="14"/>
      <c r="DQD287" s="14"/>
      <c r="DQE287" s="14"/>
      <c r="DQF287" s="14"/>
      <c r="DQG287" s="14"/>
      <c r="DQH287" s="14"/>
      <c r="DQI287" s="14"/>
      <c r="DQJ287" s="14"/>
      <c r="DQK287" s="14"/>
      <c r="DQL287" s="14"/>
      <c r="DQM287" s="14"/>
      <c r="DQN287" s="14"/>
      <c r="DQO287" s="14"/>
      <c r="DQP287" s="14"/>
      <c r="DQQ287" s="14"/>
      <c r="DQR287" s="14"/>
      <c r="DQS287" s="14"/>
      <c r="DQT287" s="14"/>
      <c r="DQU287" s="14"/>
      <c r="DQV287" s="14"/>
      <c r="DQW287" s="14"/>
      <c r="DQX287" s="14"/>
      <c r="DQY287" s="14"/>
      <c r="DQZ287" s="14"/>
      <c r="DRA287" s="14"/>
      <c r="DRB287" s="14"/>
      <c r="DRC287" s="14"/>
      <c r="DRD287" s="14"/>
      <c r="DRE287" s="14"/>
      <c r="DRF287" s="14"/>
      <c r="DRG287" s="14"/>
      <c r="DRH287" s="14"/>
      <c r="DRI287" s="14"/>
      <c r="DRJ287" s="14"/>
      <c r="DRK287" s="14"/>
      <c r="DRL287" s="14"/>
      <c r="DRM287" s="14"/>
      <c r="DRN287" s="14"/>
      <c r="DRO287" s="14"/>
    </row>
    <row r="288" spans="1:3187" x14ac:dyDescent="0.25">
      <c r="A288" s="9">
        <f t="shared" si="23"/>
        <v>281</v>
      </c>
      <c r="B288" s="30" t="s">
        <v>69</v>
      </c>
      <c r="C288" s="36" t="s">
        <v>38</v>
      </c>
      <c r="D288" s="54">
        <f t="shared" si="24"/>
        <v>5.5206818181818171</v>
      </c>
      <c r="E288" s="55">
        <v>7</v>
      </c>
      <c r="F288" s="38"/>
      <c r="G288" s="38"/>
      <c r="H288" s="38"/>
      <c r="I288" s="38">
        <v>7</v>
      </c>
      <c r="J288" s="38"/>
      <c r="K288" s="38"/>
      <c r="L288" s="38"/>
      <c r="M288" s="38">
        <v>4.5</v>
      </c>
      <c r="N288" s="38">
        <v>4.5</v>
      </c>
      <c r="O288" s="38"/>
      <c r="P288" s="56"/>
      <c r="Q288" s="57">
        <f t="shared" si="21"/>
        <v>5.75</v>
      </c>
      <c r="R288" s="55">
        <v>4.9000000000000004</v>
      </c>
      <c r="S288" s="38">
        <v>4.8</v>
      </c>
      <c r="T288" s="38">
        <v>5.8</v>
      </c>
      <c r="U288" s="38">
        <v>4.5</v>
      </c>
      <c r="V288" s="38">
        <v>5.5</v>
      </c>
      <c r="W288" s="38">
        <v>5.5</v>
      </c>
      <c r="X288" s="38">
        <v>6</v>
      </c>
      <c r="Y288" s="38">
        <v>6.4</v>
      </c>
      <c r="Z288" s="38">
        <v>5</v>
      </c>
      <c r="AA288" s="38">
        <v>6.5</v>
      </c>
      <c r="AB288" s="38"/>
      <c r="AC288" s="56">
        <v>7</v>
      </c>
      <c r="AD288" s="58">
        <f t="shared" si="22"/>
        <v>5.627272727272727</v>
      </c>
      <c r="AE288" s="58">
        <v>5.2</v>
      </c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4"/>
      <c r="BL288" s="14"/>
      <c r="BM288" s="14"/>
      <c r="BN288" s="14"/>
      <c r="BO288" s="14"/>
      <c r="BP288" s="14"/>
      <c r="BQ288" s="14"/>
      <c r="BR288" s="14"/>
      <c r="BS288" s="14"/>
      <c r="BT288" s="14"/>
      <c r="BU288" s="14"/>
      <c r="BV288" s="14"/>
      <c r="BW288" s="14"/>
      <c r="BX288" s="14"/>
      <c r="BY288" s="14"/>
      <c r="BZ288" s="14"/>
      <c r="CA288" s="14"/>
      <c r="CB288" s="14"/>
      <c r="CC288" s="14"/>
      <c r="CD288" s="14"/>
      <c r="CE288" s="14"/>
      <c r="CF288" s="14"/>
      <c r="CG288" s="14"/>
      <c r="CH288" s="14"/>
      <c r="CI288" s="14"/>
      <c r="CJ288" s="14"/>
      <c r="CK288" s="14"/>
      <c r="CL288" s="14"/>
      <c r="CM288" s="14"/>
      <c r="CN288" s="14"/>
      <c r="CO288" s="14"/>
      <c r="CP288" s="14"/>
      <c r="CQ288" s="14"/>
      <c r="CR288" s="14"/>
      <c r="CS288" s="14"/>
      <c r="CT288" s="14"/>
      <c r="CU288" s="14"/>
      <c r="CV288" s="14"/>
      <c r="CW288" s="14"/>
      <c r="CX288" s="14"/>
      <c r="CY288" s="14"/>
      <c r="CZ288" s="14"/>
      <c r="DA288" s="14"/>
      <c r="DB288" s="14"/>
      <c r="DC288" s="14"/>
      <c r="DD288" s="14"/>
      <c r="DE288" s="14"/>
      <c r="DF288" s="14"/>
      <c r="DG288" s="14"/>
      <c r="DH288" s="14"/>
      <c r="DI288" s="14"/>
      <c r="DJ288" s="14"/>
      <c r="DK288" s="14"/>
      <c r="DL288" s="14"/>
      <c r="DM288" s="14"/>
      <c r="DN288" s="14"/>
      <c r="DO288" s="14"/>
      <c r="DP288" s="14"/>
      <c r="DQ288" s="14"/>
      <c r="DR288" s="14"/>
      <c r="DS288" s="14"/>
      <c r="DT288" s="14"/>
      <c r="DU288" s="14"/>
      <c r="DV288" s="14"/>
      <c r="DW288" s="14"/>
      <c r="DX288" s="14"/>
      <c r="DY288" s="14"/>
      <c r="DZ288" s="14"/>
      <c r="EA288" s="14"/>
      <c r="EB288" s="14"/>
      <c r="EC288" s="14"/>
      <c r="ED288" s="14"/>
      <c r="EE288" s="14"/>
      <c r="EF288" s="14"/>
      <c r="EG288" s="14"/>
      <c r="EH288" s="14"/>
      <c r="EI288" s="14"/>
      <c r="EJ288" s="14"/>
      <c r="EK288" s="14"/>
      <c r="EL288" s="14"/>
      <c r="EM288" s="14"/>
      <c r="EN288" s="14"/>
      <c r="EO288" s="14"/>
      <c r="EP288" s="14"/>
      <c r="EQ288" s="14"/>
      <c r="ER288" s="14"/>
      <c r="ES288" s="14"/>
      <c r="ET288" s="14"/>
      <c r="EU288" s="14"/>
      <c r="EV288" s="14"/>
      <c r="EW288" s="14"/>
      <c r="EX288" s="14"/>
      <c r="EY288" s="14"/>
      <c r="EZ288" s="14"/>
      <c r="FA288" s="14"/>
      <c r="FB288" s="14"/>
      <c r="FC288" s="14"/>
      <c r="FD288" s="14"/>
      <c r="FE288" s="14"/>
      <c r="FF288" s="14"/>
      <c r="FG288" s="14"/>
      <c r="FH288" s="14"/>
      <c r="FI288" s="14"/>
      <c r="FJ288" s="14"/>
      <c r="FK288" s="14"/>
      <c r="FL288" s="14"/>
      <c r="FM288" s="14"/>
      <c r="FN288" s="14"/>
      <c r="FO288" s="14"/>
      <c r="FP288" s="14"/>
      <c r="FQ288" s="14"/>
      <c r="FR288" s="14"/>
      <c r="FS288" s="14"/>
      <c r="FT288" s="14"/>
      <c r="FU288" s="14"/>
      <c r="FV288" s="14"/>
      <c r="FW288" s="14"/>
      <c r="FX288" s="14"/>
      <c r="FY288" s="14"/>
      <c r="FZ288" s="14"/>
      <c r="GA288" s="14"/>
      <c r="GB288" s="14"/>
      <c r="GC288" s="14"/>
      <c r="GD288" s="14"/>
      <c r="GE288" s="14"/>
      <c r="GF288" s="14"/>
      <c r="GG288" s="14"/>
      <c r="GH288" s="14"/>
      <c r="GI288" s="14"/>
      <c r="GJ288" s="14"/>
      <c r="GK288" s="14"/>
      <c r="GL288" s="14"/>
      <c r="GM288" s="14"/>
      <c r="GN288" s="14"/>
      <c r="GO288" s="14"/>
      <c r="GP288" s="14"/>
      <c r="GQ288" s="14"/>
      <c r="GR288" s="14"/>
      <c r="GS288" s="14"/>
      <c r="GT288" s="14"/>
      <c r="GU288" s="14"/>
      <c r="GV288" s="14"/>
      <c r="GW288" s="14"/>
      <c r="GX288" s="14"/>
      <c r="GY288" s="14"/>
      <c r="GZ288" s="14"/>
      <c r="HA288" s="14"/>
      <c r="HB288" s="14"/>
      <c r="HC288" s="14"/>
      <c r="HD288" s="14"/>
      <c r="HE288" s="14"/>
      <c r="HF288" s="14"/>
      <c r="HG288" s="14"/>
      <c r="HH288" s="14"/>
      <c r="HI288" s="14"/>
      <c r="HJ288" s="14"/>
      <c r="HK288" s="14"/>
      <c r="HL288" s="14"/>
      <c r="HM288" s="14"/>
      <c r="HN288" s="14"/>
      <c r="HO288" s="14"/>
      <c r="HP288" s="14"/>
      <c r="HQ288" s="14"/>
      <c r="HR288" s="14"/>
      <c r="HS288" s="14"/>
      <c r="HT288" s="14"/>
      <c r="HU288" s="14"/>
      <c r="HV288" s="14"/>
      <c r="HW288" s="14"/>
      <c r="HX288" s="14"/>
      <c r="HY288" s="14"/>
      <c r="HZ288" s="14"/>
      <c r="IA288" s="14"/>
      <c r="IB288" s="14"/>
      <c r="IC288" s="14"/>
      <c r="ID288" s="14"/>
      <c r="IE288" s="14"/>
      <c r="IF288" s="14"/>
      <c r="IG288" s="14"/>
      <c r="IH288" s="14"/>
      <c r="II288" s="14"/>
      <c r="IJ288" s="14"/>
      <c r="IK288" s="14"/>
      <c r="IL288" s="14"/>
      <c r="IM288" s="14"/>
      <c r="IN288" s="14"/>
      <c r="IO288" s="14"/>
      <c r="IP288" s="14"/>
      <c r="IQ288" s="14"/>
      <c r="IR288" s="14"/>
      <c r="IS288" s="14"/>
      <c r="IT288" s="14"/>
      <c r="IU288" s="14"/>
      <c r="IV288" s="14"/>
      <c r="IW288" s="14"/>
      <c r="IX288" s="14"/>
      <c r="IY288" s="14"/>
      <c r="IZ288" s="14"/>
      <c r="JA288" s="14"/>
      <c r="JB288" s="14"/>
      <c r="JC288" s="14"/>
      <c r="JD288" s="14"/>
      <c r="JE288" s="14"/>
      <c r="JF288" s="14"/>
      <c r="JG288" s="14"/>
      <c r="JH288" s="14"/>
      <c r="JI288" s="14"/>
      <c r="JJ288" s="14"/>
      <c r="JK288" s="14"/>
      <c r="JL288" s="14"/>
      <c r="JM288" s="14"/>
      <c r="JN288" s="14"/>
      <c r="JO288" s="14"/>
      <c r="JP288" s="14"/>
      <c r="JQ288" s="14"/>
      <c r="JR288" s="14"/>
      <c r="JS288" s="14"/>
      <c r="JT288" s="14"/>
      <c r="JU288" s="14"/>
      <c r="JV288" s="14"/>
      <c r="JW288" s="14"/>
      <c r="JX288" s="14"/>
      <c r="JY288" s="14"/>
      <c r="JZ288" s="14"/>
      <c r="KA288" s="14"/>
      <c r="KB288" s="14"/>
      <c r="KC288" s="14"/>
      <c r="KD288" s="14"/>
      <c r="KE288" s="14"/>
      <c r="KF288" s="14"/>
      <c r="KG288" s="14"/>
      <c r="KH288" s="14"/>
      <c r="KI288" s="14"/>
      <c r="KJ288" s="14"/>
      <c r="KK288" s="14"/>
      <c r="KL288" s="14"/>
      <c r="KM288" s="14"/>
      <c r="KN288" s="14"/>
      <c r="KO288" s="14"/>
      <c r="KP288" s="14"/>
      <c r="KQ288" s="14"/>
      <c r="KR288" s="14"/>
      <c r="KS288" s="14"/>
      <c r="KT288" s="14"/>
      <c r="KU288" s="14"/>
      <c r="KV288" s="14"/>
      <c r="KW288" s="14"/>
      <c r="KX288" s="14"/>
      <c r="KY288" s="14"/>
      <c r="KZ288" s="14"/>
      <c r="LA288" s="14"/>
      <c r="LB288" s="14"/>
      <c r="LC288" s="14"/>
      <c r="LD288" s="14"/>
      <c r="LE288" s="14"/>
      <c r="LF288" s="14"/>
      <c r="LG288" s="14"/>
      <c r="LH288" s="14"/>
      <c r="LI288" s="14"/>
      <c r="LJ288" s="14"/>
      <c r="LK288" s="14"/>
      <c r="LL288" s="14"/>
      <c r="LM288" s="14"/>
      <c r="LN288" s="14"/>
      <c r="LO288" s="14"/>
      <c r="LP288" s="14"/>
      <c r="LQ288" s="14"/>
      <c r="LR288" s="14"/>
      <c r="LS288" s="14"/>
      <c r="LT288" s="14"/>
      <c r="LU288" s="14"/>
      <c r="LV288" s="14"/>
      <c r="LW288" s="14"/>
      <c r="LX288" s="14"/>
      <c r="LY288" s="14"/>
      <c r="LZ288" s="14"/>
      <c r="MA288" s="14"/>
      <c r="MB288" s="14"/>
      <c r="MC288" s="14"/>
      <c r="MD288" s="14"/>
      <c r="ME288" s="14"/>
      <c r="MF288" s="14"/>
      <c r="MG288" s="14"/>
      <c r="MH288" s="14"/>
      <c r="MI288" s="14"/>
      <c r="MJ288" s="14"/>
      <c r="MK288" s="14"/>
      <c r="ML288" s="14"/>
      <c r="MM288" s="14"/>
      <c r="MN288" s="14"/>
      <c r="MO288" s="14"/>
      <c r="MP288" s="14"/>
      <c r="MQ288" s="14"/>
      <c r="MR288" s="14"/>
      <c r="MS288" s="14"/>
      <c r="MT288" s="14"/>
      <c r="MU288" s="14"/>
      <c r="MV288" s="14"/>
      <c r="MW288" s="14"/>
      <c r="MX288" s="14"/>
      <c r="MY288" s="14"/>
      <c r="MZ288" s="14"/>
      <c r="NA288" s="14"/>
      <c r="NB288" s="14"/>
      <c r="NC288" s="14"/>
      <c r="ND288" s="14"/>
      <c r="NE288" s="14"/>
      <c r="NF288" s="14"/>
      <c r="NG288" s="14"/>
      <c r="NH288" s="14"/>
      <c r="NI288" s="14"/>
      <c r="NJ288" s="14"/>
      <c r="NK288" s="14"/>
      <c r="NL288" s="14"/>
      <c r="NM288" s="14"/>
      <c r="NN288" s="14"/>
      <c r="NO288" s="14"/>
      <c r="NP288" s="14"/>
      <c r="NQ288" s="14"/>
      <c r="NR288" s="14"/>
      <c r="NS288" s="14"/>
      <c r="NT288" s="14"/>
      <c r="NU288" s="14"/>
      <c r="NV288" s="14"/>
      <c r="NW288" s="14"/>
      <c r="NX288" s="14"/>
      <c r="NY288" s="14"/>
      <c r="NZ288" s="14"/>
      <c r="OA288" s="14"/>
      <c r="OB288" s="14"/>
      <c r="OC288" s="14"/>
      <c r="OD288" s="14"/>
      <c r="OE288" s="14"/>
      <c r="OF288" s="14"/>
      <c r="OG288" s="14"/>
      <c r="OH288" s="14"/>
      <c r="OI288" s="14"/>
      <c r="OJ288" s="14"/>
      <c r="OK288" s="14"/>
      <c r="OL288" s="14"/>
      <c r="OM288" s="14"/>
      <c r="ON288" s="14"/>
      <c r="OO288" s="14"/>
      <c r="OP288" s="14"/>
      <c r="OQ288" s="14"/>
      <c r="OR288" s="14"/>
      <c r="OS288" s="14"/>
      <c r="OT288" s="14"/>
      <c r="OU288" s="14"/>
      <c r="OV288" s="14"/>
      <c r="OW288" s="14"/>
      <c r="OX288" s="14"/>
      <c r="OY288" s="14"/>
      <c r="OZ288" s="14"/>
      <c r="PA288" s="14"/>
      <c r="PB288" s="14"/>
      <c r="PC288" s="14"/>
      <c r="PD288" s="14"/>
      <c r="PE288" s="14"/>
      <c r="PF288" s="14"/>
      <c r="PG288" s="14"/>
      <c r="PH288" s="14"/>
      <c r="PI288" s="14"/>
      <c r="PJ288" s="14"/>
      <c r="PK288" s="14"/>
      <c r="PL288" s="14"/>
      <c r="PM288" s="14"/>
      <c r="PN288" s="14"/>
      <c r="PO288" s="14"/>
      <c r="PP288" s="14"/>
      <c r="PQ288" s="14"/>
      <c r="PR288" s="14"/>
      <c r="PS288" s="14"/>
      <c r="PT288" s="14"/>
      <c r="PU288" s="14"/>
      <c r="PV288" s="14"/>
      <c r="PW288" s="14"/>
      <c r="PX288" s="14"/>
      <c r="PY288" s="14"/>
      <c r="PZ288" s="14"/>
      <c r="QA288" s="14"/>
      <c r="QB288" s="14"/>
      <c r="QC288" s="14"/>
      <c r="QD288" s="14"/>
      <c r="QE288" s="14"/>
      <c r="QF288" s="14"/>
      <c r="QG288" s="14"/>
      <c r="QH288" s="14"/>
      <c r="QI288" s="14"/>
      <c r="QJ288" s="14"/>
      <c r="QK288" s="14"/>
      <c r="QL288" s="14"/>
      <c r="QM288" s="14"/>
      <c r="QN288" s="14"/>
      <c r="QO288" s="14"/>
      <c r="QP288" s="14"/>
      <c r="QQ288" s="14"/>
      <c r="QR288" s="14"/>
      <c r="QS288" s="14"/>
      <c r="QT288" s="14"/>
      <c r="QU288" s="14"/>
      <c r="QV288" s="14"/>
      <c r="QW288" s="14"/>
      <c r="QX288" s="14"/>
      <c r="QY288" s="14"/>
      <c r="QZ288" s="14"/>
      <c r="RA288" s="14"/>
      <c r="RB288" s="14"/>
      <c r="RC288" s="14"/>
      <c r="RD288" s="14"/>
      <c r="RE288" s="14"/>
      <c r="RF288" s="14"/>
      <c r="RG288" s="14"/>
      <c r="RH288" s="14"/>
      <c r="RI288" s="14"/>
      <c r="RJ288" s="14"/>
      <c r="RK288" s="14"/>
      <c r="RL288" s="14"/>
      <c r="RM288" s="14"/>
      <c r="RN288" s="14"/>
      <c r="RO288" s="14"/>
      <c r="RP288" s="14"/>
      <c r="RQ288" s="14"/>
      <c r="RR288" s="14"/>
      <c r="RS288" s="14"/>
      <c r="RT288" s="14"/>
      <c r="RU288" s="14"/>
      <c r="RV288" s="14"/>
      <c r="RW288" s="14"/>
      <c r="RX288" s="14"/>
      <c r="RY288" s="14"/>
      <c r="RZ288" s="14"/>
      <c r="SA288" s="14"/>
      <c r="SB288" s="14"/>
      <c r="SC288" s="14"/>
      <c r="SD288" s="14"/>
      <c r="SE288" s="14"/>
      <c r="SF288" s="14"/>
      <c r="SG288" s="14"/>
      <c r="SH288" s="14"/>
      <c r="SI288" s="14"/>
      <c r="SJ288" s="14"/>
      <c r="SK288" s="14"/>
      <c r="SL288" s="14"/>
      <c r="SM288" s="14"/>
      <c r="SN288" s="14"/>
      <c r="SO288" s="14"/>
      <c r="SP288" s="14"/>
      <c r="SQ288" s="14"/>
      <c r="SR288" s="14"/>
      <c r="SS288" s="14"/>
      <c r="ST288" s="14"/>
      <c r="SU288" s="14"/>
      <c r="SV288" s="14"/>
      <c r="SW288" s="14"/>
      <c r="SX288" s="14"/>
      <c r="SY288" s="14"/>
      <c r="SZ288" s="14"/>
      <c r="TA288" s="14"/>
      <c r="TB288" s="14"/>
      <c r="TC288" s="14"/>
      <c r="TD288" s="14"/>
      <c r="TE288" s="14"/>
      <c r="TF288" s="14"/>
      <c r="TG288" s="14"/>
      <c r="TH288" s="14"/>
      <c r="TI288" s="14"/>
      <c r="TJ288" s="14"/>
      <c r="TK288" s="14"/>
      <c r="TL288" s="14"/>
      <c r="TM288" s="14"/>
      <c r="TN288" s="14"/>
      <c r="TO288" s="14"/>
      <c r="TP288" s="14"/>
      <c r="TQ288" s="14"/>
      <c r="TR288" s="14"/>
      <c r="TS288" s="14"/>
      <c r="TT288" s="14"/>
      <c r="TU288" s="14"/>
      <c r="TV288" s="14"/>
      <c r="TW288" s="14"/>
      <c r="TX288" s="14"/>
      <c r="TY288" s="14"/>
      <c r="TZ288" s="14"/>
      <c r="UA288" s="14"/>
      <c r="UB288" s="14"/>
      <c r="UC288" s="14"/>
      <c r="UD288" s="14"/>
      <c r="UE288" s="14"/>
      <c r="UF288" s="14"/>
      <c r="UG288" s="14"/>
      <c r="UH288" s="14"/>
      <c r="UI288" s="14"/>
      <c r="UJ288" s="14"/>
      <c r="UK288" s="14"/>
      <c r="UL288" s="14"/>
      <c r="UM288" s="14"/>
      <c r="UN288" s="14"/>
      <c r="UO288" s="14"/>
      <c r="UP288" s="14"/>
      <c r="UQ288" s="14"/>
      <c r="UR288" s="14"/>
      <c r="US288" s="14"/>
      <c r="UT288" s="14"/>
      <c r="UU288" s="14"/>
      <c r="UV288" s="14"/>
      <c r="UW288" s="14"/>
      <c r="UX288" s="14"/>
      <c r="UY288" s="14"/>
      <c r="UZ288" s="14"/>
      <c r="VA288" s="14"/>
      <c r="VB288" s="14"/>
      <c r="VC288" s="14"/>
      <c r="VD288" s="14"/>
      <c r="VE288" s="14"/>
      <c r="VF288" s="14"/>
      <c r="VG288" s="14"/>
      <c r="VH288" s="14"/>
      <c r="VI288" s="14"/>
      <c r="VJ288" s="14"/>
      <c r="VK288" s="14"/>
      <c r="VL288" s="14"/>
      <c r="VM288" s="14"/>
      <c r="VN288" s="14"/>
      <c r="VO288" s="14"/>
      <c r="VP288" s="14"/>
      <c r="VQ288" s="14"/>
      <c r="VR288" s="14"/>
      <c r="VS288" s="14"/>
      <c r="VT288" s="14"/>
      <c r="VU288" s="14"/>
      <c r="VV288" s="14"/>
      <c r="VW288" s="14"/>
      <c r="VX288" s="14"/>
      <c r="VY288" s="14"/>
      <c r="VZ288" s="14"/>
      <c r="WA288" s="14"/>
      <c r="WB288" s="14"/>
      <c r="WC288" s="14"/>
      <c r="WD288" s="14"/>
      <c r="WE288" s="14"/>
      <c r="WF288" s="14"/>
      <c r="WG288" s="14"/>
      <c r="WH288" s="14"/>
      <c r="WI288" s="14"/>
      <c r="WJ288" s="14"/>
      <c r="WK288" s="14"/>
      <c r="WL288" s="14"/>
      <c r="WM288" s="14"/>
      <c r="WN288" s="14"/>
      <c r="WO288" s="14"/>
      <c r="WP288" s="14"/>
      <c r="WQ288" s="14"/>
      <c r="WR288" s="14"/>
      <c r="WS288" s="14"/>
      <c r="WT288" s="14"/>
      <c r="WU288" s="14"/>
      <c r="WV288" s="14"/>
      <c r="WW288" s="14"/>
      <c r="WX288" s="14"/>
      <c r="WY288" s="14"/>
      <c r="WZ288" s="14"/>
      <c r="XA288" s="14"/>
      <c r="XB288" s="14"/>
      <c r="XC288" s="14"/>
      <c r="XD288" s="14"/>
      <c r="XE288" s="14"/>
      <c r="XF288" s="14"/>
      <c r="XG288" s="14"/>
      <c r="XH288" s="14"/>
      <c r="XI288" s="14"/>
      <c r="XJ288" s="14"/>
      <c r="XK288" s="14"/>
      <c r="XL288" s="14"/>
      <c r="XM288" s="14"/>
      <c r="XN288" s="14"/>
      <c r="XO288" s="14"/>
      <c r="XP288" s="14"/>
      <c r="XQ288" s="14"/>
      <c r="XR288" s="14"/>
      <c r="XS288" s="14"/>
      <c r="XT288" s="14"/>
      <c r="XU288" s="14"/>
      <c r="XV288" s="14"/>
      <c r="XW288" s="14"/>
      <c r="XX288" s="14"/>
      <c r="XY288" s="14"/>
      <c r="XZ288" s="14"/>
      <c r="YA288" s="14"/>
      <c r="YB288" s="14"/>
      <c r="YC288" s="14"/>
      <c r="YD288" s="14"/>
      <c r="YE288" s="14"/>
      <c r="YF288" s="14"/>
      <c r="YG288" s="14"/>
      <c r="YH288" s="14"/>
      <c r="YI288" s="14"/>
      <c r="YJ288" s="14"/>
      <c r="YK288" s="14"/>
      <c r="YL288" s="14"/>
      <c r="YM288" s="14"/>
      <c r="YN288" s="14"/>
      <c r="YO288" s="14"/>
      <c r="YP288" s="14"/>
      <c r="YQ288" s="14"/>
      <c r="YR288" s="14"/>
      <c r="YS288" s="14"/>
      <c r="YT288" s="14"/>
      <c r="YU288" s="14"/>
      <c r="YV288" s="14"/>
      <c r="YW288" s="14"/>
      <c r="YX288" s="14"/>
      <c r="YY288" s="14"/>
      <c r="YZ288" s="14"/>
      <c r="ZA288" s="14"/>
      <c r="ZB288" s="14"/>
      <c r="ZC288" s="14"/>
      <c r="ZD288" s="14"/>
      <c r="ZE288" s="14"/>
      <c r="ZF288" s="14"/>
      <c r="ZG288" s="14"/>
      <c r="ZH288" s="14"/>
      <c r="ZI288" s="14"/>
      <c r="ZJ288" s="14"/>
      <c r="ZK288" s="14"/>
      <c r="ZL288" s="14"/>
      <c r="ZM288" s="14"/>
      <c r="ZN288" s="14"/>
      <c r="ZO288" s="14"/>
      <c r="ZP288" s="14"/>
      <c r="ZQ288" s="14"/>
      <c r="ZR288" s="14"/>
      <c r="ZS288" s="14"/>
      <c r="ZT288" s="14"/>
      <c r="ZU288" s="14"/>
      <c r="ZV288" s="14"/>
      <c r="ZW288" s="14"/>
      <c r="ZX288" s="14"/>
      <c r="ZY288" s="14"/>
      <c r="ZZ288" s="14"/>
      <c r="AAA288" s="14"/>
      <c r="AAB288" s="14"/>
      <c r="AAC288" s="14"/>
      <c r="AAD288" s="14"/>
      <c r="AAE288" s="14"/>
      <c r="AAF288" s="14"/>
      <c r="AAG288" s="14"/>
      <c r="AAH288" s="14"/>
      <c r="AAI288" s="14"/>
      <c r="AAJ288" s="14"/>
      <c r="AAK288" s="14"/>
      <c r="AAL288" s="14"/>
      <c r="AAM288" s="14"/>
      <c r="AAN288" s="14"/>
      <c r="AAO288" s="14"/>
      <c r="AAP288" s="14"/>
      <c r="AAQ288" s="14"/>
      <c r="AAR288" s="14"/>
      <c r="AAS288" s="14"/>
      <c r="AAT288" s="14"/>
      <c r="AAU288" s="14"/>
      <c r="AAV288" s="14"/>
      <c r="AAW288" s="14"/>
      <c r="AAX288" s="14"/>
      <c r="AAY288" s="14"/>
      <c r="AAZ288" s="14"/>
      <c r="ABA288" s="14"/>
      <c r="ABB288" s="14"/>
      <c r="ABC288" s="14"/>
      <c r="ABD288" s="14"/>
      <c r="ABE288" s="14"/>
      <c r="ABF288" s="14"/>
      <c r="ABG288" s="14"/>
      <c r="ABH288" s="14"/>
      <c r="ABI288" s="14"/>
      <c r="ABJ288" s="14"/>
      <c r="ABK288" s="14"/>
      <c r="ABL288" s="14"/>
      <c r="ABM288" s="14"/>
      <c r="ABN288" s="14"/>
      <c r="ABO288" s="14"/>
      <c r="ABP288" s="14"/>
      <c r="ABQ288" s="14"/>
      <c r="ABR288" s="14"/>
      <c r="ABS288" s="14"/>
      <c r="ABT288" s="14"/>
      <c r="ABU288" s="14"/>
      <c r="ABV288" s="14"/>
      <c r="ABW288" s="14"/>
      <c r="ABX288" s="14"/>
      <c r="ABY288" s="14"/>
      <c r="ABZ288" s="14"/>
      <c r="ACA288" s="14"/>
      <c r="ACB288" s="14"/>
      <c r="ACC288" s="14"/>
      <c r="ACD288" s="14"/>
      <c r="ACE288" s="14"/>
      <c r="ACF288" s="14"/>
      <c r="ACG288" s="14"/>
      <c r="ACH288" s="14"/>
      <c r="ACI288" s="14"/>
      <c r="ACJ288" s="14"/>
      <c r="ACK288" s="14"/>
      <c r="ACL288" s="14"/>
      <c r="ACM288" s="14"/>
      <c r="ACN288" s="14"/>
      <c r="ACO288" s="14"/>
      <c r="ACP288" s="14"/>
      <c r="ACQ288" s="14"/>
      <c r="ACR288" s="14"/>
      <c r="ACS288" s="14"/>
      <c r="ACT288" s="14"/>
      <c r="ACU288" s="14"/>
      <c r="ACV288" s="14"/>
      <c r="ACW288" s="14"/>
      <c r="ACX288" s="14"/>
      <c r="ACY288" s="14"/>
      <c r="ACZ288" s="14"/>
      <c r="ADA288" s="14"/>
      <c r="ADB288" s="14"/>
      <c r="ADC288" s="14"/>
      <c r="ADD288" s="14"/>
      <c r="ADE288" s="14"/>
      <c r="ADF288" s="14"/>
      <c r="ADG288" s="14"/>
      <c r="ADH288" s="14"/>
      <c r="ADI288" s="14"/>
      <c r="ADJ288" s="14"/>
      <c r="ADK288" s="14"/>
      <c r="ADL288" s="14"/>
      <c r="ADM288" s="14"/>
      <c r="ADN288" s="14"/>
      <c r="ADO288" s="14"/>
      <c r="ADP288" s="14"/>
      <c r="ADQ288" s="14"/>
      <c r="ADR288" s="14"/>
      <c r="ADS288" s="14"/>
      <c r="ADT288" s="14"/>
      <c r="ADU288" s="14"/>
      <c r="ADV288" s="14"/>
      <c r="ADW288" s="14"/>
      <c r="ADX288" s="14"/>
      <c r="ADY288" s="14"/>
      <c r="ADZ288" s="14"/>
      <c r="AEA288" s="14"/>
      <c r="AEB288" s="14"/>
      <c r="AEC288" s="14"/>
      <c r="AED288" s="14"/>
      <c r="AEE288" s="14"/>
      <c r="AEF288" s="14"/>
      <c r="AEG288" s="14"/>
      <c r="AEH288" s="14"/>
      <c r="AEI288" s="14"/>
      <c r="AEJ288" s="14"/>
      <c r="AEK288" s="14"/>
      <c r="AEL288" s="14"/>
      <c r="AEM288" s="14"/>
      <c r="AEN288" s="14"/>
      <c r="AEO288" s="14"/>
      <c r="AEP288" s="14"/>
      <c r="AEQ288" s="14"/>
      <c r="AER288" s="14"/>
      <c r="AES288" s="14"/>
      <c r="AET288" s="14"/>
      <c r="AEU288" s="14"/>
      <c r="AEV288" s="14"/>
      <c r="AEW288" s="14"/>
      <c r="AEX288" s="14"/>
      <c r="AEY288" s="14"/>
      <c r="AEZ288" s="14"/>
      <c r="AFA288" s="14"/>
      <c r="AFB288" s="14"/>
      <c r="AFC288" s="14"/>
      <c r="AFD288" s="14"/>
      <c r="AFE288" s="14"/>
      <c r="AFF288" s="14"/>
      <c r="AFG288" s="14"/>
      <c r="AFH288" s="14"/>
      <c r="AFI288" s="14"/>
      <c r="AFJ288" s="14"/>
      <c r="AFK288" s="14"/>
      <c r="AFL288" s="14"/>
      <c r="AFM288" s="14"/>
      <c r="AFN288" s="14"/>
      <c r="AFO288" s="14"/>
      <c r="AFP288" s="14"/>
      <c r="AFQ288" s="14"/>
      <c r="AFR288" s="14"/>
      <c r="AFS288" s="14"/>
      <c r="AFT288" s="14"/>
      <c r="AFU288" s="14"/>
      <c r="AFV288" s="14"/>
      <c r="AFW288" s="14"/>
      <c r="AFX288" s="14"/>
      <c r="AFY288" s="14"/>
      <c r="AFZ288" s="14"/>
      <c r="AGA288" s="14"/>
      <c r="AGB288" s="14"/>
      <c r="AGC288" s="14"/>
      <c r="AGD288" s="14"/>
      <c r="AGE288" s="14"/>
      <c r="AGF288" s="14"/>
      <c r="AGG288" s="14"/>
      <c r="AGH288" s="14"/>
      <c r="AGI288" s="14"/>
      <c r="AGJ288" s="14"/>
      <c r="AGK288" s="14"/>
      <c r="AGL288" s="14"/>
      <c r="AGM288" s="14"/>
      <c r="AGN288" s="14"/>
      <c r="AGO288" s="14"/>
      <c r="AGP288" s="14"/>
      <c r="AGQ288" s="14"/>
      <c r="AGR288" s="14"/>
      <c r="AGS288" s="14"/>
      <c r="AGT288" s="14"/>
      <c r="AGU288" s="14"/>
      <c r="AGV288" s="14"/>
      <c r="AGW288" s="14"/>
      <c r="AGX288" s="14"/>
      <c r="AGY288" s="14"/>
      <c r="AGZ288" s="14"/>
      <c r="AHA288" s="14"/>
      <c r="AHB288" s="14"/>
      <c r="AHC288" s="14"/>
      <c r="AHD288" s="14"/>
      <c r="AHE288" s="14"/>
      <c r="AHF288" s="14"/>
      <c r="AHG288" s="14"/>
      <c r="AHH288" s="14"/>
      <c r="AHI288" s="14"/>
      <c r="AHJ288" s="14"/>
      <c r="AHK288" s="14"/>
      <c r="AHL288" s="14"/>
      <c r="AHM288" s="14"/>
      <c r="AHN288" s="14"/>
      <c r="AHO288" s="14"/>
      <c r="AHP288" s="14"/>
      <c r="AHQ288" s="14"/>
      <c r="AHR288" s="14"/>
      <c r="AHS288" s="14"/>
      <c r="AHT288" s="14"/>
      <c r="AHU288" s="14"/>
      <c r="AHV288" s="14"/>
      <c r="AHW288" s="14"/>
      <c r="AHX288" s="14"/>
      <c r="AHY288" s="14"/>
      <c r="AHZ288" s="14"/>
      <c r="AIA288" s="14"/>
      <c r="AIB288" s="14"/>
      <c r="AIC288" s="14"/>
      <c r="AID288" s="14"/>
      <c r="AIE288" s="14"/>
      <c r="AIF288" s="14"/>
      <c r="AIG288" s="14"/>
      <c r="AIH288" s="14"/>
      <c r="AII288" s="14"/>
      <c r="AIJ288" s="14"/>
      <c r="AIK288" s="14"/>
      <c r="AIL288" s="14"/>
      <c r="AIM288" s="14"/>
      <c r="AIN288" s="14"/>
      <c r="AIO288" s="14"/>
      <c r="AIP288" s="14"/>
      <c r="AIQ288" s="14"/>
      <c r="AIR288" s="14"/>
      <c r="AIS288" s="14"/>
      <c r="AIT288" s="14"/>
      <c r="AIU288" s="14"/>
      <c r="AIV288" s="14"/>
      <c r="AIW288" s="14"/>
      <c r="AIX288" s="14"/>
      <c r="AIY288" s="14"/>
      <c r="AIZ288" s="14"/>
      <c r="AJA288" s="14"/>
      <c r="AJB288" s="14"/>
      <c r="AJC288" s="14"/>
      <c r="AJD288" s="14"/>
      <c r="AJE288" s="14"/>
      <c r="AJF288" s="14"/>
      <c r="AJG288" s="14"/>
      <c r="AJH288" s="14"/>
      <c r="AJI288" s="14"/>
      <c r="AJJ288" s="14"/>
      <c r="AJK288" s="14"/>
      <c r="AJL288" s="14"/>
      <c r="AJM288" s="14"/>
      <c r="AJN288" s="14"/>
      <c r="AJO288" s="14"/>
      <c r="AJP288" s="14"/>
      <c r="AJQ288" s="14"/>
      <c r="AJR288" s="14"/>
      <c r="AJS288" s="14"/>
      <c r="AJT288" s="14"/>
      <c r="AJU288" s="14"/>
      <c r="AJV288" s="14"/>
      <c r="AJW288" s="14"/>
      <c r="AJX288" s="14"/>
      <c r="AJY288" s="14"/>
      <c r="AJZ288" s="14"/>
      <c r="AKA288" s="14"/>
      <c r="AKB288" s="14"/>
      <c r="AKC288" s="14"/>
      <c r="AKD288" s="14"/>
      <c r="AKE288" s="14"/>
      <c r="AKF288" s="14"/>
      <c r="AKG288" s="14"/>
      <c r="AKH288" s="14"/>
      <c r="AKI288" s="14"/>
      <c r="AKJ288" s="14"/>
      <c r="AKK288" s="14"/>
      <c r="AKL288" s="14"/>
      <c r="AKM288" s="14"/>
      <c r="AKN288" s="14"/>
      <c r="AKO288" s="14"/>
      <c r="AKP288" s="14"/>
      <c r="AKQ288" s="14"/>
      <c r="AKR288" s="14"/>
      <c r="AKS288" s="14"/>
      <c r="AKT288" s="14"/>
      <c r="AKU288" s="14"/>
      <c r="AKV288" s="14"/>
      <c r="AKW288" s="14"/>
      <c r="AKX288" s="14"/>
      <c r="AKY288" s="14"/>
      <c r="AKZ288" s="14"/>
      <c r="ALA288" s="14"/>
      <c r="ALB288" s="14"/>
      <c r="ALC288" s="14"/>
      <c r="ALD288" s="14"/>
      <c r="ALE288" s="14"/>
      <c r="ALF288" s="14"/>
      <c r="ALG288" s="14"/>
      <c r="ALH288" s="14"/>
      <c r="ALI288" s="14"/>
      <c r="ALJ288" s="14"/>
      <c r="ALK288" s="14"/>
      <c r="ALL288" s="14"/>
      <c r="ALM288" s="14"/>
      <c r="ALN288" s="14"/>
      <c r="ALO288" s="14"/>
      <c r="ALP288" s="14"/>
      <c r="ALQ288" s="14"/>
      <c r="ALR288" s="14"/>
      <c r="ALS288" s="14"/>
      <c r="ALT288" s="14"/>
      <c r="ALU288" s="14"/>
      <c r="ALV288" s="14"/>
      <c r="ALW288" s="14"/>
      <c r="ALX288" s="14"/>
      <c r="ALY288" s="14"/>
      <c r="ALZ288" s="14"/>
      <c r="AMA288" s="14"/>
      <c r="AMB288" s="14"/>
      <c r="AMC288" s="14"/>
      <c r="AMD288" s="14"/>
      <c r="AME288" s="14"/>
      <c r="AMF288" s="14"/>
      <c r="AMG288" s="14"/>
      <c r="AMH288" s="14"/>
      <c r="AMI288" s="14"/>
      <c r="AMJ288" s="14"/>
      <c r="AMK288" s="14"/>
      <c r="AML288" s="14"/>
      <c r="AMM288" s="14"/>
      <c r="AMN288" s="14"/>
      <c r="AMO288" s="14"/>
      <c r="AMP288" s="14"/>
      <c r="AMQ288" s="14"/>
      <c r="AMR288" s="14"/>
      <c r="AMS288" s="14"/>
      <c r="AMT288" s="14"/>
      <c r="AMU288" s="14"/>
      <c r="AMV288" s="14"/>
      <c r="AMW288" s="14"/>
      <c r="AMX288" s="14"/>
      <c r="AMY288" s="14"/>
      <c r="AMZ288" s="14"/>
      <c r="ANA288" s="14"/>
      <c r="ANB288" s="14"/>
      <c r="ANC288" s="14"/>
      <c r="AND288" s="14"/>
      <c r="ANE288" s="14"/>
      <c r="ANF288" s="14"/>
      <c r="ANG288" s="14"/>
      <c r="ANH288" s="14"/>
      <c r="ANI288" s="14"/>
      <c r="ANJ288" s="14"/>
      <c r="ANK288" s="14"/>
      <c r="ANL288" s="14"/>
      <c r="ANM288" s="14"/>
      <c r="ANN288" s="14"/>
      <c r="ANO288" s="14"/>
      <c r="ANP288" s="14"/>
      <c r="ANQ288" s="14"/>
      <c r="ANR288" s="14"/>
      <c r="ANS288" s="14"/>
      <c r="ANT288" s="14"/>
      <c r="ANU288" s="14"/>
      <c r="ANV288" s="14"/>
      <c r="ANW288" s="14"/>
      <c r="ANX288" s="14"/>
      <c r="ANY288" s="14"/>
      <c r="ANZ288" s="14"/>
      <c r="AOA288" s="14"/>
      <c r="AOB288" s="14"/>
      <c r="AOC288" s="14"/>
      <c r="AOD288" s="14"/>
      <c r="AOE288" s="14"/>
      <c r="AOF288" s="14"/>
      <c r="AOG288" s="14"/>
      <c r="AOH288" s="14"/>
      <c r="AOI288" s="14"/>
      <c r="AOJ288" s="14"/>
      <c r="AOK288" s="14"/>
      <c r="AOL288" s="14"/>
      <c r="AOM288" s="14"/>
      <c r="AON288" s="14"/>
      <c r="AOO288" s="14"/>
      <c r="AOP288" s="14"/>
      <c r="AOQ288" s="14"/>
      <c r="AOR288" s="14"/>
      <c r="AOS288" s="14"/>
      <c r="AOT288" s="14"/>
      <c r="AOU288" s="14"/>
      <c r="AOV288" s="14"/>
      <c r="AOW288" s="14"/>
      <c r="AOX288" s="14"/>
      <c r="AOY288" s="14"/>
      <c r="AOZ288" s="14"/>
      <c r="APA288" s="14"/>
      <c r="APB288" s="14"/>
      <c r="APC288" s="14"/>
      <c r="APD288" s="14"/>
      <c r="APE288" s="14"/>
      <c r="APF288" s="14"/>
      <c r="APG288" s="14"/>
      <c r="APH288" s="14"/>
      <c r="API288" s="14"/>
      <c r="APJ288" s="14"/>
      <c r="APK288" s="14"/>
      <c r="APL288" s="14"/>
      <c r="APM288" s="14"/>
      <c r="APN288" s="14"/>
      <c r="APO288" s="14"/>
      <c r="APP288" s="14"/>
      <c r="APQ288" s="14"/>
      <c r="APR288" s="14"/>
      <c r="APS288" s="14"/>
      <c r="APT288" s="14"/>
      <c r="APU288" s="14"/>
      <c r="APV288" s="14"/>
      <c r="APW288" s="14"/>
      <c r="APX288" s="14"/>
      <c r="APY288" s="14"/>
      <c r="APZ288" s="14"/>
      <c r="AQA288" s="14"/>
      <c r="AQB288" s="14"/>
      <c r="AQC288" s="14"/>
      <c r="AQD288" s="14"/>
      <c r="AQE288" s="14"/>
      <c r="AQF288" s="14"/>
      <c r="AQG288" s="14"/>
      <c r="AQH288" s="14"/>
      <c r="AQI288" s="14"/>
      <c r="AQJ288" s="14"/>
      <c r="AQK288" s="14"/>
      <c r="AQL288" s="14"/>
      <c r="AQM288" s="14"/>
      <c r="AQN288" s="14"/>
      <c r="AQO288" s="14"/>
      <c r="AQP288" s="14"/>
      <c r="AQQ288" s="14"/>
      <c r="AQR288" s="14"/>
      <c r="AQS288" s="14"/>
      <c r="AQT288" s="14"/>
      <c r="AQU288" s="14"/>
      <c r="AQV288" s="14"/>
      <c r="AQW288" s="14"/>
      <c r="AQX288" s="14"/>
      <c r="AQY288" s="14"/>
      <c r="AQZ288" s="14"/>
      <c r="ARA288" s="14"/>
      <c r="ARB288" s="14"/>
      <c r="ARC288" s="14"/>
      <c r="ARD288" s="14"/>
      <c r="ARE288" s="14"/>
      <c r="ARF288" s="14"/>
      <c r="ARG288" s="14"/>
      <c r="ARH288" s="14"/>
      <c r="ARI288" s="14"/>
      <c r="ARJ288" s="14"/>
      <c r="ARK288" s="14"/>
      <c r="ARL288" s="14"/>
      <c r="ARM288" s="14"/>
      <c r="ARN288" s="14"/>
      <c r="ARO288" s="14"/>
      <c r="ARP288" s="14"/>
      <c r="ARQ288" s="14"/>
      <c r="ARR288" s="14"/>
      <c r="ARS288" s="14"/>
      <c r="ART288" s="14"/>
      <c r="ARU288" s="14"/>
      <c r="ARV288" s="14"/>
      <c r="ARW288" s="14"/>
      <c r="ARX288" s="14"/>
      <c r="ARY288" s="14"/>
      <c r="ARZ288" s="14"/>
      <c r="ASA288" s="14"/>
      <c r="ASB288" s="14"/>
      <c r="ASC288" s="14"/>
      <c r="ASD288" s="14"/>
      <c r="ASE288" s="14"/>
      <c r="ASF288" s="14"/>
      <c r="ASG288" s="14"/>
      <c r="ASH288" s="14"/>
      <c r="ASI288" s="14"/>
      <c r="ASJ288" s="14"/>
      <c r="ASK288" s="14"/>
      <c r="ASL288" s="14"/>
      <c r="ASM288" s="14"/>
      <c r="ASN288" s="14"/>
      <c r="ASO288" s="14"/>
      <c r="ASP288" s="14"/>
      <c r="ASQ288" s="14"/>
      <c r="ASR288" s="14"/>
      <c r="ASS288" s="14"/>
      <c r="AST288" s="14"/>
      <c r="ASU288" s="14"/>
      <c r="ASV288" s="14"/>
      <c r="ASW288" s="14"/>
      <c r="ASX288" s="14"/>
      <c r="ASY288" s="14"/>
      <c r="ASZ288" s="14"/>
      <c r="ATA288" s="14"/>
      <c r="ATB288" s="14"/>
      <c r="ATC288" s="14"/>
      <c r="ATD288" s="14"/>
      <c r="ATE288" s="14"/>
      <c r="ATF288" s="14"/>
      <c r="ATG288" s="14"/>
      <c r="ATH288" s="14"/>
      <c r="ATI288" s="14"/>
      <c r="ATJ288" s="14"/>
      <c r="ATK288" s="14"/>
      <c r="ATL288" s="14"/>
      <c r="ATM288" s="14"/>
      <c r="ATN288" s="14"/>
      <c r="ATO288" s="14"/>
      <c r="ATP288" s="14"/>
      <c r="ATQ288" s="14"/>
      <c r="ATR288" s="14"/>
      <c r="ATS288" s="14"/>
      <c r="ATT288" s="14"/>
      <c r="ATU288" s="14"/>
      <c r="ATV288" s="14"/>
      <c r="ATW288" s="14"/>
      <c r="ATX288" s="14"/>
      <c r="ATY288" s="14"/>
      <c r="ATZ288" s="14"/>
      <c r="AUA288" s="14"/>
      <c r="AUB288" s="14"/>
      <c r="AUC288" s="14"/>
      <c r="AUD288" s="14"/>
      <c r="AUE288" s="14"/>
      <c r="AUF288" s="14"/>
      <c r="AUG288" s="14"/>
      <c r="AUH288" s="14"/>
      <c r="AUI288" s="14"/>
      <c r="AUJ288" s="14"/>
      <c r="AUK288" s="14"/>
      <c r="AUL288" s="14"/>
      <c r="AUM288" s="14"/>
      <c r="AUN288" s="14"/>
      <c r="AUO288" s="14"/>
      <c r="AUP288" s="14"/>
      <c r="AUQ288" s="14"/>
      <c r="AUR288" s="14"/>
      <c r="AUS288" s="14"/>
      <c r="AUT288" s="14"/>
      <c r="AUU288" s="14"/>
      <c r="AUV288" s="14"/>
      <c r="AUW288" s="14"/>
      <c r="AUX288" s="14"/>
      <c r="AUY288" s="14"/>
      <c r="AUZ288" s="14"/>
      <c r="AVA288" s="14"/>
      <c r="AVB288" s="14"/>
      <c r="AVC288" s="14"/>
      <c r="AVD288" s="14"/>
      <c r="AVE288" s="14"/>
      <c r="AVF288" s="14"/>
      <c r="AVG288" s="14"/>
      <c r="AVH288" s="14"/>
      <c r="AVI288" s="14"/>
      <c r="AVJ288" s="14"/>
      <c r="AVK288" s="14"/>
      <c r="AVL288" s="14"/>
      <c r="AVM288" s="14"/>
      <c r="AVN288" s="14"/>
      <c r="AVO288" s="14"/>
      <c r="AVP288" s="14"/>
      <c r="AVQ288" s="14"/>
      <c r="AVR288" s="14"/>
      <c r="AVS288" s="14"/>
      <c r="AVT288" s="14"/>
      <c r="AVU288" s="14"/>
      <c r="AVV288" s="14"/>
      <c r="AVW288" s="14"/>
      <c r="AVX288" s="14"/>
      <c r="AVY288" s="14"/>
      <c r="AVZ288" s="14"/>
      <c r="AWA288" s="14"/>
      <c r="AWB288" s="14"/>
      <c r="AWC288" s="14"/>
      <c r="AWD288" s="14"/>
      <c r="AWE288" s="14"/>
      <c r="AWF288" s="14"/>
      <c r="AWG288" s="14"/>
      <c r="AWH288" s="14"/>
      <c r="AWI288" s="14"/>
      <c r="AWJ288" s="14"/>
      <c r="AWK288" s="14"/>
      <c r="AWL288" s="14"/>
      <c r="AWM288" s="14"/>
      <c r="AWN288" s="14"/>
      <c r="AWO288" s="14"/>
      <c r="AWP288" s="14"/>
      <c r="AWQ288" s="14"/>
      <c r="AWR288" s="14"/>
      <c r="AWS288" s="14"/>
      <c r="AWT288" s="14"/>
      <c r="AWU288" s="14"/>
      <c r="AWV288" s="14"/>
      <c r="AWW288" s="14"/>
      <c r="AWX288" s="14"/>
      <c r="AWY288" s="14"/>
      <c r="AWZ288" s="14"/>
      <c r="AXA288" s="14"/>
      <c r="AXB288" s="14"/>
      <c r="AXC288" s="14"/>
      <c r="AXD288" s="14"/>
      <c r="AXE288" s="14"/>
      <c r="AXF288" s="14"/>
      <c r="AXG288" s="14"/>
      <c r="AXH288" s="14"/>
      <c r="AXI288" s="14"/>
      <c r="AXJ288" s="14"/>
      <c r="AXK288" s="14"/>
      <c r="AXL288" s="14"/>
      <c r="AXM288" s="14"/>
      <c r="AXN288" s="14"/>
      <c r="AXO288" s="14"/>
      <c r="AXP288" s="14"/>
      <c r="AXQ288" s="14"/>
      <c r="AXR288" s="14"/>
      <c r="AXS288" s="14"/>
      <c r="AXT288" s="14"/>
      <c r="AXU288" s="14"/>
      <c r="AXV288" s="14"/>
      <c r="AXW288" s="14"/>
      <c r="AXX288" s="14"/>
      <c r="AXY288" s="14"/>
      <c r="AXZ288" s="14"/>
      <c r="AYA288" s="14"/>
      <c r="AYB288" s="14"/>
      <c r="AYC288" s="14"/>
      <c r="AYD288" s="14"/>
      <c r="AYE288" s="14"/>
      <c r="AYF288" s="14"/>
      <c r="AYG288" s="14"/>
      <c r="AYH288" s="14"/>
      <c r="AYI288" s="14"/>
      <c r="AYJ288" s="14"/>
      <c r="AYK288" s="14"/>
      <c r="AYL288" s="14"/>
      <c r="AYM288" s="14"/>
      <c r="AYN288" s="14"/>
      <c r="AYO288" s="14"/>
      <c r="AYP288" s="14"/>
      <c r="AYQ288" s="14"/>
      <c r="AYR288" s="14"/>
      <c r="AYS288" s="14"/>
      <c r="AYT288" s="14"/>
      <c r="AYU288" s="14"/>
      <c r="AYV288" s="14"/>
      <c r="AYW288" s="14"/>
      <c r="AYX288" s="14"/>
      <c r="AYY288" s="14"/>
      <c r="AYZ288" s="14"/>
      <c r="AZA288" s="14"/>
      <c r="AZB288" s="14"/>
      <c r="AZC288" s="14"/>
      <c r="AZD288" s="14"/>
      <c r="AZE288" s="14"/>
      <c r="AZF288" s="14"/>
      <c r="AZG288" s="14"/>
      <c r="AZH288" s="14"/>
      <c r="AZI288" s="14"/>
      <c r="AZJ288" s="14"/>
      <c r="AZK288" s="14"/>
      <c r="AZL288" s="14"/>
      <c r="AZM288" s="14"/>
      <c r="AZN288" s="14"/>
      <c r="AZO288" s="14"/>
      <c r="AZP288" s="14"/>
      <c r="AZQ288" s="14"/>
      <c r="AZR288" s="14"/>
      <c r="AZS288" s="14"/>
      <c r="AZT288" s="14"/>
      <c r="AZU288" s="14"/>
      <c r="AZV288" s="14"/>
      <c r="AZW288" s="14"/>
      <c r="AZX288" s="14"/>
      <c r="AZY288" s="14"/>
      <c r="AZZ288" s="14"/>
      <c r="BAA288" s="14"/>
      <c r="BAB288" s="14"/>
      <c r="BAC288" s="14"/>
      <c r="BAD288" s="14"/>
      <c r="BAE288" s="14"/>
      <c r="BAF288" s="14"/>
      <c r="BAG288" s="14"/>
      <c r="BAH288" s="14"/>
      <c r="BAI288" s="14"/>
      <c r="BAJ288" s="14"/>
      <c r="BAK288" s="14"/>
      <c r="BAL288" s="14"/>
      <c r="BAM288" s="14"/>
      <c r="BAN288" s="14"/>
      <c r="BAO288" s="14"/>
      <c r="BAP288" s="14"/>
      <c r="BAQ288" s="14"/>
      <c r="BAR288" s="14"/>
      <c r="BAS288" s="14"/>
      <c r="BAT288" s="14"/>
      <c r="BAU288" s="14"/>
      <c r="BAV288" s="14"/>
      <c r="BAW288" s="14"/>
      <c r="BAX288" s="14"/>
      <c r="BAY288" s="14"/>
      <c r="BAZ288" s="14"/>
      <c r="BBA288" s="14"/>
      <c r="BBB288" s="14"/>
      <c r="BBC288" s="14"/>
      <c r="BBD288" s="14"/>
      <c r="BBE288" s="14"/>
      <c r="BBF288" s="14"/>
      <c r="BBG288" s="14"/>
      <c r="BBH288" s="14"/>
      <c r="BBI288" s="14"/>
      <c r="BBJ288" s="14"/>
      <c r="BBK288" s="14"/>
      <c r="BBL288" s="14"/>
      <c r="BBM288" s="14"/>
      <c r="BBN288" s="14"/>
      <c r="BBO288" s="14"/>
      <c r="BBP288" s="14"/>
      <c r="BBQ288" s="14"/>
      <c r="BBR288" s="14"/>
      <c r="BBS288" s="14"/>
      <c r="BBT288" s="14"/>
      <c r="BBU288" s="14"/>
      <c r="BBV288" s="14"/>
      <c r="BBW288" s="14"/>
      <c r="BBX288" s="14"/>
      <c r="BBY288" s="14"/>
      <c r="BBZ288" s="14"/>
      <c r="BCA288" s="14"/>
      <c r="BCB288" s="14"/>
      <c r="BCC288" s="14"/>
      <c r="BCD288" s="14"/>
      <c r="BCE288" s="14"/>
      <c r="BCF288" s="14"/>
      <c r="BCG288" s="14"/>
      <c r="BCH288" s="14"/>
      <c r="BCI288" s="14"/>
      <c r="BCJ288" s="14"/>
      <c r="BCK288" s="14"/>
      <c r="BCL288" s="14"/>
      <c r="BCM288" s="14"/>
      <c r="BCN288" s="14"/>
      <c r="BCO288" s="14"/>
      <c r="BCP288" s="14"/>
      <c r="BCQ288" s="14"/>
      <c r="BCR288" s="14"/>
      <c r="BCS288" s="14"/>
      <c r="BCT288" s="14"/>
      <c r="BCU288" s="14"/>
      <c r="BCV288" s="14"/>
      <c r="BCW288" s="14"/>
      <c r="BCX288" s="14"/>
      <c r="BCY288" s="14"/>
      <c r="BCZ288" s="14"/>
      <c r="BDA288" s="14"/>
      <c r="BDB288" s="14"/>
      <c r="BDC288" s="14"/>
      <c r="BDD288" s="14"/>
      <c r="BDE288" s="14"/>
      <c r="BDF288" s="14"/>
      <c r="BDG288" s="14"/>
      <c r="BDH288" s="14"/>
      <c r="BDI288" s="14"/>
      <c r="BDJ288" s="14"/>
      <c r="BDK288" s="14"/>
      <c r="BDL288" s="14"/>
      <c r="BDM288" s="14"/>
      <c r="BDN288" s="14"/>
      <c r="BDO288" s="14"/>
      <c r="BDP288" s="14"/>
      <c r="BDQ288" s="14"/>
      <c r="BDR288" s="14"/>
      <c r="BDS288" s="14"/>
      <c r="BDT288" s="14"/>
      <c r="BDU288" s="14"/>
      <c r="BDV288" s="14"/>
      <c r="BDW288" s="14"/>
      <c r="BDX288" s="14"/>
      <c r="BDY288" s="14"/>
      <c r="BDZ288" s="14"/>
      <c r="BEA288" s="14"/>
      <c r="BEB288" s="14"/>
      <c r="BEC288" s="14"/>
      <c r="BED288" s="14"/>
      <c r="BEE288" s="14"/>
      <c r="BEF288" s="14"/>
      <c r="BEG288" s="14"/>
      <c r="BEH288" s="14"/>
      <c r="BEI288" s="14"/>
      <c r="BEJ288" s="14"/>
      <c r="BEK288" s="14"/>
      <c r="BEL288" s="14"/>
      <c r="BEM288" s="14"/>
      <c r="BEN288" s="14"/>
      <c r="BEO288" s="14"/>
      <c r="BEP288" s="14"/>
      <c r="BEQ288" s="14"/>
      <c r="BER288" s="14"/>
      <c r="BES288" s="14"/>
      <c r="BET288" s="14"/>
      <c r="BEU288" s="14"/>
      <c r="BEV288" s="14"/>
      <c r="BEW288" s="14"/>
      <c r="BEX288" s="14"/>
      <c r="BEY288" s="14"/>
      <c r="BEZ288" s="14"/>
      <c r="BFA288" s="14"/>
      <c r="BFB288" s="14"/>
      <c r="BFC288" s="14"/>
      <c r="BFD288" s="14"/>
      <c r="BFE288" s="14"/>
      <c r="BFF288" s="14"/>
      <c r="BFG288" s="14"/>
      <c r="BFH288" s="14"/>
      <c r="BFI288" s="14"/>
      <c r="BFJ288" s="14"/>
      <c r="BFK288" s="14"/>
      <c r="BFL288" s="14"/>
      <c r="BFM288" s="14"/>
      <c r="BFN288" s="14"/>
      <c r="BFO288" s="14"/>
      <c r="BFP288" s="14"/>
      <c r="BFQ288" s="14"/>
      <c r="BFR288" s="14"/>
      <c r="BFS288" s="14"/>
      <c r="BFT288" s="14"/>
      <c r="BFU288" s="14"/>
      <c r="BFV288" s="14"/>
      <c r="BFW288" s="14"/>
      <c r="BFX288" s="14"/>
      <c r="BFY288" s="14"/>
      <c r="BFZ288" s="14"/>
      <c r="BGA288" s="14"/>
      <c r="BGB288" s="14"/>
      <c r="BGC288" s="14"/>
      <c r="BGD288" s="14"/>
      <c r="BGE288" s="14"/>
      <c r="BGF288" s="14"/>
      <c r="BGG288" s="14"/>
      <c r="BGH288" s="14"/>
      <c r="BGI288" s="14"/>
      <c r="BGJ288" s="14"/>
      <c r="BGK288" s="14"/>
      <c r="BGL288" s="14"/>
      <c r="BGM288" s="14"/>
      <c r="BGN288" s="14"/>
      <c r="BGO288" s="14"/>
      <c r="BGP288" s="14"/>
      <c r="BGQ288" s="14"/>
      <c r="BGR288" s="14"/>
      <c r="BGS288" s="14"/>
      <c r="BGT288" s="14"/>
      <c r="BGU288" s="14"/>
      <c r="BGV288" s="14"/>
      <c r="BGW288" s="14"/>
      <c r="BGX288" s="14"/>
      <c r="BGY288" s="14"/>
      <c r="BGZ288" s="14"/>
      <c r="BHA288" s="14"/>
      <c r="BHB288" s="14"/>
      <c r="BHC288" s="14"/>
      <c r="BHD288" s="14"/>
      <c r="BHE288" s="14"/>
      <c r="BHF288" s="14"/>
      <c r="BHG288" s="14"/>
      <c r="BHH288" s="14"/>
      <c r="BHI288" s="14"/>
      <c r="BHJ288" s="14"/>
      <c r="BHK288" s="14"/>
      <c r="BHL288" s="14"/>
      <c r="BHM288" s="14"/>
      <c r="BHN288" s="14"/>
      <c r="BHO288" s="14"/>
      <c r="BHP288" s="14"/>
      <c r="BHQ288" s="14"/>
      <c r="BHR288" s="14"/>
      <c r="BHS288" s="14"/>
      <c r="BHT288" s="14"/>
      <c r="BHU288" s="14"/>
      <c r="BHV288" s="14"/>
      <c r="BHW288" s="14"/>
      <c r="BHX288" s="14"/>
      <c r="BHY288" s="14"/>
      <c r="BHZ288" s="14"/>
      <c r="BIA288" s="14"/>
      <c r="BIB288" s="14"/>
      <c r="BIC288" s="14"/>
      <c r="BID288" s="14"/>
      <c r="BIE288" s="14"/>
      <c r="BIF288" s="14"/>
      <c r="BIG288" s="14"/>
      <c r="BIH288" s="14"/>
      <c r="BII288" s="14"/>
      <c r="BIJ288" s="14"/>
      <c r="BIK288" s="14"/>
      <c r="BIL288" s="14"/>
      <c r="BIM288" s="14"/>
      <c r="BIN288" s="14"/>
      <c r="BIO288" s="14"/>
      <c r="BIP288" s="14"/>
      <c r="BIQ288" s="14"/>
      <c r="BIR288" s="14"/>
      <c r="BIS288" s="14"/>
      <c r="BIT288" s="14"/>
      <c r="BIU288" s="14"/>
      <c r="BIV288" s="14"/>
      <c r="BIW288" s="14"/>
      <c r="BIX288" s="14"/>
      <c r="BIY288" s="14"/>
      <c r="BIZ288" s="14"/>
      <c r="BJA288" s="14"/>
      <c r="BJB288" s="14"/>
      <c r="BJC288" s="14"/>
      <c r="BJD288" s="14"/>
      <c r="BJE288" s="14"/>
      <c r="BJF288" s="14"/>
      <c r="BJG288" s="14"/>
      <c r="BJH288" s="14"/>
      <c r="BJI288" s="14"/>
      <c r="BJJ288" s="14"/>
      <c r="BJK288" s="14"/>
      <c r="BJL288" s="14"/>
      <c r="BJM288" s="14"/>
      <c r="BJN288" s="14"/>
      <c r="BJO288" s="14"/>
      <c r="BJP288" s="14"/>
      <c r="BJQ288" s="14"/>
      <c r="BJR288" s="14"/>
      <c r="BJS288" s="14"/>
      <c r="BJT288" s="14"/>
      <c r="BJU288" s="14"/>
      <c r="BJV288" s="14"/>
      <c r="BJW288" s="14"/>
      <c r="BJX288" s="14"/>
      <c r="BJY288" s="14"/>
      <c r="BJZ288" s="14"/>
      <c r="BKA288" s="14"/>
      <c r="BKB288" s="14"/>
      <c r="BKC288" s="14"/>
      <c r="BKD288" s="14"/>
      <c r="BKE288" s="14"/>
      <c r="BKF288" s="14"/>
      <c r="BKG288" s="14"/>
      <c r="BKH288" s="14"/>
      <c r="BKI288" s="14"/>
      <c r="BKJ288" s="14"/>
      <c r="BKK288" s="14"/>
      <c r="BKL288" s="14"/>
      <c r="BKM288" s="14"/>
      <c r="BKN288" s="14"/>
      <c r="BKO288" s="14"/>
      <c r="BKP288" s="14"/>
      <c r="BKQ288" s="14"/>
      <c r="BKR288" s="14"/>
      <c r="BKS288" s="14"/>
      <c r="BKT288" s="14"/>
      <c r="BKU288" s="14"/>
      <c r="BKV288" s="14"/>
      <c r="BKW288" s="14"/>
      <c r="BKX288" s="14"/>
      <c r="BKY288" s="14"/>
      <c r="BKZ288" s="14"/>
      <c r="BLA288" s="14"/>
      <c r="BLB288" s="14"/>
      <c r="BLC288" s="14"/>
      <c r="BLD288" s="14"/>
      <c r="BLE288" s="14"/>
      <c r="BLF288" s="14"/>
      <c r="BLG288" s="14"/>
      <c r="BLH288" s="14"/>
      <c r="BLI288" s="14"/>
      <c r="BLJ288" s="14"/>
      <c r="BLK288" s="14"/>
      <c r="BLL288" s="14"/>
      <c r="BLM288" s="14"/>
      <c r="BLN288" s="14"/>
      <c r="BLO288" s="14"/>
      <c r="BLP288" s="14"/>
      <c r="BLQ288" s="14"/>
      <c r="BLR288" s="14"/>
      <c r="BLS288" s="14"/>
      <c r="BLT288" s="14"/>
      <c r="BLU288" s="14"/>
      <c r="BLV288" s="14"/>
      <c r="BLW288" s="14"/>
      <c r="BLX288" s="14"/>
      <c r="BLY288" s="14"/>
      <c r="BLZ288" s="14"/>
      <c r="BMA288" s="14"/>
      <c r="BMB288" s="14"/>
      <c r="BMC288" s="14"/>
      <c r="BMD288" s="14"/>
      <c r="BME288" s="14"/>
      <c r="BMF288" s="14"/>
      <c r="BMG288" s="14"/>
      <c r="BMH288" s="14"/>
      <c r="BMI288" s="14"/>
      <c r="BMJ288" s="14"/>
      <c r="BMK288" s="14"/>
      <c r="BML288" s="14"/>
      <c r="BMM288" s="14"/>
      <c r="BMN288" s="14"/>
      <c r="BMO288" s="14"/>
      <c r="BMP288" s="14"/>
      <c r="BMQ288" s="14"/>
      <c r="BMR288" s="14"/>
      <c r="BMS288" s="14"/>
      <c r="BMT288" s="14"/>
      <c r="BMU288" s="14"/>
      <c r="BMV288" s="14"/>
      <c r="BMW288" s="14"/>
      <c r="BMX288" s="14"/>
      <c r="BMY288" s="14"/>
      <c r="BMZ288" s="14"/>
      <c r="BNA288" s="14"/>
      <c r="BNB288" s="14"/>
      <c r="BNC288" s="14"/>
      <c r="BND288" s="14"/>
      <c r="BNE288" s="14"/>
      <c r="BNF288" s="14"/>
      <c r="BNG288" s="14"/>
      <c r="BNH288" s="14"/>
      <c r="BNI288" s="14"/>
      <c r="BNJ288" s="14"/>
      <c r="BNK288" s="14"/>
      <c r="BNL288" s="14"/>
      <c r="BNM288" s="14"/>
      <c r="BNN288" s="14"/>
      <c r="BNO288" s="14"/>
      <c r="BNP288" s="14"/>
      <c r="BNQ288" s="14"/>
      <c r="BNR288" s="14"/>
      <c r="BNS288" s="14"/>
      <c r="BNT288" s="14"/>
      <c r="BNU288" s="14"/>
      <c r="BNV288" s="14"/>
      <c r="BNW288" s="14"/>
      <c r="BNX288" s="14"/>
      <c r="BNY288" s="14"/>
      <c r="BNZ288" s="14"/>
      <c r="BOA288" s="14"/>
      <c r="BOB288" s="14"/>
      <c r="BOC288" s="14"/>
      <c r="BOD288" s="14"/>
      <c r="BOE288" s="14"/>
      <c r="BOF288" s="14"/>
      <c r="BOG288" s="14"/>
      <c r="BOH288" s="14"/>
      <c r="BOI288" s="14"/>
      <c r="BOJ288" s="14"/>
      <c r="BOK288" s="14"/>
      <c r="BOL288" s="14"/>
      <c r="BOM288" s="14"/>
      <c r="BON288" s="14"/>
      <c r="BOO288" s="14"/>
      <c r="BOP288" s="14"/>
      <c r="BOQ288" s="14"/>
      <c r="BOR288" s="14"/>
      <c r="BOS288" s="14"/>
      <c r="BOT288" s="14"/>
      <c r="BOU288" s="14"/>
      <c r="BOV288" s="14"/>
      <c r="BOW288" s="14"/>
      <c r="BOX288" s="14"/>
      <c r="BOY288" s="14"/>
      <c r="BOZ288" s="14"/>
      <c r="BPA288" s="14"/>
      <c r="BPB288" s="14"/>
      <c r="BPC288" s="14"/>
      <c r="BPD288" s="14"/>
      <c r="BPE288" s="14"/>
      <c r="BPF288" s="14"/>
      <c r="BPG288" s="14"/>
      <c r="BPH288" s="14"/>
      <c r="BPI288" s="14"/>
      <c r="BPJ288" s="14"/>
      <c r="BPK288" s="14"/>
      <c r="BPL288" s="14"/>
      <c r="BPM288" s="14"/>
      <c r="BPN288" s="14"/>
      <c r="BPO288" s="14"/>
      <c r="BPP288" s="14"/>
      <c r="BPQ288" s="14"/>
      <c r="BPR288" s="14"/>
      <c r="BPS288" s="14"/>
      <c r="BPT288" s="14"/>
      <c r="BPU288" s="14"/>
      <c r="BPV288" s="14"/>
      <c r="BPW288" s="14"/>
      <c r="BPX288" s="14"/>
      <c r="BPY288" s="14"/>
      <c r="BPZ288" s="14"/>
      <c r="BQA288" s="14"/>
      <c r="BQB288" s="14"/>
      <c r="BQC288" s="14"/>
      <c r="BQD288" s="14"/>
      <c r="BQE288" s="14"/>
      <c r="BQF288" s="14"/>
      <c r="BQG288" s="14"/>
      <c r="BQH288" s="14"/>
      <c r="BQI288" s="14"/>
      <c r="BQJ288" s="14"/>
      <c r="BQK288" s="14"/>
      <c r="BQL288" s="14"/>
      <c r="BQM288" s="14"/>
      <c r="BQN288" s="14"/>
      <c r="BQO288" s="14"/>
      <c r="BQP288" s="14"/>
      <c r="BQQ288" s="14"/>
      <c r="BQR288" s="14"/>
      <c r="BQS288" s="14"/>
      <c r="BQT288" s="14"/>
      <c r="BQU288" s="14"/>
      <c r="BQV288" s="14"/>
      <c r="BQW288" s="14"/>
      <c r="BQX288" s="14"/>
      <c r="BQY288" s="14"/>
      <c r="BQZ288" s="14"/>
      <c r="BRA288" s="14"/>
      <c r="BRB288" s="14"/>
      <c r="BRC288" s="14"/>
      <c r="BRD288" s="14"/>
      <c r="BRE288" s="14"/>
      <c r="BRF288" s="14"/>
      <c r="BRG288" s="14"/>
      <c r="BRH288" s="14"/>
      <c r="BRI288" s="14"/>
      <c r="BRJ288" s="14"/>
      <c r="BRK288" s="14"/>
      <c r="BRL288" s="14"/>
      <c r="BRM288" s="14"/>
      <c r="BRN288" s="14"/>
      <c r="BRO288" s="14"/>
      <c r="BRP288" s="14"/>
      <c r="BRQ288" s="14"/>
      <c r="BRR288" s="14"/>
      <c r="BRS288" s="14"/>
      <c r="BRT288" s="14"/>
      <c r="BRU288" s="14"/>
      <c r="BRV288" s="14"/>
      <c r="BRW288" s="14"/>
      <c r="BRX288" s="14"/>
      <c r="BRY288" s="14"/>
      <c r="BRZ288" s="14"/>
      <c r="BSA288" s="14"/>
      <c r="BSB288" s="14"/>
      <c r="BSC288" s="14"/>
      <c r="BSD288" s="14"/>
      <c r="BSE288" s="14"/>
      <c r="BSF288" s="14"/>
      <c r="BSG288" s="14"/>
      <c r="BSH288" s="14"/>
      <c r="BSI288" s="14"/>
      <c r="BSJ288" s="14"/>
      <c r="BSK288" s="14"/>
      <c r="BSL288" s="14"/>
      <c r="BSM288" s="14"/>
      <c r="BSN288" s="14"/>
      <c r="BSO288" s="14"/>
      <c r="BSP288" s="14"/>
      <c r="BSQ288" s="14"/>
      <c r="BSR288" s="14"/>
      <c r="BSS288" s="14"/>
      <c r="BST288" s="14"/>
      <c r="BSU288" s="14"/>
      <c r="BSV288" s="14"/>
      <c r="BSW288" s="14"/>
      <c r="BSX288" s="14"/>
      <c r="BSY288" s="14"/>
      <c r="BSZ288" s="14"/>
      <c r="BTA288" s="14"/>
      <c r="BTB288" s="14"/>
      <c r="BTC288" s="14"/>
      <c r="BTD288" s="14"/>
      <c r="BTE288" s="14"/>
      <c r="BTF288" s="14"/>
      <c r="BTG288" s="14"/>
      <c r="BTH288" s="14"/>
      <c r="BTI288" s="14"/>
      <c r="BTJ288" s="14"/>
      <c r="BTK288" s="14"/>
      <c r="BTL288" s="14"/>
      <c r="BTM288" s="14"/>
      <c r="BTN288" s="14"/>
      <c r="BTO288" s="14"/>
      <c r="BTP288" s="14"/>
      <c r="BTQ288" s="14"/>
      <c r="BTR288" s="14"/>
      <c r="BTS288" s="14"/>
      <c r="BTT288" s="14"/>
      <c r="BTU288" s="14"/>
      <c r="BTV288" s="14"/>
      <c r="BTW288" s="14"/>
      <c r="BTX288" s="14"/>
      <c r="BTY288" s="14"/>
      <c r="BTZ288" s="14"/>
      <c r="BUA288" s="14"/>
      <c r="BUB288" s="14"/>
      <c r="BUC288" s="14"/>
      <c r="BUD288" s="14"/>
      <c r="BUE288" s="14"/>
      <c r="BUF288" s="14"/>
      <c r="BUG288" s="14"/>
      <c r="BUH288" s="14"/>
      <c r="BUI288" s="14"/>
      <c r="BUJ288" s="14"/>
      <c r="BUK288" s="14"/>
      <c r="BUL288" s="14"/>
      <c r="BUM288" s="14"/>
      <c r="BUN288" s="14"/>
      <c r="BUO288" s="14"/>
      <c r="BUP288" s="14"/>
      <c r="BUQ288" s="14"/>
      <c r="BUR288" s="14"/>
      <c r="BUS288" s="14"/>
      <c r="BUT288" s="14"/>
      <c r="BUU288" s="14"/>
      <c r="BUV288" s="14"/>
      <c r="BUW288" s="14"/>
      <c r="BUX288" s="14"/>
      <c r="BUY288" s="14"/>
      <c r="BUZ288" s="14"/>
      <c r="BVA288" s="14"/>
      <c r="BVB288" s="14"/>
      <c r="BVC288" s="14"/>
      <c r="BVD288" s="14"/>
      <c r="BVE288" s="14"/>
      <c r="BVF288" s="14"/>
      <c r="BVG288" s="14"/>
      <c r="BVH288" s="14"/>
      <c r="BVI288" s="14"/>
      <c r="BVJ288" s="14"/>
      <c r="BVK288" s="14"/>
      <c r="BVL288" s="14"/>
      <c r="BVM288" s="14"/>
      <c r="BVN288" s="14"/>
      <c r="BVO288" s="14"/>
      <c r="BVP288" s="14"/>
      <c r="BVQ288" s="14"/>
      <c r="BVR288" s="14"/>
      <c r="BVS288" s="14"/>
      <c r="BVT288" s="14"/>
      <c r="BVU288" s="14"/>
      <c r="BVV288" s="14"/>
      <c r="BVW288" s="14"/>
      <c r="BVX288" s="14"/>
      <c r="BVY288" s="14"/>
      <c r="BVZ288" s="14"/>
      <c r="BWA288" s="14"/>
      <c r="BWB288" s="14"/>
      <c r="BWC288" s="14"/>
      <c r="BWD288" s="14"/>
      <c r="BWE288" s="14"/>
      <c r="BWF288" s="14"/>
      <c r="BWG288" s="14"/>
      <c r="BWH288" s="14"/>
      <c r="BWI288" s="14"/>
      <c r="BWJ288" s="14"/>
      <c r="BWK288" s="14"/>
      <c r="BWL288" s="14"/>
      <c r="BWM288" s="14"/>
      <c r="BWN288" s="14"/>
      <c r="BWO288" s="14"/>
      <c r="BWP288" s="14"/>
      <c r="BWQ288" s="14"/>
      <c r="BWR288" s="14"/>
      <c r="BWS288" s="14"/>
      <c r="BWT288" s="14"/>
      <c r="BWU288" s="14"/>
      <c r="BWV288" s="14"/>
      <c r="BWW288" s="14"/>
      <c r="BWX288" s="14"/>
      <c r="BWY288" s="14"/>
      <c r="BWZ288" s="14"/>
      <c r="BXA288" s="14"/>
      <c r="BXB288" s="14"/>
      <c r="BXC288" s="14"/>
      <c r="BXD288" s="14"/>
      <c r="BXE288" s="14"/>
      <c r="BXF288" s="14"/>
      <c r="BXG288" s="14"/>
      <c r="BXH288" s="14"/>
      <c r="BXI288" s="14"/>
      <c r="BXJ288" s="14"/>
      <c r="BXK288" s="14"/>
      <c r="BXL288" s="14"/>
      <c r="BXM288" s="14"/>
      <c r="BXN288" s="14"/>
      <c r="BXO288" s="14"/>
      <c r="BXP288" s="14"/>
      <c r="BXQ288" s="14"/>
      <c r="BXR288" s="14"/>
      <c r="BXS288" s="14"/>
      <c r="BXT288" s="14"/>
      <c r="BXU288" s="14"/>
      <c r="BXV288" s="14"/>
      <c r="BXW288" s="14"/>
      <c r="BXX288" s="14"/>
      <c r="BXY288" s="14"/>
      <c r="BXZ288" s="14"/>
      <c r="BYA288" s="14"/>
      <c r="BYB288" s="14"/>
      <c r="BYC288" s="14"/>
      <c r="BYD288" s="14"/>
      <c r="BYE288" s="14"/>
      <c r="BYF288" s="14"/>
      <c r="BYG288" s="14"/>
      <c r="BYH288" s="14"/>
      <c r="BYI288" s="14"/>
      <c r="BYJ288" s="14"/>
      <c r="BYK288" s="14"/>
      <c r="BYL288" s="14"/>
      <c r="BYM288" s="14"/>
      <c r="BYN288" s="14"/>
      <c r="BYO288" s="14"/>
      <c r="BYP288" s="14"/>
      <c r="BYQ288" s="14"/>
      <c r="BYR288" s="14"/>
      <c r="BYS288" s="14"/>
      <c r="BYT288" s="14"/>
      <c r="BYU288" s="14"/>
      <c r="BYV288" s="14"/>
      <c r="BYW288" s="14"/>
      <c r="BYX288" s="14"/>
      <c r="BYY288" s="14"/>
      <c r="BYZ288" s="14"/>
      <c r="BZA288" s="14"/>
      <c r="BZB288" s="14"/>
      <c r="BZC288" s="14"/>
      <c r="BZD288" s="14"/>
      <c r="BZE288" s="14"/>
      <c r="BZF288" s="14"/>
      <c r="BZG288" s="14"/>
      <c r="BZH288" s="14"/>
      <c r="BZI288" s="14"/>
      <c r="BZJ288" s="14"/>
      <c r="BZK288" s="14"/>
      <c r="BZL288" s="14"/>
      <c r="BZM288" s="14"/>
      <c r="BZN288" s="14"/>
      <c r="BZO288" s="14"/>
      <c r="BZP288" s="14"/>
      <c r="BZQ288" s="14"/>
      <c r="BZR288" s="14"/>
      <c r="BZS288" s="14"/>
      <c r="BZT288" s="14"/>
      <c r="BZU288" s="14"/>
      <c r="BZV288" s="14"/>
      <c r="BZW288" s="14"/>
      <c r="BZX288" s="14"/>
      <c r="BZY288" s="14"/>
      <c r="BZZ288" s="14"/>
      <c r="CAA288" s="14"/>
      <c r="CAB288" s="14"/>
      <c r="CAC288" s="14"/>
      <c r="CAD288" s="14"/>
      <c r="CAE288" s="14"/>
      <c r="CAF288" s="14"/>
      <c r="CAG288" s="14"/>
      <c r="CAH288" s="14"/>
      <c r="CAI288" s="14"/>
      <c r="CAJ288" s="14"/>
      <c r="CAK288" s="14"/>
      <c r="CAL288" s="14"/>
      <c r="CAM288" s="14"/>
      <c r="CAN288" s="14"/>
      <c r="CAO288" s="14"/>
      <c r="CAP288" s="14"/>
      <c r="CAQ288" s="14"/>
      <c r="CAR288" s="14"/>
      <c r="CAS288" s="14"/>
      <c r="CAT288" s="14"/>
      <c r="CAU288" s="14"/>
      <c r="CAV288" s="14"/>
      <c r="CAW288" s="14"/>
      <c r="CAX288" s="14"/>
      <c r="CAY288" s="14"/>
      <c r="CAZ288" s="14"/>
      <c r="CBA288" s="14"/>
      <c r="CBB288" s="14"/>
      <c r="CBC288" s="14"/>
      <c r="CBD288" s="14"/>
      <c r="CBE288" s="14"/>
      <c r="CBF288" s="14"/>
      <c r="CBG288" s="14"/>
      <c r="CBH288" s="14"/>
      <c r="CBI288" s="14"/>
      <c r="CBJ288" s="14"/>
      <c r="CBK288" s="14"/>
      <c r="CBL288" s="14"/>
      <c r="CBM288" s="14"/>
      <c r="CBN288" s="14"/>
      <c r="CBO288" s="14"/>
      <c r="CBP288" s="14"/>
      <c r="CBQ288" s="14"/>
      <c r="CBR288" s="14"/>
      <c r="CBS288" s="14"/>
      <c r="CBT288" s="14"/>
      <c r="CBU288" s="14"/>
      <c r="CBV288" s="14"/>
      <c r="CBW288" s="14"/>
      <c r="CBX288" s="14"/>
      <c r="CBY288" s="14"/>
      <c r="CBZ288" s="14"/>
      <c r="CCA288" s="14"/>
      <c r="CCB288" s="14"/>
      <c r="CCC288" s="14"/>
      <c r="CCD288" s="14"/>
      <c r="CCE288" s="14"/>
      <c r="CCF288" s="14"/>
      <c r="CCG288" s="14"/>
      <c r="CCH288" s="14"/>
      <c r="CCI288" s="14"/>
      <c r="CCJ288" s="14"/>
      <c r="CCK288" s="14"/>
      <c r="CCL288" s="14"/>
      <c r="CCM288" s="14"/>
      <c r="CCN288" s="14"/>
      <c r="CCO288" s="14"/>
      <c r="CCP288" s="14"/>
      <c r="CCQ288" s="14"/>
      <c r="CCR288" s="14"/>
      <c r="CCS288" s="14"/>
      <c r="CCT288" s="14"/>
      <c r="CCU288" s="14"/>
      <c r="CCV288" s="14"/>
      <c r="CCW288" s="14"/>
      <c r="CCX288" s="14"/>
      <c r="CCY288" s="14"/>
      <c r="CCZ288" s="14"/>
      <c r="CDA288" s="14"/>
      <c r="CDB288" s="14"/>
      <c r="CDC288" s="14"/>
      <c r="CDD288" s="14"/>
      <c r="CDE288" s="14"/>
      <c r="CDF288" s="14"/>
      <c r="CDG288" s="14"/>
      <c r="CDH288" s="14"/>
      <c r="CDI288" s="14"/>
      <c r="CDJ288" s="14"/>
      <c r="CDK288" s="14"/>
      <c r="CDL288" s="14"/>
      <c r="CDM288" s="14"/>
      <c r="CDN288" s="14"/>
      <c r="CDO288" s="14"/>
      <c r="CDP288" s="14"/>
      <c r="CDQ288" s="14"/>
      <c r="CDR288" s="14"/>
      <c r="CDS288" s="14"/>
      <c r="CDT288" s="14"/>
      <c r="CDU288" s="14"/>
      <c r="CDV288" s="14"/>
      <c r="CDW288" s="14"/>
      <c r="CDX288" s="14"/>
      <c r="CDY288" s="14"/>
      <c r="CDZ288" s="14"/>
      <c r="CEA288" s="14"/>
      <c r="CEB288" s="14"/>
      <c r="CEC288" s="14"/>
      <c r="CED288" s="14"/>
      <c r="CEE288" s="14"/>
      <c r="CEF288" s="14"/>
      <c r="CEG288" s="14"/>
      <c r="CEH288" s="14"/>
      <c r="CEI288" s="14"/>
      <c r="CEJ288" s="14"/>
      <c r="CEK288" s="14"/>
      <c r="CEL288" s="14"/>
      <c r="CEM288" s="14"/>
      <c r="CEN288" s="14"/>
      <c r="CEO288" s="14"/>
      <c r="CEP288" s="14"/>
      <c r="CEQ288" s="14"/>
      <c r="CER288" s="14"/>
      <c r="CES288" s="14"/>
      <c r="CET288" s="14"/>
      <c r="CEU288" s="14"/>
      <c r="CEV288" s="14"/>
      <c r="CEW288" s="14"/>
      <c r="CEX288" s="14"/>
      <c r="CEY288" s="14"/>
      <c r="CEZ288" s="14"/>
      <c r="CFA288" s="14"/>
      <c r="CFB288" s="14"/>
      <c r="CFC288" s="14"/>
      <c r="CFD288" s="14"/>
      <c r="CFE288" s="14"/>
      <c r="CFF288" s="14"/>
      <c r="CFG288" s="14"/>
      <c r="CFH288" s="14"/>
      <c r="CFI288" s="14"/>
      <c r="CFJ288" s="14"/>
      <c r="CFK288" s="14"/>
      <c r="CFL288" s="14"/>
      <c r="CFM288" s="14"/>
      <c r="CFN288" s="14"/>
      <c r="CFO288" s="14"/>
      <c r="CFP288" s="14"/>
      <c r="CFQ288" s="14"/>
      <c r="CFR288" s="14"/>
      <c r="CFS288" s="14"/>
      <c r="CFT288" s="14"/>
      <c r="CFU288" s="14"/>
      <c r="CFV288" s="14"/>
      <c r="CFW288" s="14"/>
      <c r="CFX288" s="14"/>
      <c r="CFY288" s="14"/>
      <c r="CFZ288" s="14"/>
      <c r="CGA288" s="14"/>
      <c r="CGB288" s="14"/>
      <c r="CGC288" s="14"/>
      <c r="CGD288" s="14"/>
      <c r="CGE288" s="14"/>
      <c r="CGF288" s="14"/>
      <c r="CGG288" s="14"/>
      <c r="CGH288" s="14"/>
      <c r="CGI288" s="14"/>
      <c r="CGJ288" s="14"/>
      <c r="CGK288" s="14"/>
      <c r="CGL288" s="14"/>
      <c r="CGM288" s="14"/>
      <c r="CGN288" s="14"/>
      <c r="CGO288" s="14"/>
      <c r="CGP288" s="14"/>
      <c r="CGQ288" s="14"/>
      <c r="CGR288" s="14"/>
      <c r="CGS288" s="14"/>
      <c r="CGT288" s="14"/>
      <c r="CGU288" s="14"/>
      <c r="CGV288" s="14"/>
      <c r="CGW288" s="14"/>
      <c r="CGX288" s="14"/>
      <c r="CGY288" s="14"/>
      <c r="CGZ288" s="14"/>
      <c r="CHA288" s="14"/>
      <c r="CHB288" s="14"/>
      <c r="CHC288" s="14"/>
      <c r="CHD288" s="14"/>
      <c r="CHE288" s="14"/>
      <c r="CHF288" s="14"/>
      <c r="CHG288" s="14"/>
      <c r="CHH288" s="14"/>
      <c r="CHI288" s="14"/>
      <c r="CHJ288" s="14"/>
      <c r="CHK288" s="14"/>
      <c r="CHL288" s="14"/>
      <c r="CHM288" s="14"/>
      <c r="CHN288" s="14"/>
      <c r="CHO288" s="14"/>
      <c r="CHP288" s="14"/>
      <c r="CHQ288" s="14"/>
      <c r="CHR288" s="14"/>
      <c r="CHS288" s="14"/>
      <c r="CHT288" s="14"/>
      <c r="CHU288" s="14"/>
      <c r="CHV288" s="14"/>
      <c r="CHW288" s="14"/>
      <c r="CHX288" s="14"/>
      <c r="CHY288" s="14"/>
      <c r="CHZ288" s="14"/>
      <c r="CIA288" s="14"/>
      <c r="CIB288" s="14"/>
      <c r="CIC288" s="14"/>
      <c r="CID288" s="14"/>
      <c r="CIE288" s="14"/>
      <c r="CIF288" s="14"/>
      <c r="CIG288" s="14"/>
      <c r="CIH288" s="14"/>
      <c r="CII288" s="14"/>
      <c r="CIJ288" s="14"/>
      <c r="CIK288" s="14"/>
      <c r="CIL288" s="14"/>
      <c r="CIM288" s="14"/>
      <c r="CIN288" s="14"/>
      <c r="CIO288" s="14"/>
      <c r="CIP288" s="14"/>
      <c r="CIQ288" s="14"/>
      <c r="CIR288" s="14"/>
      <c r="CIS288" s="14"/>
      <c r="CIT288" s="14"/>
      <c r="CIU288" s="14"/>
      <c r="CIV288" s="14"/>
      <c r="CIW288" s="14"/>
      <c r="CIX288" s="14"/>
      <c r="CIY288" s="14"/>
      <c r="CIZ288" s="14"/>
      <c r="CJA288" s="14"/>
      <c r="CJB288" s="14"/>
      <c r="CJC288" s="14"/>
      <c r="CJD288" s="14"/>
      <c r="CJE288" s="14"/>
      <c r="CJF288" s="14"/>
      <c r="CJG288" s="14"/>
      <c r="CJH288" s="14"/>
      <c r="CJI288" s="14"/>
      <c r="CJJ288" s="14"/>
      <c r="CJK288" s="14"/>
      <c r="CJL288" s="14"/>
      <c r="CJM288" s="14"/>
      <c r="CJN288" s="14"/>
      <c r="CJO288" s="14"/>
      <c r="CJP288" s="14"/>
      <c r="CJQ288" s="14"/>
      <c r="CJR288" s="14"/>
      <c r="CJS288" s="14"/>
      <c r="CJT288" s="14"/>
      <c r="CJU288" s="14"/>
      <c r="CJV288" s="14"/>
      <c r="CJW288" s="14"/>
      <c r="CJX288" s="14"/>
      <c r="CJY288" s="14"/>
      <c r="CJZ288" s="14"/>
      <c r="CKA288" s="14"/>
      <c r="CKB288" s="14"/>
      <c r="CKC288" s="14"/>
      <c r="CKD288" s="14"/>
      <c r="CKE288" s="14"/>
      <c r="CKF288" s="14"/>
      <c r="CKG288" s="14"/>
      <c r="CKH288" s="14"/>
      <c r="CKI288" s="14"/>
      <c r="CKJ288" s="14"/>
      <c r="CKK288" s="14"/>
      <c r="CKL288" s="14"/>
      <c r="CKM288" s="14"/>
      <c r="CKN288" s="14"/>
      <c r="CKO288" s="14"/>
      <c r="CKP288" s="14"/>
      <c r="CKQ288" s="14"/>
      <c r="CKR288" s="14"/>
      <c r="CKS288" s="14"/>
      <c r="CKT288" s="14"/>
      <c r="CKU288" s="14"/>
      <c r="CKV288" s="14"/>
      <c r="CKW288" s="14"/>
      <c r="CKX288" s="14"/>
      <c r="CKY288" s="14"/>
      <c r="CKZ288" s="14"/>
      <c r="CLA288" s="14"/>
      <c r="CLB288" s="14"/>
      <c r="CLC288" s="14"/>
      <c r="CLD288" s="14"/>
      <c r="CLE288" s="14"/>
      <c r="CLF288" s="14"/>
      <c r="CLG288" s="14"/>
      <c r="CLH288" s="14"/>
      <c r="CLI288" s="14"/>
      <c r="CLJ288" s="14"/>
      <c r="CLK288" s="14"/>
      <c r="CLL288" s="14"/>
      <c r="CLM288" s="14"/>
      <c r="CLN288" s="14"/>
      <c r="CLO288" s="14"/>
      <c r="CLP288" s="14"/>
      <c r="CLQ288" s="14"/>
      <c r="CLR288" s="14"/>
      <c r="CLS288" s="14"/>
      <c r="CLT288" s="14"/>
      <c r="CLU288" s="14"/>
      <c r="CLV288" s="14"/>
      <c r="CLW288" s="14"/>
      <c r="CLX288" s="14"/>
      <c r="CLY288" s="14"/>
      <c r="CLZ288" s="14"/>
      <c r="CMA288" s="14"/>
      <c r="CMB288" s="14"/>
      <c r="CMC288" s="14"/>
      <c r="CMD288" s="14"/>
      <c r="CME288" s="14"/>
      <c r="CMF288" s="14"/>
      <c r="CMG288" s="14"/>
      <c r="CMH288" s="14"/>
      <c r="CMI288" s="14"/>
      <c r="CMJ288" s="14"/>
      <c r="CMK288" s="14"/>
      <c r="CML288" s="14"/>
      <c r="CMM288" s="14"/>
      <c r="CMN288" s="14"/>
      <c r="CMO288" s="14"/>
      <c r="CMP288" s="14"/>
      <c r="CMQ288" s="14"/>
      <c r="CMR288" s="14"/>
      <c r="CMS288" s="14"/>
      <c r="CMT288" s="14"/>
      <c r="CMU288" s="14"/>
      <c r="CMV288" s="14"/>
      <c r="CMW288" s="14"/>
      <c r="CMX288" s="14"/>
      <c r="CMY288" s="14"/>
      <c r="CMZ288" s="14"/>
      <c r="CNA288" s="14"/>
      <c r="CNB288" s="14"/>
      <c r="CNC288" s="14"/>
      <c r="CND288" s="14"/>
      <c r="CNE288" s="14"/>
      <c r="CNF288" s="14"/>
      <c r="CNG288" s="14"/>
      <c r="CNH288" s="14"/>
      <c r="CNI288" s="14"/>
      <c r="CNJ288" s="14"/>
      <c r="CNK288" s="14"/>
      <c r="CNL288" s="14"/>
      <c r="CNM288" s="14"/>
      <c r="CNN288" s="14"/>
      <c r="CNO288" s="14"/>
      <c r="CNP288" s="14"/>
      <c r="CNQ288" s="14"/>
      <c r="CNR288" s="14"/>
      <c r="CNS288" s="14"/>
      <c r="CNT288" s="14"/>
      <c r="CNU288" s="14"/>
      <c r="CNV288" s="14"/>
      <c r="CNW288" s="14"/>
      <c r="CNX288" s="14"/>
      <c r="CNY288" s="14"/>
      <c r="CNZ288" s="14"/>
      <c r="COA288" s="14"/>
      <c r="COB288" s="14"/>
      <c r="COC288" s="14"/>
      <c r="COD288" s="14"/>
      <c r="COE288" s="14"/>
      <c r="COF288" s="14"/>
      <c r="COG288" s="14"/>
      <c r="COH288" s="14"/>
      <c r="COI288" s="14"/>
      <c r="COJ288" s="14"/>
      <c r="COK288" s="14"/>
      <c r="COL288" s="14"/>
      <c r="COM288" s="14"/>
      <c r="CON288" s="14"/>
      <c r="COO288" s="14"/>
      <c r="COP288" s="14"/>
      <c r="COQ288" s="14"/>
      <c r="COR288" s="14"/>
      <c r="COS288" s="14"/>
      <c r="COT288" s="14"/>
      <c r="COU288" s="14"/>
      <c r="COV288" s="14"/>
      <c r="COW288" s="14"/>
      <c r="COX288" s="14"/>
      <c r="COY288" s="14"/>
      <c r="COZ288" s="14"/>
      <c r="CPA288" s="14"/>
      <c r="CPB288" s="14"/>
      <c r="CPC288" s="14"/>
      <c r="CPD288" s="14"/>
      <c r="CPE288" s="14"/>
      <c r="CPF288" s="14"/>
      <c r="CPG288" s="14"/>
      <c r="CPH288" s="14"/>
      <c r="CPI288" s="14"/>
      <c r="CPJ288" s="14"/>
      <c r="CPK288" s="14"/>
      <c r="CPL288" s="14"/>
      <c r="CPM288" s="14"/>
      <c r="CPN288" s="14"/>
      <c r="CPO288" s="14"/>
      <c r="CPP288" s="14"/>
      <c r="CPQ288" s="14"/>
      <c r="CPR288" s="14"/>
      <c r="CPS288" s="14"/>
      <c r="CPT288" s="14"/>
      <c r="CPU288" s="14"/>
      <c r="CPV288" s="14"/>
      <c r="CPW288" s="14"/>
      <c r="CPX288" s="14"/>
      <c r="CPY288" s="14"/>
      <c r="CPZ288" s="14"/>
      <c r="CQA288" s="14"/>
      <c r="CQB288" s="14"/>
      <c r="CQC288" s="14"/>
      <c r="CQD288" s="14"/>
      <c r="CQE288" s="14"/>
      <c r="CQF288" s="14"/>
      <c r="CQG288" s="14"/>
      <c r="CQH288" s="14"/>
      <c r="CQI288" s="14"/>
      <c r="CQJ288" s="14"/>
      <c r="CQK288" s="14"/>
      <c r="CQL288" s="14"/>
      <c r="CQM288" s="14"/>
      <c r="CQN288" s="14"/>
      <c r="CQO288" s="14"/>
      <c r="CQP288" s="14"/>
      <c r="CQQ288" s="14"/>
      <c r="CQR288" s="14"/>
      <c r="CQS288" s="14"/>
      <c r="CQT288" s="14"/>
      <c r="CQU288" s="14"/>
      <c r="CQV288" s="14"/>
      <c r="CQW288" s="14"/>
      <c r="CQX288" s="14"/>
      <c r="CQY288" s="14"/>
      <c r="CQZ288" s="14"/>
      <c r="CRA288" s="14"/>
      <c r="CRB288" s="14"/>
      <c r="CRC288" s="14"/>
      <c r="CRD288" s="14"/>
      <c r="CRE288" s="14"/>
      <c r="CRF288" s="14"/>
      <c r="CRG288" s="14"/>
      <c r="CRH288" s="14"/>
      <c r="CRI288" s="14"/>
      <c r="CRJ288" s="14"/>
      <c r="CRK288" s="14"/>
      <c r="CRL288" s="14"/>
      <c r="CRM288" s="14"/>
      <c r="CRN288" s="14"/>
      <c r="CRO288" s="14"/>
      <c r="CRP288" s="14"/>
      <c r="CRQ288" s="14"/>
      <c r="CRR288" s="14"/>
      <c r="CRS288" s="14"/>
      <c r="CRT288" s="14"/>
      <c r="CRU288" s="14"/>
      <c r="CRV288" s="14"/>
      <c r="CRW288" s="14"/>
      <c r="CRX288" s="14"/>
      <c r="CRY288" s="14"/>
      <c r="CRZ288" s="14"/>
      <c r="CSA288" s="14"/>
      <c r="CSB288" s="14"/>
      <c r="CSC288" s="14"/>
      <c r="CSD288" s="14"/>
      <c r="CSE288" s="14"/>
      <c r="CSF288" s="14"/>
      <c r="CSG288" s="14"/>
      <c r="CSH288" s="14"/>
      <c r="CSI288" s="14"/>
      <c r="CSJ288" s="14"/>
      <c r="CSK288" s="14"/>
      <c r="CSL288" s="14"/>
      <c r="CSM288" s="14"/>
      <c r="CSN288" s="14"/>
      <c r="CSO288" s="14"/>
      <c r="CSP288" s="14"/>
      <c r="CSQ288" s="14"/>
      <c r="CSR288" s="14"/>
      <c r="CSS288" s="14"/>
      <c r="CST288" s="14"/>
      <c r="CSU288" s="14"/>
      <c r="CSV288" s="14"/>
      <c r="CSW288" s="14"/>
      <c r="CSX288" s="14"/>
      <c r="CSY288" s="14"/>
      <c r="CSZ288" s="14"/>
      <c r="CTA288" s="14"/>
      <c r="CTB288" s="14"/>
      <c r="CTC288" s="14"/>
      <c r="CTD288" s="14"/>
      <c r="CTE288" s="14"/>
      <c r="CTF288" s="14"/>
      <c r="CTG288" s="14"/>
      <c r="CTH288" s="14"/>
      <c r="CTI288" s="14"/>
      <c r="CTJ288" s="14"/>
      <c r="CTK288" s="14"/>
      <c r="CTL288" s="14"/>
      <c r="CTM288" s="14"/>
      <c r="CTN288" s="14"/>
      <c r="CTO288" s="14"/>
      <c r="CTP288" s="14"/>
      <c r="CTQ288" s="14"/>
      <c r="CTR288" s="14"/>
      <c r="CTS288" s="14"/>
      <c r="CTT288" s="14"/>
      <c r="CTU288" s="14"/>
      <c r="CTV288" s="14"/>
      <c r="CTW288" s="14"/>
      <c r="CTX288" s="14"/>
      <c r="CTY288" s="14"/>
      <c r="CTZ288" s="14"/>
      <c r="CUA288" s="14"/>
      <c r="CUB288" s="14"/>
      <c r="CUC288" s="14"/>
      <c r="CUD288" s="14"/>
      <c r="CUE288" s="14"/>
      <c r="CUF288" s="14"/>
      <c r="CUG288" s="14"/>
      <c r="CUH288" s="14"/>
      <c r="CUI288" s="14"/>
      <c r="CUJ288" s="14"/>
      <c r="CUK288" s="14"/>
      <c r="CUL288" s="14"/>
      <c r="CUM288" s="14"/>
      <c r="CUN288" s="14"/>
      <c r="CUO288" s="14"/>
      <c r="CUP288" s="14"/>
      <c r="CUQ288" s="14"/>
      <c r="CUR288" s="14"/>
      <c r="CUS288" s="14"/>
      <c r="CUT288" s="14"/>
      <c r="CUU288" s="14"/>
      <c r="CUV288" s="14"/>
      <c r="CUW288" s="14"/>
      <c r="CUX288" s="14"/>
      <c r="CUY288" s="14"/>
      <c r="CUZ288" s="14"/>
      <c r="CVA288" s="14"/>
      <c r="CVB288" s="14"/>
      <c r="CVC288" s="14"/>
      <c r="CVD288" s="14"/>
      <c r="CVE288" s="14"/>
      <c r="CVF288" s="14"/>
      <c r="CVG288" s="14"/>
      <c r="CVH288" s="14"/>
      <c r="CVI288" s="14"/>
      <c r="CVJ288" s="14"/>
      <c r="CVK288" s="14"/>
      <c r="CVL288" s="14"/>
      <c r="CVM288" s="14"/>
      <c r="CVN288" s="14"/>
      <c r="CVO288" s="14"/>
      <c r="CVP288" s="14"/>
      <c r="CVQ288" s="14"/>
      <c r="CVR288" s="14"/>
      <c r="CVS288" s="14"/>
      <c r="CVT288" s="14"/>
      <c r="CVU288" s="14"/>
      <c r="CVV288" s="14"/>
      <c r="CVW288" s="14"/>
      <c r="CVX288" s="14"/>
      <c r="CVY288" s="14"/>
      <c r="CVZ288" s="14"/>
      <c r="CWA288" s="14"/>
      <c r="CWB288" s="14"/>
      <c r="CWC288" s="14"/>
      <c r="CWD288" s="14"/>
      <c r="CWE288" s="14"/>
      <c r="CWF288" s="14"/>
      <c r="CWG288" s="14"/>
      <c r="CWH288" s="14"/>
      <c r="CWI288" s="14"/>
      <c r="CWJ288" s="14"/>
      <c r="CWK288" s="14"/>
      <c r="CWL288" s="14"/>
      <c r="CWM288" s="14"/>
      <c r="CWN288" s="14"/>
      <c r="CWO288" s="14"/>
      <c r="CWP288" s="14"/>
      <c r="CWQ288" s="14"/>
      <c r="CWR288" s="14"/>
      <c r="CWS288" s="14"/>
      <c r="CWT288" s="14"/>
      <c r="CWU288" s="14"/>
      <c r="CWV288" s="14"/>
      <c r="CWW288" s="14"/>
      <c r="CWX288" s="14"/>
      <c r="CWY288" s="14"/>
      <c r="CWZ288" s="14"/>
      <c r="CXA288" s="14"/>
      <c r="CXB288" s="14"/>
      <c r="CXC288" s="14"/>
      <c r="CXD288" s="14"/>
      <c r="CXE288" s="14"/>
      <c r="CXF288" s="14"/>
      <c r="CXG288" s="14"/>
      <c r="CXH288" s="14"/>
      <c r="CXI288" s="14"/>
      <c r="CXJ288" s="14"/>
      <c r="CXK288" s="14"/>
      <c r="CXL288" s="14"/>
      <c r="CXM288" s="14"/>
      <c r="CXN288" s="14"/>
      <c r="CXO288" s="14"/>
      <c r="CXP288" s="14"/>
      <c r="CXQ288" s="14"/>
      <c r="CXR288" s="14"/>
      <c r="CXS288" s="14"/>
      <c r="CXT288" s="14"/>
      <c r="CXU288" s="14"/>
      <c r="CXV288" s="14"/>
      <c r="CXW288" s="14"/>
      <c r="CXX288" s="14"/>
      <c r="CXY288" s="14"/>
      <c r="CXZ288" s="14"/>
      <c r="CYA288" s="14"/>
      <c r="CYB288" s="14"/>
      <c r="CYC288" s="14"/>
      <c r="CYD288" s="14"/>
      <c r="CYE288" s="14"/>
      <c r="CYF288" s="14"/>
      <c r="CYG288" s="14"/>
      <c r="CYH288" s="14"/>
      <c r="CYI288" s="14"/>
      <c r="CYJ288" s="14"/>
      <c r="CYK288" s="14"/>
      <c r="CYL288" s="14"/>
      <c r="CYM288" s="14"/>
      <c r="CYN288" s="14"/>
      <c r="CYO288" s="14"/>
      <c r="CYP288" s="14"/>
      <c r="CYQ288" s="14"/>
      <c r="CYR288" s="14"/>
      <c r="CYS288" s="14"/>
      <c r="CYT288" s="14"/>
      <c r="CYU288" s="14"/>
      <c r="CYV288" s="14"/>
      <c r="CYW288" s="14"/>
      <c r="CYX288" s="14"/>
      <c r="CYY288" s="14"/>
      <c r="CYZ288" s="14"/>
      <c r="CZA288" s="14"/>
      <c r="CZB288" s="14"/>
      <c r="CZC288" s="14"/>
      <c r="CZD288" s="14"/>
      <c r="CZE288" s="14"/>
      <c r="CZF288" s="14"/>
      <c r="CZG288" s="14"/>
      <c r="CZH288" s="14"/>
      <c r="CZI288" s="14"/>
      <c r="CZJ288" s="14"/>
      <c r="CZK288" s="14"/>
      <c r="CZL288" s="14"/>
      <c r="CZM288" s="14"/>
      <c r="CZN288" s="14"/>
      <c r="CZO288" s="14"/>
      <c r="CZP288" s="14"/>
      <c r="CZQ288" s="14"/>
      <c r="CZR288" s="14"/>
      <c r="CZS288" s="14"/>
      <c r="CZT288" s="14"/>
      <c r="CZU288" s="14"/>
      <c r="CZV288" s="14"/>
      <c r="CZW288" s="14"/>
      <c r="CZX288" s="14"/>
      <c r="CZY288" s="14"/>
      <c r="CZZ288" s="14"/>
      <c r="DAA288" s="14"/>
      <c r="DAB288" s="14"/>
      <c r="DAC288" s="14"/>
      <c r="DAD288" s="14"/>
      <c r="DAE288" s="14"/>
      <c r="DAF288" s="14"/>
      <c r="DAG288" s="14"/>
      <c r="DAH288" s="14"/>
      <c r="DAI288" s="14"/>
      <c r="DAJ288" s="14"/>
      <c r="DAK288" s="14"/>
      <c r="DAL288" s="14"/>
      <c r="DAM288" s="14"/>
      <c r="DAN288" s="14"/>
      <c r="DAO288" s="14"/>
      <c r="DAP288" s="14"/>
      <c r="DAQ288" s="14"/>
      <c r="DAR288" s="14"/>
      <c r="DAS288" s="14"/>
      <c r="DAT288" s="14"/>
      <c r="DAU288" s="14"/>
      <c r="DAV288" s="14"/>
      <c r="DAW288" s="14"/>
      <c r="DAX288" s="14"/>
      <c r="DAY288" s="14"/>
      <c r="DAZ288" s="14"/>
      <c r="DBA288" s="14"/>
      <c r="DBB288" s="14"/>
      <c r="DBC288" s="14"/>
      <c r="DBD288" s="14"/>
      <c r="DBE288" s="14"/>
      <c r="DBF288" s="14"/>
      <c r="DBG288" s="14"/>
      <c r="DBH288" s="14"/>
      <c r="DBI288" s="14"/>
      <c r="DBJ288" s="14"/>
      <c r="DBK288" s="14"/>
      <c r="DBL288" s="14"/>
      <c r="DBM288" s="14"/>
      <c r="DBN288" s="14"/>
      <c r="DBO288" s="14"/>
      <c r="DBP288" s="14"/>
      <c r="DBQ288" s="14"/>
      <c r="DBR288" s="14"/>
      <c r="DBS288" s="14"/>
      <c r="DBT288" s="14"/>
      <c r="DBU288" s="14"/>
      <c r="DBV288" s="14"/>
      <c r="DBW288" s="14"/>
      <c r="DBX288" s="14"/>
      <c r="DBY288" s="14"/>
      <c r="DBZ288" s="14"/>
      <c r="DCA288" s="14"/>
      <c r="DCB288" s="14"/>
      <c r="DCC288" s="14"/>
      <c r="DCD288" s="14"/>
      <c r="DCE288" s="14"/>
      <c r="DCF288" s="14"/>
      <c r="DCG288" s="14"/>
      <c r="DCH288" s="14"/>
      <c r="DCI288" s="14"/>
      <c r="DCJ288" s="14"/>
      <c r="DCK288" s="14"/>
      <c r="DCL288" s="14"/>
      <c r="DCM288" s="14"/>
      <c r="DCN288" s="14"/>
      <c r="DCO288" s="14"/>
      <c r="DCP288" s="14"/>
      <c r="DCQ288" s="14"/>
      <c r="DCR288" s="14"/>
      <c r="DCS288" s="14"/>
      <c r="DCT288" s="14"/>
      <c r="DCU288" s="14"/>
      <c r="DCV288" s="14"/>
      <c r="DCW288" s="14"/>
      <c r="DCX288" s="14"/>
      <c r="DCY288" s="14"/>
      <c r="DCZ288" s="14"/>
      <c r="DDA288" s="14"/>
      <c r="DDB288" s="14"/>
      <c r="DDC288" s="14"/>
      <c r="DDD288" s="14"/>
      <c r="DDE288" s="14"/>
      <c r="DDF288" s="14"/>
      <c r="DDG288" s="14"/>
      <c r="DDH288" s="14"/>
      <c r="DDI288" s="14"/>
      <c r="DDJ288" s="14"/>
      <c r="DDK288" s="14"/>
      <c r="DDL288" s="14"/>
      <c r="DDM288" s="14"/>
      <c r="DDN288" s="14"/>
      <c r="DDO288" s="14"/>
      <c r="DDP288" s="14"/>
      <c r="DDQ288" s="14"/>
      <c r="DDR288" s="14"/>
      <c r="DDS288" s="14"/>
      <c r="DDT288" s="14"/>
      <c r="DDU288" s="14"/>
      <c r="DDV288" s="14"/>
      <c r="DDW288" s="14"/>
      <c r="DDX288" s="14"/>
      <c r="DDY288" s="14"/>
      <c r="DDZ288" s="14"/>
      <c r="DEA288" s="14"/>
      <c r="DEB288" s="14"/>
      <c r="DEC288" s="14"/>
      <c r="DED288" s="14"/>
      <c r="DEE288" s="14"/>
      <c r="DEF288" s="14"/>
      <c r="DEG288" s="14"/>
      <c r="DEH288" s="14"/>
      <c r="DEI288" s="14"/>
      <c r="DEJ288" s="14"/>
      <c r="DEK288" s="14"/>
      <c r="DEL288" s="14"/>
      <c r="DEM288" s="14"/>
      <c r="DEN288" s="14"/>
      <c r="DEO288" s="14"/>
      <c r="DEP288" s="14"/>
      <c r="DEQ288" s="14"/>
      <c r="DER288" s="14"/>
      <c r="DES288" s="14"/>
      <c r="DET288" s="14"/>
      <c r="DEU288" s="14"/>
      <c r="DEV288" s="14"/>
      <c r="DEW288" s="14"/>
      <c r="DEX288" s="14"/>
      <c r="DEY288" s="14"/>
      <c r="DEZ288" s="14"/>
      <c r="DFA288" s="14"/>
      <c r="DFB288" s="14"/>
      <c r="DFC288" s="14"/>
      <c r="DFD288" s="14"/>
      <c r="DFE288" s="14"/>
      <c r="DFF288" s="14"/>
      <c r="DFG288" s="14"/>
      <c r="DFH288" s="14"/>
      <c r="DFI288" s="14"/>
      <c r="DFJ288" s="14"/>
      <c r="DFK288" s="14"/>
      <c r="DFL288" s="14"/>
      <c r="DFM288" s="14"/>
      <c r="DFN288" s="14"/>
      <c r="DFO288" s="14"/>
      <c r="DFP288" s="14"/>
      <c r="DFQ288" s="14"/>
      <c r="DFR288" s="14"/>
      <c r="DFS288" s="14"/>
      <c r="DFT288" s="14"/>
      <c r="DFU288" s="14"/>
      <c r="DFV288" s="14"/>
      <c r="DFW288" s="14"/>
      <c r="DFX288" s="14"/>
      <c r="DFY288" s="14"/>
      <c r="DFZ288" s="14"/>
      <c r="DGA288" s="14"/>
      <c r="DGB288" s="14"/>
      <c r="DGC288" s="14"/>
      <c r="DGD288" s="14"/>
      <c r="DGE288" s="14"/>
      <c r="DGF288" s="14"/>
      <c r="DGG288" s="14"/>
      <c r="DGH288" s="14"/>
      <c r="DGI288" s="14"/>
      <c r="DGJ288" s="14"/>
      <c r="DGK288" s="14"/>
      <c r="DGL288" s="14"/>
      <c r="DGM288" s="14"/>
      <c r="DGN288" s="14"/>
      <c r="DGO288" s="14"/>
      <c r="DGP288" s="14"/>
      <c r="DGQ288" s="14"/>
      <c r="DGR288" s="14"/>
      <c r="DGS288" s="14"/>
      <c r="DGT288" s="14"/>
      <c r="DGU288" s="14"/>
      <c r="DGV288" s="14"/>
      <c r="DGW288" s="14"/>
      <c r="DGX288" s="14"/>
      <c r="DGY288" s="14"/>
      <c r="DGZ288" s="14"/>
      <c r="DHA288" s="14"/>
      <c r="DHB288" s="14"/>
      <c r="DHC288" s="14"/>
      <c r="DHD288" s="14"/>
      <c r="DHE288" s="14"/>
      <c r="DHF288" s="14"/>
      <c r="DHG288" s="14"/>
      <c r="DHH288" s="14"/>
      <c r="DHI288" s="14"/>
      <c r="DHJ288" s="14"/>
      <c r="DHK288" s="14"/>
      <c r="DHL288" s="14"/>
      <c r="DHM288" s="14"/>
      <c r="DHN288" s="14"/>
      <c r="DHO288" s="14"/>
      <c r="DHP288" s="14"/>
      <c r="DHQ288" s="14"/>
      <c r="DHR288" s="14"/>
      <c r="DHS288" s="14"/>
      <c r="DHT288" s="14"/>
      <c r="DHU288" s="14"/>
      <c r="DHV288" s="14"/>
      <c r="DHW288" s="14"/>
      <c r="DHX288" s="14"/>
      <c r="DHY288" s="14"/>
      <c r="DHZ288" s="14"/>
      <c r="DIA288" s="14"/>
      <c r="DIB288" s="14"/>
      <c r="DIC288" s="14"/>
      <c r="DID288" s="14"/>
      <c r="DIE288" s="14"/>
      <c r="DIF288" s="14"/>
      <c r="DIG288" s="14"/>
      <c r="DIH288" s="14"/>
      <c r="DII288" s="14"/>
      <c r="DIJ288" s="14"/>
      <c r="DIK288" s="14"/>
      <c r="DIL288" s="14"/>
      <c r="DIM288" s="14"/>
      <c r="DIN288" s="14"/>
      <c r="DIO288" s="14"/>
      <c r="DIP288" s="14"/>
      <c r="DIQ288" s="14"/>
      <c r="DIR288" s="14"/>
      <c r="DIS288" s="14"/>
      <c r="DIT288" s="14"/>
      <c r="DIU288" s="14"/>
      <c r="DIV288" s="14"/>
      <c r="DIW288" s="14"/>
      <c r="DIX288" s="14"/>
      <c r="DIY288" s="14"/>
      <c r="DIZ288" s="14"/>
      <c r="DJA288" s="14"/>
      <c r="DJB288" s="14"/>
      <c r="DJC288" s="14"/>
      <c r="DJD288" s="14"/>
      <c r="DJE288" s="14"/>
      <c r="DJF288" s="14"/>
      <c r="DJG288" s="14"/>
      <c r="DJH288" s="14"/>
      <c r="DJI288" s="14"/>
      <c r="DJJ288" s="14"/>
      <c r="DJK288" s="14"/>
      <c r="DJL288" s="14"/>
      <c r="DJM288" s="14"/>
      <c r="DJN288" s="14"/>
      <c r="DJO288" s="14"/>
      <c r="DJP288" s="14"/>
      <c r="DJQ288" s="14"/>
      <c r="DJR288" s="14"/>
      <c r="DJS288" s="14"/>
      <c r="DJT288" s="14"/>
      <c r="DJU288" s="14"/>
      <c r="DJV288" s="14"/>
      <c r="DJW288" s="14"/>
      <c r="DJX288" s="14"/>
      <c r="DJY288" s="14"/>
      <c r="DJZ288" s="14"/>
      <c r="DKA288" s="14"/>
      <c r="DKB288" s="14"/>
      <c r="DKC288" s="14"/>
      <c r="DKD288" s="14"/>
      <c r="DKE288" s="14"/>
      <c r="DKF288" s="14"/>
      <c r="DKG288" s="14"/>
      <c r="DKH288" s="14"/>
      <c r="DKI288" s="14"/>
      <c r="DKJ288" s="14"/>
      <c r="DKK288" s="14"/>
      <c r="DKL288" s="14"/>
      <c r="DKM288" s="14"/>
      <c r="DKN288" s="14"/>
      <c r="DKO288" s="14"/>
      <c r="DKP288" s="14"/>
      <c r="DKQ288" s="14"/>
      <c r="DKR288" s="14"/>
      <c r="DKS288" s="14"/>
      <c r="DKT288" s="14"/>
      <c r="DKU288" s="14"/>
      <c r="DKV288" s="14"/>
      <c r="DKW288" s="14"/>
      <c r="DKX288" s="14"/>
      <c r="DKY288" s="14"/>
      <c r="DKZ288" s="14"/>
      <c r="DLA288" s="14"/>
      <c r="DLB288" s="14"/>
      <c r="DLC288" s="14"/>
      <c r="DLD288" s="14"/>
      <c r="DLE288" s="14"/>
      <c r="DLF288" s="14"/>
      <c r="DLG288" s="14"/>
      <c r="DLH288" s="14"/>
      <c r="DLI288" s="14"/>
      <c r="DLJ288" s="14"/>
      <c r="DLK288" s="14"/>
      <c r="DLL288" s="14"/>
      <c r="DLM288" s="14"/>
      <c r="DLN288" s="14"/>
      <c r="DLO288" s="14"/>
      <c r="DLP288" s="14"/>
      <c r="DLQ288" s="14"/>
      <c r="DLR288" s="14"/>
      <c r="DLS288" s="14"/>
      <c r="DLT288" s="14"/>
      <c r="DLU288" s="14"/>
      <c r="DLV288" s="14"/>
      <c r="DLW288" s="14"/>
      <c r="DLX288" s="14"/>
      <c r="DLY288" s="14"/>
      <c r="DLZ288" s="14"/>
      <c r="DMA288" s="14"/>
      <c r="DMB288" s="14"/>
      <c r="DMC288" s="14"/>
      <c r="DMD288" s="14"/>
      <c r="DME288" s="14"/>
      <c r="DMF288" s="14"/>
      <c r="DMG288" s="14"/>
      <c r="DMH288" s="14"/>
      <c r="DMI288" s="14"/>
      <c r="DMJ288" s="14"/>
      <c r="DMK288" s="14"/>
      <c r="DML288" s="14"/>
      <c r="DMM288" s="14"/>
      <c r="DMN288" s="14"/>
      <c r="DMO288" s="14"/>
      <c r="DMP288" s="14"/>
      <c r="DMQ288" s="14"/>
      <c r="DMR288" s="14"/>
      <c r="DMS288" s="14"/>
      <c r="DMT288" s="14"/>
      <c r="DMU288" s="14"/>
      <c r="DMV288" s="14"/>
      <c r="DMW288" s="14"/>
      <c r="DMX288" s="14"/>
      <c r="DMY288" s="14"/>
      <c r="DMZ288" s="14"/>
      <c r="DNA288" s="14"/>
      <c r="DNB288" s="14"/>
      <c r="DNC288" s="14"/>
      <c r="DND288" s="14"/>
      <c r="DNE288" s="14"/>
      <c r="DNF288" s="14"/>
      <c r="DNG288" s="14"/>
      <c r="DNH288" s="14"/>
      <c r="DNI288" s="14"/>
      <c r="DNJ288" s="14"/>
      <c r="DNK288" s="14"/>
      <c r="DNL288" s="14"/>
      <c r="DNM288" s="14"/>
      <c r="DNN288" s="14"/>
      <c r="DNO288" s="14"/>
      <c r="DNP288" s="14"/>
      <c r="DNQ288" s="14"/>
      <c r="DNR288" s="14"/>
      <c r="DNS288" s="14"/>
      <c r="DNT288" s="14"/>
      <c r="DNU288" s="14"/>
      <c r="DNV288" s="14"/>
      <c r="DNW288" s="14"/>
      <c r="DNX288" s="14"/>
      <c r="DNY288" s="14"/>
      <c r="DNZ288" s="14"/>
      <c r="DOA288" s="14"/>
      <c r="DOB288" s="14"/>
      <c r="DOC288" s="14"/>
      <c r="DOD288" s="14"/>
      <c r="DOE288" s="14"/>
      <c r="DOF288" s="14"/>
      <c r="DOG288" s="14"/>
      <c r="DOH288" s="14"/>
      <c r="DOI288" s="14"/>
      <c r="DOJ288" s="14"/>
      <c r="DOK288" s="14"/>
      <c r="DOL288" s="14"/>
      <c r="DOM288" s="14"/>
      <c r="DON288" s="14"/>
      <c r="DOO288" s="14"/>
      <c r="DOP288" s="14"/>
      <c r="DOQ288" s="14"/>
      <c r="DOR288" s="14"/>
      <c r="DOS288" s="14"/>
      <c r="DOT288" s="14"/>
      <c r="DOU288" s="14"/>
      <c r="DOV288" s="14"/>
      <c r="DOW288" s="14"/>
      <c r="DOX288" s="14"/>
      <c r="DOY288" s="14"/>
      <c r="DOZ288" s="14"/>
      <c r="DPA288" s="14"/>
      <c r="DPB288" s="14"/>
      <c r="DPC288" s="14"/>
      <c r="DPD288" s="14"/>
      <c r="DPE288" s="14"/>
      <c r="DPF288" s="14"/>
      <c r="DPG288" s="14"/>
      <c r="DPH288" s="14"/>
      <c r="DPI288" s="14"/>
      <c r="DPJ288" s="14"/>
      <c r="DPK288" s="14"/>
      <c r="DPL288" s="14"/>
      <c r="DPM288" s="14"/>
      <c r="DPN288" s="14"/>
      <c r="DPO288" s="14"/>
      <c r="DPP288" s="14"/>
      <c r="DPQ288" s="14"/>
      <c r="DPR288" s="14"/>
      <c r="DPS288" s="14"/>
      <c r="DPT288" s="14"/>
      <c r="DPU288" s="14"/>
      <c r="DPV288" s="14"/>
      <c r="DPW288" s="14"/>
      <c r="DPX288" s="14"/>
      <c r="DPY288" s="14"/>
      <c r="DPZ288" s="14"/>
      <c r="DQA288" s="14"/>
      <c r="DQB288" s="14"/>
      <c r="DQC288" s="14"/>
      <c r="DQD288" s="14"/>
      <c r="DQE288" s="14"/>
      <c r="DQF288" s="14"/>
      <c r="DQG288" s="14"/>
      <c r="DQH288" s="14"/>
      <c r="DQI288" s="14"/>
      <c r="DQJ288" s="14"/>
      <c r="DQK288" s="14"/>
      <c r="DQL288" s="14"/>
      <c r="DQM288" s="14"/>
      <c r="DQN288" s="14"/>
      <c r="DQO288" s="14"/>
      <c r="DQP288" s="14"/>
      <c r="DQQ288" s="14"/>
      <c r="DQR288" s="14"/>
      <c r="DQS288" s="14"/>
      <c r="DQT288" s="14"/>
      <c r="DQU288" s="14"/>
      <c r="DQV288" s="14"/>
      <c r="DQW288" s="14"/>
      <c r="DQX288" s="14"/>
      <c r="DQY288" s="14"/>
      <c r="DQZ288" s="14"/>
      <c r="DRA288" s="14"/>
      <c r="DRB288" s="14"/>
      <c r="DRC288" s="14"/>
      <c r="DRD288" s="14"/>
      <c r="DRE288" s="14"/>
      <c r="DRF288" s="14"/>
      <c r="DRG288" s="14"/>
      <c r="DRH288" s="14"/>
      <c r="DRI288" s="14"/>
      <c r="DRJ288" s="14"/>
      <c r="DRK288" s="14"/>
      <c r="DRL288" s="14"/>
      <c r="DRM288" s="14"/>
      <c r="DRN288" s="14"/>
      <c r="DRO288" s="14"/>
    </row>
    <row r="289" spans="1:3187" x14ac:dyDescent="0.25">
      <c r="A289" s="9">
        <f t="shared" si="23"/>
        <v>282</v>
      </c>
      <c r="B289" s="30" t="s">
        <v>226</v>
      </c>
      <c r="C289" s="36" t="s">
        <v>34</v>
      </c>
      <c r="D289" s="54">
        <f t="shared" si="24"/>
        <v>4.7940909090909081</v>
      </c>
      <c r="E289" s="55">
        <v>2</v>
      </c>
      <c r="F289" s="38">
        <v>7</v>
      </c>
      <c r="G289" s="38">
        <v>3</v>
      </c>
      <c r="H289" s="38">
        <v>7</v>
      </c>
      <c r="I289" s="38">
        <v>7</v>
      </c>
      <c r="J289" s="38"/>
      <c r="K289" s="38">
        <v>7</v>
      </c>
      <c r="L289" s="38">
        <v>7</v>
      </c>
      <c r="M289" s="38">
        <v>5</v>
      </c>
      <c r="N289" s="38">
        <v>5</v>
      </c>
      <c r="O289" s="38">
        <v>7</v>
      </c>
      <c r="P289" s="56"/>
      <c r="Q289" s="57">
        <f t="shared" si="21"/>
        <v>5.7</v>
      </c>
      <c r="R289" s="55">
        <v>7</v>
      </c>
      <c r="S289" s="38">
        <v>5.7</v>
      </c>
      <c r="T289" s="38">
        <v>5.3</v>
      </c>
      <c r="U289" s="38">
        <v>7</v>
      </c>
      <c r="V289" s="38">
        <v>4.4000000000000004</v>
      </c>
      <c r="W289" s="38">
        <v>6.4</v>
      </c>
      <c r="X289" s="38">
        <v>4.7</v>
      </c>
      <c r="Y289" s="38">
        <v>6.4</v>
      </c>
      <c r="Z289" s="38">
        <v>6.2</v>
      </c>
      <c r="AA289" s="38">
        <v>6.8</v>
      </c>
      <c r="AB289" s="38">
        <v>6.8</v>
      </c>
      <c r="AC289" s="56"/>
      <c r="AD289" s="58">
        <f t="shared" si="22"/>
        <v>6.0636363636363635</v>
      </c>
      <c r="AE289" s="58">
        <v>2.8</v>
      </c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4"/>
      <c r="BL289" s="14"/>
      <c r="BM289" s="14"/>
      <c r="BN289" s="14"/>
      <c r="BO289" s="14"/>
      <c r="BP289" s="14"/>
      <c r="BQ289" s="14"/>
      <c r="BR289" s="14"/>
      <c r="BS289" s="14"/>
      <c r="BT289" s="14"/>
      <c r="BU289" s="14"/>
      <c r="BV289" s="14"/>
      <c r="BW289" s="14"/>
      <c r="BX289" s="14"/>
      <c r="BY289" s="14"/>
      <c r="BZ289" s="14"/>
      <c r="CA289" s="14"/>
      <c r="CB289" s="14"/>
      <c r="CC289" s="14"/>
      <c r="CD289" s="14"/>
      <c r="CE289" s="14"/>
      <c r="CF289" s="14"/>
      <c r="CG289" s="14"/>
      <c r="CH289" s="14"/>
      <c r="CI289" s="14"/>
      <c r="CJ289" s="14"/>
      <c r="CK289" s="14"/>
      <c r="CL289" s="14"/>
      <c r="CM289" s="14"/>
      <c r="CN289" s="14"/>
      <c r="CO289" s="14"/>
      <c r="CP289" s="14"/>
      <c r="CQ289" s="14"/>
      <c r="CR289" s="14"/>
      <c r="CS289" s="14"/>
      <c r="CT289" s="14"/>
      <c r="CU289" s="14"/>
      <c r="CV289" s="14"/>
      <c r="CW289" s="14"/>
      <c r="CX289" s="14"/>
      <c r="CY289" s="14"/>
      <c r="CZ289" s="14"/>
      <c r="DA289" s="14"/>
      <c r="DB289" s="14"/>
      <c r="DC289" s="14"/>
      <c r="DD289" s="14"/>
      <c r="DE289" s="14"/>
      <c r="DF289" s="14"/>
      <c r="DG289" s="14"/>
      <c r="DH289" s="14"/>
      <c r="DI289" s="14"/>
      <c r="DJ289" s="14"/>
      <c r="DK289" s="14"/>
      <c r="DL289" s="14"/>
      <c r="DM289" s="14"/>
      <c r="DN289" s="14"/>
      <c r="DO289" s="14"/>
      <c r="DP289" s="14"/>
      <c r="DQ289" s="14"/>
      <c r="DR289" s="14"/>
      <c r="DS289" s="14"/>
      <c r="DT289" s="14"/>
      <c r="DU289" s="14"/>
      <c r="DV289" s="14"/>
      <c r="DW289" s="14"/>
      <c r="DX289" s="14"/>
      <c r="DY289" s="14"/>
      <c r="DZ289" s="14"/>
      <c r="EA289" s="14"/>
      <c r="EB289" s="14"/>
      <c r="EC289" s="14"/>
      <c r="ED289" s="14"/>
      <c r="EE289" s="14"/>
      <c r="EF289" s="14"/>
      <c r="EG289" s="14"/>
      <c r="EH289" s="14"/>
      <c r="EI289" s="14"/>
      <c r="EJ289" s="14"/>
      <c r="EK289" s="14"/>
      <c r="EL289" s="14"/>
      <c r="EM289" s="14"/>
      <c r="EN289" s="14"/>
      <c r="EO289" s="14"/>
      <c r="EP289" s="14"/>
      <c r="EQ289" s="14"/>
      <c r="ER289" s="14"/>
      <c r="ES289" s="14"/>
      <c r="ET289" s="14"/>
      <c r="EU289" s="14"/>
      <c r="EV289" s="14"/>
      <c r="EW289" s="14"/>
      <c r="EX289" s="14"/>
      <c r="EY289" s="14"/>
      <c r="EZ289" s="14"/>
      <c r="FA289" s="14"/>
      <c r="FB289" s="14"/>
      <c r="FC289" s="14"/>
      <c r="FD289" s="14"/>
      <c r="FE289" s="14"/>
      <c r="FF289" s="14"/>
      <c r="FG289" s="14"/>
      <c r="FH289" s="14"/>
      <c r="FI289" s="14"/>
      <c r="FJ289" s="14"/>
      <c r="FK289" s="14"/>
      <c r="FL289" s="14"/>
      <c r="FM289" s="14"/>
      <c r="FN289" s="14"/>
      <c r="FO289" s="14"/>
      <c r="FP289" s="14"/>
      <c r="FQ289" s="14"/>
      <c r="FR289" s="14"/>
      <c r="FS289" s="14"/>
      <c r="FT289" s="14"/>
      <c r="FU289" s="14"/>
      <c r="FV289" s="14"/>
      <c r="FW289" s="14"/>
      <c r="FX289" s="14"/>
      <c r="FY289" s="14"/>
      <c r="FZ289" s="14"/>
      <c r="GA289" s="14"/>
      <c r="GB289" s="14"/>
      <c r="GC289" s="14"/>
      <c r="GD289" s="14"/>
      <c r="GE289" s="14"/>
      <c r="GF289" s="14"/>
      <c r="GG289" s="14"/>
      <c r="GH289" s="14"/>
      <c r="GI289" s="14"/>
      <c r="GJ289" s="14"/>
      <c r="GK289" s="14"/>
      <c r="GL289" s="14"/>
      <c r="GM289" s="14"/>
      <c r="GN289" s="14"/>
      <c r="GO289" s="14"/>
      <c r="GP289" s="14"/>
      <c r="GQ289" s="14"/>
      <c r="GR289" s="14"/>
      <c r="GS289" s="14"/>
      <c r="GT289" s="14"/>
      <c r="GU289" s="14"/>
      <c r="GV289" s="14"/>
      <c r="GW289" s="14"/>
      <c r="GX289" s="14"/>
      <c r="GY289" s="14"/>
      <c r="GZ289" s="14"/>
      <c r="HA289" s="14"/>
      <c r="HB289" s="14"/>
      <c r="HC289" s="14"/>
      <c r="HD289" s="14"/>
      <c r="HE289" s="14"/>
      <c r="HF289" s="14"/>
      <c r="HG289" s="14"/>
      <c r="HH289" s="14"/>
      <c r="HI289" s="14"/>
      <c r="HJ289" s="14"/>
      <c r="HK289" s="14"/>
      <c r="HL289" s="14"/>
      <c r="HM289" s="14"/>
      <c r="HN289" s="14"/>
      <c r="HO289" s="14"/>
      <c r="HP289" s="14"/>
      <c r="HQ289" s="14"/>
      <c r="HR289" s="14"/>
      <c r="HS289" s="14"/>
      <c r="HT289" s="14"/>
      <c r="HU289" s="14"/>
      <c r="HV289" s="14"/>
      <c r="HW289" s="14"/>
      <c r="HX289" s="14"/>
      <c r="HY289" s="14"/>
      <c r="HZ289" s="14"/>
      <c r="IA289" s="14"/>
      <c r="IB289" s="14"/>
      <c r="IC289" s="14"/>
      <c r="ID289" s="14"/>
      <c r="IE289" s="14"/>
      <c r="IF289" s="14"/>
      <c r="IG289" s="14"/>
      <c r="IH289" s="14"/>
      <c r="II289" s="14"/>
      <c r="IJ289" s="14"/>
      <c r="IK289" s="14"/>
      <c r="IL289" s="14"/>
      <c r="IM289" s="14"/>
      <c r="IN289" s="14"/>
      <c r="IO289" s="14"/>
      <c r="IP289" s="14"/>
      <c r="IQ289" s="14"/>
      <c r="IR289" s="14"/>
      <c r="IS289" s="14"/>
      <c r="IT289" s="14"/>
      <c r="IU289" s="14"/>
      <c r="IV289" s="14"/>
      <c r="IW289" s="14"/>
      <c r="IX289" s="14"/>
      <c r="IY289" s="14"/>
      <c r="IZ289" s="14"/>
      <c r="JA289" s="14"/>
      <c r="JB289" s="14"/>
      <c r="JC289" s="14"/>
      <c r="JD289" s="14"/>
      <c r="JE289" s="14"/>
      <c r="JF289" s="14"/>
      <c r="JG289" s="14"/>
      <c r="JH289" s="14"/>
      <c r="JI289" s="14"/>
      <c r="JJ289" s="14"/>
      <c r="JK289" s="14"/>
      <c r="JL289" s="14"/>
      <c r="JM289" s="14"/>
      <c r="JN289" s="14"/>
      <c r="JO289" s="14"/>
      <c r="JP289" s="14"/>
      <c r="JQ289" s="14"/>
      <c r="JR289" s="14"/>
      <c r="JS289" s="14"/>
      <c r="JT289" s="14"/>
      <c r="JU289" s="14"/>
      <c r="JV289" s="14"/>
      <c r="JW289" s="14"/>
      <c r="JX289" s="14"/>
      <c r="JY289" s="14"/>
      <c r="JZ289" s="14"/>
      <c r="KA289" s="14"/>
      <c r="KB289" s="14"/>
      <c r="KC289" s="14"/>
      <c r="KD289" s="14"/>
      <c r="KE289" s="14"/>
      <c r="KF289" s="14"/>
      <c r="KG289" s="14"/>
      <c r="KH289" s="14"/>
      <c r="KI289" s="14"/>
      <c r="KJ289" s="14"/>
      <c r="KK289" s="14"/>
      <c r="KL289" s="14"/>
      <c r="KM289" s="14"/>
      <c r="KN289" s="14"/>
      <c r="KO289" s="14"/>
      <c r="KP289" s="14"/>
      <c r="KQ289" s="14"/>
      <c r="KR289" s="14"/>
      <c r="KS289" s="14"/>
      <c r="KT289" s="14"/>
      <c r="KU289" s="14"/>
      <c r="KV289" s="14"/>
      <c r="KW289" s="14"/>
      <c r="KX289" s="14"/>
      <c r="KY289" s="14"/>
      <c r="KZ289" s="14"/>
      <c r="LA289" s="14"/>
      <c r="LB289" s="14"/>
      <c r="LC289" s="14"/>
      <c r="LD289" s="14"/>
      <c r="LE289" s="14"/>
      <c r="LF289" s="14"/>
      <c r="LG289" s="14"/>
      <c r="LH289" s="14"/>
      <c r="LI289" s="14"/>
      <c r="LJ289" s="14"/>
      <c r="LK289" s="14"/>
      <c r="LL289" s="14"/>
      <c r="LM289" s="14"/>
      <c r="LN289" s="14"/>
      <c r="LO289" s="14"/>
      <c r="LP289" s="14"/>
      <c r="LQ289" s="14"/>
      <c r="LR289" s="14"/>
      <c r="LS289" s="14"/>
      <c r="LT289" s="14"/>
      <c r="LU289" s="14"/>
      <c r="LV289" s="14"/>
      <c r="LW289" s="14"/>
      <c r="LX289" s="14"/>
      <c r="LY289" s="14"/>
      <c r="LZ289" s="14"/>
      <c r="MA289" s="14"/>
      <c r="MB289" s="14"/>
      <c r="MC289" s="14"/>
      <c r="MD289" s="14"/>
      <c r="ME289" s="14"/>
      <c r="MF289" s="14"/>
      <c r="MG289" s="14"/>
      <c r="MH289" s="14"/>
      <c r="MI289" s="14"/>
      <c r="MJ289" s="14"/>
      <c r="MK289" s="14"/>
      <c r="ML289" s="14"/>
      <c r="MM289" s="14"/>
      <c r="MN289" s="14"/>
      <c r="MO289" s="14"/>
      <c r="MP289" s="14"/>
      <c r="MQ289" s="14"/>
      <c r="MR289" s="14"/>
      <c r="MS289" s="14"/>
      <c r="MT289" s="14"/>
      <c r="MU289" s="14"/>
      <c r="MV289" s="14"/>
      <c r="MW289" s="14"/>
      <c r="MX289" s="14"/>
      <c r="MY289" s="14"/>
      <c r="MZ289" s="14"/>
      <c r="NA289" s="14"/>
      <c r="NB289" s="14"/>
      <c r="NC289" s="14"/>
      <c r="ND289" s="14"/>
      <c r="NE289" s="14"/>
      <c r="NF289" s="14"/>
      <c r="NG289" s="14"/>
      <c r="NH289" s="14"/>
      <c r="NI289" s="14"/>
      <c r="NJ289" s="14"/>
      <c r="NK289" s="14"/>
      <c r="NL289" s="14"/>
      <c r="NM289" s="14"/>
      <c r="NN289" s="14"/>
      <c r="NO289" s="14"/>
      <c r="NP289" s="14"/>
      <c r="NQ289" s="14"/>
      <c r="NR289" s="14"/>
      <c r="NS289" s="14"/>
      <c r="NT289" s="14"/>
      <c r="NU289" s="14"/>
      <c r="NV289" s="14"/>
      <c r="NW289" s="14"/>
      <c r="NX289" s="14"/>
      <c r="NY289" s="14"/>
      <c r="NZ289" s="14"/>
      <c r="OA289" s="14"/>
      <c r="OB289" s="14"/>
      <c r="OC289" s="14"/>
      <c r="OD289" s="14"/>
      <c r="OE289" s="14"/>
      <c r="OF289" s="14"/>
      <c r="OG289" s="14"/>
      <c r="OH289" s="14"/>
      <c r="OI289" s="14"/>
      <c r="OJ289" s="14"/>
      <c r="OK289" s="14"/>
      <c r="OL289" s="14"/>
      <c r="OM289" s="14"/>
      <c r="ON289" s="14"/>
      <c r="OO289" s="14"/>
      <c r="OP289" s="14"/>
      <c r="OQ289" s="14"/>
      <c r="OR289" s="14"/>
      <c r="OS289" s="14"/>
      <c r="OT289" s="14"/>
      <c r="OU289" s="14"/>
      <c r="OV289" s="14"/>
      <c r="OW289" s="14"/>
      <c r="OX289" s="14"/>
      <c r="OY289" s="14"/>
      <c r="OZ289" s="14"/>
      <c r="PA289" s="14"/>
      <c r="PB289" s="14"/>
      <c r="PC289" s="14"/>
      <c r="PD289" s="14"/>
      <c r="PE289" s="14"/>
      <c r="PF289" s="14"/>
      <c r="PG289" s="14"/>
      <c r="PH289" s="14"/>
      <c r="PI289" s="14"/>
      <c r="PJ289" s="14"/>
      <c r="PK289" s="14"/>
      <c r="PL289" s="14"/>
      <c r="PM289" s="14"/>
      <c r="PN289" s="14"/>
      <c r="PO289" s="14"/>
      <c r="PP289" s="14"/>
      <c r="PQ289" s="14"/>
      <c r="PR289" s="14"/>
      <c r="PS289" s="14"/>
      <c r="PT289" s="14"/>
      <c r="PU289" s="14"/>
      <c r="PV289" s="14"/>
      <c r="PW289" s="14"/>
      <c r="PX289" s="14"/>
      <c r="PY289" s="14"/>
      <c r="PZ289" s="14"/>
      <c r="QA289" s="14"/>
      <c r="QB289" s="14"/>
      <c r="QC289" s="14"/>
      <c r="QD289" s="14"/>
      <c r="QE289" s="14"/>
      <c r="QF289" s="14"/>
      <c r="QG289" s="14"/>
      <c r="QH289" s="14"/>
      <c r="QI289" s="14"/>
      <c r="QJ289" s="14"/>
      <c r="QK289" s="14"/>
      <c r="QL289" s="14"/>
      <c r="QM289" s="14"/>
      <c r="QN289" s="14"/>
      <c r="QO289" s="14"/>
      <c r="QP289" s="14"/>
      <c r="QQ289" s="14"/>
      <c r="QR289" s="14"/>
      <c r="QS289" s="14"/>
      <c r="QT289" s="14"/>
      <c r="QU289" s="14"/>
      <c r="QV289" s="14"/>
      <c r="QW289" s="14"/>
      <c r="QX289" s="14"/>
      <c r="QY289" s="14"/>
      <c r="QZ289" s="14"/>
      <c r="RA289" s="14"/>
      <c r="RB289" s="14"/>
      <c r="RC289" s="14"/>
      <c r="RD289" s="14"/>
      <c r="RE289" s="14"/>
      <c r="RF289" s="14"/>
      <c r="RG289" s="14"/>
      <c r="RH289" s="14"/>
      <c r="RI289" s="14"/>
      <c r="RJ289" s="14"/>
      <c r="RK289" s="14"/>
      <c r="RL289" s="14"/>
      <c r="RM289" s="14"/>
      <c r="RN289" s="14"/>
      <c r="RO289" s="14"/>
      <c r="RP289" s="14"/>
      <c r="RQ289" s="14"/>
      <c r="RR289" s="14"/>
      <c r="RS289" s="14"/>
      <c r="RT289" s="14"/>
      <c r="RU289" s="14"/>
      <c r="RV289" s="14"/>
      <c r="RW289" s="14"/>
      <c r="RX289" s="14"/>
      <c r="RY289" s="14"/>
      <c r="RZ289" s="14"/>
      <c r="SA289" s="14"/>
      <c r="SB289" s="14"/>
      <c r="SC289" s="14"/>
      <c r="SD289" s="14"/>
      <c r="SE289" s="14"/>
      <c r="SF289" s="14"/>
      <c r="SG289" s="14"/>
      <c r="SH289" s="14"/>
      <c r="SI289" s="14"/>
      <c r="SJ289" s="14"/>
      <c r="SK289" s="14"/>
      <c r="SL289" s="14"/>
      <c r="SM289" s="14"/>
      <c r="SN289" s="14"/>
      <c r="SO289" s="14"/>
      <c r="SP289" s="14"/>
      <c r="SQ289" s="14"/>
      <c r="SR289" s="14"/>
      <c r="SS289" s="14"/>
      <c r="ST289" s="14"/>
      <c r="SU289" s="14"/>
      <c r="SV289" s="14"/>
      <c r="SW289" s="14"/>
      <c r="SX289" s="14"/>
      <c r="SY289" s="14"/>
      <c r="SZ289" s="14"/>
      <c r="TA289" s="14"/>
      <c r="TB289" s="14"/>
      <c r="TC289" s="14"/>
      <c r="TD289" s="14"/>
      <c r="TE289" s="14"/>
      <c r="TF289" s="14"/>
      <c r="TG289" s="14"/>
      <c r="TH289" s="14"/>
      <c r="TI289" s="14"/>
      <c r="TJ289" s="14"/>
      <c r="TK289" s="14"/>
      <c r="TL289" s="14"/>
      <c r="TM289" s="14"/>
      <c r="TN289" s="14"/>
      <c r="TO289" s="14"/>
      <c r="TP289" s="14"/>
      <c r="TQ289" s="14"/>
      <c r="TR289" s="14"/>
      <c r="TS289" s="14"/>
      <c r="TT289" s="14"/>
      <c r="TU289" s="14"/>
      <c r="TV289" s="14"/>
      <c r="TW289" s="14"/>
      <c r="TX289" s="14"/>
      <c r="TY289" s="14"/>
      <c r="TZ289" s="14"/>
      <c r="UA289" s="14"/>
      <c r="UB289" s="14"/>
      <c r="UC289" s="14"/>
      <c r="UD289" s="14"/>
      <c r="UE289" s="14"/>
      <c r="UF289" s="14"/>
      <c r="UG289" s="14"/>
      <c r="UH289" s="14"/>
      <c r="UI289" s="14"/>
      <c r="UJ289" s="14"/>
      <c r="UK289" s="14"/>
      <c r="UL289" s="14"/>
      <c r="UM289" s="14"/>
      <c r="UN289" s="14"/>
      <c r="UO289" s="14"/>
      <c r="UP289" s="14"/>
      <c r="UQ289" s="14"/>
      <c r="UR289" s="14"/>
      <c r="US289" s="14"/>
      <c r="UT289" s="14"/>
      <c r="UU289" s="14"/>
      <c r="UV289" s="14"/>
      <c r="UW289" s="14"/>
      <c r="UX289" s="14"/>
      <c r="UY289" s="14"/>
      <c r="UZ289" s="14"/>
      <c r="VA289" s="14"/>
      <c r="VB289" s="14"/>
      <c r="VC289" s="14"/>
      <c r="VD289" s="14"/>
      <c r="VE289" s="14"/>
      <c r="VF289" s="14"/>
      <c r="VG289" s="14"/>
      <c r="VH289" s="14"/>
      <c r="VI289" s="14"/>
      <c r="VJ289" s="14"/>
      <c r="VK289" s="14"/>
      <c r="VL289" s="14"/>
      <c r="VM289" s="14"/>
      <c r="VN289" s="14"/>
      <c r="VO289" s="14"/>
      <c r="VP289" s="14"/>
      <c r="VQ289" s="14"/>
      <c r="VR289" s="14"/>
      <c r="VS289" s="14"/>
      <c r="VT289" s="14"/>
      <c r="VU289" s="14"/>
      <c r="VV289" s="14"/>
      <c r="VW289" s="14"/>
      <c r="VX289" s="14"/>
      <c r="VY289" s="14"/>
      <c r="VZ289" s="14"/>
      <c r="WA289" s="14"/>
      <c r="WB289" s="14"/>
      <c r="WC289" s="14"/>
      <c r="WD289" s="14"/>
      <c r="WE289" s="14"/>
      <c r="WF289" s="14"/>
      <c r="WG289" s="14"/>
      <c r="WH289" s="14"/>
      <c r="WI289" s="14"/>
      <c r="WJ289" s="14"/>
      <c r="WK289" s="14"/>
      <c r="WL289" s="14"/>
      <c r="WM289" s="14"/>
      <c r="WN289" s="14"/>
      <c r="WO289" s="14"/>
      <c r="WP289" s="14"/>
      <c r="WQ289" s="14"/>
      <c r="WR289" s="14"/>
      <c r="WS289" s="14"/>
      <c r="WT289" s="14"/>
      <c r="WU289" s="14"/>
      <c r="WV289" s="14"/>
      <c r="WW289" s="14"/>
      <c r="WX289" s="14"/>
      <c r="WY289" s="14"/>
      <c r="WZ289" s="14"/>
      <c r="XA289" s="14"/>
      <c r="XB289" s="14"/>
      <c r="XC289" s="14"/>
      <c r="XD289" s="14"/>
      <c r="XE289" s="14"/>
      <c r="XF289" s="14"/>
      <c r="XG289" s="14"/>
      <c r="XH289" s="14"/>
      <c r="XI289" s="14"/>
      <c r="XJ289" s="14"/>
      <c r="XK289" s="14"/>
      <c r="XL289" s="14"/>
      <c r="XM289" s="14"/>
      <c r="XN289" s="14"/>
      <c r="XO289" s="14"/>
      <c r="XP289" s="14"/>
      <c r="XQ289" s="14"/>
      <c r="XR289" s="14"/>
      <c r="XS289" s="14"/>
      <c r="XT289" s="14"/>
      <c r="XU289" s="14"/>
      <c r="XV289" s="14"/>
      <c r="XW289" s="14"/>
      <c r="XX289" s="14"/>
      <c r="XY289" s="14"/>
      <c r="XZ289" s="14"/>
      <c r="YA289" s="14"/>
      <c r="YB289" s="14"/>
      <c r="YC289" s="14"/>
      <c r="YD289" s="14"/>
      <c r="YE289" s="14"/>
      <c r="YF289" s="14"/>
      <c r="YG289" s="14"/>
      <c r="YH289" s="14"/>
      <c r="YI289" s="14"/>
      <c r="YJ289" s="14"/>
      <c r="YK289" s="14"/>
      <c r="YL289" s="14"/>
      <c r="YM289" s="14"/>
      <c r="YN289" s="14"/>
      <c r="YO289" s="14"/>
      <c r="YP289" s="14"/>
      <c r="YQ289" s="14"/>
      <c r="YR289" s="14"/>
      <c r="YS289" s="14"/>
      <c r="YT289" s="14"/>
      <c r="YU289" s="14"/>
      <c r="YV289" s="14"/>
      <c r="YW289" s="14"/>
      <c r="YX289" s="14"/>
      <c r="YY289" s="14"/>
      <c r="YZ289" s="14"/>
      <c r="ZA289" s="14"/>
      <c r="ZB289" s="14"/>
      <c r="ZC289" s="14"/>
      <c r="ZD289" s="14"/>
      <c r="ZE289" s="14"/>
      <c r="ZF289" s="14"/>
      <c r="ZG289" s="14"/>
      <c r="ZH289" s="14"/>
      <c r="ZI289" s="14"/>
      <c r="ZJ289" s="14"/>
      <c r="ZK289" s="14"/>
      <c r="ZL289" s="14"/>
      <c r="ZM289" s="14"/>
      <c r="ZN289" s="14"/>
      <c r="ZO289" s="14"/>
      <c r="ZP289" s="14"/>
      <c r="ZQ289" s="14"/>
      <c r="ZR289" s="14"/>
      <c r="ZS289" s="14"/>
      <c r="ZT289" s="14"/>
      <c r="ZU289" s="14"/>
      <c r="ZV289" s="14"/>
      <c r="ZW289" s="14"/>
      <c r="ZX289" s="14"/>
      <c r="ZY289" s="14"/>
      <c r="ZZ289" s="14"/>
      <c r="AAA289" s="14"/>
      <c r="AAB289" s="14"/>
      <c r="AAC289" s="14"/>
      <c r="AAD289" s="14"/>
      <c r="AAE289" s="14"/>
      <c r="AAF289" s="14"/>
      <c r="AAG289" s="14"/>
      <c r="AAH289" s="14"/>
      <c r="AAI289" s="14"/>
      <c r="AAJ289" s="14"/>
      <c r="AAK289" s="14"/>
      <c r="AAL289" s="14"/>
      <c r="AAM289" s="14"/>
      <c r="AAN289" s="14"/>
      <c r="AAO289" s="14"/>
      <c r="AAP289" s="14"/>
      <c r="AAQ289" s="14"/>
      <c r="AAR289" s="14"/>
      <c r="AAS289" s="14"/>
      <c r="AAT289" s="14"/>
      <c r="AAU289" s="14"/>
      <c r="AAV289" s="14"/>
      <c r="AAW289" s="14"/>
      <c r="AAX289" s="14"/>
      <c r="AAY289" s="14"/>
      <c r="AAZ289" s="14"/>
      <c r="ABA289" s="14"/>
      <c r="ABB289" s="14"/>
      <c r="ABC289" s="14"/>
      <c r="ABD289" s="14"/>
      <c r="ABE289" s="14"/>
      <c r="ABF289" s="14"/>
      <c r="ABG289" s="14"/>
      <c r="ABH289" s="14"/>
      <c r="ABI289" s="14"/>
      <c r="ABJ289" s="14"/>
      <c r="ABK289" s="14"/>
      <c r="ABL289" s="14"/>
      <c r="ABM289" s="14"/>
      <c r="ABN289" s="14"/>
      <c r="ABO289" s="14"/>
      <c r="ABP289" s="14"/>
      <c r="ABQ289" s="14"/>
      <c r="ABR289" s="14"/>
      <c r="ABS289" s="14"/>
      <c r="ABT289" s="14"/>
      <c r="ABU289" s="14"/>
      <c r="ABV289" s="14"/>
      <c r="ABW289" s="14"/>
      <c r="ABX289" s="14"/>
      <c r="ABY289" s="14"/>
      <c r="ABZ289" s="14"/>
      <c r="ACA289" s="14"/>
      <c r="ACB289" s="14"/>
      <c r="ACC289" s="14"/>
      <c r="ACD289" s="14"/>
      <c r="ACE289" s="14"/>
      <c r="ACF289" s="14"/>
      <c r="ACG289" s="14"/>
      <c r="ACH289" s="14"/>
      <c r="ACI289" s="14"/>
      <c r="ACJ289" s="14"/>
      <c r="ACK289" s="14"/>
      <c r="ACL289" s="14"/>
      <c r="ACM289" s="14"/>
      <c r="ACN289" s="14"/>
      <c r="ACO289" s="14"/>
      <c r="ACP289" s="14"/>
      <c r="ACQ289" s="14"/>
      <c r="ACR289" s="14"/>
      <c r="ACS289" s="14"/>
      <c r="ACT289" s="14"/>
      <c r="ACU289" s="14"/>
      <c r="ACV289" s="14"/>
      <c r="ACW289" s="14"/>
      <c r="ACX289" s="14"/>
      <c r="ACY289" s="14"/>
      <c r="ACZ289" s="14"/>
      <c r="ADA289" s="14"/>
      <c r="ADB289" s="14"/>
      <c r="ADC289" s="14"/>
      <c r="ADD289" s="14"/>
      <c r="ADE289" s="14"/>
      <c r="ADF289" s="14"/>
      <c r="ADG289" s="14"/>
      <c r="ADH289" s="14"/>
      <c r="ADI289" s="14"/>
      <c r="ADJ289" s="14"/>
      <c r="ADK289" s="14"/>
      <c r="ADL289" s="14"/>
      <c r="ADM289" s="14"/>
      <c r="ADN289" s="14"/>
      <c r="ADO289" s="14"/>
      <c r="ADP289" s="14"/>
      <c r="ADQ289" s="14"/>
      <c r="ADR289" s="14"/>
      <c r="ADS289" s="14"/>
      <c r="ADT289" s="14"/>
      <c r="ADU289" s="14"/>
      <c r="ADV289" s="14"/>
      <c r="ADW289" s="14"/>
      <c r="ADX289" s="14"/>
      <c r="ADY289" s="14"/>
      <c r="ADZ289" s="14"/>
      <c r="AEA289" s="14"/>
      <c r="AEB289" s="14"/>
      <c r="AEC289" s="14"/>
      <c r="AED289" s="14"/>
      <c r="AEE289" s="14"/>
      <c r="AEF289" s="14"/>
      <c r="AEG289" s="14"/>
      <c r="AEH289" s="14"/>
      <c r="AEI289" s="14"/>
      <c r="AEJ289" s="14"/>
      <c r="AEK289" s="14"/>
      <c r="AEL289" s="14"/>
      <c r="AEM289" s="14"/>
      <c r="AEN289" s="14"/>
      <c r="AEO289" s="14"/>
      <c r="AEP289" s="14"/>
      <c r="AEQ289" s="14"/>
      <c r="AER289" s="14"/>
      <c r="AES289" s="14"/>
      <c r="AET289" s="14"/>
      <c r="AEU289" s="14"/>
      <c r="AEV289" s="14"/>
      <c r="AEW289" s="14"/>
      <c r="AEX289" s="14"/>
      <c r="AEY289" s="14"/>
      <c r="AEZ289" s="14"/>
      <c r="AFA289" s="14"/>
      <c r="AFB289" s="14"/>
      <c r="AFC289" s="14"/>
      <c r="AFD289" s="14"/>
      <c r="AFE289" s="14"/>
      <c r="AFF289" s="14"/>
      <c r="AFG289" s="14"/>
      <c r="AFH289" s="14"/>
      <c r="AFI289" s="14"/>
      <c r="AFJ289" s="14"/>
      <c r="AFK289" s="14"/>
      <c r="AFL289" s="14"/>
      <c r="AFM289" s="14"/>
      <c r="AFN289" s="14"/>
      <c r="AFO289" s="14"/>
      <c r="AFP289" s="14"/>
      <c r="AFQ289" s="14"/>
      <c r="AFR289" s="14"/>
      <c r="AFS289" s="14"/>
      <c r="AFT289" s="14"/>
      <c r="AFU289" s="14"/>
      <c r="AFV289" s="14"/>
      <c r="AFW289" s="14"/>
      <c r="AFX289" s="14"/>
      <c r="AFY289" s="14"/>
      <c r="AFZ289" s="14"/>
      <c r="AGA289" s="14"/>
      <c r="AGB289" s="14"/>
      <c r="AGC289" s="14"/>
      <c r="AGD289" s="14"/>
      <c r="AGE289" s="14"/>
      <c r="AGF289" s="14"/>
      <c r="AGG289" s="14"/>
      <c r="AGH289" s="14"/>
      <c r="AGI289" s="14"/>
      <c r="AGJ289" s="14"/>
      <c r="AGK289" s="14"/>
      <c r="AGL289" s="14"/>
      <c r="AGM289" s="14"/>
      <c r="AGN289" s="14"/>
      <c r="AGO289" s="14"/>
      <c r="AGP289" s="14"/>
      <c r="AGQ289" s="14"/>
      <c r="AGR289" s="14"/>
      <c r="AGS289" s="14"/>
      <c r="AGT289" s="14"/>
      <c r="AGU289" s="14"/>
      <c r="AGV289" s="14"/>
      <c r="AGW289" s="14"/>
      <c r="AGX289" s="14"/>
      <c r="AGY289" s="14"/>
      <c r="AGZ289" s="14"/>
      <c r="AHA289" s="14"/>
      <c r="AHB289" s="14"/>
      <c r="AHC289" s="14"/>
      <c r="AHD289" s="14"/>
      <c r="AHE289" s="14"/>
      <c r="AHF289" s="14"/>
      <c r="AHG289" s="14"/>
      <c r="AHH289" s="14"/>
      <c r="AHI289" s="14"/>
      <c r="AHJ289" s="14"/>
      <c r="AHK289" s="14"/>
      <c r="AHL289" s="14"/>
      <c r="AHM289" s="14"/>
      <c r="AHN289" s="14"/>
      <c r="AHO289" s="14"/>
      <c r="AHP289" s="14"/>
      <c r="AHQ289" s="14"/>
      <c r="AHR289" s="14"/>
      <c r="AHS289" s="14"/>
      <c r="AHT289" s="14"/>
      <c r="AHU289" s="14"/>
      <c r="AHV289" s="14"/>
      <c r="AHW289" s="14"/>
      <c r="AHX289" s="14"/>
      <c r="AHY289" s="14"/>
      <c r="AHZ289" s="14"/>
      <c r="AIA289" s="14"/>
      <c r="AIB289" s="14"/>
      <c r="AIC289" s="14"/>
      <c r="AID289" s="14"/>
      <c r="AIE289" s="14"/>
      <c r="AIF289" s="14"/>
      <c r="AIG289" s="14"/>
      <c r="AIH289" s="14"/>
      <c r="AII289" s="14"/>
      <c r="AIJ289" s="14"/>
      <c r="AIK289" s="14"/>
      <c r="AIL289" s="14"/>
      <c r="AIM289" s="14"/>
      <c r="AIN289" s="14"/>
      <c r="AIO289" s="14"/>
      <c r="AIP289" s="14"/>
      <c r="AIQ289" s="14"/>
      <c r="AIR289" s="14"/>
      <c r="AIS289" s="14"/>
      <c r="AIT289" s="14"/>
      <c r="AIU289" s="14"/>
      <c r="AIV289" s="14"/>
      <c r="AIW289" s="14"/>
      <c r="AIX289" s="14"/>
      <c r="AIY289" s="14"/>
      <c r="AIZ289" s="14"/>
      <c r="AJA289" s="14"/>
      <c r="AJB289" s="14"/>
      <c r="AJC289" s="14"/>
      <c r="AJD289" s="14"/>
      <c r="AJE289" s="14"/>
      <c r="AJF289" s="14"/>
      <c r="AJG289" s="14"/>
      <c r="AJH289" s="14"/>
      <c r="AJI289" s="14"/>
      <c r="AJJ289" s="14"/>
      <c r="AJK289" s="14"/>
      <c r="AJL289" s="14"/>
      <c r="AJM289" s="14"/>
      <c r="AJN289" s="14"/>
      <c r="AJO289" s="14"/>
      <c r="AJP289" s="14"/>
      <c r="AJQ289" s="14"/>
      <c r="AJR289" s="14"/>
      <c r="AJS289" s="14"/>
      <c r="AJT289" s="14"/>
      <c r="AJU289" s="14"/>
      <c r="AJV289" s="14"/>
      <c r="AJW289" s="14"/>
      <c r="AJX289" s="14"/>
      <c r="AJY289" s="14"/>
      <c r="AJZ289" s="14"/>
      <c r="AKA289" s="14"/>
      <c r="AKB289" s="14"/>
      <c r="AKC289" s="14"/>
      <c r="AKD289" s="14"/>
      <c r="AKE289" s="14"/>
      <c r="AKF289" s="14"/>
      <c r="AKG289" s="14"/>
      <c r="AKH289" s="14"/>
      <c r="AKI289" s="14"/>
      <c r="AKJ289" s="14"/>
      <c r="AKK289" s="14"/>
      <c r="AKL289" s="14"/>
      <c r="AKM289" s="14"/>
      <c r="AKN289" s="14"/>
      <c r="AKO289" s="14"/>
      <c r="AKP289" s="14"/>
      <c r="AKQ289" s="14"/>
      <c r="AKR289" s="14"/>
      <c r="AKS289" s="14"/>
      <c r="AKT289" s="14"/>
      <c r="AKU289" s="14"/>
      <c r="AKV289" s="14"/>
      <c r="AKW289" s="14"/>
      <c r="AKX289" s="14"/>
      <c r="AKY289" s="14"/>
      <c r="AKZ289" s="14"/>
      <c r="ALA289" s="14"/>
      <c r="ALB289" s="14"/>
      <c r="ALC289" s="14"/>
      <c r="ALD289" s="14"/>
      <c r="ALE289" s="14"/>
      <c r="ALF289" s="14"/>
      <c r="ALG289" s="14"/>
      <c r="ALH289" s="14"/>
      <c r="ALI289" s="14"/>
      <c r="ALJ289" s="14"/>
      <c r="ALK289" s="14"/>
      <c r="ALL289" s="14"/>
      <c r="ALM289" s="14"/>
      <c r="ALN289" s="14"/>
      <c r="ALO289" s="14"/>
      <c r="ALP289" s="14"/>
      <c r="ALQ289" s="14"/>
      <c r="ALR289" s="14"/>
      <c r="ALS289" s="14"/>
      <c r="ALT289" s="14"/>
      <c r="ALU289" s="14"/>
      <c r="ALV289" s="14"/>
      <c r="ALW289" s="14"/>
      <c r="ALX289" s="14"/>
      <c r="ALY289" s="14"/>
      <c r="ALZ289" s="14"/>
      <c r="AMA289" s="14"/>
      <c r="AMB289" s="14"/>
      <c r="AMC289" s="14"/>
      <c r="AMD289" s="14"/>
      <c r="AME289" s="14"/>
      <c r="AMF289" s="14"/>
      <c r="AMG289" s="14"/>
      <c r="AMH289" s="14"/>
      <c r="AMI289" s="14"/>
      <c r="AMJ289" s="14"/>
      <c r="AMK289" s="14"/>
      <c r="AML289" s="14"/>
      <c r="AMM289" s="14"/>
      <c r="AMN289" s="14"/>
      <c r="AMO289" s="14"/>
      <c r="AMP289" s="14"/>
      <c r="AMQ289" s="14"/>
      <c r="AMR289" s="14"/>
      <c r="AMS289" s="14"/>
      <c r="AMT289" s="14"/>
      <c r="AMU289" s="14"/>
      <c r="AMV289" s="14"/>
      <c r="AMW289" s="14"/>
      <c r="AMX289" s="14"/>
      <c r="AMY289" s="14"/>
      <c r="AMZ289" s="14"/>
      <c r="ANA289" s="14"/>
      <c r="ANB289" s="14"/>
      <c r="ANC289" s="14"/>
      <c r="AND289" s="14"/>
      <c r="ANE289" s="14"/>
      <c r="ANF289" s="14"/>
      <c r="ANG289" s="14"/>
      <c r="ANH289" s="14"/>
      <c r="ANI289" s="14"/>
      <c r="ANJ289" s="14"/>
      <c r="ANK289" s="14"/>
      <c r="ANL289" s="14"/>
      <c r="ANM289" s="14"/>
      <c r="ANN289" s="14"/>
      <c r="ANO289" s="14"/>
      <c r="ANP289" s="14"/>
      <c r="ANQ289" s="14"/>
      <c r="ANR289" s="14"/>
      <c r="ANS289" s="14"/>
      <c r="ANT289" s="14"/>
      <c r="ANU289" s="14"/>
      <c r="ANV289" s="14"/>
      <c r="ANW289" s="14"/>
      <c r="ANX289" s="14"/>
      <c r="ANY289" s="14"/>
      <c r="ANZ289" s="14"/>
      <c r="AOA289" s="14"/>
      <c r="AOB289" s="14"/>
      <c r="AOC289" s="14"/>
      <c r="AOD289" s="14"/>
      <c r="AOE289" s="14"/>
      <c r="AOF289" s="14"/>
      <c r="AOG289" s="14"/>
      <c r="AOH289" s="14"/>
      <c r="AOI289" s="14"/>
      <c r="AOJ289" s="14"/>
      <c r="AOK289" s="14"/>
      <c r="AOL289" s="14"/>
      <c r="AOM289" s="14"/>
      <c r="AON289" s="14"/>
      <c r="AOO289" s="14"/>
      <c r="AOP289" s="14"/>
      <c r="AOQ289" s="14"/>
      <c r="AOR289" s="14"/>
      <c r="AOS289" s="14"/>
      <c r="AOT289" s="14"/>
      <c r="AOU289" s="14"/>
      <c r="AOV289" s="14"/>
      <c r="AOW289" s="14"/>
      <c r="AOX289" s="14"/>
      <c r="AOY289" s="14"/>
      <c r="AOZ289" s="14"/>
      <c r="APA289" s="14"/>
      <c r="APB289" s="14"/>
      <c r="APC289" s="14"/>
      <c r="APD289" s="14"/>
      <c r="APE289" s="14"/>
      <c r="APF289" s="14"/>
      <c r="APG289" s="14"/>
      <c r="APH289" s="14"/>
      <c r="API289" s="14"/>
      <c r="APJ289" s="14"/>
      <c r="APK289" s="14"/>
      <c r="APL289" s="14"/>
      <c r="APM289" s="14"/>
      <c r="APN289" s="14"/>
      <c r="APO289" s="14"/>
      <c r="APP289" s="14"/>
      <c r="APQ289" s="14"/>
      <c r="APR289" s="14"/>
      <c r="APS289" s="14"/>
      <c r="APT289" s="14"/>
      <c r="APU289" s="14"/>
      <c r="APV289" s="14"/>
      <c r="APW289" s="14"/>
      <c r="APX289" s="14"/>
      <c r="APY289" s="14"/>
      <c r="APZ289" s="14"/>
      <c r="AQA289" s="14"/>
      <c r="AQB289" s="14"/>
      <c r="AQC289" s="14"/>
      <c r="AQD289" s="14"/>
      <c r="AQE289" s="14"/>
      <c r="AQF289" s="14"/>
      <c r="AQG289" s="14"/>
      <c r="AQH289" s="14"/>
      <c r="AQI289" s="14"/>
      <c r="AQJ289" s="14"/>
      <c r="AQK289" s="14"/>
      <c r="AQL289" s="14"/>
      <c r="AQM289" s="14"/>
      <c r="AQN289" s="14"/>
      <c r="AQO289" s="14"/>
      <c r="AQP289" s="14"/>
      <c r="AQQ289" s="14"/>
      <c r="AQR289" s="14"/>
      <c r="AQS289" s="14"/>
      <c r="AQT289" s="14"/>
      <c r="AQU289" s="14"/>
      <c r="AQV289" s="14"/>
      <c r="AQW289" s="14"/>
      <c r="AQX289" s="14"/>
      <c r="AQY289" s="14"/>
      <c r="AQZ289" s="14"/>
      <c r="ARA289" s="14"/>
      <c r="ARB289" s="14"/>
      <c r="ARC289" s="14"/>
      <c r="ARD289" s="14"/>
      <c r="ARE289" s="14"/>
      <c r="ARF289" s="14"/>
      <c r="ARG289" s="14"/>
      <c r="ARH289" s="14"/>
      <c r="ARI289" s="14"/>
      <c r="ARJ289" s="14"/>
      <c r="ARK289" s="14"/>
      <c r="ARL289" s="14"/>
      <c r="ARM289" s="14"/>
      <c r="ARN289" s="14"/>
      <c r="ARO289" s="14"/>
      <c r="ARP289" s="14"/>
      <c r="ARQ289" s="14"/>
      <c r="ARR289" s="14"/>
      <c r="ARS289" s="14"/>
      <c r="ART289" s="14"/>
      <c r="ARU289" s="14"/>
      <c r="ARV289" s="14"/>
      <c r="ARW289" s="14"/>
      <c r="ARX289" s="14"/>
      <c r="ARY289" s="14"/>
      <c r="ARZ289" s="14"/>
      <c r="ASA289" s="14"/>
      <c r="ASB289" s="14"/>
      <c r="ASC289" s="14"/>
      <c r="ASD289" s="14"/>
      <c r="ASE289" s="14"/>
      <c r="ASF289" s="14"/>
      <c r="ASG289" s="14"/>
      <c r="ASH289" s="14"/>
      <c r="ASI289" s="14"/>
      <c r="ASJ289" s="14"/>
      <c r="ASK289" s="14"/>
      <c r="ASL289" s="14"/>
      <c r="ASM289" s="14"/>
      <c r="ASN289" s="14"/>
      <c r="ASO289" s="14"/>
      <c r="ASP289" s="14"/>
      <c r="ASQ289" s="14"/>
      <c r="ASR289" s="14"/>
      <c r="ASS289" s="14"/>
      <c r="AST289" s="14"/>
      <c r="ASU289" s="14"/>
      <c r="ASV289" s="14"/>
      <c r="ASW289" s="14"/>
      <c r="ASX289" s="14"/>
      <c r="ASY289" s="14"/>
      <c r="ASZ289" s="14"/>
      <c r="ATA289" s="14"/>
      <c r="ATB289" s="14"/>
      <c r="ATC289" s="14"/>
      <c r="ATD289" s="14"/>
      <c r="ATE289" s="14"/>
      <c r="ATF289" s="14"/>
      <c r="ATG289" s="14"/>
      <c r="ATH289" s="14"/>
      <c r="ATI289" s="14"/>
      <c r="ATJ289" s="14"/>
      <c r="ATK289" s="14"/>
      <c r="ATL289" s="14"/>
      <c r="ATM289" s="14"/>
      <c r="ATN289" s="14"/>
      <c r="ATO289" s="14"/>
      <c r="ATP289" s="14"/>
      <c r="ATQ289" s="14"/>
      <c r="ATR289" s="14"/>
      <c r="ATS289" s="14"/>
      <c r="ATT289" s="14"/>
      <c r="ATU289" s="14"/>
      <c r="ATV289" s="14"/>
      <c r="ATW289" s="14"/>
      <c r="ATX289" s="14"/>
      <c r="ATY289" s="14"/>
      <c r="ATZ289" s="14"/>
      <c r="AUA289" s="14"/>
      <c r="AUB289" s="14"/>
      <c r="AUC289" s="14"/>
      <c r="AUD289" s="14"/>
      <c r="AUE289" s="14"/>
      <c r="AUF289" s="14"/>
      <c r="AUG289" s="14"/>
      <c r="AUH289" s="14"/>
      <c r="AUI289" s="14"/>
      <c r="AUJ289" s="14"/>
      <c r="AUK289" s="14"/>
      <c r="AUL289" s="14"/>
      <c r="AUM289" s="14"/>
      <c r="AUN289" s="14"/>
      <c r="AUO289" s="14"/>
      <c r="AUP289" s="14"/>
      <c r="AUQ289" s="14"/>
      <c r="AUR289" s="14"/>
      <c r="AUS289" s="14"/>
      <c r="AUT289" s="14"/>
      <c r="AUU289" s="14"/>
      <c r="AUV289" s="14"/>
      <c r="AUW289" s="14"/>
      <c r="AUX289" s="14"/>
      <c r="AUY289" s="14"/>
      <c r="AUZ289" s="14"/>
      <c r="AVA289" s="14"/>
      <c r="AVB289" s="14"/>
      <c r="AVC289" s="14"/>
      <c r="AVD289" s="14"/>
      <c r="AVE289" s="14"/>
      <c r="AVF289" s="14"/>
      <c r="AVG289" s="14"/>
      <c r="AVH289" s="14"/>
      <c r="AVI289" s="14"/>
      <c r="AVJ289" s="14"/>
      <c r="AVK289" s="14"/>
      <c r="AVL289" s="14"/>
      <c r="AVM289" s="14"/>
      <c r="AVN289" s="14"/>
      <c r="AVO289" s="14"/>
      <c r="AVP289" s="14"/>
      <c r="AVQ289" s="14"/>
      <c r="AVR289" s="14"/>
      <c r="AVS289" s="14"/>
      <c r="AVT289" s="14"/>
      <c r="AVU289" s="14"/>
      <c r="AVV289" s="14"/>
      <c r="AVW289" s="14"/>
      <c r="AVX289" s="14"/>
      <c r="AVY289" s="14"/>
      <c r="AVZ289" s="14"/>
      <c r="AWA289" s="14"/>
      <c r="AWB289" s="14"/>
      <c r="AWC289" s="14"/>
      <c r="AWD289" s="14"/>
      <c r="AWE289" s="14"/>
      <c r="AWF289" s="14"/>
      <c r="AWG289" s="14"/>
      <c r="AWH289" s="14"/>
      <c r="AWI289" s="14"/>
      <c r="AWJ289" s="14"/>
      <c r="AWK289" s="14"/>
      <c r="AWL289" s="14"/>
      <c r="AWM289" s="14"/>
      <c r="AWN289" s="14"/>
      <c r="AWO289" s="14"/>
      <c r="AWP289" s="14"/>
      <c r="AWQ289" s="14"/>
      <c r="AWR289" s="14"/>
      <c r="AWS289" s="14"/>
      <c r="AWT289" s="14"/>
      <c r="AWU289" s="14"/>
      <c r="AWV289" s="14"/>
      <c r="AWW289" s="14"/>
      <c r="AWX289" s="14"/>
      <c r="AWY289" s="14"/>
      <c r="AWZ289" s="14"/>
      <c r="AXA289" s="14"/>
      <c r="AXB289" s="14"/>
      <c r="AXC289" s="14"/>
      <c r="AXD289" s="14"/>
      <c r="AXE289" s="14"/>
      <c r="AXF289" s="14"/>
      <c r="AXG289" s="14"/>
      <c r="AXH289" s="14"/>
      <c r="AXI289" s="14"/>
      <c r="AXJ289" s="14"/>
      <c r="AXK289" s="14"/>
      <c r="AXL289" s="14"/>
      <c r="AXM289" s="14"/>
      <c r="AXN289" s="14"/>
      <c r="AXO289" s="14"/>
      <c r="AXP289" s="14"/>
      <c r="AXQ289" s="14"/>
      <c r="AXR289" s="14"/>
      <c r="AXS289" s="14"/>
      <c r="AXT289" s="14"/>
      <c r="AXU289" s="14"/>
      <c r="AXV289" s="14"/>
      <c r="AXW289" s="14"/>
      <c r="AXX289" s="14"/>
      <c r="AXY289" s="14"/>
      <c r="AXZ289" s="14"/>
      <c r="AYA289" s="14"/>
      <c r="AYB289" s="14"/>
      <c r="AYC289" s="14"/>
      <c r="AYD289" s="14"/>
      <c r="AYE289" s="14"/>
      <c r="AYF289" s="14"/>
      <c r="AYG289" s="14"/>
      <c r="AYH289" s="14"/>
      <c r="AYI289" s="14"/>
      <c r="AYJ289" s="14"/>
      <c r="AYK289" s="14"/>
      <c r="AYL289" s="14"/>
      <c r="AYM289" s="14"/>
      <c r="AYN289" s="14"/>
      <c r="AYO289" s="14"/>
      <c r="AYP289" s="14"/>
      <c r="AYQ289" s="14"/>
      <c r="AYR289" s="14"/>
      <c r="AYS289" s="14"/>
      <c r="AYT289" s="14"/>
      <c r="AYU289" s="14"/>
      <c r="AYV289" s="14"/>
      <c r="AYW289" s="14"/>
      <c r="AYX289" s="14"/>
      <c r="AYY289" s="14"/>
      <c r="AYZ289" s="14"/>
      <c r="AZA289" s="14"/>
      <c r="AZB289" s="14"/>
      <c r="AZC289" s="14"/>
      <c r="AZD289" s="14"/>
      <c r="AZE289" s="14"/>
      <c r="AZF289" s="14"/>
      <c r="AZG289" s="14"/>
      <c r="AZH289" s="14"/>
      <c r="AZI289" s="14"/>
      <c r="AZJ289" s="14"/>
      <c r="AZK289" s="14"/>
      <c r="AZL289" s="14"/>
      <c r="AZM289" s="14"/>
      <c r="AZN289" s="14"/>
      <c r="AZO289" s="14"/>
      <c r="AZP289" s="14"/>
      <c r="AZQ289" s="14"/>
      <c r="AZR289" s="14"/>
      <c r="AZS289" s="14"/>
      <c r="AZT289" s="14"/>
      <c r="AZU289" s="14"/>
      <c r="AZV289" s="14"/>
      <c r="AZW289" s="14"/>
      <c r="AZX289" s="14"/>
      <c r="AZY289" s="14"/>
      <c r="AZZ289" s="14"/>
      <c r="BAA289" s="14"/>
      <c r="BAB289" s="14"/>
      <c r="BAC289" s="14"/>
      <c r="BAD289" s="14"/>
      <c r="BAE289" s="14"/>
      <c r="BAF289" s="14"/>
      <c r="BAG289" s="14"/>
      <c r="BAH289" s="14"/>
      <c r="BAI289" s="14"/>
      <c r="BAJ289" s="14"/>
      <c r="BAK289" s="14"/>
      <c r="BAL289" s="14"/>
      <c r="BAM289" s="14"/>
      <c r="BAN289" s="14"/>
      <c r="BAO289" s="14"/>
      <c r="BAP289" s="14"/>
      <c r="BAQ289" s="14"/>
      <c r="BAR289" s="14"/>
      <c r="BAS289" s="14"/>
      <c r="BAT289" s="14"/>
      <c r="BAU289" s="14"/>
      <c r="BAV289" s="14"/>
      <c r="BAW289" s="14"/>
      <c r="BAX289" s="14"/>
      <c r="BAY289" s="14"/>
      <c r="BAZ289" s="14"/>
      <c r="BBA289" s="14"/>
      <c r="BBB289" s="14"/>
      <c r="BBC289" s="14"/>
      <c r="BBD289" s="14"/>
      <c r="BBE289" s="14"/>
      <c r="BBF289" s="14"/>
      <c r="BBG289" s="14"/>
      <c r="BBH289" s="14"/>
      <c r="BBI289" s="14"/>
      <c r="BBJ289" s="14"/>
      <c r="BBK289" s="14"/>
      <c r="BBL289" s="14"/>
      <c r="BBM289" s="14"/>
      <c r="BBN289" s="14"/>
      <c r="BBO289" s="14"/>
      <c r="BBP289" s="14"/>
      <c r="BBQ289" s="14"/>
      <c r="BBR289" s="14"/>
      <c r="BBS289" s="14"/>
      <c r="BBT289" s="14"/>
      <c r="BBU289" s="14"/>
      <c r="BBV289" s="14"/>
      <c r="BBW289" s="14"/>
      <c r="BBX289" s="14"/>
      <c r="BBY289" s="14"/>
      <c r="BBZ289" s="14"/>
      <c r="BCA289" s="14"/>
      <c r="BCB289" s="14"/>
      <c r="BCC289" s="14"/>
      <c r="BCD289" s="14"/>
      <c r="BCE289" s="14"/>
      <c r="BCF289" s="14"/>
      <c r="BCG289" s="14"/>
      <c r="BCH289" s="14"/>
      <c r="BCI289" s="14"/>
      <c r="BCJ289" s="14"/>
      <c r="BCK289" s="14"/>
      <c r="BCL289" s="14"/>
      <c r="BCM289" s="14"/>
      <c r="BCN289" s="14"/>
      <c r="BCO289" s="14"/>
      <c r="BCP289" s="14"/>
      <c r="BCQ289" s="14"/>
      <c r="BCR289" s="14"/>
      <c r="BCS289" s="14"/>
      <c r="BCT289" s="14"/>
      <c r="BCU289" s="14"/>
      <c r="BCV289" s="14"/>
      <c r="BCW289" s="14"/>
      <c r="BCX289" s="14"/>
      <c r="BCY289" s="14"/>
      <c r="BCZ289" s="14"/>
      <c r="BDA289" s="14"/>
      <c r="BDB289" s="14"/>
      <c r="BDC289" s="14"/>
      <c r="BDD289" s="14"/>
      <c r="BDE289" s="14"/>
      <c r="BDF289" s="14"/>
      <c r="BDG289" s="14"/>
      <c r="BDH289" s="14"/>
      <c r="BDI289" s="14"/>
      <c r="BDJ289" s="14"/>
      <c r="BDK289" s="14"/>
      <c r="BDL289" s="14"/>
      <c r="BDM289" s="14"/>
      <c r="BDN289" s="14"/>
      <c r="BDO289" s="14"/>
      <c r="BDP289" s="14"/>
      <c r="BDQ289" s="14"/>
      <c r="BDR289" s="14"/>
      <c r="BDS289" s="14"/>
      <c r="BDT289" s="14"/>
      <c r="BDU289" s="14"/>
      <c r="BDV289" s="14"/>
      <c r="BDW289" s="14"/>
      <c r="BDX289" s="14"/>
      <c r="BDY289" s="14"/>
      <c r="BDZ289" s="14"/>
      <c r="BEA289" s="14"/>
      <c r="BEB289" s="14"/>
      <c r="BEC289" s="14"/>
      <c r="BED289" s="14"/>
      <c r="BEE289" s="14"/>
      <c r="BEF289" s="14"/>
      <c r="BEG289" s="14"/>
      <c r="BEH289" s="14"/>
      <c r="BEI289" s="14"/>
      <c r="BEJ289" s="14"/>
      <c r="BEK289" s="14"/>
      <c r="BEL289" s="14"/>
      <c r="BEM289" s="14"/>
      <c r="BEN289" s="14"/>
      <c r="BEO289" s="14"/>
      <c r="BEP289" s="14"/>
      <c r="BEQ289" s="14"/>
      <c r="BER289" s="14"/>
      <c r="BES289" s="14"/>
      <c r="BET289" s="14"/>
      <c r="BEU289" s="14"/>
      <c r="BEV289" s="14"/>
      <c r="BEW289" s="14"/>
      <c r="BEX289" s="14"/>
      <c r="BEY289" s="14"/>
      <c r="BEZ289" s="14"/>
      <c r="BFA289" s="14"/>
      <c r="BFB289" s="14"/>
      <c r="BFC289" s="14"/>
      <c r="BFD289" s="14"/>
      <c r="BFE289" s="14"/>
      <c r="BFF289" s="14"/>
      <c r="BFG289" s="14"/>
      <c r="BFH289" s="14"/>
      <c r="BFI289" s="14"/>
      <c r="BFJ289" s="14"/>
      <c r="BFK289" s="14"/>
      <c r="BFL289" s="14"/>
      <c r="BFM289" s="14"/>
      <c r="BFN289" s="14"/>
      <c r="BFO289" s="14"/>
      <c r="BFP289" s="14"/>
      <c r="BFQ289" s="14"/>
      <c r="BFR289" s="14"/>
      <c r="BFS289" s="14"/>
      <c r="BFT289" s="14"/>
      <c r="BFU289" s="14"/>
      <c r="BFV289" s="14"/>
      <c r="BFW289" s="14"/>
      <c r="BFX289" s="14"/>
      <c r="BFY289" s="14"/>
      <c r="BFZ289" s="14"/>
      <c r="BGA289" s="14"/>
      <c r="BGB289" s="14"/>
      <c r="BGC289" s="14"/>
      <c r="BGD289" s="14"/>
      <c r="BGE289" s="14"/>
      <c r="BGF289" s="14"/>
      <c r="BGG289" s="14"/>
      <c r="BGH289" s="14"/>
      <c r="BGI289" s="14"/>
      <c r="BGJ289" s="14"/>
      <c r="BGK289" s="14"/>
      <c r="BGL289" s="14"/>
      <c r="BGM289" s="14"/>
      <c r="BGN289" s="14"/>
      <c r="BGO289" s="14"/>
      <c r="BGP289" s="14"/>
      <c r="BGQ289" s="14"/>
      <c r="BGR289" s="14"/>
      <c r="BGS289" s="14"/>
      <c r="BGT289" s="14"/>
      <c r="BGU289" s="14"/>
      <c r="BGV289" s="14"/>
      <c r="BGW289" s="14"/>
      <c r="BGX289" s="14"/>
      <c r="BGY289" s="14"/>
      <c r="BGZ289" s="14"/>
      <c r="BHA289" s="14"/>
      <c r="BHB289" s="14"/>
      <c r="BHC289" s="14"/>
      <c r="BHD289" s="14"/>
      <c r="BHE289" s="14"/>
      <c r="BHF289" s="14"/>
      <c r="BHG289" s="14"/>
      <c r="BHH289" s="14"/>
      <c r="BHI289" s="14"/>
      <c r="BHJ289" s="14"/>
      <c r="BHK289" s="14"/>
      <c r="BHL289" s="14"/>
      <c r="BHM289" s="14"/>
      <c r="BHN289" s="14"/>
      <c r="BHO289" s="14"/>
      <c r="BHP289" s="14"/>
      <c r="BHQ289" s="14"/>
      <c r="BHR289" s="14"/>
      <c r="BHS289" s="14"/>
      <c r="BHT289" s="14"/>
      <c r="BHU289" s="14"/>
      <c r="BHV289" s="14"/>
      <c r="BHW289" s="14"/>
      <c r="BHX289" s="14"/>
      <c r="BHY289" s="14"/>
      <c r="BHZ289" s="14"/>
      <c r="BIA289" s="14"/>
      <c r="BIB289" s="14"/>
      <c r="BIC289" s="14"/>
      <c r="BID289" s="14"/>
      <c r="BIE289" s="14"/>
      <c r="BIF289" s="14"/>
      <c r="BIG289" s="14"/>
      <c r="BIH289" s="14"/>
      <c r="BII289" s="14"/>
      <c r="BIJ289" s="14"/>
      <c r="BIK289" s="14"/>
      <c r="BIL289" s="14"/>
      <c r="BIM289" s="14"/>
      <c r="BIN289" s="14"/>
      <c r="BIO289" s="14"/>
      <c r="BIP289" s="14"/>
      <c r="BIQ289" s="14"/>
      <c r="BIR289" s="14"/>
      <c r="BIS289" s="14"/>
      <c r="BIT289" s="14"/>
      <c r="BIU289" s="14"/>
      <c r="BIV289" s="14"/>
      <c r="BIW289" s="14"/>
      <c r="BIX289" s="14"/>
      <c r="BIY289" s="14"/>
      <c r="BIZ289" s="14"/>
      <c r="BJA289" s="14"/>
      <c r="BJB289" s="14"/>
      <c r="BJC289" s="14"/>
      <c r="BJD289" s="14"/>
      <c r="BJE289" s="14"/>
      <c r="BJF289" s="14"/>
      <c r="BJG289" s="14"/>
      <c r="BJH289" s="14"/>
      <c r="BJI289" s="14"/>
      <c r="BJJ289" s="14"/>
      <c r="BJK289" s="14"/>
      <c r="BJL289" s="14"/>
      <c r="BJM289" s="14"/>
      <c r="BJN289" s="14"/>
      <c r="BJO289" s="14"/>
      <c r="BJP289" s="14"/>
      <c r="BJQ289" s="14"/>
      <c r="BJR289" s="14"/>
      <c r="BJS289" s="14"/>
      <c r="BJT289" s="14"/>
      <c r="BJU289" s="14"/>
      <c r="BJV289" s="14"/>
      <c r="BJW289" s="14"/>
      <c r="BJX289" s="14"/>
      <c r="BJY289" s="14"/>
      <c r="BJZ289" s="14"/>
      <c r="BKA289" s="14"/>
      <c r="BKB289" s="14"/>
      <c r="BKC289" s="14"/>
      <c r="BKD289" s="14"/>
      <c r="BKE289" s="14"/>
      <c r="BKF289" s="14"/>
      <c r="BKG289" s="14"/>
      <c r="BKH289" s="14"/>
      <c r="BKI289" s="14"/>
      <c r="BKJ289" s="14"/>
      <c r="BKK289" s="14"/>
      <c r="BKL289" s="14"/>
      <c r="BKM289" s="14"/>
      <c r="BKN289" s="14"/>
      <c r="BKO289" s="14"/>
      <c r="BKP289" s="14"/>
      <c r="BKQ289" s="14"/>
      <c r="BKR289" s="14"/>
      <c r="BKS289" s="14"/>
      <c r="BKT289" s="14"/>
      <c r="BKU289" s="14"/>
      <c r="BKV289" s="14"/>
      <c r="BKW289" s="14"/>
      <c r="BKX289" s="14"/>
      <c r="BKY289" s="14"/>
      <c r="BKZ289" s="14"/>
      <c r="BLA289" s="14"/>
      <c r="BLB289" s="14"/>
      <c r="BLC289" s="14"/>
      <c r="BLD289" s="14"/>
      <c r="BLE289" s="14"/>
      <c r="BLF289" s="14"/>
      <c r="BLG289" s="14"/>
      <c r="BLH289" s="14"/>
      <c r="BLI289" s="14"/>
      <c r="BLJ289" s="14"/>
      <c r="BLK289" s="14"/>
      <c r="BLL289" s="14"/>
      <c r="BLM289" s="14"/>
      <c r="BLN289" s="14"/>
      <c r="BLO289" s="14"/>
      <c r="BLP289" s="14"/>
      <c r="BLQ289" s="14"/>
      <c r="BLR289" s="14"/>
      <c r="BLS289" s="14"/>
      <c r="BLT289" s="14"/>
      <c r="BLU289" s="14"/>
      <c r="BLV289" s="14"/>
      <c r="BLW289" s="14"/>
      <c r="BLX289" s="14"/>
      <c r="BLY289" s="14"/>
      <c r="BLZ289" s="14"/>
      <c r="BMA289" s="14"/>
      <c r="BMB289" s="14"/>
      <c r="BMC289" s="14"/>
      <c r="BMD289" s="14"/>
      <c r="BME289" s="14"/>
      <c r="BMF289" s="14"/>
      <c r="BMG289" s="14"/>
      <c r="BMH289" s="14"/>
      <c r="BMI289" s="14"/>
      <c r="BMJ289" s="14"/>
      <c r="BMK289" s="14"/>
      <c r="BML289" s="14"/>
      <c r="BMM289" s="14"/>
      <c r="BMN289" s="14"/>
      <c r="BMO289" s="14"/>
      <c r="BMP289" s="14"/>
      <c r="BMQ289" s="14"/>
      <c r="BMR289" s="14"/>
      <c r="BMS289" s="14"/>
      <c r="BMT289" s="14"/>
      <c r="BMU289" s="14"/>
      <c r="BMV289" s="14"/>
      <c r="BMW289" s="14"/>
      <c r="BMX289" s="14"/>
      <c r="BMY289" s="14"/>
      <c r="BMZ289" s="14"/>
      <c r="BNA289" s="14"/>
      <c r="BNB289" s="14"/>
      <c r="BNC289" s="14"/>
      <c r="BND289" s="14"/>
      <c r="BNE289" s="14"/>
      <c r="BNF289" s="14"/>
      <c r="BNG289" s="14"/>
      <c r="BNH289" s="14"/>
      <c r="BNI289" s="14"/>
      <c r="BNJ289" s="14"/>
      <c r="BNK289" s="14"/>
      <c r="BNL289" s="14"/>
      <c r="BNM289" s="14"/>
      <c r="BNN289" s="14"/>
      <c r="BNO289" s="14"/>
      <c r="BNP289" s="14"/>
      <c r="BNQ289" s="14"/>
      <c r="BNR289" s="14"/>
      <c r="BNS289" s="14"/>
      <c r="BNT289" s="14"/>
      <c r="BNU289" s="14"/>
      <c r="BNV289" s="14"/>
      <c r="BNW289" s="14"/>
      <c r="BNX289" s="14"/>
      <c r="BNY289" s="14"/>
      <c r="BNZ289" s="14"/>
      <c r="BOA289" s="14"/>
      <c r="BOB289" s="14"/>
      <c r="BOC289" s="14"/>
      <c r="BOD289" s="14"/>
      <c r="BOE289" s="14"/>
      <c r="BOF289" s="14"/>
      <c r="BOG289" s="14"/>
      <c r="BOH289" s="14"/>
      <c r="BOI289" s="14"/>
      <c r="BOJ289" s="14"/>
      <c r="BOK289" s="14"/>
      <c r="BOL289" s="14"/>
      <c r="BOM289" s="14"/>
      <c r="BON289" s="14"/>
      <c r="BOO289" s="14"/>
      <c r="BOP289" s="14"/>
      <c r="BOQ289" s="14"/>
      <c r="BOR289" s="14"/>
      <c r="BOS289" s="14"/>
      <c r="BOT289" s="14"/>
      <c r="BOU289" s="14"/>
      <c r="BOV289" s="14"/>
      <c r="BOW289" s="14"/>
      <c r="BOX289" s="14"/>
      <c r="BOY289" s="14"/>
      <c r="BOZ289" s="14"/>
      <c r="BPA289" s="14"/>
      <c r="BPB289" s="14"/>
      <c r="BPC289" s="14"/>
      <c r="BPD289" s="14"/>
      <c r="BPE289" s="14"/>
      <c r="BPF289" s="14"/>
      <c r="BPG289" s="14"/>
      <c r="BPH289" s="14"/>
      <c r="BPI289" s="14"/>
      <c r="BPJ289" s="14"/>
      <c r="BPK289" s="14"/>
      <c r="BPL289" s="14"/>
      <c r="BPM289" s="14"/>
      <c r="BPN289" s="14"/>
      <c r="BPO289" s="14"/>
      <c r="BPP289" s="14"/>
      <c r="BPQ289" s="14"/>
      <c r="BPR289" s="14"/>
      <c r="BPS289" s="14"/>
      <c r="BPT289" s="14"/>
      <c r="BPU289" s="14"/>
      <c r="BPV289" s="14"/>
      <c r="BPW289" s="14"/>
      <c r="BPX289" s="14"/>
      <c r="BPY289" s="14"/>
      <c r="BPZ289" s="14"/>
      <c r="BQA289" s="14"/>
      <c r="BQB289" s="14"/>
      <c r="BQC289" s="14"/>
      <c r="BQD289" s="14"/>
      <c r="BQE289" s="14"/>
      <c r="BQF289" s="14"/>
      <c r="BQG289" s="14"/>
      <c r="BQH289" s="14"/>
      <c r="BQI289" s="14"/>
      <c r="BQJ289" s="14"/>
      <c r="BQK289" s="14"/>
      <c r="BQL289" s="14"/>
      <c r="BQM289" s="14"/>
      <c r="BQN289" s="14"/>
      <c r="BQO289" s="14"/>
      <c r="BQP289" s="14"/>
      <c r="BQQ289" s="14"/>
      <c r="BQR289" s="14"/>
      <c r="BQS289" s="14"/>
      <c r="BQT289" s="14"/>
      <c r="BQU289" s="14"/>
      <c r="BQV289" s="14"/>
      <c r="BQW289" s="14"/>
      <c r="BQX289" s="14"/>
      <c r="BQY289" s="14"/>
      <c r="BQZ289" s="14"/>
      <c r="BRA289" s="14"/>
      <c r="BRB289" s="14"/>
      <c r="BRC289" s="14"/>
      <c r="BRD289" s="14"/>
      <c r="BRE289" s="14"/>
      <c r="BRF289" s="14"/>
      <c r="BRG289" s="14"/>
      <c r="BRH289" s="14"/>
      <c r="BRI289" s="14"/>
      <c r="BRJ289" s="14"/>
      <c r="BRK289" s="14"/>
      <c r="BRL289" s="14"/>
      <c r="BRM289" s="14"/>
      <c r="BRN289" s="14"/>
      <c r="BRO289" s="14"/>
      <c r="BRP289" s="14"/>
      <c r="BRQ289" s="14"/>
      <c r="BRR289" s="14"/>
      <c r="BRS289" s="14"/>
      <c r="BRT289" s="14"/>
      <c r="BRU289" s="14"/>
      <c r="BRV289" s="14"/>
      <c r="BRW289" s="14"/>
      <c r="BRX289" s="14"/>
      <c r="BRY289" s="14"/>
      <c r="BRZ289" s="14"/>
      <c r="BSA289" s="14"/>
      <c r="BSB289" s="14"/>
      <c r="BSC289" s="14"/>
      <c r="BSD289" s="14"/>
      <c r="BSE289" s="14"/>
      <c r="BSF289" s="14"/>
      <c r="BSG289" s="14"/>
      <c r="BSH289" s="14"/>
      <c r="BSI289" s="14"/>
      <c r="BSJ289" s="14"/>
      <c r="BSK289" s="14"/>
      <c r="BSL289" s="14"/>
      <c r="BSM289" s="14"/>
      <c r="BSN289" s="14"/>
      <c r="BSO289" s="14"/>
      <c r="BSP289" s="14"/>
      <c r="BSQ289" s="14"/>
      <c r="BSR289" s="14"/>
      <c r="BSS289" s="14"/>
      <c r="BST289" s="14"/>
      <c r="BSU289" s="14"/>
      <c r="BSV289" s="14"/>
      <c r="BSW289" s="14"/>
      <c r="BSX289" s="14"/>
      <c r="BSY289" s="14"/>
      <c r="BSZ289" s="14"/>
      <c r="BTA289" s="14"/>
      <c r="BTB289" s="14"/>
      <c r="BTC289" s="14"/>
      <c r="BTD289" s="14"/>
      <c r="BTE289" s="14"/>
      <c r="BTF289" s="14"/>
      <c r="BTG289" s="14"/>
      <c r="BTH289" s="14"/>
      <c r="BTI289" s="14"/>
      <c r="BTJ289" s="14"/>
      <c r="BTK289" s="14"/>
      <c r="BTL289" s="14"/>
      <c r="BTM289" s="14"/>
      <c r="BTN289" s="14"/>
      <c r="BTO289" s="14"/>
      <c r="BTP289" s="14"/>
      <c r="BTQ289" s="14"/>
      <c r="BTR289" s="14"/>
      <c r="BTS289" s="14"/>
      <c r="BTT289" s="14"/>
      <c r="BTU289" s="14"/>
      <c r="BTV289" s="14"/>
      <c r="BTW289" s="14"/>
      <c r="BTX289" s="14"/>
      <c r="BTY289" s="14"/>
      <c r="BTZ289" s="14"/>
      <c r="BUA289" s="14"/>
      <c r="BUB289" s="14"/>
      <c r="BUC289" s="14"/>
      <c r="BUD289" s="14"/>
      <c r="BUE289" s="14"/>
      <c r="BUF289" s="14"/>
      <c r="BUG289" s="14"/>
      <c r="BUH289" s="14"/>
      <c r="BUI289" s="14"/>
      <c r="BUJ289" s="14"/>
      <c r="BUK289" s="14"/>
      <c r="BUL289" s="14"/>
      <c r="BUM289" s="14"/>
      <c r="BUN289" s="14"/>
      <c r="BUO289" s="14"/>
      <c r="BUP289" s="14"/>
      <c r="BUQ289" s="14"/>
      <c r="BUR289" s="14"/>
      <c r="BUS289" s="14"/>
      <c r="BUT289" s="14"/>
      <c r="BUU289" s="14"/>
      <c r="BUV289" s="14"/>
      <c r="BUW289" s="14"/>
      <c r="BUX289" s="14"/>
      <c r="BUY289" s="14"/>
      <c r="BUZ289" s="14"/>
      <c r="BVA289" s="14"/>
      <c r="BVB289" s="14"/>
      <c r="BVC289" s="14"/>
      <c r="BVD289" s="14"/>
      <c r="BVE289" s="14"/>
      <c r="BVF289" s="14"/>
      <c r="BVG289" s="14"/>
      <c r="BVH289" s="14"/>
      <c r="BVI289" s="14"/>
      <c r="BVJ289" s="14"/>
      <c r="BVK289" s="14"/>
      <c r="BVL289" s="14"/>
      <c r="BVM289" s="14"/>
      <c r="BVN289" s="14"/>
      <c r="BVO289" s="14"/>
      <c r="BVP289" s="14"/>
      <c r="BVQ289" s="14"/>
      <c r="BVR289" s="14"/>
      <c r="BVS289" s="14"/>
      <c r="BVT289" s="14"/>
      <c r="BVU289" s="14"/>
      <c r="BVV289" s="14"/>
      <c r="BVW289" s="14"/>
      <c r="BVX289" s="14"/>
      <c r="BVY289" s="14"/>
      <c r="BVZ289" s="14"/>
      <c r="BWA289" s="14"/>
      <c r="BWB289" s="14"/>
      <c r="BWC289" s="14"/>
      <c r="BWD289" s="14"/>
      <c r="BWE289" s="14"/>
      <c r="BWF289" s="14"/>
      <c r="BWG289" s="14"/>
      <c r="BWH289" s="14"/>
      <c r="BWI289" s="14"/>
      <c r="BWJ289" s="14"/>
      <c r="BWK289" s="14"/>
      <c r="BWL289" s="14"/>
      <c r="BWM289" s="14"/>
      <c r="BWN289" s="14"/>
      <c r="BWO289" s="14"/>
      <c r="BWP289" s="14"/>
      <c r="BWQ289" s="14"/>
      <c r="BWR289" s="14"/>
      <c r="BWS289" s="14"/>
      <c r="BWT289" s="14"/>
      <c r="BWU289" s="14"/>
      <c r="BWV289" s="14"/>
      <c r="BWW289" s="14"/>
      <c r="BWX289" s="14"/>
      <c r="BWY289" s="14"/>
      <c r="BWZ289" s="14"/>
      <c r="BXA289" s="14"/>
      <c r="BXB289" s="14"/>
      <c r="BXC289" s="14"/>
      <c r="BXD289" s="14"/>
      <c r="BXE289" s="14"/>
      <c r="BXF289" s="14"/>
      <c r="BXG289" s="14"/>
      <c r="BXH289" s="14"/>
      <c r="BXI289" s="14"/>
      <c r="BXJ289" s="14"/>
      <c r="BXK289" s="14"/>
      <c r="BXL289" s="14"/>
      <c r="BXM289" s="14"/>
      <c r="BXN289" s="14"/>
      <c r="BXO289" s="14"/>
      <c r="BXP289" s="14"/>
      <c r="BXQ289" s="14"/>
      <c r="BXR289" s="14"/>
      <c r="BXS289" s="14"/>
      <c r="BXT289" s="14"/>
      <c r="BXU289" s="14"/>
      <c r="BXV289" s="14"/>
      <c r="BXW289" s="14"/>
      <c r="BXX289" s="14"/>
      <c r="BXY289" s="14"/>
      <c r="BXZ289" s="14"/>
      <c r="BYA289" s="14"/>
      <c r="BYB289" s="14"/>
      <c r="BYC289" s="14"/>
      <c r="BYD289" s="14"/>
      <c r="BYE289" s="14"/>
      <c r="BYF289" s="14"/>
      <c r="BYG289" s="14"/>
      <c r="BYH289" s="14"/>
      <c r="BYI289" s="14"/>
      <c r="BYJ289" s="14"/>
      <c r="BYK289" s="14"/>
      <c r="BYL289" s="14"/>
      <c r="BYM289" s="14"/>
      <c r="BYN289" s="14"/>
      <c r="BYO289" s="14"/>
      <c r="BYP289" s="14"/>
      <c r="BYQ289" s="14"/>
      <c r="BYR289" s="14"/>
      <c r="BYS289" s="14"/>
      <c r="BYT289" s="14"/>
      <c r="BYU289" s="14"/>
      <c r="BYV289" s="14"/>
      <c r="BYW289" s="14"/>
      <c r="BYX289" s="14"/>
      <c r="BYY289" s="14"/>
      <c r="BYZ289" s="14"/>
      <c r="BZA289" s="14"/>
      <c r="BZB289" s="14"/>
      <c r="BZC289" s="14"/>
      <c r="BZD289" s="14"/>
      <c r="BZE289" s="14"/>
      <c r="BZF289" s="14"/>
      <c r="BZG289" s="14"/>
      <c r="BZH289" s="14"/>
      <c r="BZI289" s="14"/>
      <c r="BZJ289" s="14"/>
      <c r="BZK289" s="14"/>
      <c r="BZL289" s="14"/>
      <c r="BZM289" s="14"/>
      <c r="BZN289" s="14"/>
      <c r="BZO289" s="14"/>
      <c r="BZP289" s="14"/>
      <c r="BZQ289" s="14"/>
      <c r="BZR289" s="14"/>
      <c r="BZS289" s="14"/>
      <c r="BZT289" s="14"/>
      <c r="BZU289" s="14"/>
      <c r="BZV289" s="14"/>
      <c r="BZW289" s="14"/>
      <c r="BZX289" s="14"/>
      <c r="BZY289" s="14"/>
      <c r="BZZ289" s="14"/>
      <c r="CAA289" s="14"/>
      <c r="CAB289" s="14"/>
      <c r="CAC289" s="14"/>
      <c r="CAD289" s="14"/>
      <c r="CAE289" s="14"/>
      <c r="CAF289" s="14"/>
      <c r="CAG289" s="14"/>
      <c r="CAH289" s="14"/>
      <c r="CAI289" s="14"/>
      <c r="CAJ289" s="14"/>
      <c r="CAK289" s="14"/>
      <c r="CAL289" s="14"/>
      <c r="CAM289" s="14"/>
      <c r="CAN289" s="14"/>
      <c r="CAO289" s="14"/>
      <c r="CAP289" s="14"/>
      <c r="CAQ289" s="14"/>
      <c r="CAR289" s="14"/>
      <c r="CAS289" s="14"/>
      <c r="CAT289" s="14"/>
      <c r="CAU289" s="14"/>
      <c r="CAV289" s="14"/>
      <c r="CAW289" s="14"/>
      <c r="CAX289" s="14"/>
      <c r="CAY289" s="14"/>
      <c r="CAZ289" s="14"/>
      <c r="CBA289" s="14"/>
      <c r="CBB289" s="14"/>
      <c r="CBC289" s="14"/>
      <c r="CBD289" s="14"/>
      <c r="CBE289" s="14"/>
      <c r="CBF289" s="14"/>
      <c r="CBG289" s="14"/>
      <c r="CBH289" s="14"/>
      <c r="CBI289" s="14"/>
      <c r="CBJ289" s="14"/>
      <c r="CBK289" s="14"/>
      <c r="CBL289" s="14"/>
      <c r="CBM289" s="14"/>
      <c r="CBN289" s="14"/>
      <c r="CBO289" s="14"/>
      <c r="CBP289" s="14"/>
      <c r="CBQ289" s="14"/>
      <c r="CBR289" s="14"/>
      <c r="CBS289" s="14"/>
      <c r="CBT289" s="14"/>
      <c r="CBU289" s="14"/>
      <c r="CBV289" s="14"/>
      <c r="CBW289" s="14"/>
      <c r="CBX289" s="14"/>
      <c r="CBY289" s="14"/>
      <c r="CBZ289" s="14"/>
      <c r="CCA289" s="14"/>
      <c r="CCB289" s="14"/>
      <c r="CCC289" s="14"/>
      <c r="CCD289" s="14"/>
      <c r="CCE289" s="14"/>
      <c r="CCF289" s="14"/>
      <c r="CCG289" s="14"/>
      <c r="CCH289" s="14"/>
      <c r="CCI289" s="14"/>
      <c r="CCJ289" s="14"/>
      <c r="CCK289" s="14"/>
      <c r="CCL289" s="14"/>
      <c r="CCM289" s="14"/>
      <c r="CCN289" s="14"/>
      <c r="CCO289" s="14"/>
      <c r="CCP289" s="14"/>
      <c r="CCQ289" s="14"/>
      <c r="CCR289" s="14"/>
      <c r="CCS289" s="14"/>
      <c r="CCT289" s="14"/>
      <c r="CCU289" s="14"/>
      <c r="CCV289" s="14"/>
      <c r="CCW289" s="14"/>
      <c r="CCX289" s="14"/>
      <c r="CCY289" s="14"/>
      <c r="CCZ289" s="14"/>
      <c r="CDA289" s="14"/>
      <c r="CDB289" s="14"/>
      <c r="CDC289" s="14"/>
      <c r="CDD289" s="14"/>
      <c r="CDE289" s="14"/>
      <c r="CDF289" s="14"/>
      <c r="CDG289" s="14"/>
      <c r="CDH289" s="14"/>
      <c r="CDI289" s="14"/>
      <c r="CDJ289" s="14"/>
      <c r="CDK289" s="14"/>
      <c r="CDL289" s="14"/>
      <c r="CDM289" s="14"/>
      <c r="CDN289" s="14"/>
      <c r="CDO289" s="14"/>
      <c r="CDP289" s="14"/>
      <c r="CDQ289" s="14"/>
      <c r="CDR289" s="14"/>
      <c r="CDS289" s="14"/>
      <c r="CDT289" s="14"/>
      <c r="CDU289" s="14"/>
      <c r="CDV289" s="14"/>
      <c r="CDW289" s="14"/>
      <c r="CDX289" s="14"/>
      <c r="CDY289" s="14"/>
      <c r="CDZ289" s="14"/>
      <c r="CEA289" s="14"/>
      <c r="CEB289" s="14"/>
      <c r="CEC289" s="14"/>
      <c r="CED289" s="14"/>
      <c r="CEE289" s="14"/>
      <c r="CEF289" s="14"/>
      <c r="CEG289" s="14"/>
      <c r="CEH289" s="14"/>
      <c r="CEI289" s="14"/>
      <c r="CEJ289" s="14"/>
      <c r="CEK289" s="14"/>
      <c r="CEL289" s="14"/>
      <c r="CEM289" s="14"/>
      <c r="CEN289" s="14"/>
      <c r="CEO289" s="14"/>
      <c r="CEP289" s="14"/>
      <c r="CEQ289" s="14"/>
      <c r="CER289" s="14"/>
      <c r="CES289" s="14"/>
      <c r="CET289" s="14"/>
      <c r="CEU289" s="14"/>
      <c r="CEV289" s="14"/>
      <c r="CEW289" s="14"/>
      <c r="CEX289" s="14"/>
      <c r="CEY289" s="14"/>
      <c r="CEZ289" s="14"/>
      <c r="CFA289" s="14"/>
      <c r="CFB289" s="14"/>
      <c r="CFC289" s="14"/>
      <c r="CFD289" s="14"/>
      <c r="CFE289" s="14"/>
      <c r="CFF289" s="14"/>
      <c r="CFG289" s="14"/>
      <c r="CFH289" s="14"/>
      <c r="CFI289" s="14"/>
      <c r="CFJ289" s="14"/>
      <c r="CFK289" s="14"/>
      <c r="CFL289" s="14"/>
      <c r="CFM289" s="14"/>
      <c r="CFN289" s="14"/>
      <c r="CFO289" s="14"/>
      <c r="CFP289" s="14"/>
      <c r="CFQ289" s="14"/>
      <c r="CFR289" s="14"/>
      <c r="CFS289" s="14"/>
      <c r="CFT289" s="14"/>
      <c r="CFU289" s="14"/>
      <c r="CFV289" s="14"/>
      <c r="CFW289" s="14"/>
      <c r="CFX289" s="14"/>
      <c r="CFY289" s="14"/>
      <c r="CFZ289" s="14"/>
      <c r="CGA289" s="14"/>
      <c r="CGB289" s="14"/>
      <c r="CGC289" s="14"/>
      <c r="CGD289" s="14"/>
      <c r="CGE289" s="14"/>
      <c r="CGF289" s="14"/>
      <c r="CGG289" s="14"/>
      <c r="CGH289" s="14"/>
      <c r="CGI289" s="14"/>
      <c r="CGJ289" s="14"/>
      <c r="CGK289" s="14"/>
      <c r="CGL289" s="14"/>
      <c r="CGM289" s="14"/>
      <c r="CGN289" s="14"/>
      <c r="CGO289" s="14"/>
      <c r="CGP289" s="14"/>
      <c r="CGQ289" s="14"/>
      <c r="CGR289" s="14"/>
      <c r="CGS289" s="14"/>
      <c r="CGT289" s="14"/>
      <c r="CGU289" s="14"/>
      <c r="CGV289" s="14"/>
      <c r="CGW289" s="14"/>
      <c r="CGX289" s="14"/>
      <c r="CGY289" s="14"/>
      <c r="CGZ289" s="14"/>
      <c r="CHA289" s="14"/>
      <c r="CHB289" s="14"/>
      <c r="CHC289" s="14"/>
      <c r="CHD289" s="14"/>
      <c r="CHE289" s="14"/>
      <c r="CHF289" s="14"/>
      <c r="CHG289" s="14"/>
      <c r="CHH289" s="14"/>
      <c r="CHI289" s="14"/>
      <c r="CHJ289" s="14"/>
      <c r="CHK289" s="14"/>
      <c r="CHL289" s="14"/>
      <c r="CHM289" s="14"/>
      <c r="CHN289" s="14"/>
      <c r="CHO289" s="14"/>
      <c r="CHP289" s="14"/>
      <c r="CHQ289" s="14"/>
      <c r="CHR289" s="14"/>
      <c r="CHS289" s="14"/>
      <c r="CHT289" s="14"/>
      <c r="CHU289" s="14"/>
      <c r="CHV289" s="14"/>
      <c r="CHW289" s="14"/>
      <c r="CHX289" s="14"/>
      <c r="CHY289" s="14"/>
      <c r="CHZ289" s="14"/>
      <c r="CIA289" s="14"/>
      <c r="CIB289" s="14"/>
      <c r="CIC289" s="14"/>
      <c r="CID289" s="14"/>
      <c r="CIE289" s="14"/>
      <c r="CIF289" s="14"/>
      <c r="CIG289" s="14"/>
      <c r="CIH289" s="14"/>
      <c r="CII289" s="14"/>
      <c r="CIJ289" s="14"/>
      <c r="CIK289" s="14"/>
      <c r="CIL289" s="14"/>
      <c r="CIM289" s="14"/>
      <c r="CIN289" s="14"/>
      <c r="CIO289" s="14"/>
      <c r="CIP289" s="14"/>
      <c r="CIQ289" s="14"/>
      <c r="CIR289" s="14"/>
      <c r="CIS289" s="14"/>
      <c r="CIT289" s="14"/>
      <c r="CIU289" s="14"/>
      <c r="CIV289" s="14"/>
      <c r="CIW289" s="14"/>
      <c r="CIX289" s="14"/>
      <c r="CIY289" s="14"/>
      <c r="CIZ289" s="14"/>
      <c r="CJA289" s="14"/>
      <c r="CJB289" s="14"/>
      <c r="CJC289" s="14"/>
      <c r="CJD289" s="14"/>
      <c r="CJE289" s="14"/>
      <c r="CJF289" s="14"/>
      <c r="CJG289" s="14"/>
      <c r="CJH289" s="14"/>
      <c r="CJI289" s="14"/>
      <c r="CJJ289" s="14"/>
      <c r="CJK289" s="14"/>
      <c r="CJL289" s="14"/>
      <c r="CJM289" s="14"/>
      <c r="CJN289" s="14"/>
      <c r="CJO289" s="14"/>
      <c r="CJP289" s="14"/>
      <c r="CJQ289" s="14"/>
      <c r="CJR289" s="14"/>
      <c r="CJS289" s="14"/>
      <c r="CJT289" s="14"/>
      <c r="CJU289" s="14"/>
      <c r="CJV289" s="14"/>
      <c r="CJW289" s="14"/>
      <c r="CJX289" s="14"/>
      <c r="CJY289" s="14"/>
      <c r="CJZ289" s="14"/>
      <c r="CKA289" s="14"/>
      <c r="CKB289" s="14"/>
      <c r="CKC289" s="14"/>
      <c r="CKD289" s="14"/>
      <c r="CKE289" s="14"/>
      <c r="CKF289" s="14"/>
      <c r="CKG289" s="14"/>
      <c r="CKH289" s="14"/>
      <c r="CKI289" s="14"/>
      <c r="CKJ289" s="14"/>
      <c r="CKK289" s="14"/>
      <c r="CKL289" s="14"/>
      <c r="CKM289" s="14"/>
      <c r="CKN289" s="14"/>
      <c r="CKO289" s="14"/>
      <c r="CKP289" s="14"/>
      <c r="CKQ289" s="14"/>
      <c r="CKR289" s="14"/>
      <c r="CKS289" s="14"/>
      <c r="CKT289" s="14"/>
      <c r="CKU289" s="14"/>
      <c r="CKV289" s="14"/>
      <c r="CKW289" s="14"/>
      <c r="CKX289" s="14"/>
      <c r="CKY289" s="14"/>
      <c r="CKZ289" s="14"/>
      <c r="CLA289" s="14"/>
      <c r="CLB289" s="14"/>
      <c r="CLC289" s="14"/>
      <c r="CLD289" s="14"/>
      <c r="CLE289" s="14"/>
      <c r="CLF289" s="14"/>
      <c r="CLG289" s="14"/>
      <c r="CLH289" s="14"/>
      <c r="CLI289" s="14"/>
      <c r="CLJ289" s="14"/>
      <c r="CLK289" s="14"/>
      <c r="CLL289" s="14"/>
      <c r="CLM289" s="14"/>
      <c r="CLN289" s="14"/>
      <c r="CLO289" s="14"/>
      <c r="CLP289" s="14"/>
      <c r="CLQ289" s="14"/>
      <c r="CLR289" s="14"/>
      <c r="CLS289" s="14"/>
      <c r="CLT289" s="14"/>
      <c r="CLU289" s="14"/>
      <c r="CLV289" s="14"/>
      <c r="CLW289" s="14"/>
      <c r="CLX289" s="14"/>
      <c r="CLY289" s="14"/>
      <c r="CLZ289" s="14"/>
      <c r="CMA289" s="14"/>
      <c r="CMB289" s="14"/>
      <c r="CMC289" s="14"/>
      <c r="CMD289" s="14"/>
      <c r="CME289" s="14"/>
      <c r="CMF289" s="14"/>
      <c r="CMG289" s="14"/>
      <c r="CMH289" s="14"/>
      <c r="CMI289" s="14"/>
      <c r="CMJ289" s="14"/>
      <c r="CMK289" s="14"/>
      <c r="CML289" s="14"/>
      <c r="CMM289" s="14"/>
      <c r="CMN289" s="14"/>
      <c r="CMO289" s="14"/>
      <c r="CMP289" s="14"/>
      <c r="CMQ289" s="14"/>
      <c r="CMR289" s="14"/>
      <c r="CMS289" s="14"/>
      <c r="CMT289" s="14"/>
      <c r="CMU289" s="14"/>
      <c r="CMV289" s="14"/>
      <c r="CMW289" s="14"/>
      <c r="CMX289" s="14"/>
      <c r="CMY289" s="14"/>
      <c r="CMZ289" s="14"/>
      <c r="CNA289" s="14"/>
      <c r="CNB289" s="14"/>
      <c r="CNC289" s="14"/>
      <c r="CND289" s="14"/>
      <c r="CNE289" s="14"/>
      <c r="CNF289" s="14"/>
      <c r="CNG289" s="14"/>
      <c r="CNH289" s="14"/>
      <c r="CNI289" s="14"/>
      <c r="CNJ289" s="14"/>
      <c r="CNK289" s="14"/>
      <c r="CNL289" s="14"/>
      <c r="CNM289" s="14"/>
      <c r="CNN289" s="14"/>
      <c r="CNO289" s="14"/>
      <c r="CNP289" s="14"/>
      <c r="CNQ289" s="14"/>
      <c r="CNR289" s="14"/>
      <c r="CNS289" s="14"/>
      <c r="CNT289" s="14"/>
      <c r="CNU289" s="14"/>
      <c r="CNV289" s="14"/>
      <c r="CNW289" s="14"/>
      <c r="CNX289" s="14"/>
      <c r="CNY289" s="14"/>
      <c r="CNZ289" s="14"/>
      <c r="COA289" s="14"/>
      <c r="COB289" s="14"/>
      <c r="COC289" s="14"/>
      <c r="COD289" s="14"/>
      <c r="COE289" s="14"/>
      <c r="COF289" s="14"/>
      <c r="COG289" s="14"/>
      <c r="COH289" s="14"/>
      <c r="COI289" s="14"/>
      <c r="COJ289" s="14"/>
      <c r="COK289" s="14"/>
      <c r="COL289" s="14"/>
      <c r="COM289" s="14"/>
      <c r="CON289" s="14"/>
      <c r="COO289" s="14"/>
      <c r="COP289" s="14"/>
      <c r="COQ289" s="14"/>
      <c r="COR289" s="14"/>
      <c r="COS289" s="14"/>
      <c r="COT289" s="14"/>
      <c r="COU289" s="14"/>
      <c r="COV289" s="14"/>
      <c r="COW289" s="14"/>
      <c r="COX289" s="14"/>
      <c r="COY289" s="14"/>
      <c r="COZ289" s="14"/>
      <c r="CPA289" s="14"/>
      <c r="CPB289" s="14"/>
      <c r="CPC289" s="14"/>
      <c r="CPD289" s="14"/>
      <c r="CPE289" s="14"/>
      <c r="CPF289" s="14"/>
      <c r="CPG289" s="14"/>
      <c r="CPH289" s="14"/>
      <c r="CPI289" s="14"/>
      <c r="CPJ289" s="14"/>
      <c r="CPK289" s="14"/>
      <c r="CPL289" s="14"/>
      <c r="CPM289" s="14"/>
      <c r="CPN289" s="14"/>
      <c r="CPO289" s="14"/>
      <c r="CPP289" s="14"/>
      <c r="CPQ289" s="14"/>
      <c r="CPR289" s="14"/>
      <c r="CPS289" s="14"/>
      <c r="CPT289" s="14"/>
      <c r="CPU289" s="14"/>
      <c r="CPV289" s="14"/>
      <c r="CPW289" s="14"/>
      <c r="CPX289" s="14"/>
      <c r="CPY289" s="14"/>
      <c r="CPZ289" s="14"/>
      <c r="CQA289" s="14"/>
      <c r="CQB289" s="14"/>
      <c r="CQC289" s="14"/>
      <c r="CQD289" s="14"/>
      <c r="CQE289" s="14"/>
      <c r="CQF289" s="14"/>
      <c r="CQG289" s="14"/>
      <c r="CQH289" s="14"/>
      <c r="CQI289" s="14"/>
      <c r="CQJ289" s="14"/>
      <c r="CQK289" s="14"/>
      <c r="CQL289" s="14"/>
      <c r="CQM289" s="14"/>
      <c r="CQN289" s="14"/>
      <c r="CQO289" s="14"/>
      <c r="CQP289" s="14"/>
      <c r="CQQ289" s="14"/>
      <c r="CQR289" s="14"/>
      <c r="CQS289" s="14"/>
      <c r="CQT289" s="14"/>
      <c r="CQU289" s="14"/>
      <c r="CQV289" s="14"/>
      <c r="CQW289" s="14"/>
      <c r="CQX289" s="14"/>
      <c r="CQY289" s="14"/>
      <c r="CQZ289" s="14"/>
      <c r="CRA289" s="14"/>
      <c r="CRB289" s="14"/>
      <c r="CRC289" s="14"/>
      <c r="CRD289" s="14"/>
      <c r="CRE289" s="14"/>
      <c r="CRF289" s="14"/>
      <c r="CRG289" s="14"/>
      <c r="CRH289" s="14"/>
      <c r="CRI289" s="14"/>
      <c r="CRJ289" s="14"/>
      <c r="CRK289" s="14"/>
      <c r="CRL289" s="14"/>
      <c r="CRM289" s="14"/>
      <c r="CRN289" s="14"/>
      <c r="CRO289" s="14"/>
      <c r="CRP289" s="14"/>
      <c r="CRQ289" s="14"/>
      <c r="CRR289" s="14"/>
      <c r="CRS289" s="14"/>
      <c r="CRT289" s="14"/>
      <c r="CRU289" s="14"/>
      <c r="CRV289" s="14"/>
      <c r="CRW289" s="14"/>
      <c r="CRX289" s="14"/>
      <c r="CRY289" s="14"/>
      <c r="CRZ289" s="14"/>
      <c r="CSA289" s="14"/>
      <c r="CSB289" s="14"/>
      <c r="CSC289" s="14"/>
      <c r="CSD289" s="14"/>
      <c r="CSE289" s="14"/>
      <c r="CSF289" s="14"/>
      <c r="CSG289" s="14"/>
      <c r="CSH289" s="14"/>
      <c r="CSI289" s="14"/>
      <c r="CSJ289" s="14"/>
      <c r="CSK289" s="14"/>
      <c r="CSL289" s="14"/>
      <c r="CSM289" s="14"/>
      <c r="CSN289" s="14"/>
      <c r="CSO289" s="14"/>
      <c r="CSP289" s="14"/>
      <c r="CSQ289" s="14"/>
      <c r="CSR289" s="14"/>
      <c r="CSS289" s="14"/>
      <c r="CST289" s="14"/>
      <c r="CSU289" s="14"/>
      <c r="CSV289" s="14"/>
      <c r="CSW289" s="14"/>
      <c r="CSX289" s="14"/>
      <c r="CSY289" s="14"/>
      <c r="CSZ289" s="14"/>
      <c r="CTA289" s="14"/>
      <c r="CTB289" s="14"/>
      <c r="CTC289" s="14"/>
      <c r="CTD289" s="14"/>
      <c r="CTE289" s="14"/>
      <c r="CTF289" s="14"/>
      <c r="CTG289" s="14"/>
      <c r="CTH289" s="14"/>
      <c r="CTI289" s="14"/>
      <c r="CTJ289" s="14"/>
      <c r="CTK289" s="14"/>
      <c r="CTL289" s="14"/>
      <c r="CTM289" s="14"/>
      <c r="CTN289" s="14"/>
      <c r="CTO289" s="14"/>
      <c r="CTP289" s="14"/>
      <c r="CTQ289" s="14"/>
      <c r="CTR289" s="14"/>
      <c r="CTS289" s="14"/>
      <c r="CTT289" s="14"/>
      <c r="CTU289" s="14"/>
      <c r="CTV289" s="14"/>
      <c r="CTW289" s="14"/>
      <c r="CTX289" s="14"/>
      <c r="CTY289" s="14"/>
      <c r="CTZ289" s="14"/>
      <c r="CUA289" s="14"/>
      <c r="CUB289" s="14"/>
      <c r="CUC289" s="14"/>
      <c r="CUD289" s="14"/>
      <c r="CUE289" s="14"/>
      <c r="CUF289" s="14"/>
      <c r="CUG289" s="14"/>
      <c r="CUH289" s="14"/>
      <c r="CUI289" s="14"/>
      <c r="CUJ289" s="14"/>
      <c r="CUK289" s="14"/>
      <c r="CUL289" s="14"/>
      <c r="CUM289" s="14"/>
      <c r="CUN289" s="14"/>
      <c r="CUO289" s="14"/>
      <c r="CUP289" s="14"/>
      <c r="CUQ289" s="14"/>
      <c r="CUR289" s="14"/>
      <c r="CUS289" s="14"/>
      <c r="CUT289" s="14"/>
      <c r="CUU289" s="14"/>
      <c r="CUV289" s="14"/>
      <c r="CUW289" s="14"/>
      <c r="CUX289" s="14"/>
      <c r="CUY289" s="14"/>
      <c r="CUZ289" s="14"/>
      <c r="CVA289" s="14"/>
      <c r="CVB289" s="14"/>
      <c r="CVC289" s="14"/>
      <c r="CVD289" s="14"/>
      <c r="CVE289" s="14"/>
      <c r="CVF289" s="14"/>
      <c r="CVG289" s="14"/>
      <c r="CVH289" s="14"/>
      <c r="CVI289" s="14"/>
      <c r="CVJ289" s="14"/>
      <c r="CVK289" s="14"/>
      <c r="CVL289" s="14"/>
      <c r="CVM289" s="14"/>
      <c r="CVN289" s="14"/>
      <c r="CVO289" s="14"/>
      <c r="CVP289" s="14"/>
      <c r="CVQ289" s="14"/>
      <c r="CVR289" s="14"/>
      <c r="CVS289" s="14"/>
      <c r="CVT289" s="14"/>
      <c r="CVU289" s="14"/>
      <c r="CVV289" s="14"/>
      <c r="CVW289" s="14"/>
      <c r="CVX289" s="14"/>
      <c r="CVY289" s="14"/>
      <c r="CVZ289" s="14"/>
      <c r="CWA289" s="14"/>
      <c r="CWB289" s="14"/>
      <c r="CWC289" s="14"/>
      <c r="CWD289" s="14"/>
      <c r="CWE289" s="14"/>
      <c r="CWF289" s="14"/>
      <c r="CWG289" s="14"/>
      <c r="CWH289" s="14"/>
      <c r="CWI289" s="14"/>
      <c r="CWJ289" s="14"/>
      <c r="CWK289" s="14"/>
      <c r="CWL289" s="14"/>
      <c r="CWM289" s="14"/>
      <c r="CWN289" s="14"/>
      <c r="CWO289" s="14"/>
      <c r="CWP289" s="14"/>
      <c r="CWQ289" s="14"/>
      <c r="CWR289" s="14"/>
      <c r="CWS289" s="14"/>
      <c r="CWT289" s="14"/>
      <c r="CWU289" s="14"/>
      <c r="CWV289" s="14"/>
      <c r="CWW289" s="14"/>
      <c r="CWX289" s="14"/>
      <c r="CWY289" s="14"/>
      <c r="CWZ289" s="14"/>
      <c r="CXA289" s="14"/>
      <c r="CXB289" s="14"/>
      <c r="CXC289" s="14"/>
      <c r="CXD289" s="14"/>
      <c r="CXE289" s="14"/>
      <c r="CXF289" s="14"/>
      <c r="CXG289" s="14"/>
      <c r="CXH289" s="14"/>
      <c r="CXI289" s="14"/>
      <c r="CXJ289" s="14"/>
      <c r="CXK289" s="14"/>
      <c r="CXL289" s="14"/>
      <c r="CXM289" s="14"/>
      <c r="CXN289" s="14"/>
      <c r="CXO289" s="14"/>
      <c r="CXP289" s="14"/>
      <c r="CXQ289" s="14"/>
      <c r="CXR289" s="14"/>
      <c r="CXS289" s="14"/>
      <c r="CXT289" s="14"/>
      <c r="CXU289" s="14"/>
      <c r="CXV289" s="14"/>
      <c r="CXW289" s="14"/>
      <c r="CXX289" s="14"/>
      <c r="CXY289" s="14"/>
      <c r="CXZ289" s="14"/>
      <c r="CYA289" s="14"/>
      <c r="CYB289" s="14"/>
      <c r="CYC289" s="14"/>
      <c r="CYD289" s="14"/>
      <c r="CYE289" s="14"/>
      <c r="CYF289" s="14"/>
      <c r="CYG289" s="14"/>
      <c r="CYH289" s="14"/>
      <c r="CYI289" s="14"/>
      <c r="CYJ289" s="14"/>
      <c r="CYK289" s="14"/>
      <c r="CYL289" s="14"/>
      <c r="CYM289" s="14"/>
      <c r="CYN289" s="14"/>
      <c r="CYO289" s="14"/>
      <c r="CYP289" s="14"/>
      <c r="CYQ289" s="14"/>
      <c r="CYR289" s="14"/>
      <c r="CYS289" s="14"/>
      <c r="CYT289" s="14"/>
      <c r="CYU289" s="14"/>
      <c r="CYV289" s="14"/>
      <c r="CYW289" s="14"/>
      <c r="CYX289" s="14"/>
      <c r="CYY289" s="14"/>
      <c r="CYZ289" s="14"/>
      <c r="CZA289" s="14"/>
      <c r="CZB289" s="14"/>
      <c r="CZC289" s="14"/>
      <c r="CZD289" s="14"/>
      <c r="CZE289" s="14"/>
      <c r="CZF289" s="14"/>
      <c r="CZG289" s="14"/>
      <c r="CZH289" s="14"/>
      <c r="CZI289" s="14"/>
      <c r="CZJ289" s="14"/>
      <c r="CZK289" s="14"/>
      <c r="CZL289" s="14"/>
      <c r="CZM289" s="14"/>
      <c r="CZN289" s="14"/>
      <c r="CZO289" s="14"/>
      <c r="CZP289" s="14"/>
      <c r="CZQ289" s="14"/>
      <c r="CZR289" s="14"/>
      <c r="CZS289" s="14"/>
      <c r="CZT289" s="14"/>
      <c r="CZU289" s="14"/>
      <c r="CZV289" s="14"/>
      <c r="CZW289" s="14"/>
      <c r="CZX289" s="14"/>
      <c r="CZY289" s="14"/>
      <c r="CZZ289" s="14"/>
      <c r="DAA289" s="14"/>
      <c r="DAB289" s="14"/>
      <c r="DAC289" s="14"/>
      <c r="DAD289" s="14"/>
      <c r="DAE289" s="14"/>
      <c r="DAF289" s="14"/>
      <c r="DAG289" s="14"/>
      <c r="DAH289" s="14"/>
      <c r="DAI289" s="14"/>
      <c r="DAJ289" s="14"/>
      <c r="DAK289" s="14"/>
      <c r="DAL289" s="14"/>
      <c r="DAM289" s="14"/>
      <c r="DAN289" s="14"/>
      <c r="DAO289" s="14"/>
      <c r="DAP289" s="14"/>
      <c r="DAQ289" s="14"/>
      <c r="DAR289" s="14"/>
      <c r="DAS289" s="14"/>
      <c r="DAT289" s="14"/>
      <c r="DAU289" s="14"/>
      <c r="DAV289" s="14"/>
      <c r="DAW289" s="14"/>
      <c r="DAX289" s="14"/>
      <c r="DAY289" s="14"/>
      <c r="DAZ289" s="14"/>
      <c r="DBA289" s="14"/>
      <c r="DBB289" s="14"/>
      <c r="DBC289" s="14"/>
      <c r="DBD289" s="14"/>
      <c r="DBE289" s="14"/>
      <c r="DBF289" s="14"/>
      <c r="DBG289" s="14"/>
      <c r="DBH289" s="14"/>
      <c r="DBI289" s="14"/>
      <c r="DBJ289" s="14"/>
      <c r="DBK289" s="14"/>
      <c r="DBL289" s="14"/>
      <c r="DBM289" s="14"/>
      <c r="DBN289" s="14"/>
      <c r="DBO289" s="14"/>
      <c r="DBP289" s="14"/>
      <c r="DBQ289" s="14"/>
      <c r="DBR289" s="14"/>
      <c r="DBS289" s="14"/>
      <c r="DBT289" s="14"/>
      <c r="DBU289" s="14"/>
      <c r="DBV289" s="14"/>
      <c r="DBW289" s="14"/>
      <c r="DBX289" s="14"/>
      <c r="DBY289" s="14"/>
      <c r="DBZ289" s="14"/>
      <c r="DCA289" s="14"/>
      <c r="DCB289" s="14"/>
      <c r="DCC289" s="14"/>
      <c r="DCD289" s="14"/>
      <c r="DCE289" s="14"/>
      <c r="DCF289" s="14"/>
      <c r="DCG289" s="14"/>
      <c r="DCH289" s="14"/>
      <c r="DCI289" s="14"/>
      <c r="DCJ289" s="14"/>
      <c r="DCK289" s="14"/>
      <c r="DCL289" s="14"/>
      <c r="DCM289" s="14"/>
      <c r="DCN289" s="14"/>
      <c r="DCO289" s="14"/>
      <c r="DCP289" s="14"/>
      <c r="DCQ289" s="14"/>
      <c r="DCR289" s="14"/>
      <c r="DCS289" s="14"/>
      <c r="DCT289" s="14"/>
      <c r="DCU289" s="14"/>
      <c r="DCV289" s="14"/>
      <c r="DCW289" s="14"/>
      <c r="DCX289" s="14"/>
      <c r="DCY289" s="14"/>
      <c r="DCZ289" s="14"/>
      <c r="DDA289" s="14"/>
      <c r="DDB289" s="14"/>
      <c r="DDC289" s="14"/>
      <c r="DDD289" s="14"/>
      <c r="DDE289" s="14"/>
      <c r="DDF289" s="14"/>
      <c r="DDG289" s="14"/>
      <c r="DDH289" s="14"/>
      <c r="DDI289" s="14"/>
      <c r="DDJ289" s="14"/>
      <c r="DDK289" s="14"/>
      <c r="DDL289" s="14"/>
      <c r="DDM289" s="14"/>
      <c r="DDN289" s="14"/>
      <c r="DDO289" s="14"/>
      <c r="DDP289" s="14"/>
      <c r="DDQ289" s="14"/>
      <c r="DDR289" s="14"/>
      <c r="DDS289" s="14"/>
      <c r="DDT289" s="14"/>
      <c r="DDU289" s="14"/>
      <c r="DDV289" s="14"/>
      <c r="DDW289" s="14"/>
      <c r="DDX289" s="14"/>
      <c r="DDY289" s="14"/>
      <c r="DDZ289" s="14"/>
      <c r="DEA289" s="14"/>
      <c r="DEB289" s="14"/>
      <c r="DEC289" s="14"/>
      <c r="DED289" s="14"/>
      <c r="DEE289" s="14"/>
      <c r="DEF289" s="14"/>
      <c r="DEG289" s="14"/>
      <c r="DEH289" s="14"/>
      <c r="DEI289" s="14"/>
      <c r="DEJ289" s="14"/>
      <c r="DEK289" s="14"/>
      <c r="DEL289" s="14"/>
      <c r="DEM289" s="14"/>
      <c r="DEN289" s="14"/>
      <c r="DEO289" s="14"/>
      <c r="DEP289" s="14"/>
      <c r="DEQ289" s="14"/>
      <c r="DER289" s="14"/>
      <c r="DES289" s="14"/>
      <c r="DET289" s="14"/>
      <c r="DEU289" s="14"/>
      <c r="DEV289" s="14"/>
      <c r="DEW289" s="14"/>
      <c r="DEX289" s="14"/>
      <c r="DEY289" s="14"/>
      <c r="DEZ289" s="14"/>
      <c r="DFA289" s="14"/>
      <c r="DFB289" s="14"/>
      <c r="DFC289" s="14"/>
      <c r="DFD289" s="14"/>
      <c r="DFE289" s="14"/>
      <c r="DFF289" s="14"/>
      <c r="DFG289" s="14"/>
      <c r="DFH289" s="14"/>
      <c r="DFI289" s="14"/>
      <c r="DFJ289" s="14"/>
      <c r="DFK289" s="14"/>
      <c r="DFL289" s="14"/>
      <c r="DFM289" s="14"/>
      <c r="DFN289" s="14"/>
      <c r="DFO289" s="14"/>
      <c r="DFP289" s="14"/>
      <c r="DFQ289" s="14"/>
      <c r="DFR289" s="14"/>
      <c r="DFS289" s="14"/>
      <c r="DFT289" s="14"/>
      <c r="DFU289" s="14"/>
      <c r="DFV289" s="14"/>
      <c r="DFW289" s="14"/>
      <c r="DFX289" s="14"/>
      <c r="DFY289" s="14"/>
      <c r="DFZ289" s="14"/>
      <c r="DGA289" s="14"/>
      <c r="DGB289" s="14"/>
      <c r="DGC289" s="14"/>
      <c r="DGD289" s="14"/>
      <c r="DGE289" s="14"/>
      <c r="DGF289" s="14"/>
      <c r="DGG289" s="14"/>
      <c r="DGH289" s="14"/>
      <c r="DGI289" s="14"/>
      <c r="DGJ289" s="14"/>
      <c r="DGK289" s="14"/>
      <c r="DGL289" s="14"/>
      <c r="DGM289" s="14"/>
      <c r="DGN289" s="14"/>
      <c r="DGO289" s="14"/>
      <c r="DGP289" s="14"/>
      <c r="DGQ289" s="14"/>
      <c r="DGR289" s="14"/>
      <c r="DGS289" s="14"/>
      <c r="DGT289" s="14"/>
      <c r="DGU289" s="14"/>
      <c r="DGV289" s="14"/>
      <c r="DGW289" s="14"/>
      <c r="DGX289" s="14"/>
      <c r="DGY289" s="14"/>
      <c r="DGZ289" s="14"/>
      <c r="DHA289" s="14"/>
      <c r="DHB289" s="14"/>
      <c r="DHC289" s="14"/>
      <c r="DHD289" s="14"/>
      <c r="DHE289" s="14"/>
      <c r="DHF289" s="14"/>
      <c r="DHG289" s="14"/>
      <c r="DHH289" s="14"/>
      <c r="DHI289" s="14"/>
      <c r="DHJ289" s="14"/>
      <c r="DHK289" s="14"/>
      <c r="DHL289" s="14"/>
      <c r="DHM289" s="14"/>
      <c r="DHN289" s="14"/>
      <c r="DHO289" s="14"/>
      <c r="DHP289" s="14"/>
      <c r="DHQ289" s="14"/>
      <c r="DHR289" s="14"/>
      <c r="DHS289" s="14"/>
      <c r="DHT289" s="14"/>
      <c r="DHU289" s="14"/>
      <c r="DHV289" s="14"/>
      <c r="DHW289" s="14"/>
      <c r="DHX289" s="14"/>
      <c r="DHY289" s="14"/>
      <c r="DHZ289" s="14"/>
      <c r="DIA289" s="14"/>
      <c r="DIB289" s="14"/>
      <c r="DIC289" s="14"/>
      <c r="DID289" s="14"/>
      <c r="DIE289" s="14"/>
      <c r="DIF289" s="14"/>
      <c r="DIG289" s="14"/>
      <c r="DIH289" s="14"/>
      <c r="DII289" s="14"/>
      <c r="DIJ289" s="14"/>
      <c r="DIK289" s="14"/>
      <c r="DIL289" s="14"/>
      <c r="DIM289" s="14"/>
      <c r="DIN289" s="14"/>
      <c r="DIO289" s="14"/>
      <c r="DIP289" s="14"/>
      <c r="DIQ289" s="14"/>
      <c r="DIR289" s="14"/>
      <c r="DIS289" s="14"/>
      <c r="DIT289" s="14"/>
      <c r="DIU289" s="14"/>
      <c r="DIV289" s="14"/>
      <c r="DIW289" s="14"/>
      <c r="DIX289" s="14"/>
      <c r="DIY289" s="14"/>
      <c r="DIZ289" s="14"/>
      <c r="DJA289" s="14"/>
      <c r="DJB289" s="14"/>
      <c r="DJC289" s="14"/>
      <c r="DJD289" s="14"/>
      <c r="DJE289" s="14"/>
      <c r="DJF289" s="14"/>
      <c r="DJG289" s="14"/>
      <c r="DJH289" s="14"/>
      <c r="DJI289" s="14"/>
      <c r="DJJ289" s="14"/>
      <c r="DJK289" s="14"/>
      <c r="DJL289" s="14"/>
      <c r="DJM289" s="14"/>
      <c r="DJN289" s="14"/>
      <c r="DJO289" s="14"/>
      <c r="DJP289" s="14"/>
      <c r="DJQ289" s="14"/>
      <c r="DJR289" s="14"/>
      <c r="DJS289" s="14"/>
      <c r="DJT289" s="14"/>
      <c r="DJU289" s="14"/>
      <c r="DJV289" s="14"/>
      <c r="DJW289" s="14"/>
      <c r="DJX289" s="14"/>
      <c r="DJY289" s="14"/>
      <c r="DJZ289" s="14"/>
      <c r="DKA289" s="14"/>
      <c r="DKB289" s="14"/>
      <c r="DKC289" s="14"/>
      <c r="DKD289" s="14"/>
      <c r="DKE289" s="14"/>
      <c r="DKF289" s="14"/>
      <c r="DKG289" s="14"/>
      <c r="DKH289" s="14"/>
      <c r="DKI289" s="14"/>
      <c r="DKJ289" s="14"/>
      <c r="DKK289" s="14"/>
      <c r="DKL289" s="14"/>
      <c r="DKM289" s="14"/>
      <c r="DKN289" s="14"/>
      <c r="DKO289" s="14"/>
      <c r="DKP289" s="14"/>
      <c r="DKQ289" s="14"/>
      <c r="DKR289" s="14"/>
      <c r="DKS289" s="14"/>
      <c r="DKT289" s="14"/>
      <c r="DKU289" s="14"/>
      <c r="DKV289" s="14"/>
      <c r="DKW289" s="14"/>
      <c r="DKX289" s="14"/>
      <c r="DKY289" s="14"/>
      <c r="DKZ289" s="14"/>
      <c r="DLA289" s="14"/>
      <c r="DLB289" s="14"/>
      <c r="DLC289" s="14"/>
      <c r="DLD289" s="14"/>
      <c r="DLE289" s="14"/>
      <c r="DLF289" s="14"/>
      <c r="DLG289" s="14"/>
      <c r="DLH289" s="14"/>
      <c r="DLI289" s="14"/>
      <c r="DLJ289" s="14"/>
      <c r="DLK289" s="14"/>
      <c r="DLL289" s="14"/>
      <c r="DLM289" s="14"/>
      <c r="DLN289" s="14"/>
      <c r="DLO289" s="14"/>
      <c r="DLP289" s="14"/>
      <c r="DLQ289" s="14"/>
      <c r="DLR289" s="14"/>
      <c r="DLS289" s="14"/>
      <c r="DLT289" s="14"/>
      <c r="DLU289" s="14"/>
      <c r="DLV289" s="14"/>
      <c r="DLW289" s="14"/>
      <c r="DLX289" s="14"/>
      <c r="DLY289" s="14"/>
      <c r="DLZ289" s="14"/>
      <c r="DMA289" s="14"/>
      <c r="DMB289" s="14"/>
      <c r="DMC289" s="14"/>
      <c r="DMD289" s="14"/>
      <c r="DME289" s="14"/>
      <c r="DMF289" s="14"/>
      <c r="DMG289" s="14"/>
      <c r="DMH289" s="14"/>
      <c r="DMI289" s="14"/>
      <c r="DMJ289" s="14"/>
      <c r="DMK289" s="14"/>
      <c r="DML289" s="14"/>
      <c r="DMM289" s="14"/>
      <c r="DMN289" s="14"/>
      <c r="DMO289" s="14"/>
      <c r="DMP289" s="14"/>
      <c r="DMQ289" s="14"/>
      <c r="DMR289" s="14"/>
      <c r="DMS289" s="14"/>
      <c r="DMT289" s="14"/>
      <c r="DMU289" s="14"/>
      <c r="DMV289" s="14"/>
      <c r="DMW289" s="14"/>
      <c r="DMX289" s="14"/>
      <c r="DMY289" s="14"/>
      <c r="DMZ289" s="14"/>
      <c r="DNA289" s="14"/>
      <c r="DNB289" s="14"/>
      <c r="DNC289" s="14"/>
      <c r="DND289" s="14"/>
      <c r="DNE289" s="14"/>
      <c r="DNF289" s="14"/>
      <c r="DNG289" s="14"/>
      <c r="DNH289" s="14"/>
      <c r="DNI289" s="14"/>
      <c r="DNJ289" s="14"/>
      <c r="DNK289" s="14"/>
      <c r="DNL289" s="14"/>
      <c r="DNM289" s="14"/>
      <c r="DNN289" s="14"/>
      <c r="DNO289" s="14"/>
      <c r="DNP289" s="14"/>
      <c r="DNQ289" s="14"/>
      <c r="DNR289" s="14"/>
      <c r="DNS289" s="14"/>
      <c r="DNT289" s="14"/>
      <c r="DNU289" s="14"/>
      <c r="DNV289" s="14"/>
      <c r="DNW289" s="14"/>
      <c r="DNX289" s="14"/>
      <c r="DNY289" s="14"/>
      <c r="DNZ289" s="14"/>
      <c r="DOA289" s="14"/>
      <c r="DOB289" s="14"/>
      <c r="DOC289" s="14"/>
      <c r="DOD289" s="14"/>
      <c r="DOE289" s="14"/>
      <c r="DOF289" s="14"/>
      <c r="DOG289" s="14"/>
      <c r="DOH289" s="14"/>
      <c r="DOI289" s="14"/>
      <c r="DOJ289" s="14"/>
      <c r="DOK289" s="14"/>
      <c r="DOL289" s="14"/>
      <c r="DOM289" s="14"/>
      <c r="DON289" s="14"/>
      <c r="DOO289" s="14"/>
      <c r="DOP289" s="14"/>
      <c r="DOQ289" s="14"/>
      <c r="DOR289" s="14"/>
      <c r="DOS289" s="14"/>
      <c r="DOT289" s="14"/>
      <c r="DOU289" s="14"/>
      <c r="DOV289" s="14"/>
      <c r="DOW289" s="14"/>
      <c r="DOX289" s="14"/>
      <c r="DOY289" s="14"/>
      <c r="DOZ289" s="14"/>
      <c r="DPA289" s="14"/>
      <c r="DPB289" s="14"/>
      <c r="DPC289" s="14"/>
      <c r="DPD289" s="14"/>
      <c r="DPE289" s="14"/>
      <c r="DPF289" s="14"/>
      <c r="DPG289" s="14"/>
      <c r="DPH289" s="14"/>
      <c r="DPI289" s="14"/>
      <c r="DPJ289" s="14"/>
      <c r="DPK289" s="14"/>
      <c r="DPL289" s="14"/>
      <c r="DPM289" s="14"/>
      <c r="DPN289" s="14"/>
      <c r="DPO289" s="14"/>
      <c r="DPP289" s="14"/>
      <c r="DPQ289" s="14"/>
      <c r="DPR289" s="14"/>
      <c r="DPS289" s="14"/>
      <c r="DPT289" s="14"/>
      <c r="DPU289" s="14"/>
      <c r="DPV289" s="14"/>
      <c r="DPW289" s="14"/>
      <c r="DPX289" s="14"/>
      <c r="DPY289" s="14"/>
      <c r="DPZ289" s="14"/>
      <c r="DQA289" s="14"/>
      <c r="DQB289" s="14"/>
      <c r="DQC289" s="14"/>
      <c r="DQD289" s="14"/>
      <c r="DQE289" s="14"/>
      <c r="DQF289" s="14"/>
      <c r="DQG289" s="14"/>
      <c r="DQH289" s="14"/>
      <c r="DQI289" s="14"/>
      <c r="DQJ289" s="14"/>
      <c r="DQK289" s="14"/>
      <c r="DQL289" s="14"/>
      <c r="DQM289" s="14"/>
      <c r="DQN289" s="14"/>
      <c r="DQO289" s="14"/>
      <c r="DQP289" s="14"/>
      <c r="DQQ289" s="14"/>
      <c r="DQR289" s="14"/>
      <c r="DQS289" s="14"/>
      <c r="DQT289" s="14"/>
      <c r="DQU289" s="14"/>
      <c r="DQV289" s="14"/>
      <c r="DQW289" s="14"/>
      <c r="DQX289" s="14"/>
      <c r="DQY289" s="14"/>
      <c r="DQZ289" s="14"/>
      <c r="DRA289" s="14"/>
      <c r="DRB289" s="14"/>
      <c r="DRC289" s="14"/>
      <c r="DRD289" s="14"/>
      <c r="DRE289" s="14"/>
      <c r="DRF289" s="14"/>
      <c r="DRG289" s="14"/>
      <c r="DRH289" s="14"/>
      <c r="DRI289" s="14"/>
      <c r="DRJ289" s="14"/>
      <c r="DRK289" s="14"/>
      <c r="DRL289" s="14"/>
      <c r="DRM289" s="14"/>
      <c r="DRN289" s="14"/>
      <c r="DRO289" s="14"/>
    </row>
    <row r="290" spans="1:3187" x14ac:dyDescent="0.25">
      <c r="A290" s="9">
        <f t="shared" si="23"/>
        <v>283</v>
      </c>
      <c r="B290" s="30" t="s">
        <v>350</v>
      </c>
      <c r="C290" s="36" t="s">
        <v>141</v>
      </c>
      <c r="D290" s="54">
        <f t="shared" si="24"/>
        <v>4.663954545454545</v>
      </c>
      <c r="E290" s="55"/>
      <c r="F290" s="38">
        <v>7</v>
      </c>
      <c r="G290" s="38">
        <v>5.4</v>
      </c>
      <c r="H290" s="38">
        <v>7</v>
      </c>
      <c r="I290" s="38">
        <v>6</v>
      </c>
      <c r="J290" s="38">
        <v>7</v>
      </c>
      <c r="K290" s="38">
        <v>6</v>
      </c>
      <c r="L290" s="38">
        <v>6</v>
      </c>
      <c r="M290" s="38">
        <v>1</v>
      </c>
      <c r="N290" s="38">
        <v>3</v>
      </c>
      <c r="O290" s="38">
        <v>5.7</v>
      </c>
      <c r="P290" s="56"/>
      <c r="Q290" s="57">
        <f t="shared" si="21"/>
        <v>5.41</v>
      </c>
      <c r="R290" s="55">
        <v>5.2</v>
      </c>
      <c r="S290" s="38">
        <v>6</v>
      </c>
      <c r="T290" s="38">
        <v>5.6</v>
      </c>
      <c r="U290" s="38">
        <v>4.7</v>
      </c>
      <c r="V290" s="38">
        <v>3.9</v>
      </c>
      <c r="W290" s="38">
        <v>6.3</v>
      </c>
      <c r="X290" s="38">
        <v>6.5</v>
      </c>
      <c r="Y290" s="38">
        <v>6</v>
      </c>
      <c r="Z290" s="38">
        <v>5.8</v>
      </c>
      <c r="AA290" s="38">
        <v>6</v>
      </c>
      <c r="AB290" s="38">
        <v>5.8</v>
      </c>
      <c r="AC290" s="56"/>
      <c r="AD290" s="58">
        <f t="shared" si="22"/>
        <v>5.6181818181818173</v>
      </c>
      <c r="AE290" s="58">
        <v>3.1</v>
      </c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4"/>
      <c r="BL290" s="14"/>
      <c r="BM290" s="14"/>
      <c r="BN290" s="14"/>
      <c r="BO290" s="14"/>
      <c r="BP290" s="14"/>
      <c r="BQ290" s="14"/>
      <c r="BR290" s="14"/>
      <c r="BS290" s="14"/>
      <c r="BT290" s="14"/>
      <c r="BU290" s="14"/>
      <c r="BV290" s="14"/>
      <c r="BW290" s="14"/>
      <c r="BX290" s="14"/>
      <c r="BY290" s="14"/>
      <c r="BZ290" s="14"/>
      <c r="CA290" s="14"/>
      <c r="CB290" s="14"/>
      <c r="CC290" s="14"/>
      <c r="CD290" s="14"/>
      <c r="CE290" s="14"/>
      <c r="CF290" s="14"/>
      <c r="CG290" s="14"/>
      <c r="CH290" s="14"/>
      <c r="CI290" s="14"/>
      <c r="CJ290" s="14"/>
      <c r="CK290" s="14"/>
      <c r="CL290" s="14"/>
      <c r="CM290" s="14"/>
      <c r="CN290" s="14"/>
      <c r="CO290" s="14"/>
      <c r="CP290" s="14"/>
      <c r="CQ290" s="14"/>
      <c r="CR290" s="14"/>
      <c r="CS290" s="14"/>
      <c r="CT290" s="14"/>
      <c r="CU290" s="14"/>
      <c r="CV290" s="14"/>
      <c r="CW290" s="14"/>
      <c r="CX290" s="14"/>
      <c r="CY290" s="14"/>
      <c r="CZ290" s="14"/>
      <c r="DA290" s="14"/>
      <c r="DB290" s="14"/>
      <c r="DC290" s="14"/>
      <c r="DD290" s="14"/>
      <c r="DE290" s="14"/>
      <c r="DF290" s="14"/>
      <c r="DG290" s="14"/>
      <c r="DH290" s="14"/>
      <c r="DI290" s="14"/>
      <c r="DJ290" s="14"/>
      <c r="DK290" s="14"/>
      <c r="DL290" s="14"/>
      <c r="DM290" s="14"/>
      <c r="DN290" s="14"/>
      <c r="DO290" s="14"/>
      <c r="DP290" s="14"/>
      <c r="DQ290" s="14"/>
      <c r="DR290" s="14"/>
      <c r="DS290" s="14"/>
      <c r="DT290" s="14"/>
      <c r="DU290" s="14"/>
      <c r="DV290" s="14"/>
      <c r="DW290" s="14"/>
      <c r="DX290" s="14"/>
      <c r="DY290" s="14"/>
      <c r="DZ290" s="14"/>
      <c r="EA290" s="14"/>
      <c r="EB290" s="14"/>
      <c r="EC290" s="14"/>
      <c r="ED290" s="14"/>
      <c r="EE290" s="14"/>
      <c r="EF290" s="14"/>
      <c r="EG290" s="14"/>
      <c r="EH290" s="14"/>
      <c r="EI290" s="14"/>
      <c r="EJ290" s="14"/>
      <c r="EK290" s="14"/>
      <c r="EL290" s="14"/>
      <c r="EM290" s="14"/>
      <c r="EN290" s="14"/>
      <c r="EO290" s="14"/>
      <c r="EP290" s="14"/>
      <c r="EQ290" s="14"/>
      <c r="ER290" s="14"/>
      <c r="ES290" s="14"/>
      <c r="ET290" s="14"/>
      <c r="EU290" s="14"/>
      <c r="EV290" s="14"/>
      <c r="EW290" s="14"/>
      <c r="EX290" s="14"/>
      <c r="EY290" s="14"/>
      <c r="EZ290" s="14"/>
      <c r="FA290" s="14"/>
      <c r="FB290" s="14"/>
      <c r="FC290" s="14"/>
      <c r="FD290" s="14"/>
      <c r="FE290" s="14"/>
      <c r="FF290" s="14"/>
      <c r="FG290" s="14"/>
      <c r="FH290" s="14"/>
      <c r="FI290" s="14"/>
      <c r="FJ290" s="14"/>
      <c r="FK290" s="14"/>
      <c r="FL290" s="14"/>
      <c r="FM290" s="14"/>
      <c r="FN290" s="14"/>
      <c r="FO290" s="14"/>
      <c r="FP290" s="14"/>
      <c r="FQ290" s="14"/>
      <c r="FR290" s="14"/>
      <c r="FS290" s="14"/>
      <c r="FT290" s="14"/>
      <c r="FU290" s="14"/>
      <c r="FV290" s="14"/>
      <c r="FW290" s="14"/>
      <c r="FX290" s="14"/>
      <c r="FY290" s="14"/>
      <c r="FZ290" s="14"/>
      <c r="GA290" s="14"/>
      <c r="GB290" s="14"/>
      <c r="GC290" s="14"/>
      <c r="GD290" s="14"/>
      <c r="GE290" s="14"/>
      <c r="GF290" s="14"/>
      <c r="GG290" s="14"/>
      <c r="GH290" s="14"/>
      <c r="GI290" s="14"/>
      <c r="GJ290" s="14"/>
      <c r="GK290" s="14"/>
      <c r="GL290" s="14"/>
      <c r="GM290" s="14"/>
      <c r="GN290" s="14"/>
      <c r="GO290" s="14"/>
      <c r="GP290" s="14"/>
      <c r="GQ290" s="14"/>
      <c r="GR290" s="14"/>
      <c r="GS290" s="14"/>
      <c r="GT290" s="14"/>
      <c r="GU290" s="14"/>
      <c r="GV290" s="14"/>
      <c r="GW290" s="14"/>
      <c r="GX290" s="14"/>
      <c r="GY290" s="14"/>
      <c r="GZ290" s="14"/>
      <c r="HA290" s="14"/>
      <c r="HB290" s="14"/>
      <c r="HC290" s="14"/>
      <c r="HD290" s="14"/>
      <c r="HE290" s="14"/>
      <c r="HF290" s="14"/>
      <c r="HG290" s="14"/>
      <c r="HH290" s="14"/>
      <c r="HI290" s="14"/>
      <c r="HJ290" s="14"/>
      <c r="HK290" s="14"/>
      <c r="HL290" s="14"/>
      <c r="HM290" s="14"/>
      <c r="HN290" s="14"/>
      <c r="HO290" s="14"/>
      <c r="HP290" s="14"/>
      <c r="HQ290" s="14"/>
      <c r="HR290" s="14"/>
      <c r="HS290" s="14"/>
      <c r="HT290" s="14"/>
      <c r="HU290" s="14"/>
      <c r="HV290" s="14"/>
      <c r="HW290" s="14"/>
      <c r="HX290" s="14"/>
      <c r="HY290" s="14"/>
      <c r="HZ290" s="14"/>
      <c r="IA290" s="14"/>
      <c r="IB290" s="14"/>
      <c r="IC290" s="14"/>
      <c r="ID290" s="14"/>
      <c r="IE290" s="14"/>
      <c r="IF290" s="14"/>
      <c r="IG290" s="14"/>
      <c r="IH290" s="14"/>
      <c r="II290" s="14"/>
      <c r="IJ290" s="14"/>
      <c r="IK290" s="14"/>
      <c r="IL290" s="14"/>
      <c r="IM290" s="14"/>
      <c r="IN290" s="14"/>
      <c r="IO290" s="14"/>
      <c r="IP290" s="14"/>
      <c r="IQ290" s="14"/>
      <c r="IR290" s="14"/>
      <c r="IS290" s="14"/>
      <c r="IT290" s="14"/>
      <c r="IU290" s="14"/>
      <c r="IV290" s="14"/>
      <c r="IW290" s="14"/>
      <c r="IX290" s="14"/>
      <c r="IY290" s="14"/>
      <c r="IZ290" s="14"/>
      <c r="JA290" s="14"/>
      <c r="JB290" s="14"/>
      <c r="JC290" s="14"/>
      <c r="JD290" s="14"/>
      <c r="JE290" s="14"/>
      <c r="JF290" s="14"/>
      <c r="JG290" s="14"/>
      <c r="JH290" s="14"/>
      <c r="JI290" s="14"/>
      <c r="JJ290" s="14"/>
      <c r="JK290" s="14"/>
      <c r="JL290" s="14"/>
      <c r="JM290" s="14"/>
      <c r="JN290" s="14"/>
      <c r="JO290" s="14"/>
      <c r="JP290" s="14"/>
      <c r="JQ290" s="14"/>
      <c r="JR290" s="14"/>
      <c r="JS290" s="14"/>
      <c r="JT290" s="14"/>
      <c r="JU290" s="14"/>
      <c r="JV290" s="14"/>
      <c r="JW290" s="14"/>
      <c r="JX290" s="14"/>
      <c r="JY290" s="14"/>
      <c r="JZ290" s="14"/>
      <c r="KA290" s="14"/>
      <c r="KB290" s="14"/>
      <c r="KC290" s="14"/>
      <c r="KD290" s="14"/>
      <c r="KE290" s="14"/>
      <c r="KF290" s="14"/>
      <c r="KG290" s="14"/>
      <c r="KH290" s="14"/>
      <c r="KI290" s="14"/>
      <c r="KJ290" s="14"/>
      <c r="KK290" s="14"/>
      <c r="KL290" s="14"/>
      <c r="KM290" s="14"/>
      <c r="KN290" s="14"/>
      <c r="KO290" s="14"/>
      <c r="KP290" s="14"/>
      <c r="KQ290" s="14"/>
      <c r="KR290" s="14"/>
      <c r="KS290" s="14"/>
      <c r="KT290" s="14"/>
      <c r="KU290" s="14"/>
      <c r="KV290" s="14"/>
      <c r="KW290" s="14"/>
      <c r="KX290" s="14"/>
      <c r="KY290" s="14"/>
      <c r="KZ290" s="14"/>
      <c r="LA290" s="14"/>
      <c r="LB290" s="14"/>
      <c r="LC290" s="14"/>
      <c r="LD290" s="14"/>
      <c r="LE290" s="14"/>
      <c r="LF290" s="14"/>
      <c r="LG290" s="14"/>
      <c r="LH290" s="14"/>
      <c r="LI290" s="14"/>
      <c r="LJ290" s="14"/>
      <c r="LK290" s="14"/>
      <c r="LL290" s="14"/>
      <c r="LM290" s="14"/>
      <c r="LN290" s="14"/>
      <c r="LO290" s="14"/>
      <c r="LP290" s="14"/>
      <c r="LQ290" s="14"/>
      <c r="LR290" s="14"/>
      <c r="LS290" s="14"/>
      <c r="LT290" s="14"/>
      <c r="LU290" s="14"/>
      <c r="LV290" s="14"/>
      <c r="LW290" s="14"/>
      <c r="LX290" s="14"/>
      <c r="LY290" s="14"/>
      <c r="LZ290" s="14"/>
      <c r="MA290" s="14"/>
      <c r="MB290" s="14"/>
      <c r="MC290" s="14"/>
      <c r="MD290" s="14"/>
      <c r="ME290" s="14"/>
      <c r="MF290" s="14"/>
      <c r="MG290" s="14"/>
      <c r="MH290" s="14"/>
      <c r="MI290" s="14"/>
      <c r="MJ290" s="14"/>
      <c r="MK290" s="14"/>
      <c r="ML290" s="14"/>
      <c r="MM290" s="14"/>
      <c r="MN290" s="14"/>
      <c r="MO290" s="14"/>
      <c r="MP290" s="14"/>
      <c r="MQ290" s="14"/>
      <c r="MR290" s="14"/>
      <c r="MS290" s="14"/>
      <c r="MT290" s="14"/>
      <c r="MU290" s="14"/>
      <c r="MV290" s="14"/>
      <c r="MW290" s="14"/>
      <c r="MX290" s="14"/>
      <c r="MY290" s="14"/>
      <c r="MZ290" s="14"/>
      <c r="NA290" s="14"/>
      <c r="NB290" s="14"/>
      <c r="NC290" s="14"/>
      <c r="ND290" s="14"/>
      <c r="NE290" s="14"/>
      <c r="NF290" s="14"/>
      <c r="NG290" s="14"/>
      <c r="NH290" s="14"/>
      <c r="NI290" s="14"/>
      <c r="NJ290" s="14"/>
      <c r="NK290" s="14"/>
      <c r="NL290" s="14"/>
      <c r="NM290" s="14"/>
      <c r="NN290" s="14"/>
      <c r="NO290" s="14"/>
      <c r="NP290" s="14"/>
      <c r="NQ290" s="14"/>
      <c r="NR290" s="14"/>
      <c r="NS290" s="14"/>
      <c r="NT290" s="14"/>
      <c r="NU290" s="14"/>
      <c r="NV290" s="14"/>
      <c r="NW290" s="14"/>
      <c r="NX290" s="14"/>
      <c r="NY290" s="14"/>
      <c r="NZ290" s="14"/>
      <c r="OA290" s="14"/>
      <c r="OB290" s="14"/>
      <c r="OC290" s="14"/>
      <c r="OD290" s="14"/>
      <c r="OE290" s="14"/>
      <c r="OF290" s="14"/>
      <c r="OG290" s="14"/>
      <c r="OH290" s="14"/>
      <c r="OI290" s="14"/>
      <c r="OJ290" s="14"/>
      <c r="OK290" s="14"/>
      <c r="OL290" s="14"/>
      <c r="OM290" s="14"/>
      <c r="ON290" s="14"/>
      <c r="OO290" s="14"/>
      <c r="OP290" s="14"/>
      <c r="OQ290" s="14"/>
      <c r="OR290" s="14"/>
      <c r="OS290" s="14"/>
      <c r="OT290" s="14"/>
      <c r="OU290" s="14"/>
      <c r="OV290" s="14"/>
      <c r="OW290" s="14"/>
      <c r="OX290" s="14"/>
      <c r="OY290" s="14"/>
      <c r="OZ290" s="14"/>
      <c r="PA290" s="14"/>
      <c r="PB290" s="14"/>
      <c r="PC290" s="14"/>
      <c r="PD290" s="14"/>
      <c r="PE290" s="14"/>
      <c r="PF290" s="14"/>
      <c r="PG290" s="14"/>
      <c r="PH290" s="14"/>
      <c r="PI290" s="14"/>
      <c r="PJ290" s="14"/>
      <c r="PK290" s="14"/>
      <c r="PL290" s="14"/>
      <c r="PM290" s="14"/>
      <c r="PN290" s="14"/>
      <c r="PO290" s="14"/>
      <c r="PP290" s="14"/>
      <c r="PQ290" s="14"/>
      <c r="PR290" s="14"/>
      <c r="PS290" s="14"/>
      <c r="PT290" s="14"/>
      <c r="PU290" s="14"/>
      <c r="PV290" s="14"/>
      <c r="PW290" s="14"/>
      <c r="PX290" s="14"/>
      <c r="PY290" s="14"/>
      <c r="PZ290" s="14"/>
      <c r="QA290" s="14"/>
      <c r="QB290" s="14"/>
      <c r="QC290" s="14"/>
      <c r="QD290" s="14"/>
      <c r="QE290" s="14"/>
      <c r="QF290" s="14"/>
      <c r="QG290" s="14"/>
      <c r="QH290" s="14"/>
      <c r="QI290" s="14"/>
      <c r="QJ290" s="14"/>
      <c r="QK290" s="14"/>
      <c r="QL290" s="14"/>
      <c r="QM290" s="14"/>
      <c r="QN290" s="14"/>
      <c r="QO290" s="14"/>
      <c r="QP290" s="14"/>
      <c r="QQ290" s="14"/>
      <c r="QR290" s="14"/>
      <c r="QS290" s="14"/>
      <c r="QT290" s="14"/>
      <c r="QU290" s="14"/>
      <c r="QV290" s="14"/>
      <c r="QW290" s="14"/>
      <c r="QX290" s="14"/>
      <c r="QY290" s="14"/>
      <c r="QZ290" s="14"/>
      <c r="RA290" s="14"/>
      <c r="RB290" s="14"/>
      <c r="RC290" s="14"/>
      <c r="RD290" s="14"/>
      <c r="RE290" s="14"/>
      <c r="RF290" s="14"/>
      <c r="RG290" s="14"/>
      <c r="RH290" s="14"/>
      <c r="RI290" s="14"/>
      <c r="RJ290" s="14"/>
      <c r="RK290" s="14"/>
      <c r="RL290" s="14"/>
      <c r="RM290" s="14"/>
      <c r="RN290" s="14"/>
      <c r="RO290" s="14"/>
      <c r="RP290" s="14"/>
      <c r="RQ290" s="14"/>
      <c r="RR290" s="14"/>
      <c r="RS290" s="14"/>
      <c r="RT290" s="14"/>
      <c r="RU290" s="14"/>
      <c r="RV290" s="14"/>
      <c r="RW290" s="14"/>
      <c r="RX290" s="14"/>
      <c r="RY290" s="14"/>
      <c r="RZ290" s="14"/>
      <c r="SA290" s="14"/>
      <c r="SB290" s="14"/>
      <c r="SC290" s="14"/>
      <c r="SD290" s="14"/>
      <c r="SE290" s="14"/>
      <c r="SF290" s="14"/>
      <c r="SG290" s="14"/>
      <c r="SH290" s="14"/>
      <c r="SI290" s="14"/>
      <c r="SJ290" s="14"/>
      <c r="SK290" s="14"/>
      <c r="SL290" s="14"/>
      <c r="SM290" s="14"/>
      <c r="SN290" s="14"/>
      <c r="SO290" s="14"/>
      <c r="SP290" s="14"/>
      <c r="SQ290" s="14"/>
      <c r="SR290" s="14"/>
      <c r="SS290" s="14"/>
      <c r="ST290" s="14"/>
      <c r="SU290" s="14"/>
      <c r="SV290" s="14"/>
      <c r="SW290" s="14"/>
      <c r="SX290" s="14"/>
      <c r="SY290" s="14"/>
      <c r="SZ290" s="14"/>
      <c r="TA290" s="14"/>
      <c r="TB290" s="14"/>
      <c r="TC290" s="14"/>
      <c r="TD290" s="14"/>
      <c r="TE290" s="14"/>
      <c r="TF290" s="14"/>
      <c r="TG290" s="14"/>
      <c r="TH290" s="14"/>
      <c r="TI290" s="14"/>
      <c r="TJ290" s="14"/>
      <c r="TK290" s="14"/>
      <c r="TL290" s="14"/>
      <c r="TM290" s="14"/>
      <c r="TN290" s="14"/>
      <c r="TO290" s="14"/>
      <c r="TP290" s="14"/>
      <c r="TQ290" s="14"/>
      <c r="TR290" s="14"/>
      <c r="TS290" s="14"/>
      <c r="TT290" s="14"/>
      <c r="TU290" s="14"/>
      <c r="TV290" s="14"/>
      <c r="TW290" s="14"/>
      <c r="TX290" s="14"/>
      <c r="TY290" s="14"/>
      <c r="TZ290" s="14"/>
      <c r="UA290" s="14"/>
      <c r="UB290" s="14"/>
      <c r="UC290" s="14"/>
      <c r="UD290" s="14"/>
      <c r="UE290" s="14"/>
      <c r="UF290" s="14"/>
      <c r="UG290" s="14"/>
      <c r="UH290" s="14"/>
      <c r="UI290" s="14"/>
      <c r="UJ290" s="14"/>
      <c r="UK290" s="14"/>
      <c r="UL290" s="14"/>
      <c r="UM290" s="14"/>
      <c r="UN290" s="14"/>
      <c r="UO290" s="14"/>
      <c r="UP290" s="14"/>
      <c r="UQ290" s="14"/>
      <c r="UR290" s="14"/>
      <c r="US290" s="14"/>
      <c r="UT290" s="14"/>
      <c r="UU290" s="14"/>
      <c r="UV290" s="14"/>
      <c r="UW290" s="14"/>
      <c r="UX290" s="14"/>
      <c r="UY290" s="14"/>
      <c r="UZ290" s="14"/>
      <c r="VA290" s="14"/>
      <c r="VB290" s="14"/>
      <c r="VC290" s="14"/>
      <c r="VD290" s="14"/>
      <c r="VE290" s="14"/>
      <c r="VF290" s="14"/>
      <c r="VG290" s="14"/>
      <c r="VH290" s="14"/>
      <c r="VI290" s="14"/>
      <c r="VJ290" s="14"/>
      <c r="VK290" s="14"/>
      <c r="VL290" s="14"/>
      <c r="VM290" s="14"/>
      <c r="VN290" s="14"/>
      <c r="VO290" s="14"/>
      <c r="VP290" s="14"/>
      <c r="VQ290" s="14"/>
      <c r="VR290" s="14"/>
      <c r="VS290" s="14"/>
      <c r="VT290" s="14"/>
      <c r="VU290" s="14"/>
      <c r="VV290" s="14"/>
      <c r="VW290" s="14"/>
      <c r="VX290" s="14"/>
      <c r="VY290" s="14"/>
      <c r="VZ290" s="14"/>
      <c r="WA290" s="14"/>
      <c r="WB290" s="14"/>
      <c r="WC290" s="14"/>
      <c r="WD290" s="14"/>
      <c r="WE290" s="14"/>
      <c r="WF290" s="14"/>
      <c r="WG290" s="14"/>
      <c r="WH290" s="14"/>
      <c r="WI290" s="14"/>
      <c r="WJ290" s="14"/>
      <c r="WK290" s="14"/>
      <c r="WL290" s="14"/>
      <c r="WM290" s="14"/>
      <c r="WN290" s="14"/>
      <c r="WO290" s="14"/>
      <c r="WP290" s="14"/>
      <c r="WQ290" s="14"/>
      <c r="WR290" s="14"/>
      <c r="WS290" s="14"/>
      <c r="WT290" s="14"/>
      <c r="WU290" s="14"/>
      <c r="WV290" s="14"/>
      <c r="WW290" s="14"/>
      <c r="WX290" s="14"/>
      <c r="WY290" s="14"/>
      <c r="WZ290" s="14"/>
      <c r="XA290" s="14"/>
      <c r="XB290" s="14"/>
      <c r="XC290" s="14"/>
      <c r="XD290" s="14"/>
      <c r="XE290" s="14"/>
      <c r="XF290" s="14"/>
      <c r="XG290" s="14"/>
      <c r="XH290" s="14"/>
      <c r="XI290" s="14"/>
      <c r="XJ290" s="14"/>
      <c r="XK290" s="14"/>
      <c r="XL290" s="14"/>
      <c r="XM290" s="14"/>
      <c r="XN290" s="14"/>
      <c r="XO290" s="14"/>
      <c r="XP290" s="14"/>
      <c r="XQ290" s="14"/>
      <c r="XR290" s="14"/>
      <c r="XS290" s="14"/>
      <c r="XT290" s="14"/>
      <c r="XU290" s="14"/>
      <c r="XV290" s="14"/>
      <c r="XW290" s="14"/>
      <c r="XX290" s="14"/>
      <c r="XY290" s="14"/>
      <c r="XZ290" s="14"/>
      <c r="YA290" s="14"/>
      <c r="YB290" s="14"/>
      <c r="YC290" s="14"/>
      <c r="YD290" s="14"/>
      <c r="YE290" s="14"/>
      <c r="YF290" s="14"/>
      <c r="YG290" s="14"/>
      <c r="YH290" s="14"/>
      <c r="YI290" s="14"/>
      <c r="YJ290" s="14"/>
      <c r="YK290" s="14"/>
      <c r="YL290" s="14"/>
      <c r="YM290" s="14"/>
      <c r="YN290" s="14"/>
      <c r="YO290" s="14"/>
      <c r="YP290" s="14"/>
      <c r="YQ290" s="14"/>
      <c r="YR290" s="14"/>
      <c r="YS290" s="14"/>
      <c r="YT290" s="14"/>
      <c r="YU290" s="14"/>
      <c r="YV290" s="14"/>
      <c r="YW290" s="14"/>
      <c r="YX290" s="14"/>
      <c r="YY290" s="14"/>
      <c r="YZ290" s="14"/>
      <c r="ZA290" s="14"/>
      <c r="ZB290" s="14"/>
      <c r="ZC290" s="14"/>
      <c r="ZD290" s="14"/>
      <c r="ZE290" s="14"/>
      <c r="ZF290" s="14"/>
      <c r="ZG290" s="14"/>
      <c r="ZH290" s="14"/>
      <c r="ZI290" s="14"/>
      <c r="ZJ290" s="14"/>
      <c r="ZK290" s="14"/>
      <c r="ZL290" s="14"/>
      <c r="ZM290" s="14"/>
      <c r="ZN290" s="14"/>
      <c r="ZO290" s="14"/>
      <c r="ZP290" s="14"/>
      <c r="ZQ290" s="14"/>
      <c r="ZR290" s="14"/>
      <c r="ZS290" s="14"/>
      <c r="ZT290" s="14"/>
      <c r="ZU290" s="14"/>
      <c r="ZV290" s="14"/>
      <c r="ZW290" s="14"/>
      <c r="ZX290" s="14"/>
      <c r="ZY290" s="14"/>
      <c r="ZZ290" s="14"/>
      <c r="AAA290" s="14"/>
      <c r="AAB290" s="14"/>
      <c r="AAC290" s="14"/>
      <c r="AAD290" s="14"/>
      <c r="AAE290" s="14"/>
      <c r="AAF290" s="14"/>
      <c r="AAG290" s="14"/>
      <c r="AAH290" s="14"/>
      <c r="AAI290" s="14"/>
      <c r="AAJ290" s="14"/>
      <c r="AAK290" s="14"/>
      <c r="AAL290" s="14"/>
      <c r="AAM290" s="14"/>
      <c r="AAN290" s="14"/>
      <c r="AAO290" s="14"/>
      <c r="AAP290" s="14"/>
      <c r="AAQ290" s="14"/>
      <c r="AAR290" s="14"/>
      <c r="AAS290" s="14"/>
      <c r="AAT290" s="14"/>
      <c r="AAU290" s="14"/>
      <c r="AAV290" s="14"/>
      <c r="AAW290" s="14"/>
      <c r="AAX290" s="14"/>
      <c r="AAY290" s="14"/>
      <c r="AAZ290" s="14"/>
      <c r="ABA290" s="14"/>
      <c r="ABB290" s="14"/>
      <c r="ABC290" s="14"/>
      <c r="ABD290" s="14"/>
      <c r="ABE290" s="14"/>
      <c r="ABF290" s="14"/>
      <c r="ABG290" s="14"/>
      <c r="ABH290" s="14"/>
      <c r="ABI290" s="14"/>
      <c r="ABJ290" s="14"/>
      <c r="ABK290" s="14"/>
      <c r="ABL290" s="14"/>
      <c r="ABM290" s="14"/>
      <c r="ABN290" s="14"/>
      <c r="ABO290" s="14"/>
      <c r="ABP290" s="14"/>
      <c r="ABQ290" s="14"/>
      <c r="ABR290" s="14"/>
      <c r="ABS290" s="14"/>
      <c r="ABT290" s="14"/>
      <c r="ABU290" s="14"/>
      <c r="ABV290" s="14"/>
      <c r="ABW290" s="14"/>
      <c r="ABX290" s="14"/>
      <c r="ABY290" s="14"/>
      <c r="ABZ290" s="14"/>
      <c r="ACA290" s="14"/>
      <c r="ACB290" s="14"/>
      <c r="ACC290" s="14"/>
      <c r="ACD290" s="14"/>
      <c r="ACE290" s="14"/>
      <c r="ACF290" s="14"/>
      <c r="ACG290" s="14"/>
      <c r="ACH290" s="14"/>
      <c r="ACI290" s="14"/>
      <c r="ACJ290" s="14"/>
      <c r="ACK290" s="14"/>
      <c r="ACL290" s="14"/>
      <c r="ACM290" s="14"/>
      <c r="ACN290" s="14"/>
      <c r="ACO290" s="14"/>
      <c r="ACP290" s="14"/>
      <c r="ACQ290" s="14"/>
      <c r="ACR290" s="14"/>
      <c r="ACS290" s="14"/>
      <c r="ACT290" s="14"/>
      <c r="ACU290" s="14"/>
      <c r="ACV290" s="14"/>
      <c r="ACW290" s="14"/>
      <c r="ACX290" s="14"/>
      <c r="ACY290" s="14"/>
      <c r="ACZ290" s="14"/>
      <c r="ADA290" s="14"/>
      <c r="ADB290" s="14"/>
      <c r="ADC290" s="14"/>
      <c r="ADD290" s="14"/>
      <c r="ADE290" s="14"/>
      <c r="ADF290" s="14"/>
      <c r="ADG290" s="14"/>
      <c r="ADH290" s="14"/>
      <c r="ADI290" s="14"/>
      <c r="ADJ290" s="14"/>
      <c r="ADK290" s="14"/>
      <c r="ADL290" s="14"/>
      <c r="ADM290" s="14"/>
      <c r="ADN290" s="14"/>
      <c r="ADO290" s="14"/>
      <c r="ADP290" s="14"/>
      <c r="ADQ290" s="14"/>
      <c r="ADR290" s="14"/>
      <c r="ADS290" s="14"/>
      <c r="ADT290" s="14"/>
      <c r="ADU290" s="14"/>
      <c r="ADV290" s="14"/>
      <c r="ADW290" s="14"/>
      <c r="ADX290" s="14"/>
      <c r="ADY290" s="14"/>
      <c r="ADZ290" s="14"/>
      <c r="AEA290" s="14"/>
      <c r="AEB290" s="14"/>
      <c r="AEC290" s="14"/>
      <c r="AED290" s="14"/>
      <c r="AEE290" s="14"/>
      <c r="AEF290" s="14"/>
      <c r="AEG290" s="14"/>
      <c r="AEH290" s="14"/>
      <c r="AEI290" s="14"/>
      <c r="AEJ290" s="14"/>
      <c r="AEK290" s="14"/>
      <c r="AEL290" s="14"/>
      <c r="AEM290" s="14"/>
      <c r="AEN290" s="14"/>
      <c r="AEO290" s="14"/>
      <c r="AEP290" s="14"/>
      <c r="AEQ290" s="14"/>
      <c r="AER290" s="14"/>
      <c r="AES290" s="14"/>
      <c r="AET290" s="14"/>
      <c r="AEU290" s="14"/>
      <c r="AEV290" s="14"/>
      <c r="AEW290" s="14"/>
      <c r="AEX290" s="14"/>
      <c r="AEY290" s="14"/>
      <c r="AEZ290" s="14"/>
      <c r="AFA290" s="14"/>
      <c r="AFB290" s="14"/>
      <c r="AFC290" s="14"/>
      <c r="AFD290" s="14"/>
      <c r="AFE290" s="14"/>
      <c r="AFF290" s="14"/>
      <c r="AFG290" s="14"/>
      <c r="AFH290" s="14"/>
      <c r="AFI290" s="14"/>
      <c r="AFJ290" s="14"/>
      <c r="AFK290" s="14"/>
      <c r="AFL290" s="14"/>
      <c r="AFM290" s="14"/>
      <c r="AFN290" s="14"/>
      <c r="AFO290" s="14"/>
      <c r="AFP290" s="14"/>
      <c r="AFQ290" s="14"/>
      <c r="AFR290" s="14"/>
      <c r="AFS290" s="14"/>
      <c r="AFT290" s="14"/>
      <c r="AFU290" s="14"/>
      <c r="AFV290" s="14"/>
      <c r="AFW290" s="14"/>
      <c r="AFX290" s="14"/>
      <c r="AFY290" s="14"/>
      <c r="AFZ290" s="14"/>
      <c r="AGA290" s="14"/>
      <c r="AGB290" s="14"/>
      <c r="AGC290" s="14"/>
      <c r="AGD290" s="14"/>
      <c r="AGE290" s="14"/>
      <c r="AGF290" s="14"/>
      <c r="AGG290" s="14"/>
      <c r="AGH290" s="14"/>
      <c r="AGI290" s="14"/>
      <c r="AGJ290" s="14"/>
      <c r="AGK290" s="14"/>
      <c r="AGL290" s="14"/>
      <c r="AGM290" s="14"/>
      <c r="AGN290" s="14"/>
      <c r="AGO290" s="14"/>
      <c r="AGP290" s="14"/>
      <c r="AGQ290" s="14"/>
      <c r="AGR290" s="14"/>
      <c r="AGS290" s="14"/>
      <c r="AGT290" s="14"/>
      <c r="AGU290" s="14"/>
      <c r="AGV290" s="14"/>
      <c r="AGW290" s="14"/>
      <c r="AGX290" s="14"/>
      <c r="AGY290" s="14"/>
      <c r="AGZ290" s="14"/>
      <c r="AHA290" s="14"/>
      <c r="AHB290" s="14"/>
      <c r="AHC290" s="14"/>
      <c r="AHD290" s="14"/>
      <c r="AHE290" s="14"/>
      <c r="AHF290" s="14"/>
      <c r="AHG290" s="14"/>
      <c r="AHH290" s="14"/>
      <c r="AHI290" s="14"/>
      <c r="AHJ290" s="14"/>
      <c r="AHK290" s="14"/>
      <c r="AHL290" s="14"/>
      <c r="AHM290" s="14"/>
      <c r="AHN290" s="14"/>
      <c r="AHO290" s="14"/>
      <c r="AHP290" s="14"/>
      <c r="AHQ290" s="14"/>
      <c r="AHR290" s="14"/>
      <c r="AHS290" s="14"/>
      <c r="AHT290" s="14"/>
      <c r="AHU290" s="14"/>
      <c r="AHV290" s="14"/>
      <c r="AHW290" s="14"/>
      <c r="AHX290" s="14"/>
      <c r="AHY290" s="14"/>
      <c r="AHZ290" s="14"/>
      <c r="AIA290" s="14"/>
      <c r="AIB290" s="14"/>
      <c r="AIC290" s="14"/>
      <c r="AID290" s="14"/>
      <c r="AIE290" s="14"/>
      <c r="AIF290" s="14"/>
      <c r="AIG290" s="14"/>
      <c r="AIH290" s="14"/>
      <c r="AII290" s="14"/>
      <c r="AIJ290" s="14"/>
      <c r="AIK290" s="14"/>
      <c r="AIL290" s="14"/>
      <c r="AIM290" s="14"/>
      <c r="AIN290" s="14"/>
      <c r="AIO290" s="14"/>
      <c r="AIP290" s="14"/>
      <c r="AIQ290" s="14"/>
      <c r="AIR290" s="14"/>
      <c r="AIS290" s="14"/>
      <c r="AIT290" s="14"/>
      <c r="AIU290" s="14"/>
      <c r="AIV290" s="14"/>
      <c r="AIW290" s="14"/>
      <c r="AIX290" s="14"/>
      <c r="AIY290" s="14"/>
      <c r="AIZ290" s="14"/>
      <c r="AJA290" s="14"/>
      <c r="AJB290" s="14"/>
      <c r="AJC290" s="14"/>
      <c r="AJD290" s="14"/>
      <c r="AJE290" s="14"/>
      <c r="AJF290" s="14"/>
      <c r="AJG290" s="14"/>
      <c r="AJH290" s="14"/>
      <c r="AJI290" s="14"/>
      <c r="AJJ290" s="14"/>
      <c r="AJK290" s="14"/>
      <c r="AJL290" s="14"/>
      <c r="AJM290" s="14"/>
      <c r="AJN290" s="14"/>
      <c r="AJO290" s="14"/>
      <c r="AJP290" s="14"/>
      <c r="AJQ290" s="14"/>
      <c r="AJR290" s="14"/>
      <c r="AJS290" s="14"/>
      <c r="AJT290" s="14"/>
      <c r="AJU290" s="14"/>
      <c r="AJV290" s="14"/>
      <c r="AJW290" s="14"/>
      <c r="AJX290" s="14"/>
      <c r="AJY290" s="14"/>
      <c r="AJZ290" s="14"/>
      <c r="AKA290" s="14"/>
      <c r="AKB290" s="14"/>
      <c r="AKC290" s="14"/>
      <c r="AKD290" s="14"/>
      <c r="AKE290" s="14"/>
      <c r="AKF290" s="14"/>
      <c r="AKG290" s="14"/>
      <c r="AKH290" s="14"/>
      <c r="AKI290" s="14"/>
      <c r="AKJ290" s="14"/>
      <c r="AKK290" s="14"/>
      <c r="AKL290" s="14"/>
      <c r="AKM290" s="14"/>
      <c r="AKN290" s="14"/>
      <c r="AKO290" s="14"/>
      <c r="AKP290" s="14"/>
      <c r="AKQ290" s="14"/>
      <c r="AKR290" s="14"/>
      <c r="AKS290" s="14"/>
      <c r="AKT290" s="14"/>
      <c r="AKU290" s="14"/>
      <c r="AKV290" s="14"/>
      <c r="AKW290" s="14"/>
      <c r="AKX290" s="14"/>
      <c r="AKY290" s="14"/>
      <c r="AKZ290" s="14"/>
      <c r="ALA290" s="14"/>
      <c r="ALB290" s="14"/>
      <c r="ALC290" s="14"/>
      <c r="ALD290" s="14"/>
      <c r="ALE290" s="14"/>
      <c r="ALF290" s="14"/>
      <c r="ALG290" s="14"/>
      <c r="ALH290" s="14"/>
      <c r="ALI290" s="14"/>
      <c r="ALJ290" s="14"/>
      <c r="ALK290" s="14"/>
      <c r="ALL290" s="14"/>
      <c r="ALM290" s="14"/>
      <c r="ALN290" s="14"/>
      <c r="ALO290" s="14"/>
      <c r="ALP290" s="14"/>
      <c r="ALQ290" s="14"/>
      <c r="ALR290" s="14"/>
      <c r="ALS290" s="14"/>
      <c r="ALT290" s="14"/>
      <c r="ALU290" s="14"/>
      <c r="ALV290" s="14"/>
      <c r="ALW290" s="14"/>
      <c r="ALX290" s="14"/>
      <c r="ALY290" s="14"/>
      <c r="ALZ290" s="14"/>
      <c r="AMA290" s="14"/>
      <c r="AMB290" s="14"/>
      <c r="AMC290" s="14"/>
      <c r="AMD290" s="14"/>
      <c r="AME290" s="14"/>
      <c r="AMF290" s="14"/>
      <c r="AMG290" s="14"/>
      <c r="AMH290" s="14"/>
      <c r="AMI290" s="14"/>
      <c r="AMJ290" s="14"/>
      <c r="AMK290" s="14"/>
      <c r="AML290" s="14"/>
      <c r="AMM290" s="14"/>
      <c r="AMN290" s="14"/>
      <c r="AMO290" s="14"/>
      <c r="AMP290" s="14"/>
      <c r="AMQ290" s="14"/>
      <c r="AMR290" s="14"/>
      <c r="AMS290" s="14"/>
      <c r="AMT290" s="14"/>
      <c r="AMU290" s="14"/>
      <c r="AMV290" s="14"/>
      <c r="AMW290" s="14"/>
      <c r="AMX290" s="14"/>
      <c r="AMY290" s="14"/>
      <c r="AMZ290" s="14"/>
      <c r="ANA290" s="14"/>
      <c r="ANB290" s="14"/>
      <c r="ANC290" s="14"/>
      <c r="AND290" s="14"/>
      <c r="ANE290" s="14"/>
      <c r="ANF290" s="14"/>
      <c r="ANG290" s="14"/>
      <c r="ANH290" s="14"/>
      <c r="ANI290" s="14"/>
      <c r="ANJ290" s="14"/>
      <c r="ANK290" s="14"/>
      <c r="ANL290" s="14"/>
      <c r="ANM290" s="14"/>
      <c r="ANN290" s="14"/>
      <c r="ANO290" s="14"/>
      <c r="ANP290" s="14"/>
      <c r="ANQ290" s="14"/>
      <c r="ANR290" s="14"/>
      <c r="ANS290" s="14"/>
      <c r="ANT290" s="14"/>
      <c r="ANU290" s="14"/>
      <c r="ANV290" s="14"/>
      <c r="ANW290" s="14"/>
      <c r="ANX290" s="14"/>
      <c r="ANY290" s="14"/>
      <c r="ANZ290" s="14"/>
      <c r="AOA290" s="14"/>
      <c r="AOB290" s="14"/>
      <c r="AOC290" s="14"/>
      <c r="AOD290" s="14"/>
      <c r="AOE290" s="14"/>
      <c r="AOF290" s="14"/>
      <c r="AOG290" s="14"/>
      <c r="AOH290" s="14"/>
      <c r="AOI290" s="14"/>
      <c r="AOJ290" s="14"/>
      <c r="AOK290" s="14"/>
      <c r="AOL290" s="14"/>
      <c r="AOM290" s="14"/>
      <c r="AON290" s="14"/>
      <c r="AOO290" s="14"/>
      <c r="AOP290" s="14"/>
      <c r="AOQ290" s="14"/>
      <c r="AOR290" s="14"/>
      <c r="AOS290" s="14"/>
      <c r="AOT290" s="14"/>
      <c r="AOU290" s="14"/>
      <c r="AOV290" s="14"/>
      <c r="AOW290" s="14"/>
      <c r="AOX290" s="14"/>
      <c r="AOY290" s="14"/>
      <c r="AOZ290" s="14"/>
      <c r="APA290" s="14"/>
      <c r="APB290" s="14"/>
      <c r="APC290" s="14"/>
      <c r="APD290" s="14"/>
      <c r="APE290" s="14"/>
      <c r="APF290" s="14"/>
      <c r="APG290" s="14"/>
      <c r="APH290" s="14"/>
      <c r="API290" s="14"/>
      <c r="APJ290" s="14"/>
      <c r="APK290" s="14"/>
      <c r="APL290" s="14"/>
      <c r="APM290" s="14"/>
      <c r="APN290" s="14"/>
      <c r="APO290" s="14"/>
      <c r="APP290" s="14"/>
      <c r="APQ290" s="14"/>
      <c r="APR290" s="14"/>
      <c r="APS290" s="14"/>
      <c r="APT290" s="14"/>
      <c r="APU290" s="14"/>
      <c r="APV290" s="14"/>
      <c r="APW290" s="14"/>
      <c r="APX290" s="14"/>
      <c r="APY290" s="14"/>
      <c r="APZ290" s="14"/>
      <c r="AQA290" s="14"/>
      <c r="AQB290" s="14"/>
      <c r="AQC290" s="14"/>
      <c r="AQD290" s="14"/>
      <c r="AQE290" s="14"/>
      <c r="AQF290" s="14"/>
      <c r="AQG290" s="14"/>
      <c r="AQH290" s="14"/>
      <c r="AQI290" s="14"/>
      <c r="AQJ290" s="14"/>
      <c r="AQK290" s="14"/>
      <c r="AQL290" s="14"/>
      <c r="AQM290" s="14"/>
      <c r="AQN290" s="14"/>
      <c r="AQO290" s="14"/>
      <c r="AQP290" s="14"/>
      <c r="AQQ290" s="14"/>
      <c r="AQR290" s="14"/>
      <c r="AQS290" s="14"/>
      <c r="AQT290" s="14"/>
      <c r="AQU290" s="14"/>
      <c r="AQV290" s="14"/>
      <c r="AQW290" s="14"/>
      <c r="AQX290" s="14"/>
      <c r="AQY290" s="14"/>
      <c r="AQZ290" s="14"/>
      <c r="ARA290" s="14"/>
      <c r="ARB290" s="14"/>
      <c r="ARC290" s="14"/>
      <c r="ARD290" s="14"/>
      <c r="ARE290" s="14"/>
      <c r="ARF290" s="14"/>
      <c r="ARG290" s="14"/>
      <c r="ARH290" s="14"/>
      <c r="ARI290" s="14"/>
      <c r="ARJ290" s="14"/>
      <c r="ARK290" s="14"/>
      <c r="ARL290" s="14"/>
      <c r="ARM290" s="14"/>
      <c r="ARN290" s="14"/>
      <c r="ARO290" s="14"/>
      <c r="ARP290" s="14"/>
      <c r="ARQ290" s="14"/>
      <c r="ARR290" s="14"/>
      <c r="ARS290" s="14"/>
      <c r="ART290" s="14"/>
      <c r="ARU290" s="14"/>
      <c r="ARV290" s="14"/>
      <c r="ARW290" s="14"/>
      <c r="ARX290" s="14"/>
      <c r="ARY290" s="14"/>
      <c r="ARZ290" s="14"/>
      <c r="ASA290" s="14"/>
      <c r="ASB290" s="14"/>
      <c r="ASC290" s="14"/>
      <c r="ASD290" s="14"/>
      <c r="ASE290" s="14"/>
      <c r="ASF290" s="14"/>
      <c r="ASG290" s="14"/>
      <c r="ASH290" s="14"/>
      <c r="ASI290" s="14"/>
      <c r="ASJ290" s="14"/>
      <c r="ASK290" s="14"/>
      <c r="ASL290" s="14"/>
      <c r="ASM290" s="14"/>
      <c r="ASN290" s="14"/>
      <c r="ASO290" s="14"/>
      <c r="ASP290" s="14"/>
      <c r="ASQ290" s="14"/>
      <c r="ASR290" s="14"/>
      <c r="ASS290" s="14"/>
      <c r="AST290" s="14"/>
      <c r="ASU290" s="14"/>
      <c r="ASV290" s="14"/>
      <c r="ASW290" s="14"/>
      <c r="ASX290" s="14"/>
      <c r="ASY290" s="14"/>
      <c r="ASZ290" s="14"/>
      <c r="ATA290" s="14"/>
      <c r="ATB290" s="14"/>
      <c r="ATC290" s="14"/>
      <c r="ATD290" s="14"/>
      <c r="ATE290" s="14"/>
      <c r="ATF290" s="14"/>
      <c r="ATG290" s="14"/>
      <c r="ATH290" s="14"/>
      <c r="ATI290" s="14"/>
      <c r="ATJ290" s="14"/>
      <c r="ATK290" s="14"/>
      <c r="ATL290" s="14"/>
      <c r="ATM290" s="14"/>
      <c r="ATN290" s="14"/>
      <c r="ATO290" s="14"/>
      <c r="ATP290" s="14"/>
      <c r="ATQ290" s="14"/>
      <c r="ATR290" s="14"/>
      <c r="ATS290" s="14"/>
      <c r="ATT290" s="14"/>
      <c r="ATU290" s="14"/>
      <c r="ATV290" s="14"/>
      <c r="ATW290" s="14"/>
      <c r="ATX290" s="14"/>
      <c r="ATY290" s="14"/>
      <c r="ATZ290" s="14"/>
      <c r="AUA290" s="14"/>
      <c r="AUB290" s="14"/>
      <c r="AUC290" s="14"/>
      <c r="AUD290" s="14"/>
      <c r="AUE290" s="14"/>
      <c r="AUF290" s="14"/>
      <c r="AUG290" s="14"/>
      <c r="AUH290" s="14"/>
      <c r="AUI290" s="14"/>
      <c r="AUJ290" s="14"/>
      <c r="AUK290" s="14"/>
      <c r="AUL290" s="14"/>
      <c r="AUM290" s="14"/>
      <c r="AUN290" s="14"/>
      <c r="AUO290" s="14"/>
      <c r="AUP290" s="14"/>
      <c r="AUQ290" s="14"/>
      <c r="AUR290" s="14"/>
      <c r="AUS290" s="14"/>
      <c r="AUT290" s="14"/>
      <c r="AUU290" s="14"/>
      <c r="AUV290" s="14"/>
      <c r="AUW290" s="14"/>
      <c r="AUX290" s="14"/>
      <c r="AUY290" s="14"/>
      <c r="AUZ290" s="14"/>
      <c r="AVA290" s="14"/>
      <c r="AVB290" s="14"/>
      <c r="AVC290" s="14"/>
      <c r="AVD290" s="14"/>
      <c r="AVE290" s="14"/>
      <c r="AVF290" s="14"/>
      <c r="AVG290" s="14"/>
      <c r="AVH290" s="14"/>
      <c r="AVI290" s="14"/>
      <c r="AVJ290" s="14"/>
      <c r="AVK290" s="14"/>
      <c r="AVL290" s="14"/>
      <c r="AVM290" s="14"/>
      <c r="AVN290" s="14"/>
      <c r="AVO290" s="14"/>
      <c r="AVP290" s="14"/>
      <c r="AVQ290" s="14"/>
      <c r="AVR290" s="14"/>
      <c r="AVS290" s="14"/>
      <c r="AVT290" s="14"/>
      <c r="AVU290" s="14"/>
      <c r="AVV290" s="14"/>
      <c r="AVW290" s="14"/>
      <c r="AVX290" s="14"/>
      <c r="AVY290" s="14"/>
      <c r="AVZ290" s="14"/>
      <c r="AWA290" s="14"/>
      <c r="AWB290" s="14"/>
      <c r="AWC290" s="14"/>
      <c r="AWD290" s="14"/>
      <c r="AWE290" s="14"/>
      <c r="AWF290" s="14"/>
      <c r="AWG290" s="14"/>
      <c r="AWH290" s="14"/>
      <c r="AWI290" s="14"/>
      <c r="AWJ290" s="14"/>
      <c r="AWK290" s="14"/>
      <c r="AWL290" s="14"/>
      <c r="AWM290" s="14"/>
      <c r="AWN290" s="14"/>
      <c r="AWO290" s="14"/>
      <c r="AWP290" s="14"/>
      <c r="AWQ290" s="14"/>
      <c r="AWR290" s="14"/>
      <c r="AWS290" s="14"/>
      <c r="AWT290" s="14"/>
      <c r="AWU290" s="14"/>
      <c r="AWV290" s="14"/>
      <c r="AWW290" s="14"/>
      <c r="AWX290" s="14"/>
      <c r="AWY290" s="14"/>
      <c r="AWZ290" s="14"/>
      <c r="AXA290" s="14"/>
      <c r="AXB290" s="14"/>
      <c r="AXC290" s="14"/>
      <c r="AXD290" s="14"/>
      <c r="AXE290" s="14"/>
      <c r="AXF290" s="14"/>
      <c r="AXG290" s="14"/>
      <c r="AXH290" s="14"/>
      <c r="AXI290" s="14"/>
      <c r="AXJ290" s="14"/>
      <c r="AXK290" s="14"/>
      <c r="AXL290" s="14"/>
      <c r="AXM290" s="14"/>
      <c r="AXN290" s="14"/>
      <c r="AXO290" s="14"/>
      <c r="AXP290" s="14"/>
      <c r="AXQ290" s="14"/>
      <c r="AXR290" s="14"/>
      <c r="AXS290" s="14"/>
      <c r="AXT290" s="14"/>
      <c r="AXU290" s="14"/>
      <c r="AXV290" s="14"/>
      <c r="AXW290" s="14"/>
      <c r="AXX290" s="14"/>
      <c r="AXY290" s="14"/>
      <c r="AXZ290" s="14"/>
      <c r="AYA290" s="14"/>
      <c r="AYB290" s="14"/>
      <c r="AYC290" s="14"/>
      <c r="AYD290" s="14"/>
      <c r="AYE290" s="14"/>
      <c r="AYF290" s="14"/>
      <c r="AYG290" s="14"/>
      <c r="AYH290" s="14"/>
      <c r="AYI290" s="14"/>
      <c r="AYJ290" s="14"/>
      <c r="AYK290" s="14"/>
      <c r="AYL290" s="14"/>
      <c r="AYM290" s="14"/>
      <c r="AYN290" s="14"/>
      <c r="AYO290" s="14"/>
      <c r="AYP290" s="14"/>
      <c r="AYQ290" s="14"/>
      <c r="AYR290" s="14"/>
      <c r="AYS290" s="14"/>
      <c r="AYT290" s="14"/>
      <c r="AYU290" s="14"/>
      <c r="AYV290" s="14"/>
      <c r="AYW290" s="14"/>
      <c r="AYX290" s="14"/>
      <c r="AYY290" s="14"/>
      <c r="AYZ290" s="14"/>
      <c r="AZA290" s="14"/>
      <c r="AZB290" s="14"/>
      <c r="AZC290" s="14"/>
      <c r="AZD290" s="14"/>
      <c r="AZE290" s="14"/>
      <c r="AZF290" s="14"/>
      <c r="AZG290" s="14"/>
      <c r="AZH290" s="14"/>
      <c r="AZI290" s="14"/>
      <c r="AZJ290" s="14"/>
      <c r="AZK290" s="14"/>
      <c r="AZL290" s="14"/>
      <c r="AZM290" s="14"/>
      <c r="AZN290" s="14"/>
      <c r="AZO290" s="14"/>
      <c r="AZP290" s="14"/>
      <c r="AZQ290" s="14"/>
      <c r="AZR290" s="14"/>
      <c r="AZS290" s="14"/>
      <c r="AZT290" s="14"/>
      <c r="AZU290" s="14"/>
      <c r="AZV290" s="14"/>
      <c r="AZW290" s="14"/>
      <c r="AZX290" s="14"/>
      <c r="AZY290" s="14"/>
      <c r="AZZ290" s="14"/>
      <c r="BAA290" s="14"/>
      <c r="BAB290" s="14"/>
      <c r="BAC290" s="14"/>
      <c r="BAD290" s="14"/>
      <c r="BAE290" s="14"/>
      <c r="BAF290" s="14"/>
      <c r="BAG290" s="14"/>
      <c r="BAH290" s="14"/>
      <c r="BAI290" s="14"/>
      <c r="BAJ290" s="14"/>
      <c r="BAK290" s="14"/>
      <c r="BAL290" s="14"/>
      <c r="BAM290" s="14"/>
      <c r="BAN290" s="14"/>
      <c r="BAO290" s="14"/>
      <c r="BAP290" s="14"/>
      <c r="BAQ290" s="14"/>
      <c r="BAR290" s="14"/>
      <c r="BAS290" s="14"/>
      <c r="BAT290" s="14"/>
      <c r="BAU290" s="14"/>
      <c r="BAV290" s="14"/>
      <c r="BAW290" s="14"/>
      <c r="BAX290" s="14"/>
      <c r="BAY290" s="14"/>
      <c r="BAZ290" s="14"/>
      <c r="BBA290" s="14"/>
      <c r="BBB290" s="14"/>
      <c r="BBC290" s="14"/>
      <c r="BBD290" s="14"/>
      <c r="BBE290" s="14"/>
      <c r="BBF290" s="14"/>
      <c r="BBG290" s="14"/>
      <c r="BBH290" s="14"/>
      <c r="BBI290" s="14"/>
      <c r="BBJ290" s="14"/>
      <c r="BBK290" s="14"/>
      <c r="BBL290" s="14"/>
      <c r="BBM290" s="14"/>
      <c r="BBN290" s="14"/>
      <c r="BBO290" s="14"/>
      <c r="BBP290" s="14"/>
      <c r="BBQ290" s="14"/>
      <c r="BBR290" s="14"/>
      <c r="BBS290" s="14"/>
      <c r="BBT290" s="14"/>
      <c r="BBU290" s="14"/>
      <c r="BBV290" s="14"/>
      <c r="BBW290" s="14"/>
      <c r="BBX290" s="14"/>
      <c r="BBY290" s="14"/>
      <c r="BBZ290" s="14"/>
      <c r="BCA290" s="14"/>
      <c r="BCB290" s="14"/>
      <c r="BCC290" s="14"/>
      <c r="BCD290" s="14"/>
      <c r="BCE290" s="14"/>
      <c r="BCF290" s="14"/>
      <c r="BCG290" s="14"/>
      <c r="BCH290" s="14"/>
      <c r="BCI290" s="14"/>
      <c r="BCJ290" s="14"/>
      <c r="BCK290" s="14"/>
      <c r="BCL290" s="14"/>
      <c r="BCM290" s="14"/>
      <c r="BCN290" s="14"/>
      <c r="BCO290" s="14"/>
      <c r="BCP290" s="14"/>
      <c r="BCQ290" s="14"/>
      <c r="BCR290" s="14"/>
      <c r="BCS290" s="14"/>
      <c r="BCT290" s="14"/>
      <c r="BCU290" s="14"/>
      <c r="BCV290" s="14"/>
      <c r="BCW290" s="14"/>
      <c r="BCX290" s="14"/>
      <c r="BCY290" s="14"/>
      <c r="BCZ290" s="14"/>
      <c r="BDA290" s="14"/>
      <c r="BDB290" s="14"/>
      <c r="BDC290" s="14"/>
      <c r="BDD290" s="14"/>
      <c r="BDE290" s="14"/>
      <c r="BDF290" s="14"/>
      <c r="BDG290" s="14"/>
      <c r="BDH290" s="14"/>
      <c r="BDI290" s="14"/>
      <c r="BDJ290" s="14"/>
      <c r="BDK290" s="14"/>
      <c r="BDL290" s="14"/>
      <c r="BDM290" s="14"/>
      <c r="BDN290" s="14"/>
      <c r="BDO290" s="14"/>
      <c r="BDP290" s="14"/>
      <c r="BDQ290" s="14"/>
      <c r="BDR290" s="14"/>
      <c r="BDS290" s="14"/>
      <c r="BDT290" s="14"/>
      <c r="BDU290" s="14"/>
      <c r="BDV290" s="14"/>
      <c r="BDW290" s="14"/>
      <c r="BDX290" s="14"/>
      <c r="BDY290" s="14"/>
      <c r="BDZ290" s="14"/>
      <c r="BEA290" s="14"/>
      <c r="BEB290" s="14"/>
      <c r="BEC290" s="14"/>
      <c r="BED290" s="14"/>
      <c r="BEE290" s="14"/>
      <c r="BEF290" s="14"/>
      <c r="BEG290" s="14"/>
      <c r="BEH290" s="14"/>
      <c r="BEI290" s="14"/>
      <c r="BEJ290" s="14"/>
      <c r="BEK290" s="14"/>
      <c r="BEL290" s="14"/>
      <c r="BEM290" s="14"/>
      <c r="BEN290" s="14"/>
      <c r="BEO290" s="14"/>
      <c r="BEP290" s="14"/>
      <c r="BEQ290" s="14"/>
      <c r="BER290" s="14"/>
      <c r="BES290" s="14"/>
      <c r="BET290" s="14"/>
      <c r="BEU290" s="14"/>
      <c r="BEV290" s="14"/>
      <c r="BEW290" s="14"/>
      <c r="BEX290" s="14"/>
      <c r="BEY290" s="14"/>
      <c r="BEZ290" s="14"/>
      <c r="BFA290" s="14"/>
      <c r="BFB290" s="14"/>
      <c r="BFC290" s="14"/>
      <c r="BFD290" s="14"/>
      <c r="BFE290" s="14"/>
      <c r="BFF290" s="14"/>
      <c r="BFG290" s="14"/>
      <c r="BFH290" s="14"/>
      <c r="BFI290" s="14"/>
      <c r="BFJ290" s="14"/>
      <c r="BFK290" s="14"/>
      <c r="BFL290" s="14"/>
      <c r="BFM290" s="14"/>
      <c r="BFN290" s="14"/>
      <c r="BFO290" s="14"/>
      <c r="BFP290" s="14"/>
      <c r="BFQ290" s="14"/>
      <c r="BFR290" s="14"/>
      <c r="BFS290" s="14"/>
      <c r="BFT290" s="14"/>
      <c r="BFU290" s="14"/>
      <c r="BFV290" s="14"/>
      <c r="BFW290" s="14"/>
      <c r="BFX290" s="14"/>
      <c r="BFY290" s="14"/>
      <c r="BFZ290" s="14"/>
      <c r="BGA290" s="14"/>
      <c r="BGB290" s="14"/>
      <c r="BGC290" s="14"/>
      <c r="BGD290" s="14"/>
      <c r="BGE290" s="14"/>
      <c r="BGF290" s="14"/>
      <c r="BGG290" s="14"/>
      <c r="BGH290" s="14"/>
      <c r="BGI290" s="14"/>
      <c r="BGJ290" s="14"/>
      <c r="BGK290" s="14"/>
      <c r="BGL290" s="14"/>
      <c r="BGM290" s="14"/>
      <c r="BGN290" s="14"/>
      <c r="BGO290" s="14"/>
      <c r="BGP290" s="14"/>
      <c r="BGQ290" s="14"/>
      <c r="BGR290" s="14"/>
      <c r="BGS290" s="14"/>
      <c r="BGT290" s="14"/>
      <c r="BGU290" s="14"/>
      <c r="BGV290" s="14"/>
      <c r="BGW290" s="14"/>
      <c r="BGX290" s="14"/>
      <c r="BGY290" s="14"/>
      <c r="BGZ290" s="14"/>
      <c r="BHA290" s="14"/>
      <c r="BHB290" s="14"/>
      <c r="BHC290" s="14"/>
      <c r="BHD290" s="14"/>
      <c r="BHE290" s="14"/>
      <c r="BHF290" s="14"/>
      <c r="BHG290" s="14"/>
      <c r="BHH290" s="14"/>
      <c r="BHI290" s="14"/>
      <c r="BHJ290" s="14"/>
      <c r="BHK290" s="14"/>
      <c r="BHL290" s="14"/>
      <c r="BHM290" s="14"/>
      <c r="BHN290" s="14"/>
      <c r="BHO290" s="14"/>
      <c r="BHP290" s="14"/>
      <c r="BHQ290" s="14"/>
      <c r="BHR290" s="14"/>
      <c r="BHS290" s="14"/>
      <c r="BHT290" s="14"/>
      <c r="BHU290" s="14"/>
      <c r="BHV290" s="14"/>
      <c r="BHW290" s="14"/>
      <c r="BHX290" s="14"/>
      <c r="BHY290" s="14"/>
      <c r="BHZ290" s="14"/>
      <c r="BIA290" s="14"/>
      <c r="BIB290" s="14"/>
      <c r="BIC290" s="14"/>
      <c r="BID290" s="14"/>
      <c r="BIE290" s="14"/>
      <c r="BIF290" s="14"/>
      <c r="BIG290" s="14"/>
      <c r="BIH290" s="14"/>
      <c r="BII290" s="14"/>
      <c r="BIJ290" s="14"/>
      <c r="BIK290" s="14"/>
      <c r="BIL290" s="14"/>
      <c r="BIM290" s="14"/>
      <c r="BIN290" s="14"/>
      <c r="BIO290" s="14"/>
      <c r="BIP290" s="14"/>
      <c r="BIQ290" s="14"/>
      <c r="BIR290" s="14"/>
      <c r="BIS290" s="14"/>
      <c r="BIT290" s="14"/>
      <c r="BIU290" s="14"/>
      <c r="BIV290" s="14"/>
      <c r="BIW290" s="14"/>
      <c r="BIX290" s="14"/>
      <c r="BIY290" s="14"/>
      <c r="BIZ290" s="14"/>
      <c r="BJA290" s="14"/>
      <c r="BJB290" s="14"/>
      <c r="BJC290" s="14"/>
      <c r="BJD290" s="14"/>
      <c r="BJE290" s="14"/>
      <c r="BJF290" s="14"/>
      <c r="BJG290" s="14"/>
      <c r="BJH290" s="14"/>
      <c r="BJI290" s="14"/>
      <c r="BJJ290" s="14"/>
      <c r="BJK290" s="14"/>
      <c r="BJL290" s="14"/>
      <c r="BJM290" s="14"/>
      <c r="BJN290" s="14"/>
      <c r="BJO290" s="14"/>
      <c r="BJP290" s="14"/>
      <c r="BJQ290" s="14"/>
      <c r="BJR290" s="14"/>
      <c r="BJS290" s="14"/>
      <c r="BJT290" s="14"/>
      <c r="BJU290" s="14"/>
      <c r="BJV290" s="14"/>
      <c r="BJW290" s="14"/>
      <c r="BJX290" s="14"/>
      <c r="BJY290" s="14"/>
      <c r="BJZ290" s="14"/>
      <c r="BKA290" s="14"/>
      <c r="BKB290" s="14"/>
      <c r="BKC290" s="14"/>
      <c r="BKD290" s="14"/>
      <c r="BKE290" s="14"/>
      <c r="BKF290" s="14"/>
      <c r="BKG290" s="14"/>
      <c r="BKH290" s="14"/>
      <c r="BKI290" s="14"/>
      <c r="BKJ290" s="14"/>
      <c r="BKK290" s="14"/>
      <c r="BKL290" s="14"/>
      <c r="BKM290" s="14"/>
      <c r="BKN290" s="14"/>
      <c r="BKO290" s="14"/>
      <c r="BKP290" s="14"/>
      <c r="BKQ290" s="14"/>
      <c r="BKR290" s="14"/>
      <c r="BKS290" s="14"/>
      <c r="BKT290" s="14"/>
      <c r="BKU290" s="14"/>
      <c r="BKV290" s="14"/>
      <c r="BKW290" s="14"/>
      <c r="BKX290" s="14"/>
      <c r="BKY290" s="14"/>
      <c r="BKZ290" s="14"/>
      <c r="BLA290" s="14"/>
      <c r="BLB290" s="14"/>
      <c r="BLC290" s="14"/>
      <c r="BLD290" s="14"/>
      <c r="BLE290" s="14"/>
      <c r="BLF290" s="14"/>
      <c r="BLG290" s="14"/>
      <c r="BLH290" s="14"/>
      <c r="BLI290" s="14"/>
      <c r="BLJ290" s="14"/>
      <c r="BLK290" s="14"/>
      <c r="BLL290" s="14"/>
      <c r="BLM290" s="14"/>
      <c r="BLN290" s="14"/>
      <c r="BLO290" s="14"/>
      <c r="BLP290" s="14"/>
      <c r="BLQ290" s="14"/>
      <c r="BLR290" s="14"/>
      <c r="BLS290" s="14"/>
      <c r="BLT290" s="14"/>
      <c r="BLU290" s="14"/>
      <c r="BLV290" s="14"/>
      <c r="BLW290" s="14"/>
      <c r="BLX290" s="14"/>
      <c r="BLY290" s="14"/>
      <c r="BLZ290" s="14"/>
      <c r="BMA290" s="14"/>
      <c r="BMB290" s="14"/>
      <c r="BMC290" s="14"/>
      <c r="BMD290" s="14"/>
      <c r="BME290" s="14"/>
      <c r="BMF290" s="14"/>
      <c r="BMG290" s="14"/>
      <c r="BMH290" s="14"/>
      <c r="BMI290" s="14"/>
      <c r="BMJ290" s="14"/>
      <c r="BMK290" s="14"/>
      <c r="BML290" s="14"/>
      <c r="BMM290" s="14"/>
      <c r="BMN290" s="14"/>
      <c r="BMO290" s="14"/>
      <c r="BMP290" s="14"/>
      <c r="BMQ290" s="14"/>
      <c r="BMR290" s="14"/>
      <c r="BMS290" s="14"/>
      <c r="BMT290" s="14"/>
      <c r="BMU290" s="14"/>
      <c r="BMV290" s="14"/>
      <c r="BMW290" s="14"/>
      <c r="BMX290" s="14"/>
      <c r="BMY290" s="14"/>
      <c r="BMZ290" s="14"/>
      <c r="BNA290" s="14"/>
      <c r="BNB290" s="14"/>
      <c r="BNC290" s="14"/>
      <c r="BND290" s="14"/>
      <c r="BNE290" s="14"/>
      <c r="BNF290" s="14"/>
      <c r="BNG290" s="14"/>
      <c r="BNH290" s="14"/>
      <c r="BNI290" s="14"/>
      <c r="BNJ290" s="14"/>
      <c r="BNK290" s="14"/>
      <c r="BNL290" s="14"/>
      <c r="BNM290" s="14"/>
      <c r="BNN290" s="14"/>
      <c r="BNO290" s="14"/>
      <c r="BNP290" s="14"/>
      <c r="BNQ290" s="14"/>
      <c r="BNR290" s="14"/>
      <c r="BNS290" s="14"/>
      <c r="BNT290" s="14"/>
      <c r="BNU290" s="14"/>
      <c r="BNV290" s="14"/>
      <c r="BNW290" s="14"/>
      <c r="BNX290" s="14"/>
      <c r="BNY290" s="14"/>
      <c r="BNZ290" s="14"/>
      <c r="BOA290" s="14"/>
      <c r="BOB290" s="14"/>
      <c r="BOC290" s="14"/>
      <c r="BOD290" s="14"/>
      <c r="BOE290" s="14"/>
      <c r="BOF290" s="14"/>
      <c r="BOG290" s="14"/>
      <c r="BOH290" s="14"/>
      <c r="BOI290" s="14"/>
      <c r="BOJ290" s="14"/>
      <c r="BOK290" s="14"/>
      <c r="BOL290" s="14"/>
      <c r="BOM290" s="14"/>
      <c r="BON290" s="14"/>
      <c r="BOO290" s="14"/>
      <c r="BOP290" s="14"/>
      <c r="BOQ290" s="14"/>
      <c r="BOR290" s="14"/>
      <c r="BOS290" s="14"/>
      <c r="BOT290" s="14"/>
      <c r="BOU290" s="14"/>
      <c r="BOV290" s="14"/>
      <c r="BOW290" s="14"/>
      <c r="BOX290" s="14"/>
      <c r="BOY290" s="14"/>
      <c r="BOZ290" s="14"/>
      <c r="BPA290" s="14"/>
      <c r="BPB290" s="14"/>
      <c r="BPC290" s="14"/>
      <c r="BPD290" s="14"/>
      <c r="BPE290" s="14"/>
      <c r="BPF290" s="14"/>
      <c r="BPG290" s="14"/>
      <c r="BPH290" s="14"/>
      <c r="BPI290" s="14"/>
      <c r="BPJ290" s="14"/>
      <c r="BPK290" s="14"/>
      <c r="BPL290" s="14"/>
      <c r="BPM290" s="14"/>
      <c r="BPN290" s="14"/>
      <c r="BPO290" s="14"/>
      <c r="BPP290" s="14"/>
      <c r="BPQ290" s="14"/>
      <c r="BPR290" s="14"/>
      <c r="BPS290" s="14"/>
      <c r="BPT290" s="14"/>
      <c r="BPU290" s="14"/>
      <c r="BPV290" s="14"/>
      <c r="BPW290" s="14"/>
      <c r="BPX290" s="14"/>
      <c r="BPY290" s="14"/>
      <c r="BPZ290" s="14"/>
      <c r="BQA290" s="14"/>
      <c r="BQB290" s="14"/>
      <c r="BQC290" s="14"/>
      <c r="BQD290" s="14"/>
      <c r="BQE290" s="14"/>
      <c r="BQF290" s="14"/>
      <c r="BQG290" s="14"/>
      <c r="BQH290" s="14"/>
      <c r="BQI290" s="14"/>
      <c r="BQJ290" s="14"/>
      <c r="BQK290" s="14"/>
      <c r="BQL290" s="14"/>
      <c r="BQM290" s="14"/>
      <c r="BQN290" s="14"/>
      <c r="BQO290" s="14"/>
      <c r="BQP290" s="14"/>
      <c r="BQQ290" s="14"/>
      <c r="BQR290" s="14"/>
      <c r="BQS290" s="14"/>
      <c r="BQT290" s="14"/>
      <c r="BQU290" s="14"/>
      <c r="BQV290" s="14"/>
      <c r="BQW290" s="14"/>
      <c r="BQX290" s="14"/>
      <c r="BQY290" s="14"/>
      <c r="BQZ290" s="14"/>
      <c r="BRA290" s="14"/>
      <c r="BRB290" s="14"/>
      <c r="BRC290" s="14"/>
      <c r="BRD290" s="14"/>
      <c r="BRE290" s="14"/>
      <c r="BRF290" s="14"/>
      <c r="BRG290" s="14"/>
      <c r="BRH290" s="14"/>
      <c r="BRI290" s="14"/>
      <c r="BRJ290" s="14"/>
      <c r="BRK290" s="14"/>
      <c r="BRL290" s="14"/>
      <c r="BRM290" s="14"/>
      <c r="BRN290" s="14"/>
      <c r="BRO290" s="14"/>
      <c r="BRP290" s="14"/>
      <c r="BRQ290" s="14"/>
      <c r="BRR290" s="14"/>
      <c r="BRS290" s="14"/>
      <c r="BRT290" s="14"/>
      <c r="BRU290" s="14"/>
      <c r="BRV290" s="14"/>
      <c r="BRW290" s="14"/>
      <c r="BRX290" s="14"/>
      <c r="BRY290" s="14"/>
      <c r="BRZ290" s="14"/>
      <c r="BSA290" s="14"/>
      <c r="BSB290" s="14"/>
      <c r="BSC290" s="14"/>
      <c r="BSD290" s="14"/>
      <c r="BSE290" s="14"/>
      <c r="BSF290" s="14"/>
      <c r="BSG290" s="14"/>
      <c r="BSH290" s="14"/>
      <c r="BSI290" s="14"/>
      <c r="BSJ290" s="14"/>
      <c r="BSK290" s="14"/>
      <c r="BSL290" s="14"/>
      <c r="BSM290" s="14"/>
      <c r="BSN290" s="14"/>
      <c r="BSO290" s="14"/>
      <c r="BSP290" s="14"/>
      <c r="BSQ290" s="14"/>
      <c r="BSR290" s="14"/>
      <c r="BSS290" s="14"/>
      <c r="BST290" s="14"/>
      <c r="BSU290" s="14"/>
      <c r="BSV290" s="14"/>
      <c r="BSW290" s="14"/>
      <c r="BSX290" s="14"/>
      <c r="BSY290" s="14"/>
      <c r="BSZ290" s="14"/>
      <c r="BTA290" s="14"/>
      <c r="BTB290" s="14"/>
      <c r="BTC290" s="14"/>
      <c r="BTD290" s="14"/>
      <c r="BTE290" s="14"/>
      <c r="BTF290" s="14"/>
      <c r="BTG290" s="14"/>
      <c r="BTH290" s="14"/>
      <c r="BTI290" s="14"/>
      <c r="BTJ290" s="14"/>
      <c r="BTK290" s="14"/>
      <c r="BTL290" s="14"/>
      <c r="BTM290" s="14"/>
      <c r="BTN290" s="14"/>
      <c r="BTO290" s="14"/>
      <c r="BTP290" s="14"/>
      <c r="BTQ290" s="14"/>
      <c r="BTR290" s="14"/>
      <c r="BTS290" s="14"/>
      <c r="BTT290" s="14"/>
      <c r="BTU290" s="14"/>
      <c r="BTV290" s="14"/>
      <c r="BTW290" s="14"/>
      <c r="BTX290" s="14"/>
      <c r="BTY290" s="14"/>
      <c r="BTZ290" s="14"/>
      <c r="BUA290" s="14"/>
      <c r="BUB290" s="14"/>
      <c r="BUC290" s="14"/>
      <c r="BUD290" s="14"/>
      <c r="BUE290" s="14"/>
      <c r="BUF290" s="14"/>
      <c r="BUG290" s="14"/>
      <c r="BUH290" s="14"/>
      <c r="BUI290" s="14"/>
      <c r="BUJ290" s="14"/>
      <c r="BUK290" s="14"/>
      <c r="BUL290" s="14"/>
      <c r="BUM290" s="14"/>
      <c r="BUN290" s="14"/>
      <c r="BUO290" s="14"/>
      <c r="BUP290" s="14"/>
      <c r="BUQ290" s="14"/>
      <c r="BUR290" s="14"/>
      <c r="BUS290" s="14"/>
      <c r="BUT290" s="14"/>
      <c r="BUU290" s="14"/>
      <c r="BUV290" s="14"/>
      <c r="BUW290" s="14"/>
      <c r="BUX290" s="14"/>
      <c r="BUY290" s="14"/>
      <c r="BUZ290" s="14"/>
      <c r="BVA290" s="14"/>
      <c r="BVB290" s="14"/>
      <c r="BVC290" s="14"/>
      <c r="BVD290" s="14"/>
      <c r="BVE290" s="14"/>
      <c r="BVF290" s="14"/>
      <c r="BVG290" s="14"/>
      <c r="BVH290" s="14"/>
      <c r="BVI290" s="14"/>
      <c r="BVJ290" s="14"/>
      <c r="BVK290" s="14"/>
      <c r="BVL290" s="14"/>
      <c r="BVM290" s="14"/>
      <c r="BVN290" s="14"/>
      <c r="BVO290" s="14"/>
      <c r="BVP290" s="14"/>
      <c r="BVQ290" s="14"/>
      <c r="BVR290" s="14"/>
      <c r="BVS290" s="14"/>
      <c r="BVT290" s="14"/>
      <c r="BVU290" s="14"/>
      <c r="BVV290" s="14"/>
      <c r="BVW290" s="14"/>
      <c r="BVX290" s="14"/>
      <c r="BVY290" s="14"/>
      <c r="BVZ290" s="14"/>
      <c r="BWA290" s="14"/>
      <c r="BWB290" s="14"/>
      <c r="BWC290" s="14"/>
      <c r="BWD290" s="14"/>
      <c r="BWE290" s="14"/>
      <c r="BWF290" s="14"/>
      <c r="BWG290" s="14"/>
      <c r="BWH290" s="14"/>
      <c r="BWI290" s="14"/>
      <c r="BWJ290" s="14"/>
      <c r="BWK290" s="14"/>
      <c r="BWL290" s="14"/>
      <c r="BWM290" s="14"/>
      <c r="BWN290" s="14"/>
      <c r="BWO290" s="14"/>
      <c r="BWP290" s="14"/>
      <c r="BWQ290" s="14"/>
      <c r="BWR290" s="14"/>
      <c r="BWS290" s="14"/>
      <c r="BWT290" s="14"/>
      <c r="BWU290" s="14"/>
      <c r="BWV290" s="14"/>
      <c r="BWW290" s="14"/>
      <c r="BWX290" s="14"/>
      <c r="BWY290" s="14"/>
      <c r="BWZ290" s="14"/>
      <c r="BXA290" s="14"/>
      <c r="BXB290" s="14"/>
      <c r="BXC290" s="14"/>
      <c r="BXD290" s="14"/>
      <c r="BXE290" s="14"/>
      <c r="BXF290" s="14"/>
      <c r="BXG290" s="14"/>
      <c r="BXH290" s="14"/>
      <c r="BXI290" s="14"/>
      <c r="BXJ290" s="14"/>
      <c r="BXK290" s="14"/>
      <c r="BXL290" s="14"/>
      <c r="BXM290" s="14"/>
      <c r="BXN290" s="14"/>
      <c r="BXO290" s="14"/>
      <c r="BXP290" s="14"/>
      <c r="BXQ290" s="14"/>
      <c r="BXR290" s="14"/>
      <c r="BXS290" s="14"/>
      <c r="BXT290" s="14"/>
      <c r="BXU290" s="14"/>
      <c r="BXV290" s="14"/>
      <c r="BXW290" s="14"/>
      <c r="BXX290" s="14"/>
      <c r="BXY290" s="14"/>
      <c r="BXZ290" s="14"/>
      <c r="BYA290" s="14"/>
      <c r="BYB290" s="14"/>
      <c r="BYC290" s="14"/>
      <c r="BYD290" s="14"/>
      <c r="BYE290" s="14"/>
      <c r="BYF290" s="14"/>
      <c r="BYG290" s="14"/>
      <c r="BYH290" s="14"/>
      <c r="BYI290" s="14"/>
      <c r="BYJ290" s="14"/>
      <c r="BYK290" s="14"/>
      <c r="BYL290" s="14"/>
      <c r="BYM290" s="14"/>
      <c r="BYN290" s="14"/>
      <c r="BYO290" s="14"/>
      <c r="BYP290" s="14"/>
      <c r="BYQ290" s="14"/>
      <c r="BYR290" s="14"/>
      <c r="BYS290" s="14"/>
      <c r="BYT290" s="14"/>
      <c r="BYU290" s="14"/>
      <c r="BYV290" s="14"/>
      <c r="BYW290" s="14"/>
      <c r="BYX290" s="14"/>
      <c r="BYY290" s="14"/>
      <c r="BYZ290" s="14"/>
      <c r="BZA290" s="14"/>
      <c r="BZB290" s="14"/>
      <c r="BZC290" s="14"/>
      <c r="BZD290" s="14"/>
      <c r="BZE290" s="14"/>
      <c r="BZF290" s="14"/>
      <c r="BZG290" s="14"/>
      <c r="BZH290" s="14"/>
      <c r="BZI290" s="14"/>
      <c r="BZJ290" s="14"/>
      <c r="BZK290" s="14"/>
      <c r="BZL290" s="14"/>
      <c r="BZM290" s="14"/>
      <c r="BZN290" s="14"/>
      <c r="BZO290" s="14"/>
      <c r="BZP290" s="14"/>
      <c r="BZQ290" s="14"/>
      <c r="BZR290" s="14"/>
      <c r="BZS290" s="14"/>
      <c r="BZT290" s="14"/>
      <c r="BZU290" s="14"/>
      <c r="BZV290" s="14"/>
      <c r="BZW290" s="14"/>
      <c r="BZX290" s="14"/>
      <c r="BZY290" s="14"/>
      <c r="BZZ290" s="14"/>
      <c r="CAA290" s="14"/>
      <c r="CAB290" s="14"/>
      <c r="CAC290" s="14"/>
      <c r="CAD290" s="14"/>
      <c r="CAE290" s="14"/>
      <c r="CAF290" s="14"/>
      <c r="CAG290" s="14"/>
      <c r="CAH290" s="14"/>
      <c r="CAI290" s="14"/>
      <c r="CAJ290" s="14"/>
      <c r="CAK290" s="14"/>
      <c r="CAL290" s="14"/>
      <c r="CAM290" s="14"/>
      <c r="CAN290" s="14"/>
      <c r="CAO290" s="14"/>
      <c r="CAP290" s="14"/>
      <c r="CAQ290" s="14"/>
      <c r="CAR290" s="14"/>
      <c r="CAS290" s="14"/>
      <c r="CAT290" s="14"/>
      <c r="CAU290" s="14"/>
      <c r="CAV290" s="14"/>
      <c r="CAW290" s="14"/>
      <c r="CAX290" s="14"/>
      <c r="CAY290" s="14"/>
      <c r="CAZ290" s="14"/>
      <c r="CBA290" s="14"/>
      <c r="CBB290" s="14"/>
      <c r="CBC290" s="14"/>
      <c r="CBD290" s="14"/>
      <c r="CBE290" s="14"/>
      <c r="CBF290" s="14"/>
      <c r="CBG290" s="14"/>
      <c r="CBH290" s="14"/>
      <c r="CBI290" s="14"/>
      <c r="CBJ290" s="14"/>
      <c r="CBK290" s="14"/>
      <c r="CBL290" s="14"/>
      <c r="CBM290" s="14"/>
      <c r="CBN290" s="14"/>
      <c r="CBO290" s="14"/>
      <c r="CBP290" s="14"/>
      <c r="CBQ290" s="14"/>
      <c r="CBR290" s="14"/>
      <c r="CBS290" s="14"/>
      <c r="CBT290" s="14"/>
      <c r="CBU290" s="14"/>
      <c r="CBV290" s="14"/>
      <c r="CBW290" s="14"/>
      <c r="CBX290" s="14"/>
      <c r="CBY290" s="14"/>
      <c r="CBZ290" s="14"/>
      <c r="CCA290" s="14"/>
      <c r="CCB290" s="14"/>
      <c r="CCC290" s="14"/>
      <c r="CCD290" s="14"/>
      <c r="CCE290" s="14"/>
      <c r="CCF290" s="14"/>
      <c r="CCG290" s="14"/>
      <c r="CCH290" s="14"/>
      <c r="CCI290" s="14"/>
      <c r="CCJ290" s="14"/>
      <c r="CCK290" s="14"/>
      <c r="CCL290" s="14"/>
      <c r="CCM290" s="14"/>
      <c r="CCN290" s="14"/>
      <c r="CCO290" s="14"/>
      <c r="CCP290" s="14"/>
      <c r="CCQ290" s="14"/>
      <c r="CCR290" s="14"/>
      <c r="CCS290" s="14"/>
      <c r="CCT290" s="14"/>
      <c r="CCU290" s="14"/>
      <c r="CCV290" s="14"/>
      <c r="CCW290" s="14"/>
      <c r="CCX290" s="14"/>
      <c r="CCY290" s="14"/>
      <c r="CCZ290" s="14"/>
      <c r="CDA290" s="14"/>
      <c r="CDB290" s="14"/>
      <c r="CDC290" s="14"/>
      <c r="CDD290" s="14"/>
      <c r="CDE290" s="14"/>
      <c r="CDF290" s="14"/>
      <c r="CDG290" s="14"/>
      <c r="CDH290" s="14"/>
      <c r="CDI290" s="14"/>
      <c r="CDJ290" s="14"/>
      <c r="CDK290" s="14"/>
      <c r="CDL290" s="14"/>
      <c r="CDM290" s="14"/>
      <c r="CDN290" s="14"/>
      <c r="CDO290" s="14"/>
      <c r="CDP290" s="14"/>
      <c r="CDQ290" s="14"/>
      <c r="CDR290" s="14"/>
      <c r="CDS290" s="14"/>
      <c r="CDT290" s="14"/>
      <c r="CDU290" s="14"/>
      <c r="CDV290" s="14"/>
      <c r="CDW290" s="14"/>
      <c r="CDX290" s="14"/>
      <c r="CDY290" s="14"/>
      <c r="CDZ290" s="14"/>
      <c r="CEA290" s="14"/>
      <c r="CEB290" s="14"/>
      <c r="CEC290" s="14"/>
      <c r="CED290" s="14"/>
      <c r="CEE290" s="14"/>
      <c r="CEF290" s="14"/>
      <c r="CEG290" s="14"/>
      <c r="CEH290" s="14"/>
      <c r="CEI290" s="14"/>
      <c r="CEJ290" s="14"/>
      <c r="CEK290" s="14"/>
      <c r="CEL290" s="14"/>
      <c r="CEM290" s="14"/>
      <c r="CEN290" s="14"/>
      <c r="CEO290" s="14"/>
      <c r="CEP290" s="14"/>
      <c r="CEQ290" s="14"/>
      <c r="CER290" s="14"/>
      <c r="CES290" s="14"/>
      <c r="CET290" s="14"/>
      <c r="CEU290" s="14"/>
      <c r="CEV290" s="14"/>
      <c r="CEW290" s="14"/>
      <c r="CEX290" s="14"/>
      <c r="CEY290" s="14"/>
      <c r="CEZ290" s="14"/>
      <c r="CFA290" s="14"/>
      <c r="CFB290" s="14"/>
      <c r="CFC290" s="14"/>
      <c r="CFD290" s="14"/>
      <c r="CFE290" s="14"/>
      <c r="CFF290" s="14"/>
      <c r="CFG290" s="14"/>
      <c r="CFH290" s="14"/>
      <c r="CFI290" s="14"/>
      <c r="CFJ290" s="14"/>
      <c r="CFK290" s="14"/>
      <c r="CFL290" s="14"/>
      <c r="CFM290" s="14"/>
      <c r="CFN290" s="14"/>
      <c r="CFO290" s="14"/>
      <c r="CFP290" s="14"/>
      <c r="CFQ290" s="14"/>
      <c r="CFR290" s="14"/>
      <c r="CFS290" s="14"/>
      <c r="CFT290" s="14"/>
      <c r="CFU290" s="14"/>
      <c r="CFV290" s="14"/>
      <c r="CFW290" s="14"/>
      <c r="CFX290" s="14"/>
      <c r="CFY290" s="14"/>
      <c r="CFZ290" s="14"/>
      <c r="CGA290" s="14"/>
      <c r="CGB290" s="14"/>
      <c r="CGC290" s="14"/>
      <c r="CGD290" s="14"/>
      <c r="CGE290" s="14"/>
      <c r="CGF290" s="14"/>
      <c r="CGG290" s="14"/>
      <c r="CGH290" s="14"/>
      <c r="CGI290" s="14"/>
      <c r="CGJ290" s="14"/>
      <c r="CGK290" s="14"/>
      <c r="CGL290" s="14"/>
      <c r="CGM290" s="14"/>
      <c r="CGN290" s="14"/>
      <c r="CGO290" s="14"/>
      <c r="CGP290" s="14"/>
      <c r="CGQ290" s="14"/>
      <c r="CGR290" s="14"/>
      <c r="CGS290" s="14"/>
      <c r="CGT290" s="14"/>
      <c r="CGU290" s="14"/>
      <c r="CGV290" s="14"/>
      <c r="CGW290" s="14"/>
      <c r="CGX290" s="14"/>
      <c r="CGY290" s="14"/>
      <c r="CGZ290" s="14"/>
      <c r="CHA290" s="14"/>
      <c r="CHB290" s="14"/>
      <c r="CHC290" s="14"/>
      <c r="CHD290" s="14"/>
      <c r="CHE290" s="14"/>
      <c r="CHF290" s="14"/>
      <c r="CHG290" s="14"/>
      <c r="CHH290" s="14"/>
      <c r="CHI290" s="14"/>
      <c r="CHJ290" s="14"/>
      <c r="CHK290" s="14"/>
      <c r="CHL290" s="14"/>
      <c r="CHM290" s="14"/>
      <c r="CHN290" s="14"/>
      <c r="CHO290" s="14"/>
      <c r="CHP290" s="14"/>
      <c r="CHQ290" s="14"/>
      <c r="CHR290" s="14"/>
      <c r="CHS290" s="14"/>
      <c r="CHT290" s="14"/>
      <c r="CHU290" s="14"/>
      <c r="CHV290" s="14"/>
      <c r="CHW290" s="14"/>
      <c r="CHX290" s="14"/>
      <c r="CHY290" s="14"/>
      <c r="CHZ290" s="14"/>
      <c r="CIA290" s="14"/>
      <c r="CIB290" s="14"/>
      <c r="CIC290" s="14"/>
      <c r="CID290" s="14"/>
      <c r="CIE290" s="14"/>
      <c r="CIF290" s="14"/>
      <c r="CIG290" s="14"/>
      <c r="CIH290" s="14"/>
      <c r="CII290" s="14"/>
      <c r="CIJ290" s="14"/>
      <c r="CIK290" s="14"/>
      <c r="CIL290" s="14"/>
      <c r="CIM290" s="14"/>
      <c r="CIN290" s="14"/>
      <c r="CIO290" s="14"/>
      <c r="CIP290" s="14"/>
      <c r="CIQ290" s="14"/>
      <c r="CIR290" s="14"/>
      <c r="CIS290" s="14"/>
      <c r="CIT290" s="14"/>
      <c r="CIU290" s="14"/>
      <c r="CIV290" s="14"/>
      <c r="CIW290" s="14"/>
      <c r="CIX290" s="14"/>
      <c r="CIY290" s="14"/>
      <c r="CIZ290" s="14"/>
      <c r="CJA290" s="14"/>
      <c r="CJB290" s="14"/>
      <c r="CJC290" s="14"/>
      <c r="CJD290" s="14"/>
      <c r="CJE290" s="14"/>
      <c r="CJF290" s="14"/>
      <c r="CJG290" s="14"/>
      <c r="CJH290" s="14"/>
      <c r="CJI290" s="14"/>
      <c r="CJJ290" s="14"/>
      <c r="CJK290" s="14"/>
      <c r="CJL290" s="14"/>
      <c r="CJM290" s="14"/>
      <c r="CJN290" s="14"/>
      <c r="CJO290" s="14"/>
      <c r="CJP290" s="14"/>
      <c r="CJQ290" s="14"/>
      <c r="CJR290" s="14"/>
      <c r="CJS290" s="14"/>
      <c r="CJT290" s="14"/>
      <c r="CJU290" s="14"/>
      <c r="CJV290" s="14"/>
      <c r="CJW290" s="14"/>
      <c r="CJX290" s="14"/>
      <c r="CJY290" s="14"/>
      <c r="CJZ290" s="14"/>
      <c r="CKA290" s="14"/>
      <c r="CKB290" s="14"/>
      <c r="CKC290" s="14"/>
      <c r="CKD290" s="14"/>
      <c r="CKE290" s="14"/>
      <c r="CKF290" s="14"/>
      <c r="CKG290" s="14"/>
      <c r="CKH290" s="14"/>
      <c r="CKI290" s="14"/>
      <c r="CKJ290" s="14"/>
      <c r="CKK290" s="14"/>
      <c r="CKL290" s="14"/>
      <c r="CKM290" s="14"/>
      <c r="CKN290" s="14"/>
      <c r="CKO290" s="14"/>
      <c r="CKP290" s="14"/>
      <c r="CKQ290" s="14"/>
      <c r="CKR290" s="14"/>
      <c r="CKS290" s="14"/>
      <c r="CKT290" s="14"/>
      <c r="CKU290" s="14"/>
      <c r="CKV290" s="14"/>
      <c r="CKW290" s="14"/>
      <c r="CKX290" s="14"/>
      <c r="CKY290" s="14"/>
      <c r="CKZ290" s="14"/>
      <c r="CLA290" s="14"/>
      <c r="CLB290" s="14"/>
      <c r="CLC290" s="14"/>
      <c r="CLD290" s="14"/>
      <c r="CLE290" s="14"/>
      <c r="CLF290" s="14"/>
      <c r="CLG290" s="14"/>
      <c r="CLH290" s="14"/>
      <c r="CLI290" s="14"/>
      <c r="CLJ290" s="14"/>
      <c r="CLK290" s="14"/>
      <c r="CLL290" s="14"/>
      <c r="CLM290" s="14"/>
      <c r="CLN290" s="14"/>
      <c r="CLO290" s="14"/>
      <c r="CLP290" s="14"/>
      <c r="CLQ290" s="14"/>
      <c r="CLR290" s="14"/>
      <c r="CLS290" s="14"/>
      <c r="CLT290" s="14"/>
      <c r="CLU290" s="14"/>
      <c r="CLV290" s="14"/>
      <c r="CLW290" s="14"/>
      <c r="CLX290" s="14"/>
      <c r="CLY290" s="14"/>
      <c r="CLZ290" s="14"/>
      <c r="CMA290" s="14"/>
      <c r="CMB290" s="14"/>
      <c r="CMC290" s="14"/>
      <c r="CMD290" s="14"/>
      <c r="CME290" s="14"/>
      <c r="CMF290" s="14"/>
      <c r="CMG290" s="14"/>
      <c r="CMH290" s="14"/>
      <c r="CMI290" s="14"/>
      <c r="CMJ290" s="14"/>
      <c r="CMK290" s="14"/>
      <c r="CML290" s="14"/>
      <c r="CMM290" s="14"/>
      <c r="CMN290" s="14"/>
      <c r="CMO290" s="14"/>
      <c r="CMP290" s="14"/>
      <c r="CMQ290" s="14"/>
      <c r="CMR290" s="14"/>
      <c r="CMS290" s="14"/>
      <c r="CMT290" s="14"/>
      <c r="CMU290" s="14"/>
      <c r="CMV290" s="14"/>
      <c r="CMW290" s="14"/>
      <c r="CMX290" s="14"/>
      <c r="CMY290" s="14"/>
      <c r="CMZ290" s="14"/>
      <c r="CNA290" s="14"/>
      <c r="CNB290" s="14"/>
      <c r="CNC290" s="14"/>
      <c r="CND290" s="14"/>
      <c r="CNE290" s="14"/>
      <c r="CNF290" s="14"/>
      <c r="CNG290" s="14"/>
      <c r="CNH290" s="14"/>
      <c r="CNI290" s="14"/>
      <c r="CNJ290" s="14"/>
      <c r="CNK290" s="14"/>
      <c r="CNL290" s="14"/>
      <c r="CNM290" s="14"/>
      <c r="CNN290" s="14"/>
      <c r="CNO290" s="14"/>
      <c r="CNP290" s="14"/>
      <c r="CNQ290" s="14"/>
      <c r="CNR290" s="14"/>
      <c r="CNS290" s="14"/>
      <c r="CNT290" s="14"/>
      <c r="CNU290" s="14"/>
      <c r="CNV290" s="14"/>
      <c r="CNW290" s="14"/>
      <c r="CNX290" s="14"/>
      <c r="CNY290" s="14"/>
      <c r="CNZ290" s="14"/>
      <c r="COA290" s="14"/>
      <c r="COB290" s="14"/>
      <c r="COC290" s="14"/>
      <c r="COD290" s="14"/>
      <c r="COE290" s="14"/>
      <c r="COF290" s="14"/>
      <c r="COG290" s="14"/>
      <c r="COH290" s="14"/>
      <c r="COI290" s="14"/>
      <c r="COJ290" s="14"/>
      <c r="COK290" s="14"/>
      <c r="COL290" s="14"/>
      <c r="COM290" s="14"/>
      <c r="CON290" s="14"/>
      <c r="COO290" s="14"/>
      <c r="COP290" s="14"/>
      <c r="COQ290" s="14"/>
      <c r="COR290" s="14"/>
      <c r="COS290" s="14"/>
      <c r="COT290" s="14"/>
      <c r="COU290" s="14"/>
      <c r="COV290" s="14"/>
      <c r="COW290" s="14"/>
      <c r="COX290" s="14"/>
      <c r="COY290" s="14"/>
      <c r="COZ290" s="14"/>
      <c r="CPA290" s="14"/>
      <c r="CPB290" s="14"/>
      <c r="CPC290" s="14"/>
      <c r="CPD290" s="14"/>
      <c r="CPE290" s="14"/>
      <c r="CPF290" s="14"/>
      <c r="CPG290" s="14"/>
      <c r="CPH290" s="14"/>
      <c r="CPI290" s="14"/>
      <c r="CPJ290" s="14"/>
      <c r="CPK290" s="14"/>
      <c r="CPL290" s="14"/>
      <c r="CPM290" s="14"/>
      <c r="CPN290" s="14"/>
      <c r="CPO290" s="14"/>
      <c r="CPP290" s="14"/>
      <c r="CPQ290" s="14"/>
      <c r="CPR290" s="14"/>
      <c r="CPS290" s="14"/>
      <c r="CPT290" s="14"/>
      <c r="CPU290" s="14"/>
      <c r="CPV290" s="14"/>
      <c r="CPW290" s="14"/>
      <c r="CPX290" s="14"/>
      <c r="CPY290" s="14"/>
      <c r="CPZ290" s="14"/>
      <c r="CQA290" s="14"/>
      <c r="CQB290" s="14"/>
      <c r="CQC290" s="14"/>
      <c r="CQD290" s="14"/>
      <c r="CQE290" s="14"/>
      <c r="CQF290" s="14"/>
      <c r="CQG290" s="14"/>
      <c r="CQH290" s="14"/>
      <c r="CQI290" s="14"/>
      <c r="CQJ290" s="14"/>
      <c r="CQK290" s="14"/>
      <c r="CQL290" s="14"/>
      <c r="CQM290" s="14"/>
      <c r="CQN290" s="14"/>
      <c r="CQO290" s="14"/>
      <c r="CQP290" s="14"/>
      <c r="CQQ290" s="14"/>
      <c r="CQR290" s="14"/>
      <c r="CQS290" s="14"/>
      <c r="CQT290" s="14"/>
      <c r="CQU290" s="14"/>
      <c r="CQV290" s="14"/>
      <c r="CQW290" s="14"/>
      <c r="CQX290" s="14"/>
      <c r="CQY290" s="14"/>
      <c r="CQZ290" s="14"/>
      <c r="CRA290" s="14"/>
      <c r="CRB290" s="14"/>
      <c r="CRC290" s="14"/>
      <c r="CRD290" s="14"/>
      <c r="CRE290" s="14"/>
      <c r="CRF290" s="14"/>
      <c r="CRG290" s="14"/>
      <c r="CRH290" s="14"/>
      <c r="CRI290" s="14"/>
      <c r="CRJ290" s="14"/>
      <c r="CRK290" s="14"/>
      <c r="CRL290" s="14"/>
      <c r="CRM290" s="14"/>
      <c r="CRN290" s="14"/>
      <c r="CRO290" s="14"/>
      <c r="CRP290" s="14"/>
      <c r="CRQ290" s="14"/>
      <c r="CRR290" s="14"/>
      <c r="CRS290" s="14"/>
      <c r="CRT290" s="14"/>
      <c r="CRU290" s="14"/>
      <c r="CRV290" s="14"/>
      <c r="CRW290" s="14"/>
      <c r="CRX290" s="14"/>
      <c r="CRY290" s="14"/>
      <c r="CRZ290" s="14"/>
      <c r="CSA290" s="14"/>
      <c r="CSB290" s="14"/>
      <c r="CSC290" s="14"/>
      <c r="CSD290" s="14"/>
      <c r="CSE290" s="14"/>
      <c r="CSF290" s="14"/>
      <c r="CSG290" s="14"/>
      <c r="CSH290" s="14"/>
      <c r="CSI290" s="14"/>
      <c r="CSJ290" s="14"/>
      <c r="CSK290" s="14"/>
      <c r="CSL290" s="14"/>
      <c r="CSM290" s="14"/>
      <c r="CSN290" s="14"/>
      <c r="CSO290" s="14"/>
      <c r="CSP290" s="14"/>
      <c r="CSQ290" s="14"/>
      <c r="CSR290" s="14"/>
      <c r="CSS290" s="14"/>
      <c r="CST290" s="14"/>
      <c r="CSU290" s="14"/>
      <c r="CSV290" s="14"/>
      <c r="CSW290" s="14"/>
      <c r="CSX290" s="14"/>
      <c r="CSY290" s="14"/>
      <c r="CSZ290" s="14"/>
      <c r="CTA290" s="14"/>
      <c r="CTB290" s="14"/>
      <c r="CTC290" s="14"/>
      <c r="CTD290" s="14"/>
      <c r="CTE290" s="14"/>
      <c r="CTF290" s="14"/>
      <c r="CTG290" s="14"/>
      <c r="CTH290" s="14"/>
      <c r="CTI290" s="14"/>
      <c r="CTJ290" s="14"/>
      <c r="CTK290" s="14"/>
      <c r="CTL290" s="14"/>
      <c r="CTM290" s="14"/>
      <c r="CTN290" s="14"/>
      <c r="CTO290" s="14"/>
      <c r="CTP290" s="14"/>
      <c r="CTQ290" s="14"/>
      <c r="CTR290" s="14"/>
      <c r="CTS290" s="14"/>
      <c r="CTT290" s="14"/>
      <c r="CTU290" s="14"/>
      <c r="CTV290" s="14"/>
      <c r="CTW290" s="14"/>
      <c r="CTX290" s="14"/>
      <c r="CTY290" s="14"/>
      <c r="CTZ290" s="14"/>
      <c r="CUA290" s="14"/>
      <c r="CUB290" s="14"/>
      <c r="CUC290" s="14"/>
      <c r="CUD290" s="14"/>
      <c r="CUE290" s="14"/>
      <c r="CUF290" s="14"/>
      <c r="CUG290" s="14"/>
      <c r="CUH290" s="14"/>
      <c r="CUI290" s="14"/>
      <c r="CUJ290" s="14"/>
      <c r="CUK290" s="14"/>
      <c r="CUL290" s="14"/>
      <c r="CUM290" s="14"/>
      <c r="CUN290" s="14"/>
      <c r="CUO290" s="14"/>
      <c r="CUP290" s="14"/>
      <c r="CUQ290" s="14"/>
      <c r="CUR290" s="14"/>
      <c r="CUS290" s="14"/>
      <c r="CUT290" s="14"/>
      <c r="CUU290" s="14"/>
      <c r="CUV290" s="14"/>
      <c r="CUW290" s="14"/>
      <c r="CUX290" s="14"/>
      <c r="CUY290" s="14"/>
      <c r="CUZ290" s="14"/>
      <c r="CVA290" s="14"/>
      <c r="CVB290" s="14"/>
      <c r="CVC290" s="14"/>
      <c r="CVD290" s="14"/>
      <c r="CVE290" s="14"/>
      <c r="CVF290" s="14"/>
      <c r="CVG290" s="14"/>
      <c r="CVH290" s="14"/>
      <c r="CVI290" s="14"/>
      <c r="CVJ290" s="14"/>
      <c r="CVK290" s="14"/>
      <c r="CVL290" s="14"/>
      <c r="CVM290" s="14"/>
      <c r="CVN290" s="14"/>
      <c r="CVO290" s="14"/>
      <c r="CVP290" s="14"/>
      <c r="CVQ290" s="14"/>
      <c r="CVR290" s="14"/>
      <c r="CVS290" s="14"/>
      <c r="CVT290" s="14"/>
      <c r="CVU290" s="14"/>
      <c r="CVV290" s="14"/>
      <c r="CVW290" s="14"/>
      <c r="CVX290" s="14"/>
      <c r="CVY290" s="14"/>
      <c r="CVZ290" s="14"/>
      <c r="CWA290" s="14"/>
      <c r="CWB290" s="14"/>
      <c r="CWC290" s="14"/>
      <c r="CWD290" s="14"/>
      <c r="CWE290" s="14"/>
      <c r="CWF290" s="14"/>
      <c r="CWG290" s="14"/>
      <c r="CWH290" s="14"/>
      <c r="CWI290" s="14"/>
      <c r="CWJ290" s="14"/>
      <c r="CWK290" s="14"/>
      <c r="CWL290" s="14"/>
      <c r="CWM290" s="14"/>
      <c r="CWN290" s="14"/>
      <c r="CWO290" s="14"/>
      <c r="CWP290" s="14"/>
      <c r="CWQ290" s="14"/>
      <c r="CWR290" s="14"/>
      <c r="CWS290" s="14"/>
      <c r="CWT290" s="14"/>
      <c r="CWU290" s="14"/>
      <c r="CWV290" s="14"/>
      <c r="CWW290" s="14"/>
      <c r="CWX290" s="14"/>
      <c r="CWY290" s="14"/>
      <c r="CWZ290" s="14"/>
      <c r="CXA290" s="14"/>
      <c r="CXB290" s="14"/>
      <c r="CXC290" s="14"/>
      <c r="CXD290" s="14"/>
      <c r="CXE290" s="14"/>
      <c r="CXF290" s="14"/>
      <c r="CXG290" s="14"/>
      <c r="CXH290" s="14"/>
      <c r="CXI290" s="14"/>
      <c r="CXJ290" s="14"/>
      <c r="CXK290" s="14"/>
      <c r="CXL290" s="14"/>
      <c r="CXM290" s="14"/>
      <c r="CXN290" s="14"/>
      <c r="CXO290" s="14"/>
      <c r="CXP290" s="14"/>
      <c r="CXQ290" s="14"/>
      <c r="CXR290" s="14"/>
      <c r="CXS290" s="14"/>
      <c r="CXT290" s="14"/>
      <c r="CXU290" s="14"/>
      <c r="CXV290" s="14"/>
      <c r="CXW290" s="14"/>
      <c r="CXX290" s="14"/>
      <c r="CXY290" s="14"/>
      <c r="CXZ290" s="14"/>
      <c r="CYA290" s="14"/>
      <c r="CYB290" s="14"/>
      <c r="CYC290" s="14"/>
      <c r="CYD290" s="14"/>
      <c r="CYE290" s="14"/>
      <c r="CYF290" s="14"/>
      <c r="CYG290" s="14"/>
      <c r="CYH290" s="14"/>
      <c r="CYI290" s="14"/>
      <c r="CYJ290" s="14"/>
      <c r="CYK290" s="14"/>
      <c r="CYL290" s="14"/>
      <c r="CYM290" s="14"/>
      <c r="CYN290" s="14"/>
      <c r="CYO290" s="14"/>
      <c r="CYP290" s="14"/>
      <c r="CYQ290" s="14"/>
      <c r="CYR290" s="14"/>
      <c r="CYS290" s="14"/>
      <c r="CYT290" s="14"/>
      <c r="CYU290" s="14"/>
      <c r="CYV290" s="14"/>
      <c r="CYW290" s="14"/>
      <c r="CYX290" s="14"/>
      <c r="CYY290" s="14"/>
      <c r="CYZ290" s="14"/>
      <c r="CZA290" s="14"/>
      <c r="CZB290" s="14"/>
      <c r="CZC290" s="14"/>
      <c r="CZD290" s="14"/>
      <c r="CZE290" s="14"/>
      <c r="CZF290" s="14"/>
      <c r="CZG290" s="14"/>
      <c r="CZH290" s="14"/>
      <c r="CZI290" s="14"/>
      <c r="CZJ290" s="14"/>
      <c r="CZK290" s="14"/>
      <c r="CZL290" s="14"/>
      <c r="CZM290" s="14"/>
      <c r="CZN290" s="14"/>
      <c r="CZO290" s="14"/>
      <c r="CZP290" s="14"/>
      <c r="CZQ290" s="14"/>
      <c r="CZR290" s="14"/>
      <c r="CZS290" s="14"/>
      <c r="CZT290" s="14"/>
      <c r="CZU290" s="14"/>
      <c r="CZV290" s="14"/>
      <c r="CZW290" s="14"/>
      <c r="CZX290" s="14"/>
      <c r="CZY290" s="14"/>
      <c r="CZZ290" s="14"/>
      <c r="DAA290" s="14"/>
      <c r="DAB290" s="14"/>
      <c r="DAC290" s="14"/>
      <c r="DAD290" s="14"/>
      <c r="DAE290" s="14"/>
      <c r="DAF290" s="14"/>
      <c r="DAG290" s="14"/>
      <c r="DAH290" s="14"/>
      <c r="DAI290" s="14"/>
      <c r="DAJ290" s="14"/>
      <c r="DAK290" s="14"/>
      <c r="DAL290" s="14"/>
      <c r="DAM290" s="14"/>
      <c r="DAN290" s="14"/>
      <c r="DAO290" s="14"/>
      <c r="DAP290" s="14"/>
      <c r="DAQ290" s="14"/>
      <c r="DAR290" s="14"/>
      <c r="DAS290" s="14"/>
      <c r="DAT290" s="14"/>
      <c r="DAU290" s="14"/>
      <c r="DAV290" s="14"/>
      <c r="DAW290" s="14"/>
      <c r="DAX290" s="14"/>
      <c r="DAY290" s="14"/>
      <c r="DAZ290" s="14"/>
      <c r="DBA290" s="14"/>
      <c r="DBB290" s="14"/>
      <c r="DBC290" s="14"/>
      <c r="DBD290" s="14"/>
      <c r="DBE290" s="14"/>
      <c r="DBF290" s="14"/>
      <c r="DBG290" s="14"/>
      <c r="DBH290" s="14"/>
      <c r="DBI290" s="14"/>
      <c r="DBJ290" s="14"/>
      <c r="DBK290" s="14"/>
      <c r="DBL290" s="14"/>
      <c r="DBM290" s="14"/>
      <c r="DBN290" s="14"/>
      <c r="DBO290" s="14"/>
      <c r="DBP290" s="14"/>
      <c r="DBQ290" s="14"/>
      <c r="DBR290" s="14"/>
      <c r="DBS290" s="14"/>
      <c r="DBT290" s="14"/>
      <c r="DBU290" s="14"/>
      <c r="DBV290" s="14"/>
      <c r="DBW290" s="14"/>
      <c r="DBX290" s="14"/>
      <c r="DBY290" s="14"/>
      <c r="DBZ290" s="14"/>
      <c r="DCA290" s="14"/>
      <c r="DCB290" s="14"/>
      <c r="DCC290" s="14"/>
      <c r="DCD290" s="14"/>
      <c r="DCE290" s="14"/>
      <c r="DCF290" s="14"/>
      <c r="DCG290" s="14"/>
      <c r="DCH290" s="14"/>
      <c r="DCI290" s="14"/>
      <c r="DCJ290" s="14"/>
      <c r="DCK290" s="14"/>
      <c r="DCL290" s="14"/>
      <c r="DCM290" s="14"/>
      <c r="DCN290" s="14"/>
      <c r="DCO290" s="14"/>
      <c r="DCP290" s="14"/>
      <c r="DCQ290" s="14"/>
      <c r="DCR290" s="14"/>
      <c r="DCS290" s="14"/>
      <c r="DCT290" s="14"/>
      <c r="DCU290" s="14"/>
      <c r="DCV290" s="14"/>
      <c r="DCW290" s="14"/>
      <c r="DCX290" s="14"/>
      <c r="DCY290" s="14"/>
      <c r="DCZ290" s="14"/>
      <c r="DDA290" s="14"/>
      <c r="DDB290" s="14"/>
      <c r="DDC290" s="14"/>
      <c r="DDD290" s="14"/>
      <c r="DDE290" s="14"/>
      <c r="DDF290" s="14"/>
      <c r="DDG290" s="14"/>
      <c r="DDH290" s="14"/>
      <c r="DDI290" s="14"/>
      <c r="DDJ290" s="14"/>
      <c r="DDK290" s="14"/>
      <c r="DDL290" s="14"/>
      <c r="DDM290" s="14"/>
      <c r="DDN290" s="14"/>
      <c r="DDO290" s="14"/>
      <c r="DDP290" s="14"/>
      <c r="DDQ290" s="14"/>
      <c r="DDR290" s="14"/>
      <c r="DDS290" s="14"/>
      <c r="DDT290" s="14"/>
      <c r="DDU290" s="14"/>
      <c r="DDV290" s="14"/>
      <c r="DDW290" s="14"/>
      <c r="DDX290" s="14"/>
      <c r="DDY290" s="14"/>
      <c r="DDZ290" s="14"/>
      <c r="DEA290" s="14"/>
      <c r="DEB290" s="14"/>
      <c r="DEC290" s="14"/>
      <c r="DED290" s="14"/>
      <c r="DEE290" s="14"/>
      <c r="DEF290" s="14"/>
      <c r="DEG290" s="14"/>
      <c r="DEH290" s="14"/>
      <c r="DEI290" s="14"/>
      <c r="DEJ290" s="14"/>
      <c r="DEK290" s="14"/>
      <c r="DEL290" s="14"/>
      <c r="DEM290" s="14"/>
      <c r="DEN290" s="14"/>
      <c r="DEO290" s="14"/>
      <c r="DEP290" s="14"/>
      <c r="DEQ290" s="14"/>
      <c r="DER290" s="14"/>
      <c r="DES290" s="14"/>
      <c r="DET290" s="14"/>
      <c r="DEU290" s="14"/>
      <c r="DEV290" s="14"/>
      <c r="DEW290" s="14"/>
      <c r="DEX290" s="14"/>
      <c r="DEY290" s="14"/>
      <c r="DEZ290" s="14"/>
      <c r="DFA290" s="14"/>
      <c r="DFB290" s="14"/>
      <c r="DFC290" s="14"/>
      <c r="DFD290" s="14"/>
      <c r="DFE290" s="14"/>
      <c r="DFF290" s="14"/>
      <c r="DFG290" s="14"/>
      <c r="DFH290" s="14"/>
      <c r="DFI290" s="14"/>
      <c r="DFJ290" s="14"/>
      <c r="DFK290" s="14"/>
      <c r="DFL290" s="14"/>
      <c r="DFM290" s="14"/>
      <c r="DFN290" s="14"/>
      <c r="DFO290" s="14"/>
      <c r="DFP290" s="14"/>
      <c r="DFQ290" s="14"/>
      <c r="DFR290" s="14"/>
      <c r="DFS290" s="14"/>
      <c r="DFT290" s="14"/>
      <c r="DFU290" s="14"/>
      <c r="DFV290" s="14"/>
      <c r="DFW290" s="14"/>
      <c r="DFX290" s="14"/>
      <c r="DFY290" s="14"/>
      <c r="DFZ290" s="14"/>
      <c r="DGA290" s="14"/>
      <c r="DGB290" s="14"/>
      <c r="DGC290" s="14"/>
      <c r="DGD290" s="14"/>
      <c r="DGE290" s="14"/>
      <c r="DGF290" s="14"/>
      <c r="DGG290" s="14"/>
      <c r="DGH290" s="14"/>
      <c r="DGI290" s="14"/>
      <c r="DGJ290" s="14"/>
      <c r="DGK290" s="14"/>
      <c r="DGL290" s="14"/>
      <c r="DGM290" s="14"/>
      <c r="DGN290" s="14"/>
      <c r="DGO290" s="14"/>
      <c r="DGP290" s="14"/>
      <c r="DGQ290" s="14"/>
      <c r="DGR290" s="14"/>
      <c r="DGS290" s="14"/>
      <c r="DGT290" s="14"/>
      <c r="DGU290" s="14"/>
      <c r="DGV290" s="14"/>
      <c r="DGW290" s="14"/>
      <c r="DGX290" s="14"/>
      <c r="DGY290" s="14"/>
      <c r="DGZ290" s="14"/>
      <c r="DHA290" s="14"/>
      <c r="DHB290" s="14"/>
      <c r="DHC290" s="14"/>
      <c r="DHD290" s="14"/>
      <c r="DHE290" s="14"/>
      <c r="DHF290" s="14"/>
      <c r="DHG290" s="14"/>
      <c r="DHH290" s="14"/>
      <c r="DHI290" s="14"/>
      <c r="DHJ290" s="14"/>
      <c r="DHK290" s="14"/>
      <c r="DHL290" s="14"/>
      <c r="DHM290" s="14"/>
      <c r="DHN290" s="14"/>
      <c r="DHO290" s="14"/>
      <c r="DHP290" s="14"/>
      <c r="DHQ290" s="14"/>
      <c r="DHR290" s="14"/>
      <c r="DHS290" s="14"/>
      <c r="DHT290" s="14"/>
      <c r="DHU290" s="14"/>
      <c r="DHV290" s="14"/>
      <c r="DHW290" s="14"/>
      <c r="DHX290" s="14"/>
      <c r="DHY290" s="14"/>
      <c r="DHZ290" s="14"/>
      <c r="DIA290" s="14"/>
      <c r="DIB290" s="14"/>
      <c r="DIC290" s="14"/>
      <c r="DID290" s="14"/>
      <c r="DIE290" s="14"/>
      <c r="DIF290" s="14"/>
      <c r="DIG290" s="14"/>
      <c r="DIH290" s="14"/>
      <c r="DII290" s="14"/>
      <c r="DIJ290" s="14"/>
      <c r="DIK290" s="14"/>
      <c r="DIL290" s="14"/>
      <c r="DIM290" s="14"/>
      <c r="DIN290" s="14"/>
      <c r="DIO290" s="14"/>
      <c r="DIP290" s="14"/>
      <c r="DIQ290" s="14"/>
      <c r="DIR290" s="14"/>
      <c r="DIS290" s="14"/>
      <c r="DIT290" s="14"/>
      <c r="DIU290" s="14"/>
      <c r="DIV290" s="14"/>
      <c r="DIW290" s="14"/>
      <c r="DIX290" s="14"/>
      <c r="DIY290" s="14"/>
      <c r="DIZ290" s="14"/>
      <c r="DJA290" s="14"/>
      <c r="DJB290" s="14"/>
      <c r="DJC290" s="14"/>
      <c r="DJD290" s="14"/>
      <c r="DJE290" s="14"/>
      <c r="DJF290" s="14"/>
      <c r="DJG290" s="14"/>
      <c r="DJH290" s="14"/>
      <c r="DJI290" s="14"/>
      <c r="DJJ290" s="14"/>
      <c r="DJK290" s="14"/>
      <c r="DJL290" s="14"/>
      <c r="DJM290" s="14"/>
      <c r="DJN290" s="14"/>
      <c r="DJO290" s="14"/>
      <c r="DJP290" s="14"/>
      <c r="DJQ290" s="14"/>
      <c r="DJR290" s="14"/>
      <c r="DJS290" s="14"/>
      <c r="DJT290" s="14"/>
      <c r="DJU290" s="14"/>
      <c r="DJV290" s="14"/>
      <c r="DJW290" s="14"/>
      <c r="DJX290" s="14"/>
      <c r="DJY290" s="14"/>
      <c r="DJZ290" s="14"/>
      <c r="DKA290" s="14"/>
      <c r="DKB290" s="14"/>
      <c r="DKC290" s="14"/>
      <c r="DKD290" s="14"/>
      <c r="DKE290" s="14"/>
      <c r="DKF290" s="14"/>
      <c r="DKG290" s="14"/>
      <c r="DKH290" s="14"/>
      <c r="DKI290" s="14"/>
      <c r="DKJ290" s="14"/>
      <c r="DKK290" s="14"/>
      <c r="DKL290" s="14"/>
      <c r="DKM290" s="14"/>
      <c r="DKN290" s="14"/>
      <c r="DKO290" s="14"/>
      <c r="DKP290" s="14"/>
      <c r="DKQ290" s="14"/>
      <c r="DKR290" s="14"/>
      <c r="DKS290" s="14"/>
      <c r="DKT290" s="14"/>
      <c r="DKU290" s="14"/>
      <c r="DKV290" s="14"/>
      <c r="DKW290" s="14"/>
      <c r="DKX290" s="14"/>
      <c r="DKY290" s="14"/>
      <c r="DKZ290" s="14"/>
      <c r="DLA290" s="14"/>
      <c r="DLB290" s="14"/>
      <c r="DLC290" s="14"/>
      <c r="DLD290" s="14"/>
      <c r="DLE290" s="14"/>
      <c r="DLF290" s="14"/>
      <c r="DLG290" s="14"/>
      <c r="DLH290" s="14"/>
      <c r="DLI290" s="14"/>
      <c r="DLJ290" s="14"/>
      <c r="DLK290" s="14"/>
      <c r="DLL290" s="14"/>
      <c r="DLM290" s="14"/>
      <c r="DLN290" s="14"/>
      <c r="DLO290" s="14"/>
      <c r="DLP290" s="14"/>
      <c r="DLQ290" s="14"/>
      <c r="DLR290" s="14"/>
      <c r="DLS290" s="14"/>
      <c r="DLT290" s="14"/>
      <c r="DLU290" s="14"/>
      <c r="DLV290" s="14"/>
      <c r="DLW290" s="14"/>
      <c r="DLX290" s="14"/>
      <c r="DLY290" s="14"/>
      <c r="DLZ290" s="14"/>
      <c r="DMA290" s="14"/>
      <c r="DMB290" s="14"/>
      <c r="DMC290" s="14"/>
      <c r="DMD290" s="14"/>
      <c r="DME290" s="14"/>
      <c r="DMF290" s="14"/>
      <c r="DMG290" s="14"/>
      <c r="DMH290" s="14"/>
      <c r="DMI290" s="14"/>
      <c r="DMJ290" s="14"/>
      <c r="DMK290" s="14"/>
      <c r="DML290" s="14"/>
      <c r="DMM290" s="14"/>
      <c r="DMN290" s="14"/>
      <c r="DMO290" s="14"/>
      <c r="DMP290" s="14"/>
      <c r="DMQ290" s="14"/>
      <c r="DMR290" s="14"/>
      <c r="DMS290" s="14"/>
      <c r="DMT290" s="14"/>
      <c r="DMU290" s="14"/>
      <c r="DMV290" s="14"/>
      <c r="DMW290" s="14"/>
      <c r="DMX290" s="14"/>
      <c r="DMY290" s="14"/>
      <c r="DMZ290" s="14"/>
      <c r="DNA290" s="14"/>
      <c r="DNB290" s="14"/>
      <c r="DNC290" s="14"/>
      <c r="DND290" s="14"/>
      <c r="DNE290" s="14"/>
      <c r="DNF290" s="14"/>
      <c r="DNG290" s="14"/>
      <c r="DNH290" s="14"/>
      <c r="DNI290" s="14"/>
      <c r="DNJ290" s="14"/>
      <c r="DNK290" s="14"/>
      <c r="DNL290" s="14"/>
      <c r="DNM290" s="14"/>
      <c r="DNN290" s="14"/>
      <c r="DNO290" s="14"/>
      <c r="DNP290" s="14"/>
      <c r="DNQ290" s="14"/>
      <c r="DNR290" s="14"/>
      <c r="DNS290" s="14"/>
      <c r="DNT290" s="14"/>
      <c r="DNU290" s="14"/>
      <c r="DNV290" s="14"/>
      <c r="DNW290" s="14"/>
      <c r="DNX290" s="14"/>
      <c r="DNY290" s="14"/>
      <c r="DNZ290" s="14"/>
      <c r="DOA290" s="14"/>
      <c r="DOB290" s="14"/>
      <c r="DOC290" s="14"/>
      <c r="DOD290" s="14"/>
      <c r="DOE290" s="14"/>
      <c r="DOF290" s="14"/>
      <c r="DOG290" s="14"/>
      <c r="DOH290" s="14"/>
      <c r="DOI290" s="14"/>
      <c r="DOJ290" s="14"/>
      <c r="DOK290" s="14"/>
      <c r="DOL290" s="14"/>
      <c r="DOM290" s="14"/>
      <c r="DON290" s="14"/>
      <c r="DOO290" s="14"/>
      <c r="DOP290" s="14"/>
      <c r="DOQ290" s="14"/>
      <c r="DOR290" s="14"/>
      <c r="DOS290" s="14"/>
      <c r="DOT290" s="14"/>
      <c r="DOU290" s="14"/>
      <c r="DOV290" s="14"/>
      <c r="DOW290" s="14"/>
      <c r="DOX290" s="14"/>
      <c r="DOY290" s="14"/>
      <c r="DOZ290" s="14"/>
      <c r="DPA290" s="14"/>
      <c r="DPB290" s="14"/>
      <c r="DPC290" s="14"/>
      <c r="DPD290" s="14"/>
      <c r="DPE290" s="14"/>
      <c r="DPF290" s="14"/>
      <c r="DPG290" s="14"/>
      <c r="DPH290" s="14"/>
      <c r="DPI290" s="14"/>
      <c r="DPJ290" s="14"/>
      <c r="DPK290" s="14"/>
      <c r="DPL290" s="14"/>
      <c r="DPM290" s="14"/>
      <c r="DPN290" s="14"/>
      <c r="DPO290" s="14"/>
      <c r="DPP290" s="14"/>
      <c r="DPQ290" s="14"/>
      <c r="DPR290" s="14"/>
      <c r="DPS290" s="14"/>
      <c r="DPT290" s="14"/>
      <c r="DPU290" s="14"/>
      <c r="DPV290" s="14"/>
      <c r="DPW290" s="14"/>
      <c r="DPX290" s="14"/>
      <c r="DPY290" s="14"/>
      <c r="DPZ290" s="14"/>
      <c r="DQA290" s="14"/>
      <c r="DQB290" s="14"/>
      <c r="DQC290" s="14"/>
      <c r="DQD290" s="14"/>
      <c r="DQE290" s="14"/>
      <c r="DQF290" s="14"/>
      <c r="DQG290" s="14"/>
      <c r="DQH290" s="14"/>
      <c r="DQI290" s="14"/>
      <c r="DQJ290" s="14"/>
      <c r="DQK290" s="14"/>
      <c r="DQL290" s="14"/>
      <c r="DQM290" s="14"/>
      <c r="DQN290" s="14"/>
      <c r="DQO290" s="14"/>
      <c r="DQP290" s="14"/>
      <c r="DQQ290" s="14"/>
      <c r="DQR290" s="14"/>
      <c r="DQS290" s="14"/>
      <c r="DQT290" s="14"/>
      <c r="DQU290" s="14"/>
      <c r="DQV290" s="14"/>
      <c r="DQW290" s="14"/>
      <c r="DQX290" s="14"/>
      <c r="DQY290" s="14"/>
      <c r="DQZ290" s="14"/>
      <c r="DRA290" s="14"/>
      <c r="DRB290" s="14"/>
      <c r="DRC290" s="14"/>
      <c r="DRD290" s="14"/>
      <c r="DRE290" s="14"/>
      <c r="DRF290" s="14"/>
      <c r="DRG290" s="14"/>
      <c r="DRH290" s="14"/>
      <c r="DRI290" s="14"/>
      <c r="DRJ290" s="14"/>
      <c r="DRK290" s="14"/>
      <c r="DRL290" s="14"/>
      <c r="DRM290" s="14"/>
      <c r="DRN290" s="14"/>
      <c r="DRO290" s="14"/>
    </row>
    <row r="291" spans="1:3187" x14ac:dyDescent="0.25">
      <c r="A291" s="9">
        <f t="shared" si="23"/>
        <v>284</v>
      </c>
      <c r="B291" s="30" t="s">
        <v>45</v>
      </c>
      <c r="C291" s="36" t="s">
        <v>38</v>
      </c>
      <c r="D291" s="54">
        <f t="shared" si="24"/>
        <v>5.0218181818181806</v>
      </c>
      <c r="E291" s="55">
        <v>5</v>
      </c>
      <c r="F291" s="38"/>
      <c r="G291" s="38"/>
      <c r="H291" s="38"/>
      <c r="I291" s="38">
        <v>5</v>
      </c>
      <c r="J291" s="38"/>
      <c r="K291" s="38"/>
      <c r="L291" s="38"/>
      <c r="M291" s="38">
        <v>7</v>
      </c>
      <c r="N291" s="38">
        <v>7</v>
      </c>
      <c r="O291" s="38"/>
      <c r="P291" s="56"/>
      <c r="Q291" s="57">
        <f t="shared" si="21"/>
        <v>6</v>
      </c>
      <c r="R291" s="55">
        <v>4.5</v>
      </c>
      <c r="S291" s="38">
        <v>6</v>
      </c>
      <c r="T291" s="38">
        <v>6</v>
      </c>
      <c r="U291" s="38">
        <v>6.7</v>
      </c>
      <c r="V291" s="38">
        <v>7</v>
      </c>
      <c r="W291" s="38">
        <v>6.5</v>
      </c>
      <c r="X291" s="38">
        <v>6.7</v>
      </c>
      <c r="Y291" s="38">
        <v>7</v>
      </c>
      <c r="Z291" s="38">
        <v>7</v>
      </c>
      <c r="AA291" s="38">
        <v>6.8</v>
      </c>
      <c r="AB291" s="38"/>
      <c r="AC291" s="56">
        <v>7</v>
      </c>
      <c r="AD291" s="58">
        <f t="shared" si="22"/>
        <v>6.4727272727272727</v>
      </c>
      <c r="AE291" s="58">
        <v>2.8</v>
      </c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I291" s="14"/>
      <c r="BJ291" s="14"/>
      <c r="BK291" s="14"/>
      <c r="BL291" s="14"/>
      <c r="BM291" s="14"/>
      <c r="BN291" s="14"/>
      <c r="BO291" s="14"/>
      <c r="BP291" s="14"/>
      <c r="BQ291" s="14"/>
      <c r="BR291" s="14"/>
      <c r="BS291" s="14"/>
      <c r="BT291" s="14"/>
      <c r="BU291" s="14"/>
      <c r="BV291" s="14"/>
      <c r="BW291" s="14"/>
      <c r="BX291" s="14"/>
      <c r="BY291" s="14"/>
      <c r="BZ291" s="14"/>
      <c r="CA291" s="14"/>
      <c r="CB291" s="14"/>
      <c r="CC291" s="14"/>
      <c r="CD291" s="14"/>
      <c r="CE291" s="14"/>
      <c r="CF291" s="14"/>
      <c r="CG291" s="14"/>
      <c r="CH291" s="14"/>
      <c r="CI291" s="14"/>
      <c r="CJ291" s="14"/>
      <c r="CK291" s="14"/>
      <c r="CL291" s="14"/>
      <c r="CM291" s="14"/>
      <c r="CN291" s="14"/>
      <c r="CO291" s="14"/>
      <c r="CP291" s="14"/>
      <c r="CQ291" s="14"/>
      <c r="CR291" s="14"/>
      <c r="CS291" s="14"/>
      <c r="CT291" s="14"/>
      <c r="CU291" s="14"/>
      <c r="CV291" s="14"/>
      <c r="CW291" s="14"/>
      <c r="CX291" s="14"/>
      <c r="CY291" s="14"/>
      <c r="CZ291" s="14"/>
      <c r="DA291" s="14"/>
      <c r="DB291" s="14"/>
      <c r="DC291" s="14"/>
      <c r="DD291" s="14"/>
      <c r="DE291" s="14"/>
      <c r="DF291" s="14"/>
      <c r="DG291" s="14"/>
      <c r="DH291" s="14"/>
      <c r="DI291" s="14"/>
      <c r="DJ291" s="14"/>
      <c r="DK291" s="14"/>
      <c r="DL291" s="14"/>
      <c r="DM291" s="14"/>
      <c r="DN291" s="14"/>
      <c r="DO291" s="14"/>
      <c r="DP291" s="14"/>
      <c r="DQ291" s="14"/>
      <c r="DR291" s="14"/>
      <c r="DS291" s="14"/>
      <c r="DT291" s="14"/>
      <c r="DU291" s="14"/>
      <c r="DV291" s="14"/>
      <c r="DW291" s="14"/>
      <c r="DX291" s="14"/>
      <c r="DY291" s="14"/>
      <c r="DZ291" s="14"/>
      <c r="EA291" s="14"/>
      <c r="EB291" s="14"/>
      <c r="EC291" s="14"/>
      <c r="ED291" s="14"/>
      <c r="EE291" s="14"/>
      <c r="EF291" s="14"/>
      <c r="EG291" s="14"/>
      <c r="EH291" s="14"/>
      <c r="EI291" s="14"/>
      <c r="EJ291" s="14"/>
      <c r="EK291" s="14"/>
      <c r="EL291" s="14"/>
      <c r="EM291" s="14"/>
      <c r="EN291" s="14"/>
      <c r="EO291" s="14"/>
      <c r="EP291" s="14"/>
      <c r="EQ291" s="14"/>
      <c r="ER291" s="14"/>
      <c r="ES291" s="14"/>
      <c r="ET291" s="14"/>
      <c r="EU291" s="14"/>
      <c r="EV291" s="14"/>
      <c r="EW291" s="14"/>
      <c r="EX291" s="14"/>
      <c r="EY291" s="14"/>
      <c r="EZ291" s="14"/>
      <c r="FA291" s="14"/>
      <c r="FB291" s="14"/>
      <c r="FC291" s="14"/>
      <c r="FD291" s="14"/>
      <c r="FE291" s="14"/>
      <c r="FF291" s="14"/>
      <c r="FG291" s="14"/>
      <c r="FH291" s="14"/>
      <c r="FI291" s="14"/>
      <c r="FJ291" s="14"/>
      <c r="FK291" s="14"/>
      <c r="FL291" s="14"/>
      <c r="FM291" s="14"/>
      <c r="FN291" s="14"/>
      <c r="FO291" s="14"/>
      <c r="FP291" s="14"/>
      <c r="FQ291" s="14"/>
      <c r="FR291" s="14"/>
      <c r="FS291" s="14"/>
      <c r="FT291" s="14"/>
      <c r="FU291" s="14"/>
      <c r="FV291" s="14"/>
      <c r="FW291" s="14"/>
      <c r="FX291" s="14"/>
      <c r="FY291" s="14"/>
      <c r="FZ291" s="14"/>
      <c r="GA291" s="14"/>
      <c r="GB291" s="14"/>
      <c r="GC291" s="14"/>
      <c r="GD291" s="14"/>
      <c r="GE291" s="14"/>
      <c r="GF291" s="14"/>
      <c r="GG291" s="14"/>
      <c r="GH291" s="14"/>
      <c r="GI291" s="14"/>
      <c r="GJ291" s="14"/>
      <c r="GK291" s="14"/>
      <c r="GL291" s="14"/>
      <c r="GM291" s="14"/>
      <c r="GN291" s="14"/>
      <c r="GO291" s="14"/>
      <c r="GP291" s="14"/>
      <c r="GQ291" s="14"/>
      <c r="GR291" s="14"/>
      <c r="GS291" s="14"/>
      <c r="GT291" s="14"/>
      <c r="GU291" s="14"/>
      <c r="GV291" s="14"/>
      <c r="GW291" s="14"/>
      <c r="GX291" s="14"/>
      <c r="GY291" s="14"/>
      <c r="GZ291" s="14"/>
      <c r="HA291" s="14"/>
      <c r="HB291" s="14"/>
      <c r="HC291" s="14"/>
      <c r="HD291" s="14"/>
      <c r="HE291" s="14"/>
      <c r="HF291" s="14"/>
      <c r="HG291" s="14"/>
      <c r="HH291" s="14"/>
      <c r="HI291" s="14"/>
      <c r="HJ291" s="14"/>
      <c r="HK291" s="14"/>
      <c r="HL291" s="14"/>
      <c r="HM291" s="14"/>
      <c r="HN291" s="14"/>
      <c r="HO291" s="14"/>
      <c r="HP291" s="14"/>
      <c r="HQ291" s="14"/>
      <c r="HR291" s="14"/>
      <c r="HS291" s="14"/>
      <c r="HT291" s="14"/>
      <c r="HU291" s="14"/>
      <c r="HV291" s="14"/>
      <c r="HW291" s="14"/>
      <c r="HX291" s="14"/>
      <c r="HY291" s="14"/>
      <c r="HZ291" s="14"/>
      <c r="IA291" s="14"/>
      <c r="IB291" s="14"/>
      <c r="IC291" s="14"/>
      <c r="ID291" s="14"/>
      <c r="IE291" s="14"/>
      <c r="IF291" s="14"/>
      <c r="IG291" s="14"/>
      <c r="IH291" s="14"/>
      <c r="II291" s="14"/>
      <c r="IJ291" s="14"/>
      <c r="IK291" s="14"/>
      <c r="IL291" s="14"/>
      <c r="IM291" s="14"/>
      <c r="IN291" s="14"/>
      <c r="IO291" s="14"/>
      <c r="IP291" s="14"/>
      <c r="IQ291" s="14"/>
      <c r="IR291" s="14"/>
      <c r="IS291" s="14"/>
      <c r="IT291" s="14"/>
      <c r="IU291" s="14"/>
      <c r="IV291" s="14"/>
      <c r="IW291" s="14"/>
      <c r="IX291" s="14"/>
      <c r="IY291" s="14"/>
      <c r="IZ291" s="14"/>
      <c r="JA291" s="14"/>
      <c r="JB291" s="14"/>
      <c r="JC291" s="14"/>
      <c r="JD291" s="14"/>
      <c r="JE291" s="14"/>
      <c r="JF291" s="14"/>
      <c r="JG291" s="14"/>
      <c r="JH291" s="14"/>
      <c r="JI291" s="14"/>
      <c r="JJ291" s="14"/>
      <c r="JK291" s="14"/>
      <c r="JL291" s="14"/>
      <c r="JM291" s="14"/>
      <c r="JN291" s="14"/>
      <c r="JO291" s="14"/>
      <c r="JP291" s="14"/>
      <c r="JQ291" s="14"/>
      <c r="JR291" s="14"/>
      <c r="JS291" s="14"/>
      <c r="JT291" s="14"/>
      <c r="JU291" s="14"/>
      <c r="JV291" s="14"/>
      <c r="JW291" s="14"/>
      <c r="JX291" s="14"/>
      <c r="JY291" s="14"/>
      <c r="JZ291" s="14"/>
      <c r="KA291" s="14"/>
      <c r="KB291" s="14"/>
      <c r="KC291" s="14"/>
      <c r="KD291" s="14"/>
      <c r="KE291" s="14"/>
      <c r="KF291" s="14"/>
      <c r="KG291" s="14"/>
      <c r="KH291" s="14"/>
      <c r="KI291" s="14"/>
      <c r="KJ291" s="14"/>
      <c r="KK291" s="14"/>
      <c r="KL291" s="14"/>
      <c r="KM291" s="14"/>
      <c r="KN291" s="14"/>
      <c r="KO291" s="14"/>
      <c r="KP291" s="14"/>
      <c r="KQ291" s="14"/>
      <c r="KR291" s="14"/>
      <c r="KS291" s="14"/>
      <c r="KT291" s="14"/>
      <c r="KU291" s="14"/>
      <c r="KV291" s="14"/>
      <c r="KW291" s="14"/>
      <c r="KX291" s="14"/>
      <c r="KY291" s="14"/>
      <c r="KZ291" s="14"/>
      <c r="LA291" s="14"/>
      <c r="LB291" s="14"/>
      <c r="LC291" s="14"/>
      <c r="LD291" s="14"/>
      <c r="LE291" s="14"/>
      <c r="LF291" s="14"/>
      <c r="LG291" s="14"/>
      <c r="LH291" s="14"/>
      <c r="LI291" s="14"/>
      <c r="LJ291" s="14"/>
      <c r="LK291" s="14"/>
      <c r="LL291" s="14"/>
      <c r="LM291" s="14"/>
      <c r="LN291" s="14"/>
      <c r="LO291" s="14"/>
      <c r="LP291" s="14"/>
      <c r="LQ291" s="14"/>
      <c r="LR291" s="14"/>
      <c r="LS291" s="14"/>
      <c r="LT291" s="14"/>
      <c r="LU291" s="14"/>
      <c r="LV291" s="14"/>
      <c r="LW291" s="14"/>
      <c r="LX291" s="14"/>
      <c r="LY291" s="14"/>
      <c r="LZ291" s="14"/>
      <c r="MA291" s="14"/>
      <c r="MB291" s="14"/>
      <c r="MC291" s="14"/>
      <c r="MD291" s="14"/>
      <c r="ME291" s="14"/>
      <c r="MF291" s="14"/>
      <c r="MG291" s="14"/>
      <c r="MH291" s="14"/>
      <c r="MI291" s="14"/>
      <c r="MJ291" s="14"/>
      <c r="MK291" s="14"/>
      <c r="ML291" s="14"/>
      <c r="MM291" s="14"/>
      <c r="MN291" s="14"/>
      <c r="MO291" s="14"/>
      <c r="MP291" s="14"/>
      <c r="MQ291" s="14"/>
      <c r="MR291" s="14"/>
      <c r="MS291" s="14"/>
      <c r="MT291" s="14"/>
      <c r="MU291" s="14"/>
      <c r="MV291" s="14"/>
      <c r="MW291" s="14"/>
      <c r="MX291" s="14"/>
      <c r="MY291" s="14"/>
      <c r="MZ291" s="14"/>
      <c r="NA291" s="14"/>
      <c r="NB291" s="14"/>
      <c r="NC291" s="14"/>
      <c r="ND291" s="14"/>
      <c r="NE291" s="14"/>
      <c r="NF291" s="14"/>
      <c r="NG291" s="14"/>
      <c r="NH291" s="14"/>
      <c r="NI291" s="14"/>
      <c r="NJ291" s="14"/>
      <c r="NK291" s="14"/>
      <c r="NL291" s="14"/>
      <c r="NM291" s="14"/>
      <c r="NN291" s="14"/>
      <c r="NO291" s="14"/>
      <c r="NP291" s="14"/>
      <c r="NQ291" s="14"/>
      <c r="NR291" s="14"/>
      <c r="NS291" s="14"/>
      <c r="NT291" s="14"/>
      <c r="NU291" s="14"/>
      <c r="NV291" s="14"/>
      <c r="NW291" s="14"/>
      <c r="NX291" s="14"/>
      <c r="NY291" s="14"/>
      <c r="NZ291" s="14"/>
      <c r="OA291" s="14"/>
      <c r="OB291" s="14"/>
      <c r="OC291" s="14"/>
      <c r="OD291" s="14"/>
      <c r="OE291" s="14"/>
      <c r="OF291" s="14"/>
      <c r="OG291" s="14"/>
      <c r="OH291" s="14"/>
      <c r="OI291" s="14"/>
      <c r="OJ291" s="14"/>
      <c r="OK291" s="14"/>
      <c r="OL291" s="14"/>
      <c r="OM291" s="14"/>
      <c r="ON291" s="14"/>
      <c r="OO291" s="14"/>
      <c r="OP291" s="14"/>
      <c r="OQ291" s="14"/>
      <c r="OR291" s="14"/>
      <c r="OS291" s="14"/>
      <c r="OT291" s="14"/>
      <c r="OU291" s="14"/>
      <c r="OV291" s="14"/>
      <c r="OW291" s="14"/>
      <c r="OX291" s="14"/>
      <c r="OY291" s="14"/>
      <c r="OZ291" s="14"/>
      <c r="PA291" s="14"/>
      <c r="PB291" s="14"/>
      <c r="PC291" s="14"/>
      <c r="PD291" s="14"/>
      <c r="PE291" s="14"/>
      <c r="PF291" s="14"/>
      <c r="PG291" s="14"/>
      <c r="PH291" s="14"/>
      <c r="PI291" s="14"/>
      <c r="PJ291" s="14"/>
      <c r="PK291" s="14"/>
      <c r="PL291" s="14"/>
      <c r="PM291" s="14"/>
      <c r="PN291" s="14"/>
      <c r="PO291" s="14"/>
      <c r="PP291" s="14"/>
      <c r="PQ291" s="14"/>
      <c r="PR291" s="14"/>
      <c r="PS291" s="14"/>
      <c r="PT291" s="14"/>
      <c r="PU291" s="14"/>
      <c r="PV291" s="14"/>
      <c r="PW291" s="14"/>
      <c r="PX291" s="14"/>
      <c r="PY291" s="14"/>
      <c r="PZ291" s="14"/>
      <c r="QA291" s="14"/>
      <c r="QB291" s="14"/>
      <c r="QC291" s="14"/>
      <c r="QD291" s="14"/>
      <c r="QE291" s="14"/>
      <c r="QF291" s="14"/>
      <c r="QG291" s="14"/>
      <c r="QH291" s="14"/>
      <c r="QI291" s="14"/>
      <c r="QJ291" s="14"/>
      <c r="QK291" s="14"/>
      <c r="QL291" s="14"/>
      <c r="QM291" s="14"/>
      <c r="QN291" s="14"/>
      <c r="QO291" s="14"/>
      <c r="QP291" s="14"/>
      <c r="QQ291" s="14"/>
      <c r="QR291" s="14"/>
      <c r="QS291" s="14"/>
      <c r="QT291" s="14"/>
      <c r="QU291" s="14"/>
      <c r="QV291" s="14"/>
      <c r="QW291" s="14"/>
      <c r="QX291" s="14"/>
      <c r="QY291" s="14"/>
      <c r="QZ291" s="14"/>
      <c r="RA291" s="14"/>
      <c r="RB291" s="14"/>
      <c r="RC291" s="14"/>
      <c r="RD291" s="14"/>
      <c r="RE291" s="14"/>
      <c r="RF291" s="14"/>
      <c r="RG291" s="14"/>
      <c r="RH291" s="14"/>
      <c r="RI291" s="14"/>
      <c r="RJ291" s="14"/>
      <c r="RK291" s="14"/>
      <c r="RL291" s="14"/>
      <c r="RM291" s="14"/>
      <c r="RN291" s="14"/>
      <c r="RO291" s="14"/>
      <c r="RP291" s="14"/>
      <c r="RQ291" s="14"/>
      <c r="RR291" s="14"/>
      <c r="RS291" s="14"/>
      <c r="RT291" s="14"/>
      <c r="RU291" s="14"/>
      <c r="RV291" s="14"/>
      <c r="RW291" s="14"/>
      <c r="RX291" s="14"/>
      <c r="RY291" s="14"/>
      <c r="RZ291" s="14"/>
      <c r="SA291" s="14"/>
      <c r="SB291" s="14"/>
      <c r="SC291" s="14"/>
      <c r="SD291" s="14"/>
      <c r="SE291" s="14"/>
      <c r="SF291" s="14"/>
      <c r="SG291" s="14"/>
      <c r="SH291" s="14"/>
      <c r="SI291" s="14"/>
      <c r="SJ291" s="14"/>
      <c r="SK291" s="14"/>
      <c r="SL291" s="14"/>
      <c r="SM291" s="14"/>
      <c r="SN291" s="14"/>
      <c r="SO291" s="14"/>
      <c r="SP291" s="14"/>
      <c r="SQ291" s="14"/>
      <c r="SR291" s="14"/>
      <c r="SS291" s="14"/>
      <c r="ST291" s="14"/>
      <c r="SU291" s="14"/>
      <c r="SV291" s="14"/>
      <c r="SW291" s="14"/>
      <c r="SX291" s="14"/>
      <c r="SY291" s="14"/>
      <c r="SZ291" s="14"/>
      <c r="TA291" s="14"/>
      <c r="TB291" s="14"/>
      <c r="TC291" s="14"/>
      <c r="TD291" s="14"/>
      <c r="TE291" s="14"/>
      <c r="TF291" s="14"/>
      <c r="TG291" s="14"/>
      <c r="TH291" s="14"/>
      <c r="TI291" s="14"/>
      <c r="TJ291" s="14"/>
      <c r="TK291" s="14"/>
      <c r="TL291" s="14"/>
      <c r="TM291" s="14"/>
      <c r="TN291" s="14"/>
      <c r="TO291" s="14"/>
      <c r="TP291" s="14"/>
      <c r="TQ291" s="14"/>
      <c r="TR291" s="14"/>
      <c r="TS291" s="14"/>
      <c r="TT291" s="14"/>
      <c r="TU291" s="14"/>
      <c r="TV291" s="14"/>
      <c r="TW291" s="14"/>
      <c r="TX291" s="14"/>
      <c r="TY291" s="14"/>
      <c r="TZ291" s="14"/>
      <c r="UA291" s="14"/>
      <c r="UB291" s="14"/>
      <c r="UC291" s="14"/>
      <c r="UD291" s="14"/>
      <c r="UE291" s="14"/>
      <c r="UF291" s="14"/>
      <c r="UG291" s="14"/>
      <c r="UH291" s="14"/>
      <c r="UI291" s="14"/>
      <c r="UJ291" s="14"/>
      <c r="UK291" s="14"/>
      <c r="UL291" s="14"/>
      <c r="UM291" s="14"/>
      <c r="UN291" s="14"/>
      <c r="UO291" s="14"/>
      <c r="UP291" s="14"/>
      <c r="UQ291" s="14"/>
      <c r="UR291" s="14"/>
      <c r="US291" s="14"/>
      <c r="UT291" s="14"/>
      <c r="UU291" s="14"/>
      <c r="UV291" s="14"/>
      <c r="UW291" s="14"/>
      <c r="UX291" s="14"/>
      <c r="UY291" s="14"/>
      <c r="UZ291" s="14"/>
      <c r="VA291" s="14"/>
      <c r="VB291" s="14"/>
      <c r="VC291" s="14"/>
      <c r="VD291" s="14"/>
      <c r="VE291" s="14"/>
      <c r="VF291" s="14"/>
      <c r="VG291" s="14"/>
      <c r="VH291" s="14"/>
      <c r="VI291" s="14"/>
      <c r="VJ291" s="14"/>
      <c r="VK291" s="14"/>
      <c r="VL291" s="14"/>
      <c r="VM291" s="14"/>
      <c r="VN291" s="14"/>
      <c r="VO291" s="14"/>
      <c r="VP291" s="14"/>
      <c r="VQ291" s="14"/>
      <c r="VR291" s="14"/>
      <c r="VS291" s="14"/>
      <c r="VT291" s="14"/>
      <c r="VU291" s="14"/>
      <c r="VV291" s="14"/>
      <c r="VW291" s="14"/>
      <c r="VX291" s="14"/>
      <c r="VY291" s="14"/>
      <c r="VZ291" s="14"/>
      <c r="WA291" s="14"/>
      <c r="WB291" s="14"/>
      <c r="WC291" s="14"/>
      <c r="WD291" s="14"/>
      <c r="WE291" s="14"/>
      <c r="WF291" s="14"/>
      <c r="WG291" s="14"/>
      <c r="WH291" s="14"/>
      <c r="WI291" s="14"/>
      <c r="WJ291" s="14"/>
      <c r="WK291" s="14"/>
      <c r="WL291" s="14"/>
      <c r="WM291" s="14"/>
      <c r="WN291" s="14"/>
      <c r="WO291" s="14"/>
      <c r="WP291" s="14"/>
      <c r="WQ291" s="14"/>
      <c r="WR291" s="14"/>
      <c r="WS291" s="14"/>
      <c r="WT291" s="14"/>
      <c r="WU291" s="14"/>
      <c r="WV291" s="14"/>
      <c r="WW291" s="14"/>
      <c r="WX291" s="14"/>
      <c r="WY291" s="14"/>
      <c r="WZ291" s="14"/>
      <c r="XA291" s="14"/>
      <c r="XB291" s="14"/>
      <c r="XC291" s="14"/>
      <c r="XD291" s="14"/>
      <c r="XE291" s="14"/>
      <c r="XF291" s="14"/>
      <c r="XG291" s="14"/>
      <c r="XH291" s="14"/>
      <c r="XI291" s="14"/>
      <c r="XJ291" s="14"/>
      <c r="XK291" s="14"/>
      <c r="XL291" s="14"/>
      <c r="XM291" s="14"/>
      <c r="XN291" s="14"/>
      <c r="XO291" s="14"/>
      <c r="XP291" s="14"/>
      <c r="XQ291" s="14"/>
      <c r="XR291" s="14"/>
      <c r="XS291" s="14"/>
      <c r="XT291" s="14"/>
      <c r="XU291" s="14"/>
      <c r="XV291" s="14"/>
      <c r="XW291" s="14"/>
      <c r="XX291" s="14"/>
      <c r="XY291" s="14"/>
      <c r="XZ291" s="14"/>
      <c r="YA291" s="14"/>
      <c r="YB291" s="14"/>
      <c r="YC291" s="14"/>
      <c r="YD291" s="14"/>
      <c r="YE291" s="14"/>
      <c r="YF291" s="14"/>
      <c r="YG291" s="14"/>
      <c r="YH291" s="14"/>
      <c r="YI291" s="14"/>
      <c r="YJ291" s="14"/>
      <c r="YK291" s="14"/>
      <c r="YL291" s="14"/>
      <c r="YM291" s="14"/>
      <c r="YN291" s="14"/>
      <c r="YO291" s="14"/>
      <c r="YP291" s="14"/>
      <c r="YQ291" s="14"/>
      <c r="YR291" s="14"/>
      <c r="YS291" s="14"/>
      <c r="YT291" s="14"/>
      <c r="YU291" s="14"/>
      <c r="YV291" s="14"/>
      <c r="YW291" s="14"/>
      <c r="YX291" s="14"/>
      <c r="YY291" s="14"/>
      <c r="YZ291" s="14"/>
      <c r="ZA291" s="14"/>
      <c r="ZB291" s="14"/>
      <c r="ZC291" s="14"/>
      <c r="ZD291" s="14"/>
      <c r="ZE291" s="14"/>
      <c r="ZF291" s="14"/>
      <c r="ZG291" s="14"/>
      <c r="ZH291" s="14"/>
      <c r="ZI291" s="14"/>
      <c r="ZJ291" s="14"/>
      <c r="ZK291" s="14"/>
      <c r="ZL291" s="14"/>
      <c r="ZM291" s="14"/>
      <c r="ZN291" s="14"/>
      <c r="ZO291" s="14"/>
      <c r="ZP291" s="14"/>
      <c r="ZQ291" s="14"/>
      <c r="ZR291" s="14"/>
      <c r="ZS291" s="14"/>
      <c r="ZT291" s="14"/>
      <c r="ZU291" s="14"/>
      <c r="ZV291" s="14"/>
      <c r="ZW291" s="14"/>
      <c r="ZX291" s="14"/>
      <c r="ZY291" s="14"/>
      <c r="ZZ291" s="14"/>
      <c r="AAA291" s="14"/>
      <c r="AAB291" s="14"/>
      <c r="AAC291" s="14"/>
      <c r="AAD291" s="14"/>
      <c r="AAE291" s="14"/>
      <c r="AAF291" s="14"/>
      <c r="AAG291" s="14"/>
      <c r="AAH291" s="14"/>
      <c r="AAI291" s="14"/>
      <c r="AAJ291" s="14"/>
      <c r="AAK291" s="14"/>
      <c r="AAL291" s="14"/>
      <c r="AAM291" s="14"/>
      <c r="AAN291" s="14"/>
      <c r="AAO291" s="14"/>
      <c r="AAP291" s="14"/>
      <c r="AAQ291" s="14"/>
      <c r="AAR291" s="14"/>
      <c r="AAS291" s="14"/>
      <c r="AAT291" s="14"/>
      <c r="AAU291" s="14"/>
      <c r="AAV291" s="14"/>
      <c r="AAW291" s="14"/>
      <c r="AAX291" s="14"/>
      <c r="AAY291" s="14"/>
      <c r="AAZ291" s="14"/>
      <c r="ABA291" s="14"/>
      <c r="ABB291" s="14"/>
      <c r="ABC291" s="14"/>
      <c r="ABD291" s="14"/>
      <c r="ABE291" s="14"/>
      <c r="ABF291" s="14"/>
      <c r="ABG291" s="14"/>
      <c r="ABH291" s="14"/>
      <c r="ABI291" s="14"/>
      <c r="ABJ291" s="14"/>
      <c r="ABK291" s="14"/>
      <c r="ABL291" s="14"/>
      <c r="ABM291" s="14"/>
      <c r="ABN291" s="14"/>
      <c r="ABO291" s="14"/>
      <c r="ABP291" s="14"/>
      <c r="ABQ291" s="14"/>
      <c r="ABR291" s="14"/>
      <c r="ABS291" s="14"/>
      <c r="ABT291" s="14"/>
      <c r="ABU291" s="14"/>
      <c r="ABV291" s="14"/>
      <c r="ABW291" s="14"/>
      <c r="ABX291" s="14"/>
      <c r="ABY291" s="14"/>
      <c r="ABZ291" s="14"/>
      <c r="ACA291" s="14"/>
      <c r="ACB291" s="14"/>
      <c r="ACC291" s="14"/>
      <c r="ACD291" s="14"/>
      <c r="ACE291" s="14"/>
      <c r="ACF291" s="14"/>
      <c r="ACG291" s="14"/>
      <c r="ACH291" s="14"/>
      <c r="ACI291" s="14"/>
      <c r="ACJ291" s="14"/>
      <c r="ACK291" s="14"/>
      <c r="ACL291" s="14"/>
      <c r="ACM291" s="14"/>
      <c r="ACN291" s="14"/>
      <c r="ACO291" s="14"/>
      <c r="ACP291" s="14"/>
      <c r="ACQ291" s="14"/>
      <c r="ACR291" s="14"/>
      <c r="ACS291" s="14"/>
      <c r="ACT291" s="14"/>
      <c r="ACU291" s="14"/>
      <c r="ACV291" s="14"/>
      <c r="ACW291" s="14"/>
      <c r="ACX291" s="14"/>
      <c r="ACY291" s="14"/>
      <c r="ACZ291" s="14"/>
      <c r="ADA291" s="14"/>
      <c r="ADB291" s="14"/>
      <c r="ADC291" s="14"/>
      <c r="ADD291" s="14"/>
      <c r="ADE291" s="14"/>
      <c r="ADF291" s="14"/>
      <c r="ADG291" s="14"/>
      <c r="ADH291" s="14"/>
      <c r="ADI291" s="14"/>
      <c r="ADJ291" s="14"/>
      <c r="ADK291" s="14"/>
      <c r="ADL291" s="14"/>
      <c r="ADM291" s="14"/>
      <c r="ADN291" s="14"/>
      <c r="ADO291" s="14"/>
      <c r="ADP291" s="14"/>
      <c r="ADQ291" s="14"/>
      <c r="ADR291" s="14"/>
      <c r="ADS291" s="14"/>
      <c r="ADT291" s="14"/>
      <c r="ADU291" s="14"/>
      <c r="ADV291" s="14"/>
      <c r="ADW291" s="14"/>
      <c r="ADX291" s="14"/>
      <c r="ADY291" s="14"/>
      <c r="ADZ291" s="14"/>
      <c r="AEA291" s="14"/>
      <c r="AEB291" s="14"/>
      <c r="AEC291" s="14"/>
      <c r="AED291" s="14"/>
      <c r="AEE291" s="14"/>
      <c r="AEF291" s="14"/>
      <c r="AEG291" s="14"/>
      <c r="AEH291" s="14"/>
      <c r="AEI291" s="14"/>
      <c r="AEJ291" s="14"/>
      <c r="AEK291" s="14"/>
      <c r="AEL291" s="14"/>
      <c r="AEM291" s="14"/>
      <c r="AEN291" s="14"/>
      <c r="AEO291" s="14"/>
      <c r="AEP291" s="14"/>
      <c r="AEQ291" s="14"/>
      <c r="AER291" s="14"/>
      <c r="AES291" s="14"/>
      <c r="AET291" s="14"/>
      <c r="AEU291" s="14"/>
      <c r="AEV291" s="14"/>
      <c r="AEW291" s="14"/>
      <c r="AEX291" s="14"/>
      <c r="AEY291" s="14"/>
      <c r="AEZ291" s="14"/>
      <c r="AFA291" s="14"/>
      <c r="AFB291" s="14"/>
      <c r="AFC291" s="14"/>
      <c r="AFD291" s="14"/>
      <c r="AFE291" s="14"/>
      <c r="AFF291" s="14"/>
      <c r="AFG291" s="14"/>
      <c r="AFH291" s="14"/>
      <c r="AFI291" s="14"/>
      <c r="AFJ291" s="14"/>
      <c r="AFK291" s="14"/>
      <c r="AFL291" s="14"/>
      <c r="AFM291" s="14"/>
      <c r="AFN291" s="14"/>
      <c r="AFO291" s="14"/>
      <c r="AFP291" s="14"/>
      <c r="AFQ291" s="14"/>
      <c r="AFR291" s="14"/>
      <c r="AFS291" s="14"/>
      <c r="AFT291" s="14"/>
      <c r="AFU291" s="14"/>
      <c r="AFV291" s="14"/>
      <c r="AFW291" s="14"/>
      <c r="AFX291" s="14"/>
      <c r="AFY291" s="14"/>
      <c r="AFZ291" s="14"/>
      <c r="AGA291" s="14"/>
      <c r="AGB291" s="14"/>
      <c r="AGC291" s="14"/>
      <c r="AGD291" s="14"/>
      <c r="AGE291" s="14"/>
      <c r="AGF291" s="14"/>
      <c r="AGG291" s="14"/>
      <c r="AGH291" s="14"/>
      <c r="AGI291" s="14"/>
      <c r="AGJ291" s="14"/>
      <c r="AGK291" s="14"/>
      <c r="AGL291" s="14"/>
      <c r="AGM291" s="14"/>
      <c r="AGN291" s="14"/>
      <c r="AGO291" s="14"/>
      <c r="AGP291" s="14"/>
      <c r="AGQ291" s="14"/>
      <c r="AGR291" s="14"/>
      <c r="AGS291" s="14"/>
      <c r="AGT291" s="14"/>
      <c r="AGU291" s="14"/>
      <c r="AGV291" s="14"/>
      <c r="AGW291" s="14"/>
      <c r="AGX291" s="14"/>
      <c r="AGY291" s="14"/>
      <c r="AGZ291" s="14"/>
      <c r="AHA291" s="14"/>
      <c r="AHB291" s="14"/>
      <c r="AHC291" s="14"/>
      <c r="AHD291" s="14"/>
      <c r="AHE291" s="14"/>
      <c r="AHF291" s="14"/>
      <c r="AHG291" s="14"/>
      <c r="AHH291" s="14"/>
      <c r="AHI291" s="14"/>
      <c r="AHJ291" s="14"/>
      <c r="AHK291" s="14"/>
      <c r="AHL291" s="14"/>
      <c r="AHM291" s="14"/>
      <c r="AHN291" s="14"/>
      <c r="AHO291" s="14"/>
      <c r="AHP291" s="14"/>
      <c r="AHQ291" s="14"/>
      <c r="AHR291" s="14"/>
      <c r="AHS291" s="14"/>
      <c r="AHT291" s="14"/>
      <c r="AHU291" s="14"/>
      <c r="AHV291" s="14"/>
      <c r="AHW291" s="14"/>
      <c r="AHX291" s="14"/>
      <c r="AHY291" s="14"/>
      <c r="AHZ291" s="14"/>
      <c r="AIA291" s="14"/>
      <c r="AIB291" s="14"/>
      <c r="AIC291" s="14"/>
      <c r="AID291" s="14"/>
      <c r="AIE291" s="14"/>
      <c r="AIF291" s="14"/>
      <c r="AIG291" s="14"/>
      <c r="AIH291" s="14"/>
      <c r="AII291" s="14"/>
      <c r="AIJ291" s="14"/>
      <c r="AIK291" s="14"/>
      <c r="AIL291" s="14"/>
      <c r="AIM291" s="14"/>
      <c r="AIN291" s="14"/>
      <c r="AIO291" s="14"/>
      <c r="AIP291" s="14"/>
      <c r="AIQ291" s="14"/>
      <c r="AIR291" s="14"/>
      <c r="AIS291" s="14"/>
      <c r="AIT291" s="14"/>
      <c r="AIU291" s="14"/>
      <c r="AIV291" s="14"/>
      <c r="AIW291" s="14"/>
      <c r="AIX291" s="14"/>
      <c r="AIY291" s="14"/>
      <c r="AIZ291" s="14"/>
      <c r="AJA291" s="14"/>
      <c r="AJB291" s="14"/>
      <c r="AJC291" s="14"/>
      <c r="AJD291" s="14"/>
      <c r="AJE291" s="14"/>
      <c r="AJF291" s="14"/>
      <c r="AJG291" s="14"/>
      <c r="AJH291" s="14"/>
      <c r="AJI291" s="14"/>
      <c r="AJJ291" s="14"/>
      <c r="AJK291" s="14"/>
      <c r="AJL291" s="14"/>
      <c r="AJM291" s="14"/>
      <c r="AJN291" s="14"/>
      <c r="AJO291" s="14"/>
      <c r="AJP291" s="14"/>
      <c r="AJQ291" s="14"/>
      <c r="AJR291" s="14"/>
      <c r="AJS291" s="14"/>
      <c r="AJT291" s="14"/>
      <c r="AJU291" s="14"/>
      <c r="AJV291" s="14"/>
      <c r="AJW291" s="14"/>
      <c r="AJX291" s="14"/>
      <c r="AJY291" s="14"/>
      <c r="AJZ291" s="14"/>
      <c r="AKA291" s="14"/>
      <c r="AKB291" s="14"/>
      <c r="AKC291" s="14"/>
      <c r="AKD291" s="14"/>
      <c r="AKE291" s="14"/>
      <c r="AKF291" s="14"/>
      <c r="AKG291" s="14"/>
      <c r="AKH291" s="14"/>
      <c r="AKI291" s="14"/>
      <c r="AKJ291" s="14"/>
      <c r="AKK291" s="14"/>
      <c r="AKL291" s="14"/>
      <c r="AKM291" s="14"/>
      <c r="AKN291" s="14"/>
      <c r="AKO291" s="14"/>
      <c r="AKP291" s="14"/>
      <c r="AKQ291" s="14"/>
      <c r="AKR291" s="14"/>
      <c r="AKS291" s="14"/>
      <c r="AKT291" s="14"/>
      <c r="AKU291" s="14"/>
      <c r="AKV291" s="14"/>
      <c r="AKW291" s="14"/>
      <c r="AKX291" s="14"/>
      <c r="AKY291" s="14"/>
      <c r="AKZ291" s="14"/>
      <c r="ALA291" s="14"/>
      <c r="ALB291" s="14"/>
      <c r="ALC291" s="14"/>
      <c r="ALD291" s="14"/>
      <c r="ALE291" s="14"/>
      <c r="ALF291" s="14"/>
      <c r="ALG291" s="14"/>
      <c r="ALH291" s="14"/>
      <c r="ALI291" s="14"/>
      <c r="ALJ291" s="14"/>
      <c r="ALK291" s="14"/>
      <c r="ALL291" s="14"/>
      <c r="ALM291" s="14"/>
      <c r="ALN291" s="14"/>
      <c r="ALO291" s="14"/>
      <c r="ALP291" s="14"/>
      <c r="ALQ291" s="14"/>
      <c r="ALR291" s="14"/>
      <c r="ALS291" s="14"/>
      <c r="ALT291" s="14"/>
      <c r="ALU291" s="14"/>
      <c r="ALV291" s="14"/>
      <c r="ALW291" s="14"/>
      <c r="ALX291" s="14"/>
      <c r="ALY291" s="14"/>
      <c r="ALZ291" s="14"/>
      <c r="AMA291" s="14"/>
      <c r="AMB291" s="14"/>
      <c r="AMC291" s="14"/>
      <c r="AMD291" s="14"/>
      <c r="AME291" s="14"/>
      <c r="AMF291" s="14"/>
      <c r="AMG291" s="14"/>
      <c r="AMH291" s="14"/>
      <c r="AMI291" s="14"/>
      <c r="AMJ291" s="14"/>
      <c r="AMK291" s="14"/>
      <c r="AML291" s="14"/>
      <c r="AMM291" s="14"/>
      <c r="AMN291" s="14"/>
      <c r="AMO291" s="14"/>
      <c r="AMP291" s="14"/>
      <c r="AMQ291" s="14"/>
      <c r="AMR291" s="14"/>
      <c r="AMS291" s="14"/>
      <c r="AMT291" s="14"/>
      <c r="AMU291" s="14"/>
      <c r="AMV291" s="14"/>
      <c r="AMW291" s="14"/>
      <c r="AMX291" s="14"/>
      <c r="AMY291" s="14"/>
      <c r="AMZ291" s="14"/>
      <c r="ANA291" s="14"/>
      <c r="ANB291" s="14"/>
      <c r="ANC291" s="14"/>
      <c r="AND291" s="14"/>
      <c r="ANE291" s="14"/>
      <c r="ANF291" s="14"/>
      <c r="ANG291" s="14"/>
      <c r="ANH291" s="14"/>
      <c r="ANI291" s="14"/>
      <c r="ANJ291" s="14"/>
      <c r="ANK291" s="14"/>
      <c r="ANL291" s="14"/>
      <c r="ANM291" s="14"/>
      <c r="ANN291" s="14"/>
      <c r="ANO291" s="14"/>
      <c r="ANP291" s="14"/>
      <c r="ANQ291" s="14"/>
      <c r="ANR291" s="14"/>
      <c r="ANS291" s="14"/>
      <c r="ANT291" s="14"/>
      <c r="ANU291" s="14"/>
      <c r="ANV291" s="14"/>
      <c r="ANW291" s="14"/>
      <c r="ANX291" s="14"/>
      <c r="ANY291" s="14"/>
      <c r="ANZ291" s="14"/>
      <c r="AOA291" s="14"/>
      <c r="AOB291" s="14"/>
      <c r="AOC291" s="14"/>
      <c r="AOD291" s="14"/>
      <c r="AOE291" s="14"/>
      <c r="AOF291" s="14"/>
      <c r="AOG291" s="14"/>
      <c r="AOH291" s="14"/>
      <c r="AOI291" s="14"/>
      <c r="AOJ291" s="14"/>
      <c r="AOK291" s="14"/>
      <c r="AOL291" s="14"/>
      <c r="AOM291" s="14"/>
      <c r="AON291" s="14"/>
      <c r="AOO291" s="14"/>
      <c r="AOP291" s="14"/>
      <c r="AOQ291" s="14"/>
      <c r="AOR291" s="14"/>
      <c r="AOS291" s="14"/>
      <c r="AOT291" s="14"/>
      <c r="AOU291" s="14"/>
      <c r="AOV291" s="14"/>
      <c r="AOW291" s="14"/>
      <c r="AOX291" s="14"/>
      <c r="AOY291" s="14"/>
      <c r="AOZ291" s="14"/>
      <c r="APA291" s="14"/>
      <c r="APB291" s="14"/>
      <c r="APC291" s="14"/>
      <c r="APD291" s="14"/>
      <c r="APE291" s="14"/>
      <c r="APF291" s="14"/>
      <c r="APG291" s="14"/>
      <c r="APH291" s="14"/>
      <c r="API291" s="14"/>
      <c r="APJ291" s="14"/>
      <c r="APK291" s="14"/>
      <c r="APL291" s="14"/>
      <c r="APM291" s="14"/>
      <c r="APN291" s="14"/>
      <c r="APO291" s="14"/>
      <c r="APP291" s="14"/>
      <c r="APQ291" s="14"/>
      <c r="APR291" s="14"/>
      <c r="APS291" s="14"/>
      <c r="APT291" s="14"/>
      <c r="APU291" s="14"/>
      <c r="APV291" s="14"/>
      <c r="APW291" s="14"/>
      <c r="APX291" s="14"/>
      <c r="APY291" s="14"/>
      <c r="APZ291" s="14"/>
      <c r="AQA291" s="14"/>
      <c r="AQB291" s="14"/>
      <c r="AQC291" s="14"/>
      <c r="AQD291" s="14"/>
      <c r="AQE291" s="14"/>
      <c r="AQF291" s="14"/>
      <c r="AQG291" s="14"/>
      <c r="AQH291" s="14"/>
      <c r="AQI291" s="14"/>
      <c r="AQJ291" s="14"/>
      <c r="AQK291" s="14"/>
      <c r="AQL291" s="14"/>
      <c r="AQM291" s="14"/>
      <c r="AQN291" s="14"/>
      <c r="AQO291" s="14"/>
      <c r="AQP291" s="14"/>
      <c r="AQQ291" s="14"/>
      <c r="AQR291" s="14"/>
      <c r="AQS291" s="14"/>
      <c r="AQT291" s="14"/>
      <c r="AQU291" s="14"/>
      <c r="AQV291" s="14"/>
      <c r="AQW291" s="14"/>
      <c r="AQX291" s="14"/>
      <c r="AQY291" s="14"/>
      <c r="AQZ291" s="14"/>
      <c r="ARA291" s="14"/>
      <c r="ARB291" s="14"/>
      <c r="ARC291" s="14"/>
      <c r="ARD291" s="14"/>
      <c r="ARE291" s="14"/>
      <c r="ARF291" s="14"/>
      <c r="ARG291" s="14"/>
      <c r="ARH291" s="14"/>
      <c r="ARI291" s="14"/>
      <c r="ARJ291" s="14"/>
      <c r="ARK291" s="14"/>
      <c r="ARL291" s="14"/>
      <c r="ARM291" s="14"/>
      <c r="ARN291" s="14"/>
      <c r="ARO291" s="14"/>
      <c r="ARP291" s="14"/>
      <c r="ARQ291" s="14"/>
      <c r="ARR291" s="14"/>
      <c r="ARS291" s="14"/>
      <c r="ART291" s="14"/>
      <c r="ARU291" s="14"/>
      <c r="ARV291" s="14"/>
      <c r="ARW291" s="14"/>
      <c r="ARX291" s="14"/>
      <c r="ARY291" s="14"/>
      <c r="ARZ291" s="14"/>
      <c r="ASA291" s="14"/>
      <c r="ASB291" s="14"/>
      <c r="ASC291" s="14"/>
      <c r="ASD291" s="14"/>
      <c r="ASE291" s="14"/>
      <c r="ASF291" s="14"/>
      <c r="ASG291" s="14"/>
      <c r="ASH291" s="14"/>
      <c r="ASI291" s="14"/>
      <c r="ASJ291" s="14"/>
      <c r="ASK291" s="14"/>
      <c r="ASL291" s="14"/>
      <c r="ASM291" s="14"/>
      <c r="ASN291" s="14"/>
      <c r="ASO291" s="14"/>
      <c r="ASP291" s="14"/>
      <c r="ASQ291" s="14"/>
      <c r="ASR291" s="14"/>
      <c r="ASS291" s="14"/>
      <c r="AST291" s="14"/>
      <c r="ASU291" s="14"/>
      <c r="ASV291" s="14"/>
      <c r="ASW291" s="14"/>
      <c r="ASX291" s="14"/>
      <c r="ASY291" s="14"/>
      <c r="ASZ291" s="14"/>
      <c r="ATA291" s="14"/>
      <c r="ATB291" s="14"/>
      <c r="ATC291" s="14"/>
      <c r="ATD291" s="14"/>
      <c r="ATE291" s="14"/>
      <c r="ATF291" s="14"/>
      <c r="ATG291" s="14"/>
      <c r="ATH291" s="14"/>
      <c r="ATI291" s="14"/>
      <c r="ATJ291" s="14"/>
      <c r="ATK291" s="14"/>
      <c r="ATL291" s="14"/>
      <c r="ATM291" s="14"/>
      <c r="ATN291" s="14"/>
      <c r="ATO291" s="14"/>
      <c r="ATP291" s="14"/>
      <c r="ATQ291" s="14"/>
      <c r="ATR291" s="14"/>
      <c r="ATS291" s="14"/>
      <c r="ATT291" s="14"/>
      <c r="ATU291" s="14"/>
      <c r="ATV291" s="14"/>
      <c r="ATW291" s="14"/>
      <c r="ATX291" s="14"/>
      <c r="ATY291" s="14"/>
      <c r="ATZ291" s="14"/>
      <c r="AUA291" s="14"/>
      <c r="AUB291" s="14"/>
      <c r="AUC291" s="14"/>
      <c r="AUD291" s="14"/>
      <c r="AUE291" s="14"/>
      <c r="AUF291" s="14"/>
      <c r="AUG291" s="14"/>
      <c r="AUH291" s="14"/>
      <c r="AUI291" s="14"/>
      <c r="AUJ291" s="14"/>
      <c r="AUK291" s="14"/>
      <c r="AUL291" s="14"/>
      <c r="AUM291" s="14"/>
      <c r="AUN291" s="14"/>
      <c r="AUO291" s="14"/>
      <c r="AUP291" s="14"/>
      <c r="AUQ291" s="14"/>
      <c r="AUR291" s="14"/>
      <c r="AUS291" s="14"/>
      <c r="AUT291" s="14"/>
      <c r="AUU291" s="14"/>
      <c r="AUV291" s="14"/>
      <c r="AUW291" s="14"/>
      <c r="AUX291" s="14"/>
      <c r="AUY291" s="14"/>
      <c r="AUZ291" s="14"/>
      <c r="AVA291" s="14"/>
      <c r="AVB291" s="14"/>
      <c r="AVC291" s="14"/>
      <c r="AVD291" s="14"/>
      <c r="AVE291" s="14"/>
      <c r="AVF291" s="14"/>
      <c r="AVG291" s="14"/>
      <c r="AVH291" s="14"/>
      <c r="AVI291" s="14"/>
      <c r="AVJ291" s="14"/>
      <c r="AVK291" s="14"/>
      <c r="AVL291" s="14"/>
      <c r="AVM291" s="14"/>
      <c r="AVN291" s="14"/>
      <c r="AVO291" s="14"/>
      <c r="AVP291" s="14"/>
      <c r="AVQ291" s="14"/>
      <c r="AVR291" s="14"/>
      <c r="AVS291" s="14"/>
      <c r="AVT291" s="14"/>
      <c r="AVU291" s="14"/>
      <c r="AVV291" s="14"/>
      <c r="AVW291" s="14"/>
      <c r="AVX291" s="14"/>
      <c r="AVY291" s="14"/>
      <c r="AVZ291" s="14"/>
      <c r="AWA291" s="14"/>
      <c r="AWB291" s="14"/>
      <c r="AWC291" s="14"/>
      <c r="AWD291" s="14"/>
      <c r="AWE291" s="14"/>
      <c r="AWF291" s="14"/>
      <c r="AWG291" s="14"/>
      <c r="AWH291" s="14"/>
      <c r="AWI291" s="14"/>
      <c r="AWJ291" s="14"/>
      <c r="AWK291" s="14"/>
      <c r="AWL291" s="14"/>
      <c r="AWM291" s="14"/>
      <c r="AWN291" s="14"/>
      <c r="AWO291" s="14"/>
      <c r="AWP291" s="14"/>
      <c r="AWQ291" s="14"/>
      <c r="AWR291" s="14"/>
      <c r="AWS291" s="14"/>
      <c r="AWT291" s="14"/>
      <c r="AWU291" s="14"/>
      <c r="AWV291" s="14"/>
      <c r="AWW291" s="14"/>
      <c r="AWX291" s="14"/>
      <c r="AWY291" s="14"/>
      <c r="AWZ291" s="14"/>
      <c r="AXA291" s="14"/>
      <c r="AXB291" s="14"/>
      <c r="AXC291" s="14"/>
      <c r="AXD291" s="14"/>
      <c r="AXE291" s="14"/>
      <c r="AXF291" s="14"/>
      <c r="AXG291" s="14"/>
      <c r="AXH291" s="14"/>
      <c r="AXI291" s="14"/>
      <c r="AXJ291" s="14"/>
      <c r="AXK291" s="14"/>
      <c r="AXL291" s="14"/>
      <c r="AXM291" s="14"/>
      <c r="AXN291" s="14"/>
      <c r="AXO291" s="14"/>
      <c r="AXP291" s="14"/>
      <c r="AXQ291" s="14"/>
      <c r="AXR291" s="14"/>
      <c r="AXS291" s="14"/>
      <c r="AXT291" s="14"/>
      <c r="AXU291" s="14"/>
      <c r="AXV291" s="14"/>
      <c r="AXW291" s="14"/>
      <c r="AXX291" s="14"/>
      <c r="AXY291" s="14"/>
      <c r="AXZ291" s="14"/>
      <c r="AYA291" s="14"/>
      <c r="AYB291" s="14"/>
      <c r="AYC291" s="14"/>
      <c r="AYD291" s="14"/>
      <c r="AYE291" s="14"/>
      <c r="AYF291" s="14"/>
      <c r="AYG291" s="14"/>
      <c r="AYH291" s="14"/>
      <c r="AYI291" s="14"/>
      <c r="AYJ291" s="14"/>
      <c r="AYK291" s="14"/>
      <c r="AYL291" s="14"/>
      <c r="AYM291" s="14"/>
      <c r="AYN291" s="14"/>
      <c r="AYO291" s="14"/>
      <c r="AYP291" s="14"/>
      <c r="AYQ291" s="14"/>
      <c r="AYR291" s="14"/>
      <c r="AYS291" s="14"/>
      <c r="AYT291" s="14"/>
      <c r="AYU291" s="14"/>
      <c r="AYV291" s="14"/>
      <c r="AYW291" s="14"/>
      <c r="AYX291" s="14"/>
      <c r="AYY291" s="14"/>
      <c r="AYZ291" s="14"/>
      <c r="AZA291" s="14"/>
      <c r="AZB291" s="14"/>
      <c r="AZC291" s="14"/>
      <c r="AZD291" s="14"/>
      <c r="AZE291" s="14"/>
      <c r="AZF291" s="14"/>
      <c r="AZG291" s="14"/>
      <c r="AZH291" s="14"/>
      <c r="AZI291" s="14"/>
      <c r="AZJ291" s="14"/>
      <c r="AZK291" s="14"/>
      <c r="AZL291" s="14"/>
      <c r="AZM291" s="14"/>
      <c r="AZN291" s="14"/>
      <c r="AZO291" s="14"/>
      <c r="AZP291" s="14"/>
      <c r="AZQ291" s="14"/>
      <c r="AZR291" s="14"/>
      <c r="AZS291" s="14"/>
      <c r="AZT291" s="14"/>
      <c r="AZU291" s="14"/>
      <c r="AZV291" s="14"/>
      <c r="AZW291" s="14"/>
      <c r="AZX291" s="14"/>
      <c r="AZY291" s="14"/>
      <c r="AZZ291" s="14"/>
      <c r="BAA291" s="14"/>
      <c r="BAB291" s="14"/>
      <c r="BAC291" s="14"/>
      <c r="BAD291" s="14"/>
      <c r="BAE291" s="14"/>
      <c r="BAF291" s="14"/>
      <c r="BAG291" s="14"/>
      <c r="BAH291" s="14"/>
      <c r="BAI291" s="14"/>
      <c r="BAJ291" s="14"/>
      <c r="BAK291" s="14"/>
      <c r="BAL291" s="14"/>
      <c r="BAM291" s="14"/>
      <c r="BAN291" s="14"/>
      <c r="BAO291" s="14"/>
      <c r="BAP291" s="14"/>
      <c r="BAQ291" s="14"/>
      <c r="BAR291" s="14"/>
      <c r="BAS291" s="14"/>
      <c r="BAT291" s="14"/>
      <c r="BAU291" s="14"/>
      <c r="BAV291" s="14"/>
      <c r="BAW291" s="14"/>
      <c r="BAX291" s="14"/>
      <c r="BAY291" s="14"/>
      <c r="BAZ291" s="14"/>
      <c r="BBA291" s="14"/>
      <c r="BBB291" s="14"/>
      <c r="BBC291" s="14"/>
      <c r="BBD291" s="14"/>
      <c r="BBE291" s="14"/>
      <c r="BBF291" s="14"/>
      <c r="BBG291" s="14"/>
      <c r="BBH291" s="14"/>
      <c r="BBI291" s="14"/>
      <c r="BBJ291" s="14"/>
      <c r="BBK291" s="14"/>
      <c r="BBL291" s="14"/>
      <c r="BBM291" s="14"/>
      <c r="BBN291" s="14"/>
      <c r="BBO291" s="14"/>
      <c r="BBP291" s="14"/>
      <c r="BBQ291" s="14"/>
      <c r="BBR291" s="14"/>
      <c r="BBS291" s="14"/>
      <c r="BBT291" s="14"/>
      <c r="BBU291" s="14"/>
      <c r="BBV291" s="14"/>
      <c r="BBW291" s="14"/>
      <c r="BBX291" s="14"/>
      <c r="BBY291" s="14"/>
      <c r="BBZ291" s="14"/>
      <c r="BCA291" s="14"/>
      <c r="BCB291" s="14"/>
      <c r="BCC291" s="14"/>
      <c r="BCD291" s="14"/>
      <c r="BCE291" s="14"/>
      <c r="BCF291" s="14"/>
      <c r="BCG291" s="14"/>
      <c r="BCH291" s="14"/>
      <c r="BCI291" s="14"/>
      <c r="BCJ291" s="14"/>
      <c r="BCK291" s="14"/>
      <c r="BCL291" s="14"/>
      <c r="BCM291" s="14"/>
      <c r="BCN291" s="14"/>
      <c r="BCO291" s="14"/>
      <c r="BCP291" s="14"/>
      <c r="BCQ291" s="14"/>
      <c r="BCR291" s="14"/>
      <c r="BCS291" s="14"/>
      <c r="BCT291" s="14"/>
      <c r="BCU291" s="14"/>
      <c r="BCV291" s="14"/>
      <c r="BCW291" s="14"/>
      <c r="BCX291" s="14"/>
      <c r="BCY291" s="14"/>
      <c r="BCZ291" s="14"/>
      <c r="BDA291" s="14"/>
      <c r="BDB291" s="14"/>
      <c r="BDC291" s="14"/>
      <c r="BDD291" s="14"/>
      <c r="BDE291" s="14"/>
      <c r="BDF291" s="14"/>
      <c r="BDG291" s="14"/>
      <c r="BDH291" s="14"/>
      <c r="BDI291" s="14"/>
      <c r="BDJ291" s="14"/>
      <c r="BDK291" s="14"/>
      <c r="BDL291" s="14"/>
      <c r="BDM291" s="14"/>
      <c r="BDN291" s="14"/>
      <c r="BDO291" s="14"/>
      <c r="BDP291" s="14"/>
      <c r="BDQ291" s="14"/>
      <c r="BDR291" s="14"/>
      <c r="BDS291" s="14"/>
      <c r="BDT291" s="14"/>
      <c r="BDU291" s="14"/>
      <c r="BDV291" s="14"/>
      <c r="BDW291" s="14"/>
      <c r="BDX291" s="14"/>
      <c r="BDY291" s="14"/>
      <c r="BDZ291" s="14"/>
      <c r="BEA291" s="14"/>
      <c r="BEB291" s="14"/>
      <c r="BEC291" s="14"/>
      <c r="BED291" s="14"/>
      <c r="BEE291" s="14"/>
      <c r="BEF291" s="14"/>
      <c r="BEG291" s="14"/>
      <c r="BEH291" s="14"/>
      <c r="BEI291" s="14"/>
      <c r="BEJ291" s="14"/>
      <c r="BEK291" s="14"/>
      <c r="BEL291" s="14"/>
      <c r="BEM291" s="14"/>
      <c r="BEN291" s="14"/>
      <c r="BEO291" s="14"/>
      <c r="BEP291" s="14"/>
      <c r="BEQ291" s="14"/>
      <c r="BER291" s="14"/>
      <c r="BES291" s="14"/>
      <c r="BET291" s="14"/>
      <c r="BEU291" s="14"/>
      <c r="BEV291" s="14"/>
      <c r="BEW291" s="14"/>
      <c r="BEX291" s="14"/>
      <c r="BEY291" s="14"/>
      <c r="BEZ291" s="14"/>
      <c r="BFA291" s="14"/>
      <c r="BFB291" s="14"/>
      <c r="BFC291" s="14"/>
      <c r="BFD291" s="14"/>
      <c r="BFE291" s="14"/>
      <c r="BFF291" s="14"/>
      <c r="BFG291" s="14"/>
      <c r="BFH291" s="14"/>
      <c r="BFI291" s="14"/>
      <c r="BFJ291" s="14"/>
      <c r="BFK291" s="14"/>
      <c r="BFL291" s="14"/>
      <c r="BFM291" s="14"/>
      <c r="BFN291" s="14"/>
      <c r="BFO291" s="14"/>
      <c r="BFP291" s="14"/>
      <c r="BFQ291" s="14"/>
      <c r="BFR291" s="14"/>
      <c r="BFS291" s="14"/>
      <c r="BFT291" s="14"/>
      <c r="BFU291" s="14"/>
      <c r="BFV291" s="14"/>
      <c r="BFW291" s="14"/>
      <c r="BFX291" s="14"/>
      <c r="BFY291" s="14"/>
      <c r="BFZ291" s="14"/>
      <c r="BGA291" s="14"/>
      <c r="BGB291" s="14"/>
      <c r="BGC291" s="14"/>
      <c r="BGD291" s="14"/>
      <c r="BGE291" s="14"/>
      <c r="BGF291" s="14"/>
      <c r="BGG291" s="14"/>
      <c r="BGH291" s="14"/>
      <c r="BGI291" s="14"/>
      <c r="BGJ291" s="14"/>
      <c r="BGK291" s="14"/>
      <c r="BGL291" s="14"/>
      <c r="BGM291" s="14"/>
      <c r="BGN291" s="14"/>
      <c r="BGO291" s="14"/>
      <c r="BGP291" s="14"/>
      <c r="BGQ291" s="14"/>
      <c r="BGR291" s="14"/>
      <c r="BGS291" s="14"/>
      <c r="BGT291" s="14"/>
      <c r="BGU291" s="14"/>
      <c r="BGV291" s="14"/>
      <c r="BGW291" s="14"/>
      <c r="BGX291" s="14"/>
      <c r="BGY291" s="14"/>
      <c r="BGZ291" s="14"/>
      <c r="BHA291" s="14"/>
      <c r="BHB291" s="14"/>
      <c r="BHC291" s="14"/>
      <c r="BHD291" s="14"/>
      <c r="BHE291" s="14"/>
      <c r="BHF291" s="14"/>
      <c r="BHG291" s="14"/>
      <c r="BHH291" s="14"/>
      <c r="BHI291" s="14"/>
      <c r="BHJ291" s="14"/>
      <c r="BHK291" s="14"/>
      <c r="BHL291" s="14"/>
      <c r="BHM291" s="14"/>
      <c r="BHN291" s="14"/>
      <c r="BHO291" s="14"/>
      <c r="BHP291" s="14"/>
      <c r="BHQ291" s="14"/>
      <c r="BHR291" s="14"/>
      <c r="BHS291" s="14"/>
      <c r="BHT291" s="14"/>
      <c r="BHU291" s="14"/>
      <c r="BHV291" s="14"/>
      <c r="BHW291" s="14"/>
      <c r="BHX291" s="14"/>
      <c r="BHY291" s="14"/>
      <c r="BHZ291" s="14"/>
      <c r="BIA291" s="14"/>
      <c r="BIB291" s="14"/>
      <c r="BIC291" s="14"/>
      <c r="BID291" s="14"/>
      <c r="BIE291" s="14"/>
      <c r="BIF291" s="14"/>
      <c r="BIG291" s="14"/>
      <c r="BIH291" s="14"/>
      <c r="BII291" s="14"/>
      <c r="BIJ291" s="14"/>
      <c r="BIK291" s="14"/>
      <c r="BIL291" s="14"/>
      <c r="BIM291" s="14"/>
      <c r="BIN291" s="14"/>
      <c r="BIO291" s="14"/>
      <c r="BIP291" s="14"/>
      <c r="BIQ291" s="14"/>
      <c r="BIR291" s="14"/>
      <c r="BIS291" s="14"/>
      <c r="BIT291" s="14"/>
      <c r="BIU291" s="14"/>
      <c r="BIV291" s="14"/>
      <c r="BIW291" s="14"/>
      <c r="BIX291" s="14"/>
      <c r="BIY291" s="14"/>
      <c r="BIZ291" s="14"/>
      <c r="BJA291" s="14"/>
      <c r="BJB291" s="14"/>
      <c r="BJC291" s="14"/>
      <c r="BJD291" s="14"/>
      <c r="BJE291" s="14"/>
      <c r="BJF291" s="14"/>
      <c r="BJG291" s="14"/>
      <c r="BJH291" s="14"/>
      <c r="BJI291" s="14"/>
      <c r="BJJ291" s="14"/>
      <c r="BJK291" s="14"/>
      <c r="BJL291" s="14"/>
      <c r="BJM291" s="14"/>
      <c r="BJN291" s="14"/>
      <c r="BJO291" s="14"/>
      <c r="BJP291" s="14"/>
      <c r="BJQ291" s="14"/>
      <c r="BJR291" s="14"/>
      <c r="BJS291" s="14"/>
      <c r="BJT291" s="14"/>
      <c r="BJU291" s="14"/>
      <c r="BJV291" s="14"/>
      <c r="BJW291" s="14"/>
      <c r="BJX291" s="14"/>
      <c r="BJY291" s="14"/>
      <c r="BJZ291" s="14"/>
      <c r="BKA291" s="14"/>
      <c r="BKB291" s="14"/>
      <c r="BKC291" s="14"/>
      <c r="BKD291" s="14"/>
      <c r="BKE291" s="14"/>
      <c r="BKF291" s="14"/>
      <c r="BKG291" s="14"/>
      <c r="BKH291" s="14"/>
      <c r="BKI291" s="14"/>
      <c r="BKJ291" s="14"/>
      <c r="BKK291" s="14"/>
      <c r="BKL291" s="14"/>
      <c r="BKM291" s="14"/>
      <c r="BKN291" s="14"/>
      <c r="BKO291" s="14"/>
      <c r="BKP291" s="14"/>
      <c r="BKQ291" s="14"/>
      <c r="BKR291" s="14"/>
      <c r="BKS291" s="14"/>
      <c r="BKT291" s="14"/>
      <c r="BKU291" s="14"/>
      <c r="BKV291" s="14"/>
      <c r="BKW291" s="14"/>
      <c r="BKX291" s="14"/>
      <c r="BKY291" s="14"/>
      <c r="BKZ291" s="14"/>
      <c r="BLA291" s="14"/>
      <c r="BLB291" s="14"/>
      <c r="BLC291" s="14"/>
      <c r="BLD291" s="14"/>
      <c r="BLE291" s="14"/>
      <c r="BLF291" s="14"/>
      <c r="BLG291" s="14"/>
      <c r="BLH291" s="14"/>
      <c r="BLI291" s="14"/>
      <c r="BLJ291" s="14"/>
      <c r="BLK291" s="14"/>
      <c r="BLL291" s="14"/>
      <c r="BLM291" s="14"/>
      <c r="BLN291" s="14"/>
      <c r="BLO291" s="14"/>
      <c r="BLP291" s="14"/>
      <c r="BLQ291" s="14"/>
      <c r="BLR291" s="14"/>
      <c r="BLS291" s="14"/>
      <c r="BLT291" s="14"/>
      <c r="BLU291" s="14"/>
      <c r="BLV291" s="14"/>
      <c r="BLW291" s="14"/>
      <c r="BLX291" s="14"/>
      <c r="BLY291" s="14"/>
      <c r="BLZ291" s="14"/>
      <c r="BMA291" s="14"/>
      <c r="BMB291" s="14"/>
      <c r="BMC291" s="14"/>
      <c r="BMD291" s="14"/>
      <c r="BME291" s="14"/>
      <c r="BMF291" s="14"/>
      <c r="BMG291" s="14"/>
      <c r="BMH291" s="14"/>
      <c r="BMI291" s="14"/>
      <c r="BMJ291" s="14"/>
      <c r="BMK291" s="14"/>
      <c r="BML291" s="14"/>
      <c r="BMM291" s="14"/>
      <c r="BMN291" s="14"/>
      <c r="BMO291" s="14"/>
      <c r="BMP291" s="14"/>
      <c r="BMQ291" s="14"/>
      <c r="BMR291" s="14"/>
      <c r="BMS291" s="14"/>
      <c r="BMT291" s="14"/>
      <c r="BMU291" s="14"/>
      <c r="BMV291" s="14"/>
      <c r="BMW291" s="14"/>
      <c r="BMX291" s="14"/>
      <c r="BMY291" s="14"/>
      <c r="BMZ291" s="14"/>
      <c r="BNA291" s="14"/>
      <c r="BNB291" s="14"/>
      <c r="BNC291" s="14"/>
      <c r="BND291" s="14"/>
      <c r="BNE291" s="14"/>
      <c r="BNF291" s="14"/>
      <c r="BNG291" s="14"/>
      <c r="BNH291" s="14"/>
      <c r="BNI291" s="14"/>
      <c r="BNJ291" s="14"/>
      <c r="BNK291" s="14"/>
      <c r="BNL291" s="14"/>
      <c r="BNM291" s="14"/>
      <c r="BNN291" s="14"/>
      <c r="BNO291" s="14"/>
      <c r="BNP291" s="14"/>
      <c r="BNQ291" s="14"/>
      <c r="BNR291" s="14"/>
      <c r="BNS291" s="14"/>
      <c r="BNT291" s="14"/>
      <c r="BNU291" s="14"/>
      <c r="BNV291" s="14"/>
      <c r="BNW291" s="14"/>
      <c r="BNX291" s="14"/>
      <c r="BNY291" s="14"/>
      <c r="BNZ291" s="14"/>
      <c r="BOA291" s="14"/>
      <c r="BOB291" s="14"/>
      <c r="BOC291" s="14"/>
      <c r="BOD291" s="14"/>
      <c r="BOE291" s="14"/>
      <c r="BOF291" s="14"/>
      <c r="BOG291" s="14"/>
      <c r="BOH291" s="14"/>
      <c r="BOI291" s="14"/>
      <c r="BOJ291" s="14"/>
      <c r="BOK291" s="14"/>
      <c r="BOL291" s="14"/>
      <c r="BOM291" s="14"/>
      <c r="BON291" s="14"/>
      <c r="BOO291" s="14"/>
      <c r="BOP291" s="14"/>
      <c r="BOQ291" s="14"/>
      <c r="BOR291" s="14"/>
      <c r="BOS291" s="14"/>
      <c r="BOT291" s="14"/>
      <c r="BOU291" s="14"/>
      <c r="BOV291" s="14"/>
      <c r="BOW291" s="14"/>
      <c r="BOX291" s="14"/>
      <c r="BOY291" s="14"/>
      <c r="BOZ291" s="14"/>
      <c r="BPA291" s="14"/>
      <c r="BPB291" s="14"/>
      <c r="BPC291" s="14"/>
      <c r="BPD291" s="14"/>
      <c r="BPE291" s="14"/>
      <c r="BPF291" s="14"/>
      <c r="BPG291" s="14"/>
      <c r="BPH291" s="14"/>
      <c r="BPI291" s="14"/>
      <c r="BPJ291" s="14"/>
      <c r="BPK291" s="14"/>
      <c r="BPL291" s="14"/>
      <c r="BPM291" s="14"/>
      <c r="BPN291" s="14"/>
      <c r="BPO291" s="14"/>
      <c r="BPP291" s="14"/>
      <c r="BPQ291" s="14"/>
      <c r="BPR291" s="14"/>
      <c r="BPS291" s="14"/>
      <c r="BPT291" s="14"/>
      <c r="BPU291" s="14"/>
      <c r="BPV291" s="14"/>
      <c r="BPW291" s="14"/>
      <c r="BPX291" s="14"/>
      <c r="BPY291" s="14"/>
      <c r="BPZ291" s="14"/>
      <c r="BQA291" s="14"/>
      <c r="BQB291" s="14"/>
      <c r="BQC291" s="14"/>
      <c r="BQD291" s="14"/>
      <c r="BQE291" s="14"/>
      <c r="BQF291" s="14"/>
      <c r="BQG291" s="14"/>
      <c r="BQH291" s="14"/>
      <c r="BQI291" s="14"/>
      <c r="BQJ291" s="14"/>
      <c r="BQK291" s="14"/>
      <c r="BQL291" s="14"/>
      <c r="BQM291" s="14"/>
      <c r="BQN291" s="14"/>
      <c r="BQO291" s="14"/>
      <c r="BQP291" s="14"/>
      <c r="BQQ291" s="14"/>
      <c r="BQR291" s="14"/>
      <c r="BQS291" s="14"/>
      <c r="BQT291" s="14"/>
      <c r="BQU291" s="14"/>
      <c r="BQV291" s="14"/>
      <c r="BQW291" s="14"/>
      <c r="BQX291" s="14"/>
      <c r="BQY291" s="14"/>
      <c r="BQZ291" s="14"/>
      <c r="BRA291" s="14"/>
      <c r="BRB291" s="14"/>
      <c r="BRC291" s="14"/>
      <c r="BRD291" s="14"/>
      <c r="BRE291" s="14"/>
      <c r="BRF291" s="14"/>
      <c r="BRG291" s="14"/>
      <c r="BRH291" s="14"/>
      <c r="BRI291" s="14"/>
      <c r="BRJ291" s="14"/>
      <c r="BRK291" s="14"/>
      <c r="BRL291" s="14"/>
      <c r="BRM291" s="14"/>
      <c r="BRN291" s="14"/>
      <c r="BRO291" s="14"/>
      <c r="BRP291" s="14"/>
      <c r="BRQ291" s="14"/>
      <c r="BRR291" s="14"/>
      <c r="BRS291" s="14"/>
      <c r="BRT291" s="14"/>
      <c r="BRU291" s="14"/>
      <c r="BRV291" s="14"/>
      <c r="BRW291" s="14"/>
      <c r="BRX291" s="14"/>
      <c r="BRY291" s="14"/>
      <c r="BRZ291" s="14"/>
      <c r="BSA291" s="14"/>
      <c r="BSB291" s="14"/>
      <c r="BSC291" s="14"/>
      <c r="BSD291" s="14"/>
      <c r="BSE291" s="14"/>
      <c r="BSF291" s="14"/>
      <c r="BSG291" s="14"/>
      <c r="BSH291" s="14"/>
      <c r="BSI291" s="14"/>
      <c r="BSJ291" s="14"/>
      <c r="BSK291" s="14"/>
      <c r="BSL291" s="14"/>
      <c r="BSM291" s="14"/>
      <c r="BSN291" s="14"/>
      <c r="BSO291" s="14"/>
      <c r="BSP291" s="14"/>
      <c r="BSQ291" s="14"/>
      <c r="BSR291" s="14"/>
      <c r="BSS291" s="14"/>
      <c r="BST291" s="14"/>
      <c r="BSU291" s="14"/>
      <c r="BSV291" s="14"/>
      <c r="BSW291" s="14"/>
      <c r="BSX291" s="14"/>
      <c r="BSY291" s="14"/>
      <c r="BSZ291" s="14"/>
      <c r="BTA291" s="14"/>
      <c r="BTB291" s="14"/>
      <c r="BTC291" s="14"/>
      <c r="BTD291" s="14"/>
      <c r="BTE291" s="14"/>
      <c r="BTF291" s="14"/>
      <c r="BTG291" s="14"/>
      <c r="BTH291" s="14"/>
      <c r="BTI291" s="14"/>
      <c r="BTJ291" s="14"/>
      <c r="BTK291" s="14"/>
      <c r="BTL291" s="14"/>
      <c r="BTM291" s="14"/>
      <c r="BTN291" s="14"/>
      <c r="BTO291" s="14"/>
      <c r="BTP291" s="14"/>
      <c r="BTQ291" s="14"/>
      <c r="BTR291" s="14"/>
      <c r="BTS291" s="14"/>
      <c r="BTT291" s="14"/>
      <c r="BTU291" s="14"/>
      <c r="BTV291" s="14"/>
      <c r="BTW291" s="14"/>
      <c r="BTX291" s="14"/>
      <c r="BTY291" s="14"/>
      <c r="BTZ291" s="14"/>
      <c r="BUA291" s="14"/>
      <c r="BUB291" s="14"/>
      <c r="BUC291" s="14"/>
      <c r="BUD291" s="14"/>
      <c r="BUE291" s="14"/>
      <c r="BUF291" s="14"/>
      <c r="BUG291" s="14"/>
      <c r="BUH291" s="14"/>
      <c r="BUI291" s="14"/>
      <c r="BUJ291" s="14"/>
      <c r="BUK291" s="14"/>
      <c r="BUL291" s="14"/>
      <c r="BUM291" s="14"/>
      <c r="BUN291" s="14"/>
      <c r="BUO291" s="14"/>
      <c r="BUP291" s="14"/>
      <c r="BUQ291" s="14"/>
      <c r="BUR291" s="14"/>
      <c r="BUS291" s="14"/>
      <c r="BUT291" s="14"/>
      <c r="BUU291" s="14"/>
      <c r="BUV291" s="14"/>
      <c r="BUW291" s="14"/>
      <c r="BUX291" s="14"/>
      <c r="BUY291" s="14"/>
      <c r="BUZ291" s="14"/>
      <c r="BVA291" s="14"/>
      <c r="BVB291" s="14"/>
      <c r="BVC291" s="14"/>
      <c r="BVD291" s="14"/>
      <c r="BVE291" s="14"/>
      <c r="BVF291" s="14"/>
      <c r="BVG291" s="14"/>
      <c r="BVH291" s="14"/>
      <c r="BVI291" s="14"/>
      <c r="BVJ291" s="14"/>
      <c r="BVK291" s="14"/>
      <c r="BVL291" s="14"/>
      <c r="BVM291" s="14"/>
      <c r="BVN291" s="14"/>
      <c r="BVO291" s="14"/>
      <c r="BVP291" s="14"/>
      <c r="BVQ291" s="14"/>
      <c r="BVR291" s="14"/>
      <c r="BVS291" s="14"/>
      <c r="BVT291" s="14"/>
      <c r="BVU291" s="14"/>
      <c r="BVV291" s="14"/>
      <c r="BVW291" s="14"/>
      <c r="BVX291" s="14"/>
      <c r="BVY291" s="14"/>
      <c r="BVZ291" s="14"/>
      <c r="BWA291" s="14"/>
      <c r="BWB291" s="14"/>
      <c r="BWC291" s="14"/>
      <c r="BWD291" s="14"/>
      <c r="BWE291" s="14"/>
      <c r="BWF291" s="14"/>
      <c r="BWG291" s="14"/>
      <c r="BWH291" s="14"/>
      <c r="BWI291" s="14"/>
      <c r="BWJ291" s="14"/>
      <c r="BWK291" s="14"/>
      <c r="BWL291" s="14"/>
      <c r="BWM291" s="14"/>
      <c r="BWN291" s="14"/>
      <c r="BWO291" s="14"/>
      <c r="BWP291" s="14"/>
      <c r="BWQ291" s="14"/>
      <c r="BWR291" s="14"/>
      <c r="BWS291" s="14"/>
      <c r="BWT291" s="14"/>
      <c r="BWU291" s="14"/>
      <c r="BWV291" s="14"/>
      <c r="BWW291" s="14"/>
      <c r="BWX291" s="14"/>
      <c r="BWY291" s="14"/>
      <c r="BWZ291" s="14"/>
      <c r="BXA291" s="14"/>
      <c r="BXB291" s="14"/>
      <c r="BXC291" s="14"/>
      <c r="BXD291" s="14"/>
      <c r="BXE291" s="14"/>
      <c r="BXF291" s="14"/>
      <c r="BXG291" s="14"/>
      <c r="BXH291" s="14"/>
      <c r="BXI291" s="14"/>
      <c r="BXJ291" s="14"/>
      <c r="BXK291" s="14"/>
      <c r="BXL291" s="14"/>
      <c r="BXM291" s="14"/>
      <c r="BXN291" s="14"/>
      <c r="BXO291" s="14"/>
      <c r="BXP291" s="14"/>
      <c r="BXQ291" s="14"/>
      <c r="BXR291" s="14"/>
      <c r="BXS291" s="14"/>
      <c r="BXT291" s="14"/>
      <c r="BXU291" s="14"/>
      <c r="BXV291" s="14"/>
      <c r="BXW291" s="14"/>
      <c r="BXX291" s="14"/>
      <c r="BXY291" s="14"/>
      <c r="BXZ291" s="14"/>
      <c r="BYA291" s="14"/>
      <c r="BYB291" s="14"/>
      <c r="BYC291" s="14"/>
      <c r="BYD291" s="14"/>
      <c r="BYE291" s="14"/>
      <c r="BYF291" s="14"/>
      <c r="BYG291" s="14"/>
      <c r="BYH291" s="14"/>
      <c r="BYI291" s="14"/>
      <c r="BYJ291" s="14"/>
      <c r="BYK291" s="14"/>
      <c r="BYL291" s="14"/>
      <c r="BYM291" s="14"/>
      <c r="BYN291" s="14"/>
      <c r="BYO291" s="14"/>
      <c r="BYP291" s="14"/>
      <c r="BYQ291" s="14"/>
      <c r="BYR291" s="14"/>
      <c r="BYS291" s="14"/>
      <c r="BYT291" s="14"/>
      <c r="BYU291" s="14"/>
      <c r="BYV291" s="14"/>
      <c r="BYW291" s="14"/>
      <c r="BYX291" s="14"/>
      <c r="BYY291" s="14"/>
      <c r="BYZ291" s="14"/>
      <c r="BZA291" s="14"/>
      <c r="BZB291" s="14"/>
      <c r="BZC291" s="14"/>
      <c r="BZD291" s="14"/>
      <c r="BZE291" s="14"/>
      <c r="BZF291" s="14"/>
      <c r="BZG291" s="14"/>
      <c r="BZH291" s="14"/>
      <c r="BZI291" s="14"/>
      <c r="BZJ291" s="14"/>
      <c r="BZK291" s="14"/>
      <c r="BZL291" s="14"/>
      <c r="BZM291" s="14"/>
      <c r="BZN291" s="14"/>
      <c r="BZO291" s="14"/>
      <c r="BZP291" s="14"/>
      <c r="BZQ291" s="14"/>
      <c r="BZR291" s="14"/>
      <c r="BZS291" s="14"/>
      <c r="BZT291" s="14"/>
      <c r="BZU291" s="14"/>
      <c r="BZV291" s="14"/>
      <c r="BZW291" s="14"/>
      <c r="BZX291" s="14"/>
      <c r="BZY291" s="14"/>
      <c r="BZZ291" s="14"/>
      <c r="CAA291" s="14"/>
      <c r="CAB291" s="14"/>
      <c r="CAC291" s="14"/>
      <c r="CAD291" s="14"/>
      <c r="CAE291" s="14"/>
      <c r="CAF291" s="14"/>
      <c r="CAG291" s="14"/>
      <c r="CAH291" s="14"/>
      <c r="CAI291" s="14"/>
      <c r="CAJ291" s="14"/>
      <c r="CAK291" s="14"/>
      <c r="CAL291" s="14"/>
      <c r="CAM291" s="14"/>
      <c r="CAN291" s="14"/>
      <c r="CAO291" s="14"/>
      <c r="CAP291" s="14"/>
      <c r="CAQ291" s="14"/>
      <c r="CAR291" s="14"/>
      <c r="CAS291" s="14"/>
      <c r="CAT291" s="14"/>
      <c r="CAU291" s="14"/>
      <c r="CAV291" s="14"/>
      <c r="CAW291" s="14"/>
      <c r="CAX291" s="14"/>
      <c r="CAY291" s="14"/>
      <c r="CAZ291" s="14"/>
      <c r="CBA291" s="14"/>
      <c r="CBB291" s="14"/>
      <c r="CBC291" s="14"/>
      <c r="CBD291" s="14"/>
      <c r="CBE291" s="14"/>
      <c r="CBF291" s="14"/>
      <c r="CBG291" s="14"/>
      <c r="CBH291" s="14"/>
      <c r="CBI291" s="14"/>
      <c r="CBJ291" s="14"/>
      <c r="CBK291" s="14"/>
      <c r="CBL291" s="14"/>
      <c r="CBM291" s="14"/>
      <c r="CBN291" s="14"/>
      <c r="CBO291" s="14"/>
      <c r="CBP291" s="14"/>
      <c r="CBQ291" s="14"/>
      <c r="CBR291" s="14"/>
      <c r="CBS291" s="14"/>
      <c r="CBT291" s="14"/>
      <c r="CBU291" s="14"/>
      <c r="CBV291" s="14"/>
      <c r="CBW291" s="14"/>
      <c r="CBX291" s="14"/>
      <c r="CBY291" s="14"/>
      <c r="CBZ291" s="14"/>
      <c r="CCA291" s="14"/>
      <c r="CCB291" s="14"/>
      <c r="CCC291" s="14"/>
      <c r="CCD291" s="14"/>
      <c r="CCE291" s="14"/>
      <c r="CCF291" s="14"/>
      <c r="CCG291" s="14"/>
      <c r="CCH291" s="14"/>
      <c r="CCI291" s="14"/>
      <c r="CCJ291" s="14"/>
      <c r="CCK291" s="14"/>
      <c r="CCL291" s="14"/>
      <c r="CCM291" s="14"/>
      <c r="CCN291" s="14"/>
      <c r="CCO291" s="14"/>
      <c r="CCP291" s="14"/>
      <c r="CCQ291" s="14"/>
      <c r="CCR291" s="14"/>
      <c r="CCS291" s="14"/>
      <c r="CCT291" s="14"/>
      <c r="CCU291" s="14"/>
      <c r="CCV291" s="14"/>
      <c r="CCW291" s="14"/>
      <c r="CCX291" s="14"/>
      <c r="CCY291" s="14"/>
      <c r="CCZ291" s="14"/>
      <c r="CDA291" s="14"/>
      <c r="CDB291" s="14"/>
      <c r="CDC291" s="14"/>
      <c r="CDD291" s="14"/>
      <c r="CDE291" s="14"/>
      <c r="CDF291" s="14"/>
      <c r="CDG291" s="14"/>
      <c r="CDH291" s="14"/>
      <c r="CDI291" s="14"/>
      <c r="CDJ291" s="14"/>
      <c r="CDK291" s="14"/>
      <c r="CDL291" s="14"/>
      <c r="CDM291" s="14"/>
      <c r="CDN291" s="14"/>
      <c r="CDO291" s="14"/>
      <c r="CDP291" s="14"/>
      <c r="CDQ291" s="14"/>
      <c r="CDR291" s="14"/>
      <c r="CDS291" s="14"/>
      <c r="CDT291" s="14"/>
      <c r="CDU291" s="14"/>
      <c r="CDV291" s="14"/>
      <c r="CDW291" s="14"/>
      <c r="CDX291" s="14"/>
      <c r="CDY291" s="14"/>
      <c r="CDZ291" s="14"/>
      <c r="CEA291" s="14"/>
      <c r="CEB291" s="14"/>
      <c r="CEC291" s="14"/>
      <c r="CED291" s="14"/>
      <c r="CEE291" s="14"/>
      <c r="CEF291" s="14"/>
      <c r="CEG291" s="14"/>
      <c r="CEH291" s="14"/>
      <c r="CEI291" s="14"/>
      <c r="CEJ291" s="14"/>
      <c r="CEK291" s="14"/>
      <c r="CEL291" s="14"/>
      <c r="CEM291" s="14"/>
      <c r="CEN291" s="14"/>
      <c r="CEO291" s="14"/>
      <c r="CEP291" s="14"/>
      <c r="CEQ291" s="14"/>
      <c r="CER291" s="14"/>
      <c r="CES291" s="14"/>
      <c r="CET291" s="14"/>
      <c r="CEU291" s="14"/>
      <c r="CEV291" s="14"/>
      <c r="CEW291" s="14"/>
      <c r="CEX291" s="14"/>
      <c r="CEY291" s="14"/>
      <c r="CEZ291" s="14"/>
      <c r="CFA291" s="14"/>
      <c r="CFB291" s="14"/>
      <c r="CFC291" s="14"/>
      <c r="CFD291" s="14"/>
      <c r="CFE291" s="14"/>
      <c r="CFF291" s="14"/>
      <c r="CFG291" s="14"/>
      <c r="CFH291" s="14"/>
      <c r="CFI291" s="14"/>
      <c r="CFJ291" s="14"/>
      <c r="CFK291" s="14"/>
      <c r="CFL291" s="14"/>
      <c r="CFM291" s="14"/>
      <c r="CFN291" s="14"/>
      <c r="CFO291" s="14"/>
      <c r="CFP291" s="14"/>
      <c r="CFQ291" s="14"/>
      <c r="CFR291" s="14"/>
      <c r="CFS291" s="14"/>
      <c r="CFT291" s="14"/>
      <c r="CFU291" s="14"/>
      <c r="CFV291" s="14"/>
      <c r="CFW291" s="14"/>
      <c r="CFX291" s="14"/>
      <c r="CFY291" s="14"/>
      <c r="CFZ291" s="14"/>
      <c r="CGA291" s="14"/>
      <c r="CGB291" s="14"/>
      <c r="CGC291" s="14"/>
      <c r="CGD291" s="14"/>
      <c r="CGE291" s="14"/>
      <c r="CGF291" s="14"/>
      <c r="CGG291" s="14"/>
      <c r="CGH291" s="14"/>
      <c r="CGI291" s="14"/>
      <c r="CGJ291" s="14"/>
      <c r="CGK291" s="14"/>
      <c r="CGL291" s="14"/>
      <c r="CGM291" s="14"/>
      <c r="CGN291" s="14"/>
      <c r="CGO291" s="14"/>
      <c r="CGP291" s="14"/>
      <c r="CGQ291" s="14"/>
      <c r="CGR291" s="14"/>
      <c r="CGS291" s="14"/>
      <c r="CGT291" s="14"/>
      <c r="CGU291" s="14"/>
      <c r="CGV291" s="14"/>
      <c r="CGW291" s="14"/>
      <c r="CGX291" s="14"/>
      <c r="CGY291" s="14"/>
      <c r="CGZ291" s="14"/>
      <c r="CHA291" s="14"/>
      <c r="CHB291" s="14"/>
      <c r="CHC291" s="14"/>
      <c r="CHD291" s="14"/>
      <c r="CHE291" s="14"/>
      <c r="CHF291" s="14"/>
      <c r="CHG291" s="14"/>
      <c r="CHH291" s="14"/>
      <c r="CHI291" s="14"/>
      <c r="CHJ291" s="14"/>
      <c r="CHK291" s="14"/>
      <c r="CHL291" s="14"/>
      <c r="CHM291" s="14"/>
      <c r="CHN291" s="14"/>
      <c r="CHO291" s="14"/>
      <c r="CHP291" s="14"/>
      <c r="CHQ291" s="14"/>
      <c r="CHR291" s="14"/>
      <c r="CHS291" s="14"/>
      <c r="CHT291" s="14"/>
      <c r="CHU291" s="14"/>
      <c r="CHV291" s="14"/>
      <c r="CHW291" s="14"/>
      <c r="CHX291" s="14"/>
      <c r="CHY291" s="14"/>
      <c r="CHZ291" s="14"/>
      <c r="CIA291" s="14"/>
      <c r="CIB291" s="14"/>
      <c r="CIC291" s="14"/>
      <c r="CID291" s="14"/>
      <c r="CIE291" s="14"/>
      <c r="CIF291" s="14"/>
      <c r="CIG291" s="14"/>
      <c r="CIH291" s="14"/>
      <c r="CII291" s="14"/>
      <c r="CIJ291" s="14"/>
      <c r="CIK291" s="14"/>
      <c r="CIL291" s="14"/>
      <c r="CIM291" s="14"/>
      <c r="CIN291" s="14"/>
      <c r="CIO291" s="14"/>
      <c r="CIP291" s="14"/>
      <c r="CIQ291" s="14"/>
      <c r="CIR291" s="14"/>
      <c r="CIS291" s="14"/>
      <c r="CIT291" s="14"/>
      <c r="CIU291" s="14"/>
      <c r="CIV291" s="14"/>
      <c r="CIW291" s="14"/>
      <c r="CIX291" s="14"/>
      <c r="CIY291" s="14"/>
      <c r="CIZ291" s="14"/>
      <c r="CJA291" s="14"/>
      <c r="CJB291" s="14"/>
      <c r="CJC291" s="14"/>
      <c r="CJD291" s="14"/>
      <c r="CJE291" s="14"/>
      <c r="CJF291" s="14"/>
      <c r="CJG291" s="14"/>
      <c r="CJH291" s="14"/>
      <c r="CJI291" s="14"/>
      <c r="CJJ291" s="14"/>
      <c r="CJK291" s="14"/>
      <c r="CJL291" s="14"/>
      <c r="CJM291" s="14"/>
      <c r="CJN291" s="14"/>
      <c r="CJO291" s="14"/>
      <c r="CJP291" s="14"/>
      <c r="CJQ291" s="14"/>
      <c r="CJR291" s="14"/>
      <c r="CJS291" s="14"/>
      <c r="CJT291" s="14"/>
      <c r="CJU291" s="14"/>
      <c r="CJV291" s="14"/>
      <c r="CJW291" s="14"/>
      <c r="CJX291" s="14"/>
      <c r="CJY291" s="14"/>
      <c r="CJZ291" s="14"/>
      <c r="CKA291" s="14"/>
      <c r="CKB291" s="14"/>
      <c r="CKC291" s="14"/>
      <c r="CKD291" s="14"/>
      <c r="CKE291" s="14"/>
      <c r="CKF291" s="14"/>
      <c r="CKG291" s="14"/>
      <c r="CKH291" s="14"/>
      <c r="CKI291" s="14"/>
      <c r="CKJ291" s="14"/>
      <c r="CKK291" s="14"/>
      <c r="CKL291" s="14"/>
      <c r="CKM291" s="14"/>
      <c r="CKN291" s="14"/>
      <c r="CKO291" s="14"/>
      <c r="CKP291" s="14"/>
      <c r="CKQ291" s="14"/>
      <c r="CKR291" s="14"/>
      <c r="CKS291" s="14"/>
      <c r="CKT291" s="14"/>
      <c r="CKU291" s="14"/>
      <c r="CKV291" s="14"/>
      <c r="CKW291" s="14"/>
      <c r="CKX291" s="14"/>
      <c r="CKY291" s="14"/>
      <c r="CKZ291" s="14"/>
      <c r="CLA291" s="14"/>
      <c r="CLB291" s="14"/>
      <c r="CLC291" s="14"/>
      <c r="CLD291" s="14"/>
      <c r="CLE291" s="14"/>
      <c r="CLF291" s="14"/>
      <c r="CLG291" s="14"/>
      <c r="CLH291" s="14"/>
      <c r="CLI291" s="14"/>
      <c r="CLJ291" s="14"/>
      <c r="CLK291" s="14"/>
      <c r="CLL291" s="14"/>
      <c r="CLM291" s="14"/>
      <c r="CLN291" s="14"/>
      <c r="CLO291" s="14"/>
      <c r="CLP291" s="14"/>
      <c r="CLQ291" s="14"/>
      <c r="CLR291" s="14"/>
      <c r="CLS291" s="14"/>
      <c r="CLT291" s="14"/>
      <c r="CLU291" s="14"/>
      <c r="CLV291" s="14"/>
      <c r="CLW291" s="14"/>
      <c r="CLX291" s="14"/>
      <c r="CLY291" s="14"/>
      <c r="CLZ291" s="14"/>
      <c r="CMA291" s="14"/>
      <c r="CMB291" s="14"/>
      <c r="CMC291" s="14"/>
      <c r="CMD291" s="14"/>
      <c r="CME291" s="14"/>
      <c r="CMF291" s="14"/>
      <c r="CMG291" s="14"/>
      <c r="CMH291" s="14"/>
      <c r="CMI291" s="14"/>
      <c r="CMJ291" s="14"/>
      <c r="CMK291" s="14"/>
      <c r="CML291" s="14"/>
      <c r="CMM291" s="14"/>
      <c r="CMN291" s="14"/>
      <c r="CMO291" s="14"/>
      <c r="CMP291" s="14"/>
      <c r="CMQ291" s="14"/>
      <c r="CMR291" s="14"/>
      <c r="CMS291" s="14"/>
      <c r="CMT291" s="14"/>
      <c r="CMU291" s="14"/>
      <c r="CMV291" s="14"/>
      <c r="CMW291" s="14"/>
      <c r="CMX291" s="14"/>
      <c r="CMY291" s="14"/>
      <c r="CMZ291" s="14"/>
      <c r="CNA291" s="14"/>
      <c r="CNB291" s="14"/>
      <c r="CNC291" s="14"/>
      <c r="CND291" s="14"/>
      <c r="CNE291" s="14"/>
      <c r="CNF291" s="14"/>
      <c r="CNG291" s="14"/>
      <c r="CNH291" s="14"/>
      <c r="CNI291" s="14"/>
      <c r="CNJ291" s="14"/>
      <c r="CNK291" s="14"/>
      <c r="CNL291" s="14"/>
      <c r="CNM291" s="14"/>
      <c r="CNN291" s="14"/>
      <c r="CNO291" s="14"/>
      <c r="CNP291" s="14"/>
      <c r="CNQ291" s="14"/>
      <c r="CNR291" s="14"/>
      <c r="CNS291" s="14"/>
      <c r="CNT291" s="14"/>
      <c r="CNU291" s="14"/>
      <c r="CNV291" s="14"/>
      <c r="CNW291" s="14"/>
      <c r="CNX291" s="14"/>
      <c r="CNY291" s="14"/>
      <c r="CNZ291" s="14"/>
      <c r="COA291" s="14"/>
      <c r="COB291" s="14"/>
      <c r="COC291" s="14"/>
      <c r="COD291" s="14"/>
      <c r="COE291" s="14"/>
      <c r="COF291" s="14"/>
      <c r="COG291" s="14"/>
      <c r="COH291" s="14"/>
      <c r="COI291" s="14"/>
      <c r="COJ291" s="14"/>
      <c r="COK291" s="14"/>
      <c r="COL291" s="14"/>
      <c r="COM291" s="14"/>
      <c r="CON291" s="14"/>
      <c r="COO291" s="14"/>
      <c r="COP291" s="14"/>
      <c r="COQ291" s="14"/>
      <c r="COR291" s="14"/>
      <c r="COS291" s="14"/>
      <c r="COT291" s="14"/>
      <c r="COU291" s="14"/>
      <c r="COV291" s="14"/>
      <c r="COW291" s="14"/>
      <c r="COX291" s="14"/>
      <c r="COY291" s="14"/>
      <c r="COZ291" s="14"/>
      <c r="CPA291" s="14"/>
      <c r="CPB291" s="14"/>
      <c r="CPC291" s="14"/>
      <c r="CPD291" s="14"/>
      <c r="CPE291" s="14"/>
      <c r="CPF291" s="14"/>
      <c r="CPG291" s="14"/>
      <c r="CPH291" s="14"/>
      <c r="CPI291" s="14"/>
      <c r="CPJ291" s="14"/>
      <c r="CPK291" s="14"/>
      <c r="CPL291" s="14"/>
      <c r="CPM291" s="14"/>
      <c r="CPN291" s="14"/>
      <c r="CPO291" s="14"/>
      <c r="CPP291" s="14"/>
      <c r="CPQ291" s="14"/>
      <c r="CPR291" s="14"/>
      <c r="CPS291" s="14"/>
      <c r="CPT291" s="14"/>
      <c r="CPU291" s="14"/>
      <c r="CPV291" s="14"/>
      <c r="CPW291" s="14"/>
      <c r="CPX291" s="14"/>
      <c r="CPY291" s="14"/>
      <c r="CPZ291" s="14"/>
      <c r="CQA291" s="14"/>
      <c r="CQB291" s="14"/>
      <c r="CQC291" s="14"/>
      <c r="CQD291" s="14"/>
      <c r="CQE291" s="14"/>
      <c r="CQF291" s="14"/>
      <c r="CQG291" s="14"/>
      <c r="CQH291" s="14"/>
      <c r="CQI291" s="14"/>
      <c r="CQJ291" s="14"/>
      <c r="CQK291" s="14"/>
      <c r="CQL291" s="14"/>
      <c r="CQM291" s="14"/>
      <c r="CQN291" s="14"/>
      <c r="CQO291" s="14"/>
      <c r="CQP291" s="14"/>
      <c r="CQQ291" s="14"/>
      <c r="CQR291" s="14"/>
      <c r="CQS291" s="14"/>
      <c r="CQT291" s="14"/>
      <c r="CQU291" s="14"/>
      <c r="CQV291" s="14"/>
      <c r="CQW291" s="14"/>
      <c r="CQX291" s="14"/>
      <c r="CQY291" s="14"/>
      <c r="CQZ291" s="14"/>
      <c r="CRA291" s="14"/>
      <c r="CRB291" s="14"/>
      <c r="CRC291" s="14"/>
      <c r="CRD291" s="14"/>
      <c r="CRE291" s="14"/>
      <c r="CRF291" s="14"/>
      <c r="CRG291" s="14"/>
      <c r="CRH291" s="14"/>
      <c r="CRI291" s="14"/>
      <c r="CRJ291" s="14"/>
      <c r="CRK291" s="14"/>
      <c r="CRL291" s="14"/>
      <c r="CRM291" s="14"/>
      <c r="CRN291" s="14"/>
      <c r="CRO291" s="14"/>
      <c r="CRP291" s="14"/>
      <c r="CRQ291" s="14"/>
      <c r="CRR291" s="14"/>
      <c r="CRS291" s="14"/>
      <c r="CRT291" s="14"/>
      <c r="CRU291" s="14"/>
      <c r="CRV291" s="14"/>
      <c r="CRW291" s="14"/>
      <c r="CRX291" s="14"/>
      <c r="CRY291" s="14"/>
      <c r="CRZ291" s="14"/>
      <c r="CSA291" s="14"/>
      <c r="CSB291" s="14"/>
      <c r="CSC291" s="14"/>
      <c r="CSD291" s="14"/>
      <c r="CSE291" s="14"/>
      <c r="CSF291" s="14"/>
      <c r="CSG291" s="14"/>
      <c r="CSH291" s="14"/>
      <c r="CSI291" s="14"/>
      <c r="CSJ291" s="14"/>
      <c r="CSK291" s="14"/>
      <c r="CSL291" s="14"/>
      <c r="CSM291" s="14"/>
      <c r="CSN291" s="14"/>
      <c r="CSO291" s="14"/>
      <c r="CSP291" s="14"/>
      <c r="CSQ291" s="14"/>
      <c r="CSR291" s="14"/>
      <c r="CSS291" s="14"/>
      <c r="CST291" s="14"/>
      <c r="CSU291" s="14"/>
      <c r="CSV291" s="14"/>
      <c r="CSW291" s="14"/>
      <c r="CSX291" s="14"/>
      <c r="CSY291" s="14"/>
      <c r="CSZ291" s="14"/>
      <c r="CTA291" s="14"/>
      <c r="CTB291" s="14"/>
      <c r="CTC291" s="14"/>
      <c r="CTD291" s="14"/>
      <c r="CTE291" s="14"/>
      <c r="CTF291" s="14"/>
      <c r="CTG291" s="14"/>
      <c r="CTH291" s="14"/>
      <c r="CTI291" s="14"/>
      <c r="CTJ291" s="14"/>
      <c r="CTK291" s="14"/>
      <c r="CTL291" s="14"/>
      <c r="CTM291" s="14"/>
      <c r="CTN291" s="14"/>
      <c r="CTO291" s="14"/>
      <c r="CTP291" s="14"/>
      <c r="CTQ291" s="14"/>
      <c r="CTR291" s="14"/>
      <c r="CTS291" s="14"/>
      <c r="CTT291" s="14"/>
      <c r="CTU291" s="14"/>
      <c r="CTV291" s="14"/>
      <c r="CTW291" s="14"/>
      <c r="CTX291" s="14"/>
      <c r="CTY291" s="14"/>
      <c r="CTZ291" s="14"/>
      <c r="CUA291" s="14"/>
      <c r="CUB291" s="14"/>
      <c r="CUC291" s="14"/>
      <c r="CUD291" s="14"/>
      <c r="CUE291" s="14"/>
      <c r="CUF291" s="14"/>
      <c r="CUG291" s="14"/>
      <c r="CUH291" s="14"/>
      <c r="CUI291" s="14"/>
      <c r="CUJ291" s="14"/>
      <c r="CUK291" s="14"/>
      <c r="CUL291" s="14"/>
      <c r="CUM291" s="14"/>
      <c r="CUN291" s="14"/>
      <c r="CUO291" s="14"/>
      <c r="CUP291" s="14"/>
      <c r="CUQ291" s="14"/>
      <c r="CUR291" s="14"/>
      <c r="CUS291" s="14"/>
      <c r="CUT291" s="14"/>
      <c r="CUU291" s="14"/>
      <c r="CUV291" s="14"/>
      <c r="CUW291" s="14"/>
      <c r="CUX291" s="14"/>
      <c r="CUY291" s="14"/>
      <c r="CUZ291" s="14"/>
      <c r="CVA291" s="14"/>
      <c r="CVB291" s="14"/>
      <c r="CVC291" s="14"/>
      <c r="CVD291" s="14"/>
      <c r="CVE291" s="14"/>
      <c r="CVF291" s="14"/>
      <c r="CVG291" s="14"/>
      <c r="CVH291" s="14"/>
      <c r="CVI291" s="14"/>
      <c r="CVJ291" s="14"/>
      <c r="CVK291" s="14"/>
      <c r="CVL291" s="14"/>
      <c r="CVM291" s="14"/>
      <c r="CVN291" s="14"/>
      <c r="CVO291" s="14"/>
      <c r="CVP291" s="14"/>
      <c r="CVQ291" s="14"/>
      <c r="CVR291" s="14"/>
      <c r="CVS291" s="14"/>
      <c r="CVT291" s="14"/>
      <c r="CVU291" s="14"/>
      <c r="CVV291" s="14"/>
      <c r="CVW291" s="14"/>
      <c r="CVX291" s="14"/>
      <c r="CVY291" s="14"/>
      <c r="CVZ291" s="14"/>
      <c r="CWA291" s="14"/>
      <c r="CWB291" s="14"/>
      <c r="CWC291" s="14"/>
      <c r="CWD291" s="14"/>
      <c r="CWE291" s="14"/>
      <c r="CWF291" s="14"/>
      <c r="CWG291" s="14"/>
      <c r="CWH291" s="14"/>
      <c r="CWI291" s="14"/>
      <c r="CWJ291" s="14"/>
      <c r="CWK291" s="14"/>
      <c r="CWL291" s="14"/>
      <c r="CWM291" s="14"/>
      <c r="CWN291" s="14"/>
      <c r="CWO291" s="14"/>
      <c r="CWP291" s="14"/>
      <c r="CWQ291" s="14"/>
      <c r="CWR291" s="14"/>
      <c r="CWS291" s="14"/>
      <c r="CWT291" s="14"/>
      <c r="CWU291" s="14"/>
      <c r="CWV291" s="14"/>
      <c r="CWW291" s="14"/>
      <c r="CWX291" s="14"/>
      <c r="CWY291" s="14"/>
      <c r="CWZ291" s="14"/>
      <c r="CXA291" s="14"/>
      <c r="CXB291" s="14"/>
      <c r="CXC291" s="14"/>
      <c r="CXD291" s="14"/>
      <c r="CXE291" s="14"/>
      <c r="CXF291" s="14"/>
      <c r="CXG291" s="14"/>
      <c r="CXH291" s="14"/>
      <c r="CXI291" s="14"/>
      <c r="CXJ291" s="14"/>
      <c r="CXK291" s="14"/>
      <c r="CXL291" s="14"/>
      <c r="CXM291" s="14"/>
      <c r="CXN291" s="14"/>
      <c r="CXO291" s="14"/>
      <c r="CXP291" s="14"/>
      <c r="CXQ291" s="14"/>
      <c r="CXR291" s="14"/>
      <c r="CXS291" s="14"/>
      <c r="CXT291" s="14"/>
      <c r="CXU291" s="14"/>
      <c r="CXV291" s="14"/>
      <c r="CXW291" s="14"/>
      <c r="CXX291" s="14"/>
      <c r="CXY291" s="14"/>
      <c r="CXZ291" s="14"/>
      <c r="CYA291" s="14"/>
      <c r="CYB291" s="14"/>
      <c r="CYC291" s="14"/>
      <c r="CYD291" s="14"/>
      <c r="CYE291" s="14"/>
      <c r="CYF291" s="14"/>
      <c r="CYG291" s="14"/>
      <c r="CYH291" s="14"/>
      <c r="CYI291" s="14"/>
      <c r="CYJ291" s="14"/>
      <c r="CYK291" s="14"/>
      <c r="CYL291" s="14"/>
      <c r="CYM291" s="14"/>
      <c r="CYN291" s="14"/>
      <c r="CYO291" s="14"/>
      <c r="CYP291" s="14"/>
      <c r="CYQ291" s="14"/>
      <c r="CYR291" s="14"/>
      <c r="CYS291" s="14"/>
      <c r="CYT291" s="14"/>
      <c r="CYU291" s="14"/>
      <c r="CYV291" s="14"/>
      <c r="CYW291" s="14"/>
      <c r="CYX291" s="14"/>
      <c r="CYY291" s="14"/>
      <c r="CYZ291" s="14"/>
      <c r="CZA291" s="14"/>
      <c r="CZB291" s="14"/>
      <c r="CZC291" s="14"/>
      <c r="CZD291" s="14"/>
      <c r="CZE291" s="14"/>
      <c r="CZF291" s="14"/>
      <c r="CZG291" s="14"/>
      <c r="CZH291" s="14"/>
      <c r="CZI291" s="14"/>
      <c r="CZJ291" s="14"/>
      <c r="CZK291" s="14"/>
      <c r="CZL291" s="14"/>
      <c r="CZM291" s="14"/>
      <c r="CZN291" s="14"/>
      <c r="CZO291" s="14"/>
      <c r="CZP291" s="14"/>
      <c r="CZQ291" s="14"/>
      <c r="CZR291" s="14"/>
      <c r="CZS291" s="14"/>
      <c r="CZT291" s="14"/>
      <c r="CZU291" s="14"/>
      <c r="CZV291" s="14"/>
      <c r="CZW291" s="14"/>
      <c r="CZX291" s="14"/>
      <c r="CZY291" s="14"/>
      <c r="CZZ291" s="14"/>
      <c r="DAA291" s="14"/>
      <c r="DAB291" s="14"/>
      <c r="DAC291" s="14"/>
      <c r="DAD291" s="14"/>
      <c r="DAE291" s="14"/>
      <c r="DAF291" s="14"/>
      <c r="DAG291" s="14"/>
      <c r="DAH291" s="14"/>
      <c r="DAI291" s="14"/>
      <c r="DAJ291" s="14"/>
      <c r="DAK291" s="14"/>
      <c r="DAL291" s="14"/>
      <c r="DAM291" s="14"/>
      <c r="DAN291" s="14"/>
      <c r="DAO291" s="14"/>
      <c r="DAP291" s="14"/>
      <c r="DAQ291" s="14"/>
      <c r="DAR291" s="14"/>
      <c r="DAS291" s="14"/>
      <c r="DAT291" s="14"/>
      <c r="DAU291" s="14"/>
      <c r="DAV291" s="14"/>
      <c r="DAW291" s="14"/>
      <c r="DAX291" s="14"/>
      <c r="DAY291" s="14"/>
      <c r="DAZ291" s="14"/>
      <c r="DBA291" s="14"/>
      <c r="DBB291" s="14"/>
      <c r="DBC291" s="14"/>
      <c r="DBD291" s="14"/>
      <c r="DBE291" s="14"/>
      <c r="DBF291" s="14"/>
      <c r="DBG291" s="14"/>
      <c r="DBH291" s="14"/>
      <c r="DBI291" s="14"/>
      <c r="DBJ291" s="14"/>
      <c r="DBK291" s="14"/>
      <c r="DBL291" s="14"/>
      <c r="DBM291" s="14"/>
      <c r="DBN291" s="14"/>
      <c r="DBO291" s="14"/>
      <c r="DBP291" s="14"/>
      <c r="DBQ291" s="14"/>
      <c r="DBR291" s="14"/>
      <c r="DBS291" s="14"/>
      <c r="DBT291" s="14"/>
      <c r="DBU291" s="14"/>
      <c r="DBV291" s="14"/>
      <c r="DBW291" s="14"/>
      <c r="DBX291" s="14"/>
      <c r="DBY291" s="14"/>
      <c r="DBZ291" s="14"/>
      <c r="DCA291" s="14"/>
      <c r="DCB291" s="14"/>
      <c r="DCC291" s="14"/>
      <c r="DCD291" s="14"/>
      <c r="DCE291" s="14"/>
      <c r="DCF291" s="14"/>
      <c r="DCG291" s="14"/>
      <c r="DCH291" s="14"/>
      <c r="DCI291" s="14"/>
      <c r="DCJ291" s="14"/>
      <c r="DCK291" s="14"/>
      <c r="DCL291" s="14"/>
      <c r="DCM291" s="14"/>
      <c r="DCN291" s="14"/>
      <c r="DCO291" s="14"/>
      <c r="DCP291" s="14"/>
      <c r="DCQ291" s="14"/>
      <c r="DCR291" s="14"/>
      <c r="DCS291" s="14"/>
      <c r="DCT291" s="14"/>
      <c r="DCU291" s="14"/>
      <c r="DCV291" s="14"/>
      <c r="DCW291" s="14"/>
      <c r="DCX291" s="14"/>
      <c r="DCY291" s="14"/>
      <c r="DCZ291" s="14"/>
      <c r="DDA291" s="14"/>
      <c r="DDB291" s="14"/>
      <c r="DDC291" s="14"/>
      <c r="DDD291" s="14"/>
      <c r="DDE291" s="14"/>
      <c r="DDF291" s="14"/>
      <c r="DDG291" s="14"/>
      <c r="DDH291" s="14"/>
      <c r="DDI291" s="14"/>
      <c r="DDJ291" s="14"/>
      <c r="DDK291" s="14"/>
      <c r="DDL291" s="14"/>
      <c r="DDM291" s="14"/>
      <c r="DDN291" s="14"/>
      <c r="DDO291" s="14"/>
      <c r="DDP291" s="14"/>
      <c r="DDQ291" s="14"/>
      <c r="DDR291" s="14"/>
      <c r="DDS291" s="14"/>
      <c r="DDT291" s="14"/>
      <c r="DDU291" s="14"/>
      <c r="DDV291" s="14"/>
      <c r="DDW291" s="14"/>
      <c r="DDX291" s="14"/>
      <c r="DDY291" s="14"/>
      <c r="DDZ291" s="14"/>
      <c r="DEA291" s="14"/>
      <c r="DEB291" s="14"/>
      <c r="DEC291" s="14"/>
      <c r="DED291" s="14"/>
      <c r="DEE291" s="14"/>
      <c r="DEF291" s="14"/>
      <c r="DEG291" s="14"/>
      <c r="DEH291" s="14"/>
      <c r="DEI291" s="14"/>
      <c r="DEJ291" s="14"/>
      <c r="DEK291" s="14"/>
      <c r="DEL291" s="14"/>
      <c r="DEM291" s="14"/>
      <c r="DEN291" s="14"/>
      <c r="DEO291" s="14"/>
      <c r="DEP291" s="14"/>
      <c r="DEQ291" s="14"/>
      <c r="DER291" s="14"/>
      <c r="DES291" s="14"/>
      <c r="DET291" s="14"/>
      <c r="DEU291" s="14"/>
      <c r="DEV291" s="14"/>
      <c r="DEW291" s="14"/>
      <c r="DEX291" s="14"/>
      <c r="DEY291" s="14"/>
      <c r="DEZ291" s="14"/>
      <c r="DFA291" s="14"/>
      <c r="DFB291" s="14"/>
      <c r="DFC291" s="14"/>
      <c r="DFD291" s="14"/>
      <c r="DFE291" s="14"/>
      <c r="DFF291" s="14"/>
      <c r="DFG291" s="14"/>
      <c r="DFH291" s="14"/>
      <c r="DFI291" s="14"/>
      <c r="DFJ291" s="14"/>
      <c r="DFK291" s="14"/>
      <c r="DFL291" s="14"/>
      <c r="DFM291" s="14"/>
      <c r="DFN291" s="14"/>
      <c r="DFO291" s="14"/>
      <c r="DFP291" s="14"/>
      <c r="DFQ291" s="14"/>
      <c r="DFR291" s="14"/>
      <c r="DFS291" s="14"/>
      <c r="DFT291" s="14"/>
      <c r="DFU291" s="14"/>
      <c r="DFV291" s="14"/>
      <c r="DFW291" s="14"/>
      <c r="DFX291" s="14"/>
      <c r="DFY291" s="14"/>
      <c r="DFZ291" s="14"/>
      <c r="DGA291" s="14"/>
      <c r="DGB291" s="14"/>
      <c r="DGC291" s="14"/>
      <c r="DGD291" s="14"/>
      <c r="DGE291" s="14"/>
      <c r="DGF291" s="14"/>
      <c r="DGG291" s="14"/>
      <c r="DGH291" s="14"/>
      <c r="DGI291" s="14"/>
      <c r="DGJ291" s="14"/>
      <c r="DGK291" s="14"/>
      <c r="DGL291" s="14"/>
      <c r="DGM291" s="14"/>
      <c r="DGN291" s="14"/>
      <c r="DGO291" s="14"/>
      <c r="DGP291" s="14"/>
      <c r="DGQ291" s="14"/>
      <c r="DGR291" s="14"/>
      <c r="DGS291" s="14"/>
      <c r="DGT291" s="14"/>
      <c r="DGU291" s="14"/>
      <c r="DGV291" s="14"/>
      <c r="DGW291" s="14"/>
      <c r="DGX291" s="14"/>
      <c r="DGY291" s="14"/>
      <c r="DGZ291" s="14"/>
      <c r="DHA291" s="14"/>
      <c r="DHB291" s="14"/>
      <c r="DHC291" s="14"/>
      <c r="DHD291" s="14"/>
      <c r="DHE291" s="14"/>
      <c r="DHF291" s="14"/>
      <c r="DHG291" s="14"/>
      <c r="DHH291" s="14"/>
      <c r="DHI291" s="14"/>
      <c r="DHJ291" s="14"/>
      <c r="DHK291" s="14"/>
      <c r="DHL291" s="14"/>
      <c r="DHM291" s="14"/>
      <c r="DHN291" s="14"/>
      <c r="DHO291" s="14"/>
      <c r="DHP291" s="14"/>
      <c r="DHQ291" s="14"/>
      <c r="DHR291" s="14"/>
      <c r="DHS291" s="14"/>
      <c r="DHT291" s="14"/>
      <c r="DHU291" s="14"/>
      <c r="DHV291" s="14"/>
      <c r="DHW291" s="14"/>
      <c r="DHX291" s="14"/>
      <c r="DHY291" s="14"/>
      <c r="DHZ291" s="14"/>
      <c r="DIA291" s="14"/>
      <c r="DIB291" s="14"/>
      <c r="DIC291" s="14"/>
      <c r="DID291" s="14"/>
      <c r="DIE291" s="14"/>
      <c r="DIF291" s="14"/>
      <c r="DIG291" s="14"/>
      <c r="DIH291" s="14"/>
      <c r="DII291" s="14"/>
      <c r="DIJ291" s="14"/>
      <c r="DIK291" s="14"/>
      <c r="DIL291" s="14"/>
      <c r="DIM291" s="14"/>
      <c r="DIN291" s="14"/>
      <c r="DIO291" s="14"/>
      <c r="DIP291" s="14"/>
      <c r="DIQ291" s="14"/>
      <c r="DIR291" s="14"/>
      <c r="DIS291" s="14"/>
      <c r="DIT291" s="14"/>
      <c r="DIU291" s="14"/>
      <c r="DIV291" s="14"/>
      <c r="DIW291" s="14"/>
      <c r="DIX291" s="14"/>
      <c r="DIY291" s="14"/>
      <c r="DIZ291" s="14"/>
      <c r="DJA291" s="14"/>
      <c r="DJB291" s="14"/>
      <c r="DJC291" s="14"/>
      <c r="DJD291" s="14"/>
      <c r="DJE291" s="14"/>
      <c r="DJF291" s="14"/>
      <c r="DJG291" s="14"/>
      <c r="DJH291" s="14"/>
      <c r="DJI291" s="14"/>
      <c r="DJJ291" s="14"/>
      <c r="DJK291" s="14"/>
      <c r="DJL291" s="14"/>
      <c r="DJM291" s="14"/>
      <c r="DJN291" s="14"/>
      <c r="DJO291" s="14"/>
      <c r="DJP291" s="14"/>
      <c r="DJQ291" s="14"/>
      <c r="DJR291" s="14"/>
      <c r="DJS291" s="14"/>
      <c r="DJT291" s="14"/>
      <c r="DJU291" s="14"/>
      <c r="DJV291" s="14"/>
      <c r="DJW291" s="14"/>
      <c r="DJX291" s="14"/>
      <c r="DJY291" s="14"/>
      <c r="DJZ291" s="14"/>
      <c r="DKA291" s="14"/>
      <c r="DKB291" s="14"/>
      <c r="DKC291" s="14"/>
      <c r="DKD291" s="14"/>
      <c r="DKE291" s="14"/>
      <c r="DKF291" s="14"/>
      <c r="DKG291" s="14"/>
      <c r="DKH291" s="14"/>
      <c r="DKI291" s="14"/>
      <c r="DKJ291" s="14"/>
      <c r="DKK291" s="14"/>
      <c r="DKL291" s="14"/>
      <c r="DKM291" s="14"/>
      <c r="DKN291" s="14"/>
      <c r="DKO291" s="14"/>
      <c r="DKP291" s="14"/>
      <c r="DKQ291" s="14"/>
      <c r="DKR291" s="14"/>
      <c r="DKS291" s="14"/>
      <c r="DKT291" s="14"/>
      <c r="DKU291" s="14"/>
      <c r="DKV291" s="14"/>
      <c r="DKW291" s="14"/>
      <c r="DKX291" s="14"/>
      <c r="DKY291" s="14"/>
      <c r="DKZ291" s="14"/>
      <c r="DLA291" s="14"/>
      <c r="DLB291" s="14"/>
      <c r="DLC291" s="14"/>
      <c r="DLD291" s="14"/>
      <c r="DLE291" s="14"/>
      <c r="DLF291" s="14"/>
      <c r="DLG291" s="14"/>
      <c r="DLH291" s="14"/>
      <c r="DLI291" s="14"/>
      <c r="DLJ291" s="14"/>
      <c r="DLK291" s="14"/>
      <c r="DLL291" s="14"/>
      <c r="DLM291" s="14"/>
      <c r="DLN291" s="14"/>
      <c r="DLO291" s="14"/>
      <c r="DLP291" s="14"/>
      <c r="DLQ291" s="14"/>
      <c r="DLR291" s="14"/>
      <c r="DLS291" s="14"/>
      <c r="DLT291" s="14"/>
      <c r="DLU291" s="14"/>
      <c r="DLV291" s="14"/>
      <c r="DLW291" s="14"/>
      <c r="DLX291" s="14"/>
      <c r="DLY291" s="14"/>
      <c r="DLZ291" s="14"/>
      <c r="DMA291" s="14"/>
      <c r="DMB291" s="14"/>
      <c r="DMC291" s="14"/>
      <c r="DMD291" s="14"/>
      <c r="DME291" s="14"/>
      <c r="DMF291" s="14"/>
      <c r="DMG291" s="14"/>
      <c r="DMH291" s="14"/>
      <c r="DMI291" s="14"/>
      <c r="DMJ291" s="14"/>
      <c r="DMK291" s="14"/>
      <c r="DML291" s="14"/>
      <c r="DMM291" s="14"/>
      <c r="DMN291" s="14"/>
      <c r="DMO291" s="14"/>
      <c r="DMP291" s="14"/>
      <c r="DMQ291" s="14"/>
      <c r="DMR291" s="14"/>
      <c r="DMS291" s="14"/>
      <c r="DMT291" s="14"/>
      <c r="DMU291" s="14"/>
      <c r="DMV291" s="14"/>
      <c r="DMW291" s="14"/>
      <c r="DMX291" s="14"/>
      <c r="DMY291" s="14"/>
      <c r="DMZ291" s="14"/>
      <c r="DNA291" s="14"/>
      <c r="DNB291" s="14"/>
      <c r="DNC291" s="14"/>
      <c r="DND291" s="14"/>
      <c r="DNE291" s="14"/>
      <c r="DNF291" s="14"/>
      <c r="DNG291" s="14"/>
      <c r="DNH291" s="14"/>
      <c r="DNI291" s="14"/>
      <c r="DNJ291" s="14"/>
      <c r="DNK291" s="14"/>
      <c r="DNL291" s="14"/>
      <c r="DNM291" s="14"/>
      <c r="DNN291" s="14"/>
      <c r="DNO291" s="14"/>
      <c r="DNP291" s="14"/>
      <c r="DNQ291" s="14"/>
      <c r="DNR291" s="14"/>
      <c r="DNS291" s="14"/>
      <c r="DNT291" s="14"/>
      <c r="DNU291" s="14"/>
      <c r="DNV291" s="14"/>
      <c r="DNW291" s="14"/>
      <c r="DNX291" s="14"/>
      <c r="DNY291" s="14"/>
      <c r="DNZ291" s="14"/>
      <c r="DOA291" s="14"/>
      <c r="DOB291" s="14"/>
      <c r="DOC291" s="14"/>
      <c r="DOD291" s="14"/>
      <c r="DOE291" s="14"/>
      <c r="DOF291" s="14"/>
      <c r="DOG291" s="14"/>
      <c r="DOH291" s="14"/>
      <c r="DOI291" s="14"/>
      <c r="DOJ291" s="14"/>
      <c r="DOK291" s="14"/>
      <c r="DOL291" s="14"/>
      <c r="DOM291" s="14"/>
      <c r="DON291" s="14"/>
      <c r="DOO291" s="14"/>
      <c r="DOP291" s="14"/>
      <c r="DOQ291" s="14"/>
      <c r="DOR291" s="14"/>
      <c r="DOS291" s="14"/>
      <c r="DOT291" s="14"/>
      <c r="DOU291" s="14"/>
      <c r="DOV291" s="14"/>
      <c r="DOW291" s="14"/>
      <c r="DOX291" s="14"/>
      <c r="DOY291" s="14"/>
      <c r="DOZ291" s="14"/>
      <c r="DPA291" s="14"/>
      <c r="DPB291" s="14"/>
      <c r="DPC291" s="14"/>
      <c r="DPD291" s="14"/>
      <c r="DPE291" s="14"/>
      <c r="DPF291" s="14"/>
      <c r="DPG291" s="14"/>
      <c r="DPH291" s="14"/>
      <c r="DPI291" s="14"/>
      <c r="DPJ291" s="14"/>
      <c r="DPK291" s="14"/>
      <c r="DPL291" s="14"/>
      <c r="DPM291" s="14"/>
      <c r="DPN291" s="14"/>
      <c r="DPO291" s="14"/>
      <c r="DPP291" s="14"/>
      <c r="DPQ291" s="14"/>
      <c r="DPR291" s="14"/>
      <c r="DPS291" s="14"/>
      <c r="DPT291" s="14"/>
      <c r="DPU291" s="14"/>
      <c r="DPV291" s="14"/>
      <c r="DPW291" s="14"/>
      <c r="DPX291" s="14"/>
      <c r="DPY291" s="14"/>
      <c r="DPZ291" s="14"/>
      <c r="DQA291" s="14"/>
      <c r="DQB291" s="14"/>
      <c r="DQC291" s="14"/>
      <c r="DQD291" s="14"/>
      <c r="DQE291" s="14"/>
      <c r="DQF291" s="14"/>
      <c r="DQG291" s="14"/>
      <c r="DQH291" s="14"/>
      <c r="DQI291" s="14"/>
      <c r="DQJ291" s="14"/>
      <c r="DQK291" s="14"/>
      <c r="DQL291" s="14"/>
      <c r="DQM291" s="14"/>
      <c r="DQN291" s="14"/>
      <c r="DQO291" s="14"/>
      <c r="DQP291" s="14"/>
      <c r="DQQ291" s="14"/>
      <c r="DQR291" s="14"/>
      <c r="DQS291" s="14"/>
      <c r="DQT291" s="14"/>
      <c r="DQU291" s="14"/>
      <c r="DQV291" s="14"/>
      <c r="DQW291" s="14"/>
      <c r="DQX291" s="14"/>
      <c r="DQY291" s="14"/>
      <c r="DQZ291" s="14"/>
      <c r="DRA291" s="14"/>
      <c r="DRB291" s="14"/>
      <c r="DRC291" s="14"/>
      <c r="DRD291" s="14"/>
      <c r="DRE291" s="14"/>
      <c r="DRF291" s="14"/>
      <c r="DRG291" s="14"/>
      <c r="DRH291" s="14"/>
      <c r="DRI291" s="14"/>
      <c r="DRJ291" s="14"/>
      <c r="DRK291" s="14"/>
      <c r="DRL291" s="14"/>
      <c r="DRM291" s="14"/>
      <c r="DRN291" s="14"/>
      <c r="DRO291" s="14"/>
    </row>
    <row r="292" spans="1:3187" x14ac:dyDescent="0.25">
      <c r="A292" s="9">
        <f t="shared" si="23"/>
        <v>285</v>
      </c>
      <c r="B292" s="30" t="s">
        <v>123</v>
      </c>
      <c r="C292" s="36" t="s">
        <v>85</v>
      </c>
      <c r="D292" s="54">
        <f t="shared" si="24"/>
        <v>4.4283333333333337</v>
      </c>
      <c r="E292" s="55"/>
      <c r="F292" s="38">
        <v>5</v>
      </c>
      <c r="G292" s="38">
        <v>7</v>
      </c>
      <c r="H292" s="38">
        <v>7</v>
      </c>
      <c r="I292" s="38">
        <v>5</v>
      </c>
      <c r="J292" s="38">
        <v>4</v>
      </c>
      <c r="K292" s="38">
        <v>6</v>
      </c>
      <c r="L292" s="38"/>
      <c r="M292" s="38"/>
      <c r="N292" s="38"/>
      <c r="O292" s="38"/>
      <c r="P292" s="56"/>
      <c r="Q292" s="57">
        <f t="shared" si="21"/>
        <v>5.666666666666667</v>
      </c>
      <c r="R292" s="55">
        <v>7</v>
      </c>
      <c r="S292" s="38">
        <v>5.5</v>
      </c>
      <c r="T292" s="38">
        <v>5.8</v>
      </c>
      <c r="U292" s="38">
        <v>6.4</v>
      </c>
      <c r="V292" s="38">
        <v>4.5</v>
      </c>
      <c r="W292" s="38">
        <v>6.4</v>
      </c>
      <c r="X292" s="38"/>
      <c r="Y292" s="38"/>
      <c r="Z292" s="38"/>
      <c r="AA292" s="38"/>
      <c r="AB292" s="38"/>
      <c r="AC292" s="56"/>
      <c r="AD292" s="58">
        <f t="shared" si="22"/>
        <v>5.9333333333333336</v>
      </c>
      <c r="AE292" s="58">
        <v>1.9</v>
      </c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4"/>
      <c r="BL292" s="14"/>
      <c r="BM292" s="14"/>
      <c r="BN292" s="14"/>
      <c r="BO292" s="14"/>
      <c r="BP292" s="14"/>
      <c r="BQ292" s="14"/>
      <c r="BR292" s="14"/>
      <c r="BS292" s="14"/>
      <c r="BT292" s="14"/>
      <c r="BU292" s="14"/>
      <c r="BV292" s="14"/>
      <c r="BW292" s="14"/>
      <c r="BX292" s="14"/>
      <c r="BY292" s="14"/>
      <c r="BZ292" s="14"/>
      <c r="CA292" s="14"/>
      <c r="CB292" s="14"/>
      <c r="CC292" s="14"/>
      <c r="CD292" s="14"/>
      <c r="CE292" s="14"/>
      <c r="CF292" s="14"/>
      <c r="CG292" s="14"/>
      <c r="CH292" s="14"/>
      <c r="CI292" s="14"/>
      <c r="CJ292" s="14"/>
      <c r="CK292" s="14"/>
      <c r="CL292" s="14"/>
      <c r="CM292" s="14"/>
      <c r="CN292" s="14"/>
      <c r="CO292" s="14"/>
      <c r="CP292" s="14"/>
      <c r="CQ292" s="14"/>
      <c r="CR292" s="14"/>
      <c r="CS292" s="14"/>
      <c r="CT292" s="14"/>
      <c r="CU292" s="14"/>
      <c r="CV292" s="14"/>
      <c r="CW292" s="14"/>
      <c r="CX292" s="14"/>
      <c r="CY292" s="14"/>
      <c r="CZ292" s="14"/>
      <c r="DA292" s="14"/>
      <c r="DB292" s="14"/>
      <c r="DC292" s="14"/>
      <c r="DD292" s="14"/>
      <c r="DE292" s="14"/>
      <c r="DF292" s="14"/>
      <c r="DG292" s="14"/>
      <c r="DH292" s="14"/>
      <c r="DI292" s="14"/>
      <c r="DJ292" s="14"/>
      <c r="DK292" s="14"/>
      <c r="DL292" s="14"/>
      <c r="DM292" s="14"/>
      <c r="DN292" s="14"/>
      <c r="DO292" s="14"/>
      <c r="DP292" s="14"/>
      <c r="DQ292" s="14"/>
      <c r="DR292" s="14"/>
      <c r="DS292" s="14"/>
      <c r="DT292" s="14"/>
      <c r="DU292" s="14"/>
      <c r="DV292" s="14"/>
      <c r="DW292" s="14"/>
      <c r="DX292" s="14"/>
      <c r="DY292" s="14"/>
      <c r="DZ292" s="14"/>
      <c r="EA292" s="14"/>
      <c r="EB292" s="14"/>
      <c r="EC292" s="14"/>
      <c r="ED292" s="14"/>
      <c r="EE292" s="14"/>
      <c r="EF292" s="14"/>
      <c r="EG292" s="14"/>
      <c r="EH292" s="14"/>
      <c r="EI292" s="14"/>
      <c r="EJ292" s="14"/>
      <c r="EK292" s="14"/>
      <c r="EL292" s="14"/>
      <c r="EM292" s="14"/>
      <c r="EN292" s="14"/>
      <c r="EO292" s="14"/>
      <c r="EP292" s="14"/>
      <c r="EQ292" s="14"/>
      <c r="ER292" s="14"/>
      <c r="ES292" s="14"/>
      <c r="ET292" s="14"/>
      <c r="EU292" s="14"/>
      <c r="EV292" s="14"/>
      <c r="EW292" s="14"/>
      <c r="EX292" s="14"/>
      <c r="EY292" s="14"/>
      <c r="EZ292" s="14"/>
      <c r="FA292" s="14"/>
      <c r="FB292" s="14"/>
      <c r="FC292" s="14"/>
      <c r="FD292" s="14"/>
      <c r="FE292" s="14"/>
      <c r="FF292" s="14"/>
      <c r="FG292" s="14"/>
      <c r="FH292" s="14"/>
      <c r="FI292" s="14"/>
      <c r="FJ292" s="14"/>
      <c r="FK292" s="14"/>
      <c r="FL292" s="14"/>
      <c r="FM292" s="14"/>
      <c r="FN292" s="14"/>
      <c r="FO292" s="14"/>
      <c r="FP292" s="14"/>
      <c r="FQ292" s="14"/>
      <c r="FR292" s="14"/>
      <c r="FS292" s="14"/>
      <c r="FT292" s="14"/>
      <c r="FU292" s="14"/>
      <c r="FV292" s="14"/>
      <c r="FW292" s="14"/>
      <c r="FX292" s="14"/>
      <c r="FY292" s="14"/>
      <c r="FZ292" s="14"/>
      <c r="GA292" s="14"/>
      <c r="GB292" s="14"/>
      <c r="GC292" s="14"/>
      <c r="GD292" s="14"/>
      <c r="GE292" s="14"/>
      <c r="GF292" s="14"/>
      <c r="GG292" s="14"/>
      <c r="GH292" s="14"/>
      <c r="GI292" s="14"/>
      <c r="GJ292" s="14"/>
      <c r="GK292" s="14"/>
      <c r="GL292" s="14"/>
      <c r="GM292" s="14"/>
      <c r="GN292" s="14"/>
      <c r="GO292" s="14"/>
      <c r="GP292" s="14"/>
      <c r="GQ292" s="14"/>
      <c r="GR292" s="14"/>
      <c r="GS292" s="14"/>
      <c r="GT292" s="14"/>
      <c r="GU292" s="14"/>
      <c r="GV292" s="14"/>
      <c r="GW292" s="14"/>
      <c r="GX292" s="14"/>
      <c r="GY292" s="14"/>
      <c r="GZ292" s="14"/>
      <c r="HA292" s="14"/>
      <c r="HB292" s="14"/>
      <c r="HC292" s="14"/>
      <c r="HD292" s="14"/>
      <c r="HE292" s="14"/>
      <c r="HF292" s="14"/>
      <c r="HG292" s="14"/>
      <c r="HH292" s="14"/>
      <c r="HI292" s="14"/>
      <c r="HJ292" s="14"/>
      <c r="HK292" s="14"/>
      <c r="HL292" s="14"/>
      <c r="HM292" s="14"/>
      <c r="HN292" s="14"/>
      <c r="HO292" s="14"/>
      <c r="HP292" s="14"/>
      <c r="HQ292" s="14"/>
      <c r="HR292" s="14"/>
      <c r="HS292" s="14"/>
      <c r="HT292" s="14"/>
      <c r="HU292" s="14"/>
      <c r="HV292" s="14"/>
      <c r="HW292" s="14"/>
      <c r="HX292" s="14"/>
      <c r="HY292" s="14"/>
      <c r="HZ292" s="14"/>
      <c r="IA292" s="14"/>
      <c r="IB292" s="14"/>
      <c r="IC292" s="14"/>
      <c r="ID292" s="14"/>
      <c r="IE292" s="14"/>
      <c r="IF292" s="14"/>
      <c r="IG292" s="14"/>
      <c r="IH292" s="14"/>
      <c r="II292" s="14"/>
      <c r="IJ292" s="14"/>
      <c r="IK292" s="14"/>
      <c r="IL292" s="14"/>
      <c r="IM292" s="14"/>
      <c r="IN292" s="14"/>
      <c r="IO292" s="14"/>
      <c r="IP292" s="14"/>
      <c r="IQ292" s="14"/>
      <c r="IR292" s="14"/>
      <c r="IS292" s="14"/>
      <c r="IT292" s="14"/>
      <c r="IU292" s="14"/>
      <c r="IV292" s="14"/>
      <c r="IW292" s="14"/>
      <c r="IX292" s="14"/>
      <c r="IY292" s="14"/>
      <c r="IZ292" s="14"/>
      <c r="JA292" s="14"/>
      <c r="JB292" s="14"/>
      <c r="JC292" s="14"/>
      <c r="JD292" s="14"/>
      <c r="JE292" s="14"/>
      <c r="JF292" s="14"/>
      <c r="JG292" s="14"/>
      <c r="JH292" s="14"/>
      <c r="JI292" s="14"/>
      <c r="JJ292" s="14"/>
      <c r="JK292" s="14"/>
      <c r="JL292" s="14"/>
      <c r="JM292" s="14"/>
      <c r="JN292" s="14"/>
      <c r="JO292" s="14"/>
      <c r="JP292" s="14"/>
      <c r="JQ292" s="14"/>
      <c r="JR292" s="14"/>
      <c r="JS292" s="14"/>
      <c r="JT292" s="14"/>
      <c r="JU292" s="14"/>
      <c r="JV292" s="14"/>
      <c r="JW292" s="14"/>
      <c r="JX292" s="14"/>
      <c r="JY292" s="14"/>
      <c r="JZ292" s="14"/>
      <c r="KA292" s="14"/>
      <c r="KB292" s="14"/>
      <c r="KC292" s="14"/>
      <c r="KD292" s="14"/>
      <c r="KE292" s="14"/>
      <c r="KF292" s="14"/>
      <c r="KG292" s="14"/>
      <c r="KH292" s="14"/>
      <c r="KI292" s="14"/>
      <c r="KJ292" s="14"/>
      <c r="KK292" s="14"/>
      <c r="KL292" s="14"/>
      <c r="KM292" s="14"/>
      <c r="KN292" s="14"/>
      <c r="KO292" s="14"/>
      <c r="KP292" s="14"/>
      <c r="KQ292" s="14"/>
      <c r="KR292" s="14"/>
      <c r="KS292" s="14"/>
      <c r="KT292" s="14"/>
      <c r="KU292" s="14"/>
      <c r="KV292" s="14"/>
      <c r="KW292" s="14"/>
      <c r="KX292" s="14"/>
      <c r="KY292" s="14"/>
      <c r="KZ292" s="14"/>
      <c r="LA292" s="14"/>
      <c r="LB292" s="14"/>
      <c r="LC292" s="14"/>
      <c r="LD292" s="14"/>
      <c r="LE292" s="14"/>
      <c r="LF292" s="14"/>
      <c r="LG292" s="14"/>
      <c r="LH292" s="14"/>
      <c r="LI292" s="14"/>
      <c r="LJ292" s="14"/>
      <c r="LK292" s="14"/>
      <c r="LL292" s="14"/>
      <c r="LM292" s="14"/>
      <c r="LN292" s="14"/>
      <c r="LO292" s="14"/>
      <c r="LP292" s="14"/>
      <c r="LQ292" s="14"/>
      <c r="LR292" s="14"/>
      <c r="LS292" s="14"/>
      <c r="LT292" s="14"/>
      <c r="LU292" s="14"/>
      <c r="LV292" s="14"/>
      <c r="LW292" s="14"/>
      <c r="LX292" s="14"/>
      <c r="LY292" s="14"/>
      <c r="LZ292" s="14"/>
      <c r="MA292" s="14"/>
      <c r="MB292" s="14"/>
      <c r="MC292" s="14"/>
      <c r="MD292" s="14"/>
      <c r="ME292" s="14"/>
      <c r="MF292" s="14"/>
      <c r="MG292" s="14"/>
      <c r="MH292" s="14"/>
      <c r="MI292" s="14"/>
      <c r="MJ292" s="14"/>
      <c r="MK292" s="14"/>
      <c r="ML292" s="14"/>
      <c r="MM292" s="14"/>
      <c r="MN292" s="14"/>
      <c r="MO292" s="14"/>
      <c r="MP292" s="14"/>
      <c r="MQ292" s="14"/>
      <c r="MR292" s="14"/>
      <c r="MS292" s="14"/>
      <c r="MT292" s="14"/>
      <c r="MU292" s="14"/>
      <c r="MV292" s="14"/>
      <c r="MW292" s="14"/>
      <c r="MX292" s="14"/>
      <c r="MY292" s="14"/>
      <c r="MZ292" s="14"/>
      <c r="NA292" s="14"/>
      <c r="NB292" s="14"/>
      <c r="NC292" s="14"/>
      <c r="ND292" s="14"/>
      <c r="NE292" s="14"/>
      <c r="NF292" s="14"/>
      <c r="NG292" s="14"/>
      <c r="NH292" s="14"/>
      <c r="NI292" s="14"/>
      <c r="NJ292" s="14"/>
      <c r="NK292" s="14"/>
      <c r="NL292" s="14"/>
      <c r="NM292" s="14"/>
      <c r="NN292" s="14"/>
      <c r="NO292" s="14"/>
      <c r="NP292" s="14"/>
      <c r="NQ292" s="14"/>
      <c r="NR292" s="14"/>
      <c r="NS292" s="14"/>
      <c r="NT292" s="14"/>
      <c r="NU292" s="14"/>
      <c r="NV292" s="14"/>
      <c r="NW292" s="14"/>
      <c r="NX292" s="14"/>
      <c r="NY292" s="14"/>
      <c r="NZ292" s="14"/>
      <c r="OA292" s="14"/>
      <c r="OB292" s="14"/>
      <c r="OC292" s="14"/>
      <c r="OD292" s="14"/>
      <c r="OE292" s="14"/>
      <c r="OF292" s="14"/>
      <c r="OG292" s="14"/>
      <c r="OH292" s="14"/>
      <c r="OI292" s="14"/>
      <c r="OJ292" s="14"/>
      <c r="OK292" s="14"/>
      <c r="OL292" s="14"/>
      <c r="OM292" s="14"/>
      <c r="ON292" s="14"/>
      <c r="OO292" s="14"/>
      <c r="OP292" s="14"/>
      <c r="OQ292" s="14"/>
      <c r="OR292" s="14"/>
      <c r="OS292" s="14"/>
      <c r="OT292" s="14"/>
      <c r="OU292" s="14"/>
      <c r="OV292" s="14"/>
      <c r="OW292" s="14"/>
      <c r="OX292" s="14"/>
      <c r="OY292" s="14"/>
      <c r="OZ292" s="14"/>
      <c r="PA292" s="14"/>
      <c r="PB292" s="14"/>
      <c r="PC292" s="14"/>
      <c r="PD292" s="14"/>
      <c r="PE292" s="14"/>
      <c r="PF292" s="14"/>
      <c r="PG292" s="14"/>
      <c r="PH292" s="14"/>
      <c r="PI292" s="14"/>
      <c r="PJ292" s="14"/>
      <c r="PK292" s="14"/>
      <c r="PL292" s="14"/>
      <c r="PM292" s="14"/>
      <c r="PN292" s="14"/>
      <c r="PO292" s="14"/>
      <c r="PP292" s="14"/>
      <c r="PQ292" s="14"/>
      <c r="PR292" s="14"/>
      <c r="PS292" s="14"/>
      <c r="PT292" s="14"/>
      <c r="PU292" s="14"/>
      <c r="PV292" s="14"/>
      <c r="PW292" s="14"/>
      <c r="PX292" s="14"/>
      <c r="PY292" s="14"/>
      <c r="PZ292" s="14"/>
      <c r="QA292" s="14"/>
      <c r="QB292" s="14"/>
      <c r="QC292" s="14"/>
      <c r="QD292" s="14"/>
      <c r="QE292" s="14"/>
      <c r="QF292" s="14"/>
      <c r="QG292" s="14"/>
      <c r="QH292" s="14"/>
      <c r="QI292" s="14"/>
      <c r="QJ292" s="14"/>
      <c r="QK292" s="14"/>
      <c r="QL292" s="14"/>
      <c r="QM292" s="14"/>
      <c r="QN292" s="14"/>
      <c r="QO292" s="14"/>
      <c r="QP292" s="14"/>
      <c r="QQ292" s="14"/>
      <c r="QR292" s="14"/>
      <c r="QS292" s="14"/>
      <c r="QT292" s="14"/>
      <c r="QU292" s="14"/>
      <c r="QV292" s="14"/>
      <c r="QW292" s="14"/>
      <c r="QX292" s="14"/>
      <c r="QY292" s="14"/>
      <c r="QZ292" s="14"/>
      <c r="RA292" s="14"/>
      <c r="RB292" s="14"/>
      <c r="RC292" s="14"/>
      <c r="RD292" s="14"/>
      <c r="RE292" s="14"/>
      <c r="RF292" s="14"/>
      <c r="RG292" s="14"/>
      <c r="RH292" s="14"/>
      <c r="RI292" s="14"/>
      <c r="RJ292" s="14"/>
      <c r="RK292" s="14"/>
      <c r="RL292" s="14"/>
      <c r="RM292" s="14"/>
      <c r="RN292" s="14"/>
      <c r="RO292" s="14"/>
      <c r="RP292" s="14"/>
      <c r="RQ292" s="14"/>
      <c r="RR292" s="14"/>
      <c r="RS292" s="14"/>
      <c r="RT292" s="14"/>
      <c r="RU292" s="14"/>
      <c r="RV292" s="14"/>
      <c r="RW292" s="14"/>
      <c r="RX292" s="14"/>
      <c r="RY292" s="14"/>
      <c r="RZ292" s="14"/>
      <c r="SA292" s="14"/>
      <c r="SB292" s="14"/>
      <c r="SC292" s="14"/>
      <c r="SD292" s="14"/>
      <c r="SE292" s="14"/>
      <c r="SF292" s="14"/>
      <c r="SG292" s="14"/>
      <c r="SH292" s="14"/>
      <c r="SI292" s="14"/>
      <c r="SJ292" s="14"/>
      <c r="SK292" s="14"/>
      <c r="SL292" s="14"/>
      <c r="SM292" s="14"/>
      <c r="SN292" s="14"/>
      <c r="SO292" s="14"/>
      <c r="SP292" s="14"/>
      <c r="SQ292" s="14"/>
      <c r="SR292" s="14"/>
      <c r="SS292" s="14"/>
      <c r="ST292" s="14"/>
      <c r="SU292" s="14"/>
      <c r="SV292" s="14"/>
      <c r="SW292" s="14"/>
      <c r="SX292" s="14"/>
      <c r="SY292" s="14"/>
      <c r="SZ292" s="14"/>
      <c r="TA292" s="14"/>
      <c r="TB292" s="14"/>
      <c r="TC292" s="14"/>
      <c r="TD292" s="14"/>
      <c r="TE292" s="14"/>
      <c r="TF292" s="14"/>
      <c r="TG292" s="14"/>
      <c r="TH292" s="14"/>
      <c r="TI292" s="14"/>
      <c r="TJ292" s="14"/>
      <c r="TK292" s="14"/>
      <c r="TL292" s="14"/>
      <c r="TM292" s="14"/>
      <c r="TN292" s="14"/>
      <c r="TO292" s="14"/>
      <c r="TP292" s="14"/>
      <c r="TQ292" s="14"/>
      <c r="TR292" s="14"/>
      <c r="TS292" s="14"/>
      <c r="TT292" s="14"/>
      <c r="TU292" s="14"/>
      <c r="TV292" s="14"/>
      <c r="TW292" s="14"/>
      <c r="TX292" s="14"/>
      <c r="TY292" s="14"/>
      <c r="TZ292" s="14"/>
      <c r="UA292" s="14"/>
      <c r="UB292" s="14"/>
      <c r="UC292" s="14"/>
      <c r="UD292" s="14"/>
      <c r="UE292" s="14"/>
      <c r="UF292" s="14"/>
      <c r="UG292" s="14"/>
      <c r="UH292" s="14"/>
      <c r="UI292" s="14"/>
      <c r="UJ292" s="14"/>
      <c r="UK292" s="14"/>
      <c r="UL292" s="14"/>
      <c r="UM292" s="14"/>
      <c r="UN292" s="14"/>
      <c r="UO292" s="14"/>
      <c r="UP292" s="14"/>
      <c r="UQ292" s="14"/>
      <c r="UR292" s="14"/>
      <c r="US292" s="14"/>
      <c r="UT292" s="14"/>
      <c r="UU292" s="14"/>
      <c r="UV292" s="14"/>
      <c r="UW292" s="14"/>
      <c r="UX292" s="14"/>
      <c r="UY292" s="14"/>
      <c r="UZ292" s="14"/>
      <c r="VA292" s="14"/>
      <c r="VB292" s="14"/>
      <c r="VC292" s="14"/>
      <c r="VD292" s="14"/>
      <c r="VE292" s="14"/>
      <c r="VF292" s="14"/>
      <c r="VG292" s="14"/>
      <c r="VH292" s="14"/>
      <c r="VI292" s="14"/>
      <c r="VJ292" s="14"/>
      <c r="VK292" s="14"/>
      <c r="VL292" s="14"/>
      <c r="VM292" s="14"/>
      <c r="VN292" s="14"/>
      <c r="VO292" s="14"/>
      <c r="VP292" s="14"/>
      <c r="VQ292" s="14"/>
      <c r="VR292" s="14"/>
      <c r="VS292" s="14"/>
      <c r="VT292" s="14"/>
      <c r="VU292" s="14"/>
      <c r="VV292" s="14"/>
      <c r="VW292" s="14"/>
      <c r="VX292" s="14"/>
      <c r="VY292" s="14"/>
      <c r="VZ292" s="14"/>
      <c r="WA292" s="14"/>
      <c r="WB292" s="14"/>
      <c r="WC292" s="14"/>
      <c r="WD292" s="14"/>
      <c r="WE292" s="14"/>
      <c r="WF292" s="14"/>
      <c r="WG292" s="14"/>
      <c r="WH292" s="14"/>
      <c r="WI292" s="14"/>
      <c r="WJ292" s="14"/>
      <c r="WK292" s="14"/>
      <c r="WL292" s="14"/>
      <c r="WM292" s="14"/>
      <c r="WN292" s="14"/>
      <c r="WO292" s="14"/>
      <c r="WP292" s="14"/>
      <c r="WQ292" s="14"/>
      <c r="WR292" s="14"/>
      <c r="WS292" s="14"/>
      <c r="WT292" s="14"/>
      <c r="WU292" s="14"/>
      <c r="WV292" s="14"/>
      <c r="WW292" s="14"/>
      <c r="WX292" s="14"/>
      <c r="WY292" s="14"/>
      <c r="WZ292" s="14"/>
      <c r="XA292" s="14"/>
      <c r="XB292" s="14"/>
      <c r="XC292" s="14"/>
      <c r="XD292" s="14"/>
      <c r="XE292" s="14"/>
      <c r="XF292" s="14"/>
      <c r="XG292" s="14"/>
      <c r="XH292" s="14"/>
      <c r="XI292" s="14"/>
      <c r="XJ292" s="14"/>
      <c r="XK292" s="14"/>
      <c r="XL292" s="14"/>
      <c r="XM292" s="14"/>
      <c r="XN292" s="14"/>
      <c r="XO292" s="14"/>
      <c r="XP292" s="14"/>
      <c r="XQ292" s="14"/>
      <c r="XR292" s="14"/>
      <c r="XS292" s="14"/>
      <c r="XT292" s="14"/>
      <c r="XU292" s="14"/>
      <c r="XV292" s="14"/>
      <c r="XW292" s="14"/>
      <c r="XX292" s="14"/>
      <c r="XY292" s="14"/>
      <c r="XZ292" s="14"/>
      <c r="YA292" s="14"/>
      <c r="YB292" s="14"/>
      <c r="YC292" s="14"/>
      <c r="YD292" s="14"/>
      <c r="YE292" s="14"/>
      <c r="YF292" s="14"/>
      <c r="YG292" s="14"/>
      <c r="YH292" s="14"/>
      <c r="YI292" s="14"/>
      <c r="YJ292" s="14"/>
      <c r="YK292" s="14"/>
      <c r="YL292" s="14"/>
      <c r="YM292" s="14"/>
      <c r="YN292" s="14"/>
      <c r="YO292" s="14"/>
      <c r="YP292" s="14"/>
      <c r="YQ292" s="14"/>
      <c r="YR292" s="14"/>
      <c r="YS292" s="14"/>
      <c r="YT292" s="14"/>
      <c r="YU292" s="14"/>
      <c r="YV292" s="14"/>
      <c r="YW292" s="14"/>
      <c r="YX292" s="14"/>
      <c r="YY292" s="14"/>
      <c r="YZ292" s="14"/>
      <c r="ZA292" s="14"/>
      <c r="ZB292" s="14"/>
      <c r="ZC292" s="14"/>
      <c r="ZD292" s="14"/>
      <c r="ZE292" s="14"/>
      <c r="ZF292" s="14"/>
      <c r="ZG292" s="14"/>
      <c r="ZH292" s="14"/>
      <c r="ZI292" s="14"/>
      <c r="ZJ292" s="14"/>
      <c r="ZK292" s="14"/>
      <c r="ZL292" s="14"/>
      <c r="ZM292" s="14"/>
      <c r="ZN292" s="14"/>
      <c r="ZO292" s="14"/>
      <c r="ZP292" s="14"/>
      <c r="ZQ292" s="14"/>
      <c r="ZR292" s="14"/>
      <c r="ZS292" s="14"/>
      <c r="ZT292" s="14"/>
      <c r="ZU292" s="14"/>
      <c r="ZV292" s="14"/>
      <c r="ZW292" s="14"/>
      <c r="ZX292" s="14"/>
      <c r="ZY292" s="14"/>
      <c r="ZZ292" s="14"/>
      <c r="AAA292" s="14"/>
      <c r="AAB292" s="14"/>
      <c r="AAC292" s="14"/>
      <c r="AAD292" s="14"/>
      <c r="AAE292" s="14"/>
      <c r="AAF292" s="14"/>
      <c r="AAG292" s="14"/>
      <c r="AAH292" s="14"/>
      <c r="AAI292" s="14"/>
      <c r="AAJ292" s="14"/>
      <c r="AAK292" s="14"/>
      <c r="AAL292" s="14"/>
      <c r="AAM292" s="14"/>
      <c r="AAN292" s="14"/>
      <c r="AAO292" s="14"/>
      <c r="AAP292" s="14"/>
      <c r="AAQ292" s="14"/>
      <c r="AAR292" s="14"/>
      <c r="AAS292" s="14"/>
      <c r="AAT292" s="14"/>
      <c r="AAU292" s="14"/>
      <c r="AAV292" s="14"/>
      <c r="AAW292" s="14"/>
      <c r="AAX292" s="14"/>
      <c r="AAY292" s="14"/>
      <c r="AAZ292" s="14"/>
      <c r="ABA292" s="14"/>
      <c r="ABB292" s="14"/>
      <c r="ABC292" s="14"/>
      <c r="ABD292" s="14"/>
      <c r="ABE292" s="14"/>
      <c r="ABF292" s="14"/>
      <c r="ABG292" s="14"/>
      <c r="ABH292" s="14"/>
      <c r="ABI292" s="14"/>
      <c r="ABJ292" s="14"/>
      <c r="ABK292" s="14"/>
      <c r="ABL292" s="14"/>
      <c r="ABM292" s="14"/>
      <c r="ABN292" s="14"/>
      <c r="ABO292" s="14"/>
      <c r="ABP292" s="14"/>
      <c r="ABQ292" s="14"/>
      <c r="ABR292" s="14"/>
      <c r="ABS292" s="14"/>
      <c r="ABT292" s="14"/>
      <c r="ABU292" s="14"/>
      <c r="ABV292" s="14"/>
      <c r="ABW292" s="14"/>
      <c r="ABX292" s="14"/>
      <c r="ABY292" s="14"/>
      <c r="ABZ292" s="14"/>
      <c r="ACA292" s="14"/>
      <c r="ACB292" s="14"/>
      <c r="ACC292" s="14"/>
      <c r="ACD292" s="14"/>
      <c r="ACE292" s="14"/>
      <c r="ACF292" s="14"/>
      <c r="ACG292" s="14"/>
      <c r="ACH292" s="14"/>
      <c r="ACI292" s="14"/>
      <c r="ACJ292" s="14"/>
      <c r="ACK292" s="14"/>
      <c r="ACL292" s="14"/>
      <c r="ACM292" s="14"/>
      <c r="ACN292" s="14"/>
      <c r="ACO292" s="14"/>
      <c r="ACP292" s="14"/>
      <c r="ACQ292" s="14"/>
      <c r="ACR292" s="14"/>
      <c r="ACS292" s="14"/>
      <c r="ACT292" s="14"/>
      <c r="ACU292" s="14"/>
      <c r="ACV292" s="14"/>
      <c r="ACW292" s="14"/>
      <c r="ACX292" s="14"/>
      <c r="ACY292" s="14"/>
      <c r="ACZ292" s="14"/>
      <c r="ADA292" s="14"/>
      <c r="ADB292" s="14"/>
      <c r="ADC292" s="14"/>
      <c r="ADD292" s="14"/>
      <c r="ADE292" s="14"/>
      <c r="ADF292" s="14"/>
      <c r="ADG292" s="14"/>
      <c r="ADH292" s="14"/>
      <c r="ADI292" s="14"/>
      <c r="ADJ292" s="14"/>
      <c r="ADK292" s="14"/>
      <c r="ADL292" s="14"/>
      <c r="ADM292" s="14"/>
      <c r="ADN292" s="14"/>
      <c r="ADO292" s="14"/>
      <c r="ADP292" s="14"/>
      <c r="ADQ292" s="14"/>
      <c r="ADR292" s="14"/>
      <c r="ADS292" s="14"/>
      <c r="ADT292" s="14"/>
      <c r="ADU292" s="14"/>
      <c r="ADV292" s="14"/>
      <c r="ADW292" s="14"/>
      <c r="ADX292" s="14"/>
      <c r="ADY292" s="14"/>
      <c r="ADZ292" s="14"/>
      <c r="AEA292" s="14"/>
      <c r="AEB292" s="14"/>
      <c r="AEC292" s="14"/>
      <c r="AED292" s="14"/>
      <c r="AEE292" s="14"/>
      <c r="AEF292" s="14"/>
      <c r="AEG292" s="14"/>
      <c r="AEH292" s="14"/>
      <c r="AEI292" s="14"/>
      <c r="AEJ292" s="14"/>
      <c r="AEK292" s="14"/>
      <c r="AEL292" s="14"/>
      <c r="AEM292" s="14"/>
      <c r="AEN292" s="14"/>
      <c r="AEO292" s="14"/>
      <c r="AEP292" s="14"/>
      <c r="AEQ292" s="14"/>
      <c r="AER292" s="14"/>
      <c r="AES292" s="14"/>
      <c r="AET292" s="14"/>
      <c r="AEU292" s="14"/>
      <c r="AEV292" s="14"/>
      <c r="AEW292" s="14"/>
      <c r="AEX292" s="14"/>
      <c r="AEY292" s="14"/>
      <c r="AEZ292" s="14"/>
      <c r="AFA292" s="14"/>
      <c r="AFB292" s="14"/>
      <c r="AFC292" s="14"/>
      <c r="AFD292" s="14"/>
      <c r="AFE292" s="14"/>
      <c r="AFF292" s="14"/>
      <c r="AFG292" s="14"/>
      <c r="AFH292" s="14"/>
      <c r="AFI292" s="14"/>
      <c r="AFJ292" s="14"/>
      <c r="AFK292" s="14"/>
      <c r="AFL292" s="14"/>
      <c r="AFM292" s="14"/>
      <c r="AFN292" s="14"/>
      <c r="AFO292" s="14"/>
      <c r="AFP292" s="14"/>
      <c r="AFQ292" s="14"/>
      <c r="AFR292" s="14"/>
      <c r="AFS292" s="14"/>
      <c r="AFT292" s="14"/>
      <c r="AFU292" s="14"/>
      <c r="AFV292" s="14"/>
      <c r="AFW292" s="14"/>
      <c r="AFX292" s="14"/>
      <c r="AFY292" s="14"/>
      <c r="AFZ292" s="14"/>
      <c r="AGA292" s="14"/>
      <c r="AGB292" s="14"/>
      <c r="AGC292" s="14"/>
      <c r="AGD292" s="14"/>
      <c r="AGE292" s="14"/>
      <c r="AGF292" s="14"/>
      <c r="AGG292" s="14"/>
      <c r="AGH292" s="14"/>
      <c r="AGI292" s="14"/>
      <c r="AGJ292" s="14"/>
      <c r="AGK292" s="14"/>
      <c r="AGL292" s="14"/>
      <c r="AGM292" s="14"/>
      <c r="AGN292" s="14"/>
      <c r="AGO292" s="14"/>
      <c r="AGP292" s="14"/>
      <c r="AGQ292" s="14"/>
      <c r="AGR292" s="14"/>
      <c r="AGS292" s="14"/>
      <c r="AGT292" s="14"/>
      <c r="AGU292" s="14"/>
      <c r="AGV292" s="14"/>
      <c r="AGW292" s="14"/>
      <c r="AGX292" s="14"/>
      <c r="AGY292" s="14"/>
      <c r="AGZ292" s="14"/>
      <c r="AHA292" s="14"/>
      <c r="AHB292" s="14"/>
      <c r="AHC292" s="14"/>
      <c r="AHD292" s="14"/>
      <c r="AHE292" s="14"/>
      <c r="AHF292" s="14"/>
      <c r="AHG292" s="14"/>
      <c r="AHH292" s="14"/>
      <c r="AHI292" s="14"/>
      <c r="AHJ292" s="14"/>
      <c r="AHK292" s="14"/>
      <c r="AHL292" s="14"/>
      <c r="AHM292" s="14"/>
      <c r="AHN292" s="14"/>
      <c r="AHO292" s="14"/>
      <c r="AHP292" s="14"/>
      <c r="AHQ292" s="14"/>
      <c r="AHR292" s="14"/>
      <c r="AHS292" s="14"/>
      <c r="AHT292" s="14"/>
      <c r="AHU292" s="14"/>
      <c r="AHV292" s="14"/>
      <c r="AHW292" s="14"/>
      <c r="AHX292" s="14"/>
      <c r="AHY292" s="14"/>
      <c r="AHZ292" s="14"/>
      <c r="AIA292" s="14"/>
      <c r="AIB292" s="14"/>
      <c r="AIC292" s="14"/>
      <c r="AID292" s="14"/>
      <c r="AIE292" s="14"/>
      <c r="AIF292" s="14"/>
      <c r="AIG292" s="14"/>
      <c r="AIH292" s="14"/>
      <c r="AII292" s="14"/>
      <c r="AIJ292" s="14"/>
      <c r="AIK292" s="14"/>
      <c r="AIL292" s="14"/>
      <c r="AIM292" s="14"/>
      <c r="AIN292" s="14"/>
      <c r="AIO292" s="14"/>
      <c r="AIP292" s="14"/>
      <c r="AIQ292" s="14"/>
      <c r="AIR292" s="14"/>
      <c r="AIS292" s="14"/>
      <c r="AIT292" s="14"/>
      <c r="AIU292" s="14"/>
      <c r="AIV292" s="14"/>
      <c r="AIW292" s="14"/>
      <c r="AIX292" s="14"/>
      <c r="AIY292" s="14"/>
      <c r="AIZ292" s="14"/>
      <c r="AJA292" s="14"/>
      <c r="AJB292" s="14"/>
      <c r="AJC292" s="14"/>
      <c r="AJD292" s="14"/>
      <c r="AJE292" s="14"/>
      <c r="AJF292" s="14"/>
      <c r="AJG292" s="14"/>
      <c r="AJH292" s="14"/>
      <c r="AJI292" s="14"/>
      <c r="AJJ292" s="14"/>
      <c r="AJK292" s="14"/>
      <c r="AJL292" s="14"/>
      <c r="AJM292" s="14"/>
      <c r="AJN292" s="14"/>
      <c r="AJO292" s="14"/>
      <c r="AJP292" s="14"/>
      <c r="AJQ292" s="14"/>
      <c r="AJR292" s="14"/>
      <c r="AJS292" s="14"/>
      <c r="AJT292" s="14"/>
      <c r="AJU292" s="14"/>
      <c r="AJV292" s="14"/>
      <c r="AJW292" s="14"/>
      <c r="AJX292" s="14"/>
      <c r="AJY292" s="14"/>
      <c r="AJZ292" s="14"/>
      <c r="AKA292" s="14"/>
      <c r="AKB292" s="14"/>
      <c r="AKC292" s="14"/>
      <c r="AKD292" s="14"/>
      <c r="AKE292" s="14"/>
      <c r="AKF292" s="14"/>
      <c r="AKG292" s="14"/>
      <c r="AKH292" s="14"/>
      <c r="AKI292" s="14"/>
      <c r="AKJ292" s="14"/>
      <c r="AKK292" s="14"/>
      <c r="AKL292" s="14"/>
      <c r="AKM292" s="14"/>
      <c r="AKN292" s="14"/>
      <c r="AKO292" s="14"/>
      <c r="AKP292" s="14"/>
      <c r="AKQ292" s="14"/>
      <c r="AKR292" s="14"/>
      <c r="AKS292" s="14"/>
      <c r="AKT292" s="14"/>
      <c r="AKU292" s="14"/>
      <c r="AKV292" s="14"/>
      <c r="AKW292" s="14"/>
      <c r="AKX292" s="14"/>
      <c r="AKY292" s="14"/>
      <c r="AKZ292" s="14"/>
      <c r="ALA292" s="14"/>
      <c r="ALB292" s="14"/>
      <c r="ALC292" s="14"/>
      <c r="ALD292" s="14"/>
      <c r="ALE292" s="14"/>
      <c r="ALF292" s="14"/>
      <c r="ALG292" s="14"/>
      <c r="ALH292" s="14"/>
      <c r="ALI292" s="14"/>
      <c r="ALJ292" s="14"/>
      <c r="ALK292" s="14"/>
      <c r="ALL292" s="14"/>
      <c r="ALM292" s="14"/>
      <c r="ALN292" s="14"/>
      <c r="ALO292" s="14"/>
      <c r="ALP292" s="14"/>
      <c r="ALQ292" s="14"/>
      <c r="ALR292" s="14"/>
      <c r="ALS292" s="14"/>
      <c r="ALT292" s="14"/>
      <c r="ALU292" s="14"/>
      <c r="ALV292" s="14"/>
      <c r="ALW292" s="14"/>
      <c r="ALX292" s="14"/>
      <c r="ALY292" s="14"/>
      <c r="ALZ292" s="14"/>
      <c r="AMA292" s="14"/>
      <c r="AMB292" s="14"/>
      <c r="AMC292" s="14"/>
      <c r="AMD292" s="14"/>
      <c r="AME292" s="14"/>
      <c r="AMF292" s="14"/>
      <c r="AMG292" s="14"/>
      <c r="AMH292" s="14"/>
      <c r="AMI292" s="14"/>
      <c r="AMJ292" s="14"/>
      <c r="AMK292" s="14"/>
      <c r="AML292" s="14"/>
      <c r="AMM292" s="14"/>
      <c r="AMN292" s="14"/>
      <c r="AMO292" s="14"/>
      <c r="AMP292" s="14"/>
      <c r="AMQ292" s="14"/>
      <c r="AMR292" s="14"/>
      <c r="AMS292" s="14"/>
      <c r="AMT292" s="14"/>
      <c r="AMU292" s="14"/>
      <c r="AMV292" s="14"/>
      <c r="AMW292" s="14"/>
      <c r="AMX292" s="14"/>
      <c r="AMY292" s="14"/>
      <c r="AMZ292" s="14"/>
      <c r="ANA292" s="14"/>
      <c r="ANB292" s="14"/>
      <c r="ANC292" s="14"/>
      <c r="AND292" s="14"/>
      <c r="ANE292" s="14"/>
      <c r="ANF292" s="14"/>
      <c r="ANG292" s="14"/>
      <c r="ANH292" s="14"/>
      <c r="ANI292" s="14"/>
      <c r="ANJ292" s="14"/>
      <c r="ANK292" s="14"/>
      <c r="ANL292" s="14"/>
      <c r="ANM292" s="14"/>
      <c r="ANN292" s="14"/>
      <c r="ANO292" s="14"/>
      <c r="ANP292" s="14"/>
      <c r="ANQ292" s="14"/>
      <c r="ANR292" s="14"/>
      <c r="ANS292" s="14"/>
      <c r="ANT292" s="14"/>
      <c r="ANU292" s="14"/>
      <c r="ANV292" s="14"/>
      <c r="ANW292" s="14"/>
      <c r="ANX292" s="14"/>
      <c r="ANY292" s="14"/>
      <c r="ANZ292" s="14"/>
      <c r="AOA292" s="14"/>
      <c r="AOB292" s="14"/>
      <c r="AOC292" s="14"/>
      <c r="AOD292" s="14"/>
      <c r="AOE292" s="14"/>
      <c r="AOF292" s="14"/>
      <c r="AOG292" s="14"/>
      <c r="AOH292" s="14"/>
      <c r="AOI292" s="14"/>
      <c r="AOJ292" s="14"/>
      <c r="AOK292" s="14"/>
      <c r="AOL292" s="14"/>
      <c r="AOM292" s="14"/>
      <c r="AON292" s="14"/>
      <c r="AOO292" s="14"/>
      <c r="AOP292" s="14"/>
      <c r="AOQ292" s="14"/>
      <c r="AOR292" s="14"/>
      <c r="AOS292" s="14"/>
      <c r="AOT292" s="14"/>
      <c r="AOU292" s="14"/>
      <c r="AOV292" s="14"/>
      <c r="AOW292" s="14"/>
      <c r="AOX292" s="14"/>
      <c r="AOY292" s="14"/>
      <c r="AOZ292" s="14"/>
      <c r="APA292" s="14"/>
      <c r="APB292" s="14"/>
      <c r="APC292" s="14"/>
      <c r="APD292" s="14"/>
      <c r="APE292" s="14"/>
      <c r="APF292" s="14"/>
      <c r="APG292" s="14"/>
      <c r="APH292" s="14"/>
      <c r="API292" s="14"/>
      <c r="APJ292" s="14"/>
      <c r="APK292" s="14"/>
      <c r="APL292" s="14"/>
      <c r="APM292" s="14"/>
      <c r="APN292" s="14"/>
      <c r="APO292" s="14"/>
      <c r="APP292" s="14"/>
      <c r="APQ292" s="14"/>
      <c r="APR292" s="14"/>
      <c r="APS292" s="14"/>
      <c r="APT292" s="14"/>
      <c r="APU292" s="14"/>
      <c r="APV292" s="14"/>
      <c r="APW292" s="14"/>
      <c r="APX292" s="14"/>
      <c r="APY292" s="14"/>
      <c r="APZ292" s="14"/>
      <c r="AQA292" s="14"/>
      <c r="AQB292" s="14"/>
      <c r="AQC292" s="14"/>
      <c r="AQD292" s="14"/>
      <c r="AQE292" s="14"/>
      <c r="AQF292" s="14"/>
      <c r="AQG292" s="14"/>
      <c r="AQH292" s="14"/>
      <c r="AQI292" s="14"/>
      <c r="AQJ292" s="14"/>
      <c r="AQK292" s="14"/>
      <c r="AQL292" s="14"/>
      <c r="AQM292" s="14"/>
      <c r="AQN292" s="14"/>
      <c r="AQO292" s="14"/>
      <c r="AQP292" s="14"/>
      <c r="AQQ292" s="14"/>
      <c r="AQR292" s="14"/>
      <c r="AQS292" s="14"/>
      <c r="AQT292" s="14"/>
      <c r="AQU292" s="14"/>
      <c r="AQV292" s="14"/>
      <c r="AQW292" s="14"/>
      <c r="AQX292" s="14"/>
      <c r="AQY292" s="14"/>
      <c r="AQZ292" s="14"/>
      <c r="ARA292" s="14"/>
      <c r="ARB292" s="14"/>
      <c r="ARC292" s="14"/>
      <c r="ARD292" s="14"/>
      <c r="ARE292" s="14"/>
      <c r="ARF292" s="14"/>
      <c r="ARG292" s="14"/>
      <c r="ARH292" s="14"/>
      <c r="ARI292" s="14"/>
      <c r="ARJ292" s="14"/>
      <c r="ARK292" s="14"/>
      <c r="ARL292" s="14"/>
      <c r="ARM292" s="14"/>
      <c r="ARN292" s="14"/>
      <c r="ARO292" s="14"/>
      <c r="ARP292" s="14"/>
      <c r="ARQ292" s="14"/>
      <c r="ARR292" s="14"/>
      <c r="ARS292" s="14"/>
      <c r="ART292" s="14"/>
      <c r="ARU292" s="14"/>
      <c r="ARV292" s="14"/>
      <c r="ARW292" s="14"/>
      <c r="ARX292" s="14"/>
      <c r="ARY292" s="14"/>
      <c r="ARZ292" s="14"/>
      <c r="ASA292" s="14"/>
      <c r="ASB292" s="14"/>
      <c r="ASC292" s="14"/>
      <c r="ASD292" s="14"/>
      <c r="ASE292" s="14"/>
      <c r="ASF292" s="14"/>
      <c r="ASG292" s="14"/>
      <c r="ASH292" s="14"/>
      <c r="ASI292" s="14"/>
      <c r="ASJ292" s="14"/>
      <c r="ASK292" s="14"/>
      <c r="ASL292" s="14"/>
      <c r="ASM292" s="14"/>
      <c r="ASN292" s="14"/>
      <c r="ASO292" s="14"/>
      <c r="ASP292" s="14"/>
      <c r="ASQ292" s="14"/>
      <c r="ASR292" s="14"/>
      <c r="ASS292" s="14"/>
      <c r="AST292" s="14"/>
      <c r="ASU292" s="14"/>
      <c r="ASV292" s="14"/>
      <c r="ASW292" s="14"/>
      <c r="ASX292" s="14"/>
      <c r="ASY292" s="14"/>
      <c r="ASZ292" s="14"/>
      <c r="ATA292" s="14"/>
      <c r="ATB292" s="14"/>
      <c r="ATC292" s="14"/>
      <c r="ATD292" s="14"/>
      <c r="ATE292" s="14"/>
      <c r="ATF292" s="14"/>
      <c r="ATG292" s="14"/>
      <c r="ATH292" s="14"/>
      <c r="ATI292" s="14"/>
      <c r="ATJ292" s="14"/>
      <c r="ATK292" s="14"/>
      <c r="ATL292" s="14"/>
      <c r="ATM292" s="14"/>
      <c r="ATN292" s="14"/>
      <c r="ATO292" s="14"/>
      <c r="ATP292" s="14"/>
      <c r="ATQ292" s="14"/>
      <c r="ATR292" s="14"/>
      <c r="ATS292" s="14"/>
      <c r="ATT292" s="14"/>
      <c r="ATU292" s="14"/>
      <c r="ATV292" s="14"/>
      <c r="ATW292" s="14"/>
      <c r="ATX292" s="14"/>
      <c r="ATY292" s="14"/>
      <c r="ATZ292" s="14"/>
      <c r="AUA292" s="14"/>
      <c r="AUB292" s="14"/>
      <c r="AUC292" s="14"/>
      <c r="AUD292" s="14"/>
      <c r="AUE292" s="14"/>
      <c r="AUF292" s="14"/>
      <c r="AUG292" s="14"/>
      <c r="AUH292" s="14"/>
      <c r="AUI292" s="14"/>
      <c r="AUJ292" s="14"/>
      <c r="AUK292" s="14"/>
      <c r="AUL292" s="14"/>
      <c r="AUM292" s="14"/>
      <c r="AUN292" s="14"/>
      <c r="AUO292" s="14"/>
      <c r="AUP292" s="14"/>
      <c r="AUQ292" s="14"/>
      <c r="AUR292" s="14"/>
      <c r="AUS292" s="14"/>
      <c r="AUT292" s="14"/>
      <c r="AUU292" s="14"/>
      <c r="AUV292" s="14"/>
      <c r="AUW292" s="14"/>
      <c r="AUX292" s="14"/>
      <c r="AUY292" s="14"/>
      <c r="AUZ292" s="14"/>
      <c r="AVA292" s="14"/>
      <c r="AVB292" s="14"/>
      <c r="AVC292" s="14"/>
      <c r="AVD292" s="14"/>
      <c r="AVE292" s="14"/>
      <c r="AVF292" s="14"/>
      <c r="AVG292" s="14"/>
      <c r="AVH292" s="14"/>
      <c r="AVI292" s="14"/>
      <c r="AVJ292" s="14"/>
      <c r="AVK292" s="14"/>
      <c r="AVL292" s="14"/>
      <c r="AVM292" s="14"/>
      <c r="AVN292" s="14"/>
      <c r="AVO292" s="14"/>
      <c r="AVP292" s="14"/>
      <c r="AVQ292" s="14"/>
      <c r="AVR292" s="14"/>
      <c r="AVS292" s="14"/>
      <c r="AVT292" s="14"/>
      <c r="AVU292" s="14"/>
      <c r="AVV292" s="14"/>
      <c r="AVW292" s="14"/>
      <c r="AVX292" s="14"/>
      <c r="AVY292" s="14"/>
      <c r="AVZ292" s="14"/>
      <c r="AWA292" s="14"/>
      <c r="AWB292" s="14"/>
      <c r="AWC292" s="14"/>
      <c r="AWD292" s="14"/>
      <c r="AWE292" s="14"/>
      <c r="AWF292" s="14"/>
      <c r="AWG292" s="14"/>
      <c r="AWH292" s="14"/>
      <c r="AWI292" s="14"/>
      <c r="AWJ292" s="14"/>
      <c r="AWK292" s="14"/>
      <c r="AWL292" s="14"/>
      <c r="AWM292" s="14"/>
      <c r="AWN292" s="14"/>
      <c r="AWO292" s="14"/>
      <c r="AWP292" s="14"/>
      <c r="AWQ292" s="14"/>
      <c r="AWR292" s="14"/>
      <c r="AWS292" s="14"/>
      <c r="AWT292" s="14"/>
      <c r="AWU292" s="14"/>
      <c r="AWV292" s="14"/>
      <c r="AWW292" s="14"/>
      <c r="AWX292" s="14"/>
      <c r="AWY292" s="14"/>
      <c r="AWZ292" s="14"/>
      <c r="AXA292" s="14"/>
      <c r="AXB292" s="14"/>
      <c r="AXC292" s="14"/>
      <c r="AXD292" s="14"/>
      <c r="AXE292" s="14"/>
      <c r="AXF292" s="14"/>
      <c r="AXG292" s="14"/>
      <c r="AXH292" s="14"/>
      <c r="AXI292" s="14"/>
      <c r="AXJ292" s="14"/>
      <c r="AXK292" s="14"/>
      <c r="AXL292" s="14"/>
      <c r="AXM292" s="14"/>
      <c r="AXN292" s="14"/>
      <c r="AXO292" s="14"/>
      <c r="AXP292" s="14"/>
      <c r="AXQ292" s="14"/>
      <c r="AXR292" s="14"/>
      <c r="AXS292" s="14"/>
      <c r="AXT292" s="14"/>
      <c r="AXU292" s="14"/>
      <c r="AXV292" s="14"/>
      <c r="AXW292" s="14"/>
      <c r="AXX292" s="14"/>
      <c r="AXY292" s="14"/>
      <c r="AXZ292" s="14"/>
      <c r="AYA292" s="14"/>
      <c r="AYB292" s="14"/>
      <c r="AYC292" s="14"/>
      <c r="AYD292" s="14"/>
      <c r="AYE292" s="14"/>
      <c r="AYF292" s="14"/>
      <c r="AYG292" s="14"/>
      <c r="AYH292" s="14"/>
      <c r="AYI292" s="14"/>
      <c r="AYJ292" s="14"/>
      <c r="AYK292" s="14"/>
      <c r="AYL292" s="14"/>
      <c r="AYM292" s="14"/>
      <c r="AYN292" s="14"/>
      <c r="AYO292" s="14"/>
      <c r="AYP292" s="14"/>
      <c r="AYQ292" s="14"/>
      <c r="AYR292" s="14"/>
      <c r="AYS292" s="14"/>
      <c r="AYT292" s="14"/>
      <c r="AYU292" s="14"/>
      <c r="AYV292" s="14"/>
      <c r="AYW292" s="14"/>
      <c r="AYX292" s="14"/>
      <c r="AYY292" s="14"/>
      <c r="AYZ292" s="14"/>
      <c r="AZA292" s="14"/>
      <c r="AZB292" s="14"/>
      <c r="AZC292" s="14"/>
      <c r="AZD292" s="14"/>
      <c r="AZE292" s="14"/>
      <c r="AZF292" s="14"/>
      <c r="AZG292" s="14"/>
      <c r="AZH292" s="14"/>
      <c r="AZI292" s="14"/>
      <c r="AZJ292" s="14"/>
      <c r="AZK292" s="14"/>
      <c r="AZL292" s="14"/>
      <c r="AZM292" s="14"/>
      <c r="AZN292" s="14"/>
      <c r="AZO292" s="14"/>
      <c r="AZP292" s="14"/>
      <c r="AZQ292" s="14"/>
      <c r="AZR292" s="14"/>
      <c r="AZS292" s="14"/>
      <c r="AZT292" s="14"/>
      <c r="AZU292" s="14"/>
      <c r="AZV292" s="14"/>
      <c r="AZW292" s="14"/>
      <c r="AZX292" s="14"/>
      <c r="AZY292" s="14"/>
      <c r="AZZ292" s="14"/>
      <c r="BAA292" s="14"/>
      <c r="BAB292" s="14"/>
      <c r="BAC292" s="14"/>
      <c r="BAD292" s="14"/>
      <c r="BAE292" s="14"/>
      <c r="BAF292" s="14"/>
      <c r="BAG292" s="14"/>
      <c r="BAH292" s="14"/>
      <c r="BAI292" s="14"/>
      <c r="BAJ292" s="14"/>
      <c r="BAK292" s="14"/>
      <c r="BAL292" s="14"/>
      <c r="BAM292" s="14"/>
      <c r="BAN292" s="14"/>
      <c r="BAO292" s="14"/>
      <c r="BAP292" s="14"/>
      <c r="BAQ292" s="14"/>
      <c r="BAR292" s="14"/>
      <c r="BAS292" s="14"/>
      <c r="BAT292" s="14"/>
      <c r="BAU292" s="14"/>
      <c r="BAV292" s="14"/>
      <c r="BAW292" s="14"/>
      <c r="BAX292" s="14"/>
      <c r="BAY292" s="14"/>
      <c r="BAZ292" s="14"/>
      <c r="BBA292" s="14"/>
      <c r="BBB292" s="14"/>
      <c r="BBC292" s="14"/>
      <c r="BBD292" s="14"/>
      <c r="BBE292" s="14"/>
      <c r="BBF292" s="14"/>
      <c r="BBG292" s="14"/>
      <c r="BBH292" s="14"/>
      <c r="BBI292" s="14"/>
      <c r="BBJ292" s="14"/>
      <c r="BBK292" s="14"/>
      <c r="BBL292" s="14"/>
      <c r="BBM292" s="14"/>
      <c r="BBN292" s="14"/>
      <c r="BBO292" s="14"/>
      <c r="BBP292" s="14"/>
      <c r="BBQ292" s="14"/>
      <c r="BBR292" s="14"/>
      <c r="BBS292" s="14"/>
      <c r="BBT292" s="14"/>
      <c r="BBU292" s="14"/>
      <c r="BBV292" s="14"/>
      <c r="BBW292" s="14"/>
      <c r="BBX292" s="14"/>
      <c r="BBY292" s="14"/>
      <c r="BBZ292" s="14"/>
      <c r="BCA292" s="14"/>
      <c r="BCB292" s="14"/>
      <c r="BCC292" s="14"/>
      <c r="BCD292" s="14"/>
      <c r="BCE292" s="14"/>
      <c r="BCF292" s="14"/>
      <c r="BCG292" s="14"/>
      <c r="BCH292" s="14"/>
      <c r="BCI292" s="14"/>
      <c r="BCJ292" s="14"/>
      <c r="BCK292" s="14"/>
      <c r="BCL292" s="14"/>
      <c r="BCM292" s="14"/>
      <c r="BCN292" s="14"/>
      <c r="BCO292" s="14"/>
      <c r="BCP292" s="14"/>
      <c r="BCQ292" s="14"/>
      <c r="BCR292" s="14"/>
      <c r="BCS292" s="14"/>
      <c r="BCT292" s="14"/>
      <c r="BCU292" s="14"/>
      <c r="BCV292" s="14"/>
      <c r="BCW292" s="14"/>
      <c r="BCX292" s="14"/>
      <c r="BCY292" s="14"/>
      <c r="BCZ292" s="14"/>
      <c r="BDA292" s="14"/>
      <c r="BDB292" s="14"/>
      <c r="BDC292" s="14"/>
      <c r="BDD292" s="14"/>
      <c r="BDE292" s="14"/>
      <c r="BDF292" s="14"/>
      <c r="BDG292" s="14"/>
      <c r="BDH292" s="14"/>
      <c r="BDI292" s="14"/>
      <c r="BDJ292" s="14"/>
      <c r="BDK292" s="14"/>
      <c r="BDL292" s="14"/>
      <c r="BDM292" s="14"/>
      <c r="BDN292" s="14"/>
      <c r="BDO292" s="14"/>
      <c r="BDP292" s="14"/>
      <c r="BDQ292" s="14"/>
      <c r="BDR292" s="14"/>
      <c r="BDS292" s="14"/>
      <c r="BDT292" s="14"/>
      <c r="BDU292" s="14"/>
      <c r="BDV292" s="14"/>
      <c r="BDW292" s="14"/>
      <c r="BDX292" s="14"/>
      <c r="BDY292" s="14"/>
      <c r="BDZ292" s="14"/>
      <c r="BEA292" s="14"/>
      <c r="BEB292" s="14"/>
      <c r="BEC292" s="14"/>
      <c r="BED292" s="14"/>
      <c r="BEE292" s="14"/>
      <c r="BEF292" s="14"/>
      <c r="BEG292" s="14"/>
      <c r="BEH292" s="14"/>
      <c r="BEI292" s="14"/>
      <c r="BEJ292" s="14"/>
      <c r="BEK292" s="14"/>
      <c r="BEL292" s="14"/>
      <c r="BEM292" s="14"/>
      <c r="BEN292" s="14"/>
      <c r="BEO292" s="14"/>
      <c r="BEP292" s="14"/>
      <c r="BEQ292" s="14"/>
      <c r="BER292" s="14"/>
      <c r="BES292" s="14"/>
      <c r="BET292" s="14"/>
      <c r="BEU292" s="14"/>
      <c r="BEV292" s="14"/>
      <c r="BEW292" s="14"/>
      <c r="BEX292" s="14"/>
      <c r="BEY292" s="14"/>
      <c r="BEZ292" s="14"/>
      <c r="BFA292" s="14"/>
      <c r="BFB292" s="14"/>
      <c r="BFC292" s="14"/>
      <c r="BFD292" s="14"/>
      <c r="BFE292" s="14"/>
      <c r="BFF292" s="14"/>
      <c r="BFG292" s="14"/>
      <c r="BFH292" s="14"/>
      <c r="BFI292" s="14"/>
      <c r="BFJ292" s="14"/>
      <c r="BFK292" s="14"/>
      <c r="BFL292" s="14"/>
      <c r="BFM292" s="14"/>
      <c r="BFN292" s="14"/>
      <c r="BFO292" s="14"/>
      <c r="BFP292" s="14"/>
      <c r="BFQ292" s="14"/>
      <c r="BFR292" s="14"/>
      <c r="BFS292" s="14"/>
      <c r="BFT292" s="14"/>
      <c r="BFU292" s="14"/>
      <c r="BFV292" s="14"/>
      <c r="BFW292" s="14"/>
      <c r="BFX292" s="14"/>
      <c r="BFY292" s="14"/>
      <c r="BFZ292" s="14"/>
      <c r="BGA292" s="14"/>
      <c r="BGB292" s="14"/>
      <c r="BGC292" s="14"/>
      <c r="BGD292" s="14"/>
      <c r="BGE292" s="14"/>
      <c r="BGF292" s="14"/>
      <c r="BGG292" s="14"/>
      <c r="BGH292" s="14"/>
      <c r="BGI292" s="14"/>
      <c r="BGJ292" s="14"/>
      <c r="BGK292" s="14"/>
      <c r="BGL292" s="14"/>
      <c r="BGM292" s="14"/>
      <c r="BGN292" s="14"/>
      <c r="BGO292" s="14"/>
      <c r="BGP292" s="14"/>
      <c r="BGQ292" s="14"/>
      <c r="BGR292" s="14"/>
      <c r="BGS292" s="14"/>
      <c r="BGT292" s="14"/>
      <c r="BGU292" s="14"/>
      <c r="BGV292" s="14"/>
      <c r="BGW292" s="14"/>
      <c r="BGX292" s="14"/>
      <c r="BGY292" s="14"/>
      <c r="BGZ292" s="14"/>
      <c r="BHA292" s="14"/>
      <c r="BHB292" s="14"/>
      <c r="BHC292" s="14"/>
      <c r="BHD292" s="14"/>
      <c r="BHE292" s="14"/>
      <c r="BHF292" s="14"/>
      <c r="BHG292" s="14"/>
      <c r="BHH292" s="14"/>
      <c r="BHI292" s="14"/>
      <c r="BHJ292" s="14"/>
      <c r="BHK292" s="14"/>
      <c r="BHL292" s="14"/>
      <c r="BHM292" s="14"/>
      <c r="BHN292" s="14"/>
      <c r="BHO292" s="14"/>
      <c r="BHP292" s="14"/>
      <c r="BHQ292" s="14"/>
      <c r="BHR292" s="14"/>
      <c r="BHS292" s="14"/>
      <c r="BHT292" s="14"/>
      <c r="BHU292" s="14"/>
      <c r="BHV292" s="14"/>
      <c r="BHW292" s="14"/>
      <c r="BHX292" s="14"/>
      <c r="BHY292" s="14"/>
      <c r="BHZ292" s="14"/>
      <c r="BIA292" s="14"/>
      <c r="BIB292" s="14"/>
      <c r="BIC292" s="14"/>
      <c r="BID292" s="14"/>
      <c r="BIE292" s="14"/>
      <c r="BIF292" s="14"/>
      <c r="BIG292" s="14"/>
      <c r="BIH292" s="14"/>
      <c r="BII292" s="14"/>
      <c r="BIJ292" s="14"/>
      <c r="BIK292" s="14"/>
      <c r="BIL292" s="14"/>
      <c r="BIM292" s="14"/>
      <c r="BIN292" s="14"/>
      <c r="BIO292" s="14"/>
      <c r="BIP292" s="14"/>
      <c r="BIQ292" s="14"/>
      <c r="BIR292" s="14"/>
      <c r="BIS292" s="14"/>
      <c r="BIT292" s="14"/>
      <c r="BIU292" s="14"/>
      <c r="BIV292" s="14"/>
      <c r="BIW292" s="14"/>
      <c r="BIX292" s="14"/>
      <c r="BIY292" s="14"/>
      <c r="BIZ292" s="14"/>
      <c r="BJA292" s="14"/>
      <c r="BJB292" s="14"/>
      <c r="BJC292" s="14"/>
      <c r="BJD292" s="14"/>
      <c r="BJE292" s="14"/>
      <c r="BJF292" s="14"/>
      <c r="BJG292" s="14"/>
      <c r="BJH292" s="14"/>
      <c r="BJI292" s="14"/>
      <c r="BJJ292" s="14"/>
      <c r="BJK292" s="14"/>
      <c r="BJL292" s="14"/>
      <c r="BJM292" s="14"/>
      <c r="BJN292" s="14"/>
      <c r="BJO292" s="14"/>
      <c r="BJP292" s="14"/>
      <c r="BJQ292" s="14"/>
      <c r="BJR292" s="14"/>
      <c r="BJS292" s="14"/>
      <c r="BJT292" s="14"/>
      <c r="BJU292" s="14"/>
      <c r="BJV292" s="14"/>
      <c r="BJW292" s="14"/>
      <c r="BJX292" s="14"/>
      <c r="BJY292" s="14"/>
      <c r="BJZ292" s="14"/>
      <c r="BKA292" s="14"/>
      <c r="BKB292" s="14"/>
      <c r="BKC292" s="14"/>
      <c r="BKD292" s="14"/>
      <c r="BKE292" s="14"/>
      <c r="BKF292" s="14"/>
      <c r="BKG292" s="14"/>
      <c r="BKH292" s="14"/>
      <c r="BKI292" s="14"/>
      <c r="BKJ292" s="14"/>
      <c r="BKK292" s="14"/>
      <c r="BKL292" s="14"/>
      <c r="BKM292" s="14"/>
      <c r="BKN292" s="14"/>
      <c r="BKO292" s="14"/>
      <c r="BKP292" s="14"/>
      <c r="BKQ292" s="14"/>
      <c r="BKR292" s="14"/>
      <c r="BKS292" s="14"/>
      <c r="BKT292" s="14"/>
      <c r="BKU292" s="14"/>
      <c r="BKV292" s="14"/>
      <c r="BKW292" s="14"/>
      <c r="BKX292" s="14"/>
      <c r="BKY292" s="14"/>
      <c r="BKZ292" s="14"/>
      <c r="BLA292" s="14"/>
      <c r="BLB292" s="14"/>
      <c r="BLC292" s="14"/>
      <c r="BLD292" s="14"/>
      <c r="BLE292" s="14"/>
      <c r="BLF292" s="14"/>
      <c r="BLG292" s="14"/>
      <c r="BLH292" s="14"/>
      <c r="BLI292" s="14"/>
      <c r="BLJ292" s="14"/>
      <c r="BLK292" s="14"/>
      <c r="BLL292" s="14"/>
      <c r="BLM292" s="14"/>
      <c r="BLN292" s="14"/>
      <c r="BLO292" s="14"/>
      <c r="BLP292" s="14"/>
      <c r="BLQ292" s="14"/>
      <c r="BLR292" s="14"/>
      <c r="BLS292" s="14"/>
      <c r="BLT292" s="14"/>
      <c r="BLU292" s="14"/>
      <c r="BLV292" s="14"/>
      <c r="BLW292" s="14"/>
      <c r="BLX292" s="14"/>
      <c r="BLY292" s="14"/>
      <c r="BLZ292" s="14"/>
      <c r="BMA292" s="14"/>
      <c r="BMB292" s="14"/>
      <c r="BMC292" s="14"/>
      <c r="BMD292" s="14"/>
      <c r="BME292" s="14"/>
      <c r="BMF292" s="14"/>
      <c r="BMG292" s="14"/>
      <c r="BMH292" s="14"/>
      <c r="BMI292" s="14"/>
      <c r="BMJ292" s="14"/>
      <c r="BMK292" s="14"/>
      <c r="BML292" s="14"/>
      <c r="BMM292" s="14"/>
      <c r="BMN292" s="14"/>
      <c r="BMO292" s="14"/>
      <c r="BMP292" s="14"/>
      <c r="BMQ292" s="14"/>
      <c r="BMR292" s="14"/>
      <c r="BMS292" s="14"/>
      <c r="BMT292" s="14"/>
      <c r="BMU292" s="14"/>
      <c r="BMV292" s="14"/>
      <c r="BMW292" s="14"/>
      <c r="BMX292" s="14"/>
      <c r="BMY292" s="14"/>
      <c r="BMZ292" s="14"/>
      <c r="BNA292" s="14"/>
      <c r="BNB292" s="14"/>
      <c r="BNC292" s="14"/>
      <c r="BND292" s="14"/>
      <c r="BNE292" s="14"/>
      <c r="BNF292" s="14"/>
      <c r="BNG292" s="14"/>
      <c r="BNH292" s="14"/>
      <c r="BNI292" s="14"/>
      <c r="BNJ292" s="14"/>
      <c r="BNK292" s="14"/>
      <c r="BNL292" s="14"/>
      <c r="BNM292" s="14"/>
      <c r="BNN292" s="14"/>
      <c r="BNO292" s="14"/>
      <c r="BNP292" s="14"/>
      <c r="BNQ292" s="14"/>
      <c r="BNR292" s="14"/>
      <c r="BNS292" s="14"/>
      <c r="BNT292" s="14"/>
      <c r="BNU292" s="14"/>
      <c r="BNV292" s="14"/>
      <c r="BNW292" s="14"/>
      <c r="BNX292" s="14"/>
      <c r="BNY292" s="14"/>
      <c r="BNZ292" s="14"/>
      <c r="BOA292" s="14"/>
      <c r="BOB292" s="14"/>
      <c r="BOC292" s="14"/>
      <c r="BOD292" s="14"/>
      <c r="BOE292" s="14"/>
      <c r="BOF292" s="14"/>
      <c r="BOG292" s="14"/>
      <c r="BOH292" s="14"/>
      <c r="BOI292" s="14"/>
      <c r="BOJ292" s="14"/>
      <c r="BOK292" s="14"/>
      <c r="BOL292" s="14"/>
      <c r="BOM292" s="14"/>
      <c r="BON292" s="14"/>
      <c r="BOO292" s="14"/>
      <c r="BOP292" s="14"/>
      <c r="BOQ292" s="14"/>
      <c r="BOR292" s="14"/>
      <c r="BOS292" s="14"/>
      <c r="BOT292" s="14"/>
      <c r="BOU292" s="14"/>
      <c r="BOV292" s="14"/>
      <c r="BOW292" s="14"/>
      <c r="BOX292" s="14"/>
      <c r="BOY292" s="14"/>
      <c r="BOZ292" s="14"/>
      <c r="BPA292" s="14"/>
      <c r="BPB292" s="14"/>
      <c r="BPC292" s="14"/>
      <c r="BPD292" s="14"/>
      <c r="BPE292" s="14"/>
      <c r="BPF292" s="14"/>
      <c r="BPG292" s="14"/>
      <c r="BPH292" s="14"/>
      <c r="BPI292" s="14"/>
      <c r="BPJ292" s="14"/>
      <c r="BPK292" s="14"/>
      <c r="BPL292" s="14"/>
      <c r="BPM292" s="14"/>
      <c r="BPN292" s="14"/>
      <c r="BPO292" s="14"/>
      <c r="BPP292" s="14"/>
      <c r="BPQ292" s="14"/>
      <c r="BPR292" s="14"/>
      <c r="BPS292" s="14"/>
      <c r="BPT292" s="14"/>
      <c r="BPU292" s="14"/>
      <c r="BPV292" s="14"/>
      <c r="BPW292" s="14"/>
      <c r="BPX292" s="14"/>
      <c r="BPY292" s="14"/>
      <c r="BPZ292" s="14"/>
      <c r="BQA292" s="14"/>
      <c r="BQB292" s="14"/>
      <c r="BQC292" s="14"/>
      <c r="BQD292" s="14"/>
      <c r="BQE292" s="14"/>
      <c r="BQF292" s="14"/>
      <c r="BQG292" s="14"/>
      <c r="BQH292" s="14"/>
      <c r="BQI292" s="14"/>
      <c r="BQJ292" s="14"/>
      <c r="BQK292" s="14"/>
      <c r="BQL292" s="14"/>
      <c r="BQM292" s="14"/>
      <c r="BQN292" s="14"/>
      <c r="BQO292" s="14"/>
      <c r="BQP292" s="14"/>
      <c r="BQQ292" s="14"/>
      <c r="BQR292" s="14"/>
      <c r="BQS292" s="14"/>
      <c r="BQT292" s="14"/>
      <c r="BQU292" s="14"/>
      <c r="BQV292" s="14"/>
      <c r="BQW292" s="14"/>
      <c r="BQX292" s="14"/>
      <c r="BQY292" s="14"/>
      <c r="BQZ292" s="14"/>
      <c r="BRA292" s="14"/>
      <c r="BRB292" s="14"/>
      <c r="BRC292" s="14"/>
      <c r="BRD292" s="14"/>
      <c r="BRE292" s="14"/>
      <c r="BRF292" s="14"/>
      <c r="BRG292" s="14"/>
      <c r="BRH292" s="14"/>
      <c r="BRI292" s="14"/>
      <c r="BRJ292" s="14"/>
      <c r="BRK292" s="14"/>
      <c r="BRL292" s="14"/>
      <c r="BRM292" s="14"/>
      <c r="BRN292" s="14"/>
      <c r="BRO292" s="14"/>
      <c r="BRP292" s="14"/>
      <c r="BRQ292" s="14"/>
      <c r="BRR292" s="14"/>
      <c r="BRS292" s="14"/>
      <c r="BRT292" s="14"/>
      <c r="BRU292" s="14"/>
      <c r="BRV292" s="14"/>
      <c r="BRW292" s="14"/>
      <c r="BRX292" s="14"/>
      <c r="BRY292" s="14"/>
      <c r="BRZ292" s="14"/>
      <c r="BSA292" s="14"/>
      <c r="BSB292" s="14"/>
      <c r="BSC292" s="14"/>
      <c r="BSD292" s="14"/>
      <c r="BSE292" s="14"/>
      <c r="BSF292" s="14"/>
      <c r="BSG292" s="14"/>
      <c r="BSH292" s="14"/>
      <c r="BSI292" s="14"/>
      <c r="BSJ292" s="14"/>
      <c r="BSK292" s="14"/>
      <c r="BSL292" s="14"/>
      <c r="BSM292" s="14"/>
      <c r="BSN292" s="14"/>
      <c r="BSO292" s="14"/>
      <c r="BSP292" s="14"/>
      <c r="BSQ292" s="14"/>
      <c r="BSR292" s="14"/>
      <c r="BSS292" s="14"/>
      <c r="BST292" s="14"/>
      <c r="BSU292" s="14"/>
      <c r="BSV292" s="14"/>
      <c r="BSW292" s="14"/>
      <c r="BSX292" s="14"/>
      <c r="BSY292" s="14"/>
      <c r="BSZ292" s="14"/>
      <c r="BTA292" s="14"/>
      <c r="BTB292" s="14"/>
      <c r="BTC292" s="14"/>
      <c r="BTD292" s="14"/>
      <c r="BTE292" s="14"/>
      <c r="BTF292" s="14"/>
      <c r="BTG292" s="14"/>
      <c r="BTH292" s="14"/>
      <c r="BTI292" s="14"/>
      <c r="BTJ292" s="14"/>
      <c r="BTK292" s="14"/>
      <c r="BTL292" s="14"/>
      <c r="BTM292" s="14"/>
      <c r="BTN292" s="14"/>
      <c r="BTO292" s="14"/>
      <c r="BTP292" s="14"/>
      <c r="BTQ292" s="14"/>
      <c r="BTR292" s="14"/>
      <c r="BTS292" s="14"/>
      <c r="BTT292" s="14"/>
      <c r="BTU292" s="14"/>
      <c r="BTV292" s="14"/>
      <c r="BTW292" s="14"/>
      <c r="BTX292" s="14"/>
      <c r="BTY292" s="14"/>
      <c r="BTZ292" s="14"/>
      <c r="BUA292" s="14"/>
      <c r="BUB292" s="14"/>
      <c r="BUC292" s="14"/>
      <c r="BUD292" s="14"/>
      <c r="BUE292" s="14"/>
      <c r="BUF292" s="14"/>
      <c r="BUG292" s="14"/>
      <c r="BUH292" s="14"/>
      <c r="BUI292" s="14"/>
      <c r="BUJ292" s="14"/>
      <c r="BUK292" s="14"/>
      <c r="BUL292" s="14"/>
      <c r="BUM292" s="14"/>
      <c r="BUN292" s="14"/>
      <c r="BUO292" s="14"/>
      <c r="BUP292" s="14"/>
      <c r="BUQ292" s="14"/>
      <c r="BUR292" s="14"/>
      <c r="BUS292" s="14"/>
      <c r="BUT292" s="14"/>
      <c r="BUU292" s="14"/>
      <c r="BUV292" s="14"/>
      <c r="BUW292" s="14"/>
      <c r="BUX292" s="14"/>
      <c r="BUY292" s="14"/>
      <c r="BUZ292" s="14"/>
      <c r="BVA292" s="14"/>
      <c r="BVB292" s="14"/>
      <c r="BVC292" s="14"/>
      <c r="BVD292" s="14"/>
      <c r="BVE292" s="14"/>
      <c r="BVF292" s="14"/>
      <c r="BVG292" s="14"/>
      <c r="BVH292" s="14"/>
      <c r="BVI292" s="14"/>
      <c r="BVJ292" s="14"/>
      <c r="BVK292" s="14"/>
      <c r="BVL292" s="14"/>
      <c r="BVM292" s="14"/>
      <c r="BVN292" s="14"/>
      <c r="BVO292" s="14"/>
      <c r="BVP292" s="14"/>
      <c r="BVQ292" s="14"/>
      <c r="BVR292" s="14"/>
      <c r="BVS292" s="14"/>
      <c r="BVT292" s="14"/>
      <c r="BVU292" s="14"/>
      <c r="BVV292" s="14"/>
      <c r="BVW292" s="14"/>
      <c r="BVX292" s="14"/>
      <c r="BVY292" s="14"/>
      <c r="BVZ292" s="14"/>
      <c r="BWA292" s="14"/>
      <c r="BWB292" s="14"/>
      <c r="BWC292" s="14"/>
      <c r="BWD292" s="14"/>
      <c r="BWE292" s="14"/>
      <c r="BWF292" s="14"/>
      <c r="BWG292" s="14"/>
      <c r="BWH292" s="14"/>
      <c r="BWI292" s="14"/>
      <c r="BWJ292" s="14"/>
      <c r="BWK292" s="14"/>
      <c r="BWL292" s="14"/>
      <c r="BWM292" s="14"/>
      <c r="BWN292" s="14"/>
      <c r="BWO292" s="14"/>
      <c r="BWP292" s="14"/>
      <c r="BWQ292" s="14"/>
      <c r="BWR292" s="14"/>
      <c r="BWS292" s="14"/>
      <c r="BWT292" s="14"/>
      <c r="BWU292" s="14"/>
      <c r="BWV292" s="14"/>
      <c r="BWW292" s="14"/>
      <c r="BWX292" s="14"/>
      <c r="BWY292" s="14"/>
      <c r="BWZ292" s="14"/>
      <c r="BXA292" s="14"/>
      <c r="BXB292" s="14"/>
      <c r="BXC292" s="14"/>
      <c r="BXD292" s="14"/>
      <c r="BXE292" s="14"/>
      <c r="BXF292" s="14"/>
      <c r="BXG292" s="14"/>
      <c r="BXH292" s="14"/>
      <c r="BXI292" s="14"/>
      <c r="BXJ292" s="14"/>
      <c r="BXK292" s="14"/>
      <c r="BXL292" s="14"/>
      <c r="BXM292" s="14"/>
      <c r="BXN292" s="14"/>
      <c r="BXO292" s="14"/>
      <c r="BXP292" s="14"/>
      <c r="BXQ292" s="14"/>
      <c r="BXR292" s="14"/>
      <c r="BXS292" s="14"/>
      <c r="BXT292" s="14"/>
      <c r="BXU292" s="14"/>
      <c r="BXV292" s="14"/>
      <c r="BXW292" s="14"/>
      <c r="BXX292" s="14"/>
      <c r="BXY292" s="14"/>
      <c r="BXZ292" s="14"/>
      <c r="BYA292" s="14"/>
      <c r="BYB292" s="14"/>
      <c r="BYC292" s="14"/>
      <c r="BYD292" s="14"/>
      <c r="BYE292" s="14"/>
      <c r="BYF292" s="14"/>
      <c r="BYG292" s="14"/>
      <c r="BYH292" s="14"/>
      <c r="BYI292" s="14"/>
      <c r="BYJ292" s="14"/>
      <c r="BYK292" s="14"/>
      <c r="BYL292" s="14"/>
      <c r="BYM292" s="14"/>
      <c r="BYN292" s="14"/>
      <c r="BYO292" s="14"/>
      <c r="BYP292" s="14"/>
      <c r="BYQ292" s="14"/>
      <c r="BYR292" s="14"/>
      <c r="BYS292" s="14"/>
      <c r="BYT292" s="14"/>
      <c r="BYU292" s="14"/>
      <c r="BYV292" s="14"/>
      <c r="BYW292" s="14"/>
      <c r="BYX292" s="14"/>
      <c r="BYY292" s="14"/>
      <c r="BYZ292" s="14"/>
      <c r="BZA292" s="14"/>
      <c r="BZB292" s="14"/>
      <c r="BZC292" s="14"/>
      <c r="BZD292" s="14"/>
      <c r="BZE292" s="14"/>
      <c r="BZF292" s="14"/>
      <c r="BZG292" s="14"/>
      <c r="BZH292" s="14"/>
      <c r="BZI292" s="14"/>
      <c r="BZJ292" s="14"/>
      <c r="BZK292" s="14"/>
      <c r="BZL292" s="14"/>
      <c r="BZM292" s="14"/>
      <c r="BZN292" s="14"/>
      <c r="BZO292" s="14"/>
      <c r="BZP292" s="14"/>
      <c r="BZQ292" s="14"/>
      <c r="BZR292" s="14"/>
      <c r="BZS292" s="14"/>
      <c r="BZT292" s="14"/>
      <c r="BZU292" s="14"/>
      <c r="BZV292" s="14"/>
      <c r="BZW292" s="14"/>
      <c r="BZX292" s="14"/>
      <c r="BZY292" s="14"/>
      <c r="BZZ292" s="14"/>
      <c r="CAA292" s="14"/>
      <c r="CAB292" s="14"/>
      <c r="CAC292" s="14"/>
      <c r="CAD292" s="14"/>
      <c r="CAE292" s="14"/>
      <c r="CAF292" s="14"/>
      <c r="CAG292" s="14"/>
      <c r="CAH292" s="14"/>
      <c r="CAI292" s="14"/>
      <c r="CAJ292" s="14"/>
      <c r="CAK292" s="14"/>
      <c r="CAL292" s="14"/>
      <c r="CAM292" s="14"/>
      <c r="CAN292" s="14"/>
      <c r="CAO292" s="14"/>
      <c r="CAP292" s="14"/>
      <c r="CAQ292" s="14"/>
      <c r="CAR292" s="14"/>
      <c r="CAS292" s="14"/>
      <c r="CAT292" s="14"/>
      <c r="CAU292" s="14"/>
      <c r="CAV292" s="14"/>
      <c r="CAW292" s="14"/>
      <c r="CAX292" s="14"/>
      <c r="CAY292" s="14"/>
      <c r="CAZ292" s="14"/>
      <c r="CBA292" s="14"/>
      <c r="CBB292" s="14"/>
      <c r="CBC292" s="14"/>
      <c r="CBD292" s="14"/>
      <c r="CBE292" s="14"/>
      <c r="CBF292" s="14"/>
      <c r="CBG292" s="14"/>
      <c r="CBH292" s="14"/>
      <c r="CBI292" s="14"/>
      <c r="CBJ292" s="14"/>
      <c r="CBK292" s="14"/>
      <c r="CBL292" s="14"/>
      <c r="CBM292" s="14"/>
      <c r="CBN292" s="14"/>
      <c r="CBO292" s="14"/>
      <c r="CBP292" s="14"/>
      <c r="CBQ292" s="14"/>
      <c r="CBR292" s="14"/>
      <c r="CBS292" s="14"/>
      <c r="CBT292" s="14"/>
      <c r="CBU292" s="14"/>
      <c r="CBV292" s="14"/>
      <c r="CBW292" s="14"/>
      <c r="CBX292" s="14"/>
      <c r="CBY292" s="14"/>
      <c r="CBZ292" s="14"/>
      <c r="CCA292" s="14"/>
      <c r="CCB292" s="14"/>
      <c r="CCC292" s="14"/>
      <c r="CCD292" s="14"/>
      <c r="CCE292" s="14"/>
      <c r="CCF292" s="14"/>
      <c r="CCG292" s="14"/>
      <c r="CCH292" s="14"/>
      <c r="CCI292" s="14"/>
      <c r="CCJ292" s="14"/>
      <c r="CCK292" s="14"/>
      <c r="CCL292" s="14"/>
      <c r="CCM292" s="14"/>
      <c r="CCN292" s="14"/>
      <c r="CCO292" s="14"/>
      <c r="CCP292" s="14"/>
      <c r="CCQ292" s="14"/>
      <c r="CCR292" s="14"/>
      <c r="CCS292" s="14"/>
      <c r="CCT292" s="14"/>
      <c r="CCU292" s="14"/>
      <c r="CCV292" s="14"/>
      <c r="CCW292" s="14"/>
      <c r="CCX292" s="14"/>
      <c r="CCY292" s="14"/>
      <c r="CCZ292" s="14"/>
      <c r="CDA292" s="14"/>
      <c r="CDB292" s="14"/>
      <c r="CDC292" s="14"/>
      <c r="CDD292" s="14"/>
      <c r="CDE292" s="14"/>
      <c r="CDF292" s="14"/>
      <c r="CDG292" s="14"/>
      <c r="CDH292" s="14"/>
      <c r="CDI292" s="14"/>
      <c r="CDJ292" s="14"/>
      <c r="CDK292" s="14"/>
      <c r="CDL292" s="14"/>
      <c r="CDM292" s="14"/>
      <c r="CDN292" s="14"/>
      <c r="CDO292" s="14"/>
      <c r="CDP292" s="14"/>
      <c r="CDQ292" s="14"/>
      <c r="CDR292" s="14"/>
      <c r="CDS292" s="14"/>
      <c r="CDT292" s="14"/>
      <c r="CDU292" s="14"/>
      <c r="CDV292" s="14"/>
      <c r="CDW292" s="14"/>
      <c r="CDX292" s="14"/>
      <c r="CDY292" s="14"/>
      <c r="CDZ292" s="14"/>
      <c r="CEA292" s="14"/>
      <c r="CEB292" s="14"/>
      <c r="CEC292" s="14"/>
      <c r="CED292" s="14"/>
      <c r="CEE292" s="14"/>
      <c r="CEF292" s="14"/>
      <c r="CEG292" s="14"/>
      <c r="CEH292" s="14"/>
      <c r="CEI292" s="14"/>
      <c r="CEJ292" s="14"/>
      <c r="CEK292" s="14"/>
      <c r="CEL292" s="14"/>
      <c r="CEM292" s="14"/>
      <c r="CEN292" s="14"/>
      <c r="CEO292" s="14"/>
      <c r="CEP292" s="14"/>
      <c r="CEQ292" s="14"/>
      <c r="CER292" s="14"/>
      <c r="CES292" s="14"/>
      <c r="CET292" s="14"/>
      <c r="CEU292" s="14"/>
      <c r="CEV292" s="14"/>
      <c r="CEW292" s="14"/>
      <c r="CEX292" s="14"/>
      <c r="CEY292" s="14"/>
      <c r="CEZ292" s="14"/>
      <c r="CFA292" s="14"/>
      <c r="CFB292" s="14"/>
      <c r="CFC292" s="14"/>
      <c r="CFD292" s="14"/>
      <c r="CFE292" s="14"/>
      <c r="CFF292" s="14"/>
      <c r="CFG292" s="14"/>
      <c r="CFH292" s="14"/>
      <c r="CFI292" s="14"/>
      <c r="CFJ292" s="14"/>
      <c r="CFK292" s="14"/>
      <c r="CFL292" s="14"/>
      <c r="CFM292" s="14"/>
      <c r="CFN292" s="14"/>
      <c r="CFO292" s="14"/>
      <c r="CFP292" s="14"/>
      <c r="CFQ292" s="14"/>
      <c r="CFR292" s="14"/>
      <c r="CFS292" s="14"/>
      <c r="CFT292" s="14"/>
      <c r="CFU292" s="14"/>
      <c r="CFV292" s="14"/>
      <c r="CFW292" s="14"/>
      <c r="CFX292" s="14"/>
      <c r="CFY292" s="14"/>
      <c r="CFZ292" s="14"/>
      <c r="CGA292" s="14"/>
      <c r="CGB292" s="14"/>
      <c r="CGC292" s="14"/>
      <c r="CGD292" s="14"/>
      <c r="CGE292" s="14"/>
      <c r="CGF292" s="14"/>
      <c r="CGG292" s="14"/>
      <c r="CGH292" s="14"/>
      <c r="CGI292" s="14"/>
      <c r="CGJ292" s="14"/>
      <c r="CGK292" s="14"/>
      <c r="CGL292" s="14"/>
      <c r="CGM292" s="14"/>
      <c r="CGN292" s="14"/>
      <c r="CGO292" s="14"/>
      <c r="CGP292" s="14"/>
      <c r="CGQ292" s="14"/>
      <c r="CGR292" s="14"/>
      <c r="CGS292" s="14"/>
      <c r="CGT292" s="14"/>
      <c r="CGU292" s="14"/>
      <c r="CGV292" s="14"/>
      <c r="CGW292" s="14"/>
      <c r="CGX292" s="14"/>
      <c r="CGY292" s="14"/>
      <c r="CGZ292" s="14"/>
      <c r="CHA292" s="14"/>
      <c r="CHB292" s="14"/>
      <c r="CHC292" s="14"/>
      <c r="CHD292" s="14"/>
      <c r="CHE292" s="14"/>
      <c r="CHF292" s="14"/>
      <c r="CHG292" s="14"/>
      <c r="CHH292" s="14"/>
      <c r="CHI292" s="14"/>
      <c r="CHJ292" s="14"/>
      <c r="CHK292" s="14"/>
      <c r="CHL292" s="14"/>
      <c r="CHM292" s="14"/>
      <c r="CHN292" s="14"/>
      <c r="CHO292" s="14"/>
      <c r="CHP292" s="14"/>
      <c r="CHQ292" s="14"/>
      <c r="CHR292" s="14"/>
      <c r="CHS292" s="14"/>
      <c r="CHT292" s="14"/>
      <c r="CHU292" s="14"/>
      <c r="CHV292" s="14"/>
      <c r="CHW292" s="14"/>
      <c r="CHX292" s="14"/>
      <c r="CHY292" s="14"/>
      <c r="CHZ292" s="14"/>
      <c r="CIA292" s="14"/>
      <c r="CIB292" s="14"/>
      <c r="CIC292" s="14"/>
      <c r="CID292" s="14"/>
      <c r="CIE292" s="14"/>
      <c r="CIF292" s="14"/>
      <c r="CIG292" s="14"/>
      <c r="CIH292" s="14"/>
      <c r="CII292" s="14"/>
      <c r="CIJ292" s="14"/>
      <c r="CIK292" s="14"/>
      <c r="CIL292" s="14"/>
      <c r="CIM292" s="14"/>
      <c r="CIN292" s="14"/>
      <c r="CIO292" s="14"/>
      <c r="CIP292" s="14"/>
      <c r="CIQ292" s="14"/>
      <c r="CIR292" s="14"/>
      <c r="CIS292" s="14"/>
      <c r="CIT292" s="14"/>
      <c r="CIU292" s="14"/>
      <c r="CIV292" s="14"/>
      <c r="CIW292" s="14"/>
      <c r="CIX292" s="14"/>
      <c r="CIY292" s="14"/>
      <c r="CIZ292" s="14"/>
      <c r="CJA292" s="14"/>
      <c r="CJB292" s="14"/>
      <c r="CJC292" s="14"/>
      <c r="CJD292" s="14"/>
      <c r="CJE292" s="14"/>
      <c r="CJF292" s="14"/>
      <c r="CJG292" s="14"/>
      <c r="CJH292" s="14"/>
      <c r="CJI292" s="14"/>
      <c r="CJJ292" s="14"/>
      <c r="CJK292" s="14"/>
      <c r="CJL292" s="14"/>
      <c r="CJM292" s="14"/>
      <c r="CJN292" s="14"/>
      <c r="CJO292" s="14"/>
      <c r="CJP292" s="14"/>
      <c r="CJQ292" s="14"/>
      <c r="CJR292" s="14"/>
      <c r="CJS292" s="14"/>
      <c r="CJT292" s="14"/>
      <c r="CJU292" s="14"/>
      <c r="CJV292" s="14"/>
      <c r="CJW292" s="14"/>
      <c r="CJX292" s="14"/>
      <c r="CJY292" s="14"/>
      <c r="CJZ292" s="14"/>
      <c r="CKA292" s="14"/>
      <c r="CKB292" s="14"/>
      <c r="CKC292" s="14"/>
      <c r="CKD292" s="14"/>
      <c r="CKE292" s="14"/>
      <c r="CKF292" s="14"/>
      <c r="CKG292" s="14"/>
      <c r="CKH292" s="14"/>
      <c r="CKI292" s="14"/>
      <c r="CKJ292" s="14"/>
      <c r="CKK292" s="14"/>
      <c r="CKL292" s="14"/>
      <c r="CKM292" s="14"/>
      <c r="CKN292" s="14"/>
      <c r="CKO292" s="14"/>
      <c r="CKP292" s="14"/>
      <c r="CKQ292" s="14"/>
      <c r="CKR292" s="14"/>
      <c r="CKS292" s="14"/>
      <c r="CKT292" s="14"/>
      <c r="CKU292" s="14"/>
      <c r="CKV292" s="14"/>
      <c r="CKW292" s="14"/>
      <c r="CKX292" s="14"/>
      <c r="CKY292" s="14"/>
      <c r="CKZ292" s="14"/>
      <c r="CLA292" s="14"/>
      <c r="CLB292" s="14"/>
      <c r="CLC292" s="14"/>
      <c r="CLD292" s="14"/>
      <c r="CLE292" s="14"/>
      <c r="CLF292" s="14"/>
      <c r="CLG292" s="14"/>
      <c r="CLH292" s="14"/>
      <c r="CLI292" s="14"/>
      <c r="CLJ292" s="14"/>
      <c r="CLK292" s="14"/>
      <c r="CLL292" s="14"/>
      <c r="CLM292" s="14"/>
      <c r="CLN292" s="14"/>
      <c r="CLO292" s="14"/>
      <c r="CLP292" s="14"/>
      <c r="CLQ292" s="14"/>
      <c r="CLR292" s="14"/>
      <c r="CLS292" s="14"/>
      <c r="CLT292" s="14"/>
      <c r="CLU292" s="14"/>
      <c r="CLV292" s="14"/>
      <c r="CLW292" s="14"/>
      <c r="CLX292" s="14"/>
      <c r="CLY292" s="14"/>
      <c r="CLZ292" s="14"/>
      <c r="CMA292" s="14"/>
      <c r="CMB292" s="14"/>
      <c r="CMC292" s="14"/>
      <c r="CMD292" s="14"/>
      <c r="CME292" s="14"/>
      <c r="CMF292" s="14"/>
      <c r="CMG292" s="14"/>
      <c r="CMH292" s="14"/>
      <c r="CMI292" s="14"/>
      <c r="CMJ292" s="14"/>
      <c r="CMK292" s="14"/>
      <c r="CML292" s="14"/>
      <c r="CMM292" s="14"/>
      <c r="CMN292" s="14"/>
      <c r="CMO292" s="14"/>
      <c r="CMP292" s="14"/>
      <c r="CMQ292" s="14"/>
      <c r="CMR292" s="14"/>
      <c r="CMS292" s="14"/>
      <c r="CMT292" s="14"/>
      <c r="CMU292" s="14"/>
      <c r="CMV292" s="14"/>
      <c r="CMW292" s="14"/>
      <c r="CMX292" s="14"/>
      <c r="CMY292" s="14"/>
      <c r="CMZ292" s="14"/>
      <c r="CNA292" s="14"/>
      <c r="CNB292" s="14"/>
      <c r="CNC292" s="14"/>
      <c r="CND292" s="14"/>
      <c r="CNE292" s="14"/>
      <c r="CNF292" s="14"/>
      <c r="CNG292" s="14"/>
      <c r="CNH292" s="14"/>
      <c r="CNI292" s="14"/>
      <c r="CNJ292" s="14"/>
      <c r="CNK292" s="14"/>
      <c r="CNL292" s="14"/>
      <c r="CNM292" s="14"/>
      <c r="CNN292" s="14"/>
      <c r="CNO292" s="14"/>
      <c r="CNP292" s="14"/>
      <c r="CNQ292" s="14"/>
      <c r="CNR292" s="14"/>
      <c r="CNS292" s="14"/>
      <c r="CNT292" s="14"/>
      <c r="CNU292" s="14"/>
      <c r="CNV292" s="14"/>
      <c r="CNW292" s="14"/>
      <c r="CNX292" s="14"/>
      <c r="CNY292" s="14"/>
      <c r="CNZ292" s="14"/>
      <c r="COA292" s="14"/>
      <c r="COB292" s="14"/>
      <c r="COC292" s="14"/>
      <c r="COD292" s="14"/>
      <c r="COE292" s="14"/>
      <c r="COF292" s="14"/>
      <c r="COG292" s="14"/>
      <c r="COH292" s="14"/>
      <c r="COI292" s="14"/>
      <c r="COJ292" s="14"/>
      <c r="COK292" s="14"/>
      <c r="COL292" s="14"/>
      <c r="COM292" s="14"/>
      <c r="CON292" s="14"/>
      <c r="COO292" s="14"/>
      <c r="COP292" s="14"/>
      <c r="COQ292" s="14"/>
      <c r="COR292" s="14"/>
      <c r="COS292" s="14"/>
      <c r="COT292" s="14"/>
      <c r="COU292" s="14"/>
      <c r="COV292" s="14"/>
      <c r="COW292" s="14"/>
      <c r="COX292" s="14"/>
      <c r="COY292" s="14"/>
      <c r="COZ292" s="14"/>
      <c r="CPA292" s="14"/>
      <c r="CPB292" s="14"/>
      <c r="CPC292" s="14"/>
      <c r="CPD292" s="14"/>
      <c r="CPE292" s="14"/>
      <c r="CPF292" s="14"/>
      <c r="CPG292" s="14"/>
      <c r="CPH292" s="14"/>
      <c r="CPI292" s="14"/>
      <c r="CPJ292" s="14"/>
      <c r="CPK292" s="14"/>
      <c r="CPL292" s="14"/>
      <c r="CPM292" s="14"/>
      <c r="CPN292" s="14"/>
      <c r="CPO292" s="14"/>
      <c r="CPP292" s="14"/>
      <c r="CPQ292" s="14"/>
      <c r="CPR292" s="14"/>
      <c r="CPS292" s="14"/>
      <c r="CPT292" s="14"/>
      <c r="CPU292" s="14"/>
      <c r="CPV292" s="14"/>
      <c r="CPW292" s="14"/>
      <c r="CPX292" s="14"/>
      <c r="CPY292" s="14"/>
      <c r="CPZ292" s="14"/>
      <c r="CQA292" s="14"/>
      <c r="CQB292" s="14"/>
      <c r="CQC292" s="14"/>
      <c r="CQD292" s="14"/>
      <c r="CQE292" s="14"/>
      <c r="CQF292" s="14"/>
      <c r="CQG292" s="14"/>
      <c r="CQH292" s="14"/>
      <c r="CQI292" s="14"/>
      <c r="CQJ292" s="14"/>
      <c r="CQK292" s="14"/>
      <c r="CQL292" s="14"/>
      <c r="CQM292" s="14"/>
      <c r="CQN292" s="14"/>
      <c r="CQO292" s="14"/>
      <c r="CQP292" s="14"/>
      <c r="CQQ292" s="14"/>
      <c r="CQR292" s="14"/>
      <c r="CQS292" s="14"/>
      <c r="CQT292" s="14"/>
      <c r="CQU292" s="14"/>
      <c r="CQV292" s="14"/>
      <c r="CQW292" s="14"/>
      <c r="CQX292" s="14"/>
      <c r="CQY292" s="14"/>
      <c r="CQZ292" s="14"/>
      <c r="CRA292" s="14"/>
      <c r="CRB292" s="14"/>
      <c r="CRC292" s="14"/>
      <c r="CRD292" s="14"/>
      <c r="CRE292" s="14"/>
      <c r="CRF292" s="14"/>
      <c r="CRG292" s="14"/>
      <c r="CRH292" s="14"/>
      <c r="CRI292" s="14"/>
      <c r="CRJ292" s="14"/>
      <c r="CRK292" s="14"/>
      <c r="CRL292" s="14"/>
      <c r="CRM292" s="14"/>
      <c r="CRN292" s="14"/>
      <c r="CRO292" s="14"/>
      <c r="CRP292" s="14"/>
      <c r="CRQ292" s="14"/>
      <c r="CRR292" s="14"/>
      <c r="CRS292" s="14"/>
      <c r="CRT292" s="14"/>
      <c r="CRU292" s="14"/>
      <c r="CRV292" s="14"/>
      <c r="CRW292" s="14"/>
      <c r="CRX292" s="14"/>
      <c r="CRY292" s="14"/>
      <c r="CRZ292" s="14"/>
      <c r="CSA292" s="14"/>
      <c r="CSB292" s="14"/>
      <c r="CSC292" s="14"/>
      <c r="CSD292" s="14"/>
      <c r="CSE292" s="14"/>
      <c r="CSF292" s="14"/>
      <c r="CSG292" s="14"/>
      <c r="CSH292" s="14"/>
      <c r="CSI292" s="14"/>
      <c r="CSJ292" s="14"/>
      <c r="CSK292" s="14"/>
      <c r="CSL292" s="14"/>
      <c r="CSM292" s="14"/>
      <c r="CSN292" s="14"/>
      <c r="CSO292" s="14"/>
      <c r="CSP292" s="14"/>
      <c r="CSQ292" s="14"/>
      <c r="CSR292" s="14"/>
      <c r="CSS292" s="14"/>
      <c r="CST292" s="14"/>
      <c r="CSU292" s="14"/>
      <c r="CSV292" s="14"/>
      <c r="CSW292" s="14"/>
      <c r="CSX292" s="14"/>
      <c r="CSY292" s="14"/>
      <c r="CSZ292" s="14"/>
      <c r="CTA292" s="14"/>
      <c r="CTB292" s="14"/>
      <c r="CTC292" s="14"/>
      <c r="CTD292" s="14"/>
      <c r="CTE292" s="14"/>
      <c r="CTF292" s="14"/>
      <c r="CTG292" s="14"/>
      <c r="CTH292" s="14"/>
      <c r="CTI292" s="14"/>
      <c r="CTJ292" s="14"/>
      <c r="CTK292" s="14"/>
      <c r="CTL292" s="14"/>
      <c r="CTM292" s="14"/>
      <c r="CTN292" s="14"/>
      <c r="CTO292" s="14"/>
      <c r="CTP292" s="14"/>
      <c r="CTQ292" s="14"/>
      <c r="CTR292" s="14"/>
      <c r="CTS292" s="14"/>
      <c r="CTT292" s="14"/>
      <c r="CTU292" s="14"/>
      <c r="CTV292" s="14"/>
      <c r="CTW292" s="14"/>
      <c r="CTX292" s="14"/>
      <c r="CTY292" s="14"/>
      <c r="CTZ292" s="14"/>
      <c r="CUA292" s="14"/>
      <c r="CUB292" s="14"/>
      <c r="CUC292" s="14"/>
      <c r="CUD292" s="14"/>
      <c r="CUE292" s="14"/>
      <c r="CUF292" s="14"/>
      <c r="CUG292" s="14"/>
      <c r="CUH292" s="14"/>
      <c r="CUI292" s="14"/>
      <c r="CUJ292" s="14"/>
      <c r="CUK292" s="14"/>
      <c r="CUL292" s="14"/>
      <c r="CUM292" s="14"/>
      <c r="CUN292" s="14"/>
      <c r="CUO292" s="14"/>
      <c r="CUP292" s="14"/>
      <c r="CUQ292" s="14"/>
      <c r="CUR292" s="14"/>
      <c r="CUS292" s="14"/>
      <c r="CUT292" s="14"/>
      <c r="CUU292" s="14"/>
      <c r="CUV292" s="14"/>
      <c r="CUW292" s="14"/>
      <c r="CUX292" s="14"/>
      <c r="CUY292" s="14"/>
      <c r="CUZ292" s="14"/>
      <c r="CVA292" s="14"/>
      <c r="CVB292" s="14"/>
      <c r="CVC292" s="14"/>
      <c r="CVD292" s="14"/>
      <c r="CVE292" s="14"/>
      <c r="CVF292" s="14"/>
      <c r="CVG292" s="14"/>
      <c r="CVH292" s="14"/>
      <c r="CVI292" s="14"/>
      <c r="CVJ292" s="14"/>
      <c r="CVK292" s="14"/>
      <c r="CVL292" s="14"/>
      <c r="CVM292" s="14"/>
      <c r="CVN292" s="14"/>
      <c r="CVO292" s="14"/>
      <c r="CVP292" s="14"/>
      <c r="CVQ292" s="14"/>
      <c r="CVR292" s="14"/>
      <c r="CVS292" s="14"/>
      <c r="CVT292" s="14"/>
      <c r="CVU292" s="14"/>
      <c r="CVV292" s="14"/>
      <c r="CVW292" s="14"/>
      <c r="CVX292" s="14"/>
      <c r="CVY292" s="14"/>
      <c r="CVZ292" s="14"/>
      <c r="CWA292" s="14"/>
      <c r="CWB292" s="14"/>
      <c r="CWC292" s="14"/>
      <c r="CWD292" s="14"/>
      <c r="CWE292" s="14"/>
      <c r="CWF292" s="14"/>
      <c r="CWG292" s="14"/>
      <c r="CWH292" s="14"/>
      <c r="CWI292" s="14"/>
      <c r="CWJ292" s="14"/>
      <c r="CWK292" s="14"/>
      <c r="CWL292" s="14"/>
      <c r="CWM292" s="14"/>
      <c r="CWN292" s="14"/>
      <c r="CWO292" s="14"/>
      <c r="CWP292" s="14"/>
      <c r="CWQ292" s="14"/>
      <c r="CWR292" s="14"/>
      <c r="CWS292" s="14"/>
      <c r="CWT292" s="14"/>
      <c r="CWU292" s="14"/>
      <c r="CWV292" s="14"/>
      <c r="CWW292" s="14"/>
      <c r="CWX292" s="14"/>
      <c r="CWY292" s="14"/>
      <c r="CWZ292" s="14"/>
      <c r="CXA292" s="14"/>
      <c r="CXB292" s="14"/>
      <c r="CXC292" s="14"/>
      <c r="CXD292" s="14"/>
      <c r="CXE292" s="14"/>
      <c r="CXF292" s="14"/>
      <c r="CXG292" s="14"/>
      <c r="CXH292" s="14"/>
      <c r="CXI292" s="14"/>
      <c r="CXJ292" s="14"/>
      <c r="CXK292" s="14"/>
      <c r="CXL292" s="14"/>
      <c r="CXM292" s="14"/>
      <c r="CXN292" s="14"/>
      <c r="CXO292" s="14"/>
      <c r="CXP292" s="14"/>
      <c r="CXQ292" s="14"/>
      <c r="CXR292" s="14"/>
      <c r="CXS292" s="14"/>
      <c r="CXT292" s="14"/>
      <c r="CXU292" s="14"/>
      <c r="CXV292" s="14"/>
      <c r="CXW292" s="14"/>
      <c r="CXX292" s="14"/>
      <c r="CXY292" s="14"/>
      <c r="CXZ292" s="14"/>
      <c r="CYA292" s="14"/>
      <c r="CYB292" s="14"/>
      <c r="CYC292" s="14"/>
      <c r="CYD292" s="14"/>
      <c r="CYE292" s="14"/>
      <c r="CYF292" s="14"/>
      <c r="CYG292" s="14"/>
      <c r="CYH292" s="14"/>
      <c r="CYI292" s="14"/>
      <c r="CYJ292" s="14"/>
      <c r="CYK292" s="14"/>
      <c r="CYL292" s="14"/>
      <c r="CYM292" s="14"/>
      <c r="CYN292" s="14"/>
      <c r="CYO292" s="14"/>
      <c r="CYP292" s="14"/>
      <c r="CYQ292" s="14"/>
      <c r="CYR292" s="14"/>
      <c r="CYS292" s="14"/>
      <c r="CYT292" s="14"/>
      <c r="CYU292" s="14"/>
      <c r="CYV292" s="14"/>
      <c r="CYW292" s="14"/>
      <c r="CYX292" s="14"/>
      <c r="CYY292" s="14"/>
      <c r="CYZ292" s="14"/>
      <c r="CZA292" s="14"/>
      <c r="CZB292" s="14"/>
      <c r="CZC292" s="14"/>
      <c r="CZD292" s="14"/>
      <c r="CZE292" s="14"/>
      <c r="CZF292" s="14"/>
      <c r="CZG292" s="14"/>
      <c r="CZH292" s="14"/>
      <c r="CZI292" s="14"/>
      <c r="CZJ292" s="14"/>
      <c r="CZK292" s="14"/>
      <c r="CZL292" s="14"/>
      <c r="CZM292" s="14"/>
      <c r="CZN292" s="14"/>
      <c r="CZO292" s="14"/>
      <c r="CZP292" s="14"/>
      <c r="CZQ292" s="14"/>
      <c r="CZR292" s="14"/>
      <c r="CZS292" s="14"/>
      <c r="CZT292" s="14"/>
      <c r="CZU292" s="14"/>
      <c r="CZV292" s="14"/>
      <c r="CZW292" s="14"/>
      <c r="CZX292" s="14"/>
      <c r="CZY292" s="14"/>
      <c r="CZZ292" s="14"/>
      <c r="DAA292" s="14"/>
      <c r="DAB292" s="14"/>
      <c r="DAC292" s="14"/>
      <c r="DAD292" s="14"/>
      <c r="DAE292" s="14"/>
      <c r="DAF292" s="14"/>
      <c r="DAG292" s="14"/>
      <c r="DAH292" s="14"/>
      <c r="DAI292" s="14"/>
      <c r="DAJ292" s="14"/>
      <c r="DAK292" s="14"/>
      <c r="DAL292" s="14"/>
      <c r="DAM292" s="14"/>
      <c r="DAN292" s="14"/>
      <c r="DAO292" s="14"/>
      <c r="DAP292" s="14"/>
      <c r="DAQ292" s="14"/>
      <c r="DAR292" s="14"/>
      <c r="DAS292" s="14"/>
      <c r="DAT292" s="14"/>
      <c r="DAU292" s="14"/>
      <c r="DAV292" s="14"/>
      <c r="DAW292" s="14"/>
      <c r="DAX292" s="14"/>
      <c r="DAY292" s="14"/>
      <c r="DAZ292" s="14"/>
      <c r="DBA292" s="14"/>
      <c r="DBB292" s="14"/>
      <c r="DBC292" s="14"/>
      <c r="DBD292" s="14"/>
      <c r="DBE292" s="14"/>
      <c r="DBF292" s="14"/>
      <c r="DBG292" s="14"/>
      <c r="DBH292" s="14"/>
      <c r="DBI292" s="14"/>
      <c r="DBJ292" s="14"/>
      <c r="DBK292" s="14"/>
      <c r="DBL292" s="14"/>
      <c r="DBM292" s="14"/>
      <c r="DBN292" s="14"/>
      <c r="DBO292" s="14"/>
      <c r="DBP292" s="14"/>
      <c r="DBQ292" s="14"/>
      <c r="DBR292" s="14"/>
      <c r="DBS292" s="14"/>
      <c r="DBT292" s="14"/>
      <c r="DBU292" s="14"/>
      <c r="DBV292" s="14"/>
      <c r="DBW292" s="14"/>
      <c r="DBX292" s="14"/>
      <c r="DBY292" s="14"/>
      <c r="DBZ292" s="14"/>
      <c r="DCA292" s="14"/>
      <c r="DCB292" s="14"/>
      <c r="DCC292" s="14"/>
      <c r="DCD292" s="14"/>
      <c r="DCE292" s="14"/>
      <c r="DCF292" s="14"/>
      <c r="DCG292" s="14"/>
      <c r="DCH292" s="14"/>
      <c r="DCI292" s="14"/>
      <c r="DCJ292" s="14"/>
      <c r="DCK292" s="14"/>
      <c r="DCL292" s="14"/>
      <c r="DCM292" s="14"/>
      <c r="DCN292" s="14"/>
      <c r="DCO292" s="14"/>
      <c r="DCP292" s="14"/>
      <c r="DCQ292" s="14"/>
      <c r="DCR292" s="14"/>
      <c r="DCS292" s="14"/>
      <c r="DCT292" s="14"/>
      <c r="DCU292" s="14"/>
      <c r="DCV292" s="14"/>
      <c r="DCW292" s="14"/>
      <c r="DCX292" s="14"/>
      <c r="DCY292" s="14"/>
      <c r="DCZ292" s="14"/>
      <c r="DDA292" s="14"/>
      <c r="DDB292" s="14"/>
      <c r="DDC292" s="14"/>
      <c r="DDD292" s="14"/>
      <c r="DDE292" s="14"/>
      <c r="DDF292" s="14"/>
      <c r="DDG292" s="14"/>
      <c r="DDH292" s="14"/>
      <c r="DDI292" s="14"/>
      <c r="DDJ292" s="14"/>
      <c r="DDK292" s="14"/>
      <c r="DDL292" s="14"/>
      <c r="DDM292" s="14"/>
      <c r="DDN292" s="14"/>
      <c r="DDO292" s="14"/>
      <c r="DDP292" s="14"/>
      <c r="DDQ292" s="14"/>
      <c r="DDR292" s="14"/>
      <c r="DDS292" s="14"/>
      <c r="DDT292" s="14"/>
      <c r="DDU292" s="14"/>
      <c r="DDV292" s="14"/>
      <c r="DDW292" s="14"/>
      <c r="DDX292" s="14"/>
      <c r="DDY292" s="14"/>
      <c r="DDZ292" s="14"/>
      <c r="DEA292" s="14"/>
      <c r="DEB292" s="14"/>
      <c r="DEC292" s="14"/>
      <c r="DED292" s="14"/>
      <c r="DEE292" s="14"/>
      <c r="DEF292" s="14"/>
      <c r="DEG292" s="14"/>
      <c r="DEH292" s="14"/>
      <c r="DEI292" s="14"/>
      <c r="DEJ292" s="14"/>
      <c r="DEK292" s="14"/>
      <c r="DEL292" s="14"/>
      <c r="DEM292" s="14"/>
      <c r="DEN292" s="14"/>
      <c r="DEO292" s="14"/>
      <c r="DEP292" s="14"/>
      <c r="DEQ292" s="14"/>
      <c r="DER292" s="14"/>
      <c r="DES292" s="14"/>
      <c r="DET292" s="14"/>
      <c r="DEU292" s="14"/>
      <c r="DEV292" s="14"/>
      <c r="DEW292" s="14"/>
      <c r="DEX292" s="14"/>
      <c r="DEY292" s="14"/>
      <c r="DEZ292" s="14"/>
      <c r="DFA292" s="14"/>
      <c r="DFB292" s="14"/>
      <c r="DFC292" s="14"/>
      <c r="DFD292" s="14"/>
      <c r="DFE292" s="14"/>
      <c r="DFF292" s="14"/>
      <c r="DFG292" s="14"/>
      <c r="DFH292" s="14"/>
      <c r="DFI292" s="14"/>
      <c r="DFJ292" s="14"/>
      <c r="DFK292" s="14"/>
      <c r="DFL292" s="14"/>
      <c r="DFM292" s="14"/>
      <c r="DFN292" s="14"/>
      <c r="DFO292" s="14"/>
      <c r="DFP292" s="14"/>
      <c r="DFQ292" s="14"/>
      <c r="DFR292" s="14"/>
      <c r="DFS292" s="14"/>
      <c r="DFT292" s="14"/>
      <c r="DFU292" s="14"/>
      <c r="DFV292" s="14"/>
      <c r="DFW292" s="14"/>
      <c r="DFX292" s="14"/>
      <c r="DFY292" s="14"/>
      <c r="DFZ292" s="14"/>
      <c r="DGA292" s="14"/>
      <c r="DGB292" s="14"/>
      <c r="DGC292" s="14"/>
      <c r="DGD292" s="14"/>
      <c r="DGE292" s="14"/>
      <c r="DGF292" s="14"/>
      <c r="DGG292" s="14"/>
      <c r="DGH292" s="14"/>
      <c r="DGI292" s="14"/>
      <c r="DGJ292" s="14"/>
      <c r="DGK292" s="14"/>
      <c r="DGL292" s="14"/>
      <c r="DGM292" s="14"/>
      <c r="DGN292" s="14"/>
      <c r="DGO292" s="14"/>
      <c r="DGP292" s="14"/>
      <c r="DGQ292" s="14"/>
      <c r="DGR292" s="14"/>
      <c r="DGS292" s="14"/>
      <c r="DGT292" s="14"/>
      <c r="DGU292" s="14"/>
      <c r="DGV292" s="14"/>
      <c r="DGW292" s="14"/>
      <c r="DGX292" s="14"/>
      <c r="DGY292" s="14"/>
      <c r="DGZ292" s="14"/>
      <c r="DHA292" s="14"/>
      <c r="DHB292" s="14"/>
      <c r="DHC292" s="14"/>
      <c r="DHD292" s="14"/>
      <c r="DHE292" s="14"/>
      <c r="DHF292" s="14"/>
      <c r="DHG292" s="14"/>
      <c r="DHH292" s="14"/>
      <c r="DHI292" s="14"/>
      <c r="DHJ292" s="14"/>
      <c r="DHK292" s="14"/>
      <c r="DHL292" s="14"/>
      <c r="DHM292" s="14"/>
      <c r="DHN292" s="14"/>
      <c r="DHO292" s="14"/>
      <c r="DHP292" s="14"/>
      <c r="DHQ292" s="14"/>
      <c r="DHR292" s="14"/>
      <c r="DHS292" s="14"/>
      <c r="DHT292" s="14"/>
      <c r="DHU292" s="14"/>
      <c r="DHV292" s="14"/>
      <c r="DHW292" s="14"/>
      <c r="DHX292" s="14"/>
      <c r="DHY292" s="14"/>
      <c r="DHZ292" s="14"/>
      <c r="DIA292" s="14"/>
      <c r="DIB292" s="14"/>
      <c r="DIC292" s="14"/>
      <c r="DID292" s="14"/>
      <c r="DIE292" s="14"/>
      <c r="DIF292" s="14"/>
      <c r="DIG292" s="14"/>
      <c r="DIH292" s="14"/>
      <c r="DII292" s="14"/>
      <c r="DIJ292" s="14"/>
      <c r="DIK292" s="14"/>
      <c r="DIL292" s="14"/>
      <c r="DIM292" s="14"/>
      <c r="DIN292" s="14"/>
      <c r="DIO292" s="14"/>
      <c r="DIP292" s="14"/>
      <c r="DIQ292" s="14"/>
      <c r="DIR292" s="14"/>
      <c r="DIS292" s="14"/>
      <c r="DIT292" s="14"/>
      <c r="DIU292" s="14"/>
      <c r="DIV292" s="14"/>
      <c r="DIW292" s="14"/>
      <c r="DIX292" s="14"/>
      <c r="DIY292" s="14"/>
      <c r="DIZ292" s="14"/>
      <c r="DJA292" s="14"/>
      <c r="DJB292" s="14"/>
      <c r="DJC292" s="14"/>
      <c r="DJD292" s="14"/>
      <c r="DJE292" s="14"/>
      <c r="DJF292" s="14"/>
      <c r="DJG292" s="14"/>
      <c r="DJH292" s="14"/>
      <c r="DJI292" s="14"/>
      <c r="DJJ292" s="14"/>
      <c r="DJK292" s="14"/>
      <c r="DJL292" s="14"/>
      <c r="DJM292" s="14"/>
      <c r="DJN292" s="14"/>
      <c r="DJO292" s="14"/>
      <c r="DJP292" s="14"/>
      <c r="DJQ292" s="14"/>
      <c r="DJR292" s="14"/>
      <c r="DJS292" s="14"/>
      <c r="DJT292" s="14"/>
      <c r="DJU292" s="14"/>
      <c r="DJV292" s="14"/>
      <c r="DJW292" s="14"/>
      <c r="DJX292" s="14"/>
      <c r="DJY292" s="14"/>
      <c r="DJZ292" s="14"/>
      <c r="DKA292" s="14"/>
      <c r="DKB292" s="14"/>
      <c r="DKC292" s="14"/>
      <c r="DKD292" s="14"/>
      <c r="DKE292" s="14"/>
      <c r="DKF292" s="14"/>
      <c r="DKG292" s="14"/>
      <c r="DKH292" s="14"/>
      <c r="DKI292" s="14"/>
      <c r="DKJ292" s="14"/>
      <c r="DKK292" s="14"/>
      <c r="DKL292" s="14"/>
      <c r="DKM292" s="14"/>
      <c r="DKN292" s="14"/>
      <c r="DKO292" s="14"/>
      <c r="DKP292" s="14"/>
      <c r="DKQ292" s="14"/>
      <c r="DKR292" s="14"/>
      <c r="DKS292" s="14"/>
      <c r="DKT292" s="14"/>
      <c r="DKU292" s="14"/>
      <c r="DKV292" s="14"/>
      <c r="DKW292" s="14"/>
      <c r="DKX292" s="14"/>
      <c r="DKY292" s="14"/>
      <c r="DKZ292" s="14"/>
      <c r="DLA292" s="14"/>
      <c r="DLB292" s="14"/>
      <c r="DLC292" s="14"/>
      <c r="DLD292" s="14"/>
      <c r="DLE292" s="14"/>
      <c r="DLF292" s="14"/>
      <c r="DLG292" s="14"/>
      <c r="DLH292" s="14"/>
      <c r="DLI292" s="14"/>
      <c r="DLJ292" s="14"/>
      <c r="DLK292" s="14"/>
      <c r="DLL292" s="14"/>
      <c r="DLM292" s="14"/>
      <c r="DLN292" s="14"/>
      <c r="DLO292" s="14"/>
      <c r="DLP292" s="14"/>
      <c r="DLQ292" s="14"/>
      <c r="DLR292" s="14"/>
      <c r="DLS292" s="14"/>
      <c r="DLT292" s="14"/>
      <c r="DLU292" s="14"/>
      <c r="DLV292" s="14"/>
      <c r="DLW292" s="14"/>
      <c r="DLX292" s="14"/>
      <c r="DLY292" s="14"/>
      <c r="DLZ292" s="14"/>
      <c r="DMA292" s="14"/>
      <c r="DMB292" s="14"/>
      <c r="DMC292" s="14"/>
      <c r="DMD292" s="14"/>
      <c r="DME292" s="14"/>
      <c r="DMF292" s="14"/>
      <c r="DMG292" s="14"/>
      <c r="DMH292" s="14"/>
      <c r="DMI292" s="14"/>
      <c r="DMJ292" s="14"/>
      <c r="DMK292" s="14"/>
      <c r="DML292" s="14"/>
      <c r="DMM292" s="14"/>
      <c r="DMN292" s="14"/>
      <c r="DMO292" s="14"/>
      <c r="DMP292" s="14"/>
      <c r="DMQ292" s="14"/>
      <c r="DMR292" s="14"/>
      <c r="DMS292" s="14"/>
      <c r="DMT292" s="14"/>
      <c r="DMU292" s="14"/>
      <c r="DMV292" s="14"/>
      <c r="DMW292" s="14"/>
      <c r="DMX292" s="14"/>
      <c r="DMY292" s="14"/>
      <c r="DMZ292" s="14"/>
      <c r="DNA292" s="14"/>
      <c r="DNB292" s="14"/>
      <c r="DNC292" s="14"/>
      <c r="DND292" s="14"/>
      <c r="DNE292" s="14"/>
      <c r="DNF292" s="14"/>
      <c r="DNG292" s="14"/>
      <c r="DNH292" s="14"/>
      <c r="DNI292" s="14"/>
      <c r="DNJ292" s="14"/>
      <c r="DNK292" s="14"/>
      <c r="DNL292" s="14"/>
      <c r="DNM292" s="14"/>
      <c r="DNN292" s="14"/>
      <c r="DNO292" s="14"/>
      <c r="DNP292" s="14"/>
      <c r="DNQ292" s="14"/>
      <c r="DNR292" s="14"/>
      <c r="DNS292" s="14"/>
      <c r="DNT292" s="14"/>
      <c r="DNU292" s="14"/>
      <c r="DNV292" s="14"/>
      <c r="DNW292" s="14"/>
      <c r="DNX292" s="14"/>
      <c r="DNY292" s="14"/>
      <c r="DNZ292" s="14"/>
      <c r="DOA292" s="14"/>
      <c r="DOB292" s="14"/>
      <c r="DOC292" s="14"/>
      <c r="DOD292" s="14"/>
      <c r="DOE292" s="14"/>
      <c r="DOF292" s="14"/>
      <c r="DOG292" s="14"/>
      <c r="DOH292" s="14"/>
      <c r="DOI292" s="14"/>
      <c r="DOJ292" s="14"/>
      <c r="DOK292" s="14"/>
      <c r="DOL292" s="14"/>
      <c r="DOM292" s="14"/>
      <c r="DON292" s="14"/>
      <c r="DOO292" s="14"/>
      <c r="DOP292" s="14"/>
      <c r="DOQ292" s="14"/>
      <c r="DOR292" s="14"/>
      <c r="DOS292" s="14"/>
      <c r="DOT292" s="14"/>
      <c r="DOU292" s="14"/>
      <c r="DOV292" s="14"/>
      <c r="DOW292" s="14"/>
      <c r="DOX292" s="14"/>
      <c r="DOY292" s="14"/>
      <c r="DOZ292" s="14"/>
      <c r="DPA292" s="14"/>
      <c r="DPB292" s="14"/>
      <c r="DPC292" s="14"/>
      <c r="DPD292" s="14"/>
      <c r="DPE292" s="14"/>
      <c r="DPF292" s="14"/>
      <c r="DPG292" s="14"/>
      <c r="DPH292" s="14"/>
      <c r="DPI292" s="14"/>
      <c r="DPJ292" s="14"/>
      <c r="DPK292" s="14"/>
      <c r="DPL292" s="14"/>
      <c r="DPM292" s="14"/>
      <c r="DPN292" s="14"/>
      <c r="DPO292" s="14"/>
      <c r="DPP292" s="14"/>
      <c r="DPQ292" s="14"/>
      <c r="DPR292" s="14"/>
      <c r="DPS292" s="14"/>
      <c r="DPT292" s="14"/>
      <c r="DPU292" s="14"/>
      <c r="DPV292" s="14"/>
      <c r="DPW292" s="14"/>
      <c r="DPX292" s="14"/>
      <c r="DPY292" s="14"/>
      <c r="DPZ292" s="14"/>
      <c r="DQA292" s="14"/>
      <c r="DQB292" s="14"/>
      <c r="DQC292" s="14"/>
      <c r="DQD292" s="14"/>
      <c r="DQE292" s="14"/>
      <c r="DQF292" s="14"/>
      <c r="DQG292" s="14"/>
      <c r="DQH292" s="14"/>
      <c r="DQI292" s="14"/>
      <c r="DQJ292" s="14"/>
      <c r="DQK292" s="14"/>
      <c r="DQL292" s="14"/>
      <c r="DQM292" s="14"/>
      <c r="DQN292" s="14"/>
      <c r="DQO292" s="14"/>
      <c r="DQP292" s="14"/>
      <c r="DQQ292" s="14"/>
      <c r="DQR292" s="14"/>
      <c r="DQS292" s="14"/>
      <c r="DQT292" s="14"/>
      <c r="DQU292" s="14"/>
      <c r="DQV292" s="14"/>
      <c r="DQW292" s="14"/>
      <c r="DQX292" s="14"/>
      <c r="DQY292" s="14"/>
      <c r="DQZ292" s="14"/>
      <c r="DRA292" s="14"/>
      <c r="DRB292" s="14"/>
      <c r="DRC292" s="14"/>
      <c r="DRD292" s="14"/>
      <c r="DRE292" s="14"/>
      <c r="DRF292" s="14"/>
      <c r="DRG292" s="14"/>
      <c r="DRH292" s="14"/>
      <c r="DRI292" s="14"/>
      <c r="DRJ292" s="14"/>
      <c r="DRK292" s="14"/>
      <c r="DRL292" s="14"/>
      <c r="DRM292" s="14"/>
      <c r="DRN292" s="14"/>
      <c r="DRO292" s="14"/>
    </row>
    <row r="293" spans="1:3187" x14ac:dyDescent="0.25">
      <c r="A293" s="9">
        <f t="shared" si="23"/>
        <v>286</v>
      </c>
      <c r="B293" s="40" t="s">
        <v>167</v>
      </c>
      <c r="C293" s="41" t="s">
        <v>35</v>
      </c>
      <c r="D293" s="62">
        <f t="shared" si="24"/>
        <v>5.180409090909091</v>
      </c>
      <c r="E293" s="55"/>
      <c r="F293" s="38">
        <v>4</v>
      </c>
      <c r="G293" s="38">
        <v>6</v>
      </c>
      <c r="H293" s="38">
        <v>6.9</v>
      </c>
      <c r="I293" s="38">
        <v>4.5</v>
      </c>
      <c r="J293" s="38">
        <v>4.5</v>
      </c>
      <c r="K293" s="38">
        <v>5</v>
      </c>
      <c r="L293" s="38">
        <v>5</v>
      </c>
      <c r="M293" s="38">
        <v>6.3</v>
      </c>
      <c r="N293" s="38">
        <v>6</v>
      </c>
      <c r="O293" s="38"/>
      <c r="P293" s="56">
        <v>5.5</v>
      </c>
      <c r="Q293" s="64">
        <f t="shared" si="21"/>
        <v>5.3699999999999992</v>
      </c>
      <c r="R293" s="55">
        <v>6.3</v>
      </c>
      <c r="S293" s="38">
        <v>6.4</v>
      </c>
      <c r="T293" s="38">
        <v>5.9</v>
      </c>
      <c r="U293" s="38">
        <v>6.6</v>
      </c>
      <c r="V293" s="38">
        <v>6</v>
      </c>
      <c r="W293" s="38">
        <v>6.2</v>
      </c>
      <c r="X293" s="38">
        <v>6.5</v>
      </c>
      <c r="Y293" s="38">
        <v>6.5</v>
      </c>
      <c r="Z293" s="38">
        <v>6.2</v>
      </c>
      <c r="AA293" s="38">
        <v>6.3</v>
      </c>
      <c r="AB293" s="38"/>
      <c r="AC293" s="56">
        <v>6.8</v>
      </c>
      <c r="AD293" s="61">
        <f t="shared" si="22"/>
        <v>6.3363636363636369</v>
      </c>
      <c r="AE293" s="65">
        <v>4</v>
      </c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4"/>
      <c r="BL293" s="14"/>
      <c r="BM293" s="14"/>
      <c r="BN293" s="14"/>
      <c r="BO293" s="14"/>
      <c r="BP293" s="14"/>
      <c r="BQ293" s="14"/>
      <c r="BR293" s="14"/>
      <c r="BS293" s="14"/>
      <c r="BT293" s="14"/>
      <c r="BU293" s="14"/>
      <c r="BV293" s="14"/>
      <c r="BW293" s="14"/>
      <c r="BX293" s="14"/>
      <c r="BY293" s="14"/>
      <c r="BZ293" s="14"/>
      <c r="CA293" s="14"/>
      <c r="CB293" s="14"/>
      <c r="CC293" s="14"/>
      <c r="CD293" s="14"/>
      <c r="CE293" s="14"/>
      <c r="CF293" s="14"/>
      <c r="CG293" s="14"/>
      <c r="CH293" s="14"/>
      <c r="CI293" s="14"/>
      <c r="CJ293" s="14"/>
      <c r="CK293" s="14"/>
      <c r="CL293" s="14"/>
      <c r="CM293" s="14"/>
      <c r="CN293" s="14"/>
      <c r="CO293" s="14"/>
      <c r="CP293" s="14"/>
      <c r="CQ293" s="14"/>
      <c r="CR293" s="14"/>
      <c r="CS293" s="14"/>
      <c r="CT293" s="14"/>
      <c r="CU293" s="14"/>
      <c r="CV293" s="14"/>
      <c r="CW293" s="14"/>
      <c r="CX293" s="14"/>
      <c r="CY293" s="14"/>
      <c r="CZ293" s="14"/>
      <c r="DA293" s="14"/>
      <c r="DB293" s="14"/>
      <c r="DC293" s="14"/>
      <c r="DD293" s="14"/>
      <c r="DE293" s="14"/>
      <c r="DF293" s="14"/>
      <c r="DG293" s="14"/>
      <c r="DH293" s="14"/>
      <c r="DI293" s="14"/>
      <c r="DJ293" s="14"/>
      <c r="DK293" s="14"/>
      <c r="DL293" s="14"/>
      <c r="DM293" s="14"/>
      <c r="DN293" s="14"/>
      <c r="DO293" s="14"/>
      <c r="DP293" s="14"/>
      <c r="DQ293" s="14"/>
      <c r="DR293" s="14"/>
      <c r="DS293" s="14"/>
      <c r="DT293" s="14"/>
      <c r="DU293" s="14"/>
      <c r="DV293" s="14"/>
      <c r="DW293" s="14"/>
      <c r="DX293" s="14"/>
      <c r="DY293" s="14"/>
      <c r="DZ293" s="14"/>
      <c r="EA293" s="14"/>
      <c r="EB293" s="14"/>
      <c r="EC293" s="14"/>
      <c r="ED293" s="14"/>
      <c r="EE293" s="14"/>
      <c r="EF293" s="14"/>
      <c r="EG293" s="14"/>
      <c r="EH293" s="14"/>
      <c r="EI293" s="14"/>
      <c r="EJ293" s="14"/>
      <c r="EK293" s="14"/>
      <c r="EL293" s="14"/>
      <c r="EM293" s="14"/>
      <c r="EN293" s="14"/>
      <c r="EO293" s="14"/>
      <c r="EP293" s="14"/>
      <c r="EQ293" s="14"/>
      <c r="ER293" s="14"/>
      <c r="ES293" s="14"/>
      <c r="ET293" s="14"/>
      <c r="EU293" s="14"/>
      <c r="EV293" s="14"/>
      <c r="EW293" s="14"/>
      <c r="EX293" s="14"/>
      <c r="EY293" s="14"/>
      <c r="EZ293" s="14"/>
      <c r="FA293" s="14"/>
      <c r="FB293" s="14"/>
      <c r="FC293" s="14"/>
      <c r="FD293" s="14"/>
      <c r="FE293" s="14"/>
      <c r="FF293" s="14"/>
      <c r="FG293" s="14"/>
      <c r="FH293" s="14"/>
      <c r="FI293" s="14"/>
      <c r="FJ293" s="14"/>
      <c r="FK293" s="14"/>
      <c r="FL293" s="14"/>
      <c r="FM293" s="14"/>
      <c r="FN293" s="14"/>
      <c r="FO293" s="14"/>
      <c r="FP293" s="14"/>
      <c r="FQ293" s="14"/>
      <c r="FR293" s="14"/>
      <c r="FS293" s="14"/>
      <c r="FT293" s="14"/>
      <c r="FU293" s="14"/>
      <c r="FV293" s="14"/>
      <c r="FW293" s="14"/>
      <c r="FX293" s="14"/>
      <c r="FY293" s="14"/>
      <c r="FZ293" s="14"/>
      <c r="GA293" s="14"/>
      <c r="GB293" s="14"/>
      <c r="GC293" s="14"/>
      <c r="GD293" s="14"/>
      <c r="GE293" s="14"/>
      <c r="GF293" s="14"/>
      <c r="GG293" s="14"/>
      <c r="GH293" s="14"/>
      <c r="GI293" s="14"/>
      <c r="GJ293" s="14"/>
      <c r="GK293" s="14"/>
      <c r="GL293" s="14"/>
      <c r="GM293" s="14"/>
      <c r="GN293" s="14"/>
      <c r="GO293" s="14"/>
      <c r="GP293" s="14"/>
      <c r="GQ293" s="14"/>
      <c r="GR293" s="14"/>
      <c r="GS293" s="14"/>
      <c r="GT293" s="14"/>
      <c r="GU293" s="14"/>
      <c r="GV293" s="14"/>
      <c r="GW293" s="14"/>
      <c r="GX293" s="14"/>
      <c r="GY293" s="14"/>
      <c r="GZ293" s="14"/>
      <c r="HA293" s="14"/>
      <c r="HB293" s="14"/>
      <c r="HC293" s="14"/>
      <c r="HD293" s="14"/>
      <c r="HE293" s="14"/>
      <c r="HF293" s="14"/>
      <c r="HG293" s="14"/>
      <c r="HH293" s="14"/>
      <c r="HI293" s="14"/>
      <c r="HJ293" s="14"/>
      <c r="HK293" s="14"/>
      <c r="HL293" s="14"/>
      <c r="HM293" s="14"/>
      <c r="HN293" s="14"/>
      <c r="HO293" s="14"/>
      <c r="HP293" s="14"/>
      <c r="HQ293" s="14"/>
      <c r="HR293" s="14"/>
      <c r="HS293" s="14"/>
      <c r="HT293" s="14"/>
      <c r="HU293" s="14"/>
      <c r="HV293" s="14"/>
      <c r="HW293" s="14"/>
      <c r="HX293" s="14"/>
      <c r="HY293" s="14"/>
      <c r="HZ293" s="14"/>
      <c r="IA293" s="14"/>
      <c r="IB293" s="14"/>
      <c r="IC293" s="14"/>
      <c r="ID293" s="14"/>
      <c r="IE293" s="14"/>
      <c r="IF293" s="14"/>
      <c r="IG293" s="14"/>
      <c r="IH293" s="14"/>
      <c r="II293" s="14"/>
      <c r="IJ293" s="14"/>
      <c r="IK293" s="14"/>
      <c r="IL293" s="14"/>
      <c r="IM293" s="14"/>
      <c r="IN293" s="14"/>
      <c r="IO293" s="14"/>
      <c r="IP293" s="14"/>
      <c r="IQ293" s="14"/>
      <c r="IR293" s="14"/>
      <c r="IS293" s="14"/>
      <c r="IT293" s="14"/>
      <c r="IU293" s="14"/>
      <c r="IV293" s="14"/>
      <c r="IW293" s="14"/>
      <c r="IX293" s="14"/>
      <c r="IY293" s="14"/>
      <c r="IZ293" s="14"/>
      <c r="JA293" s="14"/>
      <c r="JB293" s="14"/>
      <c r="JC293" s="14"/>
      <c r="JD293" s="14"/>
      <c r="JE293" s="14"/>
      <c r="JF293" s="14"/>
      <c r="JG293" s="14"/>
      <c r="JH293" s="14"/>
      <c r="JI293" s="14"/>
      <c r="JJ293" s="14"/>
      <c r="JK293" s="14"/>
      <c r="JL293" s="14"/>
      <c r="JM293" s="14"/>
      <c r="JN293" s="14"/>
      <c r="JO293" s="14"/>
      <c r="JP293" s="14"/>
      <c r="JQ293" s="14"/>
      <c r="JR293" s="14"/>
      <c r="JS293" s="14"/>
      <c r="JT293" s="14"/>
      <c r="JU293" s="14"/>
      <c r="JV293" s="14"/>
      <c r="JW293" s="14"/>
      <c r="JX293" s="14"/>
      <c r="JY293" s="14"/>
      <c r="JZ293" s="14"/>
      <c r="KA293" s="14"/>
      <c r="KB293" s="14"/>
      <c r="KC293" s="14"/>
      <c r="KD293" s="14"/>
      <c r="KE293" s="14"/>
      <c r="KF293" s="14"/>
      <c r="KG293" s="14"/>
      <c r="KH293" s="14"/>
      <c r="KI293" s="14"/>
      <c r="KJ293" s="14"/>
      <c r="KK293" s="14"/>
      <c r="KL293" s="14"/>
      <c r="KM293" s="14"/>
      <c r="KN293" s="14"/>
      <c r="KO293" s="14"/>
      <c r="KP293" s="14"/>
      <c r="KQ293" s="14"/>
      <c r="KR293" s="14"/>
      <c r="KS293" s="14"/>
      <c r="KT293" s="14"/>
      <c r="KU293" s="14"/>
      <c r="KV293" s="14"/>
      <c r="KW293" s="14"/>
      <c r="KX293" s="14"/>
      <c r="KY293" s="14"/>
      <c r="KZ293" s="14"/>
      <c r="LA293" s="14"/>
      <c r="LB293" s="14"/>
      <c r="LC293" s="14"/>
      <c r="LD293" s="14"/>
      <c r="LE293" s="14"/>
      <c r="LF293" s="14"/>
      <c r="LG293" s="14"/>
      <c r="LH293" s="14"/>
      <c r="LI293" s="14"/>
      <c r="LJ293" s="14"/>
      <c r="LK293" s="14"/>
      <c r="LL293" s="14"/>
      <c r="LM293" s="14"/>
      <c r="LN293" s="14"/>
      <c r="LO293" s="14"/>
      <c r="LP293" s="14"/>
      <c r="LQ293" s="14"/>
      <c r="LR293" s="14"/>
      <c r="LS293" s="14"/>
      <c r="LT293" s="14"/>
      <c r="LU293" s="14"/>
      <c r="LV293" s="14"/>
      <c r="LW293" s="14"/>
      <c r="LX293" s="14"/>
      <c r="LY293" s="14"/>
      <c r="LZ293" s="14"/>
      <c r="MA293" s="14"/>
      <c r="MB293" s="14"/>
      <c r="MC293" s="14"/>
      <c r="MD293" s="14"/>
      <c r="ME293" s="14"/>
      <c r="MF293" s="14"/>
      <c r="MG293" s="14"/>
      <c r="MH293" s="14"/>
      <c r="MI293" s="14"/>
      <c r="MJ293" s="14"/>
      <c r="MK293" s="14"/>
      <c r="ML293" s="14"/>
      <c r="MM293" s="14"/>
      <c r="MN293" s="14"/>
      <c r="MO293" s="14"/>
      <c r="MP293" s="14"/>
      <c r="MQ293" s="14"/>
      <c r="MR293" s="14"/>
      <c r="MS293" s="14"/>
      <c r="MT293" s="14"/>
      <c r="MU293" s="14"/>
      <c r="MV293" s="14"/>
      <c r="MW293" s="14"/>
      <c r="MX293" s="14"/>
      <c r="MY293" s="14"/>
      <c r="MZ293" s="14"/>
      <c r="NA293" s="14"/>
      <c r="NB293" s="14"/>
      <c r="NC293" s="14"/>
      <c r="ND293" s="14"/>
      <c r="NE293" s="14"/>
      <c r="NF293" s="14"/>
      <c r="NG293" s="14"/>
      <c r="NH293" s="14"/>
      <c r="NI293" s="14"/>
      <c r="NJ293" s="14"/>
      <c r="NK293" s="14"/>
      <c r="NL293" s="14"/>
      <c r="NM293" s="14"/>
      <c r="NN293" s="14"/>
      <c r="NO293" s="14"/>
      <c r="NP293" s="14"/>
      <c r="NQ293" s="14"/>
      <c r="NR293" s="14"/>
      <c r="NS293" s="14"/>
      <c r="NT293" s="14"/>
      <c r="NU293" s="14"/>
      <c r="NV293" s="14"/>
      <c r="NW293" s="14"/>
      <c r="NX293" s="14"/>
      <c r="NY293" s="14"/>
      <c r="NZ293" s="14"/>
      <c r="OA293" s="14"/>
      <c r="OB293" s="14"/>
      <c r="OC293" s="14"/>
      <c r="OD293" s="14"/>
      <c r="OE293" s="14"/>
      <c r="OF293" s="14"/>
      <c r="OG293" s="14"/>
      <c r="OH293" s="14"/>
      <c r="OI293" s="14"/>
      <c r="OJ293" s="14"/>
      <c r="OK293" s="14"/>
      <c r="OL293" s="14"/>
      <c r="OM293" s="14"/>
      <c r="ON293" s="14"/>
      <c r="OO293" s="14"/>
      <c r="OP293" s="14"/>
      <c r="OQ293" s="14"/>
      <c r="OR293" s="14"/>
      <c r="OS293" s="14"/>
      <c r="OT293" s="14"/>
      <c r="OU293" s="14"/>
      <c r="OV293" s="14"/>
      <c r="OW293" s="14"/>
      <c r="OX293" s="14"/>
      <c r="OY293" s="14"/>
      <c r="OZ293" s="14"/>
      <c r="PA293" s="14"/>
      <c r="PB293" s="14"/>
      <c r="PC293" s="14"/>
      <c r="PD293" s="14"/>
      <c r="PE293" s="14"/>
      <c r="PF293" s="14"/>
      <c r="PG293" s="14"/>
      <c r="PH293" s="14"/>
      <c r="PI293" s="14"/>
      <c r="PJ293" s="14"/>
      <c r="PK293" s="14"/>
      <c r="PL293" s="14"/>
      <c r="PM293" s="14"/>
      <c r="PN293" s="14"/>
      <c r="PO293" s="14"/>
      <c r="PP293" s="14"/>
      <c r="PQ293" s="14"/>
      <c r="PR293" s="14"/>
      <c r="PS293" s="14"/>
      <c r="PT293" s="14"/>
      <c r="PU293" s="14"/>
      <c r="PV293" s="14"/>
      <c r="PW293" s="14"/>
      <c r="PX293" s="14"/>
      <c r="PY293" s="14"/>
      <c r="PZ293" s="14"/>
      <c r="QA293" s="14"/>
      <c r="QB293" s="14"/>
      <c r="QC293" s="14"/>
      <c r="QD293" s="14"/>
      <c r="QE293" s="14"/>
      <c r="QF293" s="14"/>
      <c r="QG293" s="14"/>
      <c r="QH293" s="14"/>
      <c r="QI293" s="14"/>
      <c r="QJ293" s="14"/>
      <c r="QK293" s="14"/>
      <c r="QL293" s="14"/>
      <c r="QM293" s="14"/>
      <c r="QN293" s="14"/>
      <c r="QO293" s="14"/>
      <c r="QP293" s="14"/>
      <c r="QQ293" s="14"/>
      <c r="QR293" s="14"/>
      <c r="QS293" s="14"/>
      <c r="QT293" s="14"/>
      <c r="QU293" s="14"/>
      <c r="QV293" s="14"/>
      <c r="QW293" s="14"/>
      <c r="QX293" s="14"/>
      <c r="QY293" s="14"/>
      <c r="QZ293" s="14"/>
      <c r="RA293" s="14"/>
      <c r="RB293" s="14"/>
      <c r="RC293" s="14"/>
      <c r="RD293" s="14"/>
      <c r="RE293" s="14"/>
      <c r="RF293" s="14"/>
      <c r="RG293" s="14"/>
      <c r="RH293" s="14"/>
      <c r="RI293" s="14"/>
      <c r="RJ293" s="14"/>
      <c r="RK293" s="14"/>
      <c r="RL293" s="14"/>
      <c r="RM293" s="14"/>
      <c r="RN293" s="14"/>
      <c r="RO293" s="14"/>
      <c r="RP293" s="14"/>
      <c r="RQ293" s="14"/>
      <c r="RR293" s="14"/>
      <c r="RS293" s="14"/>
      <c r="RT293" s="14"/>
      <c r="RU293" s="14"/>
      <c r="RV293" s="14"/>
      <c r="RW293" s="14"/>
      <c r="RX293" s="14"/>
      <c r="RY293" s="14"/>
      <c r="RZ293" s="14"/>
      <c r="SA293" s="14"/>
      <c r="SB293" s="14"/>
      <c r="SC293" s="14"/>
      <c r="SD293" s="14"/>
      <c r="SE293" s="14"/>
      <c r="SF293" s="14"/>
      <c r="SG293" s="14"/>
      <c r="SH293" s="14"/>
      <c r="SI293" s="14"/>
      <c r="SJ293" s="14"/>
      <c r="SK293" s="14"/>
      <c r="SL293" s="14"/>
      <c r="SM293" s="14"/>
      <c r="SN293" s="14"/>
      <c r="SO293" s="14"/>
      <c r="SP293" s="14"/>
      <c r="SQ293" s="14"/>
      <c r="SR293" s="14"/>
      <c r="SS293" s="14"/>
      <c r="ST293" s="14"/>
      <c r="SU293" s="14"/>
      <c r="SV293" s="14"/>
      <c r="SW293" s="14"/>
      <c r="SX293" s="14"/>
      <c r="SY293" s="14"/>
      <c r="SZ293" s="14"/>
      <c r="TA293" s="14"/>
      <c r="TB293" s="14"/>
      <c r="TC293" s="14"/>
      <c r="TD293" s="14"/>
      <c r="TE293" s="14"/>
      <c r="TF293" s="14"/>
      <c r="TG293" s="14"/>
      <c r="TH293" s="14"/>
      <c r="TI293" s="14"/>
      <c r="TJ293" s="14"/>
      <c r="TK293" s="14"/>
      <c r="TL293" s="14"/>
      <c r="TM293" s="14"/>
      <c r="TN293" s="14"/>
      <c r="TO293" s="14"/>
      <c r="TP293" s="14"/>
      <c r="TQ293" s="14"/>
      <c r="TR293" s="14"/>
      <c r="TS293" s="14"/>
      <c r="TT293" s="14"/>
      <c r="TU293" s="14"/>
      <c r="TV293" s="14"/>
      <c r="TW293" s="14"/>
      <c r="TX293" s="14"/>
      <c r="TY293" s="14"/>
      <c r="TZ293" s="14"/>
      <c r="UA293" s="14"/>
      <c r="UB293" s="14"/>
      <c r="UC293" s="14"/>
      <c r="UD293" s="14"/>
      <c r="UE293" s="14"/>
      <c r="UF293" s="14"/>
      <c r="UG293" s="14"/>
      <c r="UH293" s="14"/>
      <c r="UI293" s="14"/>
      <c r="UJ293" s="14"/>
      <c r="UK293" s="14"/>
      <c r="UL293" s="14"/>
      <c r="UM293" s="14"/>
      <c r="UN293" s="14"/>
      <c r="UO293" s="14"/>
      <c r="UP293" s="14"/>
      <c r="UQ293" s="14"/>
      <c r="UR293" s="14"/>
      <c r="US293" s="14"/>
      <c r="UT293" s="14"/>
      <c r="UU293" s="14"/>
      <c r="UV293" s="14"/>
      <c r="UW293" s="14"/>
      <c r="UX293" s="14"/>
      <c r="UY293" s="14"/>
      <c r="UZ293" s="14"/>
      <c r="VA293" s="14"/>
      <c r="VB293" s="14"/>
      <c r="VC293" s="14"/>
      <c r="VD293" s="14"/>
      <c r="VE293" s="14"/>
      <c r="VF293" s="14"/>
      <c r="VG293" s="14"/>
      <c r="VH293" s="14"/>
      <c r="VI293" s="14"/>
      <c r="VJ293" s="14"/>
      <c r="VK293" s="14"/>
      <c r="VL293" s="14"/>
      <c r="VM293" s="14"/>
      <c r="VN293" s="14"/>
      <c r="VO293" s="14"/>
      <c r="VP293" s="14"/>
      <c r="VQ293" s="14"/>
      <c r="VR293" s="14"/>
      <c r="VS293" s="14"/>
      <c r="VT293" s="14"/>
      <c r="VU293" s="14"/>
      <c r="VV293" s="14"/>
      <c r="VW293" s="14"/>
      <c r="VX293" s="14"/>
      <c r="VY293" s="14"/>
      <c r="VZ293" s="14"/>
      <c r="WA293" s="14"/>
      <c r="WB293" s="14"/>
      <c r="WC293" s="14"/>
      <c r="WD293" s="14"/>
      <c r="WE293" s="14"/>
      <c r="WF293" s="14"/>
      <c r="WG293" s="14"/>
      <c r="WH293" s="14"/>
      <c r="WI293" s="14"/>
      <c r="WJ293" s="14"/>
      <c r="WK293" s="14"/>
      <c r="WL293" s="14"/>
      <c r="WM293" s="14"/>
      <c r="WN293" s="14"/>
      <c r="WO293" s="14"/>
      <c r="WP293" s="14"/>
      <c r="WQ293" s="14"/>
      <c r="WR293" s="14"/>
      <c r="WS293" s="14"/>
      <c r="WT293" s="14"/>
      <c r="WU293" s="14"/>
      <c r="WV293" s="14"/>
      <c r="WW293" s="14"/>
      <c r="WX293" s="14"/>
      <c r="WY293" s="14"/>
      <c r="WZ293" s="14"/>
      <c r="XA293" s="14"/>
      <c r="XB293" s="14"/>
      <c r="XC293" s="14"/>
      <c r="XD293" s="14"/>
      <c r="XE293" s="14"/>
      <c r="XF293" s="14"/>
      <c r="XG293" s="14"/>
      <c r="XH293" s="14"/>
      <c r="XI293" s="14"/>
      <c r="XJ293" s="14"/>
      <c r="XK293" s="14"/>
      <c r="XL293" s="14"/>
      <c r="XM293" s="14"/>
      <c r="XN293" s="14"/>
      <c r="XO293" s="14"/>
      <c r="XP293" s="14"/>
      <c r="XQ293" s="14"/>
      <c r="XR293" s="14"/>
      <c r="XS293" s="14"/>
      <c r="XT293" s="14"/>
      <c r="XU293" s="14"/>
      <c r="XV293" s="14"/>
      <c r="XW293" s="14"/>
      <c r="XX293" s="14"/>
      <c r="XY293" s="14"/>
      <c r="XZ293" s="14"/>
      <c r="YA293" s="14"/>
      <c r="YB293" s="14"/>
      <c r="YC293" s="14"/>
      <c r="YD293" s="14"/>
      <c r="YE293" s="14"/>
      <c r="YF293" s="14"/>
      <c r="YG293" s="14"/>
      <c r="YH293" s="14"/>
      <c r="YI293" s="14"/>
      <c r="YJ293" s="14"/>
      <c r="YK293" s="14"/>
      <c r="YL293" s="14"/>
      <c r="YM293" s="14"/>
      <c r="YN293" s="14"/>
      <c r="YO293" s="14"/>
      <c r="YP293" s="14"/>
      <c r="YQ293" s="14"/>
      <c r="YR293" s="14"/>
      <c r="YS293" s="14"/>
      <c r="YT293" s="14"/>
      <c r="YU293" s="14"/>
      <c r="YV293" s="14"/>
      <c r="YW293" s="14"/>
      <c r="YX293" s="14"/>
      <c r="YY293" s="14"/>
      <c r="YZ293" s="14"/>
      <c r="ZA293" s="14"/>
      <c r="ZB293" s="14"/>
      <c r="ZC293" s="14"/>
      <c r="ZD293" s="14"/>
      <c r="ZE293" s="14"/>
      <c r="ZF293" s="14"/>
      <c r="ZG293" s="14"/>
      <c r="ZH293" s="14"/>
      <c r="ZI293" s="14"/>
      <c r="ZJ293" s="14"/>
      <c r="ZK293" s="14"/>
      <c r="ZL293" s="14"/>
      <c r="ZM293" s="14"/>
      <c r="ZN293" s="14"/>
      <c r="ZO293" s="14"/>
      <c r="ZP293" s="14"/>
      <c r="ZQ293" s="14"/>
      <c r="ZR293" s="14"/>
      <c r="ZS293" s="14"/>
      <c r="ZT293" s="14"/>
      <c r="ZU293" s="14"/>
      <c r="ZV293" s="14"/>
      <c r="ZW293" s="14"/>
      <c r="ZX293" s="14"/>
      <c r="ZY293" s="14"/>
      <c r="ZZ293" s="14"/>
      <c r="AAA293" s="14"/>
      <c r="AAB293" s="14"/>
      <c r="AAC293" s="14"/>
      <c r="AAD293" s="14"/>
      <c r="AAE293" s="14"/>
      <c r="AAF293" s="14"/>
      <c r="AAG293" s="14"/>
      <c r="AAH293" s="14"/>
      <c r="AAI293" s="14"/>
      <c r="AAJ293" s="14"/>
      <c r="AAK293" s="14"/>
      <c r="AAL293" s="14"/>
      <c r="AAM293" s="14"/>
      <c r="AAN293" s="14"/>
      <c r="AAO293" s="14"/>
      <c r="AAP293" s="14"/>
      <c r="AAQ293" s="14"/>
      <c r="AAR293" s="14"/>
      <c r="AAS293" s="14"/>
      <c r="AAT293" s="14"/>
      <c r="AAU293" s="14"/>
      <c r="AAV293" s="14"/>
      <c r="AAW293" s="14"/>
      <c r="AAX293" s="14"/>
      <c r="AAY293" s="14"/>
      <c r="AAZ293" s="14"/>
      <c r="ABA293" s="14"/>
      <c r="ABB293" s="14"/>
      <c r="ABC293" s="14"/>
      <c r="ABD293" s="14"/>
      <c r="ABE293" s="14"/>
      <c r="ABF293" s="14"/>
      <c r="ABG293" s="14"/>
      <c r="ABH293" s="14"/>
      <c r="ABI293" s="14"/>
      <c r="ABJ293" s="14"/>
      <c r="ABK293" s="14"/>
      <c r="ABL293" s="14"/>
      <c r="ABM293" s="14"/>
      <c r="ABN293" s="14"/>
      <c r="ABO293" s="14"/>
      <c r="ABP293" s="14"/>
      <c r="ABQ293" s="14"/>
      <c r="ABR293" s="14"/>
      <c r="ABS293" s="14"/>
      <c r="ABT293" s="14"/>
      <c r="ABU293" s="14"/>
      <c r="ABV293" s="14"/>
      <c r="ABW293" s="14"/>
      <c r="ABX293" s="14"/>
      <c r="ABY293" s="14"/>
      <c r="ABZ293" s="14"/>
      <c r="ACA293" s="14"/>
      <c r="ACB293" s="14"/>
      <c r="ACC293" s="14"/>
      <c r="ACD293" s="14"/>
      <c r="ACE293" s="14"/>
      <c r="ACF293" s="14"/>
      <c r="ACG293" s="14"/>
      <c r="ACH293" s="14"/>
      <c r="ACI293" s="14"/>
      <c r="ACJ293" s="14"/>
      <c r="ACK293" s="14"/>
      <c r="ACL293" s="14"/>
      <c r="ACM293" s="14"/>
      <c r="ACN293" s="14"/>
      <c r="ACO293" s="14"/>
      <c r="ACP293" s="14"/>
      <c r="ACQ293" s="14"/>
      <c r="ACR293" s="14"/>
      <c r="ACS293" s="14"/>
      <c r="ACT293" s="14"/>
      <c r="ACU293" s="14"/>
      <c r="ACV293" s="14"/>
      <c r="ACW293" s="14"/>
      <c r="ACX293" s="14"/>
      <c r="ACY293" s="14"/>
      <c r="ACZ293" s="14"/>
      <c r="ADA293" s="14"/>
      <c r="ADB293" s="14"/>
      <c r="ADC293" s="14"/>
      <c r="ADD293" s="14"/>
      <c r="ADE293" s="14"/>
      <c r="ADF293" s="14"/>
      <c r="ADG293" s="14"/>
      <c r="ADH293" s="14"/>
      <c r="ADI293" s="14"/>
      <c r="ADJ293" s="14"/>
      <c r="ADK293" s="14"/>
      <c r="ADL293" s="14"/>
      <c r="ADM293" s="14"/>
      <c r="ADN293" s="14"/>
      <c r="ADO293" s="14"/>
      <c r="ADP293" s="14"/>
      <c r="ADQ293" s="14"/>
      <c r="ADR293" s="14"/>
      <c r="ADS293" s="14"/>
      <c r="ADT293" s="14"/>
      <c r="ADU293" s="14"/>
      <c r="ADV293" s="14"/>
      <c r="ADW293" s="14"/>
      <c r="ADX293" s="14"/>
      <c r="ADY293" s="14"/>
      <c r="ADZ293" s="14"/>
      <c r="AEA293" s="14"/>
      <c r="AEB293" s="14"/>
      <c r="AEC293" s="14"/>
      <c r="AED293" s="14"/>
      <c r="AEE293" s="14"/>
      <c r="AEF293" s="14"/>
      <c r="AEG293" s="14"/>
      <c r="AEH293" s="14"/>
      <c r="AEI293" s="14"/>
      <c r="AEJ293" s="14"/>
      <c r="AEK293" s="14"/>
      <c r="AEL293" s="14"/>
      <c r="AEM293" s="14"/>
      <c r="AEN293" s="14"/>
      <c r="AEO293" s="14"/>
      <c r="AEP293" s="14"/>
      <c r="AEQ293" s="14"/>
      <c r="AER293" s="14"/>
      <c r="AES293" s="14"/>
      <c r="AET293" s="14"/>
      <c r="AEU293" s="14"/>
      <c r="AEV293" s="14"/>
      <c r="AEW293" s="14"/>
      <c r="AEX293" s="14"/>
      <c r="AEY293" s="14"/>
      <c r="AEZ293" s="14"/>
      <c r="AFA293" s="14"/>
      <c r="AFB293" s="14"/>
      <c r="AFC293" s="14"/>
      <c r="AFD293" s="14"/>
      <c r="AFE293" s="14"/>
      <c r="AFF293" s="14"/>
      <c r="AFG293" s="14"/>
      <c r="AFH293" s="14"/>
      <c r="AFI293" s="14"/>
      <c r="AFJ293" s="14"/>
      <c r="AFK293" s="14"/>
      <c r="AFL293" s="14"/>
      <c r="AFM293" s="14"/>
      <c r="AFN293" s="14"/>
      <c r="AFO293" s="14"/>
      <c r="AFP293" s="14"/>
      <c r="AFQ293" s="14"/>
      <c r="AFR293" s="14"/>
      <c r="AFS293" s="14"/>
      <c r="AFT293" s="14"/>
      <c r="AFU293" s="14"/>
      <c r="AFV293" s="14"/>
      <c r="AFW293" s="14"/>
      <c r="AFX293" s="14"/>
      <c r="AFY293" s="14"/>
      <c r="AFZ293" s="14"/>
      <c r="AGA293" s="14"/>
      <c r="AGB293" s="14"/>
      <c r="AGC293" s="14"/>
      <c r="AGD293" s="14"/>
      <c r="AGE293" s="14"/>
      <c r="AGF293" s="14"/>
      <c r="AGG293" s="14"/>
      <c r="AGH293" s="14"/>
      <c r="AGI293" s="14"/>
      <c r="AGJ293" s="14"/>
      <c r="AGK293" s="14"/>
      <c r="AGL293" s="14"/>
      <c r="AGM293" s="14"/>
      <c r="AGN293" s="14"/>
      <c r="AGO293" s="14"/>
      <c r="AGP293" s="14"/>
      <c r="AGQ293" s="14"/>
      <c r="AGR293" s="14"/>
      <c r="AGS293" s="14"/>
      <c r="AGT293" s="14"/>
      <c r="AGU293" s="14"/>
      <c r="AGV293" s="14"/>
      <c r="AGW293" s="14"/>
      <c r="AGX293" s="14"/>
      <c r="AGY293" s="14"/>
      <c r="AGZ293" s="14"/>
      <c r="AHA293" s="14"/>
      <c r="AHB293" s="14"/>
      <c r="AHC293" s="14"/>
      <c r="AHD293" s="14"/>
      <c r="AHE293" s="14"/>
      <c r="AHF293" s="14"/>
      <c r="AHG293" s="14"/>
      <c r="AHH293" s="14"/>
      <c r="AHI293" s="14"/>
      <c r="AHJ293" s="14"/>
      <c r="AHK293" s="14"/>
      <c r="AHL293" s="14"/>
      <c r="AHM293" s="14"/>
      <c r="AHN293" s="14"/>
      <c r="AHO293" s="14"/>
      <c r="AHP293" s="14"/>
      <c r="AHQ293" s="14"/>
      <c r="AHR293" s="14"/>
      <c r="AHS293" s="14"/>
      <c r="AHT293" s="14"/>
      <c r="AHU293" s="14"/>
      <c r="AHV293" s="14"/>
      <c r="AHW293" s="14"/>
      <c r="AHX293" s="14"/>
      <c r="AHY293" s="14"/>
      <c r="AHZ293" s="14"/>
      <c r="AIA293" s="14"/>
      <c r="AIB293" s="14"/>
      <c r="AIC293" s="14"/>
      <c r="AID293" s="14"/>
      <c r="AIE293" s="14"/>
      <c r="AIF293" s="14"/>
      <c r="AIG293" s="14"/>
      <c r="AIH293" s="14"/>
      <c r="AII293" s="14"/>
      <c r="AIJ293" s="14"/>
      <c r="AIK293" s="14"/>
      <c r="AIL293" s="14"/>
      <c r="AIM293" s="14"/>
      <c r="AIN293" s="14"/>
      <c r="AIO293" s="14"/>
      <c r="AIP293" s="14"/>
      <c r="AIQ293" s="14"/>
      <c r="AIR293" s="14"/>
      <c r="AIS293" s="14"/>
      <c r="AIT293" s="14"/>
      <c r="AIU293" s="14"/>
      <c r="AIV293" s="14"/>
      <c r="AIW293" s="14"/>
      <c r="AIX293" s="14"/>
      <c r="AIY293" s="14"/>
      <c r="AIZ293" s="14"/>
      <c r="AJA293" s="14"/>
      <c r="AJB293" s="14"/>
      <c r="AJC293" s="14"/>
      <c r="AJD293" s="14"/>
      <c r="AJE293" s="14"/>
      <c r="AJF293" s="14"/>
      <c r="AJG293" s="14"/>
      <c r="AJH293" s="14"/>
      <c r="AJI293" s="14"/>
      <c r="AJJ293" s="14"/>
      <c r="AJK293" s="14"/>
      <c r="AJL293" s="14"/>
      <c r="AJM293" s="14"/>
      <c r="AJN293" s="14"/>
      <c r="AJO293" s="14"/>
      <c r="AJP293" s="14"/>
      <c r="AJQ293" s="14"/>
      <c r="AJR293" s="14"/>
      <c r="AJS293" s="14"/>
      <c r="AJT293" s="14"/>
      <c r="AJU293" s="14"/>
      <c r="AJV293" s="14"/>
      <c r="AJW293" s="14"/>
      <c r="AJX293" s="14"/>
      <c r="AJY293" s="14"/>
      <c r="AJZ293" s="14"/>
      <c r="AKA293" s="14"/>
      <c r="AKB293" s="14"/>
      <c r="AKC293" s="14"/>
      <c r="AKD293" s="14"/>
      <c r="AKE293" s="14"/>
      <c r="AKF293" s="14"/>
      <c r="AKG293" s="14"/>
      <c r="AKH293" s="14"/>
      <c r="AKI293" s="14"/>
      <c r="AKJ293" s="14"/>
      <c r="AKK293" s="14"/>
      <c r="AKL293" s="14"/>
      <c r="AKM293" s="14"/>
      <c r="AKN293" s="14"/>
      <c r="AKO293" s="14"/>
      <c r="AKP293" s="14"/>
      <c r="AKQ293" s="14"/>
      <c r="AKR293" s="14"/>
      <c r="AKS293" s="14"/>
      <c r="AKT293" s="14"/>
      <c r="AKU293" s="14"/>
      <c r="AKV293" s="14"/>
      <c r="AKW293" s="14"/>
      <c r="AKX293" s="14"/>
      <c r="AKY293" s="14"/>
      <c r="AKZ293" s="14"/>
      <c r="ALA293" s="14"/>
      <c r="ALB293" s="14"/>
      <c r="ALC293" s="14"/>
      <c r="ALD293" s="14"/>
      <c r="ALE293" s="14"/>
      <c r="ALF293" s="14"/>
      <c r="ALG293" s="14"/>
      <c r="ALH293" s="14"/>
      <c r="ALI293" s="14"/>
      <c r="ALJ293" s="14"/>
      <c r="ALK293" s="14"/>
      <c r="ALL293" s="14"/>
      <c r="ALM293" s="14"/>
      <c r="ALN293" s="14"/>
      <c r="ALO293" s="14"/>
      <c r="ALP293" s="14"/>
      <c r="ALQ293" s="14"/>
      <c r="ALR293" s="14"/>
      <c r="ALS293" s="14"/>
      <c r="ALT293" s="14"/>
      <c r="ALU293" s="14"/>
      <c r="ALV293" s="14"/>
      <c r="ALW293" s="14"/>
      <c r="ALX293" s="14"/>
      <c r="ALY293" s="14"/>
      <c r="ALZ293" s="14"/>
      <c r="AMA293" s="14"/>
      <c r="AMB293" s="14"/>
      <c r="AMC293" s="14"/>
      <c r="AMD293" s="14"/>
      <c r="AME293" s="14"/>
      <c r="AMF293" s="14"/>
      <c r="AMG293" s="14"/>
      <c r="AMH293" s="14"/>
      <c r="AMI293" s="14"/>
      <c r="AMJ293" s="14"/>
      <c r="AMK293" s="14"/>
      <c r="AML293" s="14"/>
      <c r="AMM293" s="14"/>
      <c r="AMN293" s="14"/>
      <c r="AMO293" s="14"/>
      <c r="AMP293" s="14"/>
      <c r="AMQ293" s="14"/>
      <c r="AMR293" s="14"/>
      <c r="AMS293" s="14"/>
      <c r="AMT293" s="14"/>
      <c r="AMU293" s="14"/>
      <c r="AMV293" s="14"/>
      <c r="AMW293" s="14"/>
      <c r="AMX293" s="14"/>
      <c r="AMY293" s="14"/>
      <c r="AMZ293" s="14"/>
      <c r="ANA293" s="14"/>
      <c r="ANB293" s="14"/>
      <c r="ANC293" s="14"/>
      <c r="AND293" s="14"/>
      <c r="ANE293" s="14"/>
      <c r="ANF293" s="14"/>
      <c r="ANG293" s="14"/>
      <c r="ANH293" s="14"/>
      <c r="ANI293" s="14"/>
      <c r="ANJ293" s="14"/>
      <c r="ANK293" s="14"/>
      <c r="ANL293" s="14"/>
      <c r="ANM293" s="14"/>
      <c r="ANN293" s="14"/>
      <c r="ANO293" s="14"/>
      <c r="ANP293" s="14"/>
      <c r="ANQ293" s="14"/>
      <c r="ANR293" s="14"/>
      <c r="ANS293" s="14"/>
      <c r="ANT293" s="14"/>
      <c r="ANU293" s="14"/>
      <c r="ANV293" s="14"/>
      <c r="ANW293" s="14"/>
      <c r="ANX293" s="14"/>
      <c r="ANY293" s="14"/>
      <c r="ANZ293" s="14"/>
      <c r="AOA293" s="14"/>
      <c r="AOB293" s="14"/>
      <c r="AOC293" s="14"/>
      <c r="AOD293" s="14"/>
      <c r="AOE293" s="14"/>
      <c r="AOF293" s="14"/>
      <c r="AOG293" s="14"/>
      <c r="AOH293" s="14"/>
      <c r="AOI293" s="14"/>
      <c r="AOJ293" s="14"/>
      <c r="AOK293" s="14"/>
      <c r="AOL293" s="14"/>
      <c r="AOM293" s="14"/>
      <c r="AON293" s="14"/>
      <c r="AOO293" s="14"/>
      <c r="AOP293" s="14"/>
      <c r="AOQ293" s="14"/>
      <c r="AOR293" s="14"/>
      <c r="AOS293" s="14"/>
      <c r="AOT293" s="14"/>
      <c r="AOU293" s="14"/>
      <c r="AOV293" s="14"/>
      <c r="AOW293" s="14"/>
      <c r="AOX293" s="14"/>
      <c r="AOY293" s="14"/>
      <c r="AOZ293" s="14"/>
      <c r="APA293" s="14"/>
      <c r="APB293" s="14"/>
      <c r="APC293" s="14"/>
      <c r="APD293" s="14"/>
      <c r="APE293" s="14"/>
      <c r="APF293" s="14"/>
      <c r="APG293" s="14"/>
      <c r="APH293" s="14"/>
      <c r="API293" s="14"/>
      <c r="APJ293" s="14"/>
      <c r="APK293" s="14"/>
      <c r="APL293" s="14"/>
      <c r="APM293" s="14"/>
      <c r="APN293" s="14"/>
      <c r="APO293" s="14"/>
      <c r="APP293" s="14"/>
      <c r="APQ293" s="14"/>
      <c r="APR293" s="14"/>
      <c r="APS293" s="14"/>
      <c r="APT293" s="14"/>
      <c r="APU293" s="14"/>
      <c r="APV293" s="14"/>
      <c r="APW293" s="14"/>
      <c r="APX293" s="14"/>
      <c r="APY293" s="14"/>
      <c r="APZ293" s="14"/>
      <c r="AQA293" s="14"/>
      <c r="AQB293" s="14"/>
      <c r="AQC293" s="14"/>
      <c r="AQD293" s="14"/>
      <c r="AQE293" s="14"/>
      <c r="AQF293" s="14"/>
      <c r="AQG293" s="14"/>
      <c r="AQH293" s="14"/>
      <c r="AQI293" s="14"/>
      <c r="AQJ293" s="14"/>
      <c r="AQK293" s="14"/>
      <c r="AQL293" s="14"/>
      <c r="AQM293" s="14"/>
      <c r="AQN293" s="14"/>
      <c r="AQO293" s="14"/>
      <c r="AQP293" s="14"/>
      <c r="AQQ293" s="14"/>
      <c r="AQR293" s="14"/>
      <c r="AQS293" s="14"/>
      <c r="AQT293" s="14"/>
      <c r="AQU293" s="14"/>
      <c r="AQV293" s="14"/>
      <c r="AQW293" s="14"/>
      <c r="AQX293" s="14"/>
      <c r="AQY293" s="14"/>
      <c r="AQZ293" s="14"/>
      <c r="ARA293" s="14"/>
      <c r="ARB293" s="14"/>
      <c r="ARC293" s="14"/>
      <c r="ARD293" s="14"/>
      <c r="ARE293" s="14"/>
      <c r="ARF293" s="14"/>
      <c r="ARG293" s="14"/>
      <c r="ARH293" s="14"/>
      <c r="ARI293" s="14"/>
      <c r="ARJ293" s="14"/>
      <c r="ARK293" s="14"/>
      <c r="ARL293" s="14"/>
      <c r="ARM293" s="14"/>
      <c r="ARN293" s="14"/>
      <c r="ARO293" s="14"/>
      <c r="ARP293" s="14"/>
      <c r="ARQ293" s="14"/>
      <c r="ARR293" s="14"/>
      <c r="ARS293" s="14"/>
      <c r="ART293" s="14"/>
      <c r="ARU293" s="14"/>
      <c r="ARV293" s="14"/>
      <c r="ARW293" s="14"/>
      <c r="ARX293" s="14"/>
      <c r="ARY293" s="14"/>
      <c r="ARZ293" s="14"/>
      <c r="ASA293" s="14"/>
      <c r="ASB293" s="14"/>
      <c r="ASC293" s="14"/>
      <c r="ASD293" s="14"/>
      <c r="ASE293" s="14"/>
      <c r="ASF293" s="14"/>
      <c r="ASG293" s="14"/>
      <c r="ASH293" s="14"/>
      <c r="ASI293" s="14"/>
      <c r="ASJ293" s="14"/>
      <c r="ASK293" s="14"/>
      <c r="ASL293" s="14"/>
      <c r="ASM293" s="14"/>
      <c r="ASN293" s="14"/>
      <c r="ASO293" s="14"/>
      <c r="ASP293" s="14"/>
      <c r="ASQ293" s="14"/>
      <c r="ASR293" s="14"/>
      <c r="ASS293" s="14"/>
      <c r="AST293" s="14"/>
      <c r="ASU293" s="14"/>
      <c r="ASV293" s="14"/>
      <c r="ASW293" s="14"/>
      <c r="ASX293" s="14"/>
      <c r="ASY293" s="14"/>
      <c r="ASZ293" s="14"/>
      <c r="ATA293" s="14"/>
      <c r="ATB293" s="14"/>
      <c r="ATC293" s="14"/>
      <c r="ATD293" s="14"/>
      <c r="ATE293" s="14"/>
      <c r="ATF293" s="14"/>
      <c r="ATG293" s="14"/>
      <c r="ATH293" s="14"/>
      <c r="ATI293" s="14"/>
      <c r="ATJ293" s="14"/>
      <c r="ATK293" s="14"/>
      <c r="ATL293" s="14"/>
      <c r="ATM293" s="14"/>
      <c r="ATN293" s="14"/>
      <c r="ATO293" s="14"/>
      <c r="ATP293" s="14"/>
      <c r="ATQ293" s="14"/>
      <c r="ATR293" s="14"/>
      <c r="ATS293" s="14"/>
      <c r="ATT293" s="14"/>
      <c r="ATU293" s="14"/>
      <c r="ATV293" s="14"/>
      <c r="ATW293" s="14"/>
      <c r="ATX293" s="14"/>
      <c r="ATY293" s="14"/>
      <c r="ATZ293" s="14"/>
      <c r="AUA293" s="14"/>
      <c r="AUB293" s="14"/>
      <c r="AUC293" s="14"/>
      <c r="AUD293" s="14"/>
      <c r="AUE293" s="14"/>
      <c r="AUF293" s="14"/>
      <c r="AUG293" s="14"/>
      <c r="AUH293" s="14"/>
      <c r="AUI293" s="14"/>
      <c r="AUJ293" s="14"/>
      <c r="AUK293" s="14"/>
      <c r="AUL293" s="14"/>
      <c r="AUM293" s="14"/>
      <c r="AUN293" s="14"/>
      <c r="AUO293" s="14"/>
      <c r="AUP293" s="14"/>
      <c r="AUQ293" s="14"/>
      <c r="AUR293" s="14"/>
      <c r="AUS293" s="14"/>
      <c r="AUT293" s="14"/>
      <c r="AUU293" s="14"/>
      <c r="AUV293" s="14"/>
      <c r="AUW293" s="14"/>
      <c r="AUX293" s="14"/>
      <c r="AUY293" s="14"/>
      <c r="AUZ293" s="14"/>
      <c r="AVA293" s="14"/>
      <c r="AVB293" s="14"/>
      <c r="AVC293" s="14"/>
      <c r="AVD293" s="14"/>
      <c r="AVE293" s="14"/>
      <c r="AVF293" s="14"/>
      <c r="AVG293" s="14"/>
      <c r="AVH293" s="14"/>
      <c r="AVI293" s="14"/>
      <c r="AVJ293" s="14"/>
      <c r="AVK293" s="14"/>
      <c r="AVL293" s="14"/>
      <c r="AVM293" s="14"/>
      <c r="AVN293" s="14"/>
      <c r="AVO293" s="14"/>
      <c r="AVP293" s="14"/>
      <c r="AVQ293" s="14"/>
      <c r="AVR293" s="14"/>
      <c r="AVS293" s="14"/>
      <c r="AVT293" s="14"/>
      <c r="AVU293" s="14"/>
      <c r="AVV293" s="14"/>
      <c r="AVW293" s="14"/>
      <c r="AVX293" s="14"/>
      <c r="AVY293" s="14"/>
      <c r="AVZ293" s="14"/>
      <c r="AWA293" s="14"/>
      <c r="AWB293" s="14"/>
      <c r="AWC293" s="14"/>
      <c r="AWD293" s="14"/>
      <c r="AWE293" s="14"/>
      <c r="AWF293" s="14"/>
      <c r="AWG293" s="14"/>
      <c r="AWH293" s="14"/>
      <c r="AWI293" s="14"/>
      <c r="AWJ293" s="14"/>
      <c r="AWK293" s="14"/>
      <c r="AWL293" s="14"/>
      <c r="AWM293" s="14"/>
      <c r="AWN293" s="14"/>
      <c r="AWO293" s="14"/>
      <c r="AWP293" s="14"/>
      <c r="AWQ293" s="14"/>
      <c r="AWR293" s="14"/>
      <c r="AWS293" s="14"/>
      <c r="AWT293" s="14"/>
      <c r="AWU293" s="14"/>
      <c r="AWV293" s="14"/>
      <c r="AWW293" s="14"/>
      <c r="AWX293" s="14"/>
      <c r="AWY293" s="14"/>
      <c r="AWZ293" s="14"/>
      <c r="AXA293" s="14"/>
      <c r="AXB293" s="14"/>
      <c r="AXC293" s="14"/>
      <c r="AXD293" s="14"/>
      <c r="AXE293" s="14"/>
      <c r="AXF293" s="14"/>
      <c r="AXG293" s="14"/>
      <c r="AXH293" s="14"/>
      <c r="AXI293" s="14"/>
      <c r="AXJ293" s="14"/>
      <c r="AXK293" s="14"/>
      <c r="AXL293" s="14"/>
      <c r="AXM293" s="14"/>
      <c r="AXN293" s="14"/>
      <c r="AXO293" s="14"/>
      <c r="AXP293" s="14"/>
      <c r="AXQ293" s="14"/>
      <c r="AXR293" s="14"/>
      <c r="AXS293" s="14"/>
      <c r="AXT293" s="14"/>
      <c r="AXU293" s="14"/>
      <c r="AXV293" s="14"/>
      <c r="AXW293" s="14"/>
      <c r="AXX293" s="14"/>
      <c r="AXY293" s="14"/>
      <c r="AXZ293" s="14"/>
      <c r="AYA293" s="14"/>
      <c r="AYB293" s="14"/>
      <c r="AYC293" s="14"/>
      <c r="AYD293" s="14"/>
      <c r="AYE293" s="14"/>
      <c r="AYF293" s="14"/>
      <c r="AYG293" s="14"/>
      <c r="AYH293" s="14"/>
      <c r="AYI293" s="14"/>
      <c r="AYJ293" s="14"/>
      <c r="AYK293" s="14"/>
      <c r="AYL293" s="14"/>
      <c r="AYM293" s="14"/>
      <c r="AYN293" s="14"/>
      <c r="AYO293" s="14"/>
      <c r="AYP293" s="14"/>
      <c r="AYQ293" s="14"/>
      <c r="AYR293" s="14"/>
      <c r="AYS293" s="14"/>
      <c r="AYT293" s="14"/>
      <c r="AYU293" s="14"/>
      <c r="AYV293" s="14"/>
      <c r="AYW293" s="14"/>
      <c r="AYX293" s="14"/>
      <c r="AYY293" s="14"/>
      <c r="AYZ293" s="14"/>
      <c r="AZA293" s="14"/>
      <c r="AZB293" s="14"/>
      <c r="AZC293" s="14"/>
      <c r="AZD293" s="14"/>
      <c r="AZE293" s="14"/>
      <c r="AZF293" s="14"/>
      <c r="AZG293" s="14"/>
      <c r="AZH293" s="14"/>
      <c r="AZI293" s="14"/>
      <c r="AZJ293" s="14"/>
      <c r="AZK293" s="14"/>
      <c r="AZL293" s="14"/>
      <c r="AZM293" s="14"/>
      <c r="AZN293" s="14"/>
      <c r="AZO293" s="14"/>
      <c r="AZP293" s="14"/>
      <c r="AZQ293" s="14"/>
      <c r="AZR293" s="14"/>
      <c r="AZS293" s="14"/>
      <c r="AZT293" s="14"/>
      <c r="AZU293" s="14"/>
      <c r="AZV293" s="14"/>
      <c r="AZW293" s="14"/>
      <c r="AZX293" s="14"/>
      <c r="AZY293" s="14"/>
      <c r="AZZ293" s="14"/>
      <c r="BAA293" s="14"/>
      <c r="BAB293" s="14"/>
      <c r="BAC293" s="14"/>
      <c r="BAD293" s="14"/>
      <c r="BAE293" s="14"/>
      <c r="BAF293" s="14"/>
      <c r="BAG293" s="14"/>
      <c r="BAH293" s="14"/>
      <c r="BAI293" s="14"/>
      <c r="BAJ293" s="14"/>
      <c r="BAK293" s="14"/>
      <c r="BAL293" s="14"/>
      <c r="BAM293" s="14"/>
      <c r="BAN293" s="14"/>
      <c r="BAO293" s="14"/>
      <c r="BAP293" s="14"/>
      <c r="BAQ293" s="14"/>
      <c r="BAR293" s="14"/>
      <c r="BAS293" s="14"/>
      <c r="BAT293" s="14"/>
      <c r="BAU293" s="14"/>
      <c r="BAV293" s="14"/>
      <c r="BAW293" s="14"/>
      <c r="BAX293" s="14"/>
      <c r="BAY293" s="14"/>
      <c r="BAZ293" s="14"/>
      <c r="BBA293" s="14"/>
      <c r="BBB293" s="14"/>
      <c r="BBC293" s="14"/>
      <c r="BBD293" s="14"/>
      <c r="BBE293" s="14"/>
      <c r="BBF293" s="14"/>
      <c r="BBG293" s="14"/>
      <c r="BBH293" s="14"/>
      <c r="BBI293" s="14"/>
      <c r="BBJ293" s="14"/>
      <c r="BBK293" s="14"/>
      <c r="BBL293" s="14"/>
      <c r="BBM293" s="14"/>
      <c r="BBN293" s="14"/>
      <c r="BBO293" s="14"/>
      <c r="BBP293" s="14"/>
      <c r="BBQ293" s="14"/>
      <c r="BBR293" s="14"/>
      <c r="BBS293" s="14"/>
      <c r="BBT293" s="14"/>
      <c r="BBU293" s="14"/>
      <c r="BBV293" s="14"/>
      <c r="BBW293" s="14"/>
      <c r="BBX293" s="14"/>
      <c r="BBY293" s="14"/>
      <c r="BBZ293" s="14"/>
      <c r="BCA293" s="14"/>
      <c r="BCB293" s="14"/>
      <c r="BCC293" s="14"/>
      <c r="BCD293" s="14"/>
      <c r="BCE293" s="14"/>
      <c r="BCF293" s="14"/>
      <c r="BCG293" s="14"/>
      <c r="BCH293" s="14"/>
      <c r="BCI293" s="14"/>
      <c r="BCJ293" s="14"/>
      <c r="BCK293" s="14"/>
      <c r="BCL293" s="14"/>
      <c r="BCM293" s="14"/>
      <c r="BCN293" s="14"/>
      <c r="BCO293" s="14"/>
      <c r="BCP293" s="14"/>
      <c r="BCQ293" s="14"/>
      <c r="BCR293" s="14"/>
      <c r="BCS293" s="14"/>
      <c r="BCT293" s="14"/>
      <c r="BCU293" s="14"/>
      <c r="BCV293" s="14"/>
      <c r="BCW293" s="14"/>
      <c r="BCX293" s="14"/>
      <c r="BCY293" s="14"/>
      <c r="BCZ293" s="14"/>
      <c r="BDA293" s="14"/>
      <c r="BDB293" s="14"/>
      <c r="BDC293" s="14"/>
      <c r="BDD293" s="14"/>
      <c r="BDE293" s="14"/>
      <c r="BDF293" s="14"/>
      <c r="BDG293" s="14"/>
      <c r="BDH293" s="14"/>
      <c r="BDI293" s="14"/>
      <c r="BDJ293" s="14"/>
      <c r="BDK293" s="14"/>
      <c r="BDL293" s="14"/>
      <c r="BDM293" s="14"/>
      <c r="BDN293" s="14"/>
      <c r="BDO293" s="14"/>
      <c r="BDP293" s="14"/>
      <c r="BDQ293" s="14"/>
      <c r="BDR293" s="14"/>
      <c r="BDS293" s="14"/>
      <c r="BDT293" s="14"/>
      <c r="BDU293" s="14"/>
      <c r="BDV293" s="14"/>
      <c r="BDW293" s="14"/>
      <c r="BDX293" s="14"/>
      <c r="BDY293" s="14"/>
      <c r="BDZ293" s="14"/>
      <c r="BEA293" s="14"/>
      <c r="BEB293" s="14"/>
      <c r="BEC293" s="14"/>
      <c r="BED293" s="14"/>
      <c r="BEE293" s="14"/>
      <c r="BEF293" s="14"/>
      <c r="BEG293" s="14"/>
      <c r="BEH293" s="14"/>
      <c r="BEI293" s="14"/>
      <c r="BEJ293" s="14"/>
      <c r="BEK293" s="14"/>
      <c r="BEL293" s="14"/>
      <c r="BEM293" s="14"/>
      <c r="BEN293" s="14"/>
      <c r="BEO293" s="14"/>
      <c r="BEP293" s="14"/>
      <c r="BEQ293" s="14"/>
      <c r="BER293" s="14"/>
      <c r="BES293" s="14"/>
      <c r="BET293" s="14"/>
      <c r="BEU293" s="14"/>
      <c r="BEV293" s="14"/>
      <c r="BEW293" s="14"/>
      <c r="BEX293" s="14"/>
      <c r="BEY293" s="14"/>
      <c r="BEZ293" s="14"/>
      <c r="BFA293" s="14"/>
      <c r="BFB293" s="14"/>
      <c r="BFC293" s="14"/>
      <c r="BFD293" s="14"/>
      <c r="BFE293" s="14"/>
      <c r="BFF293" s="14"/>
      <c r="BFG293" s="14"/>
      <c r="BFH293" s="14"/>
      <c r="BFI293" s="14"/>
      <c r="BFJ293" s="14"/>
      <c r="BFK293" s="14"/>
      <c r="BFL293" s="14"/>
      <c r="BFM293" s="14"/>
      <c r="BFN293" s="14"/>
      <c r="BFO293" s="14"/>
      <c r="BFP293" s="14"/>
      <c r="BFQ293" s="14"/>
      <c r="BFR293" s="14"/>
      <c r="BFS293" s="14"/>
      <c r="BFT293" s="14"/>
      <c r="BFU293" s="14"/>
      <c r="BFV293" s="14"/>
      <c r="BFW293" s="14"/>
      <c r="BFX293" s="14"/>
      <c r="BFY293" s="14"/>
      <c r="BFZ293" s="14"/>
      <c r="BGA293" s="14"/>
      <c r="BGB293" s="14"/>
      <c r="BGC293" s="14"/>
      <c r="BGD293" s="14"/>
      <c r="BGE293" s="14"/>
      <c r="BGF293" s="14"/>
      <c r="BGG293" s="14"/>
      <c r="BGH293" s="14"/>
      <c r="BGI293" s="14"/>
      <c r="BGJ293" s="14"/>
      <c r="BGK293" s="14"/>
      <c r="BGL293" s="14"/>
      <c r="BGM293" s="14"/>
      <c r="BGN293" s="14"/>
      <c r="BGO293" s="14"/>
      <c r="BGP293" s="14"/>
      <c r="BGQ293" s="14"/>
      <c r="BGR293" s="14"/>
      <c r="BGS293" s="14"/>
      <c r="BGT293" s="14"/>
      <c r="BGU293" s="14"/>
      <c r="BGV293" s="14"/>
      <c r="BGW293" s="14"/>
      <c r="BGX293" s="14"/>
      <c r="BGY293" s="14"/>
      <c r="BGZ293" s="14"/>
      <c r="BHA293" s="14"/>
      <c r="BHB293" s="14"/>
      <c r="BHC293" s="14"/>
      <c r="BHD293" s="14"/>
      <c r="BHE293" s="14"/>
      <c r="BHF293" s="14"/>
      <c r="BHG293" s="14"/>
      <c r="BHH293" s="14"/>
      <c r="BHI293" s="14"/>
      <c r="BHJ293" s="14"/>
      <c r="BHK293" s="14"/>
      <c r="BHL293" s="14"/>
      <c r="BHM293" s="14"/>
      <c r="BHN293" s="14"/>
      <c r="BHO293" s="14"/>
      <c r="BHP293" s="14"/>
      <c r="BHQ293" s="14"/>
      <c r="BHR293" s="14"/>
      <c r="BHS293" s="14"/>
      <c r="BHT293" s="14"/>
      <c r="BHU293" s="14"/>
      <c r="BHV293" s="14"/>
      <c r="BHW293" s="14"/>
      <c r="BHX293" s="14"/>
      <c r="BHY293" s="14"/>
      <c r="BHZ293" s="14"/>
      <c r="BIA293" s="14"/>
      <c r="BIB293" s="14"/>
      <c r="BIC293" s="14"/>
      <c r="BID293" s="14"/>
      <c r="BIE293" s="14"/>
      <c r="BIF293" s="14"/>
      <c r="BIG293" s="14"/>
      <c r="BIH293" s="14"/>
      <c r="BII293" s="14"/>
      <c r="BIJ293" s="14"/>
      <c r="BIK293" s="14"/>
      <c r="BIL293" s="14"/>
      <c r="BIM293" s="14"/>
      <c r="BIN293" s="14"/>
      <c r="BIO293" s="14"/>
      <c r="BIP293" s="14"/>
      <c r="BIQ293" s="14"/>
      <c r="BIR293" s="14"/>
      <c r="BIS293" s="14"/>
      <c r="BIT293" s="14"/>
      <c r="BIU293" s="14"/>
      <c r="BIV293" s="14"/>
      <c r="BIW293" s="14"/>
      <c r="BIX293" s="14"/>
      <c r="BIY293" s="14"/>
      <c r="BIZ293" s="14"/>
      <c r="BJA293" s="14"/>
      <c r="BJB293" s="14"/>
      <c r="BJC293" s="14"/>
      <c r="BJD293" s="14"/>
      <c r="BJE293" s="14"/>
      <c r="BJF293" s="14"/>
      <c r="BJG293" s="14"/>
      <c r="BJH293" s="14"/>
      <c r="BJI293" s="14"/>
      <c r="BJJ293" s="14"/>
      <c r="BJK293" s="14"/>
      <c r="BJL293" s="14"/>
      <c r="BJM293" s="14"/>
      <c r="BJN293" s="14"/>
      <c r="BJO293" s="14"/>
      <c r="BJP293" s="14"/>
      <c r="BJQ293" s="14"/>
      <c r="BJR293" s="14"/>
      <c r="BJS293" s="14"/>
      <c r="BJT293" s="14"/>
      <c r="BJU293" s="14"/>
      <c r="BJV293" s="14"/>
      <c r="BJW293" s="14"/>
      <c r="BJX293" s="14"/>
      <c r="BJY293" s="14"/>
      <c r="BJZ293" s="14"/>
      <c r="BKA293" s="14"/>
      <c r="BKB293" s="14"/>
      <c r="BKC293" s="14"/>
      <c r="BKD293" s="14"/>
      <c r="BKE293" s="14"/>
      <c r="BKF293" s="14"/>
      <c r="BKG293" s="14"/>
      <c r="BKH293" s="14"/>
      <c r="BKI293" s="14"/>
      <c r="BKJ293" s="14"/>
      <c r="BKK293" s="14"/>
      <c r="BKL293" s="14"/>
      <c r="BKM293" s="14"/>
      <c r="BKN293" s="14"/>
      <c r="BKO293" s="14"/>
      <c r="BKP293" s="14"/>
      <c r="BKQ293" s="14"/>
      <c r="BKR293" s="14"/>
      <c r="BKS293" s="14"/>
      <c r="BKT293" s="14"/>
      <c r="BKU293" s="14"/>
      <c r="BKV293" s="14"/>
      <c r="BKW293" s="14"/>
      <c r="BKX293" s="14"/>
      <c r="BKY293" s="14"/>
      <c r="BKZ293" s="14"/>
      <c r="BLA293" s="14"/>
      <c r="BLB293" s="14"/>
      <c r="BLC293" s="14"/>
      <c r="BLD293" s="14"/>
      <c r="BLE293" s="14"/>
      <c r="BLF293" s="14"/>
      <c r="BLG293" s="14"/>
      <c r="BLH293" s="14"/>
      <c r="BLI293" s="14"/>
      <c r="BLJ293" s="14"/>
      <c r="BLK293" s="14"/>
      <c r="BLL293" s="14"/>
      <c r="BLM293" s="14"/>
      <c r="BLN293" s="14"/>
      <c r="BLO293" s="14"/>
      <c r="BLP293" s="14"/>
      <c r="BLQ293" s="14"/>
      <c r="BLR293" s="14"/>
      <c r="BLS293" s="14"/>
      <c r="BLT293" s="14"/>
      <c r="BLU293" s="14"/>
      <c r="BLV293" s="14"/>
      <c r="BLW293" s="14"/>
      <c r="BLX293" s="14"/>
      <c r="BLY293" s="14"/>
      <c r="BLZ293" s="14"/>
      <c r="BMA293" s="14"/>
      <c r="BMB293" s="14"/>
      <c r="BMC293" s="14"/>
      <c r="BMD293" s="14"/>
      <c r="BME293" s="14"/>
      <c r="BMF293" s="14"/>
      <c r="BMG293" s="14"/>
      <c r="BMH293" s="14"/>
      <c r="BMI293" s="14"/>
      <c r="BMJ293" s="14"/>
      <c r="BMK293" s="14"/>
      <c r="BML293" s="14"/>
      <c r="BMM293" s="14"/>
      <c r="BMN293" s="14"/>
      <c r="BMO293" s="14"/>
      <c r="BMP293" s="14"/>
      <c r="BMQ293" s="14"/>
      <c r="BMR293" s="14"/>
      <c r="BMS293" s="14"/>
      <c r="BMT293" s="14"/>
      <c r="BMU293" s="14"/>
      <c r="BMV293" s="14"/>
      <c r="BMW293" s="14"/>
      <c r="BMX293" s="14"/>
      <c r="BMY293" s="14"/>
      <c r="BMZ293" s="14"/>
      <c r="BNA293" s="14"/>
      <c r="BNB293" s="14"/>
      <c r="BNC293" s="14"/>
      <c r="BND293" s="14"/>
      <c r="BNE293" s="14"/>
      <c r="BNF293" s="14"/>
      <c r="BNG293" s="14"/>
      <c r="BNH293" s="14"/>
      <c r="BNI293" s="14"/>
      <c r="BNJ293" s="14"/>
      <c r="BNK293" s="14"/>
      <c r="BNL293" s="14"/>
      <c r="BNM293" s="14"/>
      <c r="BNN293" s="14"/>
      <c r="BNO293" s="14"/>
      <c r="BNP293" s="14"/>
      <c r="BNQ293" s="14"/>
      <c r="BNR293" s="14"/>
      <c r="BNS293" s="14"/>
      <c r="BNT293" s="14"/>
      <c r="BNU293" s="14"/>
      <c r="BNV293" s="14"/>
      <c r="BNW293" s="14"/>
      <c r="BNX293" s="14"/>
      <c r="BNY293" s="14"/>
      <c r="BNZ293" s="14"/>
      <c r="BOA293" s="14"/>
      <c r="BOB293" s="14"/>
      <c r="BOC293" s="14"/>
      <c r="BOD293" s="14"/>
      <c r="BOE293" s="14"/>
      <c r="BOF293" s="14"/>
      <c r="BOG293" s="14"/>
      <c r="BOH293" s="14"/>
      <c r="BOI293" s="14"/>
      <c r="BOJ293" s="14"/>
      <c r="BOK293" s="14"/>
      <c r="BOL293" s="14"/>
      <c r="BOM293" s="14"/>
      <c r="BON293" s="14"/>
      <c r="BOO293" s="14"/>
      <c r="BOP293" s="14"/>
      <c r="BOQ293" s="14"/>
      <c r="BOR293" s="14"/>
      <c r="BOS293" s="14"/>
      <c r="BOT293" s="14"/>
      <c r="BOU293" s="14"/>
      <c r="BOV293" s="14"/>
      <c r="BOW293" s="14"/>
      <c r="BOX293" s="14"/>
      <c r="BOY293" s="14"/>
      <c r="BOZ293" s="14"/>
      <c r="BPA293" s="14"/>
      <c r="BPB293" s="14"/>
      <c r="BPC293" s="14"/>
      <c r="BPD293" s="14"/>
      <c r="BPE293" s="14"/>
      <c r="BPF293" s="14"/>
      <c r="BPG293" s="14"/>
      <c r="BPH293" s="14"/>
      <c r="BPI293" s="14"/>
      <c r="BPJ293" s="14"/>
      <c r="BPK293" s="14"/>
      <c r="BPL293" s="14"/>
      <c r="BPM293" s="14"/>
      <c r="BPN293" s="14"/>
      <c r="BPO293" s="14"/>
      <c r="BPP293" s="14"/>
      <c r="BPQ293" s="14"/>
      <c r="BPR293" s="14"/>
      <c r="BPS293" s="14"/>
      <c r="BPT293" s="14"/>
      <c r="BPU293" s="14"/>
      <c r="BPV293" s="14"/>
      <c r="BPW293" s="14"/>
      <c r="BPX293" s="14"/>
      <c r="BPY293" s="14"/>
      <c r="BPZ293" s="14"/>
      <c r="BQA293" s="14"/>
      <c r="BQB293" s="14"/>
      <c r="BQC293" s="14"/>
      <c r="BQD293" s="14"/>
      <c r="BQE293" s="14"/>
      <c r="BQF293" s="14"/>
      <c r="BQG293" s="14"/>
      <c r="BQH293" s="14"/>
      <c r="BQI293" s="14"/>
      <c r="BQJ293" s="14"/>
      <c r="BQK293" s="14"/>
      <c r="BQL293" s="14"/>
      <c r="BQM293" s="14"/>
      <c r="BQN293" s="14"/>
      <c r="BQO293" s="14"/>
      <c r="BQP293" s="14"/>
      <c r="BQQ293" s="14"/>
      <c r="BQR293" s="14"/>
      <c r="BQS293" s="14"/>
      <c r="BQT293" s="14"/>
      <c r="BQU293" s="14"/>
      <c r="BQV293" s="14"/>
      <c r="BQW293" s="14"/>
      <c r="BQX293" s="14"/>
      <c r="BQY293" s="14"/>
      <c r="BQZ293" s="14"/>
      <c r="BRA293" s="14"/>
      <c r="BRB293" s="14"/>
      <c r="BRC293" s="14"/>
      <c r="BRD293" s="14"/>
      <c r="BRE293" s="14"/>
      <c r="BRF293" s="14"/>
      <c r="BRG293" s="14"/>
      <c r="BRH293" s="14"/>
      <c r="BRI293" s="14"/>
      <c r="BRJ293" s="14"/>
      <c r="BRK293" s="14"/>
      <c r="BRL293" s="14"/>
      <c r="BRM293" s="14"/>
      <c r="BRN293" s="14"/>
      <c r="BRO293" s="14"/>
      <c r="BRP293" s="14"/>
      <c r="BRQ293" s="14"/>
      <c r="BRR293" s="14"/>
      <c r="BRS293" s="14"/>
      <c r="BRT293" s="14"/>
      <c r="BRU293" s="14"/>
      <c r="BRV293" s="14"/>
      <c r="BRW293" s="14"/>
      <c r="BRX293" s="14"/>
      <c r="BRY293" s="14"/>
      <c r="BRZ293" s="14"/>
      <c r="BSA293" s="14"/>
      <c r="BSB293" s="14"/>
      <c r="BSC293" s="14"/>
      <c r="BSD293" s="14"/>
      <c r="BSE293" s="14"/>
      <c r="BSF293" s="14"/>
      <c r="BSG293" s="14"/>
      <c r="BSH293" s="14"/>
      <c r="BSI293" s="14"/>
      <c r="BSJ293" s="14"/>
      <c r="BSK293" s="14"/>
      <c r="BSL293" s="14"/>
      <c r="BSM293" s="14"/>
      <c r="BSN293" s="14"/>
      <c r="BSO293" s="14"/>
      <c r="BSP293" s="14"/>
      <c r="BSQ293" s="14"/>
      <c r="BSR293" s="14"/>
      <c r="BSS293" s="14"/>
      <c r="BST293" s="14"/>
      <c r="BSU293" s="14"/>
      <c r="BSV293" s="14"/>
      <c r="BSW293" s="14"/>
      <c r="BSX293" s="14"/>
      <c r="BSY293" s="14"/>
      <c r="BSZ293" s="14"/>
      <c r="BTA293" s="14"/>
      <c r="BTB293" s="14"/>
      <c r="BTC293" s="14"/>
      <c r="BTD293" s="14"/>
      <c r="BTE293" s="14"/>
      <c r="BTF293" s="14"/>
      <c r="BTG293" s="14"/>
      <c r="BTH293" s="14"/>
      <c r="BTI293" s="14"/>
      <c r="BTJ293" s="14"/>
      <c r="BTK293" s="14"/>
      <c r="BTL293" s="14"/>
      <c r="BTM293" s="14"/>
      <c r="BTN293" s="14"/>
      <c r="BTO293" s="14"/>
      <c r="BTP293" s="14"/>
      <c r="BTQ293" s="14"/>
      <c r="BTR293" s="14"/>
      <c r="BTS293" s="14"/>
      <c r="BTT293" s="14"/>
      <c r="BTU293" s="14"/>
      <c r="BTV293" s="14"/>
      <c r="BTW293" s="14"/>
      <c r="BTX293" s="14"/>
      <c r="BTY293" s="14"/>
      <c r="BTZ293" s="14"/>
      <c r="BUA293" s="14"/>
      <c r="BUB293" s="14"/>
      <c r="BUC293" s="14"/>
      <c r="BUD293" s="14"/>
      <c r="BUE293" s="14"/>
      <c r="BUF293" s="14"/>
      <c r="BUG293" s="14"/>
      <c r="BUH293" s="14"/>
      <c r="BUI293" s="14"/>
      <c r="BUJ293" s="14"/>
      <c r="BUK293" s="14"/>
      <c r="BUL293" s="14"/>
      <c r="BUM293" s="14"/>
      <c r="BUN293" s="14"/>
      <c r="BUO293" s="14"/>
      <c r="BUP293" s="14"/>
      <c r="BUQ293" s="14"/>
      <c r="BUR293" s="14"/>
      <c r="BUS293" s="14"/>
      <c r="BUT293" s="14"/>
      <c r="BUU293" s="14"/>
      <c r="BUV293" s="14"/>
      <c r="BUW293" s="14"/>
      <c r="BUX293" s="14"/>
      <c r="BUY293" s="14"/>
      <c r="BUZ293" s="14"/>
      <c r="BVA293" s="14"/>
      <c r="BVB293" s="14"/>
      <c r="BVC293" s="14"/>
      <c r="BVD293" s="14"/>
      <c r="BVE293" s="14"/>
      <c r="BVF293" s="14"/>
      <c r="BVG293" s="14"/>
      <c r="BVH293" s="14"/>
      <c r="BVI293" s="14"/>
      <c r="BVJ293" s="14"/>
      <c r="BVK293" s="14"/>
      <c r="BVL293" s="14"/>
      <c r="BVM293" s="14"/>
      <c r="BVN293" s="14"/>
      <c r="BVO293" s="14"/>
      <c r="BVP293" s="14"/>
      <c r="BVQ293" s="14"/>
      <c r="BVR293" s="14"/>
      <c r="BVS293" s="14"/>
      <c r="BVT293" s="14"/>
      <c r="BVU293" s="14"/>
      <c r="BVV293" s="14"/>
      <c r="BVW293" s="14"/>
      <c r="BVX293" s="14"/>
      <c r="BVY293" s="14"/>
      <c r="BVZ293" s="14"/>
      <c r="BWA293" s="14"/>
      <c r="BWB293" s="14"/>
      <c r="BWC293" s="14"/>
      <c r="BWD293" s="14"/>
      <c r="BWE293" s="14"/>
      <c r="BWF293" s="14"/>
      <c r="BWG293" s="14"/>
      <c r="BWH293" s="14"/>
      <c r="BWI293" s="14"/>
      <c r="BWJ293" s="14"/>
      <c r="BWK293" s="14"/>
      <c r="BWL293" s="14"/>
      <c r="BWM293" s="14"/>
      <c r="BWN293" s="14"/>
      <c r="BWO293" s="14"/>
      <c r="BWP293" s="14"/>
      <c r="BWQ293" s="14"/>
      <c r="BWR293" s="14"/>
      <c r="BWS293" s="14"/>
      <c r="BWT293" s="14"/>
      <c r="BWU293" s="14"/>
      <c r="BWV293" s="14"/>
      <c r="BWW293" s="14"/>
      <c r="BWX293" s="14"/>
      <c r="BWY293" s="14"/>
      <c r="BWZ293" s="14"/>
      <c r="BXA293" s="14"/>
      <c r="BXB293" s="14"/>
      <c r="BXC293" s="14"/>
      <c r="BXD293" s="14"/>
      <c r="BXE293" s="14"/>
      <c r="BXF293" s="14"/>
      <c r="BXG293" s="14"/>
      <c r="BXH293" s="14"/>
      <c r="BXI293" s="14"/>
      <c r="BXJ293" s="14"/>
      <c r="BXK293" s="14"/>
      <c r="BXL293" s="14"/>
      <c r="BXM293" s="14"/>
      <c r="BXN293" s="14"/>
      <c r="BXO293" s="14"/>
      <c r="BXP293" s="14"/>
      <c r="BXQ293" s="14"/>
      <c r="BXR293" s="14"/>
      <c r="BXS293" s="14"/>
      <c r="BXT293" s="14"/>
      <c r="BXU293" s="14"/>
      <c r="BXV293" s="14"/>
      <c r="BXW293" s="14"/>
      <c r="BXX293" s="14"/>
      <c r="BXY293" s="14"/>
      <c r="BXZ293" s="14"/>
      <c r="BYA293" s="14"/>
      <c r="BYB293" s="14"/>
      <c r="BYC293" s="14"/>
      <c r="BYD293" s="14"/>
      <c r="BYE293" s="14"/>
      <c r="BYF293" s="14"/>
      <c r="BYG293" s="14"/>
      <c r="BYH293" s="14"/>
      <c r="BYI293" s="14"/>
      <c r="BYJ293" s="14"/>
      <c r="BYK293" s="14"/>
      <c r="BYL293" s="14"/>
      <c r="BYM293" s="14"/>
      <c r="BYN293" s="14"/>
      <c r="BYO293" s="14"/>
      <c r="BYP293" s="14"/>
      <c r="BYQ293" s="14"/>
      <c r="BYR293" s="14"/>
      <c r="BYS293" s="14"/>
      <c r="BYT293" s="14"/>
      <c r="BYU293" s="14"/>
      <c r="BYV293" s="14"/>
      <c r="BYW293" s="14"/>
      <c r="BYX293" s="14"/>
      <c r="BYY293" s="14"/>
      <c r="BYZ293" s="14"/>
      <c r="BZA293" s="14"/>
      <c r="BZB293" s="14"/>
      <c r="BZC293" s="14"/>
      <c r="BZD293" s="14"/>
      <c r="BZE293" s="14"/>
      <c r="BZF293" s="14"/>
      <c r="BZG293" s="14"/>
      <c r="BZH293" s="14"/>
      <c r="BZI293" s="14"/>
      <c r="BZJ293" s="14"/>
      <c r="BZK293" s="14"/>
      <c r="BZL293" s="14"/>
      <c r="BZM293" s="14"/>
      <c r="BZN293" s="14"/>
      <c r="BZO293" s="14"/>
      <c r="BZP293" s="14"/>
      <c r="BZQ293" s="14"/>
      <c r="BZR293" s="14"/>
      <c r="BZS293" s="14"/>
      <c r="BZT293" s="14"/>
      <c r="BZU293" s="14"/>
      <c r="BZV293" s="14"/>
      <c r="BZW293" s="14"/>
      <c r="BZX293" s="14"/>
      <c r="BZY293" s="14"/>
      <c r="BZZ293" s="14"/>
      <c r="CAA293" s="14"/>
      <c r="CAB293" s="14"/>
      <c r="CAC293" s="14"/>
      <c r="CAD293" s="14"/>
      <c r="CAE293" s="14"/>
      <c r="CAF293" s="14"/>
      <c r="CAG293" s="14"/>
      <c r="CAH293" s="14"/>
      <c r="CAI293" s="14"/>
      <c r="CAJ293" s="14"/>
      <c r="CAK293" s="14"/>
      <c r="CAL293" s="14"/>
      <c r="CAM293" s="14"/>
      <c r="CAN293" s="14"/>
      <c r="CAO293" s="14"/>
      <c r="CAP293" s="14"/>
      <c r="CAQ293" s="14"/>
      <c r="CAR293" s="14"/>
      <c r="CAS293" s="14"/>
      <c r="CAT293" s="14"/>
      <c r="CAU293" s="14"/>
      <c r="CAV293" s="14"/>
      <c r="CAW293" s="14"/>
      <c r="CAX293" s="14"/>
      <c r="CAY293" s="14"/>
      <c r="CAZ293" s="14"/>
      <c r="CBA293" s="14"/>
      <c r="CBB293" s="14"/>
      <c r="CBC293" s="14"/>
      <c r="CBD293" s="14"/>
      <c r="CBE293" s="14"/>
      <c r="CBF293" s="14"/>
      <c r="CBG293" s="14"/>
      <c r="CBH293" s="14"/>
      <c r="CBI293" s="14"/>
      <c r="CBJ293" s="14"/>
      <c r="CBK293" s="14"/>
      <c r="CBL293" s="14"/>
      <c r="CBM293" s="14"/>
      <c r="CBN293" s="14"/>
      <c r="CBO293" s="14"/>
      <c r="CBP293" s="14"/>
      <c r="CBQ293" s="14"/>
      <c r="CBR293" s="14"/>
      <c r="CBS293" s="14"/>
      <c r="CBT293" s="14"/>
      <c r="CBU293" s="14"/>
      <c r="CBV293" s="14"/>
      <c r="CBW293" s="14"/>
      <c r="CBX293" s="14"/>
      <c r="CBY293" s="14"/>
      <c r="CBZ293" s="14"/>
      <c r="CCA293" s="14"/>
      <c r="CCB293" s="14"/>
      <c r="CCC293" s="14"/>
      <c r="CCD293" s="14"/>
      <c r="CCE293" s="14"/>
      <c r="CCF293" s="14"/>
      <c r="CCG293" s="14"/>
      <c r="CCH293" s="14"/>
      <c r="CCI293" s="14"/>
      <c r="CCJ293" s="14"/>
      <c r="CCK293" s="14"/>
      <c r="CCL293" s="14"/>
      <c r="CCM293" s="14"/>
      <c r="CCN293" s="14"/>
      <c r="CCO293" s="14"/>
      <c r="CCP293" s="14"/>
      <c r="CCQ293" s="14"/>
      <c r="CCR293" s="14"/>
      <c r="CCS293" s="14"/>
      <c r="CCT293" s="14"/>
      <c r="CCU293" s="14"/>
      <c r="CCV293" s="14"/>
      <c r="CCW293" s="14"/>
      <c r="CCX293" s="14"/>
      <c r="CCY293" s="14"/>
      <c r="CCZ293" s="14"/>
      <c r="CDA293" s="14"/>
      <c r="CDB293" s="14"/>
      <c r="CDC293" s="14"/>
      <c r="CDD293" s="14"/>
      <c r="CDE293" s="14"/>
      <c r="CDF293" s="14"/>
      <c r="CDG293" s="14"/>
      <c r="CDH293" s="14"/>
      <c r="CDI293" s="14"/>
      <c r="CDJ293" s="14"/>
      <c r="CDK293" s="14"/>
      <c r="CDL293" s="14"/>
      <c r="CDM293" s="14"/>
      <c r="CDN293" s="14"/>
      <c r="CDO293" s="14"/>
      <c r="CDP293" s="14"/>
      <c r="CDQ293" s="14"/>
      <c r="CDR293" s="14"/>
      <c r="CDS293" s="14"/>
      <c r="CDT293" s="14"/>
      <c r="CDU293" s="14"/>
      <c r="CDV293" s="14"/>
      <c r="CDW293" s="14"/>
      <c r="CDX293" s="14"/>
      <c r="CDY293" s="14"/>
      <c r="CDZ293" s="14"/>
      <c r="CEA293" s="14"/>
      <c r="CEB293" s="14"/>
      <c r="CEC293" s="14"/>
      <c r="CED293" s="14"/>
      <c r="CEE293" s="14"/>
      <c r="CEF293" s="14"/>
      <c r="CEG293" s="14"/>
      <c r="CEH293" s="14"/>
      <c r="CEI293" s="14"/>
      <c r="CEJ293" s="14"/>
      <c r="CEK293" s="14"/>
      <c r="CEL293" s="14"/>
      <c r="CEM293" s="14"/>
      <c r="CEN293" s="14"/>
      <c r="CEO293" s="14"/>
      <c r="CEP293" s="14"/>
      <c r="CEQ293" s="14"/>
      <c r="CER293" s="14"/>
      <c r="CES293" s="14"/>
      <c r="CET293" s="14"/>
      <c r="CEU293" s="14"/>
      <c r="CEV293" s="14"/>
      <c r="CEW293" s="14"/>
      <c r="CEX293" s="14"/>
      <c r="CEY293" s="14"/>
      <c r="CEZ293" s="14"/>
      <c r="CFA293" s="14"/>
      <c r="CFB293" s="14"/>
      <c r="CFC293" s="14"/>
      <c r="CFD293" s="14"/>
      <c r="CFE293" s="14"/>
      <c r="CFF293" s="14"/>
      <c r="CFG293" s="14"/>
      <c r="CFH293" s="14"/>
      <c r="CFI293" s="14"/>
      <c r="CFJ293" s="14"/>
      <c r="CFK293" s="14"/>
      <c r="CFL293" s="14"/>
      <c r="CFM293" s="14"/>
      <c r="CFN293" s="14"/>
      <c r="CFO293" s="14"/>
      <c r="CFP293" s="14"/>
      <c r="CFQ293" s="14"/>
      <c r="CFR293" s="14"/>
      <c r="CFS293" s="14"/>
      <c r="CFT293" s="14"/>
      <c r="CFU293" s="14"/>
      <c r="CFV293" s="14"/>
      <c r="CFW293" s="14"/>
      <c r="CFX293" s="14"/>
      <c r="CFY293" s="14"/>
      <c r="CFZ293" s="14"/>
      <c r="CGA293" s="14"/>
      <c r="CGB293" s="14"/>
      <c r="CGC293" s="14"/>
      <c r="CGD293" s="14"/>
      <c r="CGE293" s="14"/>
      <c r="CGF293" s="14"/>
      <c r="CGG293" s="14"/>
      <c r="CGH293" s="14"/>
      <c r="CGI293" s="14"/>
      <c r="CGJ293" s="14"/>
      <c r="CGK293" s="14"/>
      <c r="CGL293" s="14"/>
      <c r="CGM293" s="14"/>
      <c r="CGN293" s="14"/>
      <c r="CGO293" s="14"/>
      <c r="CGP293" s="14"/>
      <c r="CGQ293" s="14"/>
      <c r="CGR293" s="14"/>
      <c r="CGS293" s="14"/>
      <c r="CGT293" s="14"/>
      <c r="CGU293" s="14"/>
      <c r="CGV293" s="14"/>
      <c r="CGW293" s="14"/>
      <c r="CGX293" s="14"/>
      <c r="CGY293" s="14"/>
      <c r="CGZ293" s="14"/>
      <c r="CHA293" s="14"/>
      <c r="CHB293" s="14"/>
      <c r="CHC293" s="14"/>
      <c r="CHD293" s="14"/>
      <c r="CHE293" s="14"/>
      <c r="CHF293" s="14"/>
      <c r="CHG293" s="14"/>
      <c r="CHH293" s="14"/>
      <c r="CHI293" s="14"/>
      <c r="CHJ293" s="14"/>
      <c r="CHK293" s="14"/>
      <c r="CHL293" s="14"/>
      <c r="CHM293" s="14"/>
      <c r="CHN293" s="14"/>
      <c r="CHO293" s="14"/>
      <c r="CHP293" s="14"/>
      <c r="CHQ293" s="14"/>
      <c r="CHR293" s="14"/>
      <c r="CHS293" s="14"/>
      <c r="CHT293" s="14"/>
      <c r="CHU293" s="14"/>
      <c r="CHV293" s="14"/>
      <c r="CHW293" s="14"/>
      <c r="CHX293" s="14"/>
      <c r="CHY293" s="14"/>
      <c r="CHZ293" s="14"/>
      <c r="CIA293" s="14"/>
      <c r="CIB293" s="14"/>
      <c r="CIC293" s="14"/>
      <c r="CID293" s="14"/>
      <c r="CIE293" s="14"/>
      <c r="CIF293" s="14"/>
      <c r="CIG293" s="14"/>
      <c r="CIH293" s="14"/>
      <c r="CII293" s="14"/>
      <c r="CIJ293" s="14"/>
      <c r="CIK293" s="14"/>
      <c r="CIL293" s="14"/>
      <c r="CIM293" s="14"/>
      <c r="CIN293" s="14"/>
      <c r="CIO293" s="14"/>
      <c r="CIP293" s="14"/>
      <c r="CIQ293" s="14"/>
      <c r="CIR293" s="14"/>
      <c r="CIS293" s="14"/>
      <c r="CIT293" s="14"/>
      <c r="CIU293" s="14"/>
      <c r="CIV293" s="14"/>
      <c r="CIW293" s="14"/>
      <c r="CIX293" s="14"/>
      <c r="CIY293" s="14"/>
      <c r="CIZ293" s="14"/>
      <c r="CJA293" s="14"/>
      <c r="CJB293" s="14"/>
      <c r="CJC293" s="14"/>
      <c r="CJD293" s="14"/>
      <c r="CJE293" s="14"/>
      <c r="CJF293" s="14"/>
      <c r="CJG293" s="14"/>
      <c r="CJH293" s="14"/>
      <c r="CJI293" s="14"/>
      <c r="CJJ293" s="14"/>
      <c r="CJK293" s="14"/>
      <c r="CJL293" s="14"/>
      <c r="CJM293" s="14"/>
      <c r="CJN293" s="14"/>
      <c r="CJO293" s="14"/>
      <c r="CJP293" s="14"/>
      <c r="CJQ293" s="14"/>
      <c r="CJR293" s="14"/>
      <c r="CJS293" s="14"/>
      <c r="CJT293" s="14"/>
      <c r="CJU293" s="14"/>
      <c r="CJV293" s="14"/>
      <c r="CJW293" s="14"/>
      <c r="CJX293" s="14"/>
      <c r="CJY293" s="14"/>
      <c r="CJZ293" s="14"/>
      <c r="CKA293" s="14"/>
      <c r="CKB293" s="14"/>
      <c r="CKC293" s="14"/>
      <c r="CKD293" s="14"/>
      <c r="CKE293" s="14"/>
      <c r="CKF293" s="14"/>
      <c r="CKG293" s="14"/>
      <c r="CKH293" s="14"/>
      <c r="CKI293" s="14"/>
      <c r="CKJ293" s="14"/>
      <c r="CKK293" s="14"/>
      <c r="CKL293" s="14"/>
      <c r="CKM293" s="14"/>
      <c r="CKN293" s="14"/>
      <c r="CKO293" s="14"/>
      <c r="CKP293" s="14"/>
      <c r="CKQ293" s="14"/>
      <c r="CKR293" s="14"/>
      <c r="CKS293" s="14"/>
      <c r="CKT293" s="14"/>
      <c r="CKU293" s="14"/>
      <c r="CKV293" s="14"/>
      <c r="CKW293" s="14"/>
      <c r="CKX293" s="14"/>
      <c r="CKY293" s="14"/>
      <c r="CKZ293" s="14"/>
      <c r="CLA293" s="14"/>
      <c r="CLB293" s="14"/>
      <c r="CLC293" s="14"/>
      <c r="CLD293" s="14"/>
      <c r="CLE293" s="14"/>
      <c r="CLF293" s="14"/>
      <c r="CLG293" s="14"/>
      <c r="CLH293" s="14"/>
      <c r="CLI293" s="14"/>
      <c r="CLJ293" s="14"/>
      <c r="CLK293" s="14"/>
      <c r="CLL293" s="14"/>
      <c r="CLM293" s="14"/>
      <c r="CLN293" s="14"/>
      <c r="CLO293" s="14"/>
      <c r="CLP293" s="14"/>
      <c r="CLQ293" s="14"/>
      <c r="CLR293" s="14"/>
      <c r="CLS293" s="14"/>
      <c r="CLT293" s="14"/>
      <c r="CLU293" s="14"/>
      <c r="CLV293" s="14"/>
      <c r="CLW293" s="14"/>
      <c r="CLX293" s="14"/>
      <c r="CLY293" s="14"/>
      <c r="CLZ293" s="14"/>
      <c r="CMA293" s="14"/>
      <c r="CMB293" s="14"/>
      <c r="CMC293" s="14"/>
      <c r="CMD293" s="14"/>
      <c r="CME293" s="14"/>
      <c r="CMF293" s="14"/>
      <c r="CMG293" s="14"/>
      <c r="CMH293" s="14"/>
      <c r="CMI293" s="14"/>
      <c r="CMJ293" s="14"/>
      <c r="CMK293" s="14"/>
      <c r="CML293" s="14"/>
      <c r="CMM293" s="14"/>
      <c r="CMN293" s="14"/>
      <c r="CMO293" s="14"/>
      <c r="CMP293" s="14"/>
      <c r="CMQ293" s="14"/>
      <c r="CMR293" s="14"/>
      <c r="CMS293" s="14"/>
      <c r="CMT293" s="14"/>
      <c r="CMU293" s="14"/>
      <c r="CMV293" s="14"/>
      <c r="CMW293" s="14"/>
      <c r="CMX293" s="14"/>
      <c r="CMY293" s="14"/>
      <c r="CMZ293" s="14"/>
      <c r="CNA293" s="14"/>
      <c r="CNB293" s="14"/>
      <c r="CNC293" s="14"/>
      <c r="CND293" s="14"/>
      <c r="CNE293" s="14"/>
      <c r="CNF293" s="14"/>
      <c r="CNG293" s="14"/>
      <c r="CNH293" s="14"/>
      <c r="CNI293" s="14"/>
      <c r="CNJ293" s="14"/>
      <c r="CNK293" s="14"/>
      <c r="CNL293" s="14"/>
      <c r="CNM293" s="14"/>
      <c r="CNN293" s="14"/>
      <c r="CNO293" s="14"/>
      <c r="CNP293" s="14"/>
      <c r="CNQ293" s="14"/>
      <c r="CNR293" s="14"/>
      <c r="CNS293" s="14"/>
      <c r="CNT293" s="14"/>
      <c r="CNU293" s="14"/>
      <c r="CNV293" s="14"/>
      <c r="CNW293" s="14"/>
      <c r="CNX293" s="14"/>
      <c r="CNY293" s="14"/>
      <c r="CNZ293" s="14"/>
      <c r="COA293" s="14"/>
      <c r="COB293" s="14"/>
      <c r="COC293" s="14"/>
      <c r="COD293" s="14"/>
      <c r="COE293" s="14"/>
      <c r="COF293" s="14"/>
      <c r="COG293" s="14"/>
      <c r="COH293" s="14"/>
      <c r="COI293" s="14"/>
      <c r="COJ293" s="14"/>
      <c r="COK293" s="14"/>
      <c r="COL293" s="14"/>
      <c r="COM293" s="14"/>
      <c r="CON293" s="14"/>
      <c r="COO293" s="14"/>
      <c r="COP293" s="14"/>
      <c r="COQ293" s="14"/>
      <c r="COR293" s="14"/>
      <c r="COS293" s="14"/>
      <c r="COT293" s="14"/>
      <c r="COU293" s="14"/>
      <c r="COV293" s="14"/>
      <c r="COW293" s="14"/>
      <c r="COX293" s="14"/>
      <c r="COY293" s="14"/>
      <c r="COZ293" s="14"/>
      <c r="CPA293" s="14"/>
      <c r="CPB293" s="14"/>
      <c r="CPC293" s="14"/>
      <c r="CPD293" s="14"/>
      <c r="CPE293" s="14"/>
      <c r="CPF293" s="14"/>
      <c r="CPG293" s="14"/>
      <c r="CPH293" s="14"/>
      <c r="CPI293" s="14"/>
      <c r="CPJ293" s="14"/>
      <c r="CPK293" s="14"/>
      <c r="CPL293" s="14"/>
      <c r="CPM293" s="14"/>
      <c r="CPN293" s="14"/>
      <c r="CPO293" s="14"/>
      <c r="CPP293" s="14"/>
      <c r="CPQ293" s="14"/>
      <c r="CPR293" s="14"/>
      <c r="CPS293" s="14"/>
      <c r="CPT293" s="14"/>
      <c r="CPU293" s="14"/>
      <c r="CPV293" s="14"/>
      <c r="CPW293" s="14"/>
      <c r="CPX293" s="14"/>
      <c r="CPY293" s="14"/>
      <c r="CPZ293" s="14"/>
      <c r="CQA293" s="14"/>
      <c r="CQB293" s="14"/>
      <c r="CQC293" s="14"/>
      <c r="CQD293" s="14"/>
      <c r="CQE293" s="14"/>
      <c r="CQF293" s="14"/>
      <c r="CQG293" s="14"/>
      <c r="CQH293" s="14"/>
      <c r="CQI293" s="14"/>
      <c r="CQJ293" s="14"/>
      <c r="CQK293" s="14"/>
      <c r="CQL293" s="14"/>
      <c r="CQM293" s="14"/>
      <c r="CQN293" s="14"/>
      <c r="CQO293" s="14"/>
      <c r="CQP293" s="14"/>
      <c r="CQQ293" s="14"/>
      <c r="CQR293" s="14"/>
      <c r="CQS293" s="14"/>
      <c r="CQT293" s="14"/>
      <c r="CQU293" s="14"/>
      <c r="CQV293" s="14"/>
      <c r="CQW293" s="14"/>
      <c r="CQX293" s="14"/>
      <c r="CQY293" s="14"/>
      <c r="CQZ293" s="14"/>
      <c r="CRA293" s="14"/>
      <c r="CRB293" s="14"/>
      <c r="CRC293" s="14"/>
      <c r="CRD293" s="14"/>
      <c r="CRE293" s="14"/>
      <c r="CRF293" s="14"/>
      <c r="CRG293" s="14"/>
      <c r="CRH293" s="14"/>
      <c r="CRI293" s="14"/>
      <c r="CRJ293" s="14"/>
      <c r="CRK293" s="14"/>
      <c r="CRL293" s="14"/>
      <c r="CRM293" s="14"/>
      <c r="CRN293" s="14"/>
      <c r="CRO293" s="14"/>
      <c r="CRP293" s="14"/>
      <c r="CRQ293" s="14"/>
      <c r="CRR293" s="14"/>
      <c r="CRS293" s="14"/>
      <c r="CRT293" s="14"/>
      <c r="CRU293" s="14"/>
      <c r="CRV293" s="14"/>
      <c r="CRW293" s="14"/>
      <c r="CRX293" s="14"/>
      <c r="CRY293" s="14"/>
      <c r="CRZ293" s="14"/>
      <c r="CSA293" s="14"/>
      <c r="CSB293" s="14"/>
      <c r="CSC293" s="14"/>
      <c r="CSD293" s="14"/>
      <c r="CSE293" s="14"/>
      <c r="CSF293" s="14"/>
      <c r="CSG293" s="14"/>
      <c r="CSH293" s="14"/>
      <c r="CSI293" s="14"/>
      <c r="CSJ293" s="14"/>
      <c r="CSK293" s="14"/>
      <c r="CSL293" s="14"/>
      <c r="CSM293" s="14"/>
      <c r="CSN293" s="14"/>
      <c r="CSO293" s="14"/>
      <c r="CSP293" s="14"/>
      <c r="CSQ293" s="14"/>
      <c r="CSR293" s="14"/>
      <c r="CSS293" s="14"/>
      <c r="CST293" s="14"/>
      <c r="CSU293" s="14"/>
      <c r="CSV293" s="14"/>
      <c r="CSW293" s="14"/>
      <c r="CSX293" s="14"/>
      <c r="CSY293" s="14"/>
      <c r="CSZ293" s="14"/>
      <c r="CTA293" s="14"/>
      <c r="CTB293" s="14"/>
      <c r="CTC293" s="14"/>
      <c r="CTD293" s="14"/>
      <c r="CTE293" s="14"/>
      <c r="CTF293" s="14"/>
      <c r="CTG293" s="14"/>
      <c r="CTH293" s="14"/>
      <c r="CTI293" s="14"/>
      <c r="CTJ293" s="14"/>
      <c r="CTK293" s="14"/>
      <c r="CTL293" s="14"/>
      <c r="CTM293" s="14"/>
      <c r="CTN293" s="14"/>
      <c r="CTO293" s="14"/>
      <c r="CTP293" s="14"/>
      <c r="CTQ293" s="14"/>
      <c r="CTR293" s="14"/>
      <c r="CTS293" s="14"/>
      <c r="CTT293" s="14"/>
      <c r="CTU293" s="14"/>
      <c r="CTV293" s="14"/>
      <c r="CTW293" s="14"/>
      <c r="CTX293" s="14"/>
      <c r="CTY293" s="14"/>
      <c r="CTZ293" s="14"/>
      <c r="CUA293" s="14"/>
      <c r="CUB293" s="14"/>
      <c r="CUC293" s="14"/>
      <c r="CUD293" s="14"/>
      <c r="CUE293" s="14"/>
      <c r="CUF293" s="14"/>
      <c r="CUG293" s="14"/>
      <c r="CUH293" s="14"/>
      <c r="CUI293" s="14"/>
      <c r="CUJ293" s="14"/>
      <c r="CUK293" s="14"/>
      <c r="CUL293" s="14"/>
      <c r="CUM293" s="14"/>
      <c r="CUN293" s="14"/>
      <c r="CUO293" s="14"/>
      <c r="CUP293" s="14"/>
      <c r="CUQ293" s="14"/>
      <c r="CUR293" s="14"/>
      <c r="CUS293" s="14"/>
      <c r="CUT293" s="14"/>
      <c r="CUU293" s="14"/>
      <c r="CUV293" s="14"/>
      <c r="CUW293" s="14"/>
      <c r="CUX293" s="14"/>
      <c r="CUY293" s="14"/>
      <c r="CUZ293" s="14"/>
      <c r="CVA293" s="14"/>
      <c r="CVB293" s="14"/>
      <c r="CVC293" s="14"/>
      <c r="CVD293" s="14"/>
      <c r="CVE293" s="14"/>
      <c r="CVF293" s="14"/>
      <c r="CVG293" s="14"/>
      <c r="CVH293" s="14"/>
      <c r="CVI293" s="14"/>
      <c r="CVJ293" s="14"/>
      <c r="CVK293" s="14"/>
      <c r="CVL293" s="14"/>
      <c r="CVM293" s="14"/>
      <c r="CVN293" s="14"/>
      <c r="CVO293" s="14"/>
      <c r="CVP293" s="14"/>
      <c r="CVQ293" s="14"/>
      <c r="CVR293" s="14"/>
      <c r="CVS293" s="14"/>
      <c r="CVT293" s="14"/>
      <c r="CVU293" s="14"/>
      <c r="CVV293" s="14"/>
      <c r="CVW293" s="14"/>
      <c r="CVX293" s="14"/>
      <c r="CVY293" s="14"/>
      <c r="CVZ293" s="14"/>
      <c r="CWA293" s="14"/>
      <c r="CWB293" s="14"/>
      <c r="CWC293" s="14"/>
      <c r="CWD293" s="14"/>
      <c r="CWE293" s="14"/>
      <c r="CWF293" s="14"/>
      <c r="CWG293" s="14"/>
      <c r="CWH293" s="14"/>
      <c r="CWI293" s="14"/>
      <c r="CWJ293" s="14"/>
      <c r="CWK293" s="14"/>
      <c r="CWL293" s="14"/>
      <c r="CWM293" s="14"/>
      <c r="CWN293" s="14"/>
      <c r="CWO293" s="14"/>
      <c r="CWP293" s="14"/>
      <c r="CWQ293" s="14"/>
      <c r="CWR293" s="14"/>
      <c r="CWS293" s="14"/>
      <c r="CWT293" s="14"/>
      <c r="CWU293" s="14"/>
      <c r="CWV293" s="14"/>
      <c r="CWW293" s="14"/>
      <c r="CWX293" s="14"/>
      <c r="CWY293" s="14"/>
      <c r="CWZ293" s="14"/>
      <c r="CXA293" s="14"/>
      <c r="CXB293" s="14"/>
      <c r="CXC293" s="14"/>
      <c r="CXD293" s="14"/>
      <c r="CXE293" s="14"/>
      <c r="CXF293" s="14"/>
      <c r="CXG293" s="14"/>
      <c r="CXH293" s="14"/>
      <c r="CXI293" s="14"/>
      <c r="CXJ293" s="14"/>
      <c r="CXK293" s="14"/>
      <c r="CXL293" s="14"/>
      <c r="CXM293" s="14"/>
      <c r="CXN293" s="14"/>
      <c r="CXO293" s="14"/>
      <c r="CXP293" s="14"/>
      <c r="CXQ293" s="14"/>
      <c r="CXR293" s="14"/>
      <c r="CXS293" s="14"/>
      <c r="CXT293" s="14"/>
      <c r="CXU293" s="14"/>
      <c r="CXV293" s="14"/>
      <c r="CXW293" s="14"/>
      <c r="CXX293" s="14"/>
      <c r="CXY293" s="14"/>
      <c r="CXZ293" s="14"/>
      <c r="CYA293" s="14"/>
      <c r="CYB293" s="14"/>
      <c r="CYC293" s="14"/>
      <c r="CYD293" s="14"/>
      <c r="CYE293" s="14"/>
      <c r="CYF293" s="14"/>
      <c r="CYG293" s="14"/>
      <c r="CYH293" s="14"/>
      <c r="CYI293" s="14"/>
      <c r="CYJ293" s="14"/>
      <c r="CYK293" s="14"/>
      <c r="CYL293" s="14"/>
      <c r="CYM293" s="14"/>
      <c r="CYN293" s="14"/>
      <c r="CYO293" s="14"/>
      <c r="CYP293" s="14"/>
      <c r="CYQ293" s="14"/>
      <c r="CYR293" s="14"/>
      <c r="CYS293" s="14"/>
      <c r="CYT293" s="14"/>
      <c r="CYU293" s="14"/>
      <c r="CYV293" s="14"/>
      <c r="CYW293" s="14"/>
      <c r="CYX293" s="14"/>
      <c r="CYY293" s="14"/>
      <c r="CYZ293" s="14"/>
      <c r="CZA293" s="14"/>
      <c r="CZB293" s="14"/>
      <c r="CZC293" s="14"/>
      <c r="CZD293" s="14"/>
      <c r="CZE293" s="14"/>
      <c r="CZF293" s="14"/>
      <c r="CZG293" s="14"/>
      <c r="CZH293" s="14"/>
      <c r="CZI293" s="14"/>
      <c r="CZJ293" s="14"/>
      <c r="CZK293" s="14"/>
      <c r="CZL293" s="14"/>
      <c r="CZM293" s="14"/>
      <c r="CZN293" s="14"/>
      <c r="CZO293" s="14"/>
      <c r="CZP293" s="14"/>
      <c r="CZQ293" s="14"/>
      <c r="CZR293" s="14"/>
      <c r="CZS293" s="14"/>
      <c r="CZT293" s="14"/>
      <c r="CZU293" s="14"/>
      <c r="CZV293" s="14"/>
      <c r="CZW293" s="14"/>
      <c r="CZX293" s="14"/>
      <c r="CZY293" s="14"/>
      <c r="CZZ293" s="14"/>
      <c r="DAA293" s="14"/>
      <c r="DAB293" s="14"/>
      <c r="DAC293" s="14"/>
      <c r="DAD293" s="14"/>
      <c r="DAE293" s="14"/>
      <c r="DAF293" s="14"/>
      <c r="DAG293" s="14"/>
      <c r="DAH293" s="14"/>
      <c r="DAI293" s="14"/>
      <c r="DAJ293" s="14"/>
      <c r="DAK293" s="14"/>
      <c r="DAL293" s="14"/>
      <c r="DAM293" s="14"/>
      <c r="DAN293" s="14"/>
      <c r="DAO293" s="14"/>
      <c r="DAP293" s="14"/>
      <c r="DAQ293" s="14"/>
      <c r="DAR293" s="14"/>
      <c r="DAS293" s="14"/>
      <c r="DAT293" s="14"/>
      <c r="DAU293" s="14"/>
      <c r="DAV293" s="14"/>
      <c r="DAW293" s="14"/>
      <c r="DAX293" s="14"/>
      <c r="DAY293" s="14"/>
      <c r="DAZ293" s="14"/>
      <c r="DBA293" s="14"/>
      <c r="DBB293" s="14"/>
      <c r="DBC293" s="14"/>
      <c r="DBD293" s="14"/>
      <c r="DBE293" s="14"/>
      <c r="DBF293" s="14"/>
      <c r="DBG293" s="14"/>
      <c r="DBH293" s="14"/>
      <c r="DBI293" s="14"/>
      <c r="DBJ293" s="14"/>
      <c r="DBK293" s="14"/>
      <c r="DBL293" s="14"/>
      <c r="DBM293" s="14"/>
      <c r="DBN293" s="14"/>
      <c r="DBO293" s="14"/>
      <c r="DBP293" s="14"/>
      <c r="DBQ293" s="14"/>
      <c r="DBR293" s="14"/>
      <c r="DBS293" s="14"/>
      <c r="DBT293" s="14"/>
      <c r="DBU293" s="14"/>
      <c r="DBV293" s="14"/>
      <c r="DBW293" s="14"/>
      <c r="DBX293" s="14"/>
      <c r="DBY293" s="14"/>
      <c r="DBZ293" s="14"/>
      <c r="DCA293" s="14"/>
      <c r="DCB293" s="14"/>
      <c r="DCC293" s="14"/>
      <c r="DCD293" s="14"/>
      <c r="DCE293" s="14"/>
      <c r="DCF293" s="14"/>
      <c r="DCG293" s="14"/>
      <c r="DCH293" s="14"/>
      <c r="DCI293" s="14"/>
      <c r="DCJ293" s="14"/>
      <c r="DCK293" s="14"/>
      <c r="DCL293" s="14"/>
      <c r="DCM293" s="14"/>
      <c r="DCN293" s="14"/>
      <c r="DCO293" s="14"/>
      <c r="DCP293" s="14"/>
      <c r="DCQ293" s="14"/>
      <c r="DCR293" s="14"/>
      <c r="DCS293" s="14"/>
      <c r="DCT293" s="14"/>
      <c r="DCU293" s="14"/>
      <c r="DCV293" s="14"/>
      <c r="DCW293" s="14"/>
      <c r="DCX293" s="14"/>
      <c r="DCY293" s="14"/>
      <c r="DCZ293" s="14"/>
      <c r="DDA293" s="14"/>
      <c r="DDB293" s="14"/>
      <c r="DDC293" s="14"/>
      <c r="DDD293" s="14"/>
      <c r="DDE293" s="14"/>
      <c r="DDF293" s="14"/>
      <c r="DDG293" s="14"/>
      <c r="DDH293" s="14"/>
      <c r="DDI293" s="14"/>
      <c r="DDJ293" s="14"/>
      <c r="DDK293" s="14"/>
      <c r="DDL293" s="14"/>
      <c r="DDM293" s="14"/>
      <c r="DDN293" s="14"/>
      <c r="DDO293" s="14"/>
      <c r="DDP293" s="14"/>
      <c r="DDQ293" s="14"/>
      <c r="DDR293" s="14"/>
      <c r="DDS293" s="14"/>
      <c r="DDT293" s="14"/>
      <c r="DDU293" s="14"/>
      <c r="DDV293" s="14"/>
      <c r="DDW293" s="14"/>
      <c r="DDX293" s="14"/>
      <c r="DDY293" s="14"/>
      <c r="DDZ293" s="14"/>
      <c r="DEA293" s="14"/>
      <c r="DEB293" s="14"/>
      <c r="DEC293" s="14"/>
      <c r="DED293" s="14"/>
      <c r="DEE293" s="14"/>
      <c r="DEF293" s="14"/>
      <c r="DEG293" s="14"/>
      <c r="DEH293" s="14"/>
      <c r="DEI293" s="14"/>
      <c r="DEJ293" s="14"/>
      <c r="DEK293" s="14"/>
      <c r="DEL293" s="14"/>
      <c r="DEM293" s="14"/>
      <c r="DEN293" s="14"/>
      <c r="DEO293" s="14"/>
      <c r="DEP293" s="14"/>
      <c r="DEQ293" s="14"/>
      <c r="DER293" s="14"/>
      <c r="DES293" s="14"/>
      <c r="DET293" s="14"/>
      <c r="DEU293" s="14"/>
      <c r="DEV293" s="14"/>
      <c r="DEW293" s="14"/>
      <c r="DEX293" s="14"/>
      <c r="DEY293" s="14"/>
      <c r="DEZ293" s="14"/>
      <c r="DFA293" s="14"/>
      <c r="DFB293" s="14"/>
      <c r="DFC293" s="14"/>
      <c r="DFD293" s="14"/>
      <c r="DFE293" s="14"/>
      <c r="DFF293" s="14"/>
      <c r="DFG293" s="14"/>
      <c r="DFH293" s="14"/>
      <c r="DFI293" s="14"/>
      <c r="DFJ293" s="14"/>
      <c r="DFK293" s="14"/>
      <c r="DFL293" s="14"/>
      <c r="DFM293" s="14"/>
      <c r="DFN293" s="14"/>
      <c r="DFO293" s="14"/>
      <c r="DFP293" s="14"/>
      <c r="DFQ293" s="14"/>
      <c r="DFR293" s="14"/>
      <c r="DFS293" s="14"/>
      <c r="DFT293" s="14"/>
      <c r="DFU293" s="14"/>
      <c r="DFV293" s="14"/>
      <c r="DFW293" s="14"/>
      <c r="DFX293" s="14"/>
      <c r="DFY293" s="14"/>
      <c r="DFZ293" s="14"/>
      <c r="DGA293" s="14"/>
      <c r="DGB293" s="14"/>
      <c r="DGC293" s="14"/>
      <c r="DGD293" s="14"/>
      <c r="DGE293" s="14"/>
      <c r="DGF293" s="14"/>
      <c r="DGG293" s="14"/>
      <c r="DGH293" s="14"/>
      <c r="DGI293" s="14"/>
      <c r="DGJ293" s="14"/>
      <c r="DGK293" s="14"/>
      <c r="DGL293" s="14"/>
      <c r="DGM293" s="14"/>
      <c r="DGN293" s="14"/>
      <c r="DGO293" s="14"/>
      <c r="DGP293" s="14"/>
      <c r="DGQ293" s="14"/>
      <c r="DGR293" s="14"/>
      <c r="DGS293" s="14"/>
      <c r="DGT293" s="14"/>
      <c r="DGU293" s="14"/>
      <c r="DGV293" s="14"/>
      <c r="DGW293" s="14"/>
      <c r="DGX293" s="14"/>
      <c r="DGY293" s="14"/>
      <c r="DGZ293" s="14"/>
      <c r="DHA293" s="14"/>
      <c r="DHB293" s="14"/>
      <c r="DHC293" s="14"/>
      <c r="DHD293" s="14"/>
      <c r="DHE293" s="14"/>
      <c r="DHF293" s="14"/>
      <c r="DHG293" s="14"/>
      <c r="DHH293" s="14"/>
      <c r="DHI293" s="14"/>
      <c r="DHJ293" s="14"/>
      <c r="DHK293" s="14"/>
      <c r="DHL293" s="14"/>
      <c r="DHM293" s="14"/>
      <c r="DHN293" s="14"/>
      <c r="DHO293" s="14"/>
      <c r="DHP293" s="14"/>
      <c r="DHQ293" s="14"/>
      <c r="DHR293" s="14"/>
      <c r="DHS293" s="14"/>
      <c r="DHT293" s="14"/>
      <c r="DHU293" s="14"/>
      <c r="DHV293" s="14"/>
      <c r="DHW293" s="14"/>
      <c r="DHX293" s="14"/>
      <c r="DHY293" s="14"/>
      <c r="DHZ293" s="14"/>
      <c r="DIA293" s="14"/>
      <c r="DIB293" s="14"/>
      <c r="DIC293" s="14"/>
      <c r="DID293" s="14"/>
      <c r="DIE293" s="14"/>
      <c r="DIF293" s="14"/>
      <c r="DIG293" s="14"/>
      <c r="DIH293" s="14"/>
      <c r="DII293" s="14"/>
      <c r="DIJ293" s="14"/>
      <c r="DIK293" s="14"/>
      <c r="DIL293" s="14"/>
      <c r="DIM293" s="14"/>
      <c r="DIN293" s="14"/>
      <c r="DIO293" s="14"/>
      <c r="DIP293" s="14"/>
      <c r="DIQ293" s="14"/>
      <c r="DIR293" s="14"/>
      <c r="DIS293" s="14"/>
      <c r="DIT293" s="14"/>
      <c r="DIU293" s="14"/>
      <c r="DIV293" s="14"/>
      <c r="DIW293" s="14"/>
      <c r="DIX293" s="14"/>
      <c r="DIY293" s="14"/>
      <c r="DIZ293" s="14"/>
      <c r="DJA293" s="14"/>
      <c r="DJB293" s="14"/>
      <c r="DJC293" s="14"/>
      <c r="DJD293" s="14"/>
      <c r="DJE293" s="14"/>
      <c r="DJF293" s="14"/>
      <c r="DJG293" s="14"/>
      <c r="DJH293" s="14"/>
      <c r="DJI293" s="14"/>
      <c r="DJJ293" s="14"/>
      <c r="DJK293" s="14"/>
      <c r="DJL293" s="14"/>
      <c r="DJM293" s="14"/>
      <c r="DJN293" s="14"/>
      <c r="DJO293" s="14"/>
      <c r="DJP293" s="14"/>
      <c r="DJQ293" s="14"/>
      <c r="DJR293" s="14"/>
      <c r="DJS293" s="14"/>
      <c r="DJT293" s="14"/>
      <c r="DJU293" s="14"/>
      <c r="DJV293" s="14"/>
      <c r="DJW293" s="14"/>
      <c r="DJX293" s="14"/>
      <c r="DJY293" s="14"/>
      <c r="DJZ293" s="14"/>
      <c r="DKA293" s="14"/>
      <c r="DKB293" s="14"/>
      <c r="DKC293" s="14"/>
      <c r="DKD293" s="14"/>
      <c r="DKE293" s="14"/>
      <c r="DKF293" s="14"/>
      <c r="DKG293" s="14"/>
      <c r="DKH293" s="14"/>
      <c r="DKI293" s="14"/>
      <c r="DKJ293" s="14"/>
      <c r="DKK293" s="14"/>
      <c r="DKL293" s="14"/>
      <c r="DKM293" s="14"/>
      <c r="DKN293" s="14"/>
      <c r="DKO293" s="14"/>
      <c r="DKP293" s="14"/>
      <c r="DKQ293" s="14"/>
      <c r="DKR293" s="14"/>
      <c r="DKS293" s="14"/>
      <c r="DKT293" s="14"/>
      <c r="DKU293" s="14"/>
      <c r="DKV293" s="14"/>
      <c r="DKW293" s="14"/>
      <c r="DKX293" s="14"/>
      <c r="DKY293" s="14"/>
      <c r="DKZ293" s="14"/>
      <c r="DLA293" s="14"/>
      <c r="DLB293" s="14"/>
      <c r="DLC293" s="14"/>
      <c r="DLD293" s="14"/>
      <c r="DLE293" s="14"/>
      <c r="DLF293" s="14"/>
      <c r="DLG293" s="14"/>
      <c r="DLH293" s="14"/>
      <c r="DLI293" s="14"/>
      <c r="DLJ293" s="14"/>
      <c r="DLK293" s="14"/>
      <c r="DLL293" s="14"/>
      <c r="DLM293" s="14"/>
      <c r="DLN293" s="14"/>
      <c r="DLO293" s="14"/>
      <c r="DLP293" s="14"/>
      <c r="DLQ293" s="14"/>
      <c r="DLR293" s="14"/>
      <c r="DLS293" s="14"/>
      <c r="DLT293" s="14"/>
      <c r="DLU293" s="14"/>
      <c r="DLV293" s="14"/>
      <c r="DLW293" s="14"/>
      <c r="DLX293" s="14"/>
      <c r="DLY293" s="14"/>
      <c r="DLZ293" s="14"/>
      <c r="DMA293" s="14"/>
      <c r="DMB293" s="14"/>
      <c r="DMC293" s="14"/>
      <c r="DMD293" s="14"/>
      <c r="DME293" s="14"/>
      <c r="DMF293" s="14"/>
      <c r="DMG293" s="14"/>
      <c r="DMH293" s="14"/>
      <c r="DMI293" s="14"/>
      <c r="DMJ293" s="14"/>
      <c r="DMK293" s="14"/>
      <c r="DML293" s="14"/>
      <c r="DMM293" s="14"/>
      <c r="DMN293" s="14"/>
      <c r="DMO293" s="14"/>
      <c r="DMP293" s="14"/>
      <c r="DMQ293" s="14"/>
      <c r="DMR293" s="14"/>
      <c r="DMS293" s="14"/>
      <c r="DMT293" s="14"/>
      <c r="DMU293" s="14"/>
      <c r="DMV293" s="14"/>
      <c r="DMW293" s="14"/>
      <c r="DMX293" s="14"/>
      <c r="DMY293" s="14"/>
      <c r="DMZ293" s="14"/>
      <c r="DNA293" s="14"/>
      <c r="DNB293" s="14"/>
      <c r="DNC293" s="14"/>
      <c r="DND293" s="14"/>
      <c r="DNE293" s="14"/>
      <c r="DNF293" s="14"/>
      <c r="DNG293" s="14"/>
      <c r="DNH293" s="14"/>
      <c r="DNI293" s="14"/>
      <c r="DNJ293" s="14"/>
      <c r="DNK293" s="14"/>
      <c r="DNL293" s="14"/>
      <c r="DNM293" s="14"/>
      <c r="DNN293" s="14"/>
      <c r="DNO293" s="14"/>
      <c r="DNP293" s="14"/>
      <c r="DNQ293" s="14"/>
      <c r="DNR293" s="14"/>
      <c r="DNS293" s="14"/>
      <c r="DNT293" s="14"/>
      <c r="DNU293" s="14"/>
      <c r="DNV293" s="14"/>
      <c r="DNW293" s="14"/>
      <c r="DNX293" s="14"/>
      <c r="DNY293" s="14"/>
      <c r="DNZ293" s="14"/>
      <c r="DOA293" s="14"/>
      <c r="DOB293" s="14"/>
      <c r="DOC293" s="14"/>
      <c r="DOD293" s="14"/>
      <c r="DOE293" s="14"/>
      <c r="DOF293" s="14"/>
      <c r="DOG293" s="14"/>
      <c r="DOH293" s="14"/>
      <c r="DOI293" s="14"/>
      <c r="DOJ293" s="14"/>
      <c r="DOK293" s="14"/>
      <c r="DOL293" s="14"/>
      <c r="DOM293" s="14"/>
      <c r="DON293" s="14"/>
      <c r="DOO293" s="14"/>
      <c r="DOP293" s="14"/>
      <c r="DOQ293" s="14"/>
      <c r="DOR293" s="14"/>
      <c r="DOS293" s="14"/>
      <c r="DOT293" s="14"/>
      <c r="DOU293" s="14"/>
      <c r="DOV293" s="14"/>
      <c r="DOW293" s="14"/>
      <c r="DOX293" s="14"/>
      <c r="DOY293" s="14"/>
      <c r="DOZ293" s="14"/>
      <c r="DPA293" s="14"/>
      <c r="DPB293" s="14"/>
      <c r="DPC293" s="14"/>
      <c r="DPD293" s="14"/>
      <c r="DPE293" s="14"/>
      <c r="DPF293" s="14"/>
      <c r="DPG293" s="14"/>
      <c r="DPH293" s="14"/>
      <c r="DPI293" s="14"/>
      <c r="DPJ293" s="14"/>
      <c r="DPK293" s="14"/>
      <c r="DPL293" s="14"/>
      <c r="DPM293" s="14"/>
      <c r="DPN293" s="14"/>
      <c r="DPO293" s="14"/>
      <c r="DPP293" s="14"/>
      <c r="DPQ293" s="14"/>
      <c r="DPR293" s="14"/>
      <c r="DPS293" s="14"/>
      <c r="DPT293" s="14"/>
      <c r="DPU293" s="14"/>
      <c r="DPV293" s="14"/>
      <c r="DPW293" s="14"/>
      <c r="DPX293" s="14"/>
      <c r="DPY293" s="14"/>
      <c r="DPZ293" s="14"/>
      <c r="DQA293" s="14"/>
      <c r="DQB293" s="14"/>
      <c r="DQC293" s="14"/>
      <c r="DQD293" s="14"/>
      <c r="DQE293" s="14"/>
      <c r="DQF293" s="14"/>
      <c r="DQG293" s="14"/>
      <c r="DQH293" s="14"/>
      <c r="DQI293" s="14"/>
      <c r="DQJ293" s="14"/>
      <c r="DQK293" s="14"/>
      <c r="DQL293" s="14"/>
      <c r="DQM293" s="14"/>
      <c r="DQN293" s="14"/>
      <c r="DQO293" s="14"/>
      <c r="DQP293" s="14"/>
      <c r="DQQ293" s="14"/>
      <c r="DQR293" s="14"/>
      <c r="DQS293" s="14"/>
      <c r="DQT293" s="14"/>
      <c r="DQU293" s="14"/>
      <c r="DQV293" s="14"/>
      <c r="DQW293" s="14"/>
      <c r="DQX293" s="14"/>
      <c r="DQY293" s="14"/>
      <c r="DQZ293" s="14"/>
      <c r="DRA293" s="14"/>
      <c r="DRB293" s="14"/>
      <c r="DRC293" s="14"/>
      <c r="DRD293" s="14"/>
      <c r="DRE293" s="14"/>
      <c r="DRF293" s="14"/>
      <c r="DRG293" s="14"/>
      <c r="DRH293" s="14"/>
      <c r="DRI293" s="14"/>
      <c r="DRJ293" s="14"/>
      <c r="DRK293" s="14"/>
      <c r="DRL293" s="14"/>
      <c r="DRM293" s="14"/>
      <c r="DRN293" s="14"/>
      <c r="DRO293" s="14"/>
    </row>
    <row r="294" spans="1:3187" ht="15" customHeight="1" x14ac:dyDescent="0.25">
      <c r="A294" s="9">
        <f t="shared" si="23"/>
        <v>287</v>
      </c>
      <c r="B294" s="32" t="s">
        <v>205</v>
      </c>
      <c r="C294" s="29" t="s">
        <v>35</v>
      </c>
      <c r="D294" s="54">
        <f t="shared" si="24"/>
        <v>4.3913333333333329</v>
      </c>
      <c r="E294" s="55"/>
      <c r="F294" s="38">
        <v>4</v>
      </c>
      <c r="G294" s="38">
        <v>4</v>
      </c>
      <c r="H294" s="38">
        <v>4</v>
      </c>
      <c r="I294" s="38">
        <v>4.8</v>
      </c>
      <c r="J294" s="38">
        <v>7</v>
      </c>
      <c r="K294" s="38">
        <v>6</v>
      </c>
      <c r="L294" s="38">
        <v>4</v>
      </c>
      <c r="M294" s="38">
        <v>3</v>
      </c>
      <c r="N294" s="38">
        <v>5</v>
      </c>
      <c r="O294" s="38">
        <v>6</v>
      </c>
      <c r="P294" s="56"/>
      <c r="Q294" s="57">
        <f t="shared" si="21"/>
        <v>4.7799999999999994</v>
      </c>
      <c r="R294" s="55"/>
      <c r="S294" s="38">
        <v>5.8</v>
      </c>
      <c r="T294" s="38">
        <v>4.2</v>
      </c>
      <c r="U294" s="38">
        <v>5.5</v>
      </c>
      <c r="V294" s="38"/>
      <c r="W294" s="38">
        <v>5.8</v>
      </c>
      <c r="X294" s="38">
        <v>6.2</v>
      </c>
      <c r="Y294" s="38">
        <v>5.5</v>
      </c>
      <c r="Z294" s="38">
        <v>5</v>
      </c>
      <c r="AA294" s="38">
        <v>5</v>
      </c>
      <c r="AB294" s="38"/>
      <c r="AC294" s="56">
        <v>6</v>
      </c>
      <c r="AD294" s="58">
        <f t="shared" si="22"/>
        <v>5.4444444444444446</v>
      </c>
      <c r="AE294" s="59">
        <v>3.1</v>
      </c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4"/>
      <c r="BL294" s="14"/>
      <c r="BM294" s="14"/>
      <c r="BN294" s="14"/>
      <c r="BO294" s="14"/>
      <c r="BP294" s="14"/>
      <c r="BQ294" s="14"/>
      <c r="BR294" s="14"/>
      <c r="BS294" s="14"/>
      <c r="BT294" s="14"/>
      <c r="BU294" s="14"/>
      <c r="BV294" s="14"/>
      <c r="BW294" s="14"/>
      <c r="BX294" s="14"/>
      <c r="BY294" s="14"/>
      <c r="BZ294" s="14"/>
      <c r="CA294" s="14"/>
      <c r="CB294" s="14"/>
      <c r="CC294" s="14"/>
      <c r="CD294" s="14"/>
      <c r="CE294" s="14"/>
      <c r="CF294" s="14"/>
      <c r="CG294" s="14"/>
      <c r="CH294" s="14"/>
      <c r="CI294" s="14"/>
      <c r="CJ294" s="14"/>
      <c r="CK294" s="14"/>
      <c r="CL294" s="14"/>
      <c r="CM294" s="14"/>
      <c r="CN294" s="14"/>
      <c r="CO294" s="14"/>
      <c r="CP294" s="14"/>
      <c r="CQ294" s="14"/>
      <c r="CR294" s="14"/>
      <c r="CS294" s="14"/>
      <c r="CT294" s="14"/>
      <c r="CU294" s="14"/>
      <c r="CV294" s="14"/>
      <c r="CW294" s="14"/>
      <c r="CX294" s="14"/>
      <c r="CY294" s="14"/>
      <c r="CZ294" s="14"/>
      <c r="DA294" s="14"/>
      <c r="DB294" s="14"/>
      <c r="DC294" s="14"/>
      <c r="DD294" s="14"/>
      <c r="DE294" s="14"/>
      <c r="DF294" s="14"/>
      <c r="DG294" s="14"/>
      <c r="DH294" s="14"/>
      <c r="DI294" s="14"/>
      <c r="DJ294" s="14"/>
      <c r="DK294" s="14"/>
      <c r="DL294" s="14"/>
      <c r="DM294" s="14"/>
      <c r="DN294" s="14"/>
      <c r="DO294" s="14"/>
      <c r="DP294" s="14"/>
      <c r="DQ294" s="14"/>
      <c r="DR294" s="14"/>
      <c r="DS294" s="14"/>
      <c r="DT294" s="14"/>
      <c r="DU294" s="14"/>
      <c r="DV294" s="14"/>
      <c r="DW294" s="14"/>
      <c r="DX294" s="14"/>
      <c r="DY294" s="14"/>
      <c r="DZ294" s="14"/>
      <c r="EA294" s="14"/>
      <c r="EB294" s="14"/>
      <c r="EC294" s="14"/>
      <c r="ED294" s="14"/>
      <c r="EE294" s="14"/>
      <c r="EF294" s="14"/>
      <c r="EG294" s="14"/>
      <c r="EH294" s="14"/>
      <c r="EI294" s="14"/>
      <c r="EJ294" s="14"/>
      <c r="EK294" s="14"/>
      <c r="EL294" s="14"/>
      <c r="EM294" s="14"/>
      <c r="EN294" s="14"/>
      <c r="EO294" s="14"/>
      <c r="EP294" s="14"/>
      <c r="EQ294" s="14"/>
      <c r="ER294" s="14"/>
      <c r="ES294" s="14"/>
      <c r="ET294" s="14"/>
      <c r="EU294" s="14"/>
      <c r="EV294" s="14"/>
      <c r="EW294" s="14"/>
      <c r="EX294" s="14"/>
      <c r="EY294" s="14"/>
      <c r="EZ294" s="14"/>
      <c r="FA294" s="14"/>
      <c r="FB294" s="14"/>
      <c r="FC294" s="14"/>
      <c r="FD294" s="14"/>
      <c r="FE294" s="14"/>
      <c r="FF294" s="14"/>
      <c r="FG294" s="14"/>
      <c r="FH294" s="14"/>
      <c r="FI294" s="14"/>
      <c r="FJ294" s="14"/>
      <c r="FK294" s="14"/>
      <c r="FL294" s="14"/>
      <c r="FM294" s="14"/>
      <c r="FN294" s="14"/>
      <c r="FO294" s="14"/>
      <c r="FP294" s="14"/>
      <c r="FQ294" s="14"/>
      <c r="FR294" s="14"/>
      <c r="FS294" s="14"/>
      <c r="FT294" s="14"/>
      <c r="FU294" s="14"/>
      <c r="FV294" s="14"/>
      <c r="FW294" s="14"/>
      <c r="FX294" s="14"/>
      <c r="FY294" s="14"/>
      <c r="FZ294" s="14"/>
      <c r="GA294" s="14"/>
      <c r="GB294" s="14"/>
      <c r="GC294" s="14"/>
      <c r="GD294" s="14"/>
      <c r="GE294" s="14"/>
      <c r="GF294" s="14"/>
      <c r="GG294" s="14"/>
      <c r="GH294" s="14"/>
      <c r="GI294" s="14"/>
      <c r="GJ294" s="14"/>
      <c r="GK294" s="14"/>
      <c r="GL294" s="14"/>
      <c r="GM294" s="14"/>
      <c r="GN294" s="14"/>
      <c r="GO294" s="14"/>
      <c r="GP294" s="14"/>
      <c r="GQ294" s="14"/>
      <c r="GR294" s="14"/>
      <c r="GS294" s="14"/>
      <c r="GT294" s="14"/>
      <c r="GU294" s="14"/>
      <c r="GV294" s="14"/>
      <c r="GW294" s="14"/>
      <c r="GX294" s="14"/>
      <c r="GY294" s="14"/>
      <c r="GZ294" s="14"/>
      <c r="HA294" s="14"/>
      <c r="HB294" s="14"/>
      <c r="HC294" s="14"/>
      <c r="HD294" s="14"/>
      <c r="HE294" s="14"/>
      <c r="HF294" s="14"/>
      <c r="HG294" s="14"/>
      <c r="HH294" s="14"/>
      <c r="HI294" s="14"/>
      <c r="HJ294" s="14"/>
      <c r="HK294" s="14"/>
      <c r="HL294" s="14"/>
      <c r="HM294" s="14"/>
      <c r="HN294" s="14"/>
      <c r="HO294" s="14"/>
      <c r="HP294" s="14"/>
      <c r="HQ294" s="14"/>
      <c r="HR294" s="14"/>
      <c r="HS294" s="14"/>
      <c r="HT294" s="14"/>
      <c r="HU294" s="14"/>
      <c r="HV294" s="14"/>
      <c r="HW294" s="14"/>
      <c r="HX294" s="14"/>
      <c r="HY294" s="14"/>
      <c r="HZ294" s="14"/>
      <c r="IA294" s="14"/>
      <c r="IB294" s="14"/>
      <c r="IC294" s="14"/>
      <c r="ID294" s="14"/>
      <c r="IE294" s="14"/>
      <c r="IF294" s="14"/>
      <c r="IG294" s="14"/>
      <c r="IH294" s="14"/>
      <c r="II294" s="14"/>
      <c r="IJ294" s="14"/>
      <c r="IK294" s="14"/>
      <c r="IL294" s="14"/>
      <c r="IM294" s="14"/>
      <c r="IN294" s="14"/>
      <c r="IO294" s="14"/>
      <c r="IP294" s="14"/>
      <c r="IQ294" s="14"/>
      <c r="IR294" s="14"/>
      <c r="IS294" s="14"/>
      <c r="IT294" s="14"/>
      <c r="IU294" s="14"/>
      <c r="IV294" s="14"/>
      <c r="IW294" s="14"/>
      <c r="IX294" s="14"/>
      <c r="IY294" s="14"/>
      <c r="IZ294" s="14"/>
      <c r="JA294" s="14"/>
      <c r="JB294" s="14"/>
      <c r="JC294" s="14"/>
      <c r="JD294" s="14"/>
      <c r="JE294" s="14"/>
      <c r="JF294" s="14"/>
      <c r="JG294" s="14"/>
      <c r="JH294" s="14"/>
      <c r="JI294" s="14"/>
      <c r="JJ294" s="14"/>
      <c r="JK294" s="14"/>
      <c r="JL294" s="14"/>
      <c r="JM294" s="14"/>
      <c r="JN294" s="14"/>
      <c r="JO294" s="14"/>
      <c r="JP294" s="14"/>
      <c r="JQ294" s="14"/>
      <c r="JR294" s="14"/>
      <c r="JS294" s="14"/>
      <c r="JT294" s="14"/>
      <c r="JU294" s="14"/>
      <c r="JV294" s="14"/>
      <c r="JW294" s="14"/>
      <c r="JX294" s="14"/>
      <c r="JY294" s="14"/>
      <c r="JZ294" s="14"/>
      <c r="KA294" s="14"/>
      <c r="KB294" s="14"/>
      <c r="KC294" s="14"/>
      <c r="KD294" s="14"/>
      <c r="KE294" s="14"/>
      <c r="KF294" s="14"/>
      <c r="KG294" s="14"/>
      <c r="KH294" s="14"/>
      <c r="KI294" s="14"/>
      <c r="KJ294" s="14"/>
      <c r="KK294" s="14"/>
      <c r="KL294" s="14"/>
      <c r="KM294" s="14"/>
      <c r="KN294" s="14"/>
      <c r="KO294" s="14"/>
      <c r="KP294" s="14"/>
      <c r="KQ294" s="14"/>
      <c r="KR294" s="14"/>
      <c r="KS294" s="14"/>
      <c r="KT294" s="14"/>
      <c r="KU294" s="14"/>
      <c r="KV294" s="14"/>
      <c r="KW294" s="14"/>
      <c r="KX294" s="14"/>
      <c r="KY294" s="14"/>
      <c r="KZ294" s="14"/>
      <c r="LA294" s="14"/>
      <c r="LB294" s="14"/>
      <c r="LC294" s="14"/>
      <c r="LD294" s="14"/>
      <c r="LE294" s="14"/>
      <c r="LF294" s="14"/>
      <c r="LG294" s="14"/>
      <c r="LH294" s="14"/>
      <c r="LI294" s="14"/>
      <c r="LJ294" s="14"/>
      <c r="LK294" s="14"/>
      <c r="LL294" s="14"/>
      <c r="LM294" s="14"/>
      <c r="LN294" s="14"/>
      <c r="LO294" s="14"/>
      <c r="LP294" s="14"/>
      <c r="LQ294" s="14"/>
      <c r="LR294" s="14"/>
      <c r="LS294" s="14"/>
      <c r="LT294" s="14"/>
      <c r="LU294" s="14"/>
      <c r="LV294" s="14"/>
      <c r="LW294" s="14"/>
      <c r="LX294" s="14"/>
      <c r="LY294" s="14"/>
      <c r="LZ294" s="14"/>
      <c r="MA294" s="14"/>
      <c r="MB294" s="14"/>
      <c r="MC294" s="14"/>
      <c r="MD294" s="14"/>
      <c r="ME294" s="14"/>
      <c r="MF294" s="14"/>
      <c r="MG294" s="14"/>
      <c r="MH294" s="14"/>
      <c r="MI294" s="14"/>
      <c r="MJ294" s="14"/>
      <c r="MK294" s="14"/>
      <c r="ML294" s="14"/>
      <c r="MM294" s="14"/>
      <c r="MN294" s="14"/>
      <c r="MO294" s="14"/>
      <c r="MP294" s="14"/>
      <c r="MQ294" s="14"/>
      <c r="MR294" s="14"/>
      <c r="MS294" s="14"/>
      <c r="MT294" s="14"/>
      <c r="MU294" s="14"/>
      <c r="MV294" s="14"/>
      <c r="MW294" s="14"/>
      <c r="MX294" s="14"/>
      <c r="MY294" s="14"/>
      <c r="MZ294" s="14"/>
      <c r="NA294" s="14"/>
      <c r="NB294" s="14"/>
      <c r="NC294" s="14"/>
      <c r="ND294" s="14"/>
      <c r="NE294" s="14"/>
      <c r="NF294" s="14"/>
      <c r="NG294" s="14"/>
      <c r="NH294" s="14"/>
      <c r="NI294" s="14"/>
      <c r="NJ294" s="14"/>
      <c r="NK294" s="14"/>
      <c r="NL294" s="14"/>
      <c r="NM294" s="14"/>
      <c r="NN294" s="14"/>
      <c r="NO294" s="14"/>
      <c r="NP294" s="14"/>
      <c r="NQ294" s="14"/>
      <c r="NR294" s="14"/>
      <c r="NS294" s="14"/>
      <c r="NT294" s="14"/>
      <c r="NU294" s="14"/>
      <c r="NV294" s="14"/>
      <c r="NW294" s="14"/>
      <c r="NX294" s="14"/>
      <c r="NY294" s="14"/>
      <c r="NZ294" s="14"/>
      <c r="OA294" s="14"/>
      <c r="OB294" s="14"/>
      <c r="OC294" s="14"/>
      <c r="OD294" s="14"/>
      <c r="OE294" s="14"/>
      <c r="OF294" s="14"/>
      <c r="OG294" s="14"/>
      <c r="OH294" s="14"/>
      <c r="OI294" s="14"/>
      <c r="OJ294" s="14"/>
      <c r="OK294" s="14"/>
      <c r="OL294" s="14"/>
      <c r="OM294" s="14"/>
      <c r="ON294" s="14"/>
      <c r="OO294" s="14"/>
      <c r="OP294" s="14"/>
      <c r="OQ294" s="14"/>
      <c r="OR294" s="14"/>
      <c r="OS294" s="14"/>
      <c r="OT294" s="14"/>
      <c r="OU294" s="14"/>
      <c r="OV294" s="14"/>
      <c r="OW294" s="14"/>
      <c r="OX294" s="14"/>
      <c r="OY294" s="14"/>
      <c r="OZ294" s="14"/>
      <c r="PA294" s="14"/>
      <c r="PB294" s="14"/>
      <c r="PC294" s="14"/>
      <c r="PD294" s="14"/>
      <c r="PE294" s="14"/>
      <c r="PF294" s="14"/>
      <c r="PG294" s="14"/>
      <c r="PH294" s="14"/>
      <c r="PI294" s="14"/>
      <c r="PJ294" s="14"/>
      <c r="PK294" s="14"/>
      <c r="PL294" s="14"/>
      <c r="PM294" s="14"/>
      <c r="PN294" s="14"/>
      <c r="PO294" s="14"/>
      <c r="PP294" s="14"/>
      <c r="PQ294" s="14"/>
      <c r="PR294" s="14"/>
      <c r="PS294" s="14"/>
      <c r="PT294" s="14"/>
      <c r="PU294" s="14"/>
      <c r="PV294" s="14"/>
      <c r="PW294" s="14"/>
      <c r="PX294" s="14"/>
      <c r="PY294" s="14"/>
      <c r="PZ294" s="14"/>
      <c r="QA294" s="14"/>
      <c r="QB294" s="14"/>
      <c r="QC294" s="14"/>
      <c r="QD294" s="14"/>
      <c r="QE294" s="14"/>
      <c r="QF294" s="14"/>
      <c r="QG294" s="14"/>
      <c r="QH294" s="14"/>
      <c r="QI294" s="14"/>
      <c r="QJ294" s="14"/>
      <c r="QK294" s="14"/>
      <c r="QL294" s="14"/>
      <c r="QM294" s="14"/>
      <c r="QN294" s="14"/>
      <c r="QO294" s="14"/>
      <c r="QP294" s="14"/>
      <c r="QQ294" s="14"/>
      <c r="QR294" s="14"/>
      <c r="QS294" s="14"/>
      <c r="QT294" s="14"/>
      <c r="QU294" s="14"/>
      <c r="QV294" s="14"/>
      <c r="QW294" s="14"/>
      <c r="QX294" s="14"/>
      <c r="QY294" s="14"/>
      <c r="QZ294" s="14"/>
      <c r="RA294" s="14"/>
      <c r="RB294" s="14"/>
      <c r="RC294" s="14"/>
      <c r="RD294" s="14"/>
      <c r="RE294" s="14"/>
      <c r="RF294" s="14"/>
      <c r="RG294" s="14"/>
      <c r="RH294" s="14"/>
      <c r="RI294" s="14"/>
      <c r="RJ294" s="14"/>
      <c r="RK294" s="14"/>
      <c r="RL294" s="14"/>
      <c r="RM294" s="14"/>
      <c r="RN294" s="14"/>
      <c r="RO294" s="14"/>
      <c r="RP294" s="14"/>
      <c r="RQ294" s="14"/>
      <c r="RR294" s="14"/>
      <c r="RS294" s="14"/>
      <c r="RT294" s="14"/>
      <c r="RU294" s="14"/>
      <c r="RV294" s="14"/>
      <c r="RW294" s="14"/>
      <c r="RX294" s="14"/>
      <c r="RY294" s="14"/>
      <c r="RZ294" s="14"/>
      <c r="SA294" s="14"/>
      <c r="SB294" s="14"/>
      <c r="SC294" s="14"/>
      <c r="SD294" s="14"/>
      <c r="SE294" s="14"/>
      <c r="SF294" s="14"/>
      <c r="SG294" s="14"/>
      <c r="SH294" s="14"/>
      <c r="SI294" s="14"/>
      <c r="SJ294" s="14"/>
      <c r="SK294" s="14"/>
      <c r="SL294" s="14"/>
      <c r="SM294" s="14"/>
      <c r="SN294" s="14"/>
      <c r="SO294" s="14"/>
      <c r="SP294" s="14"/>
      <c r="SQ294" s="14"/>
      <c r="SR294" s="14"/>
      <c r="SS294" s="14"/>
      <c r="ST294" s="14"/>
      <c r="SU294" s="14"/>
      <c r="SV294" s="14"/>
      <c r="SW294" s="14"/>
      <c r="SX294" s="14"/>
      <c r="SY294" s="14"/>
      <c r="SZ294" s="14"/>
      <c r="TA294" s="14"/>
      <c r="TB294" s="14"/>
      <c r="TC294" s="14"/>
      <c r="TD294" s="14"/>
      <c r="TE294" s="14"/>
      <c r="TF294" s="14"/>
      <c r="TG294" s="14"/>
      <c r="TH294" s="14"/>
      <c r="TI294" s="14"/>
      <c r="TJ294" s="14"/>
      <c r="TK294" s="14"/>
      <c r="TL294" s="14"/>
      <c r="TM294" s="14"/>
      <c r="TN294" s="14"/>
      <c r="TO294" s="14"/>
      <c r="TP294" s="14"/>
      <c r="TQ294" s="14"/>
      <c r="TR294" s="14"/>
      <c r="TS294" s="14"/>
      <c r="TT294" s="14"/>
      <c r="TU294" s="14"/>
      <c r="TV294" s="14"/>
      <c r="TW294" s="14"/>
      <c r="TX294" s="14"/>
      <c r="TY294" s="14"/>
      <c r="TZ294" s="14"/>
      <c r="UA294" s="14"/>
      <c r="UB294" s="14"/>
      <c r="UC294" s="14"/>
      <c r="UD294" s="14"/>
      <c r="UE294" s="14"/>
      <c r="UF294" s="14"/>
      <c r="UG294" s="14"/>
      <c r="UH294" s="14"/>
      <c r="UI294" s="14"/>
      <c r="UJ294" s="14"/>
      <c r="UK294" s="14"/>
      <c r="UL294" s="14"/>
      <c r="UM294" s="14"/>
      <c r="UN294" s="14"/>
      <c r="UO294" s="14"/>
      <c r="UP294" s="14"/>
      <c r="UQ294" s="14"/>
      <c r="UR294" s="14"/>
      <c r="US294" s="14"/>
      <c r="UT294" s="14"/>
      <c r="UU294" s="14"/>
      <c r="UV294" s="14"/>
      <c r="UW294" s="14"/>
      <c r="UX294" s="14"/>
      <c r="UY294" s="14"/>
      <c r="UZ294" s="14"/>
      <c r="VA294" s="14"/>
      <c r="VB294" s="14"/>
      <c r="VC294" s="14"/>
      <c r="VD294" s="14"/>
      <c r="VE294" s="14"/>
      <c r="VF294" s="14"/>
      <c r="VG294" s="14"/>
      <c r="VH294" s="14"/>
      <c r="VI294" s="14"/>
      <c r="VJ294" s="14"/>
      <c r="VK294" s="14"/>
      <c r="VL294" s="14"/>
      <c r="VM294" s="14"/>
      <c r="VN294" s="14"/>
      <c r="VO294" s="14"/>
      <c r="VP294" s="14"/>
      <c r="VQ294" s="14"/>
      <c r="VR294" s="14"/>
      <c r="VS294" s="14"/>
      <c r="VT294" s="14"/>
      <c r="VU294" s="14"/>
      <c r="VV294" s="14"/>
      <c r="VW294" s="14"/>
      <c r="VX294" s="14"/>
      <c r="VY294" s="14"/>
      <c r="VZ294" s="14"/>
      <c r="WA294" s="14"/>
      <c r="WB294" s="14"/>
      <c r="WC294" s="14"/>
      <c r="WD294" s="14"/>
      <c r="WE294" s="14"/>
      <c r="WF294" s="14"/>
      <c r="WG294" s="14"/>
      <c r="WH294" s="14"/>
      <c r="WI294" s="14"/>
      <c r="WJ294" s="14"/>
      <c r="WK294" s="14"/>
      <c r="WL294" s="14"/>
      <c r="WM294" s="14"/>
      <c r="WN294" s="14"/>
      <c r="WO294" s="14"/>
      <c r="WP294" s="14"/>
      <c r="WQ294" s="14"/>
      <c r="WR294" s="14"/>
      <c r="WS294" s="14"/>
      <c r="WT294" s="14"/>
      <c r="WU294" s="14"/>
      <c r="WV294" s="14"/>
      <c r="WW294" s="14"/>
      <c r="WX294" s="14"/>
      <c r="WY294" s="14"/>
      <c r="WZ294" s="14"/>
      <c r="XA294" s="14"/>
      <c r="XB294" s="14"/>
      <c r="XC294" s="14"/>
      <c r="XD294" s="14"/>
      <c r="XE294" s="14"/>
      <c r="XF294" s="14"/>
      <c r="XG294" s="14"/>
      <c r="XH294" s="14"/>
      <c r="XI294" s="14"/>
      <c r="XJ294" s="14"/>
      <c r="XK294" s="14"/>
      <c r="XL294" s="14"/>
      <c r="XM294" s="14"/>
      <c r="XN294" s="14"/>
      <c r="XO294" s="14"/>
      <c r="XP294" s="14"/>
      <c r="XQ294" s="14"/>
      <c r="XR294" s="14"/>
      <c r="XS294" s="14"/>
      <c r="XT294" s="14"/>
      <c r="XU294" s="14"/>
      <c r="XV294" s="14"/>
      <c r="XW294" s="14"/>
      <c r="XX294" s="14"/>
      <c r="XY294" s="14"/>
      <c r="XZ294" s="14"/>
      <c r="YA294" s="14"/>
      <c r="YB294" s="14"/>
      <c r="YC294" s="14"/>
      <c r="YD294" s="14"/>
      <c r="YE294" s="14"/>
      <c r="YF294" s="14"/>
      <c r="YG294" s="14"/>
      <c r="YH294" s="14"/>
      <c r="YI294" s="14"/>
      <c r="YJ294" s="14"/>
      <c r="YK294" s="14"/>
      <c r="YL294" s="14"/>
      <c r="YM294" s="14"/>
      <c r="YN294" s="14"/>
      <c r="YO294" s="14"/>
      <c r="YP294" s="14"/>
      <c r="YQ294" s="14"/>
      <c r="YR294" s="14"/>
      <c r="YS294" s="14"/>
      <c r="YT294" s="14"/>
      <c r="YU294" s="14"/>
      <c r="YV294" s="14"/>
      <c r="YW294" s="14"/>
      <c r="YX294" s="14"/>
      <c r="YY294" s="14"/>
      <c r="YZ294" s="14"/>
      <c r="ZA294" s="14"/>
      <c r="ZB294" s="14"/>
      <c r="ZC294" s="14"/>
      <c r="ZD294" s="14"/>
      <c r="ZE294" s="14"/>
      <c r="ZF294" s="14"/>
      <c r="ZG294" s="14"/>
      <c r="ZH294" s="14"/>
      <c r="ZI294" s="14"/>
      <c r="ZJ294" s="14"/>
      <c r="ZK294" s="14"/>
      <c r="ZL294" s="14"/>
      <c r="ZM294" s="14"/>
      <c r="ZN294" s="14"/>
      <c r="ZO294" s="14"/>
      <c r="ZP294" s="14"/>
      <c r="ZQ294" s="14"/>
      <c r="ZR294" s="14"/>
      <c r="ZS294" s="14"/>
      <c r="ZT294" s="14"/>
      <c r="ZU294" s="14"/>
      <c r="ZV294" s="14"/>
      <c r="ZW294" s="14"/>
      <c r="ZX294" s="14"/>
      <c r="ZY294" s="14"/>
      <c r="ZZ294" s="14"/>
      <c r="AAA294" s="14"/>
      <c r="AAB294" s="14"/>
      <c r="AAC294" s="14"/>
      <c r="AAD294" s="14"/>
      <c r="AAE294" s="14"/>
      <c r="AAF294" s="14"/>
      <c r="AAG294" s="14"/>
      <c r="AAH294" s="14"/>
      <c r="AAI294" s="14"/>
      <c r="AAJ294" s="14"/>
      <c r="AAK294" s="14"/>
      <c r="AAL294" s="14"/>
      <c r="AAM294" s="14"/>
      <c r="AAN294" s="14"/>
      <c r="AAO294" s="14"/>
      <c r="AAP294" s="14"/>
      <c r="AAQ294" s="14"/>
      <c r="AAR294" s="14"/>
      <c r="AAS294" s="14"/>
      <c r="AAT294" s="14"/>
      <c r="AAU294" s="14"/>
      <c r="AAV294" s="14"/>
      <c r="AAW294" s="14"/>
      <c r="AAX294" s="14"/>
      <c r="AAY294" s="14"/>
      <c r="AAZ294" s="14"/>
      <c r="ABA294" s="14"/>
      <c r="ABB294" s="14"/>
      <c r="ABC294" s="14"/>
      <c r="ABD294" s="14"/>
      <c r="ABE294" s="14"/>
      <c r="ABF294" s="14"/>
      <c r="ABG294" s="14"/>
      <c r="ABH294" s="14"/>
      <c r="ABI294" s="14"/>
      <c r="ABJ294" s="14"/>
      <c r="ABK294" s="14"/>
      <c r="ABL294" s="14"/>
      <c r="ABM294" s="14"/>
      <c r="ABN294" s="14"/>
      <c r="ABO294" s="14"/>
      <c r="ABP294" s="14"/>
      <c r="ABQ294" s="14"/>
      <c r="ABR294" s="14"/>
      <c r="ABS294" s="14"/>
      <c r="ABT294" s="14"/>
      <c r="ABU294" s="14"/>
      <c r="ABV294" s="14"/>
      <c r="ABW294" s="14"/>
      <c r="ABX294" s="14"/>
      <c r="ABY294" s="14"/>
      <c r="ABZ294" s="14"/>
      <c r="ACA294" s="14"/>
      <c r="ACB294" s="14"/>
      <c r="ACC294" s="14"/>
      <c r="ACD294" s="14"/>
      <c r="ACE294" s="14"/>
      <c r="ACF294" s="14"/>
      <c r="ACG294" s="14"/>
      <c r="ACH294" s="14"/>
      <c r="ACI294" s="14"/>
      <c r="ACJ294" s="14"/>
      <c r="ACK294" s="14"/>
      <c r="ACL294" s="14"/>
      <c r="ACM294" s="14"/>
      <c r="ACN294" s="14"/>
      <c r="ACO294" s="14"/>
      <c r="ACP294" s="14"/>
      <c r="ACQ294" s="14"/>
      <c r="ACR294" s="14"/>
      <c r="ACS294" s="14"/>
      <c r="ACT294" s="14"/>
      <c r="ACU294" s="14"/>
      <c r="ACV294" s="14"/>
      <c r="ACW294" s="14"/>
      <c r="ACX294" s="14"/>
      <c r="ACY294" s="14"/>
      <c r="ACZ294" s="14"/>
      <c r="ADA294" s="14"/>
      <c r="ADB294" s="14"/>
      <c r="ADC294" s="14"/>
      <c r="ADD294" s="14"/>
      <c r="ADE294" s="14"/>
      <c r="ADF294" s="14"/>
      <c r="ADG294" s="14"/>
      <c r="ADH294" s="14"/>
      <c r="ADI294" s="14"/>
      <c r="ADJ294" s="14"/>
      <c r="ADK294" s="14"/>
      <c r="ADL294" s="14"/>
      <c r="ADM294" s="14"/>
      <c r="ADN294" s="14"/>
      <c r="ADO294" s="14"/>
      <c r="ADP294" s="14"/>
      <c r="ADQ294" s="14"/>
      <c r="ADR294" s="14"/>
      <c r="ADS294" s="14"/>
      <c r="ADT294" s="14"/>
      <c r="ADU294" s="14"/>
      <c r="ADV294" s="14"/>
      <c r="ADW294" s="14"/>
      <c r="ADX294" s="14"/>
      <c r="ADY294" s="14"/>
      <c r="ADZ294" s="14"/>
      <c r="AEA294" s="14"/>
      <c r="AEB294" s="14"/>
      <c r="AEC294" s="14"/>
      <c r="AED294" s="14"/>
      <c r="AEE294" s="14"/>
      <c r="AEF294" s="14"/>
      <c r="AEG294" s="14"/>
      <c r="AEH294" s="14"/>
      <c r="AEI294" s="14"/>
      <c r="AEJ294" s="14"/>
      <c r="AEK294" s="14"/>
      <c r="AEL294" s="14"/>
      <c r="AEM294" s="14"/>
      <c r="AEN294" s="14"/>
      <c r="AEO294" s="14"/>
      <c r="AEP294" s="14"/>
      <c r="AEQ294" s="14"/>
      <c r="AER294" s="14"/>
      <c r="AES294" s="14"/>
      <c r="AET294" s="14"/>
      <c r="AEU294" s="14"/>
      <c r="AEV294" s="14"/>
      <c r="AEW294" s="14"/>
      <c r="AEX294" s="14"/>
      <c r="AEY294" s="14"/>
      <c r="AEZ294" s="14"/>
      <c r="AFA294" s="14"/>
      <c r="AFB294" s="14"/>
      <c r="AFC294" s="14"/>
      <c r="AFD294" s="14"/>
      <c r="AFE294" s="14"/>
      <c r="AFF294" s="14"/>
      <c r="AFG294" s="14"/>
      <c r="AFH294" s="14"/>
      <c r="AFI294" s="14"/>
      <c r="AFJ294" s="14"/>
      <c r="AFK294" s="14"/>
      <c r="AFL294" s="14"/>
      <c r="AFM294" s="14"/>
      <c r="AFN294" s="14"/>
      <c r="AFO294" s="14"/>
      <c r="AFP294" s="14"/>
      <c r="AFQ294" s="14"/>
      <c r="AFR294" s="14"/>
      <c r="AFS294" s="14"/>
      <c r="AFT294" s="14"/>
      <c r="AFU294" s="14"/>
      <c r="AFV294" s="14"/>
      <c r="AFW294" s="14"/>
      <c r="AFX294" s="14"/>
      <c r="AFY294" s="14"/>
      <c r="AFZ294" s="14"/>
      <c r="AGA294" s="14"/>
      <c r="AGB294" s="14"/>
      <c r="AGC294" s="14"/>
      <c r="AGD294" s="14"/>
      <c r="AGE294" s="14"/>
      <c r="AGF294" s="14"/>
      <c r="AGG294" s="14"/>
      <c r="AGH294" s="14"/>
      <c r="AGI294" s="14"/>
      <c r="AGJ294" s="14"/>
      <c r="AGK294" s="14"/>
      <c r="AGL294" s="14"/>
      <c r="AGM294" s="14"/>
      <c r="AGN294" s="14"/>
      <c r="AGO294" s="14"/>
      <c r="AGP294" s="14"/>
      <c r="AGQ294" s="14"/>
      <c r="AGR294" s="14"/>
      <c r="AGS294" s="14"/>
      <c r="AGT294" s="14"/>
      <c r="AGU294" s="14"/>
      <c r="AGV294" s="14"/>
      <c r="AGW294" s="14"/>
      <c r="AGX294" s="14"/>
      <c r="AGY294" s="14"/>
      <c r="AGZ294" s="14"/>
      <c r="AHA294" s="14"/>
      <c r="AHB294" s="14"/>
      <c r="AHC294" s="14"/>
      <c r="AHD294" s="14"/>
      <c r="AHE294" s="14"/>
      <c r="AHF294" s="14"/>
      <c r="AHG294" s="14"/>
      <c r="AHH294" s="14"/>
      <c r="AHI294" s="14"/>
      <c r="AHJ294" s="14"/>
      <c r="AHK294" s="14"/>
      <c r="AHL294" s="14"/>
      <c r="AHM294" s="14"/>
      <c r="AHN294" s="14"/>
      <c r="AHO294" s="14"/>
      <c r="AHP294" s="14"/>
      <c r="AHQ294" s="14"/>
      <c r="AHR294" s="14"/>
      <c r="AHS294" s="14"/>
      <c r="AHT294" s="14"/>
      <c r="AHU294" s="14"/>
      <c r="AHV294" s="14"/>
      <c r="AHW294" s="14"/>
      <c r="AHX294" s="14"/>
      <c r="AHY294" s="14"/>
      <c r="AHZ294" s="14"/>
      <c r="AIA294" s="14"/>
      <c r="AIB294" s="14"/>
      <c r="AIC294" s="14"/>
      <c r="AID294" s="14"/>
      <c r="AIE294" s="14"/>
      <c r="AIF294" s="14"/>
      <c r="AIG294" s="14"/>
      <c r="AIH294" s="14"/>
      <c r="AII294" s="14"/>
      <c r="AIJ294" s="14"/>
      <c r="AIK294" s="14"/>
      <c r="AIL294" s="14"/>
      <c r="AIM294" s="14"/>
      <c r="AIN294" s="14"/>
      <c r="AIO294" s="14"/>
      <c r="AIP294" s="14"/>
      <c r="AIQ294" s="14"/>
      <c r="AIR294" s="14"/>
      <c r="AIS294" s="14"/>
      <c r="AIT294" s="14"/>
      <c r="AIU294" s="14"/>
      <c r="AIV294" s="14"/>
      <c r="AIW294" s="14"/>
      <c r="AIX294" s="14"/>
      <c r="AIY294" s="14"/>
      <c r="AIZ294" s="14"/>
      <c r="AJA294" s="14"/>
      <c r="AJB294" s="14"/>
      <c r="AJC294" s="14"/>
      <c r="AJD294" s="14"/>
      <c r="AJE294" s="14"/>
      <c r="AJF294" s="14"/>
      <c r="AJG294" s="14"/>
      <c r="AJH294" s="14"/>
      <c r="AJI294" s="14"/>
      <c r="AJJ294" s="14"/>
      <c r="AJK294" s="14"/>
      <c r="AJL294" s="14"/>
      <c r="AJM294" s="14"/>
      <c r="AJN294" s="14"/>
      <c r="AJO294" s="14"/>
      <c r="AJP294" s="14"/>
      <c r="AJQ294" s="14"/>
      <c r="AJR294" s="14"/>
      <c r="AJS294" s="14"/>
      <c r="AJT294" s="14"/>
      <c r="AJU294" s="14"/>
      <c r="AJV294" s="14"/>
      <c r="AJW294" s="14"/>
      <c r="AJX294" s="14"/>
      <c r="AJY294" s="14"/>
      <c r="AJZ294" s="14"/>
      <c r="AKA294" s="14"/>
      <c r="AKB294" s="14"/>
      <c r="AKC294" s="14"/>
      <c r="AKD294" s="14"/>
      <c r="AKE294" s="14"/>
      <c r="AKF294" s="14"/>
      <c r="AKG294" s="14"/>
      <c r="AKH294" s="14"/>
      <c r="AKI294" s="14"/>
      <c r="AKJ294" s="14"/>
      <c r="AKK294" s="14"/>
      <c r="AKL294" s="14"/>
      <c r="AKM294" s="14"/>
      <c r="AKN294" s="14"/>
      <c r="AKO294" s="14"/>
      <c r="AKP294" s="14"/>
      <c r="AKQ294" s="14"/>
      <c r="AKR294" s="14"/>
      <c r="AKS294" s="14"/>
      <c r="AKT294" s="14"/>
      <c r="AKU294" s="14"/>
      <c r="AKV294" s="14"/>
      <c r="AKW294" s="14"/>
      <c r="AKX294" s="14"/>
      <c r="AKY294" s="14"/>
      <c r="AKZ294" s="14"/>
      <c r="ALA294" s="14"/>
      <c r="ALB294" s="14"/>
      <c r="ALC294" s="14"/>
      <c r="ALD294" s="14"/>
      <c r="ALE294" s="14"/>
      <c r="ALF294" s="14"/>
      <c r="ALG294" s="14"/>
      <c r="ALH294" s="14"/>
      <c r="ALI294" s="14"/>
      <c r="ALJ294" s="14"/>
      <c r="ALK294" s="14"/>
      <c r="ALL294" s="14"/>
      <c r="ALM294" s="14"/>
      <c r="ALN294" s="14"/>
      <c r="ALO294" s="14"/>
      <c r="ALP294" s="14"/>
      <c r="ALQ294" s="14"/>
      <c r="ALR294" s="14"/>
      <c r="ALS294" s="14"/>
      <c r="ALT294" s="14"/>
      <c r="ALU294" s="14"/>
      <c r="ALV294" s="14"/>
      <c r="ALW294" s="14"/>
      <c r="ALX294" s="14"/>
      <c r="ALY294" s="14"/>
      <c r="ALZ294" s="14"/>
      <c r="AMA294" s="14"/>
      <c r="AMB294" s="14"/>
      <c r="AMC294" s="14"/>
      <c r="AMD294" s="14"/>
      <c r="AME294" s="14"/>
      <c r="AMF294" s="14"/>
      <c r="AMG294" s="14"/>
      <c r="AMH294" s="14"/>
      <c r="AMI294" s="14"/>
      <c r="AMJ294" s="14"/>
      <c r="AMK294" s="14"/>
      <c r="AML294" s="14"/>
      <c r="AMM294" s="14"/>
      <c r="AMN294" s="14"/>
      <c r="AMO294" s="14"/>
      <c r="AMP294" s="14"/>
      <c r="AMQ294" s="14"/>
      <c r="AMR294" s="14"/>
      <c r="AMS294" s="14"/>
      <c r="AMT294" s="14"/>
      <c r="AMU294" s="14"/>
      <c r="AMV294" s="14"/>
      <c r="AMW294" s="14"/>
      <c r="AMX294" s="14"/>
      <c r="AMY294" s="14"/>
      <c r="AMZ294" s="14"/>
      <c r="ANA294" s="14"/>
      <c r="ANB294" s="14"/>
      <c r="ANC294" s="14"/>
      <c r="AND294" s="14"/>
      <c r="ANE294" s="14"/>
      <c r="ANF294" s="14"/>
      <c r="ANG294" s="14"/>
      <c r="ANH294" s="14"/>
      <c r="ANI294" s="14"/>
      <c r="ANJ294" s="14"/>
      <c r="ANK294" s="14"/>
      <c r="ANL294" s="14"/>
      <c r="ANM294" s="14"/>
      <c r="ANN294" s="14"/>
      <c r="ANO294" s="14"/>
      <c r="ANP294" s="14"/>
      <c r="ANQ294" s="14"/>
      <c r="ANR294" s="14"/>
      <c r="ANS294" s="14"/>
      <c r="ANT294" s="14"/>
      <c r="ANU294" s="14"/>
      <c r="ANV294" s="14"/>
      <c r="ANW294" s="14"/>
      <c r="ANX294" s="14"/>
      <c r="ANY294" s="14"/>
      <c r="ANZ294" s="14"/>
      <c r="AOA294" s="14"/>
      <c r="AOB294" s="14"/>
      <c r="AOC294" s="14"/>
      <c r="AOD294" s="14"/>
      <c r="AOE294" s="14"/>
      <c r="AOF294" s="14"/>
      <c r="AOG294" s="14"/>
      <c r="AOH294" s="14"/>
      <c r="AOI294" s="14"/>
      <c r="AOJ294" s="14"/>
      <c r="AOK294" s="14"/>
      <c r="AOL294" s="14"/>
      <c r="AOM294" s="14"/>
      <c r="AON294" s="14"/>
      <c r="AOO294" s="14"/>
      <c r="AOP294" s="14"/>
      <c r="AOQ294" s="14"/>
      <c r="AOR294" s="14"/>
      <c r="AOS294" s="14"/>
      <c r="AOT294" s="14"/>
      <c r="AOU294" s="14"/>
      <c r="AOV294" s="14"/>
      <c r="AOW294" s="14"/>
      <c r="AOX294" s="14"/>
      <c r="AOY294" s="14"/>
      <c r="AOZ294" s="14"/>
      <c r="APA294" s="14"/>
      <c r="APB294" s="14"/>
      <c r="APC294" s="14"/>
      <c r="APD294" s="14"/>
      <c r="APE294" s="14"/>
      <c r="APF294" s="14"/>
      <c r="APG294" s="14"/>
      <c r="APH294" s="14"/>
      <c r="API294" s="14"/>
      <c r="APJ294" s="14"/>
      <c r="APK294" s="14"/>
      <c r="APL294" s="14"/>
      <c r="APM294" s="14"/>
      <c r="APN294" s="14"/>
      <c r="APO294" s="14"/>
      <c r="APP294" s="14"/>
      <c r="APQ294" s="14"/>
      <c r="APR294" s="14"/>
      <c r="APS294" s="14"/>
      <c r="APT294" s="14"/>
      <c r="APU294" s="14"/>
      <c r="APV294" s="14"/>
      <c r="APW294" s="14"/>
      <c r="APX294" s="14"/>
      <c r="APY294" s="14"/>
      <c r="APZ294" s="14"/>
      <c r="AQA294" s="14"/>
      <c r="AQB294" s="14"/>
      <c r="AQC294" s="14"/>
      <c r="AQD294" s="14"/>
      <c r="AQE294" s="14"/>
      <c r="AQF294" s="14"/>
      <c r="AQG294" s="14"/>
      <c r="AQH294" s="14"/>
      <c r="AQI294" s="14"/>
      <c r="AQJ294" s="14"/>
      <c r="AQK294" s="14"/>
      <c r="AQL294" s="14"/>
      <c r="AQM294" s="14"/>
      <c r="AQN294" s="14"/>
      <c r="AQO294" s="14"/>
      <c r="AQP294" s="14"/>
      <c r="AQQ294" s="14"/>
      <c r="AQR294" s="14"/>
      <c r="AQS294" s="14"/>
      <c r="AQT294" s="14"/>
      <c r="AQU294" s="14"/>
      <c r="AQV294" s="14"/>
      <c r="AQW294" s="14"/>
      <c r="AQX294" s="14"/>
      <c r="AQY294" s="14"/>
      <c r="AQZ294" s="14"/>
      <c r="ARA294" s="14"/>
      <c r="ARB294" s="14"/>
      <c r="ARC294" s="14"/>
      <c r="ARD294" s="14"/>
      <c r="ARE294" s="14"/>
      <c r="ARF294" s="14"/>
      <c r="ARG294" s="14"/>
      <c r="ARH294" s="14"/>
      <c r="ARI294" s="14"/>
      <c r="ARJ294" s="14"/>
      <c r="ARK294" s="14"/>
      <c r="ARL294" s="14"/>
      <c r="ARM294" s="14"/>
      <c r="ARN294" s="14"/>
      <c r="ARO294" s="14"/>
      <c r="ARP294" s="14"/>
      <c r="ARQ294" s="14"/>
      <c r="ARR294" s="14"/>
      <c r="ARS294" s="14"/>
      <c r="ART294" s="14"/>
      <c r="ARU294" s="14"/>
      <c r="ARV294" s="14"/>
      <c r="ARW294" s="14"/>
      <c r="ARX294" s="14"/>
      <c r="ARY294" s="14"/>
      <c r="ARZ294" s="14"/>
      <c r="ASA294" s="14"/>
      <c r="ASB294" s="14"/>
      <c r="ASC294" s="14"/>
      <c r="ASD294" s="14"/>
      <c r="ASE294" s="14"/>
      <c r="ASF294" s="14"/>
      <c r="ASG294" s="14"/>
      <c r="ASH294" s="14"/>
      <c r="ASI294" s="14"/>
      <c r="ASJ294" s="14"/>
      <c r="ASK294" s="14"/>
      <c r="ASL294" s="14"/>
      <c r="ASM294" s="14"/>
      <c r="ASN294" s="14"/>
      <c r="ASO294" s="14"/>
      <c r="ASP294" s="14"/>
      <c r="ASQ294" s="14"/>
      <c r="ASR294" s="14"/>
      <c r="ASS294" s="14"/>
      <c r="AST294" s="14"/>
      <c r="ASU294" s="14"/>
      <c r="ASV294" s="14"/>
      <c r="ASW294" s="14"/>
      <c r="ASX294" s="14"/>
      <c r="ASY294" s="14"/>
      <c r="ASZ294" s="14"/>
      <c r="ATA294" s="14"/>
      <c r="ATB294" s="14"/>
      <c r="ATC294" s="14"/>
      <c r="ATD294" s="14"/>
      <c r="ATE294" s="14"/>
      <c r="ATF294" s="14"/>
      <c r="ATG294" s="14"/>
      <c r="ATH294" s="14"/>
      <c r="ATI294" s="14"/>
      <c r="ATJ294" s="14"/>
      <c r="ATK294" s="14"/>
      <c r="ATL294" s="14"/>
      <c r="ATM294" s="14"/>
      <c r="ATN294" s="14"/>
      <c r="ATO294" s="14"/>
      <c r="ATP294" s="14"/>
      <c r="ATQ294" s="14"/>
      <c r="ATR294" s="14"/>
      <c r="ATS294" s="14"/>
      <c r="ATT294" s="14"/>
      <c r="ATU294" s="14"/>
      <c r="ATV294" s="14"/>
      <c r="ATW294" s="14"/>
      <c r="ATX294" s="14"/>
      <c r="ATY294" s="14"/>
      <c r="ATZ294" s="14"/>
      <c r="AUA294" s="14"/>
      <c r="AUB294" s="14"/>
      <c r="AUC294" s="14"/>
      <c r="AUD294" s="14"/>
      <c r="AUE294" s="14"/>
      <c r="AUF294" s="14"/>
      <c r="AUG294" s="14"/>
      <c r="AUH294" s="14"/>
      <c r="AUI294" s="14"/>
      <c r="AUJ294" s="14"/>
      <c r="AUK294" s="14"/>
      <c r="AUL294" s="14"/>
      <c r="AUM294" s="14"/>
      <c r="AUN294" s="14"/>
      <c r="AUO294" s="14"/>
      <c r="AUP294" s="14"/>
      <c r="AUQ294" s="14"/>
      <c r="AUR294" s="14"/>
      <c r="AUS294" s="14"/>
      <c r="AUT294" s="14"/>
      <c r="AUU294" s="14"/>
      <c r="AUV294" s="14"/>
      <c r="AUW294" s="14"/>
      <c r="AUX294" s="14"/>
      <c r="AUY294" s="14"/>
      <c r="AUZ294" s="14"/>
      <c r="AVA294" s="14"/>
      <c r="AVB294" s="14"/>
      <c r="AVC294" s="14"/>
      <c r="AVD294" s="14"/>
      <c r="AVE294" s="14"/>
      <c r="AVF294" s="14"/>
      <c r="AVG294" s="14"/>
      <c r="AVH294" s="14"/>
      <c r="AVI294" s="14"/>
      <c r="AVJ294" s="14"/>
      <c r="AVK294" s="14"/>
      <c r="AVL294" s="14"/>
      <c r="AVM294" s="14"/>
      <c r="AVN294" s="14"/>
      <c r="AVO294" s="14"/>
      <c r="AVP294" s="14"/>
      <c r="AVQ294" s="14"/>
      <c r="AVR294" s="14"/>
      <c r="AVS294" s="14"/>
      <c r="AVT294" s="14"/>
      <c r="AVU294" s="14"/>
      <c r="AVV294" s="14"/>
      <c r="AVW294" s="14"/>
      <c r="AVX294" s="14"/>
      <c r="AVY294" s="14"/>
      <c r="AVZ294" s="14"/>
      <c r="AWA294" s="14"/>
      <c r="AWB294" s="14"/>
      <c r="AWC294" s="14"/>
      <c r="AWD294" s="14"/>
      <c r="AWE294" s="14"/>
      <c r="AWF294" s="14"/>
      <c r="AWG294" s="14"/>
      <c r="AWH294" s="14"/>
      <c r="AWI294" s="14"/>
      <c r="AWJ294" s="14"/>
      <c r="AWK294" s="14"/>
      <c r="AWL294" s="14"/>
      <c r="AWM294" s="14"/>
      <c r="AWN294" s="14"/>
      <c r="AWO294" s="14"/>
      <c r="AWP294" s="14"/>
      <c r="AWQ294" s="14"/>
      <c r="AWR294" s="14"/>
      <c r="AWS294" s="14"/>
      <c r="AWT294" s="14"/>
      <c r="AWU294" s="14"/>
      <c r="AWV294" s="14"/>
      <c r="AWW294" s="14"/>
      <c r="AWX294" s="14"/>
      <c r="AWY294" s="14"/>
      <c r="AWZ294" s="14"/>
      <c r="AXA294" s="14"/>
      <c r="AXB294" s="14"/>
      <c r="AXC294" s="14"/>
      <c r="AXD294" s="14"/>
      <c r="AXE294" s="14"/>
      <c r="AXF294" s="14"/>
      <c r="AXG294" s="14"/>
      <c r="AXH294" s="14"/>
      <c r="AXI294" s="14"/>
      <c r="AXJ294" s="14"/>
      <c r="AXK294" s="14"/>
      <c r="AXL294" s="14"/>
      <c r="AXM294" s="14"/>
      <c r="AXN294" s="14"/>
      <c r="AXO294" s="14"/>
      <c r="AXP294" s="14"/>
      <c r="AXQ294" s="14"/>
      <c r="AXR294" s="14"/>
      <c r="AXS294" s="14"/>
      <c r="AXT294" s="14"/>
      <c r="AXU294" s="14"/>
      <c r="AXV294" s="14"/>
      <c r="AXW294" s="14"/>
      <c r="AXX294" s="14"/>
      <c r="AXY294" s="14"/>
      <c r="AXZ294" s="14"/>
      <c r="AYA294" s="14"/>
      <c r="AYB294" s="14"/>
      <c r="AYC294" s="14"/>
      <c r="AYD294" s="14"/>
      <c r="AYE294" s="14"/>
      <c r="AYF294" s="14"/>
      <c r="AYG294" s="14"/>
      <c r="AYH294" s="14"/>
      <c r="AYI294" s="14"/>
      <c r="AYJ294" s="14"/>
      <c r="AYK294" s="14"/>
      <c r="AYL294" s="14"/>
      <c r="AYM294" s="14"/>
      <c r="AYN294" s="14"/>
      <c r="AYO294" s="14"/>
      <c r="AYP294" s="14"/>
      <c r="AYQ294" s="14"/>
      <c r="AYR294" s="14"/>
      <c r="AYS294" s="14"/>
      <c r="AYT294" s="14"/>
      <c r="AYU294" s="14"/>
      <c r="AYV294" s="14"/>
      <c r="AYW294" s="14"/>
      <c r="AYX294" s="14"/>
      <c r="AYY294" s="14"/>
      <c r="AYZ294" s="14"/>
      <c r="AZA294" s="14"/>
      <c r="AZB294" s="14"/>
      <c r="AZC294" s="14"/>
      <c r="AZD294" s="14"/>
      <c r="AZE294" s="14"/>
      <c r="AZF294" s="14"/>
      <c r="AZG294" s="14"/>
      <c r="AZH294" s="14"/>
      <c r="AZI294" s="14"/>
      <c r="AZJ294" s="14"/>
      <c r="AZK294" s="14"/>
      <c r="AZL294" s="14"/>
      <c r="AZM294" s="14"/>
      <c r="AZN294" s="14"/>
      <c r="AZO294" s="14"/>
      <c r="AZP294" s="14"/>
      <c r="AZQ294" s="14"/>
      <c r="AZR294" s="14"/>
      <c r="AZS294" s="14"/>
      <c r="AZT294" s="14"/>
      <c r="AZU294" s="14"/>
      <c r="AZV294" s="14"/>
      <c r="AZW294" s="14"/>
      <c r="AZX294" s="14"/>
      <c r="AZY294" s="14"/>
      <c r="AZZ294" s="14"/>
      <c r="BAA294" s="14"/>
      <c r="BAB294" s="14"/>
      <c r="BAC294" s="14"/>
      <c r="BAD294" s="14"/>
      <c r="BAE294" s="14"/>
      <c r="BAF294" s="14"/>
      <c r="BAG294" s="14"/>
      <c r="BAH294" s="14"/>
      <c r="BAI294" s="14"/>
      <c r="BAJ294" s="14"/>
      <c r="BAK294" s="14"/>
      <c r="BAL294" s="14"/>
      <c r="BAM294" s="14"/>
      <c r="BAN294" s="14"/>
      <c r="BAO294" s="14"/>
      <c r="BAP294" s="14"/>
      <c r="BAQ294" s="14"/>
      <c r="BAR294" s="14"/>
      <c r="BAS294" s="14"/>
      <c r="BAT294" s="14"/>
      <c r="BAU294" s="14"/>
      <c r="BAV294" s="14"/>
      <c r="BAW294" s="14"/>
      <c r="BAX294" s="14"/>
      <c r="BAY294" s="14"/>
      <c r="BAZ294" s="14"/>
      <c r="BBA294" s="14"/>
      <c r="BBB294" s="14"/>
      <c r="BBC294" s="14"/>
      <c r="BBD294" s="14"/>
      <c r="BBE294" s="14"/>
      <c r="BBF294" s="14"/>
      <c r="BBG294" s="14"/>
      <c r="BBH294" s="14"/>
      <c r="BBI294" s="14"/>
      <c r="BBJ294" s="14"/>
      <c r="BBK294" s="14"/>
      <c r="BBL294" s="14"/>
      <c r="BBM294" s="14"/>
      <c r="BBN294" s="14"/>
      <c r="BBO294" s="14"/>
      <c r="BBP294" s="14"/>
      <c r="BBQ294" s="14"/>
      <c r="BBR294" s="14"/>
      <c r="BBS294" s="14"/>
      <c r="BBT294" s="14"/>
      <c r="BBU294" s="14"/>
      <c r="BBV294" s="14"/>
      <c r="BBW294" s="14"/>
      <c r="BBX294" s="14"/>
      <c r="BBY294" s="14"/>
      <c r="BBZ294" s="14"/>
      <c r="BCA294" s="14"/>
      <c r="BCB294" s="14"/>
      <c r="BCC294" s="14"/>
      <c r="BCD294" s="14"/>
      <c r="BCE294" s="14"/>
      <c r="BCF294" s="14"/>
      <c r="BCG294" s="14"/>
      <c r="BCH294" s="14"/>
      <c r="BCI294" s="14"/>
      <c r="BCJ294" s="14"/>
      <c r="BCK294" s="14"/>
      <c r="BCL294" s="14"/>
      <c r="BCM294" s="14"/>
      <c r="BCN294" s="14"/>
      <c r="BCO294" s="14"/>
      <c r="BCP294" s="14"/>
      <c r="BCQ294" s="14"/>
      <c r="BCR294" s="14"/>
      <c r="BCS294" s="14"/>
      <c r="BCT294" s="14"/>
      <c r="BCU294" s="14"/>
      <c r="BCV294" s="14"/>
      <c r="BCW294" s="14"/>
      <c r="BCX294" s="14"/>
      <c r="BCY294" s="14"/>
      <c r="BCZ294" s="14"/>
      <c r="BDA294" s="14"/>
      <c r="BDB294" s="14"/>
      <c r="BDC294" s="14"/>
      <c r="BDD294" s="14"/>
      <c r="BDE294" s="14"/>
      <c r="BDF294" s="14"/>
      <c r="BDG294" s="14"/>
      <c r="BDH294" s="14"/>
      <c r="BDI294" s="14"/>
      <c r="BDJ294" s="14"/>
      <c r="BDK294" s="14"/>
      <c r="BDL294" s="14"/>
      <c r="BDM294" s="14"/>
      <c r="BDN294" s="14"/>
      <c r="BDO294" s="14"/>
      <c r="BDP294" s="14"/>
      <c r="BDQ294" s="14"/>
      <c r="BDR294" s="14"/>
      <c r="BDS294" s="14"/>
      <c r="BDT294" s="14"/>
      <c r="BDU294" s="14"/>
      <c r="BDV294" s="14"/>
      <c r="BDW294" s="14"/>
      <c r="BDX294" s="14"/>
      <c r="BDY294" s="14"/>
      <c r="BDZ294" s="14"/>
      <c r="BEA294" s="14"/>
      <c r="BEB294" s="14"/>
      <c r="BEC294" s="14"/>
      <c r="BED294" s="14"/>
      <c r="BEE294" s="14"/>
      <c r="BEF294" s="14"/>
      <c r="BEG294" s="14"/>
      <c r="BEH294" s="14"/>
      <c r="BEI294" s="14"/>
      <c r="BEJ294" s="14"/>
      <c r="BEK294" s="14"/>
      <c r="BEL294" s="14"/>
      <c r="BEM294" s="14"/>
      <c r="BEN294" s="14"/>
      <c r="BEO294" s="14"/>
      <c r="BEP294" s="14"/>
      <c r="BEQ294" s="14"/>
      <c r="BER294" s="14"/>
      <c r="BES294" s="14"/>
      <c r="BET294" s="14"/>
      <c r="BEU294" s="14"/>
      <c r="BEV294" s="14"/>
      <c r="BEW294" s="14"/>
      <c r="BEX294" s="14"/>
      <c r="BEY294" s="14"/>
      <c r="BEZ294" s="14"/>
      <c r="BFA294" s="14"/>
      <c r="BFB294" s="14"/>
      <c r="BFC294" s="14"/>
      <c r="BFD294" s="14"/>
      <c r="BFE294" s="14"/>
      <c r="BFF294" s="14"/>
      <c r="BFG294" s="14"/>
      <c r="BFH294" s="14"/>
      <c r="BFI294" s="14"/>
      <c r="BFJ294" s="14"/>
      <c r="BFK294" s="14"/>
      <c r="BFL294" s="14"/>
      <c r="BFM294" s="14"/>
      <c r="BFN294" s="14"/>
      <c r="BFO294" s="14"/>
      <c r="BFP294" s="14"/>
      <c r="BFQ294" s="14"/>
      <c r="BFR294" s="14"/>
      <c r="BFS294" s="14"/>
      <c r="BFT294" s="14"/>
      <c r="BFU294" s="14"/>
      <c r="BFV294" s="14"/>
      <c r="BFW294" s="14"/>
      <c r="BFX294" s="14"/>
      <c r="BFY294" s="14"/>
      <c r="BFZ294" s="14"/>
      <c r="BGA294" s="14"/>
      <c r="BGB294" s="14"/>
      <c r="BGC294" s="14"/>
      <c r="BGD294" s="14"/>
      <c r="BGE294" s="14"/>
      <c r="BGF294" s="14"/>
      <c r="BGG294" s="14"/>
      <c r="BGH294" s="14"/>
      <c r="BGI294" s="14"/>
      <c r="BGJ294" s="14"/>
      <c r="BGK294" s="14"/>
      <c r="BGL294" s="14"/>
      <c r="BGM294" s="14"/>
      <c r="BGN294" s="14"/>
      <c r="BGO294" s="14"/>
      <c r="BGP294" s="14"/>
      <c r="BGQ294" s="14"/>
      <c r="BGR294" s="14"/>
      <c r="BGS294" s="14"/>
      <c r="BGT294" s="14"/>
      <c r="BGU294" s="14"/>
      <c r="BGV294" s="14"/>
      <c r="BGW294" s="14"/>
      <c r="BGX294" s="14"/>
      <c r="BGY294" s="14"/>
      <c r="BGZ294" s="14"/>
      <c r="BHA294" s="14"/>
      <c r="BHB294" s="14"/>
      <c r="BHC294" s="14"/>
      <c r="BHD294" s="14"/>
      <c r="BHE294" s="14"/>
      <c r="BHF294" s="14"/>
      <c r="BHG294" s="14"/>
      <c r="BHH294" s="14"/>
      <c r="BHI294" s="14"/>
      <c r="BHJ294" s="14"/>
      <c r="BHK294" s="14"/>
      <c r="BHL294" s="14"/>
      <c r="BHM294" s="14"/>
      <c r="BHN294" s="14"/>
      <c r="BHO294" s="14"/>
      <c r="BHP294" s="14"/>
      <c r="BHQ294" s="14"/>
      <c r="BHR294" s="14"/>
      <c r="BHS294" s="14"/>
      <c r="BHT294" s="14"/>
      <c r="BHU294" s="14"/>
      <c r="BHV294" s="14"/>
      <c r="BHW294" s="14"/>
      <c r="BHX294" s="14"/>
      <c r="BHY294" s="14"/>
      <c r="BHZ294" s="14"/>
      <c r="BIA294" s="14"/>
      <c r="BIB294" s="14"/>
      <c r="BIC294" s="14"/>
      <c r="BID294" s="14"/>
      <c r="BIE294" s="14"/>
      <c r="BIF294" s="14"/>
      <c r="BIG294" s="14"/>
      <c r="BIH294" s="14"/>
      <c r="BII294" s="14"/>
      <c r="BIJ294" s="14"/>
      <c r="BIK294" s="14"/>
      <c r="BIL294" s="14"/>
      <c r="BIM294" s="14"/>
      <c r="BIN294" s="14"/>
      <c r="BIO294" s="14"/>
      <c r="BIP294" s="14"/>
      <c r="BIQ294" s="14"/>
      <c r="BIR294" s="14"/>
      <c r="BIS294" s="14"/>
      <c r="BIT294" s="14"/>
      <c r="BIU294" s="14"/>
      <c r="BIV294" s="14"/>
      <c r="BIW294" s="14"/>
      <c r="BIX294" s="14"/>
      <c r="BIY294" s="14"/>
      <c r="BIZ294" s="14"/>
      <c r="BJA294" s="14"/>
      <c r="BJB294" s="14"/>
      <c r="BJC294" s="14"/>
      <c r="BJD294" s="14"/>
      <c r="BJE294" s="14"/>
      <c r="BJF294" s="14"/>
      <c r="BJG294" s="14"/>
      <c r="BJH294" s="14"/>
      <c r="BJI294" s="14"/>
      <c r="BJJ294" s="14"/>
      <c r="BJK294" s="14"/>
      <c r="BJL294" s="14"/>
      <c r="BJM294" s="14"/>
      <c r="BJN294" s="14"/>
      <c r="BJO294" s="14"/>
      <c r="BJP294" s="14"/>
      <c r="BJQ294" s="14"/>
      <c r="BJR294" s="14"/>
      <c r="BJS294" s="14"/>
      <c r="BJT294" s="14"/>
      <c r="BJU294" s="14"/>
      <c r="BJV294" s="14"/>
      <c r="BJW294" s="14"/>
      <c r="BJX294" s="14"/>
      <c r="BJY294" s="14"/>
      <c r="BJZ294" s="14"/>
      <c r="BKA294" s="14"/>
      <c r="BKB294" s="14"/>
      <c r="BKC294" s="14"/>
      <c r="BKD294" s="14"/>
      <c r="BKE294" s="14"/>
      <c r="BKF294" s="14"/>
      <c r="BKG294" s="14"/>
      <c r="BKH294" s="14"/>
      <c r="BKI294" s="14"/>
      <c r="BKJ294" s="14"/>
      <c r="BKK294" s="14"/>
      <c r="BKL294" s="14"/>
      <c r="BKM294" s="14"/>
      <c r="BKN294" s="14"/>
      <c r="BKO294" s="14"/>
      <c r="BKP294" s="14"/>
      <c r="BKQ294" s="14"/>
      <c r="BKR294" s="14"/>
      <c r="BKS294" s="14"/>
      <c r="BKT294" s="14"/>
      <c r="BKU294" s="14"/>
      <c r="BKV294" s="14"/>
      <c r="BKW294" s="14"/>
      <c r="BKX294" s="14"/>
      <c r="BKY294" s="14"/>
      <c r="BKZ294" s="14"/>
      <c r="BLA294" s="14"/>
      <c r="BLB294" s="14"/>
      <c r="BLC294" s="14"/>
      <c r="BLD294" s="14"/>
      <c r="BLE294" s="14"/>
      <c r="BLF294" s="14"/>
      <c r="BLG294" s="14"/>
      <c r="BLH294" s="14"/>
      <c r="BLI294" s="14"/>
      <c r="BLJ294" s="14"/>
      <c r="BLK294" s="14"/>
      <c r="BLL294" s="14"/>
      <c r="BLM294" s="14"/>
      <c r="BLN294" s="14"/>
      <c r="BLO294" s="14"/>
      <c r="BLP294" s="14"/>
      <c r="BLQ294" s="14"/>
      <c r="BLR294" s="14"/>
      <c r="BLS294" s="14"/>
      <c r="BLT294" s="14"/>
      <c r="BLU294" s="14"/>
      <c r="BLV294" s="14"/>
      <c r="BLW294" s="14"/>
      <c r="BLX294" s="14"/>
      <c r="BLY294" s="14"/>
      <c r="BLZ294" s="14"/>
      <c r="BMA294" s="14"/>
      <c r="BMB294" s="14"/>
      <c r="BMC294" s="14"/>
      <c r="BMD294" s="14"/>
      <c r="BME294" s="14"/>
      <c r="BMF294" s="14"/>
      <c r="BMG294" s="14"/>
      <c r="BMH294" s="14"/>
      <c r="BMI294" s="14"/>
      <c r="BMJ294" s="14"/>
      <c r="BMK294" s="14"/>
      <c r="BML294" s="14"/>
      <c r="BMM294" s="14"/>
      <c r="BMN294" s="14"/>
      <c r="BMO294" s="14"/>
      <c r="BMP294" s="14"/>
      <c r="BMQ294" s="14"/>
      <c r="BMR294" s="14"/>
      <c r="BMS294" s="14"/>
      <c r="BMT294" s="14"/>
      <c r="BMU294" s="14"/>
      <c r="BMV294" s="14"/>
      <c r="BMW294" s="14"/>
      <c r="BMX294" s="14"/>
      <c r="BMY294" s="14"/>
      <c r="BMZ294" s="14"/>
      <c r="BNA294" s="14"/>
      <c r="BNB294" s="14"/>
      <c r="BNC294" s="14"/>
      <c r="BND294" s="14"/>
      <c r="BNE294" s="14"/>
      <c r="BNF294" s="14"/>
      <c r="BNG294" s="14"/>
      <c r="BNH294" s="14"/>
      <c r="BNI294" s="14"/>
      <c r="BNJ294" s="14"/>
      <c r="BNK294" s="14"/>
      <c r="BNL294" s="14"/>
      <c r="BNM294" s="14"/>
      <c r="BNN294" s="14"/>
      <c r="BNO294" s="14"/>
      <c r="BNP294" s="14"/>
      <c r="BNQ294" s="14"/>
      <c r="BNR294" s="14"/>
      <c r="BNS294" s="14"/>
      <c r="BNT294" s="14"/>
      <c r="BNU294" s="14"/>
      <c r="BNV294" s="14"/>
      <c r="BNW294" s="14"/>
      <c r="BNX294" s="14"/>
      <c r="BNY294" s="14"/>
      <c r="BNZ294" s="14"/>
      <c r="BOA294" s="14"/>
      <c r="BOB294" s="14"/>
      <c r="BOC294" s="14"/>
      <c r="BOD294" s="14"/>
      <c r="BOE294" s="14"/>
      <c r="BOF294" s="14"/>
      <c r="BOG294" s="14"/>
      <c r="BOH294" s="14"/>
      <c r="BOI294" s="14"/>
      <c r="BOJ294" s="14"/>
      <c r="BOK294" s="14"/>
      <c r="BOL294" s="14"/>
      <c r="BOM294" s="14"/>
      <c r="BON294" s="14"/>
      <c r="BOO294" s="14"/>
      <c r="BOP294" s="14"/>
      <c r="BOQ294" s="14"/>
      <c r="BOR294" s="14"/>
      <c r="BOS294" s="14"/>
      <c r="BOT294" s="14"/>
      <c r="BOU294" s="14"/>
      <c r="BOV294" s="14"/>
      <c r="BOW294" s="14"/>
      <c r="BOX294" s="14"/>
      <c r="BOY294" s="14"/>
      <c r="BOZ294" s="14"/>
      <c r="BPA294" s="14"/>
      <c r="BPB294" s="14"/>
      <c r="BPC294" s="14"/>
      <c r="BPD294" s="14"/>
      <c r="BPE294" s="14"/>
      <c r="BPF294" s="14"/>
      <c r="BPG294" s="14"/>
      <c r="BPH294" s="14"/>
      <c r="BPI294" s="14"/>
      <c r="BPJ294" s="14"/>
      <c r="BPK294" s="14"/>
      <c r="BPL294" s="14"/>
      <c r="BPM294" s="14"/>
      <c r="BPN294" s="14"/>
      <c r="BPO294" s="14"/>
      <c r="BPP294" s="14"/>
      <c r="BPQ294" s="14"/>
      <c r="BPR294" s="14"/>
      <c r="BPS294" s="14"/>
      <c r="BPT294" s="14"/>
      <c r="BPU294" s="14"/>
      <c r="BPV294" s="14"/>
      <c r="BPW294" s="14"/>
      <c r="BPX294" s="14"/>
      <c r="BPY294" s="14"/>
      <c r="BPZ294" s="14"/>
      <c r="BQA294" s="14"/>
      <c r="BQB294" s="14"/>
      <c r="BQC294" s="14"/>
      <c r="BQD294" s="14"/>
      <c r="BQE294" s="14"/>
      <c r="BQF294" s="14"/>
      <c r="BQG294" s="14"/>
      <c r="BQH294" s="14"/>
      <c r="BQI294" s="14"/>
      <c r="BQJ294" s="14"/>
      <c r="BQK294" s="14"/>
      <c r="BQL294" s="14"/>
      <c r="BQM294" s="14"/>
      <c r="BQN294" s="14"/>
      <c r="BQO294" s="14"/>
      <c r="BQP294" s="14"/>
      <c r="BQQ294" s="14"/>
      <c r="BQR294" s="14"/>
      <c r="BQS294" s="14"/>
      <c r="BQT294" s="14"/>
      <c r="BQU294" s="14"/>
      <c r="BQV294" s="14"/>
      <c r="BQW294" s="14"/>
      <c r="BQX294" s="14"/>
      <c r="BQY294" s="14"/>
      <c r="BQZ294" s="14"/>
      <c r="BRA294" s="14"/>
      <c r="BRB294" s="14"/>
      <c r="BRC294" s="14"/>
      <c r="BRD294" s="14"/>
      <c r="BRE294" s="14"/>
      <c r="BRF294" s="14"/>
      <c r="BRG294" s="14"/>
      <c r="BRH294" s="14"/>
      <c r="BRI294" s="14"/>
      <c r="BRJ294" s="14"/>
      <c r="BRK294" s="14"/>
      <c r="BRL294" s="14"/>
      <c r="BRM294" s="14"/>
      <c r="BRN294" s="14"/>
      <c r="BRO294" s="14"/>
      <c r="BRP294" s="14"/>
      <c r="BRQ294" s="14"/>
      <c r="BRR294" s="14"/>
      <c r="BRS294" s="14"/>
      <c r="BRT294" s="14"/>
      <c r="BRU294" s="14"/>
      <c r="BRV294" s="14"/>
      <c r="BRW294" s="14"/>
      <c r="BRX294" s="14"/>
      <c r="BRY294" s="14"/>
      <c r="BRZ294" s="14"/>
      <c r="BSA294" s="14"/>
      <c r="BSB294" s="14"/>
      <c r="BSC294" s="14"/>
      <c r="BSD294" s="14"/>
      <c r="BSE294" s="14"/>
      <c r="BSF294" s="14"/>
      <c r="BSG294" s="14"/>
      <c r="BSH294" s="14"/>
      <c r="BSI294" s="14"/>
      <c r="BSJ294" s="14"/>
      <c r="BSK294" s="14"/>
      <c r="BSL294" s="14"/>
      <c r="BSM294" s="14"/>
      <c r="BSN294" s="14"/>
      <c r="BSO294" s="14"/>
      <c r="BSP294" s="14"/>
      <c r="BSQ294" s="14"/>
      <c r="BSR294" s="14"/>
      <c r="BSS294" s="14"/>
      <c r="BST294" s="14"/>
      <c r="BSU294" s="14"/>
      <c r="BSV294" s="14"/>
      <c r="BSW294" s="14"/>
      <c r="BSX294" s="14"/>
      <c r="BSY294" s="14"/>
      <c r="BSZ294" s="14"/>
      <c r="BTA294" s="14"/>
      <c r="BTB294" s="14"/>
      <c r="BTC294" s="14"/>
      <c r="BTD294" s="14"/>
      <c r="BTE294" s="14"/>
      <c r="BTF294" s="14"/>
      <c r="BTG294" s="14"/>
      <c r="BTH294" s="14"/>
      <c r="BTI294" s="14"/>
      <c r="BTJ294" s="14"/>
      <c r="BTK294" s="14"/>
      <c r="BTL294" s="14"/>
      <c r="BTM294" s="14"/>
      <c r="BTN294" s="14"/>
      <c r="BTO294" s="14"/>
      <c r="BTP294" s="14"/>
      <c r="BTQ294" s="14"/>
      <c r="BTR294" s="14"/>
      <c r="BTS294" s="14"/>
      <c r="BTT294" s="14"/>
      <c r="BTU294" s="14"/>
      <c r="BTV294" s="14"/>
      <c r="BTW294" s="14"/>
      <c r="BTX294" s="14"/>
      <c r="BTY294" s="14"/>
      <c r="BTZ294" s="14"/>
      <c r="BUA294" s="14"/>
      <c r="BUB294" s="14"/>
      <c r="BUC294" s="14"/>
      <c r="BUD294" s="14"/>
      <c r="BUE294" s="14"/>
      <c r="BUF294" s="14"/>
      <c r="BUG294" s="14"/>
      <c r="BUH294" s="14"/>
      <c r="BUI294" s="14"/>
      <c r="BUJ294" s="14"/>
      <c r="BUK294" s="14"/>
      <c r="BUL294" s="14"/>
      <c r="BUM294" s="14"/>
      <c r="BUN294" s="14"/>
      <c r="BUO294" s="14"/>
      <c r="BUP294" s="14"/>
      <c r="BUQ294" s="14"/>
      <c r="BUR294" s="14"/>
      <c r="BUS294" s="14"/>
      <c r="BUT294" s="14"/>
      <c r="BUU294" s="14"/>
      <c r="BUV294" s="14"/>
      <c r="BUW294" s="14"/>
      <c r="BUX294" s="14"/>
      <c r="BUY294" s="14"/>
      <c r="BUZ294" s="14"/>
      <c r="BVA294" s="14"/>
      <c r="BVB294" s="14"/>
      <c r="BVC294" s="14"/>
      <c r="BVD294" s="14"/>
      <c r="BVE294" s="14"/>
      <c r="BVF294" s="14"/>
      <c r="BVG294" s="14"/>
      <c r="BVH294" s="14"/>
      <c r="BVI294" s="14"/>
      <c r="BVJ294" s="14"/>
      <c r="BVK294" s="14"/>
      <c r="BVL294" s="14"/>
      <c r="BVM294" s="14"/>
      <c r="BVN294" s="14"/>
      <c r="BVO294" s="14"/>
      <c r="BVP294" s="14"/>
      <c r="BVQ294" s="14"/>
      <c r="BVR294" s="14"/>
      <c r="BVS294" s="14"/>
      <c r="BVT294" s="14"/>
      <c r="BVU294" s="14"/>
      <c r="BVV294" s="14"/>
      <c r="BVW294" s="14"/>
      <c r="BVX294" s="14"/>
      <c r="BVY294" s="14"/>
      <c r="BVZ294" s="14"/>
      <c r="BWA294" s="14"/>
      <c r="BWB294" s="14"/>
      <c r="BWC294" s="14"/>
      <c r="BWD294" s="14"/>
      <c r="BWE294" s="14"/>
      <c r="BWF294" s="14"/>
      <c r="BWG294" s="14"/>
      <c r="BWH294" s="14"/>
      <c r="BWI294" s="14"/>
      <c r="BWJ294" s="14"/>
      <c r="BWK294" s="14"/>
      <c r="BWL294" s="14"/>
      <c r="BWM294" s="14"/>
      <c r="BWN294" s="14"/>
      <c r="BWO294" s="14"/>
      <c r="BWP294" s="14"/>
      <c r="BWQ294" s="14"/>
      <c r="BWR294" s="14"/>
      <c r="BWS294" s="14"/>
      <c r="BWT294" s="14"/>
      <c r="BWU294" s="14"/>
      <c r="BWV294" s="14"/>
      <c r="BWW294" s="14"/>
      <c r="BWX294" s="14"/>
      <c r="BWY294" s="14"/>
      <c r="BWZ294" s="14"/>
      <c r="BXA294" s="14"/>
      <c r="BXB294" s="14"/>
      <c r="BXC294" s="14"/>
      <c r="BXD294" s="14"/>
      <c r="BXE294" s="14"/>
      <c r="BXF294" s="14"/>
      <c r="BXG294" s="14"/>
      <c r="BXH294" s="14"/>
      <c r="BXI294" s="14"/>
      <c r="BXJ294" s="14"/>
      <c r="BXK294" s="14"/>
      <c r="BXL294" s="14"/>
      <c r="BXM294" s="14"/>
      <c r="BXN294" s="14"/>
      <c r="BXO294" s="14"/>
      <c r="BXP294" s="14"/>
      <c r="BXQ294" s="14"/>
      <c r="BXR294" s="14"/>
      <c r="BXS294" s="14"/>
      <c r="BXT294" s="14"/>
      <c r="BXU294" s="14"/>
      <c r="BXV294" s="14"/>
      <c r="BXW294" s="14"/>
      <c r="BXX294" s="14"/>
      <c r="BXY294" s="14"/>
      <c r="BXZ294" s="14"/>
      <c r="BYA294" s="14"/>
      <c r="BYB294" s="14"/>
      <c r="BYC294" s="14"/>
      <c r="BYD294" s="14"/>
      <c r="BYE294" s="14"/>
      <c r="BYF294" s="14"/>
      <c r="BYG294" s="14"/>
      <c r="BYH294" s="14"/>
      <c r="BYI294" s="14"/>
      <c r="BYJ294" s="14"/>
      <c r="BYK294" s="14"/>
      <c r="BYL294" s="14"/>
      <c r="BYM294" s="14"/>
      <c r="BYN294" s="14"/>
      <c r="BYO294" s="14"/>
      <c r="BYP294" s="14"/>
      <c r="BYQ294" s="14"/>
      <c r="BYR294" s="14"/>
      <c r="BYS294" s="14"/>
      <c r="BYT294" s="14"/>
      <c r="BYU294" s="14"/>
      <c r="BYV294" s="14"/>
      <c r="BYW294" s="14"/>
      <c r="BYX294" s="14"/>
      <c r="BYY294" s="14"/>
      <c r="BYZ294" s="14"/>
      <c r="BZA294" s="14"/>
      <c r="BZB294" s="14"/>
      <c r="BZC294" s="14"/>
      <c r="BZD294" s="14"/>
      <c r="BZE294" s="14"/>
      <c r="BZF294" s="14"/>
      <c r="BZG294" s="14"/>
      <c r="BZH294" s="14"/>
      <c r="BZI294" s="14"/>
      <c r="BZJ294" s="14"/>
      <c r="BZK294" s="14"/>
      <c r="BZL294" s="14"/>
      <c r="BZM294" s="14"/>
      <c r="BZN294" s="14"/>
      <c r="BZO294" s="14"/>
      <c r="BZP294" s="14"/>
      <c r="BZQ294" s="14"/>
      <c r="BZR294" s="14"/>
      <c r="BZS294" s="14"/>
      <c r="BZT294" s="14"/>
      <c r="BZU294" s="14"/>
      <c r="BZV294" s="14"/>
      <c r="BZW294" s="14"/>
      <c r="BZX294" s="14"/>
      <c r="BZY294" s="14"/>
      <c r="BZZ294" s="14"/>
      <c r="CAA294" s="14"/>
      <c r="CAB294" s="14"/>
      <c r="CAC294" s="14"/>
      <c r="CAD294" s="14"/>
      <c r="CAE294" s="14"/>
      <c r="CAF294" s="14"/>
      <c r="CAG294" s="14"/>
      <c r="CAH294" s="14"/>
      <c r="CAI294" s="14"/>
      <c r="CAJ294" s="14"/>
      <c r="CAK294" s="14"/>
      <c r="CAL294" s="14"/>
      <c r="CAM294" s="14"/>
      <c r="CAN294" s="14"/>
      <c r="CAO294" s="14"/>
      <c r="CAP294" s="14"/>
      <c r="CAQ294" s="14"/>
      <c r="CAR294" s="14"/>
      <c r="CAS294" s="14"/>
      <c r="CAT294" s="14"/>
      <c r="CAU294" s="14"/>
      <c r="CAV294" s="14"/>
      <c r="CAW294" s="14"/>
      <c r="CAX294" s="14"/>
      <c r="CAY294" s="14"/>
      <c r="CAZ294" s="14"/>
      <c r="CBA294" s="14"/>
      <c r="CBB294" s="14"/>
      <c r="CBC294" s="14"/>
      <c r="CBD294" s="14"/>
      <c r="CBE294" s="14"/>
      <c r="CBF294" s="14"/>
      <c r="CBG294" s="14"/>
      <c r="CBH294" s="14"/>
      <c r="CBI294" s="14"/>
      <c r="CBJ294" s="14"/>
      <c r="CBK294" s="14"/>
      <c r="CBL294" s="14"/>
      <c r="CBM294" s="14"/>
      <c r="CBN294" s="14"/>
      <c r="CBO294" s="14"/>
      <c r="CBP294" s="14"/>
      <c r="CBQ294" s="14"/>
      <c r="CBR294" s="14"/>
      <c r="CBS294" s="14"/>
      <c r="CBT294" s="14"/>
      <c r="CBU294" s="14"/>
      <c r="CBV294" s="14"/>
      <c r="CBW294" s="14"/>
      <c r="CBX294" s="14"/>
      <c r="CBY294" s="14"/>
      <c r="CBZ294" s="14"/>
      <c r="CCA294" s="14"/>
      <c r="CCB294" s="14"/>
      <c r="CCC294" s="14"/>
      <c r="CCD294" s="14"/>
      <c r="CCE294" s="14"/>
      <c r="CCF294" s="14"/>
      <c r="CCG294" s="14"/>
      <c r="CCH294" s="14"/>
      <c r="CCI294" s="14"/>
      <c r="CCJ294" s="14"/>
      <c r="CCK294" s="14"/>
      <c r="CCL294" s="14"/>
      <c r="CCM294" s="14"/>
      <c r="CCN294" s="14"/>
      <c r="CCO294" s="14"/>
      <c r="CCP294" s="14"/>
      <c r="CCQ294" s="14"/>
      <c r="CCR294" s="14"/>
      <c r="CCS294" s="14"/>
      <c r="CCT294" s="14"/>
      <c r="CCU294" s="14"/>
      <c r="CCV294" s="14"/>
      <c r="CCW294" s="14"/>
      <c r="CCX294" s="14"/>
      <c r="CCY294" s="14"/>
      <c r="CCZ294" s="14"/>
      <c r="CDA294" s="14"/>
      <c r="CDB294" s="14"/>
      <c r="CDC294" s="14"/>
      <c r="CDD294" s="14"/>
      <c r="CDE294" s="14"/>
      <c r="CDF294" s="14"/>
      <c r="CDG294" s="14"/>
      <c r="CDH294" s="14"/>
      <c r="CDI294" s="14"/>
      <c r="CDJ294" s="14"/>
      <c r="CDK294" s="14"/>
      <c r="CDL294" s="14"/>
      <c r="CDM294" s="14"/>
      <c r="CDN294" s="14"/>
      <c r="CDO294" s="14"/>
      <c r="CDP294" s="14"/>
      <c r="CDQ294" s="14"/>
      <c r="CDR294" s="14"/>
      <c r="CDS294" s="14"/>
      <c r="CDT294" s="14"/>
      <c r="CDU294" s="14"/>
      <c r="CDV294" s="14"/>
      <c r="CDW294" s="14"/>
      <c r="CDX294" s="14"/>
      <c r="CDY294" s="14"/>
      <c r="CDZ294" s="14"/>
      <c r="CEA294" s="14"/>
      <c r="CEB294" s="14"/>
      <c r="CEC294" s="14"/>
      <c r="CED294" s="14"/>
      <c r="CEE294" s="14"/>
      <c r="CEF294" s="14"/>
      <c r="CEG294" s="14"/>
      <c r="CEH294" s="14"/>
      <c r="CEI294" s="14"/>
      <c r="CEJ294" s="14"/>
      <c r="CEK294" s="14"/>
      <c r="CEL294" s="14"/>
      <c r="CEM294" s="14"/>
      <c r="CEN294" s="14"/>
      <c r="CEO294" s="14"/>
      <c r="CEP294" s="14"/>
      <c r="CEQ294" s="14"/>
      <c r="CER294" s="14"/>
      <c r="CES294" s="14"/>
      <c r="CET294" s="14"/>
      <c r="CEU294" s="14"/>
      <c r="CEV294" s="14"/>
      <c r="CEW294" s="14"/>
      <c r="CEX294" s="14"/>
      <c r="CEY294" s="14"/>
      <c r="CEZ294" s="14"/>
      <c r="CFA294" s="14"/>
      <c r="CFB294" s="14"/>
      <c r="CFC294" s="14"/>
      <c r="CFD294" s="14"/>
      <c r="CFE294" s="14"/>
      <c r="CFF294" s="14"/>
      <c r="CFG294" s="14"/>
      <c r="CFH294" s="14"/>
      <c r="CFI294" s="14"/>
      <c r="CFJ294" s="14"/>
      <c r="CFK294" s="14"/>
      <c r="CFL294" s="14"/>
      <c r="CFM294" s="14"/>
      <c r="CFN294" s="14"/>
      <c r="CFO294" s="14"/>
      <c r="CFP294" s="14"/>
      <c r="CFQ294" s="14"/>
      <c r="CFR294" s="14"/>
      <c r="CFS294" s="14"/>
      <c r="CFT294" s="14"/>
      <c r="CFU294" s="14"/>
      <c r="CFV294" s="14"/>
      <c r="CFW294" s="14"/>
      <c r="CFX294" s="14"/>
      <c r="CFY294" s="14"/>
      <c r="CFZ294" s="14"/>
      <c r="CGA294" s="14"/>
      <c r="CGB294" s="14"/>
      <c r="CGC294" s="14"/>
      <c r="CGD294" s="14"/>
      <c r="CGE294" s="14"/>
      <c r="CGF294" s="14"/>
      <c r="CGG294" s="14"/>
      <c r="CGH294" s="14"/>
      <c r="CGI294" s="14"/>
      <c r="CGJ294" s="14"/>
      <c r="CGK294" s="14"/>
      <c r="CGL294" s="14"/>
      <c r="CGM294" s="14"/>
      <c r="CGN294" s="14"/>
      <c r="CGO294" s="14"/>
      <c r="CGP294" s="14"/>
      <c r="CGQ294" s="14"/>
      <c r="CGR294" s="14"/>
      <c r="CGS294" s="14"/>
      <c r="CGT294" s="14"/>
      <c r="CGU294" s="14"/>
      <c r="CGV294" s="14"/>
      <c r="CGW294" s="14"/>
      <c r="CGX294" s="14"/>
      <c r="CGY294" s="14"/>
      <c r="CGZ294" s="14"/>
      <c r="CHA294" s="14"/>
      <c r="CHB294" s="14"/>
      <c r="CHC294" s="14"/>
      <c r="CHD294" s="14"/>
      <c r="CHE294" s="14"/>
      <c r="CHF294" s="14"/>
      <c r="CHG294" s="14"/>
      <c r="CHH294" s="14"/>
      <c r="CHI294" s="14"/>
      <c r="CHJ294" s="14"/>
      <c r="CHK294" s="14"/>
      <c r="CHL294" s="14"/>
      <c r="CHM294" s="14"/>
      <c r="CHN294" s="14"/>
      <c r="CHO294" s="14"/>
      <c r="CHP294" s="14"/>
      <c r="CHQ294" s="14"/>
      <c r="CHR294" s="14"/>
      <c r="CHS294" s="14"/>
      <c r="CHT294" s="14"/>
      <c r="CHU294" s="14"/>
      <c r="CHV294" s="14"/>
      <c r="CHW294" s="14"/>
      <c r="CHX294" s="14"/>
      <c r="CHY294" s="14"/>
      <c r="CHZ294" s="14"/>
      <c r="CIA294" s="14"/>
      <c r="CIB294" s="14"/>
      <c r="CIC294" s="14"/>
      <c r="CID294" s="14"/>
      <c r="CIE294" s="14"/>
      <c r="CIF294" s="14"/>
      <c r="CIG294" s="14"/>
      <c r="CIH294" s="14"/>
      <c r="CII294" s="14"/>
      <c r="CIJ294" s="14"/>
      <c r="CIK294" s="14"/>
      <c r="CIL294" s="14"/>
      <c r="CIM294" s="14"/>
      <c r="CIN294" s="14"/>
      <c r="CIO294" s="14"/>
      <c r="CIP294" s="14"/>
      <c r="CIQ294" s="14"/>
      <c r="CIR294" s="14"/>
      <c r="CIS294" s="14"/>
      <c r="CIT294" s="14"/>
      <c r="CIU294" s="14"/>
      <c r="CIV294" s="14"/>
      <c r="CIW294" s="14"/>
      <c r="CIX294" s="14"/>
      <c r="CIY294" s="14"/>
      <c r="CIZ294" s="14"/>
      <c r="CJA294" s="14"/>
      <c r="CJB294" s="14"/>
      <c r="CJC294" s="14"/>
      <c r="CJD294" s="14"/>
      <c r="CJE294" s="14"/>
      <c r="CJF294" s="14"/>
      <c r="CJG294" s="14"/>
      <c r="CJH294" s="14"/>
      <c r="CJI294" s="14"/>
      <c r="CJJ294" s="14"/>
      <c r="CJK294" s="14"/>
      <c r="CJL294" s="14"/>
      <c r="CJM294" s="14"/>
      <c r="CJN294" s="14"/>
      <c r="CJO294" s="14"/>
      <c r="CJP294" s="14"/>
      <c r="CJQ294" s="14"/>
      <c r="CJR294" s="14"/>
      <c r="CJS294" s="14"/>
      <c r="CJT294" s="14"/>
      <c r="CJU294" s="14"/>
      <c r="CJV294" s="14"/>
      <c r="CJW294" s="14"/>
      <c r="CJX294" s="14"/>
      <c r="CJY294" s="14"/>
      <c r="CJZ294" s="14"/>
      <c r="CKA294" s="14"/>
      <c r="CKB294" s="14"/>
      <c r="CKC294" s="14"/>
      <c r="CKD294" s="14"/>
      <c r="CKE294" s="14"/>
      <c r="CKF294" s="14"/>
      <c r="CKG294" s="14"/>
      <c r="CKH294" s="14"/>
      <c r="CKI294" s="14"/>
      <c r="CKJ294" s="14"/>
      <c r="CKK294" s="14"/>
      <c r="CKL294" s="14"/>
      <c r="CKM294" s="14"/>
      <c r="CKN294" s="14"/>
      <c r="CKO294" s="14"/>
      <c r="CKP294" s="14"/>
      <c r="CKQ294" s="14"/>
      <c r="CKR294" s="14"/>
      <c r="CKS294" s="14"/>
      <c r="CKT294" s="14"/>
      <c r="CKU294" s="14"/>
      <c r="CKV294" s="14"/>
      <c r="CKW294" s="14"/>
      <c r="CKX294" s="14"/>
      <c r="CKY294" s="14"/>
      <c r="CKZ294" s="14"/>
      <c r="CLA294" s="14"/>
      <c r="CLB294" s="14"/>
      <c r="CLC294" s="14"/>
      <c r="CLD294" s="14"/>
      <c r="CLE294" s="14"/>
      <c r="CLF294" s="14"/>
      <c r="CLG294" s="14"/>
      <c r="CLH294" s="14"/>
      <c r="CLI294" s="14"/>
      <c r="CLJ294" s="14"/>
      <c r="CLK294" s="14"/>
      <c r="CLL294" s="14"/>
      <c r="CLM294" s="14"/>
      <c r="CLN294" s="14"/>
      <c r="CLO294" s="14"/>
      <c r="CLP294" s="14"/>
      <c r="CLQ294" s="14"/>
      <c r="CLR294" s="14"/>
      <c r="CLS294" s="14"/>
      <c r="CLT294" s="14"/>
      <c r="CLU294" s="14"/>
      <c r="CLV294" s="14"/>
      <c r="CLW294" s="14"/>
      <c r="CLX294" s="14"/>
      <c r="CLY294" s="14"/>
      <c r="CLZ294" s="14"/>
      <c r="CMA294" s="14"/>
      <c r="CMB294" s="14"/>
      <c r="CMC294" s="14"/>
      <c r="CMD294" s="14"/>
      <c r="CME294" s="14"/>
      <c r="CMF294" s="14"/>
      <c r="CMG294" s="14"/>
      <c r="CMH294" s="14"/>
      <c r="CMI294" s="14"/>
      <c r="CMJ294" s="14"/>
      <c r="CMK294" s="14"/>
      <c r="CML294" s="14"/>
      <c r="CMM294" s="14"/>
      <c r="CMN294" s="14"/>
      <c r="CMO294" s="14"/>
      <c r="CMP294" s="14"/>
      <c r="CMQ294" s="14"/>
      <c r="CMR294" s="14"/>
      <c r="CMS294" s="14"/>
      <c r="CMT294" s="14"/>
      <c r="CMU294" s="14"/>
      <c r="CMV294" s="14"/>
      <c r="CMW294" s="14"/>
      <c r="CMX294" s="14"/>
      <c r="CMY294" s="14"/>
      <c r="CMZ294" s="14"/>
      <c r="CNA294" s="14"/>
      <c r="CNB294" s="14"/>
      <c r="CNC294" s="14"/>
      <c r="CND294" s="14"/>
      <c r="CNE294" s="14"/>
      <c r="CNF294" s="14"/>
      <c r="CNG294" s="14"/>
      <c r="CNH294" s="14"/>
      <c r="CNI294" s="14"/>
      <c r="CNJ294" s="14"/>
      <c r="CNK294" s="14"/>
      <c r="CNL294" s="14"/>
      <c r="CNM294" s="14"/>
      <c r="CNN294" s="14"/>
      <c r="CNO294" s="14"/>
      <c r="CNP294" s="14"/>
      <c r="CNQ294" s="14"/>
      <c r="CNR294" s="14"/>
      <c r="CNS294" s="14"/>
      <c r="CNT294" s="14"/>
      <c r="CNU294" s="14"/>
      <c r="CNV294" s="14"/>
      <c r="CNW294" s="14"/>
      <c r="CNX294" s="14"/>
      <c r="CNY294" s="14"/>
      <c r="CNZ294" s="14"/>
      <c r="COA294" s="14"/>
      <c r="COB294" s="14"/>
      <c r="COC294" s="14"/>
      <c r="COD294" s="14"/>
      <c r="COE294" s="14"/>
      <c r="COF294" s="14"/>
      <c r="COG294" s="14"/>
      <c r="COH294" s="14"/>
      <c r="COI294" s="14"/>
      <c r="COJ294" s="14"/>
      <c r="COK294" s="14"/>
      <c r="COL294" s="14"/>
      <c r="COM294" s="14"/>
      <c r="CON294" s="14"/>
      <c r="COO294" s="14"/>
      <c r="COP294" s="14"/>
      <c r="COQ294" s="14"/>
      <c r="COR294" s="14"/>
      <c r="COS294" s="14"/>
      <c r="COT294" s="14"/>
      <c r="COU294" s="14"/>
      <c r="COV294" s="14"/>
      <c r="COW294" s="14"/>
      <c r="COX294" s="14"/>
      <c r="COY294" s="14"/>
      <c r="COZ294" s="14"/>
      <c r="CPA294" s="14"/>
      <c r="CPB294" s="14"/>
      <c r="CPC294" s="14"/>
      <c r="CPD294" s="14"/>
      <c r="CPE294" s="14"/>
      <c r="CPF294" s="14"/>
      <c r="CPG294" s="14"/>
      <c r="CPH294" s="14"/>
      <c r="CPI294" s="14"/>
      <c r="CPJ294" s="14"/>
      <c r="CPK294" s="14"/>
      <c r="CPL294" s="14"/>
      <c r="CPM294" s="14"/>
      <c r="CPN294" s="14"/>
      <c r="CPO294" s="14"/>
      <c r="CPP294" s="14"/>
      <c r="CPQ294" s="14"/>
      <c r="CPR294" s="14"/>
      <c r="CPS294" s="14"/>
      <c r="CPT294" s="14"/>
      <c r="CPU294" s="14"/>
      <c r="CPV294" s="14"/>
      <c r="CPW294" s="14"/>
      <c r="CPX294" s="14"/>
      <c r="CPY294" s="14"/>
      <c r="CPZ294" s="14"/>
      <c r="CQA294" s="14"/>
      <c r="CQB294" s="14"/>
      <c r="CQC294" s="14"/>
      <c r="CQD294" s="14"/>
      <c r="CQE294" s="14"/>
      <c r="CQF294" s="14"/>
      <c r="CQG294" s="14"/>
      <c r="CQH294" s="14"/>
      <c r="CQI294" s="14"/>
      <c r="CQJ294" s="14"/>
      <c r="CQK294" s="14"/>
      <c r="CQL294" s="14"/>
      <c r="CQM294" s="14"/>
      <c r="CQN294" s="14"/>
      <c r="CQO294" s="14"/>
      <c r="CQP294" s="14"/>
      <c r="CQQ294" s="14"/>
      <c r="CQR294" s="14"/>
      <c r="CQS294" s="14"/>
      <c r="CQT294" s="14"/>
      <c r="CQU294" s="14"/>
      <c r="CQV294" s="14"/>
      <c r="CQW294" s="14"/>
      <c r="CQX294" s="14"/>
      <c r="CQY294" s="14"/>
      <c r="CQZ294" s="14"/>
      <c r="CRA294" s="14"/>
      <c r="CRB294" s="14"/>
      <c r="CRC294" s="14"/>
      <c r="CRD294" s="14"/>
      <c r="CRE294" s="14"/>
      <c r="CRF294" s="14"/>
      <c r="CRG294" s="14"/>
      <c r="CRH294" s="14"/>
      <c r="CRI294" s="14"/>
      <c r="CRJ294" s="14"/>
      <c r="CRK294" s="14"/>
      <c r="CRL294" s="14"/>
      <c r="CRM294" s="14"/>
      <c r="CRN294" s="14"/>
      <c r="CRO294" s="14"/>
      <c r="CRP294" s="14"/>
      <c r="CRQ294" s="14"/>
      <c r="CRR294" s="14"/>
      <c r="CRS294" s="14"/>
      <c r="CRT294" s="14"/>
      <c r="CRU294" s="14"/>
      <c r="CRV294" s="14"/>
      <c r="CRW294" s="14"/>
      <c r="CRX294" s="14"/>
      <c r="CRY294" s="14"/>
      <c r="CRZ294" s="14"/>
      <c r="CSA294" s="14"/>
      <c r="CSB294" s="14"/>
      <c r="CSC294" s="14"/>
      <c r="CSD294" s="14"/>
      <c r="CSE294" s="14"/>
      <c r="CSF294" s="14"/>
      <c r="CSG294" s="14"/>
      <c r="CSH294" s="14"/>
      <c r="CSI294" s="14"/>
      <c r="CSJ294" s="14"/>
      <c r="CSK294" s="14"/>
      <c r="CSL294" s="14"/>
      <c r="CSM294" s="14"/>
      <c r="CSN294" s="14"/>
      <c r="CSO294" s="14"/>
      <c r="CSP294" s="14"/>
      <c r="CSQ294" s="14"/>
      <c r="CSR294" s="14"/>
      <c r="CSS294" s="14"/>
      <c r="CST294" s="14"/>
      <c r="CSU294" s="14"/>
      <c r="CSV294" s="14"/>
      <c r="CSW294" s="14"/>
      <c r="CSX294" s="14"/>
      <c r="CSY294" s="14"/>
      <c r="CSZ294" s="14"/>
      <c r="CTA294" s="14"/>
      <c r="CTB294" s="14"/>
      <c r="CTC294" s="14"/>
      <c r="CTD294" s="14"/>
      <c r="CTE294" s="14"/>
      <c r="CTF294" s="14"/>
      <c r="CTG294" s="14"/>
      <c r="CTH294" s="14"/>
      <c r="CTI294" s="14"/>
      <c r="CTJ294" s="14"/>
      <c r="CTK294" s="14"/>
      <c r="CTL294" s="14"/>
      <c r="CTM294" s="14"/>
      <c r="CTN294" s="14"/>
      <c r="CTO294" s="14"/>
      <c r="CTP294" s="14"/>
      <c r="CTQ294" s="14"/>
      <c r="CTR294" s="14"/>
      <c r="CTS294" s="14"/>
      <c r="CTT294" s="14"/>
      <c r="CTU294" s="14"/>
      <c r="CTV294" s="14"/>
      <c r="CTW294" s="14"/>
      <c r="CTX294" s="14"/>
      <c r="CTY294" s="14"/>
      <c r="CTZ294" s="14"/>
      <c r="CUA294" s="14"/>
      <c r="CUB294" s="14"/>
      <c r="CUC294" s="14"/>
      <c r="CUD294" s="14"/>
      <c r="CUE294" s="14"/>
      <c r="CUF294" s="14"/>
      <c r="CUG294" s="14"/>
      <c r="CUH294" s="14"/>
      <c r="CUI294" s="14"/>
      <c r="CUJ294" s="14"/>
      <c r="CUK294" s="14"/>
      <c r="CUL294" s="14"/>
      <c r="CUM294" s="14"/>
      <c r="CUN294" s="14"/>
      <c r="CUO294" s="14"/>
      <c r="CUP294" s="14"/>
      <c r="CUQ294" s="14"/>
      <c r="CUR294" s="14"/>
      <c r="CUS294" s="14"/>
      <c r="CUT294" s="14"/>
      <c r="CUU294" s="14"/>
      <c r="CUV294" s="14"/>
      <c r="CUW294" s="14"/>
      <c r="CUX294" s="14"/>
      <c r="CUY294" s="14"/>
      <c r="CUZ294" s="14"/>
      <c r="CVA294" s="14"/>
      <c r="CVB294" s="14"/>
      <c r="CVC294" s="14"/>
      <c r="CVD294" s="14"/>
      <c r="CVE294" s="14"/>
      <c r="CVF294" s="14"/>
      <c r="CVG294" s="14"/>
      <c r="CVH294" s="14"/>
      <c r="CVI294" s="14"/>
      <c r="CVJ294" s="14"/>
      <c r="CVK294" s="14"/>
      <c r="CVL294" s="14"/>
      <c r="CVM294" s="14"/>
      <c r="CVN294" s="14"/>
      <c r="CVO294" s="14"/>
      <c r="CVP294" s="14"/>
      <c r="CVQ294" s="14"/>
      <c r="CVR294" s="14"/>
      <c r="CVS294" s="14"/>
      <c r="CVT294" s="14"/>
      <c r="CVU294" s="14"/>
      <c r="CVV294" s="14"/>
      <c r="CVW294" s="14"/>
      <c r="CVX294" s="14"/>
      <c r="CVY294" s="14"/>
      <c r="CVZ294" s="14"/>
      <c r="CWA294" s="14"/>
      <c r="CWB294" s="14"/>
      <c r="CWC294" s="14"/>
      <c r="CWD294" s="14"/>
      <c r="CWE294" s="14"/>
      <c r="CWF294" s="14"/>
      <c r="CWG294" s="14"/>
      <c r="CWH294" s="14"/>
      <c r="CWI294" s="14"/>
      <c r="CWJ294" s="14"/>
      <c r="CWK294" s="14"/>
      <c r="CWL294" s="14"/>
      <c r="CWM294" s="14"/>
      <c r="CWN294" s="14"/>
      <c r="CWO294" s="14"/>
      <c r="CWP294" s="14"/>
      <c r="CWQ294" s="14"/>
      <c r="CWR294" s="14"/>
      <c r="CWS294" s="14"/>
      <c r="CWT294" s="14"/>
      <c r="CWU294" s="14"/>
      <c r="CWV294" s="14"/>
      <c r="CWW294" s="14"/>
      <c r="CWX294" s="14"/>
      <c r="CWY294" s="14"/>
      <c r="CWZ294" s="14"/>
      <c r="CXA294" s="14"/>
      <c r="CXB294" s="14"/>
      <c r="CXC294" s="14"/>
      <c r="CXD294" s="14"/>
      <c r="CXE294" s="14"/>
      <c r="CXF294" s="14"/>
      <c r="CXG294" s="14"/>
      <c r="CXH294" s="14"/>
      <c r="CXI294" s="14"/>
      <c r="CXJ294" s="14"/>
      <c r="CXK294" s="14"/>
      <c r="CXL294" s="14"/>
      <c r="CXM294" s="14"/>
      <c r="CXN294" s="14"/>
      <c r="CXO294" s="14"/>
      <c r="CXP294" s="14"/>
      <c r="CXQ294" s="14"/>
      <c r="CXR294" s="14"/>
      <c r="CXS294" s="14"/>
      <c r="CXT294" s="14"/>
      <c r="CXU294" s="14"/>
      <c r="CXV294" s="14"/>
      <c r="CXW294" s="14"/>
      <c r="CXX294" s="14"/>
      <c r="CXY294" s="14"/>
      <c r="CXZ294" s="14"/>
      <c r="CYA294" s="14"/>
      <c r="CYB294" s="14"/>
      <c r="CYC294" s="14"/>
      <c r="CYD294" s="14"/>
      <c r="CYE294" s="14"/>
      <c r="CYF294" s="14"/>
      <c r="CYG294" s="14"/>
      <c r="CYH294" s="14"/>
      <c r="CYI294" s="14"/>
      <c r="CYJ294" s="14"/>
      <c r="CYK294" s="14"/>
      <c r="CYL294" s="14"/>
      <c r="CYM294" s="14"/>
      <c r="CYN294" s="14"/>
      <c r="CYO294" s="14"/>
      <c r="CYP294" s="14"/>
      <c r="CYQ294" s="14"/>
      <c r="CYR294" s="14"/>
      <c r="CYS294" s="14"/>
      <c r="CYT294" s="14"/>
      <c r="CYU294" s="14"/>
      <c r="CYV294" s="14"/>
      <c r="CYW294" s="14"/>
      <c r="CYX294" s="14"/>
      <c r="CYY294" s="14"/>
      <c r="CYZ294" s="14"/>
      <c r="CZA294" s="14"/>
      <c r="CZB294" s="14"/>
      <c r="CZC294" s="14"/>
      <c r="CZD294" s="14"/>
      <c r="CZE294" s="14"/>
      <c r="CZF294" s="14"/>
      <c r="CZG294" s="14"/>
      <c r="CZH294" s="14"/>
      <c r="CZI294" s="14"/>
      <c r="CZJ294" s="14"/>
      <c r="CZK294" s="14"/>
      <c r="CZL294" s="14"/>
      <c r="CZM294" s="14"/>
      <c r="CZN294" s="14"/>
      <c r="CZO294" s="14"/>
      <c r="CZP294" s="14"/>
      <c r="CZQ294" s="14"/>
      <c r="CZR294" s="14"/>
      <c r="CZS294" s="14"/>
      <c r="CZT294" s="14"/>
      <c r="CZU294" s="14"/>
      <c r="CZV294" s="14"/>
      <c r="CZW294" s="14"/>
      <c r="CZX294" s="14"/>
      <c r="CZY294" s="14"/>
      <c r="CZZ294" s="14"/>
      <c r="DAA294" s="14"/>
      <c r="DAB294" s="14"/>
      <c r="DAC294" s="14"/>
      <c r="DAD294" s="14"/>
      <c r="DAE294" s="14"/>
      <c r="DAF294" s="14"/>
      <c r="DAG294" s="14"/>
      <c r="DAH294" s="14"/>
      <c r="DAI294" s="14"/>
      <c r="DAJ294" s="14"/>
      <c r="DAK294" s="14"/>
      <c r="DAL294" s="14"/>
      <c r="DAM294" s="14"/>
      <c r="DAN294" s="14"/>
      <c r="DAO294" s="14"/>
      <c r="DAP294" s="14"/>
      <c r="DAQ294" s="14"/>
      <c r="DAR294" s="14"/>
      <c r="DAS294" s="14"/>
      <c r="DAT294" s="14"/>
      <c r="DAU294" s="14"/>
      <c r="DAV294" s="14"/>
      <c r="DAW294" s="14"/>
      <c r="DAX294" s="14"/>
      <c r="DAY294" s="14"/>
      <c r="DAZ294" s="14"/>
      <c r="DBA294" s="14"/>
      <c r="DBB294" s="14"/>
      <c r="DBC294" s="14"/>
      <c r="DBD294" s="14"/>
      <c r="DBE294" s="14"/>
      <c r="DBF294" s="14"/>
      <c r="DBG294" s="14"/>
      <c r="DBH294" s="14"/>
      <c r="DBI294" s="14"/>
      <c r="DBJ294" s="14"/>
      <c r="DBK294" s="14"/>
      <c r="DBL294" s="14"/>
      <c r="DBM294" s="14"/>
      <c r="DBN294" s="14"/>
      <c r="DBO294" s="14"/>
      <c r="DBP294" s="14"/>
      <c r="DBQ294" s="14"/>
      <c r="DBR294" s="14"/>
      <c r="DBS294" s="14"/>
      <c r="DBT294" s="14"/>
      <c r="DBU294" s="14"/>
      <c r="DBV294" s="14"/>
      <c r="DBW294" s="14"/>
      <c r="DBX294" s="14"/>
      <c r="DBY294" s="14"/>
      <c r="DBZ294" s="14"/>
      <c r="DCA294" s="14"/>
      <c r="DCB294" s="14"/>
      <c r="DCC294" s="14"/>
      <c r="DCD294" s="14"/>
      <c r="DCE294" s="14"/>
      <c r="DCF294" s="14"/>
      <c r="DCG294" s="14"/>
      <c r="DCH294" s="14"/>
      <c r="DCI294" s="14"/>
      <c r="DCJ294" s="14"/>
      <c r="DCK294" s="14"/>
      <c r="DCL294" s="14"/>
      <c r="DCM294" s="14"/>
      <c r="DCN294" s="14"/>
      <c r="DCO294" s="14"/>
      <c r="DCP294" s="14"/>
      <c r="DCQ294" s="14"/>
      <c r="DCR294" s="14"/>
      <c r="DCS294" s="14"/>
      <c r="DCT294" s="14"/>
      <c r="DCU294" s="14"/>
      <c r="DCV294" s="14"/>
      <c r="DCW294" s="14"/>
      <c r="DCX294" s="14"/>
      <c r="DCY294" s="14"/>
      <c r="DCZ294" s="14"/>
      <c r="DDA294" s="14"/>
      <c r="DDB294" s="14"/>
      <c r="DDC294" s="14"/>
      <c r="DDD294" s="14"/>
      <c r="DDE294" s="14"/>
      <c r="DDF294" s="14"/>
      <c r="DDG294" s="14"/>
      <c r="DDH294" s="14"/>
      <c r="DDI294" s="14"/>
      <c r="DDJ294" s="14"/>
      <c r="DDK294" s="14"/>
      <c r="DDL294" s="14"/>
      <c r="DDM294" s="14"/>
      <c r="DDN294" s="14"/>
      <c r="DDO294" s="14"/>
      <c r="DDP294" s="14"/>
      <c r="DDQ294" s="14"/>
      <c r="DDR294" s="14"/>
      <c r="DDS294" s="14"/>
      <c r="DDT294" s="14"/>
      <c r="DDU294" s="14"/>
      <c r="DDV294" s="14"/>
      <c r="DDW294" s="14"/>
      <c r="DDX294" s="14"/>
      <c r="DDY294" s="14"/>
      <c r="DDZ294" s="14"/>
      <c r="DEA294" s="14"/>
      <c r="DEB294" s="14"/>
      <c r="DEC294" s="14"/>
      <c r="DED294" s="14"/>
      <c r="DEE294" s="14"/>
      <c r="DEF294" s="14"/>
      <c r="DEG294" s="14"/>
      <c r="DEH294" s="14"/>
      <c r="DEI294" s="14"/>
      <c r="DEJ294" s="14"/>
      <c r="DEK294" s="14"/>
      <c r="DEL294" s="14"/>
      <c r="DEM294" s="14"/>
      <c r="DEN294" s="14"/>
      <c r="DEO294" s="14"/>
      <c r="DEP294" s="14"/>
      <c r="DEQ294" s="14"/>
      <c r="DER294" s="14"/>
      <c r="DES294" s="14"/>
      <c r="DET294" s="14"/>
      <c r="DEU294" s="14"/>
      <c r="DEV294" s="14"/>
      <c r="DEW294" s="14"/>
      <c r="DEX294" s="14"/>
      <c r="DEY294" s="14"/>
      <c r="DEZ294" s="14"/>
      <c r="DFA294" s="14"/>
      <c r="DFB294" s="14"/>
      <c r="DFC294" s="14"/>
      <c r="DFD294" s="14"/>
      <c r="DFE294" s="14"/>
      <c r="DFF294" s="14"/>
      <c r="DFG294" s="14"/>
      <c r="DFH294" s="14"/>
      <c r="DFI294" s="14"/>
      <c r="DFJ294" s="14"/>
      <c r="DFK294" s="14"/>
      <c r="DFL294" s="14"/>
      <c r="DFM294" s="14"/>
      <c r="DFN294" s="14"/>
      <c r="DFO294" s="14"/>
      <c r="DFP294" s="14"/>
      <c r="DFQ294" s="14"/>
      <c r="DFR294" s="14"/>
      <c r="DFS294" s="14"/>
      <c r="DFT294" s="14"/>
      <c r="DFU294" s="14"/>
      <c r="DFV294" s="14"/>
      <c r="DFW294" s="14"/>
      <c r="DFX294" s="14"/>
      <c r="DFY294" s="14"/>
      <c r="DFZ294" s="14"/>
      <c r="DGA294" s="14"/>
      <c r="DGB294" s="14"/>
      <c r="DGC294" s="14"/>
      <c r="DGD294" s="14"/>
      <c r="DGE294" s="14"/>
      <c r="DGF294" s="14"/>
      <c r="DGG294" s="14"/>
      <c r="DGH294" s="14"/>
      <c r="DGI294" s="14"/>
      <c r="DGJ294" s="14"/>
      <c r="DGK294" s="14"/>
      <c r="DGL294" s="14"/>
      <c r="DGM294" s="14"/>
      <c r="DGN294" s="14"/>
      <c r="DGO294" s="14"/>
      <c r="DGP294" s="14"/>
      <c r="DGQ294" s="14"/>
      <c r="DGR294" s="14"/>
      <c r="DGS294" s="14"/>
      <c r="DGT294" s="14"/>
      <c r="DGU294" s="14"/>
      <c r="DGV294" s="14"/>
      <c r="DGW294" s="14"/>
      <c r="DGX294" s="14"/>
      <c r="DGY294" s="14"/>
      <c r="DGZ294" s="14"/>
      <c r="DHA294" s="14"/>
      <c r="DHB294" s="14"/>
      <c r="DHC294" s="14"/>
      <c r="DHD294" s="14"/>
      <c r="DHE294" s="14"/>
      <c r="DHF294" s="14"/>
      <c r="DHG294" s="14"/>
      <c r="DHH294" s="14"/>
      <c r="DHI294" s="14"/>
      <c r="DHJ294" s="14"/>
      <c r="DHK294" s="14"/>
      <c r="DHL294" s="14"/>
      <c r="DHM294" s="14"/>
      <c r="DHN294" s="14"/>
      <c r="DHO294" s="14"/>
      <c r="DHP294" s="14"/>
      <c r="DHQ294" s="14"/>
      <c r="DHR294" s="14"/>
      <c r="DHS294" s="14"/>
      <c r="DHT294" s="14"/>
      <c r="DHU294" s="14"/>
      <c r="DHV294" s="14"/>
      <c r="DHW294" s="14"/>
      <c r="DHX294" s="14"/>
      <c r="DHY294" s="14"/>
      <c r="DHZ294" s="14"/>
      <c r="DIA294" s="14"/>
      <c r="DIB294" s="14"/>
      <c r="DIC294" s="14"/>
      <c r="DID294" s="14"/>
      <c r="DIE294" s="14"/>
      <c r="DIF294" s="14"/>
      <c r="DIG294" s="14"/>
      <c r="DIH294" s="14"/>
      <c r="DII294" s="14"/>
      <c r="DIJ294" s="14"/>
      <c r="DIK294" s="14"/>
      <c r="DIL294" s="14"/>
      <c r="DIM294" s="14"/>
      <c r="DIN294" s="14"/>
      <c r="DIO294" s="14"/>
      <c r="DIP294" s="14"/>
      <c r="DIQ294" s="14"/>
      <c r="DIR294" s="14"/>
      <c r="DIS294" s="14"/>
      <c r="DIT294" s="14"/>
      <c r="DIU294" s="14"/>
      <c r="DIV294" s="14"/>
      <c r="DIW294" s="14"/>
      <c r="DIX294" s="14"/>
      <c r="DIY294" s="14"/>
      <c r="DIZ294" s="14"/>
      <c r="DJA294" s="14"/>
      <c r="DJB294" s="14"/>
      <c r="DJC294" s="14"/>
      <c r="DJD294" s="14"/>
      <c r="DJE294" s="14"/>
      <c r="DJF294" s="14"/>
      <c r="DJG294" s="14"/>
      <c r="DJH294" s="14"/>
      <c r="DJI294" s="14"/>
      <c r="DJJ294" s="14"/>
      <c r="DJK294" s="14"/>
      <c r="DJL294" s="14"/>
      <c r="DJM294" s="14"/>
      <c r="DJN294" s="14"/>
      <c r="DJO294" s="14"/>
      <c r="DJP294" s="14"/>
      <c r="DJQ294" s="14"/>
      <c r="DJR294" s="14"/>
      <c r="DJS294" s="14"/>
      <c r="DJT294" s="14"/>
      <c r="DJU294" s="14"/>
      <c r="DJV294" s="14"/>
      <c r="DJW294" s="14"/>
      <c r="DJX294" s="14"/>
      <c r="DJY294" s="14"/>
      <c r="DJZ294" s="14"/>
      <c r="DKA294" s="14"/>
      <c r="DKB294" s="14"/>
      <c r="DKC294" s="14"/>
      <c r="DKD294" s="14"/>
      <c r="DKE294" s="14"/>
      <c r="DKF294" s="14"/>
      <c r="DKG294" s="14"/>
      <c r="DKH294" s="14"/>
      <c r="DKI294" s="14"/>
      <c r="DKJ294" s="14"/>
      <c r="DKK294" s="14"/>
      <c r="DKL294" s="14"/>
      <c r="DKM294" s="14"/>
      <c r="DKN294" s="14"/>
      <c r="DKO294" s="14"/>
      <c r="DKP294" s="14"/>
      <c r="DKQ294" s="14"/>
      <c r="DKR294" s="14"/>
      <c r="DKS294" s="14"/>
      <c r="DKT294" s="14"/>
      <c r="DKU294" s="14"/>
      <c r="DKV294" s="14"/>
      <c r="DKW294" s="14"/>
      <c r="DKX294" s="14"/>
      <c r="DKY294" s="14"/>
      <c r="DKZ294" s="14"/>
      <c r="DLA294" s="14"/>
      <c r="DLB294" s="14"/>
      <c r="DLC294" s="14"/>
      <c r="DLD294" s="14"/>
      <c r="DLE294" s="14"/>
      <c r="DLF294" s="14"/>
      <c r="DLG294" s="14"/>
      <c r="DLH294" s="14"/>
      <c r="DLI294" s="14"/>
      <c r="DLJ294" s="14"/>
      <c r="DLK294" s="14"/>
      <c r="DLL294" s="14"/>
      <c r="DLM294" s="14"/>
      <c r="DLN294" s="14"/>
      <c r="DLO294" s="14"/>
      <c r="DLP294" s="14"/>
      <c r="DLQ294" s="14"/>
      <c r="DLR294" s="14"/>
      <c r="DLS294" s="14"/>
      <c r="DLT294" s="14"/>
      <c r="DLU294" s="14"/>
      <c r="DLV294" s="14"/>
      <c r="DLW294" s="14"/>
      <c r="DLX294" s="14"/>
      <c r="DLY294" s="14"/>
      <c r="DLZ294" s="14"/>
      <c r="DMA294" s="14"/>
      <c r="DMB294" s="14"/>
      <c r="DMC294" s="14"/>
      <c r="DMD294" s="14"/>
      <c r="DME294" s="14"/>
      <c r="DMF294" s="14"/>
      <c r="DMG294" s="14"/>
      <c r="DMH294" s="14"/>
      <c r="DMI294" s="14"/>
      <c r="DMJ294" s="14"/>
      <c r="DMK294" s="14"/>
      <c r="DML294" s="14"/>
      <c r="DMM294" s="14"/>
      <c r="DMN294" s="14"/>
      <c r="DMO294" s="14"/>
      <c r="DMP294" s="14"/>
      <c r="DMQ294" s="14"/>
      <c r="DMR294" s="14"/>
      <c r="DMS294" s="14"/>
      <c r="DMT294" s="14"/>
      <c r="DMU294" s="14"/>
      <c r="DMV294" s="14"/>
      <c r="DMW294" s="14"/>
      <c r="DMX294" s="14"/>
      <c r="DMY294" s="14"/>
      <c r="DMZ294" s="14"/>
      <c r="DNA294" s="14"/>
      <c r="DNB294" s="14"/>
      <c r="DNC294" s="14"/>
      <c r="DND294" s="14"/>
      <c r="DNE294" s="14"/>
      <c r="DNF294" s="14"/>
      <c r="DNG294" s="14"/>
      <c r="DNH294" s="14"/>
      <c r="DNI294" s="14"/>
      <c r="DNJ294" s="14"/>
      <c r="DNK294" s="14"/>
      <c r="DNL294" s="14"/>
      <c r="DNM294" s="14"/>
      <c r="DNN294" s="14"/>
      <c r="DNO294" s="14"/>
      <c r="DNP294" s="14"/>
      <c r="DNQ294" s="14"/>
      <c r="DNR294" s="14"/>
      <c r="DNS294" s="14"/>
      <c r="DNT294" s="14"/>
      <c r="DNU294" s="14"/>
      <c r="DNV294" s="14"/>
      <c r="DNW294" s="14"/>
      <c r="DNX294" s="14"/>
      <c r="DNY294" s="14"/>
      <c r="DNZ294" s="14"/>
      <c r="DOA294" s="14"/>
      <c r="DOB294" s="14"/>
      <c r="DOC294" s="14"/>
      <c r="DOD294" s="14"/>
      <c r="DOE294" s="14"/>
      <c r="DOF294" s="14"/>
      <c r="DOG294" s="14"/>
      <c r="DOH294" s="14"/>
      <c r="DOI294" s="14"/>
      <c r="DOJ294" s="14"/>
      <c r="DOK294" s="14"/>
      <c r="DOL294" s="14"/>
      <c r="DOM294" s="14"/>
      <c r="DON294" s="14"/>
      <c r="DOO294" s="14"/>
      <c r="DOP294" s="14"/>
      <c r="DOQ294" s="14"/>
      <c r="DOR294" s="14"/>
      <c r="DOS294" s="14"/>
      <c r="DOT294" s="14"/>
      <c r="DOU294" s="14"/>
      <c r="DOV294" s="14"/>
      <c r="DOW294" s="14"/>
      <c r="DOX294" s="14"/>
      <c r="DOY294" s="14"/>
      <c r="DOZ294" s="14"/>
      <c r="DPA294" s="14"/>
      <c r="DPB294" s="14"/>
      <c r="DPC294" s="14"/>
      <c r="DPD294" s="14"/>
      <c r="DPE294" s="14"/>
      <c r="DPF294" s="14"/>
      <c r="DPG294" s="14"/>
      <c r="DPH294" s="14"/>
      <c r="DPI294" s="14"/>
      <c r="DPJ294" s="14"/>
      <c r="DPK294" s="14"/>
      <c r="DPL294" s="14"/>
      <c r="DPM294" s="14"/>
      <c r="DPN294" s="14"/>
      <c r="DPO294" s="14"/>
      <c r="DPP294" s="14"/>
      <c r="DPQ294" s="14"/>
      <c r="DPR294" s="14"/>
      <c r="DPS294" s="14"/>
      <c r="DPT294" s="14"/>
      <c r="DPU294" s="14"/>
      <c r="DPV294" s="14"/>
      <c r="DPW294" s="14"/>
      <c r="DPX294" s="14"/>
      <c r="DPY294" s="14"/>
      <c r="DPZ294" s="14"/>
      <c r="DQA294" s="14"/>
      <c r="DQB294" s="14"/>
      <c r="DQC294" s="14"/>
      <c r="DQD294" s="14"/>
      <c r="DQE294" s="14"/>
      <c r="DQF294" s="14"/>
      <c r="DQG294" s="14"/>
      <c r="DQH294" s="14"/>
      <c r="DQI294" s="14"/>
      <c r="DQJ294" s="14"/>
      <c r="DQK294" s="14"/>
      <c r="DQL294" s="14"/>
      <c r="DQM294" s="14"/>
      <c r="DQN294" s="14"/>
      <c r="DQO294" s="14"/>
      <c r="DQP294" s="14"/>
      <c r="DQQ294" s="14"/>
      <c r="DQR294" s="14"/>
      <c r="DQS294" s="14"/>
      <c r="DQT294" s="14"/>
      <c r="DQU294" s="14"/>
      <c r="DQV294" s="14"/>
      <c r="DQW294" s="14"/>
      <c r="DQX294" s="14"/>
      <c r="DQY294" s="14"/>
      <c r="DQZ294" s="14"/>
      <c r="DRA294" s="14"/>
      <c r="DRB294" s="14"/>
      <c r="DRC294" s="14"/>
      <c r="DRD294" s="14"/>
      <c r="DRE294" s="14"/>
      <c r="DRF294" s="14"/>
      <c r="DRG294" s="14"/>
      <c r="DRH294" s="14"/>
      <c r="DRI294" s="14"/>
      <c r="DRJ294" s="14"/>
      <c r="DRK294" s="14"/>
      <c r="DRL294" s="14"/>
      <c r="DRM294" s="14"/>
      <c r="DRN294" s="14"/>
      <c r="DRO294" s="14"/>
    </row>
    <row r="295" spans="1:3187" x14ac:dyDescent="0.25">
      <c r="A295" s="9">
        <f t="shared" si="23"/>
        <v>288</v>
      </c>
      <c r="B295" s="30" t="s">
        <v>207</v>
      </c>
      <c r="C295" s="31" t="s">
        <v>35</v>
      </c>
      <c r="D295" s="54">
        <f t="shared" si="24"/>
        <v>4.4550000000000001</v>
      </c>
      <c r="E295" s="55"/>
      <c r="F295" s="38">
        <v>6</v>
      </c>
      <c r="G295" s="38">
        <v>2</v>
      </c>
      <c r="H295" s="38">
        <v>4.5</v>
      </c>
      <c r="I295" s="38">
        <v>4.7</v>
      </c>
      <c r="J295" s="38">
        <v>6</v>
      </c>
      <c r="K295" s="38">
        <v>4</v>
      </c>
      <c r="L295" s="38">
        <v>3</v>
      </c>
      <c r="M295" s="38">
        <v>6</v>
      </c>
      <c r="N295" s="38">
        <v>5</v>
      </c>
      <c r="O295" s="38">
        <v>5.8</v>
      </c>
      <c r="P295" s="56"/>
      <c r="Q295" s="57">
        <f t="shared" si="21"/>
        <v>4.7</v>
      </c>
      <c r="R295" s="55"/>
      <c r="S295" s="38">
        <v>6.5</v>
      </c>
      <c r="T295" s="38">
        <v>4.8</v>
      </c>
      <c r="U295" s="38">
        <v>5.5</v>
      </c>
      <c r="V295" s="38"/>
      <c r="W295" s="38">
        <v>6</v>
      </c>
      <c r="X295" s="38">
        <v>5.6</v>
      </c>
      <c r="Y295" s="38">
        <v>5.9</v>
      </c>
      <c r="Z295" s="38">
        <v>3.6</v>
      </c>
      <c r="AA295" s="38">
        <v>5.2</v>
      </c>
      <c r="AB295" s="38"/>
      <c r="AC295" s="56">
        <v>5.5</v>
      </c>
      <c r="AD295" s="58">
        <f t="shared" si="22"/>
        <v>5.4</v>
      </c>
      <c r="AE295" s="59">
        <v>3.4</v>
      </c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4"/>
      <c r="BL295" s="14"/>
      <c r="BM295" s="14"/>
      <c r="BN295" s="14"/>
      <c r="BO295" s="14"/>
      <c r="BP295" s="14"/>
      <c r="BQ295" s="14"/>
      <c r="BR295" s="14"/>
      <c r="BS295" s="14"/>
      <c r="BT295" s="14"/>
      <c r="BU295" s="14"/>
      <c r="BV295" s="14"/>
      <c r="BW295" s="14"/>
      <c r="BX295" s="14"/>
      <c r="BY295" s="14"/>
      <c r="BZ295" s="14"/>
      <c r="CA295" s="14"/>
      <c r="CB295" s="14"/>
      <c r="CC295" s="14"/>
      <c r="CD295" s="14"/>
      <c r="CE295" s="14"/>
      <c r="CF295" s="14"/>
      <c r="CG295" s="14"/>
      <c r="CH295" s="14"/>
      <c r="CI295" s="14"/>
      <c r="CJ295" s="14"/>
      <c r="CK295" s="14"/>
      <c r="CL295" s="14"/>
      <c r="CM295" s="14"/>
      <c r="CN295" s="14"/>
      <c r="CO295" s="14"/>
      <c r="CP295" s="14"/>
      <c r="CQ295" s="14"/>
      <c r="CR295" s="14"/>
      <c r="CS295" s="14"/>
      <c r="CT295" s="14"/>
      <c r="CU295" s="14"/>
      <c r="CV295" s="14"/>
      <c r="CW295" s="14"/>
      <c r="CX295" s="14"/>
      <c r="CY295" s="14"/>
      <c r="CZ295" s="14"/>
      <c r="DA295" s="14"/>
      <c r="DB295" s="14"/>
      <c r="DC295" s="14"/>
      <c r="DD295" s="14"/>
      <c r="DE295" s="14"/>
      <c r="DF295" s="14"/>
      <c r="DG295" s="14"/>
      <c r="DH295" s="14"/>
      <c r="DI295" s="14"/>
      <c r="DJ295" s="14"/>
      <c r="DK295" s="14"/>
      <c r="DL295" s="14"/>
      <c r="DM295" s="14"/>
      <c r="DN295" s="14"/>
      <c r="DO295" s="14"/>
      <c r="DP295" s="14"/>
      <c r="DQ295" s="14"/>
      <c r="DR295" s="14"/>
      <c r="DS295" s="14"/>
      <c r="DT295" s="14"/>
      <c r="DU295" s="14"/>
      <c r="DV295" s="14"/>
      <c r="DW295" s="14"/>
      <c r="DX295" s="14"/>
      <c r="DY295" s="14"/>
      <c r="DZ295" s="14"/>
      <c r="EA295" s="14"/>
      <c r="EB295" s="14"/>
      <c r="EC295" s="14"/>
      <c r="ED295" s="14"/>
      <c r="EE295" s="14"/>
      <c r="EF295" s="14"/>
      <c r="EG295" s="14"/>
      <c r="EH295" s="14"/>
      <c r="EI295" s="14"/>
      <c r="EJ295" s="14"/>
      <c r="EK295" s="14"/>
      <c r="EL295" s="14"/>
      <c r="EM295" s="14"/>
      <c r="EN295" s="14"/>
      <c r="EO295" s="14"/>
      <c r="EP295" s="14"/>
      <c r="EQ295" s="14"/>
      <c r="ER295" s="14"/>
      <c r="ES295" s="14"/>
      <c r="ET295" s="14"/>
      <c r="EU295" s="14"/>
      <c r="EV295" s="14"/>
      <c r="EW295" s="14"/>
      <c r="EX295" s="14"/>
      <c r="EY295" s="14"/>
      <c r="EZ295" s="14"/>
      <c r="FA295" s="14"/>
      <c r="FB295" s="14"/>
      <c r="FC295" s="14"/>
      <c r="FD295" s="14"/>
      <c r="FE295" s="14"/>
      <c r="FF295" s="14"/>
      <c r="FG295" s="14"/>
      <c r="FH295" s="14"/>
      <c r="FI295" s="14"/>
      <c r="FJ295" s="14"/>
      <c r="FK295" s="14"/>
      <c r="FL295" s="14"/>
      <c r="FM295" s="14"/>
      <c r="FN295" s="14"/>
      <c r="FO295" s="14"/>
      <c r="FP295" s="14"/>
      <c r="FQ295" s="14"/>
      <c r="FR295" s="14"/>
      <c r="FS295" s="14"/>
      <c r="FT295" s="14"/>
      <c r="FU295" s="14"/>
      <c r="FV295" s="14"/>
      <c r="FW295" s="14"/>
      <c r="FX295" s="14"/>
      <c r="FY295" s="14"/>
      <c r="FZ295" s="14"/>
      <c r="GA295" s="14"/>
      <c r="GB295" s="14"/>
      <c r="GC295" s="14"/>
      <c r="GD295" s="14"/>
      <c r="GE295" s="14"/>
      <c r="GF295" s="14"/>
      <c r="GG295" s="14"/>
      <c r="GH295" s="14"/>
      <c r="GI295" s="14"/>
      <c r="GJ295" s="14"/>
      <c r="GK295" s="14"/>
      <c r="GL295" s="14"/>
      <c r="GM295" s="14"/>
      <c r="GN295" s="14"/>
      <c r="GO295" s="14"/>
      <c r="GP295" s="14"/>
      <c r="GQ295" s="14"/>
      <c r="GR295" s="14"/>
      <c r="GS295" s="14"/>
      <c r="GT295" s="14"/>
      <c r="GU295" s="14"/>
      <c r="GV295" s="14"/>
      <c r="GW295" s="14"/>
      <c r="GX295" s="14"/>
      <c r="GY295" s="14"/>
      <c r="GZ295" s="14"/>
      <c r="HA295" s="14"/>
      <c r="HB295" s="14"/>
      <c r="HC295" s="14"/>
      <c r="HD295" s="14"/>
      <c r="HE295" s="14"/>
      <c r="HF295" s="14"/>
      <c r="HG295" s="14"/>
      <c r="HH295" s="14"/>
      <c r="HI295" s="14"/>
      <c r="HJ295" s="14"/>
      <c r="HK295" s="14"/>
      <c r="HL295" s="14"/>
      <c r="HM295" s="14"/>
      <c r="HN295" s="14"/>
      <c r="HO295" s="14"/>
      <c r="HP295" s="14"/>
      <c r="HQ295" s="14"/>
      <c r="HR295" s="14"/>
      <c r="HS295" s="14"/>
      <c r="HT295" s="14"/>
      <c r="HU295" s="14"/>
      <c r="HV295" s="14"/>
      <c r="HW295" s="14"/>
      <c r="HX295" s="14"/>
      <c r="HY295" s="14"/>
      <c r="HZ295" s="14"/>
      <c r="IA295" s="14"/>
      <c r="IB295" s="14"/>
      <c r="IC295" s="14"/>
      <c r="ID295" s="14"/>
      <c r="IE295" s="14"/>
      <c r="IF295" s="14"/>
      <c r="IG295" s="14"/>
      <c r="IH295" s="14"/>
      <c r="II295" s="14"/>
      <c r="IJ295" s="14"/>
      <c r="IK295" s="14"/>
      <c r="IL295" s="14"/>
      <c r="IM295" s="14"/>
      <c r="IN295" s="14"/>
      <c r="IO295" s="14"/>
      <c r="IP295" s="14"/>
      <c r="IQ295" s="14"/>
      <c r="IR295" s="14"/>
      <c r="IS295" s="14"/>
      <c r="IT295" s="14"/>
      <c r="IU295" s="14"/>
      <c r="IV295" s="14"/>
      <c r="IW295" s="14"/>
      <c r="IX295" s="14"/>
      <c r="IY295" s="14"/>
      <c r="IZ295" s="14"/>
      <c r="JA295" s="14"/>
      <c r="JB295" s="14"/>
      <c r="JC295" s="14"/>
      <c r="JD295" s="14"/>
      <c r="JE295" s="14"/>
      <c r="JF295" s="14"/>
      <c r="JG295" s="14"/>
      <c r="JH295" s="14"/>
      <c r="JI295" s="14"/>
      <c r="JJ295" s="14"/>
      <c r="JK295" s="14"/>
      <c r="JL295" s="14"/>
      <c r="JM295" s="14"/>
      <c r="JN295" s="14"/>
      <c r="JO295" s="14"/>
      <c r="JP295" s="14"/>
      <c r="JQ295" s="14"/>
      <c r="JR295" s="14"/>
      <c r="JS295" s="14"/>
      <c r="JT295" s="14"/>
      <c r="JU295" s="14"/>
      <c r="JV295" s="14"/>
      <c r="JW295" s="14"/>
      <c r="JX295" s="14"/>
      <c r="JY295" s="14"/>
      <c r="JZ295" s="14"/>
      <c r="KA295" s="14"/>
      <c r="KB295" s="14"/>
      <c r="KC295" s="14"/>
      <c r="KD295" s="14"/>
      <c r="KE295" s="14"/>
      <c r="KF295" s="14"/>
      <c r="KG295" s="14"/>
      <c r="KH295" s="14"/>
      <c r="KI295" s="14"/>
      <c r="KJ295" s="14"/>
      <c r="KK295" s="14"/>
      <c r="KL295" s="14"/>
      <c r="KM295" s="14"/>
      <c r="KN295" s="14"/>
      <c r="KO295" s="14"/>
      <c r="KP295" s="14"/>
      <c r="KQ295" s="14"/>
      <c r="KR295" s="14"/>
      <c r="KS295" s="14"/>
      <c r="KT295" s="14"/>
      <c r="KU295" s="14"/>
      <c r="KV295" s="14"/>
      <c r="KW295" s="14"/>
      <c r="KX295" s="14"/>
      <c r="KY295" s="14"/>
      <c r="KZ295" s="14"/>
      <c r="LA295" s="14"/>
      <c r="LB295" s="14"/>
      <c r="LC295" s="14"/>
      <c r="LD295" s="14"/>
      <c r="LE295" s="14"/>
      <c r="LF295" s="14"/>
      <c r="LG295" s="14"/>
      <c r="LH295" s="14"/>
      <c r="LI295" s="14"/>
      <c r="LJ295" s="14"/>
      <c r="LK295" s="14"/>
      <c r="LL295" s="14"/>
      <c r="LM295" s="14"/>
      <c r="LN295" s="14"/>
      <c r="LO295" s="14"/>
      <c r="LP295" s="14"/>
      <c r="LQ295" s="14"/>
      <c r="LR295" s="14"/>
      <c r="LS295" s="14"/>
      <c r="LT295" s="14"/>
      <c r="LU295" s="14"/>
      <c r="LV295" s="14"/>
      <c r="LW295" s="14"/>
      <c r="LX295" s="14"/>
      <c r="LY295" s="14"/>
      <c r="LZ295" s="14"/>
      <c r="MA295" s="14"/>
      <c r="MB295" s="14"/>
      <c r="MC295" s="14"/>
      <c r="MD295" s="14"/>
      <c r="ME295" s="14"/>
      <c r="MF295" s="14"/>
      <c r="MG295" s="14"/>
      <c r="MH295" s="14"/>
      <c r="MI295" s="14"/>
      <c r="MJ295" s="14"/>
      <c r="MK295" s="14"/>
      <c r="ML295" s="14"/>
      <c r="MM295" s="14"/>
      <c r="MN295" s="14"/>
      <c r="MO295" s="14"/>
      <c r="MP295" s="14"/>
      <c r="MQ295" s="14"/>
      <c r="MR295" s="14"/>
      <c r="MS295" s="14"/>
      <c r="MT295" s="14"/>
      <c r="MU295" s="14"/>
      <c r="MV295" s="14"/>
      <c r="MW295" s="14"/>
      <c r="MX295" s="14"/>
      <c r="MY295" s="14"/>
      <c r="MZ295" s="14"/>
      <c r="NA295" s="14"/>
      <c r="NB295" s="14"/>
      <c r="NC295" s="14"/>
      <c r="ND295" s="14"/>
      <c r="NE295" s="14"/>
      <c r="NF295" s="14"/>
      <c r="NG295" s="14"/>
      <c r="NH295" s="14"/>
      <c r="NI295" s="14"/>
      <c r="NJ295" s="14"/>
      <c r="NK295" s="14"/>
      <c r="NL295" s="14"/>
      <c r="NM295" s="14"/>
      <c r="NN295" s="14"/>
      <c r="NO295" s="14"/>
      <c r="NP295" s="14"/>
      <c r="NQ295" s="14"/>
      <c r="NR295" s="14"/>
      <c r="NS295" s="14"/>
      <c r="NT295" s="14"/>
      <c r="NU295" s="14"/>
      <c r="NV295" s="14"/>
      <c r="NW295" s="14"/>
      <c r="NX295" s="14"/>
      <c r="NY295" s="14"/>
      <c r="NZ295" s="14"/>
      <c r="OA295" s="14"/>
      <c r="OB295" s="14"/>
      <c r="OC295" s="14"/>
      <c r="OD295" s="14"/>
      <c r="OE295" s="14"/>
      <c r="OF295" s="14"/>
      <c r="OG295" s="14"/>
      <c r="OH295" s="14"/>
      <c r="OI295" s="14"/>
      <c r="OJ295" s="14"/>
      <c r="OK295" s="14"/>
      <c r="OL295" s="14"/>
      <c r="OM295" s="14"/>
      <c r="ON295" s="14"/>
      <c r="OO295" s="14"/>
      <c r="OP295" s="14"/>
      <c r="OQ295" s="14"/>
      <c r="OR295" s="14"/>
      <c r="OS295" s="14"/>
      <c r="OT295" s="14"/>
      <c r="OU295" s="14"/>
      <c r="OV295" s="14"/>
      <c r="OW295" s="14"/>
      <c r="OX295" s="14"/>
      <c r="OY295" s="14"/>
      <c r="OZ295" s="14"/>
      <c r="PA295" s="14"/>
      <c r="PB295" s="14"/>
      <c r="PC295" s="14"/>
      <c r="PD295" s="14"/>
      <c r="PE295" s="14"/>
      <c r="PF295" s="14"/>
      <c r="PG295" s="14"/>
      <c r="PH295" s="14"/>
      <c r="PI295" s="14"/>
      <c r="PJ295" s="14"/>
      <c r="PK295" s="14"/>
      <c r="PL295" s="14"/>
      <c r="PM295" s="14"/>
      <c r="PN295" s="14"/>
      <c r="PO295" s="14"/>
      <c r="PP295" s="14"/>
      <c r="PQ295" s="14"/>
      <c r="PR295" s="14"/>
      <c r="PS295" s="14"/>
      <c r="PT295" s="14"/>
      <c r="PU295" s="14"/>
      <c r="PV295" s="14"/>
      <c r="PW295" s="14"/>
      <c r="PX295" s="14"/>
      <c r="PY295" s="14"/>
      <c r="PZ295" s="14"/>
      <c r="QA295" s="14"/>
      <c r="QB295" s="14"/>
      <c r="QC295" s="14"/>
      <c r="QD295" s="14"/>
      <c r="QE295" s="14"/>
      <c r="QF295" s="14"/>
      <c r="QG295" s="14"/>
      <c r="QH295" s="14"/>
      <c r="QI295" s="14"/>
      <c r="QJ295" s="14"/>
      <c r="QK295" s="14"/>
      <c r="QL295" s="14"/>
      <c r="QM295" s="14"/>
      <c r="QN295" s="14"/>
      <c r="QO295" s="14"/>
      <c r="QP295" s="14"/>
      <c r="QQ295" s="14"/>
      <c r="QR295" s="14"/>
      <c r="QS295" s="14"/>
      <c r="QT295" s="14"/>
      <c r="QU295" s="14"/>
      <c r="QV295" s="14"/>
      <c r="QW295" s="14"/>
      <c r="QX295" s="14"/>
      <c r="QY295" s="14"/>
      <c r="QZ295" s="14"/>
      <c r="RA295" s="14"/>
      <c r="RB295" s="14"/>
      <c r="RC295" s="14"/>
      <c r="RD295" s="14"/>
      <c r="RE295" s="14"/>
      <c r="RF295" s="14"/>
      <c r="RG295" s="14"/>
      <c r="RH295" s="14"/>
      <c r="RI295" s="14"/>
      <c r="RJ295" s="14"/>
      <c r="RK295" s="14"/>
      <c r="RL295" s="14"/>
      <c r="RM295" s="14"/>
      <c r="RN295" s="14"/>
      <c r="RO295" s="14"/>
      <c r="RP295" s="14"/>
      <c r="RQ295" s="14"/>
      <c r="RR295" s="14"/>
      <c r="RS295" s="14"/>
      <c r="RT295" s="14"/>
      <c r="RU295" s="14"/>
      <c r="RV295" s="14"/>
      <c r="RW295" s="14"/>
      <c r="RX295" s="14"/>
      <c r="RY295" s="14"/>
      <c r="RZ295" s="14"/>
      <c r="SA295" s="14"/>
      <c r="SB295" s="14"/>
      <c r="SC295" s="14"/>
      <c r="SD295" s="14"/>
      <c r="SE295" s="14"/>
      <c r="SF295" s="14"/>
      <c r="SG295" s="14"/>
      <c r="SH295" s="14"/>
      <c r="SI295" s="14"/>
      <c r="SJ295" s="14"/>
      <c r="SK295" s="14"/>
      <c r="SL295" s="14"/>
      <c r="SM295" s="14"/>
      <c r="SN295" s="14"/>
      <c r="SO295" s="14"/>
      <c r="SP295" s="14"/>
      <c r="SQ295" s="14"/>
      <c r="SR295" s="14"/>
      <c r="SS295" s="14"/>
      <c r="ST295" s="14"/>
      <c r="SU295" s="14"/>
      <c r="SV295" s="14"/>
      <c r="SW295" s="14"/>
      <c r="SX295" s="14"/>
      <c r="SY295" s="14"/>
      <c r="SZ295" s="14"/>
      <c r="TA295" s="14"/>
      <c r="TB295" s="14"/>
      <c r="TC295" s="14"/>
      <c r="TD295" s="14"/>
      <c r="TE295" s="14"/>
      <c r="TF295" s="14"/>
      <c r="TG295" s="14"/>
      <c r="TH295" s="14"/>
      <c r="TI295" s="14"/>
      <c r="TJ295" s="14"/>
      <c r="TK295" s="14"/>
      <c r="TL295" s="14"/>
      <c r="TM295" s="14"/>
      <c r="TN295" s="14"/>
      <c r="TO295" s="14"/>
      <c r="TP295" s="14"/>
      <c r="TQ295" s="14"/>
      <c r="TR295" s="14"/>
      <c r="TS295" s="14"/>
      <c r="TT295" s="14"/>
      <c r="TU295" s="14"/>
      <c r="TV295" s="14"/>
      <c r="TW295" s="14"/>
      <c r="TX295" s="14"/>
      <c r="TY295" s="14"/>
      <c r="TZ295" s="14"/>
      <c r="UA295" s="14"/>
      <c r="UB295" s="14"/>
      <c r="UC295" s="14"/>
      <c r="UD295" s="14"/>
      <c r="UE295" s="14"/>
      <c r="UF295" s="14"/>
      <c r="UG295" s="14"/>
      <c r="UH295" s="14"/>
      <c r="UI295" s="14"/>
      <c r="UJ295" s="14"/>
      <c r="UK295" s="14"/>
      <c r="UL295" s="14"/>
      <c r="UM295" s="14"/>
      <c r="UN295" s="14"/>
      <c r="UO295" s="14"/>
      <c r="UP295" s="14"/>
      <c r="UQ295" s="14"/>
      <c r="UR295" s="14"/>
      <c r="US295" s="14"/>
      <c r="UT295" s="14"/>
      <c r="UU295" s="14"/>
      <c r="UV295" s="14"/>
      <c r="UW295" s="14"/>
      <c r="UX295" s="14"/>
      <c r="UY295" s="14"/>
      <c r="UZ295" s="14"/>
      <c r="VA295" s="14"/>
      <c r="VB295" s="14"/>
      <c r="VC295" s="14"/>
      <c r="VD295" s="14"/>
      <c r="VE295" s="14"/>
      <c r="VF295" s="14"/>
      <c r="VG295" s="14"/>
      <c r="VH295" s="14"/>
      <c r="VI295" s="14"/>
      <c r="VJ295" s="14"/>
      <c r="VK295" s="14"/>
      <c r="VL295" s="14"/>
      <c r="VM295" s="14"/>
      <c r="VN295" s="14"/>
      <c r="VO295" s="14"/>
      <c r="VP295" s="14"/>
      <c r="VQ295" s="14"/>
      <c r="VR295" s="14"/>
      <c r="VS295" s="14"/>
      <c r="VT295" s="14"/>
      <c r="VU295" s="14"/>
      <c r="VV295" s="14"/>
      <c r="VW295" s="14"/>
      <c r="VX295" s="14"/>
      <c r="VY295" s="14"/>
      <c r="VZ295" s="14"/>
      <c r="WA295" s="14"/>
      <c r="WB295" s="14"/>
      <c r="WC295" s="14"/>
      <c r="WD295" s="14"/>
      <c r="WE295" s="14"/>
      <c r="WF295" s="14"/>
      <c r="WG295" s="14"/>
      <c r="WH295" s="14"/>
      <c r="WI295" s="14"/>
      <c r="WJ295" s="14"/>
      <c r="WK295" s="14"/>
      <c r="WL295" s="14"/>
      <c r="WM295" s="14"/>
      <c r="WN295" s="14"/>
      <c r="WO295" s="14"/>
      <c r="WP295" s="14"/>
      <c r="WQ295" s="14"/>
      <c r="WR295" s="14"/>
      <c r="WS295" s="14"/>
      <c r="WT295" s="14"/>
      <c r="WU295" s="14"/>
      <c r="WV295" s="14"/>
      <c r="WW295" s="14"/>
      <c r="WX295" s="14"/>
      <c r="WY295" s="14"/>
      <c r="WZ295" s="14"/>
      <c r="XA295" s="14"/>
      <c r="XB295" s="14"/>
      <c r="XC295" s="14"/>
      <c r="XD295" s="14"/>
      <c r="XE295" s="14"/>
      <c r="XF295" s="14"/>
      <c r="XG295" s="14"/>
      <c r="XH295" s="14"/>
      <c r="XI295" s="14"/>
      <c r="XJ295" s="14"/>
      <c r="XK295" s="14"/>
      <c r="XL295" s="14"/>
      <c r="XM295" s="14"/>
      <c r="XN295" s="14"/>
      <c r="XO295" s="14"/>
      <c r="XP295" s="14"/>
      <c r="XQ295" s="14"/>
      <c r="XR295" s="14"/>
      <c r="XS295" s="14"/>
      <c r="XT295" s="14"/>
      <c r="XU295" s="14"/>
      <c r="XV295" s="14"/>
      <c r="XW295" s="14"/>
      <c r="XX295" s="14"/>
      <c r="XY295" s="14"/>
      <c r="XZ295" s="14"/>
      <c r="YA295" s="14"/>
      <c r="YB295" s="14"/>
      <c r="YC295" s="14"/>
      <c r="YD295" s="14"/>
      <c r="YE295" s="14"/>
      <c r="YF295" s="14"/>
      <c r="YG295" s="14"/>
      <c r="YH295" s="14"/>
      <c r="YI295" s="14"/>
      <c r="YJ295" s="14"/>
      <c r="YK295" s="14"/>
      <c r="YL295" s="14"/>
      <c r="YM295" s="14"/>
      <c r="YN295" s="14"/>
      <c r="YO295" s="14"/>
      <c r="YP295" s="14"/>
      <c r="YQ295" s="14"/>
      <c r="YR295" s="14"/>
      <c r="YS295" s="14"/>
      <c r="YT295" s="14"/>
      <c r="YU295" s="14"/>
      <c r="YV295" s="14"/>
      <c r="YW295" s="14"/>
      <c r="YX295" s="14"/>
      <c r="YY295" s="14"/>
      <c r="YZ295" s="14"/>
      <c r="ZA295" s="14"/>
      <c r="ZB295" s="14"/>
      <c r="ZC295" s="14"/>
      <c r="ZD295" s="14"/>
      <c r="ZE295" s="14"/>
      <c r="ZF295" s="14"/>
      <c r="ZG295" s="14"/>
      <c r="ZH295" s="14"/>
      <c r="ZI295" s="14"/>
      <c r="ZJ295" s="14"/>
      <c r="ZK295" s="14"/>
      <c r="ZL295" s="14"/>
      <c r="ZM295" s="14"/>
      <c r="ZN295" s="14"/>
      <c r="ZO295" s="14"/>
      <c r="ZP295" s="14"/>
      <c r="ZQ295" s="14"/>
      <c r="ZR295" s="14"/>
      <c r="ZS295" s="14"/>
      <c r="ZT295" s="14"/>
      <c r="ZU295" s="14"/>
      <c r="ZV295" s="14"/>
      <c r="ZW295" s="14"/>
      <c r="ZX295" s="14"/>
      <c r="ZY295" s="14"/>
      <c r="ZZ295" s="14"/>
      <c r="AAA295" s="14"/>
      <c r="AAB295" s="14"/>
      <c r="AAC295" s="14"/>
      <c r="AAD295" s="14"/>
      <c r="AAE295" s="14"/>
      <c r="AAF295" s="14"/>
      <c r="AAG295" s="14"/>
      <c r="AAH295" s="14"/>
      <c r="AAI295" s="14"/>
      <c r="AAJ295" s="14"/>
      <c r="AAK295" s="14"/>
      <c r="AAL295" s="14"/>
      <c r="AAM295" s="14"/>
      <c r="AAN295" s="14"/>
      <c r="AAO295" s="14"/>
      <c r="AAP295" s="14"/>
      <c r="AAQ295" s="14"/>
      <c r="AAR295" s="14"/>
      <c r="AAS295" s="14"/>
      <c r="AAT295" s="14"/>
      <c r="AAU295" s="14"/>
      <c r="AAV295" s="14"/>
      <c r="AAW295" s="14"/>
      <c r="AAX295" s="14"/>
      <c r="AAY295" s="14"/>
      <c r="AAZ295" s="14"/>
      <c r="ABA295" s="14"/>
      <c r="ABB295" s="14"/>
      <c r="ABC295" s="14"/>
      <c r="ABD295" s="14"/>
      <c r="ABE295" s="14"/>
      <c r="ABF295" s="14"/>
      <c r="ABG295" s="14"/>
      <c r="ABH295" s="14"/>
      <c r="ABI295" s="14"/>
      <c r="ABJ295" s="14"/>
      <c r="ABK295" s="14"/>
      <c r="ABL295" s="14"/>
      <c r="ABM295" s="14"/>
      <c r="ABN295" s="14"/>
      <c r="ABO295" s="14"/>
      <c r="ABP295" s="14"/>
      <c r="ABQ295" s="14"/>
      <c r="ABR295" s="14"/>
      <c r="ABS295" s="14"/>
      <c r="ABT295" s="14"/>
      <c r="ABU295" s="14"/>
      <c r="ABV295" s="14"/>
      <c r="ABW295" s="14"/>
      <c r="ABX295" s="14"/>
      <c r="ABY295" s="14"/>
      <c r="ABZ295" s="14"/>
      <c r="ACA295" s="14"/>
      <c r="ACB295" s="14"/>
      <c r="ACC295" s="14"/>
      <c r="ACD295" s="14"/>
      <c r="ACE295" s="14"/>
      <c r="ACF295" s="14"/>
      <c r="ACG295" s="14"/>
      <c r="ACH295" s="14"/>
      <c r="ACI295" s="14"/>
      <c r="ACJ295" s="14"/>
      <c r="ACK295" s="14"/>
      <c r="ACL295" s="14"/>
      <c r="ACM295" s="14"/>
      <c r="ACN295" s="14"/>
      <c r="ACO295" s="14"/>
      <c r="ACP295" s="14"/>
      <c r="ACQ295" s="14"/>
      <c r="ACR295" s="14"/>
      <c r="ACS295" s="14"/>
      <c r="ACT295" s="14"/>
      <c r="ACU295" s="14"/>
      <c r="ACV295" s="14"/>
      <c r="ACW295" s="14"/>
      <c r="ACX295" s="14"/>
      <c r="ACY295" s="14"/>
      <c r="ACZ295" s="14"/>
      <c r="ADA295" s="14"/>
      <c r="ADB295" s="14"/>
      <c r="ADC295" s="14"/>
      <c r="ADD295" s="14"/>
      <c r="ADE295" s="14"/>
      <c r="ADF295" s="14"/>
      <c r="ADG295" s="14"/>
      <c r="ADH295" s="14"/>
      <c r="ADI295" s="14"/>
      <c r="ADJ295" s="14"/>
      <c r="ADK295" s="14"/>
      <c r="ADL295" s="14"/>
      <c r="ADM295" s="14"/>
      <c r="ADN295" s="14"/>
      <c r="ADO295" s="14"/>
      <c r="ADP295" s="14"/>
      <c r="ADQ295" s="14"/>
      <c r="ADR295" s="14"/>
      <c r="ADS295" s="14"/>
      <c r="ADT295" s="14"/>
      <c r="ADU295" s="14"/>
      <c r="ADV295" s="14"/>
      <c r="ADW295" s="14"/>
      <c r="ADX295" s="14"/>
      <c r="ADY295" s="14"/>
      <c r="ADZ295" s="14"/>
      <c r="AEA295" s="14"/>
      <c r="AEB295" s="14"/>
      <c r="AEC295" s="14"/>
      <c r="AED295" s="14"/>
      <c r="AEE295" s="14"/>
      <c r="AEF295" s="14"/>
      <c r="AEG295" s="14"/>
      <c r="AEH295" s="14"/>
      <c r="AEI295" s="14"/>
      <c r="AEJ295" s="14"/>
      <c r="AEK295" s="14"/>
      <c r="AEL295" s="14"/>
      <c r="AEM295" s="14"/>
      <c r="AEN295" s="14"/>
      <c r="AEO295" s="14"/>
      <c r="AEP295" s="14"/>
      <c r="AEQ295" s="14"/>
      <c r="AER295" s="14"/>
      <c r="AES295" s="14"/>
      <c r="AET295" s="14"/>
      <c r="AEU295" s="14"/>
      <c r="AEV295" s="14"/>
      <c r="AEW295" s="14"/>
      <c r="AEX295" s="14"/>
      <c r="AEY295" s="14"/>
      <c r="AEZ295" s="14"/>
      <c r="AFA295" s="14"/>
      <c r="AFB295" s="14"/>
      <c r="AFC295" s="14"/>
      <c r="AFD295" s="14"/>
      <c r="AFE295" s="14"/>
      <c r="AFF295" s="14"/>
      <c r="AFG295" s="14"/>
      <c r="AFH295" s="14"/>
      <c r="AFI295" s="14"/>
      <c r="AFJ295" s="14"/>
      <c r="AFK295" s="14"/>
      <c r="AFL295" s="14"/>
      <c r="AFM295" s="14"/>
      <c r="AFN295" s="14"/>
      <c r="AFO295" s="14"/>
      <c r="AFP295" s="14"/>
      <c r="AFQ295" s="14"/>
      <c r="AFR295" s="14"/>
      <c r="AFS295" s="14"/>
      <c r="AFT295" s="14"/>
      <c r="AFU295" s="14"/>
      <c r="AFV295" s="14"/>
      <c r="AFW295" s="14"/>
      <c r="AFX295" s="14"/>
      <c r="AFY295" s="14"/>
      <c r="AFZ295" s="14"/>
      <c r="AGA295" s="14"/>
      <c r="AGB295" s="14"/>
      <c r="AGC295" s="14"/>
      <c r="AGD295" s="14"/>
      <c r="AGE295" s="14"/>
      <c r="AGF295" s="14"/>
      <c r="AGG295" s="14"/>
      <c r="AGH295" s="14"/>
      <c r="AGI295" s="14"/>
      <c r="AGJ295" s="14"/>
      <c r="AGK295" s="14"/>
      <c r="AGL295" s="14"/>
      <c r="AGM295" s="14"/>
      <c r="AGN295" s="14"/>
      <c r="AGO295" s="14"/>
      <c r="AGP295" s="14"/>
      <c r="AGQ295" s="14"/>
      <c r="AGR295" s="14"/>
      <c r="AGS295" s="14"/>
      <c r="AGT295" s="14"/>
      <c r="AGU295" s="14"/>
      <c r="AGV295" s="14"/>
      <c r="AGW295" s="14"/>
      <c r="AGX295" s="14"/>
      <c r="AGY295" s="14"/>
      <c r="AGZ295" s="14"/>
      <c r="AHA295" s="14"/>
      <c r="AHB295" s="14"/>
      <c r="AHC295" s="14"/>
      <c r="AHD295" s="14"/>
      <c r="AHE295" s="14"/>
      <c r="AHF295" s="14"/>
      <c r="AHG295" s="14"/>
      <c r="AHH295" s="14"/>
      <c r="AHI295" s="14"/>
      <c r="AHJ295" s="14"/>
      <c r="AHK295" s="14"/>
      <c r="AHL295" s="14"/>
      <c r="AHM295" s="14"/>
      <c r="AHN295" s="14"/>
      <c r="AHO295" s="14"/>
      <c r="AHP295" s="14"/>
      <c r="AHQ295" s="14"/>
      <c r="AHR295" s="14"/>
      <c r="AHS295" s="14"/>
      <c r="AHT295" s="14"/>
      <c r="AHU295" s="14"/>
      <c r="AHV295" s="14"/>
      <c r="AHW295" s="14"/>
      <c r="AHX295" s="14"/>
      <c r="AHY295" s="14"/>
      <c r="AHZ295" s="14"/>
      <c r="AIA295" s="14"/>
      <c r="AIB295" s="14"/>
      <c r="AIC295" s="14"/>
      <c r="AID295" s="14"/>
      <c r="AIE295" s="14"/>
      <c r="AIF295" s="14"/>
      <c r="AIG295" s="14"/>
      <c r="AIH295" s="14"/>
      <c r="AII295" s="14"/>
      <c r="AIJ295" s="14"/>
      <c r="AIK295" s="14"/>
      <c r="AIL295" s="14"/>
      <c r="AIM295" s="14"/>
      <c r="AIN295" s="14"/>
      <c r="AIO295" s="14"/>
      <c r="AIP295" s="14"/>
      <c r="AIQ295" s="14"/>
      <c r="AIR295" s="14"/>
      <c r="AIS295" s="14"/>
      <c r="AIT295" s="14"/>
      <c r="AIU295" s="14"/>
      <c r="AIV295" s="14"/>
      <c r="AIW295" s="14"/>
      <c r="AIX295" s="14"/>
      <c r="AIY295" s="14"/>
      <c r="AIZ295" s="14"/>
      <c r="AJA295" s="14"/>
      <c r="AJB295" s="14"/>
      <c r="AJC295" s="14"/>
      <c r="AJD295" s="14"/>
      <c r="AJE295" s="14"/>
      <c r="AJF295" s="14"/>
      <c r="AJG295" s="14"/>
      <c r="AJH295" s="14"/>
      <c r="AJI295" s="14"/>
      <c r="AJJ295" s="14"/>
      <c r="AJK295" s="14"/>
      <c r="AJL295" s="14"/>
      <c r="AJM295" s="14"/>
      <c r="AJN295" s="14"/>
      <c r="AJO295" s="14"/>
      <c r="AJP295" s="14"/>
      <c r="AJQ295" s="14"/>
      <c r="AJR295" s="14"/>
      <c r="AJS295" s="14"/>
      <c r="AJT295" s="14"/>
      <c r="AJU295" s="14"/>
      <c r="AJV295" s="14"/>
      <c r="AJW295" s="14"/>
      <c r="AJX295" s="14"/>
      <c r="AJY295" s="14"/>
      <c r="AJZ295" s="14"/>
      <c r="AKA295" s="14"/>
      <c r="AKB295" s="14"/>
      <c r="AKC295" s="14"/>
      <c r="AKD295" s="14"/>
      <c r="AKE295" s="14"/>
      <c r="AKF295" s="14"/>
      <c r="AKG295" s="14"/>
      <c r="AKH295" s="14"/>
      <c r="AKI295" s="14"/>
      <c r="AKJ295" s="14"/>
      <c r="AKK295" s="14"/>
      <c r="AKL295" s="14"/>
      <c r="AKM295" s="14"/>
      <c r="AKN295" s="14"/>
      <c r="AKO295" s="14"/>
      <c r="AKP295" s="14"/>
      <c r="AKQ295" s="14"/>
      <c r="AKR295" s="14"/>
      <c r="AKS295" s="14"/>
      <c r="AKT295" s="14"/>
      <c r="AKU295" s="14"/>
      <c r="AKV295" s="14"/>
      <c r="AKW295" s="14"/>
      <c r="AKX295" s="14"/>
      <c r="AKY295" s="14"/>
      <c r="AKZ295" s="14"/>
      <c r="ALA295" s="14"/>
      <c r="ALB295" s="14"/>
      <c r="ALC295" s="14"/>
      <c r="ALD295" s="14"/>
      <c r="ALE295" s="14"/>
      <c r="ALF295" s="14"/>
      <c r="ALG295" s="14"/>
      <c r="ALH295" s="14"/>
      <c r="ALI295" s="14"/>
      <c r="ALJ295" s="14"/>
      <c r="ALK295" s="14"/>
      <c r="ALL295" s="14"/>
      <c r="ALM295" s="14"/>
      <c r="ALN295" s="14"/>
      <c r="ALO295" s="14"/>
      <c r="ALP295" s="14"/>
      <c r="ALQ295" s="14"/>
      <c r="ALR295" s="14"/>
      <c r="ALS295" s="14"/>
      <c r="ALT295" s="14"/>
      <c r="ALU295" s="14"/>
      <c r="ALV295" s="14"/>
      <c r="ALW295" s="14"/>
      <c r="ALX295" s="14"/>
      <c r="ALY295" s="14"/>
      <c r="ALZ295" s="14"/>
      <c r="AMA295" s="14"/>
      <c r="AMB295" s="14"/>
      <c r="AMC295" s="14"/>
      <c r="AMD295" s="14"/>
      <c r="AME295" s="14"/>
      <c r="AMF295" s="14"/>
      <c r="AMG295" s="14"/>
      <c r="AMH295" s="14"/>
      <c r="AMI295" s="14"/>
      <c r="AMJ295" s="14"/>
      <c r="AMK295" s="14"/>
      <c r="AML295" s="14"/>
      <c r="AMM295" s="14"/>
      <c r="AMN295" s="14"/>
      <c r="AMO295" s="14"/>
      <c r="AMP295" s="14"/>
      <c r="AMQ295" s="14"/>
      <c r="AMR295" s="14"/>
      <c r="AMS295" s="14"/>
      <c r="AMT295" s="14"/>
      <c r="AMU295" s="14"/>
      <c r="AMV295" s="14"/>
      <c r="AMW295" s="14"/>
      <c r="AMX295" s="14"/>
      <c r="AMY295" s="14"/>
      <c r="AMZ295" s="14"/>
      <c r="ANA295" s="14"/>
      <c r="ANB295" s="14"/>
      <c r="ANC295" s="14"/>
      <c r="AND295" s="14"/>
      <c r="ANE295" s="14"/>
      <c r="ANF295" s="14"/>
      <c r="ANG295" s="14"/>
      <c r="ANH295" s="14"/>
      <c r="ANI295" s="14"/>
      <c r="ANJ295" s="14"/>
      <c r="ANK295" s="14"/>
      <c r="ANL295" s="14"/>
      <c r="ANM295" s="14"/>
      <c r="ANN295" s="14"/>
      <c r="ANO295" s="14"/>
      <c r="ANP295" s="14"/>
      <c r="ANQ295" s="14"/>
      <c r="ANR295" s="14"/>
      <c r="ANS295" s="14"/>
      <c r="ANT295" s="14"/>
      <c r="ANU295" s="14"/>
      <c r="ANV295" s="14"/>
      <c r="ANW295" s="14"/>
      <c r="ANX295" s="14"/>
      <c r="ANY295" s="14"/>
      <c r="ANZ295" s="14"/>
      <c r="AOA295" s="14"/>
      <c r="AOB295" s="14"/>
      <c r="AOC295" s="14"/>
      <c r="AOD295" s="14"/>
      <c r="AOE295" s="14"/>
      <c r="AOF295" s="14"/>
      <c r="AOG295" s="14"/>
      <c r="AOH295" s="14"/>
      <c r="AOI295" s="14"/>
      <c r="AOJ295" s="14"/>
      <c r="AOK295" s="14"/>
      <c r="AOL295" s="14"/>
      <c r="AOM295" s="14"/>
      <c r="AON295" s="14"/>
      <c r="AOO295" s="14"/>
      <c r="AOP295" s="14"/>
      <c r="AOQ295" s="14"/>
      <c r="AOR295" s="14"/>
      <c r="AOS295" s="14"/>
      <c r="AOT295" s="14"/>
      <c r="AOU295" s="14"/>
      <c r="AOV295" s="14"/>
      <c r="AOW295" s="14"/>
      <c r="AOX295" s="14"/>
      <c r="AOY295" s="14"/>
      <c r="AOZ295" s="14"/>
      <c r="APA295" s="14"/>
      <c r="APB295" s="14"/>
      <c r="APC295" s="14"/>
      <c r="APD295" s="14"/>
      <c r="APE295" s="14"/>
      <c r="APF295" s="14"/>
      <c r="APG295" s="14"/>
      <c r="APH295" s="14"/>
      <c r="API295" s="14"/>
      <c r="APJ295" s="14"/>
      <c r="APK295" s="14"/>
      <c r="APL295" s="14"/>
      <c r="APM295" s="14"/>
      <c r="APN295" s="14"/>
      <c r="APO295" s="14"/>
      <c r="APP295" s="14"/>
      <c r="APQ295" s="14"/>
      <c r="APR295" s="14"/>
      <c r="APS295" s="14"/>
      <c r="APT295" s="14"/>
      <c r="APU295" s="14"/>
      <c r="APV295" s="14"/>
      <c r="APW295" s="14"/>
      <c r="APX295" s="14"/>
      <c r="APY295" s="14"/>
      <c r="APZ295" s="14"/>
      <c r="AQA295" s="14"/>
      <c r="AQB295" s="14"/>
      <c r="AQC295" s="14"/>
      <c r="AQD295" s="14"/>
      <c r="AQE295" s="14"/>
      <c r="AQF295" s="14"/>
      <c r="AQG295" s="14"/>
      <c r="AQH295" s="14"/>
      <c r="AQI295" s="14"/>
      <c r="AQJ295" s="14"/>
      <c r="AQK295" s="14"/>
      <c r="AQL295" s="14"/>
      <c r="AQM295" s="14"/>
      <c r="AQN295" s="14"/>
      <c r="AQO295" s="14"/>
      <c r="AQP295" s="14"/>
      <c r="AQQ295" s="14"/>
      <c r="AQR295" s="14"/>
      <c r="AQS295" s="14"/>
      <c r="AQT295" s="14"/>
      <c r="AQU295" s="14"/>
      <c r="AQV295" s="14"/>
      <c r="AQW295" s="14"/>
      <c r="AQX295" s="14"/>
      <c r="AQY295" s="14"/>
      <c r="AQZ295" s="14"/>
      <c r="ARA295" s="14"/>
      <c r="ARB295" s="14"/>
      <c r="ARC295" s="14"/>
      <c r="ARD295" s="14"/>
      <c r="ARE295" s="14"/>
      <c r="ARF295" s="14"/>
      <c r="ARG295" s="14"/>
      <c r="ARH295" s="14"/>
      <c r="ARI295" s="14"/>
      <c r="ARJ295" s="14"/>
      <c r="ARK295" s="14"/>
      <c r="ARL295" s="14"/>
      <c r="ARM295" s="14"/>
      <c r="ARN295" s="14"/>
      <c r="ARO295" s="14"/>
      <c r="ARP295" s="14"/>
      <c r="ARQ295" s="14"/>
      <c r="ARR295" s="14"/>
      <c r="ARS295" s="14"/>
      <c r="ART295" s="14"/>
      <c r="ARU295" s="14"/>
      <c r="ARV295" s="14"/>
      <c r="ARW295" s="14"/>
      <c r="ARX295" s="14"/>
      <c r="ARY295" s="14"/>
      <c r="ARZ295" s="14"/>
      <c r="ASA295" s="14"/>
      <c r="ASB295" s="14"/>
      <c r="ASC295" s="14"/>
      <c r="ASD295" s="14"/>
      <c r="ASE295" s="14"/>
      <c r="ASF295" s="14"/>
      <c r="ASG295" s="14"/>
      <c r="ASH295" s="14"/>
      <c r="ASI295" s="14"/>
      <c r="ASJ295" s="14"/>
      <c r="ASK295" s="14"/>
      <c r="ASL295" s="14"/>
      <c r="ASM295" s="14"/>
      <c r="ASN295" s="14"/>
      <c r="ASO295" s="14"/>
      <c r="ASP295" s="14"/>
      <c r="ASQ295" s="14"/>
      <c r="ASR295" s="14"/>
      <c r="ASS295" s="14"/>
      <c r="AST295" s="14"/>
      <c r="ASU295" s="14"/>
      <c r="ASV295" s="14"/>
      <c r="ASW295" s="14"/>
      <c r="ASX295" s="14"/>
      <c r="ASY295" s="14"/>
      <c r="ASZ295" s="14"/>
      <c r="ATA295" s="14"/>
      <c r="ATB295" s="14"/>
      <c r="ATC295" s="14"/>
      <c r="ATD295" s="14"/>
      <c r="ATE295" s="14"/>
      <c r="ATF295" s="14"/>
      <c r="ATG295" s="14"/>
      <c r="ATH295" s="14"/>
      <c r="ATI295" s="14"/>
      <c r="ATJ295" s="14"/>
      <c r="ATK295" s="14"/>
      <c r="ATL295" s="14"/>
      <c r="ATM295" s="14"/>
      <c r="ATN295" s="14"/>
      <c r="ATO295" s="14"/>
      <c r="ATP295" s="14"/>
      <c r="ATQ295" s="14"/>
      <c r="ATR295" s="14"/>
      <c r="ATS295" s="14"/>
      <c r="ATT295" s="14"/>
      <c r="ATU295" s="14"/>
      <c r="ATV295" s="14"/>
      <c r="ATW295" s="14"/>
      <c r="ATX295" s="14"/>
      <c r="ATY295" s="14"/>
      <c r="ATZ295" s="14"/>
      <c r="AUA295" s="14"/>
      <c r="AUB295" s="14"/>
      <c r="AUC295" s="14"/>
      <c r="AUD295" s="14"/>
      <c r="AUE295" s="14"/>
      <c r="AUF295" s="14"/>
      <c r="AUG295" s="14"/>
      <c r="AUH295" s="14"/>
      <c r="AUI295" s="14"/>
      <c r="AUJ295" s="14"/>
      <c r="AUK295" s="14"/>
      <c r="AUL295" s="14"/>
      <c r="AUM295" s="14"/>
      <c r="AUN295" s="14"/>
      <c r="AUO295" s="14"/>
      <c r="AUP295" s="14"/>
      <c r="AUQ295" s="14"/>
      <c r="AUR295" s="14"/>
      <c r="AUS295" s="14"/>
      <c r="AUT295" s="14"/>
      <c r="AUU295" s="14"/>
      <c r="AUV295" s="14"/>
      <c r="AUW295" s="14"/>
      <c r="AUX295" s="14"/>
      <c r="AUY295" s="14"/>
      <c r="AUZ295" s="14"/>
      <c r="AVA295" s="14"/>
      <c r="AVB295" s="14"/>
      <c r="AVC295" s="14"/>
      <c r="AVD295" s="14"/>
      <c r="AVE295" s="14"/>
      <c r="AVF295" s="14"/>
      <c r="AVG295" s="14"/>
      <c r="AVH295" s="14"/>
      <c r="AVI295" s="14"/>
      <c r="AVJ295" s="14"/>
      <c r="AVK295" s="14"/>
      <c r="AVL295" s="14"/>
      <c r="AVM295" s="14"/>
      <c r="AVN295" s="14"/>
      <c r="AVO295" s="14"/>
      <c r="AVP295" s="14"/>
      <c r="AVQ295" s="14"/>
      <c r="AVR295" s="14"/>
      <c r="AVS295" s="14"/>
      <c r="AVT295" s="14"/>
      <c r="AVU295" s="14"/>
      <c r="AVV295" s="14"/>
      <c r="AVW295" s="14"/>
      <c r="AVX295" s="14"/>
      <c r="AVY295" s="14"/>
      <c r="AVZ295" s="14"/>
      <c r="AWA295" s="14"/>
      <c r="AWB295" s="14"/>
      <c r="AWC295" s="14"/>
      <c r="AWD295" s="14"/>
      <c r="AWE295" s="14"/>
      <c r="AWF295" s="14"/>
      <c r="AWG295" s="14"/>
      <c r="AWH295" s="14"/>
      <c r="AWI295" s="14"/>
      <c r="AWJ295" s="14"/>
      <c r="AWK295" s="14"/>
      <c r="AWL295" s="14"/>
      <c r="AWM295" s="14"/>
      <c r="AWN295" s="14"/>
      <c r="AWO295" s="14"/>
      <c r="AWP295" s="14"/>
      <c r="AWQ295" s="14"/>
      <c r="AWR295" s="14"/>
      <c r="AWS295" s="14"/>
      <c r="AWT295" s="14"/>
      <c r="AWU295" s="14"/>
      <c r="AWV295" s="14"/>
      <c r="AWW295" s="14"/>
      <c r="AWX295" s="14"/>
      <c r="AWY295" s="14"/>
      <c r="AWZ295" s="14"/>
      <c r="AXA295" s="14"/>
      <c r="AXB295" s="14"/>
      <c r="AXC295" s="14"/>
      <c r="AXD295" s="14"/>
      <c r="AXE295" s="14"/>
      <c r="AXF295" s="14"/>
      <c r="AXG295" s="14"/>
      <c r="AXH295" s="14"/>
      <c r="AXI295" s="14"/>
      <c r="AXJ295" s="14"/>
      <c r="AXK295" s="14"/>
      <c r="AXL295" s="14"/>
      <c r="AXM295" s="14"/>
      <c r="AXN295" s="14"/>
      <c r="AXO295" s="14"/>
      <c r="AXP295" s="14"/>
      <c r="AXQ295" s="14"/>
      <c r="AXR295" s="14"/>
      <c r="AXS295" s="14"/>
      <c r="AXT295" s="14"/>
      <c r="AXU295" s="14"/>
      <c r="AXV295" s="14"/>
      <c r="AXW295" s="14"/>
      <c r="AXX295" s="14"/>
      <c r="AXY295" s="14"/>
      <c r="AXZ295" s="14"/>
      <c r="AYA295" s="14"/>
      <c r="AYB295" s="14"/>
      <c r="AYC295" s="14"/>
      <c r="AYD295" s="14"/>
      <c r="AYE295" s="14"/>
      <c r="AYF295" s="14"/>
      <c r="AYG295" s="14"/>
      <c r="AYH295" s="14"/>
      <c r="AYI295" s="14"/>
      <c r="AYJ295" s="14"/>
      <c r="AYK295" s="14"/>
      <c r="AYL295" s="14"/>
      <c r="AYM295" s="14"/>
      <c r="AYN295" s="14"/>
      <c r="AYO295" s="14"/>
      <c r="AYP295" s="14"/>
      <c r="AYQ295" s="14"/>
      <c r="AYR295" s="14"/>
      <c r="AYS295" s="14"/>
      <c r="AYT295" s="14"/>
      <c r="AYU295" s="14"/>
      <c r="AYV295" s="14"/>
      <c r="AYW295" s="14"/>
      <c r="AYX295" s="14"/>
      <c r="AYY295" s="14"/>
      <c r="AYZ295" s="14"/>
      <c r="AZA295" s="14"/>
      <c r="AZB295" s="14"/>
      <c r="AZC295" s="14"/>
      <c r="AZD295" s="14"/>
      <c r="AZE295" s="14"/>
      <c r="AZF295" s="14"/>
      <c r="AZG295" s="14"/>
      <c r="AZH295" s="14"/>
      <c r="AZI295" s="14"/>
      <c r="AZJ295" s="14"/>
      <c r="AZK295" s="14"/>
      <c r="AZL295" s="14"/>
      <c r="AZM295" s="14"/>
      <c r="AZN295" s="14"/>
      <c r="AZO295" s="14"/>
      <c r="AZP295" s="14"/>
      <c r="AZQ295" s="14"/>
      <c r="AZR295" s="14"/>
      <c r="AZS295" s="14"/>
      <c r="AZT295" s="14"/>
      <c r="AZU295" s="14"/>
      <c r="AZV295" s="14"/>
      <c r="AZW295" s="14"/>
      <c r="AZX295" s="14"/>
      <c r="AZY295" s="14"/>
      <c r="AZZ295" s="14"/>
      <c r="BAA295" s="14"/>
      <c r="BAB295" s="14"/>
      <c r="BAC295" s="14"/>
      <c r="BAD295" s="14"/>
      <c r="BAE295" s="14"/>
      <c r="BAF295" s="14"/>
      <c r="BAG295" s="14"/>
      <c r="BAH295" s="14"/>
      <c r="BAI295" s="14"/>
      <c r="BAJ295" s="14"/>
      <c r="BAK295" s="14"/>
      <c r="BAL295" s="14"/>
      <c r="BAM295" s="14"/>
      <c r="BAN295" s="14"/>
      <c r="BAO295" s="14"/>
      <c r="BAP295" s="14"/>
      <c r="BAQ295" s="14"/>
      <c r="BAR295" s="14"/>
      <c r="BAS295" s="14"/>
      <c r="BAT295" s="14"/>
      <c r="BAU295" s="14"/>
      <c r="BAV295" s="14"/>
      <c r="BAW295" s="14"/>
      <c r="BAX295" s="14"/>
      <c r="BAY295" s="14"/>
      <c r="BAZ295" s="14"/>
      <c r="BBA295" s="14"/>
      <c r="BBB295" s="14"/>
      <c r="BBC295" s="14"/>
      <c r="BBD295" s="14"/>
      <c r="BBE295" s="14"/>
      <c r="BBF295" s="14"/>
      <c r="BBG295" s="14"/>
      <c r="BBH295" s="14"/>
      <c r="BBI295" s="14"/>
      <c r="BBJ295" s="14"/>
      <c r="BBK295" s="14"/>
      <c r="BBL295" s="14"/>
      <c r="BBM295" s="14"/>
      <c r="BBN295" s="14"/>
      <c r="BBO295" s="14"/>
      <c r="BBP295" s="14"/>
      <c r="BBQ295" s="14"/>
      <c r="BBR295" s="14"/>
      <c r="BBS295" s="14"/>
      <c r="BBT295" s="14"/>
      <c r="BBU295" s="14"/>
      <c r="BBV295" s="14"/>
      <c r="BBW295" s="14"/>
      <c r="BBX295" s="14"/>
      <c r="BBY295" s="14"/>
      <c r="BBZ295" s="14"/>
      <c r="BCA295" s="14"/>
      <c r="BCB295" s="14"/>
      <c r="BCC295" s="14"/>
      <c r="BCD295" s="14"/>
      <c r="BCE295" s="14"/>
      <c r="BCF295" s="14"/>
      <c r="BCG295" s="14"/>
      <c r="BCH295" s="14"/>
      <c r="BCI295" s="14"/>
      <c r="BCJ295" s="14"/>
      <c r="BCK295" s="14"/>
      <c r="BCL295" s="14"/>
      <c r="BCM295" s="14"/>
      <c r="BCN295" s="14"/>
      <c r="BCO295" s="14"/>
      <c r="BCP295" s="14"/>
      <c r="BCQ295" s="14"/>
      <c r="BCR295" s="14"/>
      <c r="BCS295" s="14"/>
      <c r="BCT295" s="14"/>
      <c r="BCU295" s="14"/>
      <c r="BCV295" s="14"/>
      <c r="BCW295" s="14"/>
      <c r="BCX295" s="14"/>
      <c r="BCY295" s="14"/>
      <c r="BCZ295" s="14"/>
      <c r="BDA295" s="14"/>
      <c r="BDB295" s="14"/>
      <c r="BDC295" s="14"/>
      <c r="BDD295" s="14"/>
      <c r="BDE295" s="14"/>
      <c r="BDF295" s="14"/>
      <c r="BDG295" s="14"/>
      <c r="BDH295" s="14"/>
      <c r="BDI295" s="14"/>
      <c r="BDJ295" s="14"/>
      <c r="BDK295" s="14"/>
      <c r="BDL295" s="14"/>
      <c r="BDM295" s="14"/>
      <c r="BDN295" s="14"/>
      <c r="BDO295" s="14"/>
      <c r="BDP295" s="14"/>
      <c r="BDQ295" s="14"/>
      <c r="BDR295" s="14"/>
      <c r="BDS295" s="14"/>
      <c r="BDT295" s="14"/>
      <c r="BDU295" s="14"/>
      <c r="BDV295" s="14"/>
      <c r="BDW295" s="14"/>
      <c r="BDX295" s="14"/>
      <c r="BDY295" s="14"/>
      <c r="BDZ295" s="14"/>
      <c r="BEA295" s="14"/>
      <c r="BEB295" s="14"/>
      <c r="BEC295" s="14"/>
      <c r="BED295" s="14"/>
      <c r="BEE295" s="14"/>
      <c r="BEF295" s="14"/>
      <c r="BEG295" s="14"/>
      <c r="BEH295" s="14"/>
      <c r="BEI295" s="14"/>
      <c r="BEJ295" s="14"/>
      <c r="BEK295" s="14"/>
      <c r="BEL295" s="14"/>
      <c r="BEM295" s="14"/>
      <c r="BEN295" s="14"/>
      <c r="BEO295" s="14"/>
      <c r="BEP295" s="14"/>
      <c r="BEQ295" s="14"/>
      <c r="BER295" s="14"/>
      <c r="BES295" s="14"/>
      <c r="BET295" s="14"/>
      <c r="BEU295" s="14"/>
      <c r="BEV295" s="14"/>
      <c r="BEW295" s="14"/>
      <c r="BEX295" s="14"/>
      <c r="BEY295" s="14"/>
      <c r="BEZ295" s="14"/>
      <c r="BFA295" s="14"/>
      <c r="BFB295" s="14"/>
      <c r="BFC295" s="14"/>
      <c r="BFD295" s="14"/>
      <c r="BFE295" s="14"/>
      <c r="BFF295" s="14"/>
      <c r="BFG295" s="14"/>
      <c r="BFH295" s="14"/>
      <c r="BFI295" s="14"/>
      <c r="BFJ295" s="14"/>
      <c r="BFK295" s="14"/>
      <c r="BFL295" s="14"/>
      <c r="BFM295" s="14"/>
      <c r="BFN295" s="14"/>
      <c r="BFO295" s="14"/>
      <c r="BFP295" s="14"/>
      <c r="BFQ295" s="14"/>
      <c r="BFR295" s="14"/>
      <c r="BFS295" s="14"/>
      <c r="BFT295" s="14"/>
      <c r="BFU295" s="14"/>
      <c r="BFV295" s="14"/>
      <c r="BFW295" s="14"/>
      <c r="BFX295" s="14"/>
      <c r="BFY295" s="14"/>
      <c r="BFZ295" s="14"/>
      <c r="BGA295" s="14"/>
      <c r="BGB295" s="14"/>
      <c r="BGC295" s="14"/>
      <c r="BGD295" s="14"/>
      <c r="BGE295" s="14"/>
      <c r="BGF295" s="14"/>
      <c r="BGG295" s="14"/>
      <c r="BGH295" s="14"/>
      <c r="BGI295" s="14"/>
      <c r="BGJ295" s="14"/>
      <c r="BGK295" s="14"/>
      <c r="BGL295" s="14"/>
      <c r="BGM295" s="14"/>
      <c r="BGN295" s="14"/>
      <c r="BGO295" s="14"/>
      <c r="BGP295" s="14"/>
      <c r="BGQ295" s="14"/>
      <c r="BGR295" s="14"/>
      <c r="BGS295" s="14"/>
      <c r="BGT295" s="14"/>
      <c r="BGU295" s="14"/>
      <c r="BGV295" s="14"/>
      <c r="BGW295" s="14"/>
      <c r="BGX295" s="14"/>
      <c r="BGY295" s="14"/>
      <c r="BGZ295" s="14"/>
      <c r="BHA295" s="14"/>
      <c r="BHB295" s="14"/>
      <c r="BHC295" s="14"/>
      <c r="BHD295" s="14"/>
      <c r="BHE295" s="14"/>
      <c r="BHF295" s="14"/>
      <c r="BHG295" s="14"/>
      <c r="BHH295" s="14"/>
      <c r="BHI295" s="14"/>
      <c r="BHJ295" s="14"/>
      <c r="BHK295" s="14"/>
      <c r="BHL295" s="14"/>
      <c r="BHM295" s="14"/>
      <c r="BHN295" s="14"/>
      <c r="BHO295" s="14"/>
      <c r="BHP295" s="14"/>
      <c r="BHQ295" s="14"/>
      <c r="BHR295" s="14"/>
      <c r="BHS295" s="14"/>
      <c r="BHT295" s="14"/>
      <c r="BHU295" s="14"/>
      <c r="BHV295" s="14"/>
      <c r="BHW295" s="14"/>
      <c r="BHX295" s="14"/>
      <c r="BHY295" s="14"/>
      <c r="BHZ295" s="14"/>
      <c r="BIA295" s="14"/>
      <c r="BIB295" s="14"/>
      <c r="BIC295" s="14"/>
      <c r="BID295" s="14"/>
      <c r="BIE295" s="14"/>
      <c r="BIF295" s="14"/>
      <c r="BIG295" s="14"/>
      <c r="BIH295" s="14"/>
      <c r="BII295" s="14"/>
      <c r="BIJ295" s="14"/>
      <c r="BIK295" s="14"/>
      <c r="BIL295" s="14"/>
      <c r="BIM295" s="14"/>
      <c r="BIN295" s="14"/>
      <c r="BIO295" s="14"/>
      <c r="BIP295" s="14"/>
      <c r="BIQ295" s="14"/>
      <c r="BIR295" s="14"/>
      <c r="BIS295" s="14"/>
      <c r="BIT295" s="14"/>
      <c r="BIU295" s="14"/>
      <c r="BIV295" s="14"/>
      <c r="BIW295" s="14"/>
      <c r="BIX295" s="14"/>
      <c r="BIY295" s="14"/>
      <c r="BIZ295" s="14"/>
      <c r="BJA295" s="14"/>
      <c r="BJB295" s="14"/>
      <c r="BJC295" s="14"/>
      <c r="BJD295" s="14"/>
      <c r="BJE295" s="14"/>
      <c r="BJF295" s="14"/>
      <c r="BJG295" s="14"/>
      <c r="BJH295" s="14"/>
      <c r="BJI295" s="14"/>
      <c r="BJJ295" s="14"/>
      <c r="BJK295" s="14"/>
      <c r="BJL295" s="14"/>
      <c r="BJM295" s="14"/>
      <c r="BJN295" s="14"/>
      <c r="BJO295" s="14"/>
      <c r="BJP295" s="14"/>
      <c r="BJQ295" s="14"/>
      <c r="BJR295" s="14"/>
      <c r="BJS295" s="14"/>
      <c r="BJT295" s="14"/>
      <c r="BJU295" s="14"/>
      <c r="BJV295" s="14"/>
      <c r="BJW295" s="14"/>
      <c r="BJX295" s="14"/>
      <c r="BJY295" s="14"/>
      <c r="BJZ295" s="14"/>
      <c r="BKA295" s="14"/>
      <c r="BKB295" s="14"/>
      <c r="BKC295" s="14"/>
      <c r="BKD295" s="14"/>
      <c r="BKE295" s="14"/>
      <c r="BKF295" s="14"/>
      <c r="BKG295" s="14"/>
      <c r="BKH295" s="14"/>
      <c r="BKI295" s="14"/>
      <c r="BKJ295" s="14"/>
      <c r="BKK295" s="14"/>
      <c r="BKL295" s="14"/>
      <c r="BKM295" s="14"/>
      <c r="BKN295" s="14"/>
      <c r="BKO295" s="14"/>
      <c r="BKP295" s="14"/>
      <c r="BKQ295" s="14"/>
      <c r="BKR295" s="14"/>
      <c r="BKS295" s="14"/>
      <c r="BKT295" s="14"/>
      <c r="BKU295" s="14"/>
      <c r="BKV295" s="14"/>
      <c r="BKW295" s="14"/>
      <c r="BKX295" s="14"/>
      <c r="BKY295" s="14"/>
      <c r="BKZ295" s="14"/>
      <c r="BLA295" s="14"/>
      <c r="BLB295" s="14"/>
      <c r="BLC295" s="14"/>
      <c r="BLD295" s="14"/>
      <c r="BLE295" s="14"/>
      <c r="BLF295" s="14"/>
      <c r="BLG295" s="14"/>
      <c r="BLH295" s="14"/>
      <c r="BLI295" s="14"/>
      <c r="BLJ295" s="14"/>
      <c r="BLK295" s="14"/>
      <c r="BLL295" s="14"/>
      <c r="BLM295" s="14"/>
      <c r="BLN295" s="14"/>
      <c r="BLO295" s="14"/>
      <c r="BLP295" s="14"/>
      <c r="BLQ295" s="14"/>
      <c r="BLR295" s="14"/>
      <c r="BLS295" s="14"/>
      <c r="BLT295" s="14"/>
      <c r="BLU295" s="14"/>
      <c r="BLV295" s="14"/>
      <c r="BLW295" s="14"/>
      <c r="BLX295" s="14"/>
      <c r="BLY295" s="14"/>
      <c r="BLZ295" s="14"/>
      <c r="BMA295" s="14"/>
      <c r="BMB295" s="14"/>
      <c r="BMC295" s="14"/>
      <c r="BMD295" s="14"/>
      <c r="BME295" s="14"/>
      <c r="BMF295" s="14"/>
      <c r="BMG295" s="14"/>
      <c r="BMH295" s="14"/>
      <c r="BMI295" s="14"/>
      <c r="BMJ295" s="14"/>
      <c r="BMK295" s="14"/>
      <c r="BML295" s="14"/>
      <c r="BMM295" s="14"/>
      <c r="BMN295" s="14"/>
      <c r="BMO295" s="14"/>
      <c r="BMP295" s="14"/>
      <c r="BMQ295" s="14"/>
      <c r="BMR295" s="14"/>
      <c r="BMS295" s="14"/>
      <c r="BMT295" s="14"/>
      <c r="BMU295" s="14"/>
      <c r="BMV295" s="14"/>
      <c r="BMW295" s="14"/>
      <c r="BMX295" s="14"/>
      <c r="BMY295" s="14"/>
      <c r="BMZ295" s="14"/>
      <c r="BNA295" s="14"/>
      <c r="BNB295" s="14"/>
      <c r="BNC295" s="14"/>
      <c r="BND295" s="14"/>
      <c r="BNE295" s="14"/>
      <c r="BNF295" s="14"/>
      <c r="BNG295" s="14"/>
      <c r="BNH295" s="14"/>
      <c r="BNI295" s="14"/>
      <c r="BNJ295" s="14"/>
      <c r="BNK295" s="14"/>
      <c r="BNL295" s="14"/>
      <c r="BNM295" s="14"/>
      <c r="BNN295" s="14"/>
      <c r="BNO295" s="14"/>
      <c r="BNP295" s="14"/>
      <c r="BNQ295" s="14"/>
      <c r="BNR295" s="14"/>
      <c r="BNS295" s="14"/>
      <c r="BNT295" s="14"/>
      <c r="BNU295" s="14"/>
      <c r="BNV295" s="14"/>
      <c r="BNW295" s="14"/>
      <c r="BNX295" s="14"/>
      <c r="BNY295" s="14"/>
      <c r="BNZ295" s="14"/>
      <c r="BOA295" s="14"/>
      <c r="BOB295" s="14"/>
      <c r="BOC295" s="14"/>
      <c r="BOD295" s="14"/>
      <c r="BOE295" s="14"/>
      <c r="BOF295" s="14"/>
      <c r="BOG295" s="14"/>
      <c r="BOH295" s="14"/>
      <c r="BOI295" s="14"/>
      <c r="BOJ295" s="14"/>
      <c r="BOK295" s="14"/>
      <c r="BOL295" s="14"/>
      <c r="BOM295" s="14"/>
      <c r="BON295" s="14"/>
      <c r="BOO295" s="14"/>
      <c r="BOP295" s="14"/>
      <c r="BOQ295" s="14"/>
      <c r="BOR295" s="14"/>
      <c r="BOS295" s="14"/>
      <c r="BOT295" s="14"/>
      <c r="BOU295" s="14"/>
      <c r="BOV295" s="14"/>
      <c r="BOW295" s="14"/>
      <c r="BOX295" s="14"/>
      <c r="BOY295" s="14"/>
      <c r="BOZ295" s="14"/>
      <c r="BPA295" s="14"/>
      <c r="BPB295" s="14"/>
      <c r="BPC295" s="14"/>
      <c r="BPD295" s="14"/>
      <c r="BPE295" s="14"/>
      <c r="BPF295" s="14"/>
      <c r="BPG295" s="14"/>
      <c r="BPH295" s="14"/>
      <c r="BPI295" s="14"/>
      <c r="BPJ295" s="14"/>
      <c r="BPK295" s="14"/>
      <c r="BPL295" s="14"/>
      <c r="BPM295" s="14"/>
      <c r="BPN295" s="14"/>
      <c r="BPO295" s="14"/>
      <c r="BPP295" s="14"/>
      <c r="BPQ295" s="14"/>
      <c r="BPR295" s="14"/>
      <c r="BPS295" s="14"/>
      <c r="BPT295" s="14"/>
      <c r="BPU295" s="14"/>
      <c r="BPV295" s="14"/>
      <c r="BPW295" s="14"/>
      <c r="BPX295" s="14"/>
      <c r="BPY295" s="14"/>
      <c r="BPZ295" s="14"/>
      <c r="BQA295" s="14"/>
      <c r="BQB295" s="14"/>
      <c r="BQC295" s="14"/>
      <c r="BQD295" s="14"/>
      <c r="BQE295" s="14"/>
      <c r="BQF295" s="14"/>
      <c r="BQG295" s="14"/>
      <c r="BQH295" s="14"/>
      <c r="BQI295" s="14"/>
      <c r="BQJ295" s="14"/>
      <c r="BQK295" s="14"/>
      <c r="BQL295" s="14"/>
      <c r="BQM295" s="14"/>
      <c r="BQN295" s="14"/>
      <c r="BQO295" s="14"/>
      <c r="BQP295" s="14"/>
      <c r="BQQ295" s="14"/>
      <c r="BQR295" s="14"/>
      <c r="BQS295" s="14"/>
      <c r="BQT295" s="14"/>
      <c r="BQU295" s="14"/>
      <c r="BQV295" s="14"/>
      <c r="BQW295" s="14"/>
      <c r="BQX295" s="14"/>
      <c r="BQY295" s="14"/>
      <c r="BQZ295" s="14"/>
      <c r="BRA295" s="14"/>
      <c r="BRB295" s="14"/>
      <c r="BRC295" s="14"/>
      <c r="BRD295" s="14"/>
      <c r="BRE295" s="14"/>
      <c r="BRF295" s="14"/>
      <c r="BRG295" s="14"/>
      <c r="BRH295" s="14"/>
      <c r="BRI295" s="14"/>
      <c r="BRJ295" s="14"/>
      <c r="BRK295" s="14"/>
      <c r="BRL295" s="14"/>
      <c r="BRM295" s="14"/>
      <c r="BRN295" s="14"/>
      <c r="BRO295" s="14"/>
      <c r="BRP295" s="14"/>
      <c r="BRQ295" s="14"/>
      <c r="BRR295" s="14"/>
      <c r="BRS295" s="14"/>
      <c r="BRT295" s="14"/>
      <c r="BRU295" s="14"/>
      <c r="BRV295" s="14"/>
      <c r="BRW295" s="14"/>
      <c r="BRX295" s="14"/>
      <c r="BRY295" s="14"/>
      <c r="BRZ295" s="14"/>
      <c r="BSA295" s="14"/>
      <c r="BSB295" s="14"/>
      <c r="BSC295" s="14"/>
      <c r="BSD295" s="14"/>
      <c r="BSE295" s="14"/>
      <c r="BSF295" s="14"/>
      <c r="BSG295" s="14"/>
      <c r="BSH295" s="14"/>
      <c r="BSI295" s="14"/>
      <c r="BSJ295" s="14"/>
      <c r="BSK295" s="14"/>
      <c r="BSL295" s="14"/>
      <c r="BSM295" s="14"/>
      <c r="BSN295" s="14"/>
      <c r="BSO295" s="14"/>
      <c r="BSP295" s="14"/>
      <c r="BSQ295" s="14"/>
      <c r="BSR295" s="14"/>
      <c r="BSS295" s="14"/>
      <c r="BST295" s="14"/>
      <c r="BSU295" s="14"/>
      <c r="BSV295" s="14"/>
      <c r="BSW295" s="14"/>
      <c r="BSX295" s="14"/>
      <c r="BSY295" s="14"/>
      <c r="BSZ295" s="14"/>
      <c r="BTA295" s="14"/>
      <c r="BTB295" s="14"/>
      <c r="BTC295" s="14"/>
      <c r="BTD295" s="14"/>
      <c r="BTE295" s="14"/>
      <c r="BTF295" s="14"/>
      <c r="BTG295" s="14"/>
      <c r="BTH295" s="14"/>
      <c r="BTI295" s="14"/>
      <c r="BTJ295" s="14"/>
      <c r="BTK295" s="14"/>
      <c r="BTL295" s="14"/>
      <c r="BTM295" s="14"/>
      <c r="BTN295" s="14"/>
      <c r="BTO295" s="14"/>
      <c r="BTP295" s="14"/>
      <c r="BTQ295" s="14"/>
      <c r="BTR295" s="14"/>
      <c r="BTS295" s="14"/>
      <c r="BTT295" s="14"/>
      <c r="BTU295" s="14"/>
      <c r="BTV295" s="14"/>
      <c r="BTW295" s="14"/>
      <c r="BTX295" s="14"/>
      <c r="BTY295" s="14"/>
      <c r="BTZ295" s="14"/>
      <c r="BUA295" s="14"/>
      <c r="BUB295" s="14"/>
      <c r="BUC295" s="14"/>
      <c r="BUD295" s="14"/>
      <c r="BUE295" s="14"/>
      <c r="BUF295" s="14"/>
      <c r="BUG295" s="14"/>
      <c r="BUH295" s="14"/>
      <c r="BUI295" s="14"/>
      <c r="BUJ295" s="14"/>
      <c r="BUK295" s="14"/>
      <c r="BUL295" s="14"/>
      <c r="BUM295" s="14"/>
      <c r="BUN295" s="14"/>
      <c r="BUO295" s="14"/>
      <c r="BUP295" s="14"/>
      <c r="BUQ295" s="14"/>
      <c r="BUR295" s="14"/>
      <c r="BUS295" s="14"/>
      <c r="BUT295" s="14"/>
      <c r="BUU295" s="14"/>
      <c r="BUV295" s="14"/>
      <c r="BUW295" s="14"/>
      <c r="BUX295" s="14"/>
      <c r="BUY295" s="14"/>
      <c r="BUZ295" s="14"/>
      <c r="BVA295" s="14"/>
      <c r="BVB295" s="14"/>
      <c r="BVC295" s="14"/>
      <c r="BVD295" s="14"/>
      <c r="BVE295" s="14"/>
      <c r="BVF295" s="14"/>
      <c r="BVG295" s="14"/>
      <c r="BVH295" s="14"/>
      <c r="BVI295" s="14"/>
      <c r="BVJ295" s="14"/>
      <c r="BVK295" s="14"/>
      <c r="BVL295" s="14"/>
      <c r="BVM295" s="14"/>
      <c r="BVN295" s="14"/>
      <c r="BVO295" s="14"/>
      <c r="BVP295" s="14"/>
      <c r="BVQ295" s="14"/>
      <c r="BVR295" s="14"/>
      <c r="BVS295" s="14"/>
      <c r="BVT295" s="14"/>
      <c r="BVU295" s="14"/>
      <c r="BVV295" s="14"/>
      <c r="BVW295" s="14"/>
      <c r="BVX295" s="14"/>
      <c r="BVY295" s="14"/>
      <c r="BVZ295" s="14"/>
      <c r="BWA295" s="14"/>
      <c r="BWB295" s="14"/>
      <c r="BWC295" s="14"/>
      <c r="BWD295" s="14"/>
      <c r="BWE295" s="14"/>
      <c r="BWF295" s="14"/>
      <c r="BWG295" s="14"/>
      <c r="BWH295" s="14"/>
      <c r="BWI295" s="14"/>
      <c r="BWJ295" s="14"/>
      <c r="BWK295" s="14"/>
      <c r="BWL295" s="14"/>
      <c r="BWM295" s="14"/>
      <c r="BWN295" s="14"/>
      <c r="BWO295" s="14"/>
      <c r="BWP295" s="14"/>
      <c r="BWQ295" s="14"/>
      <c r="BWR295" s="14"/>
      <c r="BWS295" s="14"/>
      <c r="BWT295" s="14"/>
      <c r="BWU295" s="14"/>
      <c r="BWV295" s="14"/>
      <c r="BWW295" s="14"/>
      <c r="BWX295" s="14"/>
      <c r="BWY295" s="14"/>
      <c r="BWZ295" s="14"/>
      <c r="BXA295" s="14"/>
      <c r="BXB295" s="14"/>
      <c r="BXC295" s="14"/>
      <c r="BXD295" s="14"/>
      <c r="BXE295" s="14"/>
      <c r="BXF295" s="14"/>
      <c r="BXG295" s="14"/>
      <c r="BXH295" s="14"/>
      <c r="BXI295" s="14"/>
      <c r="BXJ295" s="14"/>
      <c r="BXK295" s="14"/>
      <c r="BXL295" s="14"/>
      <c r="BXM295" s="14"/>
      <c r="BXN295" s="14"/>
      <c r="BXO295" s="14"/>
      <c r="BXP295" s="14"/>
      <c r="BXQ295" s="14"/>
      <c r="BXR295" s="14"/>
      <c r="BXS295" s="14"/>
      <c r="BXT295" s="14"/>
      <c r="BXU295" s="14"/>
      <c r="BXV295" s="14"/>
      <c r="BXW295" s="14"/>
      <c r="BXX295" s="14"/>
      <c r="BXY295" s="14"/>
      <c r="BXZ295" s="14"/>
      <c r="BYA295" s="14"/>
      <c r="BYB295" s="14"/>
      <c r="BYC295" s="14"/>
      <c r="BYD295" s="14"/>
      <c r="BYE295" s="14"/>
      <c r="BYF295" s="14"/>
      <c r="BYG295" s="14"/>
      <c r="BYH295" s="14"/>
      <c r="BYI295" s="14"/>
      <c r="BYJ295" s="14"/>
      <c r="BYK295" s="14"/>
      <c r="BYL295" s="14"/>
      <c r="BYM295" s="14"/>
      <c r="BYN295" s="14"/>
      <c r="BYO295" s="14"/>
      <c r="BYP295" s="14"/>
      <c r="BYQ295" s="14"/>
      <c r="BYR295" s="14"/>
      <c r="BYS295" s="14"/>
      <c r="BYT295" s="14"/>
      <c r="BYU295" s="14"/>
      <c r="BYV295" s="14"/>
      <c r="BYW295" s="14"/>
      <c r="BYX295" s="14"/>
      <c r="BYY295" s="14"/>
      <c r="BYZ295" s="14"/>
      <c r="BZA295" s="14"/>
      <c r="BZB295" s="14"/>
      <c r="BZC295" s="14"/>
      <c r="BZD295" s="14"/>
      <c r="BZE295" s="14"/>
      <c r="BZF295" s="14"/>
      <c r="BZG295" s="14"/>
      <c r="BZH295" s="14"/>
      <c r="BZI295" s="14"/>
      <c r="BZJ295" s="14"/>
      <c r="BZK295" s="14"/>
      <c r="BZL295" s="14"/>
      <c r="BZM295" s="14"/>
      <c r="BZN295" s="14"/>
      <c r="BZO295" s="14"/>
      <c r="BZP295" s="14"/>
      <c r="BZQ295" s="14"/>
      <c r="BZR295" s="14"/>
      <c r="BZS295" s="14"/>
      <c r="BZT295" s="14"/>
      <c r="BZU295" s="14"/>
      <c r="BZV295" s="14"/>
      <c r="BZW295" s="14"/>
      <c r="BZX295" s="14"/>
      <c r="BZY295" s="14"/>
      <c r="BZZ295" s="14"/>
      <c r="CAA295" s="14"/>
      <c r="CAB295" s="14"/>
      <c r="CAC295" s="14"/>
      <c r="CAD295" s="14"/>
      <c r="CAE295" s="14"/>
      <c r="CAF295" s="14"/>
      <c r="CAG295" s="14"/>
      <c r="CAH295" s="14"/>
      <c r="CAI295" s="14"/>
      <c r="CAJ295" s="14"/>
      <c r="CAK295" s="14"/>
      <c r="CAL295" s="14"/>
      <c r="CAM295" s="14"/>
      <c r="CAN295" s="14"/>
      <c r="CAO295" s="14"/>
      <c r="CAP295" s="14"/>
      <c r="CAQ295" s="14"/>
      <c r="CAR295" s="14"/>
      <c r="CAS295" s="14"/>
      <c r="CAT295" s="14"/>
      <c r="CAU295" s="14"/>
      <c r="CAV295" s="14"/>
      <c r="CAW295" s="14"/>
      <c r="CAX295" s="14"/>
      <c r="CAY295" s="14"/>
      <c r="CAZ295" s="14"/>
      <c r="CBA295" s="14"/>
      <c r="CBB295" s="14"/>
      <c r="CBC295" s="14"/>
      <c r="CBD295" s="14"/>
      <c r="CBE295" s="14"/>
      <c r="CBF295" s="14"/>
      <c r="CBG295" s="14"/>
      <c r="CBH295" s="14"/>
      <c r="CBI295" s="14"/>
      <c r="CBJ295" s="14"/>
      <c r="CBK295" s="14"/>
      <c r="CBL295" s="14"/>
      <c r="CBM295" s="14"/>
      <c r="CBN295" s="14"/>
      <c r="CBO295" s="14"/>
      <c r="CBP295" s="14"/>
      <c r="CBQ295" s="14"/>
      <c r="CBR295" s="14"/>
      <c r="CBS295" s="14"/>
      <c r="CBT295" s="14"/>
      <c r="CBU295" s="14"/>
      <c r="CBV295" s="14"/>
      <c r="CBW295" s="14"/>
      <c r="CBX295" s="14"/>
      <c r="CBY295" s="14"/>
      <c r="CBZ295" s="14"/>
      <c r="CCA295" s="14"/>
      <c r="CCB295" s="14"/>
      <c r="CCC295" s="14"/>
      <c r="CCD295" s="14"/>
      <c r="CCE295" s="14"/>
      <c r="CCF295" s="14"/>
      <c r="CCG295" s="14"/>
      <c r="CCH295" s="14"/>
      <c r="CCI295" s="14"/>
      <c r="CCJ295" s="14"/>
      <c r="CCK295" s="14"/>
      <c r="CCL295" s="14"/>
      <c r="CCM295" s="14"/>
      <c r="CCN295" s="14"/>
      <c r="CCO295" s="14"/>
      <c r="CCP295" s="14"/>
      <c r="CCQ295" s="14"/>
      <c r="CCR295" s="14"/>
      <c r="CCS295" s="14"/>
      <c r="CCT295" s="14"/>
      <c r="CCU295" s="14"/>
      <c r="CCV295" s="14"/>
      <c r="CCW295" s="14"/>
      <c r="CCX295" s="14"/>
      <c r="CCY295" s="14"/>
      <c r="CCZ295" s="14"/>
      <c r="CDA295" s="14"/>
      <c r="CDB295" s="14"/>
      <c r="CDC295" s="14"/>
      <c r="CDD295" s="14"/>
      <c r="CDE295" s="14"/>
      <c r="CDF295" s="14"/>
      <c r="CDG295" s="14"/>
      <c r="CDH295" s="14"/>
      <c r="CDI295" s="14"/>
      <c r="CDJ295" s="14"/>
      <c r="CDK295" s="14"/>
      <c r="CDL295" s="14"/>
      <c r="CDM295" s="14"/>
      <c r="CDN295" s="14"/>
      <c r="CDO295" s="14"/>
      <c r="CDP295" s="14"/>
      <c r="CDQ295" s="14"/>
      <c r="CDR295" s="14"/>
      <c r="CDS295" s="14"/>
      <c r="CDT295" s="14"/>
      <c r="CDU295" s="14"/>
      <c r="CDV295" s="14"/>
      <c r="CDW295" s="14"/>
      <c r="CDX295" s="14"/>
      <c r="CDY295" s="14"/>
      <c r="CDZ295" s="14"/>
      <c r="CEA295" s="14"/>
      <c r="CEB295" s="14"/>
      <c r="CEC295" s="14"/>
      <c r="CED295" s="14"/>
      <c r="CEE295" s="14"/>
      <c r="CEF295" s="14"/>
      <c r="CEG295" s="14"/>
      <c r="CEH295" s="14"/>
      <c r="CEI295" s="14"/>
      <c r="CEJ295" s="14"/>
      <c r="CEK295" s="14"/>
      <c r="CEL295" s="14"/>
      <c r="CEM295" s="14"/>
      <c r="CEN295" s="14"/>
      <c r="CEO295" s="14"/>
      <c r="CEP295" s="14"/>
      <c r="CEQ295" s="14"/>
      <c r="CER295" s="14"/>
      <c r="CES295" s="14"/>
      <c r="CET295" s="14"/>
      <c r="CEU295" s="14"/>
      <c r="CEV295" s="14"/>
      <c r="CEW295" s="14"/>
      <c r="CEX295" s="14"/>
      <c r="CEY295" s="14"/>
      <c r="CEZ295" s="14"/>
      <c r="CFA295" s="14"/>
      <c r="CFB295" s="14"/>
      <c r="CFC295" s="14"/>
      <c r="CFD295" s="14"/>
      <c r="CFE295" s="14"/>
      <c r="CFF295" s="14"/>
      <c r="CFG295" s="14"/>
      <c r="CFH295" s="14"/>
      <c r="CFI295" s="14"/>
      <c r="CFJ295" s="14"/>
      <c r="CFK295" s="14"/>
      <c r="CFL295" s="14"/>
      <c r="CFM295" s="14"/>
      <c r="CFN295" s="14"/>
      <c r="CFO295" s="14"/>
      <c r="CFP295" s="14"/>
      <c r="CFQ295" s="14"/>
      <c r="CFR295" s="14"/>
      <c r="CFS295" s="14"/>
      <c r="CFT295" s="14"/>
      <c r="CFU295" s="14"/>
      <c r="CFV295" s="14"/>
      <c r="CFW295" s="14"/>
      <c r="CFX295" s="14"/>
      <c r="CFY295" s="14"/>
      <c r="CFZ295" s="14"/>
      <c r="CGA295" s="14"/>
      <c r="CGB295" s="14"/>
      <c r="CGC295" s="14"/>
      <c r="CGD295" s="14"/>
      <c r="CGE295" s="14"/>
      <c r="CGF295" s="14"/>
      <c r="CGG295" s="14"/>
      <c r="CGH295" s="14"/>
      <c r="CGI295" s="14"/>
      <c r="CGJ295" s="14"/>
      <c r="CGK295" s="14"/>
      <c r="CGL295" s="14"/>
      <c r="CGM295" s="14"/>
      <c r="CGN295" s="14"/>
      <c r="CGO295" s="14"/>
      <c r="CGP295" s="14"/>
      <c r="CGQ295" s="14"/>
      <c r="CGR295" s="14"/>
      <c r="CGS295" s="14"/>
      <c r="CGT295" s="14"/>
      <c r="CGU295" s="14"/>
      <c r="CGV295" s="14"/>
      <c r="CGW295" s="14"/>
      <c r="CGX295" s="14"/>
      <c r="CGY295" s="14"/>
      <c r="CGZ295" s="14"/>
      <c r="CHA295" s="14"/>
      <c r="CHB295" s="14"/>
      <c r="CHC295" s="14"/>
      <c r="CHD295" s="14"/>
      <c r="CHE295" s="14"/>
      <c r="CHF295" s="14"/>
      <c r="CHG295" s="14"/>
      <c r="CHH295" s="14"/>
      <c r="CHI295" s="14"/>
      <c r="CHJ295" s="14"/>
      <c r="CHK295" s="14"/>
      <c r="CHL295" s="14"/>
      <c r="CHM295" s="14"/>
      <c r="CHN295" s="14"/>
      <c r="CHO295" s="14"/>
      <c r="CHP295" s="14"/>
      <c r="CHQ295" s="14"/>
      <c r="CHR295" s="14"/>
      <c r="CHS295" s="14"/>
      <c r="CHT295" s="14"/>
      <c r="CHU295" s="14"/>
      <c r="CHV295" s="14"/>
      <c r="CHW295" s="14"/>
      <c r="CHX295" s="14"/>
      <c r="CHY295" s="14"/>
      <c r="CHZ295" s="14"/>
      <c r="CIA295" s="14"/>
      <c r="CIB295" s="14"/>
      <c r="CIC295" s="14"/>
      <c r="CID295" s="14"/>
      <c r="CIE295" s="14"/>
      <c r="CIF295" s="14"/>
      <c r="CIG295" s="14"/>
      <c r="CIH295" s="14"/>
      <c r="CII295" s="14"/>
      <c r="CIJ295" s="14"/>
      <c r="CIK295" s="14"/>
      <c r="CIL295" s="14"/>
      <c r="CIM295" s="14"/>
      <c r="CIN295" s="14"/>
      <c r="CIO295" s="14"/>
      <c r="CIP295" s="14"/>
      <c r="CIQ295" s="14"/>
      <c r="CIR295" s="14"/>
      <c r="CIS295" s="14"/>
      <c r="CIT295" s="14"/>
      <c r="CIU295" s="14"/>
      <c r="CIV295" s="14"/>
      <c r="CIW295" s="14"/>
      <c r="CIX295" s="14"/>
      <c r="CIY295" s="14"/>
      <c r="CIZ295" s="14"/>
      <c r="CJA295" s="14"/>
      <c r="CJB295" s="14"/>
      <c r="CJC295" s="14"/>
      <c r="CJD295" s="14"/>
      <c r="CJE295" s="14"/>
      <c r="CJF295" s="14"/>
      <c r="CJG295" s="14"/>
      <c r="CJH295" s="14"/>
      <c r="CJI295" s="14"/>
      <c r="CJJ295" s="14"/>
      <c r="CJK295" s="14"/>
      <c r="CJL295" s="14"/>
      <c r="CJM295" s="14"/>
      <c r="CJN295" s="14"/>
      <c r="CJO295" s="14"/>
      <c r="CJP295" s="14"/>
      <c r="CJQ295" s="14"/>
      <c r="CJR295" s="14"/>
      <c r="CJS295" s="14"/>
      <c r="CJT295" s="14"/>
      <c r="CJU295" s="14"/>
      <c r="CJV295" s="14"/>
      <c r="CJW295" s="14"/>
      <c r="CJX295" s="14"/>
      <c r="CJY295" s="14"/>
      <c r="CJZ295" s="14"/>
      <c r="CKA295" s="14"/>
      <c r="CKB295" s="14"/>
      <c r="CKC295" s="14"/>
      <c r="CKD295" s="14"/>
      <c r="CKE295" s="14"/>
      <c r="CKF295" s="14"/>
      <c r="CKG295" s="14"/>
      <c r="CKH295" s="14"/>
      <c r="CKI295" s="14"/>
      <c r="CKJ295" s="14"/>
      <c r="CKK295" s="14"/>
      <c r="CKL295" s="14"/>
      <c r="CKM295" s="14"/>
      <c r="CKN295" s="14"/>
      <c r="CKO295" s="14"/>
      <c r="CKP295" s="14"/>
      <c r="CKQ295" s="14"/>
      <c r="CKR295" s="14"/>
      <c r="CKS295" s="14"/>
      <c r="CKT295" s="14"/>
      <c r="CKU295" s="14"/>
      <c r="CKV295" s="14"/>
      <c r="CKW295" s="14"/>
      <c r="CKX295" s="14"/>
      <c r="CKY295" s="14"/>
      <c r="CKZ295" s="14"/>
      <c r="CLA295" s="14"/>
      <c r="CLB295" s="14"/>
      <c r="CLC295" s="14"/>
      <c r="CLD295" s="14"/>
      <c r="CLE295" s="14"/>
      <c r="CLF295" s="14"/>
      <c r="CLG295" s="14"/>
      <c r="CLH295" s="14"/>
      <c r="CLI295" s="14"/>
      <c r="CLJ295" s="14"/>
      <c r="CLK295" s="14"/>
      <c r="CLL295" s="14"/>
      <c r="CLM295" s="14"/>
      <c r="CLN295" s="14"/>
      <c r="CLO295" s="14"/>
      <c r="CLP295" s="14"/>
      <c r="CLQ295" s="14"/>
      <c r="CLR295" s="14"/>
      <c r="CLS295" s="14"/>
      <c r="CLT295" s="14"/>
      <c r="CLU295" s="14"/>
      <c r="CLV295" s="14"/>
      <c r="CLW295" s="14"/>
      <c r="CLX295" s="14"/>
      <c r="CLY295" s="14"/>
      <c r="CLZ295" s="14"/>
      <c r="CMA295" s="14"/>
      <c r="CMB295" s="14"/>
      <c r="CMC295" s="14"/>
      <c r="CMD295" s="14"/>
      <c r="CME295" s="14"/>
      <c r="CMF295" s="14"/>
      <c r="CMG295" s="14"/>
      <c r="CMH295" s="14"/>
      <c r="CMI295" s="14"/>
      <c r="CMJ295" s="14"/>
      <c r="CMK295" s="14"/>
      <c r="CML295" s="14"/>
      <c r="CMM295" s="14"/>
      <c r="CMN295" s="14"/>
      <c r="CMO295" s="14"/>
      <c r="CMP295" s="14"/>
      <c r="CMQ295" s="14"/>
      <c r="CMR295" s="14"/>
      <c r="CMS295" s="14"/>
      <c r="CMT295" s="14"/>
      <c r="CMU295" s="14"/>
      <c r="CMV295" s="14"/>
      <c r="CMW295" s="14"/>
      <c r="CMX295" s="14"/>
      <c r="CMY295" s="14"/>
      <c r="CMZ295" s="14"/>
      <c r="CNA295" s="14"/>
      <c r="CNB295" s="14"/>
      <c r="CNC295" s="14"/>
      <c r="CND295" s="14"/>
      <c r="CNE295" s="14"/>
      <c r="CNF295" s="14"/>
      <c r="CNG295" s="14"/>
      <c r="CNH295" s="14"/>
      <c r="CNI295" s="14"/>
      <c r="CNJ295" s="14"/>
      <c r="CNK295" s="14"/>
      <c r="CNL295" s="14"/>
      <c r="CNM295" s="14"/>
      <c r="CNN295" s="14"/>
      <c r="CNO295" s="14"/>
      <c r="CNP295" s="14"/>
      <c r="CNQ295" s="14"/>
      <c r="CNR295" s="14"/>
      <c r="CNS295" s="14"/>
      <c r="CNT295" s="14"/>
      <c r="CNU295" s="14"/>
      <c r="CNV295" s="14"/>
      <c r="CNW295" s="14"/>
      <c r="CNX295" s="14"/>
      <c r="CNY295" s="14"/>
      <c r="CNZ295" s="14"/>
      <c r="COA295" s="14"/>
      <c r="COB295" s="14"/>
      <c r="COC295" s="14"/>
      <c r="COD295" s="14"/>
      <c r="COE295" s="14"/>
      <c r="COF295" s="14"/>
      <c r="COG295" s="14"/>
      <c r="COH295" s="14"/>
      <c r="COI295" s="14"/>
      <c r="COJ295" s="14"/>
      <c r="COK295" s="14"/>
      <c r="COL295" s="14"/>
      <c r="COM295" s="14"/>
      <c r="CON295" s="14"/>
      <c r="COO295" s="14"/>
      <c r="COP295" s="14"/>
      <c r="COQ295" s="14"/>
      <c r="COR295" s="14"/>
      <c r="COS295" s="14"/>
      <c r="COT295" s="14"/>
      <c r="COU295" s="14"/>
      <c r="COV295" s="14"/>
      <c r="COW295" s="14"/>
      <c r="COX295" s="14"/>
      <c r="COY295" s="14"/>
      <c r="COZ295" s="14"/>
      <c r="CPA295" s="14"/>
      <c r="CPB295" s="14"/>
      <c r="CPC295" s="14"/>
      <c r="CPD295" s="14"/>
      <c r="CPE295" s="14"/>
      <c r="CPF295" s="14"/>
      <c r="CPG295" s="14"/>
      <c r="CPH295" s="14"/>
      <c r="CPI295" s="14"/>
      <c r="CPJ295" s="14"/>
      <c r="CPK295" s="14"/>
      <c r="CPL295" s="14"/>
      <c r="CPM295" s="14"/>
      <c r="CPN295" s="14"/>
      <c r="CPO295" s="14"/>
      <c r="CPP295" s="14"/>
      <c r="CPQ295" s="14"/>
      <c r="CPR295" s="14"/>
      <c r="CPS295" s="14"/>
      <c r="CPT295" s="14"/>
      <c r="CPU295" s="14"/>
      <c r="CPV295" s="14"/>
      <c r="CPW295" s="14"/>
      <c r="CPX295" s="14"/>
      <c r="CPY295" s="14"/>
      <c r="CPZ295" s="14"/>
      <c r="CQA295" s="14"/>
      <c r="CQB295" s="14"/>
      <c r="CQC295" s="14"/>
      <c r="CQD295" s="14"/>
      <c r="CQE295" s="14"/>
      <c r="CQF295" s="14"/>
      <c r="CQG295" s="14"/>
      <c r="CQH295" s="14"/>
      <c r="CQI295" s="14"/>
      <c r="CQJ295" s="14"/>
      <c r="CQK295" s="14"/>
      <c r="CQL295" s="14"/>
      <c r="CQM295" s="14"/>
      <c r="CQN295" s="14"/>
      <c r="CQO295" s="14"/>
      <c r="CQP295" s="14"/>
      <c r="CQQ295" s="14"/>
      <c r="CQR295" s="14"/>
      <c r="CQS295" s="14"/>
      <c r="CQT295" s="14"/>
      <c r="CQU295" s="14"/>
      <c r="CQV295" s="14"/>
      <c r="CQW295" s="14"/>
      <c r="CQX295" s="14"/>
      <c r="CQY295" s="14"/>
      <c r="CQZ295" s="14"/>
      <c r="CRA295" s="14"/>
      <c r="CRB295" s="14"/>
      <c r="CRC295" s="14"/>
      <c r="CRD295" s="14"/>
      <c r="CRE295" s="14"/>
      <c r="CRF295" s="14"/>
      <c r="CRG295" s="14"/>
      <c r="CRH295" s="14"/>
      <c r="CRI295" s="14"/>
      <c r="CRJ295" s="14"/>
      <c r="CRK295" s="14"/>
      <c r="CRL295" s="14"/>
      <c r="CRM295" s="14"/>
      <c r="CRN295" s="14"/>
      <c r="CRO295" s="14"/>
      <c r="CRP295" s="14"/>
      <c r="CRQ295" s="14"/>
      <c r="CRR295" s="14"/>
      <c r="CRS295" s="14"/>
      <c r="CRT295" s="14"/>
      <c r="CRU295" s="14"/>
      <c r="CRV295" s="14"/>
      <c r="CRW295" s="14"/>
      <c r="CRX295" s="14"/>
      <c r="CRY295" s="14"/>
      <c r="CRZ295" s="14"/>
      <c r="CSA295" s="14"/>
      <c r="CSB295" s="14"/>
      <c r="CSC295" s="14"/>
      <c r="CSD295" s="14"/>
      <c r="CSE295" s="14"/>
      <c r="CSF295" s="14"/>
      <c r="CSG295" s="14"/>
      <c r="CSH295" s="14"/>
      <c r="CSI295" s="14"/>
      <c r="CSJ295" s="14"/>
      <c r="CSK295" s="14"/>
      <c r="CSL295" s="14"/>
      <c r="CSM295" s="14"/>
      <c r="CSN295" s="14"/>
      <c r="CSO295" s="14"/>
      <c r="CSP295" s="14"/>
      <c r="CSQ295" s="14"/>
      <c r="CSR295" s="14"/>
      <c r="CSS295" s="14"/>
      <c r="CST295" s="14"/>
      <c r="CSU295" s="14"/>
      <c r="CSV295" s="14"/>
      <c r="CSW295" s="14"/>
      <c r="CSX295" s="14"/>
      <c r="CSY295" s="14"/>
      <c r="CSZ295" s="14"/>
      <c r="CTA295" s="14"/>
      <c r="CTB295" s="14"/>
      <c r="CTC295" s="14"/>
      <c r="CTD295" s="14"/>
      <c r="CTE295" s="14"/>
      <c r="CTF295" s="14"/>
      <c r="CTG295" s="14"/>
      <c r="CTH295" s="14"/>
      <c r="CTI295" s="14"/>
      <c r="CTJ295" s="14"/>
      <c r="CTK295" s="14"/>
      <c r="CTL295" s="14"/>
      <c r="CTM295" s="14"/>
      <c r="CTN295" s="14"/>
      <c r="CTO295" s="14"/>
      <c r="CTP295" s="14"/>
      <c r="CTQ295" s="14"/>
      <c r="CTR295" s="14"/>
      <c r="CTS295" s="14"/>
      <c r="CTT295" s="14"/>
      <c r="CTU295" s="14"/>
      <c r="CTV295" s="14"/>
      <c r="CTW295" s="14"/>
      <c r="CTX295" s="14"/>
      <c r="CTY295" s="14"/>
      <c r="CTZ295" s="14"/>
      <c r="CUA295" s="14"/>
      <c r="CUB295" s="14"/>
      <c r="CUC295" s="14"/>
      <c r="CUD295" s="14"/>
      <c r="CUE295" s="14"/>
      <c r="CUF295" s="14"/>
      <c r="CUG295" s="14"/>
      <c r="CUH295" s="14"/>
      <c r="CUI295" s="14"/>
      <c r="CUJ295" s="14"/>
      <c r="CUK295" s="14"/>
      <c r="CUL295" s="14"/>
      <c r="CUM295" s="14"/>
      <c r="CUN295" s="14"/>
      <c r="CUO295" s="14"/>
      <c r="CUP295" s="14"/>
      <c r="CUQ295" s="14"/>
      <c r="CUR295" s="14"/>
      <c r="CUS295" s="14"/>
      <c r="CUT295" s="14"/>
      <c r="CUU295" s="14"/>
      <c r="CUV295" s="14"/>
      <c r="CUW295" s="14"/>
      <c r="CUX295" s="14"/>
      <c r="CUY295" s="14"/>
      <c r="CUZ295" s="14"/>
      <c r="CVA295" s="14"/>
      <c r="CVB295" s="14"/>
      <c r="CVC295" s="14"/>
      <c r="CVD295" s="14"/>
      <c r="CVE295" s="14"/>
      <c r="CVF295" s="14"/>
      <c r="CVG295" s="14"/>
      <c r="CVH295" s="14"/>
      <c r="CVI295" s="14"/>
      <c r="CVJ295" s="14"/>
      <c r="CVK295" s="14"/>
      <c r="CVL295" s="14"/>
      <c r="CVM295" s="14"/>
      <c r="CVN295" s="14"/>
      <c r="CVO295" s="14"/>
      <c r="CVP295" s="14"/>
      <c r="CVQ295" s="14"/>
      <c r="CVR295" s="14"/>
      <c r="CVS295" s="14"/>
      <c r="CVT295" s="14"/>
      <c r="CVU295" s="14"/>
      <c r="CVV295" s="14"/>
      <c r="CVW295" s="14"/>
      <c r="CVX295" s="14"/>
      <c r="CVY295" s="14"/>
      <c r="CVZ295" s="14"/>
      <c r="CWA295" s="14"/>
      <c r="CWB295" s="14"/>
      <c r="CWC295" s="14"/>
      <c r="CWD295" s="14"/>
      <c r="CWE295" s="14"/>
      <c r="CWF295" s="14"/>
      <c r="CWG295" s="14"/>
      <c r="CWH295" s="14"/>
      <c r="CWI295" s="14"/>
      <c r="CWJ295" s="14"/>
      <c r="CWK295" s="14"/>
      <c r="CWL295" s="14"/>
      <c r="CWM295" s="14"/>
      <c r="CWN295" s="14"/>
      <c r="CWO295" s="14"/>
      <c r="CWP295" s="14"/>
      <c r="CWQ295" s="14"/>
      <c r="CWR295" s="14"/>
      <c r="CWS295" s="14"/>
      <c r="CWT295" s="14"/>
      <c r="CWU295" s="14"/>
      <c r="CWV295" s="14"/>
      <c r="CWW295" s="14"/>
      <c r="CWX295" s="14"/>
      <c r="CWY295" s="14"/>
      <c r="CWZ295" s="14"/>
      <c r="CXA295" s="14"/>
      <c r="CXB295" s="14"/>
      <c r="CXC295" s="14"/>
      <c r="CXD295" s="14"/>
      <c r="CXE295" s="14"/>
      <c r="CXF295" s="14"/>
      <c r="CXG295" s="14"/>
      <c r="CXH295" s="14"/>
      <c r="CXI295" s="14"/>
      <c r="CXJ295" s="14"/>
      <c r="CXK295" s="14"/>
      <c r="CXL295" s="14"/>
      <c r="CXM295" s="14"/>
      <c r="CXN295" s="14"/>
      <c r="CXO295" s="14"/>
      <c r="CXP295" s="14"/>
      <c r="CXQ295" s="14"/>
      <c r="CXR295" s="14"/>
      <c r="CXS295" s="14"/>
      <c r="CXT295" s="14"/>
      <c r="CXU295" s="14"/>
      <c r="CXV295" s="14"/>
      <c r="CXW295" s="14"/>
      <c r="CXX295" s="14"/>
      <c r="CXY295" s="14"/>
      <c r="CXZ295" s="14"/>
      <c r="CYA295" s="14"/>
      <c r="CYB295" s="14"/>
      <c r="CYC295" s="14"/>
      <c r="CYD295" s="14"/>
      <c r="CYE295" s="14"/>
      <c r="CYF295" s="14"/>
      <c r="CYG295" s="14"/>
      <c r="CYH295" s="14"/>
      <c r="CYI295" s="14"/>
      <c r="CYJ295" s="14"/>
      <c r="CYK295" s="14"/>
      <c r="CYL295" s="14"/>
      <c r="CYM295" s="14"/>
      <c r="CYN295" s="14"/>
      <c r="CYO295" s="14"/>
      <c r="CYP295" s="14"/>
      <c r="CYQ295" s="14"/>
      <c r="CYR295" s="14"/>
      <c r="CYS295" s="14"/>
      <c r="CYT295" s="14"/>
      <c r="CYU295" s="14"/>
      <c r="CYV295" s="14"/>
      <c r="CYW295" s="14"/>
      <c r="CYX295" s="14"/>
      <c r="CYY295" s="14"/>
      <c r="CYZ295" s="14"/>
      <c r="CZA295" s="14"/>
      <c r="CZB295" s="14"/>
      <c r="CZC295" s="14"/>
      <c r="CZD295" s="14"/>
      <c r="CZE295" s="14"/>
      <c r="CZF295" s="14"/>
      <c r="CZG295" s="14"/>
      <c r="CZH295" s="14"/>
      <c r="CZI295" s="14"/>
      <c r="CZJ295" s="14"/>
      <c r="CZK295" s="14"/>
      <c r="CZL295" s="14"/>
      <c r="CZM295" s="14"/>
      <c r="CZN295" s="14"/>
      <c r="CZO295" s="14"/>
      <c r="CZP295" s="14"/>
      <c r="CZQ295" s="14"/>
      <c r="CZR295" s="14"/>
      <c r="CZS295" s="14"/>
      <c r="CZT295" s="14"/>
      <c r="CZU295" s="14"/>
      <c r="CZV295" s="14"/>
      <c r="CZW295" s="14"/>
      <c r="CZX295" s="14"/>
      <c r="CZY295" s="14"/>
      <c r="CZZ295" s="14"/>
      <c r="DAA295" s="14"/>
      <c r="DAB295" s="14"/>
      <c r="DAC295" s="14"/>
      <c r="DAD295" s="14"/>
      <c r="DAE295" s="14"/>
      <c r="DAF295" s="14"/>
      <c r="DAG295" s="14"/>
      <c r="DAH295" s="14"/>
      <c r="DAI295" s="14"/>
      <c r="DAJ295" s="14"/>
      <c r="DAK295" s="14"/>
      <c r="DAL295" s="14"/>
      <c r="DAM295" s="14"/>
      <c r="DAN295" s="14"/>
      <c r="DAO295" s="14"/>
      <c r="DAP295" s="14"/>
      <c r="DAQ295" s="14"/>
      <c r="DAR295" s="14"/>
      <c r="DAS295" s="14"/>
      <c r="DAT295" s="14"/>
      <c r="DAU295" s="14"/>
      <c r="DAV295" s="14"/>
      <c r="DAW295" s="14"/>
      <c r="DAX295" s="14"/>
      <c r="DAY295" s="14"/>
      <c r="DAZ295" s="14"/>
      <c r="DBA295" s="14"/>
      <c r="DBB295" s="14"/>
      <c r="DBC295" s="14"/>
      <c r="DBD295" s="14"/>
      <c r="DBE295" s="14"/>
      <c r="DBF295" s="14"/>
      <c r="DBG295" s="14"/>
      <c r="DBH295" s="14"/>
      <c r="DBI295" s="14"/>
      <c r="DBJ295" s="14"/>
      <c r="DBK295" s="14"/>
      <c r="DBL295" s="14"/>
      <c r="DBM295" s="14"/>
      <c r="DBN295" s="14"/>
      <c r="DBO295" s="14"/>
      <c r="DBP295" s="14"/>
      <c r="DBQ295" s="14"/>
      <c r="DBR295" s="14"/>
      <c r="DBS295" s="14"/>
      <c r="DBT295" s="14"/>
      <c r="DBU295" s="14"/>
      <c r="DBV295" s="14"/>
      <c r="DBW295" s="14"/>
      <c r="DBX295" s="14"/>
      <c r="DBY295" s="14"/>
      <c r="DBZ295" s="14"/>
      <c r="DCA295" s="14"/>
      <c r="DCB295" s="14"/>
      <c r="DCC295" s="14"/>
      <c r="DCD295" s="14"/>
      <c r="DCE295" s="14"/>
      <c r="DCF295" s="14"/>
      <c r="DCG295" s="14"/>
      <c r="DCH295" s="14"/>
      <c r="DCI295" s="14"/>
      <c r="DCJ295" s="14"/>
      <c r="DCK295" s="14"/>
      <c r="DCL295" s="14"/>
      <c r="DCM295" s="14"/>
      <c r="DCN295" s="14"/>
      <c r="DCO295" s="14"/>
      <c r="DCP295" s="14"/>
      <c r="DCQ295" s="14"/>
      <c r="DCR295" s="14"/>
      <c r="DCS295" s="14"/>
      <c r="DCT295" s="14"/>
      <c r="DCU295" s="14"/>
      <c r="DCV295" s="14"/>
      <c r="DCW295" s="14"/>
      <c r="DCX295" s="14"/>
      <c r="DCY295" s="14"/>
      <c r="DCZ295" s="14"/>
      <c r="DDA295" s="14"/>
      <c r="DDB295" s="14"/>
      <c r="DDC295" s="14"/>
      <c r="DDD295" s="14"/>
      <c r="DDE295" s="14"/>
      <c r="DDF295" s="14"/>
      <c r="DDG295" s="14"/>
      <c r="DDH295" s="14"/>
      <c r="DDI295" s="14"/>
      <c r="DDJ295" s="14"/>
      <c r="DDK295" s="14"/>
      <c r="DDL295" s="14"/>
      <c r="DDM295" s="14"/>
      <c r="DDN295" s="14"/>
      <c r="DDO295" s="14"/>
      <c r="DDP295" s="14"/>
      <c r="DDQ295" s="14"/>
      <c r="DDR295" s="14"/>
      <c r="DDS295" s="14"/>
      <c r="DDT295" s="14"/>
      <c r="DDU295" s="14"/>
      <c r="DDV295" s="14"/>
      <c r="DDW295" s="14"/>
      <c r="DDX295" s="14"/>
      <c r="DDY295" s="14"/>
      <c r="DDZ295" s="14"/>
      <c r="DEA295" s="14"/>
      <c r="DEB295" s="14"/>
      <c r="DEC295" s="14"/>
      <c r="DED295" s="14"/>
      <c r="DEE295" s="14"/>
      <c r="DEF295" s="14"/>
      <c r="DEG295" s="14"/>
      <c r="DEH295" s="14"/>
      <c r="DEI295" s="14"/>
      <c r="DEJ295" s="14"/>
      <c r="DEK295" s="14"/>
      <c r="DEL295" s="14"/>
      <c r="DEM295" s="14"/>
      <c r="DEN295" s="14"/>
      <c r="DEO295" s="14"/>
      <c r="DEP295" s="14"/>
      <c r="DEQ295" s="14"/>
      <c r="DER295" s="14"/>
      <c r="DES295" s="14"/>
      <c r="DET295" s="14"/>
      <c r="DEU295" s="14"/>
      <c r="DEV295" s="14"/>
      <c r="DEW295" s="14"/>
      <c r="DEX295" s="14"/>
      <c r="DEY295" s="14"/>
      <c r="DEZ295" s="14"/>
      <c r="DFA295" s="14"/>
      <c r="DFB295" s="14"/>
      <c r="DFC295" s="14"/>
      <c r="DFD295" s="14"/>
      <c r="DFE295" s="14"/>
      <c r="DFF295" s="14"/>
      <c r="DFG295" s="14"/>
      <c r="DFH295" s="14"/>
      <c r="DFI295" s="14"/>
      <c r="DFJ295" s="14"/>
      <c r="DFK295" s="14"/>
      <c r="DFL295" s="14"/>
      <c r="DFM295" s="14"/>
      <c r="DFN295" s="14"/>
      <c r="DFO295" s="14"/>
      <c r="DFP295" s="14"/>
      <c r="DFQ295" s="14"/>
      <c r="DFR295" s="14"/>
      <c r="DFS295" s="14"/>
      <c r="DFT295" s="14"/>
      <c r="DFU295" s="14"/>
      <c r="DFV295" s="14"/>
      <c r="DFW295" s="14"/>
      <c r="DFX295" s="14"/>
      <c r="DFY295" s="14"/>
      <c r="DFZ295" s="14"/>
      <c r="DGA295" s="14"/>
      <c r="DGB295" s="14"/>
      <c r="DGC295" s="14"/>
      <c r="DGD295" s="14"/>
      <c r="DGE295" s="14"/>
      <c r="DGF295" s="14"/>
      <c r="DGG295" s="14"/>
      <c r="DGH295" s="14"/>
      <c r="DGI295" s="14"/>
      <c r="DGJ295" s="14"/>
      <c r="DGK295" s="14"/>
      <c r="DGL295" s="14"/>
      <c r="DGM295" s="14"/>
      <c r="DGN295" s="14"/>
      <c r="DGO295" s="14"/>
      <c r="DGP295" s="14"/>
      <c r="DGQ295" s="14"/>
      <c r="DGR295" s="14"/>
      <c r="DGS295" s="14"/>
      <c r="DGT295" s="14"/>
      <c r="DGU295" s="14"/>
      <c r="DGV295" s="14"/>
      <c r="DGW295" s="14"/>
      <c r="DGX295" s="14"/>
      <c r="DGY295" s="14"/>
      <c r="DGZ295" s="14"/>
      <c r="DHA295" s="14"/>
      <c r="DHB295" s="14"/>
      <c r="DHC295" s="14"/>
      <c r="DHD295" s="14"/>
      <c r="DHE295" s="14"/>
      <c r="DHF295" s="14"/>
      <c r="DHG295" s="14"/>
      <c r="DHH295" s="14"/>
      <c r="DHI295" s="14"/>
      <c r="DHJ295" s="14"/>
      <c r="DHK295" s="14"/>
      <c r="DHL295" s="14"/>
      <c r="DHM295" s="14"/>
      <c r="DHN295" s="14"/>
      <c r="DHO295" s="14"/>
      <c r="DHP295" s="14"/>
      <c r="DHQ295" s="14"/>
      <c r="DHR295" s="14"/>
      <c r="DHS295" s="14"/>
      <c r="DHT295" s="14"/>
      <c r="DHU295" s="14"/>
      <c r="DHV295" s="14"/>
      <c r="DHW295" s="14"/>
      <c r="DHX295" s="14"/>
      <c r="DHY295" s="14"/>
      <c r="DHZ295" s="14"/>
      <c r="DIA295" s="14"/>
      <c r="DIB295" s="14"/>
      <c r="DIC295" s="14"/>
      <c r="DID295" s="14"/>
      <c r="DIE295" s="14"/>
      <c r="DIF295" s="14"/>
      <c r="DIG295" s="14"/>
      <c r="DIH295" s="14"/>
      <c r="DII295" s="14"/>
      <c r="DIJ295" s="14"/>
      <c r="DIK295" s="14"/>
      <c r="DIL295" s="14"/>
      <c r="DIM295" s="14"/>
      <c r="DIN295" s="14"/>
      <c r="DIO295" s="14"/>
      <c r="DIP295" s="14"/>
      <c r="DIQ295" s="14"/>
      <c r="DIR295" s="14"/>
      <c r="DIS295" s="14"/>
      <c r="DIT295" s="14"/>
      <c r="DIU295" s="14"/>
      <c r="DIV295" s="14"/>
      <c r="DIW295" s="14"/>
      <c r="DIX295" s="14"/>
      <c r="DIY295" s="14"/>
      <c r="DIZ295" s="14"/>
      <c r="DJA295" s="14"/>
      <c r="DJB295" s="14"/>
      <c r="DJC295" s="14"/>
      <c r="DJD295" s="14"/>
      <c r="DJE295" s="14"/>
      <c r="DJF295" s="14"/>
      <c r="DJG295" s="14"/>
      <c r="DJH295" s="14"/>
      <c r="DJI295" s="14"/>
      <c r="DJJ295" s="14"/>
      <c r="DJK295" s="14"/>
      <c r="DJL295" s="14"/>
      <c r="DJM295" s="14"/>
      <c r="DJN295" s="14"/>
      <c r="DJO295" s="14"/>
      <c r="DJP295" s="14"/>
      <c r="DJQ295" s="14"/>
      <c r="DJR295" s="14"/>
      <c r="DJS295" s="14"/>
      <c r="DJT295" s="14"/>
      <c r="DJU295" s="14"/>
      <c r="DJV295" s="14"/>
      <c r="DJW295" s="14"/>
      <c r="DJX295" s="14"/>
      <c r="DJY295" s="14"/>
      <c r="DJZ295" s="14"/>
      <c r="DKA295" s="14"/>
      <c r="DKB295" s="14"/>
      <c r="DKC295" s="14"/>
      <c r="DKD295" s="14"/>
      <c r="DKE295" s="14"/>
      <c r="DKF295" s="14"/>
      <c r="DKG295" s="14"/>
      <c r="DKH295" s="14"/>
      <c r="DKI295" s="14"/>
      <c r="DKJ295" s="14"/>
      <c r="DKK295" s="14"/>
      <c r="DKL295" s="14"/>
      <c r="DKM295" s="14"/>
      <c r="DKN295" s="14"/>
      <c r="DKO295" s="14"/>
      <c r="DKP295" s="14"/>
      <c r="DKQ295" s="14"/>
      <c r="DKR295" s="14"/>
      <c r="DKS295" s="14"/>
      <c r="DKT295" s="14"/>
      <c r="DKU295" s="14"/>
      <c r="DKV295" s="14"/>
      <c r="DKW295" s="14"/>
      <c r="DKX295" s="14"/>
      <c r="DKY295" s="14"/>
      <c r="DKZ295" s="14"/>
      <c r="DLA295" s="14"/>
      <c r="DLB295" s="14"/>
      <c r="DLC295" s="14"/>
      <c r="DLD295" s="14"/>
      <c r="DLE295" s="14"/>
      <c r="DLF295" s="14"/>
      <c r="DLG295" s="14"/>
      <c r="DLH295" s="14"/>
      <c r="DLI295" s="14"/>
      <c r="DLJ295" s="14"/>
      <c r="DLK295" s="14"/>
      <c r="DLL295" s="14"/>
      <c r="DLM295" s="14"/>
      <c r="DLN295" s="14"/>
      <c r="DLO295" s="14"/>
      <c r="DLP295" s="14"/>
      <c r="DLQ295" s="14"/>
      <c r="DLR295" s="14"/>
      <c r="DLS295" s="14"/>
      <c r="DLT295" s="14"/>
      <c r="DLU295" s="14"/>
      <c r="DLV295" s="14"/>
      <c r="DLW295" s="14"/>
      <c r="DLX295" s="14"/>
      <c r="DLY295" s="14"/>
      <c r="DLZ295" s="14"/>
      <c r="DMA295" s="14"/>
      <c r="DMB295" s="14"/>
      <c r="DMC295" s="14"/>
      <c r="DMD295" s="14"/>
      <c r="DME295" s="14"/>
      <c r="DMF295" s="14"/>
      <c r="DMG295" s="14"/>
      <c r="DMH295" s="14"/>
      <c r="DMI295" s="14"/>
      <c r="DMJ295" s="14"/>
      <c r="DMK295" s="14"/>
      <c r="DML295" s="14"/>
      <c r="DMM295" s="14"/>
      <c r="DMN295" s="14"/>
      <c r="DMO295" s="14"/>
      <c r="DMP295" s="14"/>
      <c r="DMQ295" s="14"/>
      <c r="DMR295" s="14"/>
      <c r="DMS295" s="14"/>
      <c r="DMT295" s="14"/>
      <c r="DMU295" s="14"/>
      <c r="DMV295" s="14"/>
      <c r="DMW295" s="14"/>
      <c r="DMX295" s="14"/>
      <c r="DMY295" s="14"/>
      <c r="DMZ295" s="14"/>
      <c r="DNA295" s="14"/>
      <c r="DNB295" s="14"/>
      <c r="DNC295" s="14"/>
      <c r="DND295" s="14"/>
      <c r="DNE295" s="14"/>
      <c r="DNF295" s="14"/>
      <c r="DNG295" s="14"/>
      <c r="DNH295" s="14"/>
      <c r="DNI295" s="14"/>
      <c r="DNJ295" s="14"/>
      <c r="DNK295" s="14"/>
      <c r="DNL295" s="14"/>
      <c r="DNM295" s="14"/>
      <c r="DNN295" s="14"/>
      <c r="DNO295" s="14"/>
      <c r="DNP295" s="14"/>
      <c r="DNQ295" s="14"/>
      <c r="DNR295" s="14"/>
      <c r="DNS295" s="14"/>
      <c r="DNT295" s="14"/>
      <c r="DNU295" s="14"/>
      <c r="DNV295" s="14"/>
      <c r="DNW295" s="14"/>
      <c r="DNX295" s="14"/>
      <c r="DNY295" s="14"/>
      <c r="DNZ295" s="14"/>
      <c r="DOA295" s="14"/>
      <c r="DOB295" s="14"/>
      <c r="DOC295" s="14"/>
      <c r="DOD295" s="14"/>
      <c r="DOE295" s="14"/>
      <c r="DOF295" s="14"/>
      <c r="DOG295" s="14"/>
      <c r="DOH295" s="14"/>
      <c r="DOI295" s="14"/>
      <c r="DOJ295" s="14"/>
      <c r="DOK295" s="14"/>
      <c r="DOL295" s="14"/>
      <c r="DOM295" s="14"/>
      <c r="DON295" s="14"/>
      <c r="DOO295" s="14"/>
      <c r="DOP295" s="14"/>
      <c r="DOQ295" s="14"/>
      <c r="DOR295" s="14"/>
      <c r="DOS295" s="14"/>
      <c r="DOT295" s="14"/>
      <c r="DOU295" s="14"/>
      <c r="DOV295" s="14"/>
      <c r="DOW295" s="14"/>
      <c r="DOX295" s="14"/>
      <c r="DOY295" s="14"/>
      <c r="DOZ295" s="14"/>
      <c r="DPA295" s="14"/>
      <c r="DPB295" s="14"/>
      <c r="DPC295" s="14"/>
      <c r="DPD295" s="14"/>
      <c r="DPE295" s="14"/>
      <c r="DPF295" s="14"/>
      <c r="DPG295" s="14"/>
      <c r="DPH295" s="14"/>
      <c r="DPI295" s="14"/>
      <c r="DPJ295" s="14"/>
      <c r="DPK295" s="14"/>
      <c r="DPL295" s="14"/>
      <c r="DPM295" s="14"/>
      <c r="DPN295" s="14"/>
      <c r="DPO295" s="14"/>
      <c r="DPP295" s="14"/>
      <c r="DPQ295" s="14"/>
      <c r="DPR295" s="14"/>
      <c r="DPS295" s="14"/>
      <c r="DPT295" s="14"/>
      <c r="DPU295" s="14"/>
      <c r="DPV295" s="14"/>
      <c r="DPW295" s="14"/>
      <c r="DPX295" s="14"/>
      <c r="DPY295" s="14"/>
      <c r="DPZ295" s="14"/>
      <c r="DQA295" s="14"/>
      <c r="DQB295" s="14"/>
      <c r="DQC295" s="14"/>
      <c r="DQD295" s="14"/>
      <c r="DQE295" s="14"/>
      <c r="DQF295" s="14"/>
      <c r="DQG295" s="14"/>
      <c r="DQH295" s="14"/>
      <c r="DQI295" s="14"/>
      <c r="DQJ295" s="14"/>
      <c r="DQK295" s="14"/>
      <c r="DQL295" s="14"/>
      <c r="DQM295" s="14"/>
      <c r="DQN295" s="14"/>
      <c r="DQO295" s="14"/>
      <c r="DQP295" s="14"/>
      <c r="DQQ295" s="14"/>
      <c r="DQR295" s="14"/>
      <c r="DQS295" s="14"/>
      <c r="DQT295" s="14"/>
      <c r="DQU295" s="14"/>
      <c r="DQV295" s="14"/>
      <c r="DQW295" s="14"/>
      <c r="DQX295" s="14"/>
      <c r="DQY295" s="14"/>
      <c r="DQZ295" s="14"/>
      <c r="DRA295" s="14"/>
      <c r="DRB295" s="14"/>
      <c r="DRC295" s="14"/>
      <c r="DRD295" s="14"/>
      <c r="DRE295" s="14"/>
      <c r="DRF295" s="14"/>
      <c r="DRG295" s="14"/>
      <c r="DRH295" s="14"/>
      <c r="DRI295" s="14"/>
      <c r="DRJ295" s="14"/>
      <c r="DRK295" s="14"/>
      <c r="DRL295" s="14"/>
      <c r="DRM295" s="14"/>
      <c r="DRN295" s="14"/>
      <c r="DRO295" s="14"/>
    </row>
    <row r="296" spans="1:3187" x14ac:dyDescent="0.25">
      <c r="A296" s="9">
        <f t="shared" si="23"/>
        <v>289</v>
      </c>
      <c r="B296" s="30" t="s">
        <v>283</v>
      </c>
      <c r="C296" s="31" t="s">
        <v>141</v>
      </c>
      <c r="D296" s="54">
        <f t="shared" si="24"/>
        <v>4.6875</v>
      </c>
      <c r="E296" s="55"/>
      <c r="F296" s="38">
        <v>3</v>
      </c>
      <c r="G296" s="38"/>
      <c r="H296" s="38">
        <v>4</v>
      </c>
      <c r="I296" s="38">
        <v>7</v>
      </c>
      <c r="J296" s="38"/>
      <c r="K296" s="38">
        <v>5</v>
      </c>
      <c r="L296" s="38"/>
      <c r="M296" s="38"/>
      <c r="N296" s="38"/>
      <c r="O296" s="38"/>
      <c r="P296" s="56"/>
      <c r="Q296" s="57">
        <f t="shared" si="21"/>
        <v>4.75</v>
      </c>
      <c r="R296" s="55">
        <v>5</v>
      </c>
      <c r="S296" s="38">
        <v>5.5</v>
      </c>
      <c r="T296" s="38">
        <v>5</v>
      </c>
      <c r="U296" s="38">
        <v>5.8</v>
      </c>
      <c r="V296" s="38">
        <v>5.2</v>
      </c>
      <c r="W296" s="38">
        <v>6</v>
      </c>
      <c r="X296" s="38"/>
      <c r="Y296" s="38"/>
      <c r="Z296" s="38"/>
      <c r="AA296" s="38"/>
      <c r="AB296" s="38"/>
      <c r="AC296" s="56"/>
      <c r="AD296" s="58">
        <f t="shared" si="22"/>
        <v>5.416666666666667</v>
      </c>
      <c r="AE296" s="59">
        <v>4</v>
      </c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14"/>
      <c r="DU296" s="14"/>
      <c r="DV296" s="14"/>
      <c r="DW296" s="14"/>
      <c r="DX296" s="14"/>
      <c r="DY296" s="14"/>
      <c r="DZ296" s="14"/>
      <c r="EA296" s="14"/>
      <c r="EB296" s="14"/>
      <c r="EC296" s="14"/>
      <c r="ED296" s="14"/>
      <c r="EE296" s="14"/>
      <c r="EF296" s="14"/>
      <c r="EG296" s="14"/>
      <c r="EH296" s="14"/>
      <c r="EI296" s="14"/>
      <c r="EJ296" s="14"/>
      <c r="EK296" s="14"/>
      <c r="EL296" s="14"/>
      <c r="EM296" s="14"/>
      <c r="EN296" s="14"/>
      <c r="EO296" s="14"/>
      <c r="EP296" s="14"/>
      <c r="EQ296" s="14"/>
      <c r="ER296" s="14"/>
      <c r="ES296" s="14"/>
      <c r="ET296" s="14"/>
      <c r="EU296" s="14"/>
      <c r="EV296" s="14"/>
      <c r="EW296" s="14"/>
      <c r="EX296" s="14"/>
      <c r="EY296" s="14"/>
      <c r="EZ296" s="14"/>
      <c r="FA296" s="14"/>
      <c r="FB296" s="14"/>
      <c r="FC296" s="14"/>
      <c r="FD296" s="14"/>
      <c r="FE296" s="14"/>
      <c r="FF296" s="14"/>
      <c r="FG296" s="14"/>
      <c r="FH296" s="14"/>
      <c r="FI296" s="14"/>
      <c r="FJ296" s="14"/>
      <c r="FK296" s="14"/>
      <c r="FL296" s="14"/>
      <c r="FM296" s="14"/>
      <c r="FN296" s="14"/>
      <c r="FO296" s="14"/>
      <c r="FP296" s="14"/>
      <c r="FQ296" s="14"/>
      <c r="FR296" s="14"/>
      <c r="FS296" s="14"/>
      <c r="FT296" s="14"/>
      <c r="FU296" s="14"/>
      <c r="FV296" s="14"/>
      <c r="FW296" s="14"/>
      <c r="FX296" s="14"/>
      <c r="FY296" s="14"/>
      <c r="FZ296" s="14"/>
      <c r="GA296" s="14"/>
      <c r="GB296" s="14"/>
      <c r="GC296" s="14"/>
      <c r="GD296" s="14"/>
      <c r="GE296" s="14"/>
      <c r="GF296" s="14"/>
      <c r="GG296" s="14"/>
      <c r="GH296" s="14"/>
      <c r="GI296" s="14"/>
      <c r="GJ296" s="14"/>
      <c r="GK296" s="14"/>
      <c r="GL296" s="14"/>
      <c r="GM296" s="14"/>
      <c r="GN296" s="14"/>
      <c r="GO296" s="14"/>
      <c r="GP296" s="14"/>
      <c r="GQ296" s="14"/>
      <c r="GR296" s="14"/>
      <c r="GS296" s="14"/>
      <c r="GT296" s="14"/>
      <c r="GU296" s="14"/>
      <c r="GV296" s="14"/>
      <c r="GW296" s="14"/>
      <c r="GX296" s="14"/>
      <c r="GY296" s="14"/>
      <c r="GZ296" s="14"/>
      <c r="HA296" s="14"/>
      <c r="HB296" s="14"/>
      <c r="HC296" s="14"/>
      <c r="HD296" s="14"/>
      <c r="HE296" s="14"/>
      <c r="HF296" s="14"/>
      <c r="HG296" s="14"/>
      <c r="HH296" s="14"/>
      <c r="HI296" s="14"/>
      <c r="HJ296" s="14"/>
      <c r="HK296" s="14"/>
      <c r="HL296" s="14"/>
      <c r="HM296" s="14"/>
      <c r="HN296" s="14"/>
      <c r="HO296" s="14"/>
      <c r="HP296" s="14"/>
      <c r="HQ296" s="14"/>
      <c r="HR296" s="14"/>
      <c r="HS296" s="14"/>
      <c r="HT296" s="14"/>
      <c r="HU296" s="14"/>
      <c r="HV296" s="14"/>
      <c r="HW296" s="14"/>
      <c r="HX296" s="14"/>
      <c r="HY296" s="14"/>
      <c r="HZ296" s="14"/>
      <c r="IA296" s="14"/>
      <c r="IB296" s="14"/>
      <c r="IC296" s="14"/>
      <c r="ID296" s="14"/>
      <c r="IE296" s="14"/>
      <c r="IF296" s="14"/>
      <c r="IG296" s="14"/>
      <c r="IH296" s="14"/>
      <c r="II296" s="14"/>
      <c r="IJ296" s="14"/>
      <c r="IK296" s="14"/>
      <c r="IL296" s="14"/>
      <c r="IM296" s="14"/>
      <c r="IN296" s="14"/>
      <c r="IO296" s="14"/>
      <c r="IP296" s="14"/>
      <c r="IQ296" s="14"/>
      <c r="IR296" s="14"/>
      <c r="IS296" s="14"/>
      <c r="IT296" s="14"/>
      <c r="IU296" s="14"/>
      <c r="IV296" s="14"/>
      <c r="IW296" s="14"/>
      <c r="IX296" s="14"/>
      <c r="IY296" s="14"/>
      <c r="IZ296" s="14"/>
      <c r="JA296" s="14"/>
      <c r="JB296" s="14"/>
      <c r="JC296" s="14"/>
      <c r="JD296" s="14"/>
      <c r="JE296" s="14"/>
      <c r="JF296" s="14"/>
      <c r="JG296" s="14"/>
      <c r="JH296" s="14"/>
      <c r="JI296" s="14"/>
      <c r="JJ296" s="14"/>
      <c r="JK296" s="14"/>
      <c r="JL296" s="14"/>
      <c r="JM296" s="14"/>
      <c r="JN296" s="14"/>
      <c r="JO296" s="14"/>
      <c r="JP296" s="14"/>
      <c r="JQ296" s="14"/>
      <c r="JR296" s="14"/>
      <c r="JS296" s="14"/>
      <c r="JT296" s="14"/>
      <c r="JU296" s="14"/>
      <c r="JV296" s="14"/>
      <c r="JW296" s="14"/>
      <c r="JX296" s="14"/>
      <c r="JY296" s="14"/>
      <c r="JZ296" s="14"/>
      <c r="KA296" s="14"/>
      <c r="KB296" s="14"/>
      <c r="KC296" s="14"/>
      <c r="KD296" s="14"/>
      <c r="KE296" s="14"/>
      <c r="KF296" s="14"/>
      <c r="KG296" s="14"/>
      <c r="KH296" s="14"/>
      <c r="KI296" s="14"/>
      <c r="KJ296" s="14"/>
      <c r="KK296" s="14"/>
      <c r="KL296" s="14"/>
      <c r="KM296" s="14"/>
      <c r="KN296" s="14"/>
      <c r="KO296" s="14"/>
      <c r="KP296" s="14"/>
      <c r="KQ296" s="14"/>
      <c r="KR296" s="14"/>
      <c r="KS296" s="14"/>
      <c r="KT296" s="14"/>
      <c r="KU296" s="14"/>
      <c r="KV296" s="14"/>
      <c r="KW296" s="14"/>
      <c r="KX296" s="14"/>
      <c r="KY296" s="14"/>
      <c r="KZ296" s="14"/>
      <c r="LA296" s="14"/>
      <c r="LB296" s="14"/>
      <c r="LC296" s="14"/>
      <c r="LD296" s="14"/>
      <c r="LE296" s="14"/>
      <c r="LF296" s="14"/>
      <c r="LG296" s="14"/>
      <c r="LH296" s="14"/>
      <c r="LI296" s="14"/>
      <c r="LJ296" s="14"/>
      <c r="LK296" s="14"/>
      <c r="LL296" s="14"/>
      <c r="LM296" s="14"/>
      <c r="LN296" s="14"/>
      <c r="LO296" s="14"/>
      <c r="LP296" s="14"/>
      <c r="LQ296" s="14"/>
      <c r="LR296" s="14"/>
      <c r="LS296" s="14"/>
      <c r="LT296" s="14"/>
      <c r="LU296" s="14"/>
      <c r="LV296" s="14"/>
      <c r="LW296" s="14"/>
      <c r="LX296" s="14"/>
      <c r="LY296" s="14"/>
      <c r="LZ296" s="14"/>
      <c r="MA296" s="14"/>
      <c r="MB296" s="14"/>
      <c r="MC296" s="14"/>
      <c r="MD296" s="14"/>
      <c r="ME296" s="14"/>
      <c r="MF296" s="14"/>
      <c r="MG296" s="14"/>
      <c r="MH296" s="14"/>
      <c r="MI296" s="14"/>
      <c r="MJ296" s="14"/>
      <c r="MK296" s="14"/>
      <c r="ML296" s="14"/>
      <c r="MM296" s="14"/>
      <c r="MN296" s="14"/>
      <c r="MO296" s="14"/>
      <c r="MP296" s="14"/>
      <c r="MQ296" s="14"/>
      <c r="MR296" s="14"/>
      <c r="MS296" s="14"/>
      <c r="MT296" s="14"/>
      <c r="MU296" s="14"/>
      <c r="MV296" s="14"/>
      <c r="MW296" s="14"/>
      <c r="MX296" s="14"/>
      <c r="MY296" s="14"/>
      <c r="MZ296" s="14"/>
      <c r="NA296" s="14"/>
      <c r="NB296" s="14"/>
      <c r="NC296" s="14"/>
      <c r="ND296" s="14"/>
      <c r="NE296" s="14"/>
      <c r="NF296" s="14"/>
      <c r="NG296" s="14"/>
      <c r="NH296" s="14"/>
      <c r="NI296" s="14"/>
      <c r="NJ296" s="14"/>
      <c r="NK296" s="14"/>
      <c r="NL296" s="14"/>
      <c r="NM296" s="14"/>
      <c r="NN296" s="14"/>
      <c r="NO296" s="14"/>
      <c r="NP296" s="14"/>
      <c r="NQ296" s="14"/>
      <c r="NR296" s="14"/>
      <c r="NS296" s="14"/>
      <c r="NT296" s="14"/>
      <c r="NU296" s="14"/>
      <c r="NV296" s="14"/>
      <c r="NW296" s="14"/>
      <c r="NX296" s="14"/>
      <c r="NY296" s="14"/>
      <c r="NZ296" s="14"/>
      <c r="OA296" s="14"/>
      <c r="OB296" s="14"/>
      <c r="OC296" s="14"/>
      <c r="OD296" s="14"/>
      <c r="OE296" s="14"/>
      <c r="OF296" s="14"/>
      <c r="OG296" s="14"/>
      <c r="OH296" s="14"/>
      <c r="OI296" s="14"/>
      <c r="OJ296" s="14"/>
      <c r="OK296" s="14"/>
      <c r="OL296" s="14"/>
      <c r="OM296" s="14"/>
      <c r="ON296" s="14"/>
      <c r="OO296" s="14"/>
      <c r="OP296" s="14"/>
      <c r="OQ296" s="14"/>
      <c r="OR296" s="14"/>
      <c r="OS296" s="14"/>
      <c r="OT296" s="14"/>
      <c r="OU296" s="14"/>
      <c r="OV296" s="14"/>
      <c r="OW296" s="14"/>
      <c r="OX296" s="14"/>
      <c r="OY296" s="14"/>
      <c r="OZ296" s="14"/>
      <c r="PA296" s="14"/>
      <c r="PB296" s="14"/>
      <c r="PC296" s="14"/>
      <c r="PD296" s="14"/>
      <c r="PE296" s="14"/>
      <c r="PF296" s="14"/>
      <c r="PG296" s="14"/>
      <c r="PH296" s="14"/>
      <c r="PI296" s="14"/>
      <c r="PJ296" s="14"/>
      <c r="PK296" s="14"/>
      <c r="PL296" s="14"/>
      <c r="PM296" s="14"/>
      <c r="PN296" s="14"/>
      <c r="PO296" s="14"/>
      <c r="PP296" s="14"/>
      <c r="PQ296" s="14"/>
      <c r="PR296" s="14"/>
      <c r="PS296" s="14"/>
      <c r="PT296" s="14"/>
      <c r="PU296" s="14"/>
      <c r="PV296" s="14"/>
      <c r="PW296" s="14"/>
      <c r="PX296" s="14"/>
      <c r="PY296" s="14"/>
      <c r="PZ296" s="14"/>
      <c r="QA296" s="14"/>
      <c r="QB296" s="14"/>
      <c r="QC296" s="14"/>
      <c r="QD296" s="14"/>
      <c r="QE296" s="14"/>
      <c r="QF296" s="14"/>
      <c r="QG296" s="14"/>
      <c r="QH296" s="14"/>
      <c r="QI296" s="14"/>
      <c r="QJ296" s="14"/>
      <c r="QK296" s="14"/>
      <c r="QL296" s="14"/>
      <c r="QM296" s="14"/>
      <c r="QN296" s="14"/>
      <c r="QO296" s="14"/>
      <c r="QP296" s="14"/>
      <c r="QQ296" s="14"/>
      <c r="QR296" s="14"/>
      <c r="QS296" s="14"/>
      <c r="QT296" s="14"/>
      <c r="QU296" s="14"/>
      <c r="QV296" s="14"/>
      <c r="QW296" s="14"/>
      <c r="QX296" s="14"/>
      <c r="QY296" s="14"/>
      <c r="QZ296" s="14"/>
      <c r="RA296" s="14"/>
      <c r="RB296" s="14"/>
      <c r="RC296" s="14"/>
      <c r="RD296" s="14"/>
      <c r="RE296" s="14"/>
      <c r="RF296" s="14"/>
      <c r="RG296" s="14"/>
      <c r="RH296" s="14"/>
      <c r="RI296" s="14"/>
      <c r="RJ296" s="14"/>
      <c r="RK296" s="14"/>
      <c r="RL296" s="14"/>
      <c r="RM296" s="14"/>
      <c r="RN296" s="14"/>
      <c r="RO296" s="14"/>
      <c r="RP296" s="14"/>
      <c r="RQ296" s="14"/>
      <c r="RR296" s="14"/>
      <c r="RS296" s="14"/>
      <c r="RT296" s="14"/>
      <c r="RU296" s="14"/>
      <c r="RV296" s="14"/>
      <c r="RW296" s="14"/>
      <c r="RX296" s="14"/>
      <c r="RY296" s="14"/>
      <c r="RZ296" s="14"/>
      <c r="SA296" s="14"/>
      <c r="SB296" s="14"/>
      <c r="SC296" s="14"/>
      <c r="SD296" s="14"/>
      <c r="SE296" s="14"/>
      <c r="SF296" s="14"/>
      <c r="SG296" s="14"/>
      <c r="SH296" s="14"/>
      <c r="SI296" s="14"/>
      <c r="SJ296" s="14"/>
      <c r="SK296" s="14"/>
      <c r="SL296" s="14"/>
      <c r="SM296" s="14"/>
      <c r="SN296" s="14"/>
      <c r="SO296" s="14"/>
      <c r="SP296" s="14"/>
      <c r="SQ296" s="14"/>
      <c r="SR296" s="14"/>
      <c r="SS296" s="14"/>
      <c r="ST296" s="14"/>
      <c r="SU296" s="14"/>
      <c r="SV296" s="14"/>
      <c r="SW296" s="14"/>
      <c r="SX296" s="14"/>
      <c r="SY296" s="14"/>
      <c r="SZ296" s="14"/>
      <c r="TA296" s="14"/>
      <c r="TB296" s="14"/>
      <c r="TC296" s="14"/>
      <c r="TD296" s="14"/>
      <c r="TE296" s="14"/>
      <c r="TF296" s="14"/>
      <c r="TG296" s="14"/>
      <c r="TH296" s="14"/>
      <c r="TI296" s="14"/>
      <c r="TJ296" s="14"/>
      <c r="TK296" s="14"/>
      <c r="TL296" s="14"/>
      <c r="TM296" s="14"/>
      <c r="TN296" s="14"/>
      <c r="TO296" s="14"/>
      <c r="TP296" s="14"/>
      <c r="TQ296" s="14"/>
      <c r="TR296" s="14"/>
      <c r="TS296" s="14"/>
      <c r="TT296" s="14"/>
      <c r="TU296" s="14"/>
      <c r="TV296" s="14"/>
      <c r="TW296" s="14"/>
      <c r="TX296" s="14"/>
      <c r="TY296" s="14"/>
      <c r="TZ296" s="14"/>
      <c r="UA296" s="14"/>
      <c r="UB296" s="14"/>
      <c r="UC296" s="14"/>
      <c r="UD296" s="14"/>
      <c r="UE296" s="14"/>
      <c r="UF296" s="14"/>
      <c r="UG296" s="14"/>
      <c r="UH296" s="14"/>
      <c r="UI296" s="14"/>
      <c r="UJ296" s="14"/>
      <c r="UK296" s="14"/>
      <c r="UL296" s="14"/>
      <c r="UM296" s="14"/>
      <c r="UN296" s="14"/>
      <c r="UO296" s="14"/>
      <c r="UP296" s="14"/>
      <c r="UQ296" s="14"/>
      <c r="UR296" s="14"/>
      <c r="US296" s="14"/>
      <c r="UT296" s="14"/>
      <c r="UU296" s="14"/>
      <c r="UV296" s="14"/>
      <c r="UW296" s="14"/>
      <c r="UX296" s="14"/>
      <c r="UY296" s="14"/>
      <c r="UZ296" s="14"/>
      <c r="VA296" s="14"/>
      <c r="VB296" s="14"/>
      <c r="VC296" s="14"/>
      <c r="VD296" s="14"/>
      <c r="VE296" s="14"/>
      <c r="VF296" s="14"/>
      <c r="VG296" s="14"/>
      <c r="VH296" s="14"/>
      <c r="VI296" s="14"/>
      <c r="VJ296" s="14"/>
      <c r="VK296" s="14"/>
      <c r="VL296" s="14"/>
      <c r="VM296" s="14"/>
      <c r="VN296" s="14"/>
      <c r="VO296" s="14"/>
      <c r="VP296" s="14"/>
      <c r="VQ296" s="14"/>
      <c r="VR296" s="14"/>
      <c r="VS296" s="14"/>
      <c r="VT296" s="14"/>
      <c r="VU296" s="14"/>
      <c r="VV296" s="14"/>
      <c r="VW296" s="14"/>
      <c r="VX296" s="14"/>
      <c r="VY296" s="14"/>
      <c r="VZ296" s="14"/>
      <c r="WA296" s="14"/>
      <c r="WB296" s="14"/>
      <c r="WC296" s="14"/>
      <c r="WD296" s="14"/>
      <c r="WE296" s="14"/>
      <c r="WF296" s="14"/>
      <c r="WG296" s="14"/>
      <c r="WH296" s="14"/>
      <c r="WI296" s="14"/>
      <c r="WJ296" s="14"/>
      <c r="WK296" s="14"/>
      <c r="WL296" s="14"/>
      <c r="WM296" s="14"/>
      <c r="WN296" s="14"/>
      <c r="WO296" s="14"/>
      <c r="WP296" s="14"/>
      <c r="WQ296" s="14"/>
      <c r="WR296" s="14"/>
      <c r="WS296" s="14"/>
      <c r="WT296" s="14"/>
      <c r="WU296" s="14"/>
      <c r="WV296" s="14"/>
      <c r="WW296" s="14"/>
      <c r="WX296" s="14"/>
      <c r="WY296" s="14"/>
      <c r="WZ296" s="14"/>
      <c r="XA296" s="14"/>
      <c r="XB296" s="14"/>
      <c r="XC296" s="14"/>
      <c r="XD296" s="14"/>
      <c r="XE296" s="14"/>
      <c r="XF296" s="14"/>
      <c r="XG296" s="14"/>
      <c r="XH296" s="14"/>
      <c r="XI296" s="14"/>
      <c r="XJ296" s="14"/>
      <c r="XK296" s="14"/>
      <c r="XL296" s="14"/>
      <c r="XM296" s="14"/>
      <c r="XN296" s="14"/>
      <c r="XO296" s="14"/>
      <c r="XP296" s="14"/>
      <c r="XQ296" s="14"/>
      <c r="XR296" s="14"/>
      <c r="XS296" s="14"/>
      <c r="XT296" s="14"/>
      <c r="XU296" s="14"/>
      <c r="XV296" s="14"/>
      <c r="XW296" s="14"/>
      <c r="XX296" s="14"/>
      <c r="XY296" s="14"/>
      <c r="XZ296" s="14"/>
      <c r="YA296" s="14"/>
      <c r="YB296" s="14"/>
      <c r="YC296" s="14"/>
      <c r="YD296" s="14"/>
      <c r="YE296" s="14"/>
      <c r="YF296" s="14"/>
      <c r="YG296" s="14"/>
      <c r="YH296" s="14"/>
      <c r="YI296" s="14"/>
      <c r="YJ296" s="14"/>
      <c r="YK296" s="14"/>
      <c r="YL296" s="14"/>
      <c r="YM296" s="14"/>
      <c r="YN296" s="14"/>
      <c r="YO296" s="14"/>
      <c r="YP296" s="14"/>
      <c r="YQ296" s="14"/>
      <c r="YR296" s="14"/>
      <c r="YS296" s="14"/>
      <c r="YT296" s="14"/>
      <c r="YU296" s="14"/>
      <c r="YV296" s="14"/>
      <c r="YW296" s="14"/>
      <c r="YX296" s="14"/>
      <c r="YY296" s="14"/>
      <c r="YZ296" s="14"/>
      <c r="ZA296" s="14"/>
      <c r="ZB296" s="14"/>
      <c r="ZC296" s="14"/>
      <c r="ZD296" s="14"/>
      <c r="ZE296" s="14"/>
      <c r="ZF296" s="14"/>
      <c r="ZG296" s="14"/>
      <c r="ZH296" s="14"/>
      <c r="ZI296" s="14"/>
      <c r="ZJ296" s="14"/>
      <c r="ZK296" s="14"/>
      <c r="ZL296" s="14"/>
      <c r="ZM296" s="14"/>
      <c r="ZN296" s="14"/>
      <c r="ZO296" s="14"/>
      <c r="ZP296" s="14"/>
      <c r="ZQ296" s="14"/>
      <c r="ZR296" s="14"/>
      <c r="ZS296" s="14"/>
      <c r="ZT296" s="14"/>
      <c r="ZU296" s="14"/>
      <c r="ZV296" s="14"/>
      <c r="ZW296" s="14"/>
      <c r="ZX296" s="14"/>
      <c r="ZY296" s="14"/>
      <c r="ZZ296" s="14"/>
      <c r="AAA296" s="14"/>
      <c r="AAB296" s="14"/>
      <c r="AAC296" s="14"/>
      <c r="AAD296" s="14"/>
      <c r="AAE296" s="14"/>
      <c r="AAF296" s="14"/>
      <c r="AAG296" s="14"/>
      <c r="AAH296" s="14"/>
      <c r="AAI296" s="14"/>
      <c r="AAJ296" s="14"/>
      <c r="AAK296" s="14"/>
      <c r="AAL296" s="14"/>
      <c r="AAM296" s="14"/>
      <c r="AAN296" s="14"/>
      <c r="AAO296" s="14"/>
      <c r="AAP296" s="14"/>
      <c r="AAQ296" s="14"/>
      <c r="AAR296" s="14"/>
      <c r="AAS296" s="14"/>
      <c r="AAT296" s="14"/>
      <c r="AAU296" s="14"/>
      <c r="AAV296" s="14"/>
      <c r="AAW296" s="14"/>
      <c r="AAX296" s="14"/>
      <c r="AAY296" s="14"/>
      <c r="AAZ296" s="14"/>
      <c r="ABA296" s="14"/>
      <c r="ABB296" s="14"/>
      <c r="ABC296" s="14"/>
      <c r="ABD296" s="14"/>
      <c r="ABE296" s="14"/>
      <c r="ABF296" s="14"/>
      <c r="ABG296" s="14"/>
      <c r="ABH296" s="14"/>
      <c r="ABI296" s="14"/>
      <c r="ABJ296" s="14"/>
      <c r="ABK296" s="14"/>
      <c r="ABL296" s="14"/>
      <c r="ABM296" s="14"/>
      <c r="ABN296" s="14"/>
      <c r="ABO296" s="14"/>
      <c r="ABP296" s="14"/>
      <c r="ABQ296" s="14"/>
      <c r="ABR296" s="14"/>
      <c r="ABS296" s="14"/>
      <c r="ABT296" s="14"/>
      <c r="ABU296" s="14"/>
      <c r="ABV296" s="14"/>
      <c r="ABW296" s="14"/>
      <c r="ABX296" s="14"/>
      <c r="ABY296" s="14"/>
      <c r="ABZ296" s="14"/>
      <c r="ACA296" s="14"/>
      <c r="ACB296" s="14"/>
      <c r="ACC296" s="14"/>
      <c r="ACD296" s="14"/>
      <c r="ACE296" s="14"/>
      <c r="ACF296" s="14"/>
      <c r="ACG296" s="14"/>
      <c r="ACH296" s="14"/>
      <c r="ACI296" s="14"/>
      <c r="ACJ296" s="14"/>
      <c r="ACK296" s="14"/>
      <c r="ACL296" s="14"/>
      <c r="ACM296" s="14"/>
      <c r="ACN296" s="14"/>
      <c r="ACO296" s="14"/>
      <c r="ACP296" s="14"/>
      <c r="ACQ296" s="14"/>
      <c r="ACR296" s="14"/>
      <c r="ACS296" s="14"/>
      <c r="ACT296" s="14"/>
      <c r="ACU296" s="14"/>
      <c r="ACV296" s="14"/>
      <c r="ACW296" s="14"/>
      <c r="ACX296" s="14"/>
      <c r="ACY296" s="14"/>
      <c r="ACZ296" s="14"/>
      <c r="ADA296" s="14"/>
      <c r="ADB296" s="14"/>
      <c r="ADC296" s="14"/>
      <c r="ADD296" s="14"/>
      <c r="ADE296" s="14"/>
      <c r="ADF296" s="14"/>
      <c r="ADG296" s="14"/>
      <c r="ADH296" s="14"/>
      <c r="ADI296" s="14"/>
      <c r="ADJ296" s="14"/>
      <c r="ADK296" s="14"/>
      <c r="ADL296" s="14"/>
      <c r="ADM296" s="14"/>
      <c r="ADN296" s="14"/>
      <c r="ADO296" s="14"/>
      <c r="ADP296" s="14"/>
      <c r="ADQ296" s="14"/>
      <c r="ADR296" s="14"/>
      <c r="ADS296" s="14"/>
      <c r="ADT296" s="14"/>
      <c r="ADU296" s="14"/>
      <c r="ADV296" s="14"/>
      <c r="ADW296" s="14"/>
      <c r="ADX296" s="14"/>
      <c r="ADY296" s="14"/>
      <c r="ADZ296" s="14"/>
      <c r="AEA296" s="14"/>
      <c r="AEB296" s="14"/>
      <c r="AEC296" s="14"/>
      <c r="AED296" s="14"/>
      <c r="AEE296" s="14"/>
      <c r="AEF296" s="14"/>
      <c r="AEG296" s="14"/>
      <c r="AEH296" s="14"/>
      <c r="AEI296" s="14"/>
      <c r="AEJ296" s="14"/>
      <c r="AEK296" s="14"/>
      <c r="AEL296" s="14"/>
      <c r="AEM296" s="14"/>
      <c r="AEN296" s="14"/>
      <c r="AEO296" s="14"/>
      <c r="AEP296" s="14"/>
      <c r="AEQ296" s="14"/>
      <c r="AER296" s="14"/>
      <c r="AES296" s="14"/>
      <c r="AET296" s="14"/>
      <c r="AEU296" s="14"/>
      <c r="AEV296" s="14"/>
      <c r="AEW296" s="14"/>
      <c r="AEX296" s="14"/>
      <c r="AEY296" s="14"/>
      <c r="AEZ296" s="14"/>
      <c r="AFA296" s="14"/>
      <c r="AFB296" s="14"/>
      <c r="AFC296" s="14"/>
      <c r="AFD296" s="14"/>
      <c r="AFE296" s="14"/>
      <c r="AFF296" s="14"/>
      <c r="AFG296" s="14"/>
      <c r="AFH296" s="14"/>
      <c r="AFI296" s="14"/>
      <c r="AFJ296" s="14"/>
      <c r="AFK296" s="14"/>
      <c r="AFL296" s="14"/>
      <c r="AFM296" s="14"/>
      <c r="AFN296" s="14"/>
      <c r="AFO296" s="14"/>
      <c r="AFP296" s="14"/>
      <c r="AFQ296" s="14"/>
      <c r="AFR296" s="14"/>
      <c r="AFS296" s="14"/>
      <c r="AFT296" s="14"/>
      <c r="AFU296" s="14"/>
      <c r="AFV296" s="14"/>
      <c r="AFW296" s="14"/>
      <c r="AFX296" s="14"/>
      <c r="AFY296" s="14"/>
      <c r="AFZ296" s="14"/>
      <c r="AGA296" s="14"/>
      <c r="AGB296" s="14"/>
      <c r="AGC296" s="14"/>
      <c r="AGD296" s="14"/>
      <c r="AGE296" s="14"/>
      <c r="AGF296" s="14"/>
      <c r="AGG296" s="14"/>
      <c r="AGH296" s="14"/>
      <c r="AGI296" s="14"/>
      <c r="AGJ296" s="14"/>
      <c r="AGK296" s="14"/>
      <c r="AGL296" s="14"/>
      <c r="AGM296" s="14"/>
      <c r="AGN296" s="14"/>
      <c r="AGO296" s="14"/>
      <c r="AGP296" s="14"/>
      <c r="AGQ296" s="14"/>
      <c r="AGR296" s="14"/>
      <c r="AGS296" s="14"/>
      <c r="AGT296" s="14"/>
      <c r="AGU296" s="14"/>
      <c r="AGV296" s="14"/>
      <c r="AGW296" s="14"/>
      <c r="AGX296" s="14"/>
      <c r="AGY296" s="14"/>
      <c r="AGZ296" s="14"/>
      <c r="AHA296" s="14"/>
      <c r="AHB296" s="14"/>
      <c r="AHC296" s="14"/>
      <c r="AHD296" s="14"/>
      <c r="AHE296" s="14"/>
      <c r="AHF296" s="14"/>
      <c r="AHG296" s="14"/>
      <c r="AHH296" s="14"/>
      <c r="AHI296" s="14"/>
      <c r="AHJ296" s="14"/>
      <c r="AHK296" s="14"/>
      <c r="AHL296" s="14"/>
      <c r="AHM296" s="14"/>
      <c r="AHN296" s="14"/>
      <c r="AHO296" s="14"/>
      <c r="AHP296" s="14"/>
      <c r="AHQ296" s="14"/>
      <c r="AHR296" s="14"/>
      <c r="AHS296" s="14"/>
      <c r="AHT296" s="14"/>
      <c r="AHU296" s="14"/>
      <c r="AHV296" s="14"/>
      <c r="AHW296" s="14"/>
      <c r="AHX296" s="14"/>
      <c r="AHY296" s="14"/>
      <c r="AHZ296" s="14"/>
      <c r="AIA296" s="14"/>
      <c r="AIB296" s="14"/>
      <c r="AIC296" s="14"/>
      <c r="AID296" s="14"/>
      <c r="AIE296" s="14"/>
      <c r="AIF296" s="14"/>
      <c r="AIG296" s="14"/>
      <c r="AIH296" s="14"/>
      <c r="AII296" s="14"/>
      <c r="AIJ296" s="14"/>
      <c r="AIK296" s="14"/>
      <c r="AIL296" s="14"/>
      <c r="AIM296" s="14"/>
      <c r="AIN296" s="14"/>
      <c r="AIO296" s="14"/>
      <c r="AIP296" s="14"/>
      <c r="AIQ296" s="14"/>
      <c r="AIR296" s="14"/>
      <c r="AIS296" s="14"/>
      <c r="AIT296" s="14"/>
      <c r="AIU296" s="14"/>
      <c r="AIV296" s="14"/>
      <c r="AIW296" s="14"/>
      <c r="AIX296" s="14"/>
      <c r="AIY296" s="14"/>
      <c r="AIZ296" s="14"/>
      <c r="AJA296" s="14"/>
      <c r="AJB296" s="14"/>
      <c r="AJC296" s="14"/>
      <c r="AJD296" s="14"/>
      <c r="AJE296" s="14"/>
      <c r="AJF296" s="14"/>
      <c r="AJG296" s="14"/>
      <c r="AJH296" s="14"/>
      <c r="AJI296" s="14"/>
      <c r="AJJ296" s="14"/>
      <c r="AJK296" s="14"/>
      <c r="AJL296" s="14"/>
      <c r="AJM296" s="14"/>
      <c r="AJN296" s="14"/>
      <c r="AJO296" s="14"/>
      <c r="AJP296" s="14"/>
      <c r="AJQ296" s="14"/>
      <c r="AJR296" s="14"/>
      <c r="AJS296" s="14"/>
      <c r="AJT296" s="14"/>
      <c r="AJU296" s="14"/>
      <c r="AJV296" s="14"/>
      <c r="AJW296" s="14"/>
      <c r="AJX296" s="14"/>
      <c r="AJY296" s="14"/>
      <c r="AJZ296" s="14"/>
      <c r="AKA296" s="14"/>
      <c r="AKB296" s="14"/>
      <c r="AKC296" s="14"/>
      <c r="AKD296" s="14"/>
      <c r="AKE296" s="14"/>
      <c r="AKF296" s="14"/>
      <c r="AKG296" s="14"/>
      <c r="AKH296" s="14"/>
      <c r="AKI296" s="14"/>
      <c r="AKJ296" s="14"/>
      <c r="AKK296" s="14"/>
      <c r="AKL296" s="14"/>
      <c r="AKM296" s="14"/>
      <c r="AKN296" s="14"/>
      <c r="AKO296" s="14"/>
      <c r="AKP296" s="14"/>
      <c r="AKQ296" s="14"/>
      <c r="AKR296" s="14"/>
      <c r="AKS296" s="14"/>
      <c r="AKT296" s="14"/>
      <c r="AKU296" s="14"/>
      <c r="AKV296" s="14"/>
      <c r="AKW296" s="14"/>
      <c r="AKX296" s="14"/>
      <c r="AKY296" s="14"/>
      <c r="AKZ296" s="14"/>
      <c r="ALA296" s="14"/>
      <c r="ALB296" s="14"/>
      <c r="ALC296" s="14"/>
      <c r="ALD296" s="14"/>
      <c r="ALE296" s="14"/>
      <c r="ALF296" s="14"/>
      <c r="ALG296" s="14"/>
      <c r="ALH296" s="14"/>
      <c r="ALI296" s="14"/>
      <c r="ALJ296" s="14"/>
      <c r="ALK296" s="14"/>
      <c r="ALL296" s="14"/>
      <c r="ALM296" s="14"/>
      <c r="ALN296" s="14"/>
      <c r="ALO296" s="14"/>
      <c r="ALP296" s="14"/>
      <c r="ALQ296" s="14"/>
      <c r="ALR296" s="14"/>
      <c r="ALS296" s="14"/>
      <c r="ALT296" s="14"/>
      <c r="ALU296" s="14"/>
      <c r="ALV296" s="14"/>
      <c r="ALW296" s="14"/>
      <c r="ALX296" s="14"/>
      <c r="ALY296" s="14"/>
      <c r="ALZ296" s="14"/>
      <c r="AMA296" s="14"/>
      <c r="AMB296" s="14"/>
      <c r="AMC296" s="14"/>
      <c r="AMD296" s="14"/>
      <c r="AME296" s="14"/>
      <c r="AMF296" s="14"/>
      <c r="AMG296" s="14"/>
      <c r="AMH296" s="14"/>
      <c r="AMI296" s="14"/>
      <c r="AMJ296" s="14"/>
      <c r="AMK296" s="14"/>
      <c r="AML296" s="14"/>
      <c r="AMM296" s="14"/>
      <c r="AMN296" s="14"/>
      <c r="AMO296" s="14"/>
      <c r="AMP296" s="14"/>
      <c r="AMQ296" s="14"/>
      <c r="AMR296" s="14"/>
      <c r="AMS296" s="14"/>
      <c r="AMT296" s="14"/>
      <c r="AMU296" s="14"/>
      <c r="AMV296" s="14"/>
      <c r="AMW296" s="14"/>
      <c r="AMX296" s="14"/>
      <c r="AMY296" s="14"/>
      <c r="AMZ296" s="14"/>
      <c r="ANA296" s="14"/>
      <c r="ANB296" s="14"/>
      <c r="ANC296" s="14"/>
      <c r="AND296" s="14"/>
      <c r="ANE296" s="14"/>
      <c r="ANF296" s="14"/>
      <c r="ANG296" s="14"/>
      <c r="ANH296" s="14"/>
      <c r="ANI296" s="14"/>
      <c r="ANJ296" s="14"/>
      <c r="ANK296" s="14"/>
      <c r="ANL296" s="14"/>
      <c r="ANM296" s="14"/>
      <c r="ANN296" s="14"/>
      <c r="ANO296" s="14"/>
      <c r="ANP296" s="14"/>
      <c r="ANQ296" s="14"/>
      <c r="ANR296" s="14"/>
      <c r="ANS296" s="14"/>
      <c r="ANT296" s="14"/>
      <c r="ANU296" s="14"/>
      <c r="ANV296" s="14"/>
      <c r="ANW296" s="14"/>
      <c r="ANX296" s="14"/>
      <c r="ANY296" s="14"/>
      <c r="ANZ296" s="14"/>
      <c r="AOA296" s="14"/>
      <c r="AOB296" s="14"/>
      <c r="AOC296" s="14"/>
      <c r="AOD296" s="14"/>
      <c r="AOE296" s="14"/>
      <c r="AOF296" s="14"/>
      <c r="AOG296" s="14"/>
      <c r="AOH296" s="14"/>
      <c r="AOI296" s="14"/>
      <c r="AOJ296" s="14"/>
      <c r="AOK296" s="14"/>
      <c r="AOL296" s="14"/>
      <c r="AOM296" s="14"/>
      <c r="AON296" s="14"/>
      <c r="AOO296" s="14"/>
      <c r="AOP296" s="14"/>
      <c r="AOQ296" s="14"/>
      <c r="AOR296" s="14"/>
      <c r="AOS296" s="14"/>
      <c r="AOT296" s="14"/>
      <c r="AOU296" s="14"/>
      <c r="AOV296" s="14"/>
      <c r="AOW296" s="14"/>
      <c r="AOX296" s="14"/>
      <c r="AOY296" s="14"/>
      <c r="AOZ296" s="14"/>
      <c r="APA296" s="14"/>
      <c r="APB296" s="14"/>
      <c r="APC296" s="14"/>
      <c r="APD296" s="14"/>
      <c r="APE296" s="14"/>
      <c r="APF296" s="14"/>
      <c r="APG296" s="14"/>
      <c r="APH296" s="14"/>
      <c r="API296" s="14"/>
      <c r="APJ296" s="14"/>
      <c r="APK296" s="14"/>
      <c r="APL296" s="14"/>
      <c r="APM296" s="14"/>
      <c r="APN296" s="14"/>
      <c r="APO296" s="14"/>
      <c r="APP296" s="14"/>
      <c r="APQ296" s="14"/>
      <c r="APR296" s="14"/>
      <c r="APS296" s="14"/>
      <c r="APT296" s="14"/>
      <c r="APU296" s="14"/>
      <c r="APV296" s="14"/>
      <c r="APW296" s="14"/>
      <c r="APX296" s="14"/>
      <c r="APY296" s="14"/>
      <c r="APZ296" s="14"/>
      <c r="AQA296" s="14"/>
      <c r="AQB296" s="14"/>
      <c r="AQC296" s="14"/>
      <c r="AQD296" s="14"/>
      <c r="AQE296" s="14"/>
      <c r="AQF296" s="14"/>
      <c r="AQG296" s="14"/>
      <c r="AQH296" s="14"/>
      <c r="AQI296" s="14"/>
      <c r="AQJ296" s="14"/>
      <c r="AQK296" s="14"/>
      <c r="AQL296" s="14"/>
      <c r="AQM296" s="14"/>
      <c r="AQN296" s="14"/>
      <c r="AQO296" s="14"/>
      <c r="AQP296" s="14"/>
      <c r="AQQ296" s="14"/>
      <c r="AQR296" s="14"/>
      <c r="AQS296" s="14"/>
      <c r="AQT296" s="14"/>
      <c r="AQU296" s="14"/>
      <c r="AQV296" s="14"/>
      <c r="AQW296" s="14"/>
      <c r="AQX296" s="14"/>
      <c r="AQY296" s="14"/>
      <c r="AQZ296" s="14"/>
      <c r="ARA296" s="14"/>
      <c r="ARB296" s="14"/>
      <c r="ARC296" s="14"/>
      <c r="ARD296" s="14"/>
      <c r="ARE296" s="14"/>
      <c r="ARF296" s="14"/>
      <c r="ARG296" s="14"/>
      <c r="ARH296" s="14"/>
      <c r="ARI296" s="14"/>
      <c r="ARJ296" s="14"/>
      <c r="ARK296" s="14"/>
      <c r="ARL296" s="14"/>
      <c r="ARM296" s="14"/>
      <c r="ARN296" s="14"/>
      <c r="ARO296" s="14"/>
      <c r="ARP296" s="14"/>
      <c r="ARQ296" s="14"/>
      <c r="ARR296" s="14"/>
      <c r="ARS296" s="14"/>
      <c r="ART296" s="14"/>
      <c r="ARU296" s="14"/>
      <c r="ARV296" s="14"/>
      <c r="ARW296" s="14"/>
      <c r="ARX296" s="14"/>
      <c r="ARY296" s="14"/>
      <c r="ARZ296" s="14"/>
      <c r="ASA296" s="14"/>
      <c r="ASB296" s="14"/>
      <c r="ASC296" s="14"/>
      <c r="ASD296" s="14"/>
      <c r="ASE296" s="14"/>
      <c r="ASF296" s="14"/>
      <c r="ASG296" s="14"/>
      <c r="ASH296" s="14"/>
      <c r="ASI296" s="14"/>
      <c r="ASJ296" s="14"/>
      <c r="ASK296" s="14"/>
      <c r="ASL296" s="14"/>
      <c r="ASM296" s="14"/>
      <c r="ASN296" s="14"/>
      <c r="ASO296" s="14"/>
      <c r="ASP296" s="14"/>
      <c r="ASQ296" s="14"/>
      <c r="ASR296" s="14"/>
      <c r="ASS296" s="14"/>
      <c r="AST296" s="14"/>
      <c r="ASU296" s="14"/>
      <c r="ASV296" s="14"/>
      <c r="ASW296" s="14"/>
      <c r="ASX296" s="14"/>
      <c r="ASY296" s="14"/>
      <c r="ASZ296" s="14"/>
      <c r="ATA296" s="14"/>
      <c r="ATB296" s="14"/>
      <c r="ATC296" s="14"/>
      <c r="ATD296" s="14"/>
      <c r="ATE296" s="14"/>
      <c r="ATF296" s="14"/>
      <c r="ATG296" s="14"/>
      <c r="ATH296" s="14"/>
      <c r="ATI296" s="14"/>
      <c r="ATJ296" s="14"/>
      <c r="ATK296" s="14"/>
      <c r="ATL296" s="14"/>
      <c r="ATM296" s="14"/>
      <c r="ATN296" s="14"/>
      <c r="ATO296" s="14"/>
      <c r="ATP296" s="14"/>
      <c r="ATQ296" s="14"/>
      <c r="ATR296" s="14"/>
      <c r="ATS296" s="14"/>
      <c r="ATT296" s="14"/>
      <c r="ATU296" s="14"/>
      <c r="ATV296" s="14"/>
      <c r="ATW296" s="14"/>
      <c r="ATX296" s="14"/>
      <c r="ATY296" s="14"/>
      <c r="ATZ296" s="14"/>
      <c r="AUA296" s="14"/>
      <c r="AUB296" s="14"/>
      <c r="AUC296" s="14"/>
      <c r="AUD296" s="14"/>
      <c r="AUE296" s="14"/>
      <c r="AUF296" s="14"/>
      <c r="AUG296" s="14"/>
      <c r="AUH296" s="14"/>
      <c r="AUI296" s="14"/>
      <c r="AUJ296" s="14"/>
      <c r="AUK296" s="14"/>
      <c r="AUL296" s="14"/>
      <c r="AUM296" s="14"/>
      <c r="AUN296" s="14"/>
      <c r="AUO296" s="14"/>
      <c r="AUP296" s="14"/>
      <c r="AUQ296" s="14"/>
      <c r="AUR296" s="14"/>
      <c r="AUS296" s="14"/>
      <c r="AUT296" s="14"/>
      <c r="AUU296" s="14"/>
      <c r="AUV296" s="14"/>
      <c r="AUW296" s="14"/>
      <c r="AUX296" s="14"/>
      <c r="AUY296" s="14"/>
      <c r="AUZ296" s="14"/>
      <c r="AVA296" s="14"/>
      <c r="AVB296" s="14"/>
      <c r="AVC296" s="14"/>
      <c r="AVD296" s="14"/>
      <c r="AVE296" s="14"/>
      <c r="AVF296" s="14"/>
      <c r="AVG296" s="14"/>
      <c r="AVH296" s="14"/>
      <c r="AVI296" s="14"/>
      <c r="AVJ296" s="14"/>
      <c r="AVK296" s="14"/>
      <c r="AVL296" s="14"/>
      <c r="AVM296" s="14"/>
      <c r="AVN296" s="14"/>
      <c r="AVO296" s="14"/>
      <c r="AVP296" s="14"/>
      <c r="AVQ296" s="14"/>
      <c r="AVR296" s="14"/>
      <c r="AVS296" s="14"/>
      <c r="AVT296" s="14"/>
      <c r="AVU296" s="14"/>
      <c r="AVV296" s="14"/>
      <c r="AVW296" s="14"/>
      <c r="AVX296" s="14"/>
      <c r="AVY296" s="14"/>
      <c r="AVZ296" s="14"/>
      <c r="AWA296" s="14"/>
      <c r="AWB296" s="14"/>
      <c r="AWC296" s="14"/>
      <c r="AWD296" s="14"/>
      <c r="AWE296" s="14"/>
      <c r="AWF296" s="14"/>
      <c r="AWG296" s="14"/>
      <c r="AWH296" s="14"/>
      <c r="AWI296" s="14"/>
      <c r="AWJ296" s="14"/>
      <c r="AWK296" s="14"/>
      <c r="AWL296" s="14"/>
      <c r="AWM296" s="14"/>
      <c r="AWN296" s="14"/>
      <c r="AWO296" s="14"/>
      <c r="AWP296" s="14"/>
      <c r="AWQ296" s="14"/>
      <c r="AWR296" s="14"/>
      <c r="AWS296" s="14"/>
      <c r="AWT296" s="14"/>
      <c r="AWU296" s="14"/>
      <c r="AWV296" s="14"/>
      <c r="AWW296" s="14"/>
      <c r="AWX296" s="14"/>
      <c r="AWY296" s="14"/>
      <c r="AWZ296" s="14"/>
      <c r="AXA296" s="14"/>
      <c r="AXB296" s="14"/>
      <c r="AXC296" s="14"/>
      <c r="AXD296" s="14"/>
      <c r="AXE296" s="14"/>
      <c r="AXF296" s="14"/>
      <c r="AXG296" s="14"/>
      <c r="AXH296" s="14"/>
      <c r="AXI296" s="14"/>
      <c r="AXJ296" s="14"/>
      <c r="AXK296" s="14"/>
      <c r="AXL296" s="14"/>
      <c r="AXM296" s="14"/>
      <c r="AXN296" s="14"/>
      <c r="AXO296" s="14"/>
      <c r="AXP296" s="14"/>
      <c r="AXQ296" s="14"/>
      <c r="AXR296" s="14"/>
      <c r="AXS296" s="14"/>
      <c r="AXT296" s="14"/>
      <c r="AXU296" s="14"/>
      <c r="AXV296" s="14"/>
      <c r="AXW296" s="14"/>
      <c r="AXX296" s="14"/>
      <c r="AXY296" s="14"/>
      <c r="AXZ296" s="14"/>
      <c r="AYA296" s="14"/>
      <c r="AYB296" s="14"/>
      <c r="AYC296" s="14"/>
      <c r="AYD296" s="14"/>
      <c r="AYE296" s="14"/>
      <c r="AYF296" s="14"/>
      <c r="AYG296" s="14"/>
      <c r="AYH296" s="14"/>
      <c r="AYI296" s="14"/>
      <c r="AYJ296" s="14"/>
      <c r="AYK296" s="14"/>
      <c r="AYL296" s="14"/>
      <c r="AYM296" s="14"/>
      <c r="AYN296" s="14"/>
      <c r="AYO296" s="14"/>
      <c r="AYP296" s="14"/>
      <c r="AYQ296" s="14"/>
      <c r="AYR296" s="14"/>
      <c r="AYS296" s="14"/>
      <c r="AYT296" s="14"/>
      <c r="AYU296" s="14"/>
      <c r="AYV296" s="14"/>
      <c r="AYW296" s="14"/>
      <c r="AYX296" s="14"/>
      <c r="AYY296" s="14"/>
      <c r="AYZ296" s="14"/>
      <c r="AZA296" s="14"/>
      <c r="AZB296" s="14"/>
      <c r="AZC296" s="14"/>
      <c r="AZD296" s="14"/>
      <c r="AZE296" s="14"/>
      <c r="AZF296" s="14"/>
      <c r="AZG296" s="14"/>
      <c r="AZH296" s="14"/>
      <c r="AZI296" s="14"/>
      <c r="AZJ296" s="14"/>
      <c r="AZK296" s="14"/>
      <c r="AZL296" s="14"/>
      <c r="AZM296" s="14"/>
      <c r="AZN296" s="14"/>
      <c r="AZO296" s="14"/>
      <c r="AZP296" s="14"/>
      <c r="AZQ296" s="14"/>
      <c r="AZR296" s="14"/>
      <c r="AZS296" s="14"/>
      <c r="AZT296" s="14"/>
      <c r="AZU296" s="14"/>
      <c r="AZV296" s="14"/>
      <c r="AZW296" s="14"/>
      <c r="AZX296" s="14"/>
      <c r="AZY296" s="14"/>
      <c r="AZZ296" s="14"/>
      <c r="BAA296" s="14"/>
      <c r="BAB296" s="14"/>
      <c r="BAC296" s="14"/>
      <c r="BAD296" s="14"/>
      <c r="BAE296" s="14"/>
      <c r="BAF296" s="14"/>
      <c r="BAG296" s="14"/>
      <c r="BAH296" s="14"/>
      <c r="BAI296" s="14"/>
      <c r="BAJ296" s="14"/>
      <c r="BAK296" s="14"/>
      <c r="BAL296" s="14"/>
      <c r="BAM296" s="14"/>
      <c r="BAN296" s="14"/>
      <c r="BAO296" s="14"/>
      <c r="BAP296" s="14"/>
      <c r="BAQ296" s="14"/>
      <c r="BAR296" s="14"/>
      <c r="BAS296" s="14"/>
      <c r="BAT296" s="14"/>
      <c r="BAU296" s="14"/>
      <c r="BAV296" s="14"/>
      <c r="BAW296" s="14"/>
      <c r="BAX296" s="14"/>
      <c r="BAY296" s="14"/>
      <c r="BAZ296" s="14"/>
      <c r="BBA296" s="14"/>
      <c r="BBB296" s="14"/>
      <c r="BBC296" s="14"/>
      <c r="BBD296" s="14"/>
      <c r="BBE296" s="14"/>
      <c r="BBF296" s="14"/>
      <c r="BBG296" s="14"/>
      <c r="BBH296" s="14"/>
      <c r="BBI296" s="14"/>
      <c r="BBJ296" s="14"/>
      <c r="BBK296" s="14"/>
      <c r="BBL296" s="14"/>
      <c r="BBM296" s="14"/>
      <c r="BBN296" s="14"/>
      <c r="BBO296" s="14"/>
      <c r="BBP296" s="14"/>
      <c r="BBQ296" s="14"/>
      <c r="BBR296" s="14"/>
      <c r="BBS296" s="14"/>
      <c r="BBT296" s="14"/>
      <c r="BBU296" s="14"/>
      <c r="BBV296" s="14"/>
      <c r="BBW296" s="14"/>
      <c r="BBX296" s="14"/>
      <c r="BBY296" s="14"/>
      <c r="BBZ296" s="14"/>
      <c r="BCA296" s="14"/>
      <c r="BCB296" s="14"/>
      <c r="BCC296" s="14"/>
      <c r="BCD296" s="14"/>
      <c r="BCE296" s="14"/>
      <c r="BCF296" s="14"/>
      <c r="BCG296" s="14"/>
      <c r="BCH296" s="14"/>
      <c r="BCI296" s="14"/>
      <c r="BCJ296" s="14"/>
      <c r="BCK296" s="14"/>
      <c r="BCL296" s="14"/>
      <c r="BCM296" s="14"/>
      <c r="BCN296" s="14"/>
      <c r="BCO296" s="14"/>
      <c r="BCP296" s="14"/>
      <c r="BCQ296" s="14"/>
      <c r="BCR296" s="14"/>
      <c r="BCS296" s="14"/>
      <c r="BCT296" s="14"/>
      <c r="BCU296" s="14"/>
      <c r="BCV296" s="14"/>
      <c r="BCW296" s="14"/>
      <c r="BCX296" s="14"/>
      <c r="BCY296" s="14"/>
      <c r="BCZ296" s="14"/>
      <c r="BDA296" s="14"/>
      <c r="BDB296" s="14"/>
      <c r="BDC296" s="14"/>
      <c r="BDD296" s="14"/>
      <c r="BDE296" s="14"/>
      <c r="BDF296" s="14"/>
      <c r="BDG296" s="14"/>
      <c r="BDH296" s="14"/>
      <c r="BDI296" s="14"/>
      <c r="BDJ296" s="14"/>
      <c r="BDK296" s="14"/>
      <c r="BDL296" s="14"/>
      <c r="BDM296" s="14"/>
      <c r="BDN296" s="14"/>
      <c r="BDO296" s="14"/>
      <c r="BDP296" s="14"/>
      <c r="BDQ296" s="14"/>
      <c r="BDR296" s="14"/>
      <c r="BDS296" s="14"/>
      <c r="BDT296" s="14"/>
      <c r="BDU296" s="14"/>
      <c r="BDV296" s="14"/>
      <c r="BDW296" s="14"/>
      <c r="BDX296" s="14"/>
      <c r="BDY296" s="14"/>
      <c r="BDZ296" s="14"/>
      <c r="BEA296" s="14"/>
      <c r="BEB296" s="14"/>
      <c r="BEC296" s="14"/>
      <c r="BED296" s="14"/>
      <c r="BEE296" s="14"/>
      <c r="BEF296" s="14"/>
      <c r="BEG296" s="14"/>
      <c r="BEH296" s="14"/>
      <c r="BEI296" s="14"/>
      <c r="BEJ296" s="14"/>
      <c r="BEK296" s="14"/>
      <c r="BEL296" s="14"/>
      <c r="BEM296" s="14"/>
      <c r="BEN296" s="14"/>
      <c r="BEO296" s="14"/>
      <c r="BEP296" s="14"/>
      <c r="BEQ296" s="14"/>
      <c r="BER296" s="14"/>
      <c r="BES296" s="14"/>
      <c r="BET296" s="14"/>
      <c r="BEU296" s="14"/>
      <c r="BEV296" s="14"/>
      <c r="BEW296" s="14"/>
      <c r="BEX296" s="14"/>
      <c r="BEY296" s="14"/>
      <c r="BEZ296" s="14"/>
      <c r="BFA296" s="14"/>
      <c r="BFB296" s="14"/>
      <c r="BFC296" s="14"/>
      <c r="BFD296" s="14"/>
      <c r="BFE296" s="14"/>
      <c r="BFF296" s="14"/>
      <c r="BFG296" s="14"/>
      <c r="BFH296" s="14"/>
      <c r="BFI296" s="14"/>
      <c r="BFJ296" s="14"/>
      <c r="BFK296" s="14"/>
      <c r="BFL296" s="14"/>
      <c r="BFM296" s="14"/>
      <c r="BFN296" s="14"/>
      <c r="BFO296" s="14"/>
      <c r="BFP296" s="14"/>
      <c r="BFQ296" s="14"/>
      <c r="BFR296" s="14"/>
      <c r="BFS296" s="14"/>
      <c r="BFT296" s="14"/>
      <c r="BFU296" s="14"/>
      <c r="BFV296" s="14"/>
      <c r="BFW296" s="14"/>
      <c r="BFX296" s="14"/>
      <c r="BFY296" s="14"/>
      <c r="BFZ296" s="14"/>
      <c r="BGA296" s="14"/>
      <c r="BGB296" s="14"/>
      <c r="BGC296" s="14"/>
      <c r="BGD296" s="14"/>
      <c r="BGE296" s="14"/>
      <c r="BGF296" s="14"/>
      <c r="BGG296" s="14"/>
      <c r="BGH296" s="14"/>
      <c r="BGI296" s="14"/>
      <c r="BGJ296" s="14"/>
      <c r="BGK296" s="14"/>
      <c r="BGL296" s="14"/>
      <c r="BGM296" s="14"/>
      <c r="BGN296" s="14"/>
      <c r="BGO296" s="14"/>
      <c r="BGP296" s="14"/>
      <c r="BGQ296" s="14"/>
      <c r="BGR296" s="14"/>
      <c r="BGS296" s="14"/>
      <c r="BGT296" s="14"/>
      <c r="BGU296" s="14"/>
      <c r="BGV296" s="14"/>
      <c r="BGW296" s="14"/>
      <c r="BGX296" s="14"/>
      <c r="BGY296" s="14"/>
      <c r="BGZ296" s="14"/>
      <c r="BHA296" s="14"/>
      <c r="BHB296" s="14"/>
      <c r="BHC296" s="14"/>
      <c r="BHD296" s="14"/>
      <c r="BHE296" s="14"/>
      <c r="BHF296" s="14"/>
      <c r="BHG296" s="14"/>
      <c r="BHH296" s="14"/>
      <c r="BHI296" s="14"/>
      <c r="BHJ296" s="14"/>
      <c r="BHK296" s="14"/>
      <c r="BHL296" s="14"/>
      <c r="BHM296" s="14"/>
      <c r="BHN296" s="14"/>
      <c r="BHO296" s="14"/>
      <c r="BHP296" s="14"/>
      <c r="BHQ296" s="14"/>
      <c r="BHR296" s="14"/>
      <c r="BHS296" s="14"/>
      <c r="BHT296" s="14"/>
      <c r="BHU296" s="14"/>
      <c r="BHV296" s="14"/>
      <c r="BHW296" s="14"/>
      <c r="BHX296" s="14"/>
      <c r="BHY296" s="14"/>
      <c r="BHZ296" s="14"/>
      <c r="BIA296" s="14"/>
      <c r="BIB296" s="14"/>
      <c r="BIC296" s="14"/>
      <c r="BID296" s="14"/>
      <c r="BIE296" s="14"/>
      <c r="BIF296" s="14"/>
      <c r="BIG296" s="14"/>
      <c r="BIH296" s="14"/>
      <c r="BII296" s="14"/>
      <c r="BIJ296" s="14"/>
      <c r="BIK296" s="14"/>
      <c r="BIL296" s="14"/>
      <c r="BIM296" s="14"/>
      <c r="BIN296" s="14"/>
      <c r="BIO296" s="14"/>
      <c r="BIP296" s="14"/>
      <c r="BIQ296" s="14"/>
      <c r="BIR296" s="14"/>
      <c r="BIS296" s="14"/>
      <c r="BIT296" s="14"/>
      <c r="BIU296" s="14"/>
      <c r="BIV296" s="14"/>
      <c r="BIW296" s="14"/>
      <c r="BIX296" s="14"/>
      <c r="BIY296" s="14"/>
      <c r="BIZ296" s="14"/>
      <c r="BJA296" s="14"/>
      <c r="BJB296" s="14"/>
      <c r="BJC296" s="14"/>
      <c r="BJD296" s="14"/>
      <c r="BJE296" s="14"/>
      <c r="BJF296" s="14"/>
      <c r="BJG296" s="14"/>
      <c r="BJH296" s="14"/>
      <c r="BJI296" s="14"/>
      <c r="BJJ296" s="14"/>
      <c r="BJK296" s="14"/>
      <c r="BJL296" s="14"/>
      <c r="BJM296" s="14"/>
      <c r="BJN296" s="14"/>
      <c r="BJO296" s="14"/>
      <c r="BJP296" s="14"/>
      <c r="BJQ296" s="14"/>
      <c r="BJR296" s="14"/>
      <c r="BJS296" s="14"/>
      <c r="BJT296" s="14"/>
      <c r="BJU296" s="14"/>
      <c r="BJV296" s="14"/>
      <c r="BJW296" s="14"/>
      <c r="BJX296" s="14"/>
      <c r="BJY296" s="14"/>
      <c r="BJZ296" s="14"/>
      <c r="BKA296" s="14"/>
      <c r="BKB296" s="14"/>
      <c r="BKC296" s="14"/>
      <c r="BKD296" s="14"/>
      <c r="BKE296" s="14"/>
      <c r="BKF296" s="14"/>
      <c r="BKG296" s="14"/>
      <c r="BKH296" s="14"/>
      <c r="BKI296" s="14"/>
      <c r="BKJ296" s="14"/>
      <c r="BKK296" s="14"/>
      <c r="BKL296" s="14"/>
      <c r="BKM296" s="14"/>
      <c r="BKN296" s="14"/>
      <c r="BKO296" s="14"/>
      <c r="BKP296" s="14"/>
      <c r="BKQ296" s="14"/>
      <c r="BKR296" s="14"/>
      <c r="BKS296" s="14"/>
      <c r="BKT296" s="14"/>
      <c r="BKU296" s="14"/>
      <c r="BKV296" s="14"/>
      <c r="BKW296" s="14"/>
      <c r="BKX296" s="14"/>
      <c r="BKY296" s="14"/>
      <c r="BKZ296" s="14"/>
      <c r="BLA296" s="14"/>
      <c r="BLB296" s="14"/>
      <c r="BLC296" s="14"/>
      <c r="BLD296" s="14"/>
      <c r="BLE296" s="14"/>
      <c r="BLF296" s="14"/>
      <c r="BLG296" s="14"/>
      <c r="BLH296" s="14"/>
      <c r="BLI296" s="14"/>
      <c r="BLJ296" s="14"/>
      <c r="BLK296" s="14"/>
      <c r="BLL296" s="14"/>
      <c r="BLM296" s="14"/>
      <c r="BLN296" s="14"/>
      <c r="BLO296" s="14"/>
      <c r="BLP296" s="14"/>
      <c r="BLQ296" s="14"/>
      <c r="BLR296" s="14"/>
      <c r="BLS296" s="14"/>
      <c r="BLT296" s="14"/>
      <c r="BLU296" s="14"/>
      <c r="BLV296" s="14"/>
      <c r="BLW296" s="14"/>
      <c r="BLX296" s="14"/>
      <c r="BLY296" s="14"/>
      <c r="BLZ296" s="14"/>
      <c r="BMA296" s="14"/>
      <c r="BMB296" s="14"/>
      <c r="BMC296" s="14"/>
      <c r="BMD296" s="14"/>
      <c r="BME296" s="14"/>
      <c r="BMF296" s="14"/>
      <c r="BMG296" s="14"/>
      <c r="BMH296" s="14"/>
      <c r="BMI296" s="14"/>
      <c r="BMJ296" s="14"/>
      <c r="BMK296" s="14"/>
      <c r="BML296" s="14"/>
      <c r="BMM296" s="14"/>
      <c r="BMN296" s="14"/>
      <c r="BMO296" s="14"/>
      <c r="BMP296" s="14"/>
      <c r="BMQ296" s="14"/>
      <c r="BMR296" s="14"/>
      <c r="BMS296" s="14"/>
      <c r="BMT296" s="14"/>
      <c r="BMU296" s="14"/>
      <c r="BMV296" s="14"/>
      <c r="BMW296" s="14"/>
      <c r="BMX296" s="14"/>
      <c r="BMY296" s="14"/>
      <c r="BMZ296" s="14"/>
      <c r="BNA296" s="14"/>
      <c r="BNB296" s="14"/>
      <c r="BNC296" s="14"/>
      <c r="BND296" s="14"/>
      <c r="BNE296" s="14"/>
      <c r="BNF296" s="14"/>
      <c r="BNG296" s="14"/>
      <c r="BNH296" s="14"/>
      <c r="BNI296" s="14"/>
      <c r="BNJ296" s="14"/>
      <c r="BNK296" s="14"/>
      <c r="BNL296" s="14"/>
      <c r="BNM296" s="14"/>
      <c r="BNN296" s="14"/>
      <c r="BNO296" s="14"/>
      <c r="BNP296" s="14"/>
      <c r="BNQ296" s="14"/>
      <c r="BNR296" s="14"/>
      <c r="BNS296" s="14"/>
      <c r="BNT296" s="14"/>
      <c r="BNU296" s="14"/>
      <c r="BNV296" s="14"/>
      <c r="BNW296" s="14"/>
      <c r="BNX296" s="14"/>
      <c r="BNY296" s="14"/>
      <c r="BNZ296" s="14"/>
      <c r="BOA296" s="14"/>
      <c r="BOB296" s="14"/>
      <c r="BOC296" s="14"/>
      <c r="BOD296" s="14"/>
      <c r="BOE296" s="14"/>
      <c r="BOF296" s="14"/>
      <c r="BOG296" s="14"/>
      <c r="BOH296" s="14"/>
      <c r="BOI296" s="14"/>
      <c r="BOJ296" s="14"/>
      <c r="BOK296" s="14"/>
      <c r="BOL296" s="14"/>
      <c r="BOM296" s="14"/>
      <c r="BON296" s="14"/>
      <c r="BOO296" s="14"/>
      <c r="BOP296" s="14"/>
      <c r="BOQ296" s="14"/>
      <c r="BOR296" s="14"/>
      <c r="BOS296" s="14"/>
      <c r="BOT296" s="14"/>
      <c r="BOU296" s="14"/>
      <c r="BOV296" s="14"/>
      <c r="BOW296" s="14"/>
      <c r="BOX296" s="14"/>
      <c r="BOY296" s="14"/>
      <c r="BOZ296" s="14"/>
      <c r="BPA296" s="14"/>
      <c r="BPB296" s="14"/>
      <c r="BPC296" s="14"/>
      <c r="BPD296" s="14"/>
      <c r="BPE296" s="14"/>
      <c r="BPF296" s="14"/>
      <c r="BPG296" s="14"/>
      <c r="BPH296" s="14"/>
      <c r="BPI296" s="14"/>
      <c r="BPJ296" s="14"/>
      <c r="BPK296" s="14"/>
      <c r="BPL296" s="14"/>
      <c r="BPM296" s="14"/>
      <c r="BPN296" s="14"/>
      <c r="BPO296" s="14"/>
      <c r="BPP296" s="14"/>
      <c r="BPQ296" s="14"/>
      <c r="BPR296" s="14"/>
      <c r="BPS296" s="14"/>
      <c r="BPT296" s="14"/>
      <c r="BPU296" s="14"/>
      <c r="BPV296" s="14"/>
      <c r="BPW296" s="14"/>
      <c r="BPX296" s="14"/>
      <c r="BPY296" s="14"/>
      <c r="BPZ296" s="14"/>
      <c r="BQA296" s="14"/>
      <c r="BQB296" s="14"/>
      <c r="BQC296" s="14"/>
      <c r="BQD296" s="14"/>
      <c r="BQE296" s="14"/>
      <c r="BQF296" s="14"/>
      <c r="BQG296" s="14"/>
      <c r="BQH296" s="14"/>
      <c r="BQI296" s="14"/>
      <c r="BQJ296" s="14"/>
      <c r="BQK296" s="14"/>
      <c r="BQL296" s="14"/>
      <c r="BQM296" s="14"/>
      <c r="BQN296" s="14"/>
      <c r="BQO296" s="14"/>
      <c r="BQP296" s="14"/>
      <c r="BQQ296" s="14"/>
      <c r="BQR296" s="14"/>
      <c r="BQS296" s="14"/>
      <c r="BQT296" s="14"/>
      <c r="BQU296" s="14"/>
      <c r="BQV296" s="14"/>
      <c r="BQW296" s="14"/>
      <c r="BQX296" s="14"/>
      <c r="BQY296" s="14"/>
      <c r="BQZ296" s="14"/>
      <c r="BRA296" s="14"/>
      <c r="BRB296" s="14"/>
      <c r="BRC296" s="14"/>
      <c r="BRD296" s="14"/>
      <c r="BRE296" s="14"/>
      <c r="BRF296" s="14"/>
      <c r="BRG296" s="14"/>
      <c r="BRH296" s="14"/>
      <c r="BRI296" s="14"/>
      <c r="BRJ296" s="14"/>
      <c r="BRK296" s="14"/>
      <c r="BRL296" s="14"/>
      <c r="BRM296" s="14"/>
      <c r="BRN296" s="14"/>
      <c r="BRO296" s="14"/>
      <c r="BRP296" s="14"/>
      <c r="BRQ296" s="14"/>
      <c r="BRR296" s="14"/>
      <c r="BRS296" s="14"/>
      <c r="BRT296" s="14"/>
      <c r="BRU296" s="14"/>
      <c r="BRV296" s="14"/>
      <c r="BRW296" s="14"/>
      <c r="BRX296" s="14"/>
      <c r="BRY296" s="14"/>
      <c r="BRZ296" s="14"/>
      <c r="BSA296" s="14"/>
      <c r="BSB296" s="14"/>
      <c r="BSC296" s="14"/>
      <c r="BSD296" s="14"/>
      <c r="BSE296" s="14"/>
      <c r="BSF296" s="14"/>
      <c r="BSG296" s="14"/>
      <c r="BSH296" s="14"/>
      <c r="BSI296" s="14"/>
      <c r="BSJ296" s="14"/>
      <c r="BSK296" s="14"/>
      <c r="BSL296" s="14"/>
      <c r="BSM296" s="14"/>
      <c r="BSN296" s="14"/>
      <c r="BSO296" s="14"/>
      <c r="BSP296" s="14"/>
      <c r="BSQ296" s="14"/>
      <c r="BSR296" s="14"/>
      <c r="BSS296" s="14"/>
      <c r="BST296" s="14"/>
      <c r="BSU296" s="14"/>
      <c r="BSV296" s="14"/>
      <c r="BSW296" s="14"/>
      <c r="BSX296" s="14"/>
      <c r="BSY296" s="14"/>
      <c r="BSZ296" s="14"/>
      <c r="BTA296" s="14"/>
      <c r="BTB296" s="14"/>
      <c r="BTC296" s="14"/>
      <c r="BTD296" s="14"/>
      <c r="BTE296" s="14"/>
      <c r="BTF296" s="14"/>
      <c r="BTG296" s="14"/>
      <c r="BTH296" s="14"/>
      <c r="BTI296" s="14"/>
      <c r="BTJ296" s="14"/>
      <c r="BTK296" s="14"/>
      <c r="BTL296" s="14"/>
      <c r="BTM296" s="14"/>
      <c r="BTN296" s="14"/>
      <c r="BTO296" s="14"/>
      <c r="BTP296" s="14"/>
      <c r="BTQ296" s="14"/>
      <c r="BTR296" s="14"/>
      <c r="BTS296" s="14"/>
      <c r="BTT296" s="14"/>
      <c r="BTU296" s="14"/>
      <c r="BTV296" s="14"/>
      <c r="BTW296" s="14"/>
      <c r="BTX296" s="14"/>
      <c r="BTY296" s="14"/>
      <c r="BTZ296" s="14"/>
      <c r="BUA296" s="14"/>
      <c r="BUB296" s="14"/>
      <c r="BUC296" s="14"/>
      <c r="BUD296" s="14"/>
      <c r="BUE296" s="14"/>
      <c r="BUF296" s="14"/>
      <c r="BUG296" s="14"/>
      <c r="BUH296" s="14"/>
      <c r="BUI296" s="14"/>
      <c r="BUJ296" s="14"/>
      <c r="BUK296" s="14"/>
      <c r="BUL296" s="14"/>
      <c r="BUM296" s="14"/>
      <c r="BUN296" s="14"/>
      <c r="BUO296" s="14"/>
      <c r="BUP296" s="14"/>
      <c r="BUQ296" s="14"/>
      <c r="BUR296" s="14"/>
      <c r="BUS296" s="14"/>
      <c r="BUT296" s="14"/>
      <c r="BUU296" s="14"/>
      <c r="BUV296" s="14"/>
      <c r="BUW296" s="14"/>
      <c r="BUX296" s="14"/>
      <c r="BUY296" s="14"/>
      <c r="BUZ296" s="14"/>
      <c r="BVA296" s="14"/>
      <c r="BVB296" s="14"/>
      <c r="BVC296" s="14"/>
      <c r="BVD296" s="14"/>
      <c r="BVE296" s="14"/>
      <c r="BVF296" s="14"/>
      <c r="BVG296" s="14"/>
      <c r="BVH296" s="14"/>
      <c r="BVI296" s="14"/>
      <c r="BVJ296" s="14"/>
      <c r="BVK296" s="14"/>
      <c r="BVL296" s="14"/>
      <c r="BVM296" s="14"/>
      <c r="BVN296" s="14"/>
      <c r="BVO296" s="14"/>
      <c r="BVP296" s="14"/>
      <c r="BVQ296" s="14"/>
      <c r="BVR296" s="14"/>
      <c r="BVS296" s="14"/>
      <c r="BVT296" s="14"/>
      <c r="BVU296" s="14"/>
      <c r="BVV296" s="14"/>
      <c r="BVW296" s="14"/>
      <c r="BVX296" s="14"/>
      <c r="BVY296" s="14"/>
      <c r="BVZ296" s="14"/>
      <c r="BWA296" s="14"/>
      <c r="BWB296" s="14"/>
      <c r="BWC296" s="14"/>
      <c r="BWD296" s="14"/>
      <c r="BWE296" s="14"/>
      <c r="BWF296" s="14"/>
      <c r="BWG296" s="14"/>
      <c r="BWH296" s="14"/>
      <c r="BWI296" s="14"/>
      <c r="BWJ296" s="14"/>
      <c r="BWK296" s="14"/>
      <c r="BWL296" s="14"/>
      <c r="BWM296" s="14"/>
      <c r="BWN296" s="14"/>
      <c r="BWO296" s="14"/>
      <c r="BWP296" s="14"/>
      <c r="BWQ296" s="14"/>
      <c r="BWR296" s="14"/>
      <c r="BWS296" s="14"/>
      <c r="BWT296" s="14"/>
      <c r="BWU296" s="14"/>
      <c r="BWV296" s="14"/>
      <c r="BWW296" s="14"/>
      <c r="BWX296" s="14"/>
      <c r="BWY296" s="14"/>
      <c r="BWZ296" s="14"/>
      <c r="BXA296" s="14"/>
      <c r="BXB296" s="14"/>
      <c r="BXC296" s="14"/>
      <c r="BXD296" s="14"/>
      <c r="BXE296" s="14"/>
      <c r="BXF296" s="14"/>
      <c r="BXG296" s="14"/>
      <c r="BXH296" s="14"/>
      <c r="BXI296" s="14"/>
      <c r="BXJ296" s="14"/>
      <c r="BXK296" s="14"/>
      <c r="BXL296" s="14"/>
      <c r="BXM296" s="14"/>
      <c r="BXN296" s="14"/>
      <c r="BXO296" s="14"/>
      <c r="BXP296" s="14"/>
      <c r="BXQ296" s="14"/>
      <c r="BXR296" s="14"/>
      <c r="BXS296" s="14"/>
      <c r="BXT296" s="14"/>
      <c r="BXU296" s="14"/>
      <c r="BXV296" s="14"/>
      <c r="BXW296" s="14"/>
      <c r="BXX296" s="14"/>
      <c r="BXY296" s="14"/>
      <c r="BXZ296" s="14"/>
      <c r="BYA296" s="14"/>
      <c r="BYB296" s="14"/>
      <c r="BYC296" s="14"/>
      <c r="BYD296" s="14"/>
      <c r="BYE296" s="14"/>
      <c r="BYF296" s="14"/>
      <c r="BYG296" s="14"/>
      <c r="BYH296" s="14"/>
      <c r="BYI296" s="14"/>
      <c r="BYJ296" s="14"/>
      <c r="BYK296" s="14"/>
      <c r="BYL296" s="14"/>
      <c r="BYM296" s="14"/>
      <c r="BYN296" s="14"/>
      <c r="BYO296" s="14"/>
      <c r="BYP296" s="14"/>
      <c r="BYQ296" s="14"/>
      <c r="BYR296" s="14"/>
      <c r="BYS296" s="14"/>
      <c r="BYT296" s="14"/>
      <c r="BYU296" s="14"/>
      <c r="BYV296" s="14"/>
      <c r="BYW296" s="14"/>
      <c r="BYX296" s="14"/>
      <c r="BYY296" s="14"/>
      <c r="BYZ296" s="14"/>
      <c r="BZA296" s="14"/>
      <c r="BZB296" s="14"/>
      <c r="BZC296" s="14"/>
      <c r="BZD296" s="14"/>
      <c r="BZE296" s="14"/>
      <c r="BZF296" s="14"/>
      <c r="BZG296" s="14"/>
      <c r="BZH296" s="14"/>
      <c r="BZI296" s="14"/>
      <c r="BZJ296" s="14"/>
      <c r="BZK296" s="14"/>
      <c r="BZL296" s="14"/>
      <c r="BZM296" s="14"/>
      <c r="BZN296" s="14"/>
      <c r="BZO296" s="14"/>
      <c r="BZP296" s="14"/>
      <c r="BZQ296" s="14"/>
      <c r="BZR296" s="14"/>
      <c r="BZS296" s="14"/>
      <c r="BZT296" s="14"/>
      <c r="BZU296" s="14"/>
      <c r="BZV296" s="14"/>
      <c r="BZW296" s="14"/>
      <c r="BZX296" s="14"/>
      <c r="BZY296" s="14"/>
      <c r="BZZ296" s="14"/>
      <c r="CAA296" s="14"/>
      <c r="CAB296" s="14"/>
      <c r="CAC296" s="14"/>
      <c r="CAD296" s="14"/>
      <c r="CAE296" s="14"/>
      <c r="CAF296" s="14"/>
      <c r="CAG296" s="14"/>
      <c r="CAH296" s="14"/>
      <c r="CAI296" s="14"/>
      <c r="CAJ296" s="14"/>
      <c r="CAK296" s="14"/>
      <c r="CAL296" s="14"/>
      <c r="CAM296" s="14"/>
      <c r="CAN296" s="14"/>
      <c r="CAO296" s="14"/>
      <c r="CAP296" s="14"/>
      <c r="CAQ296" s="14"/>
      <c r="CAR296" s="14"/>
      <c r="CAS296" s="14"/>
      <c r="CAT296" s="14"/>
      <c r="CAU296" s="14"/>
      <c r="CAV296" s="14"/>
      <c r="CAW296" s="14"/>
      <c r="CAX296" s="14"/>
      <c r="CAY296" s="14"/>
      <c r="CAZ296" s="14"/>
      <c r="CBA296" s="14"/>
      <c r="CBB296" s="14"/>
      <c r="CBC296" s="14"/>
      <c r="CBD296" s="14"/>
      <c r="CBE296" s="14"/>
      <c r="CBF296" s="14"/>
      <c r="CBG296" s="14"/>
      <c r="CBH296" s="14"/>
      <c r="CBI296" s="14"/>
      <c r="CBJ296" s="14"/>
      <c r="CBK296" s="14"/>
      <c r="CBL296" s="14"/>
      <c r="CBM296" s="14"/>
      <c r="CBN296" s="14"/>
      <c r="CBO296" s="14"/>
      <c r="CBP296" s="14"/>
      <c r="CBQ296" s="14"/>
      <c r="CBR296" s="14"/>
      <c r="CBS296" s="14"/>
      <c r="CBT296" s="14"/>
      <c r="CBU296" s="14"/>
      <c r="CBV296" s="14"/>
      <c r="CBW296" s="14"/>
      <c r="CBX296" s="14"/>
      <c r="CBY296" s="14"/>
      <c r="CBZ296" s="14"/>
      <c r="CCA296" s="14"/>
      <c r="CCB296" s="14"/>
      <c r="CCC296" s="14"/>
      <c r="CCD296" s="14"/>
      <c r="CCE296" s="14"/>
      <c r="CCF296" s="14"/>
      <c r="CCG296" s="14"/>
      <c r="CCH296" s="14"/>
      <c r="CCI296" s="14"/>
      <c r="CCJ296" s="14"/>
      <c r="CCK296" s="14"/>
      <c r="CCL296" s="14"/>
      <c r="CCM296" s="14"/>
      <c r="CCN296" s="14"/>
      <c r="CCO296" s="14"/>
      <c r="CCP296" s="14"/>
      <c r="CCQ296" s="14"/>
      <c r="CCR296" s="14"/>
      <c r="CCS296" s="14"/>
      <c r="CCT296" s="14"/>
      <c r="CCU296" s="14"/>
      <c r="CCV296" s="14"/>
      <c r="CCW296" s="14"/>
      <c r="CCX296" s="14"/>
      <c r="CCY296" s="14"/>
      <c r="CCZ296" s="14"/>
      <c r="CDA296" s="14"/>
      <c r="CDB296" s="14"/>
      <c r="CDC296" s="14"/>
      <c r="CDD296" s="14"/>
      <c r="CDE296" s="14"/>
      <c r="CDF296" s="14"/>
      <c r="CDG296" s="14"/>
      <c r="CDH296" s="14"/>
      <c r="CDI296" s="14"/>
      <c r="CDJ296" s="14"/>
      <c r="CDK296" s="14"/>
      <c r="CDL296" s="14"/>
      <c r="CDM296" s="14"/>
      <c r="CDN296" s="14"/>
      <c r="CDO296" s="14"/>
      <c r="CDP296" s="14"/>
      <c r="CDQ296" s="14"/>
      <c r="CDR296" s="14"/>
      <c r="CDS296" s="14"/>
      <c r="CDT296" s="14"/>
      <c r="CDU296" s="14"/>
      <c r="CDV296" s="14"/>
      <c r="CDW296" s="14"/>
      <c r="CDX296" s="14"/>
      <c r="CDY296" s="14"/>
      <c r="CDZ296" s="14"/>
      <c r="CEA296" s="14"/>
      <c r="CEB296" s="14"/>
      <c r="CEC296" s="14"/>
      <c r="CED296" s="14"/>
      <c r="CEE296" s="14"/>
      <c r="CEF296" s="14"/>
      <c r="CEG296" s="14"/>
      <c r="CEH296" s="14"/>
      <c r="CEI296" s="14"/>
      <c r="CEJ296" s="14"/>
      <c r="CEK296" s="14"/>
      <c r="CEL296" s="14"/>
      <c r="CEM296" s="14"/>
      <c r="CEN296" s="14"/>
      <c r="CEO296" s="14"/>
      <c r="CEP296" s="14"/>
      <c r="CEQ296" s="14"/>
      <c r="CER296" s="14"/>
      <c r="CES296" s="14"/>
      <c r="CET296" s="14"/>
      <c r="CEU296" s="14"/>
      <c r="CEV296" s="14"/>
      <c r="CEW296" s="14"/>
      <c r="CEX296" s="14"/>
      <c r="CEY296" s="14"/>
      <c r="CEZ296" s="14"/>
      <c r="CFA296" s="14"/>
      <c r="CFB296" s="14"/>
      <c r="CFC296" s="14"/>
      <c r="CFD296" s="14"/>
      <c r="CFE296" s="14"/>
      <c r="CFF296" s="14"/>
      <c r="CFG296" s="14"/>
      <c r="CFH296" s="14"/>
      <c r="CFI296" s="14"/>
      <c r="CFJ296" s="14"/>
      <c r="CFK296" s="14"/>
      <c r="CFL296" s="14"/>
      <c r="CFM296" s="14"/>
      <c r="CFN296" s="14"/>
      <c r="CFO296" s="14"/>
      <c r="CFP296" s="14"/>
      <c r="CFQ296" s="14"/>
      <c r="CFR296" s="14"/>
      <c r="CFS296" s="14"/>
      <c r="CFT296" s="14"/>
      <c r="CFU296" s="14"/>
      <c r="CFV296" s="14"/>
      <c r="CFW296" s="14"/>
      <c r="CFX296" s="14"/>
      <c r="CFY296" s="14"/>
      <c r="CFZ296" s="14"/>
      <c r="CGA296" s="14"/>
      <c r="CGB296" s="14"/>
      <c r="CGC296" s="14"/>
      <c r="CGD296" s="14"/>
      <c r="CGE296" s="14"/>
      <c r="CGF296" s="14"/>
      <c r="CGG296" s="14"/>
      <c r="CGH296" s="14"/>
      <c r="CGI296" s="14"/>
      <c r="CGJ296" s="14"/>
      <c r="CGK296" s="14"/>
      <c r="CGL296" s="14"/>
      <c r="CGM296" s="14"/>
      <c r="CGN296" s="14"/>
      <c r="CGO296" s="14"/>
      <c r="CGP296" s="14"/>
      <c r="CGQ296" s="14"/>
      <c r="CGR296" s="14"/>
      <c r="CGS296" s="14"/>
      <c r="CGT296" s="14"/>
      <c r="CGU296" s="14"/>
      <c r="CGV296" s="14"/>
      <c r="CGW296" s="14"/>
      <c r="CGX296" s="14"/>
      <c r="CGY296" s="14"/>
      <c r="CGZ296" s="14"/>
      <c r="CHA296" s="14"/>
      <c r="CHB296" s="14"/>
      <c r="CHC296" s="14"/>
      <c r="CHD296" s="14"/>
      <c r="CHE296" s="14"/>
      <c r="CHF296" s="14"/>
      <c r="CHG296" s="14"/>
      <c r="CHH296" s="14"/>
      <c r="CHI296" s="14"/>
      <c r="CHJ296" s="14"/>
      <c r="CHK296" s="14"/>
      <c r="CHL296" s="14"/>
      <c r="CHM296" s="14"/>
      <c r="CHN296" s="14"/>
      <c r="CHO296" s="14"/>
      <c r="CHP296" s="14"/>
      <c r="CHQ296" s="14"/>
      <c r="CHR296" s="14"/>
      <c r="CHS296" s="14"/>
      <c r="CHT296" s="14"/>
      <c r="CHU296" s="14"/>
      <c r="CHV296" s="14"/>
      <c r="CHW296" s="14"/>
      <c r="CHX296" s="14"/>
      <c r="CHY296" s="14"/>
      <c r="CHZ296" s="14"/>
      <c r="CIA296" s="14"/>
      <c r="CIB296" s="14"/>
      <c r="CIC296" s="14"/>
      <c r="CID296" s="14"/>
      <c r="CIE296" s="14"/>
      <c r="CIF296" s="14"/>
      <c r="CIG296" s="14"/>
      <c r="CIH296" s="14"/>
      <c r="CII296" s="14"/>
      <c r="CIJ296" s="14"/>
      <c r="CIK296" s="14"/>
      <c r="CIL296" s="14"/>
      <c r="CIM296" s="14"/>
      <c r="CIN296" s="14"/>
      <c r="CIO296" s="14"/>
      <c r="CIP296" s="14"/>
      <c r="CIQ296" s="14"/>
      <c r="CIR296" s="14"/>
      <c r="CIS296" s="14"/>
      <c r="CIT296" s="14"/>
      <c r="CIU296" s="14"/>
      <c r="CIV296" s="14"/>
      <c r="CIW296" s="14"/>
      <c r="CIX296" s="14"/>
      <c r="CIY296" s="14"/>
      <c r="CIZ296" s="14"/>
      <c r="CJA296" s="14"/>
      <c r="CJB296" s="14"/>
      <c r="CJC296" s="14"/>
      <c r="CJD296" s="14"/>
      <c r="CJE296" s="14"/>
      <c r="CJF296" s="14"/>
      <c r="CJG296" s="14"/>
      <c r="CJH296" s="14"/>
      <c r="CJI296" s="14"/>
      <c r="CJJ296" s="14"/>
      <c r="CJK296" s="14"/>
      <c r="CJL296" s="14"/>
      <c r="CJM296" s="14"/>
      <c r="CJN296" s="14"/>
      <c r="CJO296" s="14"/>
      <c r="CJP296" s="14"/>
      <c r="CJQ296" s="14"/>
      <c r="CJR296" s="14"/>
      <c r="CJS296" s="14"/>
      <c r="CJT296" s="14"/>
      <c r="CJU296" s="14"/>
      <c r="CJV296" s="14"/>
      <c r="CJW296" s="14"/>
      <c r="CJX296" s="14"/>
      <c r="CJY296" s="14"/>
      <c r="CJZ296" s="14"/>
      <c r="CKA296" s="14"/>
      <c r="CKB296" s="14"/>
      <c r="CKC296" s="14"/>
      <c r="CKD296" s="14"/>
      <c r="CKE296" s="14"/>
      <c r="CKF296" s="14"/>
      <c r="CKG296" s="14"/>
      <c r="CKH296" s="14"/>
      <c r="CKI296" s="14"/>
      <c r="CKJ296" s="14"/>
      <c r="CKK296" s="14"/>
      <c r="CKL296" s="14"/>
      <c r="CKM296" s="14"/>
      <c r="CKN296" s="14"/>
      <c r="CKO296" s="14"/>
      <c r="CKP296" s="14"/>
      <c r="CKQ296" s="14"/>
      <c r="CKR296" s="14"/>
      <c r="CKS296" s="14"/>
      <c r="CKT296" s="14"/>
      <c r="CKU296" s="14"/>
      <c r="CKV296" s="14"/>
      <c r="CKW296" s="14"/>
      <c r="CKX296" s="14"/>
      <c r="CKY296" s="14"/>
      <c r="CKZ296" s="14"/>
      <c r="CLA296" s="14"/>
      <c r="CLB296" s="14"/>
      <c r="CLC296" s="14"/>
      <c r="CLD296" s="14"/>
      <c r="CLE296" s="14"/>
      <c r="CLF296" s="14"/>
      <c r="CLG296" s="14"/>
      <c r="CLH296" s="14"/>
      <c r="CLI296" s="14"/>
      <c r="CLJ296" s="14"/>
      <c r="CLK296" s="14"/>
      <c r="CLL296" s="14"/>
      <c r="CLM296" s="14"/>
      <c r="CLN296" s="14"/>
      <c r="CLO296" s="14"/>
      <c r="CLP296" s="14"/>
      <c r="CLQ296" s="14"/>
      <c r="CLR296" s="14"/>
      <c r="CLS296" s="14"/>
      <c r="CLT296" s="14"/>
      <c r="CLU296" s="14"/>
      <c r="CLV296" s="14"/>
      <c r="CLW296" s="14"/>
      <c r="CLX296" s="14"/>
      <c r="CLY296" s="14"/>
      <c r="CLZ296" s="14"/>
      <c r="CMA296" s="14"/>
      <c r="CMB296" s="14"/>
      <c r="CMC296" s="14"/>
      <c r="CMD296" s="14"/>
      <c r="CME296" s="14"/>
      <c r="CMF296" s="14"/>
      <c r="CMG296" s="14"/>
      <c r="CMH296" s="14"/>
      <c r="CMI296" s="14"/>
      <c r="CMJ296" s="14"/>
      <c r="CMK296" s="14"/>
      <c r="CML296" s="14"/>
      <c r="CMM296" s="14"/>
      <c r="CMN296" s="14"/>
      <c r="CMO296" s="14"/>
      <c r="CMP296" s="14"/>
      <c r="CMQ296" s="14"/>
      <c r="CMR296" s="14"/>
      <c r="CMS296" s="14"/>
      <c r="CMT296" s="14"/>
      <c r="CMU296" s="14"/>
      <c r="CMV296" s="14"/>
      <c r="CMW296" s="14"/>
      <c r="CMX296" s="14"/>
      <c r="CMY296" s="14"/>
      <c r="CMZ296" s="14"/>
      <c r="CNA296" s="14"/>
      <c r="CNB296" s="14"/>
      <c r="CNC296" s="14"/>
      <c r="CND296" s="14"/>
      <c r="CNE296" s="14"/>
      <c r="CNF296" s="14"/>
      <c r="CNG296" s="14"/>
      <c r="CNH296" s="14"/>
      <c r="CNI296" s="14"/>
      <c r="CNJ296" s="14"/>
      <c r="CNK296" s="14"/>
      <c r="CNL296" s="14"/>
      <c r="CNM296" s="14"/>
      <c r="CNN296" s="14"/>
      <c r="CNO296" s="14"/>
      <c r="CNP296" s="14"/>
      <c r="CNQ296" s="14"/>
      <c r="CNR296" s="14"/>
      <c r="CNS296" s="14"/>
      <c r="CNT296" s="14"/>
      <c r="CNU296" s="14"/>
      <c r="CNV296" s="14"/>
      <c r="CNW296" s="14"/>
      <c r="CNX296" s="14"/>
      <c r="CNY296" s="14"/>
      <c r="CNZ296" s="14"/>
      <c r="COA296" s="14"/>
      <c r="COB296" s="14"/>
      <c r="COC296" s="14"/>
      <c r="COD296" s="14"/>
      <c r="COE296" s="14"/>
      <c r="COF296" s="14"/>
      <c r="COG296" s="14"/>
      <c r="COH296" s="14"/>
      <c r="COI296" s="14"/>
      <c r="COJ296" s="14"/>
      <c r="COK296" s="14"/>
      <c r="COL296" s="14"/>
      <c r="COM296" s="14"/>
      <c r="CON296" s="14"/>
      <c r="COO296" s="14"/>
      <c r="COP296" s="14"/>
      <c r="COQ296" s="14"/>
      <c r="COR296" s="14"/>
      <c r="COS296" s="14"/>
      <c r="COT296" s="14"/>
      <c r="COU296" s="14"/>
      <c r="COV296" s="14"/>
      <c r="COW296" s="14"/>
      <c r="COX296" s="14"/>
      <c r="COY296" s="14"/>
      <c r="COZ296" s="14"/>
      <c r="CPA296" s="14"/>
      <c r="CPB296" s="14"/>
      <c r="CPC296" s="14"/>
      <c r="CPD296" s="14"/>
      <c r="CPE296" s="14"/>
      <c r="CPF296" s="14"/>
      <c r="CPG296" s="14"/>
      <c r="CPH296" s="14"/>
      <c r="CPI296" s="14"/>
      <c r="CPJ296" s="14"/>
      <c r="CPK296" s="14"/>
      <c r="CPL296" s="14"/>
      <c r="CPM296" s="14"/>
      <c r="CPN296" s="14"/>
      <c r="CPO296" s="14"/>
      <c r="CPP296" s="14"/>
      <c r="CPQ296" s="14"/>
      <c r="CPR296" s="14"/>
      <c r="CPS296" s="14"/>
      <c r="CPT296" s="14"/>
      <c r="CPU296" s="14"/>
      <c r="CPV296" s="14"/>
      <c r="CPW296" s="14"/>
      <c r="CPX296" s="14"/>
      <c r="CPY296" s="14"/>
      <c r="CPZ296" s="14"/>
      <c r="CQA296" s="14"/>
      <c r="CQB296" s="14"/>
      <c r="CQC296" s="14"/>
      <c r="CQD296" s="14"/>
      <c r="CQE296" s="14"/>
      <c r="CQF296" s="14"/>
      <c r="CQG296" s="14"/>
      <c r="CQH296" s="14"/>
      <c r="CQI296" s="14"/>
      <c r="CQJ296" s="14"/>
      <c r="CQK296" s="14"/>
      <c r="CQL296" s="14"/>
      <c r="CQM296" s="14"/>
      <c r="CQN296" s="14"/>
      <c r="CQO296" s="14"/>
      <c r="CQP296" s="14"/>
      <c r="CQQ296" s="14"/>
      <c r="CQR296" s="14"/>
      <c r="CQS296" s="14"/>
      <c r="CQT296" s="14"/>
      <c r="CQU296" s="14"/>
      <c r="CQV296" s="14"/>
      <c r="CQW296" s="14"/>
      <c r="CQX296" s="14"/>
      <c r="CQY296" s="14"/>
      <c r="CQZ296" s="14"/>
      <c r="CRA296" s="14"/>
      <c r="CRB296" s="14"/>
      <c r="CRC296" s="14"/>
      <c r="CRD296" s="14"/>
      <c r="CRE296" s="14"/>
      <c r="CRF296" s="14"/>
      <c r="CRG296" s="14"/>
      <c r="CRH296" s="14"/>
      <c r="CRI296" s="14"/>
      <c r="CRJ296" s="14"/>
      <c r="CRK296" s="14"/>
      <c r="CRL296" s="14"/>
      <c r="CRM296" s="14"/>
      <c r="CRN296" s="14"/>
      <c r="CRO296" s="14"/>
      <c r="CRP296" s="14"/>
      <c r="CRQ296" s="14"/>
      <c r="CRR296" s="14"/>
      <c r="CRS296" s="14"/>
      <c r="CRT296" s="14"/>
      <c r="CRU296" s="14"/>
      <c r="CRV296" s="14"/>
      <c r="CRW296" s="14"/>
      <c r="CRX296" s="14"/>
      <c r="CRY296" s="14"/>
      <c r="CRZ296" s="14"/>
      <c r="CSA296" s="14"/>
      <c r="CSB296" s="14"/>
      <c r="CSC296" s="14"/>
      <c r="CSD296" s="14"/>
      <c r="CSE296" s="14"/>
      <c r="CSF296" s="14"/>
      <c r="CSG296" s="14"/>
      <c r="CSH296" s="14"/>
      <c r="CSI296" s="14"/>
      <c r="CSJ296" s="14"/>
      <c r="CSK296" s="14"/>
      <c r="CSL296" s="14"/>
      <c r="CSM296" s="14"/>
      <c r="CSN296" s="14"/>
      <c r="CSO296" s="14"/>
      <c r="CSP296" s="14"/>
      <c r="CSQ296" s="14"/>
      <c r="CSR296" s="14"/>
      <c r="CSS296" s="14"/>
      <c r="CST296" s="14"/>
      <c r="CSU296" s="14"/>
      <c r="CSV296" s="14"/>
      <c r="CSW296" s="14"/>
      <c r="CSX296" s="14"/>
      <c r="CSY296" s="14"/>
      <c r="CSZ296" s="14"/>
      <c r="CTA296" s="14"/>
      <c r="CTB296" s="14"/>
      <c r="CTC296" s="14"/>
      <c r="CTD296" s="14"/>
      <c r="CTE296" s="14"/>
      <c r="CTF296" s="14"/>
      <c r="CTG296" s="14"/>
      <c r="CTH296" s="14"/>
      <c r="CTI296" s="14"/>
      <c r="CTJ296" s="14"/>
      <c r="CTK296" s="14"/>
      <c r="CTL296" s="14"/>
      <c r="CTM296" s="14"/>
      <c r="CTN296" s="14"/>
      <c r="CTO296" s="14"/>
      <c r="CTP296" s="14"/>
      <c r="CTQ296" s="14"/>
      <c r="CTR296" s="14"/>
      <c r="CTS296" s="14"/>
      <c r="CTT296" s="14"/>
      <c r="CTU296" s="14"/>
      <c r="CTV296" s="14"/>
      <c r="CTW296" s="14"/>
      <c r="CTX296" s="14"/>
      <c r="CTY296" s="14"/>
      <c r="CTZ296" s="14"/>
      <c r="CUA296" s="14"/>
      <c r="CUB296" s="14"/>
      <c r="CUC296" s="14"/>
      <c r="CUD296" s="14"/>
      <c r="CUE296" s="14"/>
      <c r="CUF296" s="14"/>
      <c r="CUG296" s="14"/>
      <c r="CUH296" s="14"/>
      <c r="CUI296" s="14"/>
      <c r="CUJ296" s="14"/>
      <c r="CUK296" s="14"/>
      <c r="CUL296" s="14"/>
      <c r="CUM296" s="14"/>
      <c r="CUN296" s="14"/>
      <c r="CUO296" s="14"/>
      <c r="CUP296" s="14"/>
      <c r="CUQ296" s="14"/>
      <c r="CUR296" s="14"/>
      <c r="CUS296" s="14"/>
      <c r="CUT296" s="14"/>
      <c r="CUU296" s="14"/>
      <c r="CUV296" s="14"/>
      <c r="CUW296" s="14"/>
      <c r="CUX296" s="14"/>
      <c r="CUY296" s="14"/>
      <c r="CUZ296" s="14"/>
      <c r="CVA296" s="14"/>
      <c r="CVB296" s="14"/>
      <c r="CVC296" s="14"/>
      <c r="CVD296" s="14"/>
      <c r="CVE296" s="14"/>
      <c r="CVF296" s="14"/>
      <c r="CVG296" s="14"/>
      <c r="CVH296" s="14"/>
      <c r="CVI296" s="14"/>
      <c r="CVJ296" s="14"/>
      <c r="CVK296" s="14"/>
      <c r="CVL296" s="14"/>
      <c r="CVM296" s="14"/>
      <c r="CVN296" s="14"/>
      <c r="CVO296" s="14"/>
      <c r="CVP296" s="14"/>
      <c r="CVQ296" s="14"/>
      <c r="CVR296" s="14"/>
      <c r="CVS296" s="14"/>
      <c r="CVT296" s="14"/>
      <c r="CVU296" s="14"/>
      <c r="CVV296" s="14"/>
      <c r="CVW296" s="14"/>
      <c r="CVX296" s="14"/>
      <c r="CVY296" s="14"/>
      <c r="CVZ296" s="14"/>
      <c r="CWA296" s="14"/>
      <c r="CWB296" s="14"/>
      <c r="CWC296" s="14"/>
      <c r="CWD296" s="14"/>
      <c r="CWE296" s="14"/>
      <c r="CWF296" s="14"/>
      <c r="CWG296" s="14"/>
      <c r="CWH296" s="14"/>
      <c r="CWI296" s="14"/>
      <c r="CWJ296" s="14"/>
      <c r="CWK296" s="14"/>
      <c r="CWL296" s="14"/>
      <c r="CWM296" s="14"/>
      <c r="CWN296" s="14"/>
      <c r="CWO296" s="14"/>
      <c r="CWP296" s="14"/>
      <c r="CWQ296" s="14"/>
      <c r="CWR296" s="14"/>
      <c r="CWS296" s="14"/>
      <c r="CWT296" s="14"/>
      <c r="CWU296" s="14"/>
      <c r="CWV296" s="14"/>
      <c r="CWW296" s="14"/>
      <c r="CWX296" s="14"/>
      <c r="CWY296" s="14"/>
      <c r="CWZ296" s="14"/>
      <c r="CXA296" s="14"/>
      <c r="CXB296" s="14"/>
      <c r="CXC296" s="14"/>
      <c r="CXD296" s="14"/>
      <c r="CXE296" s="14"/>
      <c r="CXF296" s="14"/>
      <c r="CXG296" s="14"/>
      <c r="CXH296" s="14"/>
      <c r="CXI296" s="14"/>
      <c r="CXJ296" s="14"/>
      <c r="CXK296" s="14"/>
      <c r="CXL296" s="14"/>
      <c r="CXM296" s="14"/>
      <c r="CXN296" s="14"/>
      <c r="CXO296" s="14"/>
      <c r="CXP296" s="14"/>
      <c r="CXQ296" s="14"/>
      <c r="CXR296" s="14"/>
      <c r="CXS296" s="14"/>
      <c r="CXT296" s="14"/>
      <c r="CXU296" s="14"/>
      <c r="CXV296" s="14"/>
      <c r="CXW296" s="14"/>
      <c r="CXX296" s="14"/>
      <c r="CXY296" s="14"/>
      <c r="CXZ296" s="14"/>
      <c r="CYA296" s="14"/>
      <c r="CYB296" s="14"/>
      <c r="CYC296" s="14"/>
      <c r="CYD296" s="14"/>
      <c r="CYE296" s="14"/>
      <c r="CYF296" s="14"/>
      <c r="CYG296" s="14"/>
      <c r="CYH296" s="14"/>
      <c r="CYI296" s="14"/>
      <c r="CYJ296" s="14"/>
      <c r="CYK296" s="14"/>
      <c r="CYL296" s="14"/>
      <c r="CYM296" s="14"/>
      <c r="CYN296" s="14"/>
      <c r="CYO296" s="14"/>
      <c r="CYP296" s="14"/>
      <c r="CYQ296" s="14"/>
      <c r="CYR296" s="14"/>
      <c r="CYS296" s="14"/>
      <c r="CYT296" s="14"/>
      <c r="CYU296" s="14"/>
      <c r="CYV296" s="14"/>
      <c r="CYW296" s="14"/>
      <c r="CYX296" s="14"/>
      <c r="CYY296" s="14"/>
      <c r="CYZ296" s="14"/>
      <c r="CZA296" s="14"/>
      <c r="CZB296" s="14"/>
      <c r="CZC296" s="14"/>
      <c r="CZD296" s="14"/>
      <c r="CZE296" s="14"/>
      <c r="CZF296" s="14"/>
      <c r="CZG296" s="14"/>
      <c r="CZH296" s="14"/>
      <c r="CZI296" s="14"/>
      <c r="CZJ296" s="14"/>
      <c r="CZK296" s="14"/>
      <c r="CZL296" s="14"/>
      <c r="CZM296" s="14"/>
      <c r="CZN296" s="14"/>
      <c r="CZO296" s="14"/>
      <c r="CZP296" s="14"/>
      <c r="CZQ296" s="14"/>
      <c r="CZR296" s="14"/>
      <c r="CZS296" s="14"/>
      <c r="CZT296" s="14"/>
      <c r="CZU296" s="14"/>
      <c r="CZV296" s="14"/>
      <c r="CZW296" s="14"/>
      <c r="CZX296" s="14"/>
      <c r="CZY296" s="14"/>
      <c r="CZZ296" s="14"/>
      <c r="DAA296" s="14"/>
      <c r="DAB296" s="14"/>
      <c r="DAC296" s="14"/>
      <c r="DAD296" s="14"/>
      <c r="DAE296" s="14"/>
      <c r="DAF296" s="14"/>
      <c r="DAG296" s="14"/>
      <c r="DAH296" s="14"/>
      <c r="DAI296" s="14"/>
      <c r="DAJ296" s="14"/>
      <c r="DAK296" s="14"/>
      <c r="DAL296" s="14"/>
      <c r="DAM296" s="14"/>
      <c r="DAN296" s="14"/>
      <c r="DAO296" s="14"/>
      <c r="DAP296" s="14"/>
      <c r="DAQ296" s="14"/>
      <c r="DAR296" s="14"/>
      <c r="DAS296" s="14"/>
      <c r="DAT296" s="14"/>
      <c r="DAU296" s="14"/>
      <c r="DAV296" s="14"/>
      <c r="DAW296" s="14"/>
      <c r="DAX296" s="14"/>
      <c r="DAY296" s="14"/>
      <c r="DAZ296" s="14"/>
      <c r="DBA296" s="14"/>
      <c r="DBB296" s="14"/>
      <c r="DBC296" s="14"/>
      <c r="DBD296" s="14"/>
      <c r="DBE296" s="14"/>
      <c r="DBF296" s="14"/>
      <c r="DBG296" s="14"/>
      <c r="DBH296" s="14"/>
      <c r="DBI296" s="14"/>
      <c r="DBJ296" s="14"/>
      <c r="DBK296" s="14"/>
      <c r="DBL296" s="14"/>
      <c r="DBM296" s="14"/>
      <c r="DBN296" s="14"/>
      <c r="DBO296" s="14"/>
      <c r="DBP296" s="14"/>
      <c r="DBQ296" s="14"/>
      <c r="DBR296" s="14"/>
      <c r="DBS296" s="14"/>
      <c r="DBT296" s="14"/>
      <c r="DBU296" s="14"/>
      <c r="DBV296" s="14"/>
      <c r="DBW296" s="14"/>
      <c r="DBX296" s="14"/>
      <c r="DBY296" s="14"/>
      <c r="DBZ296" s="14"/>
      <c r="DCA296" s="14"/>
      <c r="DCB296" s="14"/>
      <c r="DCC296" s="14"/>
      <c r="DCD296" s="14"/>
      <c r="DCE296" s="14"/>
      <c r="DCF296" s="14"/>
      <c r="DCG296" s="14"/>
      <c r="DCH296" s="14"/>
      <c r="DCI296" s="14"/>
      <c r="DCJ296" s="14"/>
      <c r="DCK296" s="14"/>
      <c r="DCL296" s="14"/>
      <c r="DCM296" s="14"/>
      <c r="DCN296" s="14"/>
      <c r="DCO296" s="14"/>
      <c r="DCP296" s="14"/>
      <c r="DCQ296" s="14"/>
      <c r="DCR296" s="14"/>
      <c r="DCS296" s="14"/>
      <c r="DCT296" s="14"/>
      <c r="DCU296" s="14"/>
      <c r="DCV296" s="14"/>
      <c r="DCW296" s="14"/>
      <c r="DCX296" s="14"/>
      <c r="DCY296" s="14"/>
      <c r="DCZ296" s="14"/>
      <c r="DDA296" s="14"/>
      <c r="DDB296" s="14"/>
      <c r="DDC296" s="14"/>
      <c r="DDD296" s="14"/>
      <c r="DDE296" s="14"/>
      <c r="DDF296" s="14"/>
      <c r="DDG296" s="14"/>
      <c r="DDH296" s="14"/>
      <c r="DDI296" s="14"/>
      <c r="DDJ296" s="14"/>
      <c r="DDK296" s="14"/>
      <c r="DDL296" s="14"/>
      <c r="DDM296" s="14"/>
      <c r="DDN296" s="14"/>
      <c r="DDO296" s="14"/>
      <c r="DDP296" s="14"/>
      <c r="DDQ296" s="14"/>
      <c r="DDR296" s="14"/>
      <c r="DDS296" s="14"/>
      <c r="DDT296" s="14"/>
      <c r="DDU296" s="14"/>
      <c r="DDV296" s="14"/>
      <c r="DDW296" s="14"/>
      <c r="DDX296" s="14"/>
      <c r="DDY296" s="14"/>
      <c r="DDZ296" s="14"/>
      <c r="DEA296" s="14"/>
      <c r="DEB296" s="14"/>
      <c r="DEC296" s="14"/>
      <c r="DED296" s="14"/>
      <c r="DEE296" s="14"/>
      <c r="DEF296" s="14"/>
      <c r="DEG296" s="14"/>
      <c r="DEH296" s="14"/>
      <c r="DEI296" s="14"/>
      <c r="DEJ296" s="14"/>
      <c r="DEK296" s="14"/>
      <c r="DEL296" s="14"/>
      <c r="DEM296" s="14"/>
      <c r="DEN296" s="14"/>
      <c r="DEO296" s="14"/>
      <c r="DEP296" s="14"/>
      <c r="DEQ296" s="14"/>
      <c r="DER296" s="14"/>
      <c r="DES296" s="14"/>
      <c r="DET296" s="14"/>
      <c r="DEU296" s="14"/>
      <c r="DEV296" s="14"/>
      <c r="DEW296" s="14"/>
      <c r="DEX296" s="14"/>
      <c r="DEY296" s="14"/>
      <c r="DEZ296" s="14"/>
      <c r="DFA296" s="14"/>
      <c r="DFB296" s="14"/>
      <c r="DFC296" s="14"/>
      <c r="DFD296" s="14"/>
      <c r="DFE296" s="14"/>
      <c r="DFF296" s="14"/>
      <c r="DFG296" s="14"/>
      <c r="DFH296" s="14"/>
      <c r="DFI296" s="14"/>
      <c r="DFJ296" s="14"/>
      <c r="DFK296" s="14"/>
      <c r="DFL296" s="14"/>
      <c r="DFM296" s="14"/>
      <c r="DFN296" s="14"/>
      <c r="DFO296" s="14"/>
      <c r="DFP296" s="14"/>
      <c r="DFQ296" s="14"/>
      <c r="DFR296" s="14"/>
      <c r="DFS296" s="14"/>
      <c r="DFT296" s="14"/>
      <c r="DFU296" s="14"/>
      <c r="DFV296" s="14"/>
      <c r="DFW296" s="14"/>
      <c r="DFX296" s="14"/>
      <c r="DFY296" s="14"/>
      <c r="DFZ296" s="14"/>
      <c r="DGA296" s="14"/>
      <c r="DGB296" s="14"/>
      <c r="DGC296" s="14"/>
      <c r="DGD296" s="14"/>
      <c r="DGE296" s="14"/>
      <c r="DGF296" s="14"/>
      <c r="DGG296" s="14"/>
      <c r="DGH296" s="14"/>
      <c r="DGI296" s="14"/>
      <c r="DGJ296" s="14"/>
      <c r="DGK296" s="14"/>
      <c r="DGL296" s="14"/>
      <c r="DGM296" s="14"/>
      <c r="DGN296" s="14"/>
      <c r="DGO296" s="14"/>
      <c r="DGP296" s="14"/>
      <c r="DGQ296" s="14"/>
      <c r="DGR296" s="14"/>
      <c r="DGS296" s="14"/>
      <c r="DGT296" s="14"/>
      <c r="DGU296" s="14"/>
      <c r="DGV296" s="14"/>
      <c r="DGW296" s="14"/>
      <c r="DGX296" s="14"/>
      <c r="DGY296" s="14"/>
      <c r="DGZ296" s="14"/>
      <c r="DHA296" s="14"/>
      <c r="DHB296" s="14"/>
      <c r="DHC296" s="14"/>
      <c r="DHD296" s="14"/>
      <c r="DHE296" s="14"/>
      <c r="DHF296" s="14"/>
      <c r="DHG296" s="14"/>
      <c r="DHH296" s="14"/>
      <c r="DHI296" s="14"/>
      <c r="DHJ296" s="14"/>
      <c r="DHK296" s="14"/>
      <c r="DHL296" s="14"/>
      <c r="DHM296" s="14"/>
      <c r="DHN296" s="14"/>
      <c r="DHO296" s="14"/>
      <c r="DHP296" s="14"/>
      <c r="DHQ296" s="14"/>
      <c r="DHR296" s="14"/>
      <c r="DHS296" s="14"/>
      <c r="DHT296" s="14"/>
      <c r="DHU296" s="14"/>
      <c r="DHV296" s="14"/>
      <c r="DHW296" s="14"/>
      <c r="DHX296" s="14"/>
      <c r="DHY296" s="14"/>
      <c r="DHZ296" s="14"/>
      <c r="DIA296" s="14"/>
      <c r="DIB296" s="14"/>
      <c r="DIC296" s="14"/>
      <c r="DID296" s="14"/>
      <c r="DIE296" s="14"/>
      <c r="DIF296" s="14"/>
      <c r="DIG296" s="14"/>
      <c r="DIH296" s="14"/>
      <c r="DII296" s="14"/>
      <c r="DIJ296" s="14"/>
      <c r="DIK296" s="14"/>
      <c r="DIL296" s="14"/>
      <c r="DIM296" s="14"/>
      <c r="DIN296" s="14"/>
      <c r="DIO296" s="14"/>
      <c r="DIP296" s="14"/>
      <c r="DIQ296" s="14"/>
      <c r="DIR296" s="14"/>
      <c r="DIS296" s="14"/>
      <c r="DIT296" s="14"/>
      <c r="DIU296" s="14"/>
      <c r="DIV296" s="14"/>
      <c r="DIW296" s="14"/>
      <c r="DIX296" s="14"/>
      <c r="DIY296" s="14"/>
      <c r="DIZ296" s="14"/>
      <c r="DJA296" s="14"/>
      <c r="DJB296" s="14"/>
      <c r="DJC296" s="14"/>
      <c r="DJD296" s="14"/>
      <c r="DJE296" s="14"/>
      <c r="DJF296" s="14"/>
      <c r="DJG296" s="14"/>
      <c r="DJH296" s="14"/>
      <c r="DJI296" s="14"/>
      <c r="DJJ296" s="14"/>
      <c r="DJK296" s="14"/>
      <c r="DJL296" s="14"/>
      <c r="DJM296" s="14"/>
      <c r="DJN296" s="14"/>
      <c r="DJO296" s="14"/>
      <c r="DJP296" s="14"/>
      <c r="DJQ296" s="14"/>
      <c r="DJR296" s="14"/>
      <c r="DJS296" s="14"/>
      <c r="DJT296" s="14"/>
      <c r="DJU296" s="14"/>
      <c r="DJV296" s="14"/>
      <c r="DJW296" s="14"/>
      <c r="DJX296" s="14"/>
      <c r="DJY296" s="14"/>
      <c r="DJZ296" s="14"/>
      <c r="DKA296" s="14"/>
      <c r="DKB296" s="14"/>
      <c r="DKC296" s="14"/>
      <c r="DKD296" s="14"/>
      <c r="DKE296" s="14"/>
      <c r="DKF296" s="14"/>
      <c r="DKG296" s="14"/>
      <c r="DKH296" s="14"/>
      <c r="DKI296" s="14"/>
      <c r="DKJ296" s="14"/>
      <c r="DKK296" s="14"/>
      <c r="DKL296" s="14"/>
      <c r="DKM296" s="14"/>
      <c r="DKN296" s="14"/>
      <c r="DKO296" s="14"/>
      <c r="DKP296" s="14"/>
      <c r="DKQ296" s="14"/>
      <c r="DKR296" s="14"/>
      <c r="DKS296" s="14"/>
      <c r="DKT296" s="14"/>
      <c r="DKU296" s="14"/>
      <c r="DKV296" s="14"/>
      <c r="DKW296" s="14"/>
      <c r="DKX296" s="14"/>
      <c r="DKY296" s="14"/>
      <c r="DKZ296" s="14"/>
      <c r="DLA296" s="14"/>
      <c r="DLB296" s="14"/>
      <c r="DLC296" s="14"/>
      <c r="DLD296" s="14"/>
      <c r="DLE296" s="14"/>
      <c r="DLF296" s="14"/>
      <c r="DLG296" s="14"/>
      <c r="DLH296" s="14"/>
      <c r="DLI296" s="14"/>
      <c r="DLJ296" s="14"/>
      <c r="DLK296" s="14"/>
      <c r="DLL296" s="14"/>
      <c r="DLM296" s="14"/>
      <c r="DLN296" s="14"/>
      <c r="DLO296" s="14"/>
      <c r="DLP296" s="14"/>
      <c r="DLQ296" s="14"/>
      <c r="DLR296" s="14"/>
      <c r="DLS296" s="14"/>
      <c r="DLT296" s="14"/>
      <c r="DLU296" s="14"/>
      <c r="DLV296" s="14"/>
      <c r="DLW296" s="14"/>
      <c r="DLX296" s="14"/>
      <c r="DLY296" s="14"/>
      <c r="DLZ296" s="14"/>
      <c r="DMA296" s="14"/>
      <c r="DMB296" s="14"/>
      <c r="DMC296" s="14"/>
      <c r="DMD296" s="14"/>
      <c r="DME296" s="14"/>
      <c r="DMF296" s="14"/>
      <c r="DMG296" s="14"/>
      <c r="DMH296" s="14"/>
      <c r="DMI296" s="14"/>
      <c r="DMJ296" s="14"/>
      <c r="DMK296" s="14"/>
      <c r="DML296" s="14"/>
      <c r="DMM296" s="14"/>
      <c r="DMN296" s="14"/>
      <c r="DMO296" s="14"/>
      <c r="DMP296" s="14"/>
      <c r="DMQ296" s="14"/>
      <c r="DMR296" s="14"/>
      <c r="DMS296" s="14"/>
      <c r="DMT296" s="14"/>
      <c r="DMU296" s="14"/>
      <c r="DMV296" s="14"/>
      <c r="DMW296" s="14"/>
      <c r="DMX296" s="14"/>
      <c r="DMY296" s="14"/>
      <c r="DMZ296" s="14"/>
      <c r="DNA296" s="14"/>
      <c r="DNB296" s="14"/>
      <c r="DNC296" s="14"/>
      <c r="DND296" s="14"/>
      <c r="DNE296" s="14"/>
      <c r="DNF296" s="14"/>
      <c r="DNG296" s="14"/>
      <c r="DNH296" s="14"/>
      <c r="DNI296" s="14"/>
      <c r="DNJ296" s="14"/>
      <c r="DNK296" s="14"/>
      <c r="DNL296" s="14"/>
      <c r="DNM296" s="14"/>
      <c r="DNN296" s="14"/>
      <c r="DNO296" s="14"/>
      <c r="DNP296" s="14"/>
      <c r="DNQ296" s="14"/>
      <c r="DNR296" s="14"/>
      <c r="DNS296" s="14"/>
      <c r="DNT296" s="14"/>
      <c r="DNU296" s="14"/>
      <c r="DNV296" s="14"/>
      <c r="DNW296" s="14"/>
      <c r="DNX296" s="14"/>
      <c r="DNY296" s="14"/>
      <c r="DNZ296" s="14"/>
      <c r="DOA296" s="14"/>
      <c r="DOB296" s="14"/>
      <c r="DOC296" s="14"/>
      <c r="DOD296" s="14"/>
      <c r="DOE296" s="14"/>
      <c r="DOF296" s="14"/>
      <c r="DOG296" s="14"/>
      <c r="DOH296" s="14"/>
      <c r="DOI296" s="14"/>
      <c r="DOJ296" s="14"/>
      <c r="DOK296" s="14"/>
      <c r="DOL296" s="14"/>
      <c r="DOM296" s="14"/>
      <c r="DON296" s="14"/>
      <c r="DOO296" s="14"/>
      <c r="DOP296" s="14"/>
      <c r="DOQ296" s="14"/>
      <c r="DOR296" s="14"/>
      <c r="DOS296" s="14"/>
      <c r="DOT296" s="14"/>
      <c r="DOU296" s="14"/>
      <c r="DOV296" s="14"/>
      <c r="DOW296" s="14"/>
      <c r="DOX296" s="14"/>
      <c r="DOY296" s="14"/>
      <c r="DOZ296" s="14"/>
      <c r="DPA296" s="14"/>
      <c r="DPB296" s="14"/>
      <c r="DPC296" s="14"/>
      <c r="DPD296" s="14"/>
      <c r="DPE296" s="14"/>
      <c r="DPF296" s="14"/>
      <c r="DPG296" s="14"/>
      <c r="DPH296" s="14"/>
      <c r="DPI296" s="14"/>
      <c r="DPJ296" s="14"/>
      <c r="DPK296" s="14"/>
      <c r="DPL296" s="14"/>
      <c r="DPM296" s="14"/>
      <c r="DPN296" s="14"/>
      <c r="DPO296" s="14"/>
      <c r="DPP296" s="14"/>
      <c r="DPQ296" s="14"/>
      <c r="DPR296" s="14"/>
      <c r="DPS296" s="14"/>
      <c r="DPT296" s="14"/>
      <c r="DPU296" s="14"/>
      <c r="DPV296" s="14"/>
      <c r="DPW296" s="14"/>
      <c r="DPX296" s="14"/>
      <c r="DPY296" s="14"/>
      <c r="DPZ296" s="14"/>
      <c r="DQA296" s="14"/>
      <c r="DQB296" s="14"/>
      <c r="DQC296" s="14"/>
      <c r="DQD296" s="14"/>
      <c r="DQE296" s="14"/>
      <c r="DQF296" s="14"/>
      <c r="DQG296" s="14"/>
      <c r="DQH296" s="14"/>
      <c r="DQI296" s="14"/>
      <c r="DQJ296" s="14"/>
      <c r="DQK296" s="14"/>
      <c r="DQL296" s="14"/>
      <c r="DQM296" s="14"/>
      <c r="DQN296" s="14"/>
      <c r="DQO296" s="14"/>
      <c r="DQP296" s="14"/>
      <c r="DQQ296" s="14"/>
      <c r="DQR296" s="14"/>
      <c r="DQS296" s="14"/>
      <c r="DQT296" s="14"/>
      <c r="DQU296" s="14"/>
      <c r="DQV296" s="14"/>
      <c r="DQW296" s="14"/>
      <c r="DQX296" s="14"/>
      <c r="DQY296" s="14"/>
      <c r="DQZ296" s="14"/>
      <c r="DRA296" s="14"/>
      <c r="DRB296" s="14"/>
      <c r="DRC296" s="14"/>
      <c r="DRD296" s="14"/>
      <c r="DRE296" s="14"/>
      <c r="DRF296" s="14"/>
      <c r="DRG296" s="14"/>
      <c r="DRH296" s="14"/>
      <c r="DRI296" s="14"/>
      <c r="DRJ296" s="14"/>
      <c r="DRK296" s="14"/>
      <c r="DRL296" s="14"/>
      <c r="DRM296" s="14"/>
      <c r="DRN296" s="14"/>
      <c r="DRO296" s="14"/>
    </row>
    <row r="297" spans="1:3187" x14ac:dyDescent="0.25">
      <c r="A297" s="9">
        <f t="shared" si="23"/>
        <v>290</v>
      </c>
      <c r="B297" s="30" t="s">
        <v>202</v>
      </c>
      <c r="C297" s="31" t="s">
        <v>34</v>
      </c>
      <c r="D297" s="54">
        <f t="shared" si="24"/>
        <v>5.1965909090909088</v>
      </c>
      <c r="E297" s="55">
        <v>6</v>
      </c>
      <c r="F297" s="38">
        <v>7</v>
      </c>
      <c r="G297" s="38">
        <v>2.5</v>
      </c>
      <c r="H297" s="38">
        <v>7</v>
      </c>
      <c r="I297" s="38">
        <v>5</v>
      </c>
      <c r="J297" s="38"/>
      <c r="K297" s="38">
        <v>5</v>
      </c>
      <c r="L297" s="38">
        <v>7</v>
      </c>
      <c r="M297" s="38">
        <v>7</v>
      </c>
      <c r="N297" s="38">
        <v>6</v>
      </c>
      <c r="O297" s="38">
        <v>7</v>
      </c>
      <c r="P297" s="56"/>
      <c r="Q297" s="57">
        <f t="shared" si="21"/>
        <v>5.95</v>
      </c>
      <c r="R297" s="55">
        <v>7</v>
      </c>
      <c r="S297" s="38">
        <v>5.7</v>
      </c>
      <c r="T297" s="38">
        <v>5.3</v>
      </c>
      <c r="U297" s="38">
        <v>7</v>
      </c>
      <c r="V297" s="38">
        <v>4.4000000000000004</v>
      </c>
      <c r="W297" s="38">
        <v>6.4</v>
      </c>
      <c r="X297" s="38">
        <v>4.7</v>
      </c>
      <c r="Y297" s="38">
        <v>6.4</v>
      </c>
      <c r="Z297" s="38">
        <v>6.2</v>
      </c>
      <c r="AA297" s="38">
        <v>6.8</v>
      </c>
      <c r="AB297" s="38">
        <v>6.8</v>
      </c>
      <c r="AC297" s="56"/>
      <c r="AD297" s="58">
        <f t="shared" si="22"/>
        <v>6.0636363636363635</v>
      </c>
      <c r="AE297" s="59">
        <v>3.7</v>
      </c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4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14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14"/>
      <c r="CV297" s="14"/>
      <c r="CW297" s="14"/>
      <c r="CX297" s="14"/>
      <c r="CY297" s="14"/>
      <c r="CZ297" s="14"/>
      <c r="DA297" s="14"/>
      <c r="DB297" s="14"/>
      <c r="DC297" s="14"/>
      <c r="DD297" s="14"/>
      <c r="DE297" s="14"/>
      <c r="DF297" s="14"/>
      <c r="DG297" s="14"/>
      <c r="DH297" s="14"/>
      <c r="DI297" s="14"/>
      <c r="DJ297" s="14"/>
      <c r="DK297" s="14"/>
      <c r="DL297" s="14"/>
      <c r="DM297" s="14"/>
      <c r="DN297" s="14"/>
      <c r="DO297" s="14"/>
      <c r="DP297" s="14"/>
      <c r="DQ297" s="14"/>
      <c r="DR297" s="14"/>
      <c r="DS297" s="14"/>
      <c r="DT297" s="14"/>
      <c r="DU297" s="14"/>
      <c r="DV297" s="14"/>
      <c r="DW297" s="14"/>
      <c r="DX297" s="14"/>
      <c r="DY297" s="14"/>
      <c r="DZ297" s="14"/>
      <c r="EA297" s="14"/>
      <c r="EB297" s="14"/>
      <c r="EC297" s="14"/>
      <c r="ED297" s="14"/>
      <c r="EE297" s="14"/>
      <c r="EF297" s="14"/>
      <c r="EG297" s="14"/>
      <c r="EH297" s="14"/>
      <c r="EI297" s="14"/>
      <c r="EJ297" s="14"/>
      <c r="EK297" s="14"/>
      <c r="EL297" s="14"/>
      <c r="EM297" s="14"/>
      <c r="EN297" s="14"/>
      <c r="EO297" s="14"/>
      <c r="EP297" s="14"/>
      <c r="EQ297" s="14"/>
      <c r="ER297" s="14"/>
      <c r="ES297" s="14"/>
      <c r="ET297" s="14"/>
      <c r="EU297" s="14"/>
      <c r="EV297" s="14"/>
      <c r="EW297" s="14"/>
      <c r="EX297" s="14"/>
      <c r="EY297" s="14"/>
      <c r="EZ297" s="14"/>
      <c r="FA297" s="14"/>
      <c r="FB297" s="14"/>
      <c r="FC297" s="14"/>
      <c r="FD297" s="14"/>
      <c r="FE297" s="14"/>
      <c r="FF297" s="14"/>
      <c r="FG297" s="14"/>
      <c r="FH297" s="14"/>
      <c r="FI297" s="14"/>
      <c r="FJ297" s="14"/>
      <c r="FK297" s="14"/>
      <c r="FL297" s="14"/>
      <c r="FM297" s="14"/>
      <c r="FN297" s="14"/>
      <c r="FO297" s="14"/>
      <c r="FP297" s="14"/>
      <c r="FQ297" s="14"/>
      <c r="FR297" s="14"/>
      <c r="FS297" s="14"/>
      <c r="FT297" s="14"/>
      <c r="FU297" s="14"/>
      <c r="FV297" s="14"/>
      <c r="FW297" s="14"/>
      <c r="FX297" s="14"/>
      <c r="FY297" s="14"/>
      <c r="FZ297" s="14"/>
      <c r="GA297" s="14"/>
      <c r="GB297" s="14"/>
      <c r="GC297" s="14"/>
      <c r="GD297" s="14"/>
      <c r="GE297" s="14"/>
      <c r="GF297" s="14"/>
      <c r="GG297" s="14"/>
      <c r="GH297" s="14"/>
      <c r="GI297" s="14"/>
      <c r="GJ297" s="14"/>
      <c r="GK297" s="14"/>
      <c r="GL297" s="14"/>
      <c r="GM297" s="14"/>
      <c r="GN297" s="14"/>
      <c r="GO297" s="14"/>
      <c r="GP297" s="14"/>
      <c r="GQ297" s="14"/>
      <c r="GR297" s="14"/>
      <c r="GS297" s="14"/>
      <c r="GT297" s="14"/>
      <c r="GU297" s="14"/>
      <c r="GV297" s="14"/>
      <c r="GW297" s="14"/>
      <c r="GX297" s="14"/>
      <c r="GY297" s="14"/>
      <c r="GZ297" s="14"/>
      <c r="HA297" s="14"/>
      <c r="HB297" s="14"/>
      <c r="HC297" s="14"/>
      <c r="HD297" s="14"/>
      <c r="HE297" s="14"/>
      <c r="HF297" s="14"/>
      <c r="HG297" s="14"/>
      <c r="HH297" s="14"/>
      <c r="HI297" s="14"/>
      <c r="HJ297" s="14"/>
      <c r="HK297" s="14"/>
      <c r="HL297" s="14"/>
      <c r="HM297" s="14"/>
      <c r="HN297" s="14"/>
      <c r="HO297" s="14"/>
      <c r="HP297" s="14"/>
      <c r="HQ297" s="14"/>
      <c r="HR297" s="14"/>
      <c r="HS297" s="14"/>
      <c r="HT297" s="14"/>
      <c r="HU297" s="14"/>
      <c r="HV297" s="14"/>
      <c r="HW297" s="14"/>
      <c r="HX297" s="14"/>
      <c r="HY297" s="14"/>
      <c r="HZ297" s="14"/>
      <c r="IA297" s="14"/>
      <c r="IB297" s="14"/>
      <c r="IC297" s="14"/>
      <c r="ID297" s="14"/>
      <c r="IE297" s="14"/>
      <c r="IF297" s="14"/>
      <c r="IG297" s="14"/>
      <c r="IH297" s="14"/>
      <c r="II297" s="14"/>
      <c r="IJ297" s="14"/>
      <c r="IK297" s="14"/>
      <c r="IL297" s="14"/>
      <c r="IM297" s="14"/>
      <c r="IN297" s="14"/>
      <c r="IO297" s="14"/>
      <c r="IP297" s="14"/>
      <c r="IQ297" s="14"/>
      <c r="IR297" s="14"/>
      <c r="IS297" s="14"/>
      <c r="IT297" s="14"/>
      <c r="IU297" s="14"/>
      <c r="IV297" s="14"/>
      <c r="IW297" s="14"/>
      <c r="IX297" s="14"/>
      <c r="IY297" s="14"/>
      <c r="IZ297" s="14"/>
      <c r="JA297" s="14"/>
      <c r="JB297" s="14"/>
      <c r="JC297" s="14"/>
      <c r="JD297" s="14"/>
      <c r="JE297" s="14"/>
      <c r="JF297" s="14"/>
      <c r="JG297" s="14"/>
      <c r="JH297" s="14"/>
      <c r="JI297" s="14"/>
      <c r="JJ297" s="14"/>
      <c r="JK297" s="14"/>
      <c r="JL297" s="14"/>
      <c r="JM297" s="14"/>
      <c r="JN297" s="14"/>
      <c r="JO297" s="14"/>
      <c r="JP297" s="14"/>
      <c r="JQ297" s="14"/>
      <c r="JR297" s="14"/>
      <c r="JS297" s="14"/>
      <c r="JT297" s="14"/>
      <c r="JU297" s="14"/>
      <c r="JV297" s="14"/>
      <c r="JW297" s="14"/>
      <c r="JX297" s="14"/>
      <c r="JY297" s="14"/>
      <c r="JZ297" s="14"/>
      <c r="KA297" s="14"/>
      <c r="KB297" s="14"/>
      <c r="KC297" s="14"/>
      <c r="KD297" s="14"/>
      <c r="KE297" s="14"/>
      <c r="KF297" s="14"/>
      <c r="KG297" s="14"/>
      <c r="KH297" s="14"/>
      <c r="KI297" s="14"/>
      <c r="KJ297" s="14"/>
      <c r="KK297" s="14"/>
      <c r="KL297" s="14"/>
      <c r="KM297" s="14"/>
      <c r="KN297" s="14"/>
      <c r="KO297" s="14"/>
      <c r="KP297" s="14"/>
      <c r="KQ297" s="14"/>
      <c r="KR297" s="14"/>
      <c r="KS297" s="14"/>
      <c r="KT297" s="14"/>
      <c r="KU297" s="14"/>
      <c r="KV297" s="14"/>
      <c r="KW297" s="14"/>
      <c r="KX297" s="14"/>
      <c r="KY297" s="14"/>
      <c r="KZ297" s="14"/>
      <c r="LA297" s="14"/>
      <c r="LB297" s="14"/>
      <c r="LC297" s="14"/>
      <c r="LD297" s="14"/>
      <c r="LE297" s="14"/>
      <c r="LF297" s="14"/>
      <c r="LG297" s="14"/>
      <c r="LH297" s="14"/>
      <c r="LI297" s="14"/>
      <c r="LJ297" s="14"/>
      <c r="LK297" s="14"/>
      <c r="LL297" s="14"/>
      <c r="LM297" s="14"/>
      <c r="LN297" s="14"/>
      <c r="LO297" s="14"/>
      <c r="LP297" s="14"/>
      <c r="LQ297" s="14"/>
      <c r="LR297" s="14"/>
      <c r="LS297" s="14"/>
      <c r="LT297" s="14"/>
      <c r="LU297" s="14"/>
      <c r="LV297" s="14"/>
      <c r="LW297" s="14"/>
      <c r="LX297" s="14"/>
      <c r="LY297" s="14"/>
      <c r="LZ297" s="14"/>
      <c r="MA297" s="14"/>
      <c r="MB297" s="14"/>
      <c r="MC297" s="14"/>
      <c r="MD297" s="14"/>
      <c r="ME297" s="14"/>
      <c r="MF297" s="14"/>
      <c r="MG297" s="14"/>
      <c r="MH297" s="14"/>
      <c r="MI297" s="14"/>
      <c r="MJ297" s="14"/>
      <c r="MK297" s="14"/>
      <c r="ML297" s="14"/>
      <c r="MM297" s="14"/>
      <c r="MN297" s="14"/>
      <c r="MO297" s="14"/>
      <c r="MP297" s="14"/>
      <c r="MQ297" s="14"/>
      <c r="MR297" s="14"/>
      <c r="MS297" s="14"/>
      <c r="MT297" s="14"/>
      <c r="MU297" s="14"/>
      <c r="MV297" s="14"/>
      <c r="MW297" s="14"/>
      <c r="MX297" s="14"/>
      <c r="MY297" s="14"/>
      <c r="MZ297" s="14"/>
      <c r="NA297" s="14"/>
      <c r="NB297" s="14"/>
      <c r="NC297" s="14"/>
      <c r="ND297" s="14"/>
      <c r="NE297" s="14"/>
      <c r="NF297" s="14"/>
      <c r="NG297" s="14"/>
      <c r="NH297" s="14"/>
      <c r="NI297" s="14"/>
      <c r="NJ297" s="14"/>
      <c r="NK297" s="14"/>
      <c r="NL297" s="14"/>
      <c r="NM297" s="14"/>
      <c r="NN297" s="14"/>
      <c r="NO297" s="14"/>
      <c r="NP297" s="14"/>
      <c r="NQ297" s="14"/>
      <c r="NR297" s="14"/>
      <c r="NS297" s="14"/>
      <c r="NT297" s="14"/>
      <c r="NU297" s="14"/>
      <c r="NV297" s="14"/>
      <c r="NW297" s="14"/>
      <c r="NX297" s="14"/>
      <c r="NY297" s="14"/>
      <c r="NZ297" s="14"/>
      <c r="OA297" s="14"/>
      <c r="OB297" s="14"/>
      <c r="OC297" s="14"/>
      <c r="OD297" s="14"/>
      <c r="OE297" s="14"/>
      <c r="OF297" s="14"/>
      <c r="OG297" s="14"/>
      <c r="OH297" s="14"/>
      <c r="OI297" s="14"/>
      <c r="OJ297" s="14"/>
      <c r="OK297" s="14"/>
      <c r="OL297" s="14"/>
      <c r="OM297" s="14"/>
      <c r="ON297" s="14"/>
      <c r="OO297" s="14"/>
      <c r="OP297" s="14"/>
      <c r="OQ297" s="14"/>
      <c r="OR297" s="14"/>
      <c r="OS297" s="14"/>
      <c r="OT297" s="14"/>
      <c r="OU297" s="14"/>
      <c r="OV297" s="14"/>
      <c r="OW297" s="14"/>
      <c r="OX297" s="14"/>
      <c r="OY297" s="14"/>
      <c r="OZ297" s="14"/>
      <c r="PA297" s="14"/>
      <c r="PB297" s="14"/>
      <c r="PC297" s="14"/>
      <c r="PD297" s="14"/>
      <c r="PE297" s="14"/>
      <c r="PF297" s="14"/>
      <c r="PG297" s="14"/>
      <c r="PH297" s="14"/>
      <c r="PI297" s="14"/>
      <c r="PJ297" s="14"/>
      <c r="PK297" s="14"/>
      <c r="PL297" s="14"/>
      <c r="PM297" s="14"/>
      <c r="PN297" s="14"/>
      <c r="PO297" s="14"/>
      <c r="PP297" s="14"/>
      <c r="PQ297" s="14"/>
      <c r="PR297" s="14"/>
      <c r="PS297" s="14"/>
      <c r="PT297" s="14"/>
      <c r="PU297" s="14"/>
      <c r="PV297" s="14"/>
      <c r="PW297" s="14"/>
      <c r="PX297" s="14"/>
      <c r="PY297" s="14"/>
      <c r="PZ297" s="14"/>
      <c r="QA297" s="14"/>
      <c r="QB297" s="14"/>
      <c r="QC297" s="14"/>
      <c r="QD297" s="14"/>
      <c r="QE297" s="14"/>
      <c r="QF297" s="14"/>
      <c r="QG297" s="14"/>
      <c r="QH297" s="14"/>
      <c r="QI297" s="14"/>
      <c r="QJ297" s="14"/>
      <c r="QK297" s="14"/>
      <c r="QL297" s="14"/>
      <c r="QM297" s="14"/>
      <c r="QN297" s="14"/>
      <c r="QO297" s="14"/>
      <c r="QP297" s="14"/>
      <c r="QQ297" s="14"/>
      <c r="QR297" s="14"/>
      <c r="QS297" s="14"/>
      <c r="QT297" s="14"/>
      <c r="QU297" s="14"/>
      <c r="QV297" s="14"/>
      <c r="QW297" s="14"/>
      <c r="QX297" s="14"/>
      <c r="QY297" s="14"/>
      <c r="QZ297" s="14"/>
      <c r="RA297" s="14"/>
      <c r="RB297" s="14"/>
      <c r="RC297" s="14"/>
      <c r="RD297" s="14"/>
      <c r="RE297" s="14"/>
      <c r="RF297" s="14"/>
      <c r="RG297" s="14"/>
      <c r="RH297" s="14"/>
      <c r="RI297" s="14"/>
      <c r="RJ297" s="14"/>
      <c r="RK297" s="14"/>
      <c r="RL297" s="14"/>
      <c r="RM297" s="14"/>
      <c r="RN297" s="14"/>
      <c r="RO297" s="14"/>
      <c r="RP297" s="14"/>
      <c r="RQ297" s="14"/>
      <c r="RR297" s="14"/>
      <c r="RS297" s="14"/>
      <c r="RT297" s="14"/>
      <c r="RU297" s="14"/>
      <c r="RV297" s="14"/>
      <c r="RW297" s="14"/>
      <c r="RX297" s="14"/>
      <c r="RY297" s="14"/>
      <c r="RZ297" s="14"/>
      <c r="SA297" s="14"/>
      <c r="SB297" s="14"/>
      <c r="SC297" s="14"/>
      <c r="SD297" s="14"/>
      <c r="SE297" s="14"/>
      <c r="SF297" s="14"/>
      <c r="SG297" s="14"/>
      <c r="SH297" s="14"/>
      <c r="SI297" s="14"/>
      <c r="SJ297" s="14"/>
      <c r="SK297" s="14"/>
      <c r="SL297" s="14"/>
      <c r="SM297" s="14"/>
      <c r="SN297" s="14"/>
      <c r="SO297" s="14"/>
      <c r="SP297" s="14"/>
      <c r="SQ297" s="14"/>
      <c r="SR297" s="14"/>
      <c r="SS297" s="14"/>
      <c r="ST297" s="14"/>
      <c r="SU297" s="14"/>
      <c r="SV297" s="14"/>
      <c r="SW297" s="14"/>
      <c r="SX297" s="14"/>
      <c r="SY297" s="14"/>
      <c r="SZ297" s="14"/>
      <c r="TA297" s="14"/>
      <c r="TB297" s="14"/>
      <c r="TC297" s="14"/>
      <c r="TD297" s="14"/>
      <c r="TE297" s="14"/>
      <c r="TF297" s="14"/>
      <c r="TG297" s="14"/>
      <c r="TH297" s="14"/>
      <c r="TI297" s="14"/>
      <c r="TJ297" s="14"/>
      <c r="TK297" s="14"/>
      <c r="TL297" s="14"/>
      <c r="TM297" s="14"/>
      <c r="TN297" s="14"/>
      <c r="TO297" s="14"/>
      <c r="TP297" s="14"/>
      <c r="TQ297" s="14"/>
      <c r="TR297" s="14"/>
      <c r="TS297" s="14"/>
      <c r="TT297" s="14"/>
      <c r="TU297" s="14"/>
      <c r="TV297" s="14"/>
      <c r="TW297" s="14"/>
      <c r="TX297" s="14"/>
      <c r="TY297" s="14"/>
      <c r="TZ297" s="14"/>
      <c r="UA297" s="14"/>
      <c r="UB297" s="14"/>
      <c r="UC297" s="14"/>
      <c r="UD297" s="14"/>
      <c r="UE297" s="14"/>
      <c r="UF297" s="14"/>
      <c r="UG297" s="14"/>
      <c r="UH297" s="14"/>
      <c r="UI297" s="14"/>
      <c r="UJ297" s="14"/>
      <c r="UK297" s="14"/>
      <c r="UL297" s="14"/>
      <c r="UM297" s="14"/>
      <c r="UN297" s="14"/>
      <c r="UO297" s="14"/>
      <c r="UP297" s="14"/>
      <c r="UQ297" s="14"/>
      <c r="UR297" s="14"/>
      <c r="US297" s="14"/>
      <c r="UT297" s="14"/>
      <c r="UU297" s="14"/>
      <c r="UV297" s="14"/>
      <c r="UW297" s="14"/>
      <c r="UX297" s="14"/>
      <c r="UY297" s="14"/>
      <c r="UZ297" s="14"/>
      <c r="VA297" s="14"/>
      <c r="VB297" s="14"/>
      <c r="VC297" s="14"/>
      <c r="VD297" s="14"/>
      <c r="VE297" s="14"/>
      <c r="VF297" s="14"/>
      <c r="VG297" s="14"/>
      <c r="VH297" s="14"/>
      <c r="VI297" s="14"/>
      <c r="VJ297" s="14"/>
      <c r="VK297" s="14"/>
      <c r="VL297" s="14"/>
      <c r="VM297" s="14"/>
      <c r="VN297" s="14"/>
      <c r="VO297" s="14"/>
      <c r="VP297" s="14"/>
      <c r="VQ297" s="14"/>
      <c r="VR297" s="14"/>
      <c r="VS297" s="14"/>
      <c r="VT297" s="14"/>
      <c r="VU297" s="14"/>
      <c r="VV297" s="14"/>
      <c r="VW297" s="14"/>
      <c r="VX297" s="14"/>
      <c r="VY297" s="14"/>
      <c r="VZ297" s="14"/>
      <c r="WA297" s="14"/>
      <c r="WB297" s="14"/>
      <c r="WC297" s="14"/>
      <c r="WD297" s="14"/>
      <c r="WE297" s="14"/>
      <c r="WF297" s="14"/>
      <c r="WG297" s="14"/>
      <c r="WH297" s="14"/>
      <c r="WI297" s="14"/>
      <c r="WJ297" s="14"/>
      <c r="WK297" s="14"/>
      <c r="WL297" s="14"/>
      <c r="WM297" s="14"/>
      <c r="WN297" s="14"/>
      <c r="WO297" s="14"/>
      <c r="WP297" s="14"/>
      <c r="WQ297" s="14"/>
      <c r="WR297" s="14"/>
      <c r="WS297" s="14"/>
      <c r="WT297" s="14"/>
      <c r="WU297" s="14"/>
      <c r="WV297" s="14"/>
      <c r="WW297" s="14"/>
      <c r="WX297" s="14"/>
      <c r="WY297" s="14"/>
      <c r="WZ297" s="14"/>
      <c r="XA297" s="14"/>
      <c r="XB297" s="14"/>
      <c r="XC297" s="14"/>
      <c r="XD297" s="14"/>
      <c r="XE297" s="14"/>
      <c r="XF297" s="14"/>
      <c r="XG297" s="14"/>
      <c r="XH297" s="14"/>
      <c r="XI297" s="14"/>
      <c r="XJ297" s="14"/>
      <c r="XK297" s="14"/>
      <c r="XL297" s="14"/>
      <c r="XM297" s="14"/>
      <c r="XN297" s="14"/>
      <c r="XO297" s="14"/>
      <c r="XP297" s="14"/>
      <c r="XQ297" s="14"/>
      <c r="XR297" s="14"/>
      <c r="XS297" s="14"/>
      <c r="XT297" s="14"/>
      <c r="XU297" s="14"/>
      <c r="XV297" s="14"/>
      <c r="XW297" s="14"/>
      <c r="XX297" s="14"/>
      <c r="XY297" s="14"/>
      <c r="XZ297" s="14"/>
      <c r="YA297" s="14"/>
      <c r="YB297" s="14"/>
      <c r="YC297" s="14"/>
      <c r="YD297" s="14"/>
      <c r="YE297" s="14"/>
      <c r="YF297" s="14"/>
      <c r="YG297" s="14"/>
      <c r="YH297" s="14"/>
      <c r="YI297" s="14"/>
      <c r="YJ297" s="14"/>
      <c r="YK297" s="14"/>
      <c r="YL297" s="14"/>
      <c r="YM297" s="14"/>
      <c r="YN297" s="14"/>
      <c r="YO297" s="14"/>
      <c r="YP297" s="14"/>
      <c r="YQ297" s="14"/>
      <c r="YR297" s="14"/>
      <c r="YS297" s="14"/>
      <c r="YT297" s="14"/>
      <c r="YU297" s="14"/>
      <c r="YV297" s="14"/>
      <c r="YW297" s="14"/>
      <c r="YX297" s="14"/>
      <c r="YY297" s="14"/>
      <c r="YZ297" s="14"/>
      <c r="ZA297" s="14"/>
      <c r="ZB297" s="14"/>
      <c r="ZC297" s="14"/>
      <c r="ZD297" s="14"/>
      <c r="ZE297" s="14"/>
      <c r="ZF297" s="14"/>
      <c r="ZG297" s="14"/>
      <c r="ZH297" s="14"/>
      <c r="ZI297" s="14"/>
      <c r="ZJ297" s="14"/>
      <c r="ZK297" s="14"/>
      <c r="ZL297" s="14"/>
      <c r="ZM297" s="14"/>
      <c r="ZN297" s="14"/>
      <c r="ZO297" s="14"/>
      <c r="ZP297" s="14"/>
      <c r="ZQ297" s="14"/>
      <c r="ZR297" s="14"/>
      <c r="ZS297" s="14"/>
      <c r="ZT297" s="14"/>
      <c r="ZU297" s="14"/>
      <c r="ZV297" s="14"/>
      <c r="ZW297" s="14"/>
      <c r="ZX297" s="14"/>
      <c r="ZY297" s="14"/>
      <c r="ZZ297" s="14"/>
      <c r="AAA297" s="14"/>
      <c r="AAB297" s="14"/>
      <c r="AAC297" s="14"/>
      <c r="AAD297" s="14"/>
      <c r="AAE297" s="14"/>
      <c r="AAF297" s="14"/>
      <c r="AAG297" s="14"/>
      <c r="AAH297" s="14"/>
      <c r="AAI297" s="14"/>
      <c r="AAJ297" s="14"/>
      <c r="AAK297" s="14"/>
      <c r="AAL297" s="14"/>
      <c r="AAM297" s="14"/>
      <c r="AAN297" s="14"/>
      <c r="AAO297" s="14"/>
      <c r="AAP297" s="14"/>
      <c r="AAQ297" s="14"/>
      <c r="AAR297" s="14"/>
      <c r="AAS297" s="14"/>
      <c r="AAT297" s="14"/>
      <c r="AAU297" s="14"/>
      <c r="AAV297" s="14"/>
      <c r="AAW297" s="14"/>
      <c r="AAX297" s="14"/>
      <c r="AAY297" s="14"/>
      <c r="AAZ297" s="14"/>
      <c r="ABA297" s="14"/>
      <c r="ABB297" s="14"/>
      <c r="ABC297" s="14"/>
      <c r="ABD297" s="14"/>
      <c r="ABE297" s="14"/>
      <c r="ABF297" s="14"/>
      <c r="ABG297" s="14"/>
      <c r="ABH297" s="14"/>
      <c r="ABI297" s="14"/>
      <c r="ABJ297" s="14"/>
      <c r="ABK297" s="14"/>
      <c r="ABL297" s="14"/>
      <c r="ABM297" s="14"/>
      <c r="ABN297" s="14"/>
      <c r="ABO297" s="14"/>
      <c r="ABP297" s="14"/>
      <c r="ABQ297" s="14"/>
      <c r="ABR297" s="14"/>
      <c r="ABS297" s="14"/>
      <c r="ABT297" s="14"/>
      <c r="ABU297" s="14"/>
      <c r="ABV297" s="14"/>
      <c r="ABW297" s="14"/>
      <c r="ABX297" s="14"/>
      <c r="ABY297" s="14"/>
      <c r="ABZ297" s="14"/>
      <c r="ACA297" s="14"/>
      <c r="ACB297" s="14"/>
      <c r="ACC297" s="14"/>
      <c r="ACD297" s="14"/>
      <c r="ACE297" s="14"/>
      <c r="ACF297" s="14"/>
      <c r="ACG297" s="14"/>
      <c r="ACH297" s="14"/>
      <c r="ACI297" s="14"/>
      <c r="ACJ297" s="14"/>
      <c r="ACK297" s="14"/>
      <c r="ACL297" s="14"/>
      <c r="ACM297" s="14"/>
      <c r="ACN297" s="14"/>
      <c r="ACO297" s="14"/>
      <c r="ACP297" s="14"/>
      <c r="ACQ297" s="14"/>
      <c r="ACR297" s="14"/>
      <c r="ACS297" s="14"/>
      <c r="ACT297" s="14"/>
      <c r="ACU297" s="14"/>
      <c r="ACV297" s="14"/>
      <c r="ACW297" s="14"/>
      <c r="ACX297" s="14"/>
      <c r="ACY297" s="14"/>
      <c r="ACZ297" s="14"/>
      <c r="ADA297" s="14"/>
      <c r="ADB297" s="14"/>
      <c r="ADC297" s="14"/>
      <c r="ADD297" s="14"/>
      <c r="ADE297" s="14"/>
      <c r="ADF297" s="14"/>
      <c r="ADG297" s="14"/>
      <c r="ADH297" s="14"/>
      <c r="ADI297" s="14"/>
      <c r="ADJ297" s="14"/>
      <c r="ADK297" s="14"/>
      <c r="ADL297" s="14"/>
      <c r="ADM297" s="14"/>
      <c r="ADN297" s="14"/>
      <c r="ADO297" s="14"/>
      <c r="ADP297" s="14"/>
      <c r="ADQ297" s="14"/>
      <c r="ADR297" s="14"/>
      <c r="ADS297" s="14"/>
      <c r="ADT297" s="14"/>
      <c r="ADU297" s="14"/>
      <c r="ADV297" s="14"/>
      <c r="ADW297" s="14"/>
      <c r="ADX297" s="14"/>
      <c r="ADY297" s="14"/>
      <c r="ADZ297" s="14"/>
      <c r="AEA297" s="14"/>
      <c r="AEB297" s="14"/>
      <c r="AEC297" s="14"/>
      <c r="AED297" s="14"/>
      <c r="AEE297" s="14"/>
      <c r="AEF297" s="14"/>
      <c r="AEG297" s="14"/>
      <c r="AEH297" s="14"/>
      <c r="AEI297" s="14"/>
      <c r="AEJ297" s="14"/>
      <c r="AEK297" s="14"/>
      <c r="AEL297" s="14"/>
      <c r="AEM297" s="14"/>
      <c r="AEN297" s="14"/>
      <c r="AEO297" s="14"/>
      <c r="AEP297" s="14"/>
      <c r="AEQ297" s="14"/>
      <c r="AER297" s="14"/>
      <c r="AES297" s="14"/>
      <c r="AET297" s="14"/>
      <c r="AEU297" s="14"/>
      <c r="AEV297" s="14"/>
      <c r="AEW297" s="14"/>
      <c r="AEX297" s="14"/>
      <c r="AEY297" s="14"/>
      <c r="AEZ297" s="14"/>
      <c r="AFA297" s="14"/>
      <c r="AFB297" s="14"/>
      <c r="AFC297" s="14"/>
      <c r="AFD297" s="14"/>
      <c r="AFE297" s="14"/>
      <c r="AFF297" s="14"/>
      <c r="AFG297" s="14"/>
      <c r="AFH297" s="14"/>
      <c r="AFI297" s="14"/>
      <c r="AFJ297" s="14"/>
      <c r="AFK297" s="14"/>
      <c r="AFL297" s="14"/>
      <c r="AFM297" s="14"/>
      <c r="AFN297" s="14"/>
      <c r="AFO297" s="14"/>
      <c r="AFP297" s="14"/>
      <c r="AFQ297" s="14"/>
      <c r="AFR297" s="14"/>
      <c r="AFS297" s="14"/>
      <c r="AFT297" s="14"/>
      <c r="AFU297" s="14"/>
      <c r="AFV297" s="14"/>
      <c r="AFW297" s="14"/>
      <c r="AFX297" s="14"/>
      <c r="AFY297" s="14"/>
      <c r="AFZ297" s="14"/>
      <c r="AGA297" s="14"/>
      <c r="AGB297" s="14"/>
      <c r="AGC297" s="14"/>
      <c r="AGD297" s="14"/>
      <c r="AGE297" s="14"/>
      <c r="AGF297" s="14"/>
      <c r="AGG297" s="14"/>
      <c r="AGH297" s="14"/>
      <c r="AGI297" s="14"/>
      <c r="AGJ297" s="14"/>
      <c r="AGK297" s="14"/>
      <c r="AGL297" s="14"/>
      <c r="AGM297" s="14"/>
      <c r="AGN297" s="14"/>
      <c r="AGO297" s="14"/>
      <c r="AGP297" s="14"/>
      <c r="AGQ297" s="14"/>
      <c r="AGR297" s="14"/>
      <c r="AGS297" s="14"/>
      <c r="AGT297" s="14"/>
      <c r="AGU297" s="14"/>
      <c r="AGV297" s="14"/>
      <c r="AGW297" s="14"/>
      <c r="AGX297" s="14"/>
      <c r="AGY297" s="14"/>
      <c r="AGZ297" s="14"/>
      <c r="AHA297" s="14"/>
      <c r="AHB297" s="14"/>
      <c r="AHC297" s="14"/>
      <c r="AHD297" s="14"/>
      <c r="AHE297" s="14"/>
      <c r="AHF297" s="14"/>
      <c r="AHG297" s="14"/>
      <c r="AHH297" s="14"/>
      <c r="AHI297" s="14"/>
      <c r="AHJ297" s="14"/>
      <c r="AHK297" s="14"/>
      <c r="AHL297" s="14"/>
      <c r="AHM297" s="14"/>
      <c r="AHN297" s="14"/>
      <c r="AHO297" s="14"/>
      <c r="AHP297" s="14"/>
      <c r="AHQ297" s="14"/>
      <c r="AHR297" s="14"/>
      <c r="AHS297" s="14"/>
      <c r="AHT297" s="14"/>
      <c r="AHU297" s="14"/>
      <c r="AHV297" s="14"/>
      <c r="AHW297" s="14"/>
      <c r="AHX297" s="14"/>
      <c r="AHY297" s="14"/>
      <c r="AHZ297" s="14"/>
      <c r="AIA297" s="14"/>
      <c r="AIB297" s="14"/>
      <c r="AIC297" s="14"/>
      <c r="AID297" s="14"/>
      <c r="AIE297" s="14"/>
      <c r="AIF297" s="14"/>
      <c r="AIG297" s="14"/>
      <c r="AIH297" s="14"/>
      <c r="AII297" s="14"/>
      <c r="AIJ297" s="14"/>
      <c r="AIK297" s="14"/>
      <c r="AIL297" s="14"/>
      <c r="AIM297" s="14"/>
      <c r="AIN297" s="14"/>
      <c r="AIO297" s="14"/>
      <c r="AIP297" s="14"/>
      <c r="AIQ297" s="14"/>
      <c r="AIR297" s="14"/>
      <c r="AIS297" s="14"/>
      <c r="AIT297" s="14"/>
      <c r="AIU297" s="14"/>
      <c r="AIV297" s="14"/>
      <c r="AIW297" s="14"/>
      <c r="AIX297" s="14"/>
      <c r="AIY297" s="14"/>
      <c r="AIZ297" s="14"/>
      <c r="AJA297" s="14"/>
      <c r="AJB297" s="14"/>
      <c r="AJC297" s="14"/>
      <c r="AJD297" s="14"/>
      <c r="AJE297" s="14"/>
      <c r="AJF297" s="14"/>
      <c r="AJG297" s="14"/>
      <c r="AJH297" s="14"/>
      <c r="AJI297" s="14"/>
      <c r="AJJ297" s="14"/>
      <c r="AJK297" s="14"/>
      <c r="AJL297" s="14"/>
      <c r="AJM297" s="14"/>
      <c r="AJN297" s="14"/>
      <c r="AJO297" s="14"/>
      <c r="AJP297" s="14"/>
      <c r="AJQ297" s="14"/>
      <c r="AJR297" s="14"/>
      <c r="AJS297" s="14"/>
      <c r="AJT297" s="14"/>
      <c r="AJU297" s="14"/>
      <c r="AJV297" s="14"/>
      <c r="AJW297" s="14"/>
      <c r="AJX297" s="14"/>
      <c r="AJY297" s="14"/>
      <c r="AJZ297" s="14"/>
      <c r="AKA297" s="14"/>
      <c r="AKB297" s="14"/>
      <c r="AKC297" s="14"/>
      <c r="AKD297" s="14"/>
      <c r="AKE297" s="14"/>
      <c r="AKF297" s="14"/>
      <c r="AKG297" s="14"/>
      <c r="AKH297" s="14"/>
      <c r="AKI297" s="14"/>
      <c r="AKJ297" s="14"/>
      <c r="AKK297" s="14"/>
      <c r="AKL297" s="14"/>
      <c r="AKM297" s="14"/>
      <c r="AKN297" s="14"/>
      <c r="AKO297" s="14"/>
      <c r="AKP297" s="14"/>
      <c r="AKQ297" s="14"/>
      <c r="AKR297" s="14"/>
      <c r="AKS297" s="14"/>
      <c r="AKT297" s="14"/>
      <c r="AKU297" s="14"/>
      <c r="AKV297" s="14"/>
      <c r="AKW297" s="14"/>
      <c r="AKX297" s="14"/>
      <c r="AKY297" s="14"/>
      <c r="AKZ297" s="14"/>
      <c r="ALA297" s="14"/>
      <c r="ALB297" s="14"/>
      <c r="ALC297" s="14"/>
      <c r="ALD297" s="14"/>
      <c r="ALE297" s="14"/>
      <c r="ALF297" s="14"/>
      <c r="ALG297" s="14"/>
      <c r="ALH297" s="14"/>
      <c r="ALI297" s="14"/>
      <c r="ALJ297" s="14"/>
      <c r="ALK297" s="14"/>
      <c r="ALL297" s="14"/>
      <c r="ALM297" s="14"/>
      <c r="ALN297" s="14"/>
      <c r="ALO297" s="14"/>
      <c r="ALP297" s="14"/>
      <c r="ALQ297" s="14"/>
      <c r="ALR297" s="14"/>
      <c r="ALS297" s="14"/>
      <c r="ALT297" s="14"/>
      <c r="ALU297" s="14"/>
      <c r="ALV297" s="14"/>
      <c r="ALW297" s="14"/>
      <c r="ALX297" s="14"/>
      <c r="ALY297" s="14"/>
      <c r="ALZ297" s="14"/>
      <c r="AMA297" s="14"/>
      <c r="AMB297" s="14"/>
      <c r="AMC297" s="14"/>
      <c r="AMD297" s="14"/>
      <c r="AME297" s="14"/>
      <c r="AMF297" s="14"/>
      <c r="AMG297" s="14"/>
      <c r="AMH297" s="14"/>
      <c r="AMI297" s="14"/>
      <c r="AMJ297" s="14"/>
      <c r="AMK297" s="14"/>
      <c r="AML297" s="14"/>
      <c r="AMM297" s="14"/>
      <c r="AMN297" s="14"/>
      <c r="AMO297" s="14"/>
      <c r="AMP297" s="14"/>
      <c r="AMQ297" s="14"/>
      <c r="AMR297" s="14"/>
      <c r="AMS297" s="14"/>
      <c r="AMT297" s="14"/>
      <c r="AMU297" s="14"/>
      <c r="AMV297" s="14"/>
      <c r="AMW297" s="14"/>
      <c r="AMX297" s="14"/>
      <c r="AMY297" s="14"/>
      <c r="AMZ297" s="14"/>
      <c r="ANA297" s="14"/>
      <c r="ANB297" s="14"/>
      <c r="ANC297" s="14"/>
      <c r="AND297" s="14"/>
      <c r="ANE297" s="14"/>
      <c r="ANF297" s="14"/>
      <c r="ANG297" s="14"/>
      <c r="ANH297" s="14"/>
      <c r="ANI297" s="14"/>
      <c r="ANJ297" s="14"/>
      <c r="ANK297" s="14"/>
      <c r="ANL297" s="14"/>
      <c r="ANM297" s="14"/>
      <c r="ANN297" s="14"/>
      <c r="ANO297" s="14"/>
      <c r="ANP297" s="14"/>
      <c r="ANQ297" s="14"/>
      <c r="ANR297" s="14"/>
      <c r="ANS297" s="14"/>
      <c r="ANT297" s="14"/>
      <c r="ANU297" s="14"/>
      <c r="ANV297" s="14"/>
      <c r="ANW297" s="14"/>
      <c r="ANX297" s="14"/>
      <c r="ANY297" s="14"/>
      <c r="ANZ297" s="14"/>
      <c r="AOA297" s="14"/>
      <c r="AOB297" s="14"/>
      <c r="AOC297" s="14"/>
      <c r="AOD297" s="14"/>
      <c r="AOE297" s="14"/>
      <c r="AOF297" s="14"/>
      <c r="AOG297" s="14"/>
      <c r="AOH297" s="14"/>
      <c r="AOI297" s="14"/>
      <c r="AOJ297" s="14"/>
      <c r="AOK297" s="14"/>
      <c r="AOL297" s="14"/>
      <c r="AOM297" s="14"/>
      <c r="AON297" s="14"/>
      <c r="AOO297" s="14"/>
      <c r="AOP297" s="14"/>
      <c r="AOQ297" s="14"/>
      <c r="AOR297" s="14"/>
      <c r="AOS297" s="14"/>
      <c r="AOT297" s="14"/>
      <c r="AOU297" s="14"/>
      <c r="AOV297" s="14"/>
      <c r="AOW297" s="14"/>
      <c r="AOX297" s="14"/>
      <c r="AOY297" s="14"/>
      <c r="AOZ297" s="14"/>
      <c r="APA297" s="14"/>
      <c r="APB297" s="14"/>
      <c r="APC297" s="14"/>
      <c r="APD297" s="14"/>
      <c r="APE297" s="14"/>
      <c r="APF297" s="14"/>
      <c r="APG297" s="14"/>
      <c r="APH297" s="14"/>
      <c r="API297" s="14"/>
      <c r="APJ297" s="14"/>
      <c r="APK297" s="14"/>
      <c r="APL297" s="14"/>
      <c r="APM297" s="14"/>
      <c r="APN297" s="14"/>
      <c r="APO297" s="14"/>
      <c r="APP297" s="14"/>
      <c r="APQ297" s="14"/>
      <c r="APR297" s="14"/>
      <c r="APS297" s="14"/>
      <c r="APT297" s="14"/>
      <c r="APU297" s="14"/>
      <c r="APV297" s="14"/>
      <c r="APW297" s="14"/>
      <c r="APX297" s="14"/>
      <c r="APY297" s="14"/>
      <c r="APZ297" s="14"/>
      <c r="AQA297" s="14"/>
      <c r="AQB297" s="14"/>
      <c r="AQC297" s="14"/>
      <c r="AQD297" s="14"/>
      <c r="AQE297" s="14"/>
      <c r="AQF297" s="14"/>
      <c r="AQG297" s="14"/>
      <c r="AQH297" s="14"/>
      <c r="AQI297" s="14"/>
      <c r="AQJ297" s="14"/>
      <c r="AQK297" s="14"/>
      <c r="AQL297" s="14"/>
      <c r="AQM297" s="14"/>
      <c r="AQN297" s="14"/>
      <c r="AQO297" s="14"/>
      <c r="AQP297" s="14"/>
      <c r="AQQ297" s="14"/>
      <c r="AQR297" s="14"/>
      <c r="AQS297" s="14"/>
      <c r="AQT297" s="14"/>
      <c r="AQU297" s="14"/>
      <c r="AQV297" s="14"/>
      <c r="AQW297" s="14"/>
      <c r="AQX297" s="14"/>
      <c r="AQY297" s="14"/>
      <c r="AQZ297" s="14"/>
      <c r="ARA297" s="14"/>
      <c r="ARB297" s="14"/>
      <c r="ARC297" s="14"/>
      <c r="ARD297" s="14"/>
      <c r="ARE297" s="14"/>
      <c r="ARF297" s="14"/>
      <c r="ARG297" s="14"/>
      <c r="ARH297" s="14"/>
      <c r="ARI297" s="14"/>
      <c r="ARJ297" s="14"/>
      <c r="ARK297" s="14"/>
      <c r="ARL297" s="14"/>
      <c r="ARM297" s="14"/>
      <c r="ARN297" s="14"/>
      <c r="ARO297" s="14"/>
      <c r="ARP297" s="14"/>
      <c r="ARQ297" s="14"/>
      <c r="ARR297" s="14"/>
      <c r="ARS297" s="14"/>
      <c r="ART297" s="14"/>
      <c r="ARU297" s="14"/>
      <c r="ARV297" s="14"/>
      <c r="ARW297" s="14"/>
      <c r="ARX297" s="14"/>
      <c r="ARY297" s="14"/>
      <c r="ARZ297" s="14"/>
      <c r="ASA297" s="14"/>
      <c r="ASB297" s="14"/>
      <c r="ASC297" s="14"/>
      <c r="ASD297" s="14"/>
      <c r="ASE297" s="14"/>
      <c r="ASF297" s="14"/>
      <c r="ASG297" s="14"/>
      <c r="ASH297" s="14"/>
      <c r="ASI297" s="14"/>
      <c r="ASJ297" s="14"/>
      <c r="ASK297" s="14"/>
      <c r="ASL297" s="14"/>
      <c r="ASM297" s="14"/>
      <c r="ASN297" s="14"/>
      <c r="ASO297" s="14"/>
      <c r="ASP297" s="14"/>
      <c r="ASQ297" s="14"/>
      <c r="ASR297" s="14"/>
      <c r="ASS297" s="14"/>
      <c r="AST297" s="14"/>
      <c r="ASU297" s="14"/>
      <c r="ASV297" s="14"/>
      <c r="ASW297" s="14"/>
      <c r="ASX297" s="14"/>
      <c r="ASY297" s="14"/>
      <c r="ASZ297" s="14"/>
      <c r="ATA297" s="14"/>
      <c r="ATB297" s="14"/>
      <c r="ATC297" s="14"/>
      <c r="ATD297" s="14"/>
      <c r="ATE297" s="14"/>
      <c r="ATF297" s="14"/>
      <c r="ATG297" s="14"/>
      <c r="ATH297" s="14"/>
      <c r="ATI297" s="14"/>
      <c r="ATJ297" s="14"/>
      <c r="ATK297" s="14"/>
      <c r="ATL297" s="14"/>
      <c r="ATM297" s="14"/>
      <c r="ATN297" s="14"/>
      <c r="ATO297" s="14"/>
      <c r="ATP297" s="14"/>
      <c r="ATQ297" s="14"/>
      <c r="ATR297" s="14"/>
      <c r="ATS297" s="14"/>
      <c r="ATT297" s="14"/>
      <c r="ATU297" s="14"/>
      <c r="ATV297" s="14"/>
      <c r="ATW297" s="14"/>
      <c r="ATX297" s="14"/>
      <c r="ATY297" s="14"/>
      <c r="ATZ297" s="14"/>
      <c r="AUA297" s="14"/>
      <c r="AUB297" s="14"/>
      <c r="AUC297" s="14"/>
      <c r="AUD297" s="14"/>
      <c r="AUE297" s="14"/>
      <c r="AUF297" s="14"/>
      <c r="AUG297" s="14"/>
      <c r="AUH297" s="14"/>
      <c r="AUI297" s="14"/>
      <c r="AUJ297" s="14"/>
      <c r="AUK297" s="14"/>
      <c r="AUL297" s="14"/>
      <c r="AUM297" s="14"/>
      <c r="AUN297" s="14"/>
      <c r="AUO297" s="14"/>
      <c r="AUP297" s="14"/>
      <c r="AUQ297" s="14"/>
      <c r="AUR297" s="14"/>
      <c r="AUS297" s="14"/>
      <c r="AUT297" s="14"/>
      <c r="AUU297" s="14"/>
      <c r="AUV297" s="14"/>
      <c r="AUW297" s="14"/>
      <c r="AUX297" s="14"/>
      <c r="AUY297" s="14"/>
      <c r="AUZ297" s="14"/>
      <c r="AVA297" s="14"/>
      <c r="AVB297" s="14"/>
      <c r="AVC297" s="14"/>
      <c r="AVD297" s="14"/>
      <c r="AVE297" s="14"/>
      <c r="AVF297" s="14"/>
      <c r="AVG297" s="14"/>
      <c r="AVH297" s="14"/>
      <c r="AVI297" s="14"/>
      <c r="AVJ297" s="14"/>
      <c r="AVK297" s="14"/>
      <c r="AVL297" s="14"/>
      <c r="AVM297" s="14"/>
      <c r="AVN297" s="14"/>
      <c r="AVO297" s="14"/>
      <c r="AVP297" s="14"/>
      <c r="AVQ297" s="14"/>
      <c r="AVR297" s="14"/>
      <c r="AVS297" s="14"/>
      <c r="AVT297" s="14"/>
      <c r="AVU297" s="14"/>
      <c r="AVV297" s="14"/>
      <c r="AVW297" s="14"/>
      <c r="AVX297" s="14"/>
      <c r="AVY297" s="14"/>
      <c r="AVZ297" s="14"/>
      <c r="AWA297" s="14"/>
      <c r="AWB297" s="14"/>
      <c r="AWC297" s="14"/>
      <c r="AWD297" s="14"/>
      <c r="AWE297" s="14"/>
      <c r="AWF297" s="14"/>
      <c r="AWG297" s="14"/>
      <c r="AWH297" s="14"/>
      <c r="AWI297" s="14"/>
      <c r="AWJ297" s="14"/>
      <c r="AWK297" s="14"/>
      <c r="AWL297" s="14"/>
      <c r="AWM297" s="14"/>
      <c r="AWN297" s="14"/>
      <c r="AWO297" s="14"/>
      <c r="AWP297" s="14"/>
      <c r="AWQ297" s="14"/>
      <c r="AWR297" s="14"/>
      <c r="AWS297" s="14"/>
      <c r="AWT297" s="14"/>
      <c r="AWU297" s="14"/>
      <c r="AWV297" s="14"/>
      <c r="AWW297" s="14"/>
      <c r="AWX297" s="14"/>
      <c r="AWY297" s="14"/>
      <c r="AWZ297" s="14"/>
      <c r="AXA297" s="14"/>
      <c r="AXB297" s="14"/>
      <c r="AXC297" s="14"/>
      <c r="AXD297" s="14"/>
      <c r="AXE297" s="14"/>
      <c r="AXF297" s="14"/>
      <c r="AXG297" s="14"/>
      <c r="AXH297" s="14"/>
      <c r="AXI297" s="14"/>
      <c r="AXJ297" s="14"/>
      <c r="AXK297" s="14"/>
      <c r="AXL297" s="14"/>
      <c r="AXM297" s="14"/>
      <c r="AXN297" s="14"/>
      <c r="AXO297" s="14"/>
      <c r="AXP297" s="14"/>
      <c r="AXQ297" s="14"/>
      <c r="AXR297" s="14"/>
      <c r="AXS297" s="14"/>
      <c r="AXT297" s="14"/>
      <c r="AXU297" s="14"/>
      <c r="AXV297" s="14"/>
      <c r="AXW297" s="14"/>
      <c r="AXX297" s="14"/>
      <c r="AXY297" s="14"/>
      <c r="AXZ297" s="14"/>
      <c r="AYA297" s="14"/>
      <c r="AYB297" s="14"/>
      <c r="AYC297" s="14"/>
      <c r="AYD297" s="14"/>
      <c r="AYE297" s="14"/>
      <c r="AYF297" s="14"/>
      <c r="AYG297" s="14"/>
      <c r="AYH297" s="14"/>
      <c r="AYI297" s="14"/>
      <c r="AYJ297" s="14"/>
      <c r="AYK297" s="14"/>
      <c r="AYL297" s="14"/>
      <c r="AYM297" s="14"/>
      <c r="AYN297" s="14"/>
      <c r="AYO297" s="14"/>
      <c r="AYP297" s="14"/>
      <c r="AYQ297" s="14"/>
      <c r="AYR297" s="14"/>
      <c r="AYS297" s="14"/>
      <c r="AYT297" s="14"/>
      <c r="AYU297" s="14"/>
      <c r="AYV297" s="14"/>
      <c r="AYW297" s="14"/>
      <c r="AYX297" s="14"/>
      <c r="AYY297" s="14"/>
      <c r="AYZ297" s="14"/>
      <c r="AZA297" s="14"/>
      <c r="AZB297" s="14"/>
      <c r="AZC297" s="14"/>
      <c r="AZD297" s="14"/>
      <c r="AZE297" s="14"/>
      <c r="AZF297" s="14"/>
      <c r="AZG297" s="14"/>
      <c r="AZH297" s="14"/>
      <c r="AZI297" s="14"/>
      <c r="AZJ297" s="14"/>
      <c r="AZK297" s="14"/>
      <c r="AZL297" s="14"/>
      <c r="AZM297" s="14"/>
      <c r="AZN297" s="14"/>
      <c r="AZO297" s="14"/>
      <c r="AZP297" s="14"/>
      <c r="AZQ297" s="14"/>
      <c r="AZR297" s="14"/>
      <c r="AZS297" s="14"/>
      <c r="AZT297" s="14"/>
      <c r="AZU297" s="14"/>
      <c r="AZV297" s="14"/>
      <c r="AZW297" s="14"/>
      <c r="AZX297" s="14"/>
      <c r="AZY297" s="14"/>
      <c r="AZZ297" s="14"/>
      <c r="BAA297" s="14"/>
      <c r="BAB297" s="14"/>
      <c r="BAC297" s="14"/>
      <c r="BAD297" s="14"/>
      <c r="BAE297" s="14"/>
      <c r="BAF297" s="14"/>
      <c r="BAG297" s="14"/>
      <c r="BAH297" s="14"/>
      <c r="BAI297" s="14"/>
      <c r="BAJ297" s="14"/>
      <c r="BAK297" s="14"/>
      <c r="BAL297" s="14"/>
      <c r="BAM297" s="14"/>
      <c r="BAN297" s="14"/>
      <c r="BAO297" s="14"/>
      <c r="BAP297" s="14"/>
      <c r="BAQ297" s="14"/>
      <c r="BAR297" s="14"/>
      <c r="BAS297" s="14"/>
      <c r="BAT297" s="14"/>
      <c r="BAU297" s="14"/>
      <c r="BAV297" s="14"/>
      <c r="BAW297" s="14"/>
      <c r="BAX297" s="14"/>
      <c r="BAY297" s="14"/>
      <c r="BAZ297" s="14"/>
      <c r="BBA297" s="14"/>
      <c r="BBB297" s="14"/>
      <c r="BBC297" s="14"/>
      <c r="BBD297" s="14"/>
      <c r="BBE297" s="14"/>
      <c r="BBF297" s="14"/>
      <c r="BBG297" s="14"/>
      <c r="BBH297" s="14"/>
      <c r="BBI297" s="14"/>
      <c r="BBJ297" s="14"/>
      <c r="BBK297" s="14"/>
      <c r="BBL297" s="14"/>
      <c r="BBM297" s="14"/>
      <c r="BBN297" s="14"/>
      <c r="BBO297" s="14"/>
      <c r="BBP297" s="14"/>
      <c r="BBQ297" s="14"/>
      <c r="BBR297" s="14"/>
      <c r="BBS297" s="14"/>
      <c r="BBT297" s="14"/>
      <c r="BBU297" s="14"/>
      <c r="BBV297" s="14"/>
      <c r="BBW297" s="14"/>
      <c r="BBX297" s="14"/>
      <c r="BBY297" s="14"/>
      <c r="BBZ297" s="14"/>
      <c r="BCA297" s="14"/>
      <c r="BCB297" s="14"/>
      <c r="BCC297" s="14"/>
      <c r="BCD297" s="14"/>
      <c r="BCE297" s="14"/>
      <c r="BCF297" s="14"/>
      <c r="BCG297" s="14"/>
      <c r="BCH297" s="14"/>
      <c r="BCI297" s="14"/>
      <c r="BCJ297" s="14"/>
      <c r="BCK297" s="14"/>
      <c r="BCL297" s="14"/>
      <c r="BCM297" s="14"/>
      <c r="BCN297" s="14"/>
      <c r="BCO297" s="14"/>
      <c r="BCP297" s="14"/>
      <c r="BCQ297" s="14"/>
      <c r="BCR297" s="14"/>
      <c r="BCS297" s="14"/>
      <c r="BCT297" s="14"/>
      <c r="BCU297" s="14"/>
      <c r="BCV297" s="14"/>
      <c r="BCW297" s="14"/>
      <c r="BCX297" s="14"/>
      <c r="BCY297" s="14"/>
      <c r="BCZ297" s="14"/>
      <c r="BDA297" s="14"/>
      <c r="BDB297" s="14"/>
      <c r="BDC297" s="14"/>
      <c r="BDD297" s="14"/>
      <c r="BDE297" s="14"/>
      <c r="BDF297" s="14"/>
      <c r="BDG297" s="14"/>
      <c r="BDH297" s="14"/>
      <c r="BDI297" s="14"/>
      <c r="BDJ297" s="14"/>
      <c r="BDK297" s="14"/>
      <c r="BDL297" s="14"/>
      <c r="BDM297" s="14"/>
      <c r="BDN297" s="14"/>
      <c r="BDO297" s="14"/>
      <c r="BDP297" s="14"/>
      <c r="BDQ297" s="14"/>
      <c r="BDR297" s="14"/>
      <c r="BDS297" s="14"/>
      <c r="BDT297" s="14"/>
      <c r="BDU297" s="14"/>
      <c r="BDV297" s="14"/>
      <c r="BDW297" s="14"/>
      <c r="BDX297" s="14"/>
      <c r="BDY297" s="14"/>
      <c r="BDZ297" s="14"/>
      <c r="BEA297" s="14"/>
      <c r="BEB297" s="14"/>
      <c r="BEC297" s="14"/>
      <c r="BED297" s="14"/>
      <c r="BEE297" s="14"/>
      <c r="BEF297" s="14"/>
      <c r="BEG297" s="14"/>
      <c r="BEH297" s="14"/>
      <c r="BEI297" s="14"/>
      <c r="BEJ297" s="14"/>
      <c r="BEK297" s="14"/>
      <c r="BEL297" s="14"/>
      <c r="BEM297" s="14"/>
      <c r="BEN297" s="14"/>
      <c r="BEO297" s="14"/>
      <c r="BEP297" s="14"/>
      <c r="BEQ297" s="14"/>
      <c r="BER297" s="14"/>
      <c r="BES297" s="14"/>
      <c r="BET297" s="14"/>
      <c r="BEU297" s="14"/>
      <c r="BEV297" s="14"/>
      <c r="BEW297" s="14"/>
      <c r="BEX297" s="14"/>
      <c r="BEY297" s="14"/>
      <c r="BEZ297" s="14"/>
      <c r="BFA297" s="14"/>
      <c r="BFB297" s="14"/>
      <c r="BFC297" s="14"/>
      <c r="BFD297" s="14"/>
      <c r="BFE297" s="14"/>
      <c r="BFF297" s="14"/>
      <c r="BFG297" s="14"/>
      <c r="BFH297" s="14"/>
      <c r="BFI297" s="14"/>
      <c r="BFJ297" s="14"/>
      <c r="BFK297" s="14"/>
      <c r="BFL297" s="14"/>
      <c r="BFM297" s="14"/>
      <c r="BFN297" s="14"/>
      <c r="BFO297" s="14"/>
      <c r="BFP297" s="14"/>
      <c r="BFQ297" s="14"/>
      <c r="BFR297" s="14"/>
      <c r="BFS297" s="14"/>
      <c r="BFT297" s="14"/>
      <c r="BFU297" s="14"/>
      <c r="BFV297" s="14"/>
      <c r="BFW297" s="14"/>
      <c r="BFX297" s="14"/>
      <c r="BFY297" s="14"/>
      <c r="BFZ297" s="14"/>
      <c r="BGA297" s="14"/>
      <c r="BGB297" s="14"/>
      <c r="BGC297" s="14"/>
      <c r="BGD297" s="14"/>
      <c r="BGE297" s="14"/>
      <c r="BGF297" s="14"/>
      <c r="BGG297" s="14"/>
      <c r="BGH297" s="14"/>
      <c r="BGI297" s="14"/>
      <c r="BGJ297" s="14"/>
      <c r="BGK297" s="14"/>
      <c r="BGL297" s="14"/>
      <c r="BGM297" s="14"/>
      <c r="BGN297" s="14"/>
      <c r="BGO297" s="14"/>
      <c r="BGP297" s="14"/>
      <c r="BGQ297" s="14"/>
      <c r="BGR297" s="14"/>
      <c r="BGS297" s="14"/>
      <c r="BGT297" s="14"/>
      <c r="BGU297" s="14"/>
      <c r="BGV297" s="14"/>
      <c r="BGW297" s="14"/>
      <c r="BGX297" s="14"/>
      <c r="BGY297" s="14"/>
      <c r="BGZ297" s="14"/>
      <c r="BHA297" s="14"/>
      <c r="BHB297" s="14"/>
      <c r="BHC297" s="14"/>
      <c r="BHD297" s="14"/>
      <c r="BHE297" s="14"/>
      <c r="BHF297" s="14"/>
      <c r="BHG297" s="14"/>
      <c r="BHH297" s="14"/>
      <c r="BHI297" s="14"/>
      <c r="BHJ297" s="14"/>
      <c r="BHK297" s="14"/>
      <c r="BHL297" s="14"/>
      <c r="BHM297" s="14"/>
      <c r="BHN297" s="14"/>
      <c r="BHO297" s="14"/>
      <c r="BHP297" s="14"/>
      <c r="BHQ297" s="14"/>
      <c r="BHR297" s="14"/>
      <c r="BHS297" s="14"/>
      <c r="BHT297" s="14"/>
      <c r="BHU297" s="14"/>
      <c r="BHV297" s="14"/>
      <c r="BHW297" s="14"/>
      <c r="BHX297" s="14"/>
      <c r="BHY297" s="14"/>
      <c r="BHZ297" s="14"/>
      <c r="BIA297" s="14"/>
      <c r="BIB297" s="14"/>
      <c r="BIC297" s="14"/>
      <c r="BID297" s="14"/>
      <c r="BIE297" s="14"/>
      <c r="BIF297" s="14"/>
      <c r="BIG297" s="14"/>
      <c r="BIH297" s="14"/>
      <c r="BII297" s="14"/>
      <c r="BIJ297" s="14"/>
      <c r="BIK297" s="14"/>
      <c r="BIL297" s="14"/>
      <c r="BIM297" s="14"/>
      <c r="BIN297" s="14"/>
      <c r="BIO297" s="14"/>
      <c r="BIP297" s="14"/>
      <c r="BIQ297" s="14"/>
      <c r="BIR297" s="14"/>
      <c r="BIS297" s="14"/>
      <c r="BIT297" s="14"/>
      <c r="BIU297" s="14"/>
      <c r="BIV297" s="14"/>
      <c r="BIW297" s="14"/>
      <c r="BIX297" s="14"/>
      <c r="BIY297" s="14"/>
      <c r="BIZ297" s="14"/>
      <c r="BJA297" s="14"/>
      <c r="BJB297" s="14"/>
      <c r="BJC297" s="14"/>
      <c r="BJD297" s="14"/>
      <c r="BJE297" s="14"/>
      <c r="BJF297" s="14"/>
      <c r="BJG297" s="14"/>
      <c r="BJH297" s="14"/>
      <c r="BJI297" s="14"/>
      <c r="BJJ297" s="14"/>
      <c r="BJK297" s="14"/>
      <c r="BJL297" s="14"/>
      <c r="BJM297" s="14"/>
      <c r="BJN297" s="14"/>
      <c r="BJO297" s="14"/>
      <c r="BJP297" s="14"/>
      <c r="BJQ297" s="14"/>
      <c r="BJR297" s="14"/>
      <c r="BJS297" s="14"/>
      <c r="BJT297" s="14"/>
      <c r="BJU297" s="14"/>
      <c r="BJV297" s="14"/>
      <c r="BJW297" s="14"/>
      <c r="BJX297" s="14"/>
      <c r="BJY297" s="14"/>
      <c r="BJZ297" s="14"/>
      <c r="BKA297" s="14"/>
      <c r="BKB297" s="14"/>
      <c r="BKC297" s="14"/>
      <c r="BKD297" s="14"/>
      <c r="BKE297" s="14"/>
      <c r="BKF297" s="14"/>
      <c r="BKG297" s="14"/>
      <c r="BKH297" s="14"/>
      <c r="BKI297" s="14"/>
      <c r="BKJ297" s="14"/>
      <c r="BKK297" s="14"/>
      <c r="BKL297" s="14"/>
      <c r="BKM297" s="14"/>
      <c r="BKN297" s="14"/>
      <c r="BKO297" s="14"/>
      <c r="BKP297" s="14"/>
      <c r="BKQ297" s="14"/>
      <c r="BKR297" s="14"/>
      <c r="BKS297" s="14"/>
      <c r="BKT297" s="14"/>
      <c r="BKU297" s="14"/>
      <c r="BKV297" s="14"/>
      <c r="BKW297" s="14"/>
      <c r="BKX297" s="14"/>
      <c r="BKY297" s="14"/>
      <c r="BKZ297" s="14"/>
      <c r="BLA297" s="14"/>
      <c r="BLB297" s="14"/>
      <c r="BLC297" s="14"/>
      <c r="BLD297" s="14"/>
      <c r="BLE297" s="14"/>
      <c r="BLF297" s="14"/>
      <c r="BLG297" s="14"/>
      <c r="BLH297" s="14"/>
      <c r="BLI297" s="14"/>
      <c r="BLJ297" s="14"/>
      <c r="BLK297" s="14"/>
      <c r="BLL297" s="14"/>
      <c r="BLM297" s="14"/>
      <c r="BLN297" s="14"/>
      <c r="BLO297" s="14"/>
      <c r="BLP297" s="14"/>
      <c r="BLQ297" s="14"/>
      <c r="BLR297" s="14"/>
      <c r="BLS297" s="14"/>
      <c r="BLT297" s="14"/>
      <c r="BLU297" s="14"/>
      <c r="BLV297" s="14"/>
      <c r="BLW297" s="14"/>
      <c r="BLX297" s="14"/>
      <c r="BLY297" s="14"/>
      <c r="BLZ297" s="14"/>
      <c r="BMA297" s="14"/>
      <c r="BMB297" s="14"/>
      <c r="BMC297" s="14"/>
      <c r="BMD297" s="14"/>
      <c r="BME297" s="14"/>
      <c r="BMF297" s="14"/>
      <c r="BMG297" s="14"/>
      <c r="BMH297" s="14"/>
      <c r="BMI297" s="14"/>
      <c r="BMJ297" s="14"/>
      <c r="BMK297" s="14"/>
      <c r="BML297" s="14"/>
      <c r="BMM297" s="14"/>
      <c r="BMN297" s="14"/>
      <c r="BMO297" s="14"/>
      <c r="BMP297" s="14"/>
      <c r="BMQ297" s="14"/>
      <c r="BMR297" s="14"/>
      <c r="BMS297" s="14"/>
      <c r="BMT297" s="14"/>
      <c r="BMU297" s="14"/>
      <c r="BMV297" s="14"/>
      <c r="BMW297" s="14"/>
      <c r="BMX297" s="14"/>
      <c r="BMY297" s="14"/>
      <c r="BMZ297" s="14"/>
      <c r="BNA297" s="14"/>
      <c r="BNB297" s="14"/>
      <c r="BNC297" s="14"/>
      <c r="BND297" s="14"/>
      <c r="BNE297" s="14"/>
      <c r="BNF297" s="14"/>
      <c r="BNG297" s="14"/>
      <c r="BNH297" s="14"/>
      <c r="BNI297" s="14"/>
      <c r="BNJ297" s="14"/>
      <c r="BNK297" s="14"/>
      <c r="BNL297" s="14"/>
      <c r="BNM297" s="14"/>
      <c r="BNN297" s="14"/>
      <c r="BNO297" s="14"/>
      <c r="BNP297" s="14"/>
      <c r="BNQ297" s="14"/>
      <c r="BNR297" s="14"/>
      <c r="BNS297" s="14"/>
      <c r="BNT297" s="14"/>
      <c r="BNU297" s="14"/>
      <c r="BNV297" s="14"/>
      <c r="BNW297" s="14"/>
      <c r="BNX297" s="14"/>
      <c r="BNY297" s="14"/>
      <c r="BNZ297" s="14"/>
      <c r="BOA297" s="14"/>
      <c r="BOB297" s="14"/>
      <c r="BOC297" s="14"/>
      <c r="BOD297" s="14"/>
      <c r="BOE297" s="14"/>
      <c r="BOF297" s="14"/>
      <c r="BOG297" s="14"/>
      <c r="BOH297" s="14"/>
      <c r="BOI297" s="14"/>
      <c r="BOJ297" s="14"/>
      <c r="BOK297" s="14"/>
      <c r="BOL297" s="14"/>
      <c r="BOM297" s="14"/>
      <c r="BON297" s="14"/>
      <c r="BOO297" s="14"/>
      <c r="BOP297" s="14"/>
      <c r="BOQ297" s="14"/>
      <c r="BOR297" s="14"/>
      <c r="BOS297" s="14"/>
      <c r="BOT297" s="14"/>
      <c r="BOU297" s="14"/>
      <c r="BOV297" s="14"/>
      <c r="BOW297" s="14"/>
      <c r="BOX297" s="14"/>
      <c r="BOY297" s="14"/>
      <c r="BOZ297" s="14"/>
      <c r="BPA297" s="14"/>
      <c r="BPB297" s="14"/>
      <c r="BPC297" s="14"/>
      <c r="BPD297" s="14"/>
      <c r="BPE297" s="14"/>
      <c r="BPF297" s="14"/>
      <c r="BPG297" s="14"/>
      <c r="BPH297" s="14"/>
      <c r="BPI297" s="14"/>
      <c r="BPJ297" s="14"/>
      <c r="BPK297" s="14"/>
      <c r="BPL297" s="14"/>
      <c r="BPM297" s="14"/>
      <c r="BPN297" s="14"/>
      <c r="BPO297" s="14"/>
      <c r="BPP297" s="14"/>
      <c r="BPQ297" s="14"/>
      <c r="BPR297" s="14"/>
      <c r="BPS297" s="14"/>
      <c r="BPT297" s="14"/>
      <c r="BPU297" s="14"/>
      <c r="BPV297" s="14"/>
      <c r="BPW297" s="14"/>
      <c r="BPX297" s="14"/>
      <c r="BPY297" s="14"/>
      <c r="BPZ297" s="14"/>
      <c r="BQA297" s="14"/>
      <c r="BQB297" s="14"/>
      <c r="BQC297" s="14"/>
      <c r="BQD297" s="14"/>
      <c r="BQE297" s="14"/>
      <c r="BQF297" s="14"/>
      <c r="BQG297" s="14"/>
      <c r="BQH297" s="14"/>
      <c r="BQI297" s="14"/>
      <c r="BQJ297" s="14"/>
      <c r="BQK297" s="14"/>
      <c r="BQL297" s="14"/>
      <c r="BQM297" s="14"/>
      <c r="BQN297" s="14"/>
      <c r="BQO297" s="14"/>
      <c r="BQP297" s="14"/>
      <c r="BQQ297" s="14"/>
      <c r="BQR297" s="14"/>
      <c r="BQS297" s="14"/>
      <c r="BQT297" s="14"/>
      <c r="BQU297" s="14"/>
      <c r="BQV297" s="14"/>
      <c r="BQW297" s="14"/>
      <c r="BQX297" s="14"/>
      <c r="BQY297" s="14"/>
      <c r="BQZ297" s="14"/>
      <c r="BRA297" s="14"/>
      <c r="BRB297" s="14"/>
      <c r="BRC297" s="14"/>
      <c r="BRD297" s="14"/>
      <c r="BRE297" s="14"/>
      <c r="BRF297" s="14"/>
      <c r="BRG297" s="14"/>
      <c r="BRH297" s="14"/>
      <c r="BRI297" s="14"/>
      <c r="BRJ297" s="14"/>
      <c r="BRK297" s="14"/>
      <c r="BRL297" s="14"/>
      <c r="BRM297" s="14"/>
      <c r="BRN297" s="14"/>
      <c r="BRO297" s="14"/>
      <c r="BRP297" s="14"/>
      <c r="BRQ297" s="14"/>
      <c r="BRR297" s="14"/>
      <c r="BRS297" s="14"/>
      <c r="BRT297" s="14"/>
      <c r="BRU297" s="14"/>
      <c r="BRV297" s="14"/>
      <c r="BRW297" s="14"/>
      <c r="BRX297" s="14"/>
      <c r="BRY297" s="14"/>
      <c r="BRZ297" s="14"/>
      <c r="BSA297" s="14"/>
      <c r="BSB297" s="14"/>
      <c r="BSC297" s="14"/>
      <c r="BSD297" s="14"/>
      <c r="BSE297" s="14"/>
      <c r="BSF297" s="14"/>
      <c r="BSG297" s="14"/>
      <c r="BSH297" s="14"/>
      <c r="BSI297" s="14"/>
      <c r="BSJ297" s="14"/>
      <c r="BSK297" s="14"/>
      <c r="BSL297" s="14"/>
      <c r="BSM297" s="14"/>
      <c r="BSN297" s="14"/>
      <c r="BSO297" s="14"/>
      <c r="BSP297" s="14"/>
      <c r="BSQ297" s="14"/>
      <c r="BSR297" s="14"/>
      <c r="BSS297" s="14"/>
      <c r="BST297" s="14"/>
      <c r="BSU297" s="14"/>
      <c r="BSV297" s="14"/>
      <c r="BSW297" s="14"/>
      <c r="BSX297" s="14"/>
      <c r="BSY297" s="14"/>
      <c r="BSZ297" s="14"/>
      <c r="BTA297" s="14"/>
      <c r="BTB297" s="14"/>
      <c r="BTC297" s="14"/>
      <c r="BTD297" s="14"/>
      <c r="BTE297" s="14"/>
      <c r="BTF297" s="14"/>
      <c r="BTG297" s="14"/>
      <c r="BTH297" s="14"/>
      <c r="BTI297" s="14"/>
      <c r="BTJ297" s="14"/>
      <c r="BTK297" s="14"/>
      <c r="BTL297" s="14"/>
      <c r="BTM297" s="14"/>
      <c r="BTN297" s="14"/>
      <c r="BTO297" s="14"/>
      <c r="BTP297" s="14"/>
      <c r="BTQ297" s="14"/>
      <c r="BTR297" s="14"/>
      <c r="BTS297" s="14"/>
      <c r="BTT297" s="14"/>
      <c r="BTU297" s="14"/>
      <c r="BTV297" s="14"/>
      <c r="BTW297" s="14"/>
      <c r="BTX297" s="14"/>
      <c r="BTY297" s="14"/>
      <c r="BTZ297" s="14"/>
      <c r="BUA297" s="14"/>
      <c r="BUB297" s="14"/>
      <c r="BUC297" s="14"/>
      <c r="BUD297" s="14"/>
      <c r="BUE297" s="14"/>
      <c r="BUF297" s="14"/>
      <c r="BUG297" s="14"/>
      <c r="BUH297" s="14"/>
      <c r="BUI297" s="14"/>
      <c r="BUJ297" s="14"/>
      <c r="BUK297" s="14"/>
      <c r="BUL297" s="14"/>
      <c r="BUM297" s="14"/>
      <c r="BUN297" s="14"/>
      <c r="BUO297" s="14"/>
      <c r="BUP297" s="14"/>
      <c r="BUQ297" s="14"/>
      <c r="BUR297" s="14"/>
      <c r="BUS297" s="14"/>
      <c r="BUT297" s="14"/>
      <c r="BUU297" s="14"/>
      <c r="BUV297" s="14"/>
      <c r="BUW297" s="14"/>
      <c r="BUX297" s="14"/>
      <c r="BUY297" s="14"/>
      <c r="BUZ297" s="14"/>
      <c r="BVA297" s="14"/>
      <c r="BVB297" s="14"/>
      <c r="BVC297" s="14"/>
      <c r="BVD297" s="14"/>
      <c r="BVE297" s="14"/>
      <c r="BVF297" s="14"/>
      <c r="BVG297" s="14"/>
      <c r="BVH297" s="14"/>
      <c r="BVI297" s="14"/>
      <c r="BVJ297" s="14"/>
      <c r="BVK297" s="14"/>
      <c r="BVL297" s="14"/>
      <c r="BVM297" s="14"/>
      <c r="BVN297" s="14"/>
      <c r="BVO297" s="14"/>
      <c r="BVP297" s="14"/>
      <c r="BVQ297" s="14"/>
      <c r="BVR297" s="14"/>
      <c r="BVS297" s="14"/>
      <c r="BVT297" s="14"/>
      <c r="BVU297" s="14"/>
      <c r="BVV297" s="14"/>
      <c r="BVW297" s="14"/>
      <c r="BVX297" s="14"/>
      <c r="BVY297" s="14"/>
      <c r="BVZ297" s="14"/>
      <c r="BWA297" s="14"/>
      <c r="BWB297" s="14"/>
      <c r="BWC297" s="14"/>
      <c r="BWD297" s="14"/>
      <c r="BWE297" s="14"/>
      <c r="BWF297" s="14"/>
      <c r="BWG297" s="14"/>
      <c r="BWH297" s="14"/>
      <c r="BWI297" s="14"/>
      <c r="BWJ297" s="14"/>
      <c r="BWK297" s="14"/>
      <c r="BWL297" s="14"/>
      <c r="BWM297" s="14"/>
      <c r="BWN297" s="14"/>
      <c r="BWO297" s="14"/>
      <c r="BWP297" s="14"/>
      <c r="BWQ297" s="14"/>
      <c r="BWR297" s="14"/>
      <c r="BWS297" s="14"/>
      <c r="BWT297" s="14"/>
      <c r="BWU297" s="14"/>
      <c r="BWV297" s="14"/>
      <c r="BWW297" s="14"/>
      <c r="BWX297" s="14"/>
      <c r="BWY297" s="14"/>
      <c r="BWZ297" s="14"/>
      <c r="BXA297" s="14"/>
      <c r="BXB297" s="14"/>
      <c r="BXC297" s="14"/>
      <c r="BXD297" s="14"/>
      <c r="BXE297" s="14"/>
      <c r="BXF297" s="14"/>
      <c r="BXG297" s="14"/>
      <c r="BXH297" s="14"/>
      <c r="BXI297" s="14"/>
      <c r="BXJ297" s="14"/>
      <c r="BXK297" s="14"/>
      <c r="BXL297" s="14"/>
      <c r="BXM297" s="14"/>
      <c r="BXN297" s="14"/>
      <c r="BXO297" s="14"/>
      <c r="BXP297" s="14"/>
      <c r="BXQ297" s="14"/>
      <c r="BXR297" s="14"/>
      <c r="BXS297" s="14"/>
      <c r="BXT297" s="14"/>
      <c r="BXU297" s="14"/>
      <c r="BXV297" s="14"/>
      <c r="BXW297" s="14"/>
      <c r="BXX297" s="14"/>
      <c r="BXY297" s="14"/>
      <c r="BXZ297" s="14"/>
      <c r="BYA297" s="14"/>
      <c r="BYB297" s="14"/>
      <c r="BYC297" s="14"/>
      <c r="BYD297" s="14"/>
      <c r="BYE297" s="14"/>
      <c r="BYF297" s="14"/>
      <c r="BYG297" s="14"/>
      <c r="BYH297" s="14"/>
      <c r="BYI297" s="14"/>
      <c r="BYJ297" s="14"/>
      <c r="BYK297" s="14"/>
      <c r="BYL297" s="14"/>
      <c r="BYM297" s="14"/>
      <c r="BYN297" s="14"/>
      <c r="BYO297" s="14"/>
      <c r="BYP297" s="14"/>
      <c r="BYQ297" s="14"/>
      <c r="BYR297" s="14"/>
      <c r="BYS297" s="14"/>
      <c r="BYT297" s="14"/>
      <c r="BYU297" s="14"/>
      <c r="BYV297" s="14"/>
      <c r="BYW297" s="14"/>
      <c r="BYX297" s="14"/>
      <c r="BYY297" s="14"/>
      <c r="BYZ297" s="14"/>
      <c r="BZA297" s="14"/>
      <c r="BZB297" s="14"/>
      <c r="BZC297" s="14"/>
      <c r="BZD297" s="14"/>
      <c r="BZE297" s="14"/>
      <c r="BZF297" s="14"/>
      <c r="BZG297" s="14"/>
      <c r="BZH297" s="14"/>
      <c r="BZI297" s="14"/>
      <c r="BZJ297" s="14"/>
      <c r="BZK297" s="14"/>
      <c r="BZL297" s="14"/>
      <c r="BZM297" s="14"/>
      <c r="BZN297" s="14"/>
      <c r="BZO297" s="14"/>
      <c r="BZP297" s="14"/>
      <c r="BZQ297" s="14"/>
      <c r="BZR297" s="14"/>
      <c r="BZS297" s="14"/>
      <c r="BZT297" s="14"/>
      <c r="BZU297" s="14"/>
      <c r="BZV297" s="14"/>
      <c r="BZW297" s="14"/>
      <c r="BZX297" s="14"/>
      <c r="BZY297" s="14"/>
      <c r="BZZ297" s="14"/>
      <c r="CAA297" s="14"/>
      <c r="CAB297" s="14"/>
      <c r="CAC297" s="14"/>
      <c r="CAD297" s="14"/>
      <c r="CAE297" s="14"/>
      <c r="CAF297" s="14"/>
      <c r="CAG297" s="14"/>
      <c r="CAH297" s="14"/>
      <c r="CAI297" s="14"/>
      <c r="CAJ297" s="14"/>
      <c r="CAK297" s="14"/>
      <c r="CAL297" s="14"/>
      <c r="CAM297" s="14"/>
      <c r="CAN297" s="14"/>
      <c r="CAO297" s="14"/>
      <c r="CAP297" s="14"/>
      <c r="CAQ297" s="14"/>
      <c r="CAR297" s="14"/>
      <c r="CAS297" s="14"/>
      <c r="CAT297" s="14"/>
      <c r="CAU297" s="14"/>
      <c r="CAV297" s="14"/>
      <c r="CAW297" s="14"/>
      <c r="CAX297" s="14"/>
      <c r="CAY297" s="14"/>
      <c r="CAZ297" s="14"/>
      <c r="CBA297" s="14"/>
      <c r="CBB297" s="14"/>
      <c r="CBC297" s="14"/>
      <c r="CBD297" s="14"/>
      <c r="CBE297" s="14"/>
      <c r="CBF297" s="14"/>
      <c r="CBG297" s="14"/>
      <c r="CBH297" s="14"/>
      <c r="CBI297" s="14"/>
      <c r="CBJ297" s="14"/>
      <c r="CBK297" s="14"/>
      <c r="CBL297" s="14"/>
      <c r="CBM297" s="14"/>
      <c r="CBN297" s="14"/>
      <c r="CBO297" s="14"/>
      <c r="CBP297" s="14"/>
      <c r="CBQ297" s="14"/>
      <c r="CBR297" s="14"/>
      <c r="CBS297" s="14"/>
      <c r="CBT297" s="14"/>
      <c r="CBU297" s="14"/>
      <c r="CBV297" s="14"/>
      <c r="CBW297" s="14"/>
      <c r="CBX297" s="14"/>
      <c r="CBY297" s="14"/>
      <c r="CBZ297" s="14"/>
      <c r="CCA297" s="14"/>
      <c r="CCB297" s="14"/>
      <c r="CCC297" s="14"/>
      <c r="CCD297" s="14"/>
      <c r="CCE297" s="14"/>
      <c r="CCF297" s="14"/>
      <c r="CCG297" s="14"/>
      <c r="CCH297" s="14"/>
      <c r="CCI297" s="14"/>
      <c r="CCJ297" s="14"/>
      <c r="CCK297" s="14"/>
      <c r="CCL297" s="14"/>
      <c r="CCM297" s="14"/>
      <c r="CCN297" s="14"/>
      <c r="CCO297" s="14"/>
      <c r="CCP297" s="14"/>
      <c r="CCQ297" s="14"/>
      <c r="CCR297" s="14"/>
      <c r="CCS297" s="14"/>
      <c r="CCT297" s="14"/>
      <c r="CCU297" s="14"/>
      <c r="CCV297" s="14"/>
      <c r="CCW297" s="14"/>
      <c r="CCX297" s="14"/>
      <c r="CCY297" s="14"/>
      <c r="CCZ297" s="14"/>
      <c r="CDA297" s="14"/>
      <c r="CDB297" s="14"/>
      <c r="CDC297" s="14"/>
      <c r="CDD297" s="14"/>
      <c r="CDE297" s="14"/>
      <c r="CDF297" s="14"/>
      <c r="CDG297" s="14"/>
      <c r="CDH297" s="14"/>
      <c r="CDI297" s="14"/>
      <c r="CDJ297" s="14"/>
      <c r="CDK297" s="14"/>
      <c r="CDL297" s="14"/>
      <c r="CDM297" s="14"/>
      <c r="CDN297" s="14"/>
      <c r="CDO297" s="14"/>
      <c r="CDP297" s="14"/>
      <c r="CDQ297" s="14"/>
      <c r="CDR297" s="14"/>
      <c r="CDS297" s="14"/>
      <c r="CDT297" s="14"/>
      <c r="CDU297" s="14"/>
      <c r="CDV297" s="14"/>
      <c r="CDW297" s="14"/>
      <c r="CDX297" s="14"/>
      <c r="CDY297" s="14"/>
      <c r="CDZ297" s="14"/>
      <c r="CEA297" s="14"/>
      <c r="CEB297" s="14"/>
      <c r="CEC297" s="14"/>
      <c r="CED297" s="14"/>
      <c r="CEE297" s="14"/>
      <c r="CEF297" s="14"/>
      <c r="CEG297" s="14"/>
      <c r="CEH297" s="14"/>
      <c r="CEI297" s="14"/>
      <c r="CEJ297" s="14"/>
      <c r="CEK297" s="14"/>
      <c r="CEL297" s="14"/>
      <c r="CEM297" s="14"/>
      <c r="CEN297" s="14"/>
      <c r="CEO297" s="14"/>
      <c r="CEP297" s="14"/>
      <c r="CEQ297" s="14"/>
      <c r="CER297" s="14"/>
      <c r="CES297" s="14"/>
      <c r="CET297" s="14"/>
      <c r="CEU297" s="14"/>
      <c r="CEV297" s="14"/>
      <c r="CEW297" s="14"/>
      <c r="CEX297" s="14"/>
      <c r="CEY297" s="14"/>
      <c r="CEZ297" s="14"/>
      <c r="CFA297" s="14"/>
      <c r="CFB297" s="14"/>
      <c r="CFC297" s="14"/>
      <c r="CFD297" s="14"/>
      <c r="CFE297" s="14"/>
      <c r="CFF297" s="14"/>
      <c r="CFG297" s="14"/>
      <c r="CFH297" s="14"/>
      <c r="CFI297" s="14"/>
      <c r="CFJ297" s="14"/>
      <c r="CFK297" s="14"/>
      <c r="CFL297" s="14"/>
      <c r="CFM297" s="14"/>
      <c r="CFN297" s="14"/>
      <c r="CFO297" s="14"/>
      <c r="CFP297" s="14"/>
      <c r="CFQ297" s="14"/>
      <c r="CFR297" s="14"/>
      <c r="CFS297" s="14"/>
      <c r="CFT297" s="14"/>
      <c r="CFU297" s="14"/>
      <c r="CFV297" s="14"/>
      <c r="CFW297" s="14"/>
      <c r="CFX297" s="14"/>
      <c r="CFY297" s="14"/>
      <c r="CFZ297" s="14"/>
      <c r="CGA297" s="14"/>
      <c r="CGB297" s="14"/>
      <c r="CGC297" s="14"/>
      <c r="CGD297" s="14"/>
      <c r="CGE297" s="14"/>
      <c r="CGF297" s="14"/>
      <c r="CGG297" s="14"/>
      <c r="CGH297" s="14"/>
      <c r="CGI297" s="14"/>
      <c r="CGJ297" s="14"/>
      <c r="CGK297" s="14"/>
      <c r="CGL297" s="14"/>
      <c r="CGM297" s="14"/>
      <c r="CGN297" s="14"/>
      <c r="CGO297" s="14"/>
      <c r="CGP297" s="14"/>
      <c r="CGQ297" s="14"/>
      <c r="CGR297" s="14"/>
      <c r="CGS297" s="14"/>
      <c r="CGT297" s="14"/>
      <c r="CGU297" s="14"/>
      <c r="CGV297" s="14"/>
      <c r="CGW297" s="14"/>
      <c r="CGX297" s="14"/>
      <c r="CGY297" s="14"/>
      <c r="CGZ297" s="14"/>
      <c r="CHA297" s="14"/>
      <c r="CHB297" s="14"/>
      <c r="CHC297" s="14"/>
      <c r="CHD297" s="14"/>
      <c r="CHE297" s="14"/>
      <c r="CHF297" s="14"/>
      <c r="CHG297" s="14"/>
      <c r="CHH297" s="14"/>
      <c r="CHI297" s="14"/>
      <c r="CHJ297" s="14"/>
      <c r="CHK297" s="14"/>
      <c r="CHL297" s="14"/>
      <c r="CHM297" s="14"/>
      <c r="CHN297" s="14"/>
      <c r="CHO297" s="14"/>
      <c r="CHP297" s="14"/>
      <c r="CHQ297" s="14"/>
      <c r="CHR297" s="14"/>
      <c r="CHS297" s="14"/>
      <c r="CHT297" s="14"/>
      <c r="CHU297" s="14"/>
      <c r="CHV297" s="14"/>
      <c r="CHW297" s="14"/>
      <c r="CHX297" s="14"/>
      <c r="CHY297" s="14"/>
      <c r="CHZ297" s="14"/>
      <c r="CIA297" s="14"/>
      <c r="CIB297" s="14"/>
      <c r="CIC297" s="14"/>
      <c r="CID297" s="14"/>
      <c r="CIE297" s="14"/>
      <c r="CIF297" s="14"/>
      <c r="CIG297" s="14"/>
      <c r="CIH297" s="14"/>
      <c r="CII297" s="14"/>
      <c r="CIJ297" s="14"/>
      <c r="CIK297" s="14"/>
      <c r="CIL297" s="14"/>
      <c r="CIM297" s="14"/>
      <c r="CIN297" s="14"/>
      <c r="CIO297" s="14"/>
      <c r="CIP297" s="14"/>
      <c r="CIQ297" s="14"/>
      <c r="CIR297" s="14"/>
      <c r="CIS297" s="14"/>
      <c r="CIT297" s="14"/>
      <c r="CIU297" s="14"/>
      <c r="CIV297" s="14"/>
      <c r="CIW297" s="14"/>
      <c r="CIX297" s="14"/>
      <c r="CIY297" s="14"/>
      <c r="CIZ297" s="14"/>
      <c r="CJA297" s="14"/>
      <c r="CJB297" s="14"/>
      <c r="CJC297" s="14"/>
      <c r="CJD297" s="14"/>
      <c r="CJE297" s="14"/>
      <c r="CJF297" s="14"/>
      <c r="CJG297" s="14"/>
      <c r="CJH297" s="14"/>
      <c r="CJI297" s="14"/>
      <c r="CJJ297" s="14"/>
      <c r="CJK297" s="14"/>
      <c r="CJL297" s="14"/>
      <c r="CJM297" s="14"/>
      <c r="CJN297" s="14"/>
      <c r="CJO297" s="14"/>
      <c r="CJP297" s="14"/>
      <c r="CJQ297" s="14"/>
      <c r="CJR297" s="14"/>
      <c r="CJS297" s="14"/>
      <c r="CJT297" s="14"/>
      <c r="CJU297" s="14"/>
      <c r="CJV297" s="14"/>
      <c r="CJW297" s="14"/>
      <c r="CJX297" s="14"/>
      <c r="CJY297" s="14"/>
      <c r="CJZ297" s="14"/>
      <c r="CKA297" s="14"/>
      <c r="CKB297" s="14"/>
      <c r="CKC297" s="14"/>
      <c r="CKD297" s="14"/>
      <c r="CKE297" s="14"/>
      <c r="CKF297" s="14"/>
      <c r="CKG297" s="14"/>
      <c r="CKH297" s="14"/>
      <c r="CKI297" s="14"/>
      <c r="CKJ297" s="14"/>
      <c r="CKK297" s="14"/>
      <c r="CKL297" s="14"/>
      <c r="CKM297" s="14"/>
      <c r="CKN297" s="14"/>
      <c r="CKO297" s="14"/>
      <c r="CKP297" s="14"/>
      <c r="CKQ297" s="14"/>
      <c r="CKR297" s="14"/>
      <c r="CKS297" s="14"/>
      <c r="CKT297" s="14"/>
      <c r="CKU297" s="14"/>
      <c r="CKV297" s="14"/>
      <c r="CKW297" s="14"/>
      <c r="CKX297" s="14"/>
      <c r="CKY297" s="14"/>
      <c r="CKZ297" s="14"/>
      <c r="CLA297" s="14"/>
      <c r="CLB297" s="14"/>
      <c r="CLC297" s="14"/>
      <c r="CLD297" s="14"/>
      <c r="CLE297" s="14"/>
      <c r="CLF297" s="14"/>
      <c r="CLG297" s="14"/>
      <c r="CLH297" s="14"/>
      <c r="CLI297" s="14"/>
      <c r="CLJ297" s="14"/>
      <c r="CLK297" s="14"/>
      <c r="CLL297" s="14"/>
      <c r="CLM297" s="14"/>
      <c r="CLN297" s="14"/>
      <c r="CLO297" s="14"/>
      <c r="CLP297" s="14"/>
      <c r="CLQ297" s="14"/>
      <c r="CLR297" s="14"/>
      <c r="CLS297" s="14"/>
      <c r="CLT297" s="14"/>
      <c r="CLU297" s="14"/>
      <c r="CLV297" s="14"/>
      <c r="CLW297" s="14"/>
      <c r="CLX297" s="14"/>
      <c r="CLY297" s="14"/>
      <c r="CLZ297" s="14"/>
      <c r="CMA297" s="14"/>
      <c r="CMB297" s="14"/>
      <c r="CMC297" s="14"/>
      <c r="CMD297" s="14"/>
      <c r="CME297" s="14"/>
      <c r="CMF297" s="14"/>
      <c r="CMG297" s="14"/>
      <c r="CMH297" s="14"/>
      <c r="CMI297" s="14"/>
      <c r="CMJ297" s="14"/>
      <c r="CMK297" s="14"/>
      <c r="CML297" s="14"/>
      <c r="CMM297" s="14"/>
      <c r="CMN297" s="14"/>
      <c r="CMO297" s="14"/>
      <c r="CMP297" s="14"/>
      <c r="CMQ297" s="14"/>
      <c r="CMR297" s="14"/>
      <c r="CMS297" s="14"/>
      <c r="CMT297" s="14"/>
      <c r="CMU297" s="14"/>
      <c r="CMV297" s="14"/>
      <c r="CMW297" s="14"/>
      <c r="CMX297" s="14"/>
      <c r="CMY297" s="14"/>
      <c r="CMZ297" s="14"/>
      <c r="CNA297" s="14"/>
      <c r="CNB297" s="14"/>
      <c r="CNC297" s="14"/>
      <c r="CND297" s="14"/>
      <c r="CNE297" s="14"/>
      <c r="CNF297" s="14"/>
      <c r="CNG297" s="14"/>
      <c r="CNH297" s="14"/>
      <c r="CNI297" s="14"/>
      <c r="CNJ297" s="14"/>
      <c r="CNK297" s="14"/>
      <c r="CNL297" s="14"/>
      <c r="CNM297" s="14"/>
      <c r="CNN297" s="14"/>
      <c r="CNO297" s="14"/>
      <c r="CNP297" s="14"/>
      <c r="CNQ297" s="14"/>
      <c r="CNR297" s="14"/>
      <c r="CNS297" s="14"/>
      <c r="CNT297" s="14"/>
      <c r="CNU297" s="14"/>
      <c r="CNV297" s="14"/>
      <c r="CNW297" s="14"/>
      <c r="CNX297" s="14"/>
      <c r="CNY297" s="14"/>
      <c r="CNZ297" s="14"/>
      <c r="COA297" s="14"/>
      <c r="COB297" s="14"/>
      <c r="COC297" s="14"/>
      <c r="COD297" s="14"/>
      <c r="COE297" s="14"/>
      <c r="COF297" s="14"/>
      <c r="COG297" s="14"/>
      <c r="COH297" s="14"/>
      <c r="COI297" s="14"/>
      <c r="COJ297" s="14"/>
      <c r="COK297" s="14"/>
      <c r="COL297" s="14"/>
      <c r="COM297" s="14"/>
      <c r="CON297" s="14"/>
      <c r="COO297" s="14"/>
      <c r="COP297" s="14"/>
      <c r="COQ297" s="14"/>
      <c r="COR297" s="14"/>
      <c r="COS297" s="14"/>
      <c r="COT297" s="14"/>
      <c r="COU297" s="14"/>
      <c r="COV297" s="14"/>
      <c r="COW297" s="14"/>
      <c r="COX297" s="14"/>
      <c r="COY297" s="14"/>
      <c r="COZ297" s="14"/>
      <c r="CPA297" s="14"/>
      <c r="CPB297" s="14"/>
      <c r="CPC297" s="14"/>
      <c r="CPD297" s="14"/>
      <c r="CPE297" s="14"/>
      <c r="CPF297" s="14"/>
      <c r="CPG297" s="14"/>
      <c r="CPH297" s="14"/>
      <c r="CPI297" s="14"/>
      <c r="CPJ297" s="14"/>
      <c r="CPK297" s="14"/>
      <c r="CPL297" s="14"/>
      <c r="CPM297" s="14"/>
      <c r="CPN297" s="14"/>
      <c r="CPO297" s="14"/>
      <c r="CPP297" s="14"/>
      <c r="CPQ297" s="14"/>
      <c r="CPR297" s="14"/>
      <c r="CPS297" s="14"/>
      <c r="CPT297" s="14"/>
      <c r="CPU297" s="14"/>
      <c r="CPV297" s="14"/>
      <c r="CPW297" s="14"/>
      <c r="CPX297" s="14"/>
      <c r="CPY297" s="14"/>
      <c r="CPZ297" s="14"/>
      <c r="CQA297" s="14"/>
      <c r="CQB297" s="14"/>
      <c r="CQC297" s="14"/>
      <c r="CQD297" s="14"/>
      <c r="CQE297" s="14"/>
      <c r="CQF297" s="14"/>
      <c r="CQG297" s="14"/>
      <c r="CQH297" s="14"/>
      <c r="CQI297" s="14"/>
      <c r="CQJ297" s="14"/>
      <c r="CQK297" s="14"/>
      <c r="CQL297" s="14"/>
      <c r="CQM297" s="14"/>
      <c r="CQN297" s="14"/>
      <c r="CQO297" s="14"/>
      <c r="CQP297" s="14"/>
      <c r="CQQ297" s="14"/>
      <c r="CQR297" s="14"/>
      <c r="CQS297" s="14"/>
      <c r="CQT297" s="14"/>
      <c r="CQU297" s="14"/>
      <c r="CQV297" s="14"/>
      <c r="CQW297" s="14"/>
      <c r="CQX297" s="14"/>
      <c r="CQY297" s="14"/>
      <c r="CQZ297" s="14"/>
      <c r="CRA297" s="14"/>
      <c r="CRB297" s="14"/>
      <c r="CRC297" s="14"/>
      <c r="CRD297" s="14"/>
      <c r="CRE297" s="14"/>
      <c r="CRF297" s="14"/>
      <c r="CRG297" s="14"/>
      <c r="CRH297" s="14"/>
      <c r="CRI297" s="14"/>
      <c r="CRJ297" s="14"/>
      <c r="CRK297" s="14"/>
      <c r="CRL297" s="14"/>
      <c r="CRM297" s="14"/>
      <c r="CRN297" s="14"/>
      <c r="CRO297" s="14"/>
      <c r="CRP297" s="14"/>
      <c r="CRQ297" s="14"/>
      <c r="CRR297" s="14"/>
      <c r="CRS297" s="14"/>
      <c r="CRT297" s="14"/>
      <c r="CRU297" s="14"/>
      <c r="CRV297" s="14"/>
      <c r="CRW297" s="14"/>
      <c r="CRX297" s="14"/>
      <c r="CRY297" s="14"/>
      <c r="CRZ297" s="14"/>
      <c r="CSA297" s="14"/>
      <c r="CSB297" s="14"/>
      <c r="CSC297" s="14"/>
      <c r="CSD297" s="14"/>
      <c r="CSE297" s="14"/>
      <c r="CSF297" s="14"/>
      <c r="CSG297" s="14"/>
      <c r="CSH297" s="14"/>
      <c r="CSI297" s="14"/>
      <c r="CSJ297" s="14"/>
      <c r="CSK297" s="14"/>
      <c r="CSL297" s="14"/>
      <c r="CSM297" s="14"/>
      <c r="CSN297" s="14"/>
      <c r="CSO297" s="14"/>
      <c r="CSP297" s="14"/>
      <c r="CSQ297" s="14"/>
      <c r="CSR297" s="14"/>
      <c r="CSS297" s="14"/>
      <c r="CST297" s="14"/>
      <c r="CSU297" s="14"/>
      <c r="CSV297" s="14"/>
      <c r="CSW297" s="14"/>
      <c r="CSX297" s="14"/>
      <c r="CSY297" s="14"/>
      <c r="CSZ297" s="14"/>
      <c r="CTA297" s="14"/>
      <c r="CTB297" s="14"/>
      <c r="CTC297" s="14"/>
      <c r="CTD297" s="14"/>
      <c r="CTE297" s="14"/>
      <c r="CTF297" s="14"/>
      <c r="CTG297" s="14"/>
      <c r="CTH297" s="14"/>
      <c r="CTI297" s="14"/>
      <c r="CTJ297" s="14"/>
      <c r="CTK297" s="14"/>
      <c r="CTL297" s="14"/>
      <c r="CTM297" s="14"/>
      <c r="CTN297" s="14"/>
      <c r="CTO297" s="14"/>
      <c r="CTP297" s="14"/>
      <c r="CTQ297" s="14"/>
      <c r="CTR297" s="14"/>
      <c r="CTS297" s="14"/>
      <c r="CTT297" s="14"/>
      <c r="CTU297" s="14"/>
      <c r="CTV297" s="14"/>
      <c r="CTW297" s="14"/>
      <c r="CTX297" s="14"/>
      <c r="CTY297" s="14"/>
      <c r="CTZ297" s="14"/>
      <c r="CUA297" s="14"/>
      <c r="CUB297" s="14"/>
      <c r="CUC297" s="14"/>
      <c r="CUD297" s="14"/>
      <c r="CUE297" s="14"/>
      <c r="CUF297" s="14"/>
      <c r="CUG297" s="14"/>
      <c r="CUH297" s="14"/>
      <c r="CUI297" s="14"/>
      <c r="CUJ297" s="14"/>
      <c r="CUK297" s="14"/>
      <c r="CUL297" s="14"/>
      <c r="CUM297" s="14"/>
      <c r="CUN297" s="14"/>
      <c r="CUO297" s="14"/>
      <c r="CUP297" s="14"/>
      <c r="CUQ297" s="14"/>
      <c r="CUR297" s="14"/>
      <c r="CUS297" s="14"/>
      <c r="CUT297" s="14"/>
      <c r="CUU297" s="14"/>
      <c r="CUV297" s="14"/>
      <c r="CUW297" s="14"/>
      <c r="CUX297" s="14"/>
      <c r="CUY297" s="14"/>
      <c r="CUZ297" s="14"/>
      <c r="CVA297" s="14"/>
      <c r="CVB297" s="14"/>
      <c r="CVC297" s="14"/>
      <c r="CVD297" s="14"/>
      <c r="CVE297" s="14"/>
      <c r="CVF297" s="14"/>
      <c r="CVG297" s="14"/>
      <c r="CVH297" s="14"/>
      <c r="CVI297" s="14"/>
      <c r="CVJ297" s="14"/>
      <c r="CVK297" s="14"/>
      <c r="CVL297" s="14"/>
      <c r="CVM297" s="14"/>
      <c r="CVN297" s="14"/>
      <c r="CVO297" s="14"/>
      <c r="CVP297" s="14"/>
      <c r="CVQ297" s="14"/>
      <c r="CVR297" s="14"/>
      <c r="CVS297" s="14"/>
      <c r="CVT297" s="14"/>
      <c r="CVU297" s="14"/>
      <c r="CVV297" s="14"/>
      <c r="CVW297" s="14"/>
      <c r="CVX297" s="14"/>
      <c r="CVY297" s="14"/>
      <c r="CVZ297" s="14"/>
      <c r="CWA297" s="14"/>
      <c r="CWB297" s="14"/>
      <c r="CWC297" s="14"/>
      <c r="CWD297" s="14"/>
      <c r="CWE297" s="14"/>
      <c r="CWF297" s="14"/>
      <c r="CWG297" s="14"/>
      <c r="CWH297" s="14"/>
      <c r="CWI297" s="14"/>
      <c r="CWJ297" s="14"/>
      <c r="CWK297" s="14"/>
      <c r="CWL297" s="14"/>
      <c r="CWM297" s="14"/>
      <c r="CWN297" s="14"/>
      <c r="CWO297" s="14"/>
      <c r="CWP297" s="14"/>
      <c r="CWQ297" s="14"/>
      <c r="CWR297" s="14"/>
      <c r="CWS297" s="14"/>
      <c r="CWT297" s="14"/>
      <c r="CWU297" s="14"/>
      <c r="CWV297" s="14"/>
      <c r="CWW297" s="14"/>
      <c r="CWX297" s="14"/>
      <c r="CWY297" s="14"/>
      <c r="CWZ297" s="14"/>
      <c r="CXA297" s="14"/>
      <c r="CXB297" s="14"/>
      <c r="CXC297" s="14"/>
      <c r="CXD297" s="14"/>
      <c r="CXE297" s="14"/>
      <c r="CXF297" s="14"/>
      <c r="CXG297" s="14"/>
      <c r="CXH297" s="14"/>
      <c r="CXI297" s="14"/>
      <c r="CXJ297" s="14"/>
      <c r="CXK297" s="14"/>
      <c r="CXL297" s="14"/>
      <c r="CXM297" s="14"/>
      <c r="CXN297" s="14"/>
      <c r="CXO297" s="14"/>
      <c r="CXP297" s="14"/>
      <c r="CXQ297" s="14"/>
      <c r="CXR297" s="14"/>
      <c r="CXS297" s="14"/>
      <c r="CXT297" s="14"/>
      <c r="CXU297" s="14"/>
      <c r="CXV297" s="14"/>
      <c r="CXW297" s="14"/>
      <c r="CXX297" s="14"/>
      <c r="CXY297" s="14"/>
      <c r="CXZ297" s="14"/>
      <c r="CYA297" s="14"/>
      <c r="CYB297" s="14"/>
      <c r="CYC297" s="14"/>
      <c r="CYD297" s="14"/>
      <c r="CYE297" s="14"/>
      <c r="CYF297" s="14"/>
      <c r="CYG297" s="14"/>
      <c r="CYH297" s="14"/>
      <c r="CYI297" s="14"/>
      <c r="CYJ297" s="14"/>
      <c r="CYK297" s="14"/>
      <c r="CYL297" s="14"/>
      <c r="CYM297" s="14"/>
      <c r="CYN297" s="14"/>
      <c r="CYO297" s="14"/>
      <c r="CYP297" s="14"/>
      <c r="CYQ297" s="14"/>
      <c r="CYR297" s="14"/>
      <c r="CYS297" s="14"/>
      <c r="CYT297" s="14"/>
      <c r="CYU297" s="14"/>
      <c r="CYV297" s="14"/>
      <c r="CYW297" s="14"/>
      <c r="CYX297" s="14"/>
      <c r="CYY297" s="14"/>
      <c r="CYZ297" s="14"/>
      <c r="CZA297" s="14"/>
      <c r="CZB297" s="14"/>
      <c r="CZC297" s="14"/>
      <c r="CZD297" s="14"/>
      <c r="CZE297" s="14"/>
      <c r="CZF297" s="14"/>
      <c r="CZG297" s="14"/>
      <c r="CZH297" s="14"/>
      <c r="CZI297" s="14"/>
      <c r="CZJ297" s="14"/>
      <c r="CZK297" s="14"/>
      <c r="CZL297" s="14"/>
      <c r="CZM297" s="14"/>
      <c r="CZN297" s="14"/>
      <c r="CZO297" s="14"/>
      <c r="CZP297" s="14"/>
      <c r="CZQ297" s="14"/>
      <c r="CZR297" s="14"/>
      <c r="CZS297" s="14"/>
      <c r="CZT297" s="14"/>
      <c r="CZU297" s="14"/>
      <c r="CZV297" s="14"/>
      <c r="CZW297" s="14"/>
      <c r="CZX297" s="14"/>
      <c r="CZY297" s="14"/>
      <c r="CZZ297" s="14"/>
      <c r="DAA297" s="14"/>
      <c r="DAB297" s="14"/>
      <c r="DAC297" s="14"/>
      <c r="DAD297" s="14"/>
      <c r="DAE297" s="14"/>
      <c r="DAF297" s="14"/>
      <c r="DAG297" s="14"/>
      <c r="DAH297" s="14"/>
      <c r="DAI297" s="14"/>
      <c r="DAJ297" s="14"/>
      <c r="DAK297" s="14"/>
      <c r="DAL297" s="14"/>
      <c r="DAM297" s="14"/>
      <c r="DAN297" s="14"/>
      <c r="DAO297" s="14"/>
      <c r="DAP297" s="14"/>
      <c r="DAQ297" s="14"/>
      <c r="DAR297" s="14"/>
      <c r="DAS297" s="14"/>
      <c r="DAT297" s="14"/>
      <c r="DAU297" s="14"/>
      <c r="DAV297" s="14"/>
      <c r="DAW297" s="14"/>
      <c r="DAX297" s="14"/>
      <c r="DAY297" s="14"/>
      <c r="DAZ297" s="14"/>
      <c r="DBA297" s="14"/>
      <c r="DBB297" s="14"/>
      <c r="DBC297" s="14"/>
      <c r="DBD297" s="14"/>
      <c r="DBE297" s="14"/>
      <c r="DBF297" s="14"/>
      <c r="DBG297" s="14"/>
      <c r="DBH297" s="14"/>
      <c r="DBI297" s="14"/>
      <c r="DBJ297" s="14"/>
      <c r="DBK297" s="14"/>
      <c r="DBL297" s="14"/>
      <c r="DBM297" s="14"/>
      <c r="DBN297" s="14"/>
      <c r="DBO297" s="14"/>
      <c r="DBP297" s="14"/>
      <c r="DBQ297" s="14"/>
      <c r="DBR297" s="14"/>
      <c r="DBS297" s="14"/>
      <c r="DBT297" s="14"/>
      <c r="DBU297" s="14"/>
      <c r="DBV297" s="14"/>
      <c r="DBW297" s="14"/>
      <c r="DBX297" s="14"/>
      <c r="DBY297" s="14"/>
      <c r="DBZ297" s="14"/>
      <c r="DCA297" s="14"/>
      <c r="DCB297" s="14"/>
      <c r="DCC297" s="14"/>
      <c r="DCD297" s="14"/>
      <c r="DCE297" s="14"/>
      <c r="DCF297" s="14"/>
      <c r="DCG297" s="14"/>
      <c r="DCH297" s="14"/>
      <c r="DCI297" s="14"/>
      <c r="DCJ297" s="14"/>
      <c r="DCK297" s="14"/>
      <c r="DCL297" s="14"/>
      <c r="DCM297" s="14"/>
      <c r="DCN297" s="14"/>
      <c r="DCO297" s="14"/>
      <c r="DCP297" s="14"/>
      <c r="DCQ297" s="14"/>
      <c r="DCR297" s="14"/>
      <c r="DCS297" s="14"/>
      <c r="DCT297" s="14"/>
      <c r="DCU297" s="14"/>
      <c r="DCV297" s="14"/>
      <c r="DCW297" s="14"/>
      <c r="DCX297" s="14"/>
      <c r="DCY297" s="14"/>
      <c r="DCZ297" s="14"/>
      <c r="DDA297" s="14"/>
      <c r="DDB297" s="14"/>
      <c r="DDC297" s="14"/>
      <c r="DDD297" s="14"/>
      <c r="DDE297" s="14"/>
      <c r="DDF297" s="14"/>
      <c r="DDG297" s="14"/>
      <c r="DDH297" s="14"/>
      <c r="DDI297" s="14"/>
      <c r="DDJ297" s="14"/>
      <c r="DDK297" s="14"/>
      <c r="DDL297" s="14"/>
      <c r="DDM297" s="14"/>
      <c r="DDN297" s="14"/>
      <c r="DDO297" s="14"/>
      <c r="DDP297" s="14"/>
      <c r="DDQ297" s="14"/>
      <c r="DDR297" s="14"/>
      <c r="DDS297" s="14"/>
      <c r="DDT297" s="14"/>
      <c r="DDU297" s="14"/>
      <c r="DDV297" s="14"/>
      <c r="DDW297" s="14"/>
      <c r="DDX297" s="14"/>
      <c r="DDY297" s="14"/>
      <c r="DDZ297" s="14"/>
      <c r="DEA297" s="14"/>
      <c r="DEB297" s="14"/>
      <c r="DEC297" s="14"/>
      <c r="DED297" s="14"/>
      <c r="DEE297" s="14"/>
      <c r="DEF297" s="14"/>
      <c r="DEG297" s="14"/>
      <c r="DEH297" s="14"/>
      <c r="DEI297" s="14"/>
      <c r="DEJ297" s="14"/>
      <c r="DEK297" s="14"/>
      <c r="DEL297" s="14"/>
      <c r="DEM297" s="14"/>
      <c r="DEN297" s="14"/>
      <c r="DEO297" s="14"/>
      <c r="DEP297" s="14"/>
      <c r="DEQ297" s="14"/>
      <c r="DER297" s="14"/>
      <c r="DES297" s="14"/>
      <c r="DET297" s="14"/>
      <c r="DEU297" s="14"/>
      <c r="DEV297" s="14"/>
      <c r="DEW297" s="14"/>
      <c r="DEX297" s="14"/>
      <c r="DEY297" s="14"/>
      <c r="DEZ297" s="14"/>
      <c r="DFA297" s="14"/>
      <c r="DFB297" s="14"/>
      <c r="DFC297" s="14"/>
      <c r="DFD297" s="14"/>
      <c r="DFE297" s="14"/>
      <c r="DFF297" s="14"/>
      <c r="DFG297" s="14"/>
      <c r="DFH297" s="14"/>
      <c r="DFI297" s="14"/>
      <c r="DFJ297" s="14"/>
      <c r="DFK297" s="14"/>
      <c r="DFL297" s="14"/>
      <c r="DFM297" s="14"/>
      <c r="DFN297" s="14"/>
      <c r="DFO297" s="14"/>
      <c r="DFP297" s="14"/>
      <c r="DFQ297" s="14"/>
      <c r="DFR297" s="14"/>
      <c r="DFS297" s="14"/>
      <c r="DFT297" s="14"/>
      <c r="DFU297" s="14"/>
      <c r="DFV297" s="14"/>
      <c r="DFW297" s="14"/>
      <c r="DFX297" s="14"/>
      <c r="DFY297" s="14"/>
      <c r="DFZ297" s="14"/>
      <c r="DGA297" s="14"/>
      <c r="DGB297" s="14"/>
      <c r="DGC297" s="14"/>
      <c r="DGD297" s="14"/>
      <c r="DGE297" s="14"/>
      <c r="DGF297" s="14"/>
      <c r="DGG297" s="14"/>
      <c r="DGH297" s="14"/>
      <c r="DGI297" s="14"/>
      <c r="DGJ297" s="14"/>
      <c r="DGK297" s="14"/>
      <c r="DGL297" s="14"/>
      <c r="DGM297" s="14"/>
      <c r="DGN297" s="14"/>
      <c r="DGO297" s="14"/>
      <c r="DGP297" s="14"/>
      <c r="DGQ297" s="14"/>
      <c r="DGR297" s="14"/>
      <c r="DGS297" s="14"/>
      <c r="DGT297" s="14"/>
      <c r="DGU297" s="14"/>
      <c r="DGV297" s="14"/>
      <c r="DGW297" s="14"/>
      <c r="DGX297" s="14"/>
      <c r="DGY297" s="14"/>
      <c r="DGZ297" s="14"/>
      <c r="DHA297" s="14"/>
      <c r="DHB297" s="14"/>
      <c r="DHC297" s="14"/>
      <c r="DHD297" s="14"/>
      <c r="DHE297" s="14"/>
      <c r="DHF297" s="14"/>
      <c r="DHG297" s="14"/>
      <c r="DHH297" s="14"/>
      <c r="DHI297" s="14"/>
      <c r="DHJ297" s="14"/>
      <c r="DHK297" s="14"/>
      <c r="DHL297" s="14"/>
      <c r="DHM297" s="14"/>
      <c r="DHN297" s="14"/>
      <c r="DHO297" s="14"/>
      <c r="DHP297" s="14"/>
      <c r="DHQ297" s="14"/>
      <c r="DHR297" s="14"/>
      <c r="DHS297" s="14"/>
      <c r="DHT297" s="14"/>
      <c r="DHU297" s="14"/>
      <c r="DHV297" s="14"/>
      <c r="DHW297" s="14"/>
      <c r="DHX297" s="14"/>
      <c r="DHY297" s="14"/>
      <c r="DHZ297" s="14"/>
      <c r="DIA297" s="14"/>
      <c r="DIB297" s="14"/>
      <c r="DIC297" s="14"/>
      <c r="DID297" s="14"/>
      <c r="DIE297" s="14"/>
      <c r="DIF297" s="14"/>
      <c r="DIG297" s="14"/>
      <c r="DIH297" s="14"/>
      <c r="DII297" s="14"/>
      <c r="DIJ297" s="14"/>
      <c r="DIK297" s="14"/>
      <c r="DIL297" s="14"/>
      <c r="DIM297" s="14"/>
      <c r="DIN297" s="14"/>
      <c r="DIO297" s="14"/>
      <c r="DIP297" s="14"/>
      <c r="DIQ297" s="14"/>
      <c r="DIR297" s="14"/>
      <c r="DIS297" s="14"/>
      <c r="DIT297" s="14"/>
      <c r="DIU297" s="14"/>
      <c r="DIV297" s="14"/>
      <c r="DIW297" s="14"/>
      <c r="DIX297" s="14"/>
      <c r="DIY297" s="14"/>
      <c r="DIZ297" s="14"/>
      <c r="DJA297" s="14"/>
      <c r="DJB297" s="14"/>
      <c r="DJC297" s="14"/>
      <c r="DJD297" s="14"/>
      <c r="DJE297" s="14"/>
      <c r="DJF297" s="14"/>
      <c r="DJG297" s="14"/>
      <c r="DJH297" s="14"/>
      <c r="DJI297" s="14"/>
      <c r="DJJ297" s="14"/>
      <c r="DJK297" s="14"/>
      <c r="DJL297" s="14"/>
      <c r="DJM297" s="14"/>
      <c r="DJN297" s="14"/>
      <c r="DJO297" s="14"/>
      <c r="DJP297" s="14"/>
      <c r="DJQ297" s="14"/>
      <c r="DJR297" s="14"/>
      <c r="DJS297" s="14"/>
      <c r="DJT297" s="14"/>
      <c r="DJU297" s="14"/>
      <c r="DJV297" s="14"/>
      <c r="DJW297" s="14"/>
      <c r="DJX297" s="14"/>
      <c r="DJY297" s="14"/>
      <c r="DJZ297" s="14"/>
      <c r="DKA297" s="14"/>
      <c r="DKB297" s="14"/>
      <c r="DKC297" s="14"/>
      <c r="DKD297" s="14"/>
      <c r="DKE297" s="14"/>
      <c r="DKF297" s="14"/>
      <c r="DKG297" s="14"/>
      <c r="DKH297" s="14"/>
      <c r="DKI297" s="14"/>
      <c r="DKJ297" s="14"/>
      <c r="DKK297" s="14"/>
      <c r="DKL297" s="14"/>
      <c r="DKM297" s="14"/>
      <c r="DKN297" s="14"/>
      <c r="DKO297" s="14"/>
      <c r="DKP297" s="14"/>
      <c r="DKQ297" s="14"/>
      <c r="DKR297" s="14"/>
      <c r="DKS297" s="14"/>
      <c r="DKT297" s="14"/>
      <c r="DKU297" s="14"/>
      <c r="DKV297" s="14"/>
      <c r="DKW297" s="14"/>
      <c r="DKX297" s="14"/>
      <c r="DKY297" s="14"/>
      <c r="DKZ297" s="14"/>
      <c r="DLA297" s="14"/>
      <c r="DLB297" s="14"/>
      <c r="DLC297" s="14"/>
      <c r="DLD297" s="14"/>
      <c r="DLE297" s="14"/>
      <c r="DLF297" s="14"/>
      <c r="DLG297" s="14"/>
      <c r="DLH297" s="14"/>
      <c r="DLI297" s="14"/>
      <c r="DLJ297" s="14"/>
      <c r="DLK297" s="14"/>
      <c r="DLL297" s="14"/>
      <c r="DLM297" s="14"/>
      <c r="DLN297" s="14"/>
      <c r="DLO297" s="14"/>
      <c r="DLP297" s="14"/>
      <c r="DLQ297" s="14"/>
      <c r="DLR297" s="14"/>
      <c r="DLS297" s="14"/>
      <c r="DLT297" s="14"/>
      <c r="DLU297" s="14"/>
      <c r="DLV297" s="14"/>
      <c r="DLW297" s="14"/>
      <c r="DLX297" s="14"/>
      <c r="DLY297" s="14"/>
      <c r="DLZ297" s="14"/>
      <c r="DMA297" s="14"/>
      <c r="DMB297" s="14"/>
      <c r="DMC297" s="14"/>
      <c r="DMD297" s="14"/>
      <c r="DME297" s="14"/>
      <c r="DMF297" s="14"/>
      <c r="DMG297" s="14"/>
      <c r="DMH297" s="14"/>
      <c r="DMI297" s="14"/>
      <c r="DMJ297" s="14"/>
      <c r="DMK297" s="14"/>
      <c r="DML297" s="14"/>
      <c r="DMM297" s="14"/>
      <c r="DMN297" s="14"/>
      <c r="DMO297" s="14"/>
      <c r="DMP297" s="14"/>
      <c r="DMQ297" s="14"/>
      <c r="DMR297" s="14"/>
      <c r="DMS297" s="14"/>
      <c r="DMT297" s="14"/>
      <c r="DMU297" s="14"/>
      <c r="DMV297" s="14"/>
      <c r="DMW297" s="14"/>
      <c r="DMX297" s="14"/>
      <c r="DMY297" s="14"/>
      <c r="DMZ297" s="14"/>
      <c r="DNA297" s="14"/>
      <c r="DNB297" s="14"/>
      <c r="DNC297" s="14"/>
      <c r="DND297" s="14"/>
      <c r="DNE297" s="14"/>
      <c r="DNF297" s="14"/>
      <c r="DNG297" s="14"/>
      <c r="DNH297" s="14"/>
      <c r="DNI297" s="14"/>
      <c r="DNJ297" s="14"/>
      <c r="DNK297" s="14"/>
      <c r="DNL297" s="14"/>
      <c r="DNM297" s="14"/>
      <c r="DNN297" s="14"/>
      <c r="DNO297" s="14"/>
      <c r="DNP297" s="14"/>
      <c r="DNQ297" s="14"/>
      <c r="DNR297" s="14"/>
      <c r="DNS297" s="14"/>
      <c r="DNT297" s="14"/>
      <c r="DNU297" s="14"/>
      <c r="DNV297" s="14"/>
      <c r="DNW297" s="14"/>
      <c r="DNX297" s="14"/>
      <c r="DNY297" s="14"/>
      <c r="DNZ297" s="14"/>
      <c r="DOA297" s="14"/>
      <c r="DOB297" s="14"/>
      <c r="DOC297" s="14"/>
      <c r="DOD297" s="14"/>
      <c r="DOE297" s="14"/>
      <c r="DOF297" s="14"/>
      <c r="DOG297" s="14"/>
      <c r="DOH297" s="14"/>
      <c r="DOI297" s="14"/>
      <c r="DOJ297" s="14"/>
      <c r="DOK297" s="14"/>
      <c r="DOL297" s="14"/>
      <c r="DOM297" s="14"/>
      <c r="DON297" s="14"/>
      <c r="DOO297" s="14"/>
      <c r="DOP297" s="14"/>
      <c r="DOQ297" s="14"/>
      <c r="DOR297" s="14"/>
      <c r="DOS297" s="14"/>
      <c r="DOT297" s="14"/>
      <c r="DOU297" s="14"/>
      <c r="DOV297" s="14"/>
      <c r="DOW297" s="14"/>
      <c r="DOX297" s="14"/>
      <c r="DOY297" s="14"/>
      <c r="DOZ297" s="14"/>
      <c r="DPA297" s="14"/>
      <c r="DPB297" s="14"/>
      <c r="DPC297" s="14"/>
      <c r="DPD297" s="14"/>
      <c r="DPE297" s="14"/>
      <c r="DPF297" s="14"/>
      <c r="DPG297" s="14"/>
      <c r="DPH297" s="14"/>
      <c r="DPI297" s="14"/>
      <c r="DPJ297" s="14"/>
      <c r="DPK297" s="14"/>
      <c r="DPL297" s="14"/>
      <c r="DPM297" s="14"/>
      <c r="DPN297" s="14"/>
      <c r="DPO297" s="14"/>
      <c r="DPP297" s="14"/>
      <c r="DPQ297" s="14"/>
      <c r="DPR297" s="14"/>
      <c r="DPS297" s="14"/>
      <c r="DPT297" s="14"/>
      <c r="DPU297" s="14"/>
      <c r="DPV297" s="14"/>
      <c r="DPW297" s="14"/>
      <c r="DPX297" s="14"/>
      <c r="DPY297" s="14"/>
      <c r="DPZ297" s="14"/>
      <c r="DQA297" s="14"/>
      <c r="DQB297" s="14"/>
      <c r="DQC297" s="14"/>
      <c r="DQD297" s="14"/>
      <c r="DQE297" s="14"/>
      <c r="DQF297" s="14"/>
      <c r="DQG297" s="14"/>
      <c r="DQH297" s="14"/>
      <c r="DQI297" s="14"/>
      <c r="DQJ297" s="14"/>
      <c r="DQK297" s="14"/>
      <c r="DQL297" s="14"/>
      <c r="DQM297" s="14"/>
      <c r="DQN297" s="14"/>
      <c r="DQO297" s="14"/>
      <c r="DQP297" s="14"/>
      <c r="DQQ297" s="14"/>
      <c r="DQR297" s="14"/>
      <c r="DQS297" s="14"/>
      <c r="DQT297" s="14"/>
      <c r="DQU297" s="14"/>
      <c r="DQV297" s="14"/>
      <c r="DQW297" s="14"/>
      <c r="DQX297" s="14"/>
      <c r="DQY297" s="14"/>
      <c r="DQZ297" s="14"/>
      <c r="DRA297" s="14"/>
      <c r="DRB297" s="14"/>
      <c r="DRC297" s="14"/>
      <c r="DRD297" s="14"/>
      <c r="DRE297" s="14"/>
      <c r="DRF297" s="14"/>
      <c r="DRG297" s="14"/>
      <c r="DRH297" s="14"/>
      <c r="DRI297" s="14"/>
      <c r="DRJ297" s="14"/>
      <c r="DRK297" s="14"/>
      <c r="DRL297" s="14"/>
      <c r="DRM297" s="14"/>
      <c r="DRN297" s="14"/>
      <c r="DRO297" s="14"/>
    </row>
    <row r="298" spans="1:3187" x14ac:dyDescent="0.25">
      <c r="A298" s="9">
        <f t="shared" si="23"/>
        <v>291</v>
      </c>
      <c r="B298" s="32" t="s">
        <v>269</v>
      </c>
      <c r="C298" s="29" t="s">
        <v>141</v>
      </c>
      <c r="D298" s="54">
        <f t="shared" si="24"/>
        <v>4.8424999999999994</v>
      </c>
      <c r="E298" s="55"/>
      <c r="F298" s="38">
        <v>4</v>
      </c>
      <c r="G298" s="38"/>
      <c r="H298" s="38">
        <v>4</v>
      </c>
      <c r="I298" s="38">
        <v>7</v>
      </c>
      <c r="J298" s="38"/>
      <c r="K298" s="38">
        <v>4</v>
      </c>
      <c r="L298" s="38"/>
      <c r="M298" s="38"/>
      <c r="N298" s="38"/>
      <c r="O298" s="38"/>
      <c r="P298" s="56"/>
      <c r="Q298" s="57">
        <f t="shared" si="21"/>
        <v>4.75</v>
      </c>
      <c r="R298" s="55">
        <v>6.5</v>
      </c>
      <c r="S298" s="38">
        <v>6.4</v>
      </c>
      <c r="T298" s="38">
        <v>6</v>
      </c>
      <c r="U298" s="38">
        <v>6.4</v>
      </c>
      <c r="V298" s="38">
        <v>6.4</v>
      </c>
      <c r="W298" s="38">
        <v>6</v>
      </c>
      <c r="X298" s="38"/>
      <c r="Y298" s="38"/>
      <c r="Z298" s="38"/>
      <c r="AA298" s="38"/>
      <c r="AB298" s="38"/>
      <c r="AC298" s="56"/>
      <c r="AD298" s="58">
        <f t="shared" si="22"/>
        <v>6.2833333333333323</v>
      </c>
      <c r="AE298" s="59">
        <v>3.7</v>
      </c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4"/>
      <c r="BL298" s="14"/>
      <c r="BM298" s="14"/>
      <c r="BN298" s="14"/>
      <c r="BO298" s="14"/>
      <c r="BP298" s="14"/>
      <c r="BQ298" s="14"/>
      <c r="BR298" s="14"/>
      <c r="BS298" s="14"/>
      <c r="BT298" s="14"/>
      <c r="BU298" s="14"/>
      <c r="BV298" s="14"/>
      <c r="BW298" s="14"/>
      <c r="BX298" s="14"/>
      <c r="BY298" s="14"/>
      <c r="BZ298" s="14"/>
      <c r="CA298" s="14"/>
      <c r="CB298" s="14"/>
      <c r="CC298" s="14"/>
      <c r="CD298" s="14"/>
      <c r="CE298" s="14"/>
      <c r="CF298" s="14"/>
      <c r="CG298" s="14"/>
      <c r="CH298" s="14"/>
      <c r="CI298" s="14"/>
      <c r="CJ298" s="14"/>
      <c r="CK298" s="14"/>
      <c r="CL298" s="14"/>
      <c r="CM298" s="14"/>
      <c r="CN298" s="14"/>
      <c r="CO298" s="14"/>
      <c r="CP298" s="14"/>
      <c r="CQ298" s="14"/>
      <c r="CR298" s="14"/>
      <c r="CS298" s="14"/>
      <c r="CT298" s="14"/>
      <c r="CU298" s="14"/>
      <c r="CV298" s="14"/>
      <c r="CW298" s="14"/>
      <c r="CX298" s="14"/>
      <c r="CY298" s="14"/>
      <c r="CZ298" s="14"/>
      <c r="DA298" s="14"/>
      <c r="DB298" s="14"/>
      <c r="DC298" s="14"/>
      <c r="DD298" s="14"/>
      <c r="DE298" s="14"/>
      <c r="DF298" s="14"/>
      <c r="DG298" s="14"/>
      <c r="DH298" s="14"/>
      <c r="DI298" s="14"/>
      <c r="DJ298" s="14"/>
      <c r="DK298" s="14"/>
      <c r="DL298" s="14"/>
      <c r="DM298" s="14"/>
      <c r="DN298" s="14"/>
      <c r="DO298" s="14"/>
      <c r="DP298" s="14"/>
      <c r="DQ298" s="14"/>
      <c r="DR298" s="14"/>
      <c r="DS298" s="14"/>
      <c r="DT298" s="14"/>
      <c r="DU298" s="14"/>
      <c r="DV298" s="14"/>
      <c r="DW298" s="14"/>
      <c r="DX298" s="14"/>
      <c r="DY298" s="14"/>
      <c r="DZ298" s="14"/>
      <c r="EA298" s="14"/>
      <c r="EB298" s="14"/>
      <c r="EC298" s="14"/>
      <c r="ED298" s="14"/>
      <c r="EE298" s="14"/>
      <c r="EF298" s="14"/>
      <c r="EG298" s="14"/>
      <c r="EH298" s="14"/>
      <c r="EI298" s="14"/>
      <c r="EJ298" s="14"/>
      <c r="EK298" s="14"/>
      <c r="EL298" s="14"/>
      <c r="EM298" s="14"/>
      <c r="EN298" s="14"/>
      <c r="EO298" s="14"/>
      <c r="EP298" s="14"/>
      <c r="EQ298" s="14"/>
      <c r="ER298" s="14"/>
      <c r="ES298" s="14"/>
      <c r="ET298" s="14"/>
      <c r="EU298" s="14"/>
      <c r="EV298" s="14"/>
      <c r="EW298" s="14"/>
      <c r="EX298" s="14"/>
      <c r="EY298" s="14"/>
      <c r="EZ298" s="14"/>
      <c r="FA298" s="14"/>
      <c r="FB298" s="14"/>
      <c r="FC298" s="14"/>
      <c r="FD298" s="14"/>
      <c r="FE298" s="14"/>
      <c r="FF298" s="14"/>
      <c r="FG298" s="14"/>
      <c r="FH298" s="14"/>
      <c r="FI298" s="14"/>
      <c r="FJ298" s="14"/>
      <c r="FK298" s="14"/>
      <c r="FL298" s="14"/>
      <c r="FM298" s="14"/>
      <c r="FN298" s="14"/>
      <c r="FO298" s="14"/>
      <c r="FP298" s="14"/>
      <c r="FQ298" s="14"/>
      <c r="FR298" s="14"/>
      <c r="FS298" s="14"/>
      <c r="FT298" s="14"/>
      <c r="FU298" s="14"/>
      <c r="FV298" s="14"/>
      <c r="FW298" s="14"/>
      <c r="FX298" s="14"/>
      <c r="FY298" s="14"/>
      <c r="FZ298" s="14"/>
      <c r="GA298" s="14"/>
      <c r="GB298" s="14"/>
      <c r="GC298" s="14"/>
      <c r="GD298" s="14"/>
      <c r="GE298" s="14"/>
      <c r="GF298" s="14"/>
      <c r="GG298" s="14"/>
      <c r="GH298" s="14"/>
      <c r="GI298" s="14"/>
      <c r="GJ298" s="14"/>
      <c r="GK298" s="14"/>
      <c r="GL298" s="14"/>
      <c r="GM298" s="14"/>
      <c r="GN298" s="14"/>
      <c r="GO298" s="14"/>
      <c r="GP298" s="14"/>
      <c r="GQ298" s="14"/>
      <c r="GR298" s="14"/>
      <c r="GS298" s="14"/>
      <c r="GT298" s="14"/>
      <c r="GU298" s="14"/>
      <c r="GV298" s="14"/>
      <c r="GW298" s="14"/>
      <c r="GX298" s="14"/>
      <c r="GY298" s="14"/>
      <c r="GZ298" s="14"/>
      <c r="HA298" s="14"/>
      <c r="HB298" s="14"/>
      <c r="HC298" s="14"/>
      <c r="HD298" s="14"/>
      <c r="HE298" s="14"/>
      <c r="HF298" s="14"/>
      <c r="HG298" s="14"/>
      <c r="HH298" s="14"/>
      <c r="HI298" s="14"/>
      <c r="HJ298" s="14"/>
      <c r="HK298" s="14"/>
      <c r="HL298" s="14"/>
      <c r="HM298" s="14"/>
      <c r="HN298" s="14"/>
      <c r="HO298" s="14"/>
      <c r="HP298" s="14"/>
      <c r="HQ298" s="14"/>
      <c r="HR298" s="14"/>
      <c r="HS298" s="14"/>
      <c r="HT298" s="14"/>
      <c r="HU298" s="14"/>
      <c r="HV298" s="14"/>
      <c r="HW298" s="14"/>
      <c r="HX298" s="14"/>
      <c r="HY298" s="14"/>
      <c r="HZ298" s="14"/>
      <c r="IA298" s="14"/>
      <c r="IB298" s="14"/>
      <c r="IC298" s="14"/>
      <c r="ID298" s="14"/>
      <c r="IE298" s="14"/>
      <c r="IF298" s="14"/>
      <c r="IG298" s="14"/>
      <c r="IH298" s="14"/>
      <c r="II298" s="14"/>
      <c r="IJ298" s="14"/>
      <c r="IK298" s="14"/>
      <c r="IL298" s="14"/>
      <c r="IM298" s="14"/>
      <c r="IN298" s="14"/>
      <c r="IO298" s="14"/>
      <c r="IP298" s="14"/>
      <c r="IQ298" s="14"/>
      <c r="IR298" s="14"/>
      <c r="IS298" s="14"/>
      <c r="IT298" s="14"/>
      <c r="IU298" s="14"/>
      <c r="IV298" s="14"/>
      <c r="IW298" s="14"/>
      <c r="IX298" s="14"/>
      <c r="IY298" s="14"/>
      <c r="IZ298" s="14"/>
      <c r="JA298" s="14"/>
      <c r="JB298" s="14"/>
      <c r="JC298" s="14"/>
      <c r="JD298" s="14"/>
      <c r="JE298" s="14"/>
      <c r="JF298" s="14"/>
      <c r="JG298" s="14"/>
      <c r="JH298" s="14"/>
      <c r="JI298" s="14"/>
      <c r="JJ298" s="14"/>
      <c r="JK298" s="14"/>
      <c r="JL298" s="14"/>
      <c r="JM298" s="14"/>
      <c r="JN298" s="14"/>
      <c r="JO298" s="14"/>
      <c r="JP298" s="14"/>
      <c r="JQ298" s="14"/>
      <c r="JR298" s="14"/>
      <c r="JS298" s="14"/>
      <c r="JT298" s="14"/>
      <c r="JU298" s="14"/>
      <c r="JV298" s="14"/>
      <c r="JW298" s="14"/>
      <c r="JX298" s="14"/>
      <c r="JY298" s="14"/>
      <c r="JZ298" s="14"/>
      <c r="KA298" s="14"/>
      <c r="KB298" s="14"/>
      <c r="KC298" s="14"/>
      <c r="KD298" s="14"/>
      <c r="KE298" s="14"/>
      <c r="KF298" s="14"/>
      <c r="KG298" s="14"/>
      <c r="KH298" s="14"/>
      <c r="KI298" s="14"/>
      <c r="KJ298" s="14"/>
      <c r="KK298" s="14"/>
      <c r="KL298" s="14"/>
      <c r="KM298" s="14"/>
      <c r="KN298" s="14"/>
      <c r="KO298" s="14"/>
      <c r="KP298" s="14"/>
      <c r="KQ298" s="14"/>
      <c r="KR298" s="14"/>
      <c r="KS298" s="14"/>
      <c r="KT298" s="14"/>
      <c r="KU298" s="14"/>
      <c r="KV298" s="14"/>
      <c r="KW298" s="14"/>
      <c r="KX298" s="14"/>
      <c r="KY298" s="14"/>
      <c r="KZ298" s="14"/>
      <c r="LA298" s="14"/>
      <c r="LB298" s="14"/>
      <c r="LC298" s="14"/>
      <c r="LD298" s="14"/>
      <c r="LE298" s="14"/>
      <c r="LF298" s="14"/>
      <c r="LG298" s="14"/>
      <c r="LH298" s="14"/>
      <c r="LI298" s="14"/>
      <c r="LJ298" s="14"/>
      <c r="LK298" s="14"/>
      <c r="LL298" s="14"/>
      <c r="LM298" s="14"/>
      <c r="LN298" s="14"/>
      <c r="LO298" s="14"/>
      <c r="LP298" s="14"/>
      <c r="LQ298" s="14"/>
      <c r="LR298" s="14"/>
      <c r="LS298" s="14"/>
      <c r="LT298" s="14"/>
      <c r="LU298" s="14"/>
      <c r="LV298" s="14"/>
      <c r="LW298" s="14"/>
      <c r="LX298" s="14"/>
      <c r="LY298" s="14"/>
      <c r="LZ298" s="14"/>
      <c r="MA298" s="14"/>
      <c r="MB298" s="14"/>
      <c r="MC298" s="14"/>
      <c r="MD298" s="14"/>
      <c r="ME298" s="14"/>
      <c r="MF298" s="14"/>
      <c r="MG298" s="14"/>
      <c r="MH298" s="14"/>
      <c r="MI298" s="14"/>
      <c r="MJ298" s="14"/>
      <c r="MK298" s="14"/>
      <c r="ML298" s="14"/>
      <c r="MM298" s="14"/>
      <c r="MN298" s="14"/>
      <c r="MO298" s="14"/>
      <c r="MP298" s="14"/>
      <c r="MQ298" s="14"/>
      <c r="MR298" s="14"/>
      <c r="MS298" s="14"/>
      <c r="MT298" s="14"/>
      <c r="MU298" s="14"/>
      <c r="MV298" s="14"/>
      <c r="MW298" s="14"/>
      <c r="MX298" s="14"/>
      <c r="MY298" s="14"/>
      <c r="MZ298" s="14"/>
      <c r="NA298" s="14"/>
      <c r="NB298" s="14"/>
      <c r="NC298" s="14"/>
      <c r="ND298" s="14"/>
      <c r="NE298" s="14"/>
      <c r="NF298" s="14"/>
      <c r="NG298" s="14"/>
      <c r="NH298" s="14"/>
      <c r="NI298" s="14"/>
      <c r="NJ298" s="14"/>
      <c r="NK298" s="14"/>
      <c r="NL298" s="14"/>
      <c r="NM298" s="14"/>
      <c r="NN298" s="14"/>
      <c r="NO298" s="14"/>
      <c r="NP298" s="14"/>
      <c r="NQ298" s="14"/>
      <c r="NR298" s="14"/>
      <c r="NS298" s="14"/>
      <c r="NT298" s="14"/>
      <c r="NU298" s="14"/>
      <c r="NV298" s="14"/>
      <c r="NW298" s="14"/>
      <c r="NX298" s="14"/>
      <c r="NY298" s="14"/>
      <c r="NZ298" s="14"/>
      <c r="OA298" s="14"/>
      <c r="OB298" s="14"/>
      <c r="OC298" s="14"/>
      <c r="OD298" s="14"/>
      <c r="OE298" s="14"/>
      <c r="OF298" s="14"/>
      <c r="OG298" s="14"/>
      <c r="OH298" s="14"/>
      <c r="OI298" s="14"/>
      <c r="OJ298" s="14"/>
      <c r="OK298" s="14"/>
      <c r="OL298" s="14"/>
      <c r="OM298" s="14"/>
      <c r="ON298" s="14"/>
      <c r="OO298" s="14"/>
      <c r="OP298" s="14"/>
      <c r="OQ298" s="14"/>
      <c r="OR298" s="14"/>
      <c r="OS298" s="14"/>
      <c r="OT298" s="14"/>
      <c r="OU298" s="14"/>
      <c r="OV298" s="14"/>
      <c r="OW298" s="14"/>
      <c r="OX298" s="14"/>
      <c r="OY298" s="14"/>
      <c r="OZ298" s="14"/>
      <c r="PA298" s="14"/>
      <c r="PB298" s="14"/>
      <c r="PC298" s="14"/>
      <c r="PD298" s="14"/>
      <c r="PE298" s="14"/>
      <c r="PF298" s="14"/>
      <c r="PG298" s="14"/>
      <c r="PH298" s="14"/>
      <c r="PI298" s="14"/>
      <c r="PJ298" s="14"/>
      <c r="PK298" s="14"/>
      <c r="PL298" s="14"/>
      <c r="PM298" s="14"/>
      <c r="PN298" s="14"/>
      <c r="PO298" s="14"/>
      <c r="PP298" s="14"/>
      <c r="PQ298" s="14"/>
      <c r="PR298" s="14"/>
      <c r="PS298" s="14"/>
      <c r="PT298" s="14"/>
      <c r="PU298" s="14"/>
      <c r="PV298" s="14"/>
      <c r="PW298" s="14"/>
      <c r="PX298" s="14"/>
      <c r="PY298" s="14"/>
      <c r="PZ298" s="14"/>
      <c r="QA298" s="14"/>
      <c r="QB298" s="14"/>
      <c r="QC298" s="14"/>
      <c r="QD298" s="14"/>
      <c r="QE298" s="14"/>
      <c r="QF298" s="14"/>
      <c r="QG298" s="14"/>
      <c r="QH298" s="14"/>
      <c r="QI298" s="14"/>
      <c r="QJ298" s="14"/>
      <c r="QK298" s="14"/>
      <c r="QL298" s="14"/>
      <c r="QM298" s="14"/>
      <c r="QN298" s="14"/>
      <c r="QO298" s="14"/>
      <c r="QP298" s="14"/>
      <c r="QQ298" s="14"/>
      <c r="QR298" s="14"/>
      <c r="QS298" s="14"/>
      <c r="QT298" s="14"/>
      <c r="QU298" s="14"/>
      <c r="QV298" s="14"/>
      <c r="QW298" s="14"/>
      <c r="QX298" s="14"/>
      <c r="QY298" s="14"/>
      <c r="QZ298" s="14"/>
      <c r="RA298" s="14"/>
      <c r="RB298" s="14"/>
      <c r="RC298" s="14"/>
      <c r="RD298" s="14"/>
      <c r="RE298" s="14"/>
      <c r="RF298" s="14"/>
      <c r="RG298" s="14"/>
      <c r="RH298" s="14"/>
      <c r="RI298" s="14"/>
      <c r="RJ298" s="14"/>
      <c r="RK298" s="14"/>
      <c r="RL298" s="14"/>
      <c r="RM298" s="14"/>
      <c r="RN298" s="14"/>
      <c r="RO298" s="14"/>
      <c r="RP298" s="14"/>
      <c r="RQ298" s="14"/>
      <c r="RR298" s="14"/>
      <c r="RS298" s="14"/>
      <c r="RT298" s="14"/>
      <c r="RU298" s="14"/>
      <c r="RV298" s="14"/>
      <c r="RW298" s="14"/>
      <c r="RX298" s="14"/>
      <c r="RY298" s="14"/>
      <c r="RZ298" s="14"/>
      <c r="SA298" s="14"/>
      <c r="SB298" s="14"/>
      <c r="SC298" s="14"/>
      <c r="SD298" s="14"/>
      <c r="SE298" s="14"/>
      <c r="SF298" s="14"/>
      <c r="SG298" s="14"/>
      <c r="SH298" s="14"/>
      <c r="SI298" s="14"/>
      <c r="SJ298" s="14"/>
      <c r="SK298" s="14"/>
      <c r="SL298" s="14"/>
      <c r="SM298" s="14"/>
      <c r="SN298" s="14"/>
      <c r="SO298" s="14"/>
      <c r="SP298" s="14"/>
      <c r="SQ298" s="14"/>
      <c r="SR298" s="14"/>
      <c r="SS298" s="14"/>
      <c r="ST298" s="14"/>
      <c r="SU298" s="14"/>
      <c r="SV298" s="14"/>
      <c r="SW298" s="14"/>
      <c r="SX298" s="14"/>
      <c r="SY298" s="14"/>
      <c r="SZ298" s="14"/>
      <c r="TA298" s="14"/>
      <c r="TB298" s="14"/>
      <c r="TC298" s="14"/>
      <c r="TD298" s="14"/>
      <c r="TE298" s="14"/>
      <c r="TF298" s="14"/>
      <c r="TG298" s="14"/>
      <c r="TH298" s="14"/>
      <c r="TI298" s="14"/>
      <c r="TJ298" s="14"/>
      <c r="TK298" s="14"/>
      <c r="TL298" s="14"/>
      <c r="TM298" s="14"/>
      <c r="TN298" s="14"/>
      <c r="TO298" s="14"/>
      <c r="TP298" s="14"/>
      <c r="TQ298" s="14"/>
      <c r="TR298" s="14"/>
      <c r="TS298" s="14"/>
      <c r="TT298" s="14"/>
      <c r="TU298" s="14"/>
      <c r="TV298" s="14"/>
      <c r="TW298" s="14"/>
      <c r="TX298" s="14"/>
      <c r="TY298" s="14"/>
      <c r="TZ298" s="14"/>
      <c r="UA298" s="14"/>
      <c r="UB298" s="14"/>
      <c r="UC298" s="14"/>
      <c r="UD298" s="14"/>
      <c r="UE298" s="14"/>
      <c r="UF298" s="14"/>
      <c r="UG298" s="14"/>
      <c r="UH298" s="14"/>
      <c r="UI298" s="14"/>
      <c r="UJ298" s="14"/>
      <c r="UK298" s="14"/>
      <c r="UL298" s="14"/>
      <c r="UM298" s="14"/>
      <c r="UN298" s="14"/>
      <c r="UO298" s="14"/>
      <c r="UP298" s="14"/>
      <c r="UQ298" s="14"/>
      <c r="UR298" s="14"/>
      <c r="US298" s="14"/>
      <c r="UT298" s="14"/>
      <c r="UU298" s="14"/>
      <c r="UV298" s="14"/>
      <c r="UW298" s="14"/>
      <c r="UX298" s="14"/>
      <c r="UY298" s="14"/>
      <c r="UZ298" s="14"/>
      <c r="VA298" s="14"/>
      <c r="VB298" s="14"/>
      <c r="VC298" s="14"/>
      <c r="VD298" s="14"/>
      <c r="VE298" s="14"/>
      <c r="VF298" s="14"/>
      <c r="VG298" s="14"/>
      <c r="VH298" s="14"/>
      <c r="VI298" s="14"/>
      <c r="VJ298" s="14"/>
      <c r="VK298" s="14"/>
      <c r="VL298" s="14"/>
      <c r="VM298" s="14"/>
      <c r="VN298" s="14"/>
      <c r="VO298" s="14"/>
      <c r="VP298" s="14"/>
      <c r="VQ298" s="14"/>
      <c r="VR298" s="14"/>
      <c r="VS298" s="14"/>
      <c r="VT298" s="14"/>
      <c r="VU298" s="14"/>
      <c r="VV298" s="14"/>
      <c r="VW298" s="14"/>
      <c r="VX298" s="14"/>
      <c r="VY298" s="14"/>
      <c r="VZ298" s="14"/>
      <c r="WA298" s="14"/>
      <c r="WB298" s="14"/>
      <c r="WC298" s="14"/>
      <c r="WD298" s="14"/>
      <c r="WE298" s="14"/>
      <c r="WF298" s="14"/>
      <c r="WG298" s="14"/>
      <c r="WH298" s="14"/>
      <c r="WI298" s="14"/>
      <c r="WJ298" s="14"/>
      <c r="WK298" s="14"/>
      <c r="WL298" s="14"/>
      <c r="WM298" s="14"/>
      <c r="WN298" s="14"/>
      <c r="WO298" s="14"/>
      <c r="WP298" s="14"/>
      <c r="WQ298" s="14"/>
      <c r="WR298" s="14"/>
      <c r="WS298" s="14"/>
      <c r="WT298" s="14"/>
      <c r="WU298" s="14"/>
      <c r="WV298" s="14"/>
      <c r="WW298" s="14"/>
      <c r="WX298" s="14"/>
      <c r="WY298" s="14"/>
      <c r="WZ298" s="14"/>
      <c r="XA298" s="14"/>
      <c r="XB298" s="14"/>
      <c r="XC298" s="14"/>
      <c r="XD298" s="14"/>
      <c r="XE298" s="14"/>
      <c r="XF298" s="14"/>
      <c r="XG298" s="14"/>
      <c r="XH298" s="14"/>
      <c r="XI298" s="14"/>
      <c r="XJ298" s="14"/>
      <c r="XK298" s="14"/>
      <c r="XL298" s="14"/>
      <c r="XM298" s="14"/>
      <c r="XN298" s="14"/>
      <c r="XO298" s="14"/>
      <c r="XP298" s="14"/>
      <c r="XQ298" s="14"/>
      <c r="XR298" s="14"/>
      <c r="XS298" s="14"/>
      <c r="XT298" s="14"/>
      <c r="XU298" s="14"/>
      <c r="XV298" s="14"/>
      <c r="XW298" s="14"/>
      <c r="XX298" s="14"/>
      <c r="XY298" s="14"/>
      <c r="XZ298" s="14"/>
      <c r="YA298" s="14"/>
      <c r="YB298" s="14"/>
      <c r="YC298" s="14"/>
      <c r="YD298" s="14"/>
      <c r="YE298" s="14"/>
      <c r="YF298" s="14"/>
      <c r="YG298" s="14"/>
      <c r="YH298" s="14"/>
      <c r="YI298" s="14"/>
      <c r="YJ298" s="14"/>
      <c r="YK298" s="14"/>
      <c r="YL298" s="14"/>
      <c r="YM298" s="14"/>
      <c r="YN298" s="14"/>
      <c r="YO298" s="14"/>
      <c r="YP298" s="14"/>
      <c r="YQ298" s="14"/>
      <c r="YR298" s="14"/>
      <c r="YS298" s="14"/>
      <c r="YT298" s="14"/>
      <c r="YU298" s="14"/>
      <c r="YV298" s="14"/>
      <c r="YW298" s="14"/>
      <c r="YX298" s="14"/>
      <c r="YY298" s="14"/>
      <c r="YZ298" s="14"/>
      <c r="ZA298" s="14"/>
      <c r="ZB298" s="14"/>
      <c r="ZC298" s="14"/>
      <c r="ZD298" s="14"/>
      <c r="ZE298" s="14"/>
      <c r="ZF298" s="14"/>
      <c r="ZG298" s="14"/>
      <c r="ZH298" s="14"/>
      <c r="ZI298" s="14"/>
      <c r="ZJ298" s="14"/>
      <c r="ZK298" s="14"/>
      <c r="ZL298" s="14"/>
      <c r="ZM298" s="14"/>
      <c r="ZN298" s="14"/>
      <c r="ZO298" s="14"/>
      <c r="ZP298" s="14"/>
      <c r="ZQ298" s="14"/>
      <c r="ZR298" s="14"/>
      <c r="ZS298" s="14"/>
      <c r="ZT298" s="14"/>
      <c r="ZU298" s="14"/>
      <c r="ZV298" s="14"/>
      <c r="ZW298" s="14"/>
      <c r="ZX298" s="14"/>
      <c r="ZY298" s="14"/>
      <c r="ZZ298" s="14"/>
      <c r="AAA298" s="14"/>
      <c r="AAB298" s="14"/>
      <c r="AAC298" s="14"/>
      <c r="AAD298" s="14"/>
      <c r="AAE298" s="14"/>
      <c r="AAF298" s="14"/>
      <c r="AAG298" s="14"/>
      <c r="AAH298" s="14"/>
      <c r="AAI298" s="14"/>
      <c r="AAJ298" s="14"/>
      <c r="AAK298" s="14"/>
      <c r="AAL298" s="14"/>
      <c r="AAM298" s="14"/>
      <c r="AAN298" s="14"/>
      <c r="AAO298" s="14"/>
      <c r="AAP298" s="14"/>
      <c r="AAQ298" s="14"/>
      <c r="AAR298" s="14"/>
      <c r="AAS298" s="14"/>
      <c r="AAT298" s="14"/>
      <c r="AAU298" s="14"/>
      <c r="AAV298" s="14"/>
      <c r="AAW298" s="14"/>
      <c r="AAX298" s="14"/>
      <c r="AAY298" s="14"/>
      <c r="AAZ298" s="14"/>
      <c r="ABA298" s="14"/>
      <c r="ABB298" s="14"/>
      <c r="ABC298" s="14"/>
      <c r="ABD298" s="14"/>
      <c r="ABE298" s="14"/>
      <c r="ABF298" s="14"/>
      <c r="ABG298" s="14"/>
      <c r="ABH298" s="14"/>
      <c r="ABI298" s="14"/>
      <c r="ABJ298" s="14"/>
      <c r="ABK298" s="14"/>
      <c r="ABL298" s="14"/>
      <c r="ABM298" s="14"/>
      <c r="ABN298" s="14"/>
      <c r="ABO298" s="14"/>
      <c r="ABP298" s="14"/>
      <c r="ABQ298" s="14"/>
      <c r="ABR298" s="14"/>
      <c r="ABS298" s="14"/>
      <c r="ABT298" s="14"/>
      <c r="ABU298" s="14"/>
      <c r="ABV298" s="14"/>
      <c r="ABW298" s="14"/>
      <c r="ABX298" s="14"/>
      <c r="ABY298" s="14"/>
      <c r="ABZ298" s="14"/>
      <c r="ACA298" s="14"/>
      <c r="ACB298" s="14"/>
      <c r="ACC298" s="14"/>
      <c r="ACD298" s="14"/>
      <c r="ACE298" s="14"/>
      <c r="ACF298" s="14"/>
      <c r="ACG298" s="14"/>
      <c r="ACH298" s="14"/>
      <c r="ACI298" s="14"/>
      <c r="ACJ298" s="14"/>
      <c r="ACK298" s="14"/>
      <c r="ACL298" s="14"/>
      <c r="ACM298" s="14"/>
      <c r="ACN298" s="14"/>
      <c r="ACO298" s="14"/>
      <c r="ACP298" s="14"/>
      <c r="ACQ298" s="14"/>
      <c r="ACR298" s="14"/>
      <c r="ACS298" s="14"/>
      <c r="ACT298" s="14"/>
      <c r="ACU298" s="14"/>
      <c r="ACV298" s="14"/>
      <c r="ACW298" s="14"/>
      <c r="ACX298" s="14"/>
      <c r="ACY298" s="14"/>
      <c r="ACZ298" s="14"/>
      <c r="ADA298" s="14"/>
      <c r="ADB298" s="14"/>
      <c r="ADC298" s="14"/>
      <c r="ADD298" s="14"/>
      <c r="ADE298" s="14"/>
      <c r="ADF298" s="14"/>
      <c r="ADG298" s="14"/>
      <c r="ADH298" s="14"/>
      <c r="ADI298" s="14"/>
      <c r="ADJ298" s="14"/>
      <c r="ADK298" s="14"/>
      <c r="ADL298" s="14"/>
      <c r="ADM298" s="14"/>
      <c r="ADN298" s="14"/>
      <c r="ADO298" s="14"/>
      <c r="ADP298" s="14"/>
      <c r="ADQ298" s="14"/>
      <c r="ADR298" s="14"/>
      <c r="ADS298" s="14"/>
      <c r="ADT298" s="14"/>
      <c r="ADU298" s="14"/>
      <c r="ADV298" s="14"/>
      <c r="ADW298" s="14"/>
      <c r="ADX298" s="14"/>
      <c r="ADY298" s="14"/>
      <c r="ADZ298" s="14"/>
      <c r="AEA298" s="14"/>
      <c r="AEB298" s="14"/>
      <c r="AEC298" s="14"/>
      <c r="AED298" s="14"/>
      <c r="AEE298" s="14"/>
      <c r="AEF298" s="14"/>
      <c r="AEG298" s="14"/>
      <c r="AEH298" s="14"/>
      <c r="AEI298" s="14"/>
      <c r="AEJ298" s="14"/>
      <c r="AEK298" s="14"/>
      <c r="AEL298" s="14"/>
      <c r="AEM298" s="14"/>
      <c r="AEN298" s="14"/>
      <c r="AEO298" s="14"/>
      <c r="AEP298" s="14"/>
      <c r="AEQ298" s="14"/>
      <c r="AER298" s="14"/>
      <c r="AES298" s="14"/>
      <c r="AET298" s="14"/>
      <c r="AEU298" s="14"/>
      <c r="AEV298" s="14"/>
      <c r="AEW298" s="14"/>
      <c r="AEX298" s="14"/>
      <c r="AEY298" s="14"/>
      <c r="AEZ298" s="14"/>
      <c r="AFA298" s="14"/>
      <c r="AFB298" s="14"/>
      <c r="AFC298" s="14"/>
      <c r="AFD298" s="14"/>
      <c r="AFE298" s="14"/>
      <c r="AFF298" s="14"/>
      <c r="AFG298" s="14"/>
      <c r="AFH298" s="14"/>
      <c r="AFI298" s="14"/>
      <c r="AFJ298" s="14"/>
      <c r="AFK298" s="14"/>
      <c r="AFL298" s="14"/>
      <c r="AFM298" s="14"/>
      <c r="AFN298" s="14"/>
      <c r="AFO298" s="14"/>
      <c r="AFP298" s="14"/>
      <c r="AFQ298" s="14"/>
      <c r="AFR298" s="14"/>
      <c r="AFS298" s="14"/>
      <c r="AFT298" s="14"/>
      <c r="AFU298" s="14"/>
      <c r="AFV298" s="14"/>
      <c r="AFW298" s="14"/>
      <c r="AFX298" s="14"/>
      <c r="AFY298" s="14"/>
      <c r="AFZ298" s="14"/>
      <c r="AGA298" s="14"/>
      <c r="AGB298" s="14"/>
      <c r="AGC298" s="14"/>
      <c r="AGD298" s="14"/>
      <c r="AGE298" s="14"/>
      <c r="AGF298" s="14"/>
      <c r="AGG298" s="14"/>
      <c r="AGH298" s="14"/>
      <c r="AGI298" s="14"/>
      <c r="AGJ298" s="14"/>
      <c r="AGK298" s="14"/>
      <c r="AGL298" s="14"/>
      <c r="AGM298" s="14"/>
      <c r="AGN298" s="14"/>
      <c r="AGO298" s="14"/>
      <c r="AGP298" s="14"/>
      <c r="AGQ298" s="14"/>
      <c r="AGR298" s="14"/>
      <c r="AGS298" s="14"/>
      <c r="AGT298" s="14"/>
      <c r="AGU298" s="14"/>
      <c r="AGV298" s="14"/>
      <c r="AGW298" s="14"/>
      <c r="AGX298" s="14"/>
      <c r="AGY298" s="14"/>
      <c r="AGZ298" s="14"/>
      <c r="AHA298" s="14"/>
      <c r="AHB298" s="14"/>
      <c r="AHC298" s="14"/>
      <c r="AHD298" s="14"/>
      <c r="AHE298" s="14"/>
      <c r="AHF298" s="14"/>
      <c r="AHG298" s="14"/>
      <c r="AHH298" s="14"/>
      <c r="AHI298" s="14"/>
      <c r="AHJ298" s="14"/>
      <c r="AHK298" s="14"/>
      <c r="AHL298" s="14"/>
      <c r="AHM298" s="14"/>
      <c r="AHN298" s="14"/>
      <c r="AHO298" s="14"/>
      <c r="AHP298" s="14"/>
      <c r="AHQ298" s="14"/>
      <c r="AHR298" s="14"/>
      <c r="AHS298" s="14"/>
      <c r="AHT298" s="14"/>
      <c r="AHU298" s="14"/>
      <c r="AHV298" s="14"/>
      <c r="AHW298" s="14"/>
      <c r="AHX298" s="14"/>
      <c r="AHY298" s="14"/>
      <c r="AHZ298" s="14"/>
      <c r="AIA298" s="14"/>
      <c r="AIB298" s="14"/>
      <c r="AIC298" s="14"/>
      <c r="AID298" s="14"/>
      <c r="AIE298" s="14"/>
      <c r="AIF298" s="14"/>
      <c r="AIG298" s="14"/>
      <c r="AIH298" s="14"/>
      <c r="AII298" s="14"/>
      <c r="AIJ298" s="14"/>
      <c r="AIK298" s="14"/>
      <c r="AIL298" s="14"/>
      <c r="AIM298" s="14"/>
      <c r="AIN298" s="14"/>
      <c r="AIO298" s="14"/>
      <c r="AIP298" s="14"/>
      <c r="AIQ298" s="14"/>
      <c r="AIR298" s="14"/>
      <c r="AIS298" s="14"/>
      <c r="AIT298" s="14"/>
      <c r="AIU298" s="14"/>
      <c r="AIV298" s="14"/>
      <c r="AIW298" s="14"/>
      <c r="AIX298" s="14"/>
      <c r="AIY298" s="14"/>
      <c r="AIZ298" s="14"/>
      <c r="AJA298" s="14"/>
      <c r="AJB298" s="14"/>
      <c r="AJC298" s="14"/>
      <c r="AJD298" s="14"/>
      <c r="AJE298" s="14"/>
      <c r="AJF298" s="14"/>
      <c r="AJG298" s="14"/>
      <c r="AJH298" s="14"/>
      <c r="AJI298" s="14"/>
      <c r="AJJ298" s="14"/>
      <c r="AJK298" s="14"/>
      <c r="AJL298" s="14"/>
      <c r="AJM298" s="14"/>
      <c r="AJN298" s="14"/>
      <c r="AJO298" s="14"/>
      <c r="AJP298" s="14"/>
      <c r="AJQ298" s="14"/>
      <c r="AJR298" s="14"/>
      <c r="AJS298" s="14"/>
      <c r="AJT298" s="14"/>
      <c r="AJU298" s="14"/>
      <c r="AJV298" s="14"/>
      <c r="AJW298" s="14"/>
      <c r="AJX298" s="14"/>
      <c r="AJY298" s="14"/>
      <c r="AJZ298" s="14"/>
      <c r="AKA298" s="14"/>
      <c r="AKB298" s="14"/>
      <c r="AKC298" s="14"/>
      <c r="AKD298" s="14"/>
      <c r="AKE298" s="14"/>
      <c r="AKF298" s="14"/>
      <c r="AKG298" s="14"/>
      <c r="AKH298" s="14"/>
      <c r="AKI298" s="14"/>
      <c r="AKJ298" s="14"/>
      <c r="AKK298" s="14"/>
      <c r="AKL298" s="14"/>
      <c r="AKM298" s="14"/>
      <c r="AKN298" s="14"/>
      <c r="AKO298" s="14"/>
      <c r="AKP298" s="14"/>
      <c r="AKQ298" s="14"/>
      <c r="AKR298" s="14"/>
      <c r="AKS298" s="14"/>
      <c r="AKT298" s="14"/>
      <c r="AKU298" s="14"/>
      <c r="AKV298" s="14"/>
      <c r="AKW298" s="14"/>
      <c r="AKX298" s="14"/>
      <c r="AKY298" s="14"/>
      <c r="AKZ298" s="14"/>
      <c r="ALA298" s="14"/>
      <c r="ALB298" s="14"/>
      <c r="ALC298" s="14"/>
      <c r="ALD298" s="14"/>
      <c r="ALE298" s="14"/>
      <c r="ALF298" s="14"/>
      <c r="ALG298" s="14"/>
      <c r="ALH298" s="14"/>
      <c r="ALI298" s="14"/>
      <c r="ALJ298" s="14"/>
      <c r="ALK298" s="14"/>
      <c r="ALL298" s="14"/>
      <c r="ALM298" s="14"/>
      <c r="ALN298" s="14"/>
      <c r="ALO298" s="14"/>
      <c r="ALP298" s="14"/>
      <c r="ALQ298" s="14"/>
      <c r="ALR298" s="14"/>
      <c r="ALS298" s="14"/>
      <c r="ALT298" s="14"/>
      <c r="ALU298" s="14"/>
      <c r="ALV298" s="14"/>
      <c r="ALW298" s="14"/>
      <c r="ALX298" s="14"/>
      <c r="ALY298" s="14"/>
      <c r="ALZ298" s="14"/>
      <c r="AMA298" s="14"/>
      <c r="AMB298" s="14"/>
      <c r="AMC298" s="14"/>
      <c r="AMD298" s="14"/>
      <c r="AME298" s="14"/>
      <c r="AMF298" s="14"/>
      <c r="AMG298" s="14"/>
      <c r="AMH298" s="14"/>
      <c r="AMI298" s="14"/>
      <c r="AMJ298" s="14"/>
      <c r="AMK298" s="14"/>
      <c r="AML298" s="14"/>
      <c r="AMM298" s="14"/>
      <c r="AMN298" s="14"/>
      <c r="AMO298" s="14"/>
      <c r="AMP298" s="14"/>
      <c r="AMQ298" s="14"/>
      <c r="AMR298" s="14"/>
      <c r="AMS298" s="14"/>
      <c r="AMT298" s="14"/>
      <c r="AMU298" s="14"/>
      <c r="AMV298" s="14"/>
      <c r="AMW298" s="14"/>
      <c r="AMX298" s="14"/>
      <c r="AMY298" s="14"/>
      <c r="AMZ298" s="14"/>
      <c r="ANA298" s="14"/>
      <c r="ANB298" s="14"/>
      <c r="ANC298" s="14"/>
      <c r="AND298" s="14"/>
      <c r="ANE298" s="14"/>
      <c r="ANF298" s="14"/>
      <c r="ANG298" s="14"/>
      <c r="ANH298" s="14"/>
      <c r="ANI298" s="14"/>
      <c r="ANJ298" s="14"/>
      <c r="ANK298" s="14"/>
      <c r="ANL298" s="14"/>
      <c r="ANM298" s="14"/>
      <c r="ANN298" s="14"/>
      <c r="ANO298" s="14"/>
      <c r="ANP298" s="14"/>
      <c r="ANQ298" s="14"/>
      <c r="ANR298" s="14"/>
      <c r="ANS298" s="14"/>
      <c r="ANT298" s="14"/>
      <c r="ANU298" s="14"/>
      <c r="ANV298" s="14"/>
      <c r="ANW298" s="14"/>
      <c r="ANX298" s="14"/>
      <c r="ANY298" s="14"/>
      <c r="ANZ298" s="14"/>
      <c r="AOA298" s="14"/>
      <c r="AOB298" s="14"/>
      <c r="AOC298" s="14"/>
      <c r="AOD298" s="14"/>
      <c r="AOE298" s="14"/>
      <c r="AOF298" s="14"/>
      <c r="AOG298" s="14"/>
      <c r="AOH298" s="14"/>
      <c r="AOI298" s="14"/>
      <c r="AOJ298" s="14"/>
      <c r="AOK298" s="14"/>
      <c r="AOL298" s="14"/>
      <c r="AOM298" s="14"/>
      <c r="AON298" s="14"/>
      <c r="AOO298" s="14"/>
      <c r="AOP298" s="14"/>
      <c r="AOQ298" s="14"/>
      <c r="AOR298" s="14"/>
      <c r="AOS298" s="14"/>
      <c r="AOT298" s="14"/>
      <c r="AOU298" s="14"/>
      <c r="AOV298" s="14"/>
      <c r="AOW298" s="14"/>
      <c r="AOX298" s="14"/>
      <c r="AOY298" s="14"/>
      <c r="AOZ298" s="14"/>
      <c r="APA298" s="14"/>
      <c r="APB298" s="14"/>
      <c r="APC298" s="14"/>
      <c r="APD298" s="14"/>
      <c r="APE298" s="14"/>
      <c r="APF298" s="14"/>
      <c r="APG298" s="14"/>
      <c r="APH298" s="14"/>
      <c r="API298" s="14"/>
      <c r="APJ298" s="14"/>
      <c r="APK298" s="14"/>
      <c r="APL298" s="14"/>
      <c r="APM298" s="14"/>
      <c r="APN298" s="14"/>
      <c r="APO298" s="14"/>
      <c r="APP298" s="14"/>
      <c r="APQ298" s="14"/>
      <c r="APR298" s="14"/>
      <c r="APS298" s="14"/>
      <c r="APT298" s="14"/>
      <c r="APU298" s="14"/>
      <c r="APV298" s="14"/>
      <c r="APW298" s="14"/>
      <c r="APX298" s="14"/>
      <c r="APY298" s="14"/>
      <c r="APZ298" s="14"/>
      <c r="AQA298" s="14"/>
      <c r="AQB298" s="14"/>
      <c r="AQC298" s="14"/>
      <c r="AQD298" s="14"/>
      <c r="AQE298" s="14"/>
      <c r="AQF298" s="14"/>
      <c r="AQG298" s="14"/>
      <c r="AQH298" s="14"/>
      <c r="AQI298" s="14"/>
      <c r="AQJ298" s="14"/>
      <c r="AQK298" s="14"/>
      <c r="AQL298" s="14"/>
      <c r="AQM298" s="14"/>
      <c r="AQN298" s="14"/>
      <c r="AQO298" s="14"/>
      <c r="AQP298" s="14"/>
      <c r="AQQ298" s="14"/>
      <c r="AQR298" s="14"/>
      <c r="AQS298" s="14"/>
      <c r="AQT298" s="14"/>
      <c r="AQU298" s="14"/>
      <c r="AQV298" s="14"/>
      <c r="AQW298" s="14"/>
      <c r="AQX298" s="14"/>
      <c r="AQY298" s="14"/>
      <c r="AQZ298" s="14"/>
      <c r="ARA298" s="14"/>
      <c r="ARB298" s="14"/>
      <c r="ARC298" s="14"/>
      <c r="ARD298" s="14"/>
      <c r="ARE298" s="14"/>
      <c r="ARF298" s="14"/>
      <c r="ARG298" s="14"/>
      <c r="ARH298" s="14"/>
      <c r="ARI298" s="14"/>
      <c r="ARJ298" s="14"/>
      <c r="ARK298" s="14"/>
      <c r="ARL298" s="14"/>
      <c r="ARM298" s="14"/>
      <c r="ARN298" s="14"/>
      <c r="ARO298" s="14"/>
      <c r="ARP298" s="14"/>
      <c r="ARQ298" s="14"/>
      <c r="ARR298" s="14"/>
      <c r="ARS298" s="14"/>
      <c r="ART298" s="14"/>
      <c r="ARU298" s="14"/>
      <c r="ARV298" s="14"/>
      <c r="ARW298" s="14"/>
      <c r="ARX298" s="14"/>
      <c r="ARY298" s="14"/>
      <c r="ARZ298" s="14"/>
      <c r="ASA298" s="14"/>
      <c r="ASB298" s="14"/>
      <c r="ASC298" s="14"/>
      <c r="ASD298" s="14"/>
      <c r="ASE298" s="14"/>
      <c r="ASF298" s="14"/>
      <c r="ASG298" s="14"/>
      <c r="ASH298" s="14"/>
      <c r="ASI298" s="14"/>
      <c r="ASJ298" s="14"/>
      <c r="ASK298" s="14"/>
      <c r="ASL298" s="14"/>
      <c r="ASM298" s="14"/>
      <c r="ASN298" s="14"/>
      <c r="ASO298" s="14"/>
      <c r="ASP298" s="14"/>
      <c r="ASQ298" s="14"/>
      <c r="ASR298" s="14"/>
      <c r="ASS298" s="14"/>
      <c r="AST298" s="14"/>
      <c r="ASU298" s="14"/>
      <c r="ASV298" s="14"/>
      <c r="ASW298" s="14"/>
      <c r="ASX298" s="14"/>
      <c r="ASY298" s="14"/>
      <c r="ASZ298" s="14"/>
      <c r="ATA298" s="14"/>
      <c r="ATB298" s="14"/>
      <c r="ATC298" s="14"/>
      <c r="ATD298" s="14"/>
      <c r="ATE298" s="14"/>
      <c r="ATF298" s="14"/>
      <c r="ATG298" s="14"/>
      <c r="ATH298" s="14"/>
      <c r="ATI298" s="14"/>
      <c r="ATJ298" s="14"/>
      <c r="ATK298" s="14"/>
      <c r="ATL298" s="14"/>
      <c r="ATM298" s="14"/>
      <c r="ATN298" s="14"/>
      <c r="ATO298" s="14"/>
      <c r="ATP298" s="14"/>
      <c r="ATQ298" s="14"/>
      <c r="ATR298" s="14"/>
      <c r="ATS298" s="14"/>
      <c r="ATT298" s="14"/>
      <c r="ATU298" s="14"/>
      <c r="ATV298" s="14"/>
      <c r="ATW298" s="14"/>
      <c r="ATX298" s="14"/>
      <c r="ATY298" s="14"/>
      <c r="ATZ298" s="14"/>
      <c r="AUA298" s="14"/>
      <c r="AUB298" s="14"/>
      <c r="AUC298" s="14"/>
      <c r="AUD298" s="14"/>
      <c r="AUE298" s="14"/>
      <c r="AUF298" s="14"/>
      <c r="AUG298" s="14"/>
      <c r="AUH298" s="14"/>
      <c r="AUI298" s="14"/>
      <c r="AUJ298" s="14"/>
      <c r="AUK298" s="14"/>
      <c r="AUL298" s="14"/>
      <c r="AUM298" s="14"/>
      <c r="AUN298" s="14"/>
      <c r="AUO298" s="14"/>
      <c r="AUP298" s="14"/>
      <c r="AUQ298" s="14"/>
      <c r="AUR298" s="14"/>
      <c r="AUS298" s="14"/>
      <c r="AUT298" s="14"/>
      <c r="AUU298" s="14"/>
      <c r="AUV298" s="14"/>
      <c r="AUW298" s="14"/>
      <c r="AUX298" s="14"/>
      <c r="AUY298" s="14"/>
      <c r="AUZ298" s="14"/>
      <c r="AVA298" s="14"/>
      <c r="AVB298" s="14"/>
      <c r="AVC298" s="14"/>
      <c r="AVD298" s="14"/>
      <c r="AVE298" s="14"/>
      <c r="AVF298" s="14"/>
      <c r="AVG298" s="14"/>
      <c r="AVH298" s="14"/>
      <c r="AVI298" s="14"/>
      <c r="AVJ298" s="14"/>
      <c r="AVK298" s="14"/>
      <c r="AVL298" s="14"/>
      <c r="AVM298" s="14"/>
      <c r="AVN298" s="14"/>
      <c r="AVO298" s="14"/>
      <c r="AVP298" s="14"/>
      <c r="AVQ298" s="14"/>
      <c r="AVR298" s="14"/>
      <c r="AVS298" s="14"/>
      <c r="AVT298" s="14"/>
      <c r="AVU298" s="14"/>
      <c r="AVV298" s="14"/>
      <c r="AVW298" s="14"/>
      <c r="AVX298" s="14"/>
      <c r="AVY298" s="14"/>
      <c r="AVZ298" s="14"/>
      <c r="AWA298" s="14"/>
      <c r="AWB298" s="14"/>
      <c r="AWC298" s="14"/>
      <c r="AWD298" s="14"/>
      <c r="AWE298" s="14"/>
      <c r="AWF298" s="14"/>
      <c r="AWG298" s="14"/>
      <c r="AWH298" s="14"/>
      <c r="AWI298" s="14"/>
      <c r="AWJ298" s="14"/>
      <c r="AWK298" s="14"/>
      <c r="AWL298" s="14"/>
      <c r="AWM298" s="14"/>
      <c r="AWN298" s="14"/>
      <c r="AWO298" s="14"/>
      <c r="AWP298" s="14"/>
      <c r="AWQ298" s="14"/>
      <c r="AWR298" s="14"/>
      <c r="AWS298" s="14"/>
      <c r="AWT298" s="14"/>
      <c r="AWU298" s="14"/>
      <c r="AWV298" s="14"/>
      <c r="AWW298" s="14"/>
      <c r="AWX298" s="14"/>
      <c r="AWY298" s="14"/>
      <c r="AWZ298" s="14"/>
      <c r="AXA298" s="14"/>
      <c r="AXB298" s="14"/>
      <c r="AXC298" s="14"/>
      <c r="AXD298" s="14"/>
      <c r="AXE298" s="14"/>
      <c r="AXF298" s="14"/>
      <c r="AXG298" s="14"/>
      <c r="AXH298" s="14"/>
      <c r="AXI298" s="14"/>
      <c r="AXJ298" s="14"/>
      <c r="AXK298" s="14"/>
      <c r="AXL298" s="14"/>
      <c r="AXM298" s="14"/>
      <c r="AXN298" s="14"/>
      <c r="AXO298" s="14"/>
      <c r="AXP298" s="14"/>
      <c r="AXQ298" s="14"/>
      <c r="AXR298" s="14"/>
      <c r="AXS298" s="14"/>
      <c r="AXT298" s="14"/>
      <c r="AXU298" s="14"/>
      <c r="AXV298" s="14"/>
      <c r="AXW298" s="14"/>
      <c r="AXX298" s="14"/>
      <c r="AXY298" s="14"/>
      <c r="AXZ298" s="14"/>
      <c r="AYA298" s="14"/>
      <c r="AYB298" s="14"/>
      <c r="AYC298" s="14"/>
      <c r="AYD298" s="14"/>
      <c r="AYE298" s="14"/>
      <c r="AYF298" s="14"/>
      <c r="AYG298" s="14"/>
      <c r="AYH298" s="14"/>
      <c r="AYI298" s="14"/>
      <c r="AYJ298" s="14"/>
      <c r="AYK298" s="14"/>
      <c r="AYL298" s="14"/>
      <c r="AYM298" s="14"/>
      <c r="AYN298" s="14"/>
      <c r="AYO298" s="14"/>
      <c r="AYP298" s="14"/>
      <c r="AYQ298" s="14"/>
      <c r="AYR298" s="14"/>
      <c r="AYS298" s="14"/>
      <c r="AYT298" s="14"/>
      <c r="AYU298" s="14"/>
      <c r="AYV298" s="14"/>
      <c r="AYW298" s="14"/>
      <c r="AYX298" s="14"/>
      <c r="AYY298" s="14"/>
      <c r="AYZ298" s="14"/>
      <c r="AZA298" s="14"/>
      <c r="AZB298" s="14"/>
      <c r="AZC298" s="14"/>
      <c r="AZD298" s="14"/>
      <c r="AZE298" s="14"/>
      <c r="AZF298" s="14"/>
      <c r="AZG298" s="14"/>
      <c r="AZH298" s="14"/>
      <c r="AZI298" s="14"/>
      <c r="AZJ298" s="14"/>
      <c r="AZK298" s="14"/>
      <c r="AZL298" s="14"/>
      <c r="AZM298" s="14"/>
      <c r="AZN298" s="14"/>
      <c r="AZO298" s="14"/>
      <c r="AZP298" s="14"/>
      <c r="AZQ298" s="14"/>
      <c r="AZR298" s="14"/>
      <c r="AZS298" s="14"/>
      <c r="AZT298" s="14"/>
      <c r="AZU298" s="14"/>
      <c r="AZV298" s="14"/>
      <c r="AZW298" s="14"/>
      <c r="AZX298" s="14"/>
      <c r="AZY298" s="14"/>
      <c r="AZZ298" s="14"/>
      <c r="BAA298" s="14"/>
      <c r="BAB298" s="14"/>
      <c r="BAC298" s="14"/>
      <c r="BAD298" s="14"/>
      <c r="BAE298" s="14"/>
      <c r="BAF298" s="14"/>
      <c r="BAG298" s="14"/>
      <c r="BAH298" s="14"/>
      <c r="BAI298" s="14"/>
      <c r="BAJ298" s="14"/>
      <c r="BAK298" s="14"/>
      <c r="BAL298" s="14"/>
      <c r="BAM298" s="14"/>
      <c r="BAN298" s="14"/>
      <c r="BAO298" s="14"/>
      <c r="BAP298" s="14"/>
      <c r="BAQ298" s="14"/>
      <c r="BAR298" s="14"/>
      <c r="BAS298" s="14"/>
      <c r="BAT298" s="14"/>
      <c r="BAU298" s="14"/>
      <c r="BAV298" s="14"/>
      <c r="BAW298" s="14"/>
      <c r="BAX298" s="14"/>
      <c r="BAY298" s="14"/>
      <c r="BAZ298" s="14"/>
      <c r="BBA298" s="14"/>
      <c r="BBB298" s="14"/>
      <c r="BBC298" s="14"/>
      <c r="BBD298" s="14"/>
      <c r="BBE298" s="14"/>
      <c r="BBF298" s="14"/>
      <c r="BBG298" s="14"/>
      <c r="BBH298" s="14"/>
      <c r="BBI298" s="14"/>
      <c r="BBJ298" s="14"/>
      <c r="BBK298" s="14"/>
      <c r="BBL298" s="14"/>
      <c r="BBM298" s="14"/>
      <c r="BBN298" s="14"/>
      <c r="BBO298" s="14"/>
      <c r="BBP298" s="14"/>
      <c r="BBQ298" s="14"/>
      <c r="BBR298" s="14"/>
      <c r="BBS298" s="14"/>
      <c r="BBT298" s="14"/>
      <c r="BBU298" s="14"/>
      <c r="BBV298" s="14"/>
      <c r="BBW298" s="14"/>
      <c r="BBX298" s="14"/>
      <c r="BBY298" s="14"/>
      <c r="BBZ298" s="14"/>
      <c r="BCA298" s="14"/>
      <c r="BCB298" s="14"/>
      <c r="BCC298" s="14"/>
      <c r="BCD298" s="14"/>
      <c r="BCE298" s="14"/>
      <c r="BCF298" s="14"/>
      <c r="BCG298" s="14"/>
      <c r="BCH298" s="14"/>
      <c r="BCI298" s="14"/>
      <c r="BCJ298" s="14"/>
      <c r="BCK298" s="14"/>
      <c r="BCL298" s="14"/>
      <c r="BCM298" s="14"/>
      <c r="BCN298" s="14"/>
      <c r="BCO298" s="14"/>
      <c r="BCP298" s="14"/>
      <c r="BCQ298" s="14"/>
      <c r="BCR298" s="14"/>
      <c r="BCS298" s="14"/>
      <c r="BCT298" s="14"/>
      <c r="BCU298" s="14"/>
      <c r="BCV298" s="14"/>
      <c r="BCW298" s="14"/>
      <c r="BCX298" s="14"/>
      <c r="BCY298" s="14"/>
      <c r="BCZ298" s="14"/>
      <c r="BDA298" s="14"/>
      <c r="BDB298" s="14"/>
      <c r="BDC298" s="14"/>
      <c r="BDD298" s="14"/>
      <c r="BDE298" s="14"/>
      <c r="BDF298" s="14"/>
      <c r="BDG298" s="14"/>
      <c r="BDH298" s="14"/>
      <c r="BDI298" s="14"/>
      <c r="BDJ298" s="14"/>
      <c r="BDK298" s="14"/>
      <c r="BDL298" s="14"/>
      <c r="BDM298" s="14"/>
      <c r="BDN298" s="14"/>
      <c r="BDO298" s="14"/>
      <c r="BDP298" s="14"/>
      <c r="BDQ298" s="14"/>
      <c r="BDR298" s="14"/>
      <c r="BDS298" s="14"/>
      <c r="BDT298" s="14"/>
      <c r="BDU298" s="14"/>
      <c r="BDV298" s="14"/>
      <c r="BDW298" s="14"/>
      <c r="BDX298" s="14"/>
      <c r="BDY298" s="14"/>
      <c r="BDZ298" s="14"/>
      <c r="BEA298" s="14"/>
      <c r="BEB298" s="14"/>
      <c r="BEC298" s="14"/>
      <c r="BED298" s="14"/>
      <c r="BEE298" s="14"/>
      <c r="BEF298" s="14"/>
      <c r="BEG298" s="14"/>
      <c r="BEH298" s="14"/>
      <c r="BEI298" s="14"/>
      <c r="BEJ298" s="14"/>
      <c r="BEK298" s="14"/>
      <c r="BEL298" s="14"/>
      <c r="BEM298" s="14"/>
      <c r="BEN298" s="14"/>
      <c r="BEO298" s="14"/>
      <c r="BEP298" s="14"/>
      <c r="BEQ298" s="14"/>
      <c r="BER298" s="14"/>
      <c r="BES298" s="14"/>
      <c r="BET298" s="14"/>
      <c r="BEU298" s="14"/>
      <c r="BEV298" s="14"/>
      <c r="BEW298" s="14"/>
      <c r="BEX298" s="14"/>
      <c r="BEY298" s="14"/>
      <c r="BEZ298" s="14"/>
      <c r="BFA298" s="14"/>
      <c r="BFB298" s="14"/>
      <c r="BFC298" s="14"/>
      <c r="BFD298" s="14"/>
      <c r="BFE298" s="14"/>
      <c r="BFF298" s="14"/>
      <c r="BFG298" s="14"/>
      <c r="BFH298" s="14"/>
      <c r="BFI298" s="14"/>
      <c r="BFJ298" s="14"/>
      <c r="BFK298" s="14"/>
      <c r="BFL298" s="14"/>
      <c r="BFM298" s="14"/>
      <c r="BFN298" s="14"/>
      <c r="BFO298" s="14"/>
      <c r="BFP298" s="14"/>
      <c r="BFQ298" s="14"/>
      <c r="BFR298" s="14"/>
      <c r="BFS298" s="14"/>
      <c r="BFT298" s="14"/>
      <c r="BFU298" s="14"/>
      <c r="BFV298" s="14"/>
      <c r="BFW298" s="14"/>
      <c r="BFX298" s="14"/>
      <c r="BFY298" s="14"/>
      <c r="BFZ298" s="14"/>
      <c r="BGA298" s="14"/>
      <c r="BGB298" s="14"/>
      <c r="BGC298" s="14"/>
      <c r="BGD298" s="14"/>
      <c r="BGE298" s="14"/>
      <c r="BGF298" s="14"/>
      <c r="BGG298" s="14"/>
      <c r="BGH298" s="14"/>
      <c r="BGI298" s="14"/>
      <c r="BGJ298" s="14"/>
      <c r="BGK298" s="14"/>
      <c r="BGL298" s="14"/>
      <c r="BGM298" s="14"/>
      <c r="BGN298" s="14"/>
      <c r="BGO298" s="14"/>
      <c r="BGP298" s="14"/>
      <c r="BGQ298" s="14"/>
      <c r="BGR298" s="14"/>
      <c r="BGS298" s="14"/>
      <c r="BGT298" s="14"/>
      <c r="BGU298" s="14"/>
      <c r="BGV298" s="14"/>
      <c r="BGW298" s="14"/>
      <c r="BGX298" s="14"/>
      <c r="BGY298" s="14"/>
      <c r="BGZ298" s="14"/>
      <c r="BHA298" s="14"/>
      <c r="BHB298" s="14"/>
      <c r="BHC298" s="14"/>
      <c r="BHD298" s="14"/>
      <c r="BHE298" s="14"/>
      <c r="BHF298" s="14"/>
      <c r="BHG298" s="14"/>
      <c r="BHH298" s="14"/>
      <c r="BHI298" s="14"/>
      <c r="BHJ298" s="14"/>
      <c r="BHK298" s="14"/>
      <c r="BHL298" s="14"/>
      <c r="BHM298" s="14"/>
      <c r="BHN298" s="14"/>
      <c r="BHO298" s="14"/>
      <c r="BHP298" s="14"/>
      <c r="BHQ298" s="14"/>
      <c r="BHR298" s="14"/>
      <c r="BHS298" s="14"/>
      <c r="BHT298" s="14"/>
      <c r="BHU298" s="14"/>
      <c r="BHV298" s="14"/>
      <c r="BHW298" s="14"/>
      <c r="BHX298" s="14"/>
      <c r="BHY298" s="14"/>
      <c r="BHZ298" s="14"/>
      <c r="BIA298" s="14"/>
      <c r="BIB298" s="14"/>
      <c r="BIC298" s="14"/>
      <c r="BID298" s="14"/>
      <c r="BIE298" s="14"/>
      <c r="BIF298" s="14"/>
      <c r="BIG298" s="14"/>
      <c r="BIH298" s="14"/>
      <c r="BII298" s="14"/>
      <c r="BIJ298" s="14"/>
      <c r="BIK298" s="14"/>
      <c r="BIL298" s="14"/>
      <c r="BIM298" s="14"/>
      <c r="BIN298" s="14"/>
      <c r="BIO298" s="14"/>
      <c r="BIP298" s="14"/>
      <c r="BIQ298" s="14"/>
      <c r="BIR298" s="14"/>
      <c r="BIS298" s="14"/>
      <c r="BIT298" s="14"/>
      <c r="BIU298" s="14"/>
      <c r="BIV298" s="14"/>
      <c r="BIW298" s="14"/>
      <c r="BIX298" s="14"/>
      <c r="BIY298" s="14"/>
      <c r="BIZ298" s="14"/>
      <c r="BJA298" s="14"/>
      <c r="BJB298" s="14"/>
      <c r="BJC298" s="14"/>
      <c r="BJD298" s="14"/>
      <c r="BJE298" s="14"/>
      <c r="BJF298" s="14"/>
      <c r="BJG298" s="14"/>
      <c r="BJH298" s="14"/>
      <c r="BJI298" s="14"/>
      <c r="BJJ298" s="14"/>
      <c r="BJK298" s="14"/>
      <c r="BJL298" s="14"/>
      <c r="BJM298" s="14"/>
      <c r="BJN298" s="14"/>
      <c r="BJO298" s="14"/>
      <c r="BJP298" s="14"/>
      <c r="BJQ298" s="14"/>
      <c r="BJR298" s="14"/>
      <c r="BJS298" s="14"/>
      <c r="BJT298" s="14"/>
      <c r="BJU298" s="14"/>
      <c r="BJV298" s="14"/>
      <c r="BJW298" s="14"/>
      <c r="BJX298" s="14"/>
      <c r="BJY298" s="14"/>
      <c r="BJZ298" s="14"/>
      <c r="BKA298" s="14"/>
      <c r="BKB298" s="14"/>
      <c r="BKC298" s="14"/>
      <c r="BKD298" s="14"/>
      <c r="BKE298" s="14"/>
      <c r="BKF298" s="14"/>
      <c r="BKG298" s="14"/>
      <c r="BKH298" s="14"/>
      <c r="BKI298" s="14"/>
      <c r="BKJ298" s="14"/>
      <c r="BKK298" s="14"/>
      <c r="BKL298" s="14"/>
      <c r="BKM298" s="14"/>
      <c r="BKN298" s="14"/>
      <c r="BKO298" s="14"/>
      <c r="BKP298" s="14"/>
      <c r="BKQ298" s="14"/>
      <c r="BKR298" s="14"/>
      <c r="BKS298" s="14"/>
      <c r="BKT298" s="14"/>
      <c r="BKU298" s="14"/>
      <c r="BKV298" s="14"/>
      <c r="BKW298" s="14"/>
      <c r="BKX298" s="14"/>
      <c r="BKY298" s="14"/>
      <c r="BKZ298" s="14"/>
      <c r="BLA298" s="14"/>
      <c r="BLB298" s="14"/>
      <c r="BLC298" s="14"/>
      <c r="BLD298" s="14"/>
      <c r="BLE298" s="14"/>
      <c r="BLF298" s="14"/>
      <c r="BLG298" s="14"/>
      <c r="BLH298" s="14"/>
      <c r="BLI298" s="14"/>
      <c r="BLJ298" s="14"/>
      <c r="BLK298" s="14"/>
      <c r="BLL298" s="14"/>
      <c r="BLM298" s="14"/>
      <c r="BLN298" s="14"/>
      <c r="BLO298" s="14"/>
      <c r="BLP298" s="14"/>
      <c r="BLQ298" s="14"/>
      <c r="BLR298" s="14"/>
      <c r="BLS298" s="14"/>
      <c r="BLT298" s="14"/>
      <c r="BLU298" s="14"/>
      <c r="BLV298" s="14"/>
      <c r="BLW298" s="14"/>
      <c r="BLX298" s="14"/>
      <c r="BLY298" s="14"/>
      <c r="BLZ298" s="14"/>
      <c r="BMA298" s="14"/>
      <c r="BMB298" s="14"/>
      <c r="BMC298" s="14"/>
      <c r="BMD298" s="14"/>
      <c r="BME298" s="14"/>
      <c r="BMF298" s="14"/>
      <c r="BMG298" s="14"/>
      <c r="BMH298" s="14"/>
      <c r="BMI298" s="14"/>
      <c r="BMJ298" s="14"/>
      <c r="BMK298" s="14"/>
      <c r="BML298" s="14"/>
      <c r="BMM298" s="14"/>
      <c r="BMN298" s="14"/>
      <c r="BMO298" s="14"/>
      <c r="BMP298" s="14"/>
      <c r="BMQ298" s="14"/>
      <c r="BMR298" s="14"/>
      <c r="BMS298" s="14"/>
      <c r="BMT298" s="14"/>
      <c r="BMU298" s="14"/>
      <c r="BMV298" s="14"/>
      <c r="BMW298" s="14"/>
      <c r="BMX298" s="14"/>
      <c r="BMY298" s="14"/>
      <c r="BMZ298" s="14"/>
      <c r="BNA298" s="14"/>
      <c r="BNB298" s="14"/>
      <c r="BNC298" s="14"/>
      <c r="BND298" s="14"/>
      <c r="BNE298" s="14"/>
      <c r="BNF298" s="14"/>
      <c r="BNG298" s="14"/>
      <c r="BNH298" s="14"/>
      <c r="BNI298" s="14"/>
      <c r="BNJ298" s="14"/>
      <c r="BNK298" s="14"/>
      <c r="BNL298" s="14"/>
      <c r="BNM298" s="14"/>
      <c r="BNN298" s="14"/>
      <c r="BNO298" s="14"/>
      <c r="BNP298" s="14"/>
      <c r="BNQ298" s="14"/>
      <c r="BNR298" s="14"/>
      <c r="BNS298" s="14"/>
      <c r="BNT298" s="14"/>
      <c r="BNU298" s="14"/>
      <c r="BNV298" s="14"/>
      <c r="BNW298" s="14"/>
      <c r="BNX298" s="14"/>
      <c r="BNY298" s="14"/>
      <c r="BNZ298" s="14"/>
      <c r="BOA298" s="14"/>
      <c r="BOB298" s="14"/>
      <c r="BOC298" s="14"/>
      <c r="BOD298" s="14"/>
      <c r="BOE298" s="14"/>
      <c r="BOF298" s="14"/>
      <c r="BOG298" s="14"/>
      <c r="BOH298" s="14"/>
      <c r="BOI298" s="14"/>
      <c r="BOJ298" s="14"/>
      <c r="BOK298" s="14"/>
      <c r="BOL298" s="14"/>
      <c r="BOM298" s="14"/>
      <c r="BON298" s="14"/>
      <c r="BOO298" s="14"/>
      <c r="BOP298" s="14"/>
      <c r="BOQ298" s="14"/>
      <c r="BOR298" s="14"/>
      <c r="BOS298" s="14"/>
      <c r="BOT298" s="14"/>
      <c r="BOU298" s="14"/>
      <c r="BOV298" s="14"/>
      <c r="BOW298" s="14"/>
      <c r="BOX298" s="14"/>
      <c r="BOY298" s="14"/>
      <c r="BOZ298" s="14"/>
      <c r="BPA298" s="14"/>
      <c r="BPB298" s="14"/>
      <c r="BPC298" s="14"/>
      <c r="BPD298" s="14"/>
      <c r="BPE298" s="14"/>
      <c r="BPF298" s="14"/>
      <c r="BPG298" s="14"/>
      <c r="BPH298" s="14"/>
      <c r="BPI298" s="14"/>
      <c r="BPJ298" s="14"/>
      <c r="BPK298" s="14"/>
      <c r="BPL298" s="14"/>
      <c r="BPM298" s="14"/>
      <c r="BPN298" s="14"/>
      <c r="BPO298" s="14"/>
      <c r="BPP298" s="14"/>
      <c r="BPQ298" s="14"/>
      <c r="BPR298" s="14"/>
      <c r="BPS298" s="14"/>
      <c r="BPT298" s="14"/>
      <c r="BPU298" s="14"/>
      <c r="BPV298" s="14"/>
      <c r="BPW298" s="14"/>
      <c r="BPX298" s="14"/>
      <c r="BPY298" s="14"/>
      <c r="BPZ298" s="14"/>
      <c r="BQA298" s="14"/>
      <c r="BQB298" s="14"/>
      <c r="BQC298" s="14"/>
      <c r="BQD298" s="14"/>
      <c r="BQE298" s="14"/>
      <c r="BQF298" s="14"/>
      <c r="BQG298" s="14"/>
      <c r="BQH298" s="14"/>
      <c r="BQI298" s="14"/>
      <c r="BQJ298" s="14"/>
      <c r="BQK298" s="14"/>
      <c r="BQL298" s="14"/>
      <c r="BQM298" s="14"/>
      <c r="BQN298" s="14"/>
      <c r="BQO298" s="14"/>
      <c r="BQP298" s="14"/>
      <c r="BQQ298" s="14"/>
      <c r="BQR298" s="14"/>
      <c r="BQS298" s="14"/>
      <c r="BQT298" s="14"/>
      <c r="BQU298" s="14"/>
      <c r="BQV298" s="14"/>
      <c r="BQW298" s="14"/>
      <c r="BQX298" s="14"/>
      <c r="BQY298" s="14"/>
      <c r="BQZ298" s="14"/>
      <c r="BRA298" s="14"/>
      <c r="BRB298" s="14"/>
      <c r="BRC298" s="14"/>
      <c r="BRD298" s="14"/>
      <c r="BRE298" s="14"/>
      <c r="BRF298" s="14"/>
      <c r="BRG298" s="14"/>
      <c r="BRH298" s="14"/>
      <c r="BRI298" s="14"/>
      <c r="BRJ298" s="14"/>
      <c r="BRK298" s="14"/>
      <c r="BRL298" s="14"/>
      <c r="BRM298" s="14"/>
      <c r="BRN298" s="14"/>
      <c r="BRO298" s="14"/>
      <c r="BRP298" s="14"/>
      <c r="BRQ298" s="14"/>
      <c r="BRR298" s="14"/>
      <c r="BRS298" s="14"/>
      <c r="BRT298" s="14"/>
      <c r="BRU298" s="14"/>
      <c r="BRV298" s="14"/>
      <c r="BRW298" s="14"/>
      <c r="BRX298" s="14"/>
      <c r="BRY298" s="14"/>
      <c r="BRZ298" s="14"/>
      <c r="BSA298" s="14"/>
      <c r="BSB298" s="14"/>
      <c r="BSC298" s="14"/>
      <c r="BSD298" s="14"/>
      <c r="BSE298" s="14"/>
      <c r="BSF298" s="14"/>
      <c r="BSG298" s="14"/>
      <c r="BSH298" s="14"/>
      <c r="BSI298" s="14"/>
      <c r="BSJ298" s="14"/>
      <c r="BSK298" s="14"/>
      <c r="BSL298" s="14"/>
      <c r="BSM298" s="14"/>
      <c r="BSN298" s="14"/>
      <c r="BSO298" s="14"/>
      <c r="BSP298" s="14"/>
      <c r="BSQ298" s="14"/>
      <c r="BSR298" s="14"/>
      <c r="BSS298" s="14"/>
      <c r="BST298" s="14"/>
      <c r="BSU298" s="14"/>
      <c r="BSV298" s="14"/>
      <c r="BSW298" s="14"/>
      <c r="BSX298" s="14"/>
      <c r="BSY298" s="14"/>
      <c r="BSZ298" s="14"/>
      <c r="BTA298" s="14"/>
      <c r="BTB298" s="14"/>
      <c r="BTC298" s="14"/>
      <c r="BTD298" s="14"/>
      <c r="BTE298" s="14"/>
      <c r="BTF298" s="14"/>
      <c r="BTG298" s="14"/>
      <c r="BTH298" s="14"/>
      <c r="BTI298" s="14"/>
      <c r="BTJ298" s="14"/>
      <c r="BTK298" s="14"/>
      <c r="BTL298" s="14"/>
      <c r="BTM298" s="14"/>
      <c r="BTN298" s="14"/>
      <c r="BTO298" s="14"/>
      <c r="BTP298" s="14"/>
      <c r="BTQ298" s="14"/>
      <c r="BTR298" s="14"/>
      <c r="BTS298" s="14"/>
      <c r="BTT298" s="14"/>
      <c r="BTU298" s="14"/>
      <c r="BTV298" s="14"/>
      <c r="BTW298" s="14"/>
      <c r="BTX298" s="14"/>
      <c r="BTY298" s="14"/>
      <c r="BTZ298" s="14"/>
      <c r="BUA298" s="14"/>
      <c r="BUB298" s="14"/>
      <c r="BUC298" s="14"/>
      <c r="BUD298" s="14"/>
      <c r="BUE298" s="14"/>
      <c r="BUF298" s="14"/>
      <c r="BUG298" s="14"/>
      <c r="BUH298" s="14"/>
      <c r="BUI298" s="14"/>
      <c r="BUJ298" s="14"/>
      <c r="BUK298" s="14"/>
      <c r="BUL298" s="14"/>
      <c r="BUM298" s="14"/>
      <c r="BUN298" s="14"/>
      <c r="BUO298" s="14"/>
      <c r="BUP298" s="14"/>
      <c r="BUQ298" s="14"/>
      <c r="BUR298" s="14"/>
      <c r="BUS298" s="14"/>
      <c r="BUT298" s="14"/>
      <c r="BUU298" s="14"/>
      <c r="BUV298" s="14"/>
      <c r="BUW298" s="14"/>
      <c r="BUX298" s="14"/>
      <c r="BUY298" s="14"/>
      <c r="BUZ298" s="14"/>
      <c r="BVA298" s="14"/>
      <c r="BVB298" s="14"/>
      <c r="BVC298" s="14"/>
      <c r="BVD298" s="14"/>
      <c r="BVE298" s="14"/>
      <c r="BVF298" s="14"/>
      <c r="BVG298" s="14"/>
      <c r="BVH298" s="14"/>
      <c r="BVI298" s="14"/>
      <c r="BVJ298" s="14"/>
      <c r="BVK298" s="14"/>
      <c r="BVL298" s="14"/>
      <c r="BVM298" s="14"/>
      <c r="BVN298" s="14"/>
      <c r="BVO298" s="14"/>
      <c r="BVP298" s="14"/>
      <c r="BVQ298" s="14"/>
      <c r="BVR298" s="14"/>
      <c r="BVS298" s="14"/>
      <c r="BVT298" s="14"/>
      <c r="BVU298" s="14"/>
      <c r="BVV298" s="14"/>
      <c r="BVW298" s="14"/>
      <c r="BVX298" s="14"/>
      <c r="BVY298" s="14"/>
      <c r="BVZ298" s="14"/>
      <c r="BWA298" s="14"/>
      <c r="BWB298" s="14"/>
      <c r="BWC298" s="14"/>
      <c r="BWD298" s="14"/>
      <c r="BWE298" s="14"/>
      <c r="BWF298" s="14"/>
      <c r="BWG298" s="14"/>
      <c r="BWH298" s="14"/>
      <c r="BWI298" s="14"/>
      <c r="BWJ298" s="14"/>
      <c r="BWK298" s="14"/>
      <c r="BWL298" s="14"/>
      <c r="BWM298" s="14"/>
      <c r="BWN298" s="14"/>
      <c r="BWO298" s="14"/>
      <c r="BWP298" s="14"/>
      <c r="BWQ298" s="14"/>
      <c r="BWR298" s="14"/>
      <c r="BWS298" s="14"/>
      <c r="BWT298" s="14"/>
      <c r="BWU298" s="14"/>
      <c r="BWV298" s="14"/>
      <c r="BWW298" s="14"/>
      <c r="BWX298" s="14"/>
      <c r="BWY298" s="14"/>
      <c r="BWZ298" s="14"/>
      <c r="BXA298" s="14"/>
      <c r="BXB298" s="14"/>
      <c r="BXC298" s="14"/>
      <c r="BXD298" s="14"/>
      <c r="BXE298" s="14"/>
      <c r="BXF298" s="14"/>
      <c r="BXG298" s="14"/>
      <c r="BXH298" s="14"/>
      <c r="BXI298" s="14"/>
      <c r="BXJ298" s="14"/>
      <c r="BXK298" s="14"/>
      <c r="BXL298" s="14"/>
      <c r="BXM298" s="14"/>
      <c r="BXN298" s="14"/>
      <c r="BXO298" s="14"/>
      <c r="BXP298" s="14"/>
      <c r="BXQ298" s="14"/>
      <c r="BXR298" s="14"/>
      <c r="BXS298" s="14"/>
      <c r="BXT298" s="14"/>
      <c r="BXU298" s="14"/>
      <c r="BXV298" s="14"/>
      <c r="BXW298" s="14"/>
      <c r="BXX298" s="14"/>
      <c r="BXY298" s="14"/>
      <c r="BXZ298" s="14"/>
      <c r="BYA298" s="14"/>
      <c r="BYB298" s="14"/>
      <c r="BYC298" s="14"/>
      <c r="BYD298" s="14"/>
      <c r="BYE298" s="14"/>
      <c r="BYF298" s="14"/>
      <c r="BYG298" s="14"/>
      <c r="BYH298" s="14"/>
      <c r="BYI298" s="14"/>
      <c r="BYJ298" s="14"/>
      <c r="BYK298" s="14"/>
      <c r="BYL298" s="14"/>
      <c r="BYM298" s="14"/>
      <c r="BYN298" s="14"/>
      <c r="BYO298" s="14"/>
      <c r="BYP298" s="14"/>
      <c r="BYQ298" s="14"/>
      <c r="BYR298" s="14"/>
      <c r="BYS298" s="14"/>
      <c r="BYT298" s="14"/>
      <c r="BYU298" s="14"/>
      <c r="BYV298" s="14"/>
      <c r="BYW298" s="14"/>
      <c r="BYX298" s="14"/>
      <c r="BYY298" s="14"/>
      <c r="BYZ298" s="14"/>
      <c r="BZA298" s="14"/>
      <c r="BZB298" s="14"/>
      <c r="BZC298" s="14"/>
      <c r="BZD298" s="14"/>
      <c r="BZE298" s="14"/>
      <c r="BZF298" s="14"/>
      <c r="BZG298" s="14"/>
      <c r="BZH298" s="14"/>
      <c r="BZI298" s="14"/>
      <c r="BZJ298" s="14"/>
      <c r="BZK298" s="14"/>
      <c r="BZL298" s="14"/>
      <c r="BZM298" s="14"/>
      <c r="BZN298" s="14"/>
      <c r="BZO298" s="14"/>
      <c r="BZP298" s="14"/>
      <c r="BZQ298" s="14"/>
      <c r="BZR298" s="14"/>
      <c r="BZS298" s="14"/>
      <c r="BZT298" s="14"/>
      <c r="BZU298" s="14"/>
      <c r="BZV298" s="14"/>
      <c r="BZW298" s="14"/>
      <c r="BZX298" s="14"/>
      <c r="BZY298" s="14"/>
      <c r="BZZ298" s="14"/>
      <c r="CAA298" s="14"/>
      <c r="CAB298" s="14"/>
      <c r="CAC298" s="14"/>
      <c r="CAD298" s="14"/>
      <c r="CAE298" s="14"/>
      <c r="CAF298" s="14"/>
      <c r="CAG298" s="14"/>
      <c r="CAH298" s="14"/>
      <c r="CAI298" s="14"/>
      <c r="CAJ298" s="14"/>
      <c r="CAK298" s="14"/>
      <c r="CAL298" s="14"/>
      <c r="CAM298" s="14"/>
      <c r="CAN298" s="14"/>
      <c r="CAO298" s="14"/>
      <c r="CAP298" s="14"/>
      <c r="CAQ298" s="14"/>
      <c r="CAR298" s="14"/>
      <c r="CAS298" s="14"/>
      <c r="CAT298" s="14"/>
      <c r="CAU298" s="14"/>
      <c r="CAV298" s="14"/>
      <c r="CAW298" s="14"/>
      <c r="CAX298" s="14"/>
      <c r="CAY298" s="14"/>
      <c r="CAZ298" s="14"/>
      <c r="CBA298" s="14"/>
      <c r="CBB298" s="14"/>
      <c r="CBC298" s="14"/>
      <c r="CBD298" s="14"/>
      <c r="CBE298" s="14"/>
      <c r="CBF298" s="14"/>
      <c r="CBG298" s="14"/>
      <c r="CBH298" s="14"/>
      <c r="CBI298" s="14"/>
      <c r="CBJ298" s="14"/>
      <c r="CBK298" s="14"/>
      <c r="CBL298" s="14"/>
      <c r="CBM298" s="14"/>
      <c r="CBN298" s="14"/>
      <c r="CBO298" s="14"/>
      <c r="CBP298" s="14"/>
      <c r="CBQ298" s="14"/>
      <c r="CBR298" s="14"/>
      <c r="CBS298" s="14"/>
      <c r="CBT298" s="14"/>
      <c r="CBU298" s="14"/>
      <c r="CBV298" s="14"/>
      <c r="CBW298" s="14"/>
      <c r="CBX298" s="14"/>
      <c r="CBY298" s="14"/>
      <c r="CBZ298" s="14"/>
      <c r="CCA298" s="14"/>
      <c r="CCB298" s="14"/>
      <c r="CCC298" s="14"/>
      <c r="CCD298" s="14"/>
      <c r="CCE298" s="14"/>
      <c r="CCF298" s="14"/>
      <c r="CCG298" s="14"/>
      <c r="CCH298" s="14"/>
      <c r="CCI298" s="14"/>
      <c r="CCJ298" s="14"/>
      <c r="CCK298" s="14"/>
      <c r="CCL298" s="14"/>
      <c r="CCM298" s="14"/>
      <c r="CCN298" s="14"/>
      <c r="CCO298" s="14"/>
      <c r="CCP298" s="14"/>
      <c r="CCQ298" s="14"/>
      <c r="CCR298" s="14"/>
      <c r="CCS298" s="14"/>
      <c r="CCT298" s="14"/>
      <c r="CCU298" s="14"/>
      <c r="CCV298" s="14"/>
      <c r="CCW298" s="14"/>
      <c r="CCX298" s="14"/>
      <c r="CCY298" s="14"/>
      <c r="CCZ298" s="14"/>
      <c r="CDA298" s="14"/>
      <c r="CDB298" s="14"/>
      <c r="CDC298" s="14"/>
      <c r="CDD298" s="14"/>
      <c r="CDE298" s="14"/>
      <c r="CDF298" s="14"/>
      <c r="CDG298" s="14"/>
      <c r="CDH298" s="14"/>
      <c r="CDI298" s="14"/>
      <c r="CDJ298" s="14"/>
      <c r="CDK298" s="14"/>
      <c r="CDL298" s="14"/>
      <c r="CDM298" s="14"/>
      <c r="CDN298" s="14"/>
      <c r="CDO298" s="14"/>
      <c r="CDP298" s="14"/>
      <c r="CDQ298" s="14"/>
      <c r="CDR298" s="14"/>
      <c r="CDS298" s="14"/>
      <c r="CDT298" s="14"/>
      <c r="CDU298" s="14"/>
      <c r="CDV298" s="14"/>
      <c r="CDW298" s="14"/>
      <c r="CDX298" s="14"/>
      <c r="CDY298" s="14"/>
      <c r="CDZ298" s="14"/>
      <c r="CEA298" s="14"/>
      <c r="CEB298" s="14"/>
      <c r="CEC298" s="14"/>
      <c r="CED298" s="14"/>
      <c r="CEE298" s="14"/>
      <c r="CEF298" s="14"/>
      <c r="CEG298" s="14"/>
      <c r="CEH298" s="14"/>
      <c r="CEI298" s="14"/>
      <c r="CEJ298" s="14"/>
      <c r="CEK298" s="14"/>
      <c r="CEL298" s="14"/>
      <c r="CEM298" s="14"/>
      <c r="CEN298" s="14"/>
      <c r="CEO298" s="14"/>
      <c r="CEP298" s="14"/>
      <c r="CEQ298" s="14"/>
      <c r="CER298" s="14"/>
      <c r="CES298" s="14"/>
      <c r="CET298" s="14"/>
      <c r="CEU298" s="14"/>
      <c r="CEV298" s="14"/>
      <c r="CEW298" s="14"/>
      <c r="CEX298" s="14"/>
      <c r="CEY298" s="14"/>
      <c r="CEZ298" s="14"/>
      <c r="CFA298" s="14"/>
      <c r="CFB298" s="14"/>
      <c r="CFC298" s="14"/>
      <c r="CFD298" s="14"/>
      <c r="CFE298" s="14"/>
      <c r="CFF298" s="14"/>
      <c r="CFG298" s="14"/>
      <c r="CFH298" s="14"/>
      <c r="CFI298" s="14"/>
      <c r="CFJ298" s="14"/>
      <c r="CFK298" s="14"/>
      <c r="CFL298" s="14"/>
      <c r="CFM298" s="14"/>
      <c r="CFN298" s="14"/>
      <c r="CFO298" s="14"/>
      <c r="CFP298" s="14"/>
      <c r="CFQ298" s="14"/>
      <c r="CFR298" s="14"/>
      <c r="CFS298" s="14"/>
      <c r="CFT298" s="14"/>
      <c r="CFU298" s="14"/>
      <c r="CFV298" s="14"/>
      <c r="CFW298" s="14"/>
      <c r="CFX298" s="14"/>
      <c r="CFY298" s="14"/>
      <c r="CFZ298" s="14"/>
      <c r="CGA298" s="14"/>
      <c r="CGB298" s="14"/>
      <c r="CGC298" s="14"/>
      <c r="CGD298" s="14"/>
      <c r="CGE298" s="14"/>
      <c r="CGF298" s="14"/>
      <c r="CGG298" s="14"/>
      <c r="CGH298" s="14"/>
      <c r="CGI298" s="14"/>
      <c r="CGJ298" s="14"/>
      <c r="CGK298" s="14"/>
      <c r="CGL298" s="14"/>
      <c r="CGM298" s="14"/>
      <c r="CGN298" s="14"/>
      <c r="CGO298" s="14"/>
      <c r="CGP298" s="14"/>
      <c r="CGQ298" s="14"/>
      <c r="CGR298" s="14"/>
      <c r="CGS298" s="14"/>
      <c r="CGT298" s="14"/>
      <c r="CGU298" s="14"/>
      <c r="CGV298" s="14"/>
      <c r="CGW298" s="14"/>
      <c r="CGX298" s="14"/>
      <c r="CGY298" s="14"/>
      <c r="CGZ298" s="14"/>
      <c r="CHA298" s="14"/>
      <c r="CHB298" s="14"/>
      <c r="CHC298" s="14"/>
      <c r="CHD298" s="14"/>
      <c r="CHE298" s="14"/>
      <c r="CHF298" s="14"/>
      <c r="CHG298" s="14"/>
      <c r="CHH298" s="14"/>
      <c r="CHI298" s="14"/>
      <c r="CHJ298" s="14"/>
      <c r="CHK298" s="14"/>
      <c r="CHL298" s="14"/>
      <c r="CHM298" s="14"/>
      <c r="CHN298" s="14"/>
      <c r="CHO298" s="14"/>
      <c r="CHP298" s="14"/>
      <c r="CHQ298" s="14"/>
      <c r="CHR298" s="14"/>
      <c r="CHS298" s="14"/>
      <c r="CHT298" s="14"/>
      <c r="CHU298" s="14"/>
      <c r="CHV298" s="14"/>
      <c r="CHW298" s="14"/>
      <c r="CHX298" s="14"/>
      <c r="CHY298" s="14"/>
      <c r="CHZ298" s="14"/>
      <c r="CIA298" s="14"/>
      <c r="CIB298" s="14"/>
      <c r="CIC298" s="14"/>
      <c r="CID298" s="14"/>
      <c r="CIE298" s="14"/>
      <c r="CIF298" s="14"/>
      <c r="CIG298" s="14"/>
      <c r="CIH298" s="14"/>
      <c r="CII298" s="14"/>
      <c r="CIJ298" s="14"/>
      <c r="CIK298" s="14"/>
      <c r="CIL298" s="14"/>
      <c r="CIM298" s="14"/>
      <c r="CIN298" s="14"/>
      <c r="CIO298" s="14"/>
      <c r="CIP298" s="14"/>
      <c r="CIQ298" s="14"/>
      <c r="CIR298" s="14"/>
      <c r="CIS298" s="14"/>
      <c r="CIT298" s="14"/>
      <c r="CIU298" s="14"/>
      <c r="CIV298" s="14"/>
      <c r="CIW298" s="14"/>
      <c r="CIX298" s="14"/>
      <c r="CIY298" s="14"/>
      <c r="CIZ298" s="14"/>
      <c r="CJA298" s="14"/>
      <c r="CJB298" s="14"/>
      <c r="CJC298" s="14"/>
      <c r="CJD298" s="14"/>
      <c r="CJE298" s="14"/>
      <c r="CJF298" s="14"/>
      <c r="CJG298" s="14"/>
      <c r="CJH298" s="14"/>
      <c r="CJI298" s="14"/>
      <c r="CJJ298" s="14"/>
      <c r="CJK298" s="14"/>
      <c r="CJL298" s="14"/>
      <c r="CJM298" s="14"/>
      <c r="CJN298" s="14"/>
      <c r="CJO298" s="14"/>
      <c r="CJP298" s="14"/>
      <c r="CJQ298" s="14"/>
      <c r="CJR298" s="14"/>
      <c r="CJS298" s="14"/>
      <c r="CJT298" s="14"/>
      <c r="CJU298" s="14"/>
      <c r="CJV298" s="14"/>
      <c r="CJW298" s="14"/>
      <c r="CJX298" s="14"/>
      <c r="CJY298" s="14"/>
      <c r="CJZ298" s="14"/>
      <c r="CKA298" s="14"/>
      <c r="CKB298" s="14"/>
      <c r="CKC298" s="14"/>
      <c r="CKD298" s="14"/>
      <c r="CKE298" s="14"/>
      <c r="CKF298" s="14"/>
      <c r="CKG298" s="14"/>
      <c r="CKH298" s="14"/>
      <c r="CKI298" s="14"/>
      <c r="CKJ298" s="14"/>
      <c r="CKK298" s="14"/>
      <c r="CKL298" s="14"/>
      <c r="CKM298" s="14"/>
      <c r="CKN298" s="14"/>
      <c r="CKO298" s="14"/>
      <c r="CKP298" s="14"/>
      <c r="CKQ298" s="14"/>
      <c r="CKR298" s="14"/>
      <c r="CKS298" s="14"/>
      <c r="CKT298" s="14"/>
      <c r="CKU298" s="14"/>
      <c r="CKV298" s="14"/>
      <c r="CKW298" s="14"/>
      <c r="CKX298" s="14"/>
      <c r="CKY298" s="14"/>
      <c r="CKZ298" s="14"/>
      <c r="CLA298" s="14"/>
      <c r="CLB298" s="14"/>
      <c r="CLC298" s="14"/>
      <c r="CLD298" s="14"/>
      <c r="CLE298" s="14"/>
      <c r="CLF298" s="14"/>
      <c r="CLG298" s="14"/>
      <c r="CLH298" s="14"/>
      <c r="CLI298" s="14"/>
      <c r="CLJ298" s="14"/>
      <c r="CLK298" s="14"/>
      <c r="CLL298" s="14"/>
      <c r="CLM298" s="14"/>
      <c r="CLN298" s="14"/>
      <c r="CLO298" s="14"/>
      <c r="CLP298" s="14"/>
      <c r="CLQ298" s="14"/>
      <c r="CLR298" s="14"/>
      <c r="CLS298" s="14"/>
      <c r="CLT298" s="14"/>
      <c r="CLU298" s="14"/>
      <c r="CLV298" s="14"/>
      <c r="CLW298" s="14"/>
      <c r="CLX298" s="14"/>
      <c r="CLY298" s="14"/>
      <c r="CLZ298" s="14"/>
      <c r="CMA298" s="14"/>
      <c r="CMB298" s="14"/>
      <c r="CMC298" s="14"/>
      <c r="CMD298" s="14"/>
      <c r="CME298" s="14"/>
      <c r="CMF298" s="14"/>
      <c r="CMG298" s="14"/>
      <c r="CMH298" s="14"/>
      <c r="CMI298" s="14"/>
      <c r="CMJ298" s="14"/>
      <c r="CMK298" s="14"/>
      <c r="CML298" s="14"/>
      <c r="CMM298" s="14"/>
      <c r="CMN298" s="14"/>
      <c r="CMO298" s="14"/>
      <c r="CMP298" s="14"/>
      <c r="CMQ298" s="14"/>
      <c r="CMR298" s="14"/>
      <c r="CMS298" s="14"/>
      <c r="CMT298" s="14"/>
      <c r="CMU298" s="14"/>
      <c r="CMV298" s="14"/>
      <c r="CMW298" s="14"/>
      <c r="CMX298" s="14"/>
      <c r="CMY298" s="14"/>
      <c r="CMZ298" s="14"/>
      <c r="CNA298" s="14"/>
      <c r="CNB298" s="14"/>
      <c r="CNC298" s="14"/>
      <c r="CND298" s="14"/>
      <c r="CNE298" s="14"/>
      <c r="CNF298" s="14"/>
      <c r="CNG298" s="14"/>
      <c r="CNH298" s="14"/>
      <c r="CNI298" s="14"/>
      <c r="CNJ298" s="14"/>
      <c r="CNK298" s="14"/>
      <c r="CNL298" s="14"/>
      <c r="CNM298" s="14"/>
      <c r="CNN298" s="14"/>
      <c r="CNO298" s="14"/>
      <c r="CNP298" s="14"/>
      <c r="CNQ298" s="14"/>
      <c r="CNR298" s="14"/>
      <c r="CNS298" s="14"/>
      <c r="CNT298" s="14"/>
      <c r="CNU298" s="14"/>
      <c r="CNV298" s="14"/>
      <c r="CNW298" s="14"/>
      <c r="CNX298" s="14"/>
      <c r="CNY298" s="14"/>
      <c r="CNZ298" s="14"/>
      <c r="COA298" s="14"/>
      <c r="COB298" s="14"/>
      <c r="COC298" s="14"/>
      <c r="COD298" s="14"/>
      <c r="COE298" s="14"/>
      <c r="COF298" s="14"/>
      <c r="COG298" s="14"/>
      <c r="COH298" s="14"/>
      <c r="COI298" s="14"/>
      <c r="COJ298" s="14"/>
      <c r="COK298" s="14"/>
      <c r="COL298" s="14"/>
      <c r="COM298" s="14"/>
      <c r="CON298" s="14"/>
      <c r="COO298" s="14"/>
      <c r="COP298" s="14"/>
      <c r="COQ298" s="14"/>
      <c r="COR298" s="14"/>
      <c r="COS298" s="14"/>
      <c r="COT298" s="14"/>
      <c r="COU298" s="14"/>
      <c r="COV298" s="14"/>
      <c r="COW298" s="14"/>
      <c r="COX298" s="14"/>
      <c r="COY298" s="14"/>
      <c r="COZ298" s="14"/>
      <c r="CPA298" s="14"/>
      <c r="CPB298" s="14"/>
      <c r="CPC298" s="14"/>
      <c r="CPD298" s="14"/>
      <c r="CPE298" s="14"/>
      <c r="CPF298" s="14"/>
      <c r="CPG298" s="14"/>
      <c r="CPH298" s="14"/>
      <c r="CPI298" s="14"/>
      <c r="CPJ298" s="14"/>
      <c r="CPK298" s="14"/>
      <c r="CPL298" s="14"/>
      <c r="CPM298" s="14"/>
      <c r="CPN298" s="14"/>
      <c r="CPO298" s="14"/>
      <c r="CPP298" s="14"/>
      <c r="CPQ298" s="14"/>
      <c r="CPR298" s="14"/>
      <c r="CPS298" s="14"/>
      <c r="CPT298" s="14"/>
      <c r="CPU298" s="14"/>
      <c r="CPV298" s="14"/>
      <c r="CPW298" s="14"/>
      <c r="CPX298" s="14"/>
      <c r="CPY298" s="14"/>
      <c r="CPZ298" s="14"/>
      <c r="CQA298" s="14"/>
      <c r="CQB298" s="14"/>
      <c r="CQC298" s="14"/>
      <c r="CQD298" s="14"/>
      <c r="CQE298" s="14"/>
      <c r="CQF298" s="14"/>
      <c r="CQG298" s="14"/>
      <c r="CQH298" s="14"/>
      <c r="CQI298" s="14"/>
      <c r="CQJ298" s="14"/>
      <c r="CQK298" s="14"/>
      <c r="CQL298" s="14"/>
      <c r="CQM298" s="14"/>
      <c r="CQN298" s="14"/>
      <c r="CQO298" s="14"/>
      <c r="CQP298" s="14"/>
      <c r="CQQ298" s="14"/>
      <c r="CQR298" s="14"/>
      <c r="CQS298" s="14"/>
      <c r="CQT298" s="14"/>
      <c r="CQU298" s="14"/>
      <c r="CQV298" s="14"/>
      <c r="CQW298" s="14"/>
      <c r="CQX298" s="14"/>
      <c r="CQY298" s="14"/>
      <c r="CQZ298" s="14"/>
      <c r="CRA298" s="14"/>
      <c r="CRB298" s="14"/>
      <c r="CRC298" s="14"/>
      <c r="CRD298" s="14"/>
      <c r="CRE298" s="14"/>
      <c r="CRF298" s="14"/>
      <c r="CRG298" s="14"/>
      <c r="CRH298" s="14"/>
      <c r="CRI298" s="14"/>
      <c r="CRJ298" s="14"/>
      <c r="CRK298" s="14"/>
      <c r="CRL298" s="14"/>
      <c r="CRM298" s="14"/>
      <c r="CRN298" s="14"/>
      <c r="CRO298" s="14"/>
      <c r="CRP298" s="14"/>
      <c r="CRQ298" s="14"/>
      <c r="CRR298" s="14"/>
      <c r="CRS298" s="14"/>
      <c r="CRT298" s="14"/>
      <c r="CRU298" s="14"/>
      <c r="CRV298" s="14"/>
      <c r="CRW298" s="14"/>
      <c r="CRX298" s="14"/>
      <c r="CRY298" s="14"/>
      <c r="CRZ298" s="14"/>
      <c r="CSA298" s="14"/>
      <c r="CSB298" s="14"/>
      <c r="CSC298" s="14"/>
      <c r="CSD298" s="14"/>
      <c r="CSE298" s="14"/>
      <c r="CSF298" s="14"/>
      <c r="CSG298" s="14"/>
      <c r="CSH298" s="14"/>
      <c r="CSI298" s="14"/>
      <c r="CSJ298" s="14"/>
      <c r="CSK298" s="14"/>
      <c r="CSL298" s="14"/>
      <c r="CSM298" s="14"/>
      <c r="CSN298" s="14"/>
      <c r="CSO298" s="14"/>
      <c r="CSP298" s="14"/>
      <c r="CSQ298" s="14"/>
      <c r="CSR298" s="14"/>
      <c r="CSS298" s="14"/>
      <c r="CST298" s="14"/>
      <c r="CSU298" s="14"/>
      <c r="CSV298" s="14"/>
      <c r="CSW298" s="14"/>
      <c r="CSX298" s="14"/>
      <c r="CSY298" s="14"/>
      <c r="CSZ298" s="14"/>
      <c r="CTA298" s="14"/>
      <c r="CTB298" s="14"/>
      <c r="CTC298" s="14"/>
      <c r="CTD298" s="14"/>
      <c r="CTE298" s="14"/>
      <c r="CTF298" s="14"/>
      <c r="CTG298" s="14"/>
      <c r="CTH298" s="14"/>
      <c r="CTI298" s="14"/>
      <c r="CTJ298" s="14"/>
      <c r="CTK298" s="14"/>
      <c r="CTL298" s="14"/>
      <c r="CTM298" s="14"/>
      <c r="CTN298" s="14"/>
      <c r="CTO298" s="14"/>
      <c r="CTP298" s="14"/>
      <c r="CTQ298" s="14"/>
      <c r="CTR298" s="14"/>
      <c r="CTS298" s="14"/>
      <c r="CTT298" s="14"/>
      <c r="CTU298" s="14"/>
      <c r="CTV298" s="14"/>
      <c r="CTW298" s="14"/>
      <c r="CTX298" s="14"/>
      <c r="CTY298" s="14"/>
      <c r="CTZ298" s="14"/>
      <c r="CUA298" s="14"/>
      <c r="CUB298" s="14"/>
      <c r="CUC298" s="14"/>
      <c r="CUD298" s="14"/>
      <c r="CUE298" s="14"/>
      <c r="CUF298" s="14"/>
      <c r="CUG298" s="14"/>
      <c r="CUH298" s="14"/>
      <c r="CUI298" s="14"/>
      <c r="CUJ298" s="14"/>
      <c r="CUK298" s="14"/>
      <c r="CUL298" s="14"/>
      <c r="CUM298" s="14"/>
      <c r="CUN298" s="14"/>
      <c r="CUO298" s="14"/>
      <c r="CUP298" s="14"/>
      <c r="CUQ298" s="14"/>
      <c r="CUR298" s="14"/>
      <c r="CUS298" s="14"/>
      <c r="CUT298" s="14"/>
      <c r="CUU298" s="14"/>
      <c r="CUV298" s="14"/>
      <c r="CUW298" s="14"/>
      <c r="CUX298" s="14"/>
      <c r="CUY298" s="14"/>
      <c r="CUZ298" s="14"/>
      <c r="CVA298" s="14"/>
      <c r="CVB298" s="14"/>
      <c r="CVC298" s="14"/>
      <c r="CVD298" s="14"/>
      <c r="CVE298" s="14"/>
      <c r="CVF298" s="14"/>
      <c r="CVG298" s="14"/>
      <c r="CVH298" s="14"/>
      <c r="CVI298" s="14"/>
      <c r="CVJ298" s="14"/>
      <c r="CVK298" s="14"/>
      <c r="CVL298" s="14"/>
      <c r="CVM298" s="14"/>
      <c r="CVN298" s="14"/>
      <c r="CVO298" s="14"/>
      <c r="CVP298" s="14"/>
      <c r="CVQ298" s="14"/>
      <c r="CVR298" s="14"/>
      <c r="CVS298" s="14"/>
      <c r="CVT298" s="14"/>
      <c r="CVU298" s="14"/>
      <c r="CVV298" s="14"/>
      <c r="CVW298" s="14"/>
      <c r="CVX298" s="14"/>
      <c r="CVY298" s="14"/>
      <c r="CVZ298" s="14"/>
      <c r="CWA298" s="14"/>
      <c r="CWB298" s="14"/>
      <c r="CWC298" s="14"/>
      <c r="CWD298" s="14"/>
      <c r="CWE298" s="14"/>
      <c r="CWF298" s="14"/>
      <c r="CWG298" s="14"/>
      <c r="CWH298" s="14"/>
      <c r="CWI298" s="14"/>
      <c r="CWJ298" s="14"/>
      <c r="CWK298" s="14"/>
      <c r="CWL298" s="14"/>
      <c r="CWM298" s="14"/>
      <c r="CWN298" s="14"/>
      <c r="CWO298" s="14"/>
      <c r="CWP298" s="14"/>
      <c r="CWQ298" s="14"/>
      <c r="CWR298" s="14"/>
      <c r="CWS298" s="14"/>
      <c r="CWT298" s="14"/>
      <c r="CWU298" s="14"/>
      <c r="CWV298" s="14"/>
      <c r="CWW298" s="14"/>
      <c r="CWX298" s="14"/>
      <c r="CWY298" s="14"/>
      <c r="CWZ298" s="14"/>
      <c r="CXA298" s="14"/>
      <c r="CXB298" s="14"/>
      <c r="CXC298" s="14"/>
      <c r="CXD298" s="14"/>
      <c r="CXE298" s="14"/>
      <c r="CXF298" s="14"/>
      <c r="CXG298" s="14"/>
      <c r="CXH298" s="14"/>
      <c r="CXI298" s="14"/>
      <c r="CXJ298" s="14"/>
      <c r="CXK298" s="14"/>
      <c r="CXL298" s="14"/>
      <c r="CXM298" s="14"/>
      <c r="CXN298" s="14"/>
      <c r="CXO298" s="14"/>
      <c r="CXP298" s="14"/>
      <c r="CXQ298" s="14"/>
      <c r="CXR298" s="14"/>
      <c r="CXS298" s="14"/>
      <c r="CXT298" s="14"/>
      <c r="CXU298" s="14"/>
      <c r="CXV298" s="14"/>
      <c r="CXW298" s="14"/>
      <c r="CXX298" s="14"/>
      <c r="CXY298" s="14"/>
      <c r="CXZ298" s="14"/>
      <c r="CYA298" s="14"/>
      <c r="CYB298" s="14"/>
      <c r="CYC298" s="14"/>
      <c r="CYD298" s="14"/>
      <c r="CYE298" s="14"/>
      <c r="CYF298" s="14"/>
      <c r="CYG298" s="14"/>
      <c r="CYH298" s="14"/>
      <c r="CYI298" s="14"/>
      <c r="CYJ298" s="14"/>
      <c r="CYK298" s="14"/>
      <c r="CYL298" s="14"/>
      <c r="CYM298" s="14"/>
      <c r="CYN298" s="14"/>
      <c r="CYO298" s="14"/>
      <c r="CYP298" s="14"/>
      <c r="CYQ298" s="14"/>
      <c r="CYR298" s="14"/>
      <c r="CYS298" s="14"/>
      <c r="CYT298" s="14"/>
      <c r="CYU298" s="14"/>
      <c r="CYV298" s="14"/>
      <c r="CYW298" s="14"/>
      <c r="CYX298" s="14"/>
      <c r="CYY298" s="14"/>
      <c r="CYZ298" s="14"/>
      <c r="CZA298" s="14"/>
      <c r="CZB298" s="14"/>
      <c r="CZC298" s="14"/>
      <c r="CZD298" s="14"/>
      <c r="CZE298" s="14"/>
      <c r="CZF298" s="14"/>
      <c r="CZG298" s="14"/>
      <c r="CZH298" s="14"/>
      <c r="CZI298" s="14"/>
      <c r="CZJ298" s="14"/>
      <c r="CZK298" s="14"/>
      <c r="CZL298" s="14"/>
      <c r="CZM298" s="14"/>
      <c r="CZN298" s="14"/>
      <c r="CZO298" s="14"/>
      <c r="CZP298" s="14"/>
      <c r="CZQ298" s="14"/>
      <c r="CZR298" s="14"/>
      <c r="CZS298" s="14"/>
      <c r="CZT298" s="14"/>
      <c r="CZU298" s="14"/>
      <c r="CZV298" s="14"/>
      <c r="CZW298" s="14"/>
      <c r="CZX298" s="14"/>
      <c r="CZY298" s="14"/>
      <c r="CZZ298" s="14"/>
      <c r="DAA298" s="14"/>
      <c r="DAB298" s="14"/>
      <c r="DAC298" s="14"/>
      <c r="DAD298" s="14"/>
      <c r="DAE298" s="14"/>
      <c r="DAF298" s="14"/>
      <c r="DAG298" s="14"/>
      <c r="DAH298" s="14"/>
      <c r="DAI298" s="14"/>
      <c r="DAJ298" s="14"/>
      <c r="DAK298" s="14"/>
      <c r="DAL298" s="14"/>
      <c r="DAM298" s="14"/>
      <c r="DAN298" s="14"/>
      <c r="DAO298" s="14"/>
      <c r="DAP298" s="14"/>
      <c r="DAQ298" s="14"/>
      <c r="DAR298" s="14"/>
      <c r="DAS298" s="14"/>
      <c r="DAT298" s="14"/>
      <c r="DAU298" s="14"/>
      <c r="DAV298" s="14"/>
      <c r="DAW298" s="14"/>
      <c r="DAX298" s="14"/>
      <c r="DAY298" s="14"/>
      <c r="DAZ298" s="14"/>
      <c r="DBA298" s="14"/>
      <c r="DBB298" s="14"/>
      <c r="DBC298" s="14"/>
      <c r="DBD298" s="14"/>
      <c r="DBE298" s="14"/>
      <c r="DBF298" s="14"/>
      <c r="DBG298" s="14"/>
      <c r="DBH298" s="14"/>
      <c r="DBI298" s="14"/>
      <c r="DBJ298" s="14"/>
      <c r="DBK298" s="14"/>
      <c r="DBL298" s="14"/>
      <c r="DBM298" s="14"/>
      <c r="DBN298" s="14"/>
      <c r="DBO298" s="14"/>
      <c r="DBP298" s="14"/>
      <c r="DBQ298" s="14"/>
      <c r="DBR298" s="14"/>
      <c r="DBS298" s="14"/>
      <c r="DBT298" s="14"/>
      <c r="DBU298" s="14"/>
      <c r="DBV298" s="14"/>
      <c r="DBW298" s="14"/>
      <c r="DBX298" s="14"/>
      <c r="DBY298" s="14"/>
      <c r="DBZ298" s="14"/>
      <c r="DCA298" s="14"/>
      <c r="DCB298" s="14"/>
      <c r="DCC298" s="14"/>
      <c r="DCD298" s="14"/>
      <c r="DCE298" s="14"/>
      <c r="DCF298" s="14"/>
      <c r="DCG298" s="14"/>
      <c r="DCH298" s="14"/>
      <c r="DCI298" s="14"/>
      <c r="DCJ298" s="14"/>
      <c r="DCK298" s="14"/>
      <c r="DCL298" s="14"/>
      <c r="DCM298" s="14"/>
      <c r="DCN298" s="14"/>
      <c r="DCO298" s="14"/>
      <c r="DCP298" s="14"/>
      <c r="DCQ298" s="14"/>
      <c r="DCR298" s="14"/>
      <c r="DCS298" s="14"/>
      <c r="DCT298" s="14"/>
      <c r="DCU298" s="14"/>
      <c r="DCV298" s="14"/>
      <c r="DCW298" s="14"/>
      <c r="DCX298" s="14"/>
      <c r="DCY298" s="14"/>
      <c r="DCZ298" s="14"/>
      <c r="DDA298" s="14"/>
      <c r="DDB298" s="14"/>
      <c r="DDC298" s="14"/>
      <c r="DDD298" s="14"/>
      <c r="DDE298" s="14"/>
      <c r="DDF298" s="14"/>
      <c r="DDG298" s="14"/>
      <c r="DDH298" s="14"/>
      <c r="DDI298" s="14"/>
      <c r="DDJ298" s="14"/>
      <c r="DDK298" s="14"/>
      <c r="DDL298" s="14"/>
      <c r="DDM298" s="14"/>
      <c r="DDN298" s="14"/>
      <c r="DDO298" s="14"/>
      <c r="DDP298" s="14"/>
      <c r="DDQ298" s="14"/>
      <c r="DDR298" s="14"/>
      <c r="DDS298" s="14"/>
      <c r="DDT298" s="14"/>
      <c r="DDU298" s="14"/>
      <c r="DDV298" s="14"/>
      <c r="DDW298" s="14"/>
      <c r="DDX298" s="14"/>
      <c r="DDY298" s="14"/>
      <c r="DDZ298" s="14"/>
      <c r="DEA298" s="14"/>
      <c r="DEB298" s="14"/>
      <c r="DEC298" s="14"/>
      <c r="DED298" s="14"/>
      <c r="DEE298" s="14"/>
      <c r="DEF298" s="14"/>
      <c r="DEG298" s="14"/>
      <c r="DEH298" s="14"/>
      <c r="DEI298" s="14"/>
      <c r="DEJ298" s="14"/>
      <c r="DEK298" s="14"/>
      <c r="DEL298" s="14"/>
      <c r="DEM298" s="14"/>
      <c r="DEN298" s="14"/>
      <c r="DEO298" s="14"/>
      <c r="DEP298" s="14"/>
      <c r="DEQ298" s="14"/>
      <c r="DER298" s="14"/>
      <c r="DES298" s="14"/>
      <c r="DET298" s="14"/>
      <c r="DEU298" s="14"/>
      <c r="DEV298" s="14"/>
      <c r="DEW298" s="14"/>
      <c r="DEX298" s="14"/>
      <c r="DEY298" s="14"/>
      <c r="DEZ298" s="14"/>
      <c r="DFA298" s="14"/>
      <c r="DFB298" s="14"/>
      <c r="DFC298" s="14"/>
      <c r="DFD298" s="14"/>
      <c r="DFE298" s="14"/>
      <c r="DFF298" s="14"/>
      <c r="DFG298" s="14"/>
      <c r="DFH298" s="14"/>
      <c r="DFI298" s="14"/>
      <c r="DFJ298" s="14"/>
      <c r="DFK298" s="14"/>
      <c r="DFL298" s="14"/>
      <c r="DFM298" s="14"/>
      <c r="DFN298" s="14"/>
      <c r="DFO298" s="14"/>
      <c r="DFP298" s="14"/>
      <c r="DFQ298" s="14"/>
      <c r="DFR298" s="14"/>
      <c r="DFS298" s="14"/>
      <c r="DFT298" s="14"/>
      <c r="DFU298" s="14"/>
      <c r="DFV298" s="14"/>
      <c r="DFW298" s="14"/>
      <c r="DFX298" s="14"/>
      <c r="DFY298" s="14"/>
      <c r="DFZ298" s="14"/>
      <c r="DGA298" s="14"/>
      <c r="DGB298" s="14"/>
      <c r="DGC298" s="14"/>
      <c r="DGD298" s="14"/>
      <c r="DGE298" s="14"/>
      <c r="DGF298" s="14"/>
      <c r="DGG298" s="14"/>
      <c r="DGH298" s="14"/>
      <c r="DGI298" s="14"/>
      <c r="DGJ298" s="14"/>
      <c r="DGK298" s="14"/>
      <c r="DGL298" s="14"/>
      <c r="DGM298" s="14"/>
      <c r="DGN298" s="14"/>
      <c r="DGO298" s="14"/>
      <c r="DGP298" s="14"/>
      <c r="DGQ298" s="14"/>
      <c r="DGR298" s="14"/>
      <c r="DGS298" s="14"/>
      <c r="DGT298" s="14"/>
      <c r="DGU298" s="14"/>
      <c r="DGV298" s="14"/>
      <c r="DGW298" s="14"/>
      <c r="DGX298" s="14"/>
      <c r="DGY298" s="14"/>
      <c r="DGZ298" s="14"/>
      <c r="DHA298" s="14"/>
      <c r="DHB298" s="14"/>
      <c r="DHC298" s="14"/>
      <c r="DHD298" s="14"/>
      <c r="DHE298" s="14"/>
      <c r="DHF298" s="14"/>
      <c r="DHG298" s="14"/>
      <c r="DHH298" s="14"/>
      <c r="DHI298" s="14"/>
      <c r="DHJ298" s="14"/>
      <c r="DHK298" s="14"/>
      <c r="DHL298" s="14"/>
      <c r="DHM298" s="14"/>
      <c r="DHN298" s="14"/>
      <c r="DHO298" s="14"/>
      <c r="DHP298" s="14"/>
      <c r="DHQ298" s="14"/>
      <c r="DHR298" s="14"/>
      <c r="DHS298" s="14"/>
      <c r="DHT298" s="14"/>
      <c r="DHU298" s="14"/>
      <c r="DHV298" s="14"/>
      <c r="DHW298" s="14"/>
      <c r="DHX298" s="14"/>
      <c r="DHY298" s="14"/>
      <c r="DHZ298" s="14"/>
      <c r="DIA298" s="14"/>
      <c r="DIB298" s="14"/>
      <c r="DIC298" s="14"/>
      <c r="DID298" s="14"/>
      <c r="DIE298" s="14"/>
      <c r="DIF298" s="14"/>
      <c r="DIG298" s="14"/>
      <c r="DIH298" s="14"/>
      <c r="DII298" s="14"/>
      <c r="DIJ298" s="14"/>
      <c r="DIK298" s="14"/>
      <c r="DIL298" s="14"/>
      <c r="DIM298" s="14"/>
      <c r="DIN298" s="14"/>
      <c r="DIO298" s="14"/>
      <c r="DIP298" s="14"/>
      <c r="DIQ298" s="14"/>
      <c r="DIR298" s="14"/>
      <c r="DIS298" s="14"/>
      <c r="DIT298" s="14"/>
      <c r="DIU298" s="14"/>
      <c r="DIV298" s="14"/>
      <c r="DIW298" s="14"/>
      <c r="DIX298" s="14"/>
      <c r="DIY298" s="14"/>
      <c r="DIZ298" s="14"/>
      <c r="DJA298" s="14"/>
      <c r="DJB298" s="14"/>
      <c r="DJC298" s="14"/>
      <c r="DJD298" s="14"/>
      <c r="DJE298" s="14"/>
      <c r="DJF298" s="14"/>
      <c r="DJG298" s="14"/>
      <c r="DJH298" s="14"/>
      <c r="DJI298" s="14"/>
      <c r="DJJ298" s="14"/>
      <c r="DJK298" s="14"/>
      <c r="DJL298" s="14"/>
      <c r="DJM298" s="14"/>
      <c r="DJN298" s="14"/>
      <c r="DJO298" s="14"/>
      <c r="DJP298" s="14"/>
      <c r="DJQ298" s="14"/>
      <c r="DJR298" s="14"/>
      <c r="DJS298" s="14"/>
      <c r="DJT298" s="14"/>
      <c r="DJU298" s="14"/>
      <c r="DJV298" s="14"/>
      <c r="DJW298" s="14"/>
      <c r="DJX298" s="14"/>
      <c r="DJY298" s="14"/>
      <c r="DJZ298" s="14"/>
      <c r="DKA298" s="14"/>
      <c r="DKB298" s="14"/>
      <c r="DKC298" s="14"/>
      <c r="DKD298" s="14"/>
      <c r="DKE298" s="14"/>
      <c r="DKF298" s="14"/>
      <c r="DKG298" s="14"/>
      <c r="DKH298" s="14"/>
      <c r="DKI298" s="14"/>
      <c r="DKJ298" s="14"/>
      <c r="DKK298" s="14"/>
      <c r="DKL298" s="14"/>
      <c r="DKM298" s="14"/>
      <c r="DKN298" s="14"/>
      <c r="DKO298" s="14"/>
      <c r="DKP298" s="14"/>
      <c r="DKQ298" s="14"/>
      <c r="DKR298" s="14"/>
      <c r="DKS298" s="14"/>
      <c r="DKT298" s="14"/>
      <c r="DKU298" s="14"/>
      <c r="DKV298" s="14"/>
      <c r="DKW298" s="14"/>
      <c r="DKX298" s="14"/>
      <c r="DKY298" s="14"/>
      <c r="DKZ298" s="14"/>
      <c r="DLA298" s="14"/>
      <c r="DLB298" s="14"/>
      <c r="DLC298" s="14"/>
      <c r="DLD298" s="14"/>
      <c r="DLE298" s="14"/>
      <c r="DLF298" s="14"/>
      <c r="DLG298" s="14"/>
      <c r="DLH298" s="14"/>
      <c r="DLI298" s="14"/>
      <c r="DLJ298" s="14"/>
      <c r="DLK298" s="14"/>
      <c r="DLL298" s="14"/>
      <c r="DLM298" s="14"/>
      <c r="DLN298" s="14"/>
      <c r="DLO298" s="14"/>
      <c r="DLP298" s="14"/>
      <c r="DLQ298" s="14"/>
      <c r="DLR298" s="14"/>
      <c r="DLS298" s="14"/>
      <c r="DLT298" s="14"/>
      <c r="DLU298" s="14"/>
      <c r="DLV298" s="14"/>
      <c r="DLW298" s="14"/>
      <c r="DLX298" s="14"/>
      <c r="DLY298" s="14"/>
      <c r="DLZ298" s="14"/>
      <c r="DMA298" s="14"/>
      <c r="DMB298" s="14"/>
      <c r="DMC298" s="14"/>
      <c r="DMD298" s="14"/>
      <c r="DME298" s="14"/>
      <c r="DMF298" s="14"/>
      <c r="DMG298" s="14"/>
      <c r="DMH298" s="14"/>
      <c r="DMI298" s="14"/>
      <c r="DMJ298" s="14"/>
      <c r="DMK298" s="14"/>
      <c r="DML298" s="14"/>
      <c r="DMM298" s="14"/>
      <c r="DMN298" s="14"/>
      <c r="DMO298" s="14"/>
      <c r="DMP298" s="14"/>
      <c r="DMQ298" s="14"/>
      <c r="DMR298" s="14"/>
      <c r="DMS298" s="14"/>
      <c r="DMT298" s="14"/>
      <c r="DMU298" s="14"/>
      <c r="DMV298" s="14"/>
      <c r="DMW298" s="14"/>
      <c r="DMX298" s="14"/>
      <c r="DMY298" s="14"/>
      <c r="DMZ298" s="14"/>
      <c r="DNA298" s="14"/>
      <c r="DNB298" s="14"/>
      <c r="DNC298" s="14"/>
      <c r="DND298" s="14"/>
      <c r="DNE298" s="14"/>
      <c r="DNF298" s="14"/>
      <c r="DNG298" s="14"/>
      <c r="DNH298" s="14"/>
      <c r="DNI298" s="14"/>
      <c r="DNJ298" s="14"/>
      <c r="DNK298" s="14"/>
      <c r="DNL298" s="14"/>
      <c r="DNM298" s="14"/>
      <c r="DNN298" s="14"/>
      <c r="DNO298" s="14"/>
      <c r="DNP298" s="14"/>
      <c r="DNQ298" s="14"/>
      <c r="DNR298" s="14"/>
      <c r="DNS298" s="14"/>
      <c r="DNT298" s="14"/>
      <c r="DNU298" s="14"/>
      <c r="DNV298" s="14"/>
      <c r="DNW298" s="14"/>
      <c r="DNX298" s="14"/>
      <c r="DNY298" s="14"/>
      <c r="DNZ298" s="14"/>
      <c r="DOA298" s="14"/>
      <c r="DOB298" s="14"/>
      <c r="DOC298" s="14"/>
      <c r="DOD298" s="14"/>
      <c r="DOE298" s="14"/>
      <c r="DOF298" s="14"/>
      <c r="DOG298" s="14"/>
      <c r="DOH298" s="14"/>
      <c r="DOI298" s="14"/>
      <c r="DOJ298" s="14"/>
      <c r="DOK298" s="14"/>
      <c r="DOL298" s="14"/>
      <c r="DOM298" s="14"/>
      <c r="DON298" s="14"/>
      <c r="DOO298" s="14"/>
      <c r="DOP298" s="14"/>
      <c r="DOQ298" s="14"/>
      <c r="DOR298" s="14"/>
      <c r="DOS298" s="14"/>
      <c r="DOT298" s="14"/>
      <c r="DOU298" s="14"/>
      <c r="DOV298" s="14"/>
      <c r="DOW298" s="14"/>
      <c r="DOX298" s="14"/>
      <c r="DOY298" s="14"/>
      <c r="DOZ298" s="14"/>
      <c r="DPA298" s="14"/>
      <c r="DPB298" s="14"/>
      <c r="DPC298" s="14"/>
      <c r="DPD298" s="14"/>
      <c r="DPE298" s="14"/>
      <c r="DPF298" s="14"/>
      <c r="DPG298" s="14"/>
      <c r="DPH298" s="14"/>
      <c r="DPI298" s="14"/>
      <c r="DPJ298" s="14"/>
      <c r="DPK298" s="14"/>
      <c r="DPL298" s="14"/>
      <c r="DPM298" s="14"/>
      <c r="DPN298" s="14"/>
      <c r="DPO298" s="14"/>
      <c r="DPP298" s="14"/>
      <c r="DPQ298" s="14"/>
      <c r="DPR298" s="14"/>
      <c r="DPS298" s="14"/>
      <c r="DPT298" s="14"/>
      <c r="DPU298" s="14"/>
      <c r="DPV298" s="14"/>
      <c r="DPW298" s="14"/>
      <c r="DPX298" s="14"/>
      <c r="DPY298" s="14"/>
      <c r="DPZ298" s="14"/>
      <c r="DQA298" s="14"/>
      <c r="DQB298" s="14"/>
      <c r="DQC298" s="14"/>
      <c r="DQD298" s="14"/>
      <c r="DQE298" s="14"/>
      <c r="DQF298" s="14"/>
      <c r="DQG298" s="14"/>
      <c r="DQH298" s="14"/>
      <c r="DQI298" s="14"/>
      <c r="DQJ298" s="14"/>
      <c r="DQK298" s="14"/>
      <c r="DQL298" s="14"/>
      <c r="DQM298" s="14"/>
      <c r="DQN298" s="14"/>
      <c r="DQO298" s="14"/>
      <c r="DQP298" s="14"/>
      <c r="DQQ298" s="14"/>
      <c r="DQR298" s="14"/>
      <c r="DQS298" s="14"/>
      <c r="DQT298" s="14"/>
      <c r="DQU298" s="14"/>
      <c r="DQV298" s="14"/>
      <c r="DQW298" s="14"/>
      <c r="DQX298" s="14"/>
      <c r="DQY298" s="14"/>
      <c r="DQZ298" s="14"/>
      <c r="DRA298" s="14"/>
      <c r="DRB298" s="14"/>
      <c r="DRC298" s="14"/>
      <c r="DRD298" s="14"/>
      <c r="DRE298" s="14"/>
      <c r="DRF298" s="14"/>
      <c r="DRG298" s="14"/>
      <c r="DRH298" s="14"/>
      <c r="DRI298" s="14"/>
      <c r="DRJ298" s="14"/>
      <c r="DRK298" s="14"/>
      <c r="DRL298" s="14"/>
      <c r="DRM298" s="14"/>
      <c r="DRN298" s="14"/>
      <c r="DRO298" s="14"/>
    </row>
    <row r="299" spans="1:3187" x14ac:dyDescent="0.25">
      <c r="A299" s="9">
        <f t="shared" si="23"/>
        <v>292</v>
      </c>
      <c r="B299" s="35" t="s">
        <v>66</v>
      </c>
      <c r="C299" s="36" t="s">
        <v>38</v>
      </c>
      <c r="D299" s="54">
        <f t="shared" si="24"/>
        <v>5.4630681818181817</v>
      </c>
      <c r="E299" s="55">
        <v>7</v>
      </c>
      <c r="F299" s="38"/>
      <c r="G299" s="38"/>
      <c r="H299" s="38"/>
      <c r="I299" s="38">
        <v>6.5</v>
      </c>
      <c r="J299" s="38"/>
      <c r="K299" s="38"/>
      <c r="L299" s="38"/>
      <c r="M299" s="38">
        <v>6.4</v>
      </c>
      <c r="N299" s="38">
        <v>6.4</v>
      </c>
      <c r="O299" s="38"/>
      <c r="P299" s="56"/>
      <c r="Q299" s="57">
        <f t="shared" si="21"/>
        <v>6.5749999999999993</v>
      </c>
      <c r="R299" s="55">
        <v>2.9</v>
      </c>
      <c r="S299" s="38">
        <v>4.9000000000000004</v>
      </c>
      <c r="T299" s="38">
        <v>5.8</v>
      </c>
      <c r="U299" s="38">
        <v>5</v>
      </c>
      <c r="V299" s="38">
        <v>6.8</v>
      </c>
      <c r="W299" s="38">
        <v>7</v>
      </c>
      <c r="X299" s="38">
        <v>6.6</v>
      </c>
      <c r="Y299" s="38">
        <v>5.8</v>
      </c>
      <c r="Z299" s="38">
        <v>7</v>
      </c>
      <c r="AA299" s="38">
        <v>6.4</v>
      </c>
      <c r="AB299" s="38"/>
      <c r="AC299" s="56">
        <v>6.4</v>
      </c>
      <c r="AD299" s="58">
        <f t="shared" si="22"/>
        <v>5.8727272727272739</v>
      </c>
      <c r="AE299" s="59">
        <v>4</v>
      </c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4"/>
      <c r="DU299" s="14"/>
      <c r="DV299" s="14"/>
      <c r="DW299" s="14"/>
      <c r="DX299" s="14"/>
      <c r="DY299" s="14"/>
      <c r="DZ299" s="14"/>
      <c r="EA299" s="14"/>
      <c r="EB299" s="14"/>
      <c r="EC299" s="14"/>
      <c r="ED299" s="14"/>
      <c r="EE299" s="14"/>
      <c r="EF299" s="14"/>
      <c r="EG299" s="14"/>
      <c r="EH299" s="14"/>
      <c r="EI299" s="14"/>
      <c r="EJ299" s="14"/>
      <c r="EK299" s="14"/>
      <c r="EL299" s="14"/>
      <c r="EM299" s="14"/>
      <c r="EN299" s="14"/>
      <c r="EO299" s="14"/>
      <c r="EP299" s="14"/>
      <c r="EQ299" s="14"/>
      <c r="ER299" s="14"/>
      <c r="ES299" s="14"/>
      <c r="ET299" s="14"/>
      <c r="EU299" s="14"/>
      <c r="EV299" s="14"/>
      <c r="EW299" s="14"/>
      <c r="EX299" s="14"/>
      <c r="EY299" s="14"/>
      <c r="EZ299" s="14"/>
      <c r="FA299" s="14"/>
      <c r="FB299" s="14"/>
      <c r="FC299" s="14"/>
      <c r="FD299" s="14"/>
      <c r="FE299" s="14"/>
      <c r="FF299" s="14"/>
      <c r="FG299" s="14"/>
      <c r="FH299" s="14"/>
      <c r="FI299" s="14"/>
      <c r="FJ299" s="14"/>
      <c r="FK299" s="14"/>
      <c r="FL299" s="14"/>
      <c r="FM299" s="14"/>
      <c r="FN299" s="14"/>
      <c r="FO299" s="14"/>
      <c r="FP299" s="14"/>
      <c r="FQ299" s="14"/>
      <c r="FR299" s="14"/>
      <c r="FS299" s="14"/>
      <c r="FT299" s="14"/>
      <c r="FU299" s="14"/>
      <c r="FV299" s="14"/>
      <c r="FW299" s="14"/>
      <c r="FX299" s="14"/>
      <c r="FY299" s="14"/>
      <c r="FZ299" s="14"/>
      <c r="GA299" s="14"/>
      <c r="GB299" s="14"/>
      <c r="GC299" s="14"/>
      <c r="GD299" s="14"/>
      <c r="GE299" s="14"/>
      <c r="GF299" s="14"/>
      <c r="GG299" s="14"/>
      <c r="GH299" s="14"/>
      <c r="GI299" s="14"/>
      <c r="GJ299" s="14"/>
      <c r="GK299" s="14"/>
      <c r="GL299" s="14"/>
      <c r="GM299" s="14"/>
      <c r="GN299" s="14"/>
      <c r="GO299" s="14"/>
      <c r="GP299" s="14"/>
      <c r="GQ299" s="14"/>
      <c r="GR299" s="14"/>
      <c r="GS299" s="14"/>
      <c r="GT299" s="14"/>
      <c r="GU299" s="14"/>
      <c r="GV299" s="14"/>
      <c r="GW299" s="14"/>
      <c r="GX299" s="14"/>
      <c r="GY299" s="14"/>
      <c r="GZ299" s="14"/>
      <c r="HA299" s="14"/>
      <c r="HB299" s="14"/>
      <c r="HC299" s="14"/>
      <c r="HD299" s="14"/>
      <c r="HE299" s="14"/>
      <c r="HF299" s="14"/>
      <c r="HG299" s="14"/>
      <c r="HH299" s="14"/>
      <c r="HI299" s="14"/>
      <c r="HJ299" s="14"/>
      <c r="HK299" s="14"/>
      <c r="HL299" s="14"/>
      <c r="HM299" s="14"/>
      <c r="HN299" s="14"/>
      <c r="HO299" s="14"/>
      <c r="HP299" s="14"/>
      <c r="HQ299" s="14"/>
      <c r="HR299" s="14"/>
      <c r="HS299" s="14"/>
      <c r="HT299" s="14"/>
      <c r="HU299" s="14"/>
      <c r="HV299" s="14"/>
      <c r="HW299" s="14"/>
      <c r="HX299" s="14"/>
      <c r="HY299" s="14"/>
      <c r="HZ299" s="14"/>
      <c r="IA299" s="14"/>
      <c r="IB299" s="14"/>
      <c r="IC299" s="14"/>
      <c r="ID299" s="14"/>
      <c r="IE299" s="14"/>
      <c r="IF299" s="14"/>
      <c r="IG299" s="14"/>
      <c r="IH299" s="14"/>
      <c r="II299" s="14"/>
      <c r="IJ299" s="14"/>
      <c r="IK299" s="14"/>
      <c r="IL299" s="14"/>
      <c r="IM299" s="14"/>
      <c r="IN299" s="14"/>
      <c r="IO299" s="14"/>
      <c r="IP299" s="14"/>
      <c r="IQ299" s="14"/>
      <c r="IR299" s="14"/>
      <c r="IS299" s="14"/>
      <c r="IT299" s="14"/>
      <c r="IU299" s="14"/>
      <c r="IV299" s="14"/>
      <c r="IW299" s="14"/>
      <c r="IX299" s="14"/>
      <c r="IY299" s="14"/>
      <c r="IZ299" s="14"/>
      <c r="JA299" s="14"/>
      <c r="JB299" s="14"/>
      <c r="JC299" s="14"/>
      <c r="JD299" s="14"/>
      <c r="JE299" s="14"/>
      <c r="JF299" s="14"/>
      <c r="JG299" s="14"/>
      <c r="JH299" s="14"/>
      <c r="JI299" s="14"/>
      <c r="JJ299" s="14"/>
      <c r="JK299" s="14"/>
      <c r="JL299" s="14"/>
      <c r="JM299" s="14"/>
      <c r="JN299" s="14"/>
      <c r="JO299" s="14"/>
      <c r="JP299" s="14"/>
      <c r="JQ299" s="14"/>
      <c r="JR299" s="14"/>
      <c r="JS299" s="14"/>
      <c r="JT299" s="14"/>
      <c r="JU299" s="14"/>
      <c r="JV299" s="14"/>
      <c r="JW299" s="14"/>
      <c r="JX299" s="14"/>
      <c r="JY299" s="14"/>
      <c r="JZ299" s="14"/>
      <c r="KA299" s="14"/>
      <c r="KB299" s="14"/>
      <c r="KC299" s="14"/>
      <c r="KD299" s="14"/>
      <c r="KE299" s="14"/>
      <c r="KF299" s="14"/>
      <c r="KG299" s="14"/>
      <c r="KH299" s="14"/>
      <c r="KI299" s="14"/>
      <c r="KJ299" s="14"/>
      <c r="KK299" s="14"/>
      <c r="KL299" s="14"/>
      <c r="KM299" s="14"/>
      <c r="KN299" s="14"/>
      <c r="KO299" s="14"/>
      <c r="KP299" s="14"/>
      <c r="KQ299" s="14"/>
      <c r="KR299" s="14"/>
      <c r="KS299" s="14"/>
      <c r="KT299" s="14"/>
      <c r="KU299" s="14"/>
      <c r="KV299" s="14"/>
      <c r="KW299" s="14"/>
      <c r="KX299" s="14"/>
      <c r="KY299" s="14"/>
      <c r="KZ299" s="14"/>
      <c r="LA299" s="14"/>
      <c r="LB299" s="14"/>
      <c r="LC299" s="14"/>
      <c r="LD299" s="14"/>
      <c r="LE299" s="14"/>
      <c r="LF299" s="14"/>
      <c r="LG299" s="14"/>
      <c r="LH299" s="14"/>
      <c r="LI299" s="14"/>
      <c r="LJ299" s="14"/>
      <c r="LK299" s="14"/>
      <c r="LL299" s="14"/>
      <c r="LM299" s="14"/>
      <c r="LN299" s="14"/>
      <c r="LO299" s="14"/>
      <c r="LP299" s="14"/>
      <c r="LQ299" s="14"/>
      <c r="LR299" s="14"/>
      <c r="LS299" s="14"/>
      <c r="LT299" s="14"/>
      <c r="LU299" s="14"/>
      <c r="LV299" s="14"/>
      <c r="LW299" s="14"/>
      <c r="LX299" s="14"/>
      <c r="LY299" s="14"/>
      <c r="LZ299" s="14"/>
      <c r="MA299" s="14"/>
      <c r="MB299" s="14"/>
      <c r="MC299" s="14"/>
      <c r="MD299" s="14"/>
      <c r="ME299" s="14"/>
      <c r="MF299" s="14"/>
      <c r="MG299" s="14"/>
      <c r="MH299" s="14"/>
      <c r="MI299" s="14"/>
      <c r="MJ299" s="14"/>
      <c r="MK299" s="14"/>
      <c r="ML299" s="14"/>
      <c r="MM299" s="14"/>
      <c r="MN299" s="14"/>
      <c r="MO299" s="14"/>
      <c r="MP299" s="14"/>
      <c r="MQ299" s="14"/>
      <c r="MR299" s="14"/>
      <c r="MS299" s="14"/>
      <c r="MT299" s="14"/>
      <c r="MU299" s="14"/>
      <c r="MV299" s="14"/>
      <c r="MW299" s="14"/>
      <c r="MX299" s="14"/>
      <c r="MY299" s="14"/>
      <c r="MZ299" s="14"/>
      <c r="NA299" s="14"/>
      <c r="NB299" s="14"/>
      <c r="NC299" s="14"/>
      <c r="ND299" s="14"/>
      <c r="NE299" s="14"/>
      <c r="NF299" s="14"/>
      <c r="NG299" s="14"/>
      <c r="NH299" s="14"/>
      <c r="NI299" s="14"/>
      <c r="NJ299" s="14"/>
      <c r="NK299" s="14"/>
      <c r="NL299" s="14"/>
      <c r="NM299" s="14"/>
      <c r="NN299" s="14"/>
      <c r="NO299" s="14"/>
      <c r="NP299" s="14"/>
      <c r="NQ299" s="14"/>
      <c r="NR299" s="14"/>
      <c r="NS299" s="14"/>
      <c r="NT299" s="14"/>
      <c r="NU299" s="14"/>
      <c r="NV299" s="14"/>
      <c r="NW299" s="14"/>
      <c r="NX299" s="14"/>
      <c r="NY299" s="14"/>
      <c r="NZ299" s="14"/>
      <c r="OA299" s="14"/>
      <c r="OB299" s="14"/>
      <c r="OC299" s="14"/>
      <c r="OD299" s="14"/>
      <c r="OE299" s="14"/>
      <c r="OF299" s="14"/>
      <c r="OG299" s="14"/>
      <c r="OH299" s="14"/>
      <c r="OI299" s="14"/>
      <c r="OJ299" s="14"/>
      <c r="OK299" s="14"/>
      <c r="OL299" s="14"/>
      <c r="OM299" s="14"/>
      <c r="ON299" s="14"/>
      <c r="OO299" s="14"/>
      <c r="OP299" s="14"/>
      <c r="OQ299" s="14"/>
      <c r="OR299" s="14"/>
      <c r="OS299" s="14"/>
      <c r="OT299" s="14"/>
      <c r="OU299" s="14"/>
      <c r="OV299" s="14"/>
      <c r="OW299" s="14"/>
      <c r="OX299" s="14"/>
      <c r="OY299" s="14"/>
      <c r="OZ299" s="14"/>
      <c r="PA299" s="14"/>
      <c r="PB299" s="14"/>
      <c r="PC299" s="14"/>
      <c r="PD299" s="14"/>
      <c r="PE299" s="14"/>
      <c r="PF299" s="14"/>
      <c r="PG299" s="14"/>
      <c r="PH299" s="14"/>
      <c r="PI299" s="14"/>
      <c r="PJ299" s="14"/>
      <c r="PK299" s="14"/>
      <c r="PL299" s="14"/>
      <c r="PM299" s="14"/>
      <c r="PN299" s="14"/>
      <c r="PO299" s="14"/>
      <c r="PP299" s="14"/>
      <c r="PQ299" s="14"/>
      <c r="PR299" s="14"/>
      <c r="PS299" s="14"/>
      <c r="PT299" s="14"/>
      <c r="PU299" s="14"/>
      <c r="PV299" s="14"/>
      <c r="PW299" s="14"/>
      <c r="PX299" s="14"/>
      <c r="PY299" s="14"/>
      <c r="PZ299" s="14"/>
      <c r="QA299" s="14"/>
      <c r="QB299" s="14"/>
      <c r="QC299" s="14"/>
      <c r="QD299" s="14"/>
      <c r="QE299" s="14"/>
      <c r="QF299" s="14"/>
      <c r="QG299" s="14"/>
      <c r="QH299" s="14"/>
      <c r="QI299" s="14"/>
      <c r="QJ299" s="14"/>
      <c r="QK299" s="14"/>
      <c r="QL299" s="14"/>
      <c r="QM299" s="14"/>
      <c r="QN299" s="14"/>
      <c r="QO299" s="14"/>
      <c r="QP299" s="14"/>
      <c r="QQ299" s="14"/>
      <c r="QR299" s="14"/>
      <c r="QS299" s="14"/>
      <c r="QT299" s="14"/>
      <c r="QU299" s="14"/>
      <c r="QV299" s="14"/>
      <c r="QW299" s="14"/>
      <c r="QX299" s="14"/>
      <c r="QY299" s="14"/>
      <c r="QZ299" s="14"/>
      <c r="RA299" s="14"/>
      <c r="RB299" s="14"/>
      <c r="RC299" s="14"/>
      <c r="RD299" s="14"/>
      <c r="RE299" s="14"/>
      <c r="RF299" s="14"/>
      <c r="RG299" s="14"/>
      <c r="RH299" s="14"/>
      <c r="RI299" s="14"/>
      <c r="RJ299" s="14"/>
      <c r="RK299" s="14"/>
      <c r="RL299" s="14"/>
      <c r="RM299" s="14"/>
      <c r="RN299" s="14"/>
      <c r="RO299" s="14"/>
      <c r="RP299" s="14"/>
      <c r="RQ299" s="14"/>
      <c r="RR299" s="14"/>
      <c r="RS299" s="14"/>
      <c r="RT299" s="14"/>
      <c r="RU299" s="14"/>
      <c r="RV299" s="14"/>
      <c r="RW299" s="14"/>
      <c r="RX299" s="14"/>
      <c r="RY299" s="14"/>
      <c r="RZ299" s="14"/>
      <c r="SA299" s="14"/>
      <c r="SB299" s="14"/>
      <c r="SC299" s="14"/>
      <c r="SD299" s="14"/>
      <c r="SE299" s="14"/>
      <c r="SF299" s="14"/>
      <c r="SG299" s="14"/>
      <c r="SH299" s="14"/>
      <c r="SI299" s="14"/>
      <c r="SJ299" s="14"/>
      <c r="SK299" s="14"/>
      <c r="SL299" s="14"/>
      <c r="SM299" s="14"/>
      <c r="SN299" s="14"/>
      <c r="SO299" s="14"/>
      <c r="SP299" s="14"/>
      <c r="SQ299" s="14"/>
      <c r="SR299" s="14"/>
      <c r="SS299" s="14"/>
      <c r="ST299" s="14"/>
      <c r="SU299" s="14"/>
      <c r="SV299" s="14"/>
      <c r="SW299" s="14"/>
      <c r="SX299" s="14"/>
      <c r="SY299" s="14"/>
      <c r="SZ299" s="14"/>
      <c r="TA299" s="14"/>
      <c r="TB299" s="14"/>
      <c r="TC299" s="14"/>
      <c r="TD299" s="14"/>
      <c r="TE299" s="14"/>
      <c r="TF299" s="14"/>
      <c r="TG299" s="14"/>
      <c r="TH299" s="14"/>
      <c r="TI299" s="14"/>
      <c r="TJ299" s="14"/>
      <c r="TK299" s="14"/>
      <c r="TL299" s="14"/>
      <c r="TM299" s="14"/>
      <c r="TN299" s="14"/>
      <c r="TO299" s="14"/>
      <c r="TP299" s="14"/>
      <c r="TQ299" s="14"/>
      <c r="TR299" s="14"/>
      <c r="TS299" s="14"/>
      <c r="TT299" s="14"/>
      <c r="TU299" s="14"/>
      <c r="TV299" s="14"/>
      <c r="TW299" s="14"/>
      <c r="TX299" s="14"/>
      <c r="TY299" s="14"/>
      <c r="TZ299" s="14"/>
      <c r="UA299" s="14"/>
      <c r="UB299" s="14"/>
      <c r="UC299" s="14"/>
      <c r="UD299" s="14"/>
      <c r="UE299" s="14"/>
      <c r="UF299" s="14"/>
      <c r="UG299" s="14"/>
      <c r="UH299" s="14"/>
      <c r="UI299" s="14"/>
      <c r="UJ299" s="14"/>
      <c r="UK299" s="14"/>
      <c r="UL299" s="14"/>
      <c r="UM299" s="14"/>
      <c r="UN299" s="14"/>
      <c r="UO299" s="14"/>
      <c r="UP299" s="14"/>
      <c r="UQ299" s="14"/>
      <c r="UR299" s="14"/>
      <c r="US299" s="14"/>
      <c r="UT299" s="14"/>
      <c r="UU299" s="14"/>
      <c r="UV299" s="14"/>
      <c r="UW299" s="14"/>
      <c r="UX299" s="14"/>
      <c r="UY299" s="14"/>
      <c r="UZ299" s="14"/>
      <c r="VA299" s="14"/>
      <c r="VB299" s="14"/>
      <c r="VC299" s="14"/>
      <c r="VD299" s="14"/>
      <c r="VE299" s="14"/>
      <c r="VF299" s="14"/>
      <c r="VG299" s="14"/>
      <c r="VH299" s="14"/>
      <c r="VI299" s="14"/>
      <c r="VJ299" s="14"/>
      <c r="VK299" s="14"/>
      <c r="VL299" s="14"/>
      <c r="VM299" s="14"/>
      <c r="VN299" s="14"/>
      <c r="VO299" s="14"/>
      <c r="VP299" s="14"/>
      <c r="VQ299" s="14"/>
      <c r="VR299" s="14"/>
      <c r="VS299" s="14"/>
      <c r="VT299" s="14"/>
      <c r="VU299" s="14"/>
      <c r="VV299" s="14"/>
      <c r="VW299" s="14"/>
      <c r="VX299" s="14"/>
      <c r="VY299" s="14"/>
      <c r="VZ299" s="14"/>
      <c r="WA299" s="14"/>
      <c r="WB299" s="14"/>
      <c r="WC299" s="14"/>
      <c r="WD299" s="14"/>
      <c r="WE299" s="14"/>
      <c r="WF299" s="14"/>
      <c r="WG299" s="14"/>
      <c r="WH299" s="14"/>
      <c r="WI299" s="14"/>
      <c r="WJ299" s="14"/>
      <c r="WK299" s="14"/>
      <c r="WL299" s="14"/>
      <c r="WM299" s="14"/>
      <c r="WN299" s="14"/>
      <c r="WO299" s="14"/>
      <c r="WP299" s="14"/>
      <c r="WQ299" s="14"/>
      <c r="WR299" s="14"/>
      <c r="WS299" s="14"/>
      <c r="WT299" s="14"/>
      <c r="WU299" s="14"/>
      <c r="WV299" s="14"/>
      <c r="WW299" s="14"/>
      <c r="WX299" s="14"/>
      <c r="WY299" s="14"/>
      <c r="WZ299" s="14"/>
      <c r="XA299" s="14"/>
      <c r="XB299" s="14"/>
      <c r="XC299" s="14"/>
      <c r="XD299" s="14"/>
      <c r="XE299" s="14"/>
      <c r="XF299" s="14"/>
      <c r="XG299" s="14"/>
      <c r="XH299" s="14"/>
      <c r="XI299" s="14"/>
      <c r="XJ299" s="14"/>
      <c r="XK299" s="14"/>
      <c r="XL299" s="14"/>
      <c r="XM299" s="14"/>
      <c r="XN299" s="14"/>
      <c r="XO299" s="14"/>
      <c r="XP299" s="14"/>
      <c r="XQ299" s="14"/>
      <c r="XR299" s="14"/>
      <c r="XS299" s="14"/>
      <c r="XT299" s="14"/>
      <c r="XU299" s="14"/>
      <c r="XV299" s="14"/>
      <c r="XW299" s="14"/>
      <c r="XX299" s="14"/>
      <c r="XY299" s="14"/>
      <c r="XZ299" s="14"/>
      <c r="YA299" s="14"/>
      <c r="YB299" s="14"/>
      <c r="YC299" s="14"/>
      <c r="YD299" s="14"/>
      <c r="YE299" s="14"/>
      <c r="YF299" s="14"/>
      <c r="YG299" s="14"/>
      <c r="YH299" s="14"/>
      <c r="YI299" s="14"/>
      <c r="YJ299" s="14"/>
      <c r="YK299" s="14"/>
      <c r="YL299" s="14"/>
      <c r="YM299" s="14"/>
      <c r="YN299" s="14"/>
      <c r="YO299" s="14"/>
      <c r="YP299" s="14"/>
      <c r="YQ299" s="14"/>
      <c r="YR299" s="14"/>
      <c r="YS299" s="14"/>
      <c r="YT299" s="14"/>
      <c r="YU299" s="14"/>
      <c r="YV299" s="14"/>
      <c r="YW299" s="14"/>
      <c r="YX299" s="14"/>
      <c r="YY299" s="14"/>
      <c r="YZ299" s="14"/>
      <c r="ZA299" s="14"/>
      <c r="ZB299" s="14"/>
      <c r="ZC299" s="14"/>
      <c r="ZD299" s="14"/>
      <c r="ZE299" s="14"/>
      <c r="ZF299" s="14"/>
      <c r="ZG299" s="14"/>
      <c r="ZH299" s="14"/>
      <c r="ZI299" s="14"/>
      <c r="ZJ299" s="14"/>
      <c r="ZK299" s="14"/>
      <c r="ZL299" s="14"/>
      <c r="ZM299" s="14"/>
      <c r="ZN299" s="14"/>
      <c r="ZO299" s="14"/>
      <c r="ZP299" s="14"/>
      <c r="ZQ299" s="14"/>
      <c r="ZR299" s="14"/>
      <c r="ZS299" s="14"/>
      <c r="ZT299" s="14"/>
      <c r="ZU299" s="14"/>
      <c r="ZV299" s="14"/>
      <c r="ZW299" s="14"/>
      <c r="ZX299" s="14"/>
      <c r="ZY299" s="14"/>
      <c r="ZZ299" s="14"/>
      <c r="AAA299" s="14"/>
      <c r="AAB299" s="14"/>
      <c r="AAC299" s="14"/>
      <c r="AAD299" s="14"/>
      <c r="AAE299" s="14"/>
      <c r="AAF299" s="14"/>
      <c r="AAG299" s="14"/>
      <c r="AAH299" s="14"/>
      <c r="AAI299" s="14"/>
      <c r="AAJ299" s="14"/>
      <c r="AAK299" s="14"/>
      <c r="AAL299" s="14"/>
      <c r="AAM299" s="14"/>
      <c r="AAN299" s="14"/>
      <c r="AAO299" s="14"/>
      <c r="AAP299" s="14"/>
      <c r="AAQ299" s="14"/>
      <c r="AAR299" s="14"/>
      <c r="AAS299" s="14"/>
      <c r="AAT299" s="14"/>
      <c r="AAU299" s="14"/>
      <c r="AAV299" s="14"/>
      <c r="AAW299" s="14"/>
      <c r="AAX299" s="14"/>
      <c r="AAY299" s="14"/>
      <c r="AAZ299" s="14"/>
      <c r="ABA299" s="14"/>
      <c r="ABB299" s="14"/>
      <c r="ABC299" s="14"/>
      <c r="ABD299" s="14"/>
      <c r="ABE299" s="14"/>
      <c r="ABF299" s="14"/>
      <c r="ABG299" s="14"/>
      <c r="ABH299" s="14"/>
      <c r="ABI299" s="14"/>
      <c r="ABJ299" s="14"/>
      <c r="ABK299" s="14"/>
      <c r="ABL299" s="14"/>
      <c r="ABM299" s="14"/>
      <c r="ABN299" s="14"/>
      <c r="ABO299" s="14"/>
      <c r="ABP299" s="14"/>
      <c r="ABQ299" s="14"/>
      <c r="ABR299" s="14"/>
      <c r="ABS299" s="14"/>
      <c r="ABT299" s="14"/>
      <c r="ABU299" s="14"/>
      <c r="ABV299" s="14"/>
      <c r="ABW299" s="14"/>
      <c r="ABX299" s="14"/>
      <c r="ABY299" s="14"/>
      <c r="ABZ299" s="14"/>
      <c r="ACA299" s="14"/>
      <c r="ACB299" s="14"/>
      <c r="ACC299" s="14"/>
      <c r="ACD299" s="14"/>
      <c r="ACE299" s="14"/>
      <c r="ACF299" s="14"/>
      <c r="ACG299" s="14"/>
      <c r="ACH299" s="14"/>
      <c r="ACI299" s="14"/>
      <c r="ACJ299" s="14"/>
      <c r="ACK299" s="14"/>
      <c r="ACL299" s="14"/>
      <c r="ACM299" s="14"/>
      <c r="ACN299" s="14"/>
      <c r="ACO299" s="14"/>
      <c r="ACP299" s="14"/>
      <c r="ACQ299" s="14"/>
      <c r="ACR299" s="14"/>
      <c r="ACS299" s="14"/>
      <c r="ACT299" s="14"/>
      <c r="ACU299" s="14"/>
      <c r="ACV299" s="14"/>
      <c r="ACW299" s="14"/>
      <c r="ACX299" s="14"/>
      <c r="ACY299" s="14"/>
      <c r="ACZ299" s="14"/>
      <c r="ADA299" s="14"/>
      <c r="ADB299" s="14"/>
      <c r="ADC299" s="14"/>
      <c r="ADD299" s="14"/>
      <c r="ADE299" s="14"/>
      <c r="ADF299" s="14"/>
      <c r="ADG299" s="14"/>
      <c r="ADH299" s="14"/>
      <c r="ADI299" s="14"/>
      <c r="ADJ299" s="14"/>
      <c r="ADK299" s="14"/>
      <c r="ADL299" s="14"/>
      <c r="ADM299" s="14"/>
      <c r="ADN299" s="14"/>
      <c r="ADO299" s="14"/>
      <c r="ADP299" s="14"/>
      <c r="ADQ299" s="14"/>
      <c r="ADR299" s="14"/>
      <c r="ADS299" s="14"/>
      <c r="ADT299" s="14"/>
      <c r="ADU299" s="14"/>
      <c r="ADV299" s="14"/>
      <c r="ADW299" s="14"/>
      <c r="ADX299" s="14"/>
      <c r="ADY299" s="14"/>
      <c r="ADZ299" s="14"/>
      <c r="AEA299" s="14"/>
      <c r="AEB299" s="14"/>
      <c r="AEC299" s="14"/>
      <c r="AED299" s="14"/>
      <c r="AEE299" s="14"/>
      <c r="AEF299" s="14"/>
      <c r="AEG299" s="14"/>
      <c r="AEH299" s="14"/>
      <c r="AEI299" s="14"/>
      <c r="AEJ299" s="14"/>
      <c r="AEK299" s="14"/>
      <c r="AEL299" s="14"/>
      <c r="AEM299" s="14"/>
      <c r="AEN299" s="14"/>
      <c r="AEO299" s="14"/>
      <c r="AEP299" s="14"/>
      <c r="AEQ299" s="14"/>
      <c r="AER299" s="14"/>
      <c r="AES299" s="14"/>
      <c r="AET299" s="14"/>
      <c r="AEU299" s="14"/>
      <c r="AEV299" s="14"/>
      <c r="AEW299" s="14"/>
      <c r="AEX299" s="14"/>
      <c r="AEY299" s="14"/>
      <c r="AEZ299" s="14"/>
      <c r="AFA299" s="14"/>
      <c r="AFB299" s="14"/>
      <c r="AFC299" s="14"/>
      <c r="AFD299" s="14"/>
      <c r="AFE299" s="14"/>
      <c r="AFF299" s="14"/>
      <c r="AFG299" s="14"/>
      <c r="AFH299" s="14"/>
      <c r="AFI299" s="14"/>
      <c r="AFJ299" s="14"/>
      <c r="AFK299" s="14"/>
      <c r="AFL299" s="14"/>
      <c r="AFM299" s="14"/>
      <c r="AFN299" s="14"/>
      <c r="AFO299" s="14"/>
      <c r="AFP299" s="14"/>
      <c r="AFQ299" s="14"/>
      <c r="AFR299" s="14"/>
      <c r="AFS299" s="14"/>
      <c r="AFT299" s="14"/>
      <c r="AFU299" s="14"/>
      <c r="AFV299" s="14"/>
      <c r="AFW299" s="14"/>
      <c r="AFX299" s="14"/>
      <c r="AFY299" s="14"/>
      <c r="AFZ299" s="14"/>
      <c r="AGA299" s="14"/>
      <c r="AGB299" s="14"/>
      <c r="AGC299" s="14"/>
      <c r="AGD299" s="14"/>
      <c r="AGE299" s="14"/>
      <c r="AGF299" s="14"/>
      <c r="AGG299" s="14"/>
      <c r="AGH299" s="14"/>
      <c r="AGI299" s="14"/>
      <c r="AGJ299" s="14"/>
      <c r="AGK299" s="14"/>
      <c r="AGL299" s="14"/>
      <c r="AGM299" s="14"/>
      <c r="AGN299" s="14"/>
      <c r="AGO299" s="14"/>
      <c r="AGP299" s="14"/>
      <c r="AGQ299" s="14"/>
      <c r="AGR299" s="14"/>
      <c r="AGS299" s="14"/>
      <c r="AGT299" s="14"/>
      <c r="AGU299" s="14"/>
      <c r="AGV299" s="14"/>
      <c r="AGW299" s="14"/>
      <c r="AGX299" s="14"/>
      <c r="AGY299" s="14"/>
      <c r="AGZ299" s="14"/>
      <c r="AHA299" s="14"/>
      <c r="AHB299" s="14"/>
      <c r="AHC299" s="14"/>
      <c r="AHD299" s="14"/>
      <c r="AHE299" s="14"/>
      <c r="AHF299" s="14"/>
      <c r="AHG299" s="14"/>
      <c r="AHH299" s="14"/>
      <c r="AHI299" s="14"/>
      <c r="AHJ299" s="14"/>
      <c r="AHK299" s="14"/>
      <c r="AHL299" s="14"/>
      <c r="AHM299" s="14"/>
      <c r="AHN299" s="14"/>
      <c r="AHO299" s="14"/>
      <c r="AHP299" s="14"/>
      <c r="AHQ299" s="14"/>
      <c r="AHR299" s="14"/>
      <c r="AHS299" s="14"/>
      <c r="AHT299" s="14"/>
      <c r="AHU299" s="14"/>
      <c r="AHV299" s="14"/>
      <c r="AHW299" s="14"/>
      <c r="AHX299" s="14"/>
      <c r="AHY299" s="14"/>
      <c r="AHZ299" s="14"/>
      <c r="AIA299" s="14"/>
      <c r="AIB299" s="14"/>
      <c r="AIC299" s="14"/>
      <c r="AID299" s="14"/>
      <c r="AIE299" s="14"/>
      <c r="AIF299" s="14"/>
      <c r="AIG299" s="14"/>
      <c r="AIH299" s="14"/>
      <c r="AII299" s="14"/>
      <c r="AIJ299" s="14"/>
      <c r="AIK299" s="14"/>
      <c r="AIL299" s="14"/>
      <c r="AIM299" s="14"/>
      <c r="AIN299" s="14"/>
      <c r="AIO299" s="14"/>
      <c r="AIP299" s="14"/>
      <c r="AIQ299" s="14"/>
      <c r="AIR299" s="14"/>
      <c r="AIS299" s="14"/>
      <c r="AIT299" s="14"/>
      <c r="AIU299" s="14"/>
      <c r="AIV299" s="14"/>
      <c r="AIW299" s="14"/>
      <c r="AIX299" s="14"/>
      <c r="AIY299" s="14"/>
      <c r="AIZ299" s="14"/>
      <c r="AJA299" s="14"/>
      <c r="AJB299" s="14"/>
      <c r="AJC299" s="14"/>
      <c r="AJD299" s="14"/>
      <c r="AJE299" s="14"/>
      <c r="AJF299" s="14"/>
      <c r="AJG299" s="14"/>
      <c r="AJH299" s="14"/>
      <c r="AJI299" s="14"/>
      <c r="AJJ299" s="14"/>
      <c r="AJK299" s="14"/>
      <c r="AJL299" s="14"/>
      <c r="AJM299" s="14"/>
      <c r="AJN299" s="14"/>
      <c r="AJO299" s="14"/>
      <c r="AJP299" s="14"/>
      <c r="AJQ299" s="14"/>
      <c r="AJR299" s="14"/>
      <c r="AJS299" s="14"/>
      <c r="AJT299" s="14"/>
      <c r="AJU299" s="14"/>
      <c r="AJV299" s="14"/>
      <c r="AJW299" s="14"/>
      <c r="AJX299" s="14"/>
      <c r="AJY299" s="14"/>
      <c r="AJZ299" s="14"/>
      <c r="AKA299" s="14"/>
      <c r="AKB299" s="14"/>
      <c r="AKC299" s="14"/>
      <c r="AKD299" s="14"/>
      <c r="AKE299" s="14"/>
      <c r="AKF299" s="14"/>
      <c r="AKG299" s="14"/>
      <c r="AKH299" s="14"/>
      <c r="AKI299" s="14"/>
      <c r="AKJ299" s="14"/>
      <c r="AKK299" s="14"/>
      <c r="AKL299" s="14"/>
      <c r="AKM299" s="14"/>
      <c r="AKN299" s="14"/>
      <c r="AKO299" s="14"/>
      <c r="AKP299" s="14"/>
      <c r="AKQ299" s="14"/>
      <c r="AKR299" s="14"/>
      <c r="AKS299" s="14"/>
      <c r="AKT299" s="14"/>
      <c r="AKU299" s="14"/>
      <c r="AKV299" s="14"/>
      <c r="AKW299" s="14"/>
      <c r="AKX299" s="14"/>
      <c r="AKY299" s="14"/>
      <c r="AKZ299" s="14"/>
      <c r="ALA299" s="14"/>
      <c r="ALB299" s="14"/>
      <c r="ALC299" s="14"/>
      <c r="ALD299" s="14"/>
      <c r="ALE299" s="14"/>
      <c r="ALF299" s="14"/>
      <c r="ALG299" s="14"/>
      <c r="ALH299" s="14"/>
      <c r="ALI299" s="14"/>
      <c r="ALJ299" s="14"/>
      <c r="ALK299" s="14"/>
      <c r="ALL299" s="14"/>
      <c r="ALM299" s="14"/>
      <c r="ALN299" s="14"/>
      <c r="ALO299" s="14"/>
      <c r="ALP299" s="14"/>
      <c r="ALQ299" s="14"/>
      <c r="ALR299" s="14"/>
      <c r="ALS299" s="14"/>
      <c r="ALT299" s="14"/>
      <c r="ALU299" s="14"/>
      <c r="ALV299" s="14"/>
      <c r="ALW299" s="14"/>
      <c r="ALX299" s="14"/>
      <c r="ALY299" s="14"/>
      <c r="ALZ299" s="14"/>
      <c r="AMA299" s="14"/>
      <c r="AMB299" s="14"/>
      <c r="AMC299" s="14"/>
      <c r="AMD299" s="14"/>
      <c r="AME299" s="14"/>
      <c r="AMF299" s="14"/>
      <c r="AMG299" s="14"/>
      <c r="AMH299" s="14"/>
      <c r="AMI299" s="14"/>
      <c r="AMJ299" s="14"/>
      <c r="AMK299" s="14"/>
      <c r="AML299" s="14"/>
      <c r="AMM299" s="14"/>
      <c r="AMN299" s="14"/>
      <c r="AMO299" s="14"/>
      <c r="AMP299" s="14"/>
      <c r="AMQ299" s="14"/>
      <c r="AMR299" s="14"/>
      <c r="AMS299" s="14"/>
      <c r="AMT299" s="14"/>
      <c r="AMU299" s="14"/>
      <c r="AMV299" s="14"/>
      <c r="AMW299" s="14"/>
      <c r="AMX299" s="14"/>
      <c r="AMY299" s="14"/>
      <c r="AMZ299" s="14"/>
      <c r="ANA299" s="14"/>
      <c r="ANB299" s="14"/>
      <c r="ANC299" s="14"/>
      <c r="AND299" s="14"/>
      <c r="ANE299" s="14"/>
      <c r="ANF299" s="14"/>
      <c r="ANG299" s="14"/>
      <c r="ANH299" s="14"/>
      <c r="ANI299" s="14"/>
      <c r="ANJ299" s="14"/>
      <c r="ANK299" s="14"/>
      <c r="ANL299" s="14"/>
      <c r="ANM299" s="14"/>
      <c r="ANN299" s="14"/>
      <c r="ANO299" s="14"/>
      <c r="ANP299" s="14"/>
      <c r="ANQ299" s="14"/>
      <c r="ANR299" s="14"/>
      <c r="ANS299" s="14"/>
      <c r="ANT299" s="14"/>
      <c r="ANU299" s="14"/>
      <c r="ANV299" s="14"/>
      <c r="ANW299" s="14"/>
      <c r="ANX299" s="14"/>
      <c r="ANY299" s="14"/>
      <c r="ANZ299" s="14"/>
      <c r="AOA299" s="14"/>
      <c r="AOB299" s="14"/>
      <c r="AOC299" s="14"/>
      <c r="AOD299" s="14"/>
      <c r="AOE299" s="14"/>
      <c r="AOF299" s="14"/>
      <c r="AOG299" s="14"/>
      <c r="AOH299" s="14"/>
      <c r="AOI299" s="14"/>
      <c r="AOJ299" s="14"/>
      <c r="AOK299" s="14"/>
      <c r="AOL299" s="14"/>
      <c r="AOM299" s="14"/>
      <c r="AON299" s="14"/>
      <c r="AOO299" s="14"/>
      <c r="AOP299" s="14"/>
      <c r="AOQ299" s="14"/>
      <c r="AOR299" s="14"/>
      <c r="AOS299" s="14"/>
      <c r="AOT299" s="14"/>
      <c r="AOU299" s="14"/>
      <c r="AOV299" s="14"/>
      <c r="AOW299" s="14"/>
      <c r="AOX299" s="14"/>
      <c r="AOY299" s="14"/>
      <c r="AOZ299" s="14"/>
      <c r="APA299" s="14"/>
      <c r="APB299" s="14"/>
      <c r="APC299" s="14"/>
      <c r="APD299" s="14"/>
      <c r="APE299" s="14"/>
      <c r="APF299" s="14"/>
      <c r="APG299" s="14"/>
      <c r="APH299" s="14"/>
      <c r="API299" s="14"/>
      <c r="APJ299" s="14"/>
      <c r="APK299" s="14"/>
      <c r="APL299" s="14"/>
      <c r="APM299" s="14"/>
      <c r="APN299" s="14"/>
      <c r="APO299" s="14"/>
      <c r="APP299" s="14"/>
      <c r="APQ299" s="14"/>
      <c r="APR299" s="14"/>
      <c r="APS299" s="14"/>
      <c r="APT299" s="14"/>
      <c r="APU299" s="14"/>
      <c r="APV299" s="14"/>
      <c r="APW299" s="14"/>
      <c r="APX299" s="14"/>
      <c r="APY299" s="14"/>
      <c r="APZ299" s="14"/>
      <c r="AQA299" s="14"/>
      <c r="AQB299" s="14"/>
      <c r="AQC299" s="14"/>
      <c r="AQD299" s="14"/>
      <c r="AQE299" s="14"/>
      <c r="AQF299" s="14"/>
      <c r="AQG299" s="14"/>
      <c r="AQH299" s="14"/>
      <c r="AQI299" s="14"/>
      <c r="AQJ299" s="14"/>
      <c r="AQK299" s="14"/>
      <c r="AQL299" s="14"/>
      <c r="AQM299" s="14"/>
      <c r="AQN299" s="14"/>
      <c r="AQO299" s="14"/>
      <c r="AQP299" s="14"/>
      <c r="AQQ299" s="14"/>
      <c r="AQR299" s="14"/>
      <c r="AQS299" s="14"/>
      <c r="AQT299" s="14"/>
      <c r="AQU299" s="14"/>
      <c r="AQV299" s="14"/>
      <c r="AQW299" s="14"/>
      <c r="AQX299" s="14"/>
      <c r="AQY299" s="14"/>
      <c r="AQZ299" s="14"/>
      <c r="ARA299" s="14"/>
      <c r="ARB299" s="14"/>
      <c r="ARC299" s="14"/>
      <c r="ARD299" s="14"/>
      <c r="ARE299" s="14"/>
      <c r="ARF299" s="14"/>
      <c r="ARG299" s="14"/>
      <c r="ARH299" s="14"/>
      <c r="ARI299" s="14"/>
      <c r="ARJ299" s="14"/>
      <c r="ARK299" s="14"/>
      <c r="ARL299" s="14"/>
      <c r="ARM299" s="14"/>
      <c r="ARN299" s="14"/>
      <c r="ARO299" s="14"/>
      <c r="ARP299" s="14"/>
      <c r="ARQ299" s="14"/>
      <c r="ARR299" s="14"/>
      <c r="ARS299" s="14"/>
      <c r="ART299" s="14"/>
      <c r="ARU299" s="14"/>
      <c r="ARV299" s="14"/>
      <c r="ARW299" s="14"/>
      <c r="ARX299" s="14"/>
      <c r="ARY299" s="14"/>
      <c r="ARZ299" s="14"/>
      <c r="ASA299" s="14"/>
      <c r="ASB299" s="14"/>
      <c r="ASC299" s="14"/>
      <c r="ASD299" s="14"/>
      <c r="ASE299" s="14"/>
      <c r="ASF299" s="14"/>
      <c r="ASG299" s="14"/>
      <c r="ASH299" s="14"/>
      <c r="ASI299" s="14"/>
      <c r="ASJ299" s="14"/>
      <c r="ASK299" s="14"/>
      <c r="ASL299" s="14"/>
      <c r="ASM299" s="14"/>
      <c r="ASN299" s="14"/>
      <c r="ASO299" s="14"/>
      <c r="ASP299" s="14"/>
      <c r="ASQ299" s="14"/>
      <c r="ASR299" s="14"/>
      <c r="ASS299" s="14"/>
      <c r="AST299" s="14"/>
      <c r="ASU299" s="14"/>
      <c r="ASV299" s="14"/>
      <c r="ASW299" s="14"/>
      <c r="ASX299" s="14"/>
      <c r="ASY299" s="14"/>
      <c r="ASZ299" s="14"/>
      <c r="ATA299" s="14"/>
      <c r="ATB299" s="14"/>
      <c r="ATC299" s="14"/>
      <c r="ATD299" s="14"/>
      <c r="ATE299" s="14"/>
      <c r="ATF299" s="14"/>
      <c r="ATG299" s="14"/>
      <c r="ATH299" s="14"/>
      <c r="ATI299" s="14"/>
      <c r="ATJ299" s="14"/>
      <c r="ATK299" s="14"/>
      <c r="ATL299" s="14"/>
      <c r="ATM299" s="14"/>
      <c r="ATN299" s="14"/>
      <c r="ATO299" s="14"/>
      <c r="ATP299" s="14"/>
      <c r="ATQ299" s="14"/>
      <c r="ATR299" s="14"/>
      <c r="ATS299" s="14"/>
      <c r="ATT299" s="14"/>
      <c r="ATU299" s="14"/>
      <c r="ATV299" s="14"/>
      <c r="ATW299" s="14"/>
      <c r="ATX299" s="14"/>
      <c r="ATY299" s="14"/>
      <c r="ATZ299" s="14"/>
      <c r="AUA299" s="14"/>
      <c r="AUB299" s="14"/>
      <c r="AUC299" s="14"/>
      <c r="AUD299" s="14"/>
      <c r="AUE299" s="14"/>
      <c r="AUF299" s="14"/>
      <c r="AUG299" s="14"/>
      <c r="AUH299" s="14"/>
      <c r="AUI299" s="14"/>
      <c r="AUJ299" s="14"/>
      <c r="AUK299" s="14"/>
      <c r="AUL299" s="14"/>
      <c r="AUM299" s="14"/>
      <c r="AUN299" s="14"/>
      <c r="AUO299" s="14"/>
      <c r="AUP299" s="14"/>
      <c r="AUQ299" s="14"/>
      <c r="AUR299" s="14"/>
      <c r="AUS299" s="14"/>
      <c r="AUT299" s="14"/>
      <c r="AUU299" s="14"/>
      <c r="AUV299" s="14"/>
      <c r="AUW299" s="14"/>
      <c r="AUX299" s="14"/>
      <c r="AUY299" s="14"/>
      <c r="AUZ299" s="14"/>
      <c r="AVA299" s="14"/>
      <c r="AVB299" s="14"/>
      <c r="AVC299" s="14"/>
      <c r="AVD299" s="14"/>
      <c r="AVE299" s="14"/>
      <c r="AVF299" s="14"/>
      <c r="AVG299" s="14"/>
      <c r="AVH299" s="14"/>
      <c r="AVI299" s="14"/>
      <c r="AVJ299" s="14"/>
      <c r="AVK299" s="14"/>
      <c r="AVL299" s="14"/>
      <c r="AVM299" s="14"/>
      <c r="AVN299" s="14"/>
      <c r="AVO299" s="14"/>
      <c r="AVP299" s="14"/>
      <c r="AVQ299" s="14"/>
      <c r="AVR299" s="14"/>
      <c r="AVS299" s="14"/>
      <c r="AVT299" s="14"/>
      <c r="AVU299" s="14"/>
      <c r="AVV299" s="14"/>
      <c r="AVW299" s="14"/>
      <c r="AVX299" s="14"/>
      <c r="AVY299" s="14"/>
      <c r="AVZ299" s="14"/>
      <c r="AWA299" s="14"/>
      <c r="AWB299" s="14"/>
      <c r="AWC299" s="14"/>
      <c r="AWD299" s="14"/>
      <c r="AWE299" s="14"/>
      <c r="AWF299" s="14"/>
      <c r="AWG299" s="14"/>
      <c r="AWH299" s="14"/>
      <c r="AWI299" s="14"/>
      <c r="AWJ299" s="14"/>
      <c r="AWK299" s="14"/>
      <c r="AWL299" s="14"/>
      <c r="AWM299" s="14"/>
      <c r="AWN299" s="14"/>
      <c r="AWO299" s="14"/>
      <c r="AWP299" s="14"/>
      <c r="AWQ299" s="14"/>
      <c r="AWR299" s="14"/>
      <c r="AWS299" s="14"/>
      <c r="AWT299" s="14"/>
      <c r="AWU299" s="14"/>
      <c r="AWV299" s="14"/>
      <c r="AWW299" s="14"/>
      <c r="AWX299" s="14"/>
      <c r="AWY299" s="14"/>
      <c r="AWZ299" s="14"/>
      <c r="AXA299" s="14"/>
      <c r="AXB299" s="14"/>
      <c r="AXC299" s="14"/>
      <c r="AXD299" s="14"/>
      <c r="AXE299" s="14"/>
      <c r="AXF299" s="14"/>
      <c r="AXG299" s="14"/>
      <c r="AXH299" s="14"/>
      <c r="AXI299" s="14"/>
      <c r="AXJ299" s="14"/>
      <c r="AXK299" s="14"/>
      <c r="AXL299" s="14"/>
      <c r="AXM299" s="14"/>
      <c r="AXN299" s="14"/>
      <c r="AXO299" s="14"/>
      <c r="AXP299" s="14"/>
      <c r="AXQ299" s="14"/>
      <c r="AXR299" s="14"/>
      <c r="AXS299" s="14"/>
      <c r="AXT299" s="14"/>
      <c r="AXU299" s="14"/>
      <c r="AXV299" s="14"/>
      <c r="AXW299" s="14"/>
      <c r="AXX299" s="14"/>
      <c r="AXY299" s="14"/>
      <c r="AXZ299" s="14"/>
      <c r="AYA299" s="14"/>
      <c r="AYB299" s="14"/>
      <c r="AYC299" s="14"/>
      <c r="AYD299" s="14"/>
      <c r="AYE299" s="14"/>
      <c r="AYF299" s="14"/>
      <c r="AYG299" s="14"/>
      <c r="AYH299" s="14"/>
      <c r="AYI299" s="14"/>
      <c r="AYJ299" s="14"/>
      <c r="AYK299" s="14"/>
      <c r="AYL299" s="14"/>
      <c r="AYM299" s="14"/>
      <c r="AYN299" s="14"/>
      <c r="AYO299" s="14"/>
      <c r="AYP299" s="14"/>
      <c r="AYQ299" s="14"/>
      <c r="AYR299" s="14"/>
      <c r="AYS299" s="14"/>
      <c r="AYT299" s="14"/>
      <c r="AYU299" s="14"/>
      <c r="AYV299" s="14"/>
      <c r="AYW299" s="14"/>
      <c r="AYX299" s="14"/>
      <c r="AYY299" s="14"/>
      <c r="AYZ299" s="14"/>
      <c r="AZA299" s="14"/>
      <c r="AZB299" s="14"/>
      <c r="AZC299" s="14"/>
      <c r="AZD299" s="14"/>
      <c r="AZE299" s="14"/>
      <c r="AZF299" s="14"/>
      <c r="AZG299" s="14"/>
      <c r="AZH299" s="14"/>
      <c r="AZI299" s="14"/>
      <c r="AZJ299" s="14"/>
      <c r="AZK299" s="14"/>
      <c r="AZL299" s="14"/>
      <c r="AZM299" s="14"/>
      <c r="AZN299" s="14"/>
      <c r="AZO299" s="14"/>
      <c r="AZP299" s="14"/>
      <c r="AZQ299" s="14"/>
      <c r="AZR299" s="14"/>
      <c r="AZS299" s="14"/>
      <c r="AZT299" s="14"/>
      <c r="AZU299" s="14"/>
      <c r="AZV299" s="14"/>
      <c r="AZW299" s="14"/>
      <c r="AZX299" s="14"/>
      <c r="AZY299" s="14"/>
      <c r="AZZ299" s="14"/>
      <c r="BAA299" s="14"/>
      <c r="BAB299" s="14"/>
      <c r="BAC299" s="14"/>
      <c r="BAD299" s="14"/>
      <c r="BAE299" s="14"/>
      <c r="BAF299" s="14"/>
      <c r="BAG299" s="14"/>
      <c r="BAH299" s="14"/>
      <c r="BAI299" s="14"/>
      <c r="BAJ299" s="14"/>
      <c r="BAK299" s="14"/>
      <c r="BAL299" s="14"/>
      <c r="BAM299" s="14"/>
      <c r="BAN299" s="14"/>
      <c r="BAO299" s="14"/>
      <c r="BAP299" s="14"/>
      <c r="BAQ299" s="14"/>
      <c r="BAR299" s="14"/>
      <c r="BAS299" s="14"/>
      <c r="BAT299" s="14"/>
      <c r="BAU299" s="14"/>
      <c r="BAV299" s="14"/>
      <c r="BAW299" s="14"/>
      <c r="BAX299" s="14"/>
      <c r="BAY299" s="14"/>
      <c r="BAZ299" s="14"/>
      <c r="BBA299" s="14"/>
      <c r="BBB299" s="14"/>
      <c r="BBC299" s="14"/>
      <c r="BBD299" s="14"/>
      <c r="BBE299" s="14"/>
      <c r="BBF299" s="14"/>
      <c r="BBG299" s="14"/>
      <c r="BBH299" s="14"/>
      <c r="BBI299" s="14"/>
      <c r="BBJ299" s="14"/>
      <c r="BBK299" s="14"/>
      <c r="BBL299" s="14"/>
      <c r="BBM299" s="14"/>
      <c r="BBN299" s="14"/>
      <c r="BBO299" s="14"/>
      <c r="BBP299" s="14"/>
      <c r="BBQ299" s="14"/>
      <c r="BBR299" s="14"/>
      <c r="BBS299" s="14"/>
      <c r="BBT299" s="14"/>
      <c r="BBU299" s="14"/>
      <c r="BBV299" s="14"/>
      <c r="BBW299" s="14"/>
      <c r="BBX299" s="14"/>
      <c r="BBY299" s="14"/>
      <c r="BBZ299" s="14"/>
      <c r="BCA299" s="14"/>
      <c r="BCB299" s="14"/>
      <c r="BCC299" s="14"/>
      <c r="BCD299" s="14"/>
      <c r="BCE299" s="14"/>
      <c r="BCF299" s="14"/>
      <c r="BCG299" s="14"/>
      <c r="BCH299" s="14"/>
      <c r="BCI299" s="14"/>
      <c r="BCJ299" s="14"/>
      <c r="BCK299" s="14"/>
      <c r="BCL299" s="14"/>
      <c r="BCM299" s="14"/>
      <c r="BCN299" s="14"/>
      <c r="BCO299" s="14"/>
      <c r="BCP299" s="14"/>
      <c r="BCQ299" s="14"/>
      <c r="BCR299" s="14"/>
      <c r="BCS299" s="14"/>
      <c r="BCT299" s="14"/>
      <c r="BCU299" s="14"/>
      <c r="BCV299" s="14"/>
      <c r="BCW299" s="14"/>
      <c r="BCX299" s="14"/>
      <c r="BCY299" s="14"/>
      <c r="BCZ299" s="14"/>
      <c r="BDA299" s="14"/>
      <c r="BDB299" s="14"/>
      <c r="BDC299" s="14"/>
      <c r="BDD299" s="14"/>
      <c r="BDE299" s="14"/>
      <c r="BDF299" s="14"/>
      <c r="BDG299" s="14"/>
      <c r="BDH299" s="14"/>
      <c r="BDI299" s="14"/>
      <c r="BDJ299" s="14"/>
      <c r="BDK299" s="14"/>
      <c r="BDL299" s="14"/>
      <c r="BDM299" s="14"/>
      <c r="BDN299" s="14"/>
      <c r="BDO299" s="14"/>
      <c r="BDP299" s="14"/>
      <c r="BDQ299" s="14"/>
      <c r="BDR299" s="14"/>
      <c r="BDS299" s="14"/>
      <c r="BDT299" s="14"/>
      <c r="BDU299" s="14"/>
      <c r="BDV299" s="14"/>
      <c r="BDW299" s="14"/>
      <c r="BDX299" s="14"/>
      <c r="BDY299" s="14"/>
      <c r="BDZ299" s="14"/>
      <c r="BEA299" s="14"/>
      <c r="BEB299" s="14"/>
      <c r="BEC299" s="14"/>
      <c r="BED299" s="14"/>
      <c r="BEE299" s="14"/>
      <c r="BEF299" s="14"/>
      <c r="BEG299" s="14"/>
      <c r="BEH299" s="14"/>
      <c r="BEI299" s="14"/>
      <c r="BEJ299" s="14"/>
      <c r="BEK299" s="14"/>
      <c r="BEL299" s="14"/>
      <c r="BEM299" s="14"/>
      <c r="BEN299" s="14"/>
      <c r="BEO299" s="14"/>
      <c r="BEP299" s="14"/>
      <c r="BEQ299" s="14"/>
      <c r="BER299" s="14"/>
      <c r="BES299" s="14"/>
      <c r="BET299" s="14"/>
      <c r="BEU299" s="14"/>
      <c r="BEV299" s="14"/>
      <c r="BEW299" s="14"/>
      <c r="BEX299" s="14"/>
      <c r="BEY299" s="14"/>
      <c r="BEZ299" s="14"/>
      <c r="BFA299" s="14"/>
      <c r="BFB299" s="14"/>
      <c r="BFC299" s="14"/>
      <c r="BFD299" s="14"/>
      <c r="BFE299" s="14"/>
      <c r="BFF299" s="14"/>
      <c r="BFG299" s="14"/>
      <c r="BFH299" s="14"/>
      <c r="BFI299" s="14"/>
      <c r="BFJ299" s="14"/>
      <c r="BFK299" s="14"/>
      <c r="BFL299" s="14"/>
      <c r="BFM299" s="14"/>
      <c r="BFN299" s="14"/>
      <c r="BFO299" s="14"/>
      <c r="BFP299" s="14"/>
      <c r="BFQ299" s="14"/>
      <c r="BFR299" s="14"/>
      <c r="BFS299" s="14"/>
      <c r="BFT299" s="14"/>
      <c r="BFU299" s="14"/>
      <c r="BFV299" s="14"/>
      <c r="BFW299" s="14"/>
      <c r="BFX299" s="14"/>
      <c r="BFY299" s="14"/>
      <c r="BFZ299" s="14"/>
      <c r="BGA299" s="14"/>
      <c r="BGB299" s="14"/>
      <c r="BGC299" s="14"/>
      <c r="BGD299" s="14"/>
      <c r="BGE299" s="14"/>
      <c r="BGF299" s="14"/>
      <c r="BGG299" s="14"/>
      <c r="BGH299" s="14"/>
      <c r="BGI299" s="14"/>
      <c r="BGJ299" s="14"/>
      <c r="BGK299" s="14"/>
      <c r="BGL299" s="14"/>
      <c r="BGM299" s="14"/>
      <c r="BGN299" s="14"/>
      <c r="BGO299" s="14"/>
      <c r="BGP299" s="14"/>
      <c r="BGQ299" s="14"/>
      <c r="BGR299" s="14"/>
      <c r="BGS299" s="14"/>
      <c r="BGT299" s="14"/>
      <c r="BGU299" s="14"/>
      <c r="BGV299" s="14"/>
      <c r="BGW299" s="14"/>
      <c r="BGX299" s="14"/>
      <c r="BGY299" s="14"/>
      <c r="BGZ299" s="14"/>
      <c r="BHA299" s="14"/>
      <c r="BHB299" s="14"/>
      <c r="BHC299" s="14"/>
      <c r="BHD299" s="14"/>
      <c r="BHE299" s="14"/>
      <c r="BHF299" s="14"/>
      <c r="BHG299" s="14"/>
      <c r="BHH299" s="14"/>
      <c r="BHI299" s="14"/>
      <c r="BHJ299" s="14"/>
      <c r="BHK299" s="14"/>
      <c r="BHL299" s="14"/>
      <c r="BHM299" s="14"/>
      <c r="BHN299" s="14"/>
      <c r="BHO299" s="14"/>
      <c r="BHP299" s="14"/>
      <c r="BHQ299" s="14"/>
      <c r="BHR299" s="14"/>
      <c r="BHS299" s="14"/>
      <c r="BHT299" s="14"/>
      <c r="BHU299" s="14"/>
      <c r="BHV299" s="14"/>
      <c r="BHW299" s="14"/>
      <c r="BHX299" s="14"/>
      <c r="BHY299" s="14"/>
      <c r="BHZ299" s="14"/>
      <c r="BIA299" s="14"/>
      <c r="BIB299" s="14"/>
      <c r="BIC299" s="14"/>
      <c r="BID299" s="14"/>
      <c r="BIE299" s="14"/>
      <c r="BIF299" s="14"/>
      <c r="BIG299" s="14"/>
      <c r="BIH299" s="14"/>
      <c r="BII299" s="14"/>
      <c r="BIJ299" s="14"/>
      <c r="BIK299" s="14"/>
      <c r="BIL299" s="14"/>
      <c r="BIM299" s="14"/>
      <c r="BIN299" s="14"/>
      <c r="BIO299" s="14"/>
      <c r="BIP299" s="14"/>
      <c r="BIQ299" s="14"/>
      <c r="BIR299" s="14"/>
      <c r="BIS299" s="14"/>
      <c r="BIT299" s="14"/>
      <c r="BIU299" s="14"/>
      <c r="BIV299" s="14"/>
      <c r="BIW299" s="14"/>
      <c r="BIX299" s="14"/>
      <c r="BIY299" s="14"/>
      <c r="BIZ299" s="14"/>
      <c r="BJA299" s="14"/>
      <c r="BJB299" s="14"/>
      <c r="BJC299" s="14"/>
      <c r="BJD299" s="14"/>
      <c r="BJE299" s="14"/>
      <c r="BJF299" s="14"/>
      <c r="BJG299" s="14"/>
      <c r="BJH299" s="14"/>
      <c r="BJI299" s="14"/>
      <c r="BJJ299" s="14"/>
      <c r="BJK299" s="14"/>
      <c r="BJL299" s="14"/>
      <c r="BJM299" s="14"/>
      <c r="BJN299" s="14"/>
      <c r="BJO299" s="14"/>
      <c r="BJP299" s="14"/>
      <c r="BJQ299" s="14"/>
      <c r="BJR299" s="14"/>
      <c r="BJS299" s="14"/>
      <c r="BJT299" s="14"/>
      <c r="BJU299" s="14"/>
      <c r="BJV299" s="14"/>
      <c r="BJW299" s="14"/>
      <c r="BJX299" s="14"/>
      <c r="BJY299" s="14"/>
      <c r="BJZ299" s="14"/>
      <c r="BKA299" s="14"/>
      <c r="BKB299" s="14"/>
      <c r="BKC299" s="14"/>
      <c r="BKD299" s="14"/>
      <c r="BKE299" s="14"/>
      <c r="BKF299" s="14"/>
      <c r="BKG299" s="14"/>
      <c r="BKH299" s="14"/>
      <c r="BKI299" s="14"/>
      <c r="BKJ299" s="14"/>
      <c r="BKK299" s="14"/>
      <c r="BKL299" s="14"/>
      <c r="BKM299" s="14"/>
      <c r="BKN299" s="14"/>
      <c r="BKO299" s="14"/>
      <c r="BKP299" s="14"/>
      <c r="BKQ299" s="14"/>
      <c r="BKR299" s="14"/>
      <c r="BKS299" s="14"/>
      <c r="BKT299" s="14"/>
      <c r="BKU299" s="14"/>
      <c r="BKV299" s="14"/>
      <c r="BKW299" s="14"/>
      <c r="BKX299" s="14"/>
      <c r="BKY299" s="14"/>
      <c r="BKZ299" s="14"/>
      <c r="BLA299" s="14"/>
      <c r="BLB299" s="14"/>
      <c r="BLC299" s="14"/>
      <c r="BLD299" s="14"/>
      <c r="BLE299" s="14"/>
      <c r="BLF299" s="14"/>
      <c r="BLG299" s="14"/>
      <c r="BLH299" s="14"/>
      <c r="BLI299" s="14"/>
      <c r="BLJ299" s="14"/>
      <c r="BLK299" s="14"/>
      <c r="BLL299" s="14"/>
      <c r="BLM299" s="14"/>
      <c r="BLN299" s="14"/>
      <c r="BLO299" s="14"/>
      <c r="BLP299" s="14"/>
      <c r="BLQ299" s="14"/>
      <c r="BLR299" s="14"/>
      <c r="BLS299" s="14"/>
      <c r="BLT299" s="14"/>
      <c r="BLU299" s="14"/>
      <c r="BLV299" s="14"/>
      <c r="BLW299" s="14"/>
      <c r="BLX299" s="14"/>
      <c r="BLY299" s="14"/>
      <c r="BLZ299" s="14"/>
      <c r="BMA299" s="14"/>
      <c r="BMB299" s="14"/>
      <c r="BMC299" s="14"/>
      <c r="BMD299" s="14"/>
      <c r="BME299" s="14"/>
      <c r="BMF299" s="14"/>
      <c r="BMG299" s="14"/>
      <c r="BMH299" s="14"/>
      <c r="BMI299" s="14"/>
      <c r="BMJ299" s="14"/>
      <c r="BMK299" s="14"/>
      <c r="BML299" s="14"/>
      <c r="BMM299" s="14"/>
      <c r="BMN299" s="14"/>
      <c r="BMO299" s="14"/>
      <c r="BMP299" s="14"/>
      <c r="BMQ299" s="14"/>
      <c r="BMR299" s="14"/>
      <c r="BMS299" s="14"/>
      <c r="BMT299" s="14"/>
      <c r="BMU299" s="14"/>
      <c r="BMV299" s="14"/>
      <c r="BMW299" s="14"/>
      <c r="BMX299" s="14"/>
      <c r="BMY299" s="14"/>
      <c r="BMZ299" s="14"/>
      <c r="BNA299" s="14"/>
      <c r="BNB299" s="14"/>
      <c r="BNC299" s="14"/>
      <c r="BND299" s="14"/>
      <c r="BNE299" s="14"/>
      <c r="BNF299" s="14"/>
      <c r="BNG299" s="14"/>
      <c r="BNH299" s="14"/>
      <c r="BNI299" s="14"/>
      <c r="BNJ299" s="14"/>
      <c r="BNK299" s="14"/>
      <c r="BNL299" s="14"/>
      <c r="BNM299" s="14"/>
      <c r="BNN299" s="14"/>
      <c r="BNO299" s="14"/>
      <c r="BNP299" s="14"/>
      <c r="BNQ299" s="14"/>
      <c r="BNR299" s="14"/>
      <c r="BNS299" s="14"/>
      <c r="BNT299" s="14"/>
      <c r="BNU299" s="14"/>
      <c r="BNV299" s="14"/>
      <c r="BNW299" s="14"/>
      <c r="BNX299" s="14"/>
      <c r="BNY299" s="14"/>
      <c r="BNZ299" s="14"/>
      <c r="BOA299" s="14"/>
      <c r="BOB299" s="14"/>
      <c r="BOC299" s="14"/>
      <c r="BOD299" s="14"/>
      <c r="BOE299" s="14"/>
      <c r="BOF299" s="14"/>
      <c r="BOG299" s="14"/>
      <c r="BOH299" s="14"/>
      <c r="BOI299" s="14"/>
      <c r="BOJ299" s="14"/>
      <c r="BOK299" s="14"/>
      <c r="BOL299" s="14"/>
      <c r="BOM299" s="14"/>
      <c r="BON299" s="14"/>
      <c r="BOO299" s="14"/>
      <c r="BOP299" s="14"/>
      <c r="BOQ299" s="14"/>
      <c r="BOR299" s="14"/>
      <c r="BOS299" s="14"/>
      <c r="BOT299" s="14"/>
      <c r="BOU299" s="14"/>
      <c r="BOV299" s="14"/>
      <c r="BOW299" s="14"/>
      <c r="BOX299" s="14"/>
      <c r="BOY299" s="14"/>
      <c r="BOZ299" s="14"/>
      <c r="BPA299" s="14"/>
      <c r="BPB299" s="14"/>
      <c r="BPC299" s="14"/>
      <c r="BPD299" s="14"/>
      <c r="BPE299" s="14"/>
      <c r="BPF299" s="14"/>
      <c r="BPG299" s="14"/>
      <c r="BPH299" s="14"/>
      <c r="BPI299" s="14"/>
      <c r="BPJ299" s="14"/>
      <c r="BPK299" s="14"/>
      <c r="BPL299" s="14"/>
      <c r="BPM299" s="14"/>
      <c r="BPN299" s="14"/>
      <c r="BPO299" s="14"/>
      <c r="BPP299" s="14"/>
      <c r="BPQ299" s="14"/>
      <c r="BPR299" s="14"/>
      <c r="BPS299" s="14"/>
      <c r="BPT299" s="14"/>
      <c r="BPU299" s="14"/>
      <c r="BPV299" s="14"/>
      <c r="BPW299" s="14"/>
      <c r="BPX299" s="14"/>
      <c r="BPY299" s="14"/>
      <c r="BPZ299" s="14"/>
      <c r="BQA299" s="14"/>
      <c r="BQB299" s="14"/>
      <c r="BQC299" s="14"/>
      <c r="BQD299" s="14"/>
      <c r="BQE299" s="14"/>
      <c r="BQF299" s="14"/>
      <c r="BQG299" s="14"/>
      <c r="BQH299" s="14"/>
      <c r="BQI299" s="14"/>
      <c r="BQJ299" s="14"/>
      <c r="BQK299" s="14"/>
      <c r="BQL299" s="14"/>
      <c r="BQM299" s="14"/>
      <c r="BQN299" s="14"/>
      <c r="BQO299" s="14"/>
      <c r="BQP299" s="14"/>
      <c r="BQQ299" s="14"/>
      <c r="BQR299" s="14"/>
      <c r="BQS299" s="14"/>
      <c r="BQT299" s="14"/>
      <c r="BQU299" s="14"/>
      <c r="BQV299" s="14"/>
      <c r="BQW299" s="14"/>
      <c r="BQX299" s="14"/>
      <c r="BQY299" s="14"/>
      <c r="BQZ299" s="14"/>
      <c r="BRA299" s="14"/>
      <c r="BRB299" s="14"/>
      <c r="BRC299" s="14"/>
      <c r="BRD299" s="14"/>
      <c r="BRE299" s="14"/>
      <c r="BRF299" s="14"/>
      <c r="BRG299" s="14"/>
      <c r="BRH299" s="14"/>
      <c r="BRI299" s="14"/>
      <c r="BRJ299" s="14"/>
      <c r="BRK299" s="14"/>
      <c r="BRL299" s="14"/>
      <c r="BRM299" s="14"/>
      <c r="BRN299" s="14"/>
      <c r="BRO299" s="14"/>
      <c r="BRP299" s="14"/>
      <c r="BRQ299" s="14"/>
      <c r="BRR299" s="14"/>
      <c r="BRS299" s="14"/>
      <c r="BRT299" s="14"/>
      <c r="BRU299" s="14"/>
      <c r="BRV299" s="14"/>
      <c r="BRW299" s="14"/>
      <c r="BRX299" s="14"/>
      <c r="BRY299" s="14"/>
      <c r="BRZ299" s="14"/>
      <c r="BSA299" s="14"/>
      <c r="BSB299" s="14"/>
      <c r="BSC299" s="14"/>
      <c r="BSD299" s="14"/>
      <c r="BSE299" s="14"/>
      <c r="BSF299" s="14"/>
      <c r="BSG299" s="14"/>
      <c r="BSH299" s="14"/>
      <c r="BSI299" s="14"/>
      <c r="BSJ299" s="14"/>
      <c r="BSK299" s="14"/>
      <c r="BSL299" s="14"/>
      <c r="BSM299" s="14"/>
      <c r="BSN299" s="14"/>
      <c r="BSO299" s="14"/>
      <c r="BSP299" s="14"/>
      <c r="BSQ299" s="14"/>
      <c r="BSR299" s="14"/>
      <c r="BSS299" s="14"/>
      <c r="BST299" s="14"/>
      <c r="BSU299" s="14"/>
      <c r="BSV299" s="14"/>
      <c r="BSW299" s="14"/>
      <c r="BSX299" s="14"/>
      <c r="BSY299" s="14"/>
      <c r="BSZ299" s="14"/>
      <c r="BTA299" s="14"/>
      <c r="BTB299" s="14"/>
      <c r="BTC299" s="14"/>
      <c r="BTD299" s="14"/>
      <c r="BTE299" s="14"/>
      <c r="BTF299" s="14"/>
      <c r="BTG299" s="14"/>
      <c r="BTH299" s="14"/>
      <c r="BTI299" s="14"/>
      <c r="BTJ299" s="14"/>
      <c r="BTK299" s="14"/>
      <c r="BTL299" s="14"/>
      <c r="BTM299" s="14"/>
      <c r="BTN299" s="14"/>
      <c r="BTO299" s="14"/>
      <c r="BTP299" s="14"/>
      <c r="BTQ299" s="14"/>
      <c r="BTR299" s="14"/>
      <c r="BTS299" s="14"/>
      <c r="BTT299" s="14"/>
      <c r="BTU299" s="14"/>
      <c r="BTV299" s="14"/>
      <c r="BTW299" s="14"/>
      <c r="BTX299" s="14"/>
      <c r="BTY299" s="14"/>
      <c r="BTZ299" s="14"/>
      <c r="BUA299" s="14"/>
      <c r="BUB299" s="14"/>
      <c r="BUC299" s="14"/>
      <c r="BUD299" s="14"/>
      <c r="BUE299" s="14"/>
      <c r="BUF299" s="14"/>
      <c r="BUG299" s="14"/>
      <c r="BUH299" s="14"/>
      <c r="BUI299" s="14"/>
      <c r="BUJ299" s="14"/>
      <c r="BUK299" s="14"/>
      <c r="BUL299" s="14"/>
      <c r="BUM299" s="14"/>
      <c r="BUN299" s="14"/>
      <c r="BUO299" s="14"/>
      <c r="BUP299" s="14"/>
      <c r="BUQ299" s="14"/>
      <c r="BUR299" s="14"/>
      <c r="BUS299" s="14"/>
      <c r="BUT299" s="14"/>
      <c r="BUU299" s="14"/>
      <c r="BUV299" s="14"/>
      <c r="BUW299" s="14"/>
      <c r="BUX299" s="14"/>
      <c r="BUY299" s="14"/>
      <c r="BUZ299" s="14"/>
      <c r="BVA299" s="14"/>
      <c r="BVB299" s="14"/>
      <c r="BVC299" s="14"/>
      <c r="BVD299" s="14"/>
      <c r="BVE299" s="14"/>
      <c r="BVF299" s="14"/>
      <c r="BVG299" s="14"/>
      <c r="BVH299" s="14"/>
      <c r="BVI299" s="14"/>
      <c r="BVJ299" s="14"/>
      <c r="BVK299" s="14"/>
      <c r="BVL299" s="14"/>
      <c r="BVM299" s="14"/>
      <c r="BVN299" s="14"/>
      <c r="BVO299" s="14"/>
      <c r="BVP299" s="14"/>
      <c r="BVQ299" s="14"/>
      <c r="BVR299" s="14"/>
      <c r="BVS299" s="14"/>
      <c r="BVT299" s="14"/>
      <c r="BVU299" s="14"/>
      <c r="BVV299" s="14"/>
      <c r="BVW299" s="14"/>
      <c r="BVX299" s="14"/>
      <c r="BVY299" s="14"/>
      <c r="BVZ299" s="14"/>
      <c r="BWA299" s="14"/>
      <c r="BWB299" s="14"/>
      <c r="BWC299" s="14"/>
      <c r="BWD299" s="14"/>
      <c r="BWE299" s="14"/>
      <c r="BWF299" s="14"/>
      <c r="BWG299" s="14"/>
      <c r="BWH299" s="14"/>
      <c r="BWI299" s="14"/>
      <c r="BWJ299" s="14"/>
      <c r="BWK299" s="14"/>
      <c r="BWL299" s="14"/>
      <c r="BWM299" s="14"/>
      <c r="BWN299" s="14"/>
      <c r="BWO299" s="14"/>
      <c r="BWP299" s="14"/>
      <c r="BWQ299" s="14"/>
      <c r="BWR299" s="14"/>
      <c r="BWS299" s="14"/>
      <c r="BWT299" s="14"/>
      <c r="BWU299" s="14"/>
      <c r="BWV299" s="14"/>
      <c r="BWW299" s="14"/>
      <c r="BWX299" s="14"/>
      <c r="BWY299" s="14"/>
      <c r="BWZ299" s="14"/>
      <c r="BXA299" s="14"/>
      <c r="BXB299" s="14"/>
      <c r="BXC299" s="14"/>
      <c r="BXD299" s="14"/>
      <c r="BXE299" s="14"/>
      <c r="BXF299" s="14"/>
      <c r="BXG299" s="14"/>
      <c r="BXH299" s="14"/>
      <c r="BXI299" s="14"/>
      <c r="BXJ299" s="14"/>
      <c r="BXK299" s="14"/>
      <c r="BXL299" s="14"/>
      <c r="BXM299" s="14"/>
      <c r="BXN299" s="14"/>
      <c r="BXO299" s="14"/>
      <c r="BXP299" s="14"/>
      <c r="BXQ299" s="14"/>
      <c r="BXR299" s="14"/>
      <c r="BXS299" s="14"/>
      <c r="BXT299" s="14"/>
      <c r="BXU299" s="14"/>
      <c r="BXV299" s="14"/>
      <c r="BXW299" s="14"/>
      <c r="BXX299" s="14"/>
      <c r="BXY299" s="14"/>
      <c r="BXZ299" s="14"/>
      <c r="BYA299" s="14"/>
      <c r="BYB299" s="14"/>
      <c r="BYC299" s="14"/>
      <c r="BYD299" s="14"/>
      <c r="BYE299" s="14"/>
      <c r="BYF299" s="14"/>
      <c r="BYG299" s="14"/>
      <c r="BYH299" s="14"/>
      <c r="BYI299" s="14"/>
      <c r="BYJ299" s="14"/>
      <c r="BYK299" s="14"/>
      <c r="BYL299" s="14"/>
      <c r="BYM299" s="14"/>
      <c r="BYN299" s="14"/>
      <c r="BYO299" s="14"/>
      <c r="BYP299" s="14"/>
      <c r="BYQ299" s="14"/>
      <c r="BYR299" s="14"/>
      <c r="BYS299" s="14"/>
      <c r="BYT299" s="14"/>
      <c r="BYU299" s="14"/>
      <c r="BYV299" s="14"/>
      <c r="BYW299" s="14"/>
      <c r="BYX299" s="14"/>
      <c r="BYY299" s="14"/>
      <c r="BYZ299" s="14"/>
      <c r="BZA299" s="14"/>
      <c r="BZB299" s="14"/>
      <c r="BZC299" s="14"/>
      <c r="BZD299" s="14"/>
      <c r="BZE299" s="14"/>
      <c r="BZF299" s="14"/>
      <c r="BZG299" s="14"/>
      <c r="BZH299" s="14"/>
      <c r="BZI299" s="14"/>
      <c r="BZJ299" s="14"/>
      <c r="BZK299" s="14"/>
      <c r="BZL299" s="14"/>
      <c r="BZM299" s="14"/>
      <c r="BZN299" s="14"/>
      <c r="BZO299" s="14"/>
      <c r="BZP299" s="14"/>
      <c r="BZQ299" s="14"/>
      <c r="BZR299" s="14"/>
      <c r="BZS299" s="14"/>
      <c r="BZT299" s="14"/>
      <c r="BZU299" s="14"/>
      <c r="BZV299" s="14"/>
      <c r="BZW299" s="14"/>
      <c r="BZX299" s="14"/>
      <c r="BZY299" s="14"/>
      <c r="BZZ299" s="14"/>
      <c r="CAA299" s="14"/>
      <c r="CAB299" s="14"/>
      <c r="CAC299" s="14"/>
      <c r="CAD299" s="14"/>
      <c r="CAE299" s="14"/>
      <c r="CAF299" s="14"/>
      <c r="CAG299" s="14"/>
      <c r="CAH299" s="14"/>
      <c r="CAI299" s="14"/>
      <c r="CAJ299" s="14"/>
      <c r="CAK299" s="14"/>
      <c r="CAL299" s="14"/>
      <c r="CAM299" s="14"/>
      <c r="CAN299" s="14"/>
      <c r="CAO299" s="14"/>
      <c r="CAP299" s="14"/>
      <c r="CAQ299" s="14"/>
      <c r="CAR299" s="14"/>
      <c r="CAS299" s="14"/>
      <c r="CAT299" s="14"/>
      <c r="CAU299" s="14"/>
      <c r="CAV299" s="14"/>
      <c r="CAW299" s="14"/>
      <c r="CAX299" s="14"/>
      <c r="CAY299" s="14"/>
      <c r="CAZ299" s="14"/>
      <c r="CBA299" s="14"/>
      <c r="CBB299" s="14"/>
      <c r="CBC299" s="14"/>
      <c r="CBD299" s="14"/>
      <c r="CBE299" s="14"/>
      <c r="CBF299" s="14"/>
      <c r="CBG299" s="14"/>
      <c r="CBH299" s="14"/>
      <c r="CBI299" s="14"/>
      <c r="CBJ299" s="14"/>
      <c r="CBK299" s="14"/>
      <c r="CBL299" s="14"/>
      <c r="CBM299" s="14"/>
      <c r="CBN299" s="14"/>
      <c r="CBO299" s="14"/>
      <c r="CBP299" s="14"/>
      <c r="CBQ299" s="14"/>
      <c r="CBR299" s="14"/>
      <c r="CBS299" s="14"/>
      <c r="CBT299" s="14"/>
      <c r="CBU299" s="14"/>
      <c r="CBV299" s="14"/>
      <c r="CBW299" s="14"/>
      <c r="CBX299" s="14"/>
      <c r="CBY299" s="14"/>
      <c r="CBZ299" s="14"/>
      <c r="CCA299" s="14"/>
      <c r="CCB299" s="14"/>
      <c r="CCC299" s="14"/>
      <c r="CCD299" s="14"/>
      <c r="CCE299" s="14"/>
      <c r="CCF299" s="14"/>
      <c r="CCG299" s="14"/>
      <c r="CCH299" s="14"/>
      <c r="CCI299" s="14"/>
      <c r="CCJ299" s="14"/>
      <c r="CCK299" s="14"/>
      <c r="CCL299" s="14"/>
      <c r="CCM299" s="14"/>
      <c r="CCN299" s="14"/>
      <c r="CCO299" s="14"/>
      <c r="CCP299" s="14"/>
      <c r="CCQ299" s="14"/>
      <c r="CCR299" s="14"/>
      <c r="CCS299" s="14"/>
      <c r="CCT299" s="14"/>
      <c r="CCU299" s="14"/>
      <c r="CCV299" s="14"/>
      <c r="CCW299" s="14"/>
      <c r="CCX299" s="14"/>
      <c r="CCY299" s="14"/>
      <c r="CCZ299" s="14"/>
      <c r="CDA299" s="14"/>
      <c r="CDB299" s="14"/>
      <c r="CDC299" s="14"/>
      <c r="CDD299" s="14"/>
      <c r="CDE299" s="14"/>
      <c r="CDF299" s="14"/>
      <c r="CDG299" s="14"/>
      <c r="CDH299" s="14"/>
      <c r="CDI299" s="14"/>
      <c r="CDJ299" s="14"/>
      <c r="CDK299" s="14"/>
      <c r="CDL299" s="14"/>
      <c r="CDM299" s="14"/>
      <c r="CDN299" s="14"/>
      <c r="CDO299" s="14"/>
      <c r="CDP299" s="14"/>
      <c r="CDQ299" s="14"/>
      <c r="CDR299" s="14"/>
      <c r="CDS299" s="14"/>
      <c r="CDT299" s="14"/>
      <c r="CDU299" s="14"/>
      <c r="CDV299" s="14"/>
      <c r="CDW299" s="14"/>
      <c r="CDX299" s="14"/>
      <c r="CDY299" s="14"/>
      <c r="CDZ299" s="14"/>
      <c r="CEA299" s="14"/>
      <c r="CEB299" s="14"/>
      <c r="CEC299" s="14"/>
      <c r="CED299" s="14"/>
      <c r="CEE299" s="14"/>
      <c r="CEF299" s="14"/>
      <c r="CEG299" s="14"/>
      <c r="CEH299" s="14"/>
      <c r="CEI299" s="14"/>
      <c r="CEJ299" s="14"/>
      <c r="CEK299" s="14"/>
      <c r="CEL299" s="14"/>
      <c r="CEM299" s="14"/>
      <c r="CEN299" s="14"/>
      <c r="CEO299" s="14"/>
      <c r="CEP299" s="14"/>
      <c r="CEQ299" s="14"/>
      <c r="CER299" s="14"/>
      <c r="CES299" s="14"/>
      <c r="CET299" s="14"/>
      <c r="CEU299" s="14"/>
      <c r="CEV299" s="14"/>
      <c r="CEW299" s="14"/>
      <c r="CEX299" s="14"/>
      <c r="CEY299" s="14"/>
      <c r="CEZ299" s="14"/>
      <c r="CFA299" s="14"/>
      <c r="CFB299" s="14"/>
      <c r="CFC299" s="14"/>
      <c r="CFD299" s="14"/>
      <c r="CFE299" s="14"/>
      <c r="CFF299" s="14"/>
      <c r="CFG299" s="14"/>
      <c r="CFH299" s="14"/>
      <c r="CFI299" s="14"/>
      <c r="CFJ299" s="14"/>
      <c r="CFK299" s="14"/>
      <c r="CFL299" s="14"/>
      <c r="CFM299" s="14"/>
      <c r="CFN299" s="14"/>
      <c r="CFO299" s="14"/>
      <c r="CFP299" s="14"/>
      <c r="CFQ299" s="14"/>
      <c r="CFR299" s="14"/>
      <c r="CFS299" s="14"/>
      <c r="CFT299" s="14"/>
      <c r="CFU299" s="14"/>
      <c r="CFV299" s="14"/>
      <c r="CFW299" s="14"/>
      <c r="CFX299" s="14"/>
      <c r="CFY299" s="14"/>
      <c r="CFZ299" s="14"/>
      <c r="CGA299" s="14"/>
      <c r="CGB299" s="14"/>
      <c r="CGC299" s="14"/>
      <c r="CGD299" s="14"/>
      <c r="CGE299" s="14"/>
      <c r="CGF299" s="14"/>
      <c r="CGG299" s="14"/>
      <c r="CGH299" s="14"/>
      <c r="CGI299" s="14"/>
      <c r="CGJ299" s="14"/>
      <c r="CGK299" s="14"/>
      <c r="CGL299" s="14"/>
      <c r="CGM299" s="14"/>
      <c r="CGN299" s="14"/>
      <c r="CGO299" s="14"/>
      <c r="CGP299" s="14"/>
      <c r="CGQ299" s="14"/>
      <c r="CGR299" s="14"/>
      <c r="CGS299" s="14"/>
      <c r="CGT299" s="14"/>
      <c r="CGU299" s="14"/>
      <c r="CGV299" s="14"/>
      <c r="CGW299" s="14"/>
      <c r="CGX299" s="14"/>
      <c r="CGY299" s="14"/>
      <c r="CGZ299" s="14"/>
      <c r="CHA299" s="14"/>
      <c r="CHB299" s="14"/>
      <c r="CHC299" s="14"/>
      <c r="CHD299" s="14"/>
      <c r="CHE299" s="14"/>
      <c r="CHF299" s="14"/>
      <c r="CHG299" s="14"/>
      <c r="CHH299" s="14"/>
      <c r="CHI299" s="14"/>
      <c r="CHJ299" s="14"/>
      <c r="CHK299" s="14"/>
      <c r="CHL299" s="14"/>
      <c r="CHM299" s="14"/>
      <c r="CHN299" s="14"/>
      <c r="CHO299" s="14"/>
      <c r="CHP299" s="14"/>
      <c r="CHQ299" s="14"/>
      <c r="CHR299" s="14"/>
      <c r="CHS299" s="14"/>
      <c r="CHT299" s="14"/>
      <c r="CHU299" s="14"/>
      <c r="CHV299" s="14"/>
      <c r="CHW299" s="14"/>
      <c r="CHX299" s="14"/>
      <c r="CHY299" s="14"/>
      <c r="CHZ299" s="14"/>
      <c r="CIA299" s="14"/>
      <c r="CIB299" s="14"/>
      <c r="CIC299" s="14"/>
      <c r="CID299" s="14"/>
      <c r="CIE299" s="14"/>
      <c r="CIF299" s="14"/>
      <c r="CIG299" s="14"/>
      <c r="CIH299" s="14"/>
      <c r="CII299" s="14"/>
      <c r="CIJ299" s="14"/>
      <c r="CIK299" s="14"/>
      <c r="CIL299" s="14"/>
      <c r="CIM299" s="14"/>
      <c r="CIN299" s="14"/>
      <c r="CIO299" s="14"/>
      <c r="CIP299" s="14"/>
      <c r="CIQ299" s="14"/>
      <c r="CIR299" s="14"/>
      <c r="CIS299" s="14"/>
      <c r="CIT299" s="14"/>
      <c r="CIU299" s="14"/>
      <c r="CIV299" s="14"/>
      <c r="CIW299" s="14"/>
      <c r="CIX299" s="14"/>
      <c r="CIY299" s="14"/>
      <c r="CIZ299" s="14"/>
      <c r="CJA299" s="14"/>
      <c r="CJB299" s="14"/>
      <c r="CJC299" s="14"/>
      <c r="CJD299" s="14"/>
      <c r="CJE299" s="14"/>
      <c r="CJF299" s="14"/>
      <c r="CJG299" s="14"/>
      <c r="CJH299" s="14"/>
      <c r="CJI299" s="14"/>
      <c r="CJJ299" s="14"/>
      <c r="CJK299" s="14"/>
      <c r="CJL299" s="14"/>
      <c r="CJM299" s="14"/>
      <c r="CJN299" s="14"/>
      <c r="CJO299" s="14"/>
      <c r="CJP299" s="14"/>
      <c r="CJQ299" s="14"/>
      <c r="CJR299" s="14"/>
      <c r="CJS299" s="14"/>
      <c r="CJT299" s="14"/>
      <c r="CJU299" s="14"/>
      <c r="CJV299" s="14"/>
      <c r="CJW299" s="14"/>
      <c r="CJX299" s="14"/>
      <c r="CJY299" s="14"/>
      <c r="CJZ299" s="14"/>
      <c r="CKA299" s="14"/>
      <c r="CKB299" s="14"/>
      <c r="CKC299" s="14"/>
      <c r="CKD299" s="14"/>
      <c r="CKE299" s="14"/>
      <c r="CKF299" s="14"/>
      <c r="CKG299" s="14"/>
      <c r="CKH299" s="14"/>
      <c r="CKI299" s="14"/>
      <c r="CKJ299" s="14"/>
      <c r="CKK299" s="14"/>
      <c r="CKL299" s="14"/>
      <c r="CKM299" s="14"/>
      <c r="CKN299" s="14"/>
      <c r="CKO299" s="14"/>
      <c r="CKP299" s="14"/>
      <c r="CKQ299" s="14"/>
      <c r="CKR299" s="14"/>
      <c r="CKS299" s="14"/>
      <c r="CKT299" s="14"/>
      <c r="CKU299" s="14"/>
      <c r="CKV299" s="14"/>
      <c r="CKW299" s="14"/>
      <c r="CKX299" s="14"/>
      <c r="CKY299" s="14"/>
      <c r="CKZ299" s="14"/>
      <c r="CLA299" s="14"/>
      <c r="CLB299" s="14"/>
      <c r="CLC299" s="14"/>
      <c r="CLD299" s="14"/>
      <c r="CLE299" s="14"/>
      <c r="CLF299" s="14"/>
      <c r="CLG299" s="14"/>
      <c r="CLH299" s="14"/>
      <c r="CLI299" s="14"/>
      <c r="CLJ299" s="14"/>
      <c r="CLK299" s="14"/>
      <c r="CLL299" s="14"/>
      <c r="CLM299" s="14"/>
      <c r="CLN299" s="14"/>
      <c r="CLO299" s="14"/>
      <c r="CLP299" s="14"/>
      <c r="CLQ299" s="14"/>
      <c r="CLR299" s="14"/>
      <c r="CLS299" s="14"/>
      <c r="CLT299" s="14"/>
      <c r="CLU299" s="14"/>
      <c r="CLV299" s="14"/>
      <c r="CLW299" s="14"/>
      <c r="CLX299" s="14"/>
      <c r="CLY299" s="14"/>
      <c r="CLZ299" s="14"/>
      <c r="CMA299" s="14"/>
      <c r="CMB299" s="14"/>
      <c r="CMC299" s="14"/>
      <c r="CMD299" s="14"/>
      <c r="CME299" s="14"/>
      <c r="CMF299" s="14"/>
      <c r="CMG299" s="14"/>
      <c r="CMH299" s="14"/>
      <c r="CMI299" s="14"/>
      <c r="CMJ299" s="14"/>
      <c r="CMK299" s="14"/>
      <c r="CML299" s="14"/>
      <c r="CMM299" s="14"/>
      <c r="CMN299" s="14"/>
      <c r="CMO299" s="14"/>
      <c r="CMP299" s="14"/>
      <c r="CMQ299" s="14"/>
      <c r="CMR299" s="14"/>
      <c r="CMS299" s="14"/>
      <c r="CMT299" s="14"/>
      <c r="CMU299" s="14"/>
      <c r="CMV299" s="14"/>
      <c r="CMW299" s="14"/>
      <c r="CMX299" s="14"/>
      <c r="CMY299" s="14"/>
      <c r="CMZ299" s="14"/>
      <c r="CNA299" s="14"/>
      <c r="CNB299" s="14"/>
      <c r="CNC299" s="14"/>
      <c r="CND299" s="14"/>
      <c r="CNE299" s="14"/>
      <c r="CNF299" s="14"/>
      <c r="CNG299" s="14"/>
      <c r="CNH299" s="14"/>
      <c r="CNI299" s="14"/>
      <c r="CNJ299" s="14"/>
      <c r="CNK299" s="14"/>
      <c r="CNL299" s="14"/>
      <c r="CNM299" s="14"/>
      <c r="CNN299" s="14"/>
      <c r="CNO299" s="14"/>
      <c r="CNP299" s="14"/>
      <c r="CNQ299" s="14"/>
      <c r="CNR299" s="14"/>
      <c r="CNS299" s="14"/>
      <c r="CNT299" s="14"/>
      <c r="CNU299" s="14"/>
      <c r="CNV299" s="14"/>
      <c r="CNW299" s="14"/>
      <c r="CNX299" s="14"/>
      <c r="CNY299" s="14"/>
      <c r="CNZ299" s="14"/>
      <c r="COA299" s="14"/>
      <c r="COB299" s="14"/>
      <c r="COC299" s="14"/>
      <c r="COD299" s="14"/>
      <c r="COE299" s="14"/>
      <c r="COF299" s="14"/>
      <c r="COG299" s="14"/>
      <c r="COH299" s="14"/>
      <c r="COI299" s="14"/>
      <c r="COJ299" s="14"/>
      <c r="COK299" s="14"/>
      <c r="COL299" s="14"/>
      <c r="COM299" s="14"/>
      <c r="CON299" s="14"/>
      <c r="COO299" s="14"/>
      <c r="COP299" s="14"/>
      <c r="COQ299" s="14"/>
      <c r="COR299" s="14"/>
      <c r="COS299" s="14"/>
      <c r="COT299" s="14"/>
      <c r="COU299" s="14"/>
      <c r="COV299" s="14"/>
      <c r="COW299" s="14"/>
      <c r="COX299" s="14"/>
      <c r="COY299" s="14"/>
      <c r="COZ299" s="14"/>
      <c r="CPA299" s="14"/>
      <c r="CPB299" s="14"/>
      <c r="CPC299" s="14"/>
      <c r="CPD299" s="14"/>
      <c r="CPE299" s="14"/>
      <c r="CPF299" s="14"/>
      <c r="CPG299" s="14"/>
      <c r="CPH299" s="14"/>
      <c r="CPI299" s="14"/>
      <c r="CPJ299" s="14"/>
      <c r="CPK299" s="14"/>
      <c r="CPL299" s="14"/>
      <c r="CPM299" s="14"/>
      <c r="CPN299" s="14"/>
      <c r="CPO299" s="14"/>
      <c r="CPP299" s="14"/>
      <c r="CPQ299" s="14"/>
      <c r="CPR299" s="14"/>
      <c r="CPS299" s="14"/>
      <c r="CPT299" s="14"/>
      <c r="CPU299" s="14"/>
      <c r="CPV299" s="14"/>
      <c r="CPW299" s="14"/>
      <c r="CPX299" s="14"/>
      <c r="CPY299" s="14"/>
      <c r="CPZ299" s="14"/>
      <c r="CQA299" s="14"/>
      <c r="CQB299" s="14"/>
      <c r="CQC299" s="14"/>
      <c r="CQD299" s="14"/>
      <c r="CQE299" s="14"/>
      <c r="CQF299" s="14"/>
      <c r="CQG299" s="14"/>
      <c r="CQH299" s="14"/>
      <c r="CQI299" s="14"/>
      <c r="CQJ299" s="14"/>
      <c r="CQK299" s="14"/>
      <c r="CQL299" s="14"/>
      <c r="CQM299" s="14"/>
      <c r="CQN299" s="14"/>
      <c r="CQO299" s="14"/>
      <c r="CQP299" s="14"/>
      <c r="CQQ299" s="14"/>
      <c r="CQR299" s="14"/>
      <c r="CQS299" s="14"/>
      <c r="CQT299" s="14"/>
      <c r="CQU299" s="14"/>
      <c r="CQV299" s="14"/>
      <c r="CQW299" s="14"/>
      <c r="CQX299" s="14"/>
      <c r="CQY299" s="14"/>
      <c r="CQZ299" s="14"/>
      <c r="CRA299" s="14"/>
      <c r="CRB299" s="14"/>
      <c r="CRC299" s="14"/>
      <c r="CRD299" s="14"/>
      <c r="CRE299" s="14"/>
      <c r="CRF299" s="14"/>
      <c r="CRG299" s="14"/>
      <c r="CRH299" s="14"/>
      <c r="CRI299" s="14"/>
      <c r="CRJ299" s="14"/>
      <c r="CRK299" s="14"/>
      <c r="CRL299" s="14"/>
      <c r="CRM299" s="14"/>
      <c r="CRN299" s="14"/>
      <c r="CRO299" s="14"/>
      <c r="CRP299" s="14"/>
      <c r="CRQ299" s="14"/>
      <c r="CRR299" s="14"/>
      <c r="CRS299" s="14"/>
      <c r="CRT299" s="14"/>
      <c r="CRU299" s="14"/>
      <c r="CRV299" s="14"/>
      <c r="CRW299" s="14"/>
      <c r="CRX299" s="14"/>
      <c r="CRY299" s="14"/>
      <c r="CRZ299" s="14"/>
      <c r="CSA299" s="14"/>
      <c r="CSB299" s="14"/>
      <c r="CSC299" s="14"/>
      <c r="CSD299" s="14"/>
      <c r="CSE299" s="14"/>
      <c r="CSF299" s="14"/>
      <c r="CSG299" s="14"/>
      <c r="CSH299" s="14"/>
      <c r="CSI299" s="14"/>
      <c r="CSJ299" s="14"/>
      <c r="CSK299" s="14"/>
      <c r="CSL299" s="14"/>
      <c r="CSM299" s="14"/>
      <c r="CSN299" s="14"/>
      <c r="CSO299" s="14"/>
      <c r="CSP299" s="14"/>
      <c r="CSQ299" s="14"/>
      <c r="CSR299" s="14"/>
      <c r="CSS299" s="14"/>
      <c r="CST299" s="14"/>
      <c r="CSU299" s="14"/>
      <c r="CSV299" s="14"/>
      <c r="CSW299" s="14"/>
      <c r="CSX299" s="14"/>
      <c r="CSY299" s="14"/>
      <c r="CSZ299" s="14"/>
      <c r="CTA299" s="14"/>
      <c r="CTB299" s="14"/>
      <c r="CTC299" s="14"/>
      <c r="CTD299" s="14"/>
      <c r="CTE299" s="14"/>
      <c r="CTF299" s="14"/>
      <c r="CTG299" s="14"/>
      <c r="CTH299" s="14"/>
      <c r="CTI299" s="14"/>
      <c r="CTJ299" s="14"/>
      <c r="CTK299" s="14"/>
      <c r="CTL299" s="14"/>
      <c r="CTM299" s="14"/>
      <c r="CTN299" s="14"/>
      <c r="CTO299" s="14"/>
      <c r="CTP299" s="14"/>
      <c r="CTQ299" s="14"/>
      <c r="CTR299" s="14"/>
      <c r="CTS299" s="14"/>
      <c r="CTT299" s="14"/>
      <c r="CTU299" s="14"/>
      <c r="CTV299" s="14"/>
      <c r="CTW299" s="14"/>
      <c r="CTX299" s="14"/>
      <c r="CTY299" s="14"/>
      <c r="CTZ299" s="14"/>
      <c r="CUA299" s="14"/>
      <c r="CUB299" s="14"/>
      <c r="CUC299" s="14"/>
      <c r="CUD299" s="14"/>
      <c r="CUE299" s="14"/>
      <c r="CUF299" s="14"/>
      <c r="CUG299" s="14"/>
      <c r="CUH299" s="14"/>
      <c r="CUI299" s="14"/>
      <c r="CUJ299" s="14"/>
      <c r="CUK299" s="14"/>
      <c r="CUL299" s="14"/>
      <c r="CUM299" s="14"/>
      <c r="CUN299" s="14"/>
      <c r="CUO299" s="14"/>
      <c r="CUP299" s="14"/>
      <c r="CUQ299" s="14"/>
      <c r="CUR299" s="14"/>
      <c r="CUS299" s="14"/>
      <c r="CUT299" s="14"/>
      <c r="CUU299" s="14"/>
      <c r="CUV299" s="14"/>
      <c r="CUW299" s="14"/>
      <c r="CUX299" s="14"/>
      <c r="CUY299" s="14"/>
      <c r="CUZ299" s="14"/>
      <c r="CVA299" s="14"/>
      <c r="CVB299" s="14"/>
      <c r="CVC299" s="14"/>
      <c r="CVD299" s="14"/>
      <c r="CVE299" s="14"/>
      <c r="CVF299" s="14"/>
      <c r="CVG299" s="14"/>
      <c r="CVH299" s="14"/>
      <c r="CVI299" s="14"/>
      <c r="CVJ299" s="14"/>
      <c r="CVK299" s="14"/>
      <c r="CVL299" s="14"/>
      <c r="CVM299" s="14"/>
      <c r="CVN299" s="14"/>
      <c r="CVO299" s="14"/>
      <c r="CVP299" s="14"/>
      <c r="CVQ299" s="14"/>
      <c r="CVR299" s="14"/>
      <c r="CVS299" s="14"/>
      <c r="CVT299" s="14"/>
      <c r="CVU299" s="14"/>
      <c r="CVV299" s="14"/>
      <c r="CVW299" s="14"/>
      <c r="CVX299" s="14"/>
      <c r="CVY299" s="14"/>
      <c r="CVZ299" s="14"/>
      <c r="CWA299" s="14"/>
      <c r="CWB299" s="14"/>
      <c r="CWC299" s="14"/>
      <c r="CWD299" s="14"/>
      <c r="CWE299" s="14"/>
      <c r="CWF299" s="14"/>
      <c r="CWG299" s="14"/>
      <c r="CWH299" s="14"/>
      <c r="CWI299" s="14"/>
      <c r="CWJ299" s="14"/>
      <c r="CWK299" s="14"/>
      <c r="CWL299" s="14"/>
      <c r="CWM299" s="14"/>
      <c r="CWN299" s="14"/>
      <c r="CWO299" s="14"/>
      <c r="CWP299" s="14"/>
      <c r="CWQ299" s="14"/>
      <c r="CWR299" s="14"/>
      <c r="CWS299" s="14"/>
      <c r="CWT299" s="14"/>
      <c r="CWU299" s="14"/>
      <c r="CWV299" s="14"/>
      <c r="CWW299" s="14"/>
      <c r="CWX299" s="14"/>
      <c r="CWY299" s="14"/>
      <c r="CWZ299" s="14"/>
      <c r="CXA299" s="14"/>
      <c r="CXB299" s="14"/>
      <c r="CXC299" s="14"/>
      <c r="CXD299" s="14"/>
      <c r="CXE299" s="14"/>
      <c r="CXF299" s="14"/>
      <c r="CXG299" s="14"/>
      <c r="CXH299" s="14"/>
      <c r="CXI299" s="14"/>
      <c r="CXJ299" s="14"/>
      <c r="CXK299" s="14"/>
      <c r="CXL299" s="14"/>
      <c r="CXM299" s="14"/>
      <c r="CXN299" s="14"/>
      <c r="CXO299" s="14"/>
      <c r="CXP299" s="14"/>
      <c r="CXQ299" s="14"/>
      <c r="CXR299" s="14"/>
      <c r="CXS299" s="14"/>
      <c r="CXT299" s="14"/>
      <c r="CXU299" s="14"/>
      <c r="CXV299" s="14"/>
      <c r="CXW299" s="14"/>
      <c r="CXX299" s="14"/>
      <c r="CXY299" s="14"/>
      <c r="CXZ299" s="14"/>
      <c r="CYA299" s="14"/>
      <c r="CYB299" s="14"/>
      <c r="CYC299" s="14"/>
      <c r="CYD299" s="14"/>
      <c r="CYE299" s="14"/>
      <c r="CYF299" s="14"/>
      <c r="CYG299" s="14"/>
      <c r="CYH299" s="14"/>
      <c r="CYI299" s="14"/>
      <c r="CYJ299" s="14"/>
      <c r="CYK299" s="14"/>
      <c r="CYL299" s="14"/>
      <c r="CYM299" s="14"/>
      <c r="CYN299" s="14"/>
      <c r="CYO299" s="14"/>
      <c r="CYP299" s="14"/>
      <c r="CYQ299" s="14"/>
      <c r="CYR299" s="14"/>
      <c r="CYS299" s="14"/>
      <c r="CYT299" s="14"/>
      <c r="CYU299" s="14"/>
      <c r="CYV299" s="14"/>
      <c r="CYW299" s="14"/>
      <c r="CYX299" s="14"/>
      <c r="CYY299" s="14"/>
      <c r="CYZ299" s="14"/>
      <c r="CZA299" s="14"/>
      <c r="CZB299" s="14"/>
      <c r="CZC299" s="14"/>
      <c r="CZD299" s="14"/>
      <c r="CZE299" s="14"/>
      <c r="CZF299" s="14"/>
      <c r="CZG299" s="14"/>
      <c r="CZH299" s="14"/>
      <c r="CZI299" s="14"/>
      <c r="CZJ299" s="14"/>
      <c r="CZK299" s="14"/>
      <c r="CZL299" s="14"/>
      <c r="CZM299" s="14"/>
      <c r="CZN299" s="14"/>
      <c r="CZO299" s="14"/>
      <c r="CZP299" s="14"/>
      <c r="CZQ299" s="14"/>
      <c r="CZR299" s="14"/>
      <c r="CZS299" s="14"/>
      <c r="CZT299" s="14"/>
      <c r="CZU299" s="14"/>
      <c r="CZV299" s="14"/>
      <c r="CZW299" s="14"/>
      <c r="CZX299" s="14"/>
      <c r="CZY299" s="14"/>
      <c r="CZZ299" s="14"/>
      <c r="DAA299" s="14"/>
      <c r="DAB299" s="14"/>
      <c r="DAC299" s="14"/>
      <c r="DAD299" s="14"/>
      <c r="DAE299" s="14"/>
      <c r="DAF299" s="14"/>
      <c r="DAG299" s="14"/>
      <c r="DAH299" s="14"/>
      <c r="DAI299" s="14"/>
      <c r="DAJ299" s="14"/>
      <c r="DAK299" s="14"/>
      <c r="DAL299" s="14"/>
      <c r="DAM299" s="14"/>
      <c r="DAN299" s="14"/>
      <c r="DAO299" s="14"/>
      <c r="DAP299" s="14"/>
      <c r="DAQ299" s="14"/>
      <c r="DAR299" s="14"/>
      <c r="DAS299" s="14"/>
      <c r="DAT299" s="14"/>
      <c r="DAU299" s="14"/>
      <c r="DAV299" s="14"/>
      <c r="DAW299" s="14"/>
      <c r="DAX299" s="14"/>
      <c r="DAY299" s="14"/>
      <c r="DAZ299" s="14"/>
      <c r="DBA299" s="14"/>
      <c r="DBB299" s="14"/>
      <c r="DBC299" s="14"/>
      <c r="DBD299" s="14"/>
      <c r="DBE299" s="14"/>
      <c r="DBF299" s="14"/>
      <c r="DBG299" s="14"/>
      <c r="DBH299" s="14"/>
      <c r="DBI299" s="14"/>
      <c r="DBJ299" s="14"/>
      <c r="DBK299" s="14"/>
      <c r="DBL299" s="14"/>
      <c r="DBM299" s="14"/>
      <c r="DBN299" s="14"/>
      <c r="DBO299" s="14"/>
      <c r="DBP299" s="14"/>
      <c r="DBQ299" s="14"/>
      <c r="DBR299" s="14"/>
      <c r="DBS299" s="14"/>
      <c r="DBT299" s="14"/>
      <c r="DBU299" s="14"/>
      <c r="DBV299" s="14"/>
      <c r="DBW299" s="14"/>
      <c r="DBX299" s="14"/>
      <c r="DBY299" s="14"/>
      <c r="DBZ299" s="14"/>
      <c r="DCA299" s="14"/>
      <c r="DCB299" s="14"/>
      <c r="DCC299" s="14"/>
      <c r="DCD299" s="14"/>
      <c r="DCE299" s="14"/>
      <c r="DCF299" s="14"/>
      <c r="DCG299" s="14"/>
      <c r="DCH299" s="14"/>
      <c r="DCI299" s="14"/>
      <c r="DCJ299" s="14"/>
      <c r="DCK299" s="14"/>
      <c r="DCL299" s="14"/>
      <c r="DCM299" s="14"/>
      <c r="DCN299" s="14"/>
      <c r="DCO299" s="14"/>
      <c r="DCP299" s="14"/>
      <c r="DCQ299" s="14"/>
      <c r="DCR299" s="14"/>
      <c r="DCS299" s="14"/>
      <c r="DCT299" s="14"/>
      <c r="DCU299" s="14"/>
      <c r="DCV299" s="14"/>
      <c r="DCW299" s="14"/>
      <c r="DCX299" s="14"/>
      <c r="DCY299" s="14"/>
      <c r="DCZ299" s="14"/>
      <c r="DDA299" s="14"/>
      <c r="DDB299" s="14"/>
      <c r="DDC299" s="14"/>
      <c r="DDD299" s="14"/>
      <c r="DDE299" s="14"/>
      <c r="DDF299" s="14"/>
      <c r="DDG299" s="14"/>
      <c r="DDH299" s="14"/>
      <c r="DDI299" s="14"/>
      <c r="DDJ299" s="14"/>
      <c r="DDK299" s="14"/>
      <c r="DDL299" s="14"/>
      <c r="DDM299" s="14"/>
      <c r="DDN299" s="14"/>
      <c r="DDO299" s="14"/>
      <c r="DDP299" s="14"/>
      <c r="DDQ299" s="14"/>
      <c r="DDR299" s="14"/>
      <c r="DDS299" s="14"/>
      <c r="DDT299" s="14"/>
      <c r="DDU299" s="14"/>
      <c r="DDV299" s="14"/>
      <c r="DDW299" s="14"/>
      <c r="DDX299" s="14"/>
      <c r="DDY299" s="14"/>
      <c r="DDZ299" s="14"/>
      <c r="DEA299" s="14"/>
      <c r="DEB299" s="14"/>
      <c r="DEC299" s="14"/>
      <c r="DED299" s="14"/>
      <c r="DEE299" s="14"/>
      <c r="DEF299" s="14"/>
      <c r="DEG299" s="14"/>
      <c r="DEH299" s="14"/>
      <c r="DEI299" s="14"/>
      <c r="DEJ299" s="14"/>
      <c r="DEK299" s="14"/>
      <c r="DEL299" s="14"/>
      <c r="DEM299" s="14"/>
      <c r="DEN299" s="14"/>
      <c r="DEO299" s="14"/>
      <c r="DEP299" s="14"/>
      <c r="DEQ299" s="14"/>
      <c r="DER299" s="14"/>
      <c r="DES299" s="14"/>
      <c r="DET299" s="14"/>
      <c r="DEU299" s="14"/>
      <c r="DEV299" s="14"/>
      <c r="DEW299" s="14"/>
      <c r="DEX299" s="14"/>
      <c r="DEY299" s="14"/>
      <c r="DEZ299" s="14"/>
      <c r="DFA299" s="14"/>
      <c r="DFB299" s="14"/>
      <c r="DFC299" s="14"/>
      <c r="DFD299" s="14"/>
      <c r="DFE299" s="14"/>
      <c r="DFF299" s="14"/>
      <c r="DFG299" s="14"/>
      <c r="DFH299" s="14"/>
      <c r="DFI299" s="14"/>
      <c r="DFJ299" s="14"/>
      <c r="DFK299" s="14"/>
      <c r="DFL299" s="14"/>
      <c r="DFM299" s="14"/>
      <c r="DFN299" s="14"/>
      <c r="DFO299" s="14"/>
      <c r="DFP299" s="14"/>
      <c r="DFQ299" s="14"/>
      <c r="DFR299" s="14"/>
      <c r="DFS299" s="14"/>
      <c r="DFT299" s="14"/>
      <c r="DFU299" s="14"/>
      <c r="DFV299" s="14"/>
      <c r="DFW299" s="14"/>
      <c r="DFX299" s="14"/>
      <c r="DFY299" s="14"/>
      <c r="DFZ299" s="14"/>
      <c r="DGA299" s="14"/>
      <c r="DGB299" s="14"/>
      <c r="DGC299" s="14"/>
      <c r="DGD299" s="14"/>
      <c r="DGE299" s="14"/>
      <c r="DGF299" s="14"/>
      <c r="DGG299" s="14"/>
      <c r="DGH299" s="14"/>
      <c r="DGI299" s="14"/>
      <c r="DGJ299" s="14"/>
      <c r="DGK299" s="14"/>
      <c r="DGL299" s="14"/>
      <c r="DGM299" s="14"/>
      <c r="DGN299" s="14"/>
      <c r="DGO299" s="14"/>
      <c r="DGP299" s="14"/>
      <c r="DGQ299" s="14"/>
      <c r="DGR299" s="14"/>
      <c r="DGS299" s="14"/>
      <c r="DGT299" s="14"/>
      <c r="DGU299" s="14"/>
      <c r="DGV299" s="14"/>
      <c r="DGW299" s="14"/>
      <c r="DGX299" s="14"/>
      <c r="DGY299" s="14"/>
      <c r="DGZ299" s="14"/>
      <c r="DHA299" s="14"/>
      <c r="DHB299" s="14"/>
      <c r="DHC299" s="14"/>
      <c r="DHD299" s="14"/>
      <c r="DHE299" s="14"/>
      <c r="DHF299" s="14"/>
      <c r="DHG299" s="14"/>
      <c r="DHH299" s="14"/>
      <c r="DHI299" s="14"/>
      <c r="DHJ299" s="14"/>
      <c r="DHK299" s="14"/>
      <c r="DHL299" s="14"/>
      <c r="DHM299" s="14"/>
      <c r="DHN299" s="14"/>
      <c r="DHO299" s="14"/>
      <c r="DHP299" s="14"/>
      <c r="DHQ299" s="14"/>
      <c r="DHR299" s="14"/>
      <c r="DHS299" s="14"/>
      <c r="DHT299" s="14"/>
      <c r="DHU299" s="14"/>
      <c r="DHV299" s="14"/>
      <c r="DHW299" s="14"/>
      <c r="DHX299" s="14"/>
      <c r="DHY299" s="14"/>
      <c r="DHZ299" s="14"/>
      <c r="DIA299" s="14"/>
      <c r="DIB299" s="14"/>
      <c r="DIC299" s="14"/>
      <c r="DID299" s="14"/>
      <c r="DIE299" s="14"/>
      <c r="DIF299" s="14"/>
      <c r="DIG299" s="14"/>
      <c r="DIH299" s="14"/>
      <c r="DII299" s="14"/>
      <c r="DIJ299" s="14"/>
      <c r="DIK299" s="14"/>
      <c r="DIL299" s="14"/>
      <c r="DIM299" s="14"/>
      <c r="DIN299" s="14"/>
      <c r="DIO299" s="14"/>
      <c r="DIP299" s="14"/>
      <c r="DIQ299" s="14"/>
      <c r="DIR299" s="14"/>
      <c r="DIS299" s="14"/>
      <c r="DIT299" s="14"/>
      <c r="DIU299" s="14"/>
      <c r="DIV299" s="14"/>
      <c r="DIW299" s="14"/>
      <c r="DIX299" s="14"/>
      <c r="DIY299" s="14"/>
      <c r="DIZ299" s="14"/>
      <c r="DJA299" s="14"/>
      <c r="DJB299" s="14"/>
      <c r="DJC299" s="14"/>
      <c r="DJD299" s="14"/>
      <c r="DJE299" s="14"/>
      <c r="DJF299" s="14"/>
      <c r="DJG299" s="14"/>
      <c r="DJH299" s="14"/>
      <c r="DJI299" s="14"/>
      <c r="DJJ299" s="14"/>
      <c r="DJK299" s="14"/>
      <c r="DJL299" s="14"/>
      <c r="DJM299" s="14"/>
      <c r="DJN299" s="14"/>
      <c r="DJO299" s="14"/>
      <c r="DJP299" s="14"/>
      <c r="DJQ299" s="14"/>
      <c r="DJR299" s="14"/>
      <c r="DJS299" s="14"/>
      <c r="DJT299" s="14"/>
      <c r="DJU299" s="14"/>
      <c r="DJV299" s="14"/>
      <c r="DJW299" s="14"/>
      <c r="DJX299" s="14"/>
      <c r="DJY299" s="14"/>
      <c r="DJZ299" s="14"/>
      <c r="DKA299" s="14"/>
      <c r="DKB299" s="14"/>
      <c r="DKC299" s="14"/>
      <c r="DKD299" s="14"/>
      <c r="DKE299" s="14"/>
      <c r="DKF299" s="14"/>
      <c r="DKG299" s="14"/>
      <c r="DKH299" s="14"/>
      <c r="DKI299" s="14"/>
      <c r="DKJ299" s="14"/>
      <c r="DKK299" s="14"/>
      <c r="DKL299" s="14"/>
      <c r="DKM299" s="14"/>
      <c r="DKN299" s="14"/>
      <c r="DKO299" s="14"/>
      <c r="DKP299" s="14"/>
      <c r="DKQ299" s="14"/>
      <c r="DKR299" s="14"/>
      <c r="DKS299" s="14"/>
      <c r="DKT299" s="14"/>
      <c r="DKU299" s="14"/>
      <c r="DKV299" s="14"/>
      <c r="DKW299" s="14"/>
      <c r="DKX299" s="14"/>
      <c r="DKY299" s="14"/>
      <c r="DKZ299" s="14"/>
      <c r="DLA299" s="14"/>
      <c r="DLB299" s="14"/>
      <c r="DLC299" s="14"/>
      <c r="DLD299" s="14"/>
      <c r="DLE299" s="14"/>
      <c r="DLF299" s="14"/>
      <c r="DLG299" s="14"/>
      <c r="DLH299" s="14"/>
      <c r="DLI299" s="14"/>
      <c r="DLJ299" s="14"/>
      <c r="DLK299" s="14"/>
      <c r="DLL299" s="14"/>
      <c r="DLM299" s="14"/>
      <c r="DLN299" s="14"/>
      <c r="DLO299" s="14"/>
      <c r="DLP299" s="14"/>
      <c r="DLQ299" s="14"/>
      <c r="DLR299" s="14"/>
      <c r="DLS299" s="14"/>
      <c r="DLT299" s="14"/>
      <c r="DLU299" s="14"/>
      <c r="DLV299" s="14"/>
      <c r="DLW299" s="14"/>
      <c r="DLX299" s="14"/>
      <c r="DLY299" s="14"/>
      <c r="DLZ299" s="14"/>
      <c r="DMA299" s="14"/>
      <c r="DMB299" s="14"/>
      <c r="DMC299" s="14"/>
      <c r="DMD299" s="14"/>
      <c r="DME299" s="14"/>
      <c r="DMF299" s="14"/>
      <c r="DMG299" s="14"/>
      <c r="DMH299" s="14"/>
      <c r="DMI299" s="14"/>
      <c r="DMJ299" s="14"/>
      <c r="DMK299" s="14"/>
      <c r="DML299" s="14"/>
      <c r="DMM299" s="14"/>
      <c r="DMN299" s="14"/>
      <c r="DMO299" s="14"/>
      <c r="DMP299" s="14"/>
      <c r="DMQ299" s="14"/>
      <c r="DMR299" s="14"/>
      <c r="DMS299" s="14"/>
      <c r="DMT299" s="14"/>
      <c r="DMU299" s="14"/>
      <c r="DMV299" s="14"/>
      <c r="DMW299" s="14"/>
      <c r="DMX299" s="14"/>
      <c r="DMY299" s="14"/>
      <c r="DMZ299" s="14"/>
      <c r="DNA299" s="14"/>
      <c r="DNB299" s="14"/>
      <c r="DNC299" s="14"/>
      <c r="DND299" s="14"/>
      <c r="DNE299" s="14"/>
      <c r="DNF299" s="14"/>
      <c r="DNG299" s="14"/>
      <c r="DNH299" s="14"/>
      <c r="DNI299" s="14"/>
      <c r="DNJ299" s="14"/>
      <c r="DNK299" s="14"/>
      <c r="DNL299" s="14"/>
      <c r="DNM299" s="14"/>
      <c r="DNN299" s="14"/>
      <c r="DNO299" s="14"/>
      <c r="DNP299" s="14"/>
      <c r="DNQ299" s="14"/>
      <c r="DNR299" s="14"/>
      <c r="DNS299" s="14"/>
      <c r="DNT299" s="14"/>
      <c r="DNU299" s="14"/>
      <c r="DNV299" s="14"/>
      <c r="DNW299" s="14"/>
      <c r="DNX299" s="14"/>
      <c r="DNY299" s="14"/>
      <c r="DNZ299" s="14"/>
      <c r="DOA299" s="14"/>
      <c r="DOB299" s="14"/>
      <c r="DOC299" s="14"/>
      <c r="DOD299" s="14"/>
      <c r="DOE299" s="14"/>
      <c r="DOF299" s="14"/>
      <c r="DOG299" s="14"/>
      <c r="DOH299" s="14"/>
      <c r="DOI299" s="14"/>
      <c r="DOJ299" s="14"/>
      <c r="DOK299" s="14"/>
      <c r="DOL299" s="14"/>
      <c r="DOM299" s="14"/>
      <c r="DON299" s="14"/>
      <c r="DOO299" s="14"/>
      <c r="DOP299" s="14"/>
      <c r="DOQ299" s="14"/>
      <c r="DOR299" s="14"/>
      <c r="DOS299" s="14"/>
      <c r="DOT299" s="14"/>
      <c r="DOU299" s="14"/>
      <c r="DOV299" s="14"/>
      <c r="DOW299" s="14"/>
      <c r="DOX299" s="14"/>
      <c r="DOY299" s="14"/>
      <c r="DOZ299" s="14"/>
      <c r="DPA299" s="14"/>
      <c r="DPB299" s="14"/>
      <c r="DPC299" s="14"/>
      <c r="DPD299" s="14"/>
      <c r="DPE299" s="14"/>
      <c r="DPF299" s="14"/>
      <c r="DPG299" s="14"/>
      <c r="DPH299" s="14"/>
      <c r="DPI299" s="14"/>
      <c r="DPJ299" s="14"/>
      <c r="DPK299" s="14"/>
      <c r="DPL299" s="14"/>
      <c r="DPM299" s="14"/>
      <c r="DPN299" s="14"/>
      <c r="DPO299" s="14"/>
      <c r="DPP299" s="14"/>
      <c r="DPQ299" s="14"/>
      <c r="DPR299" s="14"/>
      <c r="DPS299" s="14"/>
      <c r="DPT299" s="14"/>
      <c r="DPU299" s="14"/>
      <c r="DPV299" s="14"/>
      <c r="DPW299" s="14"/>
      <c r="DPX299" s="14"/>
      <c r="DPY299" s="14"/>
      <c r="DPZ299" s="14"/>
      <c r="DQA299" s="14"/>
      <c r="DQB299" s="14"/>
      <c r="DQC299" s="14"/>
      <c r="DQD299" s="14"/>
      <c r="DQE299" s="14"/>
      <c r="DQF299" s="14"/>
      <c r="DQG299" s="14"/>
      <c r="DQH299" s="14"/>
      <c r="DQI299" s="14"/>
      <c r="DQJ299" s="14"/>
      <c r="DQK299" s="14"/>
      <c r="DQL299" s="14"/>
      <c r="DQM299" s="14"/>
      <c r="DQN299" s="14"/>
      <c r="DQO299" s="14"/>
      <c r="DQP299" s="14"/>
      <c r="DQQ299" s="14"/>
      <c r="DQR299" s="14"/>
      <c r="DQS299" s="14"/>
      <c r="DQT299" s="14"/>
      <c r="DQU299" s="14"/>
      <c r="DQV299" s="14"/>
      <c r="DQW299" s="14"/>
      <c r="DQX299" s="14"/>
      <c r="DQY299" s="14"/>
      <c r="DQZ299" s="14"/>
      <c r="DRA299" s="14"/>
      <c r="DRB299" s="14"/>
      <c r="DRC299" s="14"/>
      <c r="DRD299" s="14"/>
      <c r="DRE299" s="14"/>
      <c r="DRF299" s="14"/>
      <c r="DRG299" s="14"/>
      <c r="DRH299" s="14"/>
      <c r="DRI299" s="14"/>
      <c r="DRJ299" s="14"/>
      <c r="DRK299" s="14"/>
      <c r="DRL299" s="14"/>
      <c r="DRM299" s="14"/>
      <c r="DRN299" s="14"/>
      <c r="DRO299" s="14"/>
    </row>
    <row r="300" spans="1:3187" x14ac:dyDescent="0.25">
      <c r="A300" s="9">
        <f t="shared" si="23"/>
        <v>293</v>
      </c>
      <c r="B300" s="30" t="s">
        <v>224</v>
      </c>
      <c r="C300" s="31" t="s">
        <v>34</v>
      </c>
      <c r="D300" s="54">
        <f t="shared" si="24"/>
        <v>4.815681818181818</v>
      </c>
      <c r="E300" s="75"/>
      <c r="F300" s="38">
        <v>3.5</v>
      </c>
      <c r="G300" s="38">
        <v>6</v>
      </c>
      <c r="H300" s="38">
        <v>6.5</v>
      </c>
      <c r="I300" s="38">
        <v>4.5</v>
      </c>
      <c r="J300" s="38">
        <v>5.5</v>
      </c>
      <c r="K300" s="38">
        <v>7</v>
      </c>
      <c r="L300" s="38">
        <v>6</v>
      </c>
      <c r="M300" s="38">
        <v>4</v>
      </c>
      <c r="N300" s="38">
        <v>3</v>
      </c>
      <c r="O300" s="38">
        <v>5.5</v>
      </c>
      <c r="P300" s="56"/>
      <c r="Q300" s="57">
        <f t="shared" si="21"/>
        <v>5.15</v>
      </c>
      <c r="R300" s="55">
        <v>6.4</v>
      </c>
      <c r="S300" s="38">
        <v>5.2</v>
      </c>
      <c r="T300" s="38">
        <v>6.3</v>
      </c>
      <c r="U300" s="38">
        <v>6.4</v>
      </c>
      <c r="V300" s="38">
        <v>4.5999999999999996</v>
      </c>
      <c r="W300" s="38">
        <v>5.9</v>
      </c>
      <c r="X300" s="38">
        <v>5</v>
      </c>
      <c r="Y300" s="38">
        <v>5</v>
      </c>
      <c r="Z300" s="38">
        <v>5.9</v>
      </c>
      <c r="AA300" s="38">
        <v>6</v>
      </c>
      <c r="AB300" s="38">
        <v>6.3</v>
      </c>
      <c r="AC300" s="56"/>
      <c r="AD300" s="58">
        <f t="shared" si="22"/>
        <v>5.7272727272727275</v>
      </c>
      <c r="AE300" s="59">
        <v>3.7</v>
      </c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4"/>
      <c r="BL300" s="14"/>
      <c r="BM300" s="14"/>
      <c r="BN300" s="14"/>
      <c r="BO300" s="14"/>
      <c r="BP300" s="14"/>
      <c r="BQ300" s="14"/>
      <c r="BR300" s="14"/>
      <c r="BS300" s="14"/>
      <c r="BT300" s="14"/>
      <c r="BU300" s="14"/>
      <c r="BV300" s="14"/>
      <c r="BW300" s="14"/>
      <c r="BX300" s="14"/>
      <c r="BY300" s="14"/>
      <c r="BZ300" s="14"/>
      <c r="CA300" s="14"/>
      <c r="CB300" s="14"/>
      <c r="CC300" s="14"/>
      <c r="CD300" s="14"/>
      <c r="CE300" s="14"/>
      <c r="CF300" s="14"/>
      <c r="CG300" s="14"/>
      <c r="CH300" s="14"/>
      <c r="CI300" s="14"/>
      <c r="CJ300" s="14"/>
      <c r="CK300" s="14"/>
      <c r="CL300" s="14"/>
      <c r="CM300" s="14"/>
      <c r="CN300" s="14"/>
      <c r="CO300" s="14"/>
      <c r="CP300" s="14"/>
      <c r="CQ300" s="14"/>
      <c r="CR300" s="14"/>
      <c r="CS300" s="14"/>
      <c r="CT300" s="14"/>
      <c r="CU300" s="14"/>
      <c r="CV300" s="14"/>
      <c r="CW300" s="14"/>
      <c r="CX300" s="14"/>
      <c r="CY300" s="14"/>
      <c r="CZ300" s="14"/>
      <c r="DA300" s="14"/>
      <c r="DB300" s="14"/>
      <c r="DC300" s="14"/>
      <c r="DD300" s="14"/>
      <c r="DE300" s="14"/>
      <c r="DF300" s="14"/>
      <c r="DG300" s="14"/>
      <c r="DH300" s="14"/>
      <c r="DI300" s="14"/>
      <c r="DJ300" s="14"/>
      <c r="DK300" s="14"/>
      <c r="DL300" s="14"/>
      <c r="DM300" s="14"/>
      <c r="DN300" s="14"/>
      <c r="DO300" s="14"/>
      <c r="DP300" s="14"/>
      <c r="DQ300" s="14"/>
      <c r="DR300" s="14"/>
      <c r="DS300" s="14"/>
      <c r="DT300" s="14"/>
      <c r="DU300" s="14"/>
      <c r="DV300" s="14"/>
      <c r="DW300" s="14"/>
      <c r="DX300" s="14"/>
      <c r="DY300" s="14"/>
      <c r="DZ300" s="14"/>
      <c r="EA300" s="14"/>
      <c r="EB300" s="14"/>
      <c r="EC300" s="14"/>
      <c r="ED300" s="14"/>
      <c r="EE300" s="14"/>
      <c r="EF300" s="14"/>
      <c r="EG300" s="14"/>
      <c r="EH300" s="14"/>
      <c r="EI300" s="14"/>
      <c r="EJ300" s="14"/>
      <c r="EK300" s="14"/>
      <c r="EL300" s="14"/>
      <c r="EM300" s="14"/>
      <c r="EN300" s="14"/>
      <c r="EO300" s="14"/>
      <c r="EP300" s="14"/>
      <c r="EQ300" s="14"/>
      <c r="ER300" s="14"/>
      <c r="ES300" s="14"/>
      <c r="ET300" s="14"/>
      <c r="EU300" s="14"/>
      <c r="EV300" s="14"/>
      <c r="EW300" s="14"/>
      <c r="EX300" s="14"/>
      <c r="EY300" s="14"/>
      <c r="EZ300" s="14"/>
      <c r="FA300" s="14"/>
      <c r="FB300" s="14"/>
      <c r="FC300" s="14"/>
      <c r="FD300" s="14"/>
      <c r="FE300" s="14"/>
      <c r="FF300" s="14"/>
      <c r="FG300" s="14"/>
      <c r="FH300" s="14"/>
      <c r="FI300" s="14"/>
      <c r="FJ300" s="14"/>
      <c r="FK300" s="14"/>
      <c r="FL300" s="14"/>
      <c r="FM300" s="14"/>
      <c r="FN300" s="14"/>
      <c r="FO300" s="14"/>
      <c r="FP300" s="14"/>
      <c r="FQ300" s="14"/>
      <c r="FR300" s="14"/>
      <c r="FS300" s="14"/>
      <c r="FT300" s="14"/>
      <c r="FU300" s="14"/>
      <c r="FV300" s="14"/>
      <c r="FW300" s="14"/>
      <c r="FX300" s="14"/>
      <c r="FY300" s="14"/>
      <c r="FZ300" s="14"/>
      <c r="GA300" s="14"/>
      <c r="GB300" s="14"/>
      <c r="GC300" s="14"/>
      <c r="GD300" s="14"/>
      <c r="GE300" s="14"/>
      <c r="GF300" s="14"/>
      <c r="GG300" s="14"/>
      <c r="GH300" s="14"/>
      <c r="GI300" s="14"/>
      <c r="GJ300" s="14"/>
      <c r="GK300" s="14"/>
      <c r="GL300" s="14"/>
      <c r="GM300" s="14"/>
      <c r="GN300" s="14"/>
      <c r="GO300" s="14"/>
      <c r="GP300" s="14"/>
      <c r="GQ300" s="14"/>
      <c r="GR300" s="14"/>
      <c r="GS300" s="14"/>
      <c r="GT300" s="14"/>
      <c r="GU300" s="14"/>
      <c r="GV300" s="14"/>
      <c r="GW300" s="14"/>
      <c r="GX300" s="14"/>
      <c r="GY300" s="14"/>
      <c r="GZ300" s="14"/>
      <c r="HA300" s="14"/>
      <c r="HB300" s="14"/>
      <c r="HC300" s="14"/>
      <c r="HD300" s="14"/>
      <c r="HE300" s="14"/>
      <c r="HF300" s="14"/>
      <c r="HG300" s="14"/>
      <c r="HH300" s="14"/>
      <c r="HI300" s="14"/>
      <c r="HJ300" s="14"/>
      <c r="HK300" s="14"/>
      <c r="HL300" s="14"/>
      <c r="HM300" s="14"/>
      <c r="HN300" s="14"/>
      <c r="HO300" s="14"/>
      <c r="HP300" s="14"/>
      <c r="HQ300" s="14"/>
      <c r="HR300" s="14"/>
      <c r="HS300" s="14"/>
      <c r="HT300" s="14"/>
      <c r="HU300" s="14"/>
      <c r="HV300" s="14"/>
      <c r="HW300" s="14"/>
      <c r="HX300" s="14"/>
      <c r="HY300" s="14"/>
      <c r="HZ300" s="14"/>
      <c r="IA300" s="14"/>
      <c r="IB300" s="14"/>
      <c r="IC300" s="14"/>
      <c r="ID300" s="14"/>
      <c r="IE300" s="14"/>
      <c r="IF300" s="14"/>
      <c r="IG300" s="14"/>
      <c r="IH300" s="14"/>
      <c r="II300" s="14"/>
      <c r="IJ300" s="14"/>
      <c r="IK300" s="14"/>
      <c r="IL300" s="14"/>
      <c r="IM300" s="14"/>
      <c r="IN300" s="14"/>
      <c r="IO300" s="14"/>
      <c r="IP300" s="14"/>
      <c r="IQ300" s="14"/>
      <c r="IR300" s="14"/>
      <c r="IS300" s="14"/>
      <c r="IT300" s="14"/>
      <c r="IU300" s="14"/>
      <c r="IV300" s="14"/>
      <c r="IW300" s="14"/>
      <c r="IX300" s="14"/>
      <c r="IY300" s="14"/>
      <c r="IZ300" s="14"/>
      <c r="JA300" s="14"/>
      <c r="JB300" s="14"/>
      <c r="JC300" s="14"/>
      <c r="JD300" s="14"/>
      <c r="JE300" s="14"/>
      <c r="JF300" s="14"/>
      <c r="JG300" s="14"/>
      <c r="JH300" s="14"/>
      <c r="JI300" s="14"/>
      <c r="JJ300" s="14"/>
      <c r="JK300" s="14"/>
      <c r="JL300" s="14"/>
      <c r="JM300" s="14"/>
      <c r="JN300" s="14"/>
      <c r="JO300" s="14"/>
      <c r="JP300" s="14"/>
      <c r="JQ300" s="14"/>
      <c r="JR300" s="14"/>
      <c r="JS300" s="14"/>
      <c r="JT300" s="14"/>
      <c r="JU300" s="14"/>
      <c r="JV300" s="14"/>
      <c r="JW300" s="14"/>
      <c r="JX300" s="14"/>
      <c r="JY300" s="14"/>
      <c r="JZ300" s="14"/>
      <c r="KA300" s="14"/>
      <c r="KB300" s="14"/>
      <c r="KC300" s="14"/>
      <c r="KD300" s="14"/>
      <c r="KE300" s="14"/>
      <c r="KF300" s="14"/>
      <c r="KG300" s="14"/>
      <c r="KH300" s="14"/>
      <c r="KI300" s="14"/>
      <c r="KJ300" s="14"/>
      <c r="KK300" s="14"/>
      <c r="KL300" s="14"/>
      <c r="KM300" s="14"/>
      <c r="KN300" s="14"/>
      <c r="KO300" s="14"/>
      <c r="KP300" s="14"/>
      <c r="KQ300" s="14"/>
      <c r="KR300" s="14"/>
      <c r="KS300" s="14"/>
      <c r="KT300" s="14"/>
      <c r="KU300" s="14"/>
      <c r="KV300" s="14"/>
      <c r="KW300" s="14"/>
      <c r="KX300" s="14"/>
      <c r="KY300" s="14"/>
      <c r="KZ300" s="14"/>
      <c r="LA300" s="14"/>
      <c r="LB300" s="14"/>
      <c r="LC300" s="14"/>
      <c r="LD300" s="14"/>
      <c r="LE300" s="14"/>
      <c r="LF300" s="14"/>
      <c r="LG300" s="14"/>
      <c r="LH300" s="14"/>
      <c r="LI300" s="14"/>
      <c r="LJ300" s="14"/>
      <c r="LK300" s="14"/>
      <c r="LL300" s="14"/>
      <c r="LM300" s="14"/>
      <c r="LN300" s="14"/>
      <c r="LO300" s="14"/>
      <c r="LP300" s="14"/>
      <c r="LQ300" s="14"/>
      <c r="LR300" s="14"/>
      <c r="LS300" s="14"/>
      <c r="LT300" s="14"/>
      <c r="LU300" s="14"/>
      <c r="LV300" s="14"/>
      <c r="LW300" s="14"/>
      <c r="LX300" s="14"/>
      <c r="LY300" s="14"/>
      <c r="LZ300" s="14"/>
      <c r="MA300" s="14"/>
      <c r="MB300" s="14"/>
      <c r="MC300" s="14"/>
      <c r="MD300" s="14"/>
      <c r="ME300" s="14"/>
      <c r="MF300" s="14"/>
      <c r="MG300" s="14"/>
      <c r="MH300" s="14"/>
      <c r="MI300" s="14"/>
      <c r="MJ300" s="14"/>
      <c r="MK300" s="14"/>
      <c r="ML300" s="14"/>
      <c r="MM300" s="14"/>
      <c r="MN300" s="14"/>
      <c r="MO300" s="14"/>
      <c r="MP300" s="14"/>
      <c r="MQ300" s="14"/>
      <c r="MR300" s="14"/>
      <c r="MS300" s="14"/>
      <c r="MT300" s="14"/>
      <c r="MU300" s="14"/>
      <c r="MV300" s="14"/>
      <c r="MW300" s="14"/>
      <c r="MX300" s="14"/>
      <c r="MY300" s="14"/>
      <c r="MZ300" s="14"/>
      <c r="NA300" s="14"/>
      <c r="NB300" s="14"/>
      <c r="NC300" s="14"/>
      <c r="ND300" s="14"/>
      <c r="NE300" s="14"/>
      <c r="NF300" s="14"/>
      <c r="NG300" s="14"/>
      <c r="NH300" s="14"/>
      <c r="NI300" s="14"/>
      <c r="NJ300" s="14"/>
      <c r="NK300" s="14"/>
      <c r="NL300" s="14"/>
      <c r="NM300" s="14"/>
      <c r="NN300" s="14"/>
      <c r="NO300" s="14"/>
      <c r="NP300" s="14"/>
      <c r="NQ300" s="14"/>
      <c r="NR300" s="14"/>
      <c r="NS300" s="14"/>
      <c r="NT300" s="14"/>
      <c r="NU300" s="14"/>
      <c r="NV300" s="14"/>
      <c r="NW300" s="14"/>
      <c r="NX300" s="14"/>
      <c r="NY300" s="14"/>
      <c r="NZ300" s="14"/>
      <c r="OA300" s="14"/>
      <c r="OB300" s="14"/>
      <c r="OC300" s="14"/>
      <c r="OD300" s="14"/>
      <c r="OE300" s="14"/>
      <c r="OF300" s="14"/>
      <c r="OG300" s="14"/>
      <c r="OH300" s="14"/>
      <c r="OI300" s="14"/>
      <c r="OJ300" s="14"/>
      <c r="OK300" s="14"/>
      <c r="OL300" s="14"/>
      <c r="OM300" s="14"/>
      <c r="ON300" s="14"/>
      <c r="OO300" s="14"/>
      <c r="OP300" s="14"/>
      <c r="OQ300" s="14"/>
      <c r="OR300" s="14"/>
      <c r="OS300" s="14"/>
      <c r="OT300" s="14"/>
      <c r="OU300" s="14"/>
      <c r="OV300" s="14"/>
      <c r="OW300" s="14"/>
      <c r="OX300" s="14"/>
      <c r="OY300" s="14"/>
      <c r="OZ300" s="14"/>
      <c r="PA300" s="14"/>
      <c r="PB300" s="14"/>
      <c r="PC300" s="14"/>
      <c r="PD300" s="14"/>
      <c r="PE300" s="14"/>
      <c r="PF300" s="14"/>
      <c r="PG300" s="14"/>
      <c r="PH300" s="14"/>
      <c r="PI300" s="14"/>
      <c r="PJ300" s="14"/>
      <c r="PK300" s="14"/>
      <c r="PL300" s="14"/>
      <c r="PM300" s="14"/>
      <c r="PN300" s="14"/>
      <c r="PO300" s="14"/>
      <c r="PP300" s="14"/>
      <c r="PQ300" s="14"/>
      <c r="PR300" s="14"/>
      <c r="PS300" s="14"/>
      <c r="PT300" s="14"/>
      <c r="PU300" s="14"/>
      <c r="PV300" s="14"/>
      <c r="PW300" s="14"/>
      <c r="PX300" s="14"/>
      <c r="PY300" s="14"/>
      <c r="PZ300" s="14"/>
      <c r="QA300" s="14"/>
      <c r="QB300" s="14"/>
      <c r="QC300" s="14"/>
      <c r="QD300" s="14"/>
      <c r="QE300" s="14"/>
      <c r="QF300" s="14"/>
      <c r="QG300" s="14"/>
      <c r="QH300" s="14"/>
      <c r="QI300" s="14"/>
      <c r="QJ300" s="14"/>
      <c r="QK300" s="14"/>
      <c r="QL300" s="14"/>
      <c r="QM300" s="14"/>
      <c r="QN300" s="14"/>
      <c r="QO300" s="14"/>
      <c r="QP300" s="14"/>
      <c r="QQ300" s="14"/>
      <c r="QR300" s="14"/>
      <c r="QS300" s="14"/>
      <c r="QT300" s="14"/>
      <c r="QU300" s="14"/>
      <c r="QV300" s="14"/>
      <c r="QW300" s="14"/>
      <c r="QX300" s="14"/>
      <c r="QY300" s="14"/>
      <c r="QZ300" s="14"/>
      <c r="RA300" s="14"/>
      <c r="RB300" s="14"/>
      <c r="RC300" s="14"/>
      <c r="RD300" s="14"/>
      <c r="RE300" s="14"/>
      <c r="RF300" s="14"/>
      <c r="RG300" s="14"/>
      <c r="RH300" s="14"/>
      <c r="RI300" s="14"/>
      <c r="RJ300" s="14"/>
      <c r="RK300" s="14"/>
      <c r="RL300" s="14"/>
      <c r="RM300" s="14"/>
      <c r="RN300" s="14"/>
      <c r="RO300" s="14"/>
      <c r="RP300" s="14"/>
      <c r="RQ300" s="14"/>
      <c r="RR300" s="14"/>
      <c r="RS300" s="14"/>
      <c r="RT300" s="14"/>
      <c r="RU300" s="14"/>
      <c r="RV300" s="14"/>
      <c r="RW300" s="14"/>
      <c r="RX300" s="14"/>
      <c r="RY300" s="14"/>
      <c r="RZ300" s="14"/>
      <c r="SA300" s="14"/>
      <c r="SB300" s="14"/>
      <c r="SC300" s="14"/>
      <c r="SD300" s="14"/>
      <c r="SE300" s="14"/>
      <c r="SF300" s="14"/>
      <c r="SG300" s="14"/>
      <c r="SH300" s="14"/>
      <c r="SI300" s="14"/>
      <c r="SJ300" s="14"/>
      <c r="SK300" s="14"/>
      <c r="SL300" s="14"/>
      <c r="SM300" s="14"/>
      <c r="SN300" s="14"/>
      <c r="SO300" s="14"/>
      <c r="SP300" s="14"/>
      <c r="SQ300" s="14"/>
      <c r="SR300" s="14"/>
      <c r="SS300" s="14"/>
      <c r="ST300" s="14"/>
      <c r="SU300" s="14"/>
      <c r="SV300" s="14"/>
      <c r="SW300" s="14"/>
      <c r="SX300" s="14"/>
      <c r="SY300" s="14"/>
      <c r="SZ300" s="14"/>
      <c r="TA300" s="14"/>
      <c r="TB300" s="14"/>
      <c r="TC300" s="14"/>
      <c r="TD300" s="14"/>
      <c r="TE300" s="14"/>
      <c r="TF300" s="14"/>
      <c r="TG300" s="14"/>
      <c r="TH300" s="14"/>
      <c r="TI300" s="14"/>
      <c r="TJ300" s="14"/>
      <c r="TK300" s="14"/>
      <c r="TL300" s="14"/>
      <c r="TM300" s="14"/>
      <c r="TN300" s="14"/>
      <c r="TO300" s="14"/>
      <c r="TP300" s="14"/>
      <c r="TQ300" s="14"/>
      <c r="TR300" s="14"/>
      <c r="TS300" s="14"/>
      <c r="TT300" s="14"/>
      <c r="TU300" s="14"/>
      <c r="TV300" s="14"/>
      <c r="TW300" s="14"/>
      <c r="TX300" s="14"/>
      <c r="TY300" s="14"/>
      <c r="TZ300" s="14"/>
      <c r="UA300" s="14"/>
      <c r="UB300" s="14"/>
      <c r="UC300" s="14"/>
      <c r="UD300" s="14"/>
      <c r="UE300" s="14"/>
      <c r="UF300" s="14"/>
      <c r="UG300" s="14"/>
      <c r="UH300" s="14"/>
      <c r="UI300" s="14"/>
      <c r="UJ300" s="14"/>
      <c r="UK300" s="14"/>
      <c r="UL300" s="14"/>
      <c r="UM300" s="14"/>
      <c r="UN300" s="14"/>
      <c r="UO300" s="14"/>
      <c r="UP300" s="14"/>
      <c r="UQ300" s="14"/>
      <c r="UR300" s="14"/>
      <c r="US300" s="14"/>
      <c r="UT300" s="14"/>
      <c r="UU300" s="14"/>
      <c r="UV300" s="14"/>
      <c r="UW300" s="14"/>
      <c r="UX300" s="14"/>
      <c r="UY300" s="14"/>
      <c r="UZ300" s="14"/>
      <c r="VA300" s="14"/>
      <c r="VB300" s="14"/>
      <c r="VC300" s="14"/>
      <c r="VD300" s="14"/>
      <c r="VE300" s="14"/>
      <c r="VF300" s="14"/>
      <c r="VG300" s="14"/>
      <c r="VH300" s="14"/>
      <c r="VI300" s="14"/>
      <c r="VJ300" s="14"/>
      <c r="VK300" s="14"/>
      <c r="VL300" s="14"/>
      <c r="VM300" s="14"/>
      <c r="VN300" s="14"/>
      <c r="VO300" s="14"/>
      <c r="VP300" s="14"/>
      <c r="VQ300" s="14"/>
      <c r="VR300" s="14"/>
      <c r="VS300" s="14"/>
      <c r="VT300" s="14"/>
      <c r="VU300" s="14"/>
      <c r="VV300" s="14"/>
      <c r="VW300" s="14"/>
      <c r="VX300" s="14"/>
      <c r="VY300" s="14"/>
      <c r="VZ300" s="14"/>
      <c r="WA300" s="14"/>
      <c r="WB300" s="14"/>
      <c r="WC300" s="14"/>
      <c r="WD300" s="14"/>
      <c r="WE300" s="14"/>
      <c r="WF300" s="14"/>
      <c r="WG300" s="14"/>
      <c r="WH300" s="14"/>
      <c r="WI300" s="14"/>
      <c r="WJ300" s="14"/>
      <c r="WK300" s="14"/>
      <c r="WL300" s="14"/>
      <c r="WM300" s="14"/>
      <c r="WN300" s="14"/>
      <c r="WO300" s="14"/>
      <c r="WP300" s="14"/>
      <c r="WQ300" s="14"/>
      <c r="WR300" s="14"/>
      <c r="WS300" s="14"/>
      <c r="WT300" s="14"/>
      <c r="WU300" s="14"/>
      <c r="WV300" s="14"/>
      <c r="WW300" s="14"/>
      <c r="WX300" s="14"/>
      <c r="WY300" s="14"/>
      <c r="WZ300" s="14"/>
      <c r="XA300" s="14"/>
      <c r="XB300" s="14"/>
      <c r="XC300" s="14"/>
      <c r="XD300" s="14"/>
      <c r="XE300" s="14"/>
      <c r="XF300" s="14"/>
      <c r="XG300" s="14"/>
      <c r="XH300" s="14"/>
      <c r="XI300" s="14"/>
      <c r="XJ300" s="14"/>
      <c r="XK300" s="14"/>
      <c r="XL300" s="14"/>
      <c r="XM300" s="14"/>
      <c r="XN300" s="14"/>
      <c r="XO300" s="14"/>
      <c r="XP300" s="14"/>
      <c r="XQ300" s="14"/>
      <c r="XR300" s="14"/>
      <c r="XS300" s="14"/>
      <c r="XT300" s="14"/>
      <c r="XU300" s="14"/>
      <c r="XV300" s="14"/>
      <c r="XW300" s="14"/>
      <c r="XX300" s="14"/>
      <c r="XY300" s="14"/>
      <c r="XZ300" s="14"/>
      <c r="YA300" s="14"/>
      <c r="YB300" s="14"/>
      <c r="YC300" s="14"/>
      <c r="YD300" s="14"/>
      <c r="YE300" s="14"/>
      <c r="YF300" s="14"/>
      <c r="YG300" s="14"/>
      <c r="YH300" s="14"/>
      <c r="YI300" s="14"/>
      <c r="YJ300" s="14"/>
      <c r="YK300" s="14"/>
      <c r="YL300" s="14"/>
      <c r="YM300" s="14"/>
      <c r="YN300" s="14"/>
      <c r="YO300" s="14"/>
      <c r="YP300" s="14"/>
      <c r="YQ300" s="14"/>
      <c r="YR300" s="14"/>
      <c r="YS300" s="14"/>
      <c r="YT300" s="14"/>
      <c r="YU300" s="14"/>
      <c r="YV300" s="14"/>
      <c r="YW300" s="14"/>
      <c r="YX300" s="14"/>
      <c r="YY300" s="14"/>
      <c r="YZ300" s="14"/>
      <c r="ZA300" s="14"/>
      <c r="ZB300" s="14"/>
      <c r="ZC300" s="14"/>
      <c r="ZD300" s="14"/>
      <c r="ZE300" s="14"/>
      <c r="ZF300" s="14"/>
      <c r="ZG300" s="14"/>
      <c r="ZH300" s="14"/>
      <c r="ZI300" s="14"/>
      <c r="ZJ300" s="14"/>
      <c r="ZK300" s="14"/>
      <c r="ZL300" s="14"/>
      <c r="ZM300" s="14"/>
      <c r="ZN300" s="14"/>
      <c r="ZO300" s="14"/>
      <c r="ZP300" s="14"/>
      <c r="ZQ300" s="14"/>
      <c r="ZR300" s="14"/>
      <c r="ZS300" s="14"/>
      <c r="ZT300" s="14"/>
      <c r="ZU300" s="14"/>
      <c r="ZV300" s="14"/>
      <c r="ZW300" s="14"/>
      <c r="ZX300" s="14"/>
      <c r="ZY300" s="14"/>
      <c r="ZZ300" s="14"/>
      <c r="AAA300" s="14"/>
      <c r="AAB300" s="14"/>
      <c r="AAC300" s="14"/>
      <c r="AAD300" s="14"/>
      <c r="AAE300" s="14"/>
      <c r="AAF300" s="14"/>
      <c r="AAG300" s="14"/>
      <c r="AAH300" s="14"/>
      <c r="AAI300" s="14"/>
      <c r="AAJ300" s="14"/>
      <c r="AAK300" s="14"/>
      <c r="AAL300" s="14"/>
      <c r="AAM300" s="14"/>
      <c r="AAN300" s="14"/>
      <c r="AAO300" s="14"/>
      <c r="AAP300" s="14"/>
      <c r="AAQ300" s="14"/>
      <c r="AAR300" s="14"/>
      <c r="AAS300" s="14"/>
      <c r="AAT300" s="14"/>
      <c r="AAU300" s="14"/>
      <c r="AAV300" s="14"/>
      <c r="AAW300" s="14"/>
      <c r="AAX300" s="14"/>
      <c r="AAY300" s="14"/>
      <c r="AAZ300" s="14"/>
      <c r="ABA300" s="14"/>
      <c r="ABB300" s="14"/>
      <c r="ABC300" s="14"/>
      <c r="ABD300" s="14"/>
      <c r="ABE300" s="14"/>
      <c r="ABF300" s="14"/>
      <c r="ABG300" s="14"/>
      <c r="ABH300" s="14"/>
      <c r="ABI300" s="14"/>
      <c r="ABJ300" s="14"/>
      <c r="ABK300" s="14"/>
      <c r="ABL300" s="14"/>
      <c r="ABM300" s="14"/>
      <c r="ABN300" s="14"/>
      <c r="ABO300" s="14"/>
      <c r="ABP300" s="14"/>
      <c r="ABQ300" s="14"/>
      <c r="ABR300" s="14"/>
      <c r="ABS300" s="14"/>
      <c r="ABT300" s="14"/>
      <c r="ABU300" s="14"/>
      <c r="ABV300" s="14"/>
      <c r="ABW300" s="14"/>
      <c r="ABX300" s="14"/>
      <c r="ABY300" s="14"/>
      <c r="ABZ300" s="14"/>
      <c r="ACA300" s="14"/>
      <c r="ACB300" s="14"/>
      <c r="ACC300" s="14"/>
      <c r="ACD300" s="14"/>
      <c r="ACE300" s="14"/>
      <c r="ACF300" s="14"/>
      <c r="ACG300" s="14"/>
      <c r="ACH300" s="14"/>
      <c r="ACI300" s="14"/>
      <c r="ACJ300" s="14"/>
      <c r="ACK300" s="14"/>
      <c r="ACL300" s="14"/>
      <c r="ACM300" s="14"/>
      <c r="ACN300" s="14"/>
      <c r="ACO300" s="14"/>
      <c r="ACP300" s="14"/>
      <c r="ACQ300" s="14"/>
      <c r="ACR300" s="14"/>
      <c r="ACS300" s="14"/>
      <c r="ACT300" s="14"/>
      <c r="ACU300" s="14"/>
      <c r="ACV300" s="14"/>
      <c r="ACW300" s="14"/>
      <c r="ACX300" s="14"/>
      <c r="ACY300" s="14"/>
      <c r="ACZ300" s="14"/>
      <c r="ADA300" s="14"/>
      <c r="ADB300" s="14"/>
      <c r="ADC300" s="14"/>
      <c r="ADD300" s="14"/>
      <c r="ADE300" s="14"/>
      <c r="ADF300" s="14"/>
      <c r="ADG300" s="14"/>
      <c r="ADH300" s="14"/>
      <c r="ADI300" s="14"/>
      <c r="ADJ300" s="14"/>
      <c r="ADK300" s="14"/>
      <c r="ADL300" s="14"/>
      <c r="ADM300" s="14"/>
      <c r="ADN300" s="14"/>
      <c r="ADO300" s="14"/>
      <c r="ADP300" s="14"/>
      <c r="ADQ300" s="14"/>
      <c r="ADR300" s="14"/>
      <c r="ADS300" s="14"/>
      <c r="ADT300" s="14"/>
      <c r="ADU300" s="14"/>
      <c r="ADV300" s="14"/>
      <c r="ADW300" s="14"/>
      <c r="ADX300" s="14"/>
      <c r="ADY300" s="14"/>
      <c r="ADZ300" s="14"/>
      <c r="AEA300" s="14"/>
      <c r="AEB300" s="14"/>
      <c r="AEC300" s="14"/>
      <c r="AED300" s="14"/>
      <c r="AEE300" s="14"/>
      <c r="AEF300" s="14"/>
      <c r="AEG300" s="14"/>
      <c r="AEH300" s="14"/>
      <c r="AEI300" s="14"/>
      <c r="AEJ300" s="14"/>
      <c r="AEK300" s="14"/>
      <c r="AEL300" s="14"/>
      <c r="AEM300" s="14"/>
      <c r="AEN300" s="14"/>
      <c r="AEO300" s="14"/>
      <c r="AEP300" s="14"/>
      <c r="AEQ300" s="14"/>
      <c r="AER300" s="14"/>
      <c r="AES300" s="14"/>
      <c r="AET300" s="14"/>
      <c r="AEU300" s="14"/>
      <c r="AEV300" s="14"/>
      <c r="AEW300" s="14"/>
      <c r="AEX300" s="14"/>
      <c r="AEY300" s="14"/>
      <c r="AEZ300" s="14"/>
      <c r="AFA300" s="14"/>
      <c r="AFB300" s="14"/>
      <c r="AFC300" s="14"/>
      <c r="AFD300" s="14"/>
      <c r="AFE300" s="14"/>
      <c r="AFF300" s="14"/>
      <c r="AFG300" s="14"/>
      <c r="AFH300" s="14"/>
      <c r="AFI300" s="14"/>
      <c r="AFJ300" s="14"/>
      <c r="AFK300" s="14"/>
      <c r="AFL300" s="14"/>
      <c r="AFM300" s="14"/>
      <c r="AFN300" s="14"/>
      <c r="AFO300" s="14"/>
      <c r="AFP300" s="14"/>
      <c r="AFQ300" s="14"/>
      <c r="AFR300" s="14"/>
      <c r="AFS300" s="14"/>
      <c r="AFT300" s="14"/>
      <c r="AFU300" s="14"/>
      <c r="AFV300" s="14"/>
      <c r="AFW300" s="14"/>
      <c r="AFX300" s="14"/>
      <c r="AFY300" s="14"/>
      <c r="AFZ300" s="14"/>
      <c r="AGA300" s="14"/>
      <c r="AGB300" s="14"/>
      <c r="AGC300" s="14"/>
      <c r="AGD300" s="14"/>
      <c r="AGE300" s="14"/>
      <c r="AGF300" s="14"/>
      <c r="AGG300" s="14"/>
      <c r="AGH300" s="14"/>
      <c r="AGI300" s="14"/>
      <c r="AGJ300" s="14"/>
      <c r="AGK300" s="14"/>
      <c r="AGL300" s="14"/>
      <c r="AGM300" s="14"/>
      <c r="AGN300" s="14"/>
      <c r="AGO300" s="14"/>
      <c r="AGP300" s="14"/>
      <c r="AGQ300" s="14"/>
      <c r="AGR300" s="14"/>
      <c r="AGS300" s="14"/>
      <c r="AGT300" s="14"/>
      <c r="AGU300" s="14"/>
      <c r="AGV300" s="14"/>
      <c r="AGW300" s="14"/>
      <c r="AGX300" s="14"/>
      <c r="AGY300" s="14"/>
      <c r="AGZ300" s="14"/>
      <c r="AHA300" s="14"/>
      <c r="AHB300" s="14"/>
      <c r="AHC300" s="14"/>
      <c r="AHD300" s="14"/>
      <c r="AHE300" s="14"/>
      <c r="AHF300" s="14"/>
      <c r="AHG300" s="14"/>
      <c r="AHH300" s="14"/>
      <c r="AHI300" s="14"/>
      <c r="AHJ300" s="14"/>
      <c r="AHK300" s="14"/>
      <c r="AHL300" s="14"/>
      <c r="AHM300" s="14"/>
      <c r="AHN300" s="14"/>
      <c r="AHO300" s="14"/>
      <c r="AHP300" s="14"/>
      <c r="AHQ300" s="14"/>
      <c r="AHR300" s="14"/>
      <c r="AHS300" s="14"/>
      <c r="AHT300" s="14"/>
      <c r="AHU300" s="14"/>
      <c r="AHV300" s="14"/>
      <c r="AHW300" s="14"/>
      <c r="AHX300" s="14"/>
      <c r="AHY300" s="14"/>
      <c r="AHZ300" s="14"/>
      <c r="AIA300" s="14"/>
      <c r="AIB300" s="14"/>
      <c r="AIC300" s="14"/>
      <c r="AID300" s="14"/>
      <c r="AIE300" s="14"/>
      <c r="AIF300" s="14"/>
      <c r="AIG300" s="14"/>
      <c r="AIH300" s="14"/>
      <c r="AII300" s="14"/>
      <c r="AIJ300" s="14"/>
      <c r="AIK300" s="14"/>
      <c r="AIL300" s="14"/>
      <c r="AIM300" s="14"/>
      <c r="AIN300" s="14"/>
      <c r="AIO300" s="14"/>
      <c r="AIP300" s="14"/>
      <c r="AIQ300" s="14"/>
      <c r="AIR300" s="14"/>
      <c r="AIS300" s="14"/>
      <c r="AIT300" s="14"/>
      <c r="AIU300" s="14"/>
      <c r="AIV300" s="14"/>
      <c r="AIW300" s="14"/>
      <c r="AIX300" s="14"/>
      <c r="AIY300" s="14"/>
      <c r="AIZ300" s="14"/>
      <c r="AJA300" s="14"/>
      <c r="AJB300" s="14"/>
      <c r="AJC300" s="14"/>
      <c r="AJD300" s="14"/>
      <c r="AJE300" s="14"/>
      <c r="AJF300" s="14"/>
      <c r="AJG300" s="14"/>
      <c r="AJH300" s="14"/>
      <c r="AJI300" s="14"/>
      <c r="AJJ300" s="14"/>
      <c r="AJK300" s="14"/>
      <c r="AJL300" s="14"/>
      <c r="AJM300" s="14"/>
      <c r="AJN300" s="14"/>
      <c r="AJO300" s="14"/>
      <c r="AJP300" s="14"/>
      <c r="AJQ300" s="14"/>
      <c r="AJR300" s="14"/>
      <c r="AJS300" s="14"/>
      <c r="AJT300" s="14"/>
      <c r="AJU300" s="14"/>
      <c r="AJV300" s="14"/>
      <c r="AJW300" s="14"/>
      <c r="AJX300" s="14"/>
      <c r="AJY300" s="14"/>
      <c r="AJZ300" s="14"/>
      <c r="AKA300" s="14"/>
      <c r="AKB300" s="14"/>
      <c r="AKC300" s="14"/>
      <c r="AKD300" s="14"/>
      <c r="AKE300" s="14"/>
      <c r="AKF300" s="14"/>
      <c r="AKG300" s="14"/>
      <c r="AKH300" s="14"/>
      <c r="AKI300" s="14"/>
      <c r="AKJ300" s="14"/>
      <c r="AKK300" s="14"/>
      <c r="AKL300" s="14"/>
      <c r="AKM300" s="14"/>
      <c r="AKN300" s="14"/>
      <c r="AKO300" s="14"/>
      <c r="AKP300" s="14"/>
      <c r="AKQ300" s="14"/>
      <c r="AKR300" s="14"/>
      <c r="AKS300" s="14"/>
      <c r="AKT300" s="14"/>
      <c r="AKU300" s="14"/>
      <c r="AKV300" s="14"/>
      <c r="AKW300" s="14"/>
      <c r="AKX300" s="14"/>
      <c r="AKY300" s="14"/>
      <c r="AKZ300" s="14"/>
      <c r="ALA300" s="14"/>
      <c r="ALB300" s="14"/>
      <c r="ALC300" s="14"/>
      <c r="ALD300" s="14"/>
      <c r="ALE300" s="14"/>
      <c r="ALF300" s="14"/>
      <c r="ALG300" s="14"/>
      <c r="ALH300" s="14"/>
      <c r="ALI300" s="14"/>
      <c r="ALJ300" s="14"/>
      <c r="ALK300" s="14"/>
      <c r="ALL300" s="14"/>
      <c r="ALM300" s="14"/>
      <c r="ALN300" s="14"/>
      <c r="ALO300" s="14"/>
      <c r="ALP300" s="14"/>
      <c r="ALQ300" s="14"/>
      <c r="ALR300" s="14"/>
      <c r="ALS300" s="14"/>
      <c r="ALT300" s="14"/>
      <c r="ALU300" s="14"/>
      <c r="ALV300" s="14"/>
      <c r="ALW300" s="14"/>
      <c r="ALX300" s="14"/>
      <c r="ALY300" s="14"/>
      <c r="ALZ300" s="14"/>
      <c r="AMA300" s="14"/>
      <c r="AMB300" s="14"/>
      <c r="AMC300" s="14"/>
      <c r="AMD300" s="14"/>
      <c r="AME300" s="14"/>
      <c r="AMF300" s="14"/>
      <c r="AMG300" s="14"/>
      <c r="AMH300" s="14"/>
      <c r="AMI300" s="14"/>
      <c r="AMJ300" s="14"/>
      <c r="AMK300" s="14"/>
      <c r="AML300" s="14"/>
      <c r="AMM300" s="14"/>
      <c r="AMN300" s="14"/>
      <c r="AMO300" s="14"/>
      <c r="AMP300" s="14"/>
      <c r="AMQ300" s="14"/>
      <c r="AMR300" s="14"/>
      <c r="AMS300" s="14"/>
      <c r="AMT300" s="14"/>
      <c r="AMU300" s="14"/>
      <c r="AMV300" s="14"/>
      <c r="AMW300" s="14"/>
      <c r="AMX300" s="14"/>
      <c r="AMY300" s="14"/>
      <c r="AMZ300" s="14"/>
      <c r="ANA300" s="14"/>
      <c r="ANB300" s="14"/>
      <c r="ANC300" s="14"/>
      <c r="AND300" s="14"/>
      <c r="ANE300" s="14"/>
      <c r="ANF300" s="14"/>
      <c r="ANG300" s="14"/>
      <c r="ANH300" s="14"/>
      <c r="ANI300" s="14"/>
      <c r="ANJ300" s="14"/>
      <c r="ANK300" s="14"/>
      <c r="ANL300" s="14"/>
      <c r="ANM300" s="14"/>
      <c r="ANN300" s="14"/>
      <c r="ANO300" s="14"/>
      <c r="ANP300" s="14"/>
      <c r="ANQ300" s="14"/>
      <c r="ANR300" s="14"/>
      <c r="ANS300" s="14"/>
      <c r="ANT300" s="14"/>
      <c r="ANU300" s="14"/>
      <c r="ANV300" s="14"/>
      <c r="ANW300" s="14"/>
      <c r="ANX300" s="14"/>
      <c r="ANY300" s="14"/>
      <c r="ANZ300" s="14"/>
      <c r="AOA300" s="14"/>
      <c r="AOB300" s="14"/>
      <c r="AOC300" s="14"/>
      <c r="AOD300" s="14"/>
      <c r="AOE300" s="14"/>
      <c r="AOF300" s="14"/>
      <c r="AOG300" s="14"/>
      <c r="AOH300" s="14"/>
      <c r="AOI300" s="14"/>
      <c r="AOJ300" s="14"/>
      <c r="AOK300" s="14"/>
      <c r="AOL300" s="14"/>
      <c r="AOM300" s="14"/>
      <c r="AON300" s="14"/>
      <c r="AOO300" s="14"/>
      <c r="AOP300" s="14"/>
      <c r="AOQ300" s="14"/>
      <c r="AOR300" s="14"/>
      <c r="AOS300" s="14"/>
      <c r="AOT300" s="14"/>
      <c r="AOU300" s="14"/>
      <c r="AOV300" s="14"/>
      <c r="AOW300" s="14"/>
      <c r="AOX300" s="14"/>
      <c r="AOY300" s="14"/>
      <c r="AOZ300" s="14"/>
      <c r="APA300" s="14"/>
      <c r="APB300" s="14"/>
      <c r="APC300" s="14"/>
      <c r="APD300" s="14"/>
      <c r="APE300" s="14"/>
      <c r="APF300" s="14"/>
      <c r="APG300" s="14"/>
      <c r="APH300" s="14"/>
      <c r="API300" s="14"/>
      <c r="APJ300" s="14"/>
      <c r="APK300" s="14"/>
      <c r="APL300" s="14"/>
      <c r="APM300" s="14"/>
      <c r="APN300" s="14"/>
      <c r="APO300" s="14"/>
      <c r="APP300" s="14"/>
      <c r="APQ300" s="14"/>
      <c r="APR300" s="14"/>
      <c r="APS300" s="14"/>
      <c r="APT300" s="14"/>
      <c r="APU300" s="14"/>
      <c r="APV300" s="14"/>
      <c r="APW300" s="14"/>
      <c r="APX300" s="14"/>
      <c r="APY300" s="14"/>
      <c r="APZ300" s="14"/>
      <c r="AQA300" s="14"/>
      <c r="AQB300" s="14"/>
      <c r="AQC300" s="14"/>
      <c r="AQD300" s="14"/>
      <c r="AQE300" s="14"/>
      <c r="AQF300" s="14"/>
      <c r="AQG300" s="14"/>
      <c r="AQH300" s="14"/>
      <c r="AQI300" s="14"/>
      <c r="AQJ300" s="14"/>
      <c r="AQK300" s="14"/>
      <c r="AQL300" s="14"/>
      <c r="AQM300" s="14"/>
      <c r="AQN300" s="14"/>
      <c r="AQO300" s="14"/>
      <c r="AQP300" s="14"/>
      <c r="AQQ300" s="14"/>
      <c r="AQR300" s="14"/>
      <c r="AQS300" s="14"/>
      <c r="AQT300" s="14"/>
      <c r="AQU300" s="14"/>
      <c r="AQV300" s="14"/>
      <c r="AQW300" s="14"/>
      <c r="AQX300" s="14"/>
      <c r="AQY300" s="14"/>
      <c r="AQZ300" s="14"/>
      <c r="ARA300" s="14"/>
      <c r="ARB300" s="14"/>
      <c r="ARC300" s="14"/>
      <c r="ARD300" s="14"/>
      <c r="ARE300" s="14"/>
      <c r="ARF300" s="14"/>
      <c r="ARG300" s="14"/>
      <c r="ARH300" s="14"/>
      <c r="ARI300" s="14"/>
      <c r="ARJ300" s="14"/>
      <c r="ARK300" s="14"/>
      <c r="ARL300" s="14"/>
      <c r="ARM300" s="14"/>
      <c r="ARN300" s="14"/>
      <c r="ARO300" s="14"/>
      <c r="ARP300" s="14"/>
      <c r="ARQ300" s="14"/>
      <c r="ARR300" s="14"/>
      <c r="ARS300" s="14"/>
      <c r="ART300" s="14"/>
      <c r="ARU300" s="14"/>
      <c r="ARV300" s="14"/>
      <c r="ARW300" s="14"/>
      <c r="ARX300" s="14"/>
      <c r="ARY300" s="14"/>
      <c r="ARZ300" s="14"/>
      <c r="ASA300" s="14"/>
      <c r="ASB300" s="14"/>
      <c r="ASC300" s="14"/>
      <c r="ASD300" s="14"/>
      <c r="ASE300" s="14"/>
      <c r="ASF300" s="14"/>
      <c r="ASG300" s="14"/>
      <c r="ASH300" s="14"/>
      <c r="ASI300" s="14"/>
      <c r="ASJ300" s="14"/>
      <c r="ASK300" s="14"/>
      <c r="ASL300" s="14"/>
      <c r="ASM300" s="14"/>
      <c r="ASN300" s="14"/>
      <c r="ASO300" s="14"/>
      <c r="ASP300" s="14"/>
      <c r="ASQ300" s="14"/>
      <c r="ASR300" s="14"/>
      <c r="ASS300" s="14"/>
      <c r="AST300" s="14"/>
      <c r="ASU300" s="14"/>
      <c r="ASV300" s="14"/>
      <c r="ASW300" s="14"/>
      <c r="ASX300" s="14"/>
      <c r="ASY300" s="14"/>
      <c r="ASZ300" s="14"/>
      <c r="ATA300" s="14"/>
      <c r="ATB300" s="14"/>
      <c r="ATC300" s="14"/>
      <c r="ATD300" s="14"/>
      <c r="ATE300" s="14"/>
      <c r="ATF300" s="14"/>
      <c r="ATG300" s="14"/>
      <c r="ATH300" s="14"/>
      <c r="ATI300" s="14"/>
      <c r="ATJ300" s="14"/>
      <c r="ATK300" s="14"/>
      <c r="ATL300" s="14"/>
      <c r="ATM300" s="14"/>
      <c r="ATN300" s="14"/>
      <c r="ATO300" s="14"/>
      <c r="ATP300" s="14"/>
      <c r="ATQ300" s="14"/>
      <c r="ATR300" s="14"/>
      <c r="ATS300" s="14"/>
      <c r="ATT300" s="14"/>
      <c r="ATU300" s="14"/>
      <c r="ATV300" s="14"/>
      <c r="ATW300" s="14"/>
      <c r="ATX300" s="14"/>
      <c r="ATY300" s="14"/>
      <c r="ATZ300" s="14"/>
      <c r="AUA300" s="14"/>
      <c r="AUB300" s="14"/>
      <c r="AUC300" s="14"/>
      <c r="AUD300" s="14"/>
      <c r="AUE300" s="14"/>
      <c r="AUF300" s="14"/>
      <c r="AUG300" s="14"/>
      <c r="AUH300" s="14"/>
      <c r="AUI300" s="14"/>
      <c r="AUJ300" s="14"/>
      <c r="AUK300" s="14"/>
      <c r="AUL300" s="14"/>
      <c r="AUM300" s="14"/>
      <c r="AUN300" s="14"/>
      <c r="AUO300" s="14"/>
      <c r="AUP300" s="14"/>
      <c r="AUQ300" s="14"/>
      <c r="AUR300" s="14"/>
      <c r="AUS300" s="14"/>
      <c r="AUT300" s="14"/>
      <c r="AUU300" s="14"/>
      <c r="AUV300" s="14"/>
      <c r="AUW300" s="14"/>
      <c r="AUX300" s="14"/>
      <c r="AUY300" s="14"/>
      <c r="AUZ300" s="14"/>
      <c r="AVA300" s="14"/>
      <c r="AVB300" s="14"/>
      <c r="AVC300" s="14"/>
      <c r="AVD300" s="14"/>
      <c r="AVE300" s="14"/>
      <c r="AVF300" s="14"/>
      <c r="AVG300" s="14"/>
      <c r="AVH300" s="14"/>
      <c r="AVI300" s="14"/>
      <c r="AVJ300" s="14"/>
      <c r="AVK300" s="14"/>
      <c r="AVL300" s="14"/>
      <c r="AVM300" s="14"/>
      <c r="AVN300" s="14"/>
      <c r="AVO300" s="14"/>
      <c r="AVP300" s="14"/>
      <c r="AVQ300" s="14"/>
      <c r="AVR300" s="14"/>
      <c r="AVS300" s="14"/>
      <c r="AVT300" s="14"/>
      <c r="AVU300" s="14"/>
      <c r="AVV300" s="14"/>
      <c r="AVW300" s="14"/>
      <c r="AVX300" s="14"/>
      <c r="AVY300" s="14"/>
      <c r="AVZ300" s="14"/>
      <c r="AWA300" s="14"/>
      <c r="AWB300" s="14"/>
      <c r="AWC300" s="14"/>
      <c r="AWD300" s="14"/>
      <c r="AWE300" s="14"/>
      <c r="AWF300" s="14"/>
      <c r="AWG300" s="14"/>
      <c r="AWH300" s="14"/>
      <c r="AWI300" s="14"/>
      <c r="AWJ300" s="14"/>
      <c r="AWK300" s="14"/>
      <c r="AWL300" s="14"/>
      <c r="AWM300" s="14"/>
      <c r="AWN300" s="14"/>
      <c r="AWO300" s="14"/>
      <c r="AWP300" s="14"/>
      <c r="AWQ300" s="14"/>
      <c r="AWR300" s="14"/>
      <c r="AWS300" s="14"/>
      <c r="AWT300" s="14"/>
      <c r="AWU300" s="14"/>
      <c r="AWV300" s="14"/>
      <c r="AWW300" s="14"/>
      <c r="AWX300" s="14"/>
      <c r="AWY300" s="14"/>
      <c r="AWZ300" s="14"/>
      <c r="AXA300" s="14"/>
      <c r="AXB300" s="14"/>
      <c r="AXC300" s="14"/>
      <c r="AXD300" s="14"/>
      <c r="AXE300" s="14"/>
      <c r="AXF300" s="14"/>
      <c r="AXG300" s="14"/>
      <c r="AXH300" s="14"/>
      <c r="AXI300" s="14"/>
      <c r="AXJ300" s="14"/>
      <c r="AXK300" s="14"/>
      <c r="AXL300" s="14"/>
      <c r="AXM300" s="14"/>
      <c r="AXN300" s="14"/>
      <c r="AXO300" s="14"/>
      <c r="AXP300" s="14"/>
      <c r="AXQ300" s="14"/>
      <c r="AXR300" s="14"/>
      <c r="AXS300" s="14"/>
      <c r="AXT300" s="14"/>
      <c r="AXU300" s="14"/>
      <c r="AXV300" s="14"/>
      <c r="AXW300" s="14"/>
      <c r="AXX300" s="14"/>
      <c r="AXY300" s="14"/>
      <c r="AXZ300" s="14"/>
      <c r="AYA300" s="14"/>
      <c r="AYB300" s="14"/>
      <c r="AYC300" s="14"/>
      <c r="AYD300" s="14"/>
      <c r="AYE300" s="14"/>
      <c r="AYF300" s="14"/>
      <c r="AYG300" s="14"/>
      <c r="AYH300" s="14"/>
      <c r="AYI300" s="14"/>
      <c r="AYJ300" s="14"/>
      <c r="AYK300" s="14"/>
      <c r="AYL300" s="14"/>
      <c r="AYM300" s="14"/>
      <c r="AYN300" s="14"/>
      <c r="AYO300" s="14"/>
      <c r="AYP300" s="14"/>
      <c r="AYQ300" s="14"/>
      <c r="AYR300" s="14"/>
      <c r="AYS300" s="14"/>
      <c r="AYT300" s="14"/>
      <c r="AYU300" s="14"/>
      <c r="AYV300" s="14"/>
      <c r="AYW300" s="14"/>
      <c r="AYX300" s="14"/>
      <c r="AYY300" s="14"/>
      <c r="AYZ300" s="14"/>
      <c r="AZA300" s="14"/>
      <c r="AZB300" s="14"/>
      <c r="AZC300" s="14"/>
      <c r="AZD300" s="14"/>
      <c r="AZE300" s="14"/>
      <c r="AZF300" s="14"/>
      <c r="AZG300" s="14"/>
      <c r="AZH300" s="14"/>
      <c r="AZI300" s="14"/>
      <c r="AZJ300" s="14"/>
      <c r="AZK300" s="14"/>
      <c r="AZL300" s="14"/>
      <c r="AZM300" s="14"/>
      <c r="AZN300" s="14"/>
      <c r="AZO300" s="14"/>
      <c r="AZP300" s="14"/>
      <c r="AZQ300" s="14"/>
      <c r="AZR300" s="14"/>
      <c r="AZS300" s="14"/>
      <c r="AZT300" s="14"/>
      <c r="AZU300" s="14"/>
      <c r="AZV300" s="14"/>
      <c r="AZW300" s="14"/>
      <c r="AZX300" s="14"/>
      <c r="AZY300" s="14"/>
      <c r="AZZ300" s="14"/>
      <c r="BAA300" s="14"/>
      <c r="BAB300" s="14"/>
      <c r="BAC300" s="14"/>
      <c r="BAD300" s="14"/>
      <c r="BAE300" s="14"/>
      <c r="BAF300" s="14"/>
      <c r="BAG300" s="14"/>
      <c r="BAH300" s="14"/>
      <c r="BAI300" s="14"/>
      <c r="BAJ300" s="14"/>
      <c r="BAK300" s="14"/>
      <c r="BAL300" s="14"/>
      <c r="BAM300" s="14"/>
      <c r="BAN300" s="14"/>
      <c r="BAO300" s="14"/>
      <c r="BAP300" s="14"/>
      <c r="BAQ300" s="14"/>
      <c r="BAR300" s="14"/>
      <c r="BAS300" s="14"/>
      <c r="BAT300" s="14"/>
      <c r="BAU300" s="14"/>
      <c r="BAV300" s="14"/>
      <c r="BAW300" s="14"/>
      <c r="BAX300" s="14"/>
      <c r="BAY300" s="14"/>
      <c r="BAZ300" s="14"/>
      <c r="BBA300" s="14"/>
      <c r="BBB300" s="14"/>
      <c r="BBC300" s="14"/>
      <c r="BBD300" s="14"/>
      <c r="BBE300" s="14"/>
      <c r="BBF300" s="14"/>
      <c r="BBG300" s="14"/>
      <c r="BBH300" s="14"/>
      <c r="BBI300" s="14"/>
      <c r="BBJ300" s="14"/>
      <c r="BBK300" s="14"/>
      <c r="BBL300" s="14"/>
      <c r="BBM300" s="14"/>
      <c r="BBN300" s="14"/>
      <c r="BBO300" s="14"/>
      <c r="BBP300" s="14"/>
      <c r="BBQ300" s="14"/>
      <c r="BBR300" s="14"/>
      <c r="BBS300" s="14"/>
      <c r="BBT300" s="14"/>
      <c r="BBU300" s="14"/>
      <c r="BBV300" s="14"/>
      <c r="BBW300" s="14"/>
      <c r="BBX300" s="14"/>
      <c r="BBY300" s="14"/>
      <c r="BBZ300" s="14"/>
      <c r="BCA300" s="14"/>
      <c r="BCB300" s="14"/>
      <c r="BCC300" s="14"/>
      <c r="BCD300" s="14"/>
      <c r="BCE300" s="14"/>
      <c r="BCF300" s="14"/>
      <c r="BCG300" s="14"/>
      <c r="BCH300" s="14"/>
      <c r="BCI300" s="14"/>
      <c r="BCJ300" s="14"/>
      <c r="BCK300" s="14"/>
      <c r="BCL300" s="14"/>
      <c r="BCM300" s="14"/>
      <c r="BCN300" s="14"/>
      <c r="BCO300" s="14"/>
      <c r="BCP300" s="14"/>
      <c r="BCQ300" s="14"/>
      <c r="BCR300" s="14"/>
      <c r="BCS300" s="14"/>
      <c r="BCT300" s="14"/>
      <c r="BCU300" s="14"/>
      <c r="BCV300" s="14"/>
      <c r="BCW300" s="14"/>
      <c r="BCX300" s="14"/>
      <c r="BCY300" s="14"/>
      <c r="BCZ300" s="14"/>
      <c r="BDA300" s="14"/>
      <c r="BDB300" s="14"/>
      <c r="BDC300" s="14"/>
      <c r="BDD300" s="14"/>
      <c r="BDE300" s="14"/>
      <c r="BDF300" s="14"/>
      <c r="BDG300" s="14"/>
      <c r="BDH300" s="14"/>
      <c r="BDI300" s="14"/>
      <c r="BDJ300" s="14"/>
      <c r="BDK300" s="14"/>
      <c r="BDL300" s="14"/>
      <c r="BDM300" s="14"/>
      <c r="BDN300" s="14"/>
      <c r="BDO300" s="14"/>
      <c r="BDP300" s="14"/>
      <c r="BDQ300" s="14"/>
      <c r="BDR300" s="14"/>
      <c r="BDS300" s="14"/>
      <c r="BDT300" s="14"/>
      <c r="BDU300" s="14"/>
      <c r="BDV300" s="14"/>
      <c r="BDW300" s="14"/>
      <c r="BDX300" s="14"/>
      <c r="BDY300" s="14"/>
      <c r="BDZ300" s="14"/>
      <c r="BEA300" s="14"/>
      <c r="BEB300" s="14"/>
      <c r="BEC300" s="14"/>
      <c r="BED300" s="14"/>
      <c r="BEE300" s="14"/>
      <c r="BEF300" s="14"/>
      <c r="BEG300" s="14"/>
      <c r="BEH300" s="14"/>
      <c r="BEI300" s="14"/>
      <c r="BEJ300" s="14"/>
      <c r="BEK300" s="14"/>
      <c r="BEL300" s="14"/>
      <c r="BEM300" s="14"/>
      <c r="BEN300" s="14"/>
      <c r="BEO300" s="14"/>
      <c r="BEP300" s="14"/>
      <c r="BEQ300" s="14"/>
      <c r="BER300" s="14"/>
      <c r="BES300" s="14"/>
      <c r="BET300" s="14"/>
      <c r="BEU300" s="14"/>
      <c r="BEV300" s="14"/>
      <c r="BEW300" s="14"/>
      <c r="BEX300" s="14"/>
      <c r="BEY300" s="14"/>
      <c r="BEZ300" s="14"/>
      <c r="BFA300" s="14"/>
      <c r="BFB300" s="14"/>
      <c r="BFC300" s="14"/>
      <c r="BFD300" s="14"/>
      <c r="BFE300" s="14"/>
      <c r="BFF300" s="14"/>
      <c r="BFG300" s="14"/>
      <c r="BFH300" s="14"/>
      <c r="BFI300" s="14"/>
      <c r="BFJ300" s="14"/>
      <c r="BFK300" s="14"/>
      <c r="BFL300" s="14"/>
      <c r="BFM300" s="14"/>
      <c r="BFN300" s="14"/>
      <c r="BFO300" s="14"/>
      <c r="BFP300" s="14"/>
      <c r="BFQ300" s="14"/>
      <c r="BFR300" s="14"/>
      <c r="BFS300" s="14"/>
      <c r="BFT300" s="14"/>
      <c r="BFU300" s="14"/>
      <c r="BFV300" s="14"/>
      <c r="BFW300" s="14"/>
      <c r="BFX300" s="14"/>
      <c r="BFY300" s="14"/>
      <c r="BFZ300" s="14"/>
      <c r="BGA300" s="14"/>
      <c r="BGB300" s="14"/>
      <c r="BGC300" s="14"/>
      <c r="BGD300" s="14"/>
      <c r="BGE300" s="14"/>
      <c r="BGF300" s="14"/>
      <c r="BGG300" s="14"/>
      <c r="BGH300" s="14"/>
      <c r="BGI300" s="14"/>
      <c r="BGJ300" s="14"/>
      <c r="BGK300" s="14"/>
      <c r="BGL300" s="14"/>
      <c r="BGM300" s="14"/>
      <c r="BGN300" s="14"/>
      <c r="BGO300" s="14"/>
      <c r="BGP300" s="14"/>
      <c r="BGQ300" s="14"/>
      <c r="BGR300" s="14"/>
      <c r="BGS300" s="14"/>
      <c r="BGT300" s="14"/>
      <c r="BGU300" s="14"/>
      <c r="BGV300" s="14"/>
      <c r="BGW300" s="14"/>
      <c r="BGX300" s="14"/>
      <c r="BGY300" s="14"/>
      <c r="BGZ300" s="14"/>
      <c r="BHA300" s="14"/>
      <c r="BHB300" s="14"/>
      <c r="BHC300" s="14"/>
      <c r="BHD300" s="14"/>
      <c r="BHE300" s="14"/>
      <c r="BHF300" s="14"/>
      <c r="BHG300" s="14"/>
      <c r="BHH300" s="14"/>
      <c r="BHI300" s="14"/>
      <c r="BHJ300" s="14"/>
      <c r="BHK300" s="14"/>
      <c r="BHL300" s="14"/>
      <c r="BHM300" s="14"/>
      <c r="BHN300" s="14"/>
      <c r="BHO300" s="14"/>
      <c r="BHP300" s="14"/>
      <c r="BHQ300" s="14"/>
      <c r="BHR300" s="14"/>
      <c r="BHS300" s="14"/>
      <c r="BHT300" s="14"/>
      <c r="BHU300" s="14"/>
      <c r="BHV300" s="14"/>
      <c r="BHW300" s="14"/>
      <c r="BHX300" s="14"/>
      <c r="BHY300" s="14"/>
      <c r="BHZ300" s="14"/>
      <c r="BIA300" s="14"/>
      <c r="BIB300" s="14"/>
      <c r="BIC300" s="14"/>
      <c r="BID300" s="14"/>
      <c r="BIE300" s="14"/>
      <c r="BIF300" s="14"/>
      <c r="BIG300" s="14"/>
      <c r="BIH300" s="14"/>
      <c r="BII300" s="14"/>
      <c r="BIJ300" s="14"/>
      <c r="BIK300" s="14"/>
      <c r="BIL300" s="14"/>
      <c r="BIM300" s="14"/>
      <c r="BIN300" s="14"/>
      <c r="BIO300" s="14"/>
      <c r="BIP300" s="14"/>
      <c r="BIQ300" s="14"/>
      <c r="BIR300" s="14"/>
      <c r="BIS300" s="14"/>
      <c r="BIT300" s="14"/>
      <c r="BIU300" s="14"/>
      <c r="BIV300" s="14"/>
      <c r="BIW300" s="14"/>
      <c r="BIX300" s="14"/>
      <c r="BIY300" s="14"/>
      <c r="BIZ300" s="14"/>
      <c r="BJA300" s="14"/>
      <c r="BJB300" s="14"/>
      <c r="BJC300" s="14"/>
      <c r="BJD300" s="14"/>
      <c r="BJE300" s="14"/>
      <c r="BJF300" s="14"/>
      <c r="BJG300" s="14"/>
      <c r="BJH300" s="14"/>
      <c r="BJI300" s="14"/>
      <c r="BJJ300" s="14"/>
      <c r="BJK300" s="14"/>
      <c r="BJL300" s="14"/>
      <c r="BJM300" s="14"/>
      <c r="BJN300" s="14"/>
      <c r="BJO300" s="14"/>
      <c r="BJP300" s="14"/>
      <c r="BJQ300" s="14"/>
      <c r="BJR300" s="14"/>
      <c r="BJS300" s="14"/>
      <c r="BJT300" s="14"/>
      <c r="BJU300" s="14"/>
      <c r="BJV300" s="14"/>
      <c r="BJW300" s="14"/>
      <c r="BJX300" s="14"/>
      <c r="BJY300" s="14"/>
      <c r="BJZ300" s="14"/>
      <c r="BKA300" s="14"/>
      <c r="BKB300" s="14"/>
      <c r="BKC300" s="14"/>
      <c r="BKD300" s="14"/>
      <c r="BKE300" s="14"/>
      <c r="BKF300" s="14"/>
      <c r="BKG300" s="14"/>
      <c r="BKH300" s="14"/>
      <c r="BKI300" s="14"/>
      <c r="BKJ300" s="14"/>
      <c r="BKK300" s="14"/>
      <c r="BKL300" s="14"/>
      <c r="BKM300" s="14"/>
      <c r="BKN300" s="14"/>
      <c r="BKO300" s="14"/>
      <c r="BKP300" s="14"/>
      <c r="BKQ300" s="14"/>
      <c r="BKR300" s="14"/>
      <c r="BKS300" s="14"/>
      <c r="BKT300" s="14"/>
      <c r="BKU300" s="14"/>
      <c r="BKV300" s="14"/>
      <c r="BKW300" s="14"/>
      <c r="BKX300" s="14"/>
      <c r="BKY300" s="14"/>
      <c r="BKZ300" s="14"/>
      <c r="BLA300" s="14"/>
      <c r="BLB300" s="14"/>
      <c r="BLC300" s="14"/>
      <c r="BLD300" s="14"/>
      <c r="BLE300" s="14"/>
      <c r="BLF300" s="14"/>
      <c r="BLG300" s="14"/>
      <c r="BLH300" s="14"/>
      <c r="BLI300" s="14"/>
      <c r="BLJ300" s="14"/>
      <c r="BLK300" s="14"/>
      <c r="BLL300" s="14"/>
      <c r="BLM300" s="14"/>
      <c r="BLN300" s="14"/>
      <c r="BLO300" s="14"/>
      <c r="BLP300" s="14"/>
      <c r="BLQ300" s="14"/>
      <c r="BLR300" s="14"/>
      <c r="BLS300" s="14"/>
      <c r="BLT300" s="14"/>
      <c r="BLU300" s="14"/>
      <c r="BLV300" s="14"/>
      <c r="BLW300" s="14"/>
      <c r="BLX300" s="14"/>
      <c r="BLY300" s="14"/>
      <c r="BLZ300" s="14"/>
      <c r="BMA300" s="14"/>
      <c r="BMB300" s="14"/>
      <c r="BMC300" s="14"/>
      <c r="BMD300" s="14"/>
      <c r="BME300" s="14"/>
      <c r="BMF300" s="14"/>
      <c r="BMG300" s="14"/>
      <c r="BMH300" s="14"/>
      <c r="BMI300" s="14"/>
      <c r="BMJ300" s="14"/>
      <c r="BMK300" s="14"/>
      <c r="BML300" s="14"/>
      <c r="BMM300" s="14"/>
      <c r="BMN300" s="14"/>
      <c r="BMO300" s="14"/>
      <c r="BMP300" s="14"/>
      <c r="BMQ300" s="14"/>
      <c r="BMR300" s="14"/>
      <c r="BMS300" s="14"/>
      <c r="BMT300" s="14"/>
      <c r="BMU300" s="14"/>
      <c r="BMV300" s="14"/>
      <c r="BMW300" s="14"/>
      <c r="BMX300" s="14"/>
      <c r="BMY300" s="14"/>
      <c r="BMZ300" s="14"/>
      <c r="BNA300" s="14"/>
      <c r="BNB300" s="14"/>
      <c r="BNC300" s="14"/>
      <c r="BND300" s="14"/>
      <c r="BNE300" s="14"/>
      <c r="BNF300" s="14"/>
      <c r="BNG300" s="14"/>
      <c r="BNH300" s="14"/>
      <c r="BNI300" s="14"/>
      <c r="BNJ300" s="14"/>
      <c r="BNK300" s="14"/>
      <c r="BNL300" s="14"/>
      <c r="BNM300" s="14"/>
      <c r="BNN300" s="14"/>
      <c r="BNO300" s="14"/>
      <c r="BNP300" s="14"/>
      <c r="BNQ300" s="14"/>
      <c r="BNR300" s="14"/>
      <c r="BNS300" s="14"/>
      <c r="BNT300" s="14"/>
      <c r="BNU300" s="14"/>
      <c r="BNV300" s="14"/>
      <c r="BNW300" s="14"/>
      <c r="BNX300" s="14"/>
      <c r="BNY300" s="14"/>
      <c r="BNZ300" s="14"/>
      <c r="BOA300" s="14"/>
      <c r="BOB300" s="14"/>
      <c r="BOC300" s="14"/>
      <c r="BOD300" s="14"/>
      <c r="BOE300" s="14"/>
      <c r="BOF300" s="14"/>
      <c r="BOG300" s="14"/>
      <c r="BOH300" s="14"/>
      <c r="BOI300" s="14"/>
      <c r="BOJ300" s="14"/>
      <c r="BOK300" s="14"/>
      <c r="BOL300" s="14"/>
      <c r="BOM300" s="14"/>
      <c r="BON300" s="14"/>
      <c r="BOO300" s="14"/>
      <c r="BOP300" s="14"/>
      <c r="BOQ300" s="14"/>
      <c r="BOR300" s="14"/>
      <c r="BOS300" s="14"/>
      <c r="BOT300" s="14"/>
      <c r="BOU300" s="14"/>
      <c r="BOV300" s="14"/>
      <c r="BOW300" s="14"/>
      <c r="BOX300" s="14"/>
      <c r="BOY300" s="14"/>
      <c r="BOZ300" s="14"/>
      <c r="BPA300" s="14"/>
      <c r="BPB300" s="14"/>
      <c r="BPC300" s="14"/>
      <c r="BPD300" s="14"/>
      <c r="BPE300" s="14"/>
      <c r="BPF300" s="14"/>
      <c r="BPG300" s="14"/>
      <c r="BPH300" s="14"/>
      <c r="BPI300" s="14"/>
      <c r="BPJ300" s="14"/>
      <c r="BPK300" s="14"/>
      <c r="BPL300" s="14"/>
      <c r="BPM300" s="14"/>
      <c r="BPN300" s="14"/>
      <c r="BPO300" s="14"/>
      <c r="BPP300" s="14"/>
      <c r="BPQ300" s="14"/>
      <c r="BPR300" s="14"/>
      <c r="BPS300" s="14"/>
      <c r="BPT300" s="14"/>
      <c r="BPU300" s="14"/>
      <c r="BPV300" s="14"/>
      <c r="BPW300" s="14"/>
      <c r="BPX300" s="14"/>
      <c r="BPY300" s="14"/>
      <c r="BPZ300" s="14"/>
      <c r="BQA300" s="14"/>
      <c r="BQB300" s="14"/>
      <c r="BQC300" s="14"/>
      <c r="BQD300" s="14"/>
      <c r="BQE300" s="14"/>
      <c r="BQF300" s="14"/>
      <c r="BQG300" s="14"/>
      <c r="BQH300" s="14"/>
      <c r="BQI300" s="14"/>
      <c r="BQJ300" s="14"/>
      <c r="BQK300" s="14"/>
      <c r="BQL300" s="14"/>
      <c r="BQM300" s="14"/>
      <c r="BQN300" s="14"/>
      <c r="BQO300" s="14"/>
      <c r="BQP300" s="14"/>
      <c r="BQQ300" s="14"/>
      <c r="BQR300" s="14"/>
      <c r="BQS300" s="14"/>
      <c r="BQT300" s="14"/>
      <c r="BQU300" s="14"/>
      <c r="BQV300" s="14"/>
      <c r="BQW300" s="14"/>
      <c r="BQX300" s="14"/>
      <c r="BQY300" s="14"/>
      <c r="BQZ300" s="14"/>
      <c r="BRA300" s="14"/>
      <c r="BRB300" s="14"/>
      <c r="BRC300" s="14"/>
      <c r="BRD300" s="14"/>
      <c r="BRE300" s="14"/>
      <c r="BRF300" s="14"/>
      <c r="BRG300" s="14"/>
      <c r="BRH300" s="14"/>
      <c r="BRI300" s="14"/>
      <c r="BRJ300" s="14"/>
      <c r="BRK300" s="14"/>
      <c r="BRL300" s="14"/>
      <c r="BRM300" s="14"/>
      <c r="BRN300" s="14"/>
      <c r="BRO300" s="14"/>
      <c r="BRP300" s="14"/>
      <c r="BRQ300" s="14"/>
      <c r="BRR300" s="14"/>
      <c r="BRS300" s="14"/>
      <c r="BRT300" s="14"/>
      <c r="BRU300" s="14"/>
      <c r="BRV300" s="14"/>
      <c r="BRW300" s="14"/>
      <c r="BRX300" s="14"/>
      <c r="BRY300" s="14"/>
      <c r="BRZ300" s="14"/>
      <c r="BSA300" s="14"/>
      <c r="BSB300" s="14"/>
      <c r="BSC300" s="14"/>
      <c r="BSD300" s="14"/>
      <c r="BSE300" s="14"/>
      <c r="BSF300" s="14"/>
      <c r="BSG300" s="14"/>
      <c r="BSH300" s="14"/>
      <c r="BSI300" s="14"/>
      <c r="BSJ300" s="14"/>
      <c r="BSK300" s="14"/>
      <c r="BSL300" s="14"/>
      <c r="BSM300" s="14"/>
      <c r="BSN300" s="14"/>
      <c r="BSO300" s="14"/>
      <c r="BSP300" s="14"/>
      <c r="BSQ300" s="14"/>
      <c r="BSR300" s="14"/>
      <c r="BSS300" s="14"/>
      <c r="BST300" s="14"/>
      <c r="BSU300" s="14"/>
      <c r="BSV300" s="14"/>
      <c r="BSW300" s="14"/>
      <c r="BSX300" s="14"/>
      <c r="BSY300" s="14"/>
      <c r="BSZ300" s="14"/>
      <c r="BTA300" s="14"/>
      <c r="BTB300" s="14"/>
      <c r="BTC300" s="14"/>
      <c r="BTD300" s="14"/>
      <c r="BTE300" s="14"/>
      <c r="BTF300" s="14"/>
      <c r="BTG300" s="14"/>
      <c r="BTH300" s="14"/>
      <c r="BTI300" s="14"/>
      <c r="BTJ300" s="14"/>
      <c r="BTK300" s="14"/>
      <c r="BTL300" s="14"/>
      <c r="BTM300" s="14"/>
      <c r="BTN300" s="14"/>
      <c r="BTO300" s="14"/>
      <c r="BTP300" s="14"/>
      <c r="BTQ300" s="14"/>
      <c r="BTR300" s="14"/>
      <c r="BTS300" s="14"/>
      <c r="BTT300" s="14"/>
      <c r="BTU300" s="14"/>
      <c r="BTV300" s="14"/>
      <c r="BTW300" s="14"/>
      <c r="BTX300" s="14"/>
      <c r="BTY300" s="14"/>
      <c r="BTZ300" s="14"/>
      <c r="BUA300" s="14"/>
      <c r="BUB300" s="14"/>
      <c r="BUC300" s="14"/>
      <c r="BUD300" s="14"/>
      <c r="BUE300" s="14"/>
      <c r="BUF300" s="14"/>
      <c r="BUG300" s="14"/>
      <c r="BUH300" s="14"/>
      <c r="BUI300" s="14"/>
      <c r="BUJ300" s="14"/>
      <c r="BUK300" s="14"/>
      <c r="BUL300" s="14"/>
      <c r="BUM300" s="14"/>
      <c r="BUN300" s="14"/>
      <c r="BUO300" s="14"/>
      <c r="BUP300" s="14"/>
      <c r="BUQ300" s="14"/>
      <c r="BUR300" s="14"/>
      <c r="BUS300" s="14"/>
      <c r="BUT300" s="14"/>
      <c r="BUU300" s="14"/>
      <c r="BUV300" s="14"/>
      <c r="BUW300" s="14"/>
      <c r="BUX300" s="14"/>
      <c r="BUY300" s="14"/>
      <c r="BUZ300" s="14"/>
      <c r="BVA300" s="14"/>
      <c r="BVB300" s="14"/>
      <c r="BVC300" s="14"/>
      <c r="BVD300" s="14"/>
      <c r="BVE300" s="14"/>
      <c r="BVF300" s="14"/>
      <c r="BVG300" s="14"/>
      <c r="BVH300" s="14"/>
      <c r="BVI300" s="14"/>
      <c r="BVJ300" s="14"/>
      <c r="BVK300" s="14"/>
      <c r="BVL300" s="14"/>
      <c r="BVM300" s="14"/>
      <c r="BVN300" s="14"/>
      <c r="BVO300" s="14"/>
      <c r="BVP300" s="14"/>
      <c r="BVQ300" s="14"/>
      <c r="BVR300" s="14"/>
      <c r="BVS300" s="14"/>
      <c r="BVT300" s="14"/>
      <c r="BVU300" s="14"/>
      <c r="BVV300" s="14"/>
      <c r="BVW300" s="14"/>
      <c r="BVX300" s="14"/>
      <c r="BVY300" s="14"/>
      <c r="BVZ300" s="14"/>
      <c r="BWA300" s="14"/>
      <c r="BWB300" s="14"/>
      <c r="BWC300" s="14"/>
      <c r="BWD300" s="14"/>
      <c r="BWE300" s="14"/>
      <c r="BWF300" s="14"/>
      <c r="BWG300" s="14"/>
      <c r="BWH300" s="14"/>
      <c r="BWI300" s="14"/>
      <c r="BWJ300" s="14"/>
      <c r="BWK300" s="14"/>
      <c r="BWL300" s="14"/>
      <c r="BWM300" s="14"/>
      <c r="BWN300" s="14"/>
      <c r="BWO300" s="14"/>
      <c r="BWP300" s="14"/>
      <c r="BWQ300" s="14"/>
      <c r="BWR300" s="14"/>
      <c r="BWS300" s="14"/>
      <c r="BWT300" s="14"/>
      <c r="BWU300" s="14"/>
      <c r="BWV300" s="14"/>
      <c r="BWW300" s="14"/>
      <c r="BWX300" s="14"/>
      <c r="BWY300" s="14"/>
      <c r="BWZ300" s="14"/>
      <c r="BXA300" s="14"/>
      <c r="BXB300" s="14"/>
      <c r="BXC300" s="14"/>
      <c r="BXD300" s="14"/>
      <c r="BXE300" s="14"/>
      <c r="BXF300" s="14"/>
      <c r="BXG300" s="14"/>
      <c r="BXH300" s="14"/>
      <c r="BXI300" s="14"/>
      <c r="BXJ300" s="14"/>
      <c r="BXK300" s="14"/>
      <c r="BXL300" s="14"/>
      <c r="BXM300" s="14"/>
      <c r="BXN300" s="14"/>
      <c r="BXO300" s="14"/>
      <c r="BXP300" s="14"/>
      <c r="BXQ300" s="14"/>
      <c r="BXR300" s="14"/>
      <c r="BXS300" s="14"/>
      <c r="BXT300" s="14"/>
      <c r="BXU300" s="14"/>
      <c r="BXV300" s="14"/>
      <c r="BXW300" s="14"/>
      <c r="BXX300" s="14"/>
      <c r="BXY300" s="14"/>
      <c r="BXZ300" s="14"/>
      <c r="BYA300" s="14"/>
      <c r="BYB300" s="14"/>
      <c r="BYC300" s="14"/>
      <c r="BYD300" s="14"/>
      <c r="BYE300" s="14"/>
      <c r="BYF300" s="14"/>
      <c r="BYG300" s="14"/>
      <c r="BYH300" s="14"/>
      <c r="BYI300" s="14"/>
      <c r="BYJ300" s="14"/>
      <c r="BYK300" s="14"/>
      <c r="BYL300" s="14"/>
      <c r="BYM300" s="14"/>
      <c r="BYN300" s="14"/>
      <c r="BYO300" s="14"/>
      <c r="BYP300" s="14"/>
      <c r="BYQ300" s="14"/>
      <c r="BYR300" s="14"/>
      <c r="BYS300" s="14"/>
      <c r="BYT300" s="14"/>
      <c r="BYU300" s="14"/>
      <c r="BYV300" s="14"/>
      <c r="BYW300" s="14"/>
      <c r="BYX300" s="14"/>
      <c r="BYY300" s="14"/>
      <c r="BYZ300" s="14"/>
      <c r="BZA300" s="14"/>
      <c r="BZB300" s="14"/>
      <c r="BZC300" s="14"/>
      <c r="BZD300" s="14"/>
      <c r="BZE300" s="14"/>
      <c r="BZF300" s="14"/>
      <c r="BZG300" s="14"/>
      <c r="BZH300" s="14"/>
      <c r="BZI300" s="14"/>
      <c r="BZJ300" s="14"/>
      <c r="BZK300" s="14"/>
      <c r="BZL300" s="14"/>
      <c r="BZM300" s="14"/>
      <c r="BZN300" s="14"/>
      <c r="BZO300" s="14"/>
      <c r="BZP300" s="14"/>
      <c r="BZQ300" s="14"/>
      <c r="BZR300" s="14"/>
      <c r="BZS300" s="14"/>
      <c r="BZT300" s="14"/>
      <c r="BZU300" s="14"/>
      <c r="BZV300" s="14"/>
      <c r="BZW300" s="14"/>
      <c r="BZX300" s="14"/>
      <c r="BZY300" s="14"/>
      <c r="BZZ300" s="14"/>
      <c r="CAA300" s="14"/>
      <c r="CAB300" s="14"/>
      <c r="CAC300" s="14"/>
      <c r="CAD300" s="14"/>
      <c r="CAE300" s="14"/>
      <c r="CAF300" s="14"/>
      <c r="CAG300" s="14"/>
      <c r="CAH300" s="14"/>
      <c r="CAI300" s="14"/>
      <c r="CAJ300" s="14"/>
      <c r="CAK300" s="14"/>
      <c r="CAL300" s="14"/>
      <c r="CAM300" s="14"/>
      <c r="CAN300" s="14"/>
      <c r="CAO300" s="14"/>
      <c r="CAP300" s="14"/>
      <c r="CAQ300" s="14"/>
      <c r="CAR300" s="14"/>
      <c r="CAS300" s="14"/>
      <c r="CAT300" s="14"/>
      <c r="CAU300" s="14"/>
      <c r="CAV300" s="14"/>
      <c r="CAW300" s="14"/>
      <c r="CAX300" s="14"/>
      <c r="CAY300" s="14"/>
      <c r="CAZ300" s="14"/>
      <c r="CBA300" s="14"/>
      <c r="CBB300" s="14"/>
      <c r="CBC300" s="14"/>
      <c r="CBD300" s="14"/>
      <c r="CBE300" s="14"/>
      <c r="CBF300" s="14"/>
      <c r="CBG300" s="14"/>
      <c r="CBH300" s="14"/>
      <c r="CBI300" s="14"/>
      <c r="CBJ300" s="14"/>
      <c r="CBK300" s="14"/>
      <c r="CBL300" s="14"/>
      <c r="CBM300" s="14"/>
      <c r="CBN300" s="14"/>
      <c r="CBO300" s="14"/>
      <c r="CBP300" s="14"/>
      <c r="CBQ300" s="14"/>
      <c r="CBR300" s="14"/>
      <c r="CBS300" s="14"/>
      <c r="CBT300" s="14"/>
      <c r="CBU300" s="14"/>
      <c r="CBV300" s="14"/>
      <c r="CBW300" s="14"/>
      <c r="CBX300" s="14"/>
      <c r="CBY300" s="14"/>
      <c r="CBZ300" s="14"/>
      <c r="CCA300" s="14"/>
      <c r="CCB300" s="14"/>
      <c r="CCC300" s="14"/>
      <c r="CCD300" s="14"/>
      <c r="CCE300" s="14"/>
      <c r="CCF300" s="14"/>
      <c r="CCG300" s="14"/>
      <c r="CCH300" s="14"/>
      <c r="CCI300" s="14"/>
      <c r="CCJ300" s="14"/>
      <c r="CCK300" s="14"/>
      <c r="CCL300" s="14"/>
      <c r="CCM300" s="14"/>
      <c r="CCN300" s="14"/>
      <c r="CCO300" s="14"/>
      <c r="CCP300" s="14"/>
      <c r="CCQ300" s="14"/>
      <c r="CCR300" s="14"/>
      <c r="CCS300" s="14"/>
      <c r="CCT300" s="14"/>
      <c r="CCU300" s="14"/>
      <c r="CCV300" s="14"/>
      <c r="CCW300" s="14"/>
      <c r="CCX300" s="14"/>
      <c r="CCY300" s="14"/>
      <c r="CCZ300" s="14"/>
      <c r="CDA300" s="14"/>
      <c r="CDB300" s="14"/>
      <c r="CDC300" s="14"/>
      <c r="CDD300" s="14"/>
      <c r="CDE300" s="14"/>
      <c r="CDF300" s="14"/>
      <c r="CDG300" s="14"/>
      <c r="CDH300" s="14"/>
      <c r="CDI300" s="14"/>
      <c r="CDJ300" s="14"/>
      <c r="CDK300" s="14"/>
      <c r="CDL300" s="14"/>
      <c r="CDM300" s="14"/>
      <c r="CDN300" s="14"/>
      <c r="CDO300" s="14"/>
      <c r="CDP300" s="14"/>
      <c r="CDQ300" s="14"/>
      <c r="CDR300" s="14"/>
      <c r="CDS300" s="14"/>
      <c r="CDT300" s="14"/>
      <c r="CDU300" s="14"/>
      <c r="CDV300" s="14"/>
      <c r="CDW300" s="14"/>
      <c r="CDX300" s="14"/>
      <c r="CDY300" s="14"/>
      <c r="CDZ300" s="14"/>
      <c r="CEA300" s="14"/>
      <c r="CEB300" s="14"/>
      <c r="CEC300" s="14"/>
      <c r="CED300" s="14"/>
      <c r="CEE300" s="14"/>
      <c r="CEF300" s="14"/>
      <c r="CEG300" s="14"/>
      <c r="CEH300" s="14"/>
      <c r="CEI300" s="14"/>
      <c r="CEJ300" s="14"/>
      <c r="CEK300" s="14"/>
      <c r="CEL300" s="14"/>
      <c r="CEM300" s="14"/>
      <c r="CEN300" s="14"/>
      <c r="CEO300" s="14"/>
      <c r="CEP300" s="14"/>
      <c r="CEQ300" s="14"/>
      <c r="CER300" s="14"/>
      <c r="CES300" s="14"/>
      <c r="CET300" s="14"/>
      <c r="CEU300" s="14"/>
      <c r="CEV300" s="14"/>
      <c r="CEW300" s="14"/>
      <c r="CEX300" s="14"/>
      <c r="CEY300" s="14"/>
      <c r="CEZ300" s="14"/>
      <c r="CFA300" s="14"/>
      <c r="CFB300" s="14"/>
      <c r="CFC300" s="14"/>
      <c r="CFD300" s="14"/>
      <c r="CFE300" s="14"/>
      <c r="CFF300" s="14"/>
      <c r="CFG300" s="14"/>
      <c r="CFH300" s="14"/>
      <c r="CFI300" s="14"/>
      <c r="CFJ300" s="14"/>
      <c r="CFK300" s="14"/>
      <c r="CFL300" s="14"/>
      <c r="CFM300" s="14"/>
      <c r="CFN300" s="14"/>
      <c r="CFO300" s="14"/>
      <c r="CFP300" s="14"/>
      <c r="CFQ300" s="14"/>
      <c r="CFR300" s="14"/>
      <c r="CFS300" s="14"/>
      <c r="CFT300" s="14"/>
      <c r="CFU300" s="14"/>
      <c r="CFV300" s="14"/>
      <c r="CFW300" s="14"/>
      <c r="CFX300" s="14"/>
      <c r="CFY300" s="14"/>
      <c r="CFZ300" s="14"/>
      <c r="CGA300" s="14"/>
      <c r="CGB300" s="14"/>
      <c r="CGC300" s="14"/>
      <c r="CGD300" s="14"/>
      <c r="CGE300" s="14"/>
      <c r="CGF300" s="14"/>
      <c r="CGG300" s="14"/>
      <c r="CGH300" s="14"/>
      <c r="CGI300" s="14"/>
      <c r="CGJ300" s="14"/>
      <c r="CGK300" s="14"/>
      <c r="CGL300" s="14"/>
      <c r="CGM300" s="14"/>
      <c r="CGN300" s="14"/>
      <c r="CGO300" s="14"/>
      <c r="CGP300" s="14"/>
      <c r="CGQ300" s="14"/>
      <c r="CGR300" s="14"/>
      <c r="CGS300" s="14"/>
      <c r="CGT300" s="14"/>
      <c r="CGU300" s="14"/>
      <c r="CGV300" s="14"/>
      <c r="CGW300" s="14"/>
      <c r="CGX300" s="14"/>
      <c r="CGY300" s="14"/>
      <c r="CGZ300" s="14"/>
      <c r="CHA300" s="14"/>
      <c r="CHB300" s="14"/>
      <c r="CHC300" s="14"/>
      <c r="CHD300" s="14"/>
      <c r="CHE300" s="14"/>
      <c r="CHF300" s="14"/>
      <c r="CHG300" s="14"/>
      <c r="CHH300" s="14"/>
      <c r="CHI300" s="14"/>
      <c r="CHJ300" s="14"/>
      <c r="CHK300" s="14"/>
      <c r="CHL300" s="14"/>
      <c r="CHM300" s="14"/>
      <c r="CHN300" s="14"/>
      <c r="CHO300" s="14"/>
      <c r="CHP300" s="14"/>
      <c r="CHQ300" s="14"/>
      <c r="CHR300" s="14"/>
      <c r="CHS300" s="14"/>
      <c r="CHT300" s="14"/>
      <c r="CHU300" s="14"/>
      <c r="CHV300" s="14"/>
      <c r="CHW300" s="14"/>
      <c r="CHX300" s="14"/>
      <c r="CHY300" s="14"/>
      <c r="CHZ300" s="14"/>
      <c r="CIA300" s="14"/>
      <c r="CIB300" s="14"/>
      <c r="CIC300" s="14"/>
      <c r="CID300" s="14"/>
      <c r="CIE300" s="14"/>
      <c r="CIF300" s="14"/>
      <c r="CIG300" s="14"/>
      <c r="CIH300" s="14"/>
      <c r="CII300" s="14"/>
      <c r="CIJ300" s="14"/>
      <c r="CIK300" s="14"/>
      <c r="CIL300" s="14"/>
      <c r="CIM300" s="14"/>
      <c r="CIN300" s="14"/>
      <c r="CIO300" s="14"/>
      <c r="CIP300" s="14"/>
      <c r="CIQ300" s="14"/>
      <c r="CIR300" s="14"/>
      <c r="CIS300" s="14"/>
      <c r="CIT300" s="14"/>
      <c r="CIU300" s="14"/>
      <c r="CIV300" s="14"/>
      <c r="CIW300" s="14"/>
      <c r="CIX300" s="14"/>
      <c r="CIY300" s="14"/>
      <c r="CIZ300" s="14"/>
      <c r="CJA300" s="14"/>
      <c r="CJB300" s="14"/>
      <c r="CJC300" s="14"/>
      <c r="CJD300" s="14"/>
      <c r="CJE300" s="14"/>
      <c r="CJF300" s="14"/>
      <c r="CJG300" s="14"/>
      <c r="CJH300" s="14"/>
      <c r="CJI300" s="14"/>
      <c r="CJJ300" s="14"/>
      <c r="CJK300" s="14"/>
      <c r="CJL300" s="14"/>
      <c r="CJM300" s="14"/>
      <c r="CJN300" s="14"/>
      <c r="CJO300" s="14"/>
      <c r="CJP300" s="14"/>
      <c r="CJQ300" s="14"/>
      <c r="CJR300" s="14"/>
      <c r="CJS300" s="14"/>
      <c r="CJT300" s="14"/>
      <c r="CJU300" s="14"/>
      <c r="CJV300" s="14"/>
      <c r="CJW300" s="14"/>
      <c r="CJX300" s="14"/>
      <c r="CJY300" s="14"/>
      <c r="CJZ300" s="14"/>
      <c r="CKA300" s="14"/>
      <c r="CKB300" s="14"/>
      <c r="CKC300" s="14"/>
      <c r="CKD300" s="14"/>
      <c r="CKE300" s="14"/>
      <c r="CKF300" s="14"/>
      <c r="CKG300" s="14"/>
      <c r="CKH300" s="14"/>
      <c r="CKI300" s="14"/>
      <c r="CKJ300" s="14"/>
      <c r="CKK300" s="14"/>
      <c r="CKL300" s="14"/>
      <c r="CKM300" s="14"/>
      <c r="CKN300" s="14"/>
      <c r="CKO300" s="14"/>
      <c r="CKP300" s="14"/>
      <c r="CKQ300" s="14"/>
      <c r="CKR300" s="14"/>
      <c r="CKS300" s="14"/>
      <c r="CKT300" s="14"/>
      <c r="CKU300" s="14"/>
      <c r="CKV300" s="14"/>
      <c r="CKW300" s="14"/>
      <c r="CKX300" s="14"/>
      <c r="CKY300" s="14"/>
      <c r="CKZ300" s="14"/>
      <c r="CLA300" s="14"/>
      <c r="CLB300" s="14"/>
      <c r="CLC300" s="14"/>
      <c r="CLD300" s="14"/>
      <c r="CLE300" s="14"/>
      <c r="CLF300" s="14"/>
      <c r="CLG300" s="14"/>
      <c r="CLH300" s="14"/>
      <c r="CLI300" s="14"/>
      <c r="CLJ300" s="14"/>
      <c r="CLK300" s="14"/>
      <c r="CLL300" s="14"/>
      <c r="CLM300" s="14"/>
      <c r="CLN300" s="14"/>
      <c r="CLO300" s="14"/>
      <c r="CLP300" s="14"/>
      <c r="CLQ300" s="14"/>
      <c r="CLR300" s="14"/>
      <c r="CLS300" s="14"/>
      <c r="CLT300" s="14"/>
      <c r="CLU300" s="14"/>
      <c r="CLV300" s="14"/>
      <c r="CLW300" s="14"/>
      <c r="CLX300" s="14"/>
      <c r="CLY300" s="14"/>
      <c r="CLZ300" s="14"/>
      <c r="CMA300" s="14"/>
      <c r="CMB300" s="14"/>
      <c r="CMC300" s="14"/>
      <c r="CMD300" s="14"/>
      <c r="CME300" s="14"/>
      <c r="CMF300" s="14"/>
      <c r="CMG300" s="14"/>
      <c r="CMH300" s="14"/>
      <c r="CMI300" s="14"/>
      <c r="CMJ300" s="14"/>
      <c r="CMK300" s="14"/>
      <c r="CML300" s="14"/>
      <c r="CMM300" s="14"/>
      <c r="CMN300" s="14"/>
      <c r="CMO300" s="14"/>
      <c r="CMP300" s="14"/>
      <c r="CMQ300" s="14"/>
      <c r="CMR300" s="14"/>
      <c r="CMS300" s="14"/>
      <c r="CMT300" s="14"/>
      <c r="CMU300" s="14"/>
      <c r="CMV300" s="14"/>
      <c r="CMW300" s="14"/>
      <c r="CMX300" s="14"/>
      <c r="CMY300" s="14"/>
      <c r="CMZ300" s="14"/>
      <c r="CNA300" s="14"/>
      <c r="CNB300" s="14"/>
      <c r="CNC300" s="14"/>
      <c r="CND300" s="14"/>
      <c r="CNE300" s="14"/>
      <c r="CNF300" s="14"/>
      <c r="CNG300" s="14"/>
      <c r="CNH300" s="14"/>
      <c r="CNI300" s="14"/>
      <c r="CNJ300" s="14"/>
      <c r="CNK300" s="14"/>
      <c r="CNL300" s="14"/>
      <c r="CNM300" s="14"/>
      <c r="CNN300" s="14"/>
      <c r="CNO300" s="14"/>
      <c r="CNP300" s="14"/>
      <c r="CNQ300" s="14"/>
      <c r="CNR300" s="14"/>
      <c r="CNS300" s="14"/>
      <c r="CNT300" s="14"/>
      <c r="CNU300" s="14"/>
      <c r="CNV300" s="14"/>
      <c r="CNW300" s="14"/>
      <c r="CNX300" s="14"/>
      <c r="CNY300" s="14"/>
      <c r="CNZ300" s="14"/>
      <c r="COA300" s="14"/>
      <c r="COB300" s="14"/>
      <c r="COC300" s="14"/>
      <c r="COD300" s="14"/>
      <c r="COE300" s="14"/>
      <c r="COF300" s="14"/>
      <c r="COG300" s="14"/>
      <c r="COH300" s="14"/>
      <c r="COI300" s="14"/>
      <c r="COJ300" s="14"/>
      <c r="COK300" s="14"/>
      <c r="COL300" s="14"/>
      <c r="COM300" s="14"/>
      <c r="CON300" s="14"/>
      <c r="COO300" s="14"/>
      <c r="COP300" s="14"/>
      <c r="COQ300" s="14"/>
      <c r="COR300" s="14"/>
      <c r="COS300" s="14"/>
      <c r="COT300" s="14"/>
      <c r="COU300" s="14"/>
      <c r="COV300" s="14"/>
      <c r="COW300" s="14"/>
      <c r="COX300" s="14"/>
      <c r="COY300" s="14"/>
      <c r="COZ300" s="14"/>
      <c r="CPA300" s="14"/>
      <c r="CPB300" s="14"/>
      <c r="CPC300" s="14"/>
      <c r="CPD300" s="14"/>
      <c r="CPE300" s="14"/>
      <c r="CPF300" s="14"/>
      <c r="CPG300" s="14"/>
      <c r="CPH300" s="14"/>
      <c r="CPI300" s="14"/>
      <c r="CPJ300" s="14"/>
      <c r="CPK300" s="14"/>
      <c r="CPL300" s="14"/>
      <c r="CPM300" s="14"/>
      <c r="CPN300" s="14"/>
      <c r="CPO300" s="14"/>
      <c r="CPP300" s="14"/>
      <c r="CPQ300" s="14"/>
      <c r="CPR300" s="14"/>
      <c r="CPS300" s="14"/>
      <c r="CPT300" s="14"/>
      <c r="CPU300" s="14"/>
      <c r="CPV300" s="14"/>
      <c r="CPW300" s="14"/>
      <c r="CPX300" s="14"/>
      <c r="CPY300" s="14"/>
      <c r="CPZ300" s="14"/>
      <c r="CQA300" s="14"/>
      <c r="CQB300" s="14"/>
      <c r="CQC300" s="14"/>
      <c r="CQD300" s="14"/>
      <c r="CQE300" s="14"/>
      <c r="CQF300" s="14"/>
      <c r="CQG300" s="14"/>
      <c r="CQH300" s="14"/>
      <c r="CQI300" s="14"/>
      <c r="CQJ300" s="14"/>
      <c r="CQK300" s="14"/>
      <c r="CQL300" s="14"/>
      <c r="CQM300" s="14"/>
      <c r="CQN300" s="14"/>
      <c r="CQO300" s="14"/>
      <c r="CQP300" s="14"/>
      <c r="CQQ300" s="14"/>
      <c r="CQR300" s="14"/>
      <c r="CQS300" s="14"/>
      <c r="CQT300" s="14"/>
      <c r="CQU300" s="14"/>
      <c r="CQV300" s="14"/>
      <c r="CQW300" s="14"/>
      <c r="CQX300" s="14"/>
      <c r="CQY300" s="14"/>
      <c r="CQZ300" s="14"/>
      <c r="CRA300" s="14"/>
      <c r="CRB300" s="14"/>
      <c r="CRC300" s="14"/>
      <c r="CRD300" s="14"/>
      <c r="CRE300" s="14"/>
      <c r="CRF300" s="14"/>
      <c r="CRG300" s="14"/>
      <c r="CRH300" s="14"/>
      <c r="CRI300" s="14"/>
      <c r="CRJ300" s="14"/>
      <c r="CRK300" s="14"/>
      <c r="CRL300" s="14"/>
      <c r="CRM300" s="14"/>
      <c r="CRN300" s="14"/>
      <c r="CRO300" s="14"/>
      <c r="CRP300" s="14"/>
      <c r="CRQ300" s="14"/>
      <c r="CRR300" s="14"/>
      <c r="CRS300" s="14"/>
      <c r="CRT300" s="14"/>
      <c r="CRU300" s="14"/>
      <c r="CRV300" s="14"/>
      <c r="CRW300" s="14"/>
      <c r="CRX300" s="14"/>
      <c r="CRY300" s="14"/>
      <c r="CRZ300" s="14"/>
      <c r="CSA300" s="14"/>
      <c r="CSB300" s="14"/>
      <c r="CSC300" s="14"/>
      <c r="CSD300" s="14"/>
      <c r="CSE300" s="14"/>
      <c r="CSF300" s="14"/>
      <c r="CSG300" s="14"/>
      <c r="CSH300" s="14"/>
      <c r="CSI300" s="14"/>
      <c r="CSJ300" s="14"/>
      <c r="CSK300" s="14"/>
      <c r="CSL300" s="14"/>
      <c r="CSM300" s="14"/>
      <c r="CSN300" s="14"/>
      <c r="CSO300" s="14"/>
      <c r="CSP300" s="14"/>
      <c r="CSQ300" s="14"/>
      <c r="CSR300" s="14"/>
      <c r="CSS300" s="14"/>
      <c r="CST300" s="14"/>
      <c r="CSU300" s="14"/>
      <c r="CSV300" s="14"/>
      <c r="CSW300" s="14"/>
      <c r="CSX300" s="14"/>
      <c r="CSY300" s="14"/>
      <c r="CSZ300" s="14"/>
      <c r="CTA300" s="14"/>
      <c r="CTB300" s="14"/>
      <c r="CTC300" s="14"/>
      <c r="CTD300" s="14"/>
      <c r="CTE300" s="14"/>
      <c r="CTF300" s="14"/>
      <c r="CTG300" s="14"/>
      <c r="CTH300" s="14"/>
      <c r="CTI300" s="14"/>
      <c r="CTJ300" s="14"/>
      <c r="CTK300" s="14"/>
      <c r="CTL300" s="14"/>
      <c r="CTM300" s="14"/>
      <c r="CTN300" s="14"/>
      <c r="CTO300" s="14"/>
      <c r="CTP300" s="14"/>
      <c r="CTQ300" s="14"/>
      <c r="CTR300" s="14"/>
      <c r="CTS300" s="14"/>
      <c r="CTT300" s="14"/>
      <c r="CTU300" s="14"/>
      <c r="CTV300" s="14"/>
      <c r="CTW300" s="14"/>
      <c r="CTX300" s="14"/>
      <c r="CTY300" s="14"/>
      <c r="CTZ300" s="14"/>
      <c r="CUA300" s="14"/>
      <c r="CUB300" s="14"/>
      <c r="CUC300" s="14"/>
      <c r="CUD300" s="14"/>
      <c r="CUE300" s="14"/>
      <c r="CUF300" s="14"/>
      <c r="CUG300" s="14"/>
      <c r="CUH300" s="14"/>
      <c r="CUI300" s="14"/>
      <c r="CUJ300" s="14"/>
      <c r="CUK300" s="14"/>
      <c r="CUL300" s="14"/>
      <c r="CUM300" s="14"/>
      <c r="CUN300" s="14"/>
      <c r="CUO300" s="14"/>
      <c r="CUP300" s="14"/>
      <c r="CUQ300" s="14"/>
      <c r="CUR300" s="14"/>
      <c r="CUS300" s="14"/>
      <c r="CUT300" s="14"/>
      <c r="CUU300" s="14"/>
      <c r="CUV300" s="14"/>
      <c r="CUW300" s="14"/>
      <c r="CUX300" s="14"/>
      <c r="CUY300" s="14"/>
      <c r="CUZ300" s="14"/>
      <c r="CVA300" s="14"/>
      <c r="CVB300" s="14"/>
      <c r="CVC300" s="14"/>
      <c r="CVD300" s="14"/>
      <c r="CVE300" s="14"/>
      <c r="CVF300" s="14"/>
      <c r="CVG300" s="14"/>
      <c r="CVH300" s="14"/>
      <c r="CVI300" s="14"/>
      <c r="CVJ300" s="14"/>
      <c r="CVK300" s="14"/>
      <c r="CVL300" s="14"/>
      <c r="CVM300" s="14"/>
      <c r="CVN300" s="14"/>
      <c r="CVO300" s="14"/>
      <c r="CVP300" s="14"/>
      <c r="CVQ300" s="14"/>
      <c r="CVR300" s="14"/>
      <c r="CVS300" s="14"/>
      <c r="CVT300" s="14"/>
      <c r="CVU300" s="14"/>
      <c r="CVV300" s="14"/>
      <c r="CVW300" s="14"/>
      <c r="CVX300" s="14"/>
      <c r="CVY300" s="14"/>
      <c r="CVZ300" s="14"/>
      <c r="CWA300" s="14"/>
      <c r="CWB300" s="14"/>
      <c r="CWC300" s="14"/>
      <c r="CWD300" s="14"/>
      <c r="CWE300" s="14"/>
      <c r="CWF300" s="14"/>
      <c r="CWG300" s="14"/>
      <c r="CWH300" s="14"/>
      <c r="CWI300" s="14"/>
      <c r="CWJ300" s="14"/>
      <c r="CWK300" s="14"/>
      <c r="CWL300" s="14"/>
      <c r="CWM300" s="14"/>
      <c r="CWN300" s="14"/>
      <c r="CWO300" s="14"/>
      <c r="CWP300" s="14"/>
      <c r="CWQ300" s="14"/>
      <c r="CWR300" s="14"/>
      <c r="CWS300" s="14"/>
      <c r="CWT300" s="14"/>
      <c r="CWU300" s="14"/>
      <c r="CWV300" s="14"/>
      <c r="CWW300" s="14"/>
      <c r="CWX300" s="14"/>
      <c r="CWY300" s="14"/>
      <c r="CWZ300" s="14"/>
      <c r="CXA300" s="14"/>
      <c r="CXB300" s="14"/>
      <c r="CXC300" s="14"/>
      <c r="CXD300" s="14"/>
      <c r="CXE300" s="14"/>
      <c r="CXF300" s="14"/>
      <c r="CXG300" s="14"/>
      <c r="CXH300" s="14"/>
      <c r="CXI300" s="14"/>
      <c r="CXJ300" s="14"/>
      <c r="CXK300" s="14"/>
      <c r="CXL300" s="14"/>
      <c r="CXM300" s="14"/>
      <c r="CXN300" s="14"/>
      <c r="CXO300" s="14"/>
      <c r="CXP300" s="14"/>
      <c r="CXQ300" s="14"/>
      <c r="CXR300" s="14"/>
      <c r="CXS300" s="14"/>
      <c r="CXT300" s="14"/>
      <c r="CXU300" s="14"/>
      <c r="CXV300" s="14"/>
      <c r="CXW300" s="14"/>
      <c r="CXX300" s="14"/>
      <c r="CXY300" s="14"/>
      <c r="CXZ300" s="14"/>
      <c r="CYA300" s="14"/>
      <c r="CYB300" s="14"/>
      <c r="CYC300" s="14"/>
      <c r="CYD300" s="14"/>
      <c r="CYE300" s="14"/>
      <c r="CYF300" s="14"/>
      <c r="CYG300" s="14"/>
      <c r="CYH300" s="14"/>
      <c r="CYI300" s="14"/>
      <c r="CYJ300" s="14"/>
      <c r="CYK300" s="14"/>
      <c r="CYL300" s="14"/>
      <c r="CYM300" s="14"/>
      <c r="CYN300" s="14"/>
      <c r="CYO300" s="14"/>
      <c r="CYP300" s="14"/>
      <c r="CYQ300" s="14"/>
      <c r="CYR300" s="14"/>
      <c r="CYS300" s="14"/>
      <c r="CYT300" s="14"/>
      <c r="CYU300" s="14"/>
      <c r="CYV300" s="14"/>
      <c r="CYW300" s="14"/>
      <c r="CYX300" s="14"/>
      <c r="CYY300" s="14"/>
      <c r="CYZ300" s="14"/>
      <c r="CZA300" s="14"/>
      <c r="CZB300" s="14"/>
      <c r="CZC300" s="14"/>
      <c r="CZD300" s="14"/>
      <c r="CZE300" s="14"/>
      <c r="CZF300" s="14"/>
      <c r="CZG300" s="14"/>
      <c r="CZH300" s="14"/>
      <c r="CZI300" s="14"/>
      <c r="CZJ300" s="14"/>
      <c r="CZK300" s="14"/>
      <c r="CZL300" s="14"/>
      <c r="CZM300" s="14"/>
      <c r="CZN300" s="14"/>
      <c r="CZO300" s="14"/>
      <c r="CZP300" s="14"/>
      <c r="CZQ300" s="14"/>
      <c r="CZR300" s="14"/>
      <c r="CZS300" s="14"/>
      <c r="CZT300" s="14"/>
      <c r="CZU300" s="14"/>
      <c r="CZV300" s="14"/>
      <c r="CZW300" s="14"/>
      <c r="CZX300" s="14"/>
      <c r="CZY300" s="14"/>
      <c r="CZZ300" s="14"/>
      <c r="DAA300" s="14"/>
      <c r="DAB300" s="14"/>
      <c r="DAC300" s="14"/>
      <c r="DAD300" s="14"/>
      <c r="DAE300" s="14"/>
      <c r="DAF300" s="14"/>
      <c r="DAG300" s="14"/>
      <c r="DAH300" s="14"/>
      <c r="DAI300" s="14"/>
      <c r="DAJ300" s="14"/>
      <c r="DAK300" s="14"/>
      <c r="DAL300" s="14"/>
      <c r="DAM300" s="14"/>
      <c r="DAN300" s="14"/>
      <c r="DAO300" s="14"/>
      <c r="DAP300" s="14"/>
      <c r="DAQ300" s="14"/>
      <c r="DAR300" s="14"/>
      <c r="DAS300" s="14"/>
      <c r="DAT300" s="14"/>
      <c r="DAU300" s="14"/>
      <c r="DAV300" s="14"/>
      <c r="DAW300" s="14"/>
      <c r="DAX300" s="14"/>
      <c r="DAY300" s="14"/>
      <c r="DAZ300" s="14"/>
      <c r="DBA300" s="14"/>
      <c r="DBB300" s="14"/>
      <c r="DBC300" s="14"/>
      <c r="DBD300" s="14"/>
      <c r="DBE300" s="14"/>
      <c r="DBF300" s="14"/>
      <c r="DBG300" s="14"/>
      <c r="DBH300" s="14"/>
      <c r="DBI300" s="14"/>
      <c r="DBJ300" s="14"/>
      <c r="DBK300" s="14"/>
      <c r="DBL300" s="14"/>
      <c r="DBM300" s="14"/>
      <c r="DBN300" s="14"/>
      <c r="DBO300" s="14"/>
      <c r="DBP300" s="14"/>
      <c r="DBQ300" s="14"/>
      <c r="DBR300" s="14"/>
      <c r="DBS300" s="14"/>
      <c r="DBT300" s="14"/>
      <c r="DBU300" s="14"/>
      <c r="DBV300" s="14"/>
      <c r="DBW300" s="14"/>
      <c r="DBX300" s="14"/>
      <c r="DBY300" s="14"/>
      <c r="DBZ300" s="14"/>
      <c r="DCA300" s="14"/>
      <c r="DCB300" s="14"/>
      <c r="DCC300" s="14"/>
      <c r="DCD300" s="14"/>
      <c r="DCE300" s="14"/>
      <c r="DCF300" s="14"/>
      <c r="DCG300" s="14"/>
      <c r="DCH300" s="14"/>
      <c r="DCI300" s="14"/>
      <c r="DCJ300" s="14"/>
      <c r="DCK300" s="14"/>
      <c r="DCL300" s="14"/>
      <c r="DCM300" s="14"/>
      <c r="DCN300" s="14"/>
      <c r="DCO300" s="14"/>
      <c r="DCP300" s="14"/>
      <c r="DCQ300" s="14"/>
      <c r="DCR300" s="14"/>
      <c r="DCS300" s="14"/>
      <c r="DCT300" s="14"/>
      <c r="DCU300" s="14"/>
      <c r="DCV300" s="14"/>
      <c r="DCW300" s="14"/>
      <c r="DCX300" s="14"/>
      <c r="DCY300" s="14"/>
      <c r="DCZ300" s="14"/>
      <c r="DDA300" s="14"/>
      <c r="DDB300" s="14"/>
      <c r="DDC300" s="14"/>
      <c r="DDD300" s="14"/>
      <c r="DDE300" s="14"/>
      <c r="DDF300" s="14"/>
      <c r="DDG300" s="14"/>
      <c r="DDH300" s="14"/>
      <c r="DDI300" s="14"/>
      <c r="DDJ300" s="14"/>
      <c r="DDK300" s="14"/>
      <c r="DDL300" s="14"/>
      <c r="DDM300" s="14"/>
      <c r="DDN300" s="14"/>
      <c r="DDO300" s="14"/>
      <c r="DDP300" s="14"/>
      <c r="DDQ300" s="14"/>
      <c r="DDR300" s="14"/>
      <c r="DDS300" s="14"/>
      <c r="DDT300" s="14"/>
      <c r="DDU300" s="14"/>
      <c r="DDV300" s="14"/>
      <c r="DDW300" s="14"/>
      <c r="DDX300" s="14"/>
      <c r="DDY300" s="14"/>
      <c r="DDZ300" s="14"/>
      <c r="DEA300" s="14"/>
      <c r="DEB300" s="14"/>
      <c r="DEC300" s="14"/>
      <c r="DED300" s="14"/>
      <c r="DEE300" s="14"/>
      <c r="DEF300" s="14"/>
      <c r="DEG300" s="14"/>
      <c r="DEH300" s="14"/>
      <c r="DEI300" s="14"/>
      <c r="DEJ300" s="14"/>
      <c r="DEK300" s="14"/>
      <c r="DEL300" s="14"/>
      <c r="DEM300" s="14"/>
      <c r="DEN300" s="14"/>
      <c r="DEO300" s="14"/>
      <c r="DEP300" s="14"/>
      <c r="DEQ300" s="14"/>
      <c r="DER300" s="14"/>
      <c r="DES300" s="14"/>
      <c r="DET300" s="14"/>
      <c r="DEU300" s="14"/>
      <c r="DEV300" s="14"/>
      <c r="DEW300" s="14"/>
      <c r="DEX300" s="14"/>
      <c r="DEY300" s="14"/>
      <c r="DEZ300" s="14"/>
      <c r="DFA300" s="14"/>
      <c r="DFB300" s="14"/>
      <c r="DFC300" s="14"/>
      <c r="DFD300" s="14"/>
      <c r="DFE300" s="14"/>
      <c r="DFF300" s="14"/>
      <c r="DFG300" s="14"/>
      <c r="DFH300" s="14"/>
      <c r="DFI300" s="14"/>
      <c r="DFJ300" s="14"/>
      <c r="DFK300" s="14"/>
      <c r="DFL300" s="14"/>
      <c r="DFM300" s="14"/>
      <c r="DFN300" s="14"/>
      <c r="DFO300" s="14"/>
      <c r="DFP300" s="14"/>
      <c r="DFQ300" s="14"/>
      <c r="DFR300" s="14"/>
      <c r="DFS300" s="14"/>
      <c r="DFT300" s="14"/>
      <c r="DFU300" s="14"/>
      <c r="DFV300" s="14"/>
      <c r="DFW300" s="14"/>
      <c r="DFX300" s="14"/>
      <c r="DFY300" s="14"/>
      <c r="DFZ300" s="14"/>
      <c r="DGA300" s="14"/>
      <c r="DGB300" s="14"/>
      <c r="DGC300" s="14"/>
      <c r="DGD300" s="14"/>
      <c r="DGE300" s="14"/>
      <c r="DGF300" s="14"/>
      <c r="DGG300" s="14"/>
      <c r="DGH300" s="14"/>
      <c r="DGI300" s="14"/>
      <c r="DGJ300" s="14"/>
      <c r="DGK300" s="14"/>
      <c r="DGL300" s="14"/>
      <c r="DGM300" s="14"/>
      <c r="DGN300" s="14"/>
      <c r="DGO300" s="14"/>
      <c r="DGP300" s="14"/>
      <c r="DGQ300" s="14"/>
      <c r="DGR300" s="14"/>
      <c r="DGS300" s="14"/>
      <c r="DGT300" s="14"/>
      <c r="DGU300" s="14"/>
      <c r="DGV300" s="14"/>
      <c r="DGW300" s="14"/>
      <c r="DGX300" s="14"/>
      <c r="DGY300" s="14"/>
      <c r="DGZ300" s="14"/>
      <c r="DHA300" s="14"/>
      <c r="DHB300" s="14"/>
      <c r="DHC300" s="14"/>
      <c r="DHD300" s="14"/>
      <c r="DHE300" s="14"/>
      <c r="DHF300" s="14"/>
      <c r="DHG300" s="14"/>
      <c r="DHH300" s="14"/>
      <c r="DHI300" s="14"/>
      <c r="DHJ300" s="14"/>
      <c r="DHK300" s="14"/>
      <c r="DHL300" s="14"/>
      <c r="DHM300" s="14"/>
      <c r="DHN300" s="14"/>
      <c r="DHO300" s="14"/>
      <c r="DHP300" s="14"/>
      <c r="DHQ300" s="14"/>
      <c r="DHR300" s="14"/>
      <c r="DHS300" s="14"/>
      <c r="DHT300" s="14"/>
      <c r="DHU300" s="14"/>
      <c r="DHV300" s="14"/>
      <c r="DHW300" s="14"/>
      <c r="DHX300" s="14"/>
      <c r="DHY300" s="14"/>
      <c r="DHZ300" s="14"/>
      <c r="DIA300" s="14"/>
      <c r="DIB300" s="14"/>
      <c r="DIC300" s="14"/>
      <c r="DID300" s="14"/>
      <c r="DIE300" s="14"/>
      <c r="DIF300" s="14"/>
      <c r="DIG300" s="14"/>
      <c r="DIH300" s="14"/>
      <c r="DII300" s="14"/>
      <c r="DIJ300" s="14"/>
      <c r="DIK300" s="14"/>
      <c r="DIL300" s="14"/>
      <c r="DIM300" s="14"/>
      <c r="DIN300" s="14"/>
      <c r="DIO300" s="14"/>
      <c r="DIP300" s="14"/>
      <c r="DIQ300" s="14"/>
      <c r="DIR300" s="14"/>
      <c r="DIS300" s="14"/>
      <c r="DIT300" s="14"/>
      <c r="DIU300" s="14"/>
      <c r="DIV300" s="14"/>
      <c r="DIW300" s="14"/>
      <c r="DIX300" s="14"/>
      <c r="DIY300" s="14"/>
      <c r="DIZ300" s="14"/>
      <c r="DJA300" s="14"/>
      <c r="DJB300" s="14"/>
      <c r="DJC300" s="14"/>
      <c r="DJD300" s="14"/>
      <c r="DJE300" s="14"/>
      <c r="DJF300" s="14"/>
      <c r="DJG300" s="14"/>
      <c r="DJH300" s="14"/>
      <c r="DJI300" s="14"/>
      <c r="DJJ300" s="14"/>
      <c r="DJK300" s="14"/>
      <c r="DJL300" s="14"/>
      <c r="DJM300" s="14"/>
      <c r="DJN300" s="14"/>
      <c r="DJO300" s="14"/>
      <c r="DJP300" s="14"/>
      <c r="DJQ300" s="14"/>
      <c r="DJR300" s="14"/>
      <c r="DJS300" s="14"/>
      <c r="DJT300" s="14"/>
      <c r="DJU300" s="14"/>
      <c r="DJV300" s="14"/>
      <c r="DJW300" s="14"/>
      <c r="DJX300" s="14"/>
      <c r="DJY300" s="14"/>
      <c r="DJZ300" s="14"/>
      <c r="DKA300" s="14"/>
      <c r="DKB300" s="14"/>
      <c r="DKC300" s="14"/>
      <c r="DKD300" s="14"/>
      <c r="DKE300" s="14"/>
      <c r="DKF300" s="14"/>
      <c r="DKG300" s="14"/>
      <c r="DKH300" s="14"/>
      <c r="DKI300" s="14"/>
      <c r="DKJ300" s="14"/>
      <c r="DKK300" s="14"/>
      <c r="DKL300" s="14"/>
      <c r="DKM300" s="14"/>
      <c r="DKN300" s="14"/>
      <c r="DKO300" s="14"/>
      <c r="DKP300" s="14"/>
      <c r="DKQ300" s="14"/>
      <c r="DKR300" s="14"/>
      <c r="DKS300" s="14"/>
      <c r="DKT300" s="14"/>
      <c r="DKU300" s="14"/>
      <c r="DKV300" s="14"/>
      <c r="DKW300" s="14"/>
      <c r="DKX300" s="14"/>
      <c r="DKY300" s="14"/>
      <c r="DKZ300" s="14"/>
      <c r="DLA300" s="14"/>
      <c r="DLB300" s="14"/>
      <c r="DLC300" s="14"/>
      <c r="DLD300" s="14"/>
      <c r="DLE300" s="14"/>
      <c r="DLF300" s="14"/>
      <c r="DLG300" s="14"/>
      <c r="DLH300" s="14"/>
      <c r="DLI300" s="14"/>
      <c r="DLJ300" s="14"/>
      <c r="DLK300" s="14"/>
      <c r="DLL300" s="14"/>
      <c r="DLM300" s="14"/>
      <c r="DLN300" s="14"/>
      <c r="DLO300" s="14"/>
      <c r="DLP300" s="14"/>
      <c r="DLQ300" s="14"/>
      <c r="DLR300" s="14"/>
      <c r="DLS300" s="14"/>
      <c r="DLT300" s="14"/>
      <c r="DLU300" s="14"/>
      <c r="DLV300" s="14"/>
      <c r="DLW300" s="14"/>
      <c r="DLX300" s="14"/>
      <c r="DLY300" s="14"/>
      <c r="DLZ300" s="14"/>
      <c r="DMA300" s="14"/>
      <c r="DMB300" s="14"/>
      <c r="DMC300" s="14"/>
      <c r="DMD300" s="14"/>
      <c r="DME300" s="14"/>
      <c r="DMF300" s="14"/>
      <c r="DMG300" s="14"/>
      <c r="DMH300" s="14"/>
      <c r="DMI300" s="14"/>
      <c r="DMJ300" s="14"/>
      <c r="DMK300" s="14"/>
      <c r="DML300" s="14"/>
      <c r="DMM300" s="14"/>
      <c r="DMN300" s="14"/>
      <c r="DMO300" s="14"/>
      <c r="DMP300" s="14"/>
      <c r="DMQ300" s="14"/>
      <c r="DMR300" s="14"/>
      <c r="DMS300" s="14"/>
      <c r="DMT300" s="14"/>
      <c r="DMU300" s="14"/>
      <c r="DMV300" s="14"/>
      <c r="DMW300" s="14"/>
      <c r="DMX300" s="14"/>
      <c r="DMY300" s="14"/>
      <c r="DMZ300" s="14"/>
      <c r="DNA300" s="14"/>
      <c r="DNB300" s="14"/>
      <c r="DNC300" s="14"/>
      <c r="DND300" s="14"/>
      <c r="DNE300" s="14"/>
      <c r="DNF300" s="14"/>
      <c r="DNG300" s="14"/>
      <c r="DNH300" s="14"/>
      <c r="DNI300" s="14"/>
      <c r="DNJ300" s="14"/>
      <c r="DNK300" s="14"/>
      <c r="DNL300" s="14"/>
      <c r="DNM300" s="14"/>
      <c r="DNN300" s="14"/>
      <c r="DNO300" s="14"/>
      <c r="DNP300" s="14"/>
      <c r="DNQ300" s="14"/>
      <c r="DNR300" s="14"/>
      <c r="DNS300" s="14"/>
      <c r="DNT300" s="14"/>
      <c r="DNU300" s="14"/>
      <c r="DNV300" s="14"/>
      <c r="DNW300" s="14"/>
      <c r="DNX300" s="14"/>
      <c r="DNY300" s="14"/>
      <c r="DNZ300" s="14"/>
      <c r="DOA300" s="14"/>
      <c r="DOB300" s="14"/>
      <c r="DOC300" s="14"/>
      <c r="DOD300" s="14"/>
      <c r="DOE300" s="14"/>
      <c r="DOF300" s="14"/>
      <c r="DOG300" s="14"/>
      <c r="DOH300" s="14"/>
      <c r="DOI300" s="14"/>
      <c r="DOJ300" s="14"/>
      <c r="DOK300" s="14"/>
      <c r="DOL300" s="14"/>
      <c r="DOM300" s="14"/>
      <c r="DON300" s="14"/>
      <c r="DOO300" s="14"/>
      <c r="DOP300" s="14"/>
      <c r="DOQ300" s="14"/>
      <c r="DOR300" s="14"/>
      <c r="DOS300" s="14"/>
      <c r="DOT300" s="14"/>
      <c r="DOU300" s="14"/>
      <c r="DOV300" s="14"/>
      <c r="DOW300" s="14"/>
      <c r="DOX300" s="14"/>
      <c r="DOY300" s="14"/>
      <c r="DOZ300" s="14"/>
      <c r="DPA300" s="14"/>
      <c r="DPB300" s="14"/>
      <c r="DPC300" s="14"/>
      <c r="DPD300" s="14"/>
      <c r="DPE300" s="14"/>
      <c r="DPF300" s="14"/>
      <c r="DPG300" s="14"/>
      <c r="DPH300" s="14"/>
      <c r="DPI300" s="14"/>
      <c r="DPJ300" s="14"/>
      <c r="DPK300" s="14"/>
      <c r="DPL300" s="14"/>
      <c r="DPM300" s="14"/>
      <c r="DPN300" s="14"/>
      <c r="DPO300" s="14"/>
      <c r="DPP300" s="14"/>
      <c r="DPQ300" s="14"/>
      <c r="DPR300" s="14"/>
      <c r="DPS300" s="14"/>
      <c r="DPT300" s="14"/>
      <c r="DPU300" s="14"/>
      <c r="DPV300" s="14"/>
      <c r="DPW300" s="14"/>
      <c r="DPX300" s="14"/>
      <c r="DPY300" s="14"/>
      <c r="DPZ300" s="14"/>
      <c r="DQA300" s="14"/>
      <c r="DQB300" s="14"/>
      <c r="DQC300" s="14"/>
      <c r="DQD300" s="14"/>
      <c r="DQE300" s="14"/>
      <c r="DQF300" s="14"/>
      <c r="DQG300" s="14"/>
      <c r="DQH300" s="14"/>
      <c r="DQI300" s="14"/>
      <c r="DQJ300" s="14"/>
      <c r="DQK300" s="14"/>
      <c r="DQL300" s="14"/>
      <c r="DQM300" s="14"/>
      <c r="DQN300" s="14"/>
      <c r="DQO300" s="14"/>
      <c r="DQP300" s="14"/>
      <c r="DQQ300" s="14"/>
      <c r="DQR300" s="14"/>
      <c r="DQS300" s="14"/>
      <c r="DQT300" s="14"/>
      <c r="DQU300" s="14"/>
      <c r="DQV300" s="14"/>
      <c r="DQW300" s="14"/>
      <c r="DQX300" s="14"/>
      <c r="DQY300" s="14"/>
      <c r="DQZ300" s="14"/>
      <c r="DRA300" s="14"/>
      <c r="DRB300" s="14"/>
      <c r="DRC300" s="14"/>
      <c r="DRD300" s="14"/>
      <c r="DRE300" s="14"/>
      <c r="DRF300" s="14"/>
      <c r="DRG300" s="14"/>
      <c r="DRH300" s="14"/>
      <c r="DRI300" s="14"/>
      <c r="DRJ300" s="14"/>
      <c r="DRK300" s="14"/>
      <c r="DRL300" s="14"/>
      <c r="DRM300" s="14"/>
      <c r="DRN300" s="14"/>
      <c r="DRO300" s="14"/>
    </row>
    <row r="301" spans="1:3187" x14ac:dyDescent="0.25">
      <c r="A301" s="9">
        <f t="shared" si="23"/>
        <v>294</v>
      </c>
      <c r="B301" s="30" t="s">
        <v>142</v>
      </c>
      <c r="C301" s="31" t="s">
        <v>34</v>
      </c>
      <c r="D301" s="54">
        <f t="shared" si="24"/>
        <v>4.2674999999999992</v>
      </c>
      <c r="E301" s="55"/>
      <c r="F301" s="38">
        <v>5</v>
      </c>
      <c r="G301" s="38">
        <v>3</v>
      </c>
      <c r="H301" s="38">
        <v>4.5</v>
      </c>
      <c r="I301" s="38">
        <v>5.5</v>
      </c>
      <c r="J301" s="38">
        <v>4</v>
      </c>
      <c r="K301" s="38">
        <v>6</v>
      </c>
      <c r="L301" s="38">
        <v>7</v>
      </c>
      <c r="M301" s="38">
        <v>4</v>
      </c>
      <c r="N301" s="38">
        <v>3</v>
      </c>
      <c r="O301" s="38">
        <v>5.5</v>
      </c>
      <c r="P301" s="56"/>
      <c r="Q301" s="57">
        <f t="shared" si="21"/>
        <v>4.75</v>
      </c>
      <c r="R301" s="55">
        <v>1</v>
      </c>
      <c r="S301" s="38">
        <v>4.0999999999999996</v>
      </c>
      <c r="T301" s="38">
        <v>7</v>
      </c>
      <c r="U301" s="38">
        <v>6</v>
      </c>
      <c r="V301" s="38">
        <v>3.5</v>
      </c>
      <c r="W301" s="38">
        <v>6.2</v>
      </c>
      <c r="X301" s="38">
        <v>6.6</v>
      </c>
      <c r="Y301" s="38">
        <v>4</v>
      </c>
      <c r="Z301" s="38">
        <v>6.5</v>
      </c>
      <c r="AA301" s="38">
        <v>6.7</v>
      </c>
      <c r="AB301" s="38">
        <v>6.7</v>
      </c>
      <c r="AC301" s="56">
        <v>6.7</v>
      </c>
      <c r="AD301" s="58">
        <f t="shared" si="22"/>
        <v>5.416666666666667</v>
      </c>
      <c r="AE301" s="59">
        <v>2.8</v>
      </c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4"/>
      <c r="BL301" s="14"/>
      <c r="BM301" s="14"/>
      <c r="BN301" s="14"/>
      <c r="BO301" s="14"/>
      <c r="BP301" s="14"/>
      <c r="BQ301" s="14"/>
      <c r="BR301" s="14"/>
      <c r="BS301" s="14"/>
      <c r="BT301" s="14"/>
      <c r="BU301" s="14"/>
      <c r="BV301" s="14"/>
      <c r="BW301" s="14"/>
      <c r="BX301" s="14"/>
      <c r="BY301" s="14"/>
      <c r="BZ301" s="14"/>
      <c r="CA301" s="14"/>
      <c r="CB301" s="14"/>
      <c r="CC301" s="14"/>
      <c r="CD301" s="14"/>
      <c r="CE301" s="14"/>
      <c r="CF301" s="14"/>
      <c r="CG301" s="14"/>
      <c r="CH301" s="14"/>
      <c r="CI301" s="14"/>
      <c r="CJ301" s="14"/>
      <c r="CK301" s="14"/>
      <c r="CL301" s="14"/>
      <c r="CM301" s="14"/>
      <c r="CN301" s="14"/>
      <c r="CO301" s="14"/>
      <c r="CP301" s="14"/>
      <c r="CQ301" s="14"/>
      <c r="CR301" s="14"/>
      <c r="CS301" s="14"/>
      <c r="CT301" s="14"/>
      <c r="CU301" s="14"/>
      <c r="CV301" s="14"/>
      <c r="CW301" s="14"/>
      <c r="CX301" s="14"/>
      <c r="CY301" s="14"/>
      <c r="CZ301" s="14"/>
      <c r="DA301" s="14"/>
      <c r="DB301" s="14"/>
      <c r="DC301" s="14"/>
      <c r="DD301" s="14"/>
      <c r="DE301" s="14"/>
      <c r="DF301" s="14"/>
      <c r="DG301" s="14"/>
      <c r="DH301" s="14"/>
      <c r="DI301" s="14"/>
      <c r="DJ301" s="14"/>
      <c r="DK301" s="14"/>
      <c r="DL301" s="14"/>
      <c r="DM301" s="14"/>
      <c r="DN301" s="14"/>
      <c r="DO301" s="14"/>
      <c r="DP301" s="14"/>
      <c r="DQ301" s="14"/>
      <c r="DR301" s="14"/>
      <c r="DS301" s="14"/>
      <c r="DT301" s="14"/>
      <c r="DU301" s="14"/>
      <c r="DV301" s="14"/>
      <c r="DW301" s="14"/>
      <c r="DX301" s="14"/>
      <c r="DY301" s="14"/>
      <c r="DZ301" s="14"/>
      <c r="EA301" s="14"/>
      <c r="EB301" s="14"/>
      <c r="EC301" s="14"/>
      <c r="ED301" s="14"/>
      <c r="EE301" s="14"/>
      <c r="EF301" s="14"/>
      <c r="EG301" s="14"/>
      <c r="EH301" s="14"/>
      <c r="EI301" s="14"/>
      <c r="EJ301" s="14"/>
      <c r="EK301" s="14"/>
      <c r="EL301" s="14"/>
      <c r="EM301" s="14"/>
      <c r="EN301" s="14"/>
      <c r="EO301" s="14"/>
      <c r="EP301" s="14"/>
      <c r="EQ301" s="14"/>
      <c r="ER301" s="14"/>
      <c r="ES301" s="14"/>
      <c r="ET301" s="14"/>
      <c r="EU301" s="14"/>
      <c r="EV301" s="14"/>
      <c r="EW301" s="14"/>
      <c r="EX301" s="14"/>
      <c r="EY301" s="14"/>
      <c r="EZ301" s="14"/>
      <c r="FA301" s="14"/>
      <c r="FB301" s="14"/>
      <c r="FC301" s="14"/>
      <c r="FD301" s="14"/>
      <c r="FE301" s="14"/>
      <c r="FF301" s="14"/>
      <c r="FG301" s="14"/>
      <c r="FH301" s="14"/>
      <c r="FI301" s="14"/>
      <c r="FJ301" s="14"/>
      <c r="FK301" s="14"/>
      <c r="FL301" s="14"/>
      <c r="FM301" s="14"/>
      <c r="FN301" s="14"/>
      <c r="FO301" s="14"/>
      <c r="FP301" s="14"/>
      <c r="FQ301" s="14"/>
      <c r="FR301" s="14"/>
      <c r="FS301" s="14"/>
      <c r="FT301" s="14"/>
      <c r="FU301" s="14"/>
      <c r="FV301" s="14"/>
      <c r="FW301" s="14"/>
      <c r="FX301" s="14"/>
      <c r="FY301" s="14"/>
      <c r="FZ301" s="14"/>
      <c r="GA301" s="14"/>
      <c r="GB301" s="14"/>
      <c r="GC301" s="14"/>
      <c r="GD301" s="14"/>
      <c r="GE301" s="14"/>
      <c r="GF301" s="14"/>
      <c r="GG301" s="14"/>
      <c r="GH301" s="14"/>
      <c r="GI301" s="14"/>
      <c r="GJ301" s="14"/>
      <c r="GK301" s="14"/>
      <c r="GL301" s="14"/>
      <c r="GM301" s="14"/>
      <c r="GN301" s="14"/>
      <c r="GO301" s="14"/>
      <c r="GP301" s="14"/>
      <c r="GQ301" s="14"/>
      <c r="GR301" s="14"/>
      <c r="GS301" s="14"/>
      <c r="GT301" s="14"/>
      <c r="GU301" s="14"/>
      <c r="GV301" s="14"/>
      <c r="GW301" s="14"/>
      <c r="GX301" s="14"/>
      <c r="GY301" s="14"/>
      <c r="GZ301" s="14"/>
      <c r="HA301" s="14"/>
      <c r="HB301" s="14"/>
      <c r="HC301" s="14"/>
      <c r="HD301" s="14"/>
      <c r="HE301" s="14"/>
      <c r="HF301" s="14"/>
      <c r="HG301" s="14"/>
      <c r="HH301" s="14"/>
      <c r="HI301" s="14"/>
      <c r="HJ301" s="14"/>
      <c r="HK301" s="14"/>
      <c r="HL301" s="14"/>
      <c r="HM301" s="14"/>
      <c r="HN301" s="14"/>
      <c r="HO301" s="14"/>
      <c r="HP301" s="14"/>
      <c r="HQ301" s="14"/>
      <c r="HR301" s="14"/>
      <c r="HS301" s="14"/>
      <c r="HT301" s="14"/>
      <c r="HU301" s="14"/>
      <c r="HV301" s="14"/>
      <c r="HW301" s="14"/>
      <c r="HX301" s="14"/>
      <c r="HY301" s="14"/>
      <c r="HZ301" s="14"/>
      <c r="IA301" s="14"/>
      <c r="IB301" s="14"/>
      <c r="IC301" s="14"/>
      <c r="ID301" s="14"/>
      <c r="IE301" s="14"/>
      <c r="IF301" s="14"/>
      <c r="IG301" s="14"/>
      <c r="IH301" s="14"/>
      <c r="II301" s="14"/>
      <c r="IJ301" s="14"/>
      <c r="IK301" s="14"/>
      <c r="IL301" s="14"/>
      <c r="IM301" s="14"/>
      <c r="IN301" s="14"/>
      <c r="IO301" s="14"/>
      <c r="IP301" s="14"/>
      <c r="IQ301" s="14"/>
      <c r="IR301" s="14"/>
      <c r="IS301" s="14"/>
      <c r="IT301" s="14"/>
      <c r="IU301" s="14"/>
      <c r="IV301" s="14"/>
      <c r="IW301" s="14"/>
      <c r="IX301" s="14"/>
      <c r="IY301" s="14"/>
      <c r="IZ301" s="14"/>
      <c r="JA301" s="14"/>
      <c r="JB301" s="14"/>
      <c r="JC301" s="14"/>
      <c r="JD301" s="14"/>
      <c r="JE301" s="14"/>
      <c r="JF301" s="14"/>
      <c r="JG301" s="14"/>
      <c r="JH301" s="14"/>
      <c r="JI301" s="14"/>
      <c r="JJ301" s="14"/>
      <c r="JK301" s="14"/>
      <c r="JL301" s="14"/>
      <c r="JM301" s="14"/>
      <c r="JN301" s="14"/>
      <c r="JO301" s="14"/>
      <c r="JP301" s="14"/>
      <c r="JQ301" s="14"/>
      <c r="JR301" s="14"/>
      <c r="JS301" s="14"/>
      <c r="JT301" s="14"/>
      <c r="JU301" s="14"/>
      <c r="JV301" s="14"/>
      <c r="JW301" s="14"/>
      <c r="JX301" s="14"/>
      <c r="JY301" s="14"/>
      <c r="JZ301" s="14"/>
      <c r="KA301" s="14"/>
      <c r="KB301" s="14"/>
      <c r="KC301" s="14"/>
      <c r="KD301" s="14"/>
      <c r="KE301" s="14"/>
      <c r="KF301" s="14"/>
      <c r="KG301" s="14"/>
      <c r="KH301" s="14"/>
      <c r="KI301" s="14"/>
      <c r="KJ301" s="14"/>
      <c r="KK301" s="14"/>
      <c r="KL301" s="14"/>
      <c r="KM301" s="14"/>
      <c r="KN301" s="14"/>
      <c r="KO301" s="14"/>
      <c r="KP301" s="14"/>
      <c r="KQ301" s="14"/>
      <c r="KR301" s="14"/>
      <c r="KS301" s="14"/>
      <c r="KT301" s="14"/>
      <c r="KU301" s="14"/>
      <c r="KV301" s="14"/>
      <c r="KW301" s="14"/>
      <c r="KX301" s="14"/>
      <c r="KY301" s="14"/>
      <c r="KZ301" s="14"/>
      <c r="LA301" s="14"/>
      <c r="LB301" s="14"/>
      <c r="LC301" s="14"/>
      <c r="LD301" s="14"/>
      <c r="LE301" s="14"/>
      <c r="LF301" s="14"/>
      <c r="LG301" s="14"/>
      <c r="LH301" s="14"/>
      <c r="LI301" s="14"/>
      <c r="LJ301" s="14"/>
      <c r="LK301" s="14"/>
      <c r="LL301" s="14"/>
      <c r="LM301" s="14"/>
      <c r="LN301" s="14"/>
      <c r="LO301" s="14"/>
      <c r="LP301" s="14"/>
      <c r="LQ301" s="14"/>
      <c r="LR301" s="14"/>
      <c r="LS301" s="14"/>
      <c r="LT301" s="14"/>
      <c r="LU301" s="14"/>
      <c r="LV301" s="14"/>
      <c r="LW301" s="14"/>
      <c r="LX301" s="14"/>
      <c r="LY301" s="14"/>
      <c r="LZ301" s="14"/>
      <c r="MA301" s="14"/>
      <c r="MB301" s="14"/>
      <c r="MC301" s="14"/>
      <c r="MD301" s="14"/>
      <c r="ME301" s="14"/>
      <c r="MF301" s="14"/>
      <c r="MG301" s="14"/>
      <c r="MH301" s="14"/>
      <c r="MI301" s="14"/>
      <c r="MJ301" s="14"/>
      <c r="MK301" s="14"/>
      <c r="ML301" s="14"/>
      <c r="MM301" s="14"/>
      <c r="MN301" s="14"/>
      <c r="MO301" s="14"/>
      <c r="MP301" s="14"/>
      <c r="MQ301" s="14"/>
      <c r="MR301" s="14"/>
      <c r="MS301" s="14"/>
      <c r="MT301" s="14"/>
      <c r="MU301" s="14"/>
      <c r="MV301" s="14"/>
      <c r="MW301" s="14"/>
      <c r="MX301" s="14"/>
      <c r="MY301" s="14"/>
      <c r="MZ301" s="14"/>
      <c r="NA301" s="14"/>
      <c r="NB301" s="14"/>
      <c r="NC301" s="14"/>
      <c r="ND301" s="14"/>
      <c r="NE301" s="14"/>
      <c r="NF301" s="14"/>
      <c r="NG301" s="14"/>
      <c r="NH301" s="14"/>
      <c r="NI301" s="14"/>
      <c r="NJ301" s="14"/>
      <c r="NK301" s="14"/>
      <c r="NL301" s="14"/>
      <c r="NM301" s="14"/>
      <c r="NN301" s="14"/>
      <c r="NO301" s="14"/>
      <c r="NP301" s="14"/>
      <c r="NQ301" s="14"/>
      <c r="NR301" s="14"/>
      <c r="NS301" s="14"/>
      <c r="NT301" s="14"/>
      <c r="NU301" s="14"/>
      <c r="NV301" s="14"/>
      <c r="NW301" s="14"/>
      <c r="NX301" s="14"/>
      <c r="NY301" s="14"/>
      <c r="NZ301" s="14"/>
      <c r="OA301" s="14"/>
      <c r="OB301" s="14"/>
      <c r="OC301" s="14"/>
      <c r="OD301" s="14"/>
      <c r="OE301" s="14"/>
      <c r="OF301" s="14"/>
      <c r="OG301" s="14"/>
      <c r="OH301" s="14"/>
      <c r="OI301" s="14"/>
      <c r="OJ301" s="14"/>
      <c r="OK301" s="14"/>
      <c r="OL301" s="14"/>
      <c r="OM301" s="14"/>
      <c r="ON301" s="14"/>
      <c r="OO301" s="14"/>
      <c r="OP301" s="14"/>
      <c r="OQ301" s="14"/>
      <c r="OR301" s="14"/>
      <c r="OS301" s="14"/>
      <c r="OT301" s="14"/>
      <c r="OU301" s="14"/>
      <c r="OV301" s="14"/>
      <c r="OW301" s="14"/>
      <c r="OX301" s="14"/>
      <c r="OY301" s="14"/>
      <c r="OZ301" s="14"/>
      <c r="PA301" s="14"/>
      <c r="PB301" s="14"/>
      <c r="PC301" s="14"/>
      <c r="PD301" s="14"/>
      <c r="PE301" s="14"/>
      <c r="PF301" s="14"/>
      <c r="PG301" s="14"/>
      <c r="PH301" s="14"/>
      <c r="PI301" s="14"/>
      <c r="PJ301" s="14"/>
      <c r="PK301" s="14"/>
      <c r="PL301" s="14"/>
      <c r="PM301" s="14"/>
      <c r="PN301" s="14"/>
      <c r="PO301" s="14"/>
      <c r="PP301" s="14"/>
      <c r="PQ301" s="14"/>
      <c r="PR301" s="14"/>
      <c r="PS301" s="14"/>
      <c r="PT301" s="14"/>
      <c r="PU301" s="14"/>
      <c r="PV301" s="14"/>
      <c r="PW301" s="14"/>
      <c r="PX301" s="14"/>
      <c r="PY301" s="14"/>
      <c r="PZ301" s="14"/>
      <c r="QA301" s="14"/>
      <c r="QB301" s="14"/>
      <c r="QC301" s="14"/>
      <c r="QD301" s="14"/>
      <c r="QE301" s="14"/>
      <c r="QF301" s="14"/>
      <c r="QG301" s="14"/>
      <c r="QH301" s="14"/>
      <c r="QI301" s="14"/>
      <c r="QJ301" s="14"/>
      <c r="QK301" s="14"/>
      <c r="QL301" s="14"/>
      <c r="QM301" s="14"/>
      <c r="QN301" s="14"/>
      <c r="QO301" s="14"/>
      <c r="QP301" s="14"/>
      <c r="QQ301" s="14"/>
      <c r="QR301" s="14"/>
      <c r="QS301" s="14"/>
      <c r="QT301" s="14"/>
      <c r="QU301" s="14"/>
      <c r="QV301" s="14"/>
      <c r="QW301" s="14"/>
      <c r="QX301" s="14"/>
      <c r="QY301" s="14"/>
      <c r="QZ301" s="14"/>
      <c r="RA301" s="14"/>
      <c r="RB301" s="14"/>
      <c r="RC301" s="14"/>
      <c r="RD301" s="14"/>
      <c r="RE301" s="14"/>
      <c r="RF301" s="14"/>
      <c r="RG301" s="14"/>
      <c r="RH301" s="14"/>
      <c r="RI301" s="14"/>
      <c r="RJ301" s="14"/>
      <c r="RK301" s="14"/>
      <c r="RL301" s="14"/>
      <c r="RM301" s="14"/>
      <c r="RN301" s="14"/>
      <c r="RO301" s="14"/>
      <c r="RP301" s="14"/>
      <c r="RQ301" s="14"/>
      <c r="RR301" s="14"/>
      <c r="RS301" s="14"/>
      <c r="RT301" s="14"/>
      <c r="RU301" s="14"/>
      <c r="RV301" s="14"/>
      <c r="RW301" s="14"/>
      <c r="RX301" s="14"/>
      <c r="RY301" s="14"/>
      <c r="RZ301" s="14"/>
      <c r="SA301" s="14"/>
      <c r="SB301" s="14"/>
      <c r="SC301" s="14"/>
      <c r="SD301" s="14"/>
      <c r="SE301" s="14"/>
      <c r="SF301" s="14"/>
      <c r="SG301" s="14"/>
      <c r="SH301" s="14"/>
      <c r="SI301" s="14"/>
      <c r="SJ301" s="14"/>
      <c r="SK301" s="14"/>
      <c r="SL301" s="14"/>
      <c r="SM301" s="14"/>
      <c r="SN301" s="14"/>
      <c r="SO301" s="14"/>
      <c r="SP301" s="14"/>
      <c r="SQ301" s="14"/>
      <c r="SR301" s="14"/>
      <c r="SS301" s="14"/>
      <c r="ST301" s="14"/>
      <c r="SU301" s="14"/>
      <c r="SV301" s="14"/>
      <c r="SW301" s="14"/>
      <c r="SX301" s="14"/>
      <c r="SY301" s="14"/>
      <c r="SZ301" s="14"/>
      <c r="TA301" s="14"/>
      <c r="TB301" s="14"/>
      <c r="TC301" s="14"/>
      <c r="TD301" s="14"/>
      <c r="TE301" s="14"/>
      <c r="TF301" s="14"/>
      <c r="TG301" s="14"/>
      <c r="TH301" s="14"/>
      <c r="TI301" s="14"/>
      <c r="TJ301" s="14"/>
      <c r="TK301" s="14"/>
      <c r="TL301" s="14"/>
      <c r="TM301" s="14"/>
      <c r="TN301" s="14"/>
      <c r="TO301" s="14"/>
      <c r="TP301" s="14"/>
      <c r="TQ301" s="14"/>
      <c r="TR301" s="14"/>
      <c r="TS301" s="14"/>
      <c r="TT301" s="14"/>
      <c r="TU301" s="14"/>
      <c r="TV301" s="14"/>
      <c r="TW301" s="14"/>
      <c r="TX301" s="14"/>
      <c r="TY301" s="14"/>
      <c r="TZ301" s="14"/>
      <c r="UA301" s="14"/>
      <c r="UB301" s="14"/>
      <c r="UC301" s="14"/>
      <c r="UD301" s="14"/>
      <c r="UE301" s="14"/>
      <c r="UF301" s="14"/>
      <c r="UG301" s="14"/>
      <c r="UH301" s="14"/>
      <c r="UI301" s="14"/>
      <c r="UJ301" s="14"/>
      <c r="UK301" s="14"/>
      <c r="UL301" s="14"/>
      <c r="UM301" s="14"/>
      <c r="UN301" s="14"/>
      <c r="UO301" s="14"/>
      <c r="UP301" s="14"/>
      <c r="UQ301" s="14"/>
      <c r="UR301" s="14"/>
      <c r="US301" s="14"/>
      <c r="UT301" s="14"/>
      <c r="UU301" s="14"/>
      <c r="UV301" s="14"/>
      <c r="UW301" s="14"/>
      <c r="UX301" s="14"/>
      <c r="UY301" s="14"/>
      <c r="UZ301" s="14"/>
      <c r="VA301" s="14"/>
      <c r="VB301" s="14"/>
      <c r="VC301" s="14"/>
      <c r="VD301" s="14"/>
      <c r="VE301" s="14"/>
      <c r="VF301" s="14"/>
      <c r="VG301" s="14"/>
      <c r="VH301" s="14"/>
      <c r="VI301" s="14"/>
      <c r="VJ301" s="14"/>
      <c r="VK301" s="14"/>
      <c r="VL301" s="14"/>
      <c r="VM301" s="14"/>
      <c r="VN301" s="14"/>
      <c r="VO301" s="14"/>
      <c r="VP301" s="14"/>
      <c r="VQ301" s="14"/>
      <c r="VR301" s="14"/>
      <c r="VS301" s="14"/>
      <c r="VT301" s="14"/>
      <c r="VU301" s="14"/>
      <c r="VV301" s="14"/>
      <c r="VW301" s="14"/>
      <c r="VX301" s="14"/>
      <c r="VY301" s="14"/>
      <c r="VZ301" s="14"/>
      <c r="WA301" s="14"/>
      <c r="WB301" s="14"/>
      <c r="WC301" s="14"/>
      <c r="WD301" s="14"/>
      <c r="WE301" s="14"/>
      <c r="WF301" s="14"/>
      <c r="WG301" s="14"/>
      <c r="WH301" s="14"/>
      <c r="WI301" s="14"/>
      <c r="WJ301" s="14"/>
      <c r="WK301" s="14"/>
      <c r="WL301" s="14"/>
      <c r="WM301" s="14"/>
      <c r="WN301" s="14"/>
      <c r="WO301" s="14"/>
      <c r="WP301" s="14"/>
      <c r="WQ301" s="14"/>
      <c r="WR301" s="14"/>
      <c r="WS301" s="14"/>
      <c r="WT301" s="14"/>
      <c r="WU301" s="14"/>
      <c r="WV301" s="14"/>
      <c r="WW301" s="14"/>
      <c r="WX301" s="14"/>
      <c r="WY301" s="14"/>
      <c r="WZ301" s="14"/>
      <c r="XA301" s="14"/>
      <c r="XB301" s="14"/>
      <c r="XC301" s="14"/>
      <c r="XD301" s="14"/>
      <c r="XE301" s="14"/>
      <c r="XF301" s="14"/>
      <c r="XG301" s="14"/>
      <c r="XH301" s="14"/>
      <c r="XI301" s="14"/>
      <c r="XJ301" s="14"/>
      <c r="XK301" s="14"/>
      <c r="XL301" s="14"/>
      <c r="XM301" s="14"/>
      <c r="XN301" s="14"/>
      <c r="XO301" s="14"/>
      <c r="XP301" s="14"/>
      <c r="XQ301" s="14"/>
      <c r="XR301" s="14"/>
      <c r="XS301" s="14"/>
      <c r="XT301" s="14"/>
      <c r="XU301" s="14"/>
      <c r="XV301" s="14"/>
      <c r="XW301" s="14"/>
      <c r="XX301" s="14"/>
      <c r="XY301" s="14"/>
      <c r="XZ301" s="14"/>
      <c r="YA301" s="14"/>
      <c r="YB301" s="14"/>
      <c r="YC301" s="14"/>
      <c r="YD301" s="14"/>
      <c r="YE301" s="14"/>
      <c r="YF301" s="14"/>
      <c r="YG301" s="14"/>
      <c r="YH301" s="14"/>
      <c r="YI301" s="14"/>
      <c r="YJ301" s="14"/>
      <c r="YK301" s="14"/>
      <c r="YL301" s="14"/>
      <c r="YM301" s="14"/>
      <c r="YN301" s="14"/>
      <c r="YO301" s="14"/>
      <c r="YP301" s="14"/>
      <c r="YQ301" s="14"/>
      <c r="YR301" s="14"/>
      <c r="YS301" s="14"/>
      <c r="YT301" s="14"/>
      <c r="YU301" s="14"/>
      <c r="YV301" s="14"/>
      <c r="YW301" s="14"/>
      <c r="YX301" s="14"/>
      <c r="YY301" s="14"/>
      <c r="YZ301" s="14"/>
      <c r="ZA301" s="14"/>
      <c r="ZB301" s="14"/>
      <c r="ZC301" s="14"/>
      <c r="ZD301" s="14"/>
      <c r="ZE301" s="14"/>
      <c r="ZF301" s="14"/>
      <c r="ZG301" s="14"/>
      <c r="ZH301" s="14"/>
      <c r="ZI301" s="14"/>
      <c r="ZJ301" s="14"/>
      <c r="ZK301" s="14"/>
      <c r="ZL301" s="14"/>
      <c r="ZM301" s="14"/>
      <c r="ZN301" s="14"/>
      <c r="ZO301" s="14"/>
      <c r="ZP301" s="14"/>
      <c r="ZQ301" s="14"/>
      <c r="ZR301" s="14"/>
      <c r="ZS301" s="14"/>
      <c r="ZT301" s="14"/>
      <c r="ZU301" s="14"/>
      <c r="ZV301" s="14"/>
      <c r="ZW301" s="14"/>
      <c r="ZX301" s="14"/>
      <c r="ZY301" s="14"/>
      <c r="ZZ301" s="14"/>
      <c r="AAA301" s="14"/>
      <c r="AAB301" s="14"/>
      <c r="AAC301" s="14"/>
      <c r="AAD301" s="14"/>
      <c r="AAE301" s="14"/>
      <c r="AAF301" s="14"/>
      <c r="AAG301" s="14"/>
      <c r="AAH301" s="14"/>
      <c r="AAI301" s="14"/>
      <c r="AAJ301" s="14"/>
      <c r="AAK301" s="14"/>
      <c r="AAL301" s="14"/>
      <c r="AAM301" s="14"/>
      <c r="AAN301" s="14"/>
      <c r="AAO301" s="14"/>
      <c r="AAP301" s="14"/>
      <c r="AAQ301" s="14"/>
      <c r="AAR301" s="14"/>
      <c r="AAS301" s="14"/>
      <c r="AAT301" s="14"/>
      <c r="AAU301" s="14"/>
      <c r="AAV301" s="14"/>
      <c r="AAW301" s="14"/>
      <c r="AAX301" s="14"/>
      <c r="AAY301" s="14"/>
      <c r="AAZ301" s="14"/>
      <c r="ABA301" s="14"/>
      <c r="ABB301" s="14"/>
      <c r="ABC301" s="14"/>
      <c r="ABD301" s="14"/>
      <c r="ABE301" s="14"/>
      <c r="ABF301" s="14"/>
      <c r="ABG301" s="14"/>
      <c r="ABH301" s="14"/>
      <c r="ABI301" s="14"/>
      <c r="ABJ301" s="14"/>
      <c r="ABK301" s="14"/>
      <c r="ABL301" s="14"/>
      <c r="ABM301" s="14"/>
      <c r="ABN301" s="14"/>
      <c r="ABO301" s="14"/>
      <c r="ABP301" s="14"/>
      <c r="ABQ301" s="14"/>
      <c r="ABR301" s="14"/>
      <c r="ABS301" s="14"/>
      <c r="ABT301" s="14"/>
      <c r="ABU301" s="14"/>
      <c r="ABV301" s="14"/>
      <c r="ABW301" s="14"/>
      <c r="ABX301" s="14"/>
      <c r="ABY301" s="14"/>
      <c r="ABZ301" s="14"/>
      <c r="ACA301" s="14"/>
      <c r="ACB301" s="14"/>
      <c r="ACC301" s="14"/>
      <c r="ACD301" s="14"/>
      <c r="ACE301" s="14"/>
      <c r="ACF301" s="14"/>
      <c r="ACG301" s="14"/>
      <c r="ACH301" s="14"/>
      <c r="ACI301" s="14"/>
      <c r="ACJ301" s="14"/>
      <c r="ACK301" s="14"/>
      <c r="ACL301" s="14"/>
      <c r="ACM301" s="14"/>
      <c r="ACN301" s="14"/>
      <c r="ACO301" s="14"/>
      <c r="ACP301" s="14"/>
      <c r="ACQ301" s="14"/>
      <c r="ACR301" s="14"/>
      <c r="ACS301" s="14"/>
      <c r="ACT301" s="14"/>
      <c r="ACU301" s="14"/>
      <c r="ACV301" s="14"/>
      <c r="ACW301" s="14"/>
      <c r="ACX301" s="14"/>
      <c r="ACY301" s="14"/>
      <c r="ACZ301" s="14"/>
      <c r="ADA301" s="14"/>
      <c r="ADB301" s="14"/>
      <c r="ADC301" s="14"/>
      <c r="ADD301" s="14"/>
      <c r="ADE301" s="14"/>
      <c r="ADF301" s="14"/>
      <c r="ADG301" s="14"/>
      <c r="ADH301" s="14"/>
      <c r="ADI301" s="14"/>
      <c r="ADJ301" s="14"/>
      <c r="ADK301" s="14"/>
      <c r="ADL301" s="14"/>
      <c r="ADM301" s="14"/>
      <c r="ADN301" s="14"/>
      <c r="ADO301" s="14"/>
      <c r="ADP301" s="14"/>
      <c r="ADQ301" s="14"/>
      <c r="ADR301" s="14"/>
      <c r="ADS301" s="14"/>
      <c r="ADT301" s="14"/>
      <c r="ADU301" s="14"/>
      <c r="ADV301" s="14"/>
      <c r="ADW301" s="14"/>
      <c r="ADX301" s="14"/>
      <c r="ADY301" s="14"/>
      <c r="ADZ301" s="14"/>
      <c r="AEA301" s="14"/>
      <c r="AEB301" s="14"/>
      <c r="AEC301" s="14"/>
      <c r="AED301" s="14"/>
      <c r="AEE301" s="14"/>
      <c r="AEF301" s="14"/>
      <c r="AEG301" s="14"/>
      <c r="AEH301" s="14"/>
      <c r="AEI301" s="14"/>
      <c r="AEJ301" s="14"/>
      <c r="AEK301" s="14"/>
      <c r="AEL301" s="14"/>
      <c r="AEM301" s="14"/>
      <c r="AEN301" s="14"/>
      <c r="AEO301" s="14"/>
      <c r="AEP301" s="14"/>
      <c r="AEQ301" s="14"/>
      <c r="AER301" s="14"/>
      <c r="AES301" s="14"/>
      <c r="AET301" s="14"/>
      <c r="AEU301" s="14"/>
      <c r="AEV301" s="14"/>
      <c r="AEW301" s="14"/>
      <c r="AEX301" s="14"/>
      <c r="AEY301" s="14"/>
      <c r="AEZ301" s="14"/>
      <c r="AFA301" s="14"/>
      <c r="AFB301" s="14"/>
      <c r="AFC301" s="14"/>
      <c r="AFD301" s="14"/>
      <c r="AFE301" s="14"/>
      <c r="AFF301" s="14"/>
      <c r="AFG301" s="14"/>
      <c r="AFH301" s="14"/>
      <c r="AFI301" s="14"/>
      <c r="AFJ301" s="14"/>
      <c r="AFK301" s="14"/>
      <c r="AFL301" s="14"/>
      <c r="AFM301" s="14"/>
      <c r="AFN301" s="14"/>
      <c r="AFO301" s="14"/>
      <c r="AFP301" s="14"/>
      <c r="AFQ301" s="14"/>
      <c r="AFR301" s="14"/>
      <c r="AFS301" s="14"/>
      <c r="AFT301" s="14"/>
      <c r="AFU301" s="14"/>
      <c r="AFV301" s="14"/>
      <c r="AFW301" s="14"/>
      <c r="AFX301" s="14"/>
      <c r="AFY301" s="14"/>
      <c r="AFZ301" s="14"/>
      <c r="AGA301" s="14"/>
      <c r="AGB301" s="14"/>
      <c r="AGC301" s="14"/>
      <c r="AGD301" s="14"/>
      <c r="AGE301" s="14"/>
      <c r="AGF301" s="14"/>
      <c r="AGG301" s="14"/>
      <c r="AGH301" s="14"/>
      <c r="AGI301" s="14"/>
      <c r="AGJ301" s="14"/>
      <c r="AGK301" s="14"/>
      <c r="AGL301" s="14"/>
      <c r="AGM301" s="14"/>
      <c r="AGN301" s="14"/>
      <c r="AGO301" s="14"/>
      <c r="AGP301" s="14"/>
      <c r="AGQ301" s="14"/>
      <c r="AGR301" s="14"/>
      <c r="AGS301" s="14"/>
      <c r="AGT301" s="14"/>
      <c r="AGU301" s="14"/>
      <c r="AGV301" s="14"/>
      <c r="AGW301" s="14"/>
      <c r="AGX301" s="14"/>
      <c r="AGY301" s="14"/>
      <c r="AGZ301" s="14"/>
      <c r="AHA301" s="14"/>
      <c r="AHB301" s="14"/>
      <c r="AHC301" s="14"/>
      <c r="AHD301" s="14"/>
      <c r="AHE301" s="14"/>
      <c r="AHF301" s="14"/>
      <c r="AHG301" s="14"/>
      <c r="AHH301" s="14"/>
      <c r="AHI301" s="14"/>
      <c r="AHJ301" s="14"/>
      <c r="AHK301" s="14"/>
      <c r="AHL301" s="14"/>
      <c r="AHM301" s="14"/>
      <c r="AHN301" s="14"/>
      <c r="AHO301" s="14"/>
      <c r="AHP301" s="14"/>
      <c r="AHQ301" s="14"/>
      <c r="AHR301" s="14"/>
      <c r="AHS301" s="14"/>
      <c r="AHT301" s="14"/>
      <c r="AHU301" s="14"/>
      <c r="AHV301" s="14"/>
      <c r="AHW301" s="14"/>
      <c r="AHX301" s="14"/>
      <c r="AHY301" s="14"/>
      <c r="AHZ301" s="14"/>
      <c r="AIA301" s="14"/>
      <c r="AIB301" s="14"/>
      <c r="AIC301" s="14"/>
      <c r="AID301" s="14"/>
      <c r="AIE301" s="14"/>
      <c r="AIF301" s="14"/>
      <c r="AIG301" s="14"/>
      <c r="AIH301" s="14"/>
      <c r="AII301" s="14"/>
      <c r="AIJ301" s="14"/>
      <c r="AIK301" s="14"/>
      <c r="AIL301" s="14"/>
      <c r="AIM301" s="14"/>
      <c r="AIN301" s="14"/>
      <c r="AIO301" s="14"/>
      <c r="AIP301" s="14"/>
      <c r="AIQ301" s="14"/>
      <c r="AIR301" s="14"/>
      <c r="AIS301" s="14"/>
      <c r="AIT301" s="14"/>
      <c r="AIU301" s="14"/>
      <c r="AIV301" s="14"/>
      <c r="AIW301" s="14"/>
      <c r="AIX301" s="14"/>
      <c r="AIY301" s="14"/>
      <c r="AIZ301" s="14"/>
      <c r="AJA301" s="14"/>
      <c r="AJB301" s="14"/>
      <c r="AJC301" s="14"/>
      <c r="AJD301" s="14"/>
      <c r="AJE301" s="14"/>
      <c r="AJF301" s="14"/>
      <c r="AJG301" s="14"/>
      <c r="AJH301" s="14"/>
      <c r="AJI301" s="14"/>
      <c r="AJJ301" s="14"/>
      <c r="AJK301" s="14"/>
      <c r="AJL301" s="14"/>
      <c r="AJM301" s="14"/>
      <c r="AJN301" s="14"/>
      <c r="AJO301" s="14"/>
      <c r="AJP301" s="14"/>
      <c r="AJQ301" s="14"/>
      <c r="AJR301" s="14"/>
      <c r="AJS301" s="14"/>
      <c r="AJT301" s="14"/>
      <c r="AJU301" s="14"/>
      <c r="AJV301" s="14"/>
      <c r="AJW301" s="14"/>
      <c r="AJX301" s="14"/>
      <c r="AJY301" s="14"/>
      <c r="AJZ301" s="14"/>
      <c r="AKA301" s="14"/>
      <c r="AKB301" s="14"/>
      <c r="AKC301" s="14"/>
      <c r="AKD301" s="14"/>
      <c r="AKE301" s="14"/>
      <c r="AKF301" s="14"/>
      <c r="AKG301" s="14"/>
      <c r="AKH301" s="14"/>
      <c r="AKI301" s="14"/>
      <c r="AKJ301" s="14"/>
      <c r="AKK301" s="14"/>
      <c r="AKL301" s="14"/>
      <c r="AKM301" s="14"/>
      <c r="AKN301" s="14"/>
      <c r="AKO301" s="14"/>
      <c r="AKP301" s="14"/>
      <c r="AKQ301" s="14"/>
      <c r="AKR301" s="14"/>
      <c r="AKS301" s="14"/>
      <c r="AKT301" s="14"/>
      <c r="AKU301" s="14"/>
      <c r="AKV301" s="14"/>
      <c r="AKW301" s="14"/>
      <c r="AKX301" s="14"/>
      <c r="AKY301" s="14"/>
      <c r="AKZ301" s="14"/>
      <c r="ALA301" s="14"/>
      <c r="ALB301" s="14"/>
      <c r="ALC301" s="14"/>
      <c r="ALD301" s="14"/>
      <c r="ALE301" s="14"/>
      <c r="ALF301" s="14"/>
      <c r="ALG301" s="14"/>
      <c r="ALH301" s="14"/>
      <c r="ALI301" s="14"/>
      <c r="ALJ301" s="14"/>
      <c r="ALK301" s="14"/>
      <c r="ALL301" s="14"/>
      <c r="ALM301" s="14"/>
      <c r="ALN301" s="14"/>
      <c r="ALO301" s="14"/>
      <c r="ALP301" s="14"/>
      <c r="ALQ301" s="14"/>
      <c r="ALR301" s="14"/>
      <c r="ALS301" s="14"/>
      <c r="ALT301" s="14"/>
      <c r="ALU301" s="14"/>
      <c r="ALV301" s="14"/>
      <c r="ALW301" s="14"/>
      <c r="ALX301" s="14"/>
      <c r="ALY301" s="14"/>
      <c r="ALZ301" s="14"/>
      <c r="AMA301" s="14"/>
      <c r="AMB301" s="14"/>
      <c r="AMC301" s="14"/>
      <c r="AMD301" s="14"/>
      <c r="AME301" s="14"/>
      <c r="AMF301" s="14"/>
      <c r="AMG301" s="14"/>
      <c r="AMH301" s="14"/>
      <c r="AMI301" s="14"/>
      <c r="AMJ301" s="14"/>
      <c r="AMK301" s="14"/>
      <c r="AML301" s="14"/>
      <c r="AMM301" s="14"/>
      <c r="AMN301" s="14"/>
      <c r="AMO301" s="14"/>
      <c r="AMP301" s="14"/>
      <c r="AMQ301" s="14"/>
      <c r="AMR301" s="14"/>
      <c r="AMS301" s="14"/>
      <c r="AMT301" s="14"/>
      <c r="AMU301" s="14"/>
      <c r="AMV301" s="14"/>
      <c r="AMW301" s="14"/>
      <c r="AMX301" s="14"/>
      <c r="AMY301" s="14"/>
      <c r="AMZ301" s="14"/>
      <c r="ANA301" s="14"/>
      <c r="ANB301" s="14"/>
      <c r="ANC301" s="14"/>
      <c r="AND301" s="14"/>
      <c r="ANE301" s="14"/>
      <c r="ANF301" s="14"/>
      <c r="ANG301" s="14"/>
      <c r="ANH301" s="14"/>
      <c r="ANI301" s="14"/>
      <c r="ANJ301" s="14"/>
      <c r="ANK301" s="14"/>
      <c r="ANL301" s="14"/>
      <c r="ANM301" s="14"/>
      <c r="ANN301" s="14"/>
      <c r="ANO301" s="14"/>
      <c r="ANP301" s="14"/>
      <c r="ANQ301" s="14"/>
      <c r="ANR301" s="14"/>
      <c r="ANS301" s="14"/>
      <c r="ANT301" s="14"/>
      <c r="ANU301" s="14"/>
      <c r="ANV301" s="14"/>
      <c r="ANW301" s="14"/>
      <c r="ANX301" s="14"/>
      <c r="ANY301" s="14"/>
      <c r="ANZ301" s="14"/>
      <c r="AOA301" s="14"/>
      <c r="AOB301" s="14"/>
      <c r="AOC301" s="14"/>
      <c r="AOD301" s="14"/>
      <c r="AOE301" s="14"/>
      <c r="AOF301" s="14"/>
      <c r="AOG301" s="14"/>
      <c r="AOH301" s="14"/>
      <c r="AOI301" s="14"/>
      <c r="AOJ301" s="14"/>
      <c r="AOK301" s="14"/>
      <c r="AOL301" s="14"/>
      <c r="AOM301" s="14"/>
      <c r="AON301" s="14"/>
      <c r="AOO301" s="14"/>
      <c r="AOP301" s="14"/>
      <c r="AOQ301" s="14"/>
      <c r="AOR301" s="14"/>
      <c r="AOS301" s="14"/>
      <c r="AOT301" s="14"/>
      <c r="AOU301" s="14"/>
      <c r="AOV301" s="14"/>
      <c r="AOW301" s="14"/>
      <c r="AOX301" s="14"/>
      <c r="AOY301" s="14"/>
      <c r="AOZ301" s="14"/>
      <c r="APA301" s="14"/>
      <c r="APB301" s="14"/>
      <c r="APC301" s="14"/>
      <c r="APD301" s="14"/>
      <c r="APE301" s="14"/>
      <c r="APF301" s="14"/>
      <c r="APG301" s="14"/>
      <c r="APH301" s="14"/>
      <c r="API301" s="14"/>
      <c r="APJ301" s="14"/>
      <c r="APK301" s="14"/>
      <c r="APL301" s="14"/>
      <c r="APM301" s="14"/>
      <c r="APN301" s="14"/>
      <c r="APO301" s="14"/>
      <c r="APP301" s="14"/>
      <c r="APQ301" s="14"/>
      <c r="APR301" s="14"/>
      <c r="APS301" s="14"/>
      <c r="APT301" s="14"/>
      <c r="APU301" s="14"/>
      <c r="APV301" s="14"/>
      <c r="APW301" s="14"/>
      <c r="APX301" s="14"/>
      <c r="APY301" s="14"/>
      <c r="APZ301" s="14"/>
      <c r="AQA301" s="14"/>
      <c r="AQB301" s="14"/>
      <c r="AQC301" s="14"/>
      <c r="AQD301" s="14"/>
      <c r="AQE301" s="14"/>
      <c r="AQF301" s="14"/>
      <c r="AQG301" s="14"/>
      <c r="AQH301" s="14"/>
      <c r="AQI301" s="14"/>
      <c r="AQJ301" s="14"/>
      <c r="AQK301" s="14"/>
      <c r="AQL301" s="14"/>
      <c r="AQM301" s="14"/>
      <c r="AQN301" s="14"/>
      <c r="AQO301" s="14"/>
      <c r="AQP301" s="14"/>
      <c r="AQQ301" s="14"/>
      <c r="AQR301" s="14"/>
      <c r="AQS301" s="14"/>
      <c r="AQT301" s="14"/>
      <c r="AQU301" s="14"/>
      <c r="AQV301" s="14"/>
      <c r="AQW301" s="14"/>
      <c r="AQX301" s="14"/>
      <c r="AQY301" s="14"/>
      <c r="AQZ301" s="14"/>
      <c r="ARA301" s="14"/>
      <c r="ARB301" s="14"/>
      <c r="ARC301" s="14"/>
      <c r="ARD301" s="14"/>
      <c r="ARE301" s="14"/>
      <c r="ARF301" s="14"/>
      <c r="ARG301" s="14"/>
      <c r="ARH301" s="14"/>
      <c r="ARI301" s="14"/>
      <c r="ARJ301" s="14"/>
      <c r="ARK301" s="14"/>
      <c r="ARL301" s="14"/>
      <c r="ARM301" s="14"/>
      <c r="ARN301" s="14"/>
      <c r="ARO301" s="14"/>
      <c r="ARP301" s="14"/>
      <c r="ARQ301" s="14"/>
      <c r="ARR301" s="14"/>
      <c r="ARS301" s="14"/>
      <c r="ART301" s="14"/>
      <c r="ARU301" s="14"/>
      <c r="ARV301" s="14"/>
      <c r="ARW301" s="14"/>
      <c r="ARX301" s="14"/>
      <c r="ARY301" s="14"/>
      <c r="ARZ301" s="14"/>
      <c r="ASA301" s="14"/>
      <c r="ASB301" s="14"/>
      <c r="ASC301" s="14"/>
      <c r="ASD301" s="14"/>
      <c r="ASE301" s="14"/>
      <c r="ASF301" s="14"/>
      <c r="ASG301" s="14"/>
      <c r="ASH301" s="14"/>
      <c r="ASI301" s="14"/>
      <c r="ASJ301" s="14"/>
      <c r="ASK301" s="14"/>
      <c r="ASL301" s="14"/>
      <c r="ASM301" s="14"/>
      <c r="ASN301" s="14"/>
      <c r="ASO301" s="14"/>
      <c r="ASP301" s="14"/>
      <c r="ASQ301" s="14"/>
      <c r="ASR301" s="14"/>
      <c r="ASS301" s="14"/>
      <c r="AST301" s="14"/>
      <c r="ASU301" s="14"/>
      <c r="ASV301" s="14"/>
      <c r="ASW301" s="14"/>
      <c r="ASX301" s="14"/>
      <c r="ASY301" s="14"/>
      <c r="ASZ301" s="14"/>
      <c r="ATA301" s="14"/>
      <c r="ATB301" s="14"/>
      <c r="ATC301" s="14"/>
      <c r="ATD301" s="14"/>
      <c r="ATE301" s="14"/>
      <c r="ATF301" s="14"/>
      <c r="ATG301" s="14"/>
      <c r="ATH301" s="14"/>
      <c r="ATI301" s="14"/>
      <c r="ATJ301" s="14"/>
      <c r="ATK301" s="14"/>
      <c r="ATL301" s="14"/>
      <c r="ATM301" s="14"/>
      <c r="ATN301" s="14"/>
      <c r="ATO301" s="14"/>
      <c r="ATP301" s="14"/>
      <c r="ATQ301" s="14"/>
      <c r="ATR301" s="14"/>
      <c r="ATS301" s="14"/>
      <c r="ATT301" s="14"/>
      <c r="ATU301" s="14"/>
      <c r="ATV301" s="14"/>
      <c r="ATW301" s="14"/>
      <c r="ATX301" s="14"/>
      <c r="ATY301" s="14"/>
      <c r="ATZ301" s="14"/>
      <c r="AUA301" s="14"/>
      <c r="AUB301" s="14"/>
      <c r="AUC301" s="14"/>
      <c r="AUD301" s="14"/>
      <c r="AUE301" s="14"/>
      <c r="AUF301" s="14"/>
      <c r="AUG301" s="14"/>
      <c r="AUH301" s="14"/>
      <c r="AUI301" s="14"/>
      <c r="AUJ301" s="14"/>
      <c r="AUK301" s="14"/>
      <c r="AUL301" s="14"/>
      <c r="AUM301" s="14"/>
      <c r="AUN301" s="14"/>
      <c r="AUO301" s="14"/>
      <c r="AUP301" s="14"/>
      <c r="AUQ301" s="14"/>
      <c r="AUR301" s="14"/>
      <c r="AUS301" s="14"/>
      <c r="AUT301" s="14"/>
      <c r="AUU301" s="14"/>
      <c r="AUV301" s="14"/>
      <c r="AUW301" s="14"/>
      <c r="AUX301" s="14"/>
      <c r="AUY301" s="14"/>
      <c r="AUZ301" s="14"/>
      <c r="AVA301" s="14"/>
      <c r="AVB301" s="14"/>
      <c r="AVC301" s="14"/>
      <c r="AVD301" s="14"/>
      <c r="AVE301" s="14"/>
      <c r="AVF301" s="14"/>
      <c r="AVG301" s="14"/>
      <c r="AVH301" s="14"/>
      <c r="AVI301" s="14"/>
      <c r="AVJ301" s="14"/>
      <c r="AVK301" s="14"/>
      <c r="AVL301" s="14"/>
      <c r="AVM301" s="14"/>
      <c r="AVN301" s="14"/>
      <c r="AVO301" s="14"/>
      <c r="AVP301" s="14"/>
      <c r="AVQ301" s="14"/>
      <c r="AVR301" s="14"/>
      <c r="AVS301" s="14"/>
      <c r="AVT301" s="14"/>
      <c r="AVU301" s="14"/>
      <c r="AVV301" s="14"/>
      <c r="AVW301" s="14"/>
      <c r="AVX301" s="14"/>
      <c r="AVY301" s="14"/>
      <c r="AVZ301" s="14"/>
      <c r="AWA301" s="14"/>
      <c r="AWB301" s="14"/>
      <c r="AWC301" s="14"/>
      <c r="AWD301" s="14"/>
      <c r="AWE301" s="14"/>
      <c r="AWF301" s="14"/>
      <c r="AWG301" s="14"/>
      <c r="AWH301" s="14"/>
      <c r="AWI301" s="14"/>
      <c r="AWJ301" s="14"/>
      <c r="AWK301" s="14"/>
      <c r="AWL301" s="14"/>
      <c r="AWM301" s="14"/>
      <c r="AWN301" s="14"/>
      <c r="AWO301" s="14"/>
      <c r="AWP301" s="14"/>
      <c r="AWQ301" s="14"/>
      <c r="AWR301" s="14"/>
      <c r="AWS301" s="14"/>
      <c r="AWT301" s="14"/>
      <c r="AWU301" s="14"/>
      <c r="AWV301" s="14"/>
      <c r="AWW301" s="14"/>
      <c r="AWX301" s="14"/>
      <c r="AWY301" s="14"/>
      <c r="AWZ301" s="14"/>
      <c r="AXA301" s="14"/>
      <c r="AXB301" s="14"/>
      <c r="AXC301" s="14"/>
      <c r="AXD301" s="14"/>
      <c r="AXE301" s="14"/>
      <c r="AXF301" s="14"/>
      <c r="AXG301" s="14"/>
      <c r="AXH301" s="14"/>
      <c r="AXI301" s="14"/>
      <c r="AXJ301" s="14"/>
      <c r="AXK301" s="14"/>
      <c r="AXL301" s="14"/>
      <c r="AXM301" s="14"/>
      <c r="AXN301" s="14"/>
      <c r="AXO301" s="14"/>
      <c r="AXP301" s="14"/>
      <c r="AXQ301" s="14"/>
      <c r="AXR301" s="14"/>
      <c r="AXS301" s="14"/>
      <c r="AXT301" s="14"/>
      <c r="AXU301" s="14"/>
      <c r="AXV301" s="14"/>
      <c r="AXW301" s="14"/>
      <c r="AXX301" s="14"/>
      <c r="AXY301" s="14"/>
      <c r="AXZ301" s="14"/>
      <c r="AYA301" s="14"/>
      <c r="AYB301" s="14"/>
      <c r="AYC301" s="14"/>
      <c r="AYD301" s="14"/>
      <c r="AYE301" s="14"/>
      <c r="AYF301" s="14"/>
      <c r="AYG301" s="14"/>
      <c r="AYH301" s="14"/>
      <c r="AYI301" s="14"/>
      <c r="AYJ301" s="14"/>
      <c r="AYK301" s="14"/>
      <c r="AYL301" s="14"/>
      <c r="AYM301" s="14"/>
      <c r="AYN301" s="14"/>
      <c r="AYO301" s="14"/>
      <c r="AYP301" s="14"/>
      <c r="AYQ301" s="14"/>
      <c r="AYR301" s="14"/>
      <c r="AYS301" s="14"/>
      <c r="AYT301" s="14"/>
      <c r="AYU301" s="14"/>
      <c r="AYV301" s="14"/>
      <c r="AYW301" s="14"/>
      <c r="AYX301" s="14"/>
      <c r="AYY301" s="14"/>
      <c r="AYZ301" s="14"/>
      <c r="AZA301" s="14"/>
      <c r="AZB301" s="14"/>
      <c r="AZC301" s="14"/>
      <c r="AZD301" s="14"/>
      <c r="AZE301" s="14"/>
      <c r="AZF301" s="14"/>
      <c r="AZG301" s="14"/>
      <c r="AZH301" s="14"/>
      <c r="AZI301" s="14"/>
      <c r="AZJ301" s="14"/>
      <c r="AZK301" s="14"/>
      <c r="AZL301" s="14"/>
      <c r="AZM301" s="14"/>
      <c r="AZN301" s="14"/>
      <c r="AZO301" s="14"/>
      <c r="AZP301" s="14"/>
      <c r="AZQ301" s="14"/>
      <c r="AZR301" s="14"/>
      <c r="AZS301" s="14"/>
      <c r="AZT301" s="14"/>
      <c r="AZU301" s="14"/>
      <c r="AZV301" s="14"/>
      <c r="AZW301" s="14"/>
      <c r="AZX301" s="14"/>
      <c r="AZY301" s="14"/>
      <c r="AZZ301" s="14"/>
      <c r="BAA301" s="14"/>
      <c r="BAB301" s="14"/>
      <c r="BAC301" s="14"/>
      <c r="BAD301" s="14"/>
      <c r="BAE301" s="14"/>
      <c r="BAF301" s="14"/>
      <c r="BAG301" s="14"/>
      <c r="BAH301" s="14"/>
      <c r="BAI301" s="14"/>
      <c r="BAJ301" s="14"/>
      <c r="BAK301" s="14"/>
      <c r="BAL301" s="14"/>
      <c r="BAM301" s="14"/>
      <c r="BAN301" s="14"/>
      <c r="BAO301" s="14"/>
      <c r="BAP301" s="14"/>
      <c r="BAQ301" s="14"/>
      <c r="BAR301" s="14"/>
      <c r="BAS301" s="14"/>
      <c r="BAT301" s="14"/>
      <c r="BAU301" s="14"/>
      <c r="BAV301" s="14"/>
      <c r="BAW301" s="14"/>
      <c r="BAX301" s="14"/>
      <c r="BAY301" s="14"/>
      <c r="BAZ301" s="14"/>
      <c r="BBA301" s="14"/>
      <c r="BBB301" s="14"/>
      <c r="BBC301" s="14"/>
      <c r="BBD301" s="14"/>
      <c r="BBE301" s="14"/>
      <c r="BBF301" s="14"/>
      <c r="BBG301" s="14"/>
      <c r="BBH301" s="14"/>
      <c r="BBI301" s="14"/>
      <c r="BBJ301" s="14"/>
      <c r="BBK301" s="14"/>
      <c r="BBL301" s="14"/>
      <c r="BBM301" s="14"/>
      <c r="BBN301" s="14"/>
      <c r="BBO301" s="14"/>
      <c r="BBP301" s="14"/>
      <c r="BBQ301" s="14"/>
      <c r="BBR301" s="14"/>
      <c r="BBS301" s="14"/>
      <c r="BBT301" s="14"/>
      <c r="BBU301" s="14"/>
      <c r="BBV301" s="14"/>
      <c r="BBW301" s="14"/>
      <c r="BBX301" s="14"/>
      <c r="BBY301" s="14"/>
      <c r="BBZ301" s="14"/>
      <c r="BCA301" s="14"/>
      <c r="BCB301" s="14"/>
      <c r="BCC301" s="14"/>
      <c r="BCD301" s="14"/>
      <c r="BCE301" s="14"/>
      <c r="BCF301" s="14"/>
      <c r="BCG301" s="14"/>
      <c r="BCH301" s="14"/>
      <c r="BCI301" s="14"/>
      <c r="BCJ301" s="14"/>
      <c r="BCK301" s="14"/>
      <c r="BCL301" s="14"/>
      <c r="BCM301" s="14"/>
      <c r="BCN301" s="14"/>
      <c r="BCO301" s="14"/>
      <c r="BCP301" s="14"/>
      <c r="BCQ301" s="14"/>
      <c r="BCR301" s="14"/>
      <c r="BCS301" s="14"/>
      <c r="BCT301" s="14"/>
      <c r="BCU301" s="14"/>
      <c r="BCV301" s="14"/>
      <c r="BCW301" s="14"/>
      <c r="BCX301" s="14"/>
      <c r="BCY301" s="14"/>
      <c r="BCZ301" s="14"/>
      <c r="BDA301" s="14"/>
      <c r="BDB301" s="14"/>
      <c r="BDC301" s="14"/>
      <c r="BDD301" s="14"/>
      <c r="BDE301" s="14"/>
      <c r="BDF301" s="14"/>
      <c r="BDG301" s="14"/>
      <c r="BDH301" s="14"/>
      <c r="BDI301" s="14"/>
      <c r="BDJ301" s="14"/>
      <c r="BDK301" s="14"/>
      <c r="BDL301" s="14"/>
      <c r="BDM301" s="14"/>
      <c r="BDN301" s="14"/>
      <c r="BDO301" s="14"/>
      <c r="BDP301" s="14"/>
      <c r="BDQ301" s="14"/>
      <c r="BDR301" s="14"/>
      <c r="BDS301" s="14"/>
      <c r="BDT301" s="14"/>
      <c r="BDU301" s="14"/>
      <c r="BDV301" s="14"/>
      <c r="BDW301" s="14"/>
      <c r="BDX301" s="14"/>
      <c r="BDY301" s="14"/>
      <c r="BDZ301" s="14"/>
      <c r="BEA301" s="14"/>
      <c r="BEB301" s="14"/>
      <c r="BEC301" s="14"/>
      <c r="BED301" s="14"/>
      <c r="BEE301" s="14"/>
      <c r="BEF301" s="14"/>
      <c r="BEG301" s="14"/>
      <c r="BEH301" s="14"/>
      <c r="BEI301" s="14"/>
      <c r="BEJ301" s="14"/>
      <c r="BEK301" s="14"/>
      <c r="BEL301" s="14"/>
      <c r="BEM301" s="14"/>
      <c r="BEN301" s="14"/>
      <c r="BEO301" s="14"/>
      <c r="BEP301" s="14"/>
      <c r="BEQ301" s="14"/>
      <c r="BER301" s="14"/>
      <c r="BES301" s="14"/>
      <c r="BET301" s="14"/>
      <c r="BEU301" s="14"/>
      <c r="BEV301" s="14"/>
      <c r="BEW301" s="14"/>
      <c r="BEX301" s="14"/>
      <c r="BEY301" s="14"/>
      <c r="BEZ301" s="14"/>
      <c r="BFA301" s="14"/>
      <c r="BFB301" s="14"/>
      <c r="BFC301" s="14"/>
      <c r="BFD301" s="14"/>
      <c r="BFE301" s="14"/>
      <c r="BFF301" s="14"/>
      <c r="BFG301" s="14"/>
      <c r="BFH301" s="14"/>
      <c r="BFI301" s="14"/>
      <c r="BFJ301" s="14"/>
      <c r="BFK301" s="14"/>
      <c r="BFL301" s="14"/>
      <c r="BFM301" s="14"/>
      <c r="BFN301" s="14"/>
      <c r="BFO301" s="14"/>
      <c r="BFP301" s="14"/>
      <c r="BFQ301" s="14"/>
      <c r="BFR301" s="14"/>
      <c r="BFS301" s="14"/>
      <c r="BFT301" s="14"/>
      <c r="BFU301" s="14"/>
      <c r="BFV301" s="14"/>
      <c r="BFW301" s="14"/>
      <c r="BFX301" s="14"/>
      <c r="BFY301" s="14"/>
      <c r="BFZ301" s="14"/>
      <c r="BGA301" s="14"/>
      <c r="BGB301" s="14"/>
      <c r="BGC301" s="14"/>
      <c r="BGD301" s="14"/>
      <c r="BGE301" s="14"/>
      <c r="BGF301" s="14"/>
      <c r="BGG301" s="14"/>
      <c r="BGH301" s="14"/>
      <c r="BGI301" s="14"/>
      <c r="BGJ301" s="14"/>
      <c r="BGK301" s="14"/>
      <c r="BGL301" s="14"/>
      <c r="BGM301" s="14"/>
      <c r="BGN301" s="14"/>
      <c r="BGO301" s="14"/>
      <c r="BGP301" s="14"/>
      <c r="BGQ301" s="14"/>
      <c r="BGR301" s="14"/>
      <c r="BGS301" s="14"/>
      <c r="BGT301" s="14"/>
      <c r="BGU301" s="14"/>
      <c r="BGV301" s="14"/>
      <c r="BGW301" s="14"/>
      <c r="BGX301" s="14"/>
      <c r="BGY301" s="14"/>
      <c r="BGZ301" s="14"/>
      <c r="BHA301" s="14"/>
      <c r="BHB301" s="14"/>
      <c r="BHC301" s="14"/>
      <c r="BHD301" s="14"/>
      <c r="BHE301" s="14"/>
      <c r="BHF301" s="14"/>
      <c r="BHG301" s="14"/>
      <c r="BHH301" s="14"/>
      <c r="BHI301" s="14"/>
      <c r="BHJ301" s="14"/>
      <c r="BHK301" s="14"/>
      <c r="BHL301" s="14"/>
      <c r="BHM301" s="14"/>
      <c r="BHN301" s="14"/>
      <c r="BHO301" s="14"/>
      <c r="BHP301" s="14"/>
      <c r="BHQ301" s="14"/>
      <c r="BHR301" s="14"/>
      <c r="BHS301" s="14"/>
      <c r="BHT301" s="14"/>
      <c r="BHU301" s="14"/>
      <c r="BHV301" s="14"/>
      <c r="BHW301" s="14"/>
      <c r="BHX301" s="14"/>
      <c r="BHY301" s="14"/>
      <c r="BHZ301" s="14"/>
      <c r="BIA301" s="14"/>
      <c r="BIB301" s="14"/>
      <c r="BIC301" s="14"/>
      <c r="BID301" s="14"/>
      <c r="BIE301" s="14"/>
      <c r="BIF301" s="14"/>
      <c r="BIG301" s="14"/>
      <c r="BIH301" s="14"/>
      <c r="BII301" s="14"/>
      <c r="BIJ301" s="14"/>
      <c r="BIK301" s="14"/>
      <c r="BIL301" s="14"/>
      <c r="BIM301" s="14"/>
      <c r="BIN301" s="14"/>
      <c r="BIO301" s="14"/>
      <c r="BIP301" s="14"/>
      <c r="BIQ301" s="14"/>
      <c r="BIR301" s="14"/>
      <c r="BIS301" s="14"/>
      <c r="BIT301" s="14"/>
      <c r="BIU301" s="14"/>
      <c r="BIV301" s="14"/>
      <c r="BIW301" s="14"/>
      <c r="BIX301" s="14"/>
      <c r="BIY301" s="14"/>
      <c r="BIZ301" s="14"/>
      <c r="BJA301" s="14"/>
      <c r="BJB301" s="14"/>
      <c r="BJC301" s="14"/>
      <c r="BJD301" s="14"/>
      <c r="BJE301" s="14"/>
      <c r="BJF301" s="14"/>
      <c r="BJG301" s="14"/>
      <c r="BJH301" s="14"/>
      <c r="BJI301" s="14"/>
      <c r="BJJ301" s="14"/>
      <c r="BJK301" s="14"/>
      <c r="BJL301" s="14"/>
      <c r="BJM301" s="14"/>
      <c r="BJN301" s="14"/>
      <c r="BJO301" s="14"/>
      <c r="BJP301" s="14"/>
      <c r="BJQ301" s="14"/>
      <c r="BJR301" s="14"/>
      <c r="BJS301" s="14"/>
      <c r="BJT301" s="14"/>
      <c r="BJU301" s="14"/>
      <c r="BJV301" s="14"/>
      <c r="BJW301" s="14"/>
      <c r="BJX301" s="14"/>
      <c r="BJY301" s="14"/>
      <c r="BJZ301" s="14"/>
      <c r="BKA301" s="14"/>
      <c r="BKB301" s="14"/>
      <c r="BKC301" s="14"/>
      <c r="BKD301" s="14"/>
      <c r="BKE301" s="14"/>
      <c r="BKF301" s="14"/>
      <c r="BKG301" s="14"/>
      <c r="BKH301" s="14"/>
      <c r="BKI301" s="14"/>
      <c r="BKJ301" s="14"/>
      <c r="BKK301" s="14"/>
      <c r="BKL301" s="14"/>
      <c r="BKM301" s="14"/>
      <c r="BKN301" s="14"/>
      <c r="BKO301" s="14"/>
      <c r="BKP301" s="14"/>
      <c r="BKQ301" s="14"/>
      <c r="BKR301" s="14"/>
      <c r="BKS301" s="14"/>
      <c r="BKT301" s="14"/>
      <c r="BKU301" s="14"/>
      <c r="BKV301" s="14"/>
      <c r="BKW301" s="14"/>
      <c r="BKX301" s="14"/>
      <c r="BKY301" s="14"/>
      <c r="BKZ301" s="14"/>
      <c r="BLA301" s="14"/>
      <c r="BLB301" s="14"/>
      <c r="BLC301" s="14"/>
      <c r="BLD301" s="14"/>
      <c r="BLE301" s="14"/>
      <c r="BLF301" s="14"/>
      <c r="BLG301" s="14"/>
      <c r="BLH301" s="14"/>
      <c r="BLI301" s="14"/>
      <c r="BLJ301" s="14"/>
      <c r="BLK301" s="14"/>
      <c r="BLL301" s="14"/>
      <c r="BLM301" s="14"/>
      <c r="BLN301" s="14"/>
      <c r="BLO301" s="14"/>
      <c r="BLP301" s="14"/>
      <c r="BLQ301" s="14"/>
      <c r="BLR301" s="14"/>
      <c r="BLS301" s="14"/>
      <c r="BLT301" s="14"/>
      <c r="BLU301" s="14"/>
      <c r="BLV301" s="14"/>
      <c r="BLW301" s="14"/>
      <c r="BLX301" s="14"/>
      <c r="BLY301" s="14"/>
      <c r="BLZ301" s="14"/>
      <c r="BMA301" s="14"/>
      <c r="BMB301" s="14"/>
      <c r="BMC301" s="14"/>
      <c r="BMD301" s="14"/>
      <c r="BME301" s="14"/>
      <c r="BMF301" s="14"/>
      <c r="BMG301" s="14"/>
      <c r="BMH301" s="14"/>
      <c r="BMI301" s="14"/>
      <c r="BMJ301" s="14"/>
      <c r="BMK301" s="14"/>
      <c r="BML301" s="14"/>
      <c r="BMM301" s="14"/>
      <c r="BMN301" s="14"/>
      <c r="BMO301" s="14"/>
      <c r="BMP301" s="14"/>
      <c r="BMQ301" s="14"/>
      <c r="BMR301" s="14"/>
      <c r="BMS301" s="14"/>
      <c r="BMT301" s="14"/>
      <c r="BMU301" s="14"/>
      <c r="BMV301" s="14"/>
      <c r="BMW301" s="14"/>
      <c r="BMX301" s="14"/>
      <c r="BMY301" s="14"/>
      <c r="BMZ301" s="14"/>
      <c r="BNA301" s="14"/>
      <c r="BNB301" s="14"/>
      <c r="BNC301" s="14"/>
      <c r="BND301" s="14"/>
      <c r="BNE301" s="14"/>
      <c r="BNF301" s="14"/>
      <c r="BNG301" s="14"/>
      <c r="BNH301" s="14"/>
      <c r="BNI301" s="14"/>
      <c r="BNJ301" s="14"/>
      <c r="BNK301" s="14"/>
      <c r="BNL301" s="14"/>
      <c r="BNM301" s="14"/>
      <c r="BNN301" s="14"/>
      <c r="BNO301" s="14"/>
      <c r="BNP301" s="14"/>
      <c r="BNQ301" s="14"/>
      <c r="BNR301" s="14"/>
      <c r="BNS301" s="14"/>
      <c r="BNT301" s="14"/>
      <c r="BNU301" s="14"/>
      <c r="BNV301" s="14"/>
      <c r="BNW301" s="14"/>
      <c r="BNX301" s="14"/>
      <c r="BNY301" s="14"/>
      <c r="BNZ301" s="14"/>
      <c r="BOA301" s="14"/>
      <c r="BOB301" s="14"/>
      <c r="BOC301" s="14"/>
      <c r="BOD301" s="14"/>
      <c r="BOE301" s="14"/>
      <c r="BOF301" s="14"/>
      <c r="BOG301" s="14"/>
      <c r="BOH301" s="14"/>
      <c r="BOI301" s="14"/>
      <c r="BOJ301" s="14"/>
      <c r="BOK301" s="14"/>
      <c r="BOL301" s="14"/>
      <c r="BOM301" s="14"/>
      <c r="BON301" s="14"/>
      <c r="BOO301" s="14"/>
      <c r="BOP301" s="14"/>
      <c r="BOQ301" s="14"/>
      <c r="BOR301" s="14"/>
      <c r="BOS301" s="14"/>
      <c r="BOT301" s="14"/>
      <c r="BOU301" s="14"/>
      <c r="BOV301" s="14"/>
      <c r="BOW301" s="14"/>
      <c r="BOX301" s="14"/>
      <c r="BOY301" s="14"/>
      <c r="BOZ301" s="14"/>
      <c r="BPA301" s="14"/>
      <c r="BPB301" s="14"/>
      <c r="BPC301" s="14"/>
      <c r="BPD301" s="14"/>
      <c r="BPE301" s="14"/>
      <c r="BPF301" s="14"/>
      <c r="BPG301" s="14"/>
      <c r="BPH301" s="14"/>
      <c r="BPI301" s="14"/>
      <c r="BPJ301" s="14"/>
      <c r="BPK301" s="14"/>
      <c r="BPL301" s="14"/>
      <c r="BPM301" s="14"/>
      <c r="BPN301" s="14"/>
      <c r="BPO301" s="14"/>
      <c r="BPP301" s="14"/>
      <c r="BPQ301" s="14"/>
      <c r="BPR301" s="14"/>
      <c r="BPS301" s="14"/>
      <c r="BPT301" s="14"/>
      <c r="BPU301" s="14"/>
      <c r="BPV301" s="14"/>
      <c r="BPW301" s="14"/>
      <c r="BPX301" s="14"/>
      <c r="BPY301" s="14"/>
      <c r="BPZ301" s="14"/>
      <c r="BQA301" s="14"/>
      <c r="BQB301" s="14"/>
      <c r="BQC301" s="14"/>
      <c r="BQD301" s="14"/>
      <c r="BQE301" s="14"/>
      <c r="BQF301" s="14"/>
      <c r="BQG301" s="14"/>
      <c r="BQH301" s="14"/>
      <c r="BQI301" s="14"/>
      <c r="BQJ301" s="14"/>
      <c r="BQK301" s="14"/>
      <c r="BQL301" s="14"/>
      <c r="BQM301" s="14"/>
      <c r="BQN301" s="14"/>
      <c r="BQO301" s="14"/>
      <c r="BQP301" s="14"/>
      <c r="BQQ301" s="14"/>
      <c r="BQR301" s="14"/>
      <c r="BQS301" s="14"/>
      <c r="BQT301" s="14"/>
      <c r="BQU301" s="14"/>
      <c r="BQV301" s="14"/>
      <c r="BQW301" s="14"/>
      <c r="BQX301" s="14"/>
      <c r="BQY301" s="14"/>
      <c r="BQZ301" s="14"/>
      <c r="BRA301" s="14"/>
      <c r="BRB301" s="14"/>
      <c r="BRC301" s="14"/>
      <c r="BRD301" s="14"/>
      <c r="BRE301" s="14"/>
      <c r="BRF301" s="14"/>
      <c r="BRG301" s="14"/>
      <c r="BRH301" s="14"/>
      <c r="BRI301" s="14"/>
      <c r="BRJ301" s="14"/>
      <c r="BRK301" s="14"/>
      <c r="BRL301" s="14"/>
      <c r="BRM301" s="14"/>
      <c r="BRN301" s="14"/>
      <c r="BRO301" s="14"/>
      <c r="BRP301" s="14"/>
      <c r="BRQ301" s="14"/>
      <c r="BRR301" s="14"/>
      <c r="BRS301" s="14"/>
      <c r="BRT301" s="14"/>
      <c r="BRU301" s="14"/>
      <c r="BRV301" s="14"/>
      <c r="BRW301" s="14"/>
      <c r="BRX301" s="14"/>
      <c r="BRY301" s="14"/>
      <c r="BRZ301" s="14"/>
      <c r="BSA301" s="14"/>
      <c r="BSB301" s="14"/>
      <c r="BSC301" s="14"/>
      <c r="BSD301" s="14"/>
      <c r="BSE301" s="14"/>
      <c r="BSF301" s="14"/>
      <c r="BSG301" s="14"/>
      <c r="BSH301" s="14"/>
      <c r="BSI301" s="14"/>
      <c r="BSJ301" s="14"/>
      <c r="BSK301" s="14"/>
      <c r="BSL301" s="14"/>
      <c r="BSM301" s="14"/>
      <c r="BSN301" s="14"/>
      <c r="BSO301" s="14"/>
      <c r="BSP301" s="14"/>
      <c r="BSQ301" s="14"/>
      <c r="BSR301" s="14"/>
      <c r="BSS301" s="14"/>
      <c r="BST301" s="14"/>
      <c r="BSU301" s="14"/>
      <c r="BSV301" s="14"/>
      <c r="BSW301" s="14"/>
      <c r="BSX301" s="14"/>
      <c r="BSY301" s="14"/>
      <c r="BSZ301" s="14"/>
      <c r="BTA301" s="14"/>
      <c r="BTB301" s="14"/>
      <c r="BTC301" s="14"/>
      <c r="BTD301" s="14"/>
      <c r="BTE301" s="14"/>
      <c r="BTF301" s="14"/>
      <c r="BTG301" s="14"/>
      <c r="BTH301" s="14"/>
      <c r="BTI301" s="14"/>
      <c r="BTJ301" s="14"/>
      <c r="BTK301" s="14"/>
      <c r="BTL301" s="14"/>
      <c r="BTM301" s="14"/>
      <c r="BTN301" s="14"/>
      <c r="BTO301" s="14"/>
      <c r="BTP301" s="14"/>
      <c r="BTQ301" s="14"/>
      <c r="BTR301" s="14"/>
      <c r="BTS301" s="14"/>
      <c r="BTT301" s="14"/>
      <c r="BTU301" s="14"/>
      <c r="BTV301" s="14"/>
      <c r="BTW301" s="14"/>
      <c r="BTX301" s="14"/>
      <c r="BTY301" s="14"/>
      <c r="BTZ301" s="14"/>
      <c r="BUA301" s="14"/>
      <c r="BUB301" s="14"/>
      <c r="BUC301" s="14"/>
      <c r="BUD301" s="14"/>
      <c r="BUE301" s="14"/>
      <c r="BUF301" s="14"/>
      <c r="BUG301" s="14"/>
      <c r="BUH301" s="14"/>
      <c r="BUI301" s="14"/>
      <c r="BUJ301" s="14"/>
      <c r="BUK301" s="14"/>
      <c r="BUL301" s="14"/>
      <c r="BUM301" s="14"/>
      <c r="BUN301" s="14"/>
      <c r="BUO301" s="14"/>
      <c r="BUP301" s="14"/>
      <c r="BUQ301" s="14"/>
      <c r="BUR301" s="14"/>
      <c r="BUS301" s="14"/>
      <c r="BUT301" s="14"/>
      <c r="BUU301" s="14"/>
      <c r="BUV301" s="14"/>
      <c r="BUW301" s="14"/>
      <c r="BUX301" s="14"/>
      <c r="BUY301" s="14"/>
      <c r="BUZ301" s="14"/>
      <c r="BVA301" s="14"/>
      <c r="BVB301" s="14"/>
      <c r="BVC301" s="14"/>
      <c r="BVD301" s="14"/>
      <c r="BVE301" s="14"/>
      <c r="BVF301" s="14"/>
      <c r="BVG301" s="14"/>
      <c r="BVH301" s="14"/>
      <c r="BVI301" s="14"/>
      <c r="BVJ301" s="14"/>
      <c r="BVK301" s="14"/>
      <c r="BVL301" s="14"/>
      <c r="BVM301" s="14"/>
      <c r="BVN301" s="14"/>
      <c r="BVO301" s="14"/>
      <c r="BVP301" s="14"/>
      <c r="BVQ301" s="14"/>
      <c r="BVR301" s="14"/>
      <c r="BVS301" s="14"/>
      <c r="BVT301" s="14"/>
      <c r="BVU301" s="14"/>
      <c r="BVV301" s="14"/>
      <c r="BVW301" s="14"/>
      <c r="BVX301" s="14"/>
      <c r="BVY301" s="14"/>
      <c r="BVZ301" s="14"/>
      <c r="BWA301" s="14"/>
      <c r="BWB301" s="14"/>
      <c r="BWC301" s="14"/>
      <c r="BWD301" s="14"/>
      <c r="BWE301" s="14"/>
      <c r="BWF301" s="14"/>
      <c r="BWG301" s="14"/>
      <c r="BWH301" s="14"/>
      <c r="BWI301" s="14"/>
      <c r="BWJ301" s="14"/>
      <c r="BWK301" s="14"/>
      <c r="BWL301" s="14"/>
      <c r="BWM301" s="14"/>
      <c r="BWN301" s="14"/>
      <c r="BWO301" s="14"/>
      <c r="BWP301" s="14"/>
      <c r="BWQ301" s="14"/>
      <c r="BWR301" s="14"/>
      <c r="BWS301" s="14"/>
      <c r="BWT301" s="14"/>
      <c r="BWU301" s="14"/>
      <c r="BWV301" s="14"/>
      <c r="BWW301" s="14"/>
      <c r="BWX301" s="14"/>
      <c r="BWY301" s="14"/>
      <c r="BWZ301" s="14"/>
      <c r="BXA301" s="14"/>
      <c r="BXB301" s="14"/>
      <c r="BXC301" s="14"/>
      <c r="BXD301" s="14"/>
      <c r="BXE301" s="14"/>
      <c r="BXF301" s="14"/>
      <c r="BXG301" s="14"/>
      <c r="BXH301" s="14"/>
      <c r="BXI301" s="14"/>
      <c r="BXJ301" s="14"/>
      <c r="BXK301" s="14"/>
      <c r="BXL301" s="14"/>
      <c r="BXM301" s="14"/>
      <c r="BXN301" s="14"/>
      <c r="BXO301" s="14"/>
      <c r="BXP301" s="14"/>
      <c r="BXQ301" s="14"/>
      <c r="BXR301" s="14"/>
      <c r="BXS301" s="14"/>
      <c r="BXT301" s="14"/>
      <c r="BXU301" s="14"/>
      <c r="BXV301" s="14"/>
      <c r="BXW301" s="14"/>
      <c r="BXX301" s="14"/>
      <c r="BXY301" s="14"/>
      <c r="BXZ301" s="14"/>
      <c r="BYA301" s="14"/>
      <c r="BYB301" s="14"/>
      <c r="BYC301" s="14"/>
      <c r="BYD301" s="14"/>
      <c r="BYE301" s="14"/>
      <c r="BYF301" s="14"/>
      <c r="BYG301" s="14"/>
      <c r="BYH301" s="14"/>
      <c r="BYI301" s="14"/>
      <c r="BYJ301" s="14"/>
      <c r="BYK301" s="14"/>
      <c r="BYL301" s="14"/>
      <c r="BYM301" s="14"/>
      <c r="BYN301" s="14"/>
      <c r="BYO301" s="14"/>
      <c r="BYP301" s="14"/>
      <c r="BYQ301" s="14"/>
      <c r="BYR301" s="14"/>
      <c r="BYS301" s="14"/>
      <c r="BYT301" s="14"/>
      <c r="BYU301" s="14"/>
      <c r="BYV301" s="14"/>
      <c r="BYW301" s="14"/>
      <c r="BYX301" s="14"/>
      <c r="BYY301" s="14"/>
      <c r="BYZ301" s="14"/>
      <c r="BZA301" s="14"/>
      <c r="BZB301" s="14"/>
      <c r="BZC301" s="14"/>
      <c r="BZD301" s="14"/>
      <c r="BZE301" s="14"/>
      <c r="BZF301" s="14"/>
      <c r="BZG301" s="14"/>
      <c r="BZH301" s="14"/>
      <c r="BZI301" s="14"/>
      <c r="BZJ301" s="14"/>
      <c r="BZK301" s="14"/>
      <c r="BZL301" s="14"/>
      <c r="BZM301" s="14"/>
      <c r="BZN301" s="14"/>
      <c r="BZO301" s="14"/>
      <c r="BZP301" s="14"/>
      <c r="BZQ301" s="14"/>
      <c r="BZR301" s="14"/>
      <c r="BZS301" s="14"/>
      <c r="BZT301" s="14"/>
      <c r="BZU301" s="14"/>
      <c r="BZV301" s="14"/>
      <c r="BZW301" s="14"/>
      <c r="BZX301" s="14"/>
      <c r="BZY301" s="14"/>
      <c r="BZZ301" s="14"/>
      <c r="CAA301" s="14"/>
      <c r="CAB301" s="14"/>
      <c r="CAC301" s="14"/>
      <c r="CAD301" s="14"/>
      <c r="CAE301" s="14"/>
      <c r="CAF301" s="14"/>
      <c r="CAG301" s="14"/>
      <c r="CAH301" s="14"/>
      <c r="CAI301" s="14"/>
      <c r="CAJ301" s="14"/>
      <c r="CAK301" s="14"/>
      <c r="CAL301" s="14"/>
      <c r="CAM301" s="14"/>
      <c r="CAN301" s="14"/>
      <c r="CAO301" s="14"/>
      <c r="CAP301" s="14"/>
      <c r="CAQ301" s="14"/>
      <c r="CAR301" s="14"/>
      <c r="CAS301" s="14"/>
      <c r="CAT301" s="14"/>
      <c r="CAU301" s="14"/>
      <c r="CAV301" s="14"/>
      <c r="CAW301" s="14"/>
      <c r="CAX301" s="14"/>
      <c r="CAY301" s="14"/>
      <c r="CAZ301" s="14"/>
      <c r="CBA301" s="14"/>
      <c r="CBB301" s="14"/>
      <c r="CBC301" s="14"/>
      <c r="CBD301" s="14"/>
      <c r="CBE301" s="14"/>
      <c r="CBF301" s="14"/>
      <c r="CBG301" s="14"/>
      <c r="CBH301" s="14"/>
      <c r="CBI301" s="14"/>
      <c r="CBJ301" s="14"/>
      <c r="CBK301" s="14"/>
      <c r="CBL301" s="14"/>
      <c r="CBM301" s="14"/>
      <c r="CBN301" s="14"/>
      <c r="CBO301" s="14"/>
      <c r="CBP301" s="14"/>
      <c r="CBQ301" s="14"/>
      <c r="CBR301" s="14"/>
      <c r="CBS301" s="14"/>
      <c r="CBT301" s="14"/>
      <c r="CBU301" s="14"/>
      <c r="CBV301" s="14"/>
      <c r="CBW301" s="14"/>
      <c r="CBX301" s="14"/>
      <c r="CBY301" s="14"/>
      <c r="CBZ301" s="14"/>
      <c r="CCA301" s="14"/>
      <c r="CCB301" s="14"/>
      <c r="CCC301" s="14"/>
      <c r="CCD301" s="14"/>
      <c r="CCE301" s="14"/>
      <c r="CCF301" s="14"/>
      <c r="CCG301" s="14"/>
      <c r="CCH301" s="14"/>
      <c r="CCI301" s="14"/>
      <c r="CCJ301" s="14"/>
      <c r="CCK301" s="14"/>
      <c r="CCL301" s="14"/>
      <c r="CCM301" s="14"/>
      <c r="CCN301" s="14"/>
      <c r="CCO301" s="14"/>
      <c r="CCP301" s="14"/>
      <c r="CCQ301" s="14"/>
      <c r="CCR301" s="14"/>
      <c r="CCS301" s="14"/>
      <c r="CCT301" s="14"/>
      <c r="CCU301" s="14"/>
      <c r="CCV301" s="14"/>
      <c r="CCW301" s="14"/>
      <c r="CCX301" s="14"/>
      <c r="CCY301" s="14"/>
      <c r="CCZ301" s="14"/>
      <c r="CDA301" s="14"/>
      <c r="CDB301" s="14"/>
      <c r="CDC301" s="14"/>
      <c r="CDD301" s="14"/>
      <c r="CDE301" s="14"/>
      <c r="CDF301" s="14"/>
      <c r="CDG301" s="14"/>
      <c r="CDH301" s="14"/>
      <c r="CDI301" s="14"/>
      <c r="CDJ301" s="14"/>
      <c r="CDK301" s="14"/>
      <c r="CDL301" s="14"/>
      <c r="CDM301" s="14"/>
      <c r="CDN301" s="14"/>
      <c r="CDO301" s="14"/>
      <c r="CDP301" s="14"/>
      <c r="CDQ301" s="14"/>
      <c r="CDR301" s="14"/>
      <c r="CDS301" s="14"/>
      <c r="CDT301" s="14"/>
      <c r="CDU301" s="14"/>
      <c r="CDV301" s="14"/>
      <c r="CDW301" s="14"/>
      <c r="CDX301" s="14"/>
      <c r="CDY301" s="14"/>
      <c r="CDZ301" s="14"/>
      <c r="CEA301" s="14"/>
      <c r="CEB301" s="14"/>
      <c r="CEC301" s="14"/>
      <c r="CED301" s="14"/>
      <c r="CEE301" s="14"/>
      <c r="CEF301" s="14"/>
      <c r="CEG301" s="14"/>
      <c r="CEH301" s="14"/>
      <c r="CEI301" s="14"/>
      <c r="CEJ301" s="14"/>
      <c r="CEK301" s="14"/>
      <c r="CEL301" s="14"/>
      <c r="CEM301" s="14"/>
      <c r="CEN301" s="14"/>
      <c r="CEO301" s="14"/>
      <c r="CEP301" s="14"/>
      <c r="CEQ301" s="14"/>
      <c r="CER301" s="14"/>
      <c r="CES301" s="14"/>
      <c r="CET301" s="14"/>
      <c r="CEU301" s="14"/>
      <c r="CEV301" s="14"/>
      <c r="CEW301" s="14"/>
      <c r="CEX301" s="14"/>
      <c r="CEY301" s="14"/>
      <c r="CEZ301" s="14"/>
      <c r="CFA301" s="14"/>
      <c r="CFB301" s="14"/>
      <c r="CFC301" s="14"/>
      <c r="CFD301" s="14"/>
      <c r="CFE301" s="14"/>
      <c r="CFF301" s="14"/>
      <c r="CFG301" s="14"/>
      <c r="CFH301" s="14"/>
      <c r="CFI301" s="14"/>
      <c r="CFJ301" s="14"/>
      <c r="CFK301" s="14"/>
      <c r="CFL301" s="14"/>
      <c r="CFM301" s="14"/>
      <c r="CFN301" s="14"/>
      <c r="CFO301" s="14"/>
      <c r="CFP301" s="14"/>
      <c r="CFQ301" s="14"/>
      <c r="CFR301" s="14"/>
      <c r="CFS301" s="14"/>
      <c r="CFT301" s="14"/>
      <c r="CFU301" s="14"/>
      <c r="CFV301" s="14"/>
      <c r="CFW301" s="14"/>
      <c r="CFX301" s="14"/>
      <c r="CFY301" s="14"/>
      <c r="CFZ301" s="14"/>
      <c r="CGA301" s="14"/>
      <c r="CGB301" s="14"/>
      <c r="CGC301" s="14"/>
      <c r="CGD301" s="14"/>
      <c r="CGE301" s="14"/>
      <c r="CGF301" s="14"/>
      <c r="CGG301" s="14"/>
      <c r="CGH301" s="14"/>
      <c r="CGI301" s="14"/>
      <c r="CGJ301" s="14"/>
      <c r="CGK301" s="14"/>
      <c r="CGL301" s="14"/>
      <c r="CGM301" s="14"/>
      <c r="CGN301" s="14"/>
      <c r="CGO301" s="14"/>
      <c r="CGP301" s="14"/>
      <c r="CGQ301" s="14"/>
      <c r="CGR301" s="14"/>
      <c r="CGS301" s="14"/>
      <c r="CGT301" s="14"/>
      <c r="CGU301" s="14"/>
      <c r="CGV301" s="14"/>
      <c r="CGW301" s="14"/>
      <c r="CGX301" s="14"/>
      <c r="CGY301" s="14"/>
      <c r="CGZ301" s="14"/>
      <c r="CHA301" s="14"/>
      <c r="CHB301" s="14"/>
      <c r="CHC301" s="14"/>
      <c r="CHD301" s="14"/>
      <c r="CHE301" s="14"/>
      <c r="CHF301" s="14"/>
      <c r="CHG301" s="14"/>
      <c r="CHH301" s="14"/>
      <c r="CHI301" s="14"/>
      <c r="CHJ301" s="14"/>
      <c r="CHK301" s="14"/>
      <c r="CHL301" s="14"/>
      <c r="CHM301" s="14"/>
      <c r="CHN301" s="14"/>
      <c r="CHO301" s="14"/>
      <c r="CHP301" s="14"/>
      <c r="CHQ301" s="14"/>
      <c r="CHR301" s="14"/>
      <c r="CHS301" s="14"/>
      <c r="CHT301" s="14"/>
      <c r="CHU301" s="14"/>
      <c r="CHV301" s="14"/>
      <c r="CHW301" s="14"/>
      <c r="CHX301" s="14"/>
      <c r="CHY301" s="14"/>
      <c r="CHZ301" s="14"/>
      <c r="CIA301" s="14"/>
      <c r="CIB301" s="14"/>
      <c r="CIC301" s="14"/>
      <c r="CID301" s="14"/>
      <c r="CIE301" s="14"/>
      <c r="CIF301" s="14"/>
      <c r="CIG301" s="14"/>
      <c r="CIH301" s="14"/>
      <c r="CII301" s="14"/>
      <c r="CIJ301" s="14"/>
      <c r="CIK301" s="14"/>
      <c r="CIL301" s="14"/>
      <c r="CIM301" s="14"/>
      <c r="CIN301" s="14"/>
      <c r="CIO301" s="14"/>
      <c r="CIP301" s="14"/>
      <c r="CIQ301" s="14"/>
      <c r="CIR301" s="14"/>
      <c r="CIS301" s="14"/>
      <c r="CIT301" s="14"/>
      <c r="CIU301" s="14"/>
      <c r="CIV301" s="14"/>
      <c r="CIW301" s="14"/>
      <c r="CIX301" s="14"/>
      <c r="CIY301" s="14"/>
      <c r="CIZ301" s="14"/>
      <c r="CJA301" s="14"/>
      <c r="CJB301" s="14"/>
      <c r="CJC301" s="14"/>
      <c r="CJD301" s="14"/>
      <c r="CJE301" s="14"/>
      <c r="CJF301" s="14"/>
      <c r="CJG301" s="14"/>
      <c r="CJH301" s="14"/>
      <c r="CJI301" s="14"/>
      <c r="CJJ301" s="14"/>
      <c r="CJK301" s="14"/>
      <c r="CJL301" s="14"/>
      <c r="CJM301" s="14"/>
      <c r="CJN301" s="14"/>
      <c r="CJO301" s="14"/>
      <c r="CJP301" s="14"/>
      <c r="CJQ301" s="14"/>
      <c r="CJR301" s="14"/>
      <c r="CJS301" s="14"/>
      <c r="CJT301" s="14"/>
      <c r="CJU301" s="14"/>
      <c r="CJV301" s="14"/>
      <c r="CJW301" s="14"/>
      <c r="CJX301" s="14"/>
      <c r="CJY301" s="14"/>
      <c r="CJZ301" s="14"/>
      <c r="CKA301" s="14"/>
      <c r="CKB301" s="14"/>
      <c r="CKC301" s="14"/>
      <c r="CKD301" s="14"/>
      <c r="CKE301" s="14"/>
      <c r="CKF301" s="14"/>
      <c r="CKG301" s="14"/>
      <c r="CKH301" s="14"/>
      <c r="CKI301" s="14"/>
      <c r="CKJ301" s="14"/>
      <c r="CKK301" s="14"/>
      <c r="CKL301" s="14"/>
      <c r="CKM301" s="14"/>
      <c r="CKN301" s="14"/>
      <c r="CKO301" s="14"/>
      <c r="CKP301" s="14"/>
      <c r="CKQ301" s="14"/>
      <c r="CKR301" s="14"/>
      <c r="CKS301" s="14"/>
      <c r="CKT301" s="14"/>
      <c r="CKU301" s="14"/>
      <c r="CKV301" s="14"/>
      <c r="CKW301" s="14"/>
      <c r="CKX301" s="14"/>
      <c r="CKY301" s="14"/>
      <c r="CKZ301" s="14"/>
      <c r="CLA301" s="14"/>
      <c r="CLB301" s="14"/>
      <c r="CLC301" s="14"/>
      <c r="CLD301" s="14"/>
      <c r="CLE301" s="14"/>
      <c r="CLF301" s="14"/>
      <c r="CLG301" s="14"/>
      <c r="CLH301" s="14"/>
      <c r="CLI301" s="14"/>
      <c r="CLJ301" s="14"/>
      <c r="CLK301" s="14"/>
      <c r="CLL301" s="14"/>
      <c r="CLM301" s="14"/>
      <c r="CLN301" s="14"/>
      <c r="CLO301" s="14"/>
      <c r="CLP301" s="14"/>
      <c r="CLQ301" s="14"/>
      <c r="CLR301" s="14"/>
      <c r="CLS301" s="14"/>
      <c r="CLT301" s="14"/>
      <c r="CLU301" s="14"/>
      <c r="CLV301" s="14"/>
      <c r="CLW301" s="14"/>
      <c r="CLX301" s="14"/>
      <c r="CLY301" s="14"/>
      <c r="CLZ301" s="14"/>
      <c r="CMA301" s="14"/>
      <c r="CMB301" s="14"/>
      <c r="CMC301" s="14"/>
      <c r="CMD301" s="14"/>
      <c r="CME301" s="14"/>
      <c r="CMF301" s="14"/>
      <c r="CMG301" s="14"/>
      <c r="CMH301" s="14"/>
      <c r="CMI301" s="14"/>
      <c r="CMJ301" s="14"/>
      <c r="CMK301" s="14"/>
      <c r="CML301" s="14"/>
      <c r="CMM301" s="14"/>
      <c r="CMN301" s="14"/>
      <c r="CMO301" s="14"/>
      <c r="CMP301" s="14"/>
      <c r="CMQ301" s="14"/>
      <c r="CMR301" s="14"/>
      <c r="CMS301" s="14"/>
      <c r="CMT301" s="14"/>
      <c r="CMU301" s="14"/>
      <c r="CMV301" s="14"/>
      <c r="CMW301" s="14"/>
      <c r="CMX301" s="14"/>
      <c r="CMY301" s="14"/>
      <c r="CMZ301" s="14"/>
      <c r="CNA301" s="14"/>
      <c r="CNB301" s="14"/>
      <c r="CNC301" s="14"/>
      <c r="CND301" s="14"/>
      <c r="CNE301" s="14"/>
      <c r="CNF301" s="14"/>
      <c r="CNG301" s="14"/>
      <c r="CNH301" s="14"/>
      <c r="CNI301" s="14"/>
      <c r="CNJ301" s="14"/>
      <c r="CNK301" s="14"/>
      <c r="CNL301" s="14"/>
      <c r="CNM301" s="14"/>
      <c r="CNN301" s="14"/>
      <c r="CNO301" s="14"/>
      <c r="CNP301" s="14"/>
      <c r="CNQ301" s="14"/>
      <c r="CNR301" s="14"/>
      <c r="CNS301" s="14"/>
      <c r="CNT301" s="14"/>
      <c r="CNU301" s="14"/>
      <c r="CNV301" s="14"/>
      <c r="CNW301" s="14"/>
      <c r="CNX301" s="14"/>
      <c r="CNY301" s="14"/>
      <c r="CNZ301" s="14"/>
      <c r="COA301" s="14"/>
      <c r="COB301" s="14"/>
      <c r="COC301" s="14"/>
      <c r="COD301" s="14"/>
      <c r="COE301" s="14"/>
      <c r="COF301" s="14"/>
      <c r="COG301" s="14"/>
      <c r="COH301" s="14"/>
      <c r="COI301" s="14"/>
      <c r="COJ301" s="14"/>
      <c r="COK301" s="14"/>
      <c r="COL301" s="14"/>
      <c r="COM301" s="14"/>
      <c r="CON301" s="14"/>
      <c r="COO301" s="14"/>
      <c r="COP301" s="14"/>
      <c r="COQ301" s="14"/>
      <c r="COR301" s="14"/>
      <c r="COS301" s="14"/>
      <c r="COT301" s="14"/>
      <c r="COU301" s="14"/>
      <c r="COV301" s="14"/>
      <c r="COW301" s="14"/>
      <c r="COX301" s="14"/>
      <c r="COY301" s="14"/>
      <c r="COZ301" s="14"/>
      <c r="CPA301" s="14"/>
      <c r="CPB301" s="14"/>
      <c r="CPC301" s="14"/>
      <c r="CPD301" s="14"/>
      <c r="CPE301" s="14"/>
      <c r="CPF301" s="14"/>
      <c r="CPG301" s="14"/>
      <c r="CPH301" s="14"/>
      <c r="CPI301" s="14"/>
      <c r="CPJ301" s="14"/>
      <c r="CPK301" s="14"/>
      <c r="CPL301" s="14"/>
      <c r="CPM301" s="14"/>
      <c r="CPN301" s="14"/>
      <c r="CPO301" s="14"/>
      <c r="CPP301" s="14"/>
      <c r="CPQ301" s="14"/>
      <c r="CPR301" s="14"/>
      <c r="CPS301" s="14"/>
      <c r="CPT301" s="14"/>
      <c r="CPU301" s="14"/>
      <c r="CPV301" s="14"/>
      <c r="CPW301" s="14"/>
      <c r="CPX301" s="14"/>
      <c r="CPY301" s="14"/>
      <c r="CPZ301" s="14"/>
      <c r="CQA301" s="14"/>
      <c r="CQB301" s="14"/>
      <c r="CQC301" s="14"/>
      <c r="CQD301" s="14"/>
      <c r="CQE301" s="14"/>
      <c r="CQF301" s="14"/>
      <c r="CQG301" s="14"/>
      <c r="CQH301" s="14"/>
      <c r="CQI301" s="14"/>
      <c r="CQJ301" s="14"/>
      <c r="CQK301" s="14"/>
      <c r="CQL301" s="14"/>
      <c r="CQM301" s="14"/>
      <c r="CQN301" s="14"/>
      <c r="CQO301" s="14"/>
      <c r="CQP301" s="14"/>
      <c r="CQQ301" s="14"/>
      <c r="CQR301" s="14"/>
      <c r="CQS301" s="14"/>
      <c r="CQT301" s="14"/>
      <c r="CQU301" s="14"/>
      <c r="CQV301" s="14"/>
      <c r="CQW301" s="14"/>
      <c r="CQX301" s="14"/>
      <c r="CQY301" s="14"/>
      <c r="CQZ301" s="14"/>
      <c r="CRA301" s="14"/>
      <c r="CRB301" s="14"/>
      <c r="CRC301" s="14"/>
      <c r="CRD301" s="14"/>
      <c r="CRE301" s="14"/>
      <c r="CRF301" s="14"/>
      <c r="CRG301" s="14"/>
      <c r="CRH301" s="14"/>
      <c r="CRI301" s="14"/>
      <c r="CRJ301" s="14"/>
      <c r="CRK301" s="14"/>
      <c r="CRL301" s="14"/>
      <c r="CRM301" s="14"/>
      <c r="CRN301" s="14"/>
      <c r="CRO301" s="14"/>
      <c r="CRP301" s="14"/>
      <c r="CRQ301" s="14"/>
      <c r="CRR301" s="14"/>
      <c r="CRS301" s="14"/>
      <c r="CRT301" s="14"/>
      <c r="CRU301" s="14"/>
      <c r="CRV301" s="14"/>
      <c r="CRW301" s="14"/>
      <c r="CRX301" s="14"/>
      <c r="CRY301" s="14"/>
      <c r="CRZ301" s="14"/>
      <c r="CSA301" s="14"/>
      <c r="CSB301" s="14"/>
      <c r="CSC301" s="14"/>
      <c r="CSD301" s="14"/>
      <c r="CSE301" s="14"/>
      <c r="CSF301" s="14"/>
      <c r="CSG301" s="14"/>
      <c r="CSH301" s="14"/>
      <c r="CSI301" s="14"/>
      <c r="CSJ301" s="14"/>
      <c r="CSK301" s="14"/>
      <c r="CSL301" s="14"/>
      <c r="CSM301" s="14"/>
      <c r="CSN301" s="14"/>
      <c r="CSO301" s="14"/>
      <c r="CSP301" s="14"/>
      <c r="CSQ301" s="14"/>
      <c r="CSR301" s="14"/>
      <c r="CSS301" s="14"/>
      <c r="CST301" s="14"/>
      <c r="CSU301" s="14"/>
      <c r="CSV301" s="14"/>
      <c r="CSW301" s="14"/>
      <c r="CSX301" s="14"/>
      <c r="CSY301" s="14"/>
      <c r="CSZ301" s="14"/>
      <c r="CTA301" s="14"/>
      <c r="CTB301" s="14"/>
      <c r="CTC301" s="14"/>
      <c r="CTD301" s="14"/>
      <c r="CTE301" s="14"/>
      <c r="CTF301" s="14"/>
      <c r="CTG301" s="14"/>
      <c r="CTH301" s="14"/>
      <c r="CTI301" s="14"/>
      <c r="CTJ301" s="14"/>
      <c r="CTK301" s="14"/>
      <c r="CTL301" s="14"/>
      <c r="CTM301" s="14"/>
      <c r="CTN301" s="14"/>
      <c r="CTO301" s="14"/>
      <c r="CTP301" s="14"/>
      <c r="CTQ301" s="14"/>
      <c r="CTR301" s="14"/>
      <c r="CTS301" s="14"/>
      <c r="CTT301" s="14"/>
      <c r="CTU301" s="14"/>
      <c r="CTV301" s="14"/>
      <c r="CTW301" s="14"/>
      <c r="CTX301" s="14"/>
      <c r="CTY301" s="14"/>
      <c r="CTZ301" s="14"/>
      <c r="CUA301" s="14"/>
      <c r="CUB301" s="14"/>
      <c r="CUC301" s="14"/>
      <c r="CUD301" s="14"/>
      <c r="CUE301" s="14"/>
      <c r="CUF301" s="14"/>
      <c r="CUG301" s="14"/>
      <c r="CUH301" s="14"/>
      <c r="CUI301" s="14"/>
      <c r="CUJ301" s="14"/>
      <c r="CUK301" s="14"/>
      <c r="CUL301" s="14"/>
      <c r="CUM301" s="14"/>
      <c r="CUN301" s="14"/>
      <c r="CUO301" s="14"/>
      <c r="CUP301" s="14"/>
      <c r="CUQ301" s="14"/>
      <c r="CUR301" s="14"/>
      <c r="CUS301" s="14"/>
      <c r="CUT301" s="14"/>
      <c r="CUU301" s="14"/>
      <c r="CUV301" s="14"/>
      <c r="CUW301" s="14"/>
      <c r="CUX301" s="14"/>
      <c r="CUY301" s="14"/>
      <c r="CUZ301" s="14"/>
      <c r="CVA301" s="14"/>
      <c r="CVB301" s="14"/>
      <c r="CVC301" s="14"/>
      <c r="CVD301" s="14"/>
      <c r="CVE301" s="14"/>
      <c r="CVF301" s="14"/>
      <c r="CVG301" s="14"/>
      <c r="CVH301" s="14"/>
      <c r="CVI301" s="14"/>
      <c r="CVJ301" s="14"/>
      <c r="CVK301" s="14"/>
      <c r="CVL301" s="14"/>
      <c r="CVM301" s="14"/>
      <c r="CVN301" s="14"/>
      <c r="CVO301" s="14"/>
      <c r="CVP301" s="14"/>
      <c r="CVQ301" s="14"/>
      <c r="CVR301" s="14"/>
      <c r="CVS301" s="14"/>
      <c r="CVT301" s="14"/>
      <c r="CVU301" s="14"/>
      <c r="CVV301" s="14"/>
      <c r="CVW301" s="14"/>
      <c r="CVX301" s="14"/>
      <c r="CVY301" s="14"/>
      <c r="CVZ301" s="14"/>
      <c r="CWA301" s="14"/>
      <c r="CWB301" s="14"/>
      <c r="CWC301" s="14"/>
      <c r="CWD301" s="14"/>
      <c r="CWE301" s="14"/>
      <c r="CWF301" s="14"/>
      <c r="CWG301" s="14"/>
      <c r="CWH301" s="14"/>
      <c r="CWI301" s="14"/>
      <c r="CWJ301" s="14"/>
      <c r="CWK301" s="14"/>
      <c r="CWL301" s="14"/>
      <c r="CWM301" s="14"/>
      <c r="CWN301" s="14"/>
      <c r="CWO301" s="14"/>
      <c r="CWP301" s="14"/>
      <c r="CWQ301" s="14"/>
      <c r="CWR301" s="14"/>
      <c r="CWS301" s="14"/>
      <c r="CWT301" s="14"/>
      <c r="CWU301" s="14"/>
      <c r="CWV301" s="14"/>
      <c r="CWW301" s="14"/>
      <c r="CWX301" s="14"/>
      <c r="CWY301" s="14"/>
      <c r="CWZ301" s="14"/>
      <c r="CXA301" s="14"/>
      <c r="CXB301" s="14"/>
      <c r="CXC301" s="14"/>
      <c r="CXD301" s="14"/>
      <c r="CXE301" s="14"/>
      <c r="CXF301" s="14"/>
      <c r="CXG301" s="14"/>
      <c r="CXH301" s="14"/>
      <c r="CXI301" s="14"/>
      <c r="CXJ301" s="14"/>
      <c r="CXK301" s="14"/>
      <c r="CXL301" s="14"/>
      <c r="CXM301" s="14"/>
      <c r="CXN301" s="14"/>
      <c r="CXO301" s="14"/>
      <c r="CXP301" s="14"/>
      <c r="CXQ301" s="14"/>
      <c r="CXR301" s="14"/>
      <c r="CXS301" s="14"/>
      <c r="CXT301" s="14"/>
      <c r="CXU301" s="14"/>
      <c r="CXV301" s="14"/>
      <c r="CXW301" s="14"/>
      <c r="CXX301" s="14"/>
      <c r="CXY301" s="14"/>
      <c r="CXZ301" s="14"/>
      <c r="CYA301" s="14"/>
      <c r="CYB301" s="14"/>
      <c r="CYC301" s="14"/>
      <c r="CYD301" s="14"/>
      <c r="CYE301" s="14"/>
      <c r="CYF301" s="14"/>
      <c r="CYG301" s="14"/>
      <c r="CYH301" s="14"/>
      <c r="CYI301" s="14"/>
      <c r="CYJ301" s="14"/>
      <c r="CYK301" s="14"/>
      <c r="CYL301" s="14"/>
      <c r="CYM301" s="14"/>
      <c r="CYN301" s="14"/>
      <c r="CYO301" s="14"/>
      <c r="CYP301" s="14"/>
      <c r="CYQ301" s="14"/>
      <c r="CYR301" s="14"/>
      <c r="CYS301" s="14"/>
      <c r="CYT301" s="14"/>
      <c r="CYU301" s="14"/>
      <c r="CYV301" s="14"/>
      <c r="CYW301" s="14"/>
      <c r="CYX301" s="14"/>
      <c r="CYY301" s="14"/>
      <c r="CYZ301" s="14"/>
      <c r="CZA301" s="14"/>
      <c r="CZB301" s="14"/>
      <c r="CZC301" s="14"/>
      <c r="CZD301" s="14"/>
      <c r="CZE301" s="14"/>
      <c r="CZF301" s="14"/>
      <c r="CZG301" s="14"/>
      <c r="CZH301" s="14"/>
      <c r="CZI301" s="14"/>
      <c r="CZJ301" s="14"/>
      <c r="CZK301" s="14"/>
      <c r="CZL301" s="14"/>
      <c r="CZM301" s="14"/>
      <c r="CZN301" s="14"/>
      <c r="CZO301" s="14"/>
      <c r="CZP301" s="14"/>
      <c r="CZQ301" s="14"/>
      <c r="CZR301" s="14"/>
      <c r="CZS301" s="14"/>
      <c r="CZT301" s="14"/>
      <c r="CZU301" s="14"/>
      <c r="CZV301" s="14"/>
      <c r="CZW301" s="14"/>
      <c r="CZX301" s="14"/>
      <c r="CZY301" s="14"/>
      <c r="CZZ301" s="14"/>
      <c r="DAA301" s="14"/>
      <c r="DAB301" s="14"/>
      <c r="DAC301" s="14"/>
      <c r="DAD301" s="14"/>
      <c r="DAE301" s="14"/>
      <c r="DAF301" s="14"/>
      <c r="DAG301" s="14"/>
      <c r="DAH301" s="14"/>
      <c r="DAI301" s="14"/>
      <c r="DAJ301" s="14"/>
      <c r="DAK301" s="14"/>
      <c r="DAL301" s="14"/>
      <c r="DAM301" s="14"/>
      <c r="DAN301" s="14"/>
      <c r="DAO301" s="14"/>
      <c r="DAP301" s="14"/>
      <c r="DAQ301" s="14"/>
      <c r="DAR301" s="14"/>
      <c r="DAS301" s="14"/>
      <c r="DAT301" s="14"/>
      <c r="DAU301" s="14"/>
      <c r="DAV301" s="14"/>
      <c r="DAW301" s="14"/>
      <c r="DAX301" s="14"/>
      <c r="DAY301" s="14"/>
      <c r="DAZ301" s="14"/>
      <c r="DBA301" s="14"/>
      <c r="DBB301" s="14"/>
      <c r="DBC301" s="14"/>
      <c r="DBD301" s="14"/>
      <c r="DBE301" s="14"/>
      <c r="DBF301" s="14"/>
      <c r="DBG301" s="14"/>
      <c r="DBH301" s="14"/>
      <c r="DBI301" s="14"/>
      <c r="DBJ301" s="14"/>
      <c r="DBK301" s="14"/>
      <c r="DBL301" s="14"/>
      <c r="DBM301" s="14"/>
      <c r="DBN301" s="14"/>
      <c r="DBO301" s="14"/>
      <c r="DBP301" s="14"/>
      <c r="DBQ301" s="14"/>
      <c r="DBR301" s="14"/>
      <c r="DBS301" s="14"/>
      <c r="DBT301" s="14"/>
      <c r="DBU301" s="14"/>
      <c r="DBV301" s="14"/>
      <c r="DBW301" s="14"/>
      <c r="DBX301" s="14"/>
      <c r="DBY301" s="14"/>
      <c r="DBZ301" s="14"/>
      <c r="DCA301" s="14"/>
      <c r="DCB301" s="14"/>
      <c r="DCC301" s="14"/>
      <c r="DCD301" s="14"/>
      <c r="DCE301" s="14"/>
      <c r="DCF301" s="14"/>
      <c r="DCG301" s="14"/>
      <c r="DCH301" s="14"/>
      <c r="DCI301" s="14"/>
      <c r="DCJ301" s="14"/>
      <c r="DCK301" s="14"/>
      <c r="DCL301" s="14"/>
      <c r="DCM301" s="14"/>
      <c r="DCN301" s="14"/>
      <c r="DCO301" s="14"/>
      <c r="DCP301" s="14"/>
      <c r="DCQ301" s="14"/>
      <c r="DCR301" s="14"/>
      <c r="DCS301" s="14"/>
      <c r="DCT301" s="14"/>
      <c r="DCU301" s="14"/>
      <c r="DCV301" s="14"/>
      <c r="DCW301" s="14"/>
      <c r="DCX301" s="14"/>
      <c r="DCY301" s="14"/>
      <c r="DCZ301" s="14"/>
      <c r="DDA301" s="14"/>
      <c r="DDB301" s="14"/>
      <c r="DDC301" s="14"/>
      <c r="DDD301" s="14"/>
      <c r="DDE301" s="14"/>
      <c r="DDF301" s="14"/>
      <c r="DDG301" s="14"/>
      <c r="DDH301" s="14"/>
      <c r="DDI301" s="14"/>
      <c r="DDJ301" s="14"/>
      <c r="DDK301" s="14"/>
      <c r="DDL301" s="14"/>
      <c r="DDM301" s="14"/>
      <c r="DDN301" s="14"/>
      <c r="DDO301" s="14"/>
      <c r="DDP301" s="14"/>
      <c r="DDQ301" s="14"/>
      <c r="DDR301" s="14"/>
      <c r="DDS301" s="14"/>
      <c r="DDT301" s="14"/>
      <c r="DDU301" s="14"/>
      <c r="DDV301" s="14"/>
      <c r="DDW301" s="14"/>
      <c r="DDX301" s="14"/>
      <c r="DDY301" s="14"/>
      <c r="DDZ301" s="14"/>
      <c r="DEA301" s="14"/>
      <c r="DEB301" s="14"/>
      <c r="DEC301" s="14"/>
      <c r="DED301" s="14"/>
      <c r="DEE301" s="14"/>
      <c r="DEF301" s="14"/>
      <c r="DEG301" s="14"/>
      <c r="DEH301" s="14"/>
      <c r="DEI301" s="14"/>
      <c r="DEJ301" s="14"/>
      <c r="DEK301" s="14"/>
      <c r="DEL301" s="14"/>
      <c r="DEM301" s="14"/>
      <c r="DEN301" s="14"/>
      <c r="DEO301" s="14"/>
      <c r="DEP301" s="14"/>
      <c r="DEQ301" s="14"/>
      <c r="DER301" s="14"/>
      <c r="DES301" s="14"/>
      <c r="DET301" s="14"/>
      <c r="DEU301" s="14"/>
      <c r="DEV301" s="14"/>
      <c r="DEW301" s="14"/>
      <c r="DEX301" s="14"/>
      <c r="DEY301" s="14"/>
      <c r="DEZ301" s="14"/>
      <c r="DFA301" s="14"/>
      <c r="DFB301" s="14"/>
      <c r="DFC301" s="14"/>
      <c r="DFD301" s="14"/>
      <c r="DFE301" s="14"/>
      <c r="DFF301" s="14"/>
      <c r="DFG301" s="14"/>
      <c r="DFH301" s="14"/>
      <c r="DFI301" s="14"/>
      <c r="DFJ301" s="14"/>
      <c r="DFK301" s="14"/>
      <c r="DFL301" s="14"/>
      <c r="DFM301" s="14"/>
      <c r="DFN301" s="14"/>
      <c r="DFO301" s="14"/>
      <c r="DFP301" s="14"/>
      <c r="DFQ301" s="14"/>
      <c r="DFR301" s="14"/>
      <c r="DFS301" s="14"/>
      <c r="DFT301" s="14"/>
      <c r="DFU301" s="14"/>
      <c r="DFV301" s="14"/>
      <c r="DFW301" s="14"/>
      <c r="DFX301" s="14"/>
      <c r="DFY301" s="14"/>
      <c r="DFZ301" s="14"/>
      <c r="DGA301" s="14"/>
      <c r="DGB301" s="14"/>
      <c r="DGC301" s="14"/>
      <c r="DGD301" s="14"/>
      <c r="DGE301" s="14"/>
      <c r="DGF301" s="14"/>
      <c r="DGG301" s="14"/>
      <c r="DGH301" s="14"/>
      <c r="DGI301" s="14"/>
      <c r="DGJ301" s="14"/>
      <c r="DGK301" s="14"/>
      <c r="DGL301" s="14"/>
      <c r="DGM301" s="14"/>
      <c r="DGN301" s="14"/>
      <c r="DGO301" s="14"/>
      <c r="DGP301" s="14"/>
      <c r="DGQ301" s="14"/>
      <c r="DGR301" s="14"/>
      <c r="DGS301" s="14"/>
      <c r="DGT301" s="14"/>
      <c r="DGU301" s="14"/>
      <c r="DGV301" s="14"/>
      <c r="DGW301" s="14"/>
      <c r="DGX301" s="14"/>
      <c r="DGY301" s="14"/>
      <c r="DGZ301" s="14"/>
      <c r="DHA301" s="14"/>
      <c r="DHB301" s="14"/>
      <c r="DHC301" s="14"/>
      <c r="DHD301" s="14"/>
      <c r="DHE301" s="14"/>
      <c r="DHF301" s="14"/>
      <c r="DHG301" s="14"/>
      <c r="DHH301" s="14"/>
      <c r="DHI301" s="14"/>
      <c r="DHJ301" s="14"/>
      <c r="DHK301" s="14"/>
      <c r="DHL301" s="14"/>
      <c r="DHM301" s="14"/>
      <c r="DHN301" s="14"/>
      <c r="DHO301" s="14"/>
      <c r="DHP301" s="14"/>
      <c r="DHQ301" s="14"/>
      <c r="DHR301" s="14"/>
      <c r="DHS301" s="14"/>
      <c r="DHT301" s="14"/>
      <c r="DHU301" s="14"/>
      <c r="DHV301" s="14"/>
      <c r="DHW301" s="14"/>
      <c r="DHX301" s="14"/>
      <c r="DHY301" s="14"/>
      <c r="DHZ301" s="14"/>
      <c r="DIA301" s="14"/>
      <c r="DIB301" s="14"/>
      <c r="DIC301" s="14"/>
      <c r="DID301" s="14"/>
      <c r="DIE301" s="14"/>
      <c r="DIF301" s="14"/>
      <c r="DIG301" s="14"/>
      <c r="DIH301" s="14"/>
      <c r="DII301" s="14"/>
      <c r="DIJ301" s="14"/>
      <c r="DIK301" s="14"/>
      <c r="DIL301" s="14"/>
      <c r="DIM301" s="14"/>
      <c r="DIN301" s="14"/>
      <c r="DIO301" s="14"/>
      <c r="DIP301" s="14"/>
      <c r="DIQ301" s="14"/>
      <c r="DIR301" s="14"/>
      <c r="DIS301" s="14"/>
      <c r="DIT301" s="14"/>
      <c r="DIU301" s="14"/>
      <c r="DIV301" s="14"/>
      <c r="DIW301" s="14"/>
      <c r="DIX301" s="14"/>
      <c r="DIY301" s="14"/>
      <c r="DIZ301" s="14"/>
      <c r="DJA301" s="14"/>
      <c r="DJB301" s="14"/>
      <c r="DJC301" s="14"/>
      <c r="DJD301" s="14"/>
      <c r="DJE301" s="14"/>
      <c r="DJF301" s="14"/>
      <c r="DJG301" s="14"/>
      <c r="DJH301" s="14"/>
      <c r="DJI301" s="14"/>
      <c r="DJJ301" s="14"/>
      <c r="DJK301" s="14"/>
      <c r="DJL301" s="14"/>
      <c r="DJM301" s="14"/>
      <c r="DJN301" s="14"/>
      <c r="DJO301" s="14"/>
      <c r="DJP301" s="14"/>
      <c r="DJQ301" s="14"/>
      <c r="DJR301" s="14"/>
      <c r="DJS301" s="14"/>
      <c r="DJT301" s="14"/>
      <c r="DJU301" s="14"/>
      <c r="DJV301" s="14"/>
      <c r="DJW301" s="14"/>
      <c r="DJX301" s="14"/>
      <c r="DJY301" s="14"/>
      <c r="DJZ301" s="14"/>
      <c r="DKA301" s="14"/>
      <c r="DKB301" s="14"/>
      <c r="DKC301" s="14"/>
      <c r="DKD301" s="14"/>
      <c r="DKE301" s="14"/>
      <c r="DKF301" s="14"/>
      <c r="DKG301" s="14"/>
      <c r="DKH301" s="14"/>
      <c r="DKI301" s="14"/>
      <c r="DKJ301" s="14"/>
      <c r="DKK301" s="14"/>
      <c r="DKL301" s="14"/>
      <c r="DKM301" s="14"/>
      <c r="DKN301" s="14"/>
      <c r="DKO301" s="14"/>
      <c r="DKP301" s="14"/>
      <c r="DKQ301" s="14"/>
      <c r="DKR301" s="14"/>
      <c r="DKS301" s="14"/>
      <c r="DKT301" s="14"/>
      <c r="DKU301" s="14"/>
      <c r="DKV301" s="14"/>
      <c r="DKW301" s="14"/>
      <c r="DKX301" s="14"/>
      <c r="DKY301" s="14"/>
      <c r="DKZ301" s="14"/>
      <c r="DLA301" s="14"/>
      <c r="DLB301" s="14"/>
      <c r="DLC301" s="14"/>
      <c r="DLD301" s="14"/>
      <c r="DLE301" s="14"/>
      <c r="DLF301" s="14"/>
      <c r="DLG301" s="14"/>
      <c r="DLH301" s="14"/>
      <c r="DLI301" s="14"/>
      <c r="DLJ301" s="14"/>
      <c r="DLK301" s="14"/>
      <c r="DLL301" s="14"/>
      <c r="DLM301" s="14"/>
      <c r="DLN301" s="14"/>
      <c r="DLO301" s="14"/>
      <c r="DLP301" s="14"/>
      <c r="DLQ301" s="14"/>
      <c r="DLR301" s="14"/>
      <c r="DLS301" s="14"/>
      <c r="DLT301" s="14"/>
      <c r="DLU301" s="14"/>
      <c r="DLV301" s="14"/>
      <c r="DLW301" s="14"/>
      <c r="DLX301" s="14"/>
      <c r="DLY301" s="14"/>
      <c r="DLZ301" s="14"/>
      <c r="DMA301" s="14"/>
      <c r="DMB301" s="14"/>
      <c r="DMC301" s="14"/>
      <c r="DMD301" s="14"/>
      <c r="DME301" s="14"/>
      <c r="DMF301" s="14"/>
      <c r="DMG301" s="14"/>
      <c r="DMH301" s="14"/>
      <c r="DMI301" s="14"/>
      <c r="DMJ301" s="14"/>
      <c r="DMK301" s="14"/>
      <c r="DML301" s="14"/>
      <c r="DMM301" s="14"/>
      <c r="DMN301" s="14"/>
      <c r="DMO301" s="14"/>
      <c r="DMP301" s="14"/>
      <c r="DMQ301" s="14"/>
      <c r="DMR301" s="14"/>
      <c r="DMS301" s="14"/>
      <c r="DMT301" s="14"/>
      <c r="DMU301" s="14"/>
      <c r="DMV301" s="14"/>
      <c r="DMW301" s="14"/>
      <c r="DMX301" s="14"/>
      <c r="DMY301" s="14"/>
      <c r="DMZ301" s="14"/>
      <c r="DNA301" s="14"/>
      <c r="DNB301" s="14"/>
      <c r="DNC301" s="14"/>
      <c r="DND301" s="14"/>
      <c r="DNE301" s="14"/>
      <c r="DNF301" s="14"/>
      <c r="DNG301" s="14"/>
      <c r="DNH301" s="14"/>
      <c r="DNI301" s="14"/>
      <c r="DNJ301" s="14"/>
      <c r="DNK301" s="14"/>
      <c r="DNL301" s="14"/>
      <c r="DNM301" s="14"/>
      <c r="DNN301" s="14"/>
      <c r="DNO301" s="14"/>
      <c r="DNP301" s="14"/>
      <c r="DNQ301" s="14"/>
      <c r="DNR301" s="14"/>
      <c r="DNS301" s="14"/>
      <c r="DNT301" s="14"/>
      <c r="DNU301" s="14"/>
      <c r="DNV301" s="14"/>
      <c r="DNW301" s="14"/>
      <c r="DNX301" s="14"/>
      <c r="DNY301" s="14"/>
      <c r="DNZ301" s="14"/>
      <c r="DOA301" s="14"/>
      <c r="DOB301" s="14"/>
      <c r="DOC301" s="14"/>
      <c r="DOD301" s="14"/>
      <c r="DOE301" s="14"/>
      <c r="DOF301" s="14"/>
      <c r="DOG301" s="14"/>
      <c r="DOH301" s="14"/>
      <c r="DOI301" s="14"/>
      <c r="DOJ301" s="14"/>
      <c r="DOK301" s="14"/>
      <c r="DOL301" s="14"/>
      <c r="DOM301" s="14"/>
      <c r="DON301" s="14"/>
      <c r="DOO301" s="14"/>
      <c r="DOP301" s="14"/>
      <c r="DOQ301" s="14"/>
      <c r="DOR301" s="14"/>
      <c r="DOS301" s="14"/>
      <c r="DOT301" s="14"/>
      <c r="DOU301" s="14"/>
      <c r="DOV301" s="14"/>
      <c r="DOW301" s="14"/>
      <c r="DOX301" s="14"/>
      <c r="DOY301" s="14"/>
      <c r="DOZ301" s="14"/>
      <c r="DPA301" s="14"/>
      <c r="DPB301" s="14"/>
      <c r="DPC301" s="14"/>
      <c r="DPD301" s="14"/>
      <c r="DPE301" s="14"/>
      <c r="DPF301" s="14"/>
      <c r="DPG301" s="14"/>
      <c r="DPH301" s="14"/>
      <c r="DPI301" s="14"/>
      <c r="DPJ301" s="14"/>
      <c r="DPK301" s="14"/>
      <c r="DPL301" s="14"/>
      <c r="DPM301" s="14"/>
      <c r="DPN301" s="14"/>
      <c r="DPO301" s="14"/>
      <c r="DPP301" s="14"/>
      <c r="DPQ301" s="14"/>
      <c r="DPR301" s="14"/>
      <c r="DPS301" s="14"/>
      <c r="DPT301" s="14"/>
      <c r="DPU301" s="14"/>
      <c r="DPV301" s="14"/>
      <c r="DPW301" s="14"/>
      <c r="DPX301" s="14"/>
      <c r="DPY301" s="14"/>
      <c r="DPZ301" s="14"/>
      <c r="DQA301" s="14"/>
      <c r="DQB301" s="14"/>
      <c r="DQC301" s="14"/>
      <c r="DQD301" s="14"/>
      <c r="DQE301" s="14"/>
      <c r="DQF301" s="14"/>
      <c r="DQG301" s="14"/>
      <c r="DQH301" s="14"/>
      <c r="DQI301" s="14"/>
      <c r="DQJ301" s="14"/>
      <c r="DQK301" s="14"/>
      <c r="DQL301" s="14"/>
      <c r="DQM301" s="14"/>
      <c r="DQN301" s="14"/>
      <c r="DQO301" s="14"/>
      <c r="DQP301" s="14"/>
      <c r="DQQ301" s="14"/>
      <c r="DQR301" s="14"/>
      <c r="DQS301" s="14"/>
      <c r="DQT301" s="14"/>
      <c r="DQU301" s="14"/>
      <c r="DQV301" s="14"/>
      <c r="DQW301" s="14"/>
      <c r="DQX301" s="14"/>
      <c r="DQY301" s="14"/>
      <c r="DQZ301" s="14"/>
      <c r="DRA301" s="14"/>
      <c r="DRB301" s="14"/>
      <c r="DRC301" s="14"/>
      <c r="DRD301" s="14"/>
      <c r="DRE301" s="14"/>
      <c r="DRF301" s="14"/>
      <c r="DRG301" s="14"/>
      <c r="DRH301" s="14"/>
      <c r="DRI301" s="14"/>
      <c r="DRJ301" s="14"/>
      <c r="DRK301" s="14"/>
      <c r="DRL301" s="14"/>
      <c r="DRM301" s="14"/>
      <c r="DRN301" s="14"/>
      <c r="DRO301" s="14"/>
    </row>
    <row r="302" spans="1:3187" x14ac:dyDescent="0.25">
      <c r="A302" s="9">
        <f t="shared" si="23"/>
        <v>295</v>
      </c>
      <c r="B302" s="32" t="s">
        <v>70</v>
      </c>
      <c r="C302" s="29" t="s">
        <v>38</v>
      </c>
      <c r="D302" s="54">
        <f t="shared" ref="D302:D338" si="25">Q302*0.35+AD302*0.3+AE302*0.35</f>
        <v>5.4467171717171716</v>
      </c>
      <c r="E302" s="55"/>
      <c r="F302" s="38"/>
      <c r="G302" s="38">
        <v>6</v>
      </c>
      <c r="H302" s="38">
        <v>3</v>
      </c>
      <c r="I302" s="38">
        <v>5</v>
      </c>
      <c r="J302" s="38">
        <v>4.7</v>
      </c>
      <c r="K302" s="38">
        <v>4</v>
      </c>
      <c r="L302" s="38">
        <v>4.7</v>
      </c>
      <c r="M302" s="38">
        <v>3</v>
      </c>
      <c r="N302" s="38">
        <v>4.7</v>
      </c>
      <c r="O302" s="38"/>
      <c r="P302" s="56">
        <v>5</v>
      </c>
      <c r="Q302" s="57">
        <f t="shared" si="21"/>
        <v>4.4555555555555557</v>
      </c>
      <c r="R302" s="55">
        <v>3.9</v>
      </c>
      <c r="S302" s="38">
        <v>7</v>
      </c>
      <c r="T302" s="38">
        <v>6.2</v>
      </c>
      <c r="U302" s="38">
        <v>6.3</v>
      </c>
      <c r="V302" s="38">
        <v>6.3</v>
      </c>
      <c r="W302" s="38">
        <v>5.5</v>
      </c>
      <c r="X302" s="38">
        <v>6</v>
      </c>
      <c r="Y302" s="38">
        <v>6.9</v>
      </c>
      <c r="Z302" s="38">
        <v>6</v>
      </c>
      <c r="AA302" s="38">
        <v>7</v>
      </c>
      <c r="AB302" s="38"/>
      <c r="AC302" s="56">
        <v>7</v>
      </c>
      <c r="AD302" s="58">
        <f t="shared" si="22"/>
        <v>6.1909090909090905</v>
      </c>
      <c r="AE302" s="59">
        <v>5.8</v>
      </c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4"/>
      <c r="BL302" s="14"/>
      <c r="BM302" s="14"/>
      <c r="BN302" s="14"/>
      <c r="BO302" s="14"/>
      <c r="BP302" s="14"/>
      <c r="BQ302" s="14"/>
      <c r="BR302" s="14"/>
      <c r="BS302" s="14"/>
      <c r="BT302" s="14"/>
      <c r="BU302" s="14"/>
      <c r="BV302" s="14"/>
      <c r="BW302" s="14"/>
      <c r="BX302" s="14"/>
      <c r="BY302" s="14"/>
      <c r="BZ302" s="14"/>
      <c r="CA302" s="14"/>
      <c r="CB302" s="14"/>
      <c r="CC302" s="14"/>
      <c r="CD302" s="14"/>
      <c r="CE302" s="14"/>
      <c r="CF302" s="14"/>
      <c r="CG302" s="14"/>
      <c r="CH302" s="14"/>
      <c r="CI302" s="14"/>
      <c r="CJ302" s="14"/>
      <c r="CK302" s="14"/>
      <c r="CL302" s="14"/>
      <c r="CM302" s="14"/>
      <c r="CN302" s="14"/>
      <c r="CO302" s="14"/>
      <c r="CP302" s="14"/>
      <c r="CQ302" s="14"/>
      <c r="CR302" s="14"/>
      <c r="CS302" s="14"/>
      <c r="CT302" s="14"/>
      <c r="CU302" s="14"/>
      <c r="CV302" s="14"/>
      <c r="CW302" s="14"/>
      <c r="CX302" s="14"/>
      <c r="CY302" s="14"/>
      <c r="CZ302" s="14"/>
      <c r="DA302" s="14"/>
      <c r="DB302" s="14"/>
      <c r="DC302" s="14"/>
      <c r="DD302" s="14"/>
      <c r="DE302" s="14"/>
      <c r="DF302" s="14"/>
      <c r="DG302" s="14"/>
      <c r="DH302" s="14"/>
      <c r="DI302" s="14"/>
      <c r="DJ302" s="14"/>
      <c r="DK302" s="14"/>
      <c r="DL302" s="14"/>
      <c r="DM302" s="14"/>
      <c r="DN302" s="14"/>
      <c r="DO302" s="14"/>
      <c r="DP302" s="14"/>
      <c r="DQ302" s="14"/>
      <c r="DR302" s="14"/>
      <c r="DS302" s="14"/>
      <c r="DT302" s="14"/>
      <c r="DU302" s="14"/>
      <c r="DV302" s="14"/>
      <c r="DW302" s="14"/>
      <c r="DX302" s="14"/>
      <c r="DY302" s="14"/>
      <c r="DZ302" s="14"/>
      <c r="EA302" s="14"/>
      <c r="EB302" s="14"/>
      <c r="EC302" s="14"/>
      <c r="ED302" s="14"/>
      <c r="EE302" s="14"/>
      <c r="EF302" s="14"/>
      <c r="EG302" s="14"/>
      <c r="EH302" s="14"/>
      <c r="EI302" s="14"/>
      <c r="EJ302" s="14"/>
      <c r="EK302" s="14"/>
      <c r="EL302" s="14"/>
      <c r="EM302" s="14"/>
      <c r="EN302" s="14"/>
      <c r="EO302" s="14"/>
      <c r="EP302" s="14"/>
      <c r="EQ302" s="14"/>
      <c r="ER302" s="14"/>
      <c r="ES302" s="14"/>
      <c r="ET302" s="14"/>
      <c r="EU302" s="14"/>
      <c r="EV302" s="14"/>
      <c r="EW302" s="14"/>
      <c r="EX302" s="14"/>
      <c r="EY302" s="14"/>
      <c r="EZ302" s="14"/>
      <c r="FA302" s="14"/>
      <c r="FB302" s="14"/>
      <c r="FC302" s="14"/>
      <c r="FD302" s="14"/>
      <c r="FE302" s="14"/>
      <c r="FF302" s="14"/>
      <c r="FG302" s="14"/>
      <c r="FH302" s="14"/>
      <c r="FI302" s="14"/>
      <c r="FJ302" s="14"/>
      <c r="FK302" s="14"/>
      <c r="FL302" s="14"/>
      <c r="FM302" s="14"/>
      <c r="FN302" s="14"/>
      <c r="FO302" s="14"/>
      <c r="FP302" s="14"/>
      <c r="FQ302" s="14"/>
      <c r="FR302" s="14"/>
      <c r="FS302" s="14"/>
      <c r="FT302" s="14"/>
      <c r="FU302" s="14"/>
      <c r="FV302" s="14"/>
      <c r="FW302" s="14"/>
      <c r="FX302" s="14"/>
      <c r="FY302" s="14"/>
      <c r="FZ302" s="14"/>
      <c r="GA302" s="14"/>
      <c r="GB302" s="14"/>
      <c r="GC302" s="14"/>
      <c r="GD302" s="14"/>
      <c r="GE302" s="14"/>
      <c r="GF302" s="14"/>
      <c r="GG302" s="14"/>
      <c r="GH302" s="14"/>
      <c r="GI302" s="14"/>
      <c r="GJ302" s="14"/>
      <c r="GK302" s="14"/>
      <c r="GL302" s="14"/>
      <c r="GM302" s="14"/>
      <c r="GN302" s="14"/>
      <c r="GO302" s="14"/>
      <c r="GP302" s="14"/>
      <c r="GQ302" s="14"/>
      <c r="GR302" s="14"/>
      <c r="GS302" s="14"/>
      <c r="GT302" s="14"/>
      <c r="GU302" s="14"/>
      <c r="GV302" s="14"/>
      <c r="GW302" s="14"/>
      <c r="GX302" s="14"/>
      <c r="GY302" s="14"/>
      <c r="GZ302" s="14"/>
      <c r="HA302" s="14"/>
      <c r="HB302" s="14"/>
      <c r="HC302" s="14"/>
      <c r="HD302" s="14"/>
      <c r="HE302" s="14"/>
      <c r="HF302" s="14"/>
      <c r="HG302" s="14"/>
      <c r="HH302" s="14"/>
      <c r="HI302" s="14"/>
      <c r="HJ302" s="14"/>
      <c r="HK302" s="14"/>
      <c r="HL302" s="14"/>
      <c r="HM302" s="14"/>
      <c r="HN302" s="14"/>
      <c r="HO302" s="14"/>
      <c r="HP302" s="14"/>
      <c r="HQ302" s="14"/>
      <c r="HR302" s="14"/>
      <c r="HS302" s="14"/>
      <c r="HT302" s="14"/>
      <c r="HU302" s="14"/>
      <c r="HV302" s="14"/>
      <c r="HW302" s="14"/>
      <c r="HX302" s="14"/>
      <c r="HY302" s="14"/>
      <c r="HZ302" s="14"/>
      <c r="IA302" s="14"/>
      <c r="IB302" s="14"/>
      <c r="IC302" s="14"/>
      <c r="ID302" s="14"/>
      <c r="IE302" s="14"/>
      <c r="IF302" s="14"/>
      <c r="IG302" s="14"/>
      <c r="IH302" s="14"/>
      <c r="II302" s="14"/>
      <c r="IJ302" s="14"/>
      <c r="IK302" s="14"/>
      <c r="IL302" s="14"/>
      <c r="IM302" s="14"/>
      <c r="IN302" s="14"/>
      <c r="IO302" s="14"/>
      <c r="IP302" s="14"/>
      <c r="IQ302" s="14"/>
      <c r="IR302" s="14"/>
      <c r="IS302" s="14"/>
      <c r="IT302" s="14"/>
      <c r="IU302" s="14"/>
      <c r="IV302" s="14"/>
      <c r="IW302" s="14"/>
      <c r="IX302" s="14"/>
      <c r="IY302" s="14"/>
      <c r="IZ302" s="14"/>
      <c r="JA302" s="14"/>
      <c r="JB302" s="14"/>
      <c r="JC302" s="14"/>
      <c r="JD302" s="14"/>
      <c r="JE302" s="14"/>
      <c r="JF302" s="14"/>
      <c r="JG302" s="14"/>
      <c r="JH302" s="14"/>
      <c r="JI302" s="14"/>
      <c r="JJ302" s="14"/>
      <c r="JK302" s="14"/>
      <c r="JL302" s="14"/>
      <c r="JM302" s="14"/>
      <c r="JN302" s="14"/>
      <c r="JO302" s="14"/>
      <c r="JP302" s="14"/>
      <c r="JQ302" s="14"/>
      <c r="JR302" s="14"/>
      <c r="JS302" s="14"/>
      <c r="JT302" s="14"/>
      <c r="JU302" s="14"/>
      <c r="JV302" s="14"/>
      <c r="JW302" s="14"/>
      <c r="JX302" s="14"/>
      <c r="JY302" s="14"/>
      <c r="JZ302" s="14"/>
      <c r="KA302" s="14"/>
      <c r="KB302" s="14"/>
      <c r="KC302" s="14"/>
      <c r="KD302" s="14"/>
      <c r="KE302" s="14"/>
      <c r="KF302" s="14"/>
      <c r="KG302" s="14"/>
      <c r="KH302" s="14"/>
      <c r="KI302" s="14"/>
      <c r="KJ302" s="14"/>
      <c r="KK302" s="14"/>
      <c r="KL302" s="14"/>
      <c r="KM302" s="14"/>
      <c r="KN302" s="14"/>
      <c r="KO302" s="14"/>
      <c r="KP302" s="14"/>
      <c r="KQ302" s="14"/>
      <c r="KR302" s="14"/>
      <c r="KS302" s="14"/>
      <c r="KT302" s="14"/>
      <c r="KU302" s="14"/>
      <c r="KV302" s="14"/>
      <c r="KW302" s="14"/>
      <c r="KX302" s="14"/>
      <c r="KY302" s="14"/>
      <c r="KZ302" s="14"/>
      <c r="LA302" s="14"/>
      <c r="LB302" s="14"/>
      <c r="LC302" s="14"/>
      <c r="LD302" s="14"/>
      <c r="LE302" s="14"/>
      <c r="LF302" s="14"/>
      <c r="LG302" s="14"/>
      <c r="LH302" s="14"/>
      <c r="LI302" s="14"/>
      <c r="LJ302" s="14"/>
      <c r="LK302" s="14"/>
      <c r="LL302" s="14"/>
      <c r="LM302" s="14"/>
      <c r="LN302" s="14"/>
      <c r="LO302" s="14"/>
      <c r="LP302" s="14"/>
      <c r="LQ302" s="14"/>
      <c r="LR302" s="14"/>
      <c r="LS302" s="14"/>
      <c r="LT302" s="14"/>
      <c r="LU302" s="14"/>
      <c r="LV302" s="14"/>
      <c r="LW302" s="14"/>
      <c r="LX302" s="14"/>
      <c r="LY302" s="14"/>
      <c r="LZ302" s="14"/>
      <c r="MA302" s="14"/>
      <c r="MB302" s="14"/>
      <c r="MC302" s="14"/>
      <c r="MD302" s="14"/>
      <c r="ME302" s="14"/>
      <c r="MF302" s="14"/>
      <c r="MG302" s="14"/>
      <c r="MH302" s="14"/>
      <c r="MI302" s="14"/>
      <c r="MJ302" s="14"/>
      <c r="MK302" s="14"/>
      <c r="ML302" s="14"/>
      <c r="MM302" s="14"/>
      <c r="MN302" s="14"/>
      <c r="MO302" s="14"/>
      <c r="MP302" s="14"/>
      <c r="MQ302" s="14"/>
      <c r="MR302" s="14"/>
      <c r="MS302" s="14"/>
      <c r="MT302" s="14"/>
      <c r="MU302" s="14"/>
      <c r="MV302" s="14"/>
      <c r="MW302" s="14"/>
      <c r="MX302" s="14"/>
      <c r="MY302" s="14"/>
      <c r="MZ302" s="14"/>
      <c r="NA302" s="14"/>
      <c r="NB302" s="14"/>
      <c r="NC302" s="14"/>
      <c r="ND302" s="14"/>
      <c r="NE302" s="14"/>
      <c r="NF302" s="14"/>
      <c r="NG302" s="14"/>
      <c r="NH302" s="14"/>
      <c r="NI302" s="14"/>
      <c r="NJ302" s="14"/>
      <c r="NK302" s="14"/>
      <c r="NL302" s="14"/>
      <c r="NM302" s="14"/>
      <c r="NN302" s="14"/>
      <c r="NO302" s="14"/>
      <c r="NP302" s="14"/>
      <c r="NQ302" s="14"/>
      <c r="NR302" s="14"/>
      <c r="NS302" s="14"/>
      <c r="NT302" s="14"/>
      <c r="NU302" s="14"/>
      <c r="NV302" s="14"/>
      <c r="NW302" s="14"/>
      <c r="NX302" s="14"/>
      <c r="NY302" s="14"/>
      <c r="NZ302" s="14"/>
      <c r="OA302" s="14"/>
      <c r="OB302" s="14"/>
      <c r="OC302" s="14"/>
      <c r="OD302" s="14"/>
      <c r="OE302" s="14"/>
      <c r="OF302" s="14"/>
      <c r="OG302" s="14"/>
      <c r="OH302" s="14"/>
      <c r="OI302" s="14"/>
      <c r="OJ302" s="14"/>
      <c r="OK302" s="14"/>
      <c r="OL302" s="14"/>
      <c r="OM302" s="14"/>
      <c r="ON302" s="14"/>
      <c r="OO302" s="14"/>
      <c r="OP302" s="14"/>
      <c r="OQ302" s="14"/>
      <c r="OR302" s="14"/>
      <c r="OS302" s="14"/>
      <c r="OT302" s="14"/>
      <c r="OU302" s="14"/>
      <c r="OV302" s="14"/>
      <c r="OW302" s="14"/>
      <c r="OX302" s="14"/>
      <c r="OY302" s="14"/>
      <c r="OZ302" s="14"/>
      <c r="PA302" s="14"/>
      <c r="PB302" s="14"/>
      <c r="PC302" s="14"/>
      <c r="PD302" s="14"/>
      <c r="PE302" s="14"/>
      <c r="PF302" s="14"/>
      <c r="PG302" s="14"/>
      <c r="PH302" s="14"/>
      <c r="PI302" s="14"/>
      <c r="PJ302" s="14"/>
      <c r="PK302" s="14"/>
      <c r="PL302" s="14"/>
      <c r="PM302" s="14"/>
      <c r="PN302" s="14"/>
      <c r="PO302" s="14"/>
      <c r="PP302" s="14"/>
      <c r="PQ302" s="14"/>
      <c r="PR302" s="14"/>
      <c r="PS302" s="14"/>
      <c r="PT302" s="14"/>
      <c r="PU302" s="14"/>
      <c r="PV302" s="14"/>
      <c r="PW302" s="14"/>
      <c r="PX302" s="14"/>
      <c r="PY302" s="14"/>
      <c r="PZ302" s="14"/>
      <c r="QA302" s="14"/>
      <c r="QB302" s="14"/>
      <c r="QC302" s="14"/>
      <c r="QD302" s="14"/>
      <c r="QE302" s="14"/>
      <c r="QF302" s="14"/>
      <c r="QG302" s="14"/>
      <c r="QH302" s="14"/>
      <c r="QI302" s="14"/>
      <c r="QJ302" s="14"/>
      <c r="QK302" s="14"/>
      <c r="QL302" s="14"/>
      <c r="QM302" s="14"/>
      <c r="QN302" s="14"/>
      <c r="QO302" s="14"/>
      <c r="QP302" s="14"/>
      <c r="QQ302" s="14"/>
      <c r="QR302" s="14"/>
      <c r="QS302" s="14"/>
      <c r="QT302" s="14"/>
      <c r="QU302" s="14"/>
      <c r="QV302" s="14"/>
      <c r="QW302" s="14"/>
      <c r="QX302" s="14"/>
      <c r="QY302" s="14"/>
      <c r="QZ302" s="14"/>
      <c r="RA302" s="14"/>
      <c r="RB302" s="14"/>
      <c r="RC302" s="14"/>
      <c r="RD302" s="14"/>
      <c r="RE302" s="14"/>
      <c r="RF302" s="14"/>
      <c r="RG302" s="14"/>
      <c r="RH302" s="14"/>
      <c r="RI302" s="14"/>
      <c r="RJ302" s="14"/>
      <c r="RK302" s="14"/>
      <c r="RL302" s="14"/>
      <c r="RM302" s="14"/>
      <c r="RN302" s="14"/>
      <c r="RO302" s="14"/>
      <c r="RP302" s="14"/>
      <c r="RQ302" s="14"/>
      <c r="RR302" s="14"/>
      <c r="RS302" s="14"/>
      <c r="RT302" s="14"/>
      <c r="RU302" s="14"/>
      <c r="RV302" s="14"/>
      <c r="RW302" s="14"/>
      <c r="RX302" s="14"/>
      <c r="RY302" s="14"/>
      <c r="RZ302" s="14"/>
      <c r="SA302" s="14"/>
      <c r="SB302" s="14"/>
      <c r="SC302" s="14"/>
      <c r="SD302" s="14"/>
      <c r="SE302" s="14"/>
      <c r="SF302" s="14"/>
      <c r="SG302" s="14"/>
      <c r="SH302" s="14"/>
      <c r="SI302" s="14"/>
      <c r="SJ302" s="14"/>
      <c r="SK302" s="14"/>
      <c r="SL302" s="14"/>
      <c r="SM302" s="14"/>
      <c r="SN302" s="14"/>
      <c r="SO302" s="14"/>
      <c r="SP302" s="14"/>
      <c r="SQ302" s="14"/>
      <c r="SR302" s="14"/>
      <c r="SS302" s="14"/>
      <c r="ST302" s="14"/>
      <c r="SU302" s="14"/>
      <c r="SV302" s="14"/>
      <c r="SW302" s="14"/>
      <c r="SX302" s="14"/>
      <c r="SY302" s="14"/>
      <c r="SZ302" s="14"/>
      <c r="TA302" s="14"/>
      <c r="TB302" s="14"/>
      <c r="TC302" s="14"/>
      <c r="TD302" s="14"/>
      <c r="TE302" s="14"/>
      <c r="TF302" s="14"/>
      <c r="TG302" s="14"/>
      <c r="TH302" s="14"/>
      <c r="TI302" s="14"/>
      <c r="TJ302" s="14"/>
      <c r="TK302" s="14"/>
      <c r="TL302" s="14"/>
      <c r="TM302" s="14"/>
      <c r="TN302" s="14"/>
      <c r="TO302" s="14"/>
      <c r="TP302" s="14"/>
      <c r="TQ302" s="14"/>
      <c r="TR302" s="14"/>
      <c r="TS302" s="14"/>
      <c r="TT302" s="14"/>
      <c r="TU302" s="14"/>
      <c r="TV302" s="14"/>
      <c r="TW302" s="14"/>
      <c r="TX302" s="14"/>
      <c r="TY302" s="14"/>
      <c r="TZ302" s="14"/>
      <c r="UA302" s="14"/>
      <c r="UB302" s="14"/>
      <c r="UC302" s="14"/>
      <c r="UD302" s="14"/>
      <c r="UE302" s="14"/>
      <c r="UF302" s="14"/>
      <c r="UG302" s="14"/>
      <c r="UH302" s="14"/>
      <c r="UI302" s="14"/>
      <c r="UJ302" s="14"/>
      <c r="UK302" s="14"/>
      <c r="UL302" s="14"/>
      <c r="UM302" s="14"/>
      <c r="UN302" s="14"/>
      <c r="UO302" s="14"/>
      <c r="UP302" s="14"/>
      <c r="UQ302" s="14"/>
      <c r="UR302" s="14"/>
      <c r="US302" s="14"/>
      <c r="UT302" s="14"/>
      <c r="UU302" s="14"/>
      <c r="UV302" s="14"/>
      <c r="UW302" s="14"/>
      <c r="UX302" s="14"/>
      <c r="UY302" s="14"/>
      <c r="UZ302" s="14"/>
      <c r="VA302" s="14"/>
      <c r="VB302" s="14"/>
      <c r="VC302" s="14"/>
      <c r="VD302" s="14"/>
      <c r="VE302" s="14"/>
      <c r="VF302" s="14"/>
      <c r="VG302" s="14"/>
      <c r="VH302" s="14"/>
      <c r="VI302" s="14"/>
      <c r="VJ302" s="14"/>
      <c r="VK302" s="14"/>
      <c r="VL302" s="14"/>
      <c r="VM302" s="14"/>
      <c r="VN302" s="14"/>
      <c r="VO302" s="14"/>
      <c r="VP302" s="14"/>
      <c r="VQ302" s="14"/>
      <c r="VR302" s="14"/>
      <c r="VS302" s="14"/>
      <c r="VT302" s="14"/>
      <c r="VU302" s="14"/>
      <c r="VV302" s="14"/>
      <c r="VW302" s="14"/>
      <c r="VX302" s="14"/>
      <c r="VY302" s="14"/>
      <c r="VZ302" s="14"/>
      <c r="WA302" s="14"/>
      <c r="WB302" s="14"/>
      <c r="WC302" s="14"/>
      <c r="WD302" s="14"/>
      <c r="WE302" s="14"/>
      <c r="WF302" s="14"/>
      <c r="WG302" s="14"/>
      <c r="WH302" s="14"/>
      <c r="WI302" s="14"/>
      <c r="WJ302" s="14"/>
      <c r="WK302" s="14"/>
      <c r="WL302" s="14"/>
      <c r="WM302" s="14"/>
      <c r="WN302" s="14"/>
      <c r="WO302" s="14"/>
      <c r="WP302" s="14"/>
      <c r="WQ302" s="14"/>
      <c r="WR302" s="14"/>
      <c r="WS302" s="14"/>
      <c r="WT302" s="14"/>
      <c r="WU302" s="14"/>
      <c r="WV302" s="14"/>
      <c r="WW302" s="14"/>
      <c r="WX302" s="14"/>
      <c r="WY302" s="14"/>
      <c r="WZ302" s="14"/>
      <c r="XA302" s="14"/>
      <c r="XB302" s="14"/>
      <c r="XC302" s="14"/>
      <c r="XD302" s="14"/>
      <c r="XE302" s="14"/>
      <c r="XF302" s="14"/>
      <c r="XG302" s="14"/>
      <c r="XH302" s="14"/>
      <c r="XI302" s="14"/>
      <c r="XJ302" s="14"/>
      <c r="XK302" s="14"/>
      <c r="XL302" s="14"/>
      <c r="XM302" s="14"/>
      <c r="XN302" s="14"/>
      <c r="XO302" s="14"/>
      <c r="XP302" s="14"/>
      <c r="XQ302" s="14"/>
      <c r="XR302" s="14"/>
      <c r="XS302" s="14"/>
      <c r="XT302" s="14"/>
      <c r="XU302" s="14"/>
      <c r="XV302" s="14"/>
      <c r="XW302" s="14"/>
      <c r="XX302" s="14"/>
      <c r="XY302" s="14"/>
      <c r="XZ302" s="14"/>
      <c r="YA302" s="14"/>
      <c r="YB302" s="14"/>
      <c r="YC302" s="14"/>
      <c r="YD302" s="14"/>
      <c r="YE302" s="14"/>
      <c r="YF302" s="14"/>
      <c r="YG302" s="14"/>
      <c r="YH302" s="14"/>
      <c r="YI302" s="14"/>
      <c r="YJ302" s="14"/>
      <c r="YK302" s="14"/>
      <c r="YL302" s="14"/>
      <c r="YM302" s="14"/>
      <c r="YN302" s="14"/>
      <c r="YO302" s="14"/>
      <c r="YP302" s="14"/>
      <c r="YQ302" s="14"/>
      <c r="YR302" s="14"/>
      <c r="YS302" s="14"/>
      <c r="YT302" s="14"/>
      <c r="YU302" s="14"/>
      <c r="YV302" s="14"/>
      <c r="YW302" s="14"/>
      <c r="YX302" s="14"/>
      <c r="YY302" s="14"/>
      <c r="YZ302" s="14"/>
      <c r="ZA302" s="14"/>
      <c r="ZB302" s="14"/>
      <c r="ZC302" s="14"/>
      <c r="ZD302" s="14"/>
      <c r="ZE302" s="14"/>
      <c r="ZF302" s="14"/>
      <c r="ZG302" s="14"/>
      <c r="ZH302" s="14"/>
      <c r="ZI302" s="14"/>
      <c r="ZJ302" s="14"/>
      <c r="ZK302" s="14"/>
      <c r="ZL302" s="14"/>
      <c r="ZM302" s="14"/>
      <c r="ZN302" s="14"/>
      <c r="ZO302" s="14"/>
      <c r="ZP302" s="14"/>
      <c r="ZQ302" s="14"/>
      <c r="ZR302" s="14"/>
      <c r="ZS302" s="14"/>
      <c r="ZT302" s="14"/>
      <c r="ZU302" s="14"/>
      <c r="ZV302" s="14"/>
      <c r="ZW302" s="14"/>
      <c r="ZX302" s="14"/>
      <c r="ZY302" s="14"/>
      <c r="ZZ302" s="14"/>
      <c r="AAA302" s="14"/>
      <c r="AAB302" s="14"/>
      <c r="AAC302" s="14"/>
      <c r="AAD302" s="14"/>
      <c r="AAE302" s="14"/>
      <c r="AAF302" s="14"/>
      <c r="AAG302" s="14"/>
      <c r="AAH302" s="14"/>
      <c r="AAI302" s="14"/>
      <c r="AAJ302" s="14"/>
      <c r="AAK302" s="14"/>
      <c r="AAL302" s="14"/>
      <c r="AAM302" s="14"/>
      <c r="AAN302" s="14"/>
      <c r="AAO302" s="14"/>
      <c r="AAP302" s="14"/>
      <c r="AAQ302" s="14"/>
      <c r="AAR302" s="14"/>
      <c r="AAS302" s="14"/>
      <c r="AAT302" s="14"/>
      <c r="AAU302" s="14"/>
      <c r="AAV302" s="14"/>
      <c r="AAW302" s="14"/>
      <c r="AAX302" s="14"/>
      <c r="AAY302" s="14"/>
      <c r="AAZ302" s="14"/>
      <c r="ABA302" s="14"/>
      <c r="ABB302" s="14"/>
      <c r="ABC302" s="14"/>
      <c r="ABD302" s="14"/>
      <c r="ABE302" s="14"/>
      <c r="ABF302" s="14"/>
      <c r="ABG302" s="14"/>
      <c r="ABH302" s="14"/>
      <c r="ABI302" s="14"/>
      <c r="ABJ302" s="14"/>
      <c r="ABK302" s="14"/>
      <c r="ABL302" s="14"/>
      <c r="ABM302" s="14"/>
      <c r="ABN302" s="14"/>
      <c r="ABO302" s="14"/>
      <c r="ABP302" s="14"/>
      <c r="ABQ302" s="14"/>
      <c r="ABR302" s="14"/>
      <c r="ABS302" s="14"/>
      <c r="ABT302" s="14"/>
      <c r="ABU302" s="14"/>
      <c r="ABV302" s="14"/>
      <c r="ABW302" s="14"/>
      <c r="ABX302" s="14"/>
      <c r="ABY302" s="14"/>
      <c r="ABZ302" s="14"/>
      <c r="ACA302" s="14"/>
      <c r="ACB302" s="14"/>
      <c r="ACC302" s="14"/>
      <c r="ACD302" s="14"/>
      <c r="ACE302" s="14"/>
      <c r="ACF302" s="14"/>
      <c r="ACG302" s="14"/>
      <c r="ACH302" s="14"/>
      <c r="ACI302" s="14"/>
      <c r="ACJ302" s="14"/>
      <c r="ACK302" s="14"/>
      <c r="ACL302" s="14"/>
      <c r="ACM302" s="14"/>
      <c r="ACN302" s="14"/>
      <c r="ACO302" s="14"/>
      <c r="ACP302" s="14"/>
      <c r="ACQ302" s="14"/>
      <c r="ACR302" s="14"/>
      <c r="ACS302" s="14"/>
      <c r="ACT302" s="14"/>
      <c r="ACU302" s="14"/>
      <c r="ACV302" s="14"/>
      <c r="ACW302" s="14"/>
      <c r="ACX302" s="14"/>
      <c r="ACY302" s="14"/>
      <c r="ACZ302" s="14"/>
      <c r="ADA302" s="14"/>
      <c r="ADB302" s="14"/>
      <c r="ADC302" s="14"/>
      <c r="ADD302" s="14"/>
      <c r="ADE302" s="14"/>
      <c r="ADF302" s="14"/>
      <c r="ADG302" s="14"/>
      <c r="ADH302" s="14"/>
      <c r="ADI302" s="14"/>
      <c r="ADJ302" s="14"/>
      <c r="ADK302" s="14"/>
      <c r="ADL302" s="14"/>
      <c r="ADM302" s="14"/>
      <c r="ADN302" s="14"/>
      <c r="ADO302" s="14"/>
      <c r="ADP302" s="14"/>
      <c r="ADQ302" s="14"/>
      <c r="ADR302" s="14"/>
      <c r="ADS302" s="14"/>
      <c r="ADT302" s="14"/>
      <c r="ADU302" s="14"/>
      <c r="ADV302" s="14"/>
      <c r="ADW302" s="14"/>
      <c r="ADX302" s="14"/>
      <c r="ADY302" s="14"/>
      <c r="ADZ302" s="14"/>
      <c r="AEA302" s="14"/>
      <c r="AEB302" s="14"/>
      <c r="AEC302" s="14"/>
      <c r="AED302" s="14"/>
      <c r="AEE302" s="14"/>
      <c r="AEF302" s="14"/>
      <c r="AEG302" s="14"/>
      <c r="AEH302" s="14"/>
      <c r="AEI302" s="14"/>
      <c r="AEJ302" s="14"/>
      <c r="AEK302" s="14"/>
      <c r="AEL302" s="14"/>
      <c r="AEM302" s="14"/>
      <c r="AEN302" s="14"/>
      <c r="AEO302" s="14"/>
      <c r="AEP302" s="14"/>
      <c r="AEQ302" s="14"/>
      <c r="AER302" s="14"/>
      <c r="AES302" s="14"/>
      <c r="AET302" s="14"/>
      <c r="AEU302" s="14"/>
      <c r="AEV302" s="14"/>
      <c r="AEW302" s="14"/>
      <c r="AEX302" s="14"/>
      <c r="AEY302" s="14"/>
      <c r="AEZ302" s="14"/>
      <c r="AFA302" s="14"/>
      <c r="AFB302" s="14"/>
      <c r="AFC302" s="14"/>
      <c r="AFD302" s="14"/>
      <c r="AFE302" s="14"/>
      <c r="AFF302" s="14"/>
      <c r="AFG302" s="14"/>
      <c r="AFH302" s="14"/>
      <c r="AFI302" s="14"/>
      <c r="AFJ302" s="14"/>
      <c r="AFK302" s="14"/>
      <c r="AFL302" s="14"/>
      <c r="AFM302" s="14"/>
      <c r="AFN302" s="14"/>
      <c r="AFO302" s="14"/>
      <c r="AFP302" s="14"/>
      <c r="AFQ302" s="14"/>
      <c r="AFR302" s="14"/>
      <c r="AFS302" s="14"/>
      <c r="AFT302" s="14"/>
      <c r="AFU302" s="14"/>
      <c r="AFV302" s="14"/>
      <c r="AFW302" s="14"/>
      <c r="AFX302" s="14"/>
      <c r="AFY302" s="14"/>
      <c r="AFZ302" s="14"/>
      <c r="AGA302" s="14"/>
      <c r="AGB302" s="14"/>
      <c r="AGC302" s="14"/>
      <c r="AGD302" s="14"/>
      <c r="AGE302" s="14"/>
      <c r="AGF302" s="14"/>
      <c r="AGG302" s="14"/>
      <c r="AGH302" s="14"/>
      <c r="AGI302" s="14"/>
      <c r="AGJ302" s="14"/>
      <c r="AGK302" s="14"/>
      <c r="AGL302" s="14"/>
      <c r="AGM302" s="14"/>
      <c r="AGN302" s="14"/>
      <c r="AGO302" s="14"/>
      <c r="AGP302" s="14"/>
      <c r="AGQ302" s="14"/>
      <c r="AGR302" s="14"/>
      <c r="AGS302" s="14"/>
      <c r="AGT302" s="14"/>
      <c r="AGU302" s="14"/>
      <c r="AGV302" s="14"/>
      <c r="AGW302" s="14"/>
      <c r="AGX302" s="14"/>
      <c r="AGY302" s="14"/>
      <c r="AGZ302" s="14"/>
      <c r="AHA302" s="14"/>
      <c r="AHB302" s="14"/>
      <c r="AHC302" s="14"/>
      <c r="AHD302" s="14"/>
      <c r="AHE302" s="14"/>
      <c r="AHF302" s="14"/>
      <c r="AHG302" s="14"/>
      <c r="AHH302" s="14"/>
      <c r="AHI302" s="14"/>
      <c r="AHJ302" s="14"/>
      <c r="AHK302" s="14"/>
      <c r="AHL302" s="14"/>
      <c r="AHM302" s="14"/>
      <c r="AHN302" s="14"/>
      <c r="AHO302" s="14"/>
      <c r="AHP302" s="14"/>
      <c r="AHQ302" s="14"/>
      <c r="AHR302" s="14"/>
      <c r="AHS302" s="14"/>
      <c r="AHT302" s="14"/>
      <c r="AHU302" s="14"/>
      <c r="AHV302" s="14"/>
      <c r="AHW302" s="14"/>
      <c r="AHX302" s="14"/>
      <c r="AHY302" s="14"/>
      <c r="AHZ302" s="14"/>
      <c r="AIA302" s="14"/>
      <c r="AIB302" s="14"/>
      <c r="AIC302" s="14"/>
      <c r="AID302" s="14"/>
      <c r="AIE302" s="14"/>
      <c r="AIF302" s="14"/>
      <c r="AIG302" s="14"/>
      <c r="AIH302" s="14"/>
      <c r="AII302" s="14"/>
      <c r="AIJ302" s="14"/>
      <c r="AIK302" s="14"/>
      <c r="AIL302" s="14"/>
      <c r="AIM302" s="14"/>
      <c r="AIN302" s="14"/>
      <c r="AIO302" s="14"/>
      <c r="AIP302" s="14"/>
      <c r="AIQ302" s="14"/>
      <c r="AIR302" s="14"/>
      <c r="AIS302" s="14"/>
      <c r="AIT302" s="14"/>
      <c r="AIU302" s="14"/>
      <c r="AIV302" s="14"/>
      <c r="AIW302" s="14"/>
      <c r="AIX302" s="14"/>
      <c r="AIY302" s="14"/>
      <c r="AIZ302" s="14"/>
      <c r="AJA302" s="14"/>
      <c r="AJB302" s="14"/>
      <c r="AJC302" s="14"/>
      <c r="AJD302" s="14"/>
      <c r="AJE302" s="14"/>
      <c r="AJF302" s="14"/>
      <c r="AJG302" s="14"/>
      <c r="AJH302" s="14"/>
      <c r="AJI302" s="14"/>
      <c r="AJJ302" s="14"/>
      <c r="AJK302" s="14"/>
      <c r="AJL302" s="14"/>
      <c r="AJM302" s="14"/>
      <c r="AJN302" s="14"/>
      <c r="AJO302" s="14"/>
      <c r="AJP302" s="14"/>
      <c r="AJQ302" s="14"/>
      <c r="AJR302" s="14"/>
      <c r="AJS302" s="14"/>
      <c r="AJT302" s="14"/>
      <c r="AJU302" s="14"/>
      <c r="AJV302" s="14"/>
      <c r="AJW302" s="14"/>
      <c r="AJX302" s="14"/>
      <c r="AJY302" s="14"/>
      <c r="AJZ302" s="14"/>
      <c r="AKA302" s="14"/>
      <c r="AKB302" s="14"/>
      <c r="AKC302" s="14"/>
      <c r="AKD302" s="14"/>
      <c r="AKE302" s="14"/>
      <c r="AKF302" s="14"/>
      <c r="AKG302" s="14"/>
      <c r="AKH302" s="14"/>
      <c r="AKI302" s="14"/>
      <c r="AKJ302" s="14"/>
      <c r="AKK302" s="14"/>
      <c r="AKL302" s="14"/>
      <c r="AKM302" s="14"/>
      <c r="AKN302" s="14"/>
      <c r="AKO302" s="14"/>
      <c r="AKP302" s="14"/>
      <c r="AKQ302" s="14"/>
      <c r="AKR302" s="14"/>
      <c r="AKS302" s="14"/>
      <c r="AKT302" s="14"/>
      <c r="AKU302" s="14"/>
      <c r="AKV302" s="14"/>
      <c r="AKW302" s="14"/>
      <c r="AKX302" s="14"/>
      <c r="AKY302" s="14"/>
      <c r="AKZ302" s="14"/>
      <c r="ALA302" s="14"/>
      <c r="ALB302" s="14"/>
      <c r="ALC302" s="14"/>
      <c r="ALD302" s="14"/>
      <c r="ALE302" s="14"/>
      <c r="ALF302" s="14"/>
      <c r="ALG302" s="14"/>
      <c r="ALH302" s="14"/>
      <c r="ALI302" s="14"/>
      <c r="ALJ302" s="14"/>
      <c r="ALK302" s="14"/>
      <c r="ALL302" s="14"/>
      <c r="ALM302" s="14"/>
      <c r="ALN302" s="14"/>
      <c r="ALO302" s="14"/>
      <c r="ALP302" s="14"/>
      <c r="ALQ302" s="14"/>
      <c r="ALR302" s="14"/>
      <c r="ALS302" s="14"/>
      <c r="ALT302" s="14"/>
      <c r="ALU302" s="14"/>
      <c r="ALV302" s="14"/>
      <c r="ALW302" s="14"/>
      <c r="ALX302" s="14"/>
      <c r="ALY302" s="14"/>
      <c r="ALZ302" s="14"/>
      <c r="AMA302" s="14"/>
      <c r="AMB302" s="14"/>
      <c r="AMC302" s="14"/>
      <c r="AMD302" s="14"/>
      <c r="AME302" s="14"/>
      <c r="AMF302" s="14"/>
      <c r="AMG302" s="14"/>
      <c r="AMH302" s="14"/>
      <c r="AMI302" s="14"/>
      <c r="AMJ302" s="14"/>
      <c r="AMK302" s="14"/>
      <c r="AML302" s="14"/>
      <c r="AMM302" s="14"/>
      <c r="AMN302" s="14"/>
      <c r="AMO302" s="14"/>
      <c r="AMP302" s="14"/>
      <c r="AMQ302" s="14"/>
      <c r="AMR302" s="14"/>
      <c r="AMS302" s="14"/>
      <c r="AMT302" s="14"/>
      <c r="AMU302" s="14"/>
      <c r="AMV302" s="14"/>
      <c r="AMW302" s="14"/>
      <c r="AMX302" s="14"/>
      <c r="AMY302" s="14"/>
      <c r="AMZ302" s="14"/>
      <c r="ANA302" s="14"/>
      <c r="ANB302" s="14"/>
      <c r="ANC302" s="14"/>
      <c r="AND302" s="14"/>
      <c r="ANE302" s="14"/>
      <c r="ANF302" s="14"/>
      <c r="ANG302" s="14"/>
      <c r="ANH302" s="14"/>
      <c r="ANI302" s="14"/>
      <c r="ANJ302" s="14"/>
      <c r="ANK302" s="14"/>
      <c r="ANL302" s="14"/>
      <c r="ANM302" s="14"/>
      <c r="ANN302" s="14"/>
      <c r="ANO302" s="14"/>
      <c r="ANP302" s="14"/>
      <c r="ANQ302" s="14"/>
      <c r="ANR302" s="14"/>
      <c r="ANS302" s="14"/>
      <c r="ANT302" s="14"/>
      <c r="ANU302" s="14"/>
      <c r="ANV302" s="14"/>
      <c r="ANW302" s="14"/>
      <c r="ANX302" s="14"/>
      <c r="ANY302" s="14"/>
      <c r="ANZ302" s="14"/>
      <c r="AOA302" s="14"/>
      <c r="AOB302" s="14"/>
      <c r="AOC302" s="14"/>
      <c r="AOD302" s="14"/>
      <c r="AOE302" s="14"/>
      <c r="AOF302" s="14"/>
      <c r="AOG302" s="14"/>
      <c r="AOH302" s="14"/>
      <c r="AOI302" s="14"/>
      <c r="AOJ302" s="14"/>
      <c r="AOK302" s="14"/>
      <c r="AOL302" s="14"/>
      <c r="AOM302" s="14"/>
      <c r="AON302" s="14"/>
      <c r="AOO302" s="14"/>
      <c r="AOP302" s="14"/>
      <c r="AOQ302" s="14"/>
      <c r="AOR302" s="14"/>
      <c r="AOS302" s="14"/>
      <c r="AOT302" s="14"/>
      <c r="AOU302" s="14"/>
      <c r="AOV302" s="14"/>
      <c r="AOW302" s="14"/>
      <c r="AOX302" s="14"/>
      <c r="AOY302" s="14"/>
      <c r="AOZ302" s="14"/>
      <c r="APA302" s="14"/>
      <c r="APB302" s="14"/>
      <c r="APC302" s="14"/>
      <c r="APD302" s="14"/>
      <c r="APE302" s="14"/>
      <c r="APF302" s="14"/>
      <c r="APG302" s="14"/>
      <c r="APH302" s="14"/>
      <c r="API302" s="14"/>
      <c r="APJ302" s="14"/>
      <c r="APK302" s="14"/>
      <c r="APL302" s="14"/>
      <c r="APM302" s="14"/>
      <c r="APN302" s="14"/>
      <c r="APO302" s="14"/>
      <c r="APP302" s="14"/>
      <c r="APQ302" s="14"/>
      <c r="APR302" s="14"/>
      <c r="APS302" s="14"/>
      <c r="APT302" s="14"/>
      <c r="APU302" s="14"/>
      <c r="APV302" s="14"/>
      <c r="APW302" s="14"/>
      <c r="APX302" s="14"/>
      <c r="APY302" s="14"/>
      <c r="APZ302" s="14"/>
      <c r="AQA302" s="14"/>
      <c r="AQB302" s="14"/>
      <c r="AQC302" s="14"/>
      <c r="AQD302" s="14"/>
      <c r="AQE302" s="14"/>
      <c r="AQF302" s="14"/>
      <c r="AQG302" s="14"/>
      <c r="AQH302" s="14"/>
      <c r="AQI302" s="14"/>
      <c r="AQJ302" s="14"/>
      <c r="AQK302" s="14"/>
      <c r="AQL302" s="14"/>
      <c r="AQM302" s="14"/>
      <c r="AQN302" s="14"/>
      <c r="AQO302" s="14"/>
      <c r="AQP302" s="14"/>
      <c r="AQQ302" s="14"/>
      <c r="AQR302" s="14"/>
      <c r="AQS302" s="14"/>
      <c r="AQT302" s="14"/>
      <c r="AQU302" s="14"/>
      <c r="AQV302" s="14"/>
      <c r="AQW302" s="14"/>
      <c r="AQX302" s="14"/>
      <c r="AQY302" s="14"/>
      <c r="AQZ302" s="14"/>
      <c r="ARA302" s="14"/>
      <c r="ARB302" s="14"/>
      <c r="ARC302" s="14"/>
      <c r="ARD302" s="14"/>
      <c r="ARE302" s="14"/>
      <c r="ARF302" s="14"/>
      <c r="ARG302" s="14"/>
      <c r="ARH302" s="14"/>
      <c r="ARI302" s="14"/>
      <c r="ARJ302" s="14"/>
      <c r="ARK302" s="14"/>
      <c r="ARL302" s="14"/>
      <c r="ARM302" s="14"/>
      <c r="ARN302" s="14"/>
      <c r="ARO302" s="14"/>
      <c r="ARP302" s="14"/>
      <c r="ARQ302" s="14"/>
      <c r="ARR302" s="14"/>
      <c r="ARS302" s="14"/>
      <c r="ART302" s="14"/>
      <c r="ARU302" s="14"/>
      <c r="ARV302" s="14"/>
      <c r="ARW302" s="14"/>
      <c r="ARX302" s="14"/>
      <c r="ARY302" s="14"/>
      <c r="ARZ302" s="14"/>
      <c r="ASA302" s="14"/>
      <c r="ASB302" s="14"/>
      <c r="ASC302" s="14"/>
      <c r="ASD302" s="14"/>
      <c r="ASE302" s="14"/>
      <c r="ASF302" s="14"/>
      <c r="ASG302" s="14"/>
      <c r="ASH302" s="14"/>
      <c r="ASI302" s="14"/>
      <c r="ASJ302" s="14"/>
      <c r="ASK302" s="14"/>
      <c r="ASL302" s="14"/>
      <c r="ASM302" s="14"/>
      <c r="ASN302" s="14"/>
      <c r="ASO302" s="14"/>
      <c r="ASP302" s="14"/>
      <c r="ASQ302" s="14"/>
      <c r="ASR302" s="14"/>
      <c r="ASS302" s="14"/>
      <c r="AST302" s="14"/>
      <c r="ASU302" s="14"/>
      <c r="ASV302" s="14"/>
      <c r="ASW302" s="14"/>
      <c r="ASX302" s="14"/>
      <c r="ASY302" s="14"/>
      <c r="ASZ302" s="14"/>
      <c r="ATA302" s="14"/>
      <c r="ATB302" s="14"/>
      <c r="ATC302" s="14"/>
      <c r="ATD302" s="14"/>
      <c r="ATE302" s="14"/>
      <c r="ATF302" s="14"/>
      <c r="ATG302" s="14"/>
      <c r="ATH302" s="14"/>
      <c r="ATI302" s="14"/>
      <c r="ATJ302" s="14"/>
      <c r="ATK302" s="14"/>
      <c r="ATL302" s="14"/>
      <c r="ATM302" s="14"/>
      <c r="ATN302" s="14"/>
      <c r="ATO302" s="14"/>
      <c r="ATP302" s="14"/>
      <c r="ATQ302" s="14"/>
      <c r="ATR302" s="14"/>
      <c r="ATS302" s="14"/>
      <c r="ATT302" s="14"/>
      <c r="ATU302" s="14"/>
      <c r="ATV302" s="14"/>
      <c r="ATW302" s="14"/>
      <c r="ATX302" s="14"/>
      <c r="ATY302" s="14"/>
      <c r="ATZ302" s="14"/>
      <c r="AUA302" s="14"/>
      <c r="AUB302" s="14"/>
      <c r="AUC302" s="14"/>
      <c r="AUD302" s="14"/>
      <c r="AUE302" s="14"/>
      <c r="AUF302" s="14"/>
      <c r="AUG302" s="14"/>
      <c r="AUH302" s="14"/>
      <c r="AUI302" s="14"/>
      <c r="AUJ302" s="14"/>
      <c r="AUK302" s="14"/>
      <c r="AUL302" s="14"/>
      <c r="AUM302" s="14"/>
      <c r="AUN302" s="14"/>
      <c r="AUO302" s="14"/>
      <c r="AUP302" s="14"/>
      <c r="AUQ302" s="14"/>
      <c r="AUR302" s="14"/>
      <c r="AUS302" s="14"/>
      <c r="AUT302" s="14"/>
      <c r="AUU302" s="14"/>
      <c r="AUV302" s="14"/>
      <c r="AUW302" s="14"/>
      <c r="AUX302" s="14"/>
      <c r="AUY302" s="14"/>
      <c r="AUZ302" s="14"/>
      <c r="AVA302" s="14"/>
      <c r="AVB302" s="14"/>
      <c r="AVC302" s="14"/>
      <c r="AVD302" s="14"/>
      <c r="AVE302" s="14"/>
      <c r="AVF302" s="14"/>
      <c r="AVG302" s="14"/>
      <c r="AVH302" s="14"/>
      <c r="AVI302" s="14"/>
      <c r="AVJ302" s="14"/>
      <c r="AVK302" s="14"/>
      <c r="AVL302" s="14"/>
      <c r="AVM302" s="14"/>
      <c r="AVN302" s="14"/>
      <c r="AVO302" s="14"/>
      <c r="AVP302" s="14"/>
      <c r="AVQ302" s="14"/>
      <c r="AVR302" s="14"/>
      <c r="AVS302" s="14"/>
      <c r="AVT302" s="14"/>
      <c r="AVU302" s="14"/>
      <c r="AVV302" s="14"/>
      <c r="AVW302" s="14"/>
      <c r="AVX302" s="14"/>
      <c r="AVY302" s="14"/>
      <c r="AVZ302" s="14"/>
      <c r="AWA302" s="14"/>
      <c r="AWB302" s="14"/>
      <c r="AWC302" s="14"/>
      <c r="AWD302" s="14"/>
      <c r="AWE302" s="14"/>
      <c r="AWF302" s="14"/>
      <c r="AWG302" s="14"/>
      <c r="AWH302" s="14"/>
      <c r="AWI302" s="14"/>
      <c r="AWJ302" s="14"/>
      <c r="AWK302" s="14"/>
      <c r="AWL302" s="14"/>
      <c r="AWM302" s="14"/>
      <c r="AWN302" s="14"/>
      <c r="AWO302" s="14"/>
      <c r="AWP302" s="14"/>
      <c r="AWQ302" s="14"/>
      <c r="AWR302" s="14"/>
      <c r="AWS302" s="14"/>
      <c r="AWT302" s="14"/>
      <c r="AWU302" s="14"/>
      <c r="AWV302" s="14"/>
      <c r="AWW302" s="14"/>
      <c r="AWX302" s="14"/>
      <c r="AWY302" s="14"/>
      <c r="AWZ302" s="14"/>
      <c r="AXA302" s="14"/>
      <c r="AXB302" s="14"/>
      <c r="AXC302" s="14"/>
      <c r="AXD302" s="14"/>
      <c r="AXE302" s="14"/>
      <c r="AXF302" s="14"/>
      <c r="AXG302" s="14"/>
      <c r="AXH302" s="14"/>
      <c r="AXI302" s="14"/>
      <c r="AXJ302" s="14"/>
      <c r="AXK302" s="14"/>
      <c r="AXL302" s="14"/>
      <c r="AXM302" s="14"/>
      <c r="AXN302" s="14"/>
      <c r="AXO302" s="14"/>
      <c r="AXP302" s="14"/>
      <c r="AXQ302" s="14"/>
      <c r="AXR302" s="14"/>
      <c r="AXS302" s="14"/>
      <c r="AXT302" s="14"/>
      <c r="AXU302" s="14"/>
      <c r="AXV302" s="14"/>
      <c r="AXW302" s="14"/>
      <c r="AXX302" s="14"/>
      <c r="AXY302" s="14"/>
      <c r="AXZ302" s="14"/>
      <c r="AYA302" s="14"/>
      <c r="AYB302" s="14"/>
      <c r="AYC302" s="14"/>
      <c r="AYD302" s="14"/>
      <c r="AYE302" s="14"/>
      <c r="AYF302" s="14"/>
      <c r="AYG302" s="14"/>
      <c r="AYH302" s="14"/>
      <c r="AYI302" s="14"/>
      <c r="AYJ302" s="14"/>
      <c r="AYK302" s="14"/>
      <c r="AYL302" s="14"/>
      <c r="AYM302" s="14"/>
      <c r="AYN302" s="14"/>
      <c r="AYO302" s="14"/>
      <c r="AYP302" s="14"/>
      <c r="AYQ302" s="14"/>
      <c r="AYR302" s="14"/>
      <c r="AYS302" s="14"/>
      <c r="AYT302" s="14"/>
      <c r="AYU302" s="14"/>
      <c r="AYV302" s="14"/>
      <c r="AYW302" s="14"/>
      <c r="AYX302" s="14"/>
      <c r="AYY302" s="14"/>
      <c r="AYZ302" s="14"/>
      <c r="AZA302" s="14"/>
      <c r="AZB302" s="14"/>
      <c r="AZC302" s="14"/>
      <c r="AZD302" s="14"/>
      <c r="AZE302" s="14"/>
      <c r="AZF302" s="14"/>
      <c r="AZG302" s="14"/>
      <c r="AZH302" s="14"/>
      <c r="AZI302" s="14"/>
      <c r="AZJ302" s="14"/>
      <c r="AZK302" s="14"/>
      <c r="AZL302" s="14"/>
      <c r="AZM302" s="14"/>
      <c r="AZN302" s="14"/>
      <c r="AZO302" s="14"/>
      <c r="AZP302" s="14"/>
      <c r="AZQ302" s="14"/>
      <c r="AZR302" s="14"/>
      <c r="AZS302" s="14"/>
      <c r="AZT302" s="14"/>
      <c r="AZU302" s="14"/>
      <c r="AZV302" s="14"/>
      <c r="AZW302" s="14"/>
      <c r="AZX302" s="14"/>
      <c r="AZY302" s="14"/>
      <c r="AZZ302" s="14"/>
      <c r="BAA302" s="14"/>
      <c r="BAB302" s="14"/>
      <c r="BAC302" s="14"/>
      <c r="BAD302" s="14"/>
      <c r="BAE302" s="14"/>
      <c r="BAF302" s="14"/>
      <c r="BAG302" s="14"/>
      <c r="BAH302" s="14"/>
      <c r="BAI302" s="14"/>
      <c r="BAJ302" s="14"/>
      <c r="BAK302" s="14"/>
      <c r="BAL302" s="14"/>
      <c r="BAM302" s="14"/>
      <c r="BAN302" s="14"/>
      <c r="BAO302" s="14"/>
      <c r="BAP302" s="14"/>
      <c r="BAQ302" s="14"/>
      <c r="BAR302" s="14"/>
      <c r="BAS302" s="14"/>
      <c r="BAT302" s="14"/>
      <c r="BAU302" s="14"/>
      <c r="BAV302" s="14"/>
      <c r="BAW302" s="14"/>
      <c r="BAX302" s="14"/>
      <c r="BAY302" s="14"/>
      <c r="BAZ302" s="14"/>
      <c r="BBA302" s="14"/>
      <c r="BBB302" s="14"/>
      <c r="BBC302" s="14"/>
      <c r="BBD302" s="14"/>
      <c r="BBE302" s="14"/>
      <c r="BBF302" s="14"/>
      <c r="BBG302" s="14"/>
      <c r="BBH302" s="14"/>
      <c r="BBI302" s="14"/>
      <c r="BBJ302" s="14"/>
      <c r="BBK302" s="14"/>
      <c r="BBL302" s="14"/>
      <c r="BBM302" s="14"/>
      <c r="BBN302" s="14"/>
      <c r="BBO302" s="14"/>
      <c r="BBP302" s="14"/>
      <c r="BBQ302" s="14"/>
      <c r="BBR302" s="14"/>
      <c r="BBS302" s="14"/>
      <c r="BBT302" s="14"/>
      <c r="BBU302" s="14"/>
      <c r="BBV302" s="14"/>
      <c r="BBW302" s="14"/>
      <c r="BBX302" s="14"/>
      <c r="BBY302" s="14"/>
      <c r="BBZ302" s="14"/>
      <c r="BCA302" s="14"/>
      <c r="BCB302" s="14"/>
      <c r="BCC302" s="14"/>
      <c r="BCD302" s="14"/>
      <c r="BCE302" s="14"/>
      <c r="BCF302" s="14"/>
      <c r="BCG302" s="14"/>
      <c r="BCH302" s="14"/>
      <c r="BCI302" s="14"/>
      <c r="BCJ302" s="14"/>
      <c r="BCK302" s="14"/>
      <c r="BCL302" s="14"/>
      <c r="BCM302" s="14"/>
      <c r="BCN302" s="14"/>
      <c r="BCO302" s="14"/>
      <c r="BCP302" s="14"/>
      <c r="BCQ302" s="14"/>
      <c r="BCR302" s="14"/>
      <c r="BCS302" s="14"/>
      <c r="BCT302" s="14"/>
      <c r="BCU302" s="14"/>
      <c r="BCV302" s="14"/>
      <c r="BCW302" s="14"/>
      <c r="BCX302" s="14"/>
      <c r="BCY302" s="14"/>
      <c r="BCZ302" s="14"/>
      <c r="BDA302" s="14"/>
      <c r="BDB302" s="14"/>
      <c r="BDC302" s="14"/>
      <c r="BDD302" s="14"/>
      <c r="BDE302" s="14"/>
      <c r="BDF302" s="14"/>
      <c r="BDG302" s="14"/>
      <c r="BDH302" s="14"/>
      <c r="BDI302" s="14"/>
      <c r="BDJ302" s="14"/>
      <c r="BDK302" s="14"/>
      <c r="BDL302" s="14"/>
      <c r="BDM302" s="14"/>
      <c r="BDN302" s="14"/>
      <c r="BDO302" s="14"/>
      <c r="BDP302" s="14"/>
      <c r="BDQ302" s="14"/>
      <c r="BDR302" s="14"/>
      <c r="BDS302" s="14"/>
      <c r="BDT302" s="14"/>
      <c r="BDU302" s="14"/>
      <c r="BDV302" s="14"/>
      <c r="BDW302" s="14"/>
      <c r="BDX302" s="14"/>
      <c r="BDY302" s="14"/>
      <c r="BDZ302" s="14"/>
      <c r="BEA302" s="14"/>
      <c r="BEB302" s="14"/>
      <c r="BEC302" s="14"/>
      <c r="BED302" s="14"/>
      <c r="BEE302" s="14"/>
      <c r="BEF302" s="14"/>
      <c r="BEG302" s="14"/>
      <c r="BEH302" s="14"/>
      <c r="BEI302" s="14"/>
      <c r="BEJ302" s="14"/>
      <c r="BEK302" s="14"/>
      <c r="BEL302" s="14"/>
      <c r="BEM302" s="14"/>
      <c r="BEN302" s="14"/>
      <c r="BEO302" s="14"/>
      <c r="BEP302" s="14"/>
      <c r="BEQ302" s="14"/>
      <c r="BER302" s="14"/>
      <c r="BES302" s="14"/>
      <c r="BET302" s="14"/>
      <c r="BEU302" s="14"/>
      <c r="BEV302" s="14"/>
      <c r="BEW302" s="14"/>
      <c r="BEX302" s="14"/>
      <c r="BEY302" s="14"/>
      <c r="BEZ302" s="14"/>
      <c r="BFA302" s="14"/>
      <c r="BFB302" s="14"/>
      <c r="BFC302" s="14"/>
      <c r="BFD302" s="14"/>
      <c r="BFE302" s="14"/>
      <c r="BFF302" s="14"/>
      <c r="BFG302" s="14"/>
      <c r="BFH302" s="14"/>
      <c r="BFI302" s="14"/>
      <c r="BFJ302" s="14"/>
      <c r="BFK302" s="14"/>
      <c r="BFL302" s="14"/>
      <c r="BFM302" s="14"/>
      <c r="BFN302" s="14"/>
      <c r="BFO302" s="14"/>
      <c r="BFP302" s="14"/>
      <c r="BFQ302" s="14"/>
      <c r="BFR302" s="14"/>
      <c r="BFS302" s="14"/>
      <c r="BFT302" s="14"/>
      <c r="BFU302" s="14"/>
      <c r="BFV302" s="14"/>
      <c r="BFW302" s="14"/>
      <c r="BFX302" s="14"/>
      <c r="BFY302" s="14"/>
      <c r="BFZ302" s="14"/>
      <c r="BGA302" s="14"/>
      <c r="BGB302" s="14"/>
      <c r="BGC302" s="14"/>
      <c r="BGD302" s="14"/>
      <c r="BGE302" s="14"/>
      <c r="BGF302" s="14"/>
      <c r="BGG302" s="14"/>
      <c r="BGH302" s="14"/>
      <c r="BGI302" s="14"/>
      <c r="BGJ302" s="14"/>
      <c r="BGK302" s="14"/>
      <c r="BGL302" s="14"/>
      <c r="BGM302" s="14"/>
      <c r="BGN302" s="14"/>
      <c r="BGO302" s="14"/>
      <c r="BGP302" s="14"/>
      <c r="BGQ302" s="14"/>
      <c r="BGR302" s="14"/>
      <c r="BGS302" s="14"/>
      <c r="BGT302" s="14"/>
      <c r="BGU302" s="14"/>
      <c r="BGV302" s="14"/>
      <c r="BGW302" s="14"/>
      <c r="BGX302" s="14"/>
      <c r="BGY302" s="14"/>
      <c r="BGZ302" s="14"/>
      <c r="BHA302" s="14"/>
      <c r="BHB302" s="14"/>
      <c r="BHC302" s="14"/>
      <c r="BHD302" s="14"/>
      <c r="BHE302" s="14"/>
      <c r="BHF302" s="14"/>
      <c r="BHG302" s="14"/>
      <c r="BHH302" s="14"/>
      <c r="BHI302" s="14"/>
      <c r="BHJ302" s="14"/>
      <c r="BHK302" s="14"/>
      <c r="BHL302" s="14"/>
      <c r="BHM302" s="14"/>
      <c r="BHN302" s="14"/>
      <c r="BHO302" s="14"/>
      <c r="BHP302" s="14"/>
      <c r="BHQ302" s="14"/>
      <c r="BHR302" s="14"/>
      <c r="BHS302" s="14"/>
      <c r="BHT302" s="14"/>
      <c r="BHU302" s="14"/>
      <c r="BHV302" s="14"/>
      <c r="BHW302" s="14"/>
      <c r="BHX302" s="14"/>
      <c r="BHY302" s="14"/>
      <c r="BHZ302" s="14"/>
      <c r="BIA302" s="14"/>
      <c r="BIB302" s="14"/>
      <c r="BIC302" s="14"/>
      <c r="BID302" s="14"/>
      <c r="BIE302" s="14"/>
      <c r="BIF302" s="14"/>
      <c r="BIG302" s="14"/>
      <c r="BIH302" s="14"/>
      <c r="BII302" s="14"/>
      <c r="BIJ302" s="14"/>
      <c r="BIK302" s="14"/>
      <c r="BIL302" s="14"/>
      <c r="BIM302" s="14"/>
      <c r="BIN302" s="14"/>
      <c r="BIO302" s="14"/>
      <c r="BIP302" s="14"/>
      <c r="BIQ302" s="14"/>
      <c r="BIR302" s="14"/>
      <c r="BIS302" s="14"/>
      <c r="BIT302" s="14"/>
      <c r="BIU302" s="14"/>
      <c r="BIV302" s="14"/>
      <c r="BIW302" s="14"/>
      <c r="BIX302" s="14"/>
      <c r="BIY302" s="14"/>
      <c r="BIZ302" s="14"/>
      <c r="BJA302" s="14"/>
      <c r="BJB302" s="14"/>
      <c r="BJC302" s="14"/>
      <c r="BJD302" s="14"/>
      <c r="BJE302" s="14"/>
      <c r="BJF302" s="14"/>
      <c r="BJG302" s="14"/>
      <c r="BJH302" s="14"/>
      <c r="BJI302" s="14"/>
      <c r="BJJ302" s="14"/>
      <c r="BJK302" s="14"/>
      <c r="BJL302" s="14"/>
      <c r="BJM302" s="14"/>
      <c r="BJN302" s="14"/>
      <c r="BJO302" s="14"/>
      <c r="BJP302" s="14"/>
      <c r="BJQ302" s="14"/>
      <c r="BJR302" s="14"/>
      <c r="BJS302" s="14"/>
      <c r="BJT302" s="14"/>
      <c r="BJU302" s="14"/>
      <c r="BJV302" s="14"/>
      <c r="BJW302" s="14"/>
      <c r="BJX302" s="14"/>
      <c r="BJY302" s="14"/>
      <c r="BJZ302" s="14"/>
      <c r="BKA302" s="14"/>
      <c r="BKB302" s="14"/>
      <c r="BKC302" s="14"/>
      <c r="BKD302" s="14"/>
      <c r="BKE302" s="14"/>
      <c r="BKF302" s="14"/>
      <c r="BKG302" s="14"/>
      <c r="BKH302" s="14"/>
      <c r="BKI302" s="14"/>
      <c r="BKJ302" s="14"/>
      <c r="BKK302" s="14"/>
      <c r="BKL302" s="14"/>
      <c r="BKM302" s="14"/>
      <c r="BKN302" s="14"/>
      <c r="BKO302" s="14"/>
      <c r="BKP302" s="14"/>
      <c r="BKQ302" s="14"/>
      <c r="BKR302" s="14"/>
      <c r="BKS302" s="14"/>
      <c r="BKT302" s="14"/>
      <c r="BKU302" s="14"/>
      <c r="BKV302" s="14"/>
      <c r="BKW302" s="14"/>
      <c r="BKX302" s="14"/>
      <c r="BKY302" s="14"/>
      <c r="BKZ302" s="14"/>
      <c r="BLA302" s="14"/>
      <c r="BLB302" s="14"/>
      <c r="BLC302" s="14"/>
      <c r="BLD302" s="14"/>
      <c r="BLE302" s="14"/>
      <c r="BLF302" s="14"/>
      <c r="BLG302" s="14"/>
      <c r="BLH302" s="14"/>
      <c r="BLI302" s="14"/>
      <c r="BLJ302" s="14"/>
      <c r="BLK302" s="14"/>
      <c r="BLL302" s="14"/>
      <c r="BLM302" s="14"/>
      <c r="BLN302" s="14"/>
      <c r="BLO302" s="14"/>
      <c r="BLP302" s="14"/>
      <c r="BLQ302" s="14"/>
      <c r="BLR302" s="14"/>
      <c r="BLS302" s="14"/>
      <c r="BLT302" s="14"/>
      <c r="BLU302" s="14"/>
      <c r="BLV302" s="14"/>
      <c r="BLW302" s="14"/>
      <c r="BLX302" s="14"/>
      <c r="BLY302" s="14"/>
      <c r="BLZ302" s="14"/>
      <c r="BMA302" s="14"/>
      <c r="BMB302" s="14"/>
      <c r="BMC302" s="14"/>
      <c r="BMD302" s="14"/>
      <c r="BME302" s="14"/>
      <c r="BMF302" s="14"/>
      <c r="BMG302" s="14"/>
      <c r="BMH302" s="14"/>
      <c r="BMI302" s="14"/>
      <c r="BMJ302" s="14"/>
      <c r="BMK302" s="14"/>
      <c r="BML302" s="14"/>
      <c r="BMM302" s="14"/>
      <c r="BMN302" s="14"/>
      <c r="BMO302" s="14"/>
      <c r="BMP302" s="14"/>
      <c r="BMQ302" s="14"/>
      <c r="BMR302" s="14"/>
      <c r="BMS302" s="14"/>
      <c r="BMT302" s="14"/>
      <c r="BMU302" s="14"/>
      <c r="BMV302" s="14"/>
      <c r="BMW302" s="14"/>
      <c r="BMX302" s="14"/>
      <c r="BMY302" s="14"/>
      <c r="BMZ302" s="14"/>
      <c r="BNA302" s="14"/>
      <c r="BNB302" s="14"/>
      <c r="BNC302" s="14"/>
      <c r="BND302" s="14"/>
      <c r="BNE302" s="14"/>
      <c r="BNF302" s="14"/>
      <c r="BNG302" s="14"/>
      <c r="BNH302" s="14"/>
      <c r="BNI302" s="14"/>
      <c r="BNJ302" s="14"/>
      <c r="BNK302" s="14"/>
      <c r="BNL302" s="14"/>
      <c r="BNM302" s="14"/>
      <c r="BNN302" s="14"/>
      <c r="BNO302" s="14"/>
      <c r="BNP302" s="14"/>
      <c r="BNQ302" s="14"/>
      <c r="BNR302" s="14"/>
      <c r="BNS302" s="14"/>
      <c r="BNT302" s="14"/>
      <c r="BNU302" s="14"/>
      <c r="BNV302" s="14"/>
      <c r="BNW302" s="14"/>
      <c r="BNX302" s="14"/>
      <c r="BNY302" s="14"/>
      <c r="BNZ302" s="14"/>
      <c r="BOA302" s="14"/>
      <c r="BOB302" s="14"/>
      <c r="BOC302" s="14"/>
      <c r="BOD302" s="14"/>
      <c r="BOE302" s="14"/>
      <c r="BOF302" s="14"/>
      <c r="BOG302" s="14"/>
      <c r="BOH302" s="14"/>
      <c r="BOI302" s="14"/>
      <c r="BOJ302" s="14"/>
      <c r="BOK302" s="14"/>
      <c r="BOL302" s="14"/>
      <c r="BOM302" s="14"/>
      <c r="BON302" s="14"/>
      <c r="BOO302" s="14"/>
      <c r="BOP302" s="14"/>
      <c r="BOQ302" s="14"/>
      <c r="BOR302" s="14"/>
      <c r="BOS302" s="14"/>
      <c r="BOT302" s="14"/>
      <c r="BOU302" s="14"/>
      <c r="BOV302" s="14"/>
      <c r="BOW302" s="14"/>
      <c r="BOX302" s="14"/>
      <c r="BOY302" s="14"/>
      <c r="BOZ302" s="14"/>
      <c r="BPA302" s="14"/>
      <c r="BPB302" s="14"/>
      <c r="BPC302" s="14"/>
      <c r="BPD302" s="14"/>
      <c r="BPE302" s="14"/>
      <c r="BPF302" s="14"/>
      <c r="BPG302" s="14"/>
      <c r="BPH302" s="14"/>
      <c r="BPI302" s="14"/>
      <c r="BPJ302" s="14"/>
      <c r="BPK302" s="14"/>
      <c r="BPL302" s="14"/>
      <c r="BPM302" s="14"/>
      <c r="BPN302" s="14"/>
      <c r="BPO302" s="14"/>
      <c r="BPP302" s="14"/>
      <c r="BPQ302" s="14"/>
      <c r="BPR302" s="14"/>
      <c r="BPS302" s="14"/>
      <c r="BPT302" s="14"/>
      <c r="BPU302" s="14"/>
      <c r="BPV302" s="14"/>
      <c r="BPW302" s="14"/>
      <c r="BPX302" s="14"/>
      <c r="BPY302" s="14"/>
      <c r="BPZ302" s="14"/>
      <c r="BQA302" s="14"/>
      <c r="BQB302" s="14"/>
      <c r="BQC302" s="14"/>
      <c r="BQD302" s="14"/>
      <c r="BQE302" s="14"/>
      <c r="BQF302" s="14"/>
      <c r="BQG302" s="14"/>
      <c r="BQH302" s="14"/>
      <c r="BQI302" s="14"/>
      <c r="BQJ302" s="14"/>
      <c r="BQK302" s="14"/>
      <c r="BQL302" s="14"/>
      <c r="BQM302" s="14"/>
      <c r="BQN302" s="14"/>
      <c r="BQO302" s="14"/>
      <c r="BQP302" s="14"/>
      <c r="BQQ302" s="14"/>
      <c r="BQR302" s="14"/>
      <c r="BQS302" s="14"/>
      <c r="BQT302" s="14"/>
      <c r="BQU302" s="14"/>
      <c r="BQV302" s="14"/>
      <c r="BQW302" s="14"/>
      <c r="BQX302" s="14"/>
      <c r="BQY302" s="14"/>
      <c r="BQZ302" s="14"/>
      <c r="BRA302" s="14"/>
      <c r="BRB302" s="14"/>
      <c r="BRC302" s="14"/>
      <c r="BRD302" s="14"/>
      <c r="BRE302" s="14"/>
      <c r="BRF302" s="14"/>
      <c r="BRG302" s="14"/>
      <c r="BRH302" s="14"/>
      <c r="BRI302" s="14"/>
      <c r="BRJ302" s="14"/>
      <c r="BRK302" s="14"/>
      <c r="BRL302" s="14"/>
      <c r="BRM302" s="14"/>
      <c r="BRN302" s="14"/>
      <c r="BRO302" s="14"/>
      <c r="BRP302" s="14"/>
      <c r="BRQ302" s="14"/>
      <c r="BRR302" s="14"/>
      <c r="BRS302" s="14"/>
      <c r="BRT302" s="14"/>
      <c r="BRU302" s="14"/>
      <c r="BRV302" s="14"/>
      <c r="BRW302" s="14"/>
      <c r="BRX302" s="14"/>
      <c r="BRY302" s="14"/>
      <c r="BRZ302" s="14"/>
      <c r="BSA302" s="14"/>
      <c r="BSB302" s="14"/>
      <c r="BSC302" s="14"/>
      <c r="BSD302" s="14"/>
      <c r="BSE302" s="14"/>
      <c r="BSF302" s="14"/>
      <c r="BSG302" s="14"/>
      <c r="BSH302" s="14"/>
      <c r="BSI302" s="14"/>
      <c r="BSJ302" s="14"/>
      <c r="BSK302" s="14"/>
      <c r="BSL302" s="14"/>
      <c r="BSM302" s="14"/>
      <c r="BSN302" s="14"/>
      <c r="BSO302" s="14"/>
      <c r="BSP302" s="14"/>
      <c r="BSQ302" s="14"/>
      <c r="BSR302" s="14"/>
      <c r="BSS302" s="14"/>
      <c r="BST302" s="14"/>
      <c r="BSU302" s="14"/>
      <c r="BSV302" s="14"/>
      <c r="BSW302" s="14"/>
      <c r="BSX302" s="14"/>
      <c r="BSY302" s="14"/>
      <c r="BSZ302" s="14"/>
      <c r="BTA302" s="14"/>
      <c r="BTB302" s="14"/>
      <c r="BTC302" s="14"/>
      <c r="BTD302" s="14"/>
      <c r="BTE302" s="14"/>
      <c r="BTF302" s="14"/>
      <c r="BTG302" s="14"/>
      <c r="BTH302" s="14"/>
      <c r="BTI302" s="14"/>
      <c r="BTJ302" s="14"/>
      <c r="BTK302" s="14"/>
      <c r="BTL302" s="14"/>
      <c r="BTM302" s="14"/>
      <c r="BTN302" s="14"/>
      <c r="BTO302" s="14"/>
      <c r="BTP302" s="14"/>
      <c r="BTQ302" s="14"/>
      <c r="BTR302" s="14"/>
      <c r="BTS302" s="14"/>
      <c r="BTT302" s="14"/>
      <c r="BTU302" s="14"/>
      <c r="BTV302" s="14"/>
      <c r="BTW302" s="14"/>
      <c r="BTX302" s="14"/>
      <c r="BTY302" s="14"/>
      <c r="BTZ302" s="14"/>
      <c r="BUA302" s="14"/>
      <c r="BUB302" s="14"/>
      <c r="BUC302" s="14"/>
      <c r="BUD302" s="14"/>
      <c r="BUE302" s="14"/>
      <c r="BUF302" s="14"/>
      <c r="BUG302" s="14"/>
      <c r="BUH302" s="14"/>
      <c r="BUI302" s="14"/>
      <c r="BUJ302" s="14"/>
      <c r="BUK302" s="14"/>
      <c r="BUL302" s="14"/>
      <c r="BUM302" s="14"/>
      <c r="BUN302" s="14"/>
      <c r="BUO302" s="14"/>
      <c r="BUP302" s="14"/>
      <c r="BUQ302" s="14"/>
      <c r="BUR302" s="14"/>
      <c r="BUS302" s="14"/>
      <c r="BUT302" s="14"/>
      <c r="BUU302" s="14"/>
      <c r="BUV302" s="14"/>
      <c r="BUW302" s="14"/>
      <c r="BUX302" s="14"/>
      <c r="BUY302" s="14"/>
      <c r="BUZ302" s="14"/>
      <c r="BVA302" s="14"/>
      <c r="BVB302" s="14"/>
      <c r="BVC302" s="14"/>
      <c r="BVD302" s="14"/>
      <c r="BVE302" s="14"/>
      <c r="BVF302" s="14"/>
      <c r="BVG302" s="14"/>
      <c r="BVH302" s="14"/>
      <c r="BVI302" s="14"/>
      <c r="BVJ302" s="14"/>
      <c r="BVK302" s="14"/>
      <c r="BVL302" s="14"/>
      <c r="BVM302" s="14"/>
      <c r="BVN302" s="14"/>
      <c r="BVO302" s="14"/>
      <c r="BVP302" s="14"/>
      <c r="BVQ302" s="14"/>
      <c r="BVR302" s="14"/>
      <c r="BVS302" s="14"/>
      <c r="BVT302" s="14"/>
      <c r="BVU302" s="14"/>
      <c r="BVV302" s="14"/>
      <c r="BVW302" s="14"/>
      <c r="BVX302" s="14"/>
      <c r="BVY302" s="14"/>
      <c r="BVZ302" s="14"/>
      <c r="BWA302" s="14"/>
      <c r="BWB302" s="14"/>
      <c r="BWC302" s="14"/>
      <c r="BWD302" s="14"/>
      <c r="BWE302" s="14"/>
      <c r="BWF302" s="14"/>
      <c r="BWG302" s="14"/>
      <c r="BWH302" s="14"/>
      <c r="BWI302" s="14"/>
      <c r="BWJ302" s="14"/>
      <c r="BWK302" s="14"/>
      <c r="BWL302" s="14"/>
      <c r="BWM302" s="14"/>
      <c r="BWN302" s="14"/>
      <c r="BWO302" s="14"/>
      <c r="BWP302" s="14"/>
      <c r="BWQ302" s="14"/>
      <c r="BWR302" s="14"/>
      <c r="BWS302" s="14"/>
      <c r="BWT302" s="14"/>
      <c r="BWU302" s="14"/>
      <c r="BWV302" s="14"/>
      <c r="BWW302" s="14"/>
      <c r="BWX302" s="14"/>
      <c r="BWY302" s="14"/>
      <c r="BWZ302" s="14"/>
      <c r="BXA302" s="14"/>
      <c r="BXB302" s="14"/>
      <c r="BXC302" s="14"/>
      <c r="BXD302" s="14"/>
      <c r="BXE302" s="14"/>
      <c r="BXF302" s="14"/>
      <c r="BXG302" s="14"/>
      <c r="BXH302" s="14"/>
      <c r="BXI302" s="14"/>
      <c r="BXJ302" s="14"/>
      <c r="BXK302" s="14"/>
      <c r="BXL302" s="14"/>
      <c r="BXM302" s="14"/>
      <c r="BXN302" s="14"/>
      <c r="BXO302" s="14"/>
      <c r="BXP302" s="14"/>
      <c r="BXQ302" s="14"/>
      <c r="BXR302" s="14"/>
      <c r="BXS302" s="14"/>
      <c r="BXT302" s="14"/>
      <c r="BXU302" s="14"/>
      <c r="BXV302" s="14"/>
      <c r="BXW302" s="14"/>
      <c r="BXX302" s="14"/>
      <c r="BXY302" s="14"/>
      <c r="BXZ302" s="14"/>
      <c r="BYA302" s="14"/>
      <c r="BYB302" s="14"/>
      <c r="BYC302" s="14"/>
      <c r="BYD302" s="14"/>
      <c r="BYE302" s="14"/>
      <c r="BYF302" s="14"/>
      <c r="BYG302" s="14"/>
      <c r="BYH302" s="14"/>
      <c r="BYI302" s="14"/>
      <c r="BYJ302" s="14"/>
      <c r="BYK302" s="14"/>
      <c r="BYL302" s="14"/>
      <c r="BYM302" s="14"/>
      <c r="BYN302" s="14"/>
      <c r="BYO302" s="14"/>
      <c r="BYP302" s="14"/>
      <c r="BYQ302" s="14"/>
      <c r="BYR302" s="14"/>
      <c r="BYS302" s="14"/>
      <c r="BYT302" s="14"/>
      <c r="BYU302" s="14"/>
      <c r="BYV302" s="14"/>
      <c r="BYW302" s="14"/>
      <c r="BYX302" s="14"/>
      <c r="BYY302" s="14"/>
      <c r="BYZ302" s="14"/>
      <c r="BZA302" s="14"/>
      <c r="BZB302" s="14"/>
      <c r="BZC302" s="14"/>
      <c r="BZD302" s="14"/>
      <c r="BZE302" s="14"/>
      <c r="BZF302" s="14"/>
      <c r="BZG302" s="14"/>
      <c r="BZH302" s="14"/>
      <c r="BZI302" s="14"/>
      <c r="BZJ302" s="14"/>
      <c r="BZK302" s="14"/>
      <c r="BZL302" s="14"/>
      <c r="BZM302" s="14"/>
      <c r="BZN302" s="14"/>
      <c r="BZO302" s="14"/>
      <c r="BZP302" s="14"/>
      <c r="BZQ302" s="14"/>
      <c r="BZR302" s="14"/>
      <c r="BZS302" s="14"/>
      <c r="BZT302" s="14"/>
      <c r="BZU302" s="14"/>
      <c r="BZV302" s="14"/>
      <c r="BZW302" s="14"/>
      <c r="BZX302" s="14"/>
      <c r="BZY302" s="14"/>
      <c r="BZZ302" s="14"/>
      <c r="CAA302" s="14"/>
      <c r="CAB302" s="14"/>
      <c r="CAC302" s="14"/>
      <c r="CAD302" s="14"/>
      <c r="CAE302" s="14"/>
      <c r="CAF302" s="14"/>
      <c r="CAG302" s="14"/>
      <c r="CAH302" s="14"/>
      <c r="CAI302" s="14"/>
      <c r="CAJ302" s="14"/>
      <c r="CAK302" s="14"/>
      <c r="CAL302" s="14"/>
      <c r="CAM302" s="14"/>
      <c r="CAN302" s="14"/>
      <c r="CAO302" s="14"/>
      <c r="CAP302" s="14"/>
      <c r="CAQ302" s="14"/>
      <c r="CAR302" s="14"/>
      <c r="CAS302" s="14"/>
      <c r="CAT302" s="14"/>
      <c r="CAU302" s="14"/>
      <c r="CAV302" s="14"/>
      <c r="CAW302" s="14"/>
      <c r="CAX302" s="14"/>
      <c r="CAY302" s="14"/>
      <c r="CAZ302" s="14"/>
      <c r="CBA302" s="14"/>
      <c r="CBB302" s="14"/>
      <c r="CBC302" s="14"/>
      <c r="CBD302" s="14"/>
      <c r="CBE302" s="14"/>
      <c r="CBF302" s="14"/>
      <c r="CBG302" s="14"/>
      <c r="CBH302" s="14"/>
      <c r="CBI302" s="14"/>
      <c r="CBJ302" s="14"/>
      <c r="CBK302" s="14"/>
      <c r="CBL302" s="14"/>
      <c r="CBM302" s="14"/>
      <c r="CBN302" s="14"/>
      <c r="CBO302" s="14"/>
      <c r="CBP302" s="14"/>
      <c r="CBQ302" s="14"/>
      <c r="CBR302" s="14"/>
      <c r="CBS302" s="14"/>
      <c r="CBT302" s="14"/>
      <c r="CBU302" s="14"/>
      <c r="CBV302" s="14"/>
      <c r="CBW302" s="14"/>
      <c r="CBX302" s="14"/>
      <c r="CBY302" s="14"/>
      <c r="CBZ302" s="14"/>
      <c r="CCA302" s="14"/>
      <c r="CCB302" s="14"/>
      <c r="CCC302" s="14"/>
      <c r="CCD302" s="14"/>
      <c r="CCE302" s="14"/>
      <c r="CCF302" s="14"/>
      <c r="CCG302" s="14"/>
      <c r="CCH302" s="14"/>
      <c r="CCI302" s="14"/>
      <c r="CCJ302" s="14"/>
      <c r="CCK302" s="14"/>
      <c r="CCL302" s="14"/>
      <c r="CCM302" s="14"/>
      <c r="CCN302" s="14"/>
      <c r="CCO302" s="14"/>
      <c r="CCP302" s="14"/>
      <c r="CCQ302" s="14"/>
      <c r="CCR302" s="14"/>
      <c r="CCS302" s="14"/>
      <c r="CCT302" s="14"/>
      <c r="CCU302" s="14"/>
      <c r="CCV302" s="14"/>
      <c r="CCW302" s="14"/>
      <c r="CCX302" s="14"/>
      <c r="CCY302" s="14"/>
      <c r="CCZ302" s="14"/>
      <c r="CDA302" s="14"/>
      <c r="CDB302" s="14"/>
      <c r="CDC302" s="14"/>
      <c r="CDD302" s="14"/>
      <c r="CDE302" s="14"/>
      <c r="CDF302" s="14"/>
      <c r="CDG302" s="14"/>
      <c r="CDH302" s="14"/>
      <c r="CDI302" s="14"/>
      <c r="CDJ302" s="14"/>
      <c r="CDK302" s="14"/>
      <c r="CDL302" s="14"/>
      <c r="CDM302" s="14"/>
      <c r="CDN302" s="14"/>
      <c r="CDO302" s="14"/>
      <c r="CDP302" s="14"/>
      <c r="CDQ302" s="14"/>
      <c r="CDR302" s="14"/>
      <c r="CDS302" s="14"/>
      <c r="CDT302" s="14"/>
      <c r="CDU302" s="14"/>
      <c r="CDV302" s="14"/>
      <c r="CDW302" s="14"/>
      <c r="CDX302" s="14"/>
      <c r="CDY302" s="14"/>
      <c r="CDZ302" s="14"/>
      <c r="CEA302" s="14"/>
      <c r="CEB302" s="14"/>
      <c r="CEC302" s="14"/>
      <c r="CED302" s="14"/>
      <c r="CEE302" s="14"/>
      <c r="CEF302" s="14"/>
      <c r="CEG302" s="14"/>
      <c r="CEH302" s="14"/>
      <c r="CEI302" s="14"/>
      <c r="CEJ302" s="14"/>
      <c r="CEK302" s="14"/>
      <c r="CEL302" s="14"/>
      <c r="CEM302" s="14"/>
      <c r="CEN302" s="14"/>
      <c r="CEO302" s="14"/>
      <c r="CEP302" s="14"/>
      <c r="CEQ302" s="14"/>
      <c r="CER302" s="14"/>
      <c r="CES302" s="14"/>
      <c r="CET302" s="14"/>
      <c r="CEU302" s="14"/>
      <c r="CEV302" s="14"/>
      <c r="CEW302" s="14"/>
      <c r="CEX302" s="14"/>
      <c r="CEY302" s="14"/>
      <c r="CEZ302" s="14"/>
      <c r="CFA302" s="14"/>
      <c r="CFB302" s="14"/>
      <c r="CFC302" s="14"/>
      <c r="CFD302" s="14"/>
      <c r="CFE302" s="14"/>
      <c r="CFF302" s="14"/>
      <c r="CFG302" s="14"/>
      <c r="CFH302" s="14"/>
      <c r="CFI302" s="14"/>
      <c r="CFJ302" s="14"/>
      <c r="CFK302" s="14"/>
      <c r="CFL302" s="14"/>
      <c r="CFM302" s="14"/>
      <c r="CFN302" s="14"/>
      <c r="CFO302" s="14"/>
      <c r="CFP302" s="14"/>
      <c r="CFQ302" s="14"/>
      <c r="CFR302" s="14"/>
      <c r="CFS302" s="14"/>
      <c r="CFT302" s="14"/>
      <c r="CFU302" s="14"/>
      <c r="CFV302" s="14"/>
      <c r="CFW302" s="14"/>
      <c r="CFX302" s="14"/>
      <c r="CFY302" s="14"/>
      <c r="CFZ302" s="14"/>
      <c r="CGA302" s="14"/>
      <c r="CGB302" s="14"/>
      <c r="CGC302" s="14"/>
      <c r="CGD302" s="14"/>
      <c r="CGE302" s="14"/>
      <c r="CGF302" s="14"/>
      <c r="CGG302" s="14"/>
      <c r="CGH302" s="14"/>
      <c r="CGI302" s="14"/>
      <c r="CGJ302" s="14"/>
      <c r="CGK302" s="14"/>
      <c r="CGL302" s="14"/>
      <c r="CGM302" s="14"/>
      <c r="CGN302" s="14"/>
      <c r="CGO302" s="14"/>
      <c r="CGP302" s="14"/>
      <c r="CGQ302" s="14"/>
      <c r="CGR302" s="14"/>
      <c r="CGS302" s="14"/>
      <c r="CGT302" s="14"/>
      <c r="CGU302" s="14"/>
      <c r="CGV302" s="14"/>
      <c r="CGW302" s="14"/>
      <c r="CGX302" s="14"/>
      <c r="CGY302" s="14"/>
      <c r="CGZ302" s="14"/>
      <c r="CHA302" s="14"/>
      <c r="CHB302" s="14"/>
      <c r="CHC302" s="14"/>
      <c r="CHD302" s="14"/>
      <c r="CHE302" s="14"/>
      <c r="CHF302" s="14"/>
      <c r="CHG302" s="14"/>
      <c r="CHH302" s="14"/>
      <c r="CHI302" s="14"/>
      <c r="CHJ302" s="14"/>
      <c r="CHK302" s="14"/>
      <c r="CHL302" s="14"/>
      <c r="CHM302" s="14"/>
      <c r="CHN302" s="14"/>
      <c r="CHO302" s="14"/>
      <c r="CHP302" s="14"/>
      <c r="CHQ302" s="14"/>
      <c r="CHR302" s="14"/>
      <c r="CHS302" s="14"/>
      <c r="CHT302" s="14"/>
      <c r="CHU302" s="14"/>
      <c r="CHV302" s="14"/>
      <c r="CHW302" s="14"/>
      <c r="CHX302" s="14"/>
      <c r="CHY302" s="14"/>
      <c r="CHZ302" s="14"/>
      <c r="CIA302" s="14"/>
      <c r="CIB302" s="14"/>
      <c r="CIC302" s="14"/>
      <c r="CID302" s="14"/>
      <c r="CIE302" s="14"/>
      <c r="CIF302" s="14"/>
      <c r="CIG302" s="14"/>
      <c r="CIH302" s="14"/>
      <c r="CII302" s="14"/>
      <c r="CIJ302" s="14"/>
      <c r="CIK302" s="14"/>
      <c r="CIL302" s="14"/>
      <c r="CIM302" s="14"/>
      <c r="CIN302" s="14"/>
      <c r="CIO302" s="14"/>
      <c r="CIP302" s="14"/>
      <c r="CIQ302" s="14"/>
      <c r="CIR302" s="14"/>
      <c r="CIS302" s="14"/>
      <c r="CIT302" s="14"/>
      <c r="CIU302" s="14"/>
      <c r="CIV302" s="14"/>
      <c r="CIW302" s="14"/>
      <c r="CIX302" s="14"/>
      <c r="CIY302" s="14"/>
      <c r="CIZ302" s="14"/>
      <c r="CJA302" s="14"/>
      <c r="CJB302" s="14"/>
      <c r="CJC302" s="14"/>
      <c r="CJD302" s="14"/>
      <c r="CJE302" s="14"/>
      <c r="CJF302" s="14"/>
      <c r="CJG302" s="14"/>
      <c r="CJH302" s="14"/>
      <c r="CJI302" s="14"/>
      <c r="CJJ302" s="14"/>
      <c r="CJK302" s="14"/>
      <c r="CJL302" s="14"/>
      <c r="CJM302" s="14"/>
      <c r="CJN302" s="14"/>
      <c r="CJO302" s="14"/>
      <c r="CJP302" s="14"/>
      <c r="CJQ302" s="14"/>
      <c r="CJR302" s="14"/>
      <c r="CJS302" s="14"/>
      <c r="CJT302" s="14"/>
      <c r="CJU302" s="14"/>
      <c r="CJV302" s="14"/>
      <c r="CJW302" s="14"/>
      <c r="CJX302" s="14"/>
      <c r="CJY302" s="14"/>
      <c r="CJZ302" s="14"/>
      <c r="CKA302" s="14"/>
      <c r="CKB302" s="14"/>
      <c r="CKC302" s="14"/>
      <c r="CKD302" s="14"/>
      <c r="CKE302" s="14"/>
      <c r="CKF302" s="14"/>
      <c r="CKG302" s="14"/>
      <c r="CKH302" s="14"/>
      <c r="CKI302" s="14"/>
      <c r="CKJ302" s="14"/>
      <c r="CKK302" s="14"/>
      <c r="CKL302" s="14"/>
      <c r="CKM302" s="14"/>
      <c r="CKN302" s="14"/>
      <c r="CKO302" s="14"/>
      <c r="CKP302" s="14"/>
      <c r="CKQ302" s="14"/>
      <c r="CKR302" s="14"/>
      <c r="CKS302" s="14"/>
      <c r="CKT302" s="14"/>
      <c r="CKU302" s="14"/>
      <c r="CKV302" s="14"/>
      <c r="CKW302" s="14"/>
      <c r="CKX302" s="14"/>
      <c r="CKY302" s="14"/>
      <c r="CKZ302" s="14"/>
      <c r="CLA302" s="14"/>
      <c r="CLB302" s="14"/>
      <c r="CLC302" s="14"/>
      <c r="CLD302" s="14"/>
      <c r="CLE302" s="14"/>
      <c r="CLF302" s="14"/>
      <c r="CLG302" s="14"/>
      <c r="CLH302" s="14"/>
      <c r="CLI302" s="14"/>
      <c r="CLJ302" s="14"/>
      <c r="CLK302" s="14"/>
      <c r="CLL302" s="14"/>
      <c r="CLM302" s="14"/>
      <c r="CLN302" s="14"/>
      <c r="CLO302" s="14"/>
      <c r="CLP302" s="14"/>
      <c r="CLQ302" s="14"/>
      <c r="CLR302" s="14"/>
      <c r="CLS302" s="14"/>
      <c r="CLT302" s="14"/>
      <c r="CLU302" s="14"/>
      <c r="CLV302" s="14"/>
      <c r="CLW302" s="14"/>
      <c r="CLX302" s="14"/>
      <c r="CLY302" s="14"/>
      <c r="CLZ302" s="14"/>
      <c r="CMA302" s="14"/>
      <c r="CMB302" s="14"/>
      <c r="CMC302" s="14"/>
      <c r="CMD302" s="14"/>
      <c r="CME302" s="14"/>
      <c r="CMF302" s="14"/>
      <c r="CMG302" s="14"/>
      <c r="CMH302" s="14"/>
      <c r="CMI302" s="14"/>
      <c r="CMJ302" s="14"/>
      <c r="CMK302" s="14"/>
      <c r="CML302" s="14"/>
      <c r="CMM302" s="14"/>
      <c r="CMN302" s="14"/>
      <c r="CMO302" s="14"/>
      <c r="CMP302" s="14"/>
      <c r="CMQ302" s="14"/>
      <c r="CMR302" s="14"/>
      <c r="CMS302" s="14"/>
      <c r="CMT302" s="14"/>
      <c r="CMU302" s="14"/>
      <c r="CMV302" s="14"/>
      <c r="CMW302" s="14"/>
      <c r="CMX302" s="14"/>
      <c r="CMY302" s="14"/>
      <c r="CMZ302" s="14"/>
      <c r="CNA302" s="14"/>
      <c r="CNB302" s="14"/>
      <c r="CNC302" s="14"/>
      <c r="CND302" s="14"/>
      <c r="CNE302" s="14"/>
      <c r="CNF302" s="14"/>
      <c r="CNG302" s="14"/>
      <c r="CNH302" s="14"/>
      <c r="CNI302" s="14"/>
      <c r="CNJ302" s="14"/>
      <c r="CNK302" s="14"/>
      <c r="CNL302" s="14"/>
      <c r="CNM302" s="14"/>
      <c r="CNN302" s="14"/>
      <c r="CNO302" s="14"/>
      <c r="CNP302" s="14"/>
      <c r="CNQ302" s="14"/>
      <c r="CNR302" s="14"/>
      <c r="CNS302" s="14"/>
      <c r="CNT302" s="14"/>
      <c r="CNU302" s="14"/>
      <c r="CNV302" s="14"/>
      <c r="CNW302" s="14"/>
      <c r="CNX302" s="14"/>
      <c r="CNY302" s="14"/>
      <c r="CNZ302" s="14"/>
      <c r="COA302" s="14"/>
      <c r="COB302" s="14"/>
      <c r="COC302" s="14"/>
      <c r="COD302" s="14"/>
      <c r="COE302" s="14"/>
      <c r="COF302" s="14"/>
      <c r="COG302" s="14"/>
      <c r="COH302" s="14"/>
      <c r="COI302" s="14"/>
      <c r="COJ302" s="14"/>
      <c r="COK302" s="14"/>
      <c r="COL302" s="14"/>
      <c r="COM302" s="14"/>
      <c r="CON302" s="14"/>
      <c r="COO302" s="14"/>
      <c r="COP302" s="14"/>
      <c r="COQ302" s="14"/>
      <c r="COR302" s="14"/>
      <c r="COS302" s="14"/>
      <c r="COT302" s="14"/>
      <c r="COU302" s="14"/>
      <c r="COV302" s="14"/>
      <c r="COW302" s="14"/>
      <c r="COX302" s="14"/>
      <c r="COY302" s="14"/>
      <c r="COZ302" s="14"/>
      <c r="CPA302" s="14"/>
      <c r="CPB302" s="14"/>
      <c r="CPC302" s="14"/>
      <c r="CPD302" s="14"/>
      <c r="CPE302" s="14"/>
      <c r="CPF302" s="14"/>
      <c r="CPG302" s="14"/>
      <c r="CPH302" s="14"/>
      <c r="CPI302" s="14"/>
      <c r="CPJ302" s="14"/>
      <c r="CPK302" s="14"/>
      <c r="CPL302" s="14"/>
      <c r="CPM302" s="14"/>
      <c r="CPN302" s="14"/>
      <c r="CPO302" s="14"/>
      <c r="CPP302" s="14"/>
      <c r="CPQ302" s="14"/>
      <c r="CPR302" s="14"/>
      <c r="CPS302" s="14"/>
      <c r="CPT302" s="14"/>
      <c r="CPU302" s="14"/>
      <c r="CPV302" s="14"/>
      <c r="CPW302" s="14"/>
      <c r="CPX302" s="14"/>
      <c r="CPY302" s="14"/>
      <c r="CPZ302" s="14"/>
      <c r="CQA302" s="14"/>
      <c r="CQB302" s="14"/>
      <c r="CQC302" s="14"/>
      <c r="CQD302" s="14"/>
      <c r="CQE302" s="14"/>
      <c r="CQF302" s="14"/>
      <c r="CQG302" s="14"/>
      <c r="CQH302" s="14"/>
      <c r="CQI302" s="14"/>
      <c r="CQJ302" s="14"/>
      <c r="CQK302" s="14"/>
      <c r="CQL302" s="14"/>
      <c r="CQM302" s="14"/>
      <c r="CQN302" s="14"/>
      <c r="CQO302" s="14"/>
      <c r="CQP302" s="14"/>
      <c r="CQQ302" s="14"/>
      <c r="CQR302" s="14"/>
      <c r="CQS302" s="14"/>
      <c r="CQT302" s="14"/>
      <c r="CQU302" s="14"/>
      <c r="CQV302" s="14"/>
      <c r="CQW302" s="14"/>
      <c r="CQX302" s="14"/>
      <c r="CQY302" s="14"/>
      <c r="CQZ302" s="14"/>
      <c r="CRA302" s="14"/>
      <c r="CRB302" s="14"/>
      <c r="CRC302" s="14"/>
      <c r="CRD302" s="14"/>
      <c r="CRE302" s="14"/>
      <c r="CRF302" s="14"/>
      <c r="CRG302" s="14"/>
      <c r="CRH302" s="14"/>
      <c r="CRI302" s="14"/>
      <c r="CRJ302" s="14"/>
      <c r="CRK302" s="14"/>
      <c r="CRL302" s="14"/>
      <c r="CRM302" s="14"/>
      <c r="CRN302" s="14"/>
      <c r="CRO302" s="14"/>
      <c r="CRP302" s="14"/>
      <c r="CRQ302" s="14"/>
      <c r="CRR302" s="14"/>
      <c r="CRS302" s="14"/>
      <c r="CRT302" s="14"/>
      <c r="CRU302" s="14"/>
      <c r="CRV302" s="14"/>
      <c r="CRW302" s="14"/>
      <c r="CRX302" s="14"/>
      <c r="CRY302" s="14"/>
      <c r="CRZ302" s="14"/>
      <c r="CSA302" s="14"/>
      <c r="CSB302" s="14"/>
      <c r="CSC302" s="14"/>
      <c r="CSD302" s="14"/>
      <c r="CSE302" s="14"/>
      <c r="CSF302" s="14"/>
      <c r="CSG302" s="14"/>
      <c r="CSH302" s="14"/>
      <c r="CSI302" s="14"/>
      <c r="CSJ302" s="14"/>
      <c r="CSK302" s="14"/>
      <c r="CSL302" s="14"/>
      <c r="CSM302" s="14"/>
      <c r="CSN302" s="14"/>
      <c r="CSO302" s="14"/>
      <c r="CSP302" s="14"/>
      <c r="CSQ302" s="14"/>
      <c r="CSR302" s="14"/>
      <c r="CSS302" s="14"/>
      <c r="CST302" s="14"/>
      <c r="CSU302" s="14"/>
      <c r="CSV302" s="14"/>
      <c r="CSW302" s="14"/>
      <c r="CSX302" s="14"/>
      <c r="CSY302" s="14"/>
      <c r="CSZ302" s="14"/>
      <c r="CTA302" s="14"/>
      <c r="CTB302" s="14"/>
      <c r="CTC302" s="14"/>
      <c r="CTD302" s="14"/>
      <c r="CTE302" s="14"/>
      <c r="CTF302" s="14"/>
      <c r="CTG302" s="14"/>
      <c r="CTH302" s="14"/>
      <c r="CTI302" s="14"/>
      <c r="CTJ302" s="14"/>
      <c r="CTK302" s="14"/>
      <c r="CTL302" s="14"/>
      <c r="CTM302" s="14"/>
      <c r="CTN302" s="14"/>
      <c r="CTO302" s="14"/>
      <c r="CTP302" s="14"/>
      <c r="CTQ302" s="14"/>
      <c r="CTR302" s="14"/>
      <c r="CTS302" s="14"/>
      <c r="CTT302" s="14"/>
      <c r="CTU302" s="14"/>
      <c r="CTV302" s="14"/>
      <c r="CTW302" s="14"/>
      <c r="CTX302" s="14"/>
      <c r="CTY302" s="14"/>
      <c r="CTZ302" s="14"/>
      <c r="CUA302" s="14"/>
      <c r="CUB302" s="14"/>
      <c r="CUC302" s="14"/>
      <c r="CUD302" s="14"/>
      <c r="CUE302" s="14"/>
      <c r="CUF302" s="14"/>
      <c r="CUG302" s="14"/>
      <c r="CUH302" s="14"/>
      <c r="CUI302" s="14"/>
      <c r="CUJ302" s="14"/>
      <c r="CUK302" s="14"/>
      <c r="CUL302" s="14"/>
      <c r="CUM302" s="14"/>
      <c r="CUN302" s="14"/>
      <c r="CUO302" s="14"/>
      <c r="CUP302" s="14"/>
      <c r="CUQ302" s="14"/>
      <c r="CUR302" s="14"/>
      <c r="CUS302" s="14"/>
      <c r="CUT302" s="14"/>
      <c r="CUU302" s="14"/>
      <c r="CUV302" s="14"/>
      <c r="CUW302" s="14"/>
      <c r="CUX302" s="14"/>
      <c r="CUY302" s="14"/>
      <c r="CUZ302" s="14"/>
      <c r="CVA302" s="14"/>
      <c r="CVB302" s="14"/>
      <c r="CVC302" s="14"/>
      <c r="CVD302" s="14"/>
      <c r="CVE302" s="14"/>
      <c r="CVF302" s="14"/>
      <c r="CVG302" s="14"/>
      <c r="CVH302" s="14"/>
      <c r="CVI302" s="14"/>
      <c r="CVJ302" s="14"/>
      <c r="CVK302" s="14"/>
      <c r="CVL302" s="14"/>
      <c r="CVM302" s="14"/>
      <c r="CVN302" s="14"/>
      <c r="CVO302" s="14"/>
      <c r="CVP302" s="14"/>
      <c r="CVQ302" s="14"/>
      <c r="CVR302" s="14"/>
      <c r="CVS302" s="14"/>
      <c r="CVT302" s="14"/>
      <c r="CVU302" s="14"/>
      <c r="CVV302" s="14"/>
      <c r="CVW302" s="14"/>
      <c r="CVX302" s="14"/>
      <c r="CVY302" s="14"/>
      <c r="CVZ302" s="14"/>
      <c r="CWA302" s="14"/>
      <c r="CWB302" s="14"/>
      <c r="CWC302" s="14"/>
      <c r="CWD302" s="14"/>
      <c r="CWE302" s="14"/>
      <c r="CWF302" s="14"/>
      <c r="CWG302" s="14"/>
      <c r="CWH302" s="14"/>
      <c r="CWI302" s="14"/>
      <c r="CWJ302" s="14"/>
      <c r="CWK302" s="14"/>
      <c r="CWL302" s="14"/>
      <c r="CWM302" s="14"/>
      <c r="CWN302" s="14"/>
      <c r="CWO302" s="14"/>
      <c r="CWP302" s="14"/>
      <c r="CWQ302" s="14"/>
      <c r="CWR302" s="14"/>
      <c r="CWS302" s="14"/>
      <c r="CWT302" s="14"/>
      <c r="CWU302" s="14"/>
      <c r="CWV302" s="14"/>
      <c r="CWW302" s="14"/>
      <c r="CWX302" s="14"/>
      <c r="CWY302" s="14"/>
      <c r="CWZ302" s="14"/>
      <c r="CXA302" s="14"/>
      <c r="CXB302" s="14"/>
      <c r="CXC302" s="14"/>
      <c r="CXD302" s="14"/>
      <c r="CXE302" s="14"/>
      <c r="CXF302" s="14"/>
      <c r="CXG302" s="14"/>
      <c r="CXH302" s="14"/>
      <c r="CXI302" s="14"/>
      <c r="CXJ302" s="14"/>
      <c r="CXK302" s="14"/>
      <c r="CXL302" s="14"/>
      <c r="CXM302" s="14"/>
      <c r="CXN302" s="14"/>
      <c r="CXO302" s="14"/>
      <c r="CXP302" s="14"/>
      <c r="CXQ302" s="14"/>
      <c r="CXR302" s="14"/>
      <c r="CXS302" s="14"/>
      <c r="CXT302" s="14"/>
      <c r="CXU302" s="14"/>
      <c r="CXV302" s="14"/>
      <c r="CXW302" s="14"/>
      <c r="CXX302" s="14"/>
      <c r="CXY302" s="14"/>
      <c r="CXZ302" s="14"/>
      <c r="CYA302" s="14"/>
      <c r="CYB302" s="14"/>
      <c r="CYC302" s="14"/>
      <c r="CYD302" s="14"/>
      <c r="CYE302" s="14"/>
      <c r="CYF302" s="14"/>
      <c r="CYG302" s="14"/>
      <c r="CYH302" s="14"/>
      <c r="CYI302" s="14"/>
      <c r="CYJ302" s="14"/>
      <c r="CYK302" s="14"/>
      <c r="CYL302" s="14"/>
      <c r="CYM302" s="14"/>
      <c r="CYN302" s="14"/>
      <c r="CYO302" s="14"/>
      <c r="CYP302" s="14"/>
      <c r="CYQ302" s="14"/>
      <c r="CYR302" s="14"/>
      <c r="CYS302" s="14"/>
      <c r="CYT302" s="14"/>
      <c r="CYU302" s="14"/>
      <c r="CYV302" s="14"/>
      <c r="CYW302" s="14"/>
      <c r="CYX302" s="14"/>
      <c r="CYY302" s="14"/>
      <c r="CYZ302" s="14"/>
      <c r="CZA302" s="14"/>
      <c r="CZB302" s="14"/>
      <c r="CZC302" s="14"/>
      <c r="CZD302" s="14"/>
      <c r="CZE302" s="14"/>
      <c r="CZF302" s="14"/>
      <c r="CZG302" s="14"/>
      <c r="CZH302" s="14"/>
      <c r="CZI302" s="14"/>
      <c r="CZJ302" s="14"/>
      <c r="CZK302" s="14"/>
      <c r="CZL302" s="14"/>
      <c r="CZM302" s="14"/>
      <c r="CZN302" s="14"/>
      <c r="CZO302" s="14"/>
      <c r="CZP302" s="14"/>
      <c r="CZQ302" s="14"/>
      <c r="CZR302" s="14"/>
      <c r="CZS302" s="14"/>
      <c r="CZT302" s="14"/>
      <c r="CZU302" s="14"/>
      <c r="CZV302" s="14"/>
      <c r="CZW302" s="14"/>
      <c r="CZX302" s="14"/>
      <c r="CZY302" s="14"/>
      <c r="CZZ302" s="14"/>
      <c r="DAA302" s="14"/>
      <c r="DAB302" s="14"/>
      <c r="DAC302" s="14"/>
      <c r="DAD302" s="14"/>
      <c r="DAE302" s="14"/>
      <c r="DAF302" s="14"/>
      <c r="DAG302" s="14"/>
      <c r="DAH302" s="14"/>
      <c r="DAI302" s="14"/>
      <c r="DAJ302" s="14"/>
      <c r="DAK302" s="14"/>
      <c r="DAL302" s="14"/>
      <c r="DAM302" s="14"/>
      <c r="DAN302" s="14"/>
      <c r="DAO302" s="14"/>
      <c r="DAP302" s="14"/>
      <c r="DAQ302" s="14"/>
      <c r="DAR302" s="14"/>
      <c r="DAS302" s="14"/>
      <c r="DAT302" s="14"/>
      <c r="DAU302" s="14"/>
      <c r="DAV302" s="14"/>
      <c r="DAW302" s="14"/>
      <c r="DAX302" s="14"/>
      <c r="DAY302" s="14"/>
      <c r="DAZ302" s="14"/>
      <c r="DBA302" s="14"/>
      <c r="DBB302" s="14"/>
      <c r="DBC302" s="14"/>
      <c r="DBD302" s="14"/>
      <c r="DBE302" s="14"/>
      <c r="DBF302" s="14"/>
      <c r="DBG302" s="14"/>
      <c r="DBH302" s="14"/>
      <c r="DBI302" s="14"/>
      <c r="DBJ302" s="14"/>
      <c r="DBK302" s="14"/>
      <c r="DBL302" s="14"/>
      <c r="DBM302" s="14"/>
      <c r="DBN302" s="14"/>
      <c r="DBO302" s="14"/>
      <c r="DBP302" s="14"/>
      <c r="DBQ302" s="14"/>
      <c r="DBR302" s="14"/>
      <c r="DBS302" s="14"/>
      <c r="DBT302" s="14"/>
      <c r="DBU302" s="14"/>
      <c r="DBV302" s="14"/>
      <c r="DBW302" s="14"/>
      <c r="DBX302" s="14"/>
      <c r="DBY302" s="14"/>
      <c r="DBZ302" s="14"/>
      <c r="DCA302" s="14"/>
      <c r="DCB302" s="14"/>
      <c r="DCC302" s="14"/>
      <c r="DCD302" s="14"/>
      <c r="DCE302" s="14"/>
      <c r="DCF302" s="14"/>
      <c r="DCG302" s="14"/>
      <c r="DCH302" s="14"/>
      <c r="DCI302" s="14"/>
      <c r="DCJ302" s="14"/>
      <c r="DCK302" s="14"/>
      <c r="DCL302" s="14"/>
      <c r="DCM302" s="14"/>
      <c r="DCN302" s="14"/>
      <c r="DCO302" s="14"/>
      <c r="DCP302" s="14"/>
      <c r="DCQ302" s="14"/>
      <c r="DCR302" s="14"/>
      <c r="DCS302" s="14"/>
      <c r="DCT302" s="14"/>
      <c r="DCU302" s="14"/>
      <c r="DCV302" s="14"/>
      <c r="DCW302" s="14"/>
      <c r="DCX302" s="14"/>
      <c r="DCY302" s="14"/>
      <c r="DCZ302" s="14"/>
      <c r="DDA302" s="14"/>
      <c r="DDB302" s="14"/>
      <c r="DDC302" s="14"/>
      <c r="DDD302" s="14"/>
      <c r="DDE302" s="14"/>
      <c r="DDF302" s="14"/>
      <c r="DDG302" s="14"/>
      <c r="DDH302" s="14"/>
      <c r="DDI302" s="14"/>
      <c r="DDJ302" s="14"/>
      <c r="DDK302" s="14"/>
      <c r="DDL302" s="14"/>
      <c r="DDM302" s="14"/>
      <c r="DDN302" s="14"/>
      <c r="DDO302" s="14"/>
      <c r="DDP302" s="14"/>
      <c r="DDQ302" s="14"/>
      <c r="DDR302" s="14"/>
      <c r="DDS302" s="14"/>
      <c r="DDT302" s="14"/>
      <c r="DDU302" s="14"/>
      <c r="DDV302" s="14"/>
      <c r="DDW302" s="14"/>
      <c r="DDX302" s="14"/>
      <c r="DDY302" s="14"/>
      <c r="DDZ302" s="14"/>
      <c r="DEA302" s="14"/>
      <c r="DEB302" s="14"/>
      <c r="DEC302" s="14"/>
      <c r="DED302" s="14"/>
      <c r="DEE302" s="14"/>
      <c r="DEF302" s="14"/>
      <c r="DEG302" s="14"/>
      <c r="DEH302" s="14"/>
      <c r="DEI302" s="14"/>
      <c r="DEJ302" s="14"/>
      <c r="DEK302" s="14"/>
      <c r="DEL302" s="14"/>
      <c r="DEM302" s="14"/>
      <c r="DEN302" s="14"/>
      <c r="DEO302" s="14"/>
      <c r="DEP302" s="14"/>
      <c r="DEQ302" s="14"/>
      <c r="DER302" s="14"/>
      <c r="DES302" s="14"/>
      <c r="DET302" s="14"/>
      <c r="DEU302" s="14"/>
      <c r="DEV302" s="14"/>
      <c r="DEW302" s="14"/>
      <c r="DEX302" s="14"/>
      <c r="DEY302" s="14"/>
      <c r="DEZ302" s="14"/>
      <c r="DFA302" s="14"/>
      <c r="DFB302" s="14"/>
      <c r="DFC302" s="14"/>
      <c r="DFD302" s="14"/>
      <c r="DFE302" s="14"/>
      <c r="DFF302" s="14"/>
      <c r="DFG302" s="14"/>
      <c r="DFH302" s="14"/>
      <c r="DFI302" s="14"/>
      <c r="DFJ302" s="14"/>
      <c r="DFK302" s="14"/>
      <c r="DFL302" s="14"/>
      <c r="DFM302" s="14"/>
      <c r="DFN302" s="14"/>
      <c r="DFO302" s="14"/>
      <c r="DFP302" s="14"/>
      <c r="DFQ302" s="14"/>
      <c r="DFR302" s="14"/>
      <c r="DFS302" s="14"/>
      <c r="DFT302" s="14"/>
      <c r="DFU302" s="14"/>
      <c r="DFV302" s="14"/>
      <c r="DFW302" s="14"/>
      <c r="DFX302" s="14"/>
      <c r="DFY302" s="14"/>
      <c r="DFZ302" s="14"/>
      <c r="DGA302" s="14"/>
      <c r="DGB302" s="14"/>
      <c r="DGC302" s="14"/>
      <c r="DGD302" s="14"/>
      <c r="DGE302" s="14"/>
      <c r="DGF302" s="14"/>
      <c r="DGG302" s="14"/>
      <c r="DGH302" s="14"/>
      <c r="DGI302" s="14"/>
      <c r="DGJ302" s="14"/>
      <c r="DGK302" s="14"/>
      <c r="DGL302" s="14"/>
      <c r="DGM302" s="14"/>
      <c r="DGN302" s="14"/>
      <c r="DGO302" s="14"/>
      <c r="DGP302" s="14"/>
      <c r="DGQ302" s="14"/>
      <c r="DGR302" s="14"/>
      <c r="DGS302" s="14"/>
      <c r="DGT302" s="14"/>
      <c r="DGU302" s="14"/>
      <c r="DGV302" s="14"/>
      <c r="DGW302" s="14"/>
      <c r="DGX302" s="14"/>
      <c r="DGY302" s="14"/>
      <c r="DGZ302" s="14"/>
      <c r="DHA302" s="14"/>
      <c r="DHB302" s="14"/>
      <c r="DHC302" s="14"/>
      <c r="DHD302" s="14"/>
      <c r="DHE302" s="14"/>
      <c r="DHF302" s="14"/>
      <c r="DHG302" s="14"/>
      <c r="DHH302" s="14"/>
      <c r="DHI302" s="14"/>
      <c r="DHJ302" s="14"/>
      <c r="DHK302" s="14"/>
      <c r="DHL302" s="14"/>
      <c r="DHM302" s="14"/>
      <c r="DHN302" s="14"/>
      <c r="DHO302" s="14"/>
      <c r="DHP302" s="14"/>
      <c r="DHQ302" s="14"/>
      <c r="DHR302" s="14"/>
      <c r="DHS302" s="14"/>
      <c r="DHT302" s="14"/>
      <c r="DHU302" s="14"/>
      <c r="DHV302" s="14"/>
      <c r="DHW302" s="14"/>
      <c r="DHX302" s="14"/>
      <c r="DHY302" s="14"/>
      <c r="DHZ302" s="14"/>
      <c r="DIA302" s="14"/>
      <c r="DIB302" s="14"/>
      <c r="DIC302" s="14"/>
      <c r="DID302" s="14"/>
      <c r="DIE302" s="14"/>
      <c r="DIF302" s="14"/>
      <c r="DIG302" s="14"/>
      <c r="DIH302" s="14"/>
      <c r="DII302" s="14"/>
      <c r="DIJ302" s="14"/>
      <c r="DIK302" s="14"/>
      <c r="DIL302" s="14"/>
      <c r="DIM302" s="14"/>
      <c r="DIN302" s="14"/>
      <c r="DIO302" s="14"/>
      <c r="DIP302" s="14"/>
      <c r="DIQ302" s="14"/>
      <c r="DIR302" s="14"/>
      <c r="DIS302" s="14"/>
      <c r="DIT302" s="14"/>
      <c r="DIU302" s="14"/>
      <c r="DIV302" s="14"/>
      <c r="DIW302" s="14"/>
      <c r="DIX302" s="14"/>
      <c r="DIY302" s="14"/>
      <c r="DIZ302" s="14"/>
      <c r="DJA302" s="14"/>
      <c r="DJB302" s="14"/>
      <c r="DJC302" s="14"/>
      <c r="DJD302" s="14"/>
      <c r="DJE302" s="14"/>
      <c r="DJF302" s="14"/>
      <c r="DJG302" s="14"/>
      <c r="DJH302" s="14"/>
      <c r="DJI302" s="14"/>
      <c r="DJJ302" s="14"/>
      <c r="DJK302" s="14"/>
      <c r="DJL302" s="14"/>
      <c r="DJM302" s="14"/>
      <c r="DJN302" s="14"/>
      <c r="DJO302" s="14"/>
      <c r="DJP302" s="14"/>
      <c r="DJQ302" s="14"/>
      <c r="DJR302" s="14"/>
      <c r="DJS302" s="14"/>
      <c r="DJT302" s="14"/>
      <c r="DJU302" s="14"/>
      <c r="DJV302" s="14"/>
      <c r="DJW302" s="14"/>
      <c r="DJX302" s="14"/>
      <c r="DJY302" s="14"/>
      <c r="DJZ302" s="14"/>
      <c r="DKA302" s="14"/>
      <c r="DKB302" s="14"/>
      <c r="DKC302" s="14"/>
      <c r="DKD302" s="14"/>
      <c r="DKE302" s="14"/>
      <c r="DKF302" s="14"/>
      <c r="DKG302" s="14"/>
      <c r="DKH302" s="14"/>
      <c r="DKI302" s="14"/>
      <c r="DKJ302" s="14"/>
      <c r="DKK302" s="14"/>
      <c r="DKL302" s="14"/>
      <c r="DKM302" s="14"/>
      <c r="DKN302" s="14"/>
      <c r="DKO302" s="14"/>
      <c r="DKP302" s="14"/>
      <c r="DKQ302" s="14"/>
      <c r="DKR302" s="14"/>
      <c r="DKS302" s="14"/>
      <c r="DKT302" s="14"/>
      <c r="DKU302" s="14"/>
      <c r="DKV302" s="14"/>
      <c r="DKW302" s="14"/>
      <c r="DKX302" s="14"/>
      <c r="DKY302" s="14"/>
      <c r="DKZ302" s="14"/>
      <c r="DLA302" s="14"/>
      <c r="DLB302" s="14"/>
      <c r="DLC302" s="14"/>
      <c r="DLD302" s="14"/>
      <c r="DLE302" s="14"/>
      <c r="DLF302" s="14"/>
      <c r="DLG302" s="14"/>
      <c r="DLH302" s="14"/>
      <c r="DLI302" s="14"/>
      <c r="DLJ302" s="14"/>
      <c r="DLK302" s="14"/>
      <c r="DLL302" s="14"/>
      <c r="DLM302" s="14"/>
      <c r="DLN302" s="14"/>
      <c r="DLO302" s="14"/>
      <c r="DLP302" s="14"/>
      <c r="DLQ302" s="14"/>
      <c r="DLR302" s="14"/>
      <c r="DLS302" s="14"/>
      <c r="DLT302" s="14"/>
      <c r="DLU302" s="14"/>
      <c r="DLV302" s="14"/>
      <c r="DLW302" s="14"/>
      <c r="DLX302" s="14"/>
      <c r="DLY302" s="14"/>
      <c r="DLZ302" s="14"/>
      <c r="DMA302" s="14"/>
      <c r="DMB302" s="14"/>
      <c r="DMC302" s="14"/>
      <c r="DMD302" s="14"/>
      <c r="DME302" s="14"/>
      <c r="DMF302" s="14"/>
      <c r="DMG302" s="14"/>
      <c r="DMH302" s="14"/>
      <c r="DMI302" s="14"/>
      <c r="DMJ302" s="14"/>
      <c r="DMK302" s="14"/>
      <c r="DML302" s="14"/>
      <c r="DMM302" s="14"/>
      <c r="DMN302" s="14"/>
      <c r="DMO302" s="14"/>
      <c r="DMP302" s="14"/>
      <c r="DMQ302" s="14"/>
      <c r="DMR302" s="14"/>
      <c r="DMS302" s="14"/>
      <c r="DMT302" s="14"/>
      <c r="DMU302" s="14"/>
      <c r="DMV302" s="14"/>
      <c r="DMW302" s="14"/>
      <c r="DMX302" s="14"/>
      <c r="DMY302" s="14"/>
      <c r="DMZ302" s="14"/>
      <c r="DNA302" s="14"/>
      <c r="DNB302" s="14"/>
      <c r="DNC302" s="14"/>
      <c r="DND302" s="14"/>
      <c r="DNE302" s="14"/>
      <c r="DNF302" s="14"/>
      <c r="DNG302" s="14"/>
      <c r="DNH302" s="14"/>
      <c r="DNI302" s="14"/>
      <c r="DNJ302" s="14"/>
      <c r="DNK302" s="14"/>
      <c r="DNL302" s="14"/>
      <c r="DNM302" s="14"/>
      <c r="DNN302" s="14"/>
      <c r="DNO302" s="14"/>
      <c r="DNP302" s="14"/>
      <c r="DNQ302" s="14"/>
      <c r="DNR302" s="14"/>
      <c r="DNS302" s="14"/>
      <c r="DNT302" s="14"/>
      <c r="DNU302" s="14"/>
      <c r="DNV302" s="14"/>
      <c r="DNW302" s="14"/>
      <c r="DNX302" s="14"/>
      <c r="DNY302" s="14"/>
      <c r="DNZ302" s="14"/>
      <c r="DOA302" s="14"/>
      <c r="DOB302" s="14"/>
      <c r="DOC302" s="14"/>
      <c r="DOD302" s="14"/>
      <c r="DOE302" s="14"/>
      <c r="DOF302" s="14"/>
      <c r="DOG302" s="14"/>
      <c r="DOH302" s="14"/>
      <c r="DOI302" s="14"/>
      <c r="DOJ302" s="14"/>
      <c r="DOK302" s="14"/>
      <c r="DOL302" s="14"/>
      <c r="DOM302" s="14"/>
      <c r="DON302" s="14"/>
      <c r="DOO302" s="14"/>
      <c r="DOP302" s="14"/>
      <c r="DOQ302" s="14"/>
      <c r="DOR302" s="14"/>
      <c r="DOS302" s="14"/>
      <c r="DOT302" s="14"/>
      <c r="DOU302" s="14"/>
      <c r="DOV302" s="14"/>
      <c r="DOW302" s="14"/>
      <c r="DOX302" s="14"/>
      <c r="DOY302" s="14"/>
      <c r="DOZ302" s="14"/>
      <c r="DPA302" s="14"/>
      <c r="DPB302" s="14"/>
      <c r="DPC302" s="14"/>
      <c r="DPD302" s="14"/>
      <c r="DPE302" s="14"/>
      <c r="DPF302" s="14"/>
      <c r="DPG302" s="14"/>
      <c r="DPH302" s="14"/>
      <c r="DPI302" s="14"/>
      <c r="DPJ302" s="14"/>
      <c r="DPK302" s="14"/>
      <c r="DPL302" s="14"/>
      <c r="DPM302" s="14"/>
      <c r="DPN302" s="14"/>
      <c r="DPO302" s="14"/>
      <c r="DPP302" s="14"/>
      <c r="DPQ302" s="14"/>
      <c r="DPR302" s="14"/>
      <c r="DPS302" s="14"/>
      <c r="DPT302" s="14"/>
      <c r="DPU302" s="14"/>
      <c r="DPV302" s="14"/>
      <c r="DPW302" s="14"/>
      <c r="DPX302" s="14"/>
      <c r="DPY302" s="14"/>
      <c r="DPZ302" s="14"/>
      <c r="DQA302" s="14"/>
      <c r="DQB302" s="14"/>
      <c r="DQC302" s="14"/>
      <c r="DQD302" s="14"/>
      <c r="DQE302" s="14"/>
      <c r="DQF302" s="14"/>
      <c r="DQG302" s="14"/>
      <c r="DQH302" s="14"/>
      <c r="DQI302" s="14"/>
      <c r="DQJ302" s="14"/>
      <c r="DQK302" s="14"/>
      <c r="DQL302" s="14"/>
      <c r="DQM302" s="14"/>
      <c r="DQN302" s="14"/>
      <c r="DQO302" s="14"/>
      <c r="DQP302" s="14"/>
      <c r="DQQ302" s="14"/>
      <c r="DQR302" s="14"/>
      <c r="DQS302" s="14"/>
      <c r="DQT302" s="14"/>
      <c r="DQU302" s="14"/>
      <c r="DQV302" s="14"/>
      <c r="DQW302" s="14"/>
      <c r="DQX302" s="14"/>
      <c r="DQY302" s="14"/>
      <c r="DQZ302" s="14"/>
      <c r="DRA302" s="14"/>
      <c r="DRB302" s="14"/>
      <c r="DRC302" s="14"/>
      <c r="DRD302" s="14"/>
      <c r="DRE302" s="14"/>
      <c r="DRF302" s="14"/>
      <c r="DRG302" s="14"/>
      <c r="DRH302" s="14"/>
      <c r="DRI302" s="14"/>
      <c r="DRJ302" s="14"/>
      <c r="DRK302" s="14"/>
      <c r="DRL302" s="14"/>
      <c r="DRM302" s="14"/>
      <c r="DRN302" s="14"/>
      <c r="DRO302" s="14"/>
    </row>
    <row r="303" spans="1:3187" x14ac:dyDescent="0.25">
      <c r="A303" s="9">
        <f t="shared" si="23"/>
        <v>296</v>
      </c>
      <c r="B303" s="30" t="s">
        <v>359</v>
      </c>
      <c r="C303" s="31" t="s">
        <v>191</v>
      </c>
      <c r="D303" s="54">
        <f t="shared" si="25"/>
        <v>5.5874999999999995</v>
      </c>
      <c r="E303" s="55"/>
      <c r="F303" s="38">
        <v>6</v>
      </c>
      <c r="G303" s="38">
        <v>4</v>
      </c>
      <c r="H303" s="38">
        <v>5.5</v>
      </c>
      <c r="I303" s="38">
        <v>7</v>
      </c>
      <c r="J303" s="38">
        <v>7</v>
      </c>
      <c r="K303" s="38">
        <v>6</v>
      </c>
      <c r="L303" s="38">
        <v>7</v>
      </c>
      <c r="M303" s="38">
        <v>7</v>
      </c>
      <c r="N303" s="38">
        <v>7</v>
      </c>
      <c r="O303" s="38"/>
      <c r="P303" s="56">
        <v>7</v>
      </c>
      <c r="Q303" s="57">
        <f t="shared" si="21"/>
        <v>6.35</v>
      </c>
      <c r="R303" s="55">
        <v>6</v>
      </c>
      <c r="S303" s="38">
        <v>7</v>
      </c>
      <c r="T303" s="38">
        <v>4.9000000000000004</v>
      </c>
      <c r="U303" s="38">
        <v>4</v>
      </c>
      <c r="V303" s="38">
        <v>4.9000000000000004</v>
      </c>
      <c r="W303" s="38"/>
      <c r="X303" s="38">
        <v>6.3</v>
      </c>
      <c r="Y303" s="38">
        <v>7</v>
      </c>
      <c r="Z303" s="38">
        <v>5.3</v>
      </c>
      <c r="AA303" s="38">
        <v>6.7</v>
      </c>
      <c r="AB303" s="38"/>
      <c r="AC303" s="56">
        <v>6.4</v>
      </c>
      <c r="AD303" s="58">
        <f t="shared" si="22"/>
        <v>5.85</v>
      </c>
      <c r="AE303" s="59">
        <v>4.5999999999999996</v>
      </c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4"/>
      <c r="BL303" s="14"/>
      <c r="BM303" s="14"/>
      <c r="BN303" s="14"/>
      <c r="BO303" s="14"/>
      <c r="BP303" s="14"/>
      <c r="BQ303" s="14"/>
      <c r="BR303" s="14"/>
      <c r="BS303" s="14"/>
      <c r="BT303" s="14"/>
      <c r="BU303" s="14"/>
      <c r="BV303" s="14"/>
      <c r="BW303" s="14"/>
      <c r="BX303" s="14"/>
      <c r="BY303" s="14"/>
      <c r="BZ303" s="14"/>
      <c r="CA303" s="14"/>
      <c r="CB303" s="14"/>
      <c r="CC303" s="14"/>
      <c r="CD303" s="14"/>
      <c r="CE303" s="14"/>
      <c r="CF303" s="14"/>
      <c r="CG303" s="14"/>
      <c r="CH303" s="14"/>
      <c r="CI303" s="14"/>
      <c r="CJ303" s="14"/>
      <c r="CK303" s="14"/>
      <c r="CL303" s="14"/>
      <c r="CM303" s="14"/>
      <c r="CN303" s="14"/>
      <c r="CO303" s="14"/>
      <c r="CP303" s="14"/>
      <c r="CQ303" s="14"/>
      <c r="CR303" s="14"/>
      <c r="CS303" s="14"/>
      <c r="CT303" s="14"/>
      <c r="CU303" s="14"/>
      <c r="CV303" s="14"/>
      <c r="CW303" s="14"/>
      <c r="CX303" s="14"/>
      <c r="CY303" s="14"/>
      <c r="CZ303" s="14"/>
      <c r="DA303" s="14"/>
      <c r="DB303" s="14"/>
      <c r="DC303" s="14"/>
      <c r="DD303" s="14"/>
      <c r="DE303" s="14"/>
      <c r="DF303" s="14"/>
      <c r="DG303" s="14"/>
      <c r="DH303" s="14"/>
      <c r="DI303" s="14"/>
      <c r="DJ303" s="14"/>
      <c r="DK303" s="14"/>
      <c r="DL303" s="14"/>
      <c r="DM303" s="14"/>
      <c r="DN303" s="14"/>
      <c r="DO303" s="14"/>
      <c r="DP303" s="14"/>
      <c r="DQ303" s="14"/>
      <c r="DR303" s="14"/>
      <c r="DS303" s="14"/>
      <c r="DT303" s="14"/>
      <c r="DU303" s="14"/>
      <c r="DV303" s="14"/>
      <c r="DW303" s="14"/>
      <c r="DX303" s="14"/>
      <c r="DY303" s="14"/>
      <c r="DZ303" s="14"/>
      <c r="EA303" s="14"/>
      <c r="EB303" s="14"/>
      <c r="EC303" s="14"/>
      <c r="ED303" s="14"/>
      <c r="EE303" s="14"/>
      <c r="EF303" s="14"/>
      <c r="EG303" s="14"/>
      <c r="EH303" s="14"/>
      <c r="EI303" s="14"/>
      <c r="EJ303" s="14"/>
      <c r="EK303" s="14"/>
      <c r="EL303" s="14"/>
      <c r="EM303" s="14"/>
      <c r="EN303" s="14"/>
      <c r="EO303" s="14"/>
      <c r="EP303" s="14"/>
      <c r="EQ303" s="14"/>
      <c r="ER303" s="14"/>
      <c r="ES303" s="14"/>
      <c r="ET303" s="14"/>
      <c r="EU303" s="14"/>
      <c r="EV303" s="14"/>
      <c r="EW303" s="14"/>
      <c r="EX303" s="14"/>
      <c r="EY303" s="14"/>
      <c r="EZ303" s="14"/>
      <c r="FA303" s="14"/>
      <c r="FB303" s="14"/>
      <c r="FC303" s="14"/>
      <c r="FD303" s="14"/>
      <c r="FE303" s="14"/>
      <c r="FF303" s="14"/>
      <c r="FG303" s="14"/>
      <c r="FH303" s="14"/>
      <c r="FI303" s="14"/>
      <c r="FJ303" s="14"/>
      <c r="FK303" s="14"/>
      <c r="FL303" s="14"/>
      <c r="FM303" s="14"/>
      <c r="FN303" s="14"/>
      <c r="FO303" s="14"/>
      <c r="FP303" s="14"/>
      <c r="FQ303" s="14"/>
      <c r="FR303" s="14"/>
      <c r="FS303" s="14"/>
      <c r="FT303" s="14"/>
      <c r="FU303" s="14"/>
      <c r="FV303" s="14"/>
      <c r="FW303" s="14"/>
      <c r="FX303" s="14"/>
      <c r="FY303" s="14"/>
      <c r="FZ303" s="14"/>
      <c r="GA303" s="14"/>
      <c r="GB303" s="14"/>
      <c r="GC303" s="14"/>
      <c r="GD303" s="14"/>
      <c r="GE303" s="14"/>
      <c r="GF303" s="14"/>
      <c r="GG303" s="14"/>
      <c r="GH303" s="14"/>
      <c r="GI303" s="14"/>
      <c r="GJ303" s="14"/>
      <c r="GK303" s="14"/>
      <c r="GL303" s="14"/>
      <c r="GM303" s="14"/>
      <c r="GN303" s="14"/>
      <c r="GO303" s="14"/>
      <c r="GP303" s="14"/>
      <c r="GQ303" s="14"/>
      <c r="GR303" s="14"/>
      <c r="GS303" s="14"/>
      <c r="GT303" s="14"/>
      <c r="GU303" s="14"/>
      <c r="GV303" s="14"/>
      <c r="GW303" s="14"/>
      <c r="GX303" s="14"/>
      <c r="GY303" s="14"/>
      <c r="GZ303" s="14"/>
      <c r="HA303" s="14"/>
      <c r="HB303" s="14"/>
      <c r="HC303" s="14"/>
      <c r="HD303" s="14"/>
      <c r="HE303" s="14"/>
      <c r="HF303" s="14"/>
      <c r="HG303" s="14"/>
      <c r="HH303" s="14"/>
      <c r="HI303" s="14"/>
      <c r="HJ303" s="14"/>
      <c r="HK303" s="14"/>
      <c r="HL303" s="14"/>
      <c r="HM303" s="14"/>
      <c r="HN303" s="14"/>
      <c r="HO303" s="14"/>
      <c r="HP303" s="14"/>
      <c r="HQ303" s="14"/>
      <c r="HR303" s="14"/>
      <c r="HS303" s="14"/>
      <c r="HT303" s="14"/>
      <c r="HU303" s="14"/>
      <c r="HV303" s="14"/>
      <c r="HW303" s="14"/>
      <c r="HX303" s="14"/>
      <c r="HY303" s="14"/>
      <c r="HZ303" s="14"/>
      <c r="IA303" s="14"/>
      <c r="IB303" s="14"/>
      <c r="IC303" s="14"/>
      <c r="ID303" s="14"/>
      <c r="IE303" s="14"/>
      <c r="IF303" s="14"/>
      <c r="IG303" s="14"/>
      <c r="IH303" s="14"/>
      <c r="II303" s="14"/>
      <c r="IJ303" s="14"/>
      <c r="IK303" s="14"/>
      <c r="IL303" s="14"/>
      <c r="IM303" s="14"/>
      <c r="IN303" s="14"/>
      <c r="IO303" s="14"/>
      <c r="IP303" s="14"/>
      <c r="IQ303" s="14"/>
      <c r="IR303" s="14"/>
      <c r="IS303" s="14"/>
      <c r="IT303" s="14"/>
      <c r="IU303" s="14"/>
      <c r="IV303" s="14"/>
      <c r="IW303" s="14"/>
      <c r="IX303" s="14"/>
      <c r="IY303" s="14"/>
      <c r="IZ303" s="14"/>
      <c r="JA303" s="14"/>
      <c r="JB303" s="14"/>
      <c r="JC303" s="14"/>
      <c r="JD303" s="14"/>
      <c r="JE303" s="14"/>
      <c r="JF303" s="14"/>
      <c r="JG303" s="14"/>
      <c r="JH303" s="14"/>
      <c r="JI303" s="14"/>
      <c r="JJ303" s="14"/>
      <c r="JK303" s="14"/>
      <c r="JL303" s="14"/>
      <c r="JM303" s="14"/>
      <c r="JN303" s="14"/>
      <c r="JO303" s="14"/>
      <c r="JP303" s="14"/>
      <c r="JQ303" s="14"/>
      <c r="JR303" s="14"/>
      <c r="JS303" s="14"/>
      <c r="JT303" s="14"/>
      <c r="JU303" s="14"/>
      <c r="JV303" s="14"/>
      <c r="JW303" s="14"/>
      <c r="JX303" s="14"/>
      <c r="JY303" s="14"/>
      <c r="JZ303" s="14"/>
      <c r="KA303" s="14"/>
      <c r="KB303" s="14"/>
      <c r="KC303" s="14"/>
      <c r="KD303" s="14"/>
      <c r="KE303" s="14"/>
      <c r="KF303" s="14"/>
      <c r="KG303" s="14"/>
      <c r="KH303" s="14"/>
      <c r="KI303" s="14"/>
      <c r="KJ303" s="14"/>
      <c r="KK303" s="14"/>
      <c r="KL303" s="14"/>
      <c r="KM303" s="14"/>
      <c r="KN303" s="14"/>
      <c r="KO303" s="14"/>
      <c r="KP303" s="14"/>
      <c r="KQ303" s="14"/>
      <c r="KR303" s="14"/>
      <c r="KS303" s="14"/>
      <c r="KT303" s="14"/>
      <c r="KU303" s="14"/>
      <c r="KV303" s="14"/>
      <c r="KW303" s="14"/>
      <c r="KX303" s="14"/>
      <c r="KY303" s="14"/>
      <c r="KZ303" s="14"/>
      <c r="LA303" s="14"/>
      <c r="LB303" s="14"/>
      <c r="LC303" s="14"/>
      <c r="LD303" s="14"/>
      <c r="LE303" s="14"/>
      <c r="LF303" s="14"/>
      <c r="LG303" s="14"/>
      <c r="LH303" s="14"/>
      <c r="LI303" s="14"/>
      <c r="LJ303" s="14"/>
      <c r="LK303" s="14"/>
      <c r="LL303" s="14"/>
      <c r="LM303" s="14"/>
      <c r="LN303" s="14"/>
      <c r="LO303" s="14"/>
      <c r="LP303" s="14"/>
      <c r="LQ303" s="14"/>
      <c r="LR303" s="14"/>
      <c r="LS303" s="14"/>
      <c r="LT303" s="14"/>
      <c r="LU303" s="14"/>
      <c r="LV303" s="14"/>
      <c r="LW303" s="14"/>
      <c r="LX303" s="14"/>
      <c r="LY303" s="14"/>
      <c r="LZ303" s="14"/>
      <c r="MA303" s="14"/>
      <c r="MB303" s="14"/>
      <c r="MC303" s="14"/>
      <c r="MD303" s="14"/>
      <c r="ME303" s="14"/>
      <c r="MF303" s="14"/>
      <c r="MG303" s="14"/>
      <c r="MH303" s="14"/>
      <c r="MI303" s="14"/>
      <c r="MJ303" s="14"/>
      <c r="MK303" s="14"/>
      <c r="ML303" s="14"/>
      <c r="MM303" s="14"/>
      <c r="MN303" s="14"/>
      <c r="MO303" s="14"/>
      <c r="MP303" s="14"/>
      <c r="MQ303" s="14"/>
      <c r="MR303" s="14"/>
      <c r="MS303" s="14"/>
      <c r="MT303" s="14"/>
      <c r="MU303" s="14"/>
      <c r="MV303" s="14"/>
      <c r="MW303" s="14"/>
      <c r="MX303" s="14"/>
      <c r="MY303" s="14"/>
      <c r="MZ303" s="14"/>
      <c r="NA303" s="14"/>
      <c r="NB303" s="14"/>
      <c r="NC303" s="14"/>
      <c r="ND303" s="14"/>
      <c r="NE303" s="14"/>
      <c r="NF303" s="14"/>
      <c r="NG303" s="14"/>
      <c r="NH303" s="14"/>
      <c r="NI303" s="14"/>
      <c r="NJ303" s="14"/>
      <c r="NK303" s="14"/>
      <c r="NL303" s="14"/>
      <c r="NM303" s="14"/>
      <c r="NN303" s="14"/>
      <c r="NO303" s="14"/>
      <c r="NP303" s="14"/>
      <c r="NQ303" s="14"/>
      <c r="NR303" s="14"/>
      <c r="NS303" s="14"/>
      <c r="NT303" s="14"/>
      <c r="NU303" s="14"/>
      <c r="NV303" s="14"/>
      <c r="NW303" s="14"/>
      <c r="NX303" s="14"/>
      <c r="NY303" s="14"/>
      <c r="NZ303" s="14"/>
      <c r="OA303" s="14"/>
      <c r="OB303" s="14"/>
      <c r="OC303" s="14"/>
      <c r="OD303" s="14"/>
      <c r="OE303" s="14"/>
      <c r="OF303" s="14"/>
      <c r="OG303" s="14"/>
      <c r="OH303" s="14"/>
      <c r="OI303" s="14"/>
      <c r="OJ303" s="14"/>
      <c r="OK303" s="14"/>
      <c r="OL303" s="14"/>
      <c r="OM303" s="14"/>
      <c r="ON303" s="14"/>
      <c r="OO303" s="14"/>
      <c r="OP303" s="14"/>
      <c r="OQ303" s="14"/>
      <c r="OR303" s="14"/>
      <c r="OS303" s="14"/>
      <c r="OT303" s="14"/>
      <c r="OU303" s="14"/>
      <c r="OV303" s="14"/>
      <c r="OW303" s="14"/>
      <c r="OX303" s="14"/>
      <c r="OY303" s="14"/>
      <c r="OZ303" s="14"/>
      <c r="PA303" s="14"/>
      <c r="PB303" s="14"/>
      <c r="PC303" s="14"/>
      <c r="PD303" s="14"/>
      <c r="PE303" s="14"/>
      <c r="PF303" s="14"/>
      <c r="PG303" s="14"/>
      <c r="PH303" s="14"/>
      <c r="PI303" s="14"/>
      <c r="PJ303" s="14"/>
      <c r="PK303" s="14"/>
      <c r="PL303" s="14"/>
      <c r="PM303" s="14"/>
      <c r="PN303" s="14"/>
      <c r="PO303" s="14"/>
      <c r="PP303" s="14"/>
      <c r="PQ303" s="14"/>
      <c r="PR303" s="14"/>
      <c r="PS303" s="14"/>
      <c r="PT303" s="14"/>
      <c r="PU303" s="14"/>
      <c r="PV303" s="14"/>
      <c r="PW303" s="14"/>
      <c r="PX303" s="14"/>
      <c r="PY303" s="14"/>
      <c r="PZ303" s="14"/>
      <c r="QA303" s="14"/>
      <c r="QB303" s="14"/>
      <c r="QC303" s="14"/>
      <c r="QD303" s="14"/>
      <c r="QE303" s="14"/>
      <c r="QF303" s="14"/>
      <c r="QG303" s="14"/>
      <c r="QH303" s="14"/>
      <c r="QI303" s="14"/>
      <c r="QJ303" s="14"/>
      <c r="QK303" s="14"/>
      <c r="QL303" s="14"/>
      <c r="QM303" s="14"/>
      <c r="QN303" s="14"/>
      <c r="QO303" s="14"/>
      <c r="QP303" s="14"/>
      <c r="QQ303" s="14"/>
      <c r="QR303" s="14"/>
      <c r="QS303" s="14"/>
      <c r="QT303" s="14"/>
      <c r="QU303" s="14"/>
      <c r="QV303" s="14"/>
      <c r="QW303" s="14"/>
      <c r="QX303" s="14"/>
      <c r="QY303" s="14"/>
      <c r="QZ303" s="14"/>
      <c r="RA303" s="14"/>
      <c r="RB303" s="14"/>
      <c r="RC303" s="14"/>
      <c r="RD303" s="14"/>
      <c r="RE303" s="14"/>
      <c r="RF303" s="14"/>
      <c r="RG303" s="14"/>
      <c r="RH303" s="14"/>
      <c r="RI303" s="14"/>
      <c r="RJ303" s="14"/>
      <c r="RK303" s="14"/>
      <c r="RL303" s="14"/>
      <c r="RM303" s="14"/>
      <c r="RN303" s="14"/>
      <c r="RO303" s="14"/>
      <c r="RP303" s="14"/>
      <c r="RQ303" s="14"/>
      <c r="RR303" s="14"/>
      <c r="RS303" s="14"/>
      <c r="RT303" s="14"/>
      <c r="RU303" s="14"/>
      <c r="RV303" s="14"/>
      <c r="RW303" s="14"/>
      <c r="RX303" s="14"/>
      <c r="RY303" s="14"/>
      <c r="RZ303" s="14"/>
      <c r="SA303" s="14"/>
      <c r="SB303" s="14"/>
      <c r="SC303" s="14"/>
      <c r="SD303" s="14"/>
      <c r="SE303" s="14"/>
      <c r="SF303" s="14"/>
      <c r="SG303" s="14"/>
      <c r="SH303" s="14"/>
      <c r="SI303" s="14"/>
      <c r="SJ303" s="14"/>
      <c r="SK303" s="14"/>
      <c r="SL303" s="14"/>
      <c r="SM303" s="14"/>
      <c r="SN303" s="14"/>
      <c r="SO303" s="14"/>
      <c r="SP303" s="14"/>
      <c r="SQ303" s="14"/>
      <c r="SR303" s="14"/>
      <c r="SS303" s="14"/>
      <c r="ST303" s="14"/>
      <c r="SU303" s="14"/>
      <c r="SV303" s="14"/>
      <c r="SW303" s="14"/>
      <c r="SX303" s="14"/>
      <c r="SY303" s="14"/>
      <c r="SZ303" s="14"/>
      <c r="TA303" s="14"/>
      <c r="TB303" s="14"/>
      <c r="TC303" s="14"/>
      <c r="TD303" s="14"/>
      <c r="TE303" s="14"/>
      <c r="TF303" s="14"/>
      <c r="TG303" s="14"/>
      <c r="TH303" s="14"/>
      <c r="TI303" s="14"/>
      <c r="TJ303" s="14"/>
      <c r="TK303" s="14"/>
      <c r="TL303" s="14"/>
      <c r="TM303" s="14"/>
      <c r="TN303" s="14"/>
      <c r="TO303" s="14"/>
      <c r="TP303" s="14"/>
      <c r="TQ303" s="14"/>
      <c r="TR303" s="14"/>
      <c r="TS303" s="14"/>
      <c r="TT303" s="14"/>
      <c r="TU303" s="14"/>
      <c r="TV303" s="14"/>
      <c r="TW303" s="14"/>
      <c r="TX303" s="14"/>
      <c r="TY303" s="14"/>
      <c r="TZ303" s="14"/>
      <c r="UA303" s="14"/>
      <c r="UB303" s="14"/>
      <c r="UC303" s="14"/>
      <c r="UD303" s="14"/>
      <c r="UE303" s="14"/>
      <c r="UF303" s="14"/>
      <c r="UG303" s="14"/>
      <c r="UH303" s="14"/>
      <c r="UI303" s="14"/>
      <c r="UJ303" s="14"/>
      <c r="UK303" s="14"/>
      <c r="UL303" s="14"/>
      <c r="UM303" s="14"/>
      <c r="UN303" s="14"/>
      <c r="UO303" s="14"/>
      <c r="UP303" s="14"/>
      <c r="UQ303" s="14"/>
      <c r="UR303" s="14"/>
      <c r="US303" s="14"/>
      <c r="UT303" s="14"/>
      <c r="UU303" s="14"/>
      <c r="UV303" s="14"/>
      <c r="UW303" s="14"/>
      <c r="UX303" s="14"/>
      <c r="UY303" s="14"/>
      <c r="UZ303" s="14"/>
      <c r="VA303" s="14"/>
      <c r="VB303" s="14"/>
      <c r="VC303" s="14"/>
      <c r="VD303" s="14"/>
      <c r="VE303" s="14"/>
      <c r="VF303" s="14"/>
      <c r="VG303" s="14"/>
      <c r="VH303" s="14"/>
      <c r="VI303" s="14"/>
      <c r="VJ303" s="14"/>
      <c r="VK303" s="14"/>
      <c r="VL303" s="14"/>
      <c r="VM303" s="14"/>
      <c r="VN303" s="14"/>
      <c r="VO303" s="14"/>
      <c r="VP303" s="14"/>
      <c r="VQ303" s="14"/>
      <c r="VR303" s="14"/>
      <c r="VS303" s="14"/>
      <c r="VT303" s="14"/>
      <c r="VU303" s="14"/>
      <c r="VV303" s="14"/>
      <c r="VW303" s="14"/>
      <c r="VX303" s="14"/>
      <c r="VY303" s="14"/>
      <c r="VZ303" s="14"/>
      <c r="WA303" s="14"/>
      <c r="WB303" s="14"/>
      <c r="WC303" s="14"/>
      <c r="WD303" s="14"/>
      <c r="WE303" s="14"/>
      <c r="WF303" s="14"/>
      <c r="WG303" s="14"/>
      <c r="WH303" s="14"/>
      <c r="WI303" s="14"/>
      <c r="WJ303" s="14"/>
      <c r="WK303" s="14"/>
      <c r="WL303" s="14"/>
      <c r="WM303" s="14"/>
      <c r="WN303" s="14"/>
      <c r="WO303" s="14"/>
      <c r="WP303" s="14"/>
      <c r="WQ303" s="14"/>
      <c r="WR303" s="14"/>
      <c r="WS303" s="14"/>
      <c r="WT303" s="14"/>
      <c r="WU303" s="14"/>
      <c r="WV303" s="14"/>
      <c r="WW303" s="14"/>
      <c r="WX303" s="14"/>
      <c r="WY303" s="14"/>
      <c r="WZ303" s="14"/>
      <c r="XA303" s="14"/>
      <c r="XB303" s="14"/>
      <c r="XC303" s="14"/>
      <c r="XD303" s="14"/>
      <c r="XE303" s="14"/>
      <c r="XF303" s="14"/>
      <c r="XG303" s="14"/>
      <c r="XH303" s="14"/>
      <c r="XI303" s="14"/>
      <c r="XJ303" s="14"/>
      <c r="XK303" s="14"/>
      <c r="XL303" s="14"/>
      <c r="XM303" s="14"/>
      <c r="XN303" s="14"/>
      <c r="XO303" s="14"/>
      <c r="XP303" s="14"/>
      <c r="XQ303" s="14"/>
      <c r="XR303" s="14"/>
      <c r="XS303" s="14"/>
      <c r="XT303" s="14"/>
      <c r="XU303" s="14"/>
      <c r="XV303" s="14"/>
      <c r="XW303" s="14"/>
      <c r="XX303" s="14"/>
      <c r="XY303" s="14"/>
      <c r="XZ303" s="14"/>
      <c r="YA303" s="14"/>
      <c r="YB303" s="14"/>
      <c r="YC303" s="14"/>
      <c r="YD303" s="14"/>
      <c r="YE303" s="14"/>
      <c r="YF303" s="14"/>
      <c r="YG303" s="14"/>
      <c r="YH303" s="14"/>
      <c r="YI303" s="14"/>
      <c r="YJ303" s="14"/>
      <c r="YK303" s="14"/>
      <c r="YL303" s="14"/>
      <c r="YM303" s="14"/>
      <c r="YN303" s="14"/>
      <c r="YO303" s="14"/>
      <c r="YP303" s="14"/>
      <c r="YQ303" s="14"/>
      <c r="YR303" s="14"/>
      <c r="YS303" s="14"/>
      <c r="YT303" s="14"/>
      <c r="YU303" s="14"/>
      <c r="YV303" s="14"/>
      <c r="YW303" s="14"/>
      <c r="YX303" s="14"/>
      <c r="YY303" s="14"/>
      <c r="YZ303" s="14"/>
      <c r="ZA303" s="14"/>
      <c r="ZB303" s="14"/>
      <c r="ZC303" s="14"/>
      <c r="ZD303" s="14"/>
      <c r="ZE303" s="14"/>
      <c r="ZF303" s="14"/>
      <c r="ZG303" s="14"/>
      <c r="ZH303" s="14"/>
      <c r="ZI303" s="14"/>
      <c r="ZJ303" s="14"/>
      <c r="ZK303" s="14"/>
      <c r="ZL303" s="14"/>
      <c r="ZM303" s="14"/>
      <c r="ZN303" s="14"/>
      <c r="ZO303" s="14"/>
      <c r="ZP303" s="14"/>
      <c r="ZQ303" s="14"/>
      <c r="ZR303" s="14"/>
      <c r="ZS303" s="14"/>
      <c r="ZT303" s="14"/>
      <c r="ZU303" s="14"/>
      <c r="ZV303" s="14"/>
      <c r="ZW303" s="14"/>
      <c r="ZX303" s="14"/>
      <c r="ZY303" s="14"/>
      <c r="ZZ303" s="14"/>
      <c r="AAA303" s="14"/>
      <c r="AAB303" s="14"/>
      <c r="AAC303" s="14"/>
      <c r="AAD303" s="14"/>
      <c r="AAE303" s="14"/>
      <c r="AAF303" s="14"/>
      <c r="AAG303" s="14"/>
      <c r="AAH303" s="14"/>
      <c r="AAI303" s="14"/>
      <c r="AAJ303" s="14"/>
      <c r="AAK303" s="14"/>
      <c r="AAL303" s="14"/>
      <c r="AAM303" s="14"/>
      <c r="AAN303" s="14"/>
      <c r="AAO303" s="14"/>
      <c r="AAP303" s="14"/>
      <c r="AAQ303" s="14"/>
      <c r="AAR303" s="14"/>
      <c r="AAS303" s="14"/>
      <c r="AAT303" s="14"/>
      <c r="AAU303" s="14"/>
      <c r="AAV303" s="14"/>
      <c r="AAW303" s="14"/>
      <c r="AAX303" s="14"/>
      <c r="AAY303" s="14"/>
      <c r="AAZ303" s="14"/>
      <c r="ABA303" s="14"/>
      <c r="ABB303" s="14"/>
      <c r="ABC303" s="14"/>
      <c r="ABD303" s="14"/>
      <c r="ABE303" s="14"/>
      <c r="ABF303" s="14"/>
      <c r="ABG303" s="14"/>
      <c r="ABH303" s="14"/>
      <c r="ABI303" s="14"/>
      <c r="ABJ303" s="14"/>
      <c r="ABK303" s="14"/>
      <c r="ABL303" s="14"/>
      <c r="ABM303" s="14"/>
      <c r="ABN303" s="14"/>
      <c r="ABO303" s="14"/>
      <c r="ABP303" s="14"/>
      <c r="ABQ303" s="14"/>
      <c r="ABR303" s="14"/>
      <c r="ABS303" s="14"/>
      <c r="ABT303" s="14"/>
      <c r="ABU303" s="14"/>
      <c r="ABV303" s="14"/>
      <c r="ABW303" s="14"/>
      <c r="ABX303" s="14"/>
      <c r="ABY303" s="14"/>
      <c r="ABZ303" s="14"/>
      <c r="ACA303" s="14"/>
      <c r="ACB303" s="14"/>
      <c r="ACC303" s="14"/>
      <c r="ACD303" s="14"/>
      <c r="ACE303" s="14"/>
      <c r="ACF303" s="14"/>
      <c r="ACG303" s="14"/>
      <c r="ACH303" s="14"/>
      <c r="ACI303" s="14"/>
      <c r="ACJ303" s="14"/>
      <c r="ACK303" s="14"/>
      <c r="ACL303" s="14"/>
      <c r="ACM303" s="14"/>
      <c r="ACN303" s="14"/>
      <c r="ACO303" s="14"/>
      <c r="ACP303" s="14"/>
      <c r="ACQ303" s="14"/>
      <c r="ACR303" s="14"/>
      <c r="ACS303" s="14"/>
      <c r="ACT303" s="14"/>
      <c r="ACU303" s="14"/>
      <c r="ACV303" s="14"/>
      <c r="ACW303" s="14"/>
      <c r="ACX303" s="14"/>
      <c r="ACY303" s="14"/>
      <c r="ACZ303" s="14"/>
      <c r="ADA303" s="14"/>
      <c r="ADB303" s="14"/>
      <c r="ADC303" s="14"/>
      <c r="ADD303" s="14"/>
      <c r="ADE303" s="14"/>
      <c r="ADF303" s="14"/>
      <c r="ADG303" s="14"/>
      <c r="ADH303" s="14"/>
      <c r="ADI303" s="14"/>
      <c r="ADJ303" s="14"/>
      <c r="ADK303" s="14"/>
      <c r="ADL303" s="14"/>
      <c r="ADM303" s="14"/>
      <c r="ADN303" s="14"/>
      <c r="ADO303" s="14"/>
      <c r="ADP303" s="14"/>
      <c r="ADQ303" s="14"/>
      <c r="ADR303" s="14"/>
      <c r="ADS303" s="14"/>
      <c r="ADT303" s="14"/>
      <c r="ADU303" s="14"/>
      <c r="ADV303" s="14"/>
      <c r="ADW303" s="14"/>
      <c r="ADX303" s="14"/>
      <c r="ADY303" s="14"/>
      <c r="ADZ303" s="14"/>
      <c r="AEA303" s="14"/>
      <c r="AEB303" s="14"/>
      <c r="AEC303" s="14"/>
      <c r="AED303" s="14"/>
      <c r="AEE303" s="14"/>
      <c r="AEF303" s="14"/>
      <c r="AEG303" s="14"/>
      <c r="AEH303" s="14"/>
      <c r="AEI303" s="14"/>
      <c r="AEJ303" s="14"/>
      <c r="AEK303" s="14"/>
      <c r="AEL303" s="14"/>
      <c r="AEM303" s="14"/>
      <c r="AEN303" s="14"/>
      <c r="AEO303" s="14"/>
      <c r="AEP303" s="14"/>
      <c r="AEQ303" s="14"/>
      <c r="AER303" s="14"/>
      <c r="AES303" s="14"/>
      <c r="AET303" s="14"/>
      <c r="AEU303" s="14"/>
      <c r="AEV303" s="14"/>
      <c r="AEW303" s="14"/>
      <c r="AEX303" s="14"/>
      <c r="AEY303" s="14"/>
      <c r="AEZ303" s="14"/>
      <c r="AFA303" s="14"/>
      <c r="AFB303" s="14"/>
      <c r="AFC303" s="14"/>
      <c r="AFD303" s="14"/>
      <c r="AFE303" s="14"/>
      <c r="AFF303" s="14"/>
      <c r="AFG303" s="14"/>
      <c r="AFH303" s="14"/>
      <c r="AFI303" s="14"/>
      <c r="AFJ303" s="14"/>
      <c r="AFK303" s="14"/>
      <c r="AFL303" s="14"/>
      <c r="AFM303" s="14"/>
      <c r="AFN303" s="14"/>
      <c r="AFO303" s="14"/>
      <c r="AFP303" s="14"/>
      <c r="AFQ303" s="14"/>
      <c r="AFR303" s="14"/>
      <c r="AFS303" s="14"/>
      <c r="AFT303" s="14"/>
      <c r="AFU303" s="14"/>
      <c r="AFV303" s="14"/>
      <c r="AFW303" s="14"/>
      <c r="AFX303" s="14"/>
      <c r="AFY303" s="14"/>
      <c r="AFZ303" s="14"/>
      <c r="AGA303" s="14"/>
      <c r="AGB303" s="14"/>
      <c r="AGC303" s="14"/>
      <c r="AGD303" s="14"/>
      <c r="AGE303" s="14"/>
      <c r="AGF303" s="14"/>
      <c r="AGG303" s="14"/>
      <c r="AGH303" s="14"/>
      <c r="AGI303" s="14"/>
      <c r="AGJ303" s="14"/>
      <c r="AGK303" s="14"/>
      <c r="AGL303" s="14"/>
      <c r="AGM303" s="14"/>
      <c r="AGN303" s="14"/>
      <c r="AGO303" s="14"/>
      <c r="AGP303" s="14"/>
      <c r="AGQ303" s="14"/>
      <c r="AGR303" s="14"/>
      <c r="AGS303" s="14"/>
      <c r="AGT303" s="14"/>
      <c r="AGU303" s="14"/>
      <c r="AGV303" s="14"/>
      <c r="AGW303" s="14"/>
      <c r="AGX303" s="14"/>
      <c r="AGY303" s="14"/>
      <c r="AGZ303" s="14"/>
      <c r="AHA303" s="14"/>
      <c r="AHB303" s="14"/>
      <c r="AHC303" s="14"/>
      <c r="AHD303" s="14"/>
      <c r="AHE303" s="14"/>
      <c r="AHF303" s="14"/>
      <c r="AHG303" s="14"/>
      <c r="AHH303" s="14"/>
      <c r="AHI303" s="14"/>
      <c r="AHJ303" s="14"/>
      <c r="AHK303" s="14"/>
      <c r="AHL303" s="14"/>
      <c r="AHM303" s="14"/>
      <c r="AHN303" s="14"/>
      <c r="AHO303" s="14"/>
      <c r="AHP303" s="14"/>
      <c r="AHQ303" s="14"/>
      <c r="AHR303" s="14"/>
      <c r="AHS303" s="14"/>
      <c r="AHT303" s="14"/>
      <c r="AHU303" s="14"/>
      <c r="AHV303" s="14"/>
      <c r="AHW303" s="14"/>
      <c r="AHX303" s="14"/>
      <c r="AHY303" s="14"/>
      <c r="AHZ303" s="14"/>
      <c r="AIA303" s="14"/>
      <c r="AIB303" s="14"/>
      <c r="AIC303" s="14"/>
      <c r="AID303" s="14"/>
      <c r="AIE303" s="14"/>
      <c r="AIF303" s="14"/>
      <c r="AIG303" s="14"/>
      <c r="AIH303" s="14"/>
      <c r="AII303" s="14"/>
      <c r="AIJ303" s="14"/>
      <c r="AIK303" s="14"/>
      <c r="AIL303" s="14"/>
      <c r="AIM303" s="14"/>
      <c r="AIN303" s="14"/>
      <c r="AIO303" s="14"/>
      <c r="AIP303" s="14"/>
      <c r="AIQ303" s="14"/>
      <c r="AIR303" s="14"/>
      <c r="AIS303" s="14"/>
      <c r="AIT303" s="14"/>
      <c r="AIU303" s="14"/>
      <c r="AIV303" s="14"/>
      <c r="AIW303" s="14"/>
      <c r="AIX303" s="14"/>
      <c r="AIY303" s="14"/>
      <c r="AIZ303" s="14"/>
      <c r="AJA303" s="14"/>
      <c r="AJB303" s="14"/>
      <c r="AJC303" s="14"/>
      <c r="AJD303" s="14"/>
      <c r="AJE303" s="14"/>
      <c r="AJF303" s="14"/>
      <c r="AJG303" s="14"/>
      <c r="AJH303" s="14"/>
      <c r="AJI303" s="14"/>
      <c r="AJJ303" s="14"/>
      <c r="AJK303" s="14"/>
      <c r="AJL303" s="14"/>
      <c r="AJM303" s="14"/>
      <c r="AJN303" s="14"/>
      <c r="AJO303" s="14"/>
      <c r="AJP303" s="14"/>
      <c r="AJQ303" s="14"/>
      <c r="AJR303" s="14"/>
      <c r="AJS303" s="14"/>
      <c r="AJT303" s="14"/>
      <c r="AJU303" s="14"/>
      <c r="AJV303" s="14"/>
      <c r="AJW303" s="14"/>
      <c r="AJX303" s="14"/>
      <c r="AJY303" s="14"/>
      <c r="AJZ303" s="14"/>
      <c r="AKA303" s="14"/>
      <c r="AKB303" s="14"/>
      <c r="AKC303" s="14"/>
      <c r="AKD303" s="14"/>
      <c r="AKE303" s="14"/>
      <c r="AKF303" s="14"/>
      <c r="AKG303" s="14"/>
      <c r="AKH303" s="14"/>
      <c r="AKI303" s="14"/>
      <c r="AKJ303" s="14"/>
      <c r="AKK303" s="14"/>
      <c r="AKL303" s="14"/>
      <c r="AKM303" s="14"/>
      <c r="AKN303" s="14"/>
      <c r="AKO303" s="14"/>
      <c r="AKP303" s="14"/>
      <c r="AKQ303" s="14"/>
      <c r="AKR303" s="14"/>
      <c r="AKS303" s="14"/>
      <c r="AKT303" s="14"/>
      <c r="AKU303" s="14"/>
      <c r="AKV303" s="14"/>
      <c r="AKW303" s="14"/>
      <c r="AKX303" s="14"/>
      <c r="AKY303" s="14"/>
      <c r="AKZ303" s="14"/>
      <c r="ALA303" s="14"/>
      <c r="ALB303" s="14"/>
      <c r="ALC303" s="14"/>
      <c r="ALD303" s="14"/>
      <c r="ALE303" s="14"/>
      <c r="ALF303" s="14"/>
      <c r="ALG303" s="14"/>
      <c r="ALH303" s="14"/>
      <c r="ALI303" s="14"/>
      <c r="ALJ303" s="14"/>
      <c r="ALK303" s="14"/>
      <c r="ALL303" s="14"/>
      <c r="ALM303" s="14"/>
      <c r="ALN303" s="14"/>
      <c r="ALO303" s="14"/>
      <c r="ALP303" s="14"/>
      <c r="ALQ303" s="14"/>
      <c r="ALR303" s="14"/>
      <c r="ALS303" s="14"/>
      <c r="ALT303" s="14"/>
      <c r="ALU303" s="14"/>
      <c r="ALV303" s="14"/>
      <c r="ALW303" s="14"/>
      <c r="ALX303" s="14"/>
      <c r="ALY303" s="14"/>
      <c r="ALZ303" s="14"/>
      <c r="AMA303" s="14"/>
      <c r="AMB303" s="14"/>
      <c r="AMC303" s="14"/>
      <c r="AMD303" s="14"/>
      <c r="AME303" s="14"/>
      <c r="AMF303" s="14"/>
      <c r="AMG303" s="14"/>
      <c r="AMH303" s="14"/>
      <c r="AMI303" s="14"/>
      <c r="AMJ303" s="14"/>
      <c r="AMK303" s="14"/>
      <c r="AML303" s="14"/>
      <c r="AMM303" s="14"/>
      <c r="AMN303" s="14"/>
      <c r="AMO303" s="14"/>
      <c r="AMP303" s="14"/>
      <c r="AMQ303" s="14"/>
      <c r="AMR303" s="14"/>
      <c r="AMS303" s="14"/>
      <c r="AMT303" s="14"/>
      <c r="AMU303" s="14"/>
      <c r="AMV303" s="14"/>
      <c r="AMW303" s="14"/>
      <c r="AMX303" s="14"/>
      <c r="AMY303" s="14"/>
      <c r="AMZ303" s="14"/>
      <c r="ANA303" s="14"/>
      <c r="ANB303" s="14"/>
      <c r="ANC303" s="14"/>
      <c r="AND303" s="14"/>
      <c r="ANE303" s="14"/>
      <c r="ANF303" s="14"/>
      <c r="ANG303" s="14"/>
      <c r="ANH303" s="14"/>
      <c r="ANI303" s="14"/>
      <c r="ANJ303" s="14"/>
      <c r="ANK303" s="14"/>
      <c r="ANL303" s="14"/>
      <c r="ANM303" s="14"/>
      <c r="ANN303" s="14"/>
      <c r="ANO303" s="14"/>
      <c r="ANP303" s="14"/>
      <c r="ANQ303" s="14"/>
      <c r="ANR303" s="14"/>
      <c r="ANS303" s="14"/>
      <c r="ANT303" s="14"/>
      <c r="ANU303" s="14"/>
      <c r="ANV303" s="14"/>
      <c r="ANW303" s="14"/>
      <c r="ANX303" s="14"/>
      <c r="ANY303" s="14"/>
      <c r="ANZ303" s="14"/>
      <c r="AOA303" s="14"/>
      <c r="AOB303" s="14"/>
      <c r="AOC303" s="14"/>
      <c r="AOD303" s="14"/>
      <c r="AOE303" s="14"/>
      <c r="AOF303" s="14"/>
      <c r="AOG303" s="14"/>
      <c r="AOH303" s="14"/>
      <c r="AOI303" s="14"/>
      <c r="AOJ303" s="14"/>
      <c r="AOK303" s="14"/>
      <c r="AOL303" s="14"/>
      <c r="AOM303" s="14"/>
      <c r="AON303" s="14"/>
      <c r="AOO303" s="14"/>
      <c r="AOP303" s="14"/>
      <c r="AOQ303" s="14"/>
      <c r="AOR303" s="14"/>
      <c r="AOS303" s="14"/>
      <c r="AOT303" s="14"/>
      <c r="AOU303" s="14"/>
      <c r="AOV303" s="14"/>
      <c r="AOW303" s="14"/>
      <c r="AOX303" s="14"/>
      <c r="AOY303" s="14"/>
      <c r="AOZ303" s="14"/>
      <c r="APA303" s="14"/>
      <c r="APB303" s="14"/>
      <c r="APC303" s="14"/>
      <c r="APD303" s="14"/>
      <c r="APE303" s="14"/>
      <c r="APF303" s="14"/>
      <c r="APG303" s="14"/>
      <c r="APH303" s="14"/>
      <c r="API303" s="14"/>
      <c r="APJ303" s="14"/>
      <c r="APK303" s="14"/>
      <c r="APL303" s="14"/>
      <c r="APM303" s="14"/>
      <c r="APN303" s="14"/>
      <c r="APO303" s="14"/>
      <c r="APP303" s="14"/>
      <c r="APQ303" s="14"/>
      <c r="APR303" s="14"/>
      <c r="APS303" s="14"/>
      <c r="APT303" s="14"/>
      <c r="APU303" s="14"/>
      <c r="APV303" s="14"/>
      <c r="APW303" s="14"/>
      <c r="APX303" s="14"/>
      <c r="APY303" s="14"/>
      <c r="APZ303" s="14"/>
      <c r="AQA303" s="14"/>
      <c r="AQB303" s="14"/>
      <c r="AQC303" s="14"/>
      <c r="AQD303" s="14"/>
      <c r="AQE303" s="14"/>
      <c r="AQF303" s="14"/>
      <c r="AQG303" s="14"/>
      <c r="AQH303" s="14"/>
      <c r="AQI303" s="14"/>
      <c r="AQJ303" s="14"/>
      <c r="AQK303" s="14"/>
      <c r="AQL303" s="14"/>
      <c r="AQM303" s="14"/>
      <c r="AQN303" s="14"/>
      <c r="AQO303" s="14"/>
      <c r="AQP303" s="14"/>
      <c r="AQQ303" s="14"/>
      <c r="AQR303" s="14"/>
      <c r="AQS303" s="14"/>
      <c r="AQT303" s="14"/>
      <c r="AQU303" s="14"/>
      <c r="AQV303" s="14"/>
      <c r="AQW303" s="14"/>
      <c r="AQX303" s="14"/>
      <c r="AQY303" s="14"/>
      <c r="AQZ303" s="14"/>
      <c r="ARA303" s="14"/>
      <c r="ARB303" s="14"/>
      <c r="ARC303" s="14"/>
      <c r="ARD303" s="14"/>
      <c r="ARE303" s="14"/>
      <c r="ARF303" s="14"/>
      <c r="ARG303" s="14"/>
      <c r="ARH303" s="14"/>
      <c r="ARI303" s="14"/>
      <c r="ARJ303" s="14"/>
      <c r="ARK303" s="14"/>
      <c r="ARL303" s="14"/>
      <c r="ARM303" s="14"/>
      <c r="ARN303" s="14"/>
      <c r="ARO303" s="14"/>
      <c r="ARP303" s="14"/>
      <c r="ARQ303" s="14"/>
      <c r="ARR303" s="14"/>
      <c r="ARS303" s="14"/>
      <c r="ART303" s="14"/>
      <c r="ARU303" s="14"/>
      <c r="ARV303" s="14"/>
      <c r="ARW303" s="14"/>
      <c r="ARX303" s="14"/>
      <c r="ARY303" s="14"/>
      <c r="ARZ303" s="14"/>
      <c r="ASA303" s="14"/>
      <c r="ASB303" s="14"/>
      <c r="ASC303" s="14"/>
      <c r="ASD303" s="14"/>
      <c r="ASE303" s="14"/>
      <c r="ASF303" s="14"/>
      <c r="ASG303" s="14"/>
      <c r="ASH303" s="14"/>
      <c r="ASI303" s="14"/>
      <c r="ASJ303" s="14"/>
      <c r="ASK303" s="14"/>
      <c r="ASL303" s="14"/>
      <c r="ASM303" s="14"/>
      <c r="ASN303" s="14"/>
      <c r="ASO303" s="14"/>
      <c r="ASP303" s="14"/>
      <c r="ASQ303" s="14"/>
      <c r="ASR303" s="14"/>
      <c r="ASS303" s="14"/>
      <c r="AST303" s="14"/>
      <c r="ASU303" s="14"/>
      <c r="ASV303" s="14"/>
      <c r="ASW303" s="14"/>
      <c r="ASX303" s="14"/>
      <c r="ASY303" s="14"/>
      <c r="ASZ303" s="14"/>
      <c r="ATA303" s="14"/>
      <c r="ATB303" s="14"/>
      <c r="ATC303" s="14"/>
      <c r="ATD303" s="14"/>
      <c r="ATE303" s="14"/>
      <c r="ATF303" s="14"/>
      <c r="ATG303" s="14"/>
      <c r="ATH303" s="14"/>
      <c r="ATI303" s="14"/>
      <c r="ATJ303" s="14"/>
      <c r="ATK303" s="14"/>
      <c r="ATL303" s="14"/>
      <c r="ATM303" s="14"/>
      <c r="ATN303" s="14"/>
      <c r="ATO303" s="14"/>
      <c r="ATP303" s="14"/>
      <c r="ATQ303" s="14"/>
      <c r="ATR303" s="14"/>
      <c r="ATS303" s="14"/>
      <c r="ATT303" s="14"/>
      <c r="ATU303" s="14"/>
      <c r="ATV303" s="14"/>
      <c r="ATW303" s="14"/>
      <c r="ATX303" s="14"/>
      <c r="ATY303" s="14"/>
      <c r="ATZ303" s="14"/>
      <c r="AUA303" s="14"/>
      <c r="AUB303" s="14"/>
      <c r="AUC303" s="14"/>
      <c r="AUD303" s="14"/>
      <c r="AUE303" s="14"/>
      <c r="AUF303" s="14"/>
      <c r="AUG303" s="14"/>
      <c r="AUH303" s="14"/>
      <c r="AUI303" s="14"/>
      <c r="AUJ303" s="14"/>
      <c r="AUK303" s="14"/>
      <c r="AUL303" s="14"/>
      <c r="AUM303" s="14"/>
      <c r="AUN303" s="14"/>
      <c r="AUO303" s="14"/>
      <c r="AUP303" s="14"/>
      <c r="AUQ303" s="14"/>
      <c r="AUR303" s="14"/>
      <c r="AUS303" s="14"/>
      <c r="AUT303" s="14"/>
      <c r="AUU303" s="14"/>
      <c r="AUV303" s="14"/>
      <c r="AUW303" s="14"/>
      <c r="AUX303" s="14"/>
      <c r="AUY303" s="14"/>
      <c r="AUZ303" s="14"/>
      <c r="AVA303" s="14"/>
      <c r="AVB303" s="14"/>
      <c r="AVC303" s="14"/>
      <c r="AVD303" s="14"/>
      <c r="AVE303" s="14"/>
      <c r="AVF303" s="14"/>
      <c r="AVG303" s="14"/>
      <c r="AVH303" s="14"/>
      <c r="AVI303" s="14"/>
      <c r="AVJ303" s="14"/>
      <c r="AVK303" s="14"/>
      <c r="AVL303" s="14"/>
      <c r="AVM303" s="14"/>
      <c r="AVN303" s="14"/>
      <c r="AVO303" s="14"/>
      <c r="AVP303" s="14"/>
      <c r="AVQ303" s="14"/>
      <c r="AVR303" s="14"/>
      <c r="AVS303" s="14"/>
      <c r="AVT303" s="14"/>
      <c r="AVU303" s="14"/>
      <c r="AVV303" s="14"/>
      <c r="AVW303" s="14"/>
      <c r="AVX303" s="14"/>
      <c r="AVY303" s="14"/>
      <c r="AVZ303" s="14"/>
      <c r="AWA303" s="14"/>
      <c r="AWB303" s="14"/>
      <c r="AWC303" s="14"/>
      <c r="AWD303" s="14"/>
      <c r="AWE303" s="14"/>
      <c r="AWF303" s="14"/>
      <c r="AWG303" s="14"/>
      <c r="AWH303" s="14"/>
      <c r="AWI303" s="14"/>
      <c r="AWJ303" s="14"/>
      <c r="AWK303" s="14"/>
      <c r="AWL303" s="14"/>
      <c r="AWM303" s="14"/>
      <c r="AWN303" s="14"/>
      <c r="AWO303" s="14"/>
      <c r="AWP303" s="14"/>
      <c r="AWQ303" s="14"/>
      <c r="AWR303" s="14"/>
      <c r="AWS303" s="14"/>
      <c r="AWT303" s="14"/>
      <c r="AWU303" s="14"/>
      <c r="AWV303" s="14"/>
      <c r="AWW303" s="14"/>
      <c r="AWX303" s="14"/>
      <c r="AWY303" s="14"/>
      <c r="AWZ303" s="14"/>
      <c r="AXA303" s="14"/>
      <c r="AXB303" s="14"/>
      <c r="AXC303" s="14"/>
      <c r="AXD303" s="14"/>
      <c r="AXE303" s="14"/>
      <c r="AXF303" s="14"/>
      <c r="AXG303" s="14"/>
      <c r="AXH303" s="14"/>
      <c r="AXI303" s="14"/>
      <c r="AXJ303" s="14"/>
      <c r="AXK303" s="14"/>
      <c r="AXL303" s="14"/>
      <c r="AXM303" s="14"/>
      <c r="AXN303" s="14"/>
      <c r="AXO303" s="14"/>
      <c r="AXP303" s="14"/>
      <c r="AXQ303" s="14"/>
      <c r="AXR303" s="14"/>
      <c r="AXS303" s="14"/>
      <c r="AXT303" s="14"/>
      <c r="AXU303" s="14"/>
      <c r="AXV303" s="14"/>
      <c r="AXW303" s="14"/>
      <c r="AXX303" s="14"/>
      <c r="AXY303" s="14"/>
      <c r="AXZ303" s="14"/>
      <c r="AYA303" s="14"/>
      <c r="AYB303" s="14"/>
      <c r="AYC303" s="14"/>
      <c r="AYD303" s="14"/>
      <c r="AYE303" s="14"/>
      <c r="AYF303" s="14"/>
      <c r="AYG303" s="14"/>
      <c r="AYH303" s="14"/>
      <c r="AYI303" s="14"/>
      <c r="AYJ303" s="14"/>
      <c r="AYK303" s="14"/>
      <c r="AYL303" s="14"/>
      <c r="AYM303" s="14"/>
      <c r="AYN303" s="14"/>
      <c r="AYO303" s="14"/>
      <c r="AYP303" s="14"/>
      <c r="AYQ303" s="14"/>
      <c r="AYR303" s="14"/>
      <c r="AYS303" s="14"/>
      <c r="AYT303" s="14"/>
      <c r="AYU303" s="14"/>
      <c r="AYV303" s="14"/>
      <c r="AYW303" s="14"/>
      <c r="AYX303" s="14"/>
      <c r="AYY303" s="14"/>
      <c r="AYZ303" s="14"/>
      <c r="AZA303" s="14"/>
      <c r="AZB303" s="14"/>
      <c r="AZC303" s="14"/>
      <c r="AZD303" s="14"/>
      <c r="AZE303" s="14"/>
      <c r="AZF303" s="14"/>
      <c r="AZG303" s="14"/>
      <c r="AZH303" s="14"/>
      <c r="AZI303" s="14"/>
      <c r="AZJ303" s="14"/>
      <c r="AZK303" s="14"/>
      <c r="AZL303" s="14"/>
      <c r="AZM303" s="14"/>
      <c r="AZN303" s="14"/>
      <c r="AZO303" s="14"/>
      <c r="AZP303" s="14"/>
      <c r="AZQ303" s="14"/>
      <c r="AZR303" s="14"/>
      <c r="AZS303" s="14"/>
      <c r="AZT303" s="14"/>
      <c r="AZU303" s="14"/>
      <c r="AZV303" s="14"/>
      <c r="AZW303" s="14"/>
      <c r="AZX303" s="14"/>
      <c r="AZY303" s="14"/>
      <c r="AZZ303" s="14"/>
      <c r="BAA303" s="14"/>
      <c r="BAB303" s="14"/>
      <c r="BAC303" s="14"/>
      <c r="BAD303" s="14"/>
      <c r="BAE303" s="14"/>
      <c r="BAF303" s="14"/>
      <c r="BAG303" s="14"/>
      <c r="BAH303" s="14"/>
      <c r="BAI303" s="14"/>
      <c r="BAJ303" s="14"/>
      <c r="BAK303" s="14"/>
      <c r="BAL303" s="14"/>
      <c r="BAM303" s="14"/>
      <c r="BAN303" s="14"/>
      <c r="BAO303" s="14"/>
      <c r="BAP303" s="14"/>
      <c r="BAQ303" s="14"/>
      <c r="BAR303" s="14"/>
      <c r="BAS303" s="14"/>
      <c r="BAT303" s="14"/>
      <c r="BAU303" s="14"/>
      <c r="BAV303" s="14"/>
      <c r="BAW303" s="14"/>
      <c r="BAX303" s="14"/>
      <c r="BAY303" s="14"/>
      <c r="BAZ303" s="14"/>
      <c r="BBA303" s="14"/>
      <c r="BBB303" s="14"/>
      <c r="BBC303" s="14"/>
      <c r="BBD303" s="14"/>
      <c r="BBE303" s="14"/>
      <c r="BBF303" s="14"/>
      <c r="BBG303" s="14"/>
      <c r="BBH303" s="14"/>
      <c r="BBI303" s="14"/>
      <c r="BBJ303" s="14"/>
      <c r="BBK303" s="14"/>
      <c r="BBL303" s="14"/>
      <c r="BBM303" s="14"/>
      <c r="BBN303" s="14"/>
      <c r="BBO303" s="14"/>
      <c r="BBP303" s="14"/>
      <c r="BBQ303" s="14"/>
      <c r="BBR303" s="14"/>
      <c r="BBS303" s="14"/>
      <c r="BBT303" s="14"/>
      <c r="BBU303" s="14"/>
      <c r="BBV303" s="14"/>
      <c r="BBW303" s="14"/>
      <c r="BBX303" s="14"/>
      <c r="BBY303" s="14"/>
      <c r="BBZ303" s="14"/>
      <c r="BCA303" s="14"/>
      <c r="BCB303" s="14"/>
      <c r="BCC303" s="14"/>
      <c r="BCD303" s="14"/>
      <c r="BCE303" s="14"/>
      <c r="BCF303" s="14"/>
      <c r="BCG303" s="14"/>
      <c r="BCH303" s="14"/>
      <c r="BCI303" s="14"/>
      <c r="BCJ303" s="14"/>
      <c r="BCK303" s="14"/>
      <c r="BCL303" s="14"/>
      <c r="BCM303" s="14"/>
      <c r="BCN303" s="14"/>
      <c r="BCO303" s="14"/>
      <c r="BCP303" s="14"/>
      <c r="BCQ303" s="14"/>
      <c r="BCR303" s="14"/>
      <c r="BCS303" s="14"/>
      <c r="BCT303" s="14"/>
      <c r="BCU303" s="14"/>
      <c r="BCV303" s="14"/>
      <c r="BCW303" s="14"/>
      <c r="BCX303" s="14"/>
      <c r="BCY303" s="14"/>
      <c r="BCZ303" s="14"/>
      <c r="BDA303" s="14"/>
      <c r="BDB303" s="14"/>
      <c r="BDC303" s="14"/>
      <c r="BDD303" s="14"/>
      <c r="BDE303" s="14"/>
      <c r="BDF303" s="14"/>
      <c r="BDG303" s="14"/>
      <c r="BDH303" s="14"/>
      <c r="BDI303" s="14"/>
      <c r="BDJ303" s="14"/>
      <c r="BDK303" s="14"/>
      <c r="BDL303" s="14"/>
      <c r="BDM303" s="14"/>
      <c r="BDN303" s="14"/>
      <c r="BDO303" s="14"/>
      <c r="BDP303" s="14"/>
      <c r="BDQ303" s="14"/>
      <c r="BDR303" s="14"/>
      <c r="BDS303" s="14"/>
      <c r="BDT303" s="14"/>
      <c r="BDU303" s="14"/>
      <c r="BDV303" s="14"/>
      <c r="BDW303" s="14"/>
      <c r="BDX303" s="14"/>
      <c r="BDY303" s="14"/>
      <c r="BDZ303" s="14"/>
      <c r="BEA303" s="14"/>
      <c r="BEB303" s="14"/>
      <c r="BEC303" s="14"/>
      <c r="BED303" s="14"/>
      <c r="BEE303" s="14"/>
      <c r="BEF303" s="14"/>
      <c r="BEG303" s="14"/>
      <c r="BEH303" s="14"/>
      <c r="BEI303" s="14"/>
      <c r="BEJ303" s="14"/>
      <c r="BEK303" s="14"/>
      <c r="BEL303" s="14"/>
      <c r="BEM303" s="14"/>
      <c r="BEN303" s="14"/>
      <c r="BEO303" s="14"/>
      <c r="BEP303" s="14"/>
      <c r="BEQ303" s="14"/>
      <c r="BER303" s="14"/>
      <c r="BES303" s="14"/>
      <c r="BET303" s="14"/>
      <c r="BEU303" s="14"/>
      <c r="BEV303" s="14"/>
      <c r="BEW303" s="14"/>
      <c r="BEX303" s="14"/>
      <c r="BEY303" s="14"/>
      <c r="BEZ303" s="14"/>
      <c r="BFA303" s="14"/>
      <c r="BFB303" s="14"/>
      <c r="BFC303" s="14"/>
      <c r="BFD303" s="14"/>
      <c r="BFE303" s="14"/>
      <c r="BFF303" s="14"/>
      <c r="BFG303" s="14"/>
      <c r="BFH303" s="14"/>
      <c r="BFI303" s="14"/>
      <c r="BFJ303" s="14"/>
      <c r="BFK303" s="14"/>
      <c r="BFL303" s="14"/>
      <c r="BFM303" s="14"/>
      <c r="BFN303" s="14"/>
      <c r="BFO303" s="14"/>
      <c r="BFP303" s="14"/>
      <c r="BFQ303" s="14"/>
      <c r="BFR303" s="14"/>
      <c r="BFS303" s="14"/>
      <c r="BFT303" s="14"/>
      <c r="BFU303" s="14"/>
      <c r="BFV303" s="14"/>
      <c r="BFW303" s="14"/>
      <c r="BFX303" s="14"/>
      <c r="BFY303" s="14"/>
      <c r="BFZ303" s="14"/>
      <c r="BGA303" s="14"/>
      <c r="BGB303" s="14"/>
      <c r="BGC303" s="14"/>
      <c r="BGD303" s="14"/>
      <c r="BGE303" s="14"/>
      <c r="BGF303" s="14"/>
      <c r="BGG303" s="14"/>
      <c r="BGH303" s="14"/>
      <c r="BGI303" s="14"/>
      <c r="BGJ303" s="14"/>
      <c r="BGK303" s="14"/>
      <c r="BGL303" s="14"/>
      <c r="BGM303" s="14"/>
      <c r="BGN303" s="14"/>
      <c r="BGO303" s="14"/>
      <c r="BGP303" s="14"/>
      <c r="BGQ303" s="14"/>
      <c r="BGR303" s="14"/>
      <c r="BGS303" s="14"/>
      <c r="BGT303" s="14"/>
      <c r="BGU303" s="14"/>
      <c r="BGV303" s="14"/>
      <c r="BGW303" s="14"/>
      <c r="BGX303" s="14"/>
      <c r="BGY303" s="14"/>
      <c r="BGZ303" s="14"/>
      <c r="BHA303" s="14"/>
      <c r="BHB303" s="14"/>
      <c r="BHC303" s="14"/>
      <c r="BHD303" s="14"/>
      <c r="BHE303" s="14"/>
      <c r="BHF303" s="14"/>
      <c r="BHG303" s="14"/>
      <c r="BHH303" s="14"/>
      <c r="BHI303" s="14"/>
      <c r="BHJ303" s="14"/>
      <c r="BHK303" s="14"/>
      <c r="BHL303" s="14"/>
      <c r="BHM303" s="14"/>
      <c r="BHN303" s="14"/>
      <c r="BHO303" s="14"/>
      <c r="BHP303" s="14"/>
      <c r="BHQ303" s="14"/>
      <c r="BHR303" s="14"/>
      <c r="BHS303" s="14"/>
      <c r="BHT303" s="14"/>
      <c r="BHU303" s="14"/>
      <c r="BHV303" s="14"/>
      <c r="BHW303" s="14"/>
      <c r="BHX303" s="14"/>
      <c r="BHY303" s="14"/>
      <c r="BHZ303" s="14"/>
      <c r="BIA303" s="14"/>
      <c r="BIB303" s="14"/>
      <c r="BIC303" s="14"/>
      <c r="BID303" s="14"/>
      <c r="BIE303" s="14"/>
      <c r="BIF303" s="14"/>
      <c r="BIG303" s="14"/>
      <c r="BIH303" s="14"/>
      <c r="BII303" s="14"/>
      <c r="BIJ303" s="14"/>
      <c r="BIK303" s="14"/>
      <c r="BIL303" s="14"/>
      <c r="BIM303" s="14"/>
      <c r="BIN303" s="14"/>
      <c r="BIO303" s="14"/>
      <c r="BIP303" s="14"/>
      <c r="BIQ303" s="14"/>
      <c r="BIR303" s="14"/>
      <c r="BIS303" s="14"/>
      <c r="BIT303" s="14"/>
      <c r="BIU303" s="14"/>
      <c r="BIV303" s="14"/>
      <c r="BIW303" s="14"/>
      <c r="BIX303" s="14"/>
      <c r="BIY303" s="14"/>
      <c r="BIZ303" s="14"/>
      <c r="BJA303" s="14"/>
      <c r="BJB303" s="14"/>
      <c r="BJC303" s="14"/>
      <c r="BJD303" s="14"/>
      <c r="BJE303" s="14"/>
      <c r="BJF303" s="14"/>
      <c r="BJG303" s="14"/>
      <c r="BJH303" s="14"/>
      <c r="BJI303" s="14"/>
      <c r="BJJ303" s="14"/>
      <c r="BJK303" s="14"/>
      <c r="BJL303" s="14"/>
      <c r="BJM303" s="14"/>
      <c r="BJN303" s="14"/>
      <c r="BJO303" s="14"/>
      <c r="BJP303" s="14"/>
      <c r="BJQ303" s="14"/>
      <c r="BJR303" s="14"/>
      <c r="BJS303" s="14"/>
      <c r="BJT303" s="14"/>
      <c r="BJU303" s="14"/>
      <c r="BJV303" s="14"/>
      <c r="BJW303" s="14"/>
      <c r="BJX303" s="14"/>
      <c r="BJY303" s="14"/>
      <c r="BJZ303" s="14"/>
      <c r="BKA303" s="14"/>
      <c r="BKB303" s="14"/>
      <c r="BKC303" s="14"/>
      <c r="BKD303" s="14"/>
      <c r="BKE303" s="14"/>
      <c r="BKF303" s="14"/>
      <c r="BKG303" s="14"/>
      <c r="BKH303" s="14"/>
      <c r="BKI303" s="14"/>
      <c r="BKJ303" s="14"/>
      <c r="BKK303" s="14"/>
      <c r="BKL303" s="14"/>
      <c r="BKM303" s="14"/>
      <c r="BKN303" s="14"/>
      <c r="BKO303" s="14"/>
      <c r="BKP303" s="14"/>
      <c r="BKQ303" s="14"/>
      <c r="BKR303" s="14"/>
      <c r="BKS303" s="14"/>
      <c r="BKT303" s="14"/>
      <c r="BKU303" s="14"/>
      <c r="BKV303" s="14"/>
      <c r="BKW303" s="14"/>
      <c r="BKX303" s="14"/>
      <c r="BKY303" s="14"/>
      <c r="BKZ303" s="14"/>
      <c r="BLA303" s="14"/>
      <c r="BLB303" s="14"/>
      <c r="BLC303" s="14"/>
      <c r="BLD303" s="14"/>
      <c r="BLE303" s="14"/>
      <c r="BLF303" s="14"/>
      <c r="BLG303" s="14"/>
      <c r="BLH303" s="14"/>
      <c r="BLI303" s="14"/>
      <c r="BLJ303" s="14"/>
      <c r="BLK303" s="14"/>
      <c r="BLL303" s="14"/>
      <c r="BLM303" s="14"/>
      <c r="BLN303" s="14"/>
      <c r="BLO303" s="14"/>
      <c r="BLP303" s="14"/>
      <c r="BLQ303" s="14"/>
      <c r="BLR303" s="14"/>
      <c r="BLS303" s="14"/>
      <c r="BLT303" s="14"/>
      <c r="BLU303" s="14"/>
      <c r="BLV303" s="14"/>
      <c r="BLW303" s="14"/>
      <c r="BLX303" s="14"/>
      <c r="BLY303" s="14"/>
      <c r="BLZ303" s="14"/>
      <c r="BMA303" s="14"/>
      <c r="BMB303" s="14"/>
      <c r="BMC303" s="14"/>
      <c r="BMD303" s="14"/>
      <c r="BME303" s="14"/>
      <c r="BMF303" s="14"/>
      <c r="BMG303" s="14"/>
      <c r="BMH303" s="14"/>
      <c r="BMI303" s="14"/>
      <c r="BMJ303" s="14"/>
      <c r="BMK303" s="14"/>
      <c r="BML303" s="14"/>
      <c r="BMM303" s="14"/>
      <c r="BMN303" s="14"/>
      <c r="BMO303" s="14"/>
      <c r="BMP303" s="14"/>
      <c r="BMQ303" s="14"/>
      <c r="BMR303" s="14"/>
      <c r="BMS303" s="14"/>
      <c r="BMT303" s="14"/>
      <c r="BMU303" s="14"/>
      <c r="BMV303" s="14"/>
      <c r="BMW303" s="14"/>
      <c r="BMX303" s="14"/>
      <c r="BMY303" s="14"/>
      <c r="BMZ303" s="14"/>
      <c r="BNA303" s="14"/>
      <c r="BNB303" s="14"/>
      <c r="BNC303" s="14"/>
      <c r="BND303" s="14"/>
      <c r="BNE303" s="14"/>
      <c r="BNF303" s="14"/>
      <c r="BNG303" s="14"/>
      <c r="BNH303" s="14"/>
      <c r="BNI303" s="14"/>
      <c r="BNJ303" s="14"/>
      <c r="BNK303" s="14"/>
      <c r="BNL303" s="14"/>
      <c r="BNM303" s="14"/>
      <c r="BNN303" s="14"/>
      <c r="BNO303" s="14"/>
      <c r="BNP303" s="14"/>
      <c r="BNQ303" s="14"/>
      <c r="BNR303" s="14"/>
      <c r="BNS303" s="14"/>
      <c r="BNT303" s="14"/>
      <c r="BNU303" s="14"/>
      <c r="BNV303" s="14"/>
      <c r="BNW303" s="14"/>
      <c r="BNX303" s="14"/>
      <c r="BNY303" s="14"/>
      <c r="BNZ303" s="14"/>
      <c r="BOA303" s="14"/>
      <c r="BOB303" s="14"/>
      <c r="BOC303" s="14"/>
      <c r="BOD303" s="14"/>
      <c r="BOE303" s="14"/>
      <c r="BOF303" s="14"/>
      <c r="BOG303" s="14"/>
      <c r="BOH303" s="14"/>
      <c r="BOI303" s="14"/>
      <c r="BOJ303" s="14"/>
      <c r="BOK303" s="14"/>
      <c r="BOL303" s="14"/>
      <c r="BOM303" s="14"/>
      <c r="BON303" s="14"/>
      <c r="BOO303" s="14"/>
      <c r="BOP303" s="14"/>
      <c r="BOQ303" s="14"/>
      <c r="BOR303" s="14"/>
      <c r="BOS303" s="14"/>
      <c r="BOT303" s="14"/>
      <c r="BOU303" s="14"/>
      <c r="BOV303" s="14"/>
      <c r="BOW303" s="14"/>
      <c r="BOX303" s="14"/>
      <c r="BOY303" s="14"/>
      <c r="BOZ303" s="14"/>
      <c r="BPA303" s="14"/>
      <c r="BPB303" s="14"/>
      <c r="BPC303" s="14"/>
      <c r="BPD303" s="14"/>
      <c r="BPE303" s="14"/>
      <c r="BPF303" s="14"/>
      <c r="BPG303" s="14"/>
      <c r="BPH303" s="14"/>
      <c r="BPI303" s="14"/>
      <c r="BPJ303" s="14"/>
      <c r="BPK303" s="14"/>
      <c r="BPL303" s="14"/>
      <c r="BPM303" s="14"/>
      <c r="BPN303" s="14"/>
      <c r="BPO303" s="14"/>
      <c r="BPP303" s="14"/>
      <c r="BPQ303" s="14"/>
      <c r="BPR303" s="14"/>
      <c r="BPS303" s="14"/>
      <c r="BPT303" s="14"/>
      <c r="BPU303" s="14"/>
      <c r="BPV303" s="14"/>
      <c r="BPW303" s="14"/>
      <c r="BPX303" s="14"/>
      <c r="BPY303" s="14"/>
      <c r="BPZ303" s="14"/>
      <c r="BQA303" s="14"/>
      <c r="BQB303" s="14"/>
      <c r="BQC303" s="14"/>
      <c r="BQD303" s="14"/>
      <c r="BQE303" s="14"/>
      <c r="BQF303" s="14"/>
      <c r="BQG303" s="14"/>
      <c r="BQH303" s="14"/>
      <c r="BQI303" s="14"/>
      <c r="BQJ303" s="14"/>
      <c r="BQK303" s="14"/>
      <c r="BQL303" s="14"/>
      <c r="BQM303" s="14"/>
      <c r="BQN303" s="14"/>
      <c r="BQO303" s="14"/>
      <c r="BQP303" s="14"/>
      <c r="BQQ303" s="14"/>
      <c r="BQR303" s="14"/>
      <c r="BQS303" s="14"/>
      <c r="BQT303" s="14"/>
      <c r="BQU303" s="14"/>
      <c r="BQV303" s="14"/>
      <c r="BQW303" s="14"/>
      <c r="BQX303" s="14"/>
      <c r="BQY303" s="14"/>
      <c r="BQZ303" s="14"/>
      <c r="BRA303" s="14"/>
      <c r="BRB303" s="14"/>
      <c r="BRC303" s="14"/>
      <c r="BRD303" s="14"/>
      <c r="BRE303" s="14"/>
      <c r="BRF303" s="14"/>
      <c r="BRG303" s="14"/>
      <c r="BRH303" s="14"/>
      <c r="BRI303" s="14"/>
      <c r="BRJ303" s="14"/>
      <c r="BRK303" s="14"/>
      <c r="BRL303" s="14"/>
      <c r="BRM303" s="14"/>
      <c r="BRN303" s="14"/>
      <c r="BRO303" s="14"/>
      <c r="BRP303" s="14"/>
      <c r="BRQ303" s="14"/>
      <c r="BRR303" s="14"/>
      <c r="BRS303" s="14"/>
      <c r="BRT303" s="14"/>
      <c r="BRU303" s="14"/>
      <c r="BRV303" s="14"/>
      <c r="BRW303" s="14"/>
      <c r="BRX303" s="14"/>
      <c r="BRY303" s="14"/>
      <c r="BRZ303" s="14"/>
      <c r="BSA303" s="14"/>
      <c r="BSB303" s="14"/>
      <c r="BSC303" s="14"/>
      <c r="BSD303" s="14"/>
      <c r="BSE303" s="14"/>
      <c r="BSF303" s="14"/>
      <c r="BSG303" s="14"/>
      <c r="BSH303" s="14"/>
      <c r="BSI303" s="14"/>
      <c r="BSJ303" s="14"/>
      <c r="BSK303" s="14"/>
      <c r="BSL303" s="14"/>
      <c r="BSM303" s="14"/>
      <c r="BSN303" s="14"/>
      <c r="BSO303" s="14"/>
      <c r="BSP303" s="14"/>
      <c r="BSQ303" s="14"/>
      <c r="BSR303" s="14"/>
      <c r="BSS303" s="14"/>
      <c r="BST303" s="14"/>
      <c r="BSU303" s="14"/>
      <c r="BSV303" s="14"/>
      <c r="BSW303" s="14"/>
      <c r="BSX303" s="14"/>
      <c r="BSY303" s="14"/>
      <c r="BSZ303" s="14"/>
      <c r="BTA303" s="14"/>
      <c r="BTB303" s="14"/>
      <c r="BTC303" s="14"/>
      <c r="BTD303" s="14"/>
      <c r="BTE303" s="14"/>
      <c r="BTF303" s="14"/>
      <c r="BTG303" s="14"/>
      <c r="BTH303" s="14"/>
      <c r="BTI303" s="14"/>
      <c r="BTJ303" s="14"/>
      <c r="BTK303" s="14"/>
      <c r="BTL303" s="14"/>
      <c r="BTM303" s="14"/>
      <c r="BTN303" s="14"/>
      <c r="BTO303" s="14"/>
      <c r="BTP303" s="14"/>
      <c r="BTQ303" s="14"/>
      <c r="BTR303" s="14"/>
      <c r="BTS303" s="14"/>
      <c r="BTT303" s="14"/>
      <c r="BTU303" s="14"/>
      <c r="BTV303" s="14"/>
      <c r="BTW303" s="14"/>
      <c r="BTX303" s="14"/>
      <c r="BTY303" s="14"/>
      <c r="BTZ303" s="14"/>
      <c r="BUA303" s="14"/>
      <c r="BUB303" s="14"/>
      <c r="BUC303" s="14"/>
      <c r="BUD303" s="14"/>
      <c r="BUE303" s="14"/>
      <c r="BUF303" s="14"/>
      <c r="BUG303" s="14"/>
      <c r="BUH303" s="14"/>
      <c r="BUI303" s="14"/>
      <c r="BUJ303" s="14"/>
      <c r="BUK303" s="14"/>
      <c r="BUL303" s="14"/>
      <c r="BUM303" s="14"/>
      <c r="BUN303" s="14"/>
      <c r="BUO303" s="14"/>
      <c r="BUP303" s="14"/>
      <c r="BUQ303" s="14"/>
      <c r="BUR303" s="14"/>
      <c r="BUS303" s="14"/>
      <c r="BUT303" s="14"/>
      <c r="BUU303" s="14"/>
      <c r="BUV303" s="14"/>
      <c r="BUW303" s="14"/>
      <c r="BUX303" s="14"/>
      <c r="BUY303" s="14"/>
      <c r="BUZ303" s="14"/>
      <c r="BVA303" s="14"/>
      <c r="BVB303" s="14"/>
      <c r="BVC303" s="14"/>
      <c r="BVD303" s="14"/>
      <c r="BVE303" s="14"/>
      <c r="BVF303" s="14"/>
      <c r="BVG303" s="14"/>
      <c r="BVH303" s="14"/>
      <c r="BVI303" s="14"/>
      <c r="BVJ303" s="14"/>
      <c r="BVK303" s="14"/>
      <c r="BVL303" s="14"/>
      <c r="BVM303" s="14"/>
      <c r="BVN303" s="14"/>
      <c r="BVO303" s="14"/>
      <c r="BVP303" s="14"/>
      <c r="BVQ303" s="14"/>
      <c r="BVR303" s="14"/>
      <c r="BVS303" s="14"/>
      <c r="BVT303" s="14"/>
      <c r="BVU303" s="14"/>
      <c r="BVV303" s="14"/>
      <c r="BVW303" s="14"/>
      <c r="BVX303" s="14"/>
      <c r="BVY303" s="14"/>
      <c r="BVZ303" s="14"/>
      <c r="BWA303" s="14"/>
      <c r="BWB303" s="14"/>
      <c r="BWC303" s="14"/>
      <c r="BWD303" s="14"/>
      <c r="BWE303" s="14"/>
      <c r="BWF303" s="14"/>
      <c r="BWG303" s="14"/>
      <c r="BWH303" s="14"/>
      <c r="BWI303" s="14"/>
      <c r="BWJ303" s="14"/>
      <c r="BWK303" s="14"/>
      <c r="BWL303" s="14"/>
      <c r="BWM303" s="14"/>
      <c r="BWN303" s="14"/>
      <c r="BWO303" s="14"/>
      <c r="BWP303" s="14"/>
      <c r="BWQ303" s="14"/>
      <c r="BWR303" s="14"/>
      <c r="BWS303" s="14"/>
      <c r="BWT303" s="14"/>
      <c r="BWU303" s="14"/>
      <c r="BWV303" s="14"/>
      <c r="BWW303" s="14"/>
      <c r="BWX303" s="14"/>
      <c r="BWY303" s="14"/>
      <c r="BWZ303" s="14"/>
      <c r="BXA303" s="14"/>
      <c r="BXB303" s="14"/>
      <c r="BXC303" s="14"/>
      <c r="BXD303" s="14"/>
      <c r="BXE303" s="14"/>
      <c r="BXF303" s="14"/>
      <c r="BXG303" s="14"/>
      <c r="BXH303" s="14"/>
      <c r="BXI303" s="14"/>
      <c r="BXJ303" s="14"/>
      <c r="BXK303" s="14"/>
      <c r="BXL303" s="14"/>
      <c r="BXM303" s="14"/>
      <c r="BXN303" s="14"/>
      <c r="BXO303" s="14"/>
      <c r="BXP303" s="14"/>
      <c r="BXQ303" s="14"/>
      <c r="BXR303" s="14"/>
      <c r="BXS303" s="14"/>
      <c r="BXT303" s="14"/>
      <c r="BXU303" s="14"/>
      <c r="BXV303" s="14"/>
      <c r="BXW303" s="14"/>
      <c r="BXX303" s="14"/>
      <c r="BXY303" s="14"/>
      <c r="BXZ303" s="14"/>
      <c r="BYA303" s="14"/>
      <c r="BYB303" s="14"/>
      <c r="BYC303" s="14"/>
      <c r="BYD303" s="14"/>
      <c r="BYE303" s="14"/>
      <c r="BYF303" s="14"/>
      <c r="BYG303" s="14"/>
      <c r="BYH303" s="14"/>
      <c r="BYI303" s="14"/>
      <c r="BYJ303" s="14"/>
      <c r="BYK303" s="14"/>
      <c r="BYL303" s="14"/>
      <c r="BYM303" s="14"/>
      <c r="BYN303" s="14"/>
      <c r="BYO303" s="14"/>
      <c r="BYP303" s="14"/>
      <c r="BYQ303" s="14"/>
      <c r="BYR303" s="14"/>
      <c r="BYS303" s="14"/>
      <c r="BYT303" s="14"/>
      <c r="BYU303" s="14"/>
      <c r="BYV303" s="14"/>
      <c r="BYW303" s="14"/>
      <c r="BYX303" s="14"/>
      <c r="BYY303" s="14"/>
      <c r="BYZ303" s="14"/>
      <c r="BZA303" s="14"/>
      <c r="BZB303" s="14"/>
      <c r="BZC303" s="14"/>
      <c r="BZD303" s="14"/>
      <c r="BZE303" s="14"/>
      <c r="BZF303" s="14"/>
      <c r="BZG303" s="14"/>
      <c r="BZH303" s="14"/>
      <c r="BZI303" s="14"/>
      <c r="BZJ303" s="14"/>
      <c r="BZK303" s="14"/>
      <c r="BZL303" s="14"/>
      <c r="BZM303" s="14"/>
      <c r="BZN303" s="14"/>
      <c r="BZO303" s="14"/>
      <c r="BZP303" s="14"/>
      <c r="BZQ303" s="14"/>
      <c r="BZR303" s="14"/>
      <c r="BZS303" s="14"/>
      <c r="BZT303" s="14"/>
      <c r="BZU303" s="14"/>
      <c r="BZV303" s="14"/>
      <c r="BZW303" s="14"/>
      <c r="BZX303" s="14"/>
      <c r="BZY303" s="14"/>
      <c r="BZZ303" s="14"/>
      <c r="CAA303" s="14"/>
      <c r="CAB303" s="14"/>
      <c r="CAC303" s="14"/>
      <c r="CAD303" s="14"/>
      <c r="CAE303" s="14"/>
      <c r="CAF303" s="14"/>
      <c r="CAG303" s="14"/>
      <c r="CAH303" s="14"/>
      <c r="CAI303" s="14"/>
      <c r="CAJ303" s="14"/>
      <c r="CAK303" s="14"/>
      <c r="CAL303" s="14"/>
      <c r="CAM303" s="14"/>
      <c r="CAN303" s="14"/>
      <c r="CAO303" s="14"/>
      <c r="CAP303" s="14"/>
      <c r="CAQ303" s="14"/>
      <c r="CAR303" s="14"/>
      <c r="CAS303" s="14"/>
      <c r="CAT303" s="14"/>
      <c r="CAU303" s="14"/>
      <c r="CAV303" s="14"/>
      <c r="CAW303" s="14"/>
      <c r="CAX303" s="14"/>
      <c r="CAY303" s="14"/>
      <c r="CAZ303" s="14"/>
      <c r="CBA303" s="14"/>
      <c r="CBB303" s="14"/>
      <c r="CBC303" s="14"/>
      <c r="CBD303" s="14"/>
      <c r="CBE303" s="14"/>
      <c r="CBF303" s="14"/>
      <c r="CBG303" s="14"/>
      <c r="CBH303" s="14"/>
      <c r="CBI303" s="14"/>
      <c r="CBJ303" s="14"/>
      <c r="CBK303" s="14"/>
      <c r="CBL303" s="14"/>
      <c r="CBM303" s="14"/>
      <c r="CBN303" s="14"/>
      <c r="CBO303" s="14"/>
      <c r="CBP303" s="14"/>
      <c r="CBQ303" s="14"/>
      <c r="CBR303" s="14"/>
      <c r="CBS303" s="14"/>
      <c r="CBT303" s="14"/>
      <c r="CBU303" s="14"/>
      <c r="CBV303" s="14"/>
      <c r="CBW303" s="14"/>
      <c r="CBX303" s="14"/>
      <c r="CBY303" s="14"/>
      <c r="CBZ303" s="14"/>
      <c r="CCA303" s="14"/>
      <c r="CCB303" s="14"/>
      <c r="CCC303" s="14"/>
      <c r="CCD303" s="14"/>
      <c r="CCE303" s="14"/>
      <c r="CCF303" s="14"/>
      <c r="CCG303" s="14"/>
      <c r="CCH303" s="14"/>
      <c r="CCI303" s="14"/>
      <c r="CCJ303" s="14"/>
      <c r="CCK303" s="14"/>
      <c r="CCL303" s="14"/>
      <c r="CCM303" s="14"/>
      <c r="CCN303" s="14"/>
      <c r="CCO303" s="14"/>
      <c r="CCP303" s="14"/>
      <c r="CCQ303" s="14"/>
      <c r="CCR303" s="14"/>
      <c r="CCS303" s="14"/>
      <c r="CCT303" s="14"/>
      <c r="CCU303" s="14"/>
      <c r="CCV303" s="14"/>
      <c r="CCW303" s="14"/>
      <c r="CCX303" s="14"/>
      <c r="CCY303" s="14"/>
      <c r="CCZ303" s="14"/>
      <c r="CDA303" s="14"/>
      <c r="CDB303" s="14"/>
      <c r="CDC303" s="14"/>
      <c r="CDD303" s="14"/>
      <c r="CDE303" s="14"/>
      <c r="CDF303" s="14"/>
      <c r="CDG303" s="14"/>
      <c r="CDH303" s="14"/>
      <c r="CDI303" s="14"/>
      <c r="CDJ303" s="14"/>
      <c r="CDK303" s="14"/>
      <c r="CDL303" s="14"/>
      <c r="CDM303" s="14"/>
      <c r="CDN303" s="14"/>
      <c r="CDO303" s="14"/>
      <c r="CDP303" s="14"/>
      <c r="CDQ303" s="14"/>
      <c r="CDR303" s="14"/>
      <c r="CDS303" s="14"/>
      <c r="CDT303" s="14"/>
      <c r="CDU303" s="14"/>
      <c r="CDV303" s="14"/>
      <c r="CDW303" s="14"/>
      <c r="CDX303" s="14"/>
      <c r="CDY303" s="14"/>
      <c r="CDZ303" s="14"/>
      <c r="CEA303" s="14"/>
      <c r="CEB303" s="14"/>
      <c r="CEC303" s="14"/>
      <c r="CED303" s="14"/>
      <c r="CEE303" s="14"/>
      <c r="CEF303" s="14"/>
      <c r="CEG303" s="14"/>
      <c r="CEH303" s="14"/>
      <c r="CEI303" s="14"/>
      <c r="CEJ303" s="14"/>
      <c r="CEK303" s="14"/>
      <c r="CEL303" s="14"/>
      <c r="CEM303" s="14"/>
      <c r="CEN303" s="14"/>
      <c r="CEO303" s="14"/>
      <c r="CEP303" s="14"/>
      <c r="CEQ303" s="14"/>
      <c r="CER303" s="14"/>
      <c r="CES303" s="14"/>
      <c r="CET303" s="14"/>
      <c r="CEU303" s="14"/>
      <c r="CEV303" s="14"/>
      <c r="CEW303" s="14"/>
      <c r="CEX303" s="14"/>
      <c r="CEY303" s="14"/>
      <c r="CEZ303" s="14"/>
      <c r="CFA303" s="14"/>
      <c r="CFB303" s="14"/>
      <c r="CFC303" s="14"/>
      <c r="CFD303" s="14"/>
      <c r="CFE303" s="14"/>
      <c r="CFF303" s="14"/>
      <c r="CFG303" s="14"/>
      <c r="CFH303" s="14"/>
      <c r="CFI303" s="14"/>
      <c r="CFJ303" s="14"/>
      <c r="CFK303" s="14"/>
      <c r="CFL303" s="14"/>
      <c r="CFM303" s="14"/>
      <c r="CFN303" s="14"/>
      <c r="CFO303" s="14"/>
      <c r="CFP303" s="14"/>
      <c r="CFQ303" s="14"/>
      <c r="CFR303" s="14"/>
      <c r="CFS303" s="14"/>
      <c r="CFT303" s="14"/>
      <c r="CFU303" s="14"/>
      <c r="CFV303" s="14"/>
      <c r="CFW303" s="14"/>
      <c r="CFX303" s="14"/>
      <c r="CFY303" s="14"/>
      <c r="CFZ303" s="14"/>
      <c r="CGA303" s="14"/>
      <c r="CGB303" s="14"/>
      <c r="CGC303" s="14"/>
      <c r="CGD303" s="14"/>
      <c r="CGE303" s="14"/>
      <c r="CGF303" s="14"/>
      <c r="CGG303" s="14"/>
      <c r="CGH303" s="14"/>
      <c r="CGI303" s="14"/>
      <c r="CGJ303" s="14"/>
      <c r="CGK303" s="14"/>
      <c r="CGL303" s="14"/>
      <c r="CGM303" s="14"/>
      <c r="CGN303" s="14"/>
      <c r="CGO303" s="14"/>
      <c r="CGP303" s="14"/>
      <c r="CGQ303" s="14"/>
      <c r="CGR303" s="14"/>
      <c r="CGS303" s="14"/>
      <c r="CGT303" s="14"/>
      <c r="CGU303" s="14"/>
      <c r="CGV303" s="14"/>
      <c r="CGW303" s="14"/>
      <c r="CGX303" s="14"/>
      <c r="CGY303" s="14"/>
      <c r="CGZ303" s="14"/>
      <c r="CHA303" s="14"/>
      <c r="CHB303" s="14"/>
      <c r="CHC303" s="14"/>
      <c r="CHD303" s="14"/>
      <c r="CHE303" s="14"/>
      <c r="CHF303" s="14"/>
      <c r="CHG303" s="14"/>
      <c r="CHH303" s="14"/>
      <c r="CHI303" s="14"/>
      <c r="CHJ303" s="14"/>
      <c r="CHK303" s="14"/>
      <c r="CHL303" s="14"/>
      <c r="CHM303" s="14"/>
      <c r="CHN303" s="14"/>
      <c r="CHO303" s="14"/>
      <c r="CHP303" s="14"/>
      <c r="CHQ303" s="14"/>
      <c r="CHR303" s="14"/>
      <c r="CHS303" s="14"/>
      <c r="CHT303" s="14"/>
      <c r="CHU303" s="14"/>
      <c r="CHV303" s="14"/>
      <c r="CHW303" s="14"/>
      <c r="CHX303" s="14"/>
      <c r="CHY303" s="14"/>
      <c r="CHZ303" s="14"/>
      <c r="CIA303" s="14"/>
      <c r="CIB303" s="14"/>
      <c r="CIC303" s="14"/>
      <c r="CID303" s="14"/>
      <c r="CIE303" s="14"/>
      <c r="CIF303" s="14"/>
      <c r="CIG303" s="14"/>
      <c r="CIH303" s="14"/>
      <c r="CII303" s="14"/>
      <c r="CIJ303" s="14"/>
      <c r="CIK303" s="14"/>
      <c r="CIL303" s="14"/>
      <c r="CIM303" s="14"/>
      <c r="CIN303" s="14"/>
      <c r="CIO303" s="14"/>
      <c r="CIP303" s="14"/>
      <c r="CIQ303" s="14"/>
      <c r="CIR303" s="14"/>
      <c r="CIS303" s="14"/>
      <c r="CIT303" s="14"/>
      <c r="CIU303" s="14"/>
      <c r="CIV303" s="14"/>
      <c r="CIW303" s="14"/>
      <c r="CIX303" s="14"/>
      <c r="CIY303" s="14"/>
      <c r="CIZ303" s="14"/>
      <c r="CJA303" s="14"/>
      <c r="CJB303" s="14"/>
      <c r="CJC303" s="14"/>
      <c r="CJD303" s="14"/>
      <c r="CJE303" s="14"/>
      <c r="CJF303" s="14"/>
      <c r="CJG303" s="14"/>
      <c r="CJH303" s="14"/>
      <c r="CJI303" s="14"/>
      <c r="CJJ303" s="14"/>
      <c r="CJK303" s="14"/>
      <c r="CJL303" s="14"/>
      <c r="CJM303" s="14"/>
      <c r="CJN303" s="14"/>
      <c r="CJO303" s="14"/>
      <c r="CJP303" s="14"/>
      <c r="CJQ303" s="14"/>
      <c r="CJR303" s="14"/>
      <c r="CJS303" s="14"/>
      <c r="CJT303" s="14"/>
      <c r="CJU303" s="14"/>
      <c r="CJV303" s="14"/>
      <c r="CJW303" s="14"/>
      <c r="CJX303" s="14"/>
      <c r="CJY303" s="14"/>
      <c r="CJZ303" s="14"/>
      <c r="CKA303" s="14"/>
      <c r="CKB303" s="14"/>
      <c r="CKC303" s="14"/>
      <c r="CKD303" s="14"/>
      <c r="CKE303" s="14"/>
      <c r="CKF303" s="14"/>
      <c r="CKG303" s="14"/>
      <c r="CKH303" s="14"/>
      <c r="CKI303" s="14"/>
      <c r="CKJ303" s="14"/>
      <c r="CKK303" s="14"/>
      <c r="CKL303" s="14"/>
      <c r="CKM303" s="14"/>
      <c r="CKN303" s="14"/>
      <c r="CKO303" s="14"/>
      <c r="CKP303" s="14"/>
      <c r="CKQ303" s="14"/>
      <c r="CKR303" s="14"/>
      <c r="CKS303" s="14"/>
      <c r="CKT303" s="14"/>
      <c r="CKU303" s="14"/>
      <c r="CKV303" s="14"/>
      <c r="CKW303" s="14"/>
      <c r="CKX303" s="14"/>
      <c r="CKY303" s="14"/>
      <c r="CKZ303" s="14"/>
      <c r="CLA303" s="14"/>
      <c r="CLB303" s="14"/>
      <c r="CLC303" s="14"/>
      <c r="CLD303" s="14"/>
      <c r="CLE303" s="14"/>
      <c r="CLF303" s="14"/>
      <c r="CLG303" s="14"/>
      <c r="CLH303" s="14"/>
      <c r="CLI303" s="14"/>
      <c r="CLJ303" s="14"/>
      <c r="CLK303" s="14"/>
      <c r="CLL303" s="14"/>
      <c r="CLM303" s="14"/>
      <c r="CLN303" s="14"/>
      <c r="CLO303" s="14"/>
      <c r="CLP303" s="14"/>
      <c r="CLQ303" s="14"/>
      <c r="CLR303" s="14"/>
      <c r="CLS303" s="14"/>
      <c r="CLT303" s="14"/>
      <c r="CLU303" s="14"/>
      <c r="CLV303" s="14"/>
      <c r="CLW303" s="14"/>
      <c r="CLX303" s="14"/>
      <c r="CLY303" s="14"/>
      <c r="CLZ303" s="14"/>
      <c r="CMA303" s="14"/>
      <c r="CMB303" s="14"/>
      <c r="CMC303" s="14"/>
      <c r="CMD303" s="14"/>
      <c r="CME303" s="14"/>
      <c r="CMF303" s="14"/>
      <c r="CMG303" s="14"/>
      <c r="CMH303" s="14"/>
      <c r="CMI303" s="14"/>
      <c r="CMJ303" s="14"/>
      <c r="CMK303" s="14"/>
      <c r="CML303" s="14"/>
      <c r="CMM303" s="14"/>
      <c r="CMN303" s="14"/>
      <c r="CMO303" s="14"/>
      <c r="CMP303" s="14"/>
      <c r="CMQ303" s="14"/>
      <c r="CMR303" s="14"/>
      <c r="CMS303" s="14"/>
      <c r="CMT303" s="14"/>
      <c r="CMU303" s="14"/>
      <c r="CMV303" s="14"/>
      <c r="CMW303" s="14"/>
      <c r="CMX303" s="14"/>
      <c r="CMY303" s="14"/>
      <c r="CMZ303" s="14"/>
      <c r="CNA303" s="14"/>
      <c r="CNB303" s="14"/>
      <c r="CNC303" s="14"/>
      <c r="CND303" s="14"/>
      <c r="CNE303" s="14"/>
      <c r="CNF303" s="14"/>
      <c r="CNG303" s="14"/>
      <c r="CNH303" s="14"/>
      <c r="CNI303" s="14"/>
      <c r="CNJ303" s="14"/>
      <c r="CNK303" s="14"/>
      <c r="CNL303" s="14"/>
      <c r="CNM303" s="14"/>
      <c r="CNN303" s="14"/>
      <c r="CNO303" s="14"/>
      <c r="CNP303" s="14"/>
      <c r="CNQ303" s="14"/>
      <c r="CNR303" s="14"/>
      <c r="CNS303" s="14"/>
      <c r="CNT303" s="14"/>
      <c r="CNU303" s="14"/>
      <c r="CNV303" s="14"/>
      <c r="CNW303" s="14"/>
      <c r="CNX303" s="14"/>
      <c r="CNY303" s="14"/>
      <c r="CNZ303" s="14"/>
      <c r="COA303" s="14"/>
      <c r="COB303" s="14"/>
      <c r="COC303" s="14"/>
      <c r="COD303" s="14"/>
      <c r="COE303" s="14"/>
      <c r="COF303" s="14"/>
      <c r="COG303" s="14"/>
      <c r="COH303" s="14"/>
      <c r="COI303" s="14"/>
      <c r="COJ303" s="14"/>
      <c r="COK303" s="14"/>
      <c r="COL303" s="14"/>
      <c r="COM303" s="14"/>
      <c r="CON303" s="14"/>
      <c r="COO303" s="14"/>
      <c r="COP303" s="14"/>
      <c r="COQ303" s="14"/>
      <c r="COR303" s="14"/>
      <c r="COS303" s="14"/>
      <c r="COT303" s="14"/>
      <c r="COU303" s="14"/>
      <c r="COV303" s="14"/>
      <c r="COW303" s="14"/>
      <c r="COX303" s="14"/>
      <c r="COY303" s="14"/>
      <c r="COZ303" s="14"/>
      <c r="CPA303" s="14"/>
      <c r="CPB303" s="14"/>
      <c r="CPC303" s="14"/>
      <c r="CPD303" s="14"/>
      <c r="CPE303" s="14"/>
      <c r="CPF303" s="14"/>
      <c r="CPG303" s="14"/>
      <c r="CPH303" s="14"/>
      <c r="CPI303" s="14"/>
      <c r="CPJ303" s="14"/>
      <c r="CPK303" s="14"/>
      <c r="CPL303" s="14"/>
      <c r="CPM303" s="14"/>
      <c r="CPN303" s="14"/>
      <c r="CPO303" s="14"/>
      <c r="CPP303" s="14"/>
      <c r="CPQ303" s="14"/>
      <c r="CPR303" s="14"/>
      <c r="CPS303" s="14"/>
      <c r="CPT303" s="14"/>
      <c r="CPU303" s="14"/>
      <c r="CPV303" s="14"/>
      <c r="CPW303" s="14"/>
      <c r="CPX303" s="14"/>
      <c r="CPY303" s="14"/>
      <c r="CPZ303" s="14"/>
      <c r="CQA303" s="14"/>
      <c r="CQB303" s="14"/>
      <c r="CQC303" s="14"/>
      <c r="CQD303" s="14"/>
      <c r="CQE303" s="14"/>
      <c r="CQF303" s="14"/>
      <c r="CQG303" s="14"/>
      <c r="CQH303" s="14"/>
      <c r="CQI303" s="14"/>
      <c r="CQJ303" s="14"/>
      <c r="CQK303" s="14"/>
      <c r="CQL303" s="14"/>
      <c r="CQM303" s="14"/>
      <c r="CQN303" s="14"/>
      <c r="CQO303" s="14"/>
      <c r="CQP303" s="14"/>
      <c r="CQQ303" s="14"/>
      <c r="CQR303" s="14"/>
      <c r="CQS303" s="14"/>
      <c r="CQT303" s="14"/>
      <c r="CQU303" s="14"/>
      <c r="CQV303" s="14"/>
      <c r="CQW303" s="14"/>
      <c r="CQX303" s="14"/>
      <c r="CQY303" s="14"/>
      <c r="CQZ303" s="14"/>
      <c r="CRA303" s="14"/>
      <c r="CRB303" s="14"/>
      <c r="CRC303" s="14"/>
      <c r="CRD303" s="14"/>
      <c r="CRE303" s="14"/>
      <c r="CRF303" s="14"/>
      <c r="CRG303" s="14"/>
      <c r="CRH303" s="14"/>
      <c r="CRI303" s="14"/>
      <c r="CRJ303" s="14"/>
      <c r="CRK303" s="14"/>
      <c r="CRL303" s="14"/>
      <c r="CRM303" s="14"/>
      <c r="CRN303" s="14"/>
      <c r="CRO303" s="14"/>
      <c r="CRP303" s="14"/>
      <c r="CRQ303" s="14"/>
      <c r="CRR303" s="14"/>
      <c r="CRS303" s="14"/>
      <c r="CRT303" s="14"/>
      <c r="CRU303" s="14"/>
      <c r="CRV303" s="14"/>
      <c r="CRW303" s="14"/>
      <c r="CRX303" s="14"/>
      <c r="CRY303" s="14"/>
      <c r="CRZ303" s="14"/>
      <c r="CSA303" s="14"/>
      <c r="CSB303" s="14"/>
      <c r="CSC303" s="14"/>
      <c r="CSD303" s="14"/>
      <c r="CSE303" s="14"/>
      <c r="CSF303" s="14"/>
      <c r="CSG303" s="14"/>
      <c r="CSH303" s="14"/>
      <c r="CSI303" s="14"/>
      <c r="CSJ303" s="14"/>
      <c r="CSK303" s="14"/>
      <c r="CSL303" s="14"/>
      <c r="CSM303" s="14"/>
      <c r="CSN303" s="14"/>
      <c r="CSO303" s="14"/>
      <c r="CSP303" s="14"/>
      <c r="CSQ303" s="14"/>
      <c r="CSR303" s="14"/>
      <c r="CSS303" s="14"/>
      <c r="CST303" s="14"/>
      <c r="CSU303" s="14"/>
      <c r="CSV303" s="14"/>
      <c r="CSW303" s="14"/>
      <c r="CSX303" s="14"/>
      <c r="CSY303" s="14"/>
      <c r="CSZ303" s="14"/>
      <c r="CTA303" s="14"/>
      <c r="CTB303" s="14"/>
      <c r="CTC303" s="14"/>
      <c r="CTD303" s="14"/>
      <c r="CTE303" s="14"/>
      <c r="CTF303" s="14"/>
      <c r="CTG303" s="14"/>
      <c r="CTH303" s="14"/>
      <c r="CTI303" s="14"/>
      <c r="CTJ303" s="14"/>
      <c r="CTK303" s="14"/>
      <c r="CTL303" s="14"/>
      <c r="CTM303" s="14"/>
      <c r="CTN303" s="14"/>
      <c r="CTO303" s="14"/>
      <c r="CTP303" s="14"/>
      <c r="CTQ303" s="14"/>
      <c r="CTR303" s="14"/>
      <c r="CTS303" s="14"/>
      <c r="CTT303" s="14"/>
      <c r="CTU303" s="14"/>
      <c r="CTV303" s="14"/>
      <c r="CTW303" s="14"/>
      <c r="CTX303" s="14"/>
      <c r="CTY303" s="14"/>
      <c r="CTZ303" s="14"/>
      <c r="CUA303" s="14"/>
      <c r="CUB303" s="14"/>
      <c r="CUC303" s="14"/>
      <c r="CUD303" s="14"/>
      <c r="CUE303" s="14"/>
      <c r="CUF303" s="14"/>
      <c r="CUG303" s="14"/>
      <c r="CUH303" s="14"/>
      <c r="CUI303" s="14"/>
      <c r="CUJ303" s="14"/>
      <c r="CUK303" s="14"/>
      <c r="CUL303" s="14"/>
      <c r="CUM303" s="14"/>
      <c r="CUN303" s="14"/>
      <c r="CUO303" s="14"/>
      <c r="CUP303" s="14"/>
      <c r="CUQ303" s="14"/>
      <c r="CUR303" s="14"/>
      <c r="CUS303" s="14"/>
      <c r="CUT303" s="14"/>
      <c r="CUU303" s="14"/>
      <c r="CUV303" s="14"/>
      <c r="CUW303" s="14"/>
      <c r="CUX303" s="14"/>
      <c r="CUY303" s="14"/>
      <c r="CUZ303" s="14"/>
      <c r="CVA303" s="14"/>
      <c r="CVB303" s="14"/>
      <c r="CVC303" s="14"/>
      <c r="CVD303" s="14"/>
      <c r="CVE303" s="14"/>
      <c r="CVF303" s="14"/>
      <c r="CVG303" s="14"/>
      <c r="CVH303" s="14"/>
      <c r="CVI303" s="14"/>
      <c r="CVJ303" s="14"/>
      <c r="CVK303" s="14"/>
      <c r="CVL303" s="14"/>
      <c r="CVM303" s="14"/>
      <c r="CVN303" s="14"/>
      <c r="CVO303" s="14"/>
      <c r="CVP303" s="14"/>
      <c r="CVQ303" s="14"/>
      <c r="CVR303" s="14"/>
      <c r="CVS303" s="14"/>
      <c r="CVT303" s="14"/>
      <c r="CVU303" s="14"/>
      <c r="CVV303" s="14"/>
      <c r="CVW303" s="14"/>
      <c r="CVX303" s="14"/>
      <c r="CVY303" s="14"/>
      <c r="CVZ303" s="14"/>
      <c r="CWA303" s="14"/>
      <c r="CWB303" s="14"/>
      <c r="CWC303" s="14"/>
      <c r="CWD303" s="14"/>
      <c r="CWE303" s="14"/>
      <c r="CWF303" s="14"/>
      <c r="CWG303" s="14"/>
      <c r="CWH303" s="14"/>
      <c r="CWI303" s="14"/>
      <c r="CWJ303" s="14"/>
      <c r="CWK303" s="14"/>
      <c r="CWL303" s="14"/>
      <c r="CWM303" s="14"/>
      <c r="CWN303" s="14"/>
      <c r="CWO303" s="14"/>
      <c r="CWP303" s="14"/>
      <c r="CWQ303" s="14"/>
      <c r="CWR303" s="14"/>
      <c r="CWS303" s="14"/>
      <c r="CWT303" s="14"/>
      <c r="CWU303" s="14"/>
      <c r="CWV303" s="14"/>
      <c r="CWW303" s="14"/>
      <c r="CWX303" s="14"/>
      <c r="CWY303" s="14"/>
      <c r="CWZ303" s="14"/>
      <c r="CXA303" s="14"/>
      <c r="CXB303" s="14"/>
      <c r="CXC303" s="14"/>
      <c r="CXD303" s="14"/>
      <c r="CXE303" s="14"/>
      <c r="CXF303" s="14"/>
      <c r="CXG303" s="14"/>
      <c r="CXH303" s="14"/>
      <c r="CXI303" s="14"/>
      <c r="CXJ303" s="14"/>
      <c r="CXK303" s="14"/>
      <c r="CXL303" s="14"/>
      <c r="CXM303" s="14"/>
      <c r="CXN303" s="14"/>
      <c r="CXO303" s="14"/>
      <c r="CXP303" s="14"/>
      <c r="CXQ303" s="14"/>
      <c r="CXR303" s="14"/>
      <c r="CXS303" s="14"/>
      <c r="CXT303" s="14"/>
      <c r="CXU303" s="14"/>
      <c r="CXV303" s="14"/>
      <c r="CXW303" s="14"/>
      <c r="CXX303" s="14"/>
      <c r="CXY303" s="14"/>
      <c r="CXZ303" s="14"/>
      <c r="CYA303" s="14"/>
      <c r="CYB303" s="14"/>
      <c r="CYC303" s="14"/>
      <c r="CYD303" s="14"/>
      <c r="CYE303" s="14"/>
      <c r="CYF303" s="14"/>
      <c r="CYG303" s="14"/>
      <c r="CYH303" s="14"/>
      <c r="CYI303" s="14"/>
      <c r="CYJ303" s="14"/>
      <c r="CYK303" s="14"/>
      <c r="CYL303" s="14"/>
      <c r="CYM303" s="14"/>
      <c r="CYN303" s="14"/>
      <c r="CYO303" s="14"/>
      <c r="CYP303" s="14"/>
      <c r="CYQ303" s="14"/>
      <c r="CYR303" s="14"/>
      <c r="CYS303" s="14"/>
      <c r="CYT303" s="14"/>
      <c r="CYU303" s="14"/>
      <c r="CYV303" s="14"/>
      <c r="CYW303" s="14"/>
      <c r="CYX303" s="14"/>
      <c r="CYY303" s="14"/>
      <c r="CYZ303" s="14"/>
      <c r="CZA303" s="14"/>
      <c r="CZB303" s="14"/>
      <c r="CZC303" s="14"/>
      <c r="CZD303" s="14"/>
      <c r="CZE303" s="14"/>
      <c r="CZF303" s="14"/>
      <c r="CZG303" s="14"/>
      <c r="CZH303" s="14"/>
      <c r="CZI303" s="14"/>
      <c r="CZJ303" s="14"/>
      <c r="CZK303" s="14"/>
      <c r="CZL303" s="14"/>
      <c r="CZM303" s="14"/>
      <c r="CZN303" s="14"/>
      <c r="CZO303" s="14"/>
      <c r="CZP303" s="14"/>
      <c r="CZQ303" s="14"/>
      <c r="CZR303" s="14"/>
      <c r="CZS303" s="14"/>
      <c r="CZT303" s="14"/>
      <c r="CZU303" s="14"/>
      <c r="CZV303" s="14"/>
      <c r="CZW303" s="14"/>
      <c r="CZX303" s="14"/>
      <c r="CZY303" s="14"/>
      <c r="CZZ303" s="14"/>
      <c r="DAA303" s="14"/>
      <c r="DAB303" s="14"/>
      <c r="DAC303" s="14"/>
      <c r="DAD303" s="14"/>
      <c r="DAE303" s="14"/>
      <c r="DAF303" s="14"/>
      <c r="DAG303" s="14"/>
      <c r="DAH303" s="14"/>
      <c r="DAI303" s="14"/>
      <c r="DAJ303" s="14"/>
      <c r="DAK303" s="14"/>
      <c r="DAL303" s="14"/>
      <c r="DAM303" s="14"/>
      <c r="DAN303" s="14"/>
      <c r="DAO303" s="14"/>
      <c r="DAP303" s="14"/>
      <c r="DAQ303" s="14"/>
      <c r="DAR303" s="14"/>
      <c r="DAS303" s="14"/>
      <c r="DAT303" s="14"/>
      <c r="DAU303" s="14"/>
      <c r="DAV303" s="14"/>
      <c r="DAW303" s="14"/>
      <c r="DAX303" s="14"/>
      <c r="DAY303" s="14"/>
      <c r="DAZ303" s="14"/>
      <c r="DBA303" s="14"/>
      <c r="DBB303" s="14"/>
      <c r="DBC303" s="14"/>
      <c r="DBD303" s="14"/>
      <c r="DBE303" s="14"/>
      <c r="DBF303" s="14"/>
      <c r="DBG303" s="14"/>
      <c r="DBH303" s="14"/>
      <c r="DBI303" s="14"/>
      <c r="DBJ303" s="14"/>
      <c r="DBK303" s="14"/>
      <c r="DBL303" s="14"/>
      <c r="DBM303" s="14"/>
      <c r="DBN303" s="14"/>
      <c r="DBO303" s="14"/>
      <c r="DBP303" s="14"/>
      <c r="DBQ303" s="14"/>
      <c r="DBR303" s="14"/>
      <c r="DBS303" s="14"/>
      <c r="DBT303" s="14"/>
      <c r="DBU303" s="14"/>
      <c r="DBV303" s="14"/>
      <c r="DBW303" s="14"/>
      <c r="DBX303" s="14"/>
      <c r="DBY303" s="14"/>
      <c r="DBZ303" s="14"/>
      <c r="DCA303" s="14"/>
      <c r="DCB303" s="14"/>
      <c r="DCC303" s="14"/>
      <c r="DCD303" s="14"/>
      <c r="DCE303" s="14"/>
      <c r="DCF303" s="14"/>
      <c r="DCG303" s="14"/>
      <c r="DCH303" s="14"/>
      <c r="DCI303" s="14"/>
      <c r="DCJ303" s="14"/>
      <c r="DCK303" s="14"/>
      <c r="DCL303" s="14"/>
      <c r="DCM303" s="14"/>
      <c r="DCN303" s="14"/>
      <c r="DCO303" s="14"/>
      <c r="DCP303" s="14"/>
      <c r="DCQ303" s="14"/>
      <c r="DCR303" s="14"/>
      <c r="DCS303" s="14"/>
      <c r="DCT303" s="14"/>
      <c r="DCU303" s="14"/>
      <c r="DCV303" s="14"/>
      <c r="DCW303" s="14"/>
      <c r="DCX303" s="14"/>
      <c r="DCY303" s="14"/>
      <c r="DCZ303" s="14"/>
      <c r="DDA303" s="14"/>
      <c r="DDB303" s="14"/>
      <c r="DDC303" s="14"/>
      <c r="DDD303" s="14"/>
      <c r="DDE303" s="14"/>
      <c r="DDF303" s="14"/>
      <c r="DDG303" s="14"/>
      <c r="DDH303" s="14"/>
      <c r="DDI303" s="14"/>
      <c r="DDJ303" s="14"/>
      <c r="DDK303" s="14"/>
      <c r="DDL303" s="14"/>
      <c r="DDM303" s="14"/>
      <c r="DDN303" s="14"/>
      <c r="DDO303" s="14"/>
      <c r="DDP303" s="14"/>
      <c r="DDQ303" s="14"/>
      <c r="DDR303" s="14"/>
      <c r="DDS303" s="14"/>
      <c r="DDT303" s="14"/>
      <c r="DDU303" s="14"/>
      <c r="DDV303" s="14"/>
      <c r="DDW303" s="14"/>
      <c r="DDX303" s="14"/>
      <c r="DDY303" s="14"/>
      <c r="DDZ303" s="14"/>
      <c r="DEA303" s="14"/>
      <c r="DEB303" s="14"/>
      <c r="DEC303" s="14"/>
      <c r="DED303" s="14"/>
      <c r="DEE303" s="14"/>
      <c r="DEF303" s="14"/>
      <c r="DEG303" s="14"/>
      <c r="DEH303" s="14"/>
      <c r="DEI303" s="14"/>
      <c r="DEJ303" s="14"/>
      <c r="DEK303" s="14"/>
      <c r="DEL303" s="14"/>
      <c r="DEM303" s="14"/>
      <c r="DEN303" s="14"/>
      <c r="DEO303" s="14"/>
      <c r="DEP303" s="14"/>
      <c r="DEQ303" s="14"/>
      <c r="DER303" s="14"/>
      <c r="DES303" s="14"/>
      <c r="DET303" s="14"/>
      <c r="DEU303" s="14"/>
      <c r="DEV303" s="14"/>
      <c r="DEW303" s="14"/>
      <c r="DEX303" s="14"/>
      <c r="DEY303" s="14"/>
      <c r="DEZ303" s="14"/>
      <c r="DFA303" s="14"/>
      <c r="DFB303" s="14"/>
      <c r="DFC303" s="14"/>
      <c r="DFD303" s="14"/>
      <c r="DFE303" s="14"/>
      <c r="DFF303" s="14"/>
      <c r="DFG303" s="14"/>
      <c r="DFH303" s="14"/>
      <c r="DFI303" s="14"/>
      <c r="DFJ303" s="14"/>
      <c r="DFK303" s="14"/>
      <c r="DFL303" s="14"/>
      <c r="DFM303" s="14"/>
      <c r="DFN303" s="14"/>
      <c r="DFO303" s="14"/>
      <c r="DFP303" s="14"/>
      <c r="DFQ303" s="14"/>
      <c r="DFR303" s="14"/>
      <c r="DFS303" s="14"/>
      <c r="DFT303" s="14"/>
      <c r="DFU303" s="14"/>
      <c r="DFV303" s="14"/>
      <c r="DFW303" s="14"/>
      <c r="DFX303" s="14"/>
      <c r="DFY303" s="14"/>
      <c r="DFZ303" s="14"/>
      <c r="DGA303" s="14"/>
      <c r="DGB303" s="14"/>
      <c r="DGC303" s="14"/>
      <c r="DGD303" s="14"/>
      <c r="DGE303" s="14"/>
      <c r="DGF303" s="14"/>
      <c r="DGG303" s="14"/>
      <c r="DGH303" s="14"/>
      <c r="DGI303" s="14"/>
      <c r="DGJ303" s="14"/>
      <c r="DGK303" s="14"/>
      <c r="DGL303" s="14"/>
      <c r="DGM303" s="14"/>
      <c r="DGN303" s="14"/>
      <c r="DGO303" s="14"/>
      <c r="DGP303" s="14"/>
      <c r="DGQ303" s="14"/>
      <c r="DGR303" s="14"/>
      <c r="DGS303" s="14"/>
      <c r="DGT303" s="14"/>
      <c r="DGU303" s="14"/>
      <c r="DGV303" s="14"/>
      <c r="DGW303" s="14"/>
      <c r="DGX303" s="14"/>
      <c r="DGY303" s="14"/>
      <c r="DGZ303" s="14"/>
      <c r="DHA303" s="14"/>
      <c r="DHB303" s="14"/>
      <c r="DHC303" s="14"/>
      <c r="DHD303" s="14"/>
      <c r="DHE303" s="14"/>
      <c r="DHF303" s="14"/>
      <c r="DHG303" s="14"/>
      <c r="DHH303" s="14"/>
      <c r="DHI303" s="14"/>
      <c r="DHJ303" s="14"/>
      <c r="DHK303" s="14"/>
      <c r="DHL303" s="14"/>
      <c r="DHM303" s="14"/>
      <c r="DHN303" s="14"/>
      <c r="DHO303" s="14"/>
      <c r="DHP303" s="14"/>
      <c r="DHQ303" s="14"/>
      <c r="DHR303" s="14"/>
      <c r="DHS303" s="14"/>
      <c r="DHT303" s="14"/>
      <c r="DHU303" s="14"/>
      <c r="DHV303" s="14"/>
      <c r="DHW303" s="14"/>
      <c r="DHX303" s="14"/>
      <c r="DHY303" s="14"/>
      <c r="DHZ303" s="14"/>
      <c r="DIA303" s="14"/>
      <c r="DIB303" s="14"/>
      <c r="DIC303" s="14"/>
      <c r="DID303" s="14"/>
      <c r="DIE303" s="14"/>
      <c r="DIF303" s="14"/>
      <c r="DIG303" s="14"/>
      <c r="DIH303" s="14"/>
      <c r="DII303" s="14"/>
      <c r="DIJ303" s="14"/>
      <c r="DIK303" s="14"/>
      <c r="DIL303" s="14"/>
      <c r="DIM303" s="14"/>
      <c r="DIN303" s="14"/>
      <c r="DIO303" s="14"/>
      <c r="DIP303" s="14"/>
      <c r="DIQ303" s="14"/>
      <c r="DIR303" s="14"/>
      <c r="DIS303" s="14"/>
      <c r="DIT303" s="14"/>
      <c r="DIU303" s="14"/>
      <c r="DIV303" s="14"/>
      <c r="DIW303" s="14"/>
      <c r="DIX303" s="14"/>
      <c r="DIY303" s="14"/>
      <c r="DIZ303" s="14"/>
      <c r="DJA303" s="14"/>
      <c r="DJB303" s="14"/>
      <c r="DJC303" s="14"/>
      <c r="DJD303" s="14"/>
      <c r="DJE303" s="14"/>
      <c r="DJF303" s="14"/>
      <c r="DJG303" s="14"/>
      <c r="DJH303" s="14"/>
      <c r="DJI303" s="14"/>
      <c r="DJJ303" s="14"/>
      <c r="DJK303" s="14"/>
      <c r="DJL303" s="14"/>
      <c r="DJM303" s="14"/>
      <c r="DJN303" s="14"/>
      <c r="DJO303" s="14"/>
      <c r="DJP303" s="14"/>
      <c r="DJQ303" s="14"/>
      <c r="DJR303" s="14"/>
      <c r="DJS303" s="14"/>
      <c r="DJT303" s="14"/>
      <c r="DJU303" s="14"/>
      <c r="DJV303" s="14"/>
      <c r="DJW303" s="14"/>
      <c r="DJX303" s="14"/>
      <c r="DJY303" s="14"/>
      <c r="DJZ303" s="14"/>
      <c r="DKA303" s="14"/>
      <c r="DKB303" s="14"/>
      <c r="DKC303" s="14"/>
      <c r="DKD303" s="14"/>
      <c r="DKE303" s="14"/>
      <c r="DKF303" s="14"/>
      <c r="DKG303" s="14"/>
      <c r="DKH303" s="14"/>
      <c r="DKI303" s="14"/>
      <c r="DKJ303" s="14"/>
      <c r="DKK303" s="14"/>
      <c r="DKL303" s="14"/>
      <c r="DKM303" s="14"/>
      <c r="DKN303" s="14"/>
      <c r="DKO303" s="14"/>
      <c r="DKP303" s="14"/>
      <c r="DKQ303" s="14"/>
      <c r="DKR303" s="14"/>
      <c r="DKS303" s="14"/>
      <c r="DKT303" s="14"/>
      <c r="DKU303" s="14"/>
      <c r="DKV303" s="14"/>
      <c r="DKW303" s="14"/>
      <c r="DKX303" s="14"/>
      <c r="DKY303" s="14"/>
      <c r="DKZ303" s="14"/>
      <c r="DLA303" s="14"/>
      <c r="DLB303" s="14"/>
      <c r="DLC303" s="14"/>
      <c r="DLD303" s="14"/>
      <c r="DLE303" s="14"/>
      <c r="DLF303" s="14"/>
      <c r="DLG303" s="14"/>
      <c r="DLH303" s="14"/>
      <c r="DLI303" s="14"/>
      <c r="DLJ303" s="14"/>
      <c r="DLK303" s="14"/>
      <c r="DLL303" s="14"/>
      <c r="DLM303" s="14"/>
      <c r="DLN303" s="14"/>
      <c r="DLO303" s="14"/>
      <c r="DLP303" s="14"/>
      <c r="DLQ303" s="14"/>
      <c r="DLR303" s="14"/>
      <c r="DLS303" s="14"/>
      <c r="DLT303" s="14"/>
      <c r="DLU303" s="14"/>
      <c r="DLV303" s="14"/>
      <c r="DLW303" s="14"/>
      <c r="DLX303" s="14"/>
      <c r="DLY303" s="14"/>
      <c r="DLZ303" s="14"/>
      <c r="DMA303" s="14"/>
      <c r="DMB303" s="14"/>
      <c r="DMC303" s="14"/>
      <c r="DMD303" s="14"/>
      <c r="DME303" s="14"/>
      <c r="DMF303" s="14"/>
      <c r="DMG303" s="14"/>
      <c r="DMH303" s="14"/>
      <c r="DMI303" s="14"/>
      <c r="DMJ303" s="14"/>
      <c r="DMK303" s="14"/>
      <c r="DML303" s="14"/>
      <c r="DMM303" s="14"/>
      <c r="DMN303" s="14"/>
      <c r="DMO303" s="14"/>
      <c r="DMP303" s="14"/>
      <c r="DMQ303" s="14"/>
      <c r="DMR303" s="14"/>
      <c r="DMS303" s="14"/>
      <c r="DMT303" s="14"/>
      <c r="DMU303" s="14"/>
      <c r="DMV303" s="14"/>
      <c r="DMW303" s="14"/>
      <c r="DMX303" s="14"/>
      <c r="DMY303" s="14"/>
      <c r="DMZ303" s="14"/>
      <c r="DNA303" s="14"/>
      <c r="DNB303" s="14"/>
      <c r="DNC303" s="14"/>
      <c r="DND303" s="14"/>
      <c r="DNE303" s="14"/>
      <c r="DNF303" s="14"/>
      <c r="DNG303" s="14"/>
      <c r="DNH303" s="14"/>
      <c r="DNI303" s="14"/>
      <c r="DNJ303" s="14"/>
      <c r="DNK303" s="14"/>
      <c r="DNL303" s="14"/>
      <c r="DNM303" s="14"/>
      <c r="DNN303" s="14"/>
      <c r="DNO303" s="14"/>
      <c r="DNP303" s="14"/>
      <c r="DNQ303" s="14"/>
      <c r="DNR303" s="14"/>
      <c r="DNS303" s="14"/>
      <c r="DNT303" s="14"/>
      <c r="DNU303" s="14"/>
      <c r="DNV303" s="14"/>
      <c r="DNW303" s="14"/>
      <c r="DNX303" s="14"/>
      <c r="DNY303" s="14"/>
      <c r="DNZ303" s="14"/>
      <c r="DOA303" s="14"/>
      <c r="DOB303" s="14"/>
      <c r="DOC303" s="14"/>
      <c r="DOD303" s="14"/>
      <c r="DOE303" s="14"/>
      <c r="DOF303" s="14"/>
      <c r="DOG303" s="14"/>
      <c r="DOH303" s="14"/>
      <c r="DOI303" s="14"/>
      <c r="DOJ303" s="14"/>
      <c r="DOK303" s="14"/>
      <c r="DOL303" s="14"/>
      <c r="DOM303" s="14"/>
      <c r="DON303" s="14"/>
      <c r="DOO303" s="14"/>
      <c r="DOP303" s="14"/>
      <c r="DOQ303" s="14"/>
      <c r="DOR303" s="14"/>
      <c r="DOS303" s="14"/>
      <c r="DOT303" s="14"/>
      <c r="DOU303" s="14"/>
      <c r="DOV303" s="14"/>
      <c r="DOW303" s="14"/>
      <c r="DOX303" s="14"/>
      <c r="DOY303" s="14"/>
      <c r="DOZ303" s="14"/>
      <c r="DPA303" s="14"/>
      <c r="DPB303" s="14"/>
      <c r="DPC303" s="14"/>
      <c r="DPD303" s="14"/>
      <c r="DPE303" s="14"/>
      <c r="DPF303" s="14"/>
      <c r="DPG303" s="14"/>
      <c r="DPH303" s="14"/>
      <c r="DPI303" s="14"/>
      <c r="DPJ303" s="14"/>
      <c r="DPK303" s="14"/>
      <c r="DPL303" s="14"/>
      <c r="DPM303" s="14"/>
      <c r="DPN303" s="14"/>
      <c r="DPO303" s="14"/>
      <c r="DPP303" s="14"/>
      <c r="DPQ303" s="14"/>
      <c r="DPR303" s="14"/>
      <c r="DPS303" s="14"/>
      <c r="DPT303" s="14"/>
      <c r="DPU303" s="14"/>
      <c r="DPV303" s="14"/>
      <c r="DPW303" s="14"/>
      <c r="DPX303" s="14"/>
      <c r="DPY303" s="14"/>
      <c r="DPZ303" s="14"/>
      <c r="DQA303" s="14"/>
      <c r="DQB303" s="14"/>
      <c r="DQC303" s="14"/>
      <c r="DQD303" s="14"/>
      <c r="DQE303" s="14"/>
      <c r="DQF303" s="14"/>
      <c r="DQG303" s="14"/>
      <c r="DQH303" s="14"/>
      <c r="DQI303" s="14"/>
      <c r="DQJ303" s="14"/>
      <c r="DQK303" s="14"/>
      <c r="DQL303" s="14"/>
      <c r="DQM303" s="14"/>
      <c r="DQN303" s="14"/>
      <c r="DQO303" s="14"/>
      <c r="DQP303" s="14"/>
      <c r="DQQ303" s="14"/>
      <c r="DQR303" s="14"/>
      <c r="DQS303" s="14"/>
      <c r="DQT303" s="14"/>
      <c r="DQU303" s="14"/>
      <c r="DQV303" s="14"/>
      <c r="DQW303" s="14"/>
      <c r="DQX303" s="14"/>
      <c r="DQY303" s="14"/>
      <c r="DQZ303" s="14"/>
      <c r="DRA303" s="14"/>
      <c r="DRB303" s="14"/>
      <c r="DRC303" s="14"/>
      <c r="DRD303" s="14"/>
      <c r="DRE303" s="14"/>
      <c r="DRF303" s="14"/>
      <c r="DRG303" s="14"/>
      <c r="DRH303" s="14"/>
      <c r="DRI303" s="14"/>
      <c r="DRJ303" s="14"/>
      <c r="DRK303" s="14"/>
      <c r="DRL303" s="14"/>
      <c r="DRM303" s="14"/>
      <c r="DRN303" s="14"/>
      <c r="DRO303" s="14"/>
    </row>
    <row r="304" spans="1:3187" x14ac:dyDescent="0.25">
      <c r="A304" s="9">
        <f t="shared" si="23"/>
        <v>297</v>
      </c>
      <c r="B304" s="32" t="s">
        <v>76</v>
      </c>
      <c r="C304" s="29" t="s">
        <v>38</v>
      </c>
      <c r="D304" s="54">
        <f t="shared" si="25"/>
        <v>5.7754040404040392</v>
      </c>
      <c r="E304" s="55"/>
      <c r="F304" s="38"/>
      <c r="G304" s="38">
        <v>4</v>
      </c>
      <c r="H304" s="38">
        <v>6</v>
      </c>
      <c r="I304" s="38">
        <v>5</v>
      </c>
      <c r="J304" s="38">
        <v>5.5</v>
      </c>
      <c r="K304" s="38">
        <v>5</v>
      </c>
      <c r="L304" s="38">
        <v>5.5</v>
      </c>
      <c r="M304" s="38">
        <v>7</v>
      </c>
      <c r="N304" s="38">
        <v>5.5</v>
      </c>
      <c r="O304" s="38"/>
      <c r="P304" s="56">
        <v>4</v>
      </c>
      <c r="Q304" s="57">
        <f t="shared" si="21"/>
        <v>5.2777777777777777</v>
      </c>
      <c r="R304" s="55">
        <v>4.8</v>
      </c>
      <c r="S304" s="38">
        <v>6.8</v>
      </c>
      <c r="T304" s="38">
        <v>5.5</v>
      </c>
      <c r="U304" s="38">
        <v>6.8</v>
      </c>
      <c r="V304" s="38">
        <v>6.6</v>
      </c>
      <c r="W304" s="38">
        <v>6.1</v>
      </c>
      <c r="X304" s="38">
        <v>6.8</v>
      </c>
      <c r="Y304" s="38">
        <v>6.4</v>
      </c>
      <c r="Z304" s="38">
        <v>6.2</v>
      </c>
      <c r="AA304" s="38">
        <v>6.6</v>
      </c>
      <c r="AB304" s="38"/>
      <c r="AC304" s="56">
        <v>7</v>
      </c>
      <c r="AD304" s="58">
        <f t="shared" si="22"/>
        <v>6.3272727272727272</v>
      </c>
      <c r="AE304" s="59">
        <v>5.8</v>
      </c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4"/>
      <c r="BL304" s="14"/>
      <c r="BM304" s="14"/>
      <c r="BN304" s="14"/>
      <c r="BO304" s="14"/>
      <c r="BP304" s="14"/>
      <c r="BQ304" s="14"/>
      <c r="BR304" s="14"/>
      <c r="BS304" s="14"/>
      <c r="BT304" s="14"/>
      <c r="BU304" s="14"/>
      <c r="BV304" s="14"/>
      <c r="BW304" s="14"/>
      <c r="BX304" s="14"/>
      <c r="BY304" s="14"/>
      <c r="BZ304" s="14"/>
      <c r="CA304" s="14"/>
      <c r="CB304" s="14"/>
      <c r="CC304" s="14"/>
      <c r="CD304" s="14"/>
      <c r="CE304" s="14"/>
      <c r="CF304" s="14"/>
      <c r="CG304" s="14"/>
      <c r="CH304" s="14"/>
      <c r="CI304" s="14"/>
      <c r="CJ304" s="14"/>
      <c r="CK304" s="14"/>
      <c r="CL304" s="14"/>
      <c r="CM304" s="14"/>
      <c r="CN304" s="14"/>
      <c r="CO304" s="14"/>
      <c r="CP304" s="14"/>
      <c r="CQ304" s="14"/>
      <c r="CR304" s="14"/>
      <c r="CS304" s="14"/>
      <c r="CT304" s="14"/>
      <c r="CU304" s="14"/>
      <c r="CV304" s="14"/>
      <c r="CW304" s="14"/>
      <c r="CX304" s="14"/>
      <c r="CY304" s="14"/>
      <c r="CZ304" s="14"/>
      <c r="DA304" s="14"/>
      <c r="DB304" s="14"/>
      <c r="DC304" s="14"/>
      <c r="DD304" s="14"/>
      <c r="DE304" s="14"/>
      <c r="DF304" s="14"/>
      <c r="DG304" s="14"/>
      <c r="DH304" s="14"/>
      <c r="DI304" s="14"/>
      <c r="DJ304" s="14"/>
      <c r="DK304" s="14"/>
      <c r="DL304" s="14"/>
      <c r="DM304" s="14"/>
      <c r="DN304" s="14"/>
      <c r="DO304" s="14"/>
      <c r="DP304" s="14"/>
      <c r="DQ304" s="14"/>
      <c r="DR304" s="14"/>
      <c r="DS304" s="14"/>
      <c r="DT304" s="14"/>
      <c r="DU304" s="14"/>
      <c r="DV304" s="14"/>
      <c r="DW304" s="14"/>
      <c r="DX304" s="14"/>
      <c r="DY304" s="14"/>
      <c r="DZ304" s="14"/>
      <c r="EA304" s="14"/>
      <c r="EB304" s="14"/>
      <c r="EC304" s="14"/>
      <c r="ED304" s="14"/>
      <c r="EE304" s="14"/>
      <c r="EF304" s="14"/>
      <c r="EG304" s="14"/>
      <c r="EH304" s="14"/>
      <c r="EI304" s="14"/>
      <c r="EJ304" s="14"/>
      <c r="EK304" s="14"/>
      <c r="EL304" s="14"/>
      <c r="EM304" s="14"/>
      <c r="EN304" s="14"/>
      <c r="EO304" s="14"/>
      <c r="EP304" s="14"/>
      <c r="EQ304" s="14"/>
      <c r="ER304" s="14"/>
      <c r="ES304" s="14"/>
      <c r="ET304" s="14"/>
      <c r="EU304" s="14"/>
      <c r="EV304" s="14"/>
      <c r="EW304" s="14"/>
      <c r="EX304" s="14"/>
      <c r="EY304" s="14"/>
      <c r="EZ304" s="14"/>
      <c r="FA304" s="14"/>
      <c r="FB304" s="14"/>
      <c r="FC304" s="14"/>
      <c r="FD304" s="14"/>
      <c r="FE304" s="14"/>
      <c r="FF304" s="14"/>
      <c r="FG304" s="14"/>
      <c r="FH304" s="14"/>
      <c r="FI304" s="14"/>
      <c r="FJ304" s="14"/>
      <c r="FK304" s="14"/>
      <c r="FL304" s="14"/>
      <c r="FM304" s="14"/>
      <c r="FN304" s="14"/>
      <c r="FO304" s="14"/>
      <c r="FP304" s="14"/>
      <c r="FQ304" s="14"/>
      <c r="FR304" s="14"/>
      <c r="FS304" s="14"/>
      <c r="FT304" s="14"/>
      <c r="FU304" s="14"/>
      <c r="FV304" s="14"/>
      <c r="FW304" s="14"/>
      <c r="FX304" s="14"/>
      <c r="FY304" s="14"/>
      <c r="FZ304" s="14"/>
      <c r="GA304" s="14"/>
      <c r="GB304" s="14"/>
      <c r="GC304" s="14"/>
      <c r="GD304" s="14"/>
      <c r="GE304" s="14"/>
      <c r="GF304" s="14"/>
      <c r="GG304" s="14"/>
      <c r="GH304" s="14"/>
      <c r="GI304" s="14"/>
      <c r="GJ304" s="14"/>
      <c r="GK304" s="14"/>
      <c r="GL304" s="14"/>
      <c r="GM304" s="14"/>
      <c r="GN304" s="14"/>
      <c r="GO304" s="14"/>
      <c r="GP304" s="14"/>
      <c r="GQ304" s="14"/>
      <c r="GR304" s="14"/>
      <c r="GS304" s="14"/>
      <c r="GT304" s="14"/>
      <c r="GU304" s="14"/>
      <c r="GV304" s="14"/>
      <c r="GW304" s="14"/>
      <c r="GX304" s="14"/>
      <c r="GY304" s="14"/>
      <c r="GZ304" s="14"/>
      <c r="HA304" s="14"/>
      <c r="HB304" s="14"/>
      <c r="HC304" s="14"/>
      <c r="HD304" s="14"/>
      <c r="HE304" s="14"/>
      <c r="HF304" s="14"/>
      <c r="HG304" s="14"/>
      <c r="HH304" s="14"/>
      <c r="HI304" s="14"/>
      <c r="HJ304" s="14"/>
      <c r="HK304" s="14"/>
      <c r="HL304" s="14"/>
      <c r="HM304" s="14"/>
      <c r="HN304" s="14"/>
      <c r="HO304" s="14"/>
      <c r="HP304" s="14"/>
      <c r="HQ304" s="14"/>
      <c r="HR304" s="14"/>
      <c r="HS304" s="14"/>
      <c r="HT304" s="14"/>
      <c r="HU304" s="14"/>
      <c r="HV304" s="14"/>
      <c r="HW304" s="14"/>
      <c r="HX304" s="14"/>
      <c r="HY304" s="14"/>
      <c r="HZ304" s="14"/>
      <c r="IA304" s="14"/>
      <c r="IB304" s="14"/>
      <c r="IC304" s="14"/>
      <c r="ID304" s="14"/>
      <c r="IE304" s="14"/>
      <c r="IF304" s="14"/>
      <c r="IG304" s="14"/>
      <c r="IH304" s="14"/>
      <c r="II304" s="14"/>
      <c r="IJ304" s="14"/>
      <c r="IK304" s="14"/>
      <c r="IL304" s="14"/>
      <c r="IM304" s="14"/>
      <c r="IN304" s="14"/>
      <c r="IO304" s="14"/>
      <c r="IP304" s="14"/>
      <c r="IQ304" s="14"/>
      <c r="IR304" s="14"/>
      <c r="IS304" s="14"/>
      <c r="IT304" s="14"/>
      <c r="IU304" s="14"/>
      <c r="IV304" s="14"/>
      <c r="IW304" s="14"/>
      <c r="IX304" s="14"/>
      <c r="IY304" s="14"/>
      <c r="IZ304" s="14"/>
      <c r="JA304" s="14"/>
      <c r="JB304" s="14"/>
      <c r="JC304" s="14"/>
      <c r="JD304" s="14"/>
      <c r="JE304" s="14"/>
      <c r="JF304" s="14"/>
      <c r="JG304" s="14"/>
      <c r="JH304" s="14"/>
      <c r="JI304" s="14"/>
      <c r="JJ304" s="14"/>
      <c r="JK304" s="14"/>
      <c r="JL304" s="14"/>
      <c r="JM304" s="14"/>
      <c r="JN304" s="14"/>
      <c r="JO304" s="14"/>
      <c r="JP304" s="14"/>
      <c r="JQ304" s="14"/>
      <c r="JR304" s="14"/>
      <c r="JS304" s="14"/>
      <c r="JT304" s="14"/>
      <c r="JU304" s="14"/>
      <c r="JV304" s="14"/>
      <c r="JW304" s="14"/>
      <c r="JX304" s="14"/>
      <c r="JY304" s="14"/>
      <c r="JZ304" s="14"/>
      <c r="KA304" s="14"/>
      <c r="KB304" s="14"/>
      <c r="KC304" s="14"/>
      <c r="KD304" s="14"/>
      <c r="KE304" s="14"/>
      <c r="KF304" s="14"/>
      <c r="KG304" s="14"/>
      <c r="KH304" s="14"/>
      <c r="KI304" s="14"/>
      <c r="KJ304" s="14"/>
      <c r="KK304" s="14"/>
      <c r="KL304" s="14"/>
      <c r="KM304" s="14"/>
      <c r="KN304" s="14"/>
      <c r="KO304" s="14"/>
      <c r="KP304" s="14"/>
      <c r="KQ304" s="14"/>
      <c r="KR304" s="14"/>
      <c r="KS304" s="14"/>
      <c r="KT304" s="14"/>
      <c r="KU304" s="14"/>
      <c r="KV304" s="14"/>
      <c r="KW304" s="14"/>
      <c r="KX304" s="14"/>
      <c r="KY304" s="14"/>
      <c r="KZ304" s="14"/>
      <c r="LA304" s="14"/>
      <c r="LB304" s="14"/>
      <c r="LC304" s="14"/>
      <c r="LD304" s="14"/>
      <c r="LE304" s="14"/>
      <c r="LF304" s="14"/>
      <c r="LG304" s="14"/>
      <c r="LH304" s="14"/>
      <c r="LI304" s="14"/>
      <c r="LJ304" s="14"/>
      <c r="LK304" s="14"/>
      <c r="LL304" s="14"/>
      <c r="LM304" s="14"/>
      <c r="LN304" s="14"/>
      <c r="LO304" s="14"/>
      <c r="LP304" s="14"/>
      <c r="LQ304" s="14"/>
      <c r="LR304" s="14"/>
      <c r="LS304" s="14"/>
      <c r="LT304" s="14"/>
      <c r="LU304" s="14"/>
      <c r="LV304" s="14"/>
      <c r="LW304" s="14"/>
      <c r="LX304" s="14"/>
      <c r="LY304" s="14"/>
      <c r="LZ304" s="14"/>
      <c r="MA304" s="14"/>
      <c r="MB304" s="14"/>
      <c r="MC304" s="14"/>
      <c r="MD304" s="14"/>
      <c r="ME304" s="14"/>
      <c r="MF304" s="14"/>
      <c r="MG304" s="14"/>
      <c r="MH304" s="14"/>
      <c r="MI304" s="14"/>
      <c r="MJ304" s="14"/>
      <c r="MK304" s="14"/>
      <c r="ML304" s="14"/>
      <c r="MM304" s="14"/>
      <c r="MN304" s="14"/>
      <c r="MO304" s="14"/>
      <c r="MP304" s="14"/>
      <c r="MQ304" s="14"/>
      <c r="MR304" s="14"/>
      <c r="MS304" s="14"/>
      <c r="MT304" s="14"/>
      <c r="MU304" s="14"/>
      <c r="MV304" s="14"/>
      <c r="MW304" s="14"/>
      <c r="MX304" s="14"/>
      <c r="MY304" s="14"/>
      <c r="MZ304" s="14"/>
      <c r="NA304" s="14"/>
      <c r="NB304" s="14"/>
      <c r="NC304" s="14"/>
      <c r="ND304" s="14"/>
      <c r="NE304" s="14"/>
      <c r="NF304" s="14"/>
      <c r="NG304" s="14"/>
      <c r="NH304" s="14"/>
      <c r="NI304" s="14"/>
      <c r="NJ304" s="14"/>
      <c r="NK304" s="14"/>
      <c r="NL304" s="14"/>
      <c r="NM304" s="14"/>
      <c r="NN304" s="14"/>
      <c r="NO304" s="14"/>
      <c r="NP304" s="14"/>
      <c r="NQ304" s="14"/>
      <c r="NR304" s="14"/>
      <c r="NS304" s="14"/>
      <c r="NT304" s="14"/>
      <c r="NU304" s="14"/>
      <c r="NV304" s="14"/>
      <c r="NW304" s="14"/>
      <c r="NX304" s="14"/>
      <c r="NY304" s="14"/>
      <c r="NZ304" s="14"/>
      <c r="OA304" s="14"/>
      <c r="OB304" s="14"/>
      <c r="OC304" s="14"/>
      <c r="OD304" s="14"/>
      <c r="OE304" s="14"/>
      <c r="OF304" s="14"/>
      <c r="OG304" s="14"/>
      <c r="OH304" s="14"/>
      <c r="OI304" s="14"/>
      <c r="OJ304" s="14"/>
      <c r="OK304" s="14"/>
      <c r="OL304" s="14"/>
      <c r="OM304" s="14"/>
      <c r="ON304" s="14"/>
      <c r="OO304" s="14"/>
      <c r="OP304" s="14"/>
      <c r="OQ304" s="14"/>
      <c r="OR304" s="14"/>
      <c r="OS304" s="14"/>
      <c r="OT304" s="14"/>
      <c r="OU304" s="14"/>
      <c r="OV304" s="14"/>
      <c r="OW304" s="14"/>
      <c r="OX304" s="14"/>
      <c r="OY304" s="14"/>
      <c r="OZ304" s="14"/>
      <c r="PA304" s="14"/>
      <c r="PB304" s="14"/>
      <c r="PC304" s="14"/>
      <c r="PD304" s="14"/>
      <c r="PE304" s="14"/>
      <c r="PF304" s="14"/>
      <c r="PG304" s="14"/>
      <c r="PH304" s="14"/>
      <c r="PI304" s="14"/>
      <c r="PJ304" s="14"/>
      <c r="PK304" s="14"/>
      <c r="PL304" s="14"/>
      <c r="PM304" s="14"/>
      <c r="PN304" s="14"/>
      <c r="PO304" s="14"/>
      <c r="PP304" s="14"/>
      <c r="PQ304" s="14"/>
      <c r="PR304" s="14"/>
      <c r="PS304" s="14"/>
      <c r="PT304" s="14"/>
      <c r="PU304" s="14"/>
      <c r="PV304" s="14"/>
      <c r="PW304" s="14"/>
      <c r="PX304" s="14"/>
      <c r="PY304" s="14"/>
      <c r="PZ304" s="14"/>
      <c r="QA304" s="14"/>
      <c r="QB304" s="14"/>
      <c r="QC304" s="14"/>
      <c r="QD304" s="14"/>
      <c r="QE304" s="14"/>
      <c r="QF304" s="14"/>
      <c r="QG304" s="14"/>
      <c r="QH304" s="14"/>
      <c r="QI304" s="14"/>
      <c r="QJ304" s="14"/>
      <c r="QK304" s="14"/>
      <c r="QL304" s="14"/>
      <c r="QM304" s="14"/>
      <c r="QN304" s="14"/>
      <c r="QO304" s="14"/>
      <c r="QP304" s="14"/>
      <c r="QQ304" s="14"/>
      <c r="QR304" s="14"/>
      <c r="QS304" s="14"/>
      <c r="QT304" s="14"/>
      <c r="QU304" s="14"/>
      <c r="QV304" s="14"/>
      <c r="QW304" s="14"/>
      <c r="QX304" s="14"/>
      <c r="QY304" s="14"/>
      <c r="QZ304" s="14"/>
      <c r="RA304" s="14"/>
      <c r="RB304" s="14"/>
      <c r="RC304" s="14"/>
      <c r="RD304" s="14"/>
      <c r="RE304" s="14"/>
      <c r="RF304" s="14"/>
      <c r="RG304" s="14"/>
      <c r="RH304" s="14"/>
      <c r="RI304" s="14"/>
      <c r="RJ304" s="14"/>
      <c r="RK304" s="14"/>
      <c r="RL304" s="14"/>
      <c r="RM304" s="14"/>
      <c r="RN304" s="14"/>
      <c r="RO304" s="14"/>
      <c r="RP304" s="14"/>
      <c r="RQ304" s="14"/>
      <c r="RR304" s="14"/>
      <c r="RS304" s="14"/>
      <c r="RT304" s="14"/>
      <c r="RU304" s="14"/>
      <c r="RV304" s="14"/>
      <c r="RW304" s="14"/>
      <c r="RX304" s="14"/>
      <c r="RY304" s="14"/>
      <c r="RZ304" s="14"/>
      <c r="SA304" s="14"/>
      <c r="SB304" s="14"/>
      <c r="SC304" s="14"/>
      <c r="SD304" s="14"/>
      <c r="SE304" s="14"/>
      <c r="SF304" s="14"/>
      <c r="SG304" s="14"/>
      <c r="SH304" s="14"/>
      <c r="SI304" s="14"/>
      <c r="SJ304" s="14"/>
      <c r="SK304" s="14"/>
      <c r="SL304" s="14"/>
      <c r="SM304" s="14"/>
      <c r="SN304" s="14"/>
      <c r="SO304" s="14"/>
      <c r="SP304" s="14"/>
      <c r="SQ304" s="14"/>
      <c r="SR304" s="14"/>
      <c r="SS304" s="14"/>
      <c r="ST304" s="14"/>
      <c r="SU304" s="14"/>
      <c r="SV304" s="14"/>
      <c r="SW304" s="14"/>
      <c r="SX304" s="14"/>
      <c r="SY304" s="14"/>
      <c r="SZ304" s="14"/>
      <c r="TA304" s="14"/>
      <c r="TB304" s="14"/>
      <c r="TC304" s="14"/>
      <c r="TD304" s="14"/>
      <c r="TE304" s="14"/>
      <c r="TF304" s="14"/>
      <c r="TG304" s="14"/>
      <c r="TH304" s="14"/>
      <c r="TI304" s="14"/>
      <c r="TJ304" s="14"/>
      <c r="TK304" s="14"/>
      <c r="TL304" s="14"/>
      <c r="TM304" s="14"/>
      <c r="TN304" s="14"/>
      <c r="TO304" s="14"/>
      <c r="TP304" s="14"/>
      <c r="TQ304" s="14"/>
      <c r="TR304" s="14"/>
      <c r="TS304" s="14"/>
      <c r="TT304" s="14"/>
      <c r="TU304" s="14"/>
      <c r="TV304" s="14"/>
      <c r="TW304" s="14"/>
      <c r="TX304" s="14"/>
      <c r="TY304" s="14"/>
      <c r="TZ304" s="14"/>
      <c r="UA304" s="14"/>
      <c r="UB304" s="14"/>
      <c r="UC304" s="14"/>
      <c r="UD304" s="14"/>
      <c r="UE304" s="14"/>
      <c r="UF304" s="14"/>
      <c r="UG304" s="14"/>
      <c r="UH304" s="14"/>
      <c r="UI304" s="14"/>
      <c r="UJ304" s="14"/>
      <c r="UK304" s="14"/>
      <c r="UL304" s="14"/>
      <c r="UM304" s="14"/>
      <c r="UN304" s="14"/>
      <c r="UO304" s="14"/>
      <c r="UP304" s="14"/>
      <c r="UQ304" s="14"/>
      <c r="UR304" s="14"/>
      <c r="US304" s="14"/>
      <c r="UT304" s="14"/>
      <c r="UU304" s="14"/>
      <c r="UV304" s="14"/>
      <c r="UW304" s="14"/>
      <c r="UX304" s="14"/>
      <c r="UY304" s="14"/>
      <c r="UZ304" s="14"/>
      <c r="VA304" s="14"/>
      <c r="VB304" s="14"/>
      <c r="VC304" s="14"/>
      <c r="VD304" s="14"/>
      <c r="VE304" s="14"/>
      <c r="VF304" s="14"/>
      <c r="VG304" s="14"/>
      <c r="VH304" s="14"/>
      <c r="VI304" s="14"/>
      <c r="VJ304" s="14"/>
      <c r="VK304" s="14"/>
      <c r="VL304" s="14"/>
      <c r="VM304" s="14"/>
      <c r="VN304" s="14"/>
      <c r="VO304" s="14"/>
      <c r="VP304" s="14"/>
      <c r="VQ304" s="14"/>
      <c r="VR304" s="14"/>
      <c r="VS304" s="14"/>
      <c r="VT304" s="14"/>
      <c r="VU304" s="14"/>
      <c r="VV304" s="14"/>
      <c r="VW304" s="14"/>
      <c r="VX304" s="14"/>
      <c r="VY304" s="14"/>
      <c r="VZ304" s="14"/>
      <c r="WA304" s="14"/>
      <c r="WB304" s="14"/>
      <c r="WC304" s="14"/>
      <c r="WD304" s="14"/>
      <c r="WE304" s="14"/>
      <c r="WF304" s="14"/>
      <c r="WG304" s="14"/>
      <c r="WH304" s="14"/>
      <c r="WI304" s="14"/>
      <c r="WJ304" s="14"/>
      <c r="WK304" s="14"/>
      <c r="WL304" s="14"/>
      <c r="WM304" s="14"/>
      <c r="WN304" s="14"/>
      <c r="WO304" s="14"/>
      <c r="WP304" s="14"/>
      <c r="WQ304" s="14"/>
      <c r="WR304" s="14"/>
      <c r="WS304" s="14"/>
      <c r="WT304" s="14"/>
      <c r="WU304" s="14"/>
      <c r="WV304" s="14"/>
      <c r="WW304" s="14"/>
      <c r="WX304" s="14"/>
      <c r="WY304" s="14"/>
      <c r="WZ304" s="14"/>
      <c r="XA304" s="14"/>
      <c r="XB304" s="14"/>
      <c r="XC304" s="14"/>
      <c r="XD304" s="14"/>
      <c r="XE304" s="14"/>
      <c r="XF304" s="14"/>
      <c r="XG304" s="14"/>
      <c r="XH304" s="14"/>
      <c r="XI304" s="14"/>
      <c r="XJ304" s="14"/>
      <c r="XK304" s="14"/>
      <c r="XL304" s="14"/>
      <c r="XM304" s="14"/>
      <c r="XN304" s="14"/>
      <c r="XO304" s="14"/>
      <c r="XP304" s="14"/>
      <c r="XQ304" s="14"/>
      <c r="XR304" s="14"/>
      <c r="XS304" s="14"/>
      <c r="XT304" s="14"/>
      <c r="XU304" s="14"/>
      <c r="XV304" s="14"/>
      <c r="XW304" s="14"/>
      <c r="XX304" s="14"/>
      <c r="XY304" s="14"/>
      <c r="XZ304" s="14"/>
      <c r="YA304" s="14"/>
      <c r="YB304" s="14"/>
      <c r="YC304" s="14"/>
      <c r="YD304" s="14"/>
      <c r="YE304" s="14"/>
      <c r="YF304" s="14"/>
      <c r="YG304" s="14"/>
      <c r="YH304" s="14"/>
      <c r="YI304" s="14"/>
      <c r="YJ304" s="14"/>
      <c r="YK304" s="14"/>
      <c r="YL304" s="14"/>
      <c r="YM304" s="14"/>
      <c r="YN304" s="14"/>
      <c r="YO304" s="14"/>
      <c r="YP304" s="14"/>
      <c r="YQ304" s="14"/>
      <c r="YR304" s="14"/>
      <c r="YS304" s="14"/>
      <c r="YT304" s="14"/>
      <c r="YU304" s="14"/>
      <c r="YV304" s="14"/>
      <c r="YW304" s="14"/>
      <c r="YX304" s="14"/>
      <c r="YY304" s="14"/>
      <c r="YZ304" s="14"/>
      <c r="ZA304" s="14"/>
      <c r="ZB304" s="14"/>
      <c r="ZC304" s="14"/>
      <c r="ZD304" s="14"/>
      <c r="ZE304" s="14"/>
      <c r="ZF304" s="14"/>
      <c r="ZG304" s="14"/>
      <c r="ZH304" s="14"/>
      <c r="ZI304" s="14"/>
      <c r="ZJ304" s="14"/>
      <c r="ZK304" s="14"/>
      <c r="ZL304" s="14"/>
      <c r="ZM304" s="14"/>
      <c r="ZN304" s="14"/>
      <c r="ZO304" s="14"/>
      <c r="ZP304" s="14"/>
      <c r="ZQ304" s="14"/>
      <c r="ZR304" s="14"/>
      <c r="ZS304" s="14"/>
      <c r="ZT304" s="14"/>
      <c r="ZU304" s="14"/>
      <c r="ZV304" s="14"/>
      <c r="ZW304" s="14"/>
      <c r="ZX304" s="14"/>
      <c r="ZY304" s="14"/>
      <c r="ZZ304" s="14"/>
      <c r="AAA304" s="14"/>
      <c r="AAB304" s="14"/>
      <c r="AAC304" s="14"/>
      <c r="AAD304" s="14"/>
      <c r="AAE304" s="14"/>
      <c r="AAF304" s="14"/>
      <c r="AAG304" s="14"/>
      <c r="AAH304" s="14"/>
      <c r="AAI304" s="14"/>
      <c r="AAJ304" s="14"/>
      <c r="AAK304" s="14"/>
      <c r="AAL304" s="14"/>
      <c r="AAM304" s="14"/>
      <c r="AAN304" s="14"/>
      <c r="AAO304" s="14"/>
      <c r="AAP304" s="14"/>
      <c r="AAQ304" s="14"/>
      <c r="AAR304" s="14"/>
      <c r="AAS304" s="14"/>
      <c r="AAT304" s="14"/>
      <c r="AAU304" s="14"/>
      <c r="AAV304" s="14"/>
      <c r="AAW304" s="14"/>
      <c r="AAX304" s="14"/>
      <c r="AAY304" s="14"/>
      <c r="AAZ304" s="14"/>
      <c r="ABA304" s="14"/>
      <c r="ABB304" s="14"/>
      <c r="ABC304" s="14"/>
      <c r="ABD304" s="14"/>
      <c r="ABE304" s="14"/>
      <c r="ABF304" s="14"/>
      <c r="ABG304" s="14"/>
      <c r="ABH304" s="14"/>
      <c r="ABI304" s="14"/>
      <c r="ABJ304" s="14"/>
      <c r="ABK304" s="14"/>
      <c r="ABL304" s="14"/>
      <c r="ABM304" s="14"/>
      <c r="ABN304" s="14"/>
      <c r="ABO304" s="14"/>
      <c r="ABP304" s="14"/>
      <c r="ABQ304" s="14"/>
      <c r="ABR304" s="14"/>
      <c r="ABS304" s="14"/>
      <c r="ABT304" s="14"/>
      <c r="ABU304" s="14"/>
      <c r="ABV304" s="14"/>
      <c r="ABW304" s="14"/>
      <c r="ABX304" s="14"/>
      <c r="ABY304" s="14"/>
      <c r="ABZ304" s="14"/>
      <c r="ACA304" s="14"/>
      <c r="ACB304" s="14"/>
      <c r="ACC304" s="14"/>
      <c r="ACD304" s="14"/>
      <c r="ACE304" s="14"/>
      <c r="ACF304" s="14"/>
      <c r="ACG304" s="14"/>
      <c r="ACH304" s="14"/>
      <c r="ACI304" s="14"/>
      <c r="ACJ304" s="14"/>
      <c r="ACK304" s="14"/>
      <c r="ACL304" s="14"/>
      <c r="ACM304" s="14"/>
      <c r="ACN304" s="14"/>
      <c r="ACO304" s="14"/>
      <c r="ACP304" s="14"/>
      <c r="ACQ304" s="14"/>
      <c r="ACR304" s="14"/>
      <c r="ACS304" s="14"/>
      <c r="ACT304" s="14"/>
      <c r="ACU304" s="14"/>
      <c r="ACV304" s="14"/>
      <c r="ACW304" s="14"/>
      <c r="ACX304" s="14"/>
      <c r="ACY304" s="14"/>
      <c r="ACZ304" s="14"/>
      <c r="ADA304" s="14"/>
      <c r="ADB304" s="14"/>
      <c r="ADC304" s="14"/>
      <c r="ADD304" s="14"/>
      <c r="ADE304" s="14"/>
      <c r="ADF304" s="14"/>
      <c r="ADG304" s="14"/>
      <c r="ADH304" s="14"/>
      <c r="ADI304" s="14"/>
      <c r="ADJ304" s="14"/>
      <c r="ADK304" s="14"/>
      <c r="ADL304" s="14"/>
      <c r="ADM304" s="14"/>
      <c r="ADN304" s="14"/>
      <c r="ADO304" s="14"/>
      <c r="ADP304" s="14"/>
      <c r="ADQ304" s="14"/>
      <c r="ADR304" s="14"/>
      <c r="ADS304" s="14"/>
      <c r="ADT304" s="14"/>
      <c r="ADU304" s="14"/>
      <c r="ADV304" s="14"/>
      <c r="ADW304" s="14"/>
      <c r="ADX304" s="14"/>
      <c r="ADY304" s="14"/>
      <c r="ADZ304" s="14"/>
      <c r="AEA304" s="14"/>
      <c r="AEB304" s="14"/>
      <c r="AEC304" s="14"/>
      <c r="AED304" s="14"/>
      <c r="AEE304" s="14"/>
      <c r="AEF304" s="14"/>
      <c r="AEG304" s="14"/>
      <c r="AEH304" s="14"/>
      <c r="AEI304" s="14"/>
      <c r="AEJ304" s="14"/>
      <c r="AEK304" s="14"/>
      <c r="AEL304" s="14"/>
      <c r="AEM304" s="14"/>
      <c r="AEN304" s="14"/>
      <c r="AEO304" s="14"/>
      <c r="AEP304" s="14"/>
      <c r="AEQ304" s="14"/>
      <c r="AER304" s="14"/>
      <c r="AES304" s="14"/>
      <c r="AET304" s="14"/>
      <c r="AEU304" s="14"/>
      <c r="AEV304" s="14"/>
      <c r="AEW304" s="14"/>
      <c r="AEX304" s="14"/>
      <c r="AEY304" s="14"/>
      <c r="AEZ304" s="14"/>
      <c r="AFA304" s="14"/>
      <c r="AFB304" s="14"/>
      <c r="AFC304" s="14"/>
      <c r="AFD304" s="14"/>
      <c r="AFE304" s="14"/>
      <c r="AFF304" s="14"/>
      <c r="AFG304" s="14"/>
      <c r="AFH304" s="14"/>
      <c r="AFI304" s="14"/>
      <c r="AFJ304" s="14"/>
      <c r="AFK304" s="14"/>
      <c r="AFL304" s="14"/>
      <c r="AFM304" s="14"/>
      <c r="AFN304" s="14"/>
      <c r="AFO304" s="14"/>
      <c r="AFP304" s="14"/>
      <c r="AFQ304" s="14"/>
      <c r="AFR304" s="14"/>
      <c r="AFS304" s="14"/>
      <c r="AFT304" s="14"/>
      <c r="AFU304" s="14"/>
      <c r="AFV304" s="14"/>
      <c r="AFW304" s="14"/>
      <c r="AFX304" s="14"/>
      <c r="AFY304" s="14"/>
      <c r="AFZ304" s="14"/>
      <c r="AGA304" s="14"/>
      <c r="AGB304" s="14"/>
      <c r="AGC304" s="14"/>
      <c r="AGD304" s="14"/>
      <c r="AGE304" s="14"/>
      <c r="AGF304" s="14"/>
      <c r="AGG304" s="14"/>
      <c r="AGH304" s="14"/>
      <c r="AGI304" s="14"/>
      <c r="AGJ304" s="14"/>
      <c r="AGK304" s="14"/>
      <c r="AGL304" s="14"/>
      <c r="AGM304" s="14"/>
      <c r="AGN304" s="14"/>
      <c r="AGO304" s="14"/>
      <c r="AGP304" s="14"/>
      <c r="AGQ304" s="14"/>
      <c r="AGR304" s="14"/>
      <c r="AGS304" s="14"/>
      <c r="AGT304" s="14"/>
      <c r="AGU304" s="14"/>
      <c r="AGV304" s="14"/>
      <c r="AGW304" s="14"/>
      <c r="AGX304" s="14"/>
      <c r="AGY304" s="14"/>
      <c r="AGZ304" s="14"/>
      <c r="AHA304" s="14"/>
      <c r="AHB304" s="14"/>
      <c r="AHC304" s="14"/>
      <c r="AHD304" s="14"/>
      <c r="AHE304" s="14"/>
      <c r="AHF304" s="14"/>
      <c r="AHG304" s="14"/>
      <c r="AHH304" s="14"/>
      <c r="AHI304" s="14"/>
      <c r="AHJ304" s="14"/>
      <c r="AHK304" s="14"/>
      <c r="AHL304" s="14"/>
      <c r="AHM304" s="14"/>
      <c r="AHN304" s="14"/>
      <c r="AHO304" s="14"/>
      <c r="AHP304" s="14"/>
      <c r="AHQ304" s="14"/>
      <c r="AHR304" s="14"/>
      <c r="AHS304" s="14"/>
      <c r="AHT304" s="14"/>
      <c r="AHU304" s="14"/>
      <c r="AHV304" s="14"/>
      <c r="AHW304" s="14"/>
      <c r="AHX304" s="14"/>
      <c r="AHY304" s="14"/>
      <c r="AHZ304" s="14"/>
      <c r="AIA304" s="14"/>
      <c r="AIB304" s="14"/>
      <c r="AIC304" s="14"/>
      <c r="AID304" s="14"/>
      <c r="AIE304" s="14"/>
      <c r="AIF304" s="14"/>
      <c r="AIG304" s="14"/>
      <c r="AIH304" s="14"/>
      <c r="AII304" s="14"/>
      <c r="AIJ304" s="14"/>
      <c r="AIK304" s="14"/>
      <c r="AIL304" s="14"/>
      <c r="AIM304" s="14"/>
      <c r="AIN304" s="14"/>
      <c r="AIO304" s="14"/>
      <c r="AIP304" s="14"/>
      <c r="AIQ304" s="14"/>
      <c r="AIR304" s="14"/>
      <c r="AIS304" s="14"/>
      <c r="AIT304" s="14"/>
      <c r="AIU304" s="14"/>
      <c r="AIV304" s="14"/>
      <c r="AIW304" s="14"/>
      <c r="AIX304" s="14"/>
      <c r="AIY304" s="14"/>
      <c r="AIZ304" s="14"/>
      <c r="AJA304" s="14"/>
      <c r="AJB304" s="14"/>
      <c r="AJC304" s="14"/>
      <c r="AJD304" s="14"/>
      <c r="AJE304" s="14"/>
      <c r="AJF304" s="14"/>
      <c r="AJG304" s="14"/>
      <c r="AJH304" s="14"/>
      <c r="AJI304" s="14"/>
      <c r="AJJ304" s="14"/>
      <c r="AJK304" s="14"/>
      <c r="AJL304" s="14"/>
      <c r="AJM304" s="14"/>
      <c r="AJN304" s="14"/>
      <c r="AJO304" s="14"/>
      <c r="AJP304" s="14"/>
      <c r="AJQ304" s="14"/>
      <c r="AJR304" s="14"/>
      <c r="AJS304" s="14"/>
      <c r="AJT304" s="14"/>
      <c r="AJU304" s="14"/>
      <c r="AJV304" s="14"/>
      <c r="AJW304" s="14"/>
      <c r="AJX304" s="14"/>
      <c r="AJY304" s="14"/>
      <c r="AJZ304" s="14"/>
      <c r="AKA304" s="14"/>
      <c r="AKB304" s="14"/>
      <c r="AKC304" s="14"/>
      <c r="AKD304" s="14"/>
      <c r="AKE304" s="14"/>
      <c r="AKF304" s="14"/>
      <c r="AKG304" s="14"/>
      <c r="AKH304" s="14"/>
      <c r="AKI304" s="14"/>
      <c r="AKJ304" s="14"/>
      <c r="AKK304" s="14"/>
      <c r="AKL304" s="14"/>
      <c r="AKM304" s="14"/>
      <c r="AKN304" s="14"/>
      <c r="AKO304" s="14"/>
      <c r="AKP304" s="14"/>
      <c r="AKQ304" s="14"/>
      <c r="AKR304" s="14"/>
      <c r="AKS304" s="14"/>
      <c r="AKT304" s="14"/>
      <c r="AKU304" s="14"/>
      <c r="AKV304" s="14"/>
      <c r="AKW304" s="14"/>
      <c r="AKX304" s="14"/>
      <c r="AKY304" s="14"/>
      <c r="AKZ304" s="14"/>
      <c r="ALA304" s="14"/>
      <c r="ALB304" s="14"/>
      <c r="ALC304" s="14"/>
      <c r="ALD304" s="14"/>
      <c r="ALE304" s="14"/>
      <c r="ALF304" s="14"/>
      <c r="ALG304" s="14"/>
      <c r="ALH304" s="14"/>
      <c r="ALI304" s="14"/>
      <c r="ALJ304" s="14"/>
      <c r="ALK304" s="14"/>
      <c r="ALL304" s="14"/>
      <c r="ALM304" s="14"/>
      <c r="ALN304" s="14"/>
      <c r="ALO304" s="14"/>
      <c r="ALP304" s="14"/>
      <c r="ALQ304" s="14"/>
      <c r="ALR304" s="14"/>
      <c r="ALS304" s="14"/>
      <c r="ALT304" s="14"/>
      <c r="ALU304" s="14"/>
      <c r="ALV304" s="14"/>
      <c r="ALW304" s="14"/>
      <c r="ALX304" s="14"/>
      <c r="ALY304" s="14"/>
      <c r="ALZ304" s="14"/>
      <c r="AMA304" s="14"/>
      <c r="AMB304" s="14"/>
      <c r="AMC304" s="14"/>
      <c r="AMD304" s="14"/>
      <c r="AME304" s="14"/>
      <c r="AMF304" s="14"/>
      <c r="AMG304" s="14"/>
      <c r="AMH304" s="14"/>
      <c r="AMI304" s="14"/>
      <c r="AMJ304" s="14"/>
      <c r="AMK304" s="14"/>
      <c r="AML304" s="14"/>
      <c r="AMM304" s="14"/>
      <c r="AMN304" s="14"/>
      <c r="AMO304" s="14"/>
      <c r="AMP304" s="14"/>
      <c r="AMQ304" s="14"/>
      <c r="AMR304" s="14"/>
      <c r="AMS304" s="14"/>
      <c r="AMT304" s="14"/>
      <c r="AMU304" s="14"/>
      <c r="AMV304" s="14"/>
      <c r="AMW304" s="14"/>
      <c r="AMX304" s="14"/>
      <c r="AMY304" s="14"/>
      <c r="AMZ304" s="14"/>
      <c r="ANA304" s="14"/>
      <c r="ANB304" s="14"/>
      <c r="ANC304" s="14"/>
      <c r="AND304" s="14"/>
      <c r="ANE304" s="14"/>
      <c r="ANF304" s="14"/>
      <c r="ANG304" s="14"/>
      <c r="ANH304" s="14"/>
      <c r="ANI304" s="14"/>
      <c r="ANJ304" s="14"/>
      <c r="ANK304" s="14"/>
      <c r="ANL304" s="14"/>
      <c r="ANM304" s="14"/>
      <c r="ANN304" s="14"/>
      <c r="ANO304" s="14"/>
      <c r="ANP304" s="14"/>
      <c r="ANQ304" s="14"/>
      <c r="ANR304" s="14"/>
      <c r="ANS304" s="14"/>
      <c r="ANT304" s="14"/>
      <c r="ANU304" s="14"/>
      <c r="ANV304" s="14"/>
      <c r="ANW304" s="14"/>
      <c r="ANX304" s="14"/>
      <c r="ANY304" s="14"/>
      <c r="ANZ304" s="14"/>
      <c r="AOA304" s="14"/>
      <c r="AOB304" s="14"/>
      <c r="AOC304" s="14"/>
      <c r="AOD304" s="14"/>
      <c r="AOE304" s="14"/>
      <c r="AOF304" s="14"/>
      <c r="AOG304" s="14"/>
      <c r="AOH304" s="14"/>
      <c r="AOI304" s="14"/>
      <c r="AOJ304" s="14"/>
      <c r="AOK304" s="14"/>
      <c r="AOL304" s="14"/>
      <c r="AOM304" s="14"/>
      <c r="AON304" s="14"/>
      <c r="AOO304" s="14"/>
      <c r="AOP304" s="14"/>
      <c r="AOQ304" s="14"/>
      <c r="AOR304" s="14"/>
      <c r="AOS304" s="14"/>
      <c r="AOT304" s="14"/>
      <c r="AOU304" s="14"/>
      <c r="AOV304" s="14"/>
      <c r="AOW304" s="14"/>
      <c r="AOX304" s="14"/>
      <c r="AOY304" s="14"/>
      <c r="AOZ304" s="14"/>
      <c r="APA304" s="14"/>
      <c r="APB304" s="14"/>
      <c r="APC304" s="14"/>
      <c r="APD304" s="14"/>
      <c r="APE304" s="14"/>
      <c r="APF304" s="14"/>
      <c r="APG304" s="14"/>
      <c r="APH304" s="14"/>
      <c r="API304" s="14"/>
      <c r="APJ304" s="14"/>
      <c r="APK304" s="14"/>
      <c r="APL304" s="14"/>
      <c r="APM304" s="14"/>
      <c r="APN304" s="14"/>
      <c r="APO304" s="14"/>
      <c r="APP304" s="14"/>
      <c r="APQ304" s="14"/>
      <c r="APR304" s="14"/>
      <c r="APS304" s="14"/>
      <c r="APT304" s="14"/>
      <c r="APU304" s="14"/>
      <c r="APV304" s="14"/>
      <c r="APW304" s="14"/>
      <c r="APX304" s="14"/>
      <c r="APY304" s="14"/>
      <c r="APZ304" s="14"/>
      <c r="AQA304" s="14"/>
      <c r="AQB304" s="14"/>
      <c r="AQC304" s="14"/>
      <c r="AQD304" s="14"/>
      <c r="AQE304" s="14"/>
      <c r="AQF304" s="14"/>
      <c r="AQG304" s="14"/>
      <c r="AQH304" s="14"/>
      <c r="AQI304" s="14"/>
      <c r="AQJ304" s="14"/>
      <c r="AQK304" s="14"/>
      <c r="AQL304" s="14"/>
      <c r="AQM304" s="14"/>
      <c r="AQN304" s="14"/>
      <c r="AQO304" s="14"/>
      <c r="AQP304" s="14"/>
      <c r="AQQ304" s="14"/>
      <c r="AQR304" s="14"/>
      <c r="AQS304" s="14"/>
      <c r="AQT304" s="14"/>
      <c r="AQU304" s="14"/>
      <c r="AQV304" s="14"/>
      <c r="AQW304" s="14"/>
      <c r="AQX304" s="14"/>
      <c r="AQY304" s="14"/>
      <c r="AQZ304" s="14"/>
      <c r="ARA304" s="14"/>
      <c r="ARB304" s="14"/>
      <c r="ARC304" s="14"/>
      <c r="ARD304" s="14"/>
      <c r="ARE304" s="14"/>
      <c r="ARF304" s="14"/>
      <c r="ARG304" s="14"/>
      <c r="ARH304" s="14"/>
      <c r="ARI304" s="14"/>
      <c r="ARJ304" s="14"/>
      <c r="ARK304" s="14"/>
      <c r="ARL304" s="14"/>
      <c r="ARM304" s="14"/>
      <c r="ARN304" s="14"/>
      <c r="ARO304" s="14"/>
      <c r="ARP304" s="14"/>
      <c r="ARQ304" s="14"/>
      <c r="ARR304" s="14"/>
      <c r="ARS304" s="14"/>
      <c r="ART304" s="14"/>
      <c r="ARU304" s="14"/>
      <c r="ARV304" s="14"/>
      <c r="ARW304" s="14"/>
      <c r="ARX304" s="14"/>
      <c r="ARY304" s="14"/>
      <c r="ARZ304" s="14"/>
      <c r="ASA304" s="14"/>
      <c r="ASB304" s="14"/>
      <c r="ASC304" s="14"/>
      <c r="ASD304" s="14"/>
      <c r="ASE304" s="14"/>
      <c r="ASF304" s="14"/>
      <c r="ASG304" s="14"/>
      <c r="ASH304" s="14"/>
      <c r="ASI304" s="14"/>
      <c r="ASJ304" s="14"/>
      <c r="ASK304" s="14"/>
      <c r="ASL304" s="14"/>
      <c r="ASM304" s="14"/>
      <c r="ASN304" s="14"/>
      <c r="ASO304" s="14"/>
      <c r="ASP304" s="14"/>
      <c r="ASQ304" s="14"/>
      <c r="ASR304" s="14"/>
      <c r="ASS304" s="14"/>
      <c r="AST304" s="14"/>
      <c r="ASU304" s="14"/>
      <c r="ASV304" s="14"/>
      <c r="ASW304" s="14"/>
      <c r="ASX304" s="14"/>
      <c r="ASY304" s="14"/>
      <c r="ASZ304" s="14"/>
      <c r="ATA304" s="14"/>
      <c r="ATB304" s="14"/>
      <c r="ATC304" s="14"/>
      <c r="ATD304" s="14"/>
      <c r="ATE304" s="14"/>
      <c r="ATF304" s="14"/>
      <c r="ATG304" s="14"/>
      <c r="ATH304" s="14"/>
      <c r="ATI304" s="14"/>
      <c r="ATJ304" s="14"/>
      <c r="ATK304" s="14"/>
      <c r="ATL304" s="14"/>
      <c r="ATM304" s="14"/>
      <c r="ATN304" s="14"/>
      <c r="ATO304" s="14"/>
      <c r="ATP304" s="14"/>
      <c r="ATQ304" s="14"/>
      <c r="ATR304" s="14"/>
      <c r="ATS304" s="14"/>
      <c r="ATT304" s="14"/>
      <c r="ATU304" s="14"/>
      <c r="ATV304" s="14"/>
      <c r="ATW304" s="14"/>
      <c r="ATX304" s="14"/>
      <c r="ATY304" s="14"/>
      <c r="ATZ304" s="14"/>
      <c r="AUA304" s="14"/>
      <c r="AUB304" s="14"/>
      <c r="AUC304" s="14"/>
      <c r="AUD304" s="14"/>
      <c r="AUE304" s="14"/>
      <c r="AUF304" s="14"/>
      <c r="AUG304" s="14"/>
      <c r="AUH304" s="14"/>
      <c r="AUI304" s="14"/>
      <c r="AUJ304" s="14"/>
      <c r="AUK304" s="14"/>
      <c r="AUL304" s="14"/>
      <c r="AUM304" s="14"/>
      <c r="AUN304" s="14"/>
      <c r="AUO304" s="14"/>
      <c r="AUP304" s="14"/>
      <c r="AUQ304" s="14"/>
      <c r="AUR304" s="14"/>
      <c r="AUS304" s="14"/>
      <c r="AUT304" s="14"/>
      <c r="AUU304" s="14"/>
      <c r="AUV304" s="14"/>
      <c r="AUW304" s="14"/>
      <c r="AUX304" s="14"/>
      <c r="AUY304" s="14"/>
      <c r="AUZ304" s="14"/>
      <c r="AVA304" s="14"/>
      <c r="AVB304" s="14"/>
      <c r="AVC304" s="14"/>
      <c r="AVD304" s="14"/>
      <c r="AVE304" s="14"/>
      <c r="AVF304" s="14"/>
      <c r="AVG304" s="14"/>
      <c r="AVH304" s="14"/>
      <c r="AVI304" s="14"/>
      <c r="AVJ304" s="14"/>
      <c r="AVK304" s="14"/>
      <c r="AVL304" s="14"/>
      <c r="AVM304" s="14"/>
      <c r="AVN304" s="14"/>
      <c r="AVO304" s="14"/>
      <c r="AVP304" s="14"/>
      <c r="AVQ304" s="14"/>
      <c r="AVR304" s="14"/>
      <c r="AVS304" s="14"/>
      <c r="AVT304" s="14"/>
      <c r="AVU304" s="14"/>
      <c r="AVV304" s="14"/>
      <c r="AVW304" s="14"/>
      <c r="AVX304" s="14"/>
      <c r="AVY304" s="14"/>
      <c r="AVZ304" s="14"/>
      <c r="AWA304" s="14"/>
      <c r="AWB304" s="14"/>
      <c r="AWC304" s="14"/>
      <c r="AWD304" s="14"/>
      <c r="AWE304" s="14"/>
      <c r="AWF304" s="14"/>
      <c r="AWG304" s="14"/>
      <c r="AWH304" s="14"/>
      <c r="AWI304" s="14"/>
      <c r="AWJ304" s="14"/>
      <c r="AWK304" s="14"/>
      <c r="AWL304" s="14"/>
      <c r="AWM304" s="14"/>
      <c r="AWN304" s="14"/>
      <c r="AWO304" s="14"/>
      <c r="AWP304" s="14"/>
      <c r="AWQ304" s="14"/>
      <c r="AWR304" s="14"/>
      <c r="AWS304" s="14"/>
      <c r="AWT304" s="14"/>
      <c r="AWU304" s="14"/>
      <c r="AWV304" s="14"/>
      <c r="AWW304" s="14"/>
      <c r="AWX304" s="14"/>
      <c r="AWY304" s="14"/>
      <c r="AWZ304" s="14"/>
      <c r="AXA304" s="14"/>
      <c r="AXB304" s="14"/>
      <c r="AXC304" s="14"/>
      <c r="AXD304" s="14"/>
      <c r="AXE304" s="14"/>
      <c r="AXF304" s="14"/>
      <c r="AXG304" s="14"/>
      <c r="AXH304" s="14"/>
      <c r="AXI304" s="14"/>
      <c r="AXJ304" s="14"/>
      <c r="AXK304" s="14"/>
      <c r="AXL304" s="14"/>
      <c r="AXM304" s="14"/>
      <c r="AXN304" s="14"/>
      <c r="AXO304" s="14"/>
      <c r="AXP304" s="14"/>
      <c r="AXQ304" s="14"/>
      <c r="AXR304" s="14"/>
      <c r="AXS304" s="14"/>
      <c r="AXT304" s="14"/>
      <c r="AXU304" s="14"/>
      <c r="AXV304" s="14"/>
      <c r="AXW304" s="14"/>
      <c r="AXX304" s="14"/>
      <c r="AXY304" s="14"/>
      <c r="AXZ304" s="14"/>
      <c r="AYA304" s="14"/>
      <c r="AYB304" s="14"/>
      <c r="AYC304" s="14"/>
      <c r="AYD304" s="14"/>
      <c r="AYE304" s="14"/>
      <c r="AYF304" s="14"/>
      <c r="AYG304" s="14"/>
      <c r="AYH304" s="14"/>
      <c r="AYI304" s="14"/>
      <c r="AYJ304" s="14"/>
      <c r="AYK304" s="14"/>
      <c r="AYL304" s="14"/>
      <c r="AYM304" s="14"/>
      <c r="AYN304" s="14"/>
      <c r="AYO304" s="14"/>
      <c r="AYP304" s="14"/>
      <c r="AYQ304" s="14"/>
      <c r="AYR304" s="14"/>
      <c r="AYS304" s="14"/>
      <c r="AYT304" s="14"/>
      <c r="AYU304" s="14"/>
      <c r="AYV304" s="14"/>
      <c r="AYW304" s="14"/>
      <c r="AYX304" s="14"/>
      <c r="AYY304" s="14"/>
      <c r="AYZ304" s="14"/>
      <c r="AZA304" s="14"/>
      <c r="AZB304" s="14"/>
      <c r="AZC304" s="14"/>
      <c r="AZD304" s="14"/>
      <c r="AZE304" s="14"/>
      <c r="AZF304" s="14"/>
      <c r="AZG304" s="14"/>
      <c r="AZH304" s="14"/>
      <c r="AZI304" s="14"/>
      <c r="AZJ304" s="14"/>
      <c r="AZK304" s="14"/>
      <c r="AZL304" s="14"/>
      <c r="AZM304" s="14"/>
      <c r="AZN304" s="14"/>
      <c r="AZO304" s="14"/>
      <c r="AZP304" s="14"/>
      <c r="AZQ304" s="14"/>
      <c r="AZR304" s="14"/>
      <c r="AZS304" s="14"/>
      <c r="AZT304" s="14"/>
      <c r="AZU304" s="14"/>
      <c r="AZV304" s="14"/>
      <c r="AZW304" s="14"/>
      <c r="AZX304" s="14"/>
      <c r="AZY304" s="14"/>
      <c r="AZZ304" s="14"/>
      <c r="BAA304" s="14"/>
      <c r="BAB304" s="14"/>
      <c r="BAC304" s="14"/>
      <c r="BAD304" s="14"/>
      <c r="BAE304" s="14"/>
      <c r="BAF304" s="14"/>
      <c r="BAG304" s="14"/>
      <c r="BAH304" s="14"/>
      <c r="BAI304" s="14"/>
      <c r="BAJ304" s="14"/>
      <c r="BAK304" s="14"/>
      <c r="BAL304" s="14"/>
      <c r="BAM304" s="14"/>
      <c r="BAN304" s="14"/>
      <c r="BAO304" s="14"/>
      <c r="BAP304" s="14"/>
      <c r="BAQ304" s="14"/>
      <c r="BAR304" s="14"/>
      <c r="BAS304" s="14"/>
      <c r="BAT304" s="14"/>
      <c r="BAU304" s="14"/>
      <c r="BAV304" s="14"/>
      <c r="BAW304" s="14"/>
      <c r="BAX304" s="14"/>
      <c r="BAY304" s="14"/>
      <c r="BAZ304" s="14"/>
      <c r="BBA304" s="14"/>
      <c r="BBB304" s="14"/>
      <c r="BBC304" s="14"/>
      <c r="BBD304" s="14"/>
      <c r="BBE304" s="14"/>
      <c r="BBF304" s="14"/>
      <c r="BBG304" s="14"/>
      <c r="BBH304" s="14"/>
      <c r="BBI304" s="14"/>
      <c r="BBJ304" s="14"/>
      <c r="BBK304" s="14"/>
      <c r="BBL304" s="14"/>
      <c r="BBM304" s="14"/>
      <c r="BBN304" s="14"/>
      <c r="BBO304" s="14"/>
      <c r="BBP304" s="14"/>
      <c r="BBQ304" s="14"/>
      <c r="BBR304" s="14"/>
      <c r="BBS304" s="14"/>
      <c r="BBT304" s="14"/>
      <c r="BBU304" s="14"/>
      <c r="BBV304" s="14"/>
      <c r="BBW304" s="14"/>
      <c r="BBX304" s="14"/>
      <c r="BBY304" s="14"/>
      <c r="BBZ304" s="14"/>
      <c r="BCA304" s="14"/>
      <c r="BCB304" s="14"/>
      <c r="BCC304" s="14"/>
      <c r="BCD304" s="14"/>
      <c r="BCE304" s="14"/>
      <c r="BCF304" s="14"/>
      <c r="BCG304" s="14"/>
      <c r="BCH304" s="14"/>
      <c r="BCI304" s="14"/>
      <c r="BCJ304" s="14"/>
      <c r="BCK304" s="14"/>
      <c r="BCL304" s="14"/>
      <c r="BCM304" s="14"/>
      <c r="BCN304" s="14"/>
      <c r="BCO304" s="14"/>
      <c r="BCP304" s="14"/>
      <c r="BCQ304" s="14"/>
      <c r="BCR304" s="14"/>
      <c r="BCS304" s="14"/>
      <c r="BCT304" s="14"/>
      <c r="BCU304" s="14"/>
      <c r="BCV304" s="14"/>
      <c r="BCW304" s="14"/>
      <c r="BCX304" s="14"/>
      <c r="BCY304" s="14"/>
      <c r="BCZ304" s="14"/>
      <c r="BDA304" s="14"/>
      <c r="BDB304" s="14"/>
      <c r="BDC304" s="14"/>
      <c r="BDD304" s="14"/>
      <c r="BDE304" s="14"/>
      <c r="BDF304" s="14"/>
      <c r="BDG304" s="14"/>
      <c r="BDH304" s="14"/>
      <c r="BDI304" s="14"/>
      <c r="BDJ304" s="14"/>
      <c r="BDK304" s="14"/>
      <c r="BDL304" s="14"/>
      <c r="BDM304" s="14"/>
      <c r="BDN304" s="14"/>
      <c r="BDO304" s="14"/>
      <c r="BDP304" s="14"/>
      <c r="BDQ304" s="14"/>
      <c r="BDR304" s="14"/>
      <c r="BDS304" s="14"/>
      <c r="BDT304" s="14"/>
      <c r="BDU304" s="14"/>
      <c r="BDV304" s="14"/>
      <c r="BDW304" s="14"/>
      <c r="BDX304" s="14"/>
      <c r="BDY304" s="14"/>
      <c r="BDZ304" s="14"/>
      <c r="BEA304" s="14"/>
      <c r="BEB304" s="14"/>
      <c r="BEC304" s="14"/>
      <c r="BED304" s="14"/>
      <c r="BEE304" s="14"/>
      <c r="BEF304" s="14"/>
      <c r="BEG304" s="14"/>
      <c r="BEH304" s="14"/>
      <c r="BEI304" s="14"/>
      <c r="BEJ304" s="14"/>
      <c r="BEK304" s="14"/>
      <c r="BEL304" s="14"/>
      <c r="BEM304" s="14"/>
      <c r="BEN304" s="14"/>
      <c r="BEO304" s="14"/>
      <c r="BEP304" s="14"/>
      <c r="BEQ304" s="14"/>
      <c r="BER304" s="14"/>
      <c r="BES304" s="14"/>
      <c r="BET304" s="14"/>
      <c r="BEU304" s="14"/>
      <c r="BEV304" s="14"/>
      <c r="BEW304" s="14"/>
      <c r="BEX304" s="14"/>
      <c r="BEY304" s="14"/>
      <c r="BEZ304" s="14"/>
      <c r="BFA304" s="14"/>
      <c r="BFB304" s="14"/>
      <c r="BFC304" s="14"/>
      <c r="BFD304" s="14"/>
      <c r="BFE304" s="14"/>
      <c r="BFF304" s="14"/>
      <c r="BFG304" s="14"/>
      <c r="BFH304" s="14"/>
      <c r="BFI304" s="14"/>
      <c r="BFJ304" s="14"/>
      <c r="BFK304" s="14"/>
      <c r="BFL304" s="14"/>
      <c r="BFM304" s="14"/>
      <c r="BFN304" s="14"/>
      <c r="BFO304" s="14"/>
      <c r="BFP304" s="14"/>
      <c r="BFQ304" s="14"/>
      <c r="BFR304" s="14"/>
      <c r="BFS304" s="14"/>
      <c r="BFT304" s="14"/>
      <c r="BFU304" s="14"/>
      <c r="BFV304" s="14"/>
      <c r="BFW304" s="14"/>
      <c r="BFX304" s="14"/>
      <c r="BFY304" s="14"/>
      <c r="BFZ304" s="14"/>
      <c r="BGA304" s="14"/>
      <c r="BGB304" s="14"/>
      <c r="BGC304" s="14"/>
      <c r="BGD304" s="14"/>
      <c r="BGE304" s="14"/>
      <c r="BGF304" s="14"/>
      <c r="BGG304" s="14"/>
      <c r="BGH304" s="14"/>
      <c r="BGI304" s="14"/>
      <c r="BGJ304" s="14"/>
      <c r="BGK304" s="14"/>
      <c r="BGL304" s="14"/>
      <c r="BGM304" s="14"/>
      <c r="BGN304" s="14"/>
      <c r="BGO304" s="14"/>
      <c r="BGP304" s="14"/>
      <c r="BGQ304" s="14"/>
      <c r="BGR304" s="14"/>
      <c r="BGS304" s="14"/>
      <c r="BGT304" s="14"/>
      <c r="BGU304" s="14"/>
      <c r="BGV304" s="14"/>
      <c r="BGW304" s="14"/>
      <c r="BGX304" s="14"/>
      <c r="BGY304" s="14"/>
      <c r="BGZ304" s="14"/>
      <c r="BHA304" s="14"/>
      <c r="BHB304" s="14"/>
      <c r="BHC304" s="14"/>
      <c r="BHD304" s="14"/>
      <c r="BHE304" s="14"/>
      <c r="BHF304" s="14"/>
      <c r="BHG304" s="14"/>
      <c r="BHH304" s="14"/>
      <c r="BHI304" s="14"/>
      <c r="BHJ304" s="14"/>
      <c r="BHK304" s="14"/>
      <c r="BHL304" s="14"/>
      <c r="BHM304" s="14"/>
      <c r="BHN304" s="14"/>
      <c r="BHO304" s="14"/>
      <c r="BHP304" s="14"/>
      <c r="BHQ304" s="14"/>
      <c r="BHR304" s="14"/>
      <c r="BHS304" s="14"/>
      <c r="BHT304" s="14"/>
      <c r="BHU304" s="14"/>
      <c r="BHV304" s="14"/>
      <c r="BHW304" s="14"/>
      <c r="BHX304" s="14"/>
      <c r="BHY304" s="14"/>
      <c r="BHZ304" s="14"/>
      <c r="BIA304" s="14"/>
      <c r="BIB304" s="14"/>
      <c r="BIC304" s="14"/>
      <c r="BID304" s="14"/>
      <c r="BIE304" s="14"/>
      <c r="BIF304" s="14"/>
      <c r="BIG304" s="14"/>
      <c r="BIH304" s="14"/>
      <c r="BII304" s="14"/>
      <c r="BIJ304" s="14"/>
      <c r="BIK304" s="14"/>
      <c r="BIL304" s="14"/>
      <c r="BIM304" s="14"/>
      <c r="BIN304" s="14"/>
      <c r="BIO304" s="14"/>
      <c r="BIP304" s="14"/>
      <c r="BIQ304" s="14"/>
      <c r="BIR304" s="14"/>
      <c r="BIS304" s="14"/>
      <c r="BIT304" s="14"/>
      <c r="BIU304" s="14"/>
      <c r="BIV304" s="14"/>
      <c r="BIW304" s="14"/>
      <c r="BIX304" s="14"/>
      <c r="BIY304" s="14"/>
      <c r="BIZ304" s="14"/>
      <c r="BJA304" s="14"/>
      <c r="BJB304" s="14"/>
      <c r="BJC304" s="14"/>
      <c r="BJD304" s="14"/>
      <c r="BJE304" s="14"/>
      <c r="BJF304" s="14"/>
      <c r="BJG304" s="14"/>
      <c r="BJH304" s="14"/>
      <c r="BJI304" s="14"/>
      <c r="BJJ304" s="14"/>
      <c r="BJK304" s="14"/>
      <c r="BJL304" s="14"/>
      <c r="BJM304" s="14"/>
      <c r="BJN304" s="14"/>
      <c r="BJO304" s="14"/>
      <c r="BJP304" s="14"/>
      <c r="BJQ304" s="14"/>
      <c r="BJR304" s="14"/>
      <c r="BJS304" s="14"/>
      <c r="BJT304" s="14"/>
      <c r="BJU304" s="14"/>
      <c r="BJV304" s="14"/>
      <c r="BJW304" s="14"/>
      <c r="BJX304" s="14"/>
      <c r="BJY304" s="14"/>
      <c r="BJZ304" s="14"/>
      <c r="BKA304" s="14"/>
      <c r="BKB304" s="14"/>
      <c r="BKC304" s="14"/>
      <c r="BKD304" s="14"/>
      <c r="BKE304" s="14"/>
      <c r="BKF304" s="14"/>
      <c r="BKG304" s="14"/>
      <c r="BKH304" s="14"/>
      <c r="BKI304" s="14"/>
      <c r="BKJ304" s="14"/>
      <c r="BKK304" s="14"/>
      <c r="BKL304" s="14"/>
      <c r="BKM304" s="14"/>
      <c r="BKN304" s="14"/>
      <c r="BKO304" s="14"/>
      <c r="BKP304" s="14"/>
      <c r="BKQ304" s="14"/>
      <c r="BKR304" s="14"/>
      <c r="BKS304" s="14"/>
      <c r="BKT304" s="14"/>
      <c r="BKU304" s="14"/>
      <c r="BKV304" s="14"/>
      <c r="BKW304" s="14"/>
      <c r="BKX304" s="14"/>
      <c r="BKY304" s="14"/>
      <c r="BKZ304" s="14"/>
      <c r="BLA304" s="14"/>
      <c r="BLB304" s="14"/>
      <c r="BLC304" s="14"/>
      <c r="BLD304" s="14"/>
      <c r="BLE304" s="14"/>
      <c r="BLF304" s="14"/>
      <c r="BLG304" s="14"/>
      <c r="BLH304" s="14"/>
      <c r="BLI304" s="14"/>
      <c r="BLJ304" s="14"/>
      <c r="BLK304" s="14"/>
      <c r="BLL304" s="14"/>
      <c r="BLM304" s="14"/>
      <c r="BLN304" s="14"/>
      <c r="BLO304" s="14"/>
      <c r="BLP304" s="14"/>
      <c r="BLQ304" s="14"/>
      <c r="BLR304" s="14"/>
      <c r="BLS304" s="14"/>
      <c r="BLT304" s="14"/>
      <c r="BLU304" s="14"/>
      <c r="BLV304" s="14"/>
      <c r="BLW304" s="14"/>
      <c r="BLX304" s="14"/>
      <c r="BLY304" s="14"/>
      <c r="BLZ304" s="14"/>
      <c r="BMA304" s="14"/>
      <c r="BMB304" s="14"/>
      <c r="BMC304" s="14"/>
      <c r="BMD304" s="14"/>
      <c r="BME304" s="14"/>
      <c r="BMF304" s="14"/>
      <c r="BMG304" s="14"/>
      <c r="BMH304" s="14"/>
      <c r="BMI304" s="14"/>
      <c r="BMJ304" s="14"/>
      <c r="BMK304" s="14"/>
      <c r="BML304" s="14"/>
      <c r="BMM304" s="14"/>
      <c r="BMN304" s="14"/>
      <c r="BMO304" s="14"/>
      <c r="BMP304" s="14"/>
      <c r="BMQ304" s="14"/>
      <c r="BMR304" s="14"/>
      <c r="BMS304" s="14"/>
      <c r="BMT304" s="14"/>
      <c r="BMU304" s="14"/>
      <c r="BMV304" s="14"/>
      <c r="BMW304" s="14"/>
      <c r="BMX304" s="14"/>
      <c r="BMY304" s="14"/>
      <c r="BMZ304" s="14"/>
      <c r="BNA304" s="14"/>
      <c r="BNB304" s="14"/>
      <c r="BNC304" s="14"/>
      <c r="BND304" s="14"/>
      <c r="BNE304" s="14"/>
      <c r="BNF304" s="14"/>
      <c r="BNG304" s="14"/>
      <c r="BNH304" s="14"/>
      <c r="BNI304" s="14"/>
      <c r="BNJ304" s="14"/>
      <c r="BNK304" s="14"/>
      <c r="BNL304" s="14"/>
      <c r="BNM304" s="14"/>
      <c r="BNN304" s="14"/>
      <c r="BNO304" s="14"/>
      <c r="BNP304" s="14"/>
      <c r="BNQ304" s="14"/>
      <c r="BNR304" s="14"/>
      <c r="BNS304" s="14"/>
      <c r="BNT304" s="14"/>
      <c r="BNU304" s="14"/>
      <c r="BNV304" s="14"/>
      <c r="BNW304" s="14"/>
      <c r="BNX304" s="14"/>
      <c r="BNY304" s="14"/>
      <c r="BNZ304" s="14"/>
      <c r="BOA304" s="14"/>
      <c r="BOB304" s="14"/>
      <c r="BOC304" s="14"/>
      <c r="BOD304" s="14"/>
      <c r="BOE304" s="14"/>
      <c r="BOF304" s="14"/>
      <c r="BOG304" s="14"/>
      <c r="BOH304" s="14"/>
      <c r="BOI304" s="14"/>
      <c r="BOJ304" s="14"/>
      <c r="BOK304" s="14"/>
      <c r="BOL304" s="14"/>
      <c r="BOM304" s="14"/>
      <c r="BON304" s="14"/>
      <c r="BOO304" s="14"/>
      <c r="BOP304" s="14"/>
      <c r="BOQ304" s="14"/>
      <c r="BOR304" s="14"/>
      <c r="BOS304" s="14"/>
      <c r="BOT304" s="14"/>
      <c r="BOU304" s="14"/>
      <c r="BOV304" s="14"/>
      <c r="BOW304" s="14"/>
      <c r="BOX304" s="14"/>
      <c r="BOY304" s="14"/>
      <c r="BOZ304" s="14"/>
      <c r="BPA304" s="14"/>
      <c r="BPB304" s="14"/>
      <c r="BPC304" s="14"/>
      <c r="BPD304" s="14"/>
      <c r="BPE304" s="14"/>
      <c r="BPF304" s="14"/>
      <c r="BPG304" s="14"/>
      <c r="BPH304" s="14"/>
      <c r="BPI304" s="14"/>
      <c r="BPJ304" s="14"/>
      <c r="BPK304" s="14"/>
      <c r="BPL304" s="14"/>
      <c r="BPM304" s="14"/>
      <c r="BPN304" s="14"/>
      <c r="BPO304" s="14"/>
      <c r="BPP304" s="14"/>
      <c r="BPQ304" s="14"/>
      <c r="BPR304" s="14"/>
      <c r="BPS304" s="14"/>
      <c r="BPT304" s="14"/>
      <c r="BPU304" s="14"/>
      <c r="BPV304" s="14"/>
      <c r="BPW304" s="14"/>
      <c r="BPX304" s="14"/>
      <c r="BPY304" s="14"/>
      <c r="BPZ304" s="14"/>
      <c r="BQA304" s="14"/>
      <c r="BQB304" s="14"/>
      <c r="BQC304" s="14"/>
      <c r="BQD304" s="14"/>
      <c r="BQE304" s="14"/>
      <c r="BQF304" s="14"/>
      <c r="BQG304" s="14"/>
      <c r="BQH304" s="14"/>
      <c r="BQI304" s="14"/>
      <c r="BQJ304" s="14"/>
      <c r="BQK304" s="14"/>
      <c r="BQL304" s="14"/>
      <c r="BQM304" s="14"/>
      <c r="BQN304" s="14"/>
      <c r="BQO304" s="14"/>
      <c r="BQP304" s="14"/>
      <c r="BQQ304" s="14"/>
      <c r="BQR304" s="14"/>
      <c r="BQS304" s="14"/>
      <c r="BQT304" s="14"/>
      <c r="BQU304" s="14"/>
      <c r="BQV304" s="14"/>
      <c r="BQW304" s="14"/>
      <c r="BQX304" s="14"/>
      <c r="BQY304" s="14"/>
      <c r="BQZ304" s="14"/>
      <c r="BRA304" s="14"/>
      <c r="BRB304" s="14"/>
      <c r="BRC304" s="14"/>
      <c r="BRD304" s="14"/>
      <c r="BRE304" s="14"/>
      <c r="BRF304" s="14"/>
      <c r="BRG304" s="14"/>
      <c r="BRH304" s="14"/>
      <c r="BRI304" s="14"/>
      <c r="BRJ304" s="14"/>
      <c r="BRK304" s="14"/>
      <c r="BRL304" s="14"/>
      <c r="BRM304" s="14"/>
      <c r="BRN304" s="14"/>
      <c r="BRO304" s="14"/>
      <c r="BRP304" s="14"/>
      <c r="BRQ304" s="14"/>
      <c r="BRR304" s="14"/>
      <c r="BRS304" s="14"/>
      <c r="BRT304" s="14"/>
      <c r="BRU304" s="14"/>
      <c r="BRV304" s="14"/>
      <c r="BRW304" s="14"/>
      <c r="BRX304" s="14"/>
      <c r="BRY304" s="14"/>
      <c r="BRZ304" s="14"/>
      <c r="BSA304" s="14"/>
      <c r="BSB304" s="14"/>
      <c r="BSC304" s="14"/>
      <c r="BSD304" s="14"/>
      <c r="BSE304" s="14"/>
      <c r="BSF304" s="14"/>
      <c r="BSG304" s="14"/>
      <c r="BSH304" s="14"/>
      <c r="BSI304" s="14"/>
      <c r="BSJ304" s="14"/>
      <c r="BSK304" s="14"/>
      <c r="BSL304" s="14"/>
      <c r="BSM304" s="14"/>
      <c r="BSN304" s="14"/>
      <c r="BSO304" s="14"/>
      <c r="BSP304" s="14"/>
      <c r="BSQ304" s="14"/>
      <c r="BSR304" s="14"/>
      <c r="BSS304" s="14"/>
      <c r="BST304" s="14"/>
      <c r="BSU304" s="14"/>
      <c r="BSV304" s="14"/>
      <c r="BSW304" s="14"/>
      <c r="BSX304" s="14"/>
      <c r="BSY304" s="14"/>
      <c r="BSZ304" s="14"/>
      <c r="BTA304" s="14"/>
      <c r="BTB304" s="14"/>
      <c r="BTC304" s="14"/>
      <c r="BTD304" s="14"/>
      <c r="BTE304" s="14"/>
      <c r="BTF304" s="14"/>
      <c r="BTG304" s="14"/>
      <c r="BTH304" s="14"/>
      <c r="BTI304" s="14"/>
      <c r="BTJ304" s="14"/>
      <c r="BTK304" s="14"/>
      <c r="BTL304" s="14"/>
      <c r="BTM304" s="14"/>
      <c r="BTN304" s="14"/>
      <c r="BTO304" s="14"/>
      <c r="BTP304" s="14"/>
      <c r="BTQ304" s="14"/>
      <c r="BTR304" s="14"/>
      <c r="BTS304" s="14"/>
      <c r="BTT304" s="14"/>
      <c r="BTU304" s="14"/>
      <c r="BTV304" s="14"/>
      <c r="BTW304" s="14"/>
      <c r="BTX304" s="14"/>
      <c r="BTY304" s="14"/>
      <c r="BTZ304" s="14"/>
      <c r="BUA304" s="14"/>
      <c r="BUB304" s="14"/>
      <c r="BUC304" s="14"/>
      <c r="BUD304" s="14"/>
      <c r="BUE304" s="14"/>
      <c r="BUF304" s="14"/>
      <c r="BUG304" s="14"/>
      <c r="BUH304" s="14"/>
      <c r="BUI304" s="14"/>
      <c r="BUJ304" s="14"/>
      <c r="BUK304" s="14"/>
      <c r="BUL304" s="14"/>
      <c r="BUM304" s="14"/>
      <c r="BUN304" s="14"/>
      <c r="BUO304" s="14"/>
      <c r="BUP304" s="14"/>
      <c r="BUQ304" s="14"/>
      <c r="BUR304" s="14"/>
      <c r="BUS304" s="14"/>
      <c r="BUT304" s="14"/>
      <c r="BUU304" s="14"/>
      <c r="BUV304" s="14"/>
      <c r="BUW304" s="14"/>
      <c r="BUX304" s="14"/>
      <c r="BUY304" s="14"/>
      <c r="BUZ304" s="14"/>
      <c r="BVA304" s="14"/>
      <c r="BVB304" s="14"/>
      <c r="BVC304" s="14"/>
      <c r="BVD304" s="14"/>
      <c r="BVE304" s="14"/>
      <c r="BVF304" s="14"/>
      <c r="BVG304" s="14"/>
      <c r="BVH304" s="14"/>
      <c r="BVI304" s="14"/>
      <c r="BVJ304" s="14"/>
      <c r="BVK304" s="14"/>
      <c r="BVL304" s="14"/>
      <c r="BVM304" s="14"/>
      <c r="BVN304" s="14"/>
      <c r="BVO304" s="14"/>
      <c r="BVP304" s="14"/>
      <c r="BVQ304" s="14"/>
      <c r="BVR304" s="14"/>
      <c r="BVS304" s="14"/>
      <c r="BVT304" s="14"/>
      <c r="BVU304" s="14"/>
      <c r="BVV304" s="14"/>
      <c r="BVW304" s="14"/>
      <c r="BVX304" s="14"/>
      <c r="BVY304" s="14"/>
      <c r="BVZ304" s="14"/>
      <c r="BWA304" s="14"/>
      <c r="BWB304" s="14"/>
      <c r="BWC304" s="14"/>
      <c r="BWD304" s="14"/>
      <c r="BWE304" s="14"/>
      <c r="BWF304" s="14"/>
      <c r="BWG304" s="14"/>
      <c r="BWH304" s="14"/>
      <c r="BWI304" s="14"/>
      <c r="BWJ304" s="14"/>
      <c r="BWK304" s="14"/>
      <c r="BWL304" s="14"/>
      <c r="BWM304" s="14"/>
      <c r="BWN304" s="14"/>
      <c r="BWO304" s="14"/>
      <c r="BWP304" s="14"/>
      <c r="BWQ304" s="14"/>
      <c r="BWR304" s="14"/>
      <c r="BWS304" s="14"/>
      <c r="BWT304" s="14"/>
      <c r="BWU304" s="14"/>
      <c r="BWV304" s="14"/>
      <c r="BWW304" s="14"/>
      <c r="BWX304" s="14"/>
      <c r="BWY304" s="14"/>
      <c r="BWZ304" s="14"/>
      <c r="BXA304" s="14"/>
      <c r="BXB304" s="14"/>
      <c r="BXC304" s="14"/>
      <c r="BXD304" s="14"/>
      <c r="BXE304" s="14"/>
      <c r="BXF304" s="14"/>
      <c r="BXG304" s="14"/>
      <c r="BXH304" s="14"/>
      <c r="BXI304" s="14"/>
      <c r="BXJ304" s="14"/>
      <c r="BXK304" s="14"/>
      <c r="BXL304" s="14"/>
      <c r="BXM304" s="14"/>
      <c r="BXN304" s="14"/>
      <c r="BXO304" s="14"/>
      <c r="BXP304" s="14"/>
      <c r="BXQ304" s="14"/>
      <c r="BXR304" s="14"/>
      <c r="BXS304" s="14"/>
      <c r="BXT304" s="14"/>
      <c r="BXU304" s="14"/>
      <c r="BXV304" s="14"/>
      <c r="BXW304" s="14"/>
      <c r="BXX304" s="14"/>
      <c r="BXY304" s="14"/>
      <c r="BXZ304" s="14"/>
      <c r="BYA304" s="14"/>
      <c r="BYB304" s="14"/>
      <c r="BYC304" s="14"/>
      <c r="BYD304" s="14"/>
      <c r="BYE304" s="14"/>
      <c r="BYF304" s="14"/>
      <c r="BYG304" s="14"/>
      <c r="BYH304" s="14"/>
      <c r="BYI304" s="14"/>
      <c r="BYJ304" s="14"/>
      <c r="BYK304" s="14"/>
      <c r="BYL304" s="14"/>
      <c r="BYM304" s="14"/>
      <c r="BYN304" s="14"/>
      <c r="BYO304" s="14"/>
      <c r="BYP304" s="14"/>
      <c r="BYQ304" s="14"/>
      <c r="BYR304" s="14"/>
      <c r="BYS304" s="14"/>
      <c r="BYT304" s="14"/>
      <c r="BYU304" s="14"/>
      <c r="BYV304" s="14"/>
      <c r="BYW304" s="14"/>
      <c r="BYX304" s="14"/>
      <c r="BYY304" s="14"/>
      <c r="BYZ304" s="14"/>
      <c r="BZA304" s="14"/>
      <c r="BZB304" s="14"/>
      <c r="BZC304" s="14"/>
      <c r="BZD304" s="14"/>
      <c r="BZE304" s="14"/>
      <c r="BZF304" s="14"/>
      <c r="BZG304" s="14"/>
      <c r="BZH304" s="14"/>
      <c r="BZI304" s="14"/>
      <c r="BZJ304" s="14"/>
      <c r="BZK304" s="14"/>
      <c r="BZL304" s="14"/>
      <c r="BZM304" s="14"/>
      <c r="BZN304" s="14"/>
      <c r="BZO304" s="14"/>
      <c r="BZP304" s="14"/>
      <c r="BZQ304" s="14"/>
      <c r="BZR304" s="14"/>
      <c r="BZS304" s="14"/>
      <c r="BZT304" s="14"/>
      <c r="BZU304" s="14"/>
      <c r="BZV304" s="14"/>
      <c r="BZW304" s="14"/>
      <c r="BZX304" s="14"/>
      <c r="BZY304" s="14"/>
      <c r="BZZ304" s="14"/>
      <c r="CAA304" s="14"/>
      <c r="CAB304" s="14"/>
      <c r="CAC304" s="14"/>
      <c r="CAD304" s="14"/>
      <c r="CAE304" s="14"/>
      <c r="CAF304" s="14"/>
      <c r="CAG304" s="14"/>
      <c r="CAH304" s="14"/>
      <c r="CAI304" s="14"/>
      <c r="CAJ304" s="14"/>
      <c r="CAK304" s="14"/>
      <c r="CAL304" s="14"/>
      <c r="CAM304" s="14"/>
      <c r="CAN304" s="14"/>
      <c r="CAO304" s="14"/>
      <c r="CAP304" s="14"/>
      <c r="CAQ304" s="14"/>
      <c r="CAR304" s="14"/>
      <c r="CAS304" s="14"/>
      <c r="CAT304" s="14"/>
      <c r="CAU304" s="14"/>
      <c r="CAV304" s="14"/>
      <c r="CAW304" s="14"/>
      <c r="CAX304" s="14"/>
      <c r="CAY304" s="14"/>
      <c r="CAZ304" s="14"/>
      <c r="CBA304" s="14"/>
      <c r="CBB304" s="14"/>
      <c r="CBC304" s="14"/>
      <c r="CBD304" s="14"/>
      <c r="CBE304" s="14"/>
      <c r="CBF304" s="14"/>
      <c r="CBG304" s="14"/>
      <c r="CBH304" s="14"/>
      <c r="CBI304" s="14"/>
      <c r="CBJ304" s="14"/>
      <c r="CBK304" s="14"/>
      <c r="CBL304" s="14"/>
      <c r="CBM304" s="14"/>
      <c r="CBN304" s="14"/>
      <c r="CBO304" s="14"/>
      <c r="CBP304" s="14"/>
      <c r="CBQ304" s="14"/>
      <c r="CBR304" s="14"/>
      <c r="CBS304" s="14"/>
      <c r="CBT304" s="14"/>
      <c r="CBU304" s="14"/>
      <c r="CBV304" s="14"/>
      <c r="CBW304" s="14"/>
      <c r="CBX304" s="14"/>
      <c r="CBY304" s="14"/>
      <c r="CBZ304" s="14"/>
      <c r="CCA304" s="14"/>
      <c r="CCB304" s="14"/>
      <c r="CCC304" s="14"/>
      <c r="CCD304" s="14"/>
      <c r="CCE304" s="14"/>
      <c r="CCF304" s="14"/>
      <c r="CCG304" s="14"/>
      <c r="CCH304" s="14"/>
      <c r="CCI304" s="14"/>
      <c r="CCJ304" s="14"/>
      <c r="CCK304" s="14"/>
      <c r="CCL304" s="14"/>
      <c r="CCM304" s="14"/>
      <c r="CCN304" s="14"/>
      <c r="CCO304" s="14"/>
      <c r="CCP304" s="14"/>
      <c r="CCQ304" s="14"/>
      <c r="CCR304" s="14"/>
      <c r="CCS304" s="14"/>
      <c r="CCT304" s="14"/>
      <c r="CCU304" s="14"/>
      <c r="CCV304" s="14"/>
      <c r="CCW304" s="14"/>
      <c r="CCX304" s="14"/>
      <c r="CCY304" s="14"/>
      <c r="CCZ304" s="14"/>
      <c r="CDA304" s="14"/>
      <c r="CDB304" s="14"/>
      <c r="CDC304" s="14"/>
      <c r="CDD304" s="14"/>
      <c r="CDE304" s="14"/>
      <c r="CDF304" s="14"/>
      <c r="CDG304" s="14"/>
      <c r="CDH304" s="14"/>
      <c r="CDI304" s="14"/>
      <c r="CDJ304" s="14"/>
      <c r="CDK304" s="14"/>
      <c r="CDL304" s="14"/>
      <c r="CDM304" s="14"/>
      <c r="CDN304" s="14"/>
      <c r="CDO304" s="14"/>
      <c r="CDP304" s="14"/>
      <c r="CDQ304" s="14"/>
      <c r="CDR304" s="14"/>
      <c r="CDS304" s="14"/>
      <c r="CDT304" s="14"/>
      <c r="CDU304" s="14"/>
      <c r="CDV304" s="14"/>
      <c r="CDW304" s="14"/>
      <c r="CDX304" s="14"/>
      <c r="CDY304" s="14"/>
      <c r="CDZ304" s="14"/>
      <c r="CEA304" s="14"/>
      <c r="CEB304" s="14"/>
      <c r="CEC304" s="14"/>
      <c r="CED304" s="14"/>
      <c r="CEE304" s="14"/>
      <c r="CEF304" s="14"/>
      <c r="CEG304" s="14"/>
      <c r="CEH304" s="14"/>
      <c r="CEI304" s="14"/>
      <c r="CEJ304" s="14"/>
      <c r="CEK304" s="14"/>
      <c r="CEL304" s="14"/>
      <c r="CEM304" s="14"/>
      <c r="CEN304" s="14"/>
      <c r="CEO304" s="14"/>
      <c r="CEP304" s="14"/>
      <c r="CEQ304" s="14"/>
      <c r="CER304" s="14"/>
      <c r="CES304" s="14"/>
      <c r="CET304" s="14"/>
      <c r="CEU304" s="14"/>
      <c r="CEV304" s="14"/>
      <c r="CEW304" s="14"/>
      <c r="CEX304" s="14"/>
      <c r="CEY304" s="14"/>
      <c r="CEZ304" s="14"/>
      <c r="CFA304" s="14"/>
      <c r="CFB304" s="14"/>
      <c r="CFC304" s="14"/>
      <c r="CFD304" s="14"/>
      <c r="CFE304" s="14"/>
      <c r="CFF304" s="14"/>
      <c r="CFG304" s="14"/>
      <c r="CFH304" s="14"/>
      <c r="CFI304" s="14"/>
      <c r="CFJ304" s="14"/>
      <c r="CFK304" s="14"/>
      <c r="CFL304" s="14"/>
      <c r="CFM304" s="14"/>
      <c r="CFN304" s="14"/>
      <c r="CFO304" s="14"/>
      <c r="CFP304" s="14"/>
      <c r="CFQ304" s="14"/>
      <c r="CFR304" s="14"/>
      <c r="CFS304" s="14"/>
      <c r="CFT304" s="14"/>
      <c r="CFU304" s="14"/>
      <c r="CFV304" s="14"/>
      <c r="CFW304" s="14"/>
      <c r="CFX304" s="14"/>
      <c r="CFY304" s="14"/>
      <c r="CFZ304" s="14"/>
      <c r="CGA304" s="14"/>
      <c r="CGB304" s="14"/>
      <c r="CGC304" s="14"/>
      <c r="CGD304" s="14"/>
      <c r="CGE304" s="14"/>
      <c r="CGF304" s="14"/>
      <c r="CGG304" s="14"/>
      <c r="CGH304" s="14"/>
      <c r="CGI304" s="14"/>
      <c r="CGJ304" s="14"/>
      <c r="CGK304" s="14"/>
      <c r="CGL304" s="14"/>
      <c r="CGM304" s="14"/>
      <c r="CGN304" s="14"/>
      <c r="CGO304" s="14"/>
      <c r="CGP304" s="14"/>
      <c r="CGQ304" s="14"/>
      <c r="CGR304" s="14"/>
      <c r="CGS304" s="14"/>
      <c r="CGT304" s="14"/>
      <c r="CGU304" s="14"/>
      <c r="CGV304" s="14"/>
      <c r="CGW304" s="14"/>
      <c r="CGX304" s="14"/>
      <c r="CGY304" s="14"/>
      <c r="CGZ304" s="14"/>
      <c r="CHA304" s="14"/>
      <c r="CHB304" s="14"/>
      <c r="CHC304" s="14"/>
      <c r="CHD304" s="14"/>
      <c r="CHE304" s="14"/>
      <c r="CHF304" s="14"/>
      <c r="CHG304" s="14"/>
      <c r="CHH304" s="14"/>
      <c r="CHI304" s="14"/>
      <c r="CHJ304" s="14"/>
      <c r="CHK304" s="14"/>
      <c r="CHL304" s="14"/>
      <c r="CHM304" s="14"/>
      <c r="CHN304" s="14"/>
      <c r="CHO304" s="14"/>
      <c r="CHP304" s="14"/>
      <c r="CHQ304" s="14"/>
      <c r="CHR304" s="14"/>
      <c r="CHS304" s="14"/>
      <c r="CHT304" s="14"/>
      <c r="CHU304" s="14"/>
      <c r="CHV304" s="14"/>
      <c r="CHW304" s="14"/>
      <c r="CHX304" s="14"/>
      <c r="CHY304" s="14"/>
      <c r="CHZ304" s="14"/>
      <c r="CIA304" s="14"/>
      <c r="CIB304" s="14"/>
      <c r="CIC304" s="14"/>
      <c r="CID304" s="14"/>
      <c r="CIE304" s="14"/>
      <c r="CIF304" s="14"/>
      <c r="CIG304" s="14"/>
      <c r="CIH304" s="14"/>
      <c r="CII304" s="14"/>
      <c r="CIJ304" s="14"/>
      <c r="CIK304" s="14"/>
      <c r="CIL304" s="14"/>
      <c r="CIM304" s="14"/>
      <c r="CIN304" s="14"/>
      <c r="CIO304" s="14"/>
      <c r="CIP304" s="14"/>
      <c r="CIQ304" s="14"/>
      <c r="CIR304" s="14"/>
      <c r="CIS304" s="14"/>
      <c r="CIT304" s="14"/>
      <c r="CIU304" s="14"/>
      <c r="CIV304" s="14"/>
      <c r="CIW304" s="14"/>
      <c r="CIX304" s="14"/>
      <c r="CIY304" s="14"/>
      <c r="CIZ304" s="14"/>
      <c r="CJA304" s="14"/>
      <c r="CJB304" s="14"/>
      <c r="CJC304" s="14"/>
      <c r="CJD304" s="14"/>
      <c r="CJE304" s="14"/>
      <c r="CJF304" s="14"/>
      <c r="CJG304" s="14"/>
      <c r="CJH304" s="14"/>
      <c r="CJI304" s="14"/>
      <c r="CJJ304" s="14"/>
      <c r="CJK304" s="14"/>
      <c r="CJL304" s="14"/>
      <c r="CJM304" s="14"/>
      <c r="CJN304" s="14"/>
      <c r="CJO304" s="14"/>
      <c r="CJP304" s="14"/>
      <c r="CJQ304" s="14"/>
      <c r="CJR304" s="14"/>
      <c r="CJS304" s="14"/>
      <c r="CJT304" s="14"/>
      <c r="CJU304" s="14"/>
      <c r="CJV304" s="14"/>
      <c r="CJW304" s="14"/>
      <c r="CJX304" s="14"/>
      <c r="CJY304" s="14"/>
      <c r="CJZ304" s="14"/>
      <c r="CKA304" s="14"/>
      <c r="CKB304" s="14"/>
      <c r="CKC304" s="14"/>
      <c r="CKD304" s="14"/>
      <c r="CKE304" s="14"/>
      <c r="CKF304" s="14"/>
      <c r="CKG304" s="14"/>
      <c r="CKH304" s="14"/>
      <c r="CKI304" s="14"/>
      <c r="CKJ304" s="14"/>
      <c r="CKK304" s="14"/>
      <c r="CKL304" s="14"/>
      <c r="CKM304" s="14"/>
      <c r="CKN304" s="14"/>
      <c r="CKO304" s="14"/>
      <c r="CKP304" s="14"/>
      <c r="CKQ304" s="14"/>
      <c r="CKR304" s="14"/>
      <c r="CKS304" s="14"/>
      <c r="CKT304" s="14"/>
      <c r="CKU304" s="14"/>
      <c r="CKV304" s="14"/>
      <c r="CKW304" s="14"/>
      <c r="CKX304" s="14"/>
      <c r="CKY304" s="14"/>
      <c r="CKZ304" s="14"/>
      <c r="CLA304" s="14"/>
      <c r="CLB304" s="14"/>
      <c r="CLC304" s="14"/>
      <c r="CLD304" s="14"/>
      <c r="CLE304" s="14"/>
      <c r="CLF304" s="14"/>
      <c r="CLG304" s="14"/>
      <c r="CLH304" s="14"/>
      <c r="CLI304" s="14"/>
      <c r="CLJ304" s="14"/>
      <c r="CLK304" s="14"/>
      <c r="CLL304" s="14"/>
      <c r="CLM304" s="14"/>
      <c r="CLN304" s="14"/>
      <c r="CLO304" s="14"/>
      <c r="CLP304" s="14"/>
      <c r="CLQ304" s="14"/>
      <c r="CLR304" s="14"/>
      <c r="CLS304" s="14"/>
      <c r="CLT304" s="14"/>
      <c r="CLU304" s="14"/>
      <c r="CLV304" s="14"/>
      <c r="CLW304" s="14"/>
      <c r="CLX304" s="14"/>
      <c r="CLY304" s="14"/>
      <c r="CLZ304" s="14"/>
      <c r="CMA304" s="14"/>
      <c r="CMB304" s="14"/>
      <c r="CMC304" s="14"/>
      <c r="CMD304" s="14"/>
      <c r="CME304" s="14"/>
      <c r="CMF304" s="14"/>
      <c r="CMG304" s="14"/>
      <c r="CMH304" s="14"/>
      <c r="CMI304" s="14"/>
      <c r="CMJ304" s="14"/>
      <c r="CMK304" s="14"/>
      <c r="CML304" s="14"/>
      <c r="CMM304" s="14"/>
      <c r="CMN304" s="14"/>
      <c r="CMO304" s="14"/>
      <c r="CMP304" s="14"/>
      <c r="CMQ304" s="14"/>
      <c r="CMR304" s="14"/>
      <c r="CMS304" s="14"/>
      <c r="CMT304" s="14"/>
      <c r="CMU304" s="14"/>
      <c r="CMV304" s="14"/>
      <c r="CMW304" s="14"/>
      <c r="CMX304" s="14"/>
      <c r="CMY304" s="14"/>
      <c r="CMZ304" s="14"/>
      <c r="CNA304" s="14"/>
      <c r="CNB304" s="14"/>
      <c r="CNC304" s="14"/>
      <c r="CND304" s="14"/>
      <c r="CNE304" s="14"/>
      <c r="CNF304" s="14"/>
      <c r="CNG304" s="14"/>
      <c r="CNH304" s="14"/>
      <c r="CNI304" s="14"/>
      <c r="CNJ304" s="14"/>
      <c r="CNK304" s="14"/>
      <c r="CNL304" s="14"/>
      <c r="CNM304" s="14"/>
      <c r="CNN304" s="14"/>
      <c r="CNO304" s="14"/>
      <c r="CNP304" s="14"/>
      <c r="CNQ304" s="14"/>
      <c r="CNR304" s="14"/>
      <c r="CNS304" s="14"/>
      <c r="CNT304" s="14"/>
      <c r="CNU304" s="14"/>
      <c r="CNV304" s="14"/>
      <c r="CNW304" s="14"/>
      <c r="CNX304" s="14"/>
      <c r="CNY304" s="14"/>
      <c r="CNZ304" s="14"/>
      <c r="COA304" s="14"/>
      <c r="COB304" s="14"/>
      <c r="COC304" s="14"/>
      <c r="COD304" s="14"/>
      <c r="COE304" s="14"/>
      <c r="COF304" s="14"/>
      <c r="COG304" s="14"/>
      <c r="COH304" s="14"/>
      <c r="COI304" s="14"/>
      <c r="COJ304" s="14"/>
      <c r="COK304" s="14"/>
      <c r="COL304" s="14"/>
      <c r="COM304" s="14"/>
      <c r="CON304" s="14"/>
      <c r="COO304" s="14"/>
      <c r="COP304" s="14"/>
      <c r="COQ304" s="14"/>
      <c r="COR304" s="14"/>
      <c r="COS304" s="14"/>
      <c r="COT304" s="14"/>
      <c r="COU304" s="14"/>
      <c r="COV304" s="14"/>
      <c r="COW304" s="14"/>
      <c r="COX304" s="14"/>
      <c r="COY304" s="14"/>
      <c r="COZ304" s="14"/>
      <c r="CPA304" s="14"/>
      <c r="CPB304" s="14"/>
      <c r="CPC304" s="14"/>
      <c r="CPD304" s="14"/>
      <c r="CPE304" s="14"/>
      <c r="CPF304" s="14"/>
      <c r="CPG304" s="14"/>
      <c r="CPH304" s="14"/>
      <c r="CPI304" s="14"/>
      <c r="CPJ304" s="14"/>
      <c r="CPK304" s="14"/>
      <c r="CPL304" s="14"/>
      <c r="CPM304" s="14"/>
      <c r="CPN304" s="14"/>
      <c r="CPO304" s="14"/>
      <c r="CPP304" s="14"/>
      <c r="CPQ304" s="14"/>
      <c r="CPR304" s="14"/>
      <c r="CPS304" s="14"/>
      <c r="CPT304" s="14"/>
      <c r="CPU304" s="14"/>
      <c r="CPV304" s="14"/>
      <c r="CPW304" s="14"/>
      <c r="CPX304" s="14"/>
      <c r="CPY304" s="14"/>
      <c r="CPZ304" s="14"/>
      <c r="CQA304" s="14"/>
      <c r="CQB304" s="14"/>
      <c r="CQC304" s="14"/>
      <c r="CQD304" s="14"/>
      <c r="CQE304" s="14"/>
      <c r="CQF304" s="14"/>
      <c r="CQG304" s="14"/>
      <c r="CQH304" s="14"/>
      <c r="CQI304" s="14"/>
      <c r="CQJ304" s="14"/>
      <c r="CQK304" s="14"/>
      <c r="CQL304" s="14"/>
      <c r="CQM304" s="14"/>
      <c r="CQN304" s="14"/>
      <c r="CQO304" s="14"/>
      <c r="CQP304" s="14"/>
      <c r="CQQ304" s="14"/>
      <c r="CQR304" s="14"/>
      <c r="CQS304" s="14"/>
      <c r="CQT304" s="14"/>
      <c r="CQU304" s="14"/>
      <c r="CQV304" s="14"/>
      <c r="CQW304" s="14"/>
      <c r="CQX304" s="14"/>
      <c r="CQY304" s="14"/>
      <c r="CQZ304" s="14"/>
      <c r="CRA304" s="14"/>
      <c r="CRB304" s="14"/>
      <c r="CRC304" s="14"/>
      <c r="CRD304" s="14"/>
      <c r="CRE304" s="14"/>
      <c r="CRF304" s="14"/>
      <c r="CRG304" s="14"/>
      <c r="CRH304" s="14"/>
      <c r="CRI304" s="14"/>
      <c r="CRJ304" s="14"/>
      <c r="CRK304" s="14"/>
      <c r="CRL304" s="14"/>
      <c r="CRM304" s="14"/>
      <c r="CRN304" s="14"/>
      <c r="CRO304" s="14"/>
      <c r="CRP304" s="14"/>
      <c r="CRQ304" s="14"/>
      <c r="CRR304" s="14"/>
      <c r="CRS304" s="14"/>
      <c r="CRT304" s="14"/>
      <c r="CRU304" s="14"/>
      <c r="CRV304" s="14"/>
      <c r="CRW304" s="14"/>
      <c r="CRX304" s="14"/>
      <c r="CRY304" s="14"/>
      <c r="CRZ304" s="14"/>
      <c r="CSA304" s="14"/>
      <c r="CSB304" s="14"/>
      <c r="CSC304" s="14"/>
      <c r="CSD304" s="14"/>
      <c r="CSE304" s="14"/>
      <c r="CSF304" s="14"/>
      <c r="CSG304" s="14"/>
      <c r="CSH304" s="14"/>
      <c r="CSI304" s="14"/>
      <c r="CSJ304" s="14"/>
      <c r="CSK304" s="14"/>
      <c r="CSL304" s="14"/>
      <c r="CSM304" s="14"/>
      <c r="CSN304" s="14"/>
      <c r="CSO304" s="14"/>
      <c r="CSP304" s="14"/>
      <c r="CSQ304" s="14"/>
      <c r="CSR304" s="14"/>
      <c r="CSS304" s="14"/>
      <c r="CST304" s="14"/>
      <c r="CSU304" s="14"/>
      <c r="CSV304" s="14"/>
      <c r="CSW304" s="14"/>
      <c r="CSX304" s="14"/>
      <c r="CSY304" s="14"/>
      <c r="CSZ304" s="14"/>
      <c r="CTA304" s="14"/>
      <c r="CTB304" s="14"/>
      <c r="CTC304" s="14"/>
      <c r="CTD304" s="14"/>
      <c r="CTE304" s="14"/>
      <c r="CTF304" s="14"/>
      <c r="CTG304" s="14"/>
      <c r="CTH304" s="14"/>
      <c r="CTI304" s="14"/>
      <c r="CTJ304" s="14"/>
      <c r="CTK304" s="14"/>
      <c r="CTL304" s="14"/>
      <c r="CTM304" s="14"/>
      <c r="CTN304" s="14"/>
      <c r="CTO304" s="14"/>
      <c r="CTP304" s="14"/>
      <c r="CTQ304" s="14"/>
      <c r="CTR304" s="14"/>
      <c r="CTS304" s="14"/>
      <c r="CTT304" s="14"/>
      <c r="CTU304" s="14"/>
      <c r="CTV304" s="14"/>
      <c r="CTW304" s="14"/>
      <c r="CTX304" s="14"/>
      <c r="CTY304" s="14"/>
      <c r="CTZ304" s="14"/>
      <c r="CUA304" s="14"/>
      <c r="CUB304" s="14"/>
      <c r="CUC304" s="14"/>
      <c r="CUD304" s="14"/>
      <c r="CUE304" s="14"/>
      <c r="CUF304" s="14"/>
      <c r="CUG304" s="14"/>
      <c r="CUH304" s="14"/>
      <c r="CUI304" s="14"/>
      <c r="CUJ304" s="14"/>
      <c r="CUK304" s="14"/>
      <c r="CUL304" s="14"/>
      <c r="CUM304" s="14"/>
      <c r="CUN304" s="14"/>
      <c r="CUO304" s="14"/>
      <c r="CUP304" s="14"/>
      <c r="CUQ304" s="14"/>
      <c r="CUR304" s="14"/>
      <c r="CUS304" s="14"/>
      <c r="CUT304" s="14"/>
      <c r="CUU304" s="14"/>
      <c r="CUV304" s="14"/>
      <c r="CUW304" s="14"/>
      <c r="CUX304" s="14"/>
      <c r="CUY304" s="14"/>
      <c r="CUZ304" s="14"/>
      <c r="CVA304" s="14"/>
      <c r="CVB304" s="14"/>
      <c r="CVC304" s="14"/>
      <c r="CVD304" s="14"/>
      <c r="CVE304" s="14"/>
      <c r="CVF304" s="14"/>
      <c r="CVG304" s="14"/>
      <c r="CVH304" s="14"/>
      <c r="CVI304" s="14"/>
      <c r="CVJ304" s="14"/>
      <c r="CVK304" s="14"/>
      <c r="CVL304" s="14"/>
      <c r="CVM304" s="14"/>
      <c r="CVN304" s="14"/>
      <c r="CVO304" s="14"/>
      <c r="CVP304" s="14"/>
      <c r="CVQ304" s="14"/>
      <c r="CVR304" s="14"/>
      <c r="CVS304" s="14"/>
      <c r="CVT304" s="14"/>
      <c r="CVU304" s="14"/>
      <c r="CVV304" s="14"/>
      <c r="CVW304" s="14"/>
      <c r="CVX304" s="14"/>
      <c r="CVY304" s="14"/>
      <c r="CVZ304" s="14"/>
      <c r="CWA304" s="14"/>
      <c r="CWB304" s="14"/>
      <c r="CWC304" s="14"/>
      <c r="CWD304" s="14"/>
      <c r="CWE304" s="14"/>
      <c r="CWF304" s="14"/>
      <c r="CWG304" s="14"/>
      <c r="CWH304" s="14"/>
      <c r="CWI304" s="14"/>
      <c r="CWJ304" s="14"/>
      <c r="CWK304" s="14"/>
      <c r="CWL304" s="14"/>
      <c r="CWM304" s="14"/>
      <c r="CWN304" s="14"/>
      <c r="CWO304" s="14"/>
      <c r="CWP304" s="14"/>
      <c r="CWQ304" s="14"/>
      <c r="CWR304" s="14"/>
      <c r="CWS304" s="14"/>
      <c r="CWT304" s="14"/>
      <c r="CWU304" s="14"/>
      <c r="CWV304" s="14"/>
      <c r="CWW304" s="14"/>
      <c r="CWX304" s="14"/>
      <c r="CWY304" s="14"/>
      <c r="CWZ304" s="14"/>
      <c r="CXA304" s="14"/>
      <c r="CXB304" s="14"/>
      <c r="CXC304" s="14"/>
      <c r="CXD304" s="14"/>
      <c r="CXE304" s="14"/>
      <c r="CXF304" s="14"/>
      <c r="CXG304" s="14"/>
      <c r="CXH304" s="14"/>
      <c r="CXI304" s="14"/>
      <c r="CXJ304" s="14"/>
      <c r="CXK304" s="14"/>
      <c r="CXL304" s="14"/>
      <c r="CXM304" s="14"/>
      <c r="CXN304" s="14"/>
      <c r="CXO304" s="14"/>
      <c r="CXP304" s="14"/>
      <c r="CXQ304" s="14"/>
      <c r="CXR304" s="14"/>
      <c r="CXS304" s="14"/>
      <c r="CXT304" s="14"/>
      <c r="CXU304" s="14"/>
      <c r="CXV304" s="14"/>
      <c r="CXW304" s="14"/>
      <c r="CXX304" s="14"/>
      <c r="CXY304" s="14"/>
      <c r="CXZ304" s="14"/>
      <c r="CYA304" s="14"/>
      <c r="CYB304" s="14"/>
      <c r="CYC304" s="14"/>
      <c r="CYD304" s="14"/>
      <c r="CYE304" s="14"/>
      <c r="CYF304" s="14"/>
      <c r="CYG304" s="14"/>
      <c r="CYH304" s="14"/>
      <c r="CYI304" s="14"/>
      <c r="CYJ304" s="14"/>
      <c r="CYK304" s="14"/>
      <c r="CYL304" s="14"/>
      <c r="CYM304" s="14"/>
      <c r="CYN304" s="14"/>
      <c r="CYO304" s="14"/>
      <c r="CYP304" s="14"/>
      <c r="CYQ304" s="14"/>
      <c r="CYR304" s="14"/>
      <c r="CYS304" s="14"/>
      <c r="CYT304" s="14"/>
      <c r="CYU304" s="14"/>
      <c r="CYV304" s="14"/>
      <c r="CYW304" s="14"/>
      <c r="CYX304" s="14"/>
      <c r="CYY304" s="14"/>
      <c r="CYZ304" s="14"/>
      <c r="CZA304" s="14"/>
      <c r="CZB304" s="14"/>
      <c r="CZC304" s="14"/>
      <c r="CZD304" s="14"/>
      <c r="CZE304" s="14"/>
      <c r="CZF304" s="14"/>
      <c r="CZG304" s="14"/>
      <c r="CZH304" s="14"/>
      <c r="CZI304" s="14"/>
      <c r="CZJ304" s="14"/>
      <c r="CZK304" s="14"/>
      <c r="CZL304" s="14"/>
      <c r="CZM304" s="14"/>
      <c r="CZN304" s="14"/>
      <c r="CZO304" s="14"/>
      <c r="CZP304" s="14"/>
      <c r="CZQ304" s="14"/>
      <c r="CZR304" s="14"/>
      <c r="CZS304" s="14"/>
      <c r="CZT304" s="14"/>
      <c r="CZU304" s="14"/>
      <c r="CZV304" s="14"/>
      <c r="CZW304" s="14"/>
      <c r="CZX304" s="14"/>
      <c r="CZY304" s="14"/>
      <c r="CZZ304" s="14"/>
      <c r="DAA304" s="14"/>
      <c r="DAB304" s="14"/>
      <c r="DAC304" s="14"/>
      <c r="DAD304" s="14"/>
      <c r="DAE304" s="14"/>
      <c r="DAF304" s="14"/>
      <c r="DAG304" s="14"/>
      <c r="DAH304" s="14"/>
      <c r="DAI304" s="14"/>
      <c r="DAJ304" s="14"/>
      <c r="DAK304" s="14"/>
      <c r="DAL304" s="14"/>
      <c r="DAM304" s="14"/>
      <c r="DAN304" s="14"/>
      <c r="DAO304" s="14"/>
      <c r="DAP304" s="14"/>
      <c r="DAQ304" s="14"/>
      <c r="DAR304" s="14"/>
      <c r="DAS304" s="14"/>
      <c r="DAT304" s="14"/>
      <c r="DAU304" s="14"/>
      <c r="DAV304" s="14"/>
      <c r="DAW304" s="14"/>
      <c r="DAX304" s="14"/>
      <c r="DAY304" s="14"/>
      <c r="DAZ304" s="14"/>
      <c r="DBA304" s="14"/>
      <c r="DBB304" s="14"/>
      <c r="DBC304" s="14"/>
      <c r="DBD304" s="14"/>
      <c r="DBE304" s="14"/>
      <c r="DBF304" s="14"/>
      <c r="DBG304" s="14"/>
      <c r="DBH304" s="14"/>
      <c r="DBI304" s="14"/>
      <c r="DBJ304" s="14"/>
      <c r="DBK304" s="14"/>
      <c r="DBL304" s="14"/>
      <c r="DBM304" s="14"/>
      <c r="DBN304" s="14"/>
      <c r="DBO304" s="14"/>
      <c r="DBP304" s="14"/>
      <c r="DBQ304" s="14"/>
      <c r="DBR304" s="14"/>
      <c r="DBS304" s="14"/>
      <c r="DBT304" s="14"/>
      <c r="DBU304" s="14"/>
      <c r="DBV304" s="14"/>
      <c r="DBW304" s="14"/>
      <c r="DBX304" s="14"/>
      <c r="DBY304" s="14"/>
      <c r="DBZ304" s="14"/>
      <c r="DCA304" s="14"/>
      <c r="DCB304" s="14"/>
      <c r="DCC304" s="14"/>
      <c r="DCD304" s="14"/>
      <c r="DCE304" s="14"/>
      <c r="DCF304" s="14"/>
      <c r="DCG304" s="14"/>
      <c r="DCH304" s="14"/>
      <c r="DCI304" s="14"/>
      <c r="DCJ304" s="14"/>
      <c r="DCK304" s="14"/>
      <c r="DCL304" s="14"/>
      <c r="DCM304" s="14"/>
      <c r="DCN304" s="14"/>
      <c r="DCO304" s="14"/>
      <c r="DCP304" s="14"/>
      <c r="DCQ304" s="14"/>
      <c r="DCR304" s="14"/>
      <c r="DCS304" s="14"/>
      <c r="DCT304" s="14"/>
      <c r="DCU304" s="14"/>
      <c r="DCV304" s="14"/>
      <c r="DCW304" s="14"/>
      <c r="DCX304" s="14"/>
      <c r="DCY304" s="14"/>
      <c r="DCZ304" s="14"/>
      <c r="DDA304" s="14"/>
      <c r="DDB304" s="14"/>
      <c r="DDC304" s="14"/>
      <c r="DDD304" s="14"/>
      <c r="DDE304" s="14"/>
      <c r="DDF304" s="14"/>
      <c r="DDG304" s="14"/>
      <c r="DDH304" s="14"/>
      <c r="DDI304" s="14"/>
      <c r="DDJ304" s="14"/>
      <c r="DDK304" s="14"/>
      <c r="DDL304" s="14"/>
      <c r="DDM304" s="14"/>
      <c r="DDN304" s="14"/>
      <c r="DDO304" s="14"/>
      <c r="DDP304" s="14"/>
      <c r="DDQ304" s="14"/>
      <c r="DDR304" s="14"/>
      <c r="DDS304" s="14"/>
      <c r="DDT304" s="14"/>
      <c r="DDU304" s="14"/>
      <c r="DDV304" s="14"/>
      <c r="DDW304" s="14"/>
      <c r="DDX304" s="14"/>
      <c r="DDY304" s="14"/>
      <c r="DDZ304" s="14"/>
      <c r="DEA304" s="14"/>
      <c r="DEB304" s="14"/>
      <c r="DEC304" s="14"/>
      <c r="DED304" s="14"/>
      <c r="DEE304" s="14"/>
      <c r="DEF304" s="14"/>
      <c r="DEG304" s="14"/>
      <c r="DEH304" s="14"/>
      <c r="DEI304" s="14"/>
      <c r="DEJ304" s="14"/>
      <c r="DEK304" s="14"/>
      <c r="DEL304" s="14"/>
      <c r="DEM304" s="14"/>
      <c r="DEN304" s="14"/>
      <c r="DEO304" s="14"/>
      <c r="DEP304" s="14"/>
      <c r="DEQ304" s="14"/>
      <c r="DER304" s="14"/>
      <c r="DES304" s="14"/>
      <c r="DET304" s="14"/>
      <c r="DEU304" s="14"/>
      <c r="DEV304" s="14"/>
      <c r="DEW304" s="14"/>
      <c r="DEX304" s="14"/>
      <c r="DEY304" s="14"/>
      <c r="DEZ304" s="14"/>
      <c r="DFA304" s="14"/>
      <c r="DFB304" s="14"/>
      <c r="DFC304" s="14"/>
      <c r="DFD304" s="14"/>
      <c r="DFE304" s="14"/>
      <c r="DFF304" s="14"/>
      <c r="DFG304" s="14"/>
      <c r="DFH304" s="14"/>
      <c r="DFI304" s="14"/>
      <c r="DFJ304" s="14"/>
      <c r="DFK304" s="14"/>
      <c r="DFL304" s="14"/>
      <c r="DFM304" s="14"/>
      <c r="DFN304" s="14"/>
      <c r="DFO304" s="14"/>
      <c r="DFP304" s="14"/>
      <c r="DFQ304" s="14"/>
      <c r="DFR304" s="14"/>
      <c r="DFS304" s="14"/>
      <c r="DFT304" s="14"/>
      <c r="DFU304" s="14"/>
      <c r="DFV304" s="14"/>
      <c r="DFW304" s="14"/>
      <c r="DFX304" s="14"/>
      <c r="DFY304" s="14"/>
      <c r="DFZ304" s="14"/>
      <c r="DGA304" s="14"/>
      <c r="DGB304" s="14"/>
      <c r="DGC304" s="14"/>
      <c r="DGD304" s="14"/>
      <c r="DGE304" s="14"/>
      <c r="DGF304" s="14"/>
      <c r="DGG304" s="14"/>
      <c r="DGH304" s="14"/>
      <c r="DGI304" s="14"/>
      <c r="DGJ304" s="14"/>
      <c r="DGK304" s="14"/>
      <c r="DGL304" s="14"/>
      <c r="DGM304" s="14"/>
      <c r="DGN304" s="14"/>
      <c r="DGO304" s="14"/>
      <c r="DGP304" s="14"/>
      <c r="DGQ304" s="14"/>
      <c r="DGR304" s="14"/>
      <c r="DGS304" s="14"/>
      <c r="DGT304" s="14"/>
      <c r="DGU304" s="14"/>
      <c r="DGV304" s="14"/>
      <c r="DGW304" s="14"/>
      <c r="DGX304" s="14"/>
      <c r="DGY304" s="14"/>
      <c r="DGZ304" s="14"/>
      <c r="DHA304" s="14"/>
      <c r="DHB304" s="14"/>
      <c r="DHC304" s="14"/>
      <c r="DHD304" s="14"/>
      <c r="DHE304" s="14"/>
      <c r="DHF304" s="14"/>
      <c r="DHG304" s="14"/>
      <c r="DHH304" s="14"/>
      <c r="DHI304" s="14"/>
      <c r="DHJ304" s="14"/>
      <c r="DHK304" s="14"/>
      <c r="DHL304" s="14"/>
      <c r="DHM304" s="14"/>
      <c r="DHN304" s="14"/>
      <c r="DHO304" s="14"/>
      <c r="DHP304" s="14"/>
      <c r="DHQ304" s="14"/>
      <c r="DHR304" s="14"/>
      <c r="DHS304" s="14"/>
      <c r="DHT304" s="14"/>
      <c r="DHU304" s="14"/>
      <c r="DHV304" s="14"/>
      <c r="DHW304" s="14"/>
      <c r="DHX304" s="14"/>
      <c r="DHY304" s="14"/>
      <c r="DHZ304" s="14"/>
      <c r="DIA304" s="14"/>
      <c r="DIB304" s="14"/>
      <c r="DIC304" s="14"/>
      <c r="DID304" s="14"/>
      <c r="DIE304" s="14"/>
      <c r="DIF304" s="14"/>
      <c r="DIG304" s="14"/>
      <c r="DIH304" s="14"/>
      <c r="DII304" s="14"/>
      <c r="DIJ304" s="14"/>
      <c r="DIK304" s="14"/>
      <c r="DIL304" s="14"/>
      <c r="DIM304" s="14"/>
      <c r="DIN304" s="14"/>
      <c r="DIO304" s="14"/>
      <c r="DIP304" s="14"/>
      <c r="DIQ304" s="14"/>
      <c r="DIR304" s="14"/>
      <c r="DIS304" s="14"/>
      <c r="DIT304" s="14"/>
      <c r="DIU304" s="14"/>
      <c r="DIV304" s="14"/>
      <c r="DIW304" s="14"/>
      <c r="DIX304" s="14"/>
      <c r="DIY304" s="14"/>
      <c r="DIZ304" s="14"/>
      <c r="DJA304" s="14"/>
      <c r="DJB304" s="14"/>
      <c r="DJC304" s="14"/>
      <c r="DJD304" s="14"/>
      <c r="DJE304" s="14"/>
      <c r="DJF304" s="14"/>
      <c r="DJG304" s="14"/>
      <c r="DJH304" s="14"/>
      <c r="DJI304" s="14"/>
      <c r="DJJ304" s="14"/>
      <c r="DJK304" s="14"/>
      <c r="DJL304" s="14"/>
      <c r="DJM304" s="14"/>
      <c r="DJN304" s="14"/>
      <c r="DJO304" s="14"/>
      <c r="DJP304" s="14"/>
      <c r="DJQ304" s="14"/>
      <c r="DJR304" s="14"/>
      <c r="DJS304" s="14"/>
      <c r="DJT304" s="14"/>
      <c r="DJU304" s="14"/>
      <c r="DJV304" s="14"/>
      <c r="DJW304" s="14"/>
      <c r="DJX304" s="14"/>
      <c r="DJY304" s="14"/>
      <c r="DJZ304" s="14"/>
      <c r="DKA304" s="14"/>
      <c r="DKB304" s="14"/>
      <c r="DKC304" s="14"/>
      <c r="DKD304" s="14"/>
      <c r="DKE304" s="14"/>
      <c r="DKF304" s="14"/>
      <c r="DKG304" s="14"/>
      <c r="DKH304" s="14"/>
      <c r="DKI304" s="14"/>
      <c r="DKJ304" s="14"/>
      <c r="DKK304" s="14"/>
      <c r="DKL304" s="14"/>
      <c r="DKM304" s="14"/>
      <c r="DKN304" s="14"/>
      <c r="DKO304" s="14"/>
      <c r="DKP304" s="14"/>
      <c r="DKQ304" s="14"/>
      <c r="DKR304" s="14"/>
      <c r="DKS304" s="14"/>
      <c r="DKT304" s="14"/>
      <c r="DKU304" s="14"/>
      <c r="DKV304" s="14"/>
      <c r="DKW304" s="14"/>
      <c r="DKX304" s="14"/>
      <c r="DKY304" s="14"/>
      <c r="DKZ304" s="14"/>
      <c r="DLA304" s="14"/>
      <c r="DLB304" s="14"/>
      <c r="DLC304" s="14"/>
      <c r="DLD304" s="14"/>
      <c r="DLE304" s="14"/>
      <c r="DLF304" s="14"/>
      <c r="DLG304" s="14"/>
      <c r="DLH304" s="14"/>
      <c r="DLI304" s="14"/>
      <c r="DLJ304" s="14"/>
      <c r="DLK304" s="14"/>
      <c r="DLL304" s="14"/>
      <c r="DLM304" s="14"/>
      <c r="DLN304" s="14"/>
      <c r="DLO304" s="14"/>
      <c r="DLP304" s="14"/>
      <c r="DLQ304" s="14"/>
      <c r="DLR304" s="14"/>
      <c r="DLS304" s="14"/>
      <c r="DLT304" s="14"/>
      <c r="DLU304" s="14"/>
      <c r="DLV304" s="14"/>
      <c r="DLW304" s="14"/>
      <c r="DLX304" s="14"/>
      <c r="DLY304" s="14"/>
      <c r="DLZ304" s="14"/>
      <c r="DMA304" s="14"/>
      <c r="DMB304" s="14"/>
      <c r="DMC304" s="14"/>
      <c r="DMD304" s="14"/>
      <c r="DME304" s="14"/>
      <c r="DMF304" s="14"/>
      <c r="DMG304" s="14"/>
      <c r="DMH304" s="14"/>
      <c r="DMI304" s="14"/>
      <c r="DMJ304" s="14"/>
      <c r="DMK304" s="14"/>
      <c r="DML304" s="14"/>
      <c r="DMM304" s="14"/>
      <c r="DMN304" s="14"/>
      <c r="DMO304" s="14"/>
      <c r="DMP304" s="14"/>
      <c r="DMQ304" s="14"/>
      <c r="DMR304" s="14"/>
      <c r="DMS304" s="14"/>
      <c r="DMT304" s="14"/>
      <c r="DMU304" s="14"/>
      <c r="DMV304" s="14"/>
      <c r="DMW304" s="14"/>
      <c r="DMX304" s="14"/>
      <c r="DMY304" s="14"/>
      <c r="DMZ304" s="14"/>
      <c r="DNA304" s="14"/>
      <c r="DNB304" s="14"/>
      <c r="DNC304" s="14"/>
      <c r="DND304" s="14"/>
      <c r="DNE304" s="14"/>
      <c r="DNF304" s="14"/>
      <c r="DNG304" s="14"/>
      <c r="DNH304" s="14"/>
      <c r="DNI304" s="14"/>
      <c r="DNJ304" s="14"/>
      <c r="DNK304" s="14"/>
      <c r="DNL304" s="14"/>
      <c r="DNM304" s="14"/>
      <c r="DNN304" s="14"/>
      <c r="DNO304" s="14"/>
      <c r="DNP304" s="14"/>
      <c r="DNQ304" s="14"/>
      <c r="DNR304" s="14"/>
      <c r="DNS304" s="14"/>
      <c r="DNT304" s="14"/>
      <c r="DNU304" s="14"/>
      <c r="DNV304" s="14"/>
      <c r="DNW304" s="14"/>
      <c r="DNX304" s="14"/>
      <c r="DNY304" s="14"/>
      <c r="DNZ304" s="14"/>
      <c r="DOA304" s="14"/>
      <c r="DOB304" s="14"/>
      <c r="DOC304" s="14"/>
      <c r="DOD304" s="14"/>
      <c r="DOE304" s="14"/>
      <c r="DOF304" s="14"/>
      <c r="DOG304" s="14"/>
      <c r="DOH304" s="14"/>
      <c r="DOI304" s="14"/>
      <c r="DOJ304" s="14"/>
      <c r="DOK304" s="14"/>
      <c r="DOL304" s="14"/>
      <c r="DOM304" s="14"/>
      <c r="DON304" s="14"/>
      <c r="DOO304" s="14"/>
      <c r="DOP304" s="14"/>
      <c r="DOQ304" s="14"/>
      <c r="DOR304" s="14"/>
      <c r="DOS304" s="14"/>
      <c r="DOT304" s="14"/>
      <c r="DOU304" s="14"/>
      <c r="DOV304" s="14"/>
      <c r="DOW304" s="14"/>
      <c r="DOX304" s="14"/>
      <c r="DOY304" s="14"/>
      <c r="DOZ304" s="14"/>
      <c r="DPA304" s="14"/>
      <c r="DPB304" s="14"/>
      <c r="DPC304" s="14"/>
      <c r="DPD304" s="14"/>
      <c r="DPE304" s="14"/>
      <c r="DPF304" s="14"/>
      <c r="DPG304" s="14"/>
      <c r="DPH304" s="14"/>
      <c r="DPI304" s="14"/>
      <c r="DPJ304" s="14"/>
      <c r="DPK304" s="14"/>
      <c r="DPL304" s="14"/>
      <c r="DPM304" s="14"/>
      <c r="DPN304" s="14"/>
      <c r="DPO304" s="14"/>
      <c r="DPP304" s="14"/>
      <c r="DPQ304" s="14"/>
      <c r="DPR304" s="14"/>
      <c r="DPS304" s="14"/>
      <c r="DPT304" s="14"/>
      <c r="DPU304" s="14"/>
      <c r="DPV304" s="14"/>
      <c r="DPW304" s="14"/>
      <c r="DPX304" s="14"/>
      <c r="DPY304" s="14"/>
      <c r="DPZ304" s="14"/>
      <c r="DQA304" s="14"/>
      <c r="DQB304" s="14"/>
      <c r="DQC304" s="14"/>
      <c r="DQD304" s="14"/>
      <c r="DQE304" s="14"/>
      <c r="DQF304" s="14"/>
      <c r="DQG304" s="14"/>
      <c r="DQH304" s="14"/>
      <c r="DQI304" s="14"/>
      <c r="DQJ304" s="14"/>
      <c r="DQK304" s="14"/>
      <c r="DQL304" s="14"/>
      <c r="DQM304" s="14"/>
      <c r="DQN304" s="14"/>
      <c r="DQO304" s="14"/>
      <c r="DQP304" s="14"/>
      <c r="DQQ304" s="14"/>
      <c r="DQR304" s="14"/>
      <c r="DQS304" s="14"/>
      <c r="DQT304" s="14"/>
      <c r="DQU304" s="14"/>
      <c r="DQV304" s="14"/>
      <c r="DQW304" s="14"/>
      <c r="DQX304" s="14"/>
      <c r="DQY304" s="14"/>
      <c r="DQZ304" s="14"/>
      <c r="DRA304" s="14"/>
      <c r="DRB304" s="14"/>
      <c r="DRC304" s="14"/>
      <c r="DRD304" s="14"/>
      <c r="DRE304" s="14"/>
      <c r="DRF304" s="14"/>
      <c r="DRG304" s="14"/>
      <c r="DRH304" s="14"/>
      <c r="DRI304" s="14"/>
      <c r="DRJ304" s="14"/>
      <c r="DRK304" s="14"/>
      <c r="DRL304" s="14"/>
      <c r="DRM304" s="14"/>
      <c r="DRN304" s="14"/>
      <c r="DRO304" s="14"/>
    </row>
    <row r="305" spans="1:3187" x14ac:dyDescent="0.25">
      <c r="A305" s="9">
        <f t="shared" si="23"/>
        <v>298</v>
      </c>
      <c r="B305" s="30" t="s">
        <v>105</v>
      </c>
      <c r="C305" s="31" t="s">
        <v>34</v>
      </c>
      <c r="D305" s="54">
        <f t="shared" si="25"/>
        <v>5.252272727272727</v>
      </c>
      <c r="E305" s="75"/>
      <c r="F305" s="38">
        <v>2.5</v>
      </c>
      <c r="G305" s="38">
        <v>7</v>
      </c>
      <c r="H305" s="38">
        <v>6</v>
      </c>
      <c r="I305" s="38">
        <v>7</v>
      </c>
      <c r="J305" s="38">
        <v>6</v>
      </c>
      <c r="K305" s="38">
        <v>7</v>
      </c>
      <c r="L305" s="38">
        <v>7</v>
      </c>
      <c r="M305" s="38">
        <v>7</v>
      </c>
      <c r="N305" s="38">
        <v>6.5</v>
      </c>
      <c r="O305" s="38">
        <v>7</v>
      </c>
      <c r="P305" s="56"/>
      <c r="Q305" s="57">
        <f t="shared" si="21"/>
        <v>6.3</v>
      </c>
      <c r="R305" s="55">
        <v>6.8</v>
      </c>
      <c r="S305" s="38">
        <v>5.7</v>
      </c>
      <c r="T305" s="38">
        <v>5.4</v>
      </c>
      <c r="U305" s="38">
        <v>6.5</v>
      </c>
      <c r="V305" s="38">
        <v>5.5</v>
      </c>
      <c r="W305" s="38">
        <v>6.2</v>
      </c>
      <c r="X305" s="38">
        <v>6.1</v>
      </c>
      <c r="Y305" s="38">
        <v>6.3</v>
      </c>
      <c r="Z305" s="38">
        <v>6.3</v>
      </c>
      <c r="AA305" s="38">
        <v>6.5</v>
      </c>
      <c r="AB305" s="38">
        <v>6.8</v>
      </c>
      <c r="AC305" s="56"/>
      <c r="AD305" s="58">
        <f t="shared" si="22"/>
        <v>6.1909090909090905</v>
      </c>
      <c r="AE305" s="59">
        <v>3.4</v>
      </c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4"/>
      <c r="BL305" s="14"/>
      <c r="BM305" s="14"/>
      <c r="BN305" s="14"/>
      <c r="BO305" s="14"/>
      <c r="BP305" s="14"/>
      <c r="BQ305" s="14"/>
      <c r="BR305" s="14"/>
      <c r="BS305" s="14"/>
      <c r="BT305" s="14"/>
      <c r="BU305" s="14"/>
      <c r="BV305" s="14"/>
      <c r="BW305" s="14"/>
      <c r="BX305" s="14"/>
      <c r="BY305" s="14"/>
      <c r="BZ305" s="14"/>
      <c r="CA305" s="14"/>
      <c r="CB305" s="14"/>
      <c r="CC305" s="14"/>
      <c r="CD305" s="14"/>
      <c r="CE305" s="14"/>
      <c r="CF305" s="14"/>
      <c r="CG305" s="14"/>
      <c r="CH305" s="14"/>
      <c r="CI305" s="14"/>
      <c r="CJ305" s="14"/>
      <c r="CK305" s="14"/>
      <c r="CL305" s="14"/>
      <c r="CM305" s="14"/>
      <c r="CN305" s="14"/>
      <c r="CO305" s="14"/>
      <c r="CP305" s="14"/>
      <c r="CQ305" s="14"/>
      <c r="CR305" s="14"/>
      <c r="CS305" s="14"/>
      <c r="CT305" s="14"/>
      <c r="CU305" s="14"/>
      <c r="CV305" s="14"/>
      <c r="CW305" s="14"/>
      <c r="CX305" s="14"/>
      <c r="CY305" s="14"/>
      <c r="CZ305" s="14"/>
      <c r="DA305" s="14"/>
      <c r="DB305" s="14"/>
      <c r="DC305" s="14"/>
      <c r="DD305" s="14"/>
      <c r="DE305" s="14"/>
      <c r="DF305" s="14"/>
      <c r="DG305" s="14"/>
      <c r="DH305" s="14"/>
      <c r="DI305" s="14"/>
      <c r="DJ305" s="14"/>
      <c r="DK305" s="14"/>
      <c r="DL305" s="14"/>
      <c r="DM305" s="14"/>
      <c r="DN305" s="14"/>
      <c r="DO305" s="14"/>
      <c r="DP305" s="14"/>
      <c r="DQ305" s="14"/>
      <c r="DR305" s="14"/>
      <c r="DS305" s="14"/>
      <c r="DT305" s="14"/>
      <c r="DU305" s="14"/>
      <c r="DV305" s="14"/>
      <c r="DW305" s="14"/>
      <c r="DX305" s="14"/>
      <c r="DY305" s="14"/>
      <c r="DZ305" s="14"/>
      <c r="EA305" s="14"/>
      <c r="EB305" s="14"/>
      <c r="EC305" s="14"/>
      <c r="ED305" s="14"/>
      <c r="EE305" s="14"/>
      <c r="EF305" s="14"/>
      <c r="EG305" s="14"/>
      <c r="EH305" s="14"/>
      <c r="EI305" s="14"/>
      <c r="EJ305" s="14"/>
      <c r="EK305" s="14"/>
      <c r="EL305" s="14"/>
      <c r="EM305" s="14"/>
      <c r="EN305" s="14"/>
      <c r="EO305" s="14"/>
      <c r="EP305" s="14"/>
      <c r="EQ305" s="14"/>
      <c r="ER305" s="14"/>
      <c r="ES305" s="14"/>
      <c r="ET305" s="14"/>
      <c r="EU305" s="14"/>
      <c r="EV305" s="14"/>
      <c r="EW305" s="14"/>
      <c r="EX305" s="14"/>
      <c r="EY305" s="14"/>
      <c r="EZ305" s="14"/>
      <c r="FA305" s="14"/>
      <c r="FB305" s="14"/>
      <c r="FC305" s="14"/>
      <c r="FD305" s="14"/>
      <c r="FE305" s="14"/>
      <c r="FF305" s="14"/>
      <c r="FG305" s="14"/>
      <c r="FH305" s="14"/>
      <c r="FI305" s="14"/>
      <c r="FJ305" s="14"/>
      <c r="FK305" s="14"/>
      <c r="FL305" s="14"/>
      <c r="FM305" s="14"/>
      <c r="FN305" s="14"/>
      <c r="FO305" s="14"/>
      <c r="FP305" s="14"/>
      <c r="FQ305" s="14"/>
      <c r="FR305" s="14"/>
      <c r="FS305" s="14"/>
      <c r="FT305" s="14"/>
      <c r="FU305" s="14"/>
      <c r="FV305" s="14"/>
      <c r="FW305" s="14"/>
      <c r="FX305" s="14"/>
      <c r="FY305" s="14"/>
      <c r="FZ305" s="14"/>
      <c r="GA305" s="14"/>
      <c r="GB305" s="14"/>
      <c r="GC305" s="14"/>
      <c r="GD305" s="14"/>
      <c r="GE305" s="14"/>
      <c r="GF305" s="14"/>
      <c r="GG305" s="14"/>
      <c r="GH305" s="14"/>
      <c r="GI305" s="14"/>
      <c r="GJ305" s="14"/>
      <c r="GK305" s="14"/>
      <c r="GL305" s="14"/>
      <c r="GM305" s="14"/>
      <c r="GN305" s="14"/>
      <c r="GO305" s="14"/>
      <c r="GP305" s="14"/>
      <c r="GQ305" s="14"/>
      <c r="GR305" s="14"/>
      <c r="GS305" s="14"/>
      <c r="GT305" s="14"/>
      <c r="GU305" s="14"/>
      <c r="GV305" s="14"/>
      <c r="GW305" s="14"/>
      <c r="GX305" s="14"/>
      <c r="GY305" s="14"/>
      <c r="GZ305" s="14"/>
      <c r="HA305" s="14"/>
      <c r="HB305" s="14"/>
      <c r="HC305" s="14"/>
      <c r="HD305" s="14"/>
      <c r="HE305" s="14"/>
      <c r="HF305" s="14"/>
      <c r="HG305" s="14"/>
      <c r="HH305" s="14"/>
      <c r="HI305" s="14"/>
      <c r="HJ305" s="14"/>
      <c r="HK305" s="14"/>
      <c r="HL305" s="14"/>
      <c r="HM305" s="14"/>
      <c r="HN305" s="14"/>
      <c r="HO305" s="14"/>
      <c r="HP305" s="14"/>
      <c r="HQ305" s="14"/>
      <c r="HR305" s="14"/>
      <c r="HS305" s="14"/>
      <c r="HT305" s="14"/>
      <c r="HU305" s="14"/>
      <c r="HV305" s="14"/>
      <c r="HW305" s="14"/>
      <c r="HX305" s="14"/>
      <c r="HY305" s="14"/>
      <c r="HZ305" s="14"/>
      <c r="IA305" s="14"/>
      <c r="IB305" s="14"/>
      <c r="IC305" s="14"/>
      <c r="ID305" s="14"/>
      <c r="IE305" s="14"/>
      <c r="IF305" s="14"/>
      <c r="IG305" s="14"/>
      <c r="IH305" s="14"/>
      <c r="II305" s="14"/>
      <c r="IJ305" s="14"/>
      <c r="IK305" s="14"/>
      <c r="IL305" s="14"/>
      <c r="IM305" s="14"/>
      <c r="IN305" s="14"/>
      <c r="IO305" s="14"/>
      <c r="IP305" s="14"/>
      <c r="IQ305" s="14"/>
      <c r="IR305" s="14"/>
      <c r="IS305" s="14"/>
      <c r="IT305" s="14"/>
      <c r="IU305" s="14"/>
      <c r="IV305" s="14"/>
      <c r="IW305" s="14"/>
      <c r="IX305" s="14"/>
      <c r="IY305" s="14"/>
      <c r="IZ305" s="14"/>
      <c r="JA305" s="14"/>
      <c r="JB305" s="14"/>
      <c r="JC305" s="14"/>
      <c r="JD305" s="14"/>
      <c r="JE305" s="14"/>
      <c r="JF305" s="14"/>
      <c r="JG305" s="14"/>
      <c r="JH305" s="14"/>
      <c r="JI305" s="14"/>
      <c r="JJ305" s="14"/>
      <c r="JK305" s="14"/>
      <c r="JL305" s="14"/>
      <c r="JM305" s="14"/>
      <c r="JN305" s="14"/>
      <c r="JO305" s="14"/>
      <c r="JP305" s="14"/>
      <c r="JQ305" s="14"/>
      <c r="JR305" s="14"/>
      <c r="JS305" s="14"/>
      <c r="JT305" s="14"/>
      <c r="JU305" s="14"/>
      <c r="JV305" s="14"/>
      <c r="JW305" s="14"/>
      <c r="JX305" s="14"/>
      <c r="JY305" s="14"/>
      <c r="JZ305" s="14"/>
      <c r="KA305" s="14"/>
      <c r="KB305" s="14"/>
      <c r="KC305" s="14"/>
      <c r="KD305" s="14"/>
      <c r="KE305" s="14"/>
      <c r="KF305" s="14"/>
      <c r="KG305" s="14"/>
      <c r="KH305" s="14"/>
      <c r="KI305" s="14"/>
      <c r="KJ305" s="14"/>
      <c r="KK305" s="14"/>
      <c r="KL305" s="14"/>
      <c r="KM305" s="14"/>
      <c r="KN305" s="14"/>
      <c r="KO305" s="14"/>
      <c r="KP305" s="14"/>
      <c r="KQ305" s="14"/>
      <c r="KR305" s="14"/>
      <c r="KS305" s="14"/>
      <c r="KT305" s="14"/>
      <c r="KU305" s="14"/>
      <c r="KV305" s="14"/>
      <c r="KW305" s="14"/>
      <c r="KX305" s="14"/>
      <c r="KY305" s="14"/>
      <c r="KZ305" s="14"/>
      <c r="LA305" s="14"/>
      <c r="LB305" s="14"/>
      <c r="LC305" s="14"/>
      <c r="LD305" s="14"/>
      <c r="LE305" s="14"/>
      <c r="LF305" s="14"/>
      <c r="LG305" s="14"/>
      <c r="LH305" s="14"/>
      <c r="LI305" s="14"/>
      <c r="LJ305" s="14"/>
      <c r="LK305" s="14"/>
      <c r="LL305" s="14"/>
      <c r="LM305" s="14"/>
      <c r="LN305" s="14"/>
      <c r="LO305" s="14"/>
      <c r="LP305" s="14"/>
      <c r="LQ305" s="14"/>
      <c r="LR305" s="14"/>
      <c r="LS305" s="14"/>
      <c r="LT305" s="14"/>
      <c r="LU305" s="14"/>
      <c r="LV305" s="14"/>
      <c r="LW305" s="14"/>
      <c r="LX305" s="14"/>
      <c r="LY305" s="14"/>
      <c r="LZ305" s="14"/>
      <c r="MA305" s="14"/>
      <c r="MB305" s="14"/>
      <c r="MC305" s="14"/>
      <c r="MD305" s="14"/>
      <c r="ME305" s="14"/>
      <c r="MF305" s="14"/>
      <c r="MG305" s="14"/>
      <c r="MH305" s="14"/>
      <c r="MI305" s="14"/>
      <c r="MJ305" s="14"/>
      <c r="MK305" s="14"/>
      <c r="ML305" s="14"/>
      <c r="MM305" s="14"/>
      <c r="MN305" s="14"/>
      <c r="MO305" s="14"/>
      <c r="MP305" s="14"/>
      <c r="MQ305" s="14"/>
      <c r="MR305" s="14"/>
      <c r="MS305" s="14"/>
      <c r="MT305" s="14"/>
      <c r="MU305" s="14"/>
      <c r="MV305" s="14"/>
      <c r="MW305" s="14"/>
      <c r="MX305" s="14"/>
      <c r="MY305" s="14"/>
      <c r="MZ305" s="14"/>
      <c r="NA305" s="14"/>
      <c r="NB305" s="14"/>
      <c r="NC305" s="14"/>
      <c r="ND305" s="14"/>
      <c r="NE305" s="14"/>
      <c r="NF305" s="14"/>
      <c r="NG305" s="14"/>
      <c r="NH305" s="14"/>
      <c r="NI305" s="14"/>
      <c r="NJ305" s="14"/>
      <c r="NK305" s="14"/>
      <c r="NL305" s="14"/>
      <c r="NM305" s="14"/>
      <c r="NN305" s="14"/>
      <c r="NO305" s="14"/>
      <c r="NP305" s="14"/>
      <c r="NQ305" s="14"/>
      <c r="NR305" s="14"/>
      <c r="NS305" s="14"/>
      <c r="NT305" s="14"/>
      <c r="NU305" s="14"/>
      <c r="NV305" s="14"/>
      <c r="NW305" s="14"/>
      <c r="NX305" s="14"/>
      <c r="NY305" s="14"/>
      <c r="NZ305" s="14"/>
      <c r="OA305" s="14"/>
      <c r="OB305" s="14"/>
      <c r="OC305" s="14"/>
      <c r="OD305" s="14"/>
      <c r="OE305" s="14"/>
      <c r="OF305" s="14"/>
      <c r="OG305" s="14"/>
      <c r="OH305" s="14"/>
      <c r="OI305" s="14"/>
      <c r="OJ305" s="14"/>
      <c r="OK305" s="14"/>
      <c r="OL305" s="14"/>
      <c r="OM305" s="14"/>
      <c r="ON305" s="14"/>
      <c r="OO305" s="14"/>
      <c r="OP305" s="14"/>
      <c r="OQ305" s="14"/>
      <c r="OR305" s="14"/>
      <c r="OS305" s="14"/>
      <c r="OT305" s="14"/>
      <c r="OU305" s="14"/>
      <c r="OV305" s="14"/>
      <c r="OW305" s="14"/>
      <c r="OX305" s="14"/>
      <c r="OY305" s="14"/>
      <c r="OZ305" s="14"/>
      <c r="PA305" s="14"/>
      <c r="PB305" s="14"/>
      <c r="PC305" s="14"/>
      <c r="PD305" s="14"/>
      <c r="PE305" s="14"/>
      <c r="PF305" s="14"/>
      <c r="PG305" s="14"/>
      <c r="PH305" s="14"/>
      <c r="PI305" s="14"/>
      <c r="PJ305" s="14"/>
      <c r="PK305" s="14"/>
      <c r="PL305" s="14"/>
      <c r="PM305" s="14"/>
      <c r="PN305" s="14"/>
      <c r="PO305" s="14"/>
      <c r="PP305" s="14"/>
      <c r="PQ305" s="14"/>
      <c r="PR305" s="14"/>
      <c r="PS305" s="14"/>
      <c r="PT305" s="14"/>
      <c r="PU305" s="14"/>
      <c r="PV305" s="14"/>
      <c r="PW305" s="14"/>
      <c r="PX305" s="14"/>
      <c r="PY305" s="14"/>
      <c r="PZ305" s="14"/>
      <c r="QA305" s="14"/>
      <c r="QB305" s="14"/>
      <c r="QC305" s="14"/>
      <c r="QD305" s="14"/>
      <c r="QE305" s="14"/>
      <c r="QF305" s="14"/>
      <c r="QG305" s="14"/>
      <c r="QH305" s="14"/>
      <c r="QI305" s="14"/>
      <c r="QJ305" s="14"/>
      <c r="QK305" s="14"/>
      <c r="QL305" s="14"/>
      <c r="QM305" s="14"/>
      <c r="QN305" s="14"/>
      <c r="QO305" s="14"/>
      <c r="QP305" s="14"/>
      <c r="QQ305" s="14"/>
      <c r="QR305" s="14"/>
      <c r="QS305" s="14"/>
      <c r="QT305" s="14"/>
      <c r="QU305" s="14"/>
      <c r="QV305" s="14"/>
      <c r="QW305" s="14"/>
      <c r="QX305" s="14"/>
      <c r="QY305" s="14"/>
      <c r="QZ305" s="14"/>
      <c r="RA305" s="14"/>
      <c r="RB305" s="14"/>
      <c r="RC305" s="14"/>
      <c r="RD305" s="14"/>
      <c r="RE305" s="14"/>
      <c r="RF305" s="14"/>
      <c r="RG305" s="14"/>
      <c r="RH305" s="14"/>
      <c r="RI305" s="14"/>
      <c r="RJ305" s="14"/>
      <c r="RK305" s="14"/>
      <c r="RL305" s="14"/>
      <c r="RM305" s="14"/>
      <c r="RN305" s="14"/>
      <c r="RO305" s="14"/>
      <c r="RP305" s="14"/>
      <c r="RQ305" s="14"/>
      <c r="RR305" s="14"/>
      <c r="RS305" s="14"/>
      <c r="RT305" s="14"/>
      <c r="RU305" s="14"/>
      <c r="RV305" s="14"/>
      <c r="RW305" s="14"/>
      <c r="RX305" s="14"/>
      <c r="RY305" s="14"/>
      <c r="RZ305" s="14"/>
      <c r="SA305" s="14"/>
      <c r="SB305" s="14"/>
      <c r="SC305" s="14"/>
      <c r="SD305" s="14"/>
      <c r="SE305" s="14"/>
      <c r="SF305" s="14"/>
      <c r="SG305" s="14"/>
      <c r="SH305" s="14"/>
      <c r="SI305" s="14"/>
      <c r="SJ305" s="14"/>
      <c r="SK305" s="14"/>
      <c r="SL305" s="14"/>
      <c r="SM305" s="14"/>
      <c r="SN305" s="14"/>
      <c r="SO305" s="14"/>
      <c r="SP305" s="14"/>
      <c r="SQ305" s="14"/>
      <c r="SR305" s="14"/>
      <c r="SS305" s="14"/>
      <c r="ST305" s="14"/>
      <c r="SU305" s="14"/>
      <c r="SV305" s="14"/>
      <c r="SW305" s="14"/>
      <c r="SX305" s="14"/>
      <c r="SY305" s="14"/>
      <c r="SZ305" s="14"/>
      <c r="TA305" s="14"/>
      <c r="TB305" s="14"/>
      <c r="TC305" s="14"/>
      <c r="TD305" s="14"/>
      <c r="TE305" s="14"/>
      <c r="TF305" s="14"/>
      <c r="TG305" s="14"/>
      <c r="TH305" s="14"/>
      <c r="TI305" s="14"/>
      <c r="TJ305" s="14"/>
      <c r="TK305" s="14"/>
      <c r="TL305" s="14"/>
      <c r="TM305" s="14"/>
      <c r="TN305" s="14"/>
      <c r="TO305" s="14"/>
      <c r="TP305" s="14"/>
      <c r="TQ305" s="14"/>
      <c r="TR305" s="14"/>
      <c r="TS305" s="14"/>
      <c r="TT305" s="14"/>
      <c r="TU305" s="14"/>
      <c r="TV305" s="14"/>
      <c r="TW305" s="14"/>
      <c r="TX305" s="14"/>
      <c r="TY305" s="14"/>
      <c r="TZ305" s="14"/>
      <c r="UA305" s="14"/>
      <c r="UB305" s="14"/>
      <c r="UC305" s="14"/>
      <c r="UD305" s="14"/>
      <c r="UE305" s="14"/>
      <c r="UF305" s="14"/>
      <c r="UG305" s="14"/>
      <c r="UH305" s="14"/>
      <c r="UI305" s="14"/>
      <c r="UJ305" s="14"/>
      <c r="UK305" s="14"/>
      <c r="UL305" s="14"/>
      <c r="UM305" s="14"/>
      <c r="UN305" s="14"/>
      <c r="UO305" s="14"/>
      <c r="UP305" s="14"/>
      <c r="UQ305" s="14"/>
      <c r="UR305" s="14"/>
      <c r="US305" s="14"/>
      <c r="UT305" s="14"/>
      <c r="UU305" s="14"/>
      <c r="UV305" s="14"/>
      <c r="UW305" s="14"/>
      <c r="UX305" s="14"/>
      <c r="UY305" s="14"/>
      <c r="UZ305" s="14"/>
      <c r="VA305" s="14"/>
      <c r="VB305" s="14"/>
      <c r="VC305" s="14"/>
      <c r="VD305" s="14"/>
      <c r="VE305" s="14"/>
      <c r="VF305" s="14"/>
      <c r="VG305" s="14"/>
      <c r="VH305" s="14"/>
      <c r="VI305" s="14"/>
      <c r="VJ305" s="14"/>
      <c r="VK305" s="14"/>
      <c r="VL305" s="14"/>
      <c r="VM305" s="14"/>
      <c r="VN305" s="14"/>
      <c r="VO305" s="14"/>
      <c r="VP305" s="14"/>
      <c r="VQ305" s="14"/>
      <c r="VR305" s="14"/>
      <c r="VS305" s="14"/>
      <c r="VT305" s="14"/>
      <c r="VU305" s="14"/>
      <c r="VV305" s="14"/>
      <c r="VW305" s="14"/>
      <c r="VX305" s="14"/>
      <c r="VY305" s="14"/>
      <c r="VZ305" s="14"/>
      <c r="WA305" s="14"/>
      <c r="WB305" s="14"/>
      <c r="WC305" s="14"/>
      <c r="WD305" s="14"/>
      <c r="WE305" s="14"/>
      <c r="WF305" s="14"/>
      <c r="WG305" s="14"/>
      <c r="WH305" s="14"/>
      <c r="WI305" s="14"/>
      <c r="WJ305" s="14"/>
      <c r="WK305" s="14"/>
      <c r="WL305" s="14"/>
      <c r="WM305" s="14"/>
      <c r="WN305" s="14"/>
      <c r="WO305" s="14"/>
      <c r="WP305" s="14"/>
      <c r="WQ305" s="14"/>
      <c r="WR305" s="14"/>
      <c r="WS305" s="14"/>
      <c r="WT305" s="14"/>
      <c r="WU305" s="14"/>
      <c r="WV305" s="14"/>
      <c r="WW305" s="14"/>
      <c r="WX305" s="14"/>
      <c r="WY305" s="14"/>
      <c r="WZ305" s="14"/>
      <c r="XA305" s="14"/>
      <c r="XB305" s="14"/>
      <c r="XC305" s="14"/>
      <c r="XD305" s="14"/>
      <c r="XE305" s="14"/>
      <c r="XF305" s="14"/>
      <c r="XG305" s="14"/>
      <c r="XH305" s="14"/>
      <c r="XI305" s="14"/>
      <c r="XJ305" s="14"/>
      <c r="XK305" s="14"/>
      <c r="XL305" s="14"/>
      <c r="XM305" s="14"/>
      <c r="XN305" s="14"/>
      <c r="XO305" s="14"/>
      <c r="XP305" s="14"/>
      <c r="XQ305" s="14"/>
      <c r="XR305" s="14"/>
      <c r="XS305" s="14"/>
      <c r="XT305" s="14"/>
      <c r="XU305" s="14"/>
      <c r="XV305" s="14"/>
      <c r="XW305" s="14"/>
      <c r="XX305" s="14"/>
      <c r="XY305" s="14"/>
      <c r="XZ305" s="14"/>
      <c r="YA305" s="14"/>
      <c r="YB305" s="14"/>
      <c r="YC305" s="14"/>
      <c r="YD305" s="14"/>
      <c r="YE305" s="14"/>
      <c r="YF305" s="14"/>
      <c r="YG305" s="14"/>
      <c r="YH305" s="14"/>
      <c r="YI305" s="14"/>
      <c r="YJ305" s="14"/>
      <c r="YK305" s="14"/>
      <c r="YL305" s="14"/>
      <c r="YM305" s="14"/>
      <c r="YN305" s="14"/>
      <c r="YO305" s="14"/>
      <c r="YP305" s="14"/>
      <c r="YQ305" s="14"/>
      <c r="YR305" s="14"/>
      <c r="YS305" s="14"/>
      <c r="YT305" s="14"/>
      <c r="YU305" s="14"/>
      <c r="YV305" s="14"/>
      <c r="YW305" s="14"/>
      <c r="YX305" s="14"/>
      <c r="YY305" s="14"/>
      <c r="YZ305" s="14"/>
      <c r="ZA305" s="14"/>
      <c r="ZB305" s="14"/>
      <c r="ZC305" s="14"/>
      <c r="ZD305" s="14"/>
      <c r="ZE305" s="14"/>
      <c r="ZF305" s="14"/>
      <c r="ZG305" s="14"/>
      <c r="ZH305" s="14"/>
      <c r="ZI305" s="14"/>
      <c r="ZJ305" s="14"/>
      <c r="ZK305" s="14"/>
      <c r="ZL305" s="14"/>
      <c r="ZM305" s="14"/>
      <c r="ZN305" s="14"/>
      <c r="ZO305" s="14"/>
      <c r="ZP305" s="14"/>
      <c r="ZQ305" s="14"/>
      <c r="ZR305" s="14"/>
      <c r="ZS305" s="14"/>
      <c r="ZT305" s="14"/>
      <c r="ZU305" s="14"/>
      <c r="ZV305" s="14"/>
      <c r="ZW305" s="14"/>
      <c r="ZX305" s="14"/>
      <c r="ZY305" s="14"/>
      <c r="ZZ305" s="14"/>
      <c r="AAA305" s="14"/>
      <c r="AAB305" s="14"/>
      <c r="AAC305" s="14"/>
      <c r="AAD305" s="14"/>
      <c r="AAE305" s="14"/>
      <c r="AAF305" s="14"/>
      <c r="AAG305" s="14"/>
      <c r="AAH305" s="14"/>
      <c r="AAI305" s="14"/>
      <c r="AAJ305" s="14"/>
      <c r="AAK305" s="14"/>
      <c r="AAL305" s="14"/>
      <c r="AAM305" s="14"/>
      <c r="AAN305" s="14"/>
      <c r="AAO305" s="14"/>
      <c r="AAP305" s="14"/>
      <c r="AAQ305" s="14"/>
      <c r="AAR305" s="14"/>
      <c r="AAS305" s="14"/>
      <c r="AAT305" s="14"/>
      <c r="AAU305" s="14"/>
      <c r="AAV305" s="14"/>
      <c r="AAW305" s="14"/>
      <c r="AAX305" s="14"/>
      <c r="AAY305" s="14"/>
      <c r="AAZ305" s="14"/>
      <c r="ABA305" s="14"/>
      <c r="ABB305" s="14"/>
      <c r="ABC305" s="14"/>
      <c r="ABD305" s="14"/>
      <c r="ABE305" s="14"/>
      <c r="ABF305" s="14"/>
      <c r="ABG305" s="14"/>
      <c r="ABH305" s="14"/>
      <c r="ABI305" s="14"/>
      <c r="ABJ305" s="14"/>
      <c r="ABK305" s="14"/>
      <c r="ABL305" s="14"/>
      <c r="ABM305" s="14"/>
      <c r="ABN305" s="14"/>
      <c r="ABO305" s="14"/>
      <c r="ABP305" s="14"/>
      <c r="ABQ305" s="14"/>
      <c r="ABR305" s="14"/>
      <c r="ABS305" s="14"/>
      <c r="ABT305" s="14"/>
      <c r="ABU305" s="14"/>
      <c r="ABV305" s="14"/>
      <c r="ABW305" s="14"/>
      <c r="ABX305" s="14"/>
      <c r="ABY305" s="14"/>
      <c r="ABZ305" s="14"/>
      <c r="ACA305" s="14"/>
      <c r="ACB305" s="14"/>
      <c r="ACC305" s="14"/>
      <c r="ACD305" s="14"/>
      <c r="ACE305" s="14"/>
      <c r="ACF305" s="14"/>
      <c r="ACG305" s="14"/>
      <c r="ACH305" s="14"/>
      <c r="ACI305" s="14"/>
      <c r="ACJ305" s="14"/>
      <c r="ACK305" s="14"/>
      <c r="ACL305" s="14"/>
      <c r="ACM305" s="14"/>
      <c r="ACN305" s="14"/>
      <c r="ACO305" s="14"/>
      <c r="ACP305" s="14"/>
      <c r="ACQ305" s="14"/>
      <c r="ACR305" s="14"/>
      <c r="ACS305" s="14"/>
      <c r="ACT305" s="14"/>
      <c r="ACU305" s="14"/>
      <c r="ACV305" s="14"/>
      <c r="ACW305" s="14"/>
      <c r="ACX305" s="14"/>
      <c r="ACY305" s="14"/>
      <c r="ACZ305" s="14"/>
      <c r="ADA305" s="14"/>
      <c r="ADB305" s="14"/>
      <c r="ADC305" s="14"/>
      <c r="ADD305" s="14"/>
      <c r="ADE305" s="14"/>
      <c r="ADF305" s="14"/>
      <c r="ADG305" s="14"/>
      <c r="ADH305" s="14"/>
      <c r="ADI305" s="14"/>
      <c r="ADJ305" s="14"/>
      <c r="ADK305" s="14"/>
      <c r="ADL305" s="14"/>
      <c r="ADM305" s="14"/>
      <c r="ADN305" s="14"/>
      <c r="ADO305" s="14"/>
      <c r="ADP305" s="14"/>
      <c r="ADQ305" s="14"/>
      <c r="ADR305" s="14"/>
      <c r="ADS305" s="14"/>
      <c r="ADT305" s="14"/>
      <c r="ADU305" s="14"/>
      <c r="ADV305" s="14"/>
      <c r="ADW305" s="14"/>
      <c r="ADX305" s="14"/>
      <c r="ADY305" s="14"/>
      <c r="ADZ305" s="14"/>
      <c r="AEA305" s="14"/>
      <c r="AEB305" s="14"/>
      <c r="AEC305" s="14"/>
      <c r="AED305" s="14"/>
      <c r="AEE305" s="14"/>
      <c r="AEF305" s="14"/>
      <c r="AEG305" s="14"/>
      <c r="AEH305" s="14"/>
      <c r="AEI305" s="14"/>
      <c r="AEJ305" s="14"/>
      <c r="AEK305" s="14"/>
      <c r="AEL305" s="14"/>
      <c r="AEM305" s="14"/>
      <c r="AEN305" s="14"/>
      <c r="AEO305" s="14"/>
      <c r="AEP305" s="14"/>
      <c r="AEQ305" s="14"/>
      <c r="AER305" s="14"/>
      <c r="AES305" s="14"/>
      <c r="AET305" s="14"/>
      <c r="AEU305" s="14"/>
      <c r="AEV305" s="14"/>
      <c r="AEW305" s="14"/>
      <c r="AEX305" s="14"/>
      <c r="AEY305" s="14"/>
      <c r="AEZ305" s="14"/>
      <c r="AFA305" s="14"/>
      <c r="AFB305" s="14"/>
      <c r="AFC305" s="14"/>
      <c r="AFD305" s="14"/>
      <c r="AFE305" s="14"/>
      <c r="AFF305" s="14"/>
      <c r="AFG305" s="14"/>
      <c r="AFH305" s="14"/>
      <c r="AFI305" s="14"/>
      <c r="AFJ305" s="14"/>
      <c r="AFK305" s="14"/>
      <c r="AFL305" s="14"/>
      <c r="AFM305" s="14"/>
      <c r="AFN305" s="14"/>
      <c r="AFO305" s="14"/>
      <c r="AFP305" s="14"/>
      <c r="AFQ305" s="14"/>
      <c r="AFR305" s="14"/>
      <c r="AFS305" s="14"/>
      <c r="AFT305" s="14"/>
      <c r="AFU305" s="14"/>
      <c r="AFV305" s="14"/>
      <c r="AFW305" s="14"/>
      <c r="AFX305" s="14"/>
      <c r="AFY305" s="14"/>
      <c r="AFZ305" s="14"/>
      <c r="AGA305" s="14"/>
      <c r="AGB305" s="14"/>
      <c r="AGC305" s="14"/>
      <c r="AGD305" s="14"/>
      <c r="AGE305" s="14"/>
      <c r="AGF305" s="14"/>
      <c r="AGG305" s="14"/>
      <c r="AGH305" s="14"/>
      <c r="AGI305" s="14"/>
      <c r="AGJ305" s="14"/>
      <c r="AGK305" s="14"/>
      <c r="AGL305" s="14"/>
      <c r="AGM305" s="14"/>
      <c r="AGN305" s="14"/>
      <c r="AGO305" s="14"/>
      <c r="AGP305" s="14"/>
      <c r="AGQ305" s="14"/>
      <c r="AGR305" s="14"/>
      <c r="AGS305" s="14"/>
      <c r="AGT305" s="14"/>
      <c r="AGU305" s="14"/>
      <c r="AGV305" s="14"/>
      <c r="AGW305" s="14"/>
      <c r="AGX305" s="14"/>
      <c r="AGY305" s="14"/>
      <c r="AGZ305" s="14"/>
      <c r="AHA305" s="14"/>
      <c r="AHB305" s="14"/>
      <c r="AHC305" s="14"/>
      <c r="AHD305" s="14"/>
      <c r="AHE305" s="14"/>
      <c r="AHF305" s="14"/>
      <c r="AHG305" s="14"/>
      <c r="AHH305" s="14"/>
      <c r="AHI305" s="14"/>
      <c r="AHJ305" s="14"/>
      <c r="AHK305" s="14"/>
      <c r="AHL305" s="14"/>
      <c r="AHM305" s="14"/>
      <c r="AHN305" s="14"/>
      <c r="AHO305" s="14"/>
      <c r="AHP305" s="14"/>
      <c r="AHQ305" s="14"/>
      <c r="AHR305" s="14"/>
      <c r="AHS305" s="14"/>
      <c r="AHT305" s="14"/>
      <c r="AHU305" s="14"/>
      <c r="AHV305" s="14"/>
      <c r="AHW305" s="14"/>
      <c r="AHX305" s="14"/>
      <c r="AHY305" s="14"/>
      <c r="AHZ305" s="14"/>
      <c r="AIA305" s="14"/>
      <c r="AIB305" s="14"/>
      <c r="AIC305" s="14"/>
      <c r="AID305" s="14"/>
      <c r="AIE305" s="14"/>
      <c r="AIF305" s="14"/>
      <c r="AIG305" s="14"/>
      <c r="AIH305" s="14"/>
      <c r="AII305" s="14"/>
      <c r="AIJ305" s="14"/>
      <c r="AIK305" s="14"/>
      <c r="AIL305" s="14"/>
      <c r="AIM305" s="14"/>
      <c r="AIN305" s="14"/>
      <c r="AIO305" s="14"/>
      <c r="AIP305" s="14"/>
      <c r="AIQ305" s="14"/>
      <c r="AIR305" s="14"/>
      <c r="AIS305" s="14"/>
      <c r="AIT305" s="14"/>
      <c r="AIU305" s="14"/>
      <c r="AIV305" s="14"/>
      <c r="AIW305" s="14"/>
      <c r="AIX305" s="14"/>
      <c r="AIY305" s="14"/>
      <c r="AIZ305" s="14"/>
      <c r="AJA305" s="14"/>
      <c r="AJB305" s="14"/>
      <c r="AJC305" s="14"/>
      <c r="AJD305" s="14"/>
      <c r="AJE305" s="14"/>
      <c r="AJF305" s="14"/>
      <c r="AJG305" s="14"/>
      <c r="AJH305" s="14"/>
      <c r="AJI305" s="14"/>
      <c r="AJJ305" s="14"/>
      <c r="AJK305" s="14"/>
      <c r="AJL305" s="14"/>
      <c r="AJM305" s="14"/>
      <c r="AJN305" s="14"/>
      <c r="AJO305" s="14"/>
      <c r="AJP305" s="14"/>
      <c r="AJQ305" s="14"/>
      <c r="AJR305" s="14"/>
      <c r="AJS305" s="14"/>
      <c r="AJT305" s="14"/>
      <c r="AJU305" s="14"/>
      <c r="AJV305" s="14"/>
      <c r="AJW305" s="14"/>
      <c r="AJX305" s="14"/>
      <c r="AJY305" s="14"/>
      <c r="AJZ305" s="14"/>
      <c r="AKA305" s="14"/>
      <c r="AKB305" s="14"/>
      <c r="AKC305" s="14"/>
      <c r="AKD305" s="14"/>
      <c r="AKE305" s="14"/>
      <c r="AKF305" s="14"/>
      <c r="AKG305" s="14"/>
      <c r="AKH305" s="14"/>
      <c r="AKI305" s="14"/>
      <c r="AKJ305" s="14"/>
      <c r="AKK305" s="14"/>
      <c r="AKL305" s="14"/>
      <c r="AKM305" s="14"/>
      <c r="AKN305" s="14"/>
      <c r="AKO305" s="14"/>
      <c r="AKP305" s="14"/>
      <c r="AKQ305" s="14"/>
      <c r="AKR305" s="14"/>
      <c r="AKS305" s="14"/>
      <c r="AKT305" s="14"/>
      <c r="AKU305" s="14"/>
      <c r="AKV305" s="14"/>
      <c r="AKW305" s="14"/>
      <c r="AKX305" s="14"/>
      <c r="AKY305" s="14"/>
      <c r="AKZ305" s="14"/>
      <c r="ALA305" s="14"/>
      <c r="ALB305" s="14"/>
      <c r="ALC305" s="14"/>
      <c r="ALD305" s="14"/>
      <c r="ALE305" s="14"/>
      <c r="ALF305" s="14"/>
      <c r="ALG305" s="14"/>
      <c r="ALH305" s="14"/>
      <c r="ALI305" s="14"/>
      <c r="ALJ305" s="14"/>
      <c r="ALK305" s="14"/>
      <c r="ALL305" s="14"/>
      <c r="ALM305" s="14"/>
      <c r="ALN305" s="14"/>
      <c r="ALO305" s="14"/>
      <c r="ALP305" s="14"/>
      <c r="ALQ305" s="14"/>
      <c r="ALR305" s="14"/>
      <c r="ALS305" s="14"/>
      <c r="ALT305" s="14"/>
      <c r="ALU305" s="14"/>
      <c r="ALV305" s="14"/>
      <c r="ALW305" s="14"/>
      <c r="ALX305" s="14"/>
      <c r="ALY305" s="14"/>
      <c r="ALZ305" s="14"/>
      <c r="AMA305" s="14"/>
      <c r="AMB305" s="14"/>
      <c r="AMC305" s="14"/>
      <c r="AMD305" s="14"/>
      <c r="AME305" s="14"/>
      <c r="AMF305" s="14"/>
      <c r="AMG305" s="14"/>
      <c r="AMH305" s="14"/>
      <c r="AMI305" s="14"/>
      <c r="AMJ305" s="14"/>
      <c r="AMK305" s="14"/>
      <c r="AML305" s="14"/>
      <c r="AMM305" s="14"/>
      <c r="AMN305" s="14"/>
      <c r="AMO305" s="14"/>
      <c r="AMP305" s="14"/>
      <c r="AMQ305" s="14"/>
      <c r="AMR305" s="14"/>
      <c r="AMS305" s="14"/>
      <c r="AMT305" s="14"/>
      <c r="AMU305" s="14"/>
      <c r="AMV305" s="14"/>
      <c r="AMW305" s="14"/>
      <c r="AMX305" s="14"/>
      <c r="AMY305" s="14"/>
      <c r="AMZ305" s="14"/>
      <c r="ANA305" s="14"/>
      <c r="ANB305" s="14"/>
      <c r="ANC305" s="14"/>
      <c r="AND305" s="14"/>
      <c r="ANE305" s="14"/>
      <c r="ANF305" s="14"/>
      <c r="ANG305" s="14"/>
      <c r="ANH305" s="14"/>
      <c r="ANI305" s="14"/>
      <c r="ANJ305" s="14"/>
      <c r="ANK305" s="14"/>
      <c r="ANL305" s="14"/>
      <c r="ANM305" s="14"/>
      <c r="ANN305" s="14"/>
      <c r="ANO305" s="14"/>
      <c r="ANP305" s="14"/>
      <c r="ANQ305" s="14"/>
      <c r="ANR305" s="14"/>
      <c r="ANS305" s="14"/>
      <c r="ANT305" s="14"/>
      <c r="ANU305" s="14"/>
      <c r="ANV305" s="14"/>
      <c r="ANW305" s="14"/>
      <c r="ANX305" s="14"/>
      <c r="ANY305" s="14"/>
      <c r="ANZ305" s="14"/>
      <c r="AOA305" s="14"/>
      <c r="AOB305" s="14"/>
      <c r="AOC305" s="14"/>
      <c r="AOD305" s="14"/>
      <c r="AOE305" s="14"/>
      <c r="AOF305" s="14"/>
      <c r="AOG305" s="14"/>
      <c r="AOH305" s="14"/>
      <c r="AOI305" s="14"/>
      <c r="AOJ305" s="14"/>
      <c r="AOK305" s="14"/>
      <c r="AOL305" s="14"/>
      <c r="AOM305" s="14"/>
      <c r="AON305" s="14"/>
      <c r="AOO305" s="14"/>
      <c r="AOP305" s="14"/>
      <c r="AOQ305" s="14"/>
      <c r="AOR305" s="14"/>
      <c r="AOS305" s="14"/>
      <c r="AOT305" s="14"/>
      <c r="AOU305" s="14"/>
      <c r="AOV305" s="14"/>
      <c r="AOW305" s="14"/>
      <c r="AOX305" s="14"/>
      <c r="AOY305" s="14"/>
      <c r="AOZ305" s="14"/>
      <c r="APA305" s="14"/>
      <c r="APB305" s="14"/>
      <c r="APC305" s="14"/>
      <c r="APD305" s="14"/>
      <c r="APE305" s="14"/>
      <c r="APF305" s="14"/>
      <c r="APG305" s="14"/>
      <c r="APH305" s="14"/>
      <c r="API305" s="14"/>
      <c r="APJ305" s="14"/>
      <c r="APK305" s="14"/>
      <c r="APL305" s="14"/>
      <c r="APM305" s="14"/>
      <c r="APN305" s="14"/>
      <c r="APO305" s="14"/>
      <c r="APP305" s="14"/>
      <c r="APQ305" s="14"/>
      <c r="APR305" s="14"/>
      <c r="APS305" s="14"/>
      <c r="APT305" s="14"/>
      <c r="APU305" s="14"/>
      <c r="APV305" s="14"/>
      <c r="APW305" s="14"/>
      <c r="APX305" s="14"/>
      <c r="APY305" s="14"/>
      <c r="APZ305" s="14"/>
      <c r="AQA305" s="14"/>
      <c r="AQB305" s="14"/>
      <c r="AQC305" s="14"/>
      <c r="AQD305" s="14"/>
      <c r="AQE305" s="14"/>
      <c r="AQF305" s="14"/>
      <c r="AQG305" s="14"/>
      <c r="AQH305" s="14"/>
      <c r="AQI305" s="14"/>
      <c r="AQJ305" s="14"/>
      <c r="AQK305" s="14"/>
      <c r="AQL305" s="14"/>
      <c r="AQM305" s="14"/>
      <c r="AQN305" s="14"/>
      <c r="AQO305" s="14"/>
      <c r="AQP305" s="14"/>
      <c r="AQQ305" s="14"/>
      <c r="AQR305" s="14"/>
      <c r="AQS305" s="14"/>
      <c r="AQT305" s="14"/>
      <c r="AQU305" s="14"/>
      <c r="AQV305" s="14"/>
      <c r="AQW305" s="14"/>
      <c r="AQX305" s="14"/>
      <c r="AQY305" s="14"/>
      <c r="AQZ305" s="14"/>
      <c r="ARA305" s="14"/>
      <c r="ARB305" s="14"/>
      <c r="ARC305" s="14"/>
      <c r="ARD305" s="14"/>
      <c r="ARE305" s="14"/>
      <c r="ARF305" s="14"/>
      <c r="ARG305" s="14"/>
      <c r="ARH305" s="14"/>
      <c r="ARI305" s="14"/>
      <c r="ARJ305" s="14"/>
      <c r="ARK305" s="14"/>
      <c r="ARL305" s="14"/>
      <c r="ARM305" s="14"/>
      <c r="ARN305" s="14"/>
      <c r="ARO305" s="14"/>
      <c r="ARP305" s="14"/>
      <c r="ARQ305" s="14"/>
      <c r="ARR305" s="14"/>
      <c r="ARS305" s="14"/>
      <c r="ART305" s="14"/>
      <c r="ARU305" s="14"/>
      <c r="ARV305" s="14"/>
      <c r="ARW305" s="14"/>
      <c r="ARX305" s="14"/>
      <c r="ARY305" s="14"/>
      <c r="ARZ305" s="14"/>
      <c r="ASA305" s="14"/>
      <c r="ASB305" s="14"/>
      <c r="ASC305" s="14"/>
      <c r="ASD305" s="14"/>
      <c r="ASE305" s="14"/>
      <c r="ASF305" s="14"/>
      <c r="ASG305" s="14"/>
      <c r="ASH305" s="14"/>
      <c r="ASI305" s="14"/>
      <c r="ASJ305" s="14"/>
      <c r="ASK305" s="14"/>
      <c r="ASL305" s="14"/>
      <c r="ASM305" s="14"/>
      <c r="ASN305" s="14"/>
      <c r="ASO305" s="14"/>
      <c r="ASP305" s="14"/>
      <c r="ASQ305" s="14"/>
      <c r="ASR305" s="14"/>
      <c r="ASS305" s="14"/>
      <c r="AST305" s="14"/>
      <c r="ASU305" s="14"/>
      <c r="ASV305" s="14"/>
      <c r="ASW305" s="14"/>
      <c r="ASX305" s="14"/>
      <c r="ASY305" s="14"/>
      <c r="ASZ305" s="14"/>
      <c r="ATA305" s="14"/>
      <c r="ATB305" s="14"/>
      <c r="ATC305" s="14"/>
      <c r="ATD305" s="14"/>
      <c r="ATE305" s="14"/>
      <c r="ATF305" s="14"/>
      <c r="ATG305" s="14"/>
      <c r="ATH305" s="14"/>
      <c r="ATI305" s="14"/>
      <c r="ATJ305" s="14"/>
      <c r="ATK305" s="14"/>
      <c r="ATL305" s="14"/>
      <c r="ATM305" s="14"/>
      <c r="ATN305" s="14"/>
      <c r="ATO305" s="14"/>
      <c r="ATP305" s="14"/>
      <c r="ATQ305" s="14"/>
      <c r="ATR305" s="14"/>
      <c r="ATS305" s="14"/>
      <c r="ATT305" s="14"/>
      <c r="ATU305" s="14"/>
      <c r="ATV305" s="14"/>
      <c r="ATW305" s="14"/>
      <c r="ATX305" s="14"/>
      <c r="ATY305" s="14"/>
      <c r="ATZ305" s="14"/>
      <c r="AUA305" s="14"/>
      <c r="AUB305" s="14"/>
      <c r="AUC305" s="14"/>
      <c r="AUD305" s="14"/>
      <c r="AUE305" s="14"/>
      <c r="AUF305" s="14"/>
      <c r="AUG305" s="14"/>
      <c r="AUH305" s="14"/>
      <c r="AUI305" s="14"/>
      <c r="AUJ305" s="14"/>
      <c r="AUK305" s="14"/>
      <c r="AUL305" s="14"/>
      <c r="AUM305" s="14"/>
      <c r="AUN305" s="14"/>
      <c r="AUO305" s="14"/>
      <c r="AUP305" s="14"/>
      <c r="AUQ305" s="14"/>
      <c r="AUR305" s="14"/>
      <c r="AUS305" s="14"/>
      <c r="AUT305" s="14"/>
      <c r="AUU305" s="14"/>
      <c r="AUV305" s="14"/>
      <c r="AUW305" s="14"/>
      <c r="AUX305" s="14"/>
      <c r="AUY305" s="14"/>
      <c r="AUZ305" s="14"/>
      <c r="AVA305" s="14"/>
      <c r="AVB305" s="14"/>
      <c r="AVC305" s="14"/>
      <c r="AVD305" s="14"/>
      <c r="AVE305" s="14"/>
      <c r="AVF305" s="14"/>
      <c r="AVG305" s="14"/>
      <c r="AVH305" s="14"/>
      <c r="AVI305" s="14"/>
      <c r="AVJ305" s="14"/>
      <c r="AVK305" s="14"/>
      <c r="AVL305" s="14"/>
      <c r="AVM305" s="14"/>
      <c r="AVN305" s="14"/>
      <c r="AVO305" s="14"/>
      <c r="AVP305" s="14"/>
      <c r="AVQ305" s="14"/>
      <c r="AVR305" s="14"/>
      <c r="AVS305" s="14"/>
      <c r="AVT305" s="14"/>
      <c r="AVU305" s="14"/>
      <c r="AVV305" s="14"/>
      <c r="AVW305" s="14"/>
      <c r="AVX305" s="14"/>
      <c r="AVY305" s="14"/>
      <c r="AVZ305" s="14"/>
      <c r="AWA305" s="14"/>
      <c r="AWB305" s="14"/>
      <c r="AWC305" s="14"/>
      <c r="AWD305" s="14"/>
      <c r="AWE305" s="14"/>
      <c r="AWF305" s="14"/>
      <c r="AWG305" s="14"/>
      <c r="AWH305" s="14"/>
      <c r="AWI305" s="14"/>
      <c r="AWJ305" s="14"/>
      <c r="AWK305" s="14"/>
      <c r="AWL305" s="14"/>
      <c r="AWM305" s="14"/>
      <c r="AWN305" s="14"/>
      <c r="AWO305" s="14"/>
      <c r="AWP305" s="14"/>
      <c r="AWQ305" s="14"/>
      <c r="AWR305" s="14"/>
      <c r="AWS305" s="14"/>
      <c r="AWT305" s="14"/>
      <c r="AWU305" s="14"/>
      <c r="AWV305" s="14"/>
      <c r="AWW305" s="14"/>
      <c r="AWX305" s="14"/>
      <c r="AWY305" s="14"/>
      <c r="AWZ305" s="14"/>
      <c r="AXA305" s="14"/>
      <c r="AXB305" s="14"/>
      <c r="AXC305" s="14"/>
      <c r="AXD305" s="14"/>
      <c r="AXE305" s="14"/>
      <c r="AXF305" s="14"/>
      <c r="AXG305" s="14"/>
      <c r="AXH305" s="14"/>
      <c r="AXI305" s="14"/>
      <c r="AXJ305" s="14"/>
      <c r="AXK305" s="14"/>
      <c r="AXL305" s="14"/>
      <c r="AXM305" s="14"/>
      <c r="AXN305" s="14"/>
      <c r="AXO305" s="14"/>
      <c r="AXP305" s="14"/>
      <c r="AXQ305" s="14"/>
      <c r="AXR305" s="14"/>
      <c r="AXS305" s="14"/>
      <c r="AXT305" s="14"/>
      <c r="AXU305" s="14"/>
      <c r="AXV305" s="14"/>
      <c r="AXW305" s="14"/>
      <c r="AXX305" s="14"/>
      <c r="AXY305" s="14"/>
      <c r="AXZ305" s="14"/>
      <c r="AYA305" s="14"/>
      <c r="AYB305" s="14"/>
      <c r="AYC305" s="14"/>
      <c r="AYD305" s="14"/>
      <c r="AYE305" s="14"/>
      <c r="AYF305" s="14"/>
      <c r="AYG305" s="14"/>
      <c r="AYH305" s="14"/>
      <c r="AYI305" s="14"/>
      <c r="AYJ305" s="14"/>
      <c r="AYK305" s="14"/>
      <c r="AYL305" s="14"/>
      <c r="AYM305" s="14"/>
      <c r="AYN305" s="14"/>
      <c r="AYO305" s="14"/>
      <c r="AYP305" s="14"/>
      <c r="AYQ305" s="14"/>
      <c r="AYR305" s="14"/>
      <c r="AYS305" s="14"/>
      <c r="AYT305" s="14"/>
      <c r="AYU305" s="14"/>
      <c r="AYV305" s="14"/>
      <c r="AYW305" s="14"/>
      <c r="AYX305" s="14"/>
      <c r="AYY305" s="14"/>
      <c r="AYZ305" s="14"/>
      <c r="AZA305" s="14"/>
      <c r="AZB305" s="14"/>
      <c r="AZC305" s="14"/>
      <c r="AZD305" s="14"/>
      <c r="AZE305" s="14"/>
      <c r="AZF305" s="14"/>
      <c r="AZG305" s="14"/>
      <c r="AZH305" s="14"/>
      <c r="AZI305" s="14"/>
      <c r="AZJ305" s="14"/>
      <c r="AZK305" s="14"/>
      <c r="AZL305" s="14"/>
      <c r="AZM305" s="14"/>
      <c r="AZN305" s="14"/>
      <c r="AZO305" s="14"/>
      <c r="AZP305" s="14"/>
      <c r="AZQ305" s="14"/>
      <c r="AZR305" s="14"/>
      <c r="AZS305" s="14"/>
      <c r="AZT305" s="14"/>
      <c r="AZU305" s="14"/>
      <c r="AZV305" s="14"/>
      <c r="AZW305" s="14"/>
      <c r="AZX305" s="14"/>
      <c r="AZY305" s="14"/>
      <c r="AZZ305" s="14"/>
      <c r="BAA305" s="14"/>
      <c r="BAB305" s="14"/>
      <c r="BAC305" s="14"/>
      <c r="BAD305" s="14"/>
      <c r="BAE305" s="14"/>
      <c r="BAF305" s="14"/>
      <c r="BAG305" s="14"/>
      <c r="BAH305" s="14"/>
      <c r="BAI305" s="14"/>
      <c r="BAJ305" s="14"/>
      <c r="BAK305" s="14"/>
      <c r="BAL305" s="14"/>
      <c r="BAM305" s="14"/>
      <c r="BAN305" s="14"/>
      <c r="BAO305" s="14"/>
      <c r="BAP305" s="14"/>
      <c r="BAQ305" s="14"/>
      <c r="BAR305" s="14"/>
      <c r="BAS305" s="14"/>
      <c r="BAT305" s="14"/>
      <c r="BAU305" s="14"/>
      <c r="BAV305" s="14"/>
      <c r="BAW305" s="14"/>
      <c r="BAX305" s="14"/>
      <c r="BAY305" s="14"/>
      <c r="BAZ305" s="14"/>
      <c r="BBA305" s="14"/>
      <c r="BBB305" s="14"/>
      <c r="BBC305" s="14"/>
      <c r="BBD305" s="14"/>
      <c r="BBE305" s="14"/>
      <c r="BBF305" s="14"/>
      <c r="BBG305" s="14"/>
      <c r="BBH305" s="14"/>
      <c r="BBI305" s="14"/>
      <c r="BBJ305" s="14"/>
      <c r="BBK305" s="14"/>
      <c r="BBL305" s="14"/>
      <c r="BBM305" s="14"/>
      <c r="BBN305" s="14"/>
      <c r="BBO305" s="14"/>
      <c r="BBP305" s="14"/>
      <c r="BBQ305" s="14"/>
      <c r="BBR305" s="14"/>
      <c r="BBS305" s="14"/>
      <c r="BBT305" s="14"/>
      <c r="BBU305" s="14"/>
      <c r="BBV305" s="14"/>
      <c r="BBW305" s="14"/>
      <c r="BBX305" s="14"/>
      <c r="BBY305" s="14"/>
      <c r="BBZ305" s="14"/>
      <c r="BCA305" s="14"/>
      <c r="BCB305" s="14"/>
      <c r="BCC305" s="14"/>
      <c r="BCD305" s="14"/>
      <c r="BCE305" s="14"/>
      <c r="BCF305" s="14"/>
      <c r="BCG305" s="14"/>
      <c r="BCH305" s="14"/>
      <c r="BCI305" s="14"/>
      <c r="BCJ305" s="14"/>
      <c r="BCK305" s="14"/>
      <c r="BCL305" s="14"/>
      <c r="BCM305" s="14"/>
      <c r="BCN305" s="14"/>
      <c r="BCO305" s="14"/>
      <c r="BCP305" s="14"/>
      <c r="BCQ305" s="14"/>
      <c r="BCR305" s="14"/>
      <c r="BCS305" s="14"/>
      <c r="BCT305" s="14"/>
      <c r="BCU305" s="14"/>
      <c r="BCV305" s="14"/>
      <c r="BCW305" s="14"/>
      <c r="BCX305" s="14"/>
      <c r="BCY305" s="14"/>
      <c r="BCZ305" s="14"/>
      <c r="BDA305" s="14"/>
      <c r="BDB305" s="14"/>
      <c r="BDC305" s="14"/>
      <c r="BDD305" s="14"/>
      <c r="BDE305" s="14"/>
      <c r="BDF305" s="14"/>
      <c r="BDG305" s="14"/>
      <c r="BDH305" s="14"/>
      <c r="BDI305" s="14"/>
      <c r="BDJ305" s="14"/>
      <c r="BDK305" s="14"/>
      <c r="BDL305" s="14"/>
      <c r="BDM305" s="14"/>
      <c r="BDN305" s="14"/>
      <c r="BDO305" s="14"/>
      <c r="BDP305" s="14"/>
      <c r="BDQ305" s="14"/>
      <c r="BDR305" s="14"/>
      <c r="BDS305" s="14"/>
      <c r="BDT305" s="14"/>
      <c r="BDU305" s="14"/>
      <c r="BDV305" s="14"/>
      <c r="BDW305" s="14"/>
      <c r="BDX305" s="14"/>
      <c r="BDY305" s="14"/>
      <c r="BDZ305" s="14"/>
      <c r="BEA305" s="14"/>
      <c r="BEB305" s="14"/>
      <c r="BEC305" s="14"/>
      <c r="BED305" s="14"/>
      <c r="BEE305" s="14"/>
      <c r="BEF305" s="14"/>
      <c r="BEG305" s="14"/>
      <c r="BEH305" s="14"/>
      <c r="BEI305" s="14"/>
      <c r="BEJ305" s="14"/>
      <c r="BEK305" s="14"/>
      <c r="BEL305" s="14"/>
      <c r="BEM305" s="14"/>
      <c r="BEN305" s="14"/>
      <c r="BEO305" s="14"/>
      <c r="BEP305" s="14"/>
      <c r="BEQ305" s="14"/>
      <c r="BER305" s="14"/>
      <c r="BES305" s="14"/>
      <c r="BET305" s="14"/>
      <c r="BEU305" s="14"/>
      <c r="BEV305" s="14"/>
      <c r="BEW305" s="14"/>
      <c r="BEX305" s="14"/>
      <c r="BEY305" s="14"/>
      <c r="BEZ305" s="14"/>
      <c r="BFA305" s="14"/>
      <c r="BFB305" s="14"/>
      <c r="BFC305" s="14"/>
      <c r="BFD305" s="14"/>
      <c r="BFE305" s="14"/>
      <c r="BFF305" s="14"/>
      <c r="BFG305" s="14"/>
      <c r="BFH305" s="14"/>
      <c r="BFI305" s="14"/>
      <c r="BFJ305" s="14"/>
      <c r="BFK305" s="14"/>
      <c r="BFL305" s="14"/>
      <c r="BFM305" s="14"/>
      <c r="BFN305" s="14"/>
      <c r="BFO305" s="14"/>
      <c r="BFP305" s="14"/>
      <c r="BFQ305" s="14"/>
      <c r="BFR305" s="14"/>
      <c r="BFS305" s="14"/>
      <c r="BFT305" s="14"/>
      <c r="BFU305" s="14"/>
      <c r="BFV305" s="14"/>
      <c r="BFW305" s="14"/>
      <c r="BFX305" s="14"/>
      <c r="BFY305" s="14"/>
      <c r="BFZ305" s="14"/>
      <c r="BGA305" s="14"/>
      <c r="BGB305" s="14"/>
      <c r="BGC305" s="14"/>
      <c r="BGD305" s="14"/>
      <c r="BGE305" s="14"/>
      <c r="BGF305" s="14"/>
      <c r="BGG305" s="14"/>
      <c r="BGH305" s="14"/>
      <c r="BGI305" s="14"/>
      <c r="BGJ305" s="14"/>
      <c r="BGK305" s="14"/>
      <c r="BGL305" s="14"/>
      <c r="BGM305" s="14"/>
      <c r="BGN305" s="14"/>
      <c r="BGO305" s="14"/>
      <c r="BGP305" s="14"/>
      <c r="BGQ305" s="14"/>
      <c r="BGR305" s="14"/>
      <c r="BGS305" s="14"/>
      <c r="BGT305" s="14"/>
      <c r="BGU305" s="14"/>
      <c r="BGV305" s="14"/>
      <c r="BGW305" s="14"/>
      <c r="BGX305" s="14"/>
      <c r="BGY305" s="14"/>
      <c r="BGZ305" s="14"/>
      <c r="BHA305" s="14"/>
      <c r="BHB305" s="14"/>
      <c r="BHC305" s="14"/>
      <c r="BHD305" s="14"/>
      <c r="BHE305" s="14"/>
      <c r="BHF305" s="14"/>
      <c r="BHG305" s="14"/>
      <c r="BHH305" s="14"/>
      <c r="BHI305" s="14"/>
      <c r="BHJ305" s="14"/>
      <c r="BHK305" s="14"/>
      <c r="BHL305" s="14"/>
      <c r="BHM305" s="14"/>
      <c r="BHN305" s="14"/>
      <c r="BHO305" s="14"/>
      <c r="BHP305" s="14"/>
      <c r="BHQ305" s="14"/>
      <c r="BHR305" s="14"/>
      <c r="BHS305" s="14"/>
      <c r="BHT305" s="14"/>
      <c r="BHU305" s="14"/>
      <c r="BHV305" s="14"/>
      <c r="BHW305" s="14"/>
      <c r="BHX305" s="14"/>
      <c r="BHY305" s="14"/>
      <c r="BHZ305" s="14"/>
      <c r="BIA305" s="14"/>
      <c r="BIB305" s="14"/>
      <c r="BIC305" s="14"/>
      <c r="BID305" s="14"/>
      <c r="BIE305" s="14"/>
      <c r="BIF305" s="14"/>
      <c r="BIG305" s="14"/>
      <c r="BIH305" s="14"/>
      <c r="BII305" s="14"/>
      <c r="BIJ305" s="14"/>
      <c r="BIK305" s="14"/>
      <c r="BIL305" s="14"/>
      <c r="BIM305" s="14"/>
      <c r="BIN305" s="14"/>
      <c r="BIO305" s="14"/>
      <c r="BIP305" s="14"/>
      <c r="BIQ305" s="14"/>
      <c r="BIR305" s="14"/>
      <c r="BIS305" s="14"/>
      <c r="BIT305" s="14"/>
      <c r="BIU305" s="14"/>
      <c r="BIV305" s="14"/>
      <c r="BIW305" s="14"/>
      <c r="BIX305" s="14"/>
      <c r="BIY305" s="14"/>
      <c r="BIZ305" s="14"/>
      <c r="BJA305" s="14"/>
      <c r="BJB305" s="14"/>
      <c r="BJC305" s="14"/>
      <c r="BJD305" s="14"/>
      <c r="BJE305" s="14"/>
      <c r="BJF305" s="14"/>
      <c r="BJG305" s="14"/>
      <c r="BJH305" s="14"/>
      <c r="BJI305" s="14"/>
      <c r="BJJ305" s="14"/>
      <c r="BJK305" s="14"/>
      <c r="BJL305" s="14"/>
      <c r="BJM305" s="14"/>
      <c r="BJN305" s="14"/>
      <c r="BJO305" s="14"/>
      <c r="BJP305" s="14"/>
      <c r="BJQ305" s="14"/>
      <c r="BJR305" s="14"/>
      <c r="BJS305" s="14"/>
      <c r="BJT305" s="14"/>
      <c r="BJU305" s="14"/>
      <c r="BJV305" s="14"/>
      <c r="BJW305" s="14"/>
      <c r="BJX305" s="14"/>
      <c r="BJY305" s="14"/>
      <c r="BJZ305" s="14"/>
      <c r="BKA305" s="14"/>
      <c r="BKB305" s="14"/>
      <c r="BKC305" s="14"/>
      <c r="BKD305" s="14"/>
      <c r="BKE305" s="14"/>
      <c r="BKF305" s="14"/>
      <c r="BKG305" s="14"/>
      <c r="BKH305" s="14"/>
      <c r="BKI305" s="14"/>
      <c r="BKJ305" s="14"/>
      <c r="BKK305" s="14"/>
      <c r="BKL305" s="14"/>
      <c r="BKM305" s="14"/>
      <c r="BKN305" s="14"/>
      <c r="BKO305" s="14"/>
      <c r="BKP305" s="14"/>
      <c r="BKQ305" s="14"/>
      <c r="BKR305" s="14"/>
      <c r="BKS305" s="14"/>
      <c r="BKT305" s="14"/>
      <c r="BKU305" s="14"/>
      <c r="BKV305" s="14"/>
      <c r="BKW305" s="14"/>
      <c r="BKX305" s="14"/>
      <c r="BKY305" s="14"/>
      <c r="BKZ305" s="14"/>
      <c r="BLA305" s="14"/>
      <c r="BLB305" s="14"/>
      <c r="BLC305" s="14"/>
      <c r="BLD305" s="14"/>
      <c r="BLE305" s="14"/>
      <c r="BLF305" s="14"/>
      <c r="BLG305" s="14"/>
      <c r="BLH305" s="14"/>
      <c r="BLI305" s="14"/>
      <c r="BLJ305" s="14"/>
      <c r="BLK305" s="14"/>
      <c r="BLL305" s="14"/>
      <c r="BLM305" s="14"/>
      <c r="BLN305" s="14"/>
      <c r="BLO305" s="14"/>
      <c r="BLP305" s="14"/>
      <c r="BLQ305" s="14"/>
      <c r="BLR305" s="14"/>
      <c r="BLS305" s="14"/>
      <c r="BLT305" s="14"/>
      <c r="BLU305" s="14"/>
      <c r="BLV305" s="14"/>
      <c r="BLW305" s="14"/>
      <c r="BLX305" s="14"/>
      <c r="BLY305" s="14"/>
      <c r="BLZ305" s="14"/>
      <c r="BMA305" s="14"/>
      <c r="BMB305" s="14"/>
      <c r="BMC305" s="14"/>
      <c r="BMD305" s="14"/>
      <c r="BME305" s="14"/>
      <c r="BMF305" s="14"/>
      <c r="BMG305" s="14"/>
      <c r="BMH305" s="14"/>
      <c r="BMI305" s="14"/>
      <c r="BMJ305" s="14"/>
      <c r="BMK305" s="14"/>
      <c r="BML305" s="14"/>
      <c r="BMM305" s="14"/>
      <c r="BMN305" s="14"/>
      <c r="BMO305" s="14"/>
      <c r="BMP305" s="14"/>
      <c r="BMQ305" s="14"/>
      <c r="BMR305" s="14"/>
      <c r="BMS305" s="14"/>
      <c r="BMT305" s="14"/>
      <c r="BMU305" s="14"/>
      <c r="BMV305" s="14"/>
      <c r="BMW305" s="14"/>
      <c r="BMX305" s="14"/>
      <c r="BMY305" s="14"/>
      <c r="BMZ305" s="14"/>
      <c r="BNA305" s="14"/>
      <c r="BNB305" s="14"/>
      <c r="BNC305" s="14"/>
      <c r="BND305" s="14"/>
      <c r="BNE305" s="14"/>
      <c r="BNF305" s="14"/>
      <c r="BNG305" s="14"/>
      <c r="BNH305" s="14"/>
      <c r="BNI305" s="14"/>
      <c r="BNJ305" s="14"/>
      <c r="BNK305" s="14"/>
      <c r="BNL305" s="14"/>
      <c r="BNM305" s="14"/>
      <c r="BNN305" s="14"/>
      <c r="BNO305" s="14"/>
      <c r="BNP305" s="14"/>
      <c r="BNQ305" s="14"/>
      <c r="BNR305" s="14"/>
      <c r="BNS305" s="14"/>
      <c r="BNT305" s="14"/>
      <c r="BNU305" s="14"/>
      <c r="BNV305" s="14"/>
      <c r="BNW305" s="14"/>
      <c r="BNX305" s="14"/>
      <c r="BNY305" s="14"/>
      <c r="BNZ305" s="14"/>
      <c r="BOA305" s="14"/>
      <c r="BOB305" s="14"/>
      <c r="BOC305" s="14"/>
      <c r="BOD305" s="14"/>
      <c r="BOE305" s="14"/>
      <c r="BOF305" s="14"/>
      <c r="BOG305" s="14"/>
      <c r="BOH305" s="14"/>
      <c r="BOI305" s="14"/>
      <c r="BOJ305" s="14"/>
      <c r="BOK305" s="14"/>
      <c r="BOL305" s="14"/>
      <c r="BOM305" s="14"/>
      <c r="BON305" s="14"/>
      <c r="BOO305" s="14"/>
      <c r="BOP305" s="14"/>
      <c r="BOQ305" s="14"/>
      <c r="BOR305" s="14"/>
      <c r="BOS305" s="14"/>
      <c r="BOT305" s="14"/>
      <c r="BOU305" s="14"/>
      <c r="BOV305" s="14"/>
      <c r="BOW305" s="14"/>
      <c r="BOX305" s="14"/>
      <c r="BOY305" s="14"/>
      <c r="BOZ305" s="14"/>
      <c r="BPA305" s="14"/>
      <c r="BPB305" s="14"/>
      <c r="BPC305" s="14"/>
      <c r="BPD305" s="14"/>
      <c r="BPE305" s="14"/>
      <c r="BPF305" s="14"/>
      <c r="BPG305" s="14"/>
      <c r="BPH305" s="14"/>
      <c r="BPI305" s="14"/>
      <c r="BPJ305" s="14"/>
      <c r="BPK305" s="14"/>
      <c r="BPL305" s="14"/>
      <c r="BPM305" s="14"/>
      <c r="BPN305" s="14"/>
      <c r="BPO305" s="14"/>
      <c r="BPP305" s="14"/>
      <c r="BPQ305" s="14"/>
      <c r="BPR305" s="14"/>
      <c r="BPS305" s="14"/>
      <c r="BPT305" s="14"/>
      <c r="BPU305" s="14"/>
      <c r="BPV305" s="14"/>
      <c r="BPW305" s="14"/>
      <c r="BPX305" s="14"/>
      <c r="BPY305" s="14"/>
      <c r="BPZ305" s="14"/>
      <c r="BQA305" s="14"/>
      <c r="BQB305" s="14"/>
      <c r="BQC305" s="14"/>
      <c r="BQD305" s="14"/>
      <c r="BQE305" s="14"/>
      <c r="BQF305" s="14"/>
      <c r="BQG305" s="14"/>
      <c r="BQH305" s="14"/>
      <c r="BQI305" s="14"/>
      <c r="BQJ305" s="14"/>
      <c r="BQK305" s="14"/>
      <c r="BQL305" s="14"/>
      <c r="BQM305" s="14"/>
      <c r="BQN305" s="14"/>
      <c r="BQO305" s="14"/>
      <c r="BQP305" s="14"/>
      <c r="BQQ305" s="14"/>
      <c r="BQR305" s="14"/>
      <c r="BQS305" s="14"/>
      <c r="BQT305" s="14"/>
      <c r="BQU305" s="14"/>
      <c r="BQV305" s="14"/>
      <c r="BQW305" s="14"/>
      <c r="BQX305" s="14"/>
      <c r="BQY305" s="14"/>
      <c r="BQZ305" s="14"/>
      <c r="BRA305" s="14"/>
      <c r="BRB305" s="14"/>
      <c r="BRC305" s="14"/>
      <c r="BRD305" s="14"/>
      <c r="BRE305" s="14"/>
      <c r="BRF305" s="14"/>
      <c r="BRG305" s="14"/>
      <c r="BRH305" s="14"/>
      <c r="BRI305" s="14"/>
      <c r="BRJ305" s="14"/>
      <c r="BRK305" s="14"/>
      <c r="BRL305" s="14"/>
      <c r="BRM305" s="14"/>
      <c r="BRN305" s="14"/>
      <c r="BRO305" s="14"/>
      <c r="BRP305" s="14"/>
      <c r="BRQ305" s="14"/>
      <c r="BRR305" s="14"/>
      <c r="BRS305" s="14"/>
      <c r="BRT305" s="14"/>
      <c r="BRU305" s="14"/>
      <c r="BRV305" s="14"/>
      <c r="BRW305" s="14"/>
      <c r="BRX305" s="14"/>
      <c r="BRY305" s="14"/>
      <c r="BRZ305" s="14"/>
      <c r="BSA305" s="14"/>
      <c r="BSB305" s="14"/>
      <c r="BSC305" s="14"/>
      <c r="BSD305" s="14"/>
      <c r="BSE305" s="14"/>
      <c r="BSF305" s="14"/>
      <c r="BSG305" s="14"/>
      <c r="BSH305" s="14"/>
      <c r="BSI305" s="14"/>
      <c r="BSJ305" s="14"/>
      <c r="BSK305" s="14"/>
      <c r="BSL305" s="14"/>
      <c r="BSM305" s="14"/>
      <c r="BSN305" s="14"/>
      <c r="BSO305" s="14"/>
      <c r="BSP305" s="14"/>
      <c r="BSQ305" s="14"/>
      <c r="BSR305" s="14"/>
      <c r="BSS305" s="14"/>
      <c r="BST305" s="14"/>
      <c r="BSU305" s="14"/>
      <c r="BSV305" s="14"/>
      <c r="BSW305" s="14"/>
      <c r="BSX305" s="14"/>
      <c r="BSY305" s="14"/>
      <c r="BSZ305" s="14"/>
      <c r="BTA305" s="14"/>
      <c r="BTB305" s="14"/>
      <c r="BTC305" s="14"/>
      <c r="BTD305" s="14"/>
      <c r="BTE305" s="14"/>
      <c r="BTF305" s="14"/>
      <c r="BTG305" s="14"/>
      <c r="BTH305" s="14"/>
      <c r="BTI305" s="14"/>
      <c r="BTJ305" s="14"/>
      <c r="BTK305" s="14"/>
      <c r="BTL305" s="14"/>
      <c r="BTM305" s="14"/>
      <c r="BTN305" s="14"/>
      <c r="BTO305" s="14"/>
      <c r="BTP305" s="14"/>
      <c r="BTQ305" s="14"/>
      <c r="BTR305" s="14"/>
      <c r="BTS305" s="14"/>
      <c r="BTT305" s="14"/>
      <c r="BTU305" s="14"/>
      <c r="BTV305" s="14"/>
      <c r="BTW305" s="14"/>
      <c r="BTX305" s="14"/>
      <c r="BTY305" s="14"/>
      <c r="BTZ305" s="14"/>
      <c r="BUA305" s="14"/>
      <c r="BUB305" s="14"/>
      <c r="BUC305" s="14"/>
      <c r="BUD305" s="14"/>
      <c r="BUE305" s="14"/>
      <c r="BUF305" s="14"/>
      <c r="BUG305" s="14"/>
      <c r="BUH305" s="14"/>
      <c r="BUI305" s="14"/>
      <c r="BUJ305" s="14"/>
      <c r="BUK305" s="14"/>
      <c r="BUL305" s="14"/>
      <c r="BUM305" s="14"/>
      <c r="BUN305" s="14"/>
      <c r="BUO305" s="14"/>
      <c r="BUP305" s="14"/>
      <c r="BUQ305" s="14"/>
      <c r="BUR305" s="14"/>
      <c r="BUS305" s="14"/>
      <c r="BUT305" s="14"/>
      <c r="BUU305" s="14"/>
      <c r="BUV305" s="14"/>
      <c r="BUW305" s="14"/>
      <c r="BUX305" s="14"/>
      <c r="BUY305" s="14"/>
      <c r="BUZ305" s="14"/>
      <c r="BVA305" s="14"/>
      <c r="BVB305" s="14"/>
      <c r="BVC305" s="14"/>
      <c r="BVD305" s="14"/>
      <c r="BVE305" s="14"/>
      <c r="BVF305" s="14"/>
      <c r="BVG305" s="14"/>
      <c r="BVH305" s="14"/>
      <c r="BVI305" s="14"/>
      <c r="BVJ305" s="14"/>
      <c r="BVK305" s="14"/>
      <c r="BVL305" s="14"/>
      <c r="BVM305" s="14"/>
      <c r="BVN305" s="14"/>
      <c r="BVO305" s="14"/>
      <c r="BVP305" s="14"/>
      <c r="BVQ305" s="14"/>
      <c r="BVR305" s="14"/>
      <c r="BVS305" s="14"/>
      <c r="BVT305" s="14"/>
      <c r="BVU305" s="14"/>
      <c r="BVV305" s="14"/>
      <c r="BVW305" s="14"/>
      <c r="BVX305" s="14"/>
      <c r="BVY305" s="14"/>
      <c r="BVZ305" s="14"/>
      <c r="BWA305" s="14"/>
      <c r="BWB305" s="14"/>
      <c r="BWC305" s="14"/>
      <c r="BWD305" s="14"/>
      <c r="BWE305" s="14"/>
      <c r="BWF305" s="14"/>
      <c r="BWG305" s="14"/>
      <c r="BWH305" s="14"/>
      <c r="BWI305" s="14"/>
      <c r="BWJ305" s="14"/>
      <c r="BWK305" s="14"/>
      <c r="BWL305" s="14"/>
      <c r="BWM305" s="14"/>
      <c r="BWN305" s="14"/>
      <c r="BWO305" s="14"/>
      <c r="BWP305" s="14"/>
      <c r="BWQ305" s="14"/>
      <c r="BWR305" s="14"/>
      <c r="BWS305" s="14"/>
      <c r="BWT305" s="14"/>
      <c r="BWU305" s="14"/>
      <c r="BWV305" s="14"/>
      <c r="BWW305" s="14"/>
      <c r="BWX305" s="14"/>
      <c r="BWY305" s="14"/>
      <c r="BWZ305" s="14"/>
      <c r="BXA305" s="14"/>
      <c r="BXB305" s="14"/>
      <c r="BXC305" s="14"/>
      <c r="BXD305" s="14"/>
      <c r="BXE305" s="14"/>
      <c r="BXF305" s="14"/>
      <c r="BXG305" s="14"/>
      <c r="BXH305" s="14"/>
      <c r="BXI305" s="14"/>
      <c r="BXJ305" s="14"/>
      <c r="BXK305" s="14"/>
      <c r="BXL305" s="14"/>
      <c r="BXM305" s="14"/>
      <c r="BXN305" s="14"/>
      <c r="BXO305" s="14"/>
      <c r="BXP305" s="14"/>
      <c r="BXQ305" s="14"/>
      <c r="BXR305" s="14"/>
      <c r="BXS305" s="14"/>
      <c r="BXT305" s="14"/>
      <c r="BXU305" s="14"/>
      <c r="BXV305" s="14"/>
      <c r="BXW305" s="14"/>
      <c r="BXX305" s="14"/>
      <c r="BXY305" s="14"/>
      <c r="BXZ305" s="14"/>
      <c r="BYA305" s="14"/>
      <c r="BYB305" s="14"/>
      <c r="BYC305" s="14"/>
      <c r="BYD305" s="14"/>
      <c r="BYE305" s="14"/>
      <c r="BYF305" s="14"/>
      <c r="BYG305" s="14"/>
      <c r="BYH305" s="14"/>
      <c r="BYI305" s="14"/>
      <c r="BYJ305" s="14"/>
      <c r="BYK305" s="14"/>
      <c r="BYL305" s="14"/>
      <c r="BYM305" s="14"/>
      <c r="BYN305" s="14"/>
      <c r="BYO305" s="14"/>
      <c r="BYP305" s="14"/>
      <c r="BYQ305" s="14"/>
      <c r="BYR305" s="14"/>
      <c r="BYS305" s="14"/>
      <c r="BYT305" s="14"/>
      <c r="BYU305" s="14"/>
      <c r="BYV305" s="14"/>
      <c r="BYW305" s="14"/>
      <c r="BYX305" s="14"/>
      <c r="BYY305" s="14"/>
      <c r="BYZ305" s="14"/>
      <c r="BZA305" s="14"/>
      <c r="BZB305" s="14"/>
      <c r="BZC305" s="14"/>
      <c r="BZD305" s="14"/>
      <c r="BZE305" s="14"/>
      <c r="BZF305" s="14"/>
      <c r="BZG305" s="14"/>
      <c r="BZH305" s="14"/>
      <c r="BZI305" s="14"/>
      <c r="BZJ305" s="14"/>
      <c r="BZK305" s="14"/>
      <c r="BZL305" s="14"/>
      <c r="BZM305" s="14"/>
      <c r="BZN305" s="14"/>
      <c r="BZO305" s="14"/>
      <c r="BZP305" s="14"/>
      <c r="BZQ305" s="14"/>
      <c r="BZR305" s="14"/>
      <c r="BZS305" s="14"/>
      <c r="BZT305" s="14"/>
      <c r="BZU305" s="14"/>
      <c r="BZV305" s="14"/>
      <c r="BZW305" s="14"/>
      <c r="BZX305" s="14"/>
      <c r="BZY305" s="14"/>
      <c r="BZZ305" s="14"/>
      <c r="CAA305" s="14"/>
      <c r="CAB305" s="14"/>
      <c r="CAC305" s="14"/>
      <c r="CAD305" s="14"/>
      <c r="CAE305" s="14"/>
      <c r="CAF305" s="14"/>
      <c r="CAG305" s="14"/>
      <c r="CAH305" s="14"/>
      <c r="CAI305" s="14"/>
      <c r="CAJ305" s="14"/>
      <c r="CAK305" s="14"/>
      <c r="CAL305" s="14"/>
      <c r="CAM305" s="14"/>
      <c r="CAN305" s="14"/>
      <c r="CAO305" s="14"/>
      <c r="CAP305" s="14"/>
      <c r="CAQ305" s="14"/>
      <c r="CAR305" s="14"/>
      <c r="CAS305" s="14"/>
      <c r="CAT305" s="14"/>
      <c r="CAU305" s="14"/>
      <c r="CAV305" s="14"/>
      <c r="CAW305" s="14"/>
      <c r="CAX305" s="14"/>
      <c r="CAY305" s="14"/>
      <c r="CAZ305" s="14"/>
      <c r="CBA305" s="14"/>
      <c r="CBB305" s="14"/>
      <c r="CBC305" s="14"/>
      <c r="CBD305" s="14"/>
      <c r="CBE305" s="14"/>
      <c r="CBF305" s="14"/>
      <c r="CBG305" s="14"/>
      <c r="CBH305" s="14"/>
      <c r="CBI305" s="14"/>
      <c r="CBJ305" s="14"/>
      <c r="CBK305" s="14"/>
      <c r="CBL305" s="14"/>
      <c r="CBM305" s="14"/>
      <c r="CBN305" s="14"/>
      <c r="CBO305" s="14"/>
      <c r="CBP305" s="14"/>
      <c r="CBQ305" s="14"/>
      <c r="CBR305" s="14"/>
      <c r="CBS305" s="14"/>
      <c r="CBT305" s="14"/>
      <c r="CBU305" s="14"/>
      <c r="CBV305" s="14"/>
      <c r="CBW305" s="14"/>
      <c r="CBX305" s="14"/>
      <c r="CBY305" s="14"/>
      <c r="CBZ305" s="14"/>
      <c r="CCA305" s="14"/>
      <c r="CCB305" s="14"/>
      <c r="CCC305" s="14"/>
      <c r="CCD305" s="14"/>
      <c r="CCE305" s="14"/>
      <c r="CCF305" s="14"/>
      <c r="CCG305" s="14"/>
      <c r="CCH305" s="14"/>
      <c r="CCI305" s="14"/>
      <c r="CCJ305" s="14"/>
      <c r="CCK305" s="14"/>
      <c r="CCL305" s="14"/>
      <c r="CCM305" s="14"/>
      <c r="CCN305" s="14"/>
      <c r="CCO305" s="14"/>
      <c r="CCP305" s="14"/>
      <c r="CCQ305" s="14"/>
      <c r="CCR305" s="14"/>
      <c r="CCS305" s="14"/>
      <c r="CCT305" s="14"/>
      <c r="CCU305" s="14"/>
      <c r="CCV305" s="14"/>
      <c r="CCW305" s="14"/>
      <c r="CCX305" s="14"/>
      <c r="CCY305" s="14"/>
      <c r="CCZ305" s="14"/>
      <c r="CDA305" s="14"/>
      <c r="CDB305" s="14"/>
      <c r="CDC305" s="14"/>
      <c r="CDD305" s="14"/>
      <c r="CDE305" s="14"/>
      <c r="CDF305" s="14"/>
      <c r="CDG305" s="14"/>
      <c r="CDH305" s="14"/>
      <c r="CDI305" s="14"/>
      <c r="CDJ305" s="14"/>
      <c r="CDK305" s="14"/>
      <c r="CDL305" s="14"/>
      <c r="CDM305" s="14"/>
      <c r="CDN305" s="14"/>
      <c r="CDO305" s="14"/>
      <c r="CDP305" s="14"/>
      <c r="CDQ305" s="14"/>
      <c r="CDR305" s="14"/>
      <c r="CDS305" s="14"/>
      <c r="CDT305" s="14"/>
      <c r="CDU305" s="14"/>
      <c r="CDV305" s="14"/>
      <c r="CDW305" s="14"/>
      <c r="CDX305" s="14"/>
      <c r="CDY305" s="14"/>
      <c r="CDZ305" s="14"/>
      <c r="CEA305" s="14"/>
      <c r="CEB305" s="14"/>
      <c r="CEC305" s="14"/>
      <c r="CED305" s="14"/>
      <c r="CEE305" s="14"/>
      <c r="CEF305" s="14"/>
      <c r="CEG305" s="14"/>
      <c r="CEH305" s="14"/>
      <c r="CEI305" s="14"/>
      <c r="CEJ305" s="14"/>
      <c r="CEK305" s="14"/>
      <c r="CEL305" s="14"/>
      <c r="CEM305" s="14"/>
      <c r="CEN305" s="14"/>
      <c r="CEO305" s="14"/>
      <c r="CEP305" s="14"/>
      <c r="CEQ305" s="14"/>
      <c r="CER305" s="14"/>
      <c r="CES305" s="14"/>
      <c r="CET305" s="14"/>
      <c r="CEU305" s="14"/>
      <c r="CEV305" s="14"/>
      <c r="CEW305" s="14"/>
      <c r="CEX305" s="14"/>
      <c r="CEY305" s="14"/>
      <c r="CEZ305" s="14"/>
      <c r="CFA305" s="14"/>
      <c r="CFB305" s="14"/>
      <c r="CFC305" s="14"/>
      <c r="CFD305" s="14"/>
      <c r="CFE305" s="14"/>
      <c r="CFF305" s="14"/>
      <c r="CFG305" s="14"/>
      <c r="CFH305" s="14"/>
      <c r="CFI305" s="14"/>
      <c r="CFJ305" s="14"/>
      <c r="CFK305" s="14"/>
      <c r="CFL305" s="14"/>
      <c r="CFM305" s="14"/>
      <c r="CFN305" s="14"/>
      <c r="CFO305" s="14"/>
      <c r="CFP305" s="14"/>
      <c r="CFQ305" s="14"/>
      <c r="CFR305" s="14"/>
      <c r="CFS305" s="14"/>
      <c r="CFT305" s="14"/>
      <c r="CFU305" s="14"/>
      <c r="CFV305" s="14"/>
      <c r="CFW305" s="14"/>
      <c r="CFX305" s="14"/>
      <c r="CFY305" s="14"/>
      <c r="CFZ305" s="14"/>
      <c r="CGA305" s="14"/>
      <c r="CGB305" s="14"/>
      <c r="CGC305" s="14"/>
      <c r="CGD305" s="14"/>
      <c r="CGE305" s="14"/>
      <c r="CGF305" s="14"/>
      <c r="CGG305" s="14"/>
      <c r="CGH305" s="14"/>
      <c r="CGI305" s="14"/>
      <c r="CGJ305" s="14"/>
      <c r="CGK305" s="14"/>
      <c r="CGL305" s="14"/>
      <c r="CGM305" s="14"/>
      <c r="CGN305" s="14"/>
      <c r="CGO305" s="14"/>
      <c r="CGP305" s="14"/>
      <c r="CGQ305" s="14"/>
      <c r="CGR305" s="14"/>
      <c r="CGS305" s="14"/>
      <c r="CGT305" s="14"/>
      <c r="CGU305" s="14"/>
      <c r="CGV305" s="14"/>
      <c r="CGW305" s="14"/>
      <c r="CGX305" s="14"/>
      <c r="CGY305" s="14"/>
      <c r="CGZ305" s="14"/>
      <c r="CHA305" s="14"/>
      <c r="CHB305" s="14"/>
      <c r="CHC305" s="14"/>
      <c r="CHD305" s="14"/>
      <c r="CHE305" s="14"/>
      <c r="CHF305" s="14"/>
      <c r="CHG305" s="14"/>
      <c r="CHH305" s="14"/>
      <c r="CHI305" s="14"/>
      <c r="CHJ305" s="14"/>
      <c r="CHK305" s="14"/>
      <c r="CHL305" s="14"/>
      <c r="CHM305" s="14"/>
      <c r="CHN305" s="14"/>
      <c r="CHO305" s="14"/>
      <c r="CHP305" s="14"/>
      <c r="CHQ305" s="14"/>
      <c r="CHR305" s="14"/>
      <c r="CHS305" s="14"/>
      <c r="CHT305" s="14"/>
      <c r="CHU305" s="14"/>
      <c r="CHV305" s="14"/>
      <c r="CHW305" s="14"/>
      <c r="CHX305" s="14"/>
      <c r="CHY305" s="14"/>
      <c r="CHZ305" s="14"/>
      <c r="CIA305" s="14"/>
      <c r="CIB305" s="14"/>
      <c r="CIC305" s="14"/>
      <c r="CID305" s="14"/>
      <c r="CIE305" s="14"/>
      <c r="CIF305" s="14"/>
      <c r="CIG305" s="14"/>
      <c r="CIH305" s="14"/>
      <c r="CII305" s="14"/>
      <c r="CIJ305" s="14"/>
      <c r="CIK305" s="14"/>
      <c r="CIL305" s="14"/>
      <c r="CIM305" s="14"/>
      <c r="CIN305" s="14"/>
      <c r="CIO305" s="14"/>
      <c r="CIP305" s="14"/>
      <c r="CIQ305" s="14"/>
      <c r="CIR305" s="14"/>
      <c r="CIS305" s="14"/>
      <c r="CIT305" s="14"/>
      <c r="CIU305" s="14"/>
      <c r="CIV305" s="14"/>
      <c r="CIW305" s="14"/>
      <c r="CIX305" s="14"/>
      <c r="CIY305" s="14"/>
      <c r="CIZ305" s="14"/>
      <c r="CJA305" s="14"/>
      <c r="CJB305" s="14"/>
      <c r="CJC305" s="14"/>
      <c r="CJD305" s="14"/>
      <c r="CJE305" s="14"/>
      <c r="CJF305" s="14"/>
      <c r="CJG305" s="14"/>
      <c r="CJH305" s="14"/>
      <c r="CJI305" s="14"/>
      <c r="CJJ305" s="14"/>
      <c r="CJK305" s="14"/>
      <c r="CJL305" s="14"/>
      <c r="CJM305" s="14"/>
      <c r="CJN305" s="14"/>
      <c r="CJO305" s="14"/>
      <c r="CJP305" s="14"/>
      <c r="CJQ305" s="14"/>
      <c r="CJR305" s="14"/>
      <c r="CJS305" s="14"/>
      <c r="CJT305" s="14"/>
      <c r="CJU305" s="14"/>
      <c r="CJV305" s="14"/>
      <c r="CJW305" s="14"/>
      <c r="CJX305" s="14"/>
      <c r="CJY305" s="14"/>
      <c r="CJZ305" s="14"/>
      <c r="CKA305" s="14"/>
      <c r="CKB305" s="14"/>
      <c r="CKC305" s="14"/>
      <c r="CKD305" s="14"/>
      <c r="CKE305" s="14"/>
      <c r="CKF305" s="14"/>
      <c r="CKG305" s="14"/>
      <c r="CKH305" s="14"/>
      <c r="CKI305" s="14"/>
      <c r="CKJ305" s="14"/>
      <c r="CKK305" s="14"/>
      <c r="CKL305" s="14"/>
      <c r="CKM305" s="14"/>
      <c r="CKN305" s="14"/>
      <c r="CKO305" s="14"/>
      <c r="CKP305" s="14"/>
      <c r="CKQ305" s="14"/>
      <c r="CKR305" s="14"/>
      <c r="CKS305" s="14"/>
      <c r="CKT305" s="14"/>
      <c r="CKU305" s="14"/>
      <c r="CKV305" s="14"/>
      <c r="CKW305" s="14"/>
      <c r="CKX305" s="14"/>
      <c r="CKY305" s="14"/>
      <c r="CKZ305" s="14"/>
      <c r="CLA305" s="14"/>
      <c r="CLB305" s="14"/>
      <c r="CLC305" s="14"/>
      <c r="CLD305" s="14"/>
      <c r="CLE305" s="14"/>
      <c r="CLF305" s="14"/>
      <c r="CLG305" s="14"/>
      <c r="CLH305" s="14"/>
      <c r="CLI305" s="14"/>
      <c r="CLJ305" s="14"/>
      <c r="CLK305" s="14"/>
      <c r="CLL305" s="14"/>
      <c r="CLM305" s="14"/>
      <c r="CLN305" s="14"/>
      <c r="CLO305" s="14"/>
      <c r="CLP305" s="14"/>
      <c r="CLQ305" s="14"/>
      <c r="CLR305" s="14"/>
      <c r="CLS305" s="14"/>
      <c r="CLT305" s="14"/>
      <c r="CLU305" s="14"/>
      <c r="CLV305" s="14"/>
      <c r="CLW305" s="14"/>
      <c r="CLX305" s="14"/>
      <c r="CLY305" s="14"/>
      <c r="CLZ305" s="14"/>
      <c r="CMA305" s="14"/>
      <c r="CMB305" s="14"/>
      <c r="CMC305" s="14"/>
      <c r="CMD305" s="14"/>
      <c r="CME305" s="14"/>
      <c r="CMF305" s="14"/>
      <c r="CMG305" s="14"/>
      <c r="CMH305" s="14"/>
      <c r="CMI305" s="14"/>
      <c r="CMJ305" s="14"/>
      <c r="CMK305" s="14"/>
      <c r="CML305" s="14"/>
      <c r="CMM305" s="14"/>
      <c r="CMN305" s="14"/>
      <c r="CMO305" s="14"/>
      <c r="CMP305" s="14"/>
      <c r="CMQ305" s="14"/>
      <c r="CMR305" s="14"/>
      <c r="CMS305" s="14"/>
      <c r="CMT305" s="14"/>
      <c r="CMU305" s="14"/>
      <c r="CMV305" s="14"/>
      <c r="CMW305" s="14"/>
      <c r="CMX305" s="14"/>
      <c r="CMY305" s="14"/>
      <c r="CMZ305" s="14"/>
      <c r="CNA305" s="14"/>
      <c r="CNB305" s="14"/>
      <c r="CNC305" s="14"/>
      <c r="CND305" s="14"/>
      <c r="CNE305" s="14"/>
      <c r="CNF305" s="14"/>
      <c r="CNG305" s="14"/>
      <c r="CNH305" s="14"/>
      <c r="CNI305" s="14"/>
      <c r="CNJ305" s="14"/>
      <c r="CNK305" s="14"/>
      <c r="CNL305" s="14"/>
      <c r="CNM305" s="14"/>
      <c r="CNN305" s="14"/>
      <c r="CNO305" s="14"/>
      <c r="CNP305" s="14"/>
      <c r="CNQ305" s="14"/>
      <c r="CNR305" s="14"/>
      <c r="CNS305" s="14"/>
      <c r="CNT305" s="14"/>
      <c r="CNU305" s="14"/>
      <c r="CNV305" s="14"/>
      <c r="CNW305" s="14"/>
      <c r="CNX305" s="14"/>
      <c r="CNY305" s="14"/>
      <c r="CNZ305" s="14"/>
      <c r="COA305" s="14"/>
      <c r="COB305" s="14"/>
      <c r="COC305" s="14"/>
      <c r="COD305" s="14"/>
      <c r="COE305" s="14"/>
      <c r="COF305" s="14"/>
      <c r="COG305" s="14"/>
      <c r="COH305" s="14"/>
      <c r="COI305" s="14"/>
      <c r="COJ305" s="14"/>
      <c r="COK305" s="14"/>
      <c r="COL305" s="14"/>
      <c r="COM305" s="14"/>
      <c r="CON305" s="14"/>
      <c r="COO305" s="14"/>
      <c r="COP305" s="14"/>
      <c r="COQ305" s="14"/>
      <c r="COR305" s="14"/>
      <c r="COS305" s="14"/>
      <c r="COT305" s="14"/>
      <c r="COU305" s="14"/>
      <c r="COV305" s="14"/>
      <c r="COW305" s="14"/>
      <c r="COX305" s="14"/>
      <c r="COY305" s="14"/>
      <c r="COZ305" s="14"/>
      <c r="CPA305" s="14"/>
      <c r="CPB305" s="14"/>
      <c r="CPC305" s="14"/>
      <c r="CPD305" s="14"/>
      <c r="CPE305" s="14"/>
      <c r="CPF305" s="14"/>
      <c r="CPG305" s="14"/>
      <c r="CPH305" s="14"/>
      <c r="CPI305" s="14"/>
      <c r="CPJ305" s="14"/>
      <c r="CPK305" s="14"/>
      <c r="CPL305" s="14"/>
      <c r="CPM305" s="14"/>
      <c r="CPN305" s="14"/>
      <c r="CPO305" s="14"/>
      <c r="CPP305" s="14"/>
      <c r="CPQ305" s="14"/>
      <c r="CPR305" s="14"/>
      <c r="CPS305" s="14"/>
      <c r="CPT305" s="14"/>
      <c r="CPU305" s="14"/>
      <c r="CPV305" s="14"/>
      <c r="CPW305" s="14"/>
      <c r="CPX305" s="14"/>
      <c r="CPY305" s="14"/>
      <c r="CPZ305" s="14"/>
      <c r="CQA305" s="14"/>
      <c r="CQB305" s="14"/>
      <c r="CQC305" s="14"/>
      <c r="CQD305" s="14"/>
      <c r="CQE305" s="14"/>
      <c r="CQF305" s="14"/>
      <c r="CQG305" s="14"/>
      <c r="CQH305" s="14"/>
      <c r="CQI305" s="14"/>
      <c r="CQJ305" s="14"/>
      <c r="CQK305" s="14"/>
      <c r="CQL305" s="14"/>
      <c r="CQM305" s="14"/>
      <c r="CQN305" s="14"/>
      <c r="CQO305" s="14"/>
      <c r="CQP305" s="14"/>
      <c r="CQQ305" s="14"/>
      <c r="CQR305" s="14"/>
      <c r="CQS305" s="14"/>
      <c r="CQT305" s="14"/>
      <c r="CQU305" s="14"/>
      <c r="CQV305" s="14"/>
      <c r="CQW305" s="14"/>
      <c r="CQX305" s="14"/>
      <c r="CQY305" s="14"/>
      <c r="CQZ305" s="14"/>
      <c r="CRA305" s="14"/>
      <c r="CRB305" s="14"/>
      <c r="CRC305" s="14"/>
      <c r="CRD305" s="14"/>
      <c r="CRE305" s="14"/>
      <c r="CRF305" s="14"/>
      <c r="CRG305" s="14"/>
      <c r="CRH305" s="14"/>
      <c r="CRI305" s="14"/>
      <c r="CRJ305" s="14"/>
      <c r="CRK305" s="14"/>
      <c r="CRL305" s="14"/>
      <c r="CRM305" s="14"/>
      <c r="CRN305" s="14"/>
      <c r="CRO305" s="14"/>
      <c r="CRP305" s="14"/>
      <c r="CRQ305" s="14"/>
      <c r="CRR305" s="14"/>
      <c r="CRS305" s="14"/>
      <c r="CRT305" s="14"/>
      <c r="CRU305" s="14"/>
      <c r="CRV305" s="14"/>
      <c r="CRW305" s="14"/>
      <c r="CRX305" s="14"/>
      <c r="CRY305" s="14"/>
      <c r="CRZ305" s="14"/>
      <c r="CSA305" s="14"/>
      <c r="CSB305" s="14"/>
      <c r="CSC305" s="14"/>
      <c r="CSD305" s="14"/>
      <c r="CSE305" s="14"/>
      <c r="CSF305" s="14"/>
      <c r="CSG305" s="14"/>
      <c r="CSH305" s="14"/>
      <c r="CSI305" s="14"/>
      <c r="CSJ305" s="14"/>
      <c r="CSK305" s="14"/>
      <c r="CSL305" s="14"/>
      <c r="CSM305" s="14"/>
      <c r="CSN305" s="14"/>
      <c r="CSO305" s="14"/>
      <c r="CSP305" s="14"/>
      <c r="CSQ305" s="14"/>
      <c r="CSR305" s="14"/>
      <c r="CSS305" s="14"/>
      <c r="CST305" s="14"/>
      <c r="CSU305" s="14"/>
      <c r="CSV305" s="14"/>
      <c r="CSW305" s="14"/>
      <c r="CSX305" s="14"/>
      <c r="CSY305" s="14"/>
      <c r="CSZ305" s="14"/>
      <c r="CTA305" s="14"/>
      <c r="CTB305" s="14"/>
      <c r="CTC305" s="14"/>
      <c r="CTD305" s="14"/>
      <c r="CTE305" s="14"/>
      <c r="CTF305" s="14"/>
      <c r="CTG305" s="14"/>
      <c r="CTH305" s="14"/>
      <c r="CTI305" s="14"/>
      <c r="CTJ305" s="14"/>
      <c r="CTK305" s="14"/>
      <c r="CTL305" s="14"/>
      <c r="CTM305" s="14"/>
      <c r="CTN305" s="14"/>
      <c r="CTO305" s="14"/>
      <c r="CTP305" s="14"/>
      <c r="CTQ305" s="14"/>
      <c r="CTR305" s="14"/>
      <c r="CTS305" s="14"/>
      <c r="CTT305" s="14"/>
      <c r="CTU305" s="14"/>
      <c r="CTV305" s="14"/>
      <c r="CTW305" s="14"/>
      <c r="CTX305" s="14"/>
      <c r="CTY305" s="14"/>
      <c r="CTZ305" s="14"/>
      <c r="CUA305" s="14"/>
      <c r="CUB305" s="14"/>
      <c r="CUC305" s="14"/>
      <c r="CUD305" s="14"/>
      <c r="CUE305" s="14"/>
      <c r="CUF305" s="14"/>
      <c r="CUG305" s="14"/>
      <c r="CUH305" s="14"/>
      <c r="CUI305" s="14"/>
      <c r="CUJ305" s="14"/>
      <c r="CUK305" s="14"/>
      <c r="CUL305" s="14"/>
      <c r="CUM305" s="14"/>
      <c r="CUN305" s="14"/>
      <c r="CUO305" s="14"/>
      <c r="CUP305" s="14"/>
      <c r="CUQ305" s="14"/>
      <c r="CUR305" s="14"/>
      <c r="CUS305" s="14"/>
      <c r="CUT305" s="14"/>
      <c r="CUU305" s="14"/>
      <c r="CUV305" s="14"/>
      <c r="CUW305" s="14"/>
      <c r="CUX305" s="14"/>
      <c r="CUY305" s="14"/>
      <c r="CUZ305" s="14"/>
      <c r="CVA305" s="14"/>
      <c r="CVB305" s="14"/>
      <c r="CVC305" s="14"/>
      <c r="CVD305" s="14"/>
      <c r="CVE305" s="14"/>
      <c r="CVF305" s="14"/>
      <c r="CVG305" s="14"/>
      <c r="CVH305" s="14"/>
      <c r="CVI305" s="14"/>
      <c r="CVJ305" s="14"/>
      <c r="CVK305" s="14"/>
      <c r="CVL305" s="14"/>
      <c r="CVM305" s="14"/>
      <c r="CVN305" s="14"/>
      <c r="CVO305" s="14"/>
      <c r="CVP305" s="14"/>
      <c r="CVQ305" s="14"/>
      <c r="CVR305" s="14"/>
      <c r="CVS305" s="14"/>
      <c r="CVT305" s="14"/>
      <c r="CVU305" s="14"/>
      <c r="CVV305" s="14"/>
      <c r="CVW305" s="14"/>
      <c r="CVX305" s="14"/>
      <c r="CVY305" s="14"/>
      <c r="CVZ305" s="14"/>
      <c r="CWA305" s="14"/>
      <c r="CWB305" s="14"/>
      <c r="CWC305" s="14"/>
      <c r="CWD305" s="14"/>
      <c r="CWE305" s="14"/>
      <c r="CWF305" s="14"/>
      <c r="CWG305" s="14"/>
      <c r="CWH305" s="14"/>
      <c r="CWI305" s="14"/>
      <c r="CWJ305" s="14"/>
      <c r="CWK305" s="14"/>
      <c r="CWL305" s="14"/>
      <c r="CWM305" s="14"/>
      <c r="CWN305" s="14"/>
      <c r="CWO305" s="14"/>
      <c r="CWP305" s="14"/>
      <c r="CWQ305" s="14"/>
      <c r="CWR305" s="14"/>
      <c r="CWS305" s="14"/>
      <c r="CWT305" s="14"/>
      <c r="CWU305" s="14"/>
      <c r="CWV305" s="14"/>
      <c r="CWW305" s="14"/>
      <c r="CWX305" s="14"/>
      <c r="CWY305" s="14"/>
      <c r="CWZ305" s="14"/>
      <c r="CXA305" s="14"/>
      <c r="CXB305" s="14"/>
      <c r="CXC305" s="14"/>
      <c r="CXD305" s="14"/>
      <c r="CXE305" s="14"/>
      <c r="CXF305" s="14"/>
      <c r="CXG305" s="14"/>
      <c r="CXH305" s="14"/>
      <c r="CXI305" s="14"/>
      <c r="CXJ305" s="14"/>
      <c r="CXK305" s="14"/>
      <c r="CXL305" s="14"/>
      <c r="CXM305" s="14"/>
      <c r="CXN305" s="14"/>
      <c r="CXO305" s="14"/>
      <c r="CXP305" s="14"/>
      <c r="CXQ305" s="14"/>
      <c r="CXR305" s="14"/>
      <c r="CXS305" s="14"/>
      <c r="CXT305" s="14"/>
      <c r="CXU305" s="14"/>
      <c r="CXV305" s="14"/>
      <c r="CXW305" s="14"/>
      <c r="CXX305" s="14"/>
      <c r="CXY305" s="14"/>
      <c r="CXZ305" s="14"/>
      <c r="CYA305" s="14"/>
      <c r="CYB305" s="14"/>
      <c r="CYC305" s="14"/>
      <c r="CYD305" s="14"/>
      <c r="CYE305" s="14"/>
      <c r="CYF305" s="14"/>
      <c r="CYG305" s="14"/>
      <c r="CYH305" s="14"/>
      <c r="CYI305" s="14"/>
      <c r="CYJ305" s="14"/>
      <c r="CYK305" s="14"/>
      <c r="CYL305" s="14"/>
      <c r="CYM305" s="14"/>
      <c r="CYN305" s="14"/>
      <c r="CYO305" s="14"/>
      <c r="CYP305" s="14"/>
      <c r="CYQ305" s="14"/>
      <c r="CYR305" s="14"/>
      <c r="CYS305" s="14"/>
      <c r="CYT305" s="14"/>
      <c r="CYU305" s="14"/>
      <c r="CYV305" s="14"/>
      <c r="CYW305" s="14"/>
      <c r="CYX305" s="14"/>
      <c r="CYY305" s="14"/>
      <c r="CYZ305" s="14"/>
      <c r="CZA305" s="14"/>
      <c r="CZB305" s="14"/>
      <c r="CZC305" s="14"/>
      <c r="CZD305" s="14"/>
      <c r="CZE305" s="14"/>
      <c r="CZF305" s="14"/>
      <c r="CZG305" s="14"/>
      <c r="CZH305" s="14"/>
      <c r="CZI305" s="14"/>
      <c r="CZJ305" s="14"/>
      <c r="CZK305" s="14"/>
      <c r="CZL305" s="14"/>
      <c r="CZM305" s="14"/>
      <c r="CZN305" s="14"/>
      <c r="CZO305" s="14"/>
      <c r="CZP305" s="14"/>
      <c r="CZQ305" s="14"/>
      <c r="CZR305" s="14"/>
      <c r="CZS305" s="14"/>
      <c r="CZT305" s="14"/>
      <c r="CZU305" s="14"/>
      <c r="CZV305" s="14"/>
      <c r="CZW305" s="14"/>
      <c r="CZX305" s="14"/>
      <c r="CZY305" s="14"/>
      <c r="CZZ305" s="14"/>
      <c r="DAA305" s="14"/>
      <c r="DAB305" s="14"/>
      <c r="DAC305" s="14"/>
      <c r="DAD305" s="14"/>
      <c r="DAE305" s="14"/>
      <c r="DAF305" s="14"/>
      <c r="DAG305" s="14"/>
      <c r="DAH305" s="14"/>
      <c r="DAI305" s="14"/>
      <c r="DAJ305" s="14"/>
      <c r="DAK305" s="14"/>
      <c r="DAL305" s="14"/>
      <c r="DAM305" s="14"/>
      <c r="DAN305" s="14"/>
      <c r="DAO305" s="14"/>
      <c r="DAP305" s="14"/>
      <c r="DAQ305" s="14"/>
      <c r="DAR305" s="14"/>
      <c r="DAS305" s="14"/>
      <c r="DAT305" s="14"/>
      <c r="DAU305" s="14"/>
      <c r="DAV305" s="14"/>
      <c r="DAW305" s="14"/>
      <c r="DAX305" s="14"/>
      <c r="DAY305" s="14"/>
      <c r="DAZ305" s="14"/>
      <c r="DBA305" s="14"/>
      <c r="DBB305" s="14"/>
      <c r="DBC305" s="14"/>
      <c r="DBD305" s="14"/>
      <c r="DBE305" s="14"/>
      <c r="DBF305" s="14"/>
      <c r="DBG305" s="14"/>
      <c r="DBH305" s="14"/>
      <c r="DBI305" s="14"/>
      <c r="DBJ305" s="14"/>
      <c r="DBK305" s="14"/>
      <c r="DBL305" s="14"/>
      <c r="DBM305" s="14"/>
      <c r="DBN305" s="14"/>
      <c r="DBO305" s="14"/>
      <c r="DBP305" s="14"/>
      <c r="DBQ305" s="14"/>
      <c r="DBR305" s="14"/>
      <c r="DBS305" s="14"/>
      <c r="DBT305" s="14"/>
      <c r="DBU305" s="14"/>
      <c r="DBV305" s="14"/>
      <c r="DBW305" s="14"/>
      <c r="DBX305" s="14"/>
      <c r="DBY305" s="14"/>
      <c r="DBZ305" s="14"/>
      <c r="DCA305" s="14"/>
      <c r="DCB305" s="14"/>
      <c r="DCC305" s="14"/>
      <c r="DCD305" s="14"/>
      <c r="DCE305" s="14"/>
      <c r="DCF305" s="14"/>
      <c r="DCG305" s="14"/>
      <c r="DCH305" s="14"/>
      <c r="DCI305" s="14"/>
      <c r="DCJ305" s="14"/>
      <c r="DCK305" s="14"/>
      <c r="DCL305" s="14"/>
      <c r="DCM305" s="14"/>
      <c r="DCN305" s="14"/>
      <c r="DCO305" s="14"/>
      <c r="DCP305" s="14"/>
      <c r="DCQ305" s="14"/>
      <c r="DCR305" s="14"/>
      <c r="DCS305" s="14"/>
      <c r="DCT305" s="14"/>
      <c r="DCU305" s="14"/>
      <c r="DCV305" s="14"/>
      <c r="DCW305" s="14"/>
      <c r="DCX305" s="14"/>
      <c r="DCY305" s="14"/>
      <c r="DCZ305" s="14"/>
      <c r="DDA305" s="14"/>
      <c r="DDB305" s="14"/>
      <c r="DDC305" s="14"/>
      <c r="DDD305" s="14"/>
      <c r="DDE305" s="14"/>
      <c r="DDF305" s="14"/>
      <c r="DDG305" s="14"/>
      <c r="DDH305" s="14"/>
      <c r="DDI305" s="14"/>
      <c r="DDJ305" s="14"/>
      <c r="DDK305" s="14"/>
      <c r="DDL305" s="14"/>
      <c r="DDM305" s="14"/>
      <c r="DDN305" s="14"/>
      <c r="DDO305" s="14"/>
      <c r="DDP305" s="14"/>
      <c r="DDQ305" s="14"/>
      <c r="DDR305" s="14"/>
      <c r="DDS305" s="14"/>
      <c r="DDT305" s="14"/>
      <c r="DDU305" s="14"/>
      <c r="DDV305" s="14"/>
      <c r="DDW305" s="14"/>
      <c r="DDX305" s="14"/>
      <c r="DDY305" s="14"/>
      <c r="DDZ305" s="14"/>
      <c r="DEA305" s="14"/>
      <c r="DEB305" s="14"/>
      <c r="DEC305" s="14"/>
      <c r="DED305" s="14"/>
      <c r="DEE305" s="14"/>
      <c r="DEF305" s="14"/>
      <c r="DEG305" s="14"/>
      <c r="DEH305" s="14"/>
      <c r="DEI305" s="14"/>
      <c r="DEJ305" s="14"/>
      <c r="DEK305" s="14"/>
      <c r="DEL305" s="14"/>
      <c r="DEM305" s="14"/>
      <c r="DEN305" s="14"/>
      <c r="DEO305" s="14"/>
      <c r="DEP305" s="14"/>
      <c r="DEQ305" s="14"/>
      <c r="DER305" s="14"/>
      <c r="DES305" s="14"/>
      <c r="DET305" s="14"/>
      <c r="DEU305" s="14"/>
      <c r="DEV305" s="14"/>
      <c r="DEW305" s="14"/>
      <c r="DEX305" s="14"/>
      <c r="DEY305" s="14"/>
      <c r="DEZ305" s="14"/>
      <c r="DFA305" s="14"/>
      <c r="DFB305" s="14"/>
      <c r="DFC305" s="14"/>
      <c r="DFD305" s="14"/>
      <c r="DFE305" s="14"/>
      <c r="DFF305" s="14"/>
      <c r="DFG305" s="14"/>
      <c r="DFH305" s="14"/>
      <c r="DFI305" s="14"/>
      <c r="DFJ305" s="14"/>
      <c r="DFK305" s="14"/>
      <c r="DFL305" s="14"/>
      <c r="DFM305" s="14"/>
      <c r="DFN305" s="14"/>
      <c r="DFO305" s="14"/>
      <c r="DFP305" s="14"/>
      <c r="DFQ305" s="14"/>
      <c r="DFR305" s="14"/>
      <c r="DFS305" s="14"/>
      <c r="DFT305" s="14"/>
      <c r="DFU305" s="14"/>
      <c r="DFV305" s="14"/>
      <c r="DFW305" s="14"/>
      <c r="DFX305" s="14"/>
      <c r="DFY305" s="14"/>
      <c r="DFZ305" s="14"/>
      <c r="DGA305" s="14"/>
      <c r="DGB305" s="14"/>
      <c r="DGC305" s="14"/>
      <c r="DGD305" s="14"/>
      <c r="DGE305" s="14"/>
      <c r="DGF305" s="14"/>
      <c r="DGG305" s="14"/>
      <c r="DGH305" s="14"/>
      <c r="DGI305" s="14"/>
      <c r="DGJ305" s="14"/>
      <c r="DGK305" s="14"/>
      <c r="DGL305" s="14"/>
      <c r="DGM305" s="14"/>
      <c r="DGN305" s="14"/>
      <c r="DGO305" s="14"/>
      <c r="DGP305" s="14"/>
      <c r="DGQ305" s="14"/>
      <c r="DGR305" s="14"/>
      <c r="DGS305" s="14"/>
      <c r="DGT305" s="14"/>
      <c r="DGU305" s="14"/>
      <c r="DGV305" s="14"/>
      <c r="DGW305" s="14"/>
      <c r="DGX305" s="14"/>
      <c r="DGY305" s="14"/>
      <c r="DGZ305" s="14"/>
      <c r="DHA305" s="14"/>
      <c r="DHB305" s="14"/>
      <c r="DHC305" s="14"/>
      <c r="DHD305" s="14"/>
      <c r="DHE305" s="14"/>
      <c r="DHF305" s="14"/>
      <c r="DHG305" s="14"/>
      <c r="DHH305" s="14"/>
      <c r="DHI305" s="14"/>
      <c r="DHJ305" s="14"/>
      <c r="DHK305" s="14"/>
      <c r="DHL305" s="14"/>
      <c r="DHM305" s="14"/>
      <c r="DHN305" s="14"/>
      <c r="DHO305" s="14"/>
      <c r="DHP305" s="14"/>
      <c r="DHQ305" s="14"/>
      <c r="DHR305" s="14"/>
      <c r="DHS305" s="14"/>
      <c r="DHT305" s="14"/>
      <c r="DHU305" s="14"/>
      <c r="DHV305" s="14"/>
      <c r="DHW305" s="14"/>
      <c r="DHX305" s="14"/>
      <c r="DHY305" s="14"/>
      <c r="DHZ305" s="14"/>
      <c r="DIA305" s="14"/>
      <c r="DIB305" s="14"/>
      <c r="DIC305" s="14"/>
      <c r="DID305" s="14"/>
      <c r="DIE305" s="14"/>
      <c r="DIF305" s="14"/>
      <c r="DIG305" s="14"/>
      <c r="DIH305" s="14"/>
      <c r="DII305" s="14"/>
      <c r="DIJ305" s="14"/>
      <c r="DIK305" s="14"/>
      <c r="DIL305" s="14"/>
      <c r="DIM305" s="14"/>
      <c r="DIN305" s="14"/>
      <c r="DIO305" s="14"/>
      <c r="DIP305" s="14"/>
      <c r="DIQ305" s="14"/>
      <c r="DIR305" s="14"/>
      <c r="DIS305" s="14"/>
      <c r="DIT305" s="14"/>
      <c r="DIU305" s="14"/>
      <c r="DIV305" s="14"/>
      <c r="DIW305" s="14"/>
      <c r="DIX305" s="14"/>
      <c r="DIY305" s="14"/>
      <c r="DIZ305" s="14"/>
      <c r="DJA305" s="14"/>
      <c r="DJB305" s="14"/>
      <c r="DJC305" s="14"/>
      <c r="DJD305" s="14"/>
      <c r="DJE305" s="14"/>
      <c r="DJF305" s="14"/>
      <c r="DJG305" s="14"/>
      <c r="DJH305" s="14"/>
      <c r="DJI305" s="14"/>
      <c r="DJJ305" s="14"/>
      <c r="DJK305" s="14"/>
      <c r="DJL305" s="14"/>
      <c r="DJM305" s="14"/>
      <c r="DJN305" s="14"/>
      <c r="DJO305" s="14"/>
      <c r="DJP305" s="14"/>
      <c r="DJQ305" s="14"/>
      <c r="DJR305" s="14"/>
      <c r="DJS305" s="14"/>
      <c r="DJT305" s="14"/>
      <c r="DJU305" s="14"/>
      <c r="DJV305" s="14"/>
      <c r="DJW305" s="14"/>
      <c r="DJX305" s="14"/>
      <c r="DJY305" s="14"/>
      <c r="DJZ305" s="14"/>
      <c r="DKA305" s="14"/>
      <c r="DKB305" s="14"/>
      <c r="DKC305" s="14"/>
      <c r="DKD305" s="14"/>
      <c r="DKE305" s="14"/>
      <c r="DKF305" s="14"/>
      <c r="DKG305" s="14"/>
      <c r="DKH305" s="14"/>
      <c r="DKI305" s="14"/>
      <c r="DKJ305" s="14"/>
      <c r="DKK305" s="14"/>
      <c r="DKL305" s="14"/>
      <c r="DKM305" s="14"/>
      <c r="DKN305" s="14"/>
      <c r="DKO305" s="14"/>
      <c r="DKP305" s="14"/>
      <c r="DKQ305" s="14"/>
      <c r="DKR305" s="14"/>
      <c r="DKS305" s="14"/>
      <c r="DKT305" s="14"/>
      <c r="DKU305" s="14"/>
      <c r="DKV305" s="14"/>
      <c r="DKW305" s="14"/>
      <c r="DKX305" s="14"/>
      <c r="DKY305" s="14"/>
      <c r="DKZ305" s="14"/>
      <c r="DLA305" s="14"/>
      <c r="DLB305" s="14"/>
      <c r="DLC305" s="14"/>
      <c r="DLD305" s="14"/>
      <c r="DLE305" s="14"/>
      <c r="DLF305" s="14"/>
      <c r="DLG305" s="14"/>
      <c r="DLH305" s="14"/>
      <c r="DLI305" s="14"/>
      <c r="DLJ305" s="14"/>
      <c r="DLK305" s="14"/>
      <c r="DLL305" s="14"/>
      <c r="DLM305" s="14"/>
      <c r="DLN305" s="14"/>
      <c r="DLO305" s="14"/>
      <c r="DLP305" s="14"/>
      <c r="DLQ305" s="14"/>
      <c r="DLR305" s="14"/>
      <c r="DLS305" s="14"/>
      <c r="DLT305" s="14"/>
      <c r="DLU305" s="14"/>
      <c r="DLV305" s="14"/>
      <c r="DLW305" s="14"/>
      <c r="DLX305" s="14"/>
      <c r="DLY305" s="14"/>
      <c r="DLZ305" s="14"/>
      <c r="DMA305" s="14"/>
      <c r="DMB305" s="14"/>
      <c r="DMC305" s="14"/>
      <c r="DMD305" s="14"/>
      <c r="DME305" s="14"/>
      <c r="DMF305" s="14"/>
      <c r="DMG305" s="14"/>
      <c r="DMH305" s="14"/>
      <c r="DMI305" s="14"/>
      <c r="DMJ305" s="14"/>
      <c r="DMK305" s="14"/>
      <c r="DML305" s="14"/>
      <c r="DMM305" s="14"/>
      <c r="DMN305" s="14"/>
      <c r="DMO305" s="14"/>
      <c r="DMP305" s="14"/>
      <c r="DMQ305" s="14"/>
      <c r="DMR305" s="14"/>
      <c r="DMS305" s="14"/>
      <c r="DMT305" s="14"/>
      <c r="DMU305" s="14"/>
      <c r="DMV305" s="14"/>
      <c r="DMW305" s="14"/>
      <c r="DMX305" s="14"/>
      <c r="DMY305" s="14"/>
      <c r="DMZ305" s="14"/>
      <c r="DNA305" s="14"/>
      <c r="DNB305" s="14"/>
      <c r="DNC305" s="14"/>
      <c r="DND305" s="14"/>
      <c r="DNE305" s="14"/>
      <c r="DNF305" s="14"/>
      <c r="DNG305" s="14"/>
      <c r="DNH305" s="14"/>
      <c r="DNI305" s="14"/>
      <c r="DNJ305" s="14"/>
      <c r="DNK305" s="14"/>
      <c r="DNL305" s="14"/>
      <c r="DNM305" s="14"/>
      <c r="DNN305" s="14"/>
      <c r="DNO305" s="14"/>
      <c r="DNP305" s="14"/>
      <c r="DNQ305" s="14"/>
      <c r="DNR305" s="14"/>
      <c r="DNS305" s="14"/>
      <c r="DNT305" s="14"/>
      <c r="DNU305" s="14"/>
      <c r="DNV305" s="14"/>
      <c r="DNW305" s="14"/>
      <c r="DNX305" s="14"/>
      <c r="DNY305" s="14"/>
      <c r="DNZ305" s="14"/>
      <c r="DOA305" s="14"/>
      <c r="DOB305" s="14"/>
      <c r="DOC305" s="14"/>
      <c r="DOD305" s="14"/>
      <c r="DOE305" s="14"/>
      <c r="DOF305" s="14"/>
      <c r="DOG305" s="14"/>
      <c r="DOH305" s="14"/>
      <c r="DOI305" s="14"/>
      <c r="DOJ305" s="14"/>
      <c r="DOK305" s="14"/>
      <c r="DOL305" s="14"/>
      <c r="DOM305" s="14"/>
      <c r="DON305" s="14"/>
      <c r="DOO305" s="14"/>
      <c r="DOP305" s="14"/>
      <c r="DOQ305" s="14"/>
      <c r="DOR305" s="14"/>
      <c r="DOS305" s="14"/>
      <c r="DOT305" s="14"/>
      <c r="DOU305" s="14"/>
      <c r="DOV305" s="14"/>
      <c r="DOW305" s="14"/>
      <c r="DOX305" s="14"/>
      <c r="DOY305" s="14"/>
      <c r="DOZ305" s="14"/>
      <c r="DPA305" s="14"/>
      <c r="DPB305" s="14"/>
      <c r="DPC305" s="14"/>
      <c r="DPD305" s="14"/>
      <c r="DPE305" s="14"/>
      <c r="DPF305" s="14"/>
      <c r="DPG305" s="14"/>
      <c r="DPH305" s="14"/>
      <c r="DPI305" s="14"/>
      <c r="DPJ305" s="14"/>
      <c r="DPK305" s="14"/>
      <c r="DPL305" s="14"/>
      <c r="DPM305" s="14"/>
      <c r="DPN305" s="14"/>
      <c r="DPO305" s="14"/>
      <c r="DPP305" s="14"/>
      <c r="DPQ305" s="14"/>
      <c r="DPR305" s="14"/>
      <c r="DPS305" s="14"/>
      <c r="DPT305" s="14"/>
      <c r="DPU305" s="14"/>
      <c r="DPV305" s="14"/>
      <c r="DPW305" s="14"/>
      <c r="DPX305" s="14"/>
      <c r="DPY305" s="14"/>
      <c r="DPZ305" s="14"/>
      <c r="DQA305" s="14"/>
      <c r="DQB305" s="14"/>
      <c r="DQC305" s="14"/>
      <c r="DQD305" s="14"/>
      <c r="DQE305" s="14"/>
      <c r="DQF305" s="14"/>
      <c r="DQG305" s="14"/>
      <c r="DQH305" s="14"/>
      <c r="DQI305" s="14"/>
      <c r="DQJ305" s="14"/>
      <c r="DQK305" s="14"/>
      <c r="DQL305" s="14"/>
      <c r="DQM305" s="14"/>
      <c r="DQN305" s="14"/>
      <c r="DQO305" s="14"/>
      <c r="DQP305" s="14"/>
      <c r="DQQ305" s="14"/>
      <c r="DQR305" s="14"/>
      <c r="DQS305" s="14"/>
      <c r="DQT305" s="14"/>
      <c r="DQU305" s="14"/>
      <c r="DQV305" s="14"/>
      <c r="DQW305" s="14"/>
      <c r="DQX305" s="14"/>
      <c r="DQY305" s="14"/>
      <c r="DQZ305" s="14"/>
      <c r="DRA305" s="14"/>
      <c r="DRB305" s="14"/>
      <c r="DRC305" s="14"/>
      <c r="DRD305" s="14"/>
      <c r="DRE305" s="14"/>
      <c r="DRF305" s="14"/>
      <c r="DRG305" s="14"/>
      <c r="DRH305" s="14"/>
      <c r="DRI305" s="14"/>
      <c r="DRJ305" s="14"/>
      <c r="DRK305" s="14"/>
      <c r="DRL305" s="14"/>
      <c r="DRM305" s="14"/>
      <c r="DRN305" s="14"/>
      <c r="DRO305" s="14"/>
    </row>
    <row r="306" spans="1:3187" x14ac:dyDescent="0.25">
      <c r="A306" s="9">
        <f t="shared" si="23"/>
        <v>299</v>
      </c>
      <c r="B306" s="30" t="s">
        <v>189</v>
      </c>
      <c r="C306" s="31" t="s">
        <v>34</v>
      </c>
      <c r="D306" s="54">
        <f t="shared" si="25"/>
        <v>4.9143181818181816</v>
      </c>
      <c r="E306" s="55"/>
      <c r="F306" s="38">
        <v>5</v>
      </c>
      <c r="G306" s="38">
        <v>6</v>
      </c>
      <c r="H306" s="38">
        <v>5.5</v>
      </c>
      <c r="I306" s="38">
        <v>3</v>
      </c>
      <c r="J306" s="38">
        <v>3.5</v>
      </c>
      <c r="K306" s="38">
        <v>5</v>
      </c>
      <c r="L306" s="38">
        <v>5</v>
      </c>
      <c r="M306" s="38">
        <v>5</v>
      </c>
      <c r="N306" s="38">
        <v>7</v>
      </c>
      <c r="O306" s="38">
        <v>5.5</v>
      </c>
      <c r="P306" s="56"/>
      <c r="Q306" s="57">
        <f t="shared" si="21"/>
        <v>5.05</v>
      </c>
      <c r="R306" s="55">
        <v>5.7</v>
      </c>
      <c r="S306" s="38">
        <v>6.1</v>
      </c>
      <c r="T306" s="38">
        <v>6.7</v>
      </c>
      <c r="U306" s="38">
        <v>5.2</v>
      </c>
      <c r="V306" s="38">
        <v>6.7</v>
      </c>
      <c r="W306" s="38">
        <v>6.3</v>
      </c>
      <c r="X306" s="38">
        <v>6.5</v>
      </c>
      <c r="Y306" s="38">
        <v>6.5</v>
      </c>
      <c r="Z306" s="38">
        <v>5.8</v>
      </c>
      <c r="AA306" s="38">
        <v>6</v>
      </c>
      <c r="AB306" s="38">
        <v>6.4</v>
      </c>
      <c r="AC306" s="56"/>
      <c r="AD306" s="58">
        <f t="shared" si="22"/>
        <v>6.172727272727272</v>
      </c>
      <c r="AE306" s="59">
        <v>3.7</v>
      </c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4"/>
      <c r="BL306" s="14"/>
      <c r="BM306" s="14"/>
      <c r="BN306" s="14"/>
      <c r="BO306" s="14"/>
      <c r="BP306" s="14"/>
      <c r="BQ306" s="14"/>
      <c r="BR306" s="14"/>
      <c r="BS306" s="14"/>
      <c r="BT306" s="14"/>
      <c r="BU306" s="14"/>
      <c r="BV306" s="14"/>
      <c r="BW306" s="14"/>
      <c r="BX306" s="14"/>
      <c r="BY306" s="14"/>
      <c r="BZ306" s="14"/>
      <c r="CA306" s="14"/>
      <c r="CB306" s="14"/>
      <c r="CC306" s="14"/>
      <c r="CD306" s="14"/>
      <c r="CE306" s="14"/>
      <c r="CF306" s="14"/>
      <c r="CG306" s="14"/>
      <c r="CH306" s="14"/>
      <c r="CI306" s="14"/>
      <c r="CJ306" s="14"/>
      <c r="CK306" s="14"/>
      <c r="CL306" s="14"/>
      <c r="CM306" s="14"/>
      <c r="CN306" s="14"/>
      <c r="CO306" s="14"/>
      <c r="CP306" s="14"/>
      <c r="CQ306" s="14"/>
      <c r="CR306" s="14"/>
      <c r="CS306" s="14"/>
      <c r="CT306" s="14"/>
      <c r="CU306" s="14"/>
      <c r="CV306" s="14"/>
      <c r="CW306" s="14"/>
      <c r="CX306" s="14"/>
      <c r="CY306" s="14"/>
      <c r="CZ306" s="14"/>
      <c r="DA306" s="14"/>
      <c r="DB306" s="14"/>
      <c r="DC306" s="14"/>
      <c r="DD306" s="14"/>
      <c r="DE306" s="14"/>
      <c r="DF306" s="14"/>
      <c r="DG306" s="14"/>
      <c r="DH306" s="14"/>
      <c r="DI306" s="14"/>
      <c r="DJ306" s="14"/>
      <c r="DK306" s="14"/>
      <c r="DL306" s="14"/>
      <c r="DM306" s="14"/>
      <c r="DN306" s="14"/>
      <c r="DO306" s="14"/>
      <c r="DP306" s="14"/>
      <c r="DQ306" s="14"/>
      <c r="DR306" s="14"/>
      <c r="DS306" s="14"/>
      <c r="DT306" s="14"/>
      <c r="DU306" s="14"/>
      <c r="DV306" s="14"/>
      <c r="DW306" s="14"/>
      <c r="DX306" s="14"/>
      <c r="DY306" s="14"/>
      <c r="DZ306" s="14"/>
      <c r="EA306" s="14"/>
      <c r="EB306" s="14"/>
      <c r="EC306" s="14"/>
      <c r="ED306" s="14"/>
      <c r="EE306" s="14"/>
      <c r="EF306" s="14"/>
      <c r="EG306" s="14"/>
      <c r="EH306" s="14"/>
      <c r="EI306" s="14"/>
      <c r="EJ306" s="14"/>
      <c r="EK306" s="14"/>
      <c r="EL306" s="14"/>
      <c r="EM306" s="14"/>
      <c r="EN306" s="14"/>
      <c r="EO306" s="14"/>
      <c r="EP306" s="14"/>
      <c r="EQ306" s="14"/>
      <c r="ER306" s="14"/>
      <c r="ES306" s="14"/>
      <c r="ET306" s="14"/>
      <c r="EU306" s="14"/>
      <c r="EV306" s="14"/>
      <c r="EW306" s="14"/>
      <c r="EX306" s="14"/>
      <c r="EY306" s="14"/>
      <c r="EZ306" s="14"/>
      <c r="FA306" s="14"/>
      <c r="FB306" s="14"/>
      <c r="FC306" s="14"/>
      <c r="FD306" s="14"/>
      <c r="FE306" s="14"/>
      <c r="FF306" s="14"/>
      <c r="FG306" s="14"/>
      <c r="FH306" s="14"/>
      <c r="FI306" s="14"/>
      <c r="FJ306" s="14"/>
      <c r="FK306" s="14"/>
      <c r="FL306" s="14"/>
      <c r="FM306" s="14"/>
      <c r="FN306" s="14"/>
      <c r="FO306" s="14"/>
      <c r="FP306" s="14"/>
      <c r="FQ306" s="14"/>
      <c r="FR306" s="14"/>
      <c r="FS306" s="14"/>
      <c r="FT306" s="14"/>
      <c r="FU306" s="14"/>
      <c r="FV306" s="14"/>
      <c r="FW306" s="14"/>
      <c r="FX306" s="14"/>
      <c r="FY306" s="14"/>
      <c r="FZ306" s="14"/>
      <c r="GA306" s="14"/>
      <c r="GB306" s="14"/>
      <c r="GC306" s="14"/>
      <c r="GD306" s="14"/>
      <c r="GE306" s="14"/>
      <c r="GF306" s="14"/>
      <c r="GG306" s="14"/>
      <c r="GH306" s="14"/>
      <c r="GI306" s="14"/>
      <c r="GJ306" s="14"/>
      <c r="GK306" s="14"/>
      <c r="GL306" s="14"/>
      <c r="GM306" s="14"/>
      <c r="GN306" s="14"/>
      <c r="GO306" s="14"/>
      <c r="GP306" s="14"/>
      <c r="GQ306" s="14"/>
      <c r="GR306" s="14"/>
      <c r="GS306" s="14"/>
      <c r="GT306" s="14"/>
      <c r="GU306" s="14"/>
      <c r="GV306" s="14"/>
      <c r="GW306" s="14"/>
      <c r="GX306" s="14"/>
      <c r="GY306" s="14"/>
      <c r="GZ306" s="14"/>
      <c r="HA306" s="14"/>
      <c r="HB306" s="14"/>
      <c r="HC306" s="14"/>
      <c r="HD306" s="14"/>
      <c r="HE306" s="14"/>
      <c r="HF306" s="14"/>
      <c r="HG306" s="14"/>
      <c r="HH306" s="14"/>
      <c r="HI306" s="14"/>
      <c r="HJ306" s="14"/>
      <c r="HK306" s="14"/>
      <c r="HL306" s="14"/>
      <c r="HM306" s="14"/>
      <c r="HN306" s="14"/>
      <c r="HO306" s="14"/>
      <c r="HP306" s="14"/>
      <c r="HQ306" s="14"/>
      <c r="HR306" s="14"/>
      <c r="HS306" s="14"/>
      <c r="HT306" s="14"/>
      <c r="HU306" s="14"/>
      <c r="HV306" s="14"/>
      <c r="HW306" s="14"/>
      <c r="HX306" s="14"/>
      <c r="HY306" s="14"/>
      <c r="HZ306" s="14"/>
      <c r="IA306" s="14"/>
      <c r="IB306" s="14"/>
      <c r="IC306" s="14"/>
      <c r="ID306" s="14"/>
      <c r="IE306" s="14"/>
      <c r="IF306" s="14"/>
      <c r="IG306" s="14"/>
      <c r="IH306" s="14"/>
      <c r="II306" s="14"/>
      <c r="IJ306" s="14"/>
      <c r="IK306" s="14"/>
      <c r="IL306" s="14"/>
      <c r="IM306" s="14"/>
      <c r="IN306" s="14"/>
      <c r="IO306" s="14"/>
      <c r="IP306" s="14"/>
      <c r="IQ306" s="14"/>
      <c r="IR306" s="14"/>
      <c r="IS306" s="14"/>
      <c r="IT306" s="14"/>
      <c r="IU306" s="14"/>
      <c r="IV306" s="14"/>
      <c r="IW306" s="14"/>
      <c r="IX306" s="14"/>
      <c r="IY306" s="14"/>
      <c r="IZ306" s="14"/>
      <c r="JA306" s="14"/>
      <c r="JB306" s="14"/>
      <c r="JC306" s="14"/>
      <c r="JD306" s="14"/>
      <c r="JE306" s="14"/>
      <c r="JF306" s="14"/>
      <c r="JG306" s="14"/>
      <c r="JH306" s="14"/>
      <c r="JI306" s="14"/>
      <c r="JJ306" s="14"/>
      <c r="JK306" s="14"/>
      <c r="JL306" s="14"/>
      <c r="JM306" s="14"/>
      <c r="JN306" s="14"/>
      <c r="JO306" s="14"/>
      <c r="JP306" s="14"/>
      <c r="JQ306" s="14"/>
      <c r="JR306" s="14"/>
      <c r="JS306" s="14"/>
      <c r="JT306" s="14"/>
      <c r="JU306" s="14"/>
      <c r="JV306" s="14"/>
      <c r="JW306" s="14"/>
      <c r="JX306" s="14"/>
      <c r="JY306" s="14"/>
      <c r="JZ306" s="14"/>
      <c r="KA306" s="14"/>
      <c r="KB306" s="14"/>
      <c r="KC306" s="14"/>
      <c r="KD306" s="14"/>
      <c r="KE306" s="14"/>
      <c r="KF306" s="14"/>
      <c r="KG306" s="14"/>
      <c r="KH306" s="14"/>
      <c r="KI306" s="14"/>
      <c r="KJ306" s="14"/>
      <c r="KK306" s="14"/>
      <c r="KL306" s="14"/>
      <c r="KM306" s="14"/>
      <c r="KN306" s="14"/>
      <c r="KO306" s="14"/>
      <c r="KP306" s="14"/>
      <c r="KQ306" s="14"/>
      <c r="KR306" s="14"/>
      <c r="KS306" s="14"/>
      <c r="KT306" s="14"/>
      <c r="KU306" s="14"/>
      <c r="KV306" s="14"/>
      <c r="KW306" s="14"/>
      <c r="KX306" s="14"/>
      <c r="KY306" s="14"/>
      <c r="KZ306" s="14"/>
      <c r="LA306" s="14"/>
      <c r="LB306" s="14"/>
      <c r="LC306" s="14"/>
      <c r="LD306" s="14"/>
      <c r="LE306" s="14"/>
      <c r="LF306" s="14"/>
      <c r="LG306" s="14"/>
      <c r="LH306" s="14"/>
      <c r="LI306" s="14"/>
      <c r="LJ306" s="14"/>
      <c r="LK306" s="14"/>
      <c r="LL306" s="14"/>
      <c r="LM306" s="14"/>
      <c r="LN306" s="14"/>
      <c r="LO306" s="14"/>
      <c r="LP306" s="14"/>
      <c r="LQ306" s="14"/>
      <c r="LR306" s="14"/>
      <c r="LS306" s="14"/>
      <c r="LT306" s="14"/>
      <c r="LU306" s="14"/>
      <c r="LV306" s="14"/>
      <c r="LW306" s="14"/>
      <c r="LX306" s="14"/>
      <c r="LY306" s="14"/>
      <c r="LZ306" s="14"/>
      <c r="MA306" s="14"/>
      <c r="MB306" s="14"/>
      <c r="MC306" s="14"/>
      <c r="MD306" s="14"/>
      <c r="ME306" s="14"/>
      <c r="MF306" s="14"/>
      <c r="MG306" s="14"/>
      <c r="MH306" s="14"/>
      <c r="MI306" s="14"/>
      <c r="MJ306" s="14"/>
      <c r="MK306" s="14"/>
      <c r="ML306" s="14"/>
      <c r="MM306" s="14"/>
      <c r="MN306" s="14"/>
      <c r="MO306" s="14"/>
      <c r="MP306" s="14"/>
      <c r="MQ306" s="14"/>
      <c r="MR306" s="14"/>
      <c r="MS306" s="14"/>
      <c r="MT306" s="14"/>
      <c r="MU306" s="14"/>
      <c r="MV306" s="14"/>
      <c r="MW306" s="14"/>
      <c r="MX306" s="14"/>
      <c r="MY306" s="14"/>
      <c r="MZ306" s="14"/>
      <c r="NA306" s="14"/>
      <c r="NB306" s="14"/>
      <c r="NC306" s="14"/>
      <c r="ND306" s="14"/>
      <c r="NE306" s="14"/>
      <c r="NF306" s="14"/>
      <c r="NG306" s="14"/>
      <c r="NH306" s="14"/>
      <c r="NI306" s="14"/>
      <c r="NJ306" s="14"/>
      <c r="NK306" s="14"/>
      <c r="NL306" s="14"/>
      <c r="NM306" s="14"/>
      <c r="NN306" s="14"/>
      <c r="NO306" s="14"/>
      <c r="NP306" s="14"/>
      <c r="NQ306" s="14"/>
      <c r="NR306" s="14"/>
      <c r="NS306" s="14"/>
      <c r="NT306" s="14"/>
      <c r="NU306" s="14"/>
      <c r="NV306" s="14"/>
      <c r="NW306" s="14"/>
      <c r="NX306" s="14"/>
      <c r="NY306" s="14"/>
      <c r="NZ306" s="14"/>
      <c r="OA306" s="14"/>
      <c r="OB306" s="14"/>
      <c r="OC306" s="14"/>
      <c r="OD306" s="14"/>
      <c r="OE306" s="14"/>
      <c r="OF306" s="14"/>
      <c r="OG306" s="14"/>
      <c r="OH306" s="14"/>
      <c r="OI306" s="14"/>
      <c r="OJ306" s="14"/>
      <c r="OK306" s="14"/>
      <c r="OL306" s="14"/>
      <c r="OM306" s="14"/>
      <c r="ON306" s="14"/>
      <c r="OO306" s="14"/>
      <c r="OP306" s="14"/>
      <c r="OQ306" s="14"/>
      <c r="OR306" s="14"/>
      <c r="OS306" s="14"/>
      <c r="OT306" s="14"/>
      <c r="OU306" s="14"/>
      <c r="OV306" s="14"/>
      <c r="OW306" s="14"/>
      <c r="OX306" s="14"/>
      <c r="OY306" s="14"/>
      <c r="OZ306" s="14"/>
      <c r="PA306" s="14"/>
      <c r="PB306" s="14"/>
      <c r="PC306" s="14"/>
      <c r="PD306" s="14"/>
      <c r="PE306" s="14"/>
      <c r="PF306" s="14"/>
      <c r="PG306" s="14"/>
      <c r="PH306" s="14"/>
      <c r="PI306" s="14"/>
      <c r="PJ306" s="14"/>
      <c r="PK306" s="14"/>
      <c r="PL306" s="14"/>
      <c r="PM306" s="14"/>
      <c r="PN306" s="14"/>
      <c r="PO306" s="14"/>
      <c r="PP306" s="14"/>
      <c r="PQ306" s="14"/>
      <c r="PR306" s="14"/>
      <c r="PS306" s="14"/>
      <c r="PT306" s="14"/>
      <c r="PU306" s="14"/>
      <c r="PV306" s="14"/>
      <c r="PW306" s="14"/>
      <c r="PX306" s="14"/>
      <c r="PY306" s="14"/>
      <c r="PZ306" s="14"/>
      <c r="QA306" s="14"/>
      <c r="QB306" s="14"/>
      <c r="QC306" s="14"/>
      <c r="QD306" s="14"/>
      <c r="QE306" s="14"/>
      <c r="QF306" s="14"/>
      <c r="QG306" s="14"/>
      <c r="QH306" s="14"/>
      <c r="QI306" s="14"/>
      <c r="QJ306" s="14"/>
      <c r="QK306" s="14"/>
      <c r="QL306" s="14"/>
      <c r="QM306" s="14"/>
      <c r="QN306" s="14"/>
      <c r="QO306" s="14"/>
      <c r="QP306" s="14"/>
      <c r="QQ306" s="14"/>
      <c r="QR306" s="14"/>
      <c r="QS306" s="14"/>
      <c r="QT306" s="14"/>
      <c r="QU306" s="14"/>
      <c r="QV306" s="14"/>
      <c r="QW306" s="14"/>
      <c r="QX306" s="14"/>
      <c r="QY306" s="14"/>
      <c r="QZ306" s="14"/>
      <c r="RA306" s="14"/>
      <c r="RB306" s="14"/>
      <c r="RC306" s="14"/>
      <c r="RD306" s="14"/>
      <c r="RE306" s="14"/>
      <c r="RF306" s="14"/>
      <c r="RG306" s="14"/>
      <c r="RH306" s="14"/>
      <c r="RI306" s="14"/>
      <c r="RJ306" s="14"/>
      <c r="RK306" s="14"/>
      <c r="RL306" s="14"/>
      <c r="RM306" s="14"/>
      <c r="RN306" s="14"/>
      <c r="RO306" s="14"/>
      <c r="RP306" s="14"/>
      <c r="RQ306" s="14"/>
      <c r="RR306" s="14"/>
      <c r="RS306" s="14"/>
      <c r="RT306" s="14"/>
      <c r="RU306" s="14"/>
      <c r="RV306" s="14"/>
      <c r="RW306" s="14"/>
      <c r="RX306" s="14"/>
      <c r="RY306" s="14"/>
      <c r="RZ306" s="14"/>
      <c r="SA306" s="14"/>
      <c r="SB306" s="14"/>
      <c r="SC306" s="14"/>
      <c r="SD306" s="14"/>
      <c r="SE306" s="14"/>
      <c r="SF306" s="14"/>
      <c r="SG306" s="14"/>
      <c r="SH306" s="14"/>
      <c r="SI306" s="14"/>
      <c r="SJ306" s="14"/>
      <c r="SK306" s="14"/>
      <c r="SL306" s="14"/>
      <c r="SM306" s="14"/>
      <c r="SN306" s="14"/>
      <c r="SO306" s="14"/>
      <c r="SP306" s="14"/>
      <c r="SQ306" s="14"/>
      <c r="SR306" s="14"/>
      <c r="SS306" s="14"/>
      <c r="ST306" s="14"/>
      <c r="SU306" s="14"/>
      <c r="SV306" s="14"/>
      <c r="SW306" s="14"/>
      <c r="SX306" s="14"/>
      <c r="SY306" s="14"/>
      <c r="SZ306" s="14"/>
      <c r="TA306" s="14"/>
      <c r="TB306" s="14"/>
      <c r="TC306" s="14"/>
      <c r="TD306" s="14"/>
      <c r="TE306" s="14"/>
      <c r="TF306" s="14"/>
      <c r="TG306" s="14"/>
      <c r="TH306" s="14"/>
      <c r="TI306" s="14"/>
      <c r="TJ306" s="14"/>
      <c r="TK306" s="14"/>
      <c r="TL306" s="14"/>
      <c r="TM306" s="14"/>
      <c r="TN306" s="14"/>
      <c r="TO306" s="14"/>
      <c r="TP306" s="14"/>
      <c r="TQ306" s="14"/>
      <c r="TR306" s="14"/>
      <c r="TS306" s="14"/>
      <c r="TT306" s="14"/>
      <c r="TU306" s="14"/>
      <c r="TV306" s="14"/>
      <c r="TW306" s="14"/>
      <c r="TX306" s="14"/>
      <c r="TY306" s="14"/>
      <c r="TZ306" s="14"/>
      <c r="UA306" s="14"/>
      <c r="UB306" s="14"/>
      <c r="UC306" s="14"/>
      <c r="UD306" s="14"/>
      <c r="UE306" s="14"/>
      <c r="UF306" s="14"/>
      <c r="UG306" s="14"/>
      <c r="UH306" s="14"/>
      <c r="UI306" s="14"/>
      <c r="UJ306" s="14"/>
      <c r="UK306" s="14"/>
      <c r="UL306" s="14"/>
      <c r="UM306" s="14"/>
      <c r="UN306" s="14"/>
      <c r="UO306" s="14"/>
      <c r="UP306" s="14"/>
      <c r="UQ306" s="14"/>
      <c r="UR306" s="14"/>
      <c r="US306" s="14"/>
      <c r="UT306" s="14"/>
      <c r="UU306" s="14"/>
      <c r="UV306" s="14"/>
      <c r="UW306" s="14"/>
      <c r="UX306" s="14"/>
      <c r="UY306" s="14"/>
      <c r="UZ306" s="14"/>
      <c r="VA306" s="14"/>
      <c r="VB306" s="14"/>
      <c r="VC306" s="14"/>
      <c r="VD306" s="14"/>
      <c r="VE306" s="14"/>
      <c r="VF306" s="14"/>
      <c r="VG306" s="14"/>
      <c r="VH306" s="14"/>
      <c r="VI306" s="14"/>
      <c r="VJ306" s="14"/>
      <c r="VK306" s="14"/>
      <c r="VL306" s="14"/>
      <c r="VM306" s="14"/>
      <c r="VN306" s="14"/>
      <c r="VO306" s="14"/>
      <c r="VP306" s="14"/>
      <c r="VQ306" s="14"/>
      <c r="VR306" s="14"/>
      <c r="VS306" s="14"/>
      <c r="VT306" s="14"/>
      <c r="VU306" s="14"/>
      <c r="VV306" s="14"/>
      <c r="VW306" s="14"/>
      <c r="VX306" s="14"/>
      <c r="VY306" s="14"/>
      <c r="VZ306" s="14"/>
      <c r="WA306" s="14"/>
      <c r="WB306" s="14"/>
      <c r="WC306" s="14"/>
      <c r="WD306" s="14"/>
      <c r="WE306" s="14"/>
      <c r="WF306" s="14"/>
      <c r="WG306" s="14"/>
      <c r="WH306" s="14"/>
      <c r="WI306" s="14"/>
      <c r="WJ306" s="14"/>
      <c r="WK306" s="14"/>
      <c r="WL306" s="14"/>
      <c r="WM306" s="14"/>
      <c r="WN306" s="14"/>
      <c r="WO306" s="14"/>
      <c r="WP306" s="14"/>
      <c r="WQ306" s="14"/>
      <c r="WR306" s="14"/>
      <c r="WS306" s="14"/>
      <c r="WT306" s="14"/>
      <c r="WU306" s="14"/>
      <c r="WV306" s="14"/>
      <c r="WW306" s="14"/>
      <c r="WX306" s="14"/>
      <c r="WY306" s="14"/>
      <c r="WZ306" s="14"/>
      <c r="XA306" s="14"/>
      <c r="XB306" s="14"/>
      <c r="XC306" s="14"/>
      <c r="XD306" s="14"/>
      <c r="XE306" s="14"/>
      <c r="XF306" s="14"/>
      <c r="XG306" s="14"/>
      <c r="XH306" s="14"/>
      <c r="XI306" s="14"/>
      <c r="XJ306" s="14"/>
      <c r="XK306" s="14"/>
      <c r="XL306" s="14"/>
      <c r="XM306" s="14"/>
      <c r="XN306" s="14"/>
      <c r="XO306" s="14"/>
      <c r="XP306" s="14"/>
      <c r="XQ306" s="14"/>
      <c r="XR306" s="14"/>
      <c r="XS306" s="14"/>
      <c r="XT306" s="14"/>
      <c r="XU306" s="14"/>
      <c r="XV306" s="14"/>
      <c r="XW306" s="14"/>
      <c r="XX306" s="14"/>
      <c r="XY306" s="14"/>
      <c r="XZ306" s="14"/>
      <c r="YA306" s="14"/>
      <c r="YB306" s="14"/>
      <c r="YC306" s="14"/>
      <c r="YD306" s="14"/>
      <c r="YE306" s="14"/>
      <c r="YF306" s="14"/>
      <c r="YG306" s="14"/>
      <c r="YH306" s="14"/>
      <c r="YI306" s="14"/>
      <c r="YJ306" s="14"/>
      <c r="YK306" s="14"/>
      <c r="YL306" s="14"/>
      <c r="YM306" s="14"/>
      <c r="YN306" s="14"/>
      <c r="YO306" s="14"/>
      <c r="YP306" s="14"/>
      <c r="YQ306" s="14"/>
      <c r="YR306" s="14"/>
      <c r="YS306" s="14"/>
      <c r="YT306" s="14"/>
      <c r="YU306" s="14"/>
      <c r="YV306" s="14"/>
      <c r="YW306" s="14"/>
      <c r="YX306" s="14"/>
      <c r="YY306" s="14"/>
      <c r="YZ306" s="14"/>
      <c r="ZA306" s="14"/>
      <c r="ZB306" s="14"/>
      <c r="ZC306" s="14"/>
      <c r="ZD306" s="14"/>
      <c r="ZE306" s="14"/>
      <c r="ZF306" s="14"/>
      <c r="ZG306" s="14"/>
      <c r="ZH306" s="14"/>
      <c r="ZI306" s="14"/>
      <c r="ZJ306" s="14"/>
      <c r="ZK306" s="14"/>
      <c r="ZL306" s="14"/>
      <c r="ZM306" s="14"/>
      <c r="ZN306" s="14"/>
      <c r="ZO306" s="14"/>
      <c r="ZP306" s="14"/>
      <c r="ZQ306" s="14"/>
      <c r="ZR306" s="14"/>
      <c r="ZS306" s="14"/>
      <c r="ZT306" s="14"/>
      <c r="ZU306" s="14"/>
      <c r="ZV306" s="14"/>
      <c r="ZW306" s="14"/>
      <c r="ZX306" s="14"/>
      <c r="ZY306" s="14"/>
      <c r="ZZ306" s="14"/>
      <c r="AAA306" s="14"/>
      <c r="AAB306" s="14"/>
      <c r="AAC306" s="14"/>
      <c r="AAD306" s="14"/>
      <c r="AAE306" s="14"/>
      <c r="AAF306" s="14"/>
      <c r="AAG306" s="14"/>
      <c r="AAH306" s="14"/>
      <c r="AAI306" s="14"/>
      <c r="AAJ306" s="14"/>
      <c r="AAK306" s="14"/>
      <c r="AAL306" s="14"/>
      <c r="AAM306" s="14"/>
      <c r="AAN306" s="14"/>
      <c r="AAO306" s="14"/>
      <c r="AAP306" s="14"/>
      <c r="AAQ306" s="14"/>
      <c r="AAR306" s="14"/>
      <c r="AAS306" s="14"/>
      <c r="AAT306" s="14"/>
      <c r="AAU306" s="14"/>
      <c r="AAV306" s="14"/>
      <c r="AAW306" s="14"/>
      <c r="AAX306" s="14"/>
      <c r="AAY306" s="14"/>
      <c r="AAZ306" s="14"/>
      <c r="ABA306" s="14"/>
      <c r="ABB306" s="14"/>
      <c r="ABC306" s="14"/>
      <c r="ABD306" s="14"/>
      <c r="ABE306" s="14"/>
      <c r="ABF306" s="14"/>
      <c r="ABG306" s="14"/>
      <c r="ABH306" s="14"/>
      <c r="ABI306" s="14"/>
      <c r="ABJ306" s="14"/>
      <c r="ABK306" s="14"/>
      <c r="ABL306" s="14"/>
      <c r="ABM306" s="14"/>
      <c r="ABN306" s="14"/>
      <c r="ABO306" s="14"/>
      <c r="ABP306" s="14"/>
      <c r="ABQ306" s="14"/>
      <c r="ABR306" s="14"/>
      <c r="ABS306" s="14"/>
      <c r="ABT306" s="14"/>
      <c r="ABU306" s="14"/>
      <c r="ABV306" s="14"/>
      <c r="ABW306" s="14"/>
      <c r="ABX306" s="14"/>
      <c r="ABY306" s="14"/>
      <c r="ABZ306" s="14"/>
      <c r="ACA306" s="14"/>
      <c r="ACB306" s="14"/>
      <c r="ACC306" s="14"/>
      <c r="ACD306" s="14"/>
      <c r="ACE306" s="14"/>
      <c r="ACF306" s="14"/>
      <c r="ACG306" s="14"/>
      <c r="ACH306" s="14"/>
      <c r="ACI306" s="14"/>
      <c r="ACJ306" s="14"/>
      <c r="ACK306" s="14"/>
      <c r="ACL306" s="14"/>
      <c r="ACM306" s="14"/>
      <c r="ACN306" s="14"/>
      <c r="ACO306" s="14"/>
      <c r="ACP306" s="14"/>
      <c r="ACQ306" s="14"/>
      <c r="ACR306" s="14"/>
      <c r="ACS306" s="14"/>
      <c r="ACT306" s="14"/>
      <c r="ACU306" s="14"/>
      <c r="ACV306" s="14"/>
      <c r="ACW306" s="14"/>
      <c r="ACX306" s="14"/>
      <c r="ACY306" s="14"/>
      <c r="ACZ306" s="14"/>
      <c r="ADA306" s="14"/>
      <c r="ADB306" s="14"/>
      <c r="ADC306" s="14"/>
      <c r="ADD306" s="14"/>
      <c r="ADE306" s="14"/>
      <c r="ADF306" s="14"/>
      <c r="ADG306" s="14"/>
      <c r="ADH306" s="14"/>
      <c r="ADI306" s="14"/>
      <c r="ADJ306" s="14"/>
      <c r="ADK306" s="14"/>
      <c r="ADL306" s="14"/>
      <c r="ADM306" s="14"/>
      <c r="ADN306" s="14"/>
      <c r="ADO306" s="14"/>
      <c r="ADP306" s="14"/>
      <c r="ADQ306" s="14"/>
      <c r="ADR306" s="14"/>
      <c r="ADS306" s="14"/>
      <c r="ADT306" s="14"/>
      <c r="ADU306" s="14"/>
      <c r="ADV306" s="14"/>
      <c r="ADW306" s="14"/>
      <c r="ADX306" s="14"/>
      <c r="ADY306" s="14"/>
      <c r="ADZ306" s="14"/>
      <c r="AEA306" s="14"/>
      <c r="AEB306" s="14"/>
      <c r="AEC306" s="14"/>
      <c r="AED306" s="14"/>
      <c r="AEE306" s="14"/>
      <c r="AEF306" s="14"/>
      <c r="AEG306" s="14"/>
      <c r="AEH306" s="14"/>
      <c r="AEI306" s="14"/>
      <c r="AEJ306" s="14"/>
      <c r="AEK306" s="14"/>
      <c r="AEL306" s="14"/>
      <c r="AEM306" s="14"/>
      <c r="AEN306" s="14"/>
      <c r="AEO306" s="14"/>
      <c r="AEP306" s="14"/>
      <c r="AEQ306" s="14"/>
      <c r="AER306" s="14"/>
      <c r="AES306" s="14"/>
      <c r="AET306" s="14"/>
      <c r="AEU306" s="14"/>
      <c r="AEV306" s="14"/>
      <c r="AEW306" s="14"/>
      <c r="AEX306" s="14"/>
      <c r="AEY306" s="14"/>
      <c r="AEZ306" s="14"/>
      <c r="AFA306" s="14"/>
      <c r="AFB306" s="14"/>
      <c r="AFC306" s="14"/>
      <c r="AFD306" s="14"/>
      <c r="AFE306" s="14"/>
      <c r="AFF306" s="14"/>
      <c r="AFG306" s="14"/>
      <c r="AFH306" s="14"/>
      <c r="AFI306" s="14"/>
      <c r="AFJ306" s="14"/>
      <c r="AFK306" s="14"/>
      <c r="AFL306" s="14"/>
      <c r="AFM306" s="14"/>
      <c r="AFN306" s="14"/>
      <c r="AFO306" s="14"/>
      <c r="AFP306" s="14"/>
      <c r="AFQ306" s="14"/>
      <c r="AFR306" s="14"/>
      <c r="AFS306" s="14"/>
      <c r="AFT306" s="14"/>
      <c r="AFU306" s="14"/>
      <c r="AFV306" s="14"/>
      <c r="AFW306" s="14"/>
      <c r="AFX306" s="14"/>
      <c r="AFY306" s="14"/>
      <c r="AFZ306" s="14"/>
      <c r="AGA306" s="14"/>
      <c r="AGB306" s="14"/>
      <c r="AGC306" s="14"/>
      <c r="AGD306" s="14"/>
      <c r="AGE306" s="14"/>
      <c r="AGF306" s="14"/>
      <c r="AGG306" s="14"/>
      <c r="AGH306" s="14"/>
      <c r="AGI306" s="14"/>
      <c r="AGJ306" s="14"/>
      <c r="AGK306" s="14"/>
      <c r="AGL306" s="14"/>
      <c r="AGM306" s="14"/>
      <c r="AGN306" s="14"/>
      <c r="AGO306" s="14"/>
      <c r="AGP306" s="14"/>
      <c r="AGQ306" s="14"/>
      <c r="AGR306" s="14"/>
      <c r="AGS306" s="14"/>
      <c r="AGT306" s="14"/>
      <c r="AGU306" s="14"/>
      <c r="AGV306" s="14"/>
      <c r="AGW306" s="14"/>
      <c r="AGX306" s="14"/>
      <c r="AGY306" s="14"/>
      <c r="AGZ306" s="14"/>
      <c r="AHA306" s="14"/>
      <c r="AHB306" s="14"/>
      <c r="AHC306" s="14"/>
      <c r="AHD306" s="14"/>
      <c r="AHE306" s="14"/>
      <c r="AHF306" s="14"/>
      <c r="AHG306" s="14"/>
      <c r="AHH306" s="14"/>
      <c r="AHI306" s="14"/>
      <c r="AHJ306" s="14"/>
      <c r="AHK306" s="14"/>
      <c r="AHL306" s="14"/>
      <c r="AHM306" s="14"/>
      <c r="AHN306" s="14"/>
      <c r="AHO306" s="14"/>
      <c r="AHP306" s="14"/>
      <c r="AHQ306" s="14"/>
      <c r="AHR306" s="14"/>
      <c r="AHS306" s="14"/>
      <c r="AHT306" s="14"/>
      <c r="AHU306" s="14"/>
      <c r="AHV306" s="14"/>
      <c r="AHW306" s="14"/>
      <c r="AHX306" s="14"/>
      <c r="AHY306" s="14"/>
      <c r="AHZ306" s="14"/>
      <c r="AIA306" s="14"/>
      <c r="AIB306" s="14"/>
      <c r="AIC306" s="14"/>
      <c r="AID306" s="14"/>
      <c r="AIE306" s="14"/>
      <c r="AIF306" s="14"/>
      <c r="AIG306" s="14"/>
      <c r="AIH306" s="14"/>
      <c r="AII306" s="14"/>
      <c r="AIJ306" s="14"/>
      <c r="AIK306" s="14"/>
      <c r="AIL306" s="14"/>
      <c r="AIM306" s="14"/>
      <c r="AIN306" s="14"/>
      <c r="AIO306" s="14"/>
      <c r="AIP306" s="14"/>
      <c r="AIQ306" s="14"/>
      <c r="AIR306" s="14"/>
      <c r="AIS306" s="14"/>
      <c r="AIT306" s="14"/>
      <c r="AIU306" s="14"/>
      <c r="AIV306" s="14"/>
      <c r="AIW306" s="14"/>
      <c r="AIX306" s="14"/>
      <c r="AIY306" s="14"/>
      <c r="AIZ306" s="14"/>
      <c r="AJA306" s="14"/>
      <c r="AJB306" s="14"/>
      <c r="AJC306" s="14"/>
      <c r="AJD306" s="14"/>
      <c r="AJE306" s="14"/>
      <c r="AJF306" s="14"/>
      <c r="AJG306" s="14"/>
      <c r="AJH306" s="14"/>
      <c r="AJI306" s="14"/>
      <c r="AJJ306" s="14"/>
      <c r="AJK306" s="14"/>
      <c r="AJL306" s="14"/>
      <c r="AJM306" s="14"/>
      <c r="AJN306" s="14"/>
      <c r="AJO306" s="14"/>
      <c r="AJP306" s="14"/>
      <c r="AJQ306" s="14"/>
      <c r="AJR306" s="14"/>
      <c r="AJS306" s="14"/>
      <c r="AJT306" s="14"/>
      <c r="AJU306" s="14"/>
      <c r="AJV306" s="14"/>
      <c r="AJW306" s="14"/>
      <c r="AJX306" s="14"/>
      <c r="AJY306" s="14"/>
      <c r="AJZ306" s="14"/>
      <c r="AKA306" s="14"/>
      <c r="AKB306" s="14"/>
      <c r="AKC306" s="14"/>
      <c r="AKD306" s="14"/>
      <c r="AKE306" s="14"/>
      <c r="AKF306" s="14"/>
      <c r="AKG306" s="14"/>
      <c r="AKH306" s="14"/>
      <c r="AKI306" s="14"/>
      <c r="AKJ306" s="14"/>
      <c r="AKK306" s="14"/>
      <c r="AKL306" s="14"/>
      <c r="AKM306" s="14"/>
      <c r="AKN306" s="14"/>
      <c r="AKO306" s="14"/>
      <c r="AKP306" s="14"/>
      <c r="AKQ306" s="14"/>
      <c r="AKR306" s="14"/>
      <c r="AKS306" s="14"/>
      <c r="AKT306" s="14"/>
      <c r="AKU306" s="14"/>
      <c r="AKV306" s="14"/>
      <c r="AKW306" s="14"/>
      <c r="AKX306" s="14"/>
      <c r="AKY306" s="14"/>
      <c r="AKZ306" s="14"/>
      <c r="ALA306" s="14"/>
      <c r="ALB306" s="14"/>
      <c r="ALC306" s="14"/>
      <c r="ALD306" s="14"/>
      <c r="ALE306" s="14"/>
      <c r="ALF306" s="14"/>
      <c r="ALG306" s="14"/>
      <c r="ALH306" s="14"/>
      <c r="ALI306" s="14"/>
      <c r="ALJ306" s="14"/>
      <c r="ALK306" s="14"/>
      <c r="ALL306" s="14"/>
      <c r="ALM306" s="14"/>
      <c r="ALN306" s="14"/>
      <c r="ALO306" s="14"/>
      <c r="ALP306" s="14"/>
      <c r="ALQ306" s="14"/>
      <c r="ALR306" s="14"/>
      <c r="ALS306" s="14"/>
      <c r="ALT306" s="14"/>
      <c r="ALU306" s="14"/>
      <c r="ALV306" s="14"/>
      <c r="ALW306" s="14"/>
      <c r="ALX306" s="14"/>
      <c r="ALY306" s="14"/>
      <c r="ALZ306" s="14"/>
      <c r="AMA306" s="14"/>
      <c r="AMB306" s="14"/>
      <c r="AMC306" s="14"/>
      <c r="AMD306" s="14"/>
      <c r="AME306" s="14"/>
      <c r="AMF306" s="14"/>
      <c r="AMG306" s="14"/>
      <c r="AMH306" s="14"/>
      <c r="AMI306" s="14"/>
      <c r="AMJ306" s="14"/>
      <c r="AMK306" s="14"/>
      <c r="AML306" s="14"/>
      <c r="AMM306" s="14"/>
      <c r="AMN306" s="14"/>
      <c r="AMO306" s="14"/>
      <c r="AMP306" s="14"/>
      <c r="AMQ306" s="14"/>
      <c r="AMR306" s="14"/>
      <c r="AMS306" s="14"/>
      <c r="AMT306" s="14"/>
      <c r="AMU306" s="14"/>
      <c r="AMV306" s="14"/>
      <c r="AMW306" s="14"/>
      <c r="AMX306" s="14"/>
      <c r="AMY306" s="14"/>
      <c r="AMZ306" s="14"/>
      <c r="ANA306" s="14"/>
      <c r="ANB306" s="14"/>
      <c r="ANC306" s="14"/>
      <c r="AND306" s="14"/>
      <c r="ANE306" s="14"/>
      <c r="ANF306" s="14"/>
      <c r="ANG306" s="14"/>
      <c r="ANH306" s="14"/>
      <c r="ANI306" s="14"/>
      <c r="ANJ306" s="14"/>
      <c r="ANK306" s="14"/>
      <c r="ANL306" s="14"/>
      <c r="ANM306" s="14"/>
      <c r="ANN306" s="14"/>
      <c r="ANO306" s="14"/>
      <c r="ANP306" s="14"/>
      <c r="ANQ306" s="14"/>
      <c r="ANR306" s="14"/>
      <c r="ANS306" s="14"/>
      <c r="ANT306" s="14"/>
      <c r="ANU306" s="14"/>
      <c r="ANV306" s="14"/>
      <c r="ANW306" s="14"/>
      <c r="ANX306" s="14"/>
      <c r="ANY306" s="14"/>
      <c r="ANZ306" s="14"/>
      <c r="AOA306" s="14"/>
      <c r="AOB306" s="14"/>
      <c r="AOC306" s="14"/>
      <c r="AOD306" s="14"/>
      <c r="AOE306" s="14"/>
      <c r="AOF306" s="14"/>
      <c r="AOG306" s="14"/>
      <c r="AOH306" s="14"/>
      <c r="AOI306" s="14"/>
      <c r="AOJ306" s="14"/>
      <c r="AOK306" s="14"/>
      <c r="AOL306" s="14"/>
      <c r="AOM306" s="14"/>
      <c r="AON306" s="14"/>
      <c r="AOO306" s="14"/>
      <c r="AOP306" s="14"/>
      <c r="AOQ306" s="14"/>
      <c r="AOR306" s="14"/>
      <c r="AOS306" s="14"/>
      <c r="AOT306" s="14"/>
      <c r="AOU306" s="14"/>
      <c r="AOV306" s="14"/>
      <c r="AOW306" s="14"/>
      <c r="AOX306" s="14"/>
      <c r="AOY306" s="14"/>
      <c r="AOZ306" s="14"/>
      <c r="APA306" s="14"/>
      <c r="APB306" s="14"/>
      <c r="APC306" s="14"/>
      <c r="APD306" s="14"/>
      <c r="APE306" s="14"/>
      <c r="APF306" s="14"/>
      <c r="APG306" s="14"/>
      <c r="APH306" s="14"/>
      <c r="API306" s="14"/>
      <c r="APJ306" s="14"/>
      <c r="APK306" s="14"/>
      <c r="APL306" s="14"/>
      <c r="APM306" s="14"/>
      <c r="APN306" s="14"/>
      <c r="APO306" s="14"/>
      <c r="APP306" s="14"/>
      <c r="APQ306" s="14"/>
      <c r="APR306" s="14"/>
      <c r="APS306" s="14"/>
      <c r="APT306" s="14"/>
      <c r="APU306" s="14"/>
      <c r="APV306" s="14"/>
      <c r="APW306" s="14"/>
      <c r="APX306" s="14"/>
      <c r="APY306" s="14"/>
      <c r="APZ306" s="14"/>
      <c r="AQA306" s="14"/>
      <c r="AQB306" s="14"/>
      <c r="AQC306" s="14"/>
      <c r="AQD306" s="14"/>
      <c r="AQE306" s="14"/>
      <c r="AQF306" s="14"/>
      <c r="AQG306" s="14"/>
      <c r="AQH306" s="14"/>
      <c r="AQI306" s="14"/>
      <c r="AQJ306" s="14"/>
      <c r="AQK306" s="14"/>
      <c r="AQL306" s="14"/>
      <c r="AQM306" s="14"/>
      <c r="AQN306" s="14"/>
      <c r="AQO306" s="14"/>
      <c r="AQP306" s="14"/>
      <c r="AQQ306" s="14"/>
      <c r="AQR306" s="14"/>
      <c r="AQS306" s="14"/>
      <c r="AQT306" s="14"/>
      <c r="AQU306" s="14"/>
      <c r="AQV306" s="14"/>
      <c r="AQW306" s="14"/>
      <c r="AQX306" s="14"/>
      <c r="AQY306" s="14"/>
      <c r="AQZ306" s="14"/>
      <c r="ARA306" s="14"/>
      <c r="ARB306" s="14"/>
      <c r="ARC306" s="14"/>
      <c r="ARD306" s="14"/>
      <c r="ARE306" s="14"/>
      <c r="ARF306" s="14"/>
      <c r="ARG306" s="14"/>
      <c r="ARH306" s="14"/>
      <c r="ARI306" s="14"/>
      <c r="ARJ306" s="14"/>
      <c r="ARK306" s="14"/>
      <c r="ARL306" s="14"/>
      <c r="ARM306" s="14"/>
      <c r="ARN306" s="14"/>
      <c r="ARO306" s="14"/>
      <c r="ARP306" s="14"/>
      <c r="ARQ306" s="14"/>
      <c r="ARR306" s="14"/>
      <c r="ARS306" s="14"/>
      <c r="ART306" s="14"/>
      <c r="ARU306" s="14"/>
      <c r="ARV306" s="14"/>
      <c r="ARW306" s="14"/>
      <c r="ARX306" s="14"/>
      <c r="ARY306" s="14"/>
      <c r="ARZ306" s="14"/>
      <c r="ASA306" s="14"/>
      <c r="ASB306" s="14"/>
      <c r="ASC306" s="14"/>
      <c r="ASD306" s="14"/>
      <c r="ASE306" s="14"/>
      <c r="ASF306" s="14"/>
      <c r="ASG306" s="14"/>
      <c r="ASH306" s="14"/>
      <c r="ASI306" s="14"/>
      <c r="ASJ306" s="14"/>
      <c r="ASK306" s="14"/>
      <c r="ASL306" s="14"/>
      <c r="ASM306" s="14"/>
      <c r="ASN306" s="14"/>
      <c r="ASO306" s="14"/>
      <c r="ASP306" s="14"/>
      <c r="ASQ306" s="14"/>
      <c r="ASR306" s="14"/>
      <c r="ASS306" s="14"/>
      <c r="AST306" s="14"/>
      <c r="ASU306" s="14"/>
      <c r="ASV306" s="14"/>
      <c r="ASW306" s="14"/>
      <c r="ASX306" s="14"/>
      <c r="ASY306" s="14"/>
      <c r="ASZ306" s="14"/>
      <c r="ATA306" s="14"/>
      <c r="ATB306" s="14"/>
      <c r="ATC306" s="14"/>
      <c r="ATD306" s="14"/>
      <c r="ATE306" s="14"/>
      <c r="ATF306" s="14"/>
      <c r="ATG306" s="14"/>
      <c r="ATH306" s="14"/>
      <c r="ATI306" s="14"/>
      <c r="ATJ306" s="14"/>
      <c r="ATK306" s="14"/>
      <c r="ATL306" s="14"/>
      <c r="ATM306" s="14"/>
      <c r="ATN306" s="14"/>
      <c r="ATO306" s="14"/>
      <c r="ATP306" s="14"/>
      <c r="ATQ306" s="14"/>
      <c r="ATR306" s="14"/>
      <c r="ATS306" s="14"/>
      <c r="ATT306" s="14"/>
      <c r="ATU306" s="14"/>
      <c r="ATV306" s="14"/>
      <c r="ATW306" s="14"/>
      <c r="ATX306" s="14"/>
      <c r="ATY306" s="14"/>
      <c r="ATZ306" s="14"/>
      <c r="AUA306" s="14"/>
      <c r="AUB306" s="14"/>
      <c r="AUC306" s="14"/>
      <c r="AUD306" s="14"/>
      <c r="AUE306" s="14"/>
      <c r="AUF306" s="14"/>
      <c r="AUG306" s="14"/>
      <c r="AUH306" s="14"/>
      <c r="AUI306" s="14"/>
      <c r="AUJ306" s="14"/>
      <c r="AUK306" s="14"/>
      <c r="AUL306" s="14"/>
      <c r="AUM306" s="14"/>
      <c r="AUN306" s="14"/>
      <c r="AUO306" s="14"/>
      <c r="AUP306" s="14"/>
      <c r="AUQ306" s="14"/>
      <c r="AUR306" s="14"/>
      <c r="AUS306" s="14"/>
      <c r="AUT306" s="14"/>
      <c r="AUU306" s="14"/>
      <c r="AUV306" s="14"/>
      <c r="AUW306" s="14"/>
      <c r="AUX306" s="14"/>
      <c r="AUY306" s="14"/>
      <c r="AUZ306" s="14"/>
      <c r="AVA306" s="14"/>
      <c r="AVB306" s="14"/>
      <c r="AVC306" s="14"/>
      <c r="AVD306" s="14"/>
      <c r="AVE306" s="14"/>
      <c r="AVF306" s="14"/>
      <c r="AVG306" s="14"/>
      <c r="AVH306" s="14"/>
      <c r="AVI306" s="14"/>
      <c r="AVJ306" s="14"/>
      <c r="AVK306" s="14"/>
      <c r="AVL306" s="14"/>
      <c r="AVM306" s="14"/>
      <c r="AVN306" s="14"/>
      <c r="AVO306" s="14"/>
      <c r="AVP306" s="14"/>
      <c r="AVQ306" s="14"/>
      <c r="AVR306" s="14"/>
      <c r="AVS306" s="14"/>
      <c r="AVT306" s="14"/>
      <c r="AVU306" s="14"/>
      <c r="AVV306" s="14"/>
      <c r="AVW306" s="14"/>
      <c r="AVX306" s="14"/>
      <c r="AVY306" s="14"/>
      <c r="AVZ306" s="14"/>
      <c r="AWA306" s="14"/>
      <c r="AWB306" s="14"/>
      <c r="AWC306" s="14"/>
      <c r="AWD306" s="14"/>
      <c r="AWE306" s="14"/>
      <c r="AWF306" s="14"/>
      <c r="AWG306" s="14"/>
      <c r="AWH306" s="14"/>
      <c r="AWI306" s="14"/>
      <c r="AWJ306" s="14"/>
      <c r="AWK306" s="14"/>
      <c r="AWL306" s="14"/>
      <c r="AWM306" s="14"/>
      <c r="AWN306" s="14"/>
      <c r="AWO306" s="14"/>
      <c r="AWP306" s="14"/>
      <c r="AWQ306" s="14"/>
      <c r="AWR306" s="14"/>
      <c r="AWS306" s="14"/>
      <c r="AWT306" s="14"/>
      <c r="AWU306" s="14"/>
      <c r="AWV306" s="14"/>
      <c r="AWW306" s="14"/>
      <c r="AWX306" s="14"/>
      <c r="AWY306" s="14"/>
      <c r="AWZ306" s="14"/>
      <c r="AXA306" s="14"/>
      <c r="AXB306" s="14"/>
      <c r="AXC306" s="14"/>
      <c r="AXD306" s="14"/>
      <c r="AXE306" s="14"/>
      <c r="AXF306" s="14"/>
      <c r="AXG306" s="14"/>
      <c r="AXH306" s="14"/>
      <c r="AXI306" s="14"/>
      <c r="AXJ306" s="14"/>
      <c r="AXK306" s="14"/>
      <c r="AXL306" s="14"/>
      <c r="AXM306" s="14"/>
      <c r="AXN306" s="14"/>
      <c r="AXO306" s="14"/>
      <c r="AXP306" s="14"/>
      <c r="AXQ306" s="14"/>
      <c r="AXR306" s="14"/>
      <c r="AXS306" s="14"/>
      <c r="AXT306" s="14"/>
      <c r="AXU306" s="14"/>
      <c r="AXV306" s="14"/>
      <c r="AXW306" s="14"/>
      <c r="AXX306" s="14"/>
      <c r="AXY306" s="14"/>
      <c r="AXZ306" s="14"/>
      <c r="AYA306" s="14"/>
      <c r="AYB306" s="14"/>
      <c r="AYC306" s="14"/>
      <c r="AYD306" s="14"/>
      <c r="AYE306" s="14"/>
      <c r="AYF306" s="14"/>
      <c r="AYG306" s="14"/>
      <c r="AYH306" s="14"/>
      <c r="AYI306" s="14"/>
      <c r="AYJ306" s="14"/>
      <c r="AYK306" s="14"/>
      <c r="AYL306" s="14"/>
      <c r="AYM306" s="14"/>
      <c r="AYN306" s="14"/>
      <c r="AYO306" s="14"/>
      <c r="AYP306" s="14"/>
      <c r="AYQ306" s="14"/>
      <c r="AYR306" s="14"/>
      <c r="AYS306" s="14"/>
      <c r="AYT306" s="14"/>
      <c r="AYU306" s="14"/>
      <c r="AYV306" s="14"/>
      <c r="AYW306" s="14"/>
      <c r="AYX306" s="14"/>
      <c r="AYY306" s="14"/>
      <c r="AYZ306" s="14"/>
      <c r="AZA306" s="14"/>
      <c r="AZB306" s="14"/>
      <c r="AZC306" s="14"/>
      <c r="AZD306" s="14"/>
      <c r="AZE306" s="14"/>
      <c r="AZF306" s="14"/>
      <c r="AZG306" s="14"/>
      <c r="AZH306" s="14"/>
      <c r="AZI306" s="14"/>
      <c r="AZJ306" s="14"/>
      <c r="AZK306" s="14"/>
      <c r="AZL306" s="14"/>
      <c r="AZM306" s="14"/>
      <c r="AZN306" s="14"/>
      <c r="AZO306" s="14"/>
      <c r="AZP306" s="14"/>
      <c r="AZQ306" s="14"/>
      <c r="AZR306" s="14"/>
      <c r="AZS306" s="14"/>
      <c r="AZT306" s="14"/>
      <c r="AZU306" s="14"/>
      <c r="AZV306" s="14"/>
      <c r="AZW306" s="14"/>
      <c r="AZX306" s="14"/>
      <c r="AZY306" s="14"/>
      <c r="AZZ306" s="14"/>
      <c r="BAA306" s="14"/>
      <c r="BAB306" s="14"/>
      <c r="BAC306" s="14"/>
      <c r="BAD306" s="14"/>
      <c r="BAE306" s="14"/>
      <c r="BAF306" s="14"/>
      <c r="BAG306" s="14"/>
      <c r="BAH306" s="14"/>
      <c r="BAI306" s="14"/>
      <c r="BAJ306" s="14"/>
      <c r="BAK306" s="14"/>
      <c r="BAL306" s="14"/>
      <c r="BAM306" s="14"/>
      <c r="BAN306" s="14"/>
      <c r="BAO306" s="14"/>
      <c r="BAP306" s="14"/>
      <c r="BAQ306" s="14"/>
      <c r="BAR306" s="14"/>
      <c r="BAS306" s="14"/>
      <c r="BAT306" s="14"/>
      <c r="BAU306" s="14"/>
      <c r="BAV306" s="14"/>
      <c r="BAW306" s="14"/>
      <c r="BAX306" s="14"/>
      <c r="BAY306" s="14"/>
      <c r="BAZ306" s="14"/>
      <c r="BBA306" s="14"/>
      <c r="BBB306" s="14"/>
      <c r="BBC306" s="14"/>
      <c r="BBD306" s="14"/>
      <c r="BBE306" s="14"/>
      <c r="BBF306" s="14"/>
      <c r="BBG306" s="14"/>
      <c r="BBH306" s="14"/>
      <c r="BBI306" s="14"/>
      <c r="BBJ306" s="14"/>
      <c r="BBK306" s="14"/>
      <c r="BBL306" s="14"/>
      <c r="BBM306" s="14"/>
      <c r="BBN306" s="14"/>
      <c r="BBO306" s="14"/>
      <c r="BBP306" s="14"/>
      <c r="BBQ306" s="14"/>
      <c r="BBR306" s="14"/>
      <c r="BBS306" s="14"/>
      <c r="BBT306" s="14"/>
      <c r="BBU306" s="14"/>
      <c r="BBV306" s="14"/>
      <c r="BBW306" s="14"/>
      <c r="BBX306" s="14"/>
      <c r="BBY306" s="14"/>
      <c r="BBZ306" s="14"/>
      <c r="BCA306" s="14"/>
      <c r="BCB306" s="14"/>
      <c r="BCC306" s="14"/>
      <c r="BCD306" s="14"/>
      <c r="BCE306" s="14"/>
      <c r="BCF306" s="14"/>
      <c r="BCG306" s="14"/>
      <c r="BCH306" s="14"/>
      <c r="BCI306" s="14"/>
      <c r="BCJ306" s="14"/>
      <c r="BCK306" s="14"/>
      <c r="BCL306" s="14"/>
      <c r="BCM306" s="14"/>
      <c r="BCN306" s="14"/>
      <c r="BCO306" s="14"/>
      <c r="BCP306" s="14"/>
      <c r="BCQ306" s="14"/>
      <c r="BCR306" s="14"/>
      <c r="BCS306" s="14"/>
      <c r="BCT306" s="14"/>
      <c r="BCU306" s="14"/>
      <c r="BCV306" s="14"/>
      <c r="BCW306" s="14"/>
      <c r="BCX306" s="14"/>
      <c r="BCY306" s="14"/>
      <c r="BCZ306" s="14"/>
      <c r="BDA306" s="14"/>
      <c r="BDB306" s="14"/>
      <c r="BDC306" s="14"/>
      <c r="BDD306" s="14"/>
      <c r="BDE306" s="14"/>
      <c r="BDF306" s="14"/>
      <c r="BDG306" s="14"/>
      <c r="BDH306" s="14"/>
      <c r="BDI306" s="14"/>
      <c r="BDJ306" s="14"/>
      <c r="BDK306" s="14"/>
      <c r="BDL306" s="14"/>
      <c r="BDM306" s="14"/>
      <c r="BDN306" s="14"/>
      <c r="BDO306" s="14"/>
      <c r="BDP306" s="14"/>
      <c r="BDQ306" s="14"/>
      <c r="BDR306" s="14"/>
      <c r="BDS306" s="14"/>
      <c r="BDT306" s="14"/>
      <c r="BDU306" s="14"/>
      <c r="BDV306" s="14"/>
      <c r="BDW306" s="14"/>
      <c r="BDX306" s="14"/>
      <c r="BDY306" s="14"/>
      <c r="BDZ306" s="14"/>
      <c r="BEA306" s="14"/>
      <c r="BEB306" s="14"/>
      <c r="BEC306" s="14"/>
      <c r="BED306" s="14"/>
      <c r="BEE306" s="14"/>
      <c r="BEF306" s="14"/>
      <c r="BEG306" s="14"/>
      <c r="BEH306" s="14"/>
      <c r="BEI306" s="14"/>
      <c r="BEJ306" s="14"/>
      <c r="BEK306" s="14"/>
      <c r="BEL306" s="14"/>
      <c r="BEM306" s="14"/>
      <c r="BEN306" s="14"/>
      <c r="BEO306" s="14"/>
      <c r="BEP306" s="14"/>
      <c r="BEQ306" s="14"/>
      <c r="BER306" s="14"/>
      <c r="BES306" s="14"/>
      <c r="BET306" s="14"/>
      <c r="BEU306" s="14"/>
      <c r="BEV306" s="14"/>
      <c r="BEW306" s="14"/>
      <c r="BEX306" s="14"/>
      <c r="BEY306" s="14"/>
      <c r="BEZ306" s="14"/>
      <c r="BFA306" s="14"/>
      <c r="BFB306" s="14"/>
      <c r="BFC306" s="14"/>
      <c r="BFD306" s="14"/>
      <c r="BFE306" s="14"/>
      <c r="BFF306" s="14"/>
      <c r="BFG306" s="14"/>
      <c r="BFH306" s="14"/>
      <c r="BFI306" s="14"/>
      <c r="BFJ306" s="14"/>
      <c r="BFK306" s="14"/>
      <c r="BFL306" s="14"/>
      <c r="BFM306" s="14"/>
      <c r="BFN306" s="14"/>
      <c r="BFO306" s="14"/>
      <c r="BFP306" s="14"/>
      <c r="BFQ306" s="14"/>
      <c r="BFR306" s="14"/>
      <c r="BFS306" s="14"/>
      <c r="BFT306" s="14"/>
      <c r="BFU306" s="14"/>
      <c r="BFV306" s="14"/>
      <c r="BFW306" s="14"/>
      <c r="BFX306" s="14"/>
      <c r="BFY306" s="14"/>
      <c r="BFZ306" s="14"/>
      <c r="BGA306" s="14"/>
      <c r="BGB306" s="14"/>
      <c r="BGC306" s="14"/>
      <c r="BGD306" s="14"/>
      <c r="BGE306" s="14"/>
      <c r="BGF306" s="14"/>
      <c r="BGG306" s="14"/>
      <c r="BGH306" s="14"/>
      <c r="BGI306" s="14"/>
      <c r="BGJ306" s="14"/>
      <c r="BGK306" s="14"/>
      <c r="BGL306" s="14"/>
      <c r="BGM306" s="14"/>
      <c r="BGN306" s="14"/>
      <c r="BGO306" s="14"/>
      <c r="BGP306" s="14"/>
      <c r="BGQ306" s="14"/>
      <c r="BGR306" s="14"/>
      <c r="BGS306" s="14"/>
      <c r="BGT306" s="14"/>
      <c r="BGU306" s="14"/>
      <c r="BGV306" s="14"/>
      <c r="BGW306" s="14"/>
      <c r="BGX306" s="14"/>
      <c r="BGY306" s="14"/>
      <c r="BGZ306" s="14"/>
      <c r="BHA306" s="14"/>
      <c r="BHB306" s="14"/>
      <c r="BHC306" s="14"/>
      <c r="BHD306" s="14"/>
      <c r="BHE306" s="14"/>
      <c r="BHF306" s="14"/>
      <c r="BHG306" s="14"/>
      <c r="BHH306" s="14"/>
      <c r="BHI306" s="14"/>
      <c r="BHJ306" s="14"/>
      <c r="BHK306" s="14"/>
      <c r="BHL306" s="14"/>
      <c r="BHM306" s="14"/>
      <c r="BHN306" s="14"/>
      <c r="BHO306" s="14"/>
      <c r="BHP306" s="14"/>
      <c r="BHQ306" s="14"/>
      <c r="BHR306" s="14"/>
      <c r="BHS306" s="14"/>
      <c r="BHT306" s="14"/>
      <c r="BHU306" s="14"/>
      <c r="BHV306" s="14"/>
      <c r="BHW306" s="14"/>
      <c r="BHX306" s="14"/>
      <c r="BHY306" s="14"/>
      <c r="BHZ306" s="14"/>
      <c r="BIA306" s="14"/>
      <c r="BIB306" s="14"/>
      <c r="BIC306" s="14"/>
      <c r="BID306" s="14"/>
      <c r="BIE306" s="14"/>
      <c r="BIF306" s="14"/>
      <c r="BIG306" s="14"/>
      <c r="BIH306" s="14"/>
      <c r="BII306" s="14"/>
      <c r="BIJ306" s="14"/>
      <c r="BIK306" s="14"/>
      <c r="BIL306" s="14"/>
      <c r="BIM306" s="14"/>
      <c r="BIN306" s="14"/>
      <c r="BIO306" s="14"/>
      <c r="BIP306" s="14"/>
      <c r="BIQ306" s="14"/>
      <c r="BIR306" s="14"/>
      <c r="BIS306" s="14"/>
      <c r="BIT306" s="14"/>
      <c r="BIU306" s="14"/>
      <c r="BIV306" s="14"/>
      <c r="BIW306" s="14"/>
      <c r="BIX306" s="14"/>
      <c r="BIY306" s="14"/>
      <c r="BIZ306" s="14"/>
      <c r="BJA306" s="14"/>
      <c r="BJB306" s="14"/>
      <c r="BJC306" s="14"/>
      <c r="BJD306" s="14"/>
      <c r="BJE306" s="14"/>
      <c r="BJF306" s="14"/>
      <c r="BJG306" s="14"/>
      <c r="BJH306" s="14"/>
      <c r="BJI306" s="14"/>
      <c r="BJJ306" s="14"/>
      <c r="BJK306" s="14"/>
      <c r="BJL306" s="14"/>
      <c r="BJM306" s="14"/>
      <c r="BJN306" s="14"/>
      <c r="BJO306" s="14"/>
      <c r="BJP306" s="14"/>
      <c r="BJQ306" s="14"/>
      <c r="BJR306" s="14"/>
      <c r="BJS306" s="14"/>
      <c r="BJT306" s="14"/>
      <c r="BJU306" s="14"/>
      <c r="BJV306" s="14"/>
      <c r="BJW306" s="14"/>
      <c r="BJX306" s="14"/>
      <c r="BJY306" s="14"/>
      <c r="BJZ306" s="14"/>
      <c r="BKA306" s="14"/>
      <c r="BKB306" s="14"/>
      <c r="BKC306" s="14"/>
      <c r="BKD306" s="14"/>
      <c r="BKE306" s="14"/>
      <c r="BKF306" s="14"/>
      <c r="BKG306" s="14"/>
      <c r="BKH306" s="14"/>
      <c r="BKI306" s="14"/>
      <c r="BKJ306" s="14"/>
      <c r="BKK306" s="14"/>
      <c r="BKL306" s="14"/>
      <c r="BKM306" s="14"/>
      <c r="BKN306" s="14"/>
      <c r="BKO306" s="14"/>
      <c r="BKP306" s="14"/>
      <c r="BKQ306" s="14"/>
      <c r="BKR306" s="14"/>
      <c r="BKS306" s="14"/>
      <c r="BKT306" s="14"/>
      <c r="BKU306" s="14"/>
      <c r="BKV306" s="14"/>
      <c r="BKW306" s="14"/>
      <c r="BKX306" s="14"/>
      <c r="BKY306" s="14"/>
      <c r="BKZ306" s="14"/>
      <c r="BLA306" s="14"/>
      <c r="BLB306" s="14"/>
      <c r="BLC306" s="14"/>
      <c r="BLD306" s="14"/>
      <c r="BLE306" s="14"/>
      <c r="BLF306" s="14"/>
      <c r="BLG306" s="14"/>
      <c r="BLH306" s="14"/>
      <c r="BLI306" s="14"/>
      <c r="BLJ306" s="14"/>
      <c r="BLK306" s="14"/>
      <c r="BLL306" s="14"/>
      <c r="BLM306" s="14"/>
      <c r="BLN306" s="14"/>
      <c r="BLO306" s="14"/>
      <c r="BLP306" s="14"/>
      <c r="BLQ306" s="14"/>
      <c r="BLR306" s="14"/>
      <c r="BLS306" s="14"/>
      <c r="BLT306" s="14"/>
      <c r="BLU306" s="14"/>
      <c r="BLV306" s="14"/>
      <c r="BLW306" s="14"/>
      <c r="BLX306" s="14"/>
      <c r="BLY306" s="14"/>
      <c r="BLZ306" s="14"/>
      <c r="BMA306" s="14"/>
      <c r="BMB306" s="14"/>
      <c r="BMC306" s="14"/>
      <c r="BMD306" s="14"/>
      <c r="BME306" s="14"/>
      <c r="BMF306" s="14"/>
      <c r="BMG306" s="14"/>
      <c r="BMH306" s="14"/>
      <c r="BMI306" s="14"/>
      <c r="BMJ306" s="14"/>
      <c r="BMK306" s="14"/>
      <c r="BML306" s="14"/>
      <c r="BMM306" s="14"/>
      <c r="BMN306" s="14"/>
      <c r="BMO306" s="14"/>
      <c r="BMP306" s="14"/>
      <c r="BMQ306" s="14"/>
      <c r="BMR306" s="14"/>
      <c r="BMS306" s="14"/>
      <c r="BMT306" s="14"/>
      <c r="BMU306" s="14"/>
      <c r="BMV306" s="14"/>
      <c r="BMW306" s="14"/>
      <c r="BMX306" s="14"/>
      <c r="BMY306" s="14"/>
      <c r="BMZ306" s="14"/>
      <c r="BNA306" s="14"/>
      <c r="BNB306" s="14"/>
      <c r="BNC306" s="14"/>
      <c r="BND306" s="14"/>
      <c r="BNE306" s="14"/>
      <c r="BNF306" s="14"/>
      <c r="BNG306" s="14"/>
      <c r="BNH306" s="14"/>
      <c r="BNI306" s="14"/>
      <c r="BNJ306" s="14"/>
      <c r="BNK306" s="14"/>
      <c r="BNL306" s="14"/>
      <c r="BNM306" s="14"/>
      <c r="BNN306" s="14"/>
      <c r="BNO306" s="14"/>
      <c r="BNP306" s="14"/>
      <c r="BNQ306" s="14"/>
      <c r="BNR306" s="14"/>
      <c r="BNS306" s="14"/>
      <c r="BNT306" s="14"/>
      <c r="BNU306" s="14"/>
      <c r="BNV306" s="14"/>
      <c r="BNW306" s="14"/>
      <c r="BNX306" s="14"/>
      <c r="BNY306" s="14"/>
      <c r="BNZ306" s="14"/>
      <c r="BOA306" s="14"/>
      <c r="BOB306" s="14"/>
      <c r="BOC306" s="14"/>
      <c r="BOD306" s="14"/>
      <c r="BOE306" s="14"/>
      <c r="BOF306" s="14"/>
      <c r="BOG306" s="14"/>
      <c r="BOH306" s="14"/>
      <c r="BOI306" s="14"/>
      <c r="BOJ306" s="14"/>
      <c r="BOK306" s="14"/>
      <c r="BOL306" s="14"/>
      <c r="BOM306" s="14"/>
      <c r="BON306" s="14"/>
      <c r="BOO306" s="14"/>
      <c r="BOP306" s="14"/>
      <c r="BOQ306" s="14"/>
      <c r="BOR306" s="14"/>
      <c r="BOS306" s="14"/>
      <c r="BOT306" s="14"/>
      <c r="BOU306" s="14"/>
      <c r="BOV306" s="14"/>
      <c r="BOW306" s="14"/>
      <c r="BOX306" s="14"/>
      <c r="BOY306" s="14"/>
      <c r="BOZ306" s="14"/>
      <c r="BPA306" s="14"/>
      <c r="BPB306" s="14"/>
      <c r="BPC306" s="14"/>
      <c r="BPD306" s="14"/>
      <c r="BPE306" s="14"/>
      <c r="BPF306" s="14"/>
      <c r="BPG306" s="14"/>
      <c r="BPH306" s="14"/>
      <c r="BPI306" s="14"/>
      <c r="BPJ306" s="14"/>
      <c r="BPK306" s="14"/>
      <c r="BPL306" s="14"/>
      <c r="BPM306" s="14"/>
      <c r="BPN306" s="14"/>
      <c r="BPO306" s="14"/>
      <c r="BPP306" s="14"/>
      <c r="BPQ306" s="14"/>
      <c r="BPR306" s="14"/>
      <c r="BPS306" s="14"/>
      <c r="BPT306" s="14"/>
      <c r="BPU306" s="14"/>
      <c r="BPV306" s="14"/>
      <c r="BPW306" s="14"/>
      <c r="BPX306" s="14"/>
      <c r="BPY306" s="14"/>
      <c r="BPZ306" s="14"/>
      <c r="BQA306" s="14"/>
      <c r="BQB306" s="14"/>
      <c r="BQC306" s="14"/>
      <c r="BQD306" s="14"/>
      <c r="BQE306" s="14"/>
      <c r="BQF306" s="14"/>
      <c r="BQG306" s="14"/>
      <c r="BQH306" s="14"/>
      <c r="BQI306" s="14"/>
      <c r="BQJ306" s="14"/>
      <c r="BQK306" s="14"/>
      <c r="BQL306" s="14"/>
      <c r="BQM306" s="14"/>
      <c r="BQN306" s="14"/>
      <c r="BQO306" s="14"/>
      <c r="BQP306" s="14"/>
      <c r="BQQ306" s="14"/>
      <c r="BQR306" s="14"/>
      <c r="BQS306" s="14"/>
      <c r="BQT306" s="14"/>
      <c r="BQU306" s="14"/>
      <c r="BQV306" s="14"/>
      <c r="BQW306" s="14"/>
      <c r="BQX306" s="14"/>
      <c r="BQY306" s="14"/>
      <c r="BQZ306" s="14"/>
      <c r="BRA306" s="14"/>
      <c r="BRB306" s="14"/>
      <c r="BRC306" s="14"/>
      <c r="BRD306" s="14"/>
      <c r="BRE306" s="14"/>
      <c r="BRF306" s="14"/>
      <c r="BRG306" s="14"/>
      <c r="BRH306" s="14"/>
      <c r="BRI306" s="14"/>
      <c r="BRJ306" s="14"/>
      <c r="BRK306" s="14"/>
      <c r="BRL306" s="14"/>
      <c r="BRM306" s="14"/>
      <c r="BRN306" s="14"/>
      <c r="BRO306" s="14"/>
      <c r="BRP306" s="14"/>
      <c r="BRQ306" s="14"/>
      <c r="BRR306" s="14"/>
      <c r="BRS306" s="14"/>
      <c r="BRT306" s="14"/>
      <c r="BRU306" s="14"/>
      <c r="BRV306" s="14"/>
      <c r="BRW306" s="14"/>
      <c r="BRX306" s="14"/>
      <c r="BRY306" s="14"/>
      <c r="BRZ306" s="14"/>
      <c r="BSA306" s="14"/>
      <c r="BSB306" s="14"/>
      <c r="BSC306" s="14"/>
      <c r="BSD306" s="14"/>
      <c r="BSE306" s="14"/>
      <c r="BSF306" s="14"/>
      <c r="BSG306" s="14"/>
      <c r="BSH306" s="14"/>
      <c r="BSI306" s="14"/>
      <c r="BSJ306" s="14"/>
      <c r="BSK306" s="14"/>
      <c r="BSL306" s="14"/>
      <c r="BSM306" s="14"/>
      <c r="BSN306" s="14"/>
      <c r="BSO306" s="14"/>
      <c r="BSP306" s="14"/>
      <c r="BSQ306" s="14"/>
      <c r="BSR306" s="14"/>
      <c r="BSS306" s="14"/>
      <c r="BST306" s="14"/>
      <c r="BSU306" s="14"/>
      <c r="BSV306" s="14"/>
      <c r="BSW306" s="14"/>
      <c r="BSX306" s="14"/>
      <c r="BSY306" s="14"/>
      <c r="BSZ306" s="14"/>
      <c r="BTA306" s="14"/>
      <c r="BTB306" s="14"/>
      <c r="BTC306" s="14"/>
      <c r="BTD306" s="14"/>
      <c r="BTE306" s="14"/>
      <c r="BTF306" s="14"/>
      <c r="BTG306" s="14"/>
      <c r="BTH306" s="14"/>
      <c r="BTI306" s="14"/>
      <c r="BTJ306" s="14"/>
      <c r="BTK306" s="14"/>
      <c r="BTL306" s="14"/>
      <c r="BTM306" s="14"/>
      <c r="BTN306" s="14"/>
      <c r="BTO306" s="14"/>
      <c r="BTP306" s="14"/>
      <c r="BTQ306" s="14"/>
      <c r="BTR306" s="14"/>
      <c r="BTS306" s="14"/>
      <c r="BTT306" s="14"/>
      <c r="BTU306" s="14"/>
      <c r="BTV306" s="14"/>
      <c r="BTW306" s="14"/>
      <c r="BTX306" s="14"/>
      <c r="BTY306" s="14"/>
      <c r="BTZ306" s="14"/>
      <c r="BUA306" s="14"/>
      <c r="BUB306" s="14"/>
      <c r="BUC306" s="14"/>
      <c r="BUD306" s="14"/>
      <c r="BUE306" s="14"/>
      <c r="BUF306" s="14"/>
      <c r="BUG306" s="14"/>
      <c r="BUH306" s="14"/>
      <c r="BUI306" s="14"/>
      <c r="BUJ306" s="14"/>
      <c r="BUK306" s="14"/>
      <c r="BUL306" s="14"/>
      <c r="BUM306" s="14"/>
      <c r="BUN306" s="14"/>
      <c r="BUO306" s="14"/>
      <c r="BUP306" s="14"/>
      <c r="BUQ306" s="14"/>
      <c r="BUR306" s="14"/>
      <c r="BUS306" s="14"/>
      <c r="BUT306" s="14"/>
      <c r="BUU306" s="14"/>
      <c r="BUV306" s="14"/>
      <c r="BUW306" s="14"/>
      <c r="BUX306" s="14"/>
      <c r="BUY306" s="14"/>
      <c r="BUZ306" s="14"/>
      <c r="BVA306" s="14"/>
      <c r="BVB306" s="14"/>
      <c r="BVC306" s="14"/>
      <c r="BVD306" s="14"/>
      <c r="BVE306" s="14"/>
      <c r="BVF306" s="14"/>
      <c r="BVG306" s="14"/>
      <c r="BVH306" s="14"/>
      <c r="BVI306" s="14"/>
      <c r="BVJ306" s="14"/>
      <c r="BVK306" s="14"/>
      <c r="BVL306" s="14"/>
      <c r="BVM306" s="14"/>
      <c r="BVN306" s="14"/>
      <c r="BVO306" s="14"/>
      <c r="BVP306" s="14"/>
      <c r="BVQ306" s="14"/>
      <c r="BVR306" s="14"/>
      <c r="BVS306" s="14"/>
      <c r="BVT306" s="14"/>
      <c r="BVU306" s="14"/>
      <c r="BVV306" s="14"/>
      <c r="BVW306" s="14"/>
      <c r="BVX306" s="14"/>
      <c r="BVY306" s="14"/>
      <c r="BVZ306" s="14"/>
      <c r="BWA306" s="14"/>
      <c r="BWB306" s="14"/>
      <c r="BWC306" s="14"/>
      <c r="BWD306" s="14"/>
      <c r="BWE306" s="14"/>
      <c r="BWF306" s="14"/>
      <c r="BWG306" s="14"/>
      <c r="BWH306" s="14"/>
      <c r="BWI306" s="14"/>
      <c r="BWJ306" s="14"/>
      <c r="BWK306" s="14"/>
      <c r="BWL306" s="14"/>
      <c r="BWM306" s="14"/>
      <c r="BWN306" s="14"/>
      <c r="BWO306" s="14"/>
      <c r="BWP306" s="14"/>
      <c r="BWQ306" s="14"/>
      <c r="BWR306" s="14"/>
      <c r="BWS306" s="14"/>
      <c r="BWT306" s="14"/>
      <c r="BWU306" s="14"/>
      <c r="BWV306" s="14"/>
      <c r="BWW306" s="14"/>
      <c r="BWX306" s="14"/>
      <c r="BWY306" s="14"/>
      <c r="BWZ306" s="14"/>
      <c r="BXA306" s="14"/>
      <c r="BXB306" s="14"/>
      <c r="BXC306" s="14"/>
      <c r="BXD306" s="14"/>
      <c r="BXE306" s="14"/>
      <c r="BXF306" s="14"/>
      <c r="BXG306" s="14"/>
      <c r="BXH306" s="14"/>
      <c r="BXI306" s="14"/>
      <c r="BXJ306" s="14"/>
      <c r="BXK306" s="14"/>
      <c r="BXL306" s="14"/>
      <c r="BXM306" s="14"/>
      <c r="BXN306" s="14"/>
      <c r="BXO306" s="14"/>
      <c r="BXP306" s="14"/>
      <c r="BXQ306" s="14"/>
      <c r="BXR306" s="14"/>
      <c r="BXS306" s="14"/>
      <c r="BXT306" s="14"/>
      <c r="BXU306" s="14"/>
      <c r="BXV306" s="14"/>
      <c r="BXW306" s="14"/>
      <c r="BXX306" s="14"/>
      <c r="BXY306" s="14"/>
      <c r="BXZ306" s="14"/>
      <c r="BYA306" s="14"/>
      <c r="BYB306" s="14"/>
      <c r="BYC306" s="14"/>
      <c r="BYD306" s="14"/>
      <c r="BYE306" s="14"/>
      <c r="BYF306" s="14"/>
      <c r="BYG306" s="14"/>
      <c r="BYH306" s="14"/>
      <c r="BYI306" s="14"/>
      <c r="BYJ306" s="14"/>
      <c r="BYK306" s="14"/>
      <c r="BYL306" s="14"/>
      <c r="BYM306" s="14"/>
      <c r="BYN306" s="14"/>
      <c r="BYO306" s="14"/>
      <c r="BYP306" s="14"/>
      <c r="BYQ306" s="14"/>
      <c r="BYR306" s="14"/>
      <c r="BYS306" s="14"/>
      <c r="BYT306" s="14"/>
      <c r="BYU306" s="14"/>
      <c r="BYV306" s="14"/>
      <c r="BYW306" s="14"/>
      <c r="BYX306" s="14"/>
      <c r="BYY306" s="14"/>
      <c r="BYZ306" s="14"/>
      <c r="BZA306" s="14"/>
      <c r="BZB306" s="14"/>
      <c r="BZC306" s="14"/>
      <c r="BZD306" s="14"/>
      <c r="BZE306" s="14"/>
      <c r="BZF306" s="14"/>
      <c r="BZG306" s="14"/>
      <c r="BZH306" s="14"/>
      <c r="BZI306" s="14"/>
      <c r="BZJ306" s="14"/>
      <c r="BZK306" s="14"/>
      <c r="BZL306" s="14"/>
      <c r="BZM306" s="14"/>
      <c r="BZN306" s="14"/>
      <c r="BZO306" s="14"/>
      <c r="BZP306" s="14"/>
      <c r="BZQ306" s="14"/>
      <c r="BZR306" s="14"/>
      <c r="BZS306" s="14"/>
      <c r="BZT306" s="14"/>
      <c r="BZU306" s="14"/>
      <c r="BZV306" s="14"/>
      <c r="BZW306" s="14"/>
      <c r="BZX306" s="14"/>
      <c r="BZY306" s="14"/>
      <c r="BZZ306" s="14"/>
      <c r="CAA306" s="14"/>
      <c r="CAB306" s="14"/>
      <c r="CAC306" s="14"/>
      <c r="CAD306" s="14"/>
      <c r="CAE306" s="14"/>
      <c r="CAF306" s="14"/>
      <c r="CAG306" s="14"/>
      <c r="CAH306" s="14"/>
      <c r="CAI306" s="14"/>
      <c r="CAJ306" s="14"/>
      <c r="CAK306" s="14"/>
      <c r="CAL306" s="14"/>
      <c r="CAM306" s="14"/>
      <c r="CAN306" s="14"/>
      <c r="CAO306" s="14"/>
      <c r="CAP306" s="14"/>
      <c r="CAQ306" s="14"/>
      <c r="CAR306" s="14"/>
      <c r="CAS306" s="14"/>
      <c r="CAT306" s="14"/>
      <c r="CAU306" s="14"/>
      <c r="CAV306" s="14"/>
      <c r="CAW306" s="14"/>
      <c r="CAX306" s="14"/>
      <c r="CAY306" s="14"/>
      <c r="CAZ306" s="14"/>
      <c r="CBA306" s="14"/>
      <c r="CBB306" s="14"/>
      <c r="CBC306" s="14"/>
      <c r="CBD306" s="14"/>
      <c r="CBE306" s="14"/>
      <c r="CBF306" s="14"/>
      <c r="CBG306" s="14"/>
      <c r="CBH306" s="14"/>
      <c r="CBI306" s="14"/>
      <c r="CBJ306" s="14"/>
      <c r="CBK306" s="14"/>
      <c r="CBL306" s="14"/>
      <c r="CBM306" s="14"/>
      <c r="CBN306" s="14"/>
      <c r="CBO306" s="14"/>
      <c r="CBP306" s="14"/>
      <c r="CBQ306" s="14"/>
      <c r="CBR306" s="14"/>
      <c r="CBS306" s="14"/>
      <c r="CBT306" s="14"/>
      <c r="CBU306" s="14"/>
      <c r="CBV306" s="14"/>
      <c r="CBW306" s="14"/>
      <c r="CBX306" s="14"/>
      <c r="CBY306" s="14"/>
      <c r="CBZ306" s="14"/>
      <c r="CCA306" s="14"/>
      <c r="CCB306" s="14"/>
      <c r="CCC306" s="14"/>
      <c r="CCD306" s="14"/>
      <c r="CCE306" s="14"/>
      <c r="CCF306" s="14"/>
      <c r="CCG306" s="14"/>
      <c r="CCH306" s="14"/>
      <c r="CCI306" s="14"/>
      <c r="CCJ306" s="14"/>
      <c r="CCK306" s="14"/>
      <c r="CCL306" s="14"/>
      <c r="CCM306" s="14"/>
      <c r="CCN306" s="14"/>
      <c r="CCO306" s="14"/>
      <c r="CCP306" s="14"/>
      <c r="CCQ306" s="14"/>
      <c r="CCR306" s="14"/>
      <c r="CCS306" s="14"/>
      <c r="CCT306" s="14"/>
      <c r="CCU306" s="14"/>
      <c r="CCV306" s="14"/>
      <c r="CCW306" s="14"/>
      <c r="CCX306" s="14"/>
      <c r="CCY306" s="14"/>
      <c r="CCZ306" s="14"/>
      <c r="CDA306" s="14"/>
      <c r="CDB306" s="14"/>
      <c r="CDC306" s="14"/>
      <c r="CDD306" s="14"/>
      <c r="CDE306" s="14"/>
      <c r="CDF306" s="14"/>
      <c r="CDG306" s="14"/>
      <c r="CDH306" s="14"/>
      <c r="CDI306" s="14"/>
      <c r="CDJ306" s="14"/>
      <c r="CDK306" s="14"/>
      <c r="CDL306" s="14"/>
      <c r="CDM306" s="14"/>
      <c r="CDN306" s="14"/>
      <c r="CDO306" s="14"/>
      <c r="CDP306" s="14"/>
      <c r="CDQ306" s="14"/>
      <c r="CDR306" s="14"/>
      <c r="CDS306" s="14"/>
      <c r="CDT306" s="14"/>
      <c r="CDU306" s="14"/>
      <c r="CDV306" s="14"/>
      <c r="CDW306" s="14"/>
      <c r="CDX306" s="14"/>
      <c r="CDY306" s="14"/>
      <c r="CDZ306" s="14"/>
      <c r="CEA306" s="14"/>
      <c r="CEB306" s="14"/>
      <c r="CEC306" s="14"/>
      <c r="CED306" s="14"/>
      <c r="CEE306" s="14"/>
      <c r="CEF306" s="14"/>
      <c r="CEG306" s="14"/>
      <c r="CEH306" s="14"/>
      <c r="CEI306" s="14"/>
      <c r="CEJ306" s="14"/>
      <c r="CEK306" s="14"/>
      <c r="CEL306" s="14"/>
      <c r="CEM306" s="14"/>
      <c r="CEN306" s="14"/>
      <c r="CEO306" s="14"/>
      <c r="CEP306" s="14"/>
      <c r="CEQ306" s="14"/>
      <c r="CER306" s="14"/>
      <c r="CES306" s="14"/>
      <c r="CET306" s="14"/>
      <c r="CEU306" s="14"/>
      <c r="CEV306" s="14"/>
      <c r="CEW306" s="14"/>
      <c r="CEX306" s="14"/>
      <c r="CEY306" s="14"/>
      <c r="CEZ306" s="14"/>
      <c r="CFA306" s="14"/>
      <c r="CFB306" s="14"/>
      <c r="CFC306" s="14"/>
      <c r="CFD306" s="14"/>
      <c r="CFE306" s="14"/>
      <c r="CFF306" s="14"/>
      <c r="CFG306" s="14"/>
      <c r="CFH306" s="14"/>
      <c r="CFI306" s="14"/>
      <c r="CFJ306" s="14"/>
      <c r="CFK306" s="14"/>
      <c r="CFL306" s="14"/>
      <c r="CFM306" s="14"/>
      <c r="CFN306" s="14"/>
      <c r="CFO306" s="14"/>
      <c r="CFP306" s="14"/>
      <c r="CFQ306" s="14"/>
      <c r="CFR306" s="14"/>
      <c r="CFS306" s="14"/>
      <c r="CFT306" s="14"/>
      <c r="CFU306" s="14"/>
      <c r="CFV306" s="14"/>
      <c r="CFW306" s="14"/>
      <c r="CFX306" s="14"/>
      <c r="CFY306" s="14"/>
      <c r="CFZ306" s="14"/>
      <c r="CGA306" s="14"/>
      <c r="CGB306" s="14"/>
      <c r="CGC306" s="14"/>
      <c r="CGD306" s="14"/>
      <c r="CGE306" s="14"/>
      <c r="CGF306" s="14"/>
      <c r="CGG306" s="14"/>
      <c r="CGH306" s="14"/>
      <c r="CGI306" s="14"/>
      <c r="CGJ306" s="14"/>
      <c r="CGK306" s="14"/>
      <c r="CGL306" s="14"/>
      <c r="CGM306" s="14"/>
      <c r="CGN306" s="14"/>
      <c r="CGO306" s="14"/>
      <c r="CGP306" s="14"/>
      <c r="CGQ306" s="14"/>
      <c r="CGR306" s="14"/>
      <c r="CGS306" s="14"/>
      <c r="CGT306" s="14"/>
      <c r="CGU306" s="14"/>
      <c r="CGV306" s="14"/>
      <c r="CGW306" s="14"/>
      <c r="CGX306" s="14"/>
      <c r="CGY306" s="14"/>
      <c r="CGZ306" s="14"/>
      <c r="CHA306" s="14"/>
      <c r="CHB306" s="14"/>
      <c r="CHC306" s="14"/>
      <c r="CHD306" s="14"/>
      <c r="CHE306" s="14"/>
      <c r="CHF306" s="14"/>
      <c r="CHG306" s="14"/>
      <c r="CHH306" s="14"/>
      <c r="CHI306" s="14"/>
      <c r="CHJ306" s="14"/>
      <c r="CHK306" s="14"/>
      <c r="CHL306" s="14"/>
      <c r="CHM306" s="14"/>
      <c r="CHN306" s="14"/>
      <c r="CHO306" s="14"/>
      <c r="CHP306" s="14"/>
      <c r="CHQ306" s="14"/>
      <c r="CHR306" s="14"/>
      <c r="CHS306" s="14"/>
      <c r="CHT306" s="14"/>
      <c r="CHU306" s="14"/>
      <c r="CHV306" s="14"/>
      <c r="CHW306" s="14"/>
      <c r="CHX306" s="14"/>
      <c r="CHY306" s="14"/>
      <c r="CHZ306" s="14"/>
      <c r="CIA306" s="14"/>
      <c r="CIB306" s="14"/>
      <c r="CIC306" s="14"/>
      <c r="CID306" s="14"/>
      <c r="CIE306" s="14"/>
      <c r="CIF306" s="14"/>
      <c r="CIG306" s="14"/>
      <c r="CIH306" s="14"/>
      <c r="CII306" s="14"/>
      <c r="CIJ306" s="14"/>
      <c r="CIK306" s="14"/>
      <c r="CIL306" s="14"/>
      <c r="CIM306" s="14"/>
      <c r="CIN306" s="14"/>
      <c r="CIO306" s="14"/>
      <c r="CIP306" s="14"/>
      <c r="CIQ306" s="14"/>
      <c r="CIR306" s="14"/>
      <c r="CIS306" s="14"/>
      <c r="CIT306" s="14"/>
      <c r="CIU306" s="14"/>
      <c r="CIV306" s="14"/>
      <c r="CIW306" s="14"/>
      <c r="CIX306" s="14"/>
      <c r="CIY306" s="14"/>
      <c r="CIZ306" s="14"/>
      <c r="CJA306" s="14"/>
      <c r="CJB306" s="14"/>
      <c r="CJC306" s="14"/>
      <c r="CJD306" s="14"/>
      <c r="CJE306" s="14"/>
      <c r="CJF306" s="14"/>
      <c r="CJG306" s="14"/>
      <c r="CJH306" s="14"/>
      <c r="CJI306" s="14"/>
      <c r="CJJ306" s="14"/>
      <c r="CJK306" s="14"/>
      <c r="CJL306" s="14"/>
      <c r="CJM306" s="14"/>
      <c r="CJN306" s="14"/>
      <c r="CJO306" s="14"/>
      <c r="CJP306" s="14"/>
      <c r="CJQ306" s="14"/>
      <c r="CJR306" s="14"/>
      <c r="CJS306" s="14"/>
      <c r="CJT306" s="14"/>
      <c r="CJU306" s="14"/>
      <c r="CJV306" s="14"/>
      <c r="CJW306" s="14"/>
      <c r="CJX306" s="14"/>
      <c r="CJY306" s="14"/>
      <c r="CJZ306" s="14"/>
      <c r="CKA306" s="14"/>
      <c r="CKB306" s="14"/>
      <c r="CKC306" s="14"/>
      <c r="CKD306" s="14"/>
      <c r="CKE306" s="14"/>
      <c r="CKF306" s="14"/>
      <c r="CKG306" s="14"/>
      <c r="CKH306" s="14"/>
      <c r="CKI306" s="14"/>
      <c r="CKJ306" s="14"/>
      <c r="CKK306" s="14"/>
      <c r="CKL306" s="14"/>
      <c r="CKM306" s="14"/>
      <c r="CKN306" s="14"/>
      <c r="CKO306" s="14"/>
      <c r="CKP306" s="14"/>
      <c r="CKQ306" s="14"/>
      <c r="CKR306" s="14"/>
      <c r="CKS306" s="14"/>
      <c r="CKT306" s="14"/>
      <c r="CKU306" s="14"/>
      <c r="CKV306" s="14"/>
      <c r="CKW306" s="14"/>
      <c r="CKX306" s="14"/>
      <c r="CKY306" s="14"/>
      <c r="CKZ306" s="14"/>
      <c r="CLA306" s="14"/>
      <c r="CLB306" s="14"/>
      <c r="CLC306" s="14"/>
      <c r="CLD306" s="14"/>
      <c r="CLE306" s="14"/>
      <c r="CLF306" s="14"/>
      <c r="CLG306" s="14"/>
      <c r="CLH306" s="14"/>
      <c r="CLI306" s="14"/>
      <c r="CLJ306" s="14"/>
      <c r="CLK306" s="14"/>
      <c r="CLL306" s="14"/>
      <c r="CLM306" s="14"/>
      <c r="CLN306" s="14"/>
      <c r="CLO306" s="14"/>
      <c r="CLP306" s="14"/>
      <c r="CLQ306" s="14"/>
      <c r="CLR306" s="14"/>
      <c r="CLS306" s="14"/>
      <c r="CLT306" s="14"/>
      <c r="CLU306" s="14"/>
      <c r="CLV306" s="14"/>
      <c r="CLW306" s="14"/>
      <c r="CLX306" s="14"/>
      <c r="CLY306" s="14"/>
      <c r="CLZ306" s="14"/>
      <c r="CMA306" s="14"/>
      <c r="CMB306" s="14"/>
      <c r="CMC306" s="14"/>
      <c r="CMD306" s="14"/>
      <c r="CME306" s="14"/>
      <c r="CMF306" s="14"/>
      <c r="CMG306" s="14"/>
      <c r="CMH306" s="14"/>
      <c r="CMI306" s="14"/>
      <c r="CMJ306" s="14"/>
      <c r="CMK306" s="14"/>
      <c r="CML306" s="14"/>
      <c r="CMM306" s="14"/>
      <c r="CMN306" s="14"/>
      <c r="CMO306" s="14"/>
      <c r="CMP306" s="14"/>
      <c r="CMQ306" s="14"/>
      <c r="CMR306" s="14"/>
      <c r="CMS306" s="14"/>
      <c r="CMT306" s="14"/>
      <c r="CMU306" s="14"/>
      <c r="CMV306" s="14"/>
      <c r="CMW306" s="14"/>
      <c r="CMX306" s="14"/>
      <c r="CMY306" s="14"/>
      <c r="CMZ306" s="14"/>
      <c r="CNA306" s="14"/>
      <c r="CNB306" s="14"/>
      <c r="CNC306" s="14"/>
      <c r="CND306" s="14"/>
      <c r="CNE306" s="14"/>
      <c r="CNF306" s="14"/>
      <c r="CNG306" s="14"/>
      <c r="CNH306" s="14"/>
      <c r="CNI306" s="14"/>
      <c r="CNJ306" s="14"/>
      <c r="CNK306" s="14"/>
      <c r="CNL306" s="14"/>
      <c r="CNM306" s="14"/>
      <c r="CNN306" s="14"/>
      <c r="CNO306" s="14"/>
      <c r="CNP306" s="14"/>
      <c r="CNQ306" s="14"/>
      <c r="CNR306" s="14"/>
      <c r="CNS306" s="14"/>
      <c r="CNT306" s="14"/>
      <c r="CNU306" s="14"/>
      <c r="CNV306" s="14"/>
      <c r="CNW306" s="14"/>
      <c r="CNX306" s="14"/>
      <c r="CNY306" s="14"/>
      <c r="CNZ306" s="14"/>
      <c r="COA306" s="14"/>
      <c r="COB306" s="14"/>
      <c r="COC306" s="14"/>
      <c r="COD306" s="14"/>
      <c r="COE306" s="14"/>
      <c r="COF306" s="14"/>
      <c r="COG306" s="14"/>
      <c r="COH306" s="14"/>
      <c r="COI306" s="14"/>
      <c r="COJ306" s="14"/>
      <c r="COK306" s="14"/>
      <c r="COL306" s="14"/>
      <c r="COM306" s="14"/>
      <c r="CON306" s="14"/>
      <c r="COO306" s="14"/>
      <c r="COP306" s="14"/>
      <c r="COQ306" s="14"/>
      <c r="COR306" s="14"/>
      <c r="COS306" s="14"/>
      <c r="COT306" s="14"/>
      <c r="COU306" s="14"/>
      <c r="COV306" s="14"/>
      <c r="COW306" s="14"/>
      <c r="COX306" s="14"/>
      <c r="COY306" s="14"/>
      <c r="COZ306" s="14"/>
      <c r="CPA306" s="14"/>
      <c r="CPB306" s="14"/>
      <c r="CPC306" s="14"/>
      <c r="CPD306" s="14"/>
      <c r="CPE306" s="14"/>
      <c r="CPF306" s="14"/>
      <c r="CPG306" s="14"/>
      <c r="CPH306" s="14"/>
      <c r="CPI306" s="14"/>
      <c r="CPJ306" s="14"/>
      <c r="CPK306" s="14"/>
      <c r="CPL306" s="14"/>
      <c r="CPM306" s="14"/>
      <c r="CPN306" s="14"/>
      <c r="CPO306" s="14"/>
      <c r="CPP306" s="14"/>
      <c r="CPQ306" s="14"/>
      <c r="CPR306" s="14"/>
      <c r="CPS306" s="14"/>
      <c r="CPT306" s="14"/>
      <c r="CPU306" s="14"/>
      <c r="CPV306" s="14"/>
      <c r="CPW306" s="14"/>
      <c r="CPX306" s="14"/>
      <c r="CPY306" s="14"/>
      <c r="CPZ306" s="14"/>
      <c r="CQA306" s="14"/>
      <c r="CQB306" s="14"/>
      <c r="CQC306" s="14"/>
      <c r="CQD306" s="14"/>
      <c r="CQE306" s="14"/>
      <c r="CQF306" s="14"/>
      <c r="CQG306" s="14"/>
      <c r="CQH306" s="14"/>
      <c r="CQI306" s="14"/>
      <c r="CQJ306" s="14"/>
      <c r="CQK306" s="14"/>
      <c r="CQL306" s="14"/>
      <c r="CQM306" s="14"/>
      <c r="CQN306" s="14"/>
      <c r="CQO306" s="14"/>
      <c r="CQP306" s="14"/>
      <c r="CQQ306" s="14"/>
      <c r="CQR306" s="14"/>
      <c r="CQS306" s="14"/>
      <c r="CQT306" s="14"/>
      <c r="CQU306" s="14"/>
      <c r="CQV306" s="14"/>
      <c r="CQW306" s="14"/>
      <c r="CQX306" s="14"/>
      <c r="CQY306" s="14"/>
      <c r="CQZ306" s="14"/>
      <c r="CRA306" s="14"/>
      <c r="CRB306" s="14"/>
      <c r="CRC306" s="14"/>
      <c r="CRD306" s="14"/>
      <c r="CRE306" s="14"/>
      <c r="CRF306" s="14"/>
      <c r="CRG306" s="14"/>
      <c r="CRH306" s="14"/>
      <c r="CRI306" s="14"/>
      <c r="CRJ306" s="14"/>
      <c r="CRK306" s="14"/>
      <c r="CRL306" s="14"/>
      <c r="CRM306" s="14"/>
      <c r="CRN306" s="14"/>
      <c r="CRO306" s="14"/>
      <c r="CRP306" s="14"/>
      <c r="CRQ306" s="14"/>
      <c r="CRR306" s="14"/>
      <c r="CRS306" s="14"/>
      <c r="CRT306" s="14"/>
      <c r="CRU306" s="14"/>
      <c r="CRV306" s="14"/>
      <c r="CRW306" s="14"/>
      <c r="CRX306" s="14"/>
      <c r="CRY306" s="14"/>
      <c r="CRZ306" s="14"/>
      <c r="CSA306" s="14"/>
      <c r="CSB306" s="14"/>
      <c r="CSC306" s="14"/>
      <c r="CSD306" s="14"/>
      <c r="CSE306" s="14"/>
      <c r="CSF306" s="14"/>
      <c r="CSG306" s="14"/>
      <c r="CSH306" s="14"/>
      <c r="CSI306" s="14"/>
      <c r="CSJ306" s="14"/>
      <c r="CSK306" s="14"/>
      <c r="CSL306" s="14"/>
      <c r="CSM306" s="14"/>
      <c r="CSN306" s="14"/>
      <c r="CSO306" s="14"/>
      <c r="CSP306" s="14"/>
      <c r="CSQ306" s="14"/>
      <c r="CSR306" s="14"/>
      <c r="CSS306" s="14"/>
      <c r="CST306" s="14"/>
      <c r="CSU306" s="14"/>
      <c r="CSV306" s="14"/>
      <c r="CSW306" s="14"/>
      <c r="CSX306" s="14"/>
      <c r="CSY306" s="14"/>
      <c r="CSZ306" s="14"/>
      <c r="CTA306" s="14"/>
      <c r="CTB306" s="14"/>
      <c r="CTC306" s="14"/>
      <c r="CTD306" s="14"/>
      <c r="CTE306" s="14"/>
      <c r="CTF306" s="14"/>
      <c r="CTG306" s="14"/>
      <c r="CTH306" s="14"/>
      <c r="CTI306" s="14"/>
      <c r="CTJ306" s="14"/>
      <c r="CTK306" s="14"/>
      <c r="CTL306" s="14"/>
      <c r="CTM306" s="14"/>
      <c r="CTN306" s="14"/>
      <c r="CTO306" s="14"/>
      <c r="CTP306" s="14"/>
      <c r="CTQ306" s="14"/>
      <c r="CTR306" s="14"/>
      <c r="CTS306" s="14"/>
      <c r="CTT306" s="14"/>
      <c r="CTU306" s="14"/>
      <c r="CTV306" s="14"/>
      <c r="CTW306" s="14"/>
      <c r="CTX306" s="14"/>
      <c r="CTY306" s="14"/>
      <c r="CTZ306" s="14"/>
      <c r="CUA306" s="14"/>
      <c r="CUB306" s="14"/>
      <c r="CUC306" s="14"/>
      <c r="CUD306" s="14"/>
      <c r="CUE306" s="14"/>
      <c r="CUF306" s="14"/>
      <c r="CUG306" s="14"/>
      <c r="CUH306" s="14"/>
      <c r="CUI306" s="14"/>
      <c r="CUJ306" s="14"/>
      <c r="CUK306" s="14"/>
      <c r="CUL306" s="14"/>
      <c r="CUM306" s="14"/>
      <c r="CUN306" s="14"/>
      <c r="CUO306" s="14"/>
      <c r="CUP306" s="14"/>
      <c r="CUQ306" s="14"/>
      <c r="CUR306" s="14"/>
      <c r="CUS306" s="14"/>
      <c r="CUT306" s="14"/>
      <c r="CUU306" s="14"/>
      <c r="CUV306" s="14"/>
      <c r="CUW306" s="14"/>
      <c r="CUX306" s="14"/>
      <c r="CUY306" s="14"/>
      <c r="CUZ306" s="14"/>
      <c r="CVA306" s="14"/>
      <c r="CVB306" s="14"/>
      <c r="CVC306" s="14"/>
      <c r="CVD306" s="14"/>
      <c r="CVE306" s="14"/>
      <c r="CVF306" s="14"/>
      <c r="CVG306" s="14"/>
      <c r="CVH306" s="14"/>
      <c r="CVI306" s="14"/>
      <c r="CVJ306" s="14"/>
      <c r="CVK306" s="14"/>
      <c r="CVL306" s="14"/>
      <c r="CVM306" s="14"/>
      <c r="CVN306" s="14"/>
      <c r="CVO306" s="14"/>
      <c r="CVP306" s="14"/>
      <c r="CVQ306" s="14"/>
      <c r="CVR306" s="14"/>
      <c r="CVS306" s="14"/>
      <c r="CVT306" s="14"/>
      <c r="CVU306" s="14"/>
      <c r="CVV306" s="14"/>
      <c r="CVW306" s="14"/>
      <c r="CVX306" s="14"/>
      <c r="CVY306" s="14"/>
      <c r="CVZ306" s="14"/>
      <c r="CWA306" s="14"/>
      <c r="CWB306" s="14"/>
      <c r="CWC306" s="14"/>
      <c r="CWD306" s="14"/>
      <c r="CWE306" s="14"/>
      <c r="CWF306" s="14"/>
      <c r="CWG306" s="14"/>
      <c r="CWH306" s="14"/>
      <c r="CWI306" s="14"/>
      <c r="CWJ306" s="14"/>
      <c r="CWK306" s="14"/>
      <c r="CWL306" s="14"/>
      <c r="CWM306" s="14"/>
      <c r="CWN306" s="14"/>
      <c r="CWO306" s="14"/>
      <c r="CWP306" s="14"/>
      <c r="CWQ306" s="14"/>
      <c r="CWR306" s="14"/>
      <c r="CWS306" s="14"/>
      <c r="CWT306" s="14"/>
      <c r="CWU306" s="14"/>
      <c r="CWV306" s="14"/>
      <c r="CWW306" s="14"/>
      <c r="CWX306" s="14"/>
      <c r="CWY306" s="14"/>
      <c r="CWZ306" s="14"/>
      <c r="CXA306" s="14"/>
      <c r="CXB306" s="14"/>
      <c r="CXC306" s="14"/>
      <c r="CXD306" s="14"/>
      <c r="CXE306" s="14"/>
      <c r="CXF306" s="14"/>
      <c r="CXG306" s="14"/>
      <c r="CXH306" s="14"/>
      <c r="CXI306" s="14"/>
      <c r="CXJ306" s="14"/>
      <c r="CXK306" s="14"/>
      <c r="CXL306" s="14"/>
      <c r="CXM306" s="14"/>
      <c r="CXN306" s="14"/>
      <c r="CXO306" s="14"/>
      <c r="CXP306" s="14"/>
      <c r="CXQ306" s="14"/>
      <c r="CXR306" s="14"/>
      <c r="CXS306" s="14"/>
      <c r="CXT306" s="14"/>
      <c r="CXU306" s="14"/>
      <c r="CXV306" s="14"/>
      <c r="CXW306" s="14"/>
      <c r="CXX306" s="14"/>
      <c r="CXY306" s="14"/>
      <c r="CXZ306" s="14"/>
      <c r="CYA306" s="14"/>
      <c r="CYB306" s="14"/>
      <c r="CYC306" s="14"/>
      <c r="CYD306" s="14"/>
      <c r="CYE306" s="14"/>
      <c r="CYF306" s="14"/>
      <c r="CYG306" s="14"/>
      <c r="CYH306" s="14"/>
      <c r="CYI306" s="14"/>
      <c r="CYJ306" s="14"/>
      <c r="CYK306" s="14"/>
      <c r="CYL306" s="14"/>
      <c r="CYM306" s="14"/>
      <c r="CYN306" s="14"/>
      <c r="CYO306" s="14"/>
      <c r="CYP306" s="14"/>
      <c r="CYQ306" s="14"/>
      <c r="CYR306" s="14"/>
      <c r="CYS306" s="14"/>
      <c r="CYT306" s="14"/>
      <c r="CYU306" s="14"/>
      <c r="CYV306" s="14"/>
      <c r="CYW306" s="14"/>
      <c r="CYX306" s="14"/>
      <c r="CYY306" s="14"/>
      <c r="CYZ306" s="14"/>
      <c r="CZA306" s="14"/>
      <c r="CZB306" s="14"/>
      <c r="CZC306" s="14"/>
      <c r="CZD306" s="14"/>
      <c r="CZE306" s="14"/>
      <c r="CZF306" s="14"/>
      <c r="CZG306" s="14"/>
      <c r="CZH306" s="14"/>
      <c r="CZI306" s="14"/>
      <c r="CZJ306" s="14"/>
      <c r="CZK306" s="14"/>
      <c r="CZL306" s="14"/>
      <c r="CZM306" s="14"/>
      <c r="CZN306" s="14"/>
      <c r="CZO306" s="14"/>
      <c r="CZP306" s="14"/>
      <c r="CZQ306" s="14"/>
      <c r="CZR306" s="14"/>
      <c r="CZS306" s="14"/>
      <c r="CZT306" s="14"/>
      <c r="CZU306" s="14"/>
      <c r="CZV306" s="14"/>
      <c r="CZW306" s="14"/>
      <c r="CZX306" s="14"/>
      <c r="CZY306" s="14"/>
      <c r="CZZ306" s="14"/>
      <c r="DAA306" s="14"/>
      <c r="DAB306" s="14"/>
      <c r="DAC306" s="14"/>
      <c r="DAD306" s="14"/>
      <c r="DAE306" s="14"/>
      <c r="DAF306" s="14"/>
      <c r="DAG306" s="14"/>
      <c r="DAH306" s="14"/>
      <c r="DAI306" s="14"/>
      <c r="DAJ306" s="14"/>
      <c r="DAK306" s="14"/>
      <c r="DAL306" s="14"/>
      <c r="DAM306" s="14"/>
      <c r="DAN306" s="14"/>
      <c r="DAO306" s="14"/>
      <c r="DAP306" s="14"/>
      <c r="DAQ306" s="14"/>
      <c r="DAR306" s="14"/>
      <c r="DAS306" s="14"/>
      <c r="DAT306" s="14"/>
      <c r="DAU306" s="14"/>
      <c r="DAV306" s="14"/>
      <c r="DAW306" s="14"/>
      <c r="DAX306" s="14"/>
      <c r="DAY306" s="14"/>
      <c r="DAZ306" s="14"/>
      <c r="DBA306" s="14"/>
      <c r="DBB306" s="14"/>
      <c r="DBC306" s="14"/>
      <c r="DBD306" s="14"/>
      <c r="DBE306" s="14"/>
      <c r="DBF306" s="14"/>
      <c r="DBG306" s="14"/>
      <c r="DBH306" s="14"/>
      <c r="DBI306" s="14"/>
      <c r="DBJ306" s="14"/>
      <c r="DBK306" s="14"/>
      <c r="DBL306" s="14"/>
      <c r="DBM306" s="14"/>
      <c r="DBN306" s="14"/>
      <c r="DBO306" s="14"/>
      <c r="DBP306" s="14"/>
      <c r="DBQ306" s="14"/>
      <c r="DBR306" s="14"/>
      <c r="DBS306" s="14"/>
      <c r="DBT306" s="14"/>
      <c r="DBU306" s="14"/>
      <c r="DBV306" s="14"/>
      <c r="DBW306" s="14"/>
      <c r="DBX306" s="14"/>
      <c r="DBY306" s="14"/>
      <c r="DBZ306" s="14"/>
      <c r="DCA306" s="14"/>
      <c r="DCB306" s="14"/>
      <c r="DCC306" s="14"/>
      <c r="DCD306" s="14"/>
      <c r="DCE306" s="14"/>
      <c r="DCF306" s="14"/>
      <c r="DCG306" s="14"/>
      <c r="DCH306" s="14"/>
      <c r="DCI306" s="14"/>
      <c r="DCJ306" s="14"/>
      <c r="DCK306" s="14"/>
      <c r="DCL306" s="14"/>
      <c r="DCM306" s="14"/>
      <c r="DCN306" s="14"/>
      <c r="DCO306" s="14"/>
      <c r="DCP306" s="14"/>
      <c r="DCQ306" s="14"/>
      <c r="DCR306" s="14"/>
      <c r="DCS306" s="14"/>
      <c r="DCT306" s="14"/>
      <c r="DCU306" s="14"/>
      <c r="DCV306" s="14"/>
      <c r="DCW306" s="14"/>
      <c r="DCX306" s="14"/>
      <c r="DCY306" s="14"/>
      <c r="DCZ306" s="14"/>
      <c r="DDA306" s="14"/>
      <c r="DDB306" s="14"/>
      <c r="DDC306" s="14"/>
      <c r="DDD306" s="14"/>
      <c r="DDE306" s="14"/>
      <c r="DDF306" s="14"/>
      <c r="DDG306" s="14"/>
      <c r="DDH306" s="14"/>
      <c r="DDI306" s="14"/>
      <c r="DDJ306" s="14"/>
      <c r="DDK306" s="14"/>
      <c r="DDL306" s="14"/>
      <c r="DDM306" s="14"/>
      <c r="DDN306" s="14"/>
      <c r="DDO306" s="14"/>
      <c r="DDP306" s="14"/>
      <c r="DDQ306" s="14"/>
      <c r="DDR306" s="14"/>
      <c r="DDS306" s="14"/>
      <c r="DDT306" s="14"/>
      <c r="DDU306" s="14"/>
      <c r="DDV306" s="14"/>
      <c r="DDW306" s="14"/>
      <c r="DDX306" s="14"/>
      <c r="DDY306" s="14"/>
      <c r="DDZ306" s="14"/>
      <c r="DEA306" s="14"/>
      <c r="DEB306" s="14"/>
      <c r="DEC306" s="14"/>
      <c r="DED306" s="14"/>
      <c r="DEE306" s="14"/>
      <c r="DEF306" s="14"/>
      <c r="DEG306" s="14"/>
      <c r="DEH306" s="14"/>
      <c r="DEI306" s="14"/>
      <c r="DEJ306" s="14"/>
      <c r="DEK306" s="14"/>
      <c r="DEL306" s="14"/>
      <c r="DEM306" s="14"/>
      <c r="DEN306" s="14"/>
      <c r="DEO306" s="14"/>
      <c r="DEP306" s="14"/>
      <c r="DEQ306" s="14"/>
      <c r="DER306" s="14"/>
      <c r="DES306" s="14"/>
      <c r="DET306" s="14"/>
      <c r="DEU306" s="14"/>
      <c r="DEV306" s="14"/>
      <c r="DEW306" s="14"/>
      <c r="DEX306" s="14"/>
      <c r="DEY306" s="14"/>
      <c r="DEZ306" s="14"/>
      <c r="DFA306" s="14"/>
      <c r="DFB306" s="14"/>
      <c r="DFC306" s="14"/>
      <c r="DFD306" s="14"/>
      <c r="DFE306" s="14"/>
      <c r="DFF306" s="14"/>
      <c r="DFG306" s="14"/>
      <c r="DFH306" s="14"/>
      <c r="DFI306" s="14"/>
      <c r="DFJ306" s="14"/>
      <c r="DFK306" s="14"/>
      <c r="DFL306" s="14"/>
      <c r="DFM306" s="14"/>
      <c r="DFN306" s="14"/>
      <c r="DFO306" s="14"/>
      <c r="DFP306" s="14"/>
      <c r="DFQ306" s="14"/>
      <c r="DFR306" s="14"/>
      <c r="DFS306" s="14"/>
      <c r="DFT306" s="14"/>
      <c r="DFU306" s="14"/>
      <c r="DFV306" s="14"/>
      <c r="DFW306" s="14"/>
      <c r="DFX306" s="14"/>
      <c r="DFY306" s="14"/>
      <c r="DFZ306" s="14"/>
      <c r="DGA306" s="14"/>
      <c r="DGB306" s="14"/>
      <c r="DGC306" s="14"/>
      <c r="DGD306" s="14"/>
      <c r="DGE306" s="14"/>
      <c r="DGF306" s="14"/>
      <c r="DGG306" s="14"/>
      <c r="DGH306" s="14"/>
      <c r="DGI306" s="14"/>
      <c r="DGJ306" s="14"/>
      <c r="DGK306" s="14"/>
      <c r="DGL306" s="14"/>
      <c r="DGM306" s="14"/>
      <c r="DGN306" s="14"/>
      <c r="DGO306" s="14"/>
      <c r="DGP306" s="14"/>
      <c r="DGQ306" s="14"/>
      <c r="DGR306" s="14"/>
      <c r="DGS306" s="14"/>
      <c r="DGT306" s="14"/>
      <c r="DGU306" s="14"/>
      <c r="DGV306" s="14"/>
      <c r="DGW306" s="14"/>
      <c r="DGX306" s="14"/>
      <c r="DGY306" s="14"/>
      <c r="DGZ306" s="14"/>
      <c r="DHA306" s="14"/>
      <c r="DHB306" s="14"/>
      <c r="DHC306" s="14"/>
      <c r="DHD306" s="14"/>
      <c r="DHE306" s="14"/>
      <c r="DHF306" s="14"/>
      <c r="DHG306" s="14"/>
      <c r="DHH306" s="14"/>
      <c r="DHI306" s="14"/>
      <c r="DHJ306" s="14"/>
      <c r="DHK306" s="14"/>
      <c r="DHL306" s="14"/>
      <c r="DHM306" s="14"/>
      <c r="DHN306" s="14"/>
      <c r="DHO306" s="14"/>
      <c r="DHP306" s="14"/>
      <c r="DHQ306" s="14"/>
      <c r="DHR306" s="14"/>
      <c r="DHS306" s="14"/>
      <c r="DHT306" s="14"/>
      <c r="DHU306" s="14"/>
      <c r="DHV306" s="14"/>
      <c r="DHW306" s="14"/>
      <c r="DHX306" s="14"/>
      <c r="DHY306" s="14"/>
      <c r="DHZ306" s="14"/>
      <c r="DIA306" s="14"/>
      <c r="DIB306" s="14"/>
      <c r="DIC306" s="14"/>
      <c r="DID306" s="14"/>
      <c r="DIE306" s="14"/>
      <c r="DIF306" s="14"/>
      <c r="DIG306" s="14"/>
      <c r="DIH306" s="14"/>
      <c r="DII306" s="14"/>
      <c r="DIJ306" s="14"/>
      <c r="DIK306" s="14"/>
      <c r="DIL306" s="14"/>
      <c r="DIM306" s="14"/>
      <c r="DIN306" s="14"/>
      <c r="DIO306" s="14"/>
      <c r="DIP306" s="14"/>
      <c r="DIQ306" s="14"/>
      <c r="DIR306" s="14"/>
      <c r="DIS306" s="14"/>
      <c r="DIT306" s="14"/>
      <c r="DIU306" s="14"/>
      <c r="DIV306" s="14"/>
      <c r="DIW306" s="14"/>
      <c r="DIX306" s="14"/>
      <c r="DIY306" s="14"/>
      <c r="DIZ306" s="14"/>
      <c r="DJA306" s="14"/>
      <c r="DJB306" s="14"/>
      <c r="DJC306" s="14"/>
      <c r="DJD306" s="14"/>
      <c r="DJE306" s="14"/>
      <c r="DJF306" s="14"/>
      <c r="DJG306" s="14"/>
      <c r="DJH306" s="14"/>
      <c r="DJI306" s="14"/>
      <c r="DJJ306" s="14"/>
      <c r="DJK306" s="14"/>
      <c r="DJL306" s="14"/>
      <c r="DJM306" s="14"/>
      <c r="DJN306" s="14"/>
      <c r="DJO306" s="14"/>
      <c r="DJP306" s="14"/>
      <c r="DJQ306" s="14"/>
      <c r="DJR306" s="14"/>
      <c r="DJS306" s="14"/>
      <c r="DJT306" s="14"/>
      <c r="DJU306" s="14"/>
      <c r="DJV306" s="14"/>
      <c r="DJW306" s="14"/>
      <c r="DJX306" s="14"/>
      <c r="DJY306" s="14"/>
      <c r="DJZ306" s="14"/>
      <c r="DKA306" s="14"/>
      <c r="DKB306" s="14"/>
      <c r="DKC306" s="14"/>
      <c r="DKD306" s="14"/>
      <c r="DKE306" s="14"/>
      <c r="DKF306" s="14"/>
      <c r="DKG306" s="14"/>
      <c r="DKH306" s="14"/>
      <c r="DKI306" s="14"/>
      <c r="DKJ306" s="14"/>
      <c r="DKK306" s="14"/>
      <c r="DKL306" s="14"/>
      <c r="DKM306" s="14"/>
      <c r="DKN306" s="14"/>
      <c r="DKO306" s="14"/>
      <c r="DKP306" s="14"/>
      <c r="DKQ306" s="14"/>
      <c r="DKR306" s="14"/>
      <c r="DKS306" s="14"/>
      <c r="DKT306" s="14"/>
      <c r="DKU306" s="14"/>
      <c r="DKV306" s="14"/>
      <c r="DKW306" s="14"/>
      <c r="DKX306" s="14"/>
      <c r="DKY306" s="14"/>
      <c r="DKZ306" s="14"/>
      <c r="DLA306" s="14"/>
      <c r="DLB306" s="14"/>
      <c r="DLC306" s="14"/>
      <c r="DLD306" s="14"/>
      <c r="DLE306" s="14"/>
      <c r="DLF306" s="14"/>
      <c r="DLG306" s="14"/>
      <c r="DLH306" s="14"/>
      <c r="DLI306" s="14"/>
      <c r="DLJ306" s="14"/>
      <c r="DLK306" s="14"/>
      <c r="DLL306" s="14"/>
      <c r="DLM306" s="14"/>
      <c r="DLN306" s="14"/>
      <c r="DLO306" s="14"/>
      <c r="DLP306" s="14"/>
      <c r="DLQ306" s="14"/>
      <c r="DLR306" s="14"/>
      <c r="DLS306" s="14"/>
      <c r="DLT306" s="14"/>
      <c r="DLU306" s="14"/>
      <c r="DLV306" s="14"/>
      <c r="DLW306" s="14"/>
      <c r="DLX306" s="14"/>
      <c r="DLY306" s="14"/>
      <c r="DLZ306" s="14"/>
      <c r="DMA306" s="14"/>
      <c r="DMB306" s="14"/>
      <c r="DMC306" s="14"/>
      <c r="DMD306" s="14"/>
      <c r="DME306" s="14"/>
      <c r="DMF306" s="14"/>
      <c r="DMG306" s="14"/>
      <c r="DMH306" s="14"/>
      <c r="DMI306" s="14"/>
      <c r="DMJ306" s="14"/>
      <c r="DMK306" s="14"/>
      <c r="DML306" s="14"/>
      <c r="DMM306" s="14"/>
      <c r="DMN306" s="14"/>
      <c r="DMO306" s="14"/>
      <c r="DMP306" s="14"/>
      <c r="DMQ306" s="14"/>
      <c r="DMR306" s="14"/>
      <c r="DMS306" s="14"/>
      <c r="DMT306" s="14"/>
      <c r="DMU306" s="14"/>
      <c r="DMV306" s="14"/>
      <c r="DMW306" s="14"/>
      <c r="DMX306" s="14"/>
      <c r="DMY306" s="14"/>
      <c r="DMZ306" s="14"/>
      <c r="DNA306" s="14"/>
      <c r="DNB306" s="14"/>
      <c r="DNC306" s="14"/>
      <c r="DND306" s="14"/>
      <c r="DNE306" s="14"/>
      <c r="DNF306" s="14"/>
      <c r="DNG306" s="14"/>
      <c r="DNH306" s="14"/>
      <c r="DNI306" s="14"/>
      <c r="DNJ306" s="14"/>
      <c r="DNK306" s="14"/>
      <c r="DNL306" s="14"/>
      <c r="DNM306" s="14"/>
      <c r="DNN306" s="14"/>
      <c r="DNO306" s="14"/>
      <c r="DNP306" s="14"/>
      <c r="DNQ306" s="14"/>
      <c r="DNR306" s="14"/>
      <c r="DNS306" s="14"/>
      <c r="DNT306" s="14"/>
      <c r="DNU306" s="14"/>
      <c r="DNV306" s="14"/>
      <c r="DNW306" s="14"/>
      <c r="DNX306" s="14"/>
      <c r="DNY306" s="14"/>
      <c r="DNZ306" s="14"/>
      <c r="DOA306" s="14"/>
      <c r="DOB306" s="14"/>
      <c r="DOC306" s="14"/>
      <c r="DOD306" s="14"/>
      <c r="DOE306" s="14"/>
      <c r="DOF306" s="14"/>
      <c r="DOG306" s="14"/>
      <c r="DOH306" s="14"/>
      <c r="DOI306" s="14"/>
      <c r="DOJ306" s="14"/>
      <c r="DOK306" s="14"/>
      <c r="DOL306" s="14"/>
      <c r="DOM306" s="14"/>
      <c r="DON306" s="14"/>
      <c r="DOO306" s="14"/>
      <c r="DOP306" s="14"/>
      <c r="DOQ306" s="14"/>
      <c r="DOR306" s="14"/>
      <c r="DOS306" s="14"/>
      <c r="DOT306" s="14"/>
      <c r="DOU306" s="14"/>
      <c r="DOV306" s="14"/>
      <c r="DOW306" s="14"/>
      <c r="DOX306" s="14"/>
      <c r="DOY306" s="14"/>
      <c r="DOZ306" s="14"/>
      <c r="DPA306" s="14"/>
      <c r="DPB306" s="14"/>
      <c r="DPC306" s="14"/>
      <c r="DPD306" s="14"/>
      <c r="DPE306" s="14"/>
      <c r="DPF306" s="14"/>
      <c r="DPG306" s="14"/>
      <c r="DPH306" s="14"/>
      <c r="DPI306" s="14"/>
      <c r="DPJ306" s="14"/>
      <c r="DPK306" s="14"/>
      <c r="DPL306" s="14"/>
      <c r="DPM306" s="14"/>
      <c r="DPN306" s="14"/>
      <c r="DPO306" s="14"/>
      <c r="DPP306" s="14"/>
      <c r="DPQ306" s="14"/>
      <c r="DPR306" s="14"/>
      <c r="DPS306" s="14"/>
      <c r="DPT306" s="14"/>
      <c r="DPU306" s="14"/>
      <c r="DPV306" s="14"/>
      <c r="DPW306" s="14"/>
      <c r="DPX306" s="14"/>
      <c r="DPY306" s="14"/>
      <c r="DPZ306" s="14"/>
      <c r="DQA306" s="14"/>
      <c r="DQB306" s="14"/>
      <c r="DQC306" s="14"/>
      <c r="DQD306" s="14"/>
      <c r="DQE306" s="14"/>
      <c r="DQF306" s="14"/>
      <c r="DQG306" s="14"/>
      <c r="DQH306" s="14"/>
      <c r="DQI306" s="14"/>
      <c r="DQJ306" s="14"/>
      <c r="DQK306" s="14"/>
      <c r="DQL306" s="14"/>
      <c r="DQM306" s="14"/>
      <c r="DQN306" s="14"/>
      <c r="DQO306" s="14"/>
      <c r="DQP306" s="14"/>
      <c r="DQQ306" s="14"/>
      <c r="DQR306" s="14"/>
      <c r="DQS306" s="14"/>
      <c r="DQT306" s="14"/>
      <c r="DQU306" s="14"/>
      <c r="DQV306" s="14"/>
      <c r="DQW306" s="14"/>
      <c r="DQX306" s="14"/>
      <c r="DQY306" s="14"/>
      <c r="DQZ306" s="14"/>
      <c r="DRA306" s="14"/>
      <c r="DRB306" s="14"/>
      <c r="DRC306" s="14"/>
      <c r="DRD306" s="14"/>
      <c r="DRE306" s="14"/>
      <c r="DRF306" s="14"/>
      <c r="DRG306" s="14"/>
      <c r="DRH306" s="14"/>
      <c r="DRI306" s="14"/>
      <c r="DRJ306" s="14"/>
      <c r="DRK306" s="14"/>
      <c r="DRL306" s="14"/>
      <c r="DRM306" s="14"/>
      <c r="DRN306" s="14"/>
      <c r="DRO306" s="14"/>
    </row>
    <row r="307" spans="1:3187" x14ac:dyDescent="0.25">
      <c r="A307" s="9">
        <f t="shared" si="23"/>
        <v>300</v>
      </c>
      <c r="B307" s="30" t="s">
        <v>268</v>
      </c>
      <c r="C307" s="31" t="s">
        <v>141</v>
      </c>
      <c r="D307" s="54">
        <f t="shared" si="25"/>
        <v>5.0750000000000002</v>
      </c>
      <c r="E307" s="55"/>
      <c r="F307" s="38">
        <v>4</v>
      </c>
      <c r="G307" s="38"/>
      <c r="H307" s="38">
        <v>4</v>
      </c>
      <c r="I307" s="38">
        <v>7</v>
      </c>
      <c r="J307" s="38"/>
      <c r="K307" s="38">
        <v>3</v>
      </c>
      <c r="L307" s="38"/>
      <c r="M307" s="38"/>
      <c r="N307" s="38"/>
      <c r="O307" s="38"/>
      <c r="P307" s="56"/>
      <c r="Q307" s="57">
        <f t="shared" si="21"/>
        <v>4.5</v>
      </c>
      <c r="R307" s="55">
        <v>6.5</v>
      </c>
      <c r="S307" s="38">
        <v>5.5</v>
      </c>
      <c r="T307" s="38">
        <v>5.8</v>
      </c>
      <c r="U307" s="38">
        <v>6.1</v>
      </c>
      <c r="V307" s="38">
        <v>5.8</v>
      </c>
      <c r="W307" s="38">
        <v>6</v>
      </c>
      <c r="X307" s="38"/>
      <c r="Y307" s="38"/>
      <c r="Z307" s="38"/>
      <c r="AA307" s="38"/>
      <c r="AB307" s="38"/>
      <c r="AC307" s="56"/>
      <c r="AD307" s="58">
        <f t="shared" si="22"/>
        <v>5.95</v>
      </c>
      <c r="AE307" s="59">
        <v>4.9000000000000004</v>
      </c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4"/>
      <c r="BL307" s="14"/>
      <c r="BM307" s="14"/>
      <c r="BN307" s="14"/>
      <c r="BO307" s="14"/>
      <c r="BP307" s="14"/>
      <c r="BQ307" s="14"/>
      <c r="BR307" s="14"/>
      <c r="BS307" s="14"/>
      <c r="BT307" s="14"/>
      <c r="BU307" s="14"/>
      <c r="BV307" s="14"/>
      <c r="BW307" s="14"/>
      <c r="BX307" s="14"/>
      <c r="BY307" s="14"/>
      <c r="BZ307" s="14"/>
      <c r="CA307" s="14"/>
      <c r="CB307" s="14"/>
      <c r="CC307" s="14"/>
      <c r="CD307" s="14"/>
      <c r="CE307" s="14"/>
      <c r="CF307" s="14"/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4"/>
      <c r="CR307" s="14"/>
      <c r="CS307" s="14"/>
      <c r="CT307" s="14"/>
      <c r="CU307" s="14"/>
      <c r="CV307" s="14"/>
      <c r="CW307" s="14"/>
      <c r="CX307" s="14"/>
      <c r="CY307" s="14"/>
      <c r="CZ307" s="14"/>
      <c r="DA307" s="14"/>
      <c r="DB307" s="14"/>
      <c r="DC307" s="14"/>
      <c r="DD307" s="14"/>
      <c r="DE307" s="14"/>
      <c r="DF307" s="14"/>
      <c r="DG307" s="14"/>
      <c r="DH307" s="14"/>
      <c r="DI307" s="14"/>
      <c r="DJ307" s="14"/>
      <c r="DK307" s="14"/>
      <c r="DL307" s="14"/>
      <c r="DM307" s="14"/>
      <c r="DN307" s="14"/>
      <c r="DO307" s="14"/>
      <c r="DP307" s="14"/>
      <c r="DQ307" s="14"/>
      <c r="DR307" s="14"/>
      <c r="DS307" s="14"/>
      <c r="DT307" s="14"/>
      <c r="DU307" s="14"/>
      <c r="DV307" s="14"/>
      <c r="DW307" s="14"/>
      <c r="DX307" s="14"/>
      <c r="DY307" s="14"/>
      <c r="DZ307" s="14"/>
      <c r="EA307" s="14"/>
      <c r="EB307" s="14"/>
      <c r="EC307" s="14"/>
      <c r="ED307" s="14"/>
      <c r="EE307" s="14"/>
      <c r="EF307" s="14"/>
      <c r="EG307" s="14"/>
      <c r="EH307" s="14"/>
      <c r="EI307" s="14"/>
      <c r="EJ307" s="14"/>
      <c r="EK307" s="14"/>
      <c r="EL307" s="14"/>
      <c r="EM307" s="14"/>
      <c r="EN307" s="14"/>
      <c r="EO307" s="14"/>
      <c r="EP307" s="14"/>
      <c r="EQ307" s="14"/>
      <c r="ER307" s="14"/>
      <c r="ES307" s="14"/>
      <c r="ET307" s="14"/>
      <c r="EU307" s="14"/>
      <c r="EV307" s="14"/>
      <c r="EW307" s="14"/>
      <c r="EX307" s="14"/>
      <c r="EY307" s="14"/>
      <c r="EZ307" s="14"/>
      <c r="FA307" s="14"/>
      <c r="FB307" s="14"/>
      <c r="FC307" s="14"/>
      <c r="FD307" s="14"/>
      <c r="FE307" s="14"/>
      <c r="FF307" s="14"/>
      <c r="FG307" s="14"/>
      <c r="FH307" s="14"/>
      <c r="FI307" s="14"/>
      <c r="FJ307" s="14"/>
      <c r="FK307" s="14"/>
      <c r="FL307" s="14"/>
      <c r="FM307" s="14"/>
      <c r="FN307" s="14"/>
      <c r="FO307" s="14"/>
      <c r="FP307" s="14"/>
      <c r="FQ307" s="14"/>
      <c r="FR307" s="14"/>
      <c r="FS307" s="14"/>
      <c r="FT307" s="14"/>
      <c r="FU307" s="14"/>
      <c r="FV307" s="14"/>
      <c r="FW307" s="14"/>
      <c r="FX307" s="14"/>
      <c r="FY307" s="14"/>
      <c r="FZ307" s="14"/>
      <c r="GA307" s="14"/>
      <c r="GB307" s="14"/>
      <c r="GC307" s="14"/>
      <c r="GD307" s="14"/>
      <c r="GE307" s="14"/>
      <c r="GF307" s="14"/>
      <c r="GG307" s="14"/>
      <c r="GH307" s="14"/>
      <c r="GI307" s="14"/>
      <c r="GJ307" s="14"/>
      <c r="GK307" s="14"/>
      <c r="GL307" s="14"/>
      <c r="GM307" s="14"/>
      <c r="GN307" s="14"/>
      <c r="GO307" s="14"/>
      <c r="GP307" s="14"/>
      <c r="GQ307" s="14"/>
      <c r="GR307" s="14"/>
      <c r="GS307" s="14"/>
      <c r="GT307" s="14"/>
      <c r="GU307" s="14"/>
      <c r="GV307" s="14"/>
      <c r="GW307" s="14"/>
      <c r="GX307" s="14"/>
      <c r="GY307" s="14"/>
      <c r="GZ307" s="14"/>
      <c r="HA307" s="14"/>
      <c r="HB307" s="14"/>
      <c r="HC307" s="14"/>
      <c r="HD307" s="14"/>
      <c r="HE307" s="14"/>
      <c r="HF307" s="14"/>
      <c r="HG307" s="14"/>
      <c r="HH307" s="14"/>
      <c r="HI307" s="14"/>
      <c r="HJ307" s="14"/>
      <c r="HK307" s="14"/>
      <c r="HL307" s="14"/>
      <c r="HM307" s="14"/>
      <c r="HN307" s="14"/>
      <c r="HO307" s="14"/>
      <c r="HP307" s="14"/>
      <c r="HQ307" s="14"/>
      <c r="HR307" s="14"/>
      <c r="HS307" s="14"/>
      <c r="HT307" s="14"/>
      <c r="HU307" s="14"/>
      <c r="HV307" s="14"/>
      <c r="HW307" s="14"/>
      <c r="HX307" s="14"/>
      <c r="HY307" s="14"/>
      <c r="HZ307" s="14"/>
      <c r="IA307" s="14"/>
      <c r="IB307" s="14"/>
      <c r="IC307" s="14"/>
      <c r="ID307" s="14"/>
      <c r="IE307" s="14"/>
      <c r="IF307" s="14"/>
      <c r="IG307" s="14"/>
      <c r="IH307" s="14"/>
      <c r="II307" s="14"/>
      <c r="IJ307" s="14"/>
      <c r="IK307" s="14"/>
      <c r="IL307" s="14"/>
      <c r="IM307" s="14"/>
      <c r="IN307" s="14"/>
      <c r="IO307" s="14"/>
      <c r="IP307" s="14"/>
      <c r="IQ307" s="14"/>
      <c r="IR307" s="14"/>
      <c r="IS307" s="14"/>
      <c r="IT307" s="14"/>
      <c r="IU307" s="14"/>
      <c r="IV307" s="14"/>
      <c r="IW307" s="14"/>
      <c r="IX307" s="14"/>
      <c r="IY307" s="14"/>
      <c r="IZ307" s="14"/>
      <c r="JA307" s="14"/>
      <c r="JB307" s="14"/>
      <c r="JC307" s="14"/>
      <c r="JD307" s="14"/>
      <c r="JE307" s="14"/>
      <c r="JF307" s="14"/>
      <c r="JG307" s="14"/>
      <c r="JH307" s="14"/>
      <c r="JI307" s="14"/>
      <c r="JJ307" s="14"/>
      <c r="JK307" s="14"/>
      <c r="JL307" s="14"/>
      <c r="JM307" s="14"/>
      <c r="JN307" s="14"/>
      <c r="JO307" s="14"/>
      <c r="JP307" s="14"/>
      <c r="JQ307" s="14"/>
      <c r="JR307" s="14"/>
      <c r="JS307" s="14"/>
      <c r="JT307" s="14"/>
      <c r="JU307" s="14"/>
      <c r="JV307" s="14"/>
      <c r="JW307" s="14"/>
      <c r="JX307" s="14"/>
      <c r="JY307" s="14"/>
      <c r="JZ307" s="14"/>
      <c r="KA307" s="14"/>
      <c r="KB307" s="14"/>
      <c r="KC307" s="14"/>
      <c r="KD307" s="14"/>
      <c r="KE307" s="14"/>
      <c r="KF307" s="14"/>
      <c r="KG307" s="14"/>
      <c r="KH307" s="14"/>
      <c r="KI307" s="14"/>
      <c r="KJ307" s="14"/>
      <c r="KK307" s="14"/>
      <c r="KL307" s="14"/>
      <c r="KM307" s="14"/>
      <c r="KN307" s="14"/>
      <c r="KO307" s="14"/>
      <c r="KP307" s="14"/>
      <c r="KQ307" s="14"/>
      <c r="KR307" s="14"/>
      <c r="KS307" s="14"/>
      <c r="KT307" s="14"/>
      <c r="KU307" s="14"/>
      <c r="KV307" s="14"/>
      <c r="KW307" s="14"/>
      <c r="KX307" s="14"/>
      <c r="KY307" s="14"/>
      <c r="KZ307" s="14"/>
      <c r="LA307" s="14"/>
      <c r="LB307" s="14"/>
      <c r="LC307" s="14"/>
      <c r="LD307" s="14"/>
      <c r="LE307" s="14"/>
      <c r="LF307" s="14"/>
      <c r="LG307" s="14"/>
      <c r="LH307" s="14"/>
      <c r="LI307" s="14"/>
      <c r="LJ307" s="14"/>
      <c r="LK307" s="14"/>
      <c r="LL307" s="14"/>
      <c r="LM307" s="14"/>
      <c r="LN307" s="14"/>
      <c r="LO307" s="14"/>
      <c r="LP307" s="14"/>
      <c r="LQ307" s="14"/>
      <c r="LR307" s="14"/>
      <c r="LS307" s="14"/>
      <c r="LT307" s="14"/>
      <c r="LU307" s="14"/>
      <c r="LV307" s="14"/>
      <c r="LW307" s="14"/>
      <c r="LX307" s="14"/>
      <c r="LY307" s="14"/>
      <c r="LZ307" s="14"/>
      <c r="MA307" s="14"/>
      <c r="MB307" s="14"/>
      <c r="MC307" s="14"/>
      <c r="MD307" s="14"/>
      <c r="ME307" s="14"/>
      <c r="MF307" s="14"/>
      <c r="MG307" s="14"/>
      <c r="MH307" s="14"/>
      <c r="MI307" s="14"/>
      <c r="MJ307" s="14"/>
      <c r="MK307" s="14"/>
      <c r="ML307" s="14"/>
      <c r="MM307" s="14"/>
      <c r="MN307" s="14"/>
      <c r="MO307" s="14"/>
      <c r="MP307" s="14"/>
      <c r="MQ307" s="14"/>
      <c r="MR307" s="14"/>
      <c r="MS307" s="14"/>
      <c r="MT307" s="14"/>
      <c r="MU307" s="14"/>
      <c r="MV307" s="14"/>
      <c r="MW307" s="14"/>
      <c r="MX307" s="14"/>
      <c r="MY307" s="14"/>
      <c r="MZ307" s="14"/>
      <c r="NA307" s="14"/>
      <c r="NB307" s="14"/>
      <c r="NC307" s="14"/>
      <c r="ND307" s="14"/>
      <c r="NE307" s="14"/>
      <c r="NF307" s="14"/>
      <c r="NG307" s="14"/>
      <c r="NH307" s="14"/>
      <c r="NI307" s="14"/>
      <c r="NJ307" s="14"/>
      <c r="NK307" s="14"/>
      <c r="NL307" s="14"/>
      <c r="NM307" s="14"/>
      <c r="NN307" s="14"/>
      <c r="NO307" s="14"/>
      <c r="NP307" s="14"/>
      <c r="NQ307" s="14"/>
      <c r="NR307" s="14"/>
      <c r="NS307" s="14"/>
      <c r="NT307" s="14"/>
      <c r="NU307" s="14"/>
      <c r="NV307" s="14"/>
      <c r="NW307" s="14"/>
      <c r="NX307" s="14"/>
      <c r="NY307" s="14"/>
      <c r="NZ307" s="14"/>
      <c r="OA307" s="14"/>
      <c r="OB307" s="14"/>
      <c r="OC307" s="14"/>
      <c r="OD307" s="14"/>
      <c r="OE307" s="14"/>
      <c r="OF307" s="14"/>
      <c r="OG307" s="14"/>
      <c r="OH307" s="14"/>
      <c r="OI307" s="14"/>
      <c r="OJ307" s="14"/>
      <c r="OK307" s="14"/>
      <c r="OL307" s="14"/>
      <c r="OM307" s="14"/>
      <c r="ON307" s="14"/>
      <c r="OO307" s="14"/>
      <c r="OP307" s="14"/>
      <c r="OQ307" s="14"/>
      <c r="OR307" s="14"/>
      <c r="OS307" s="14"/>
      <c r="OT307" s="14"/>
      <c r="OU307" s="14"/>
      <c r="OV307" s="14"/>
      <c r="OW307" s="14"/>
      <c r="OX307" s="14"/>
      <c r="OY307" s="14"/>
      <c r="OZ307" s="14"/>
      <c r="PA307" s="14"/>
      <c r="PB307" s="14"/>
      <c r="PC307" s="14"/>
      <c r="PD307" s="14"/>
      <c r="PE307" s="14"/>
      <c r="PF307" s="14"/>
      <c r="PG307" s="14"/>
      <c r="PH307" s="14"/>
      <c r="PI307" s="14"/>
      <c r="PJ307" s="14"/>
      <c r="PK307" s="14"/>
      <c r="PL307" s="14"/>
      <c r="PM307" s="14"/>
      <c r="PN307" s="14"/>
      <c r="PO307" s="14"/>
      <c r="PP307" s="14"/>
      <c r="PQ307" s="14"/>
      <c r="PR307" s="14"/>
      <c r="PS307" s="14"/>
      <c r="PT307" s="14"/>
      <c r="PU307" s="14"/>
      <c r="PV307" s="14"/>
      <c r="PW307" s="14"/>
      <c r="PX307" s="14"/>
      <c r="PY307" s="14"/>
      <c r="PZ307" s="14"/>
      <c r="QA307" s="14"/>
      <c r="QB307" s="14"/>
      <c r="QC307" s="14"/>
      <c r="QD307" s="14"/>
      <c r="QE307" s="14"/>
      <c r="QF307" s="14"/>
      <c r="QG307" s="14"/>
      <c r="QH307" s="14"/>
      <c r="QI307" s="14"/>
      <c r="QJ307" s="14"/>
      <c r="QK307" s="14"/>
      <c r="QL307" s="14"/>
      <c r="QM307" s="14"/>
      <c r="QN307" s="14"/>
      <c r="QO307" s="14"/>
      <c r="QP307" s="14"/>
      <c r="QQ307" s="14"/>
      <c r="QR307" s="14"/>
      <c r="QS307" s="14"/>
      <c r="QT307" s="14"/>
      <c r="QU307" s="14"/>
      <c r="QV307" s="14"/>
      <c r="QW307" s="14"/>
      <c r="QX307" s="14"/>
      <c r="QY307" s="14"/>
      <c r="QZ307" s="14"/>
      <c r="RA307" s="14"/>
      <c r="RB307" s="14"/>
      <c r="RC307" s="14"/>
      <c r="RD307" s="14"/>
      <c r="RE307" s="14"/>
      <c r="RF307" s="14"/>
      <c r="RG307" s="14"/>
      <c r="RH307" s="14"/>
      <c r="RI307" s="14"/>
      <c r="RJ307" s="14"/>
      <c r="RK307" s="14"/>
      <c r="RL307" s="14"/>
      <c r="RM307" s="14"/>
      <c r="RN307" s="14"/>
      <c r="RO307" s="14"/>
      <c r="RP307" s="14"/>
      <c r="RQ307" s="14"/>
      <c r="RR307" s="14"/>
      <c r="RS307" s="14"/>
      <c r="RT307" s="14"/>
      <c r="RU307" s="14"/>
      <c r="RV307" s="14"/>
      <c r="RW307" s="14"/>
      <c r="RX307" s="14"/>
      <c r="RY307" s="14"/>
      <c r="RZ307" s="14"/>
      <c r="SA307" s="14"/>
      <c r="SB307" s="14"/>
      <c r="SC307" s="14"/>
      <c r="SD307" s="14"/>
      <c r="SE307" s="14"/>
      <c r="SF307" s="14"/>
      <c r="SG307" s="14"/>
      <c r="SH307" s="14"/>
      <c r="SI307" s="14"/>
      <c r="SJ307" s="14"/>
      <c r="SK307" s="14"/>
      <c r="SL307" s="14"/>
      <c r="SM307" s="14"/>
      <c r="SN307" s="14"/>
      <c r="SO307" s="14"/>
      <c r="SP307" s="14"/>
      <c r="SQ307" s="14"/>
      <c r="SR307" s="14"/>
      <c r="SS307" s="14"/>
      <c r="ST307" s="14"/>
      <c r="SU307" s="14"/>
      <c r="SV307" s="14"/>
      <c r="SW307" s="14"/>
      <c r="SX307" s="14"/>
      <c r="SY307" s="14"/>
      <c r="SZ307" s="14"/>
      <c r="TA307" s="14"/>
      <c r="TB307" s="14"/>
      <c r="TC307" s="14"/>
      <c r="TD307" s="14"/>
      <c r="TE307" s="14"/>
      <c r="TF307" s="14"/>
      <c r="TG307" s="14"/>
      <c r="TH307" s="14"/>
      <c r="TI307" s="14"/>
      <c r="TJ307" s="14"/>
      <c r="TK307" s="14"/>
      <c r="TL307" s="14"/>
      <c r="TM307" s="14"/>
      <c r="TN307" s="14"/>
      <c r="TO307" s="14"/>
      <c r="TP307" s="14"/>
      <c r="TQ307" s="14"/>
      <c r="TR307" s="14"/>
      <c r="TS307" s="14"/>
      <c r="TT307" s="14"/>
      <c r="TU307" s="14"/>
      <c r="TV307" s="14"/>
      <c r="TW307" s="14"/>
      <c r="TX307" s="14"/>
      <c r="TY307" s="14"/>
      <c r="TZ307" s="14"/>
      <c r="UA307" s="14"/>
      <c r="UB307" s="14"/>
      <c r="UC307" s="14"/>
      <c r="UD307" s="14"/>
      <c r="UE307" s="14"/>
      <c r="UF307" s="14"/>
      <c r="UG307" s="14"/>
      <c r="UH307" s="14"/>
      <c r="UI307" s="14"/>
      <c r="UJ307" s="14"/>
      <c r="UK307" s="14"/>
      <c r="UL307" s="14"/>
      <c r="UM307" s="14"/>
      <c r="UN307" s="14"/>
      <c r="UO307" s="14"/>
      <c r="UP307" s="14"/>
      <c r="UQ307" s="14"/>
      <c r="UR307" s="14"/>
      <c r="US307" s="14"/>
      <c r="UT307" s="14"/>
      <c r="UU307" s="14"/>
      <c r="UV307" s="14"/>
      <c r="UW307" s="14"/>
      <c r="UX307" s="14"/>
      <c r="UY307" s="14"/>
      <c r="UZ307" s="14"/>
      <c r="VA307" s="14"/>
      <c r="VB307" s="14"/>
      <c r="VC307" s="14"/>
      <c r="VD307" s="14"/>
      <c r="VE307" s="14"/>
      <c r="VF307" s="14"/>
      <c r="VG307" s="14"/>
      <c r="VH307" s="14"/>
      <c r="VI307" s="14"/>
      <c r="VJ307" s="14"/>
      <c r="VK307" s="14"/>
      <c r="VL307" s="14"/>
      <c r="VM307" s="14"/>
      <c r="VN307" s="14"/>
      <c r="VO307" s="14"/>
      <c r="VP307" s="14"/>
      <c r="VQ307" s="14"/>
      <c r="VR307" s="14"/>
      <c r="VS307" s="14"/>
      <c r="VT307" s="14"/>
      <c r="VU307" s="14"/>
      <c r="VV307" s="14"/>
      <c r="VW307" s="14"/>
      <c r="VX307" s="14"/>
      <c r="VY307" s="14"/>
      <c r="VZ307" s="14"/>
      <c r="WA307" s="14"/>
      <c r="WB307" s="14"/>
      <c r="WC307" s="14"/>
      <c r="WD307" s="14"/>
      <c r="WE307" s="14"/>
      <c r="WF307" s="14"/>
      <c r="WG307" s="14"/>
      <c r="WH307" s="14"/>
      <c r="WI307" s="14"/>
      <c r="WJ307" s="14"/>
      <c r="WK307" s="14"/>
      <c r="WL307" s="14"/>
      <c r="WM307" s="14"/>
      <c r="WN307" s="14"/>
      <c r="WO307" s="14"/>
      <c r="WP307" s="14"/>
      <c r="WQ307" s="14"/>
      <c r="WR307" s="14"/>
      <c r="WS307" s="14"/>
      <c r="WT307" s="14"/>
      <c r="WU307" s="14"/>
      <c r="WV307" s="14"/>
      <c r="WW307" s="14"/>
      <c r="WX307" s="14"/>
      <c r="WY307" s="14"/>
      <c r="WZ307" s="14"/>
      <c r="XA307" s="14"/>
      <c r="XB307" s="14"/>
      <c r="XC307" s="14"/>
      <c r="XD307" s="14"/>
      <c r="XE307" s="14"/>
      <c r="XF307" s="14"/>
      <c r="XG307" s="14"/>
      <c r="XH307" s="14"/>
      <c r="XI307" s="14"/>
      <c r="XJ307" s="14"/>
      <c r="XK307" s="14"/>
      <c r="XL307" s="14"/>
      <c r="XM307" s="14"/>
      <c r="XN307" s="14"/>
      <c r="XO307" s="14"/>
      <c r="XP307" s="14"/>
      <c r="XQ307" s="14"/>
      <c r="XR307" s="14"/>
      <c r="XS307" s="14"/>
      <c r="XT307" s="14"/>
      <c r="XU307" s="14"/>
      <c r="XV307" s="14"/>
      <c r="XW307" s="14"/>
      <c r="XX307" s="14"/>
      <c r="XY307" s="14"/>
      <c r="XZ307" s="14"/>
      <c r="YA307" s="14"/>
      <c r="YB307" s="14"/>
      <c r="YC307" s="14"/>
      <c r="YD307" s="14"/>
      <c r="YE307" s="14"/>
      <c r="YF307" s="14"/>
      <c r="YG307" s="14"/>
      <c r="YH307" s="14"/>
      <c r="YI307" s="14"/>
      <c r="YJ307" s="14"/>
      <c r="YK307" s="14"/>
      <c r="YL307" s="14"/>
      <c r="YM307" s="14"/>
      <c r="YN307" s="14"/>
      <c r="YO307" s="14"/>
      <c r="YP307" s="14"/>
      <c r="YQ307" s="14"/>
      <c r="YR307" s="14"/>
      <c r="YS307" s="14"/>
      <c r="YT307" s="14"/>
      <c r="YU307" s="14"/>
      <c r="YV307" s="14"/>
      <c r="YW307" s="14"/>
      <c r="YX307" s="14"/>
      <c r="YY307" s="14"/>
      <c r="YZ307" s="14"/>
      <c r="ZA307" s="14"/>
      <c r="ZB307" s="14"/>
      <c r="ZC307" s="14"/>
      <c r="ZD307" s="14"/>
      <c r="ZE307" s="14"/>
      <c r="ZF307" s="14"/>
      <c r="ZG307" s="14"/>
      <c r="ZH307" s="14"/>
      <c r="ZI307" s="14"/>
      <c r="ZJ307" s="14"/>
      <c r="ZK307" s="14"/>
      <c r="ZL307" s="14"/>
      <c r="ZM307" s="14"/>
      <c r="ZN307" s="14"/>
      <c r="ZO307" s="14"/>
      <c r="ZP307" s="14"/>
      <c r="ZQ307" s="14"/>
      <c r="ZR307" s="14"/>
      <c r="ZS307" s="14"/>
      <c r="ZT307" s="14"/>
      <c r="ZU307" s="14"/>
      <c r="ZV307" s="14"/>
      <c r="ZW307" s="14"/>
      <c r="ZX307" s="14"/>
      <c r="ZY307" s="14"/>
      <c r="ZZ307" s="14"/>
      <c r="AAA307" s="14"/>
      <c r="AAB307" s="14"/>
      <c r="AAC307" s="14"/>
      <c r="AAD307" s="14"/>
      <c r="AAE307" s="14"/>
      <c r="AAF307" s="14"/>
      <c r="AAG307" s="14"/>
      <c r="AAH307" s="14"/>
      <c r="AAI307" s="14"/>
      <c r="AAJ307" s="14"/>
      <c r="AAK307" s="14"/>
      <c r="AAL307" s="14"/>
      <c r="AAM307" s="14"/>
      <c r="AAN307" s="14"/>
      <c r="AAO307" s="14"/>
      <c r="AAP307" s="14"/>
      <c r="AAQ307" s="14"/>
      <c r="AAR307" s="14"/>
      <c r="AAS307" s="14"/>
      <c r="AAT307" s="14"/>
      <c r="AAU307" s="14"/>
      <c r="AAV307" s="14"/>
      <c r="AAW307" s="14"/>
      <c r="AAX307" s="14"/>
      <c r="AAY307" s="14"/>
      <c r="AAZ307" s="14"/>
      <c r="ABA307" s="14"/>
      <c r="ABB307" s="14"/>
      <c r="ABC307" s="14"/>
      <c r="ABD307" s="14"/>
      <c r="ABE307" s="14"/>
      <c r="ABF307" s="14"/>
      <c r="ABG307" s="14"/>
      <c r="ABH307" s="14"/>
      <c r="ABI307" s="14"/>
      <c r="ABJ307" s="14"/>
      <c r="ABK307" s="14"/>
      <c r="ABL307" s="14"/>
      <c r="ABM307" s="14"/>
      <c r="ABN307" s="14"/>
      <c r="ABO307" s="14"/>
      <c r="ABP307" s="14"/>
      <c r="ABQ307" s="14"/>
      <c r="ABR307" s="14"/>
      <c r="ABS307" s="14"/>
      <c r="ABT307" s="14"/>
      <c r="ABU307" s="14"/>
      <c r="ABV307" s="14"/>
      <c r="ABW307" s="14"/>
      <c r="ABX307" s="14"/>
      <c r="ABY307" s="14"/>
      <c r="ABZ307" s="14"/>
      <c r="ACA307" s="14"/>
      <c r="ACB307" s="14"/>
      <c r="ACC307" s="14"/>
      <c r="ACD307" s="14"/>
      <c r="ACE307" s="14"/>
      <c r="ACF307" s="14"/>
      <c r="ACG307" s="14"/>
      <c r="ACH307" s="14"/>
      <c r="ACI307" s="14"/>
      <c r="ACJ307" s="14"/>
      <c r="ACK307" s="14"/>
      <c r="ACL307" s="14"/>
      <c r="ACM307" s="14"/>
      <c r="ACN307" s="14"/>
      <c r="ACO307" s="14"/>
      <c r="ACP307" s="14"/>
      <c r="ACQ307" s="14"/>
      <c r="ACR307" s="14"/>
      <c r="ACS307" s="14"/>
      <c r="ACT307" s="14"/>
      <c r="ACU307" s="14"/>
      <c r="ACV307" s="14"/>
      <c r="ACW307" s="14"/>
      <c r="ACX307" s="14"/>
      <c r="ACY307" s="14"/>
      <c r="ACZ307" s="14"/>
      <c r="ADA307" s="14"/>
      <c r="ADB307" s="14"/>
      <c r="ADC307" s="14"/>
      <c r="ADD307" s="14"/>
      <c r="ADE307" s="14"/>
      <c r="ADF307" s="14"/>
      <c r="ADG307" s="14"/>
      <c r="ADH307" s="14"/>
      <c r="ADI307" s="14"/>
      <c r="ADJ307" s="14"/>
      <c r="ADK307" s="14"/>
      <c r="ADL307" s="14"/>
      <c r="ADM307" s="14"/>
      <c r="ADN307" s="14"/>
      <c r="ADO307" s="14"/>
      <c r="ADP307" s="14"/>
      <c r="ADQ307" s="14"/>
      <c r="ADR307" s="14"/>
      <c r="ADS307" s="14"/>
      <c r="ADT307" s="14"/>
      <c r="ADU307" s="14"/>
      <c r="ADV307" s="14"/>
      <c r="ADW307" s="14"/>
      <c r="ADX307" s="14"/>
      <c r="ADY307" s="14"/>
      <c r="ADZ307" s="14"/>
      <c r="AEA307" s="14"/>
      <c r="AEB307" s="14"/>
      <c r="AEC307" s="14"/>
      <c r="AED307" s="14"/>
      <c r="AEE307" s="14"/>
      <c r="AEF307" s="14"/>
      <c r="AEG307" s="14"/>
      <c r="AEH307" s="14"/>
      <c r="AEI307" s="14"/>
      <c r="AEJ307" s="14"/>
      <c r="AEK307" s="14"/>
      <c r="AEL307" s="14"/>
      <c r="AEM307" s="14"/>
      <c r="AEN307" s="14"/>
      <c r="AEO307" s="14"/>
      <c r="AEP307" s="14"/>
      <c r="AEQ307" s="14"/>
      <c r="AER307" s="14"/>
      <c r="AES307" s="14"/>
      <c r="AET307" s="14"/>
      <c r="AEU307" s="14"/>
      <c r="AEV307" s="14"/>
      <c r="AEW307" s="14"/>
      <c r="AEX307" s="14"/>
      <c r="AEY307" s="14"/>
      <c r="AEZ307" s="14"/>
      <c r="AFA307" s="14"/>
      <c r="AFB307" s="14"/>
      <c r="AFC307" s="14"/>
      <c r="AFD307" s="14"/>
      <c r="AFE307" s="14"/>
      <c r="AFF307" s="14"/>
      <c r="AFG307" s="14"/>
      <c r="AFH307" s="14"/>
      <c r="AFI307" s="14"/>
      <c r="AFJ307" s="14"/>
      <c r="AFK307" s="14"/>
      <c r="AFL307" s="14"/>
      <c r="AFM307" s="14"/>
      <c r="AFN307" s="14"/>
      <c r="AFO307" s="14"/>
      <c r="AFP307" s="14"/>
      <c r="AFQ307" s="14"/>
      <c r="AFR307" s="14"/>
      <c r="AFS307" s="14"/>
      <c r="AFT307" s="14"/>
      <c r="AFU307" s="14"/>
      <c r="AFV307" s="14"/>
      <c r="AFW307" s="14"/>
      <c r="AFX307" s="14"/>
      <c r="AFY307" s="14"/>
      <c r="AFZ307" s="14"/>
      <c r="AGA307" s="14"/>
      <c r="AGB307" s="14"/>
      <c r="AGC307" s="14"/>
      <c r="AGD307" s="14"/>
      <c r="AGE307" s="14"/>
      <c r="AGF307" s="14"/>
      <c r="AGG307" s="14"/>
      <c r="AGH307" s="14"/>
      <c r="AGI307" s="14"/>
      <c r="AGJ307" s="14"/>
      <c r="AGK307" s="14"/>
      <c r="AGL307" s="14"/>
      <c r="AGM307" s="14"/>
      <c r="AGN307" s="14"/>
      <c r="AGO307" s="14"/>
      <c r="AGP307" s="14"/>
      <c r="AGQ307" s="14"/>
      <c r="AGR307" s="14"/>
      <c r="AGS307" s="14"/>
      <c r="AGT307" s="14"/>
      <c r="AGU307" s="14"/>
      <c r="AGV307" s="14"/>
      <c r="AGW307" s="14"/>
      <c r="AGX307" s="14"/>
      <c r="AGY307" s="14"/>
      <c r="AGZ307" s="14"/>
      <c r="AHA307" s="14"/>
      <c r="AHB307" s="14"/>
      <c r="AHC307" s="14"/>
      <c r="AHD307" s="14"/>
      <c r="AHE307" s="14"/>
      <c r="AHF307" s="14"/>
      <c r="AHG307" s="14"/>
      <c r="AHH307" s="14"/>
      <c r="AHI307" s="14"/>
      <c r="AHJ307" s="14"/>
      <c r="AHK307" s="14"/>
      <c r="AHL307" s="14"/>
      <c r="AHM307" s="14"/>
      <c r="AHN307" s="14"/>
      <c r="AHO307" s="14"/>
      <c r="AHP307" s="14"/>
      <c r="AHQ307" s="14"/>
      <c r="AHR307" s="14"/>
      <c r="AHS307" s="14"/>
      <c r="AHT307" s="14"/>
      <c r="AHU307" s="14"/>
      <c r="AHV307" s="14"/>
      <c r="AHW307" s="14"/>
      <c r="AHX307" s="14"/>
      <c r="AHY307" s="14"/>
      <c r="AHZ307" s="14"/>
      <c r="AIA307" s="14"/>
      <c r="AIB307" s="14"/>
      <c r="AIC307" s="14"/>
      <c r="AID307" s="14"/>
      <c r="AIE307" s="14"/>
      <c r="AIF307" s="14"/>
      <c r="AIG307" s="14"/>
      <c r="AIH307" s="14"/>
      <c r="AII307" s="14"/>
      <c r="AIJ307" s="14"/>
      <c r="AIK307" s="14"/>
      <c r="AIL307" s="14"/>
      <c r="AIM307" s="14"/>
      <c r="AIN307" s="14"/>
      <c r="AIO307" s="14"/>
      <c r="AIP307" s="14"/>
      <c r="AIQ307" s="14"/>
      <c r="AIR307" s="14"/>
      <c r="AIS307" s="14"/>
      <c r="AIT307" s="14"/>
      <c r="AIU307" s="14"/>
      <c r="AIV307" s="14"/>
      <c r="AIW307" s="14"/>
      <c r="AIX307" s="14"/>
      <c r="AIY307" s="14"/>
      <c r="AIZ307" s="14"/>
      <c r="AJA307" s="14"/>
      <c r="AJB307" s="14"/>
      <c r="AJC307" s="14"/>
      <c r="AJD307" s="14"/>
      <c r="AJE307" s="14"/>
      <c r="AJF307" s="14"/>
      <c r="AJG307" s="14"/>
      <c r="AJH307" s="14"/>
      <c r="AJI307" s="14"/>
      <c r="AJJ307" s="14"/>
      <c r="AJK307" s="14"/>
      <c r="AJL307" s="14"/>
      <c r="AJM307" s="14"/>
      <c r="AJN307" s="14"/>
      <c r="AJO307" s="14"/>
      <c r="AJP307" s="14"/>
      <c r="AJQ307" s="14"/>
      <c r="AJR307" s="14"/>
      <c r="AJS307" s="14"/>
      <c r="AJT307" s="14"/>
      <c r="AJU307" s="14"/>
      <c r="AJV307" s="14"/>
      <c r="AJW307" s="14"/>
      <c r="AJX307" s="14"/>
      <c r="AJY307" s="14"/>
      <c r="AJZ307" s="14"/>
      <c r="AKA307" s="14"/>
      <c r="AKB307" s="14"/>
      <c r="AKC307" s="14"/>
      <c r="AKD307" s="14"/>
      <c r="AKE307" s="14"/>
      <c r="AKF307" s="14"/>
      <c r="AKG307" s="14"/>
      <c r="AKH307" s="14"/>
      <c r="AKI307" s="14"/>
      <c r="AKJ307" s="14"/>
      <c r="AKK307" s="14"/>
      <c r="AKL307" s="14"/>
      <c r="AKM307" s="14"/>
      <c r="AKN307" s="14"/>
      <c r="AKO307" s="14"/>
      <c r="AKP307" s="14"/>
      <c r="AKQ307" s="14"/>
      <c r="AKR307" s="14"/>
      <c r="AKS307" s="14"/>
      <c r="AKT307" s="14"/>
      <c r="AKU307" s="14"/>
      <c r="AKV307" s="14"/>
      <c r="AKW307" s="14"/>
      <c r="AKX307" s="14"/>
      <c r="AKY307" s="14"/>
      <c r="AKZ307" s="14"/>
      <c r="ALA307" s="14"/>
      <c r="ALB307" s="14"/>
      <c r="ALC307" s="14"/>
      <c r="ALD307" s="14"/>
      <c r="ALE307" s="14"/>
      <c r="ALF307" s="14"/>
      <c r="ALG307" s="14"/>
      <c r="ALH307" s="14"/>
      <c r="ALI307" s="14"/>
      <c r="ALJ307" s="14"/>
      <c r="ALK307" s="14"/>
      <c r="ALL307" s="14"/>
      <c r="ALM307" s="14"/>
      <c r="ALN307" s="14"/>
      <c r="ALO307" s="14"/>
      <c r="ALP307" s="14"/>
      <c r="ALQ307" s="14"/>
      <c r="ALR307" s="14"/>
      <c r="ALS307" s="14"/>
      <c r="ALT307" s="14"/>
      <c r="ALU307" s="14"/>
      <c r="ALV307" s="14"/>
      <c r="ALW307" s="14"/>
      <c r="ALX307" s="14"/>
      <c r="ALY307" s="14"/>
      <c r="ALZ307" s="14"/>
      <c r="AMA307" s="14"/>
      <c r="AMB307" s="14"/>
      <c r="AMC307" s="14"/>
      <c r="AMD307" s="14"/>
      <c r="AME307" s="14"/>
      <c r="AMF307" s="14"/>
      <c r="AMG307" s="14"/>
      <c r="AMH307" s="14"/>
      <c r="AMI307" s="14"/>
      <c r="AMJ307" s="14"/>
      <c r="AMK307" s="14"/>
      <c r="AML307" s="14"/>
      <c r="AMM307" s="14"/>
      <c r="AMN307" s="14"/>
      <c r="AMO307" s="14"/>
      <c r="AMP307" s="14"/>
      <c r="AMQ307" s="14"/>
      <c r="AMR307" s="14"/>
      <c r="AMS307" s="14"/>
      <c r="AMT307" s="14"/>
      <c r="AMU307" s="14"/>
      <c r="AMV307" s="14"/>
      <c r="AMW307" s="14"/>
      <c r="AMX307" s="14"/>
      <c r="AMY307" s="14"/>
      <c r="AMZ307" s="14"/>
      <c r="ANA307" s="14"/>
      <c r="ANB307" s="14"/>
      <c r="ANC307" s="14"/>
      <c r="AND307" s="14"/>
      <c r="ANE307" s="14"/>
      <c r="ANF307" s="14"/>
      <c r="ANG307" s="14"/>
      <c r="ANH307" s="14"/>
      <c r="ANI307" s="14"/>
      <c r="ANJ307" s="14"/>
      <c r="ANK307" s="14"/>
      <c r="ANL307" s="14"/>
      <c r="ANM307" s="14"/>
      <c r="ANN307" s="14"/>
      <c r="ANO307" s="14"/>
      <c r="ANP307" s="14"/>
      <c r="ANQ307" s="14"/>
      <c r="ANR307" s="14"/>
      <c r="ANS307" s="14"/>
      <c r="ANT307" s="14"/>
      <c r="ANU307" s="14"/>
      <c r="ANV307" s="14"/>
      <c r="ANW307" s="14"/>
      <c r="ANX307" s="14"/>
      <c r="ANY307" s="14"/>
      <c r="ANZ307" s="14"/>
      <c r="AOA307" s="14"/>
      <c r="AOB307" s="14"/>
      <c r="AOC307" s="14"/>
      <c r="AOD307" s="14"/>
      <c r="AOE307" s="14"/>
      <c r="AOF307" s="14"/>
      <c r="AOG307" s="14"/>
      <c r="AOH307" s="14"/>
      <c r="AOI307" s="14"/>
      <c r="AOJ307" s="14"/>
      <c r="AOK307" s="14"/>
      <c r="AOL307" s="14"/>
      <c r="AOM307" s="14"/>
      <c r="AON307" s="14"/>
      <c r="AOO307" s="14"/>
      <c r="AOP307" s="14"/>
      <c r="AOQ307" s="14"/>
      <c r="AOR307" s="14"/>
      <c r="AOS307" s="14"/>
      <c r="AOT307" s="14"/>
      <c r="AOU307" s="14"/>
      <c r="AOV307" s="14"/>
      <c r="AOW307" s="14"/>
      <c r="AOX307" s="14"/>
      <c r="AOY307" s="14"/>
      <c r="AOZ307" s="14"/>
      <c r="APA307" s="14"/>
      <c r="APB307" s="14"/>
      <c r="APC307" s="14"/>
      <c r="APD307" s="14"/>
      <c r="APE307" s="14"/>
      <c r="APF307" s="14"/>
      <c r="APG307" s="14"/>
      <c r="APH307" s="14"/>
      <c r="API307" s="14"/>
      <c r="APJ307" s="14"/>
      <c r="APK307" s="14"/>
      <c r="APL307" s="14"/>
      <c r="APM307" s="14"/>
      <c r="APN307" s="14"/>
      <c r="APO307" s="14"/>
      <c r="APP307" s="14"/>
      <c r="APQ307" s="14"/>
      <c r="APR307" s="14"/>
      <c r="APS307" s="14"/>
      <c r="APT307" s="14"/>
      <c r="APU307" s="14"/>
      <c r="APV307" s="14"/>
      <c r="APW307" s="14"/>
      <c r="APX307" s="14"/>
      <c r="APY307" s="14"/>
      <c r="APZ307" s="14"/>
      <c r="AQA307" s="14"/>
      <c r="AQB307" s="14"/>
      <c r="AQC307" s="14"/>
      <c r="AQD307" s="14"/>
      <c r="AQE307" s="14"/>
      <c r="AQF307" s="14"/>
      <c r="AQG307" s="14"/>
      <c r="AQH307" s="14"/>
      <c r="AQI307" s="14"/>
      <c r="AQJ307" s="14"/>
      <c r="AQK307" s="14"/>
      <c r="AQL307" s="14"/>
      <c r="AQM307" s="14"/>
      <c r="AQN307" s="14"/>
      <c r="AQO307" s="14"/>
      <c r="AQP307" s="14"/>
      <c r="AQQ307" s="14"/>
      <c r="AQR307" s="14"/>
      <c r="AQS307" s="14"/>
      <c r="AQT307" s="14"/>
      <c r="AQU307" s="14"/>
      <c r="AQV307" s="14"/>
      <c r="AQW307" s="14"/>
      <c r="AQX307" s="14"/>
      <c r="AQY307" s="14"/>
      <c r="AQZ307" s="14"/>
      <c r="ARA307" s="14"/>
      <c r="ARB307" s="14"/>
      <c r="ARC307" s="14"/>
      <c r="ARD307" s="14"/>
      <c r="ARE307" s="14"/>
      <c r="ARF307" s="14"/>
      <c r="ARG307" s="14"/>
      <c r="ARH307" s="14"/>
      <c r="ARI307" s="14"/>
      <c r="ARJ307" s="14"/>
      <c r="ARK307" s="14"/>
      <c r="ARL307" s="14"/>
      <c r="ARM307" s="14"/>
      <c r="ARN307" s="14"/>
      <c r="ARO307" s="14"/>
      <c r="ARP307" s="14"/>
      <c r="ARQ307" s="14"/>
      <c r="ARR307" s="14"/>
      <c r="ARS307" s="14"/>
      <c r="ART307" s="14"/>
      <c r="ARU307" s="14"/>
      <c r="ARV307" s="14"/>
      <c r="ARW307" s="14"/>
      <c r="ARX307" s="14"/>
      <c r="ARY307" s="14"/>
      <c r="ARZ307" s="14"/>
      <c r="ASA307" s="14"/>
      <c r="ASB307" s="14"/>
      <c r="ASC307" s="14"/>
      <c r="ASD307" s="14"/>
      <c r="ASE307" s="14"/>
      <c r="ASF307" s="14"/>
      <c r="ASG307" s="14"/>
      <c r="ASH307" s="14"/>
      <c r="ASI307" s="14"/>
      <c r="ASJ307" s="14"/>
      <c r="ASK307" s="14"/>
      <c r="ASL307" s="14"/>
      <c r="ASM307" s="14"/>
      <c r="ASN307" s="14"/>
      <c r="ASO307" s="14"/>
      <c r="ASP307" s="14"/>
      <c r="ASQ307" s="14"/>
      <c r="ASR307" s="14"/>
      <c r="ASS307" s="14"/>
      <c r="AST307" s="14"/>
      <c r="ASU307" s="14"/>
      <c r="ASV307" s="14"/>
      <c r="ASW307" s="14"/>
      <c r="ASX307" s="14"/>
      <c r="ASY307" s="14"/>
      <c r="ASZ307" s="14"/>
      <c r="ATA307" s="14"/>
      <c r="ATB307" s="14"/>
      <c r="ATC307" s="14"/>
      <c r="ATD307" s="14"/>
      <c r="ATE307" s="14"/>
      <c r="ATF307" s="14"/>
      <c r="ATG307" s="14"/>
      <c r="ATH307" s="14"/>
      <c r="ATI307" s="14"/>
      <c r="ATJ307" s="14"/>
      <c r="ATK307" s="14"/>
      <c r="ATL307" s="14"/>
      <c r="ATM307" s="14"/>
      <c r="ATN307" s="14"/>
      <c r="ATO307" s="14"/>
      <c r="ATP307" s="14"/>
      <c r="ATQ307" s="14"/>
      <c r="ATR307" s="14"/>
      <c r="ATS307" s="14"/>
      <c r="ATT307" s="14"/>
      <c r="ATU307" s="14"/>
      <c r="ATV307" s="14"/>
      <c r="ATW307" s="14"/>
      <c r="ATX307" s="14"/>
      <c r="ATY307" s="14"/>
      <c r="ATZ307" s="14"/>
      <c r="AUA307" s="14"/>
      <c r="AUB307" s="14"/>
      <c r="AUC307" s="14"/>
      <c r="AUD307" s="14"/>
      <c r="AUE307" s="14"/>
      <c r="AUF307" s="14"/>
      <c r="AUG307" s="14"/>
      <c r="AUH307" s="14"/>
      <c r="AUI307" s="14"/>
      <c r="AUJ307" s="14"/>
      <c r="AUK307" s="14"/>
      <c r="AUL307" s="14"/>
      <c r="AUM307" s="14"/>
      <c r="AUN307" s="14"/>
      <c r="AUO307" s="14"/>
      <c r="AUP307" s="14"/>
      <c r="AUQ307" s="14"/>
      <c r="AUR307" s="14"/>
      <c r="AUS307" s="14"/>
      <c r="AUT307" s="14"/>
      <c r="AUU307" s="14"/>
      <c r="AUV307" s="14"/>
      <c r="AUW307" s="14"/>
      <c r="AUX307" s="14"/>
      <c r="AUY307" s="14"/>
      <c r="AUZ307" s="14"/>
      <c r="AVA307" s="14"/>
      <c r="AVB307" s="14"/>
      <c r="AVC307" s="14"/>
      <c r="AVD307" s="14"/>
      <c r="AVE307" s="14"/>
      <c r="AVF307" s="14"/>
      <c r="AVG307" s="14"/>
      <c r="AVH307" s="14"/>
      <c r="AVI307" s="14"/>
      <c r="AVJ307" s="14"/>
      <c r="AVK307" s="14"/>
      <c r="AVL307" s="14"/>
      <c r="AVM307" s="14"/>
      <c r="AVN307" s="14"/>
      <c r="AVO307" s="14"/>
      <c r="AVP307" s="14"/>
      <c r="AVQ307" s="14"/>
      <c r="AVR307" s="14"/>
      <c r="AVS307" s="14"/>
      <c r="AVT307" s="14"/>
      <c r="AVU307" s="14"/>
      <c r="AVV307" s="14"/>
      <c r="AVW307" s="14"/>
      <c r="AVX307" s="14"/>
      <c r="AVY307" s="14"/>
      <c r="AVZ307" s="14"/>
      <c r="AWA307" s="14"/>
      <c r="AWB307" s="14"/>
      <c r="AWC307" s="14"/>
      <c r="AWD307" s="14"/>
      <c r="AWE307" s="14"/>
      <c r="AWF307" s="14"/>
      <c r="AWG307" s="14"/>
      <c r="AWH307" s="14"/>
      <c r="AWI307" s="14"/>
      <c r="AWJ307" s="14"/>
      <c r="AWK307" s="14"/>
      <c r="AWL307" s="14"/>
      <c r="AWM307" s="14"/>
      <c r="AWN307" s="14"/>
      <c r="AWO307" s="14"/>
      <c r="AWP307" s="14"/>
      <c r="AWQ307" s="14"/>
      <c r="AWR307" s="14"/>
      <c r="AWS307" s="14"/>
      <c r="AWT307" s="14"/>
      <c r="AWU307" s="14"/>
      <c r="AWV307" s="14"/>
      <c r="AWW307" s="14"/>
      <c r="AWX307" s="14"/>
      <c r="AWY307" s="14"/>
      <c r="AWZ307" s="14"/>
      <c r="AXA307" s="14"/>
      <c r="AXB307" s="14"/>
      <c r="AXC307" s="14"/>
      <c r="AXD307" s="14"/>
      <c r="AXE307" s="14"/>
      <c r="AXF307" s="14"/>
      <c r="AXG307" s="14"/>
      <c r="AXH307" s="14"/>
      <c r="AXI307" s="14"/>
      <c r="AXJ307" s="14"/>
      <c r="AXK307" s="14"/>
      <c r="AXL307" s="14"/>
      <c r="AXM307" s="14"/>
      <c r="AXN307" s="14"/>
      <c r="AXO307" s="14"/>
      <c r="AXP307" s="14"/>
      <c r="AXQ307" s="14"/>
      <c r="AXR307" s="14"/>
      <c r="AXS307" s="14"/>
      <c r="AXT307" s="14"/>
      <c r="AXU307" s="14"/>
      <c r="AXV307" s="14"/>
      <c r="AXW307" s="14"/>
      <c r="AXX307" s="14"/>
      <c r="AXY307" s="14"/>
      <c r="AXZ307" s="14"/>
      <c r="AYA307" s="14"/>
      <c r="AYB307" s="14"/>
      <c r="AYC307" s="14"/>
      <c r="AYD307" s="14"/>
      <c r="AYE307" s="14"/>
      <c r="AYF307" s="14"/>
      <c r="AYG307" s="14"/>
      <c r="AYH307" s="14"/>
      <c r="AYI307" s="14"/>
      <c r="AYJ307" s="14"/>
      <c r="AYK307" s="14"/>
      <c r="AYL307" s="14"/>
      <c r="AYM307" s="14"/>
      <c r="AYN307" s="14"/>
      <c r="AYO307" s="14"/>
      <c r="AYP307" s="14"/>
      <c r="AYQ307" s="14"/>
      <c r="AYR307" s="14"/>
      <c r="AYS307" s="14"/>
      <c r="AYT307" s="14"/>
      <c r="AYU307" s="14"/>
      <c r="AYV307" s="14"/>
      <c r="AYW307" s="14"/>
      <c r="AYX307" s="14"/>
      <c r="AYY307" s="14"/>
      <c r="AYZ307" s="14"/>
      <c r="AZA307" s="14"/>
      <c r="AZB307" s="14"/>
      <c r="AZC307" s="14"/>
      <c r="AZD307" s="14"/>
      <c r="AZE307" s="14"/>
      <c r="AZF307" s="14"/>
      <c r="AZG307" s="14"/>
      <c r="AZH307" s="14"/>
      <c r="AZI307" s="14"/>
      <c r="AZJ307" s="14"/>
      <c r="AZK307" s="14"/>
      <c r="AZL307" s="14"/>
      <c r="AZM307" s="14"/>
      <c r="AZN307" s="14"/>
      <c r="AZO307" s="14"/>
      <c r="AZP307" s="14"/>
      <c r="AZQ307" s="14"/>
      <c r="AZR307" s="14"/>
      <c r="AZS307" s="14"/>
      <c r="AZT307" s="14"/>
      <c r="AZU307" s="14"/>
      <c r="AZV307" s="14"/>
      <c r="AZW307" s="14"/>
      <c r="AZX307" s="14"/>
      <c r="AZY307" s="14"/>
      <c r="AZZ307" s="14"/>
      <c r="BAA307" s="14"/>
      <c r="BAB307" s="14"/>
      <c r="BAC307" s="14"/>
      <c r="BAD307" s="14"/>
      <c r="BAE307" s="14"/>
      <c r="BAF307" s="14"/>
      <c r="BAG307" s="14"/>
      <c r="BAH307" s="14"/>
      <c r="BAI307" s="14"/>
      <c r="BAJ307" s="14"/>
      <c r="BAK307" s="14"/>
      <c r="BAL307" s="14"/>
      <c r="BAM307" s="14"/>
      <c r="BAN307" s="14"/>
      <c r="BAO307" s="14"/>
      <c r="BAP307" s="14"/>
      <c r="BAQ307" s="14"/>
      <c r="BAR307" s="14"/>
      <c r="BAS307" s="14"/>
      <c r="BAT307" s="14"/>
      <c r="BAU307" s="14"/>
      <c r="BAV307" s="14"/>
      <c r="BAW307" s="14"/>
      <c r="BAX307" s="14"/>
      <c r="BAY307" s="14"/>
      <c r="BAZ307" s="14"/>
      <c r="BBA307" s="14"/>
      <c r="BBB307" s="14"/>
      <c r="BBC307" s="14"/>
      <c r="BBD307" s="14"/>
      <c r="BBE307" s="14"/>
      <c r="BBF307" s="14"/>
      <c r="BBG307" s="14"/>
      <c r="BBH307" s="14"/>
      <c r="BBI307" s="14"/>
      <c r="BBJ307" s="14"/>
      <c r="BBK307" s="14"/>
      <c r="BBL307" s="14"/>
      <c r="BBM307" s="14"/>
      <c r="BBN307" s="14"/>
      <c r="BBO307" s="14"/>
      <c r="BBP307" s="14"/>
      <c r="BBQ307" s="14"/>
      <c r="BBR307" s="14"/>
      <c r="BBS307" s="14"/>
      <c r="BBT307" s="14"/>
      <c r="BBU307" s="14"/>
      <c r="BBV307" s="14"/>
      <c r="BBW307" s="14"/>
      <c r="BBX307" s="14"/>
      <c r="BBY307" s="14"/>
      <c r="BBZ307" s="14"/>
      <c r="BCA307" s="14"/>
      <c r="BCB307" s="14"/>
      <c r="BCC307" s="14"/>
      <c r="BCD307" s="14"/>
      <c r="BCE307" s="14"/>
      <c r="BCF307" s="14"/>
      <c r="BCG307" s="14"/>
      <c r="BCH307" s="14"/>
      <c r="BCI307" s="14"/>
      <c r="BCJ307" s="14"/>
      <c r="BCK307" s="14"/>
      <c r="BCL307" s="14"/>
      <c r="BCM307" s="14"/>
      <c r="BCN307" s="14"/>
      <c r="BCO307" s="14"/>
      <c r="BCP307" s="14"/>
      <c r="BCQ307" s="14"/>
      <c r="BCR307" s="14"/>
      <c r="BCS307" s="14"/>
      <c r="BCT307" s="14"/>
      <c r="BCU307" s="14"/>
      <c r="BCV307" s="14"/>
      <c r="BCW307" s="14"/>
      <c r="BCX307" s="14"/>
      <c r="BCY307" s="14"/>
      <c r="BCZ307" s="14"/>
      <c r="BDA307" s="14"/>
      <c r="BDB307" s="14"/>
      <c r="BDC307" s="14"/>
      <c r="BDD307" s="14"/>
      <c r="BDE307" s="14"/>
      <c r="BDF307" s="14"/>
      <c r="BDG307" s="14"/>
      <c r="BDH307" s="14"/>
      <c r="BDI307" s="14"/>
      <c r="BDJ307" s="14"/>
      <c r="BDK307" s="14"/>
      <c r="BDL307" s="14"/>
      <c r="BDM307" s="14"/>
      <c r="BDN307" s="14"/>
      <c r="BDO307" s="14"/>
      <c r="BDP307" s="14"/>
      <c r="BDQ307" s="14"/>
      <c r="BDR307" s="14"/>
      <c r="BDS307" s="14"/>
      <c r="BDT307" s="14"/>
      <c r="BDU307" s="14"/>
      <c r="BDV307" s="14"/>
      <c r="BDW307" s="14"/>
      <c r="BDX307" s="14"/>
      <c r="BDY307" s="14"/>
      <c r="BDZ307" s="14"/>
      <c r="BEA307" s="14"/>
      <c r="BEB307" s="14"/>
      <c r="BEC307" s="14"/>
      <c r="BED307" s="14"/>
      <c r="BEE307" s="14"/>
      <c r="BEF307" s="14"/>
      <c r="BEG307" s="14"/>
      <c r="BEH307" s="14"/>
      <c r="BEI307" s="14"/>
      <c r="BEJ307" s="14"/>
      <c r="BEK307" s="14"/>
      <c r="BEL307" s="14"/>
      <c r="BEM307" s="14"/>
      <c r="BEN307" s="14"/>
      <c r="BEO307" s="14"/>
      <c r="BEP307" s="14"/>
      <c r="BEQ307" s="14"/>
      <c r="BER307" s="14"/>
      <c r="BES307" s="14"/>
      <c r="BET307" s="14"/>
      <c r="BEU307" s="14"/>
      <c r="BEV307" s="14"/>
      <c r="BEW307" s="14"/>
      <c r="BEX307" s="14"/>
      <c r="BEY307" s="14"/>
      <c r="BEZ307" s="14"/>
      <c r="BFA307" s="14"/>
      <c r="BFB307" s="14"/>
      <c r="BFC307" s="14"/>
      <c r="BFD307" s="14"/>
      <c r="BFE307" s="14"/>
      <c r="BFF307" s="14"/>
      <c r="BFG307" s="14"/>
      <c r="BFH307" s="14"/>
      <c r="BFI307" s="14"/>
      <c r="BFJ307" s="14"/>
      <c r="BFK307" s="14"/>
      <c r="BFL307" s="14"/>
      <c r="BFM307" s="14"/>
      <c r="BFN307" s="14"/>
      <c r="BFO307" s="14"/>
      <c r="BFP307" s="14"/>
      <c r="BFQ307" s="14"/>
      <c r="BFR307" s="14"/>
      <c r="BFS307" s="14"/>
      <c r="BFT307" s="14"/>
      <c r="BFU307" s="14"/>
      <c r="BFV307" s="14"/>
      <c r="BFW307" s="14"/>
      <c r="BFX307" s="14"/>
      <c r="BFY307" s="14"/>
      <c r="BFZ307" s="14"/>
      <c r="BGA307" s="14"/>
      <c r="BGB307" s="14"/>
      <c r="BGC307" s="14"/>
      <c r="BGD307" s="14"/>
      <c r="BGE307" s="14"/>
      <c r="BGF307" s="14"/>
      <c r="BGG307" s="14"/>
      <c r="BGH307" s="14"/>
      <c r="BGI307" s="14"/>
      <c r="BGJ307" s="14"/>
      <c r="BGK307" s="14"/>
      <c r="BGL307" s="14"/>
      <c r="BGM307" s="14"/>
      <c r="BGN307" s="14"/>
      <c r="BGO307" s="14"/>
      <c r="BGP307" s="14"/>
      <c r="BGQ307" s="14"/>
      <c r="BGR307" s="14"/>
      <c r="BGS307" s="14"/>
      <c r="BGT307" s="14"/>
      <c r="BGU307" s="14"/>
      <c r="BGV307" s="14"/>
      <c r="BGW307" s="14"/>
      <c r="BGX307" s="14"/>
      <c r="BGY307" s="14"/>
      <c r="BGZ307" s="14"/>
      <c r="BHA307" s="14"/>
      <c r="BHB307" s="14"/>
      <c r="BHC307" s="14"/>
      <c r="BHD307" s="14"/>
      <c r="BHE307" s="14"/>
      <c r="BHF307" s="14"/>
      <c r="BHG307" s="14"/>
      <c r="BHH307" s="14"/>
      <c r="BHI307" s="14"/>
      <c r="BHJ307" s="14"/>
      <c r="BHK307" s="14"/>
      <c r="BHL307" s="14"/>
      <c r="BHM307" s="14"/>
      <c r="BHN307" s="14"/>
      <c r="BHO307" s="14"/>
      <c r="BHP307" s="14"/>
      <c r="BHQ307" s="14"/>
      <c r="BHR307" s="14"/>
      <c r="BHS307" s="14"/>
      <c r="BHT307" s="14"/>
      <c r="BHU307" s="14"/>
      <c r="BHV307" s="14"/>
      <c r="BHW307" s="14"/>
      <c r="BHX307" s="14"/>
      <c r="BHY307" s="14"/>
      <c r="BHZ307" s="14"/>
      <c r="BIA307" s="14"/>
      <c r="BIB307" s="14"/>
      <c r="BIC307" s="14"/>
      <c r="BID307" s="14"/>
      <c r="BIE307" s="14"/>
      <c r="BIF307" s="14"/>
      <c r="BIG307" s="14"/>
      <c r="BIH307" s="14"/>
      <c r="BII307" s="14"/>
      <c r="BIJ307" s="14"/>
      <c r="BIK307" s="14"/>
      <c r="BIL307" s="14"/>
      <c r="BIM307" s="14"/>
      <c r="BIN307" s="14"/>
      <c r="BIO307" s="14"/>
      <c r="BIP307" s="14"/>
      <c r="BIQ307" s="14"/>
      <c r="BIR307" s="14"/>
      <c r="BIS307" s="14"/>
      <c r="BIT307" s="14"/>
      <c r="BIU307" s="14"/>
      <c r="BIV307" s="14"/>
      <c r="BIW307" s="14"/>
      <c r="BIX307" s="14"/>
      <c r="BIY307" s="14"/>
      <c r="BIZ307" s="14"/>
      <c r="BJA307" s="14"/>
      <c r="BJB307" s="14"/>
      <c r="BJC307" s="14"/>
      <c r="BJD307" s="14"/>
      <c r="BJE307" s="14"/>
      <c r="BJF307" s="14"/>
      <c r="BJG307" s="14"/>
      <c r="BJH307" s="14"/>
      <c r="BJI307" s="14"/>
      <c r="BJJ307" s="14"/>
      <c r="BJK307" s="14"/>
      <c r="BJL307" s="14"/>
      <c r="BJM307" s="14"/>
      <c r="BJN307" s="14"/>
      <c r="BJO307" s="14"/>
      <c r="BJP307" s="14"/>
      <c r="BJQ307" s="14"/>
      <c r="BJR307" s="14"/>
      <c r="BJS307" s="14"/>
      <c r="BJT307" s="14"/>
      <c r="BJU307" s="14"/>
      <c r="BJV307" s="14"/>
      <c r="BJW307" s="14"/>
      <c r="BJX307" s="14"/>
      <c r="BJY307" s="14"/>
      <c r="BJZ307" s="14"/>
      <c r="BKA307" s="14"/>
      <c r="BKB307" s="14"/>
      <c r="BKC307" s="14"/>
      <c r="BKD307" s="14"/>
      <c r="BKE307" s="14"/>
      <c r="BKF307" s="14"/>
      <c r="BKG307" s="14"/>
      <c r="BKH307" s="14"/>
      <c r="BKI307" s="14"/>
      <c r="BKJ307" s="14"/>
      <c r="BKK307" s="14"/>
      <c r="BKL307" s="14"/>
      <c r="BKM307" s="14"/>
      <c r="BKN307" s="14"/>
      <c r="BKO307" s="14"/>
      <c r="BKP307" s="14"/>
      <c r="BKQ307" s="14"/>
      <c r="BKR307" s="14"/>
      <c r="BKS307" s="14"/>
      <c r="BKT307" s="14"/>
      <c r="BKU307" s="14"/>
      <c r="BKV307" s="14"/>
      <c r="BKW307" s="14"/>
      <c r="BKX307" s="14"/>
      <c r="BKY307" s="14"/>
      <c r="BKZ307" s="14"/>
      <c r="BLA307" s="14"/>
      <c r="BLB307" s="14"/>
      <c r="BLC307" s="14"/>
      <c r="BLD307" s="14"/>
      <c r="BLE307" s="14"/>
      <c r="BLF307" s="14"/>
      <c r="BLG307" s="14"/>
      <c r="BLH307" s="14"/>
      <c r="BLI307" s="14"/>
      <c r="BLJ307" s="14"/>
      <c r="BLK307" s="14"/>
      <c r="BLL307" s="14"/>
      <c r="BLM307" s="14"/>
      <c r="BLN307" s="14"/>
      <c r="BLO307" s="14"/>
      <c r="BLP307" s="14"/>
      <c r="BLQ307" s="14"/>
      <c r="BLR307" s="14"/>
      <c r="BLS307" s="14"/>
      <c r="BLT307" s="14"/>
      <c r="BLU307" s="14"/>
      <c r="BLV307" s="14"/>
      <c r="BLW307" s="14"/>
      <c r="BLX307" s="14"/>
      <c r="BLY307" s="14"/>
      <c r="BLZ307" s="14"/>
      <c r="BMA307" s="14"/>
      <c r="BMB307" s="14"/>
      <c r="BMC307" s="14"/>
      <c r="BMD307" s="14"/>
      <c r="BME307" s="14"/>
      <c r="BMF307" s="14"/>
      <c r="BMG307" s="14"/>
      <c r="BMH307" s="14"/>
      <c r="BMI307" s="14"/>
      <c r="BMJ307" s="14"/>
      <c r="BMK307" s="14"/>
      <c r="BML307" s="14"/>
      <c r="BMM307" s="14"/>
      <c r="BMN307" s="14"/>
      <c r="BMO307" s="14"/>
      <c r="BMP307" s="14"/>
      <c r="BMQ307" s="14"/>
      <c r="BMR307" s="14"/>
      <c r="BMS307" s="14"/>
      <c r="BMT307" s="14"/>
      <c r="BMU307" s="14"/>
      <c r="BMV307" s="14"/>
      <c r="BMW307" s="14"/>
      <c r="BMX307" s="14"/>
      <c r="BMY307" s="14"/>
      <c r="BMZ307" s="14"/>
      <c r="BNA307" s="14"/>
      <c r="BNB307" s="14"/>
      <c r="BNC307" s="14"/>
      <c r="BND307" s="14"/>
      <c r="BNE307" s="14"/>
      <c r="BNF307" s="14"/>
      <c r="BNG307" s="14"/>
      <c r="BNH307" s="14"/>
      <c r="BNI307" s="14"/>
      <c r="BNJ307" s="14"/>
      <c r="BNK307" s="14"/>
      <c r="BNL307" s="14"/>
      <c r="BNM307" s="14"/>
      <c r="BNN307" s="14"/>
      <c r="BNO307" s="14"/>
      <c r="BNP307" s="14"/>
      <c r="BNQ307" s="14"/>
      <c r="BNR307" s="14"/>
      <c r="BNS307" s="14"/>
      <c r="BNT307" s="14"/>
      <c r="BNU307" s="14"/>
      <c r="BNV307" s="14"/>
      <c r="BNW307" s="14"/>
      <c r="BNX307" s="14"/>
      <c r="BNY307" s="14"/>
      <c r="BNZ307" s="14"/>
      <c r="BOA307" s="14"/>
      <c r="BOB307" s="14"/>
      <c r="BOC307" s="14"/>
      <c r="BOD307" s="14"/>
      <c r="BOE307" s="14"/>
      <c r="BOF307" s="14"/>
      <c r="BOG307" s="14"/>
      <c r="BOH307" s="14"/>
      <c r="BOI307" s="14"/>
      <c r="BOJ307" s="14"/>
      <c r="BOK307" s="14"/>
      <c r="BOL307" s="14"/>
      <c r="BOM307" s="14"/>
      <c r="BON307" s="14"/>
      <c r="BOO307" s="14"/>
      <c r="BOP307" s="14"/>
      <c r="BOQ307" s="14"/>
      <c r="BOR307" s="14"/>
      <c r="BOS307" s="14"/>
      <c r="BOT307" s="14"/>
      <c r="BOU307" s="14"/>
      <c r="BOV307" s="14"/>
      <c r="BOW307" s="14"/>
      <c r="BOX307" s="14"/>
      <c r="BOY307" s="14"/>
      <c r="BOZ307" s="14"/>
      <c r="BPA307" s="14"/>
      <c r="BPB307" s="14"/>
      <c r="BPC307" s="14"/>
      <c r="BPD307" s="14"/>
      <c r="BPE307" s="14"/>
      <c r="BPF307" s="14"/>
      <c r="BPG307" s="14"/>
      <c r="BPH307" s="14"/>
      <c r="BPI307" s="14"/>
      <c r="BPJ307" s="14"/>
      <c r="BPK307" s="14"/>
      <c r="BPL307" s="14"/>
      <c r="BPM307" s="14"/>
      <c r="BPN307" s="14"/>
      <c r="BPO307" s="14"/>
      <c r="BPP307" s="14"/>
      <c r="BPQ307" s="14"/>
      <c r="BPR307" s="14"/>
      <c r="BPS307" s="14"/>
      <c r="BPT307" s="14"/>
      <c r="BPU307" s="14"/>
      <c r="BPV307" s="14"/>
      <c r="BPW307" s="14"/>
      <c r="BPX307" s="14"/>
      <c r="BPY307" s="14"/>
      <c r="BPZ307" s="14"/>
      <c r="BQA307" s="14"/>
      <c r="BQB307" s="14"/>
      <c r="BQC307" s="14"/>
      <c r="BQD307" s="14"/>
      <c r="BQE307" s="14"/>
      <c r="BQF307" s="14"/>
      <c r="BQG307" s="14"/>
      <c r="BQH307" s="14"/>
      <c r="BQI307" s="14"/>
      <c r="BQJ307" s="14"/>
      <c r="BQK307" s="14"/>
      <c r="BQL307" s="14"/>
      <c r="BQM307" s="14"/>
      <c r="BQN307" s="14"/>
      <c r="BQO307" s="14"/>
      <c r="BQP307" s="14"/>
      <c r="BQQ307" s="14"/>
      <c r="BQR307" s="14"/>
      <c r="BQS307" s="14"/>
      <c r="BQT307" s="14"/>
      <c r="BQU307" s="14"/>
      <c r="BQV307" s="14"/>
      <c r="BQW307" s="14"/>
      <c r="BQX307" s="14"/>
      <c r="BQY307" s="14"/>
      <c r="BQZ307" s="14"/>
      <c r="BRA307" s="14"/>
      <c r="BRB307" s="14"/>
      <c r="BRC307" s="14"/>
      <c r="BRD307" s="14"/>
      <c r="BRE307" s="14"/>
      <c r="BRF307" s="14"/>
      <c r="BRG307" s="14"/>
      <c r="BRH307" s="14"/>
      <c r="BRI307" s="14"/>
      <c r="BRJ307" s="14"/>
      <c r="BRK307" s="14"/>
      <c r="BRL307" s="14"/>
      <c r="BRM307" s="14"/>
      <c r="BRN307" s="14"/>
      <c r="BRO307" s="14"/>
      <c r="BRP307" s="14"/>
      <c r="BRQ307" s="14"/>
      <c r="BRR307" s="14"/>
      <c r="BRS307" s="14"/>
      <c r="BRT307" s="14"/>
      <c r="BRU307" s="14"/>
      <c r="BRV307" s="14"/>
      <c r="BRW307" s="14"/>
      <c r="BRX307" s="14"/>
      <c r="BRY307" s="14"/>
      <c r="BRZ307" s="14"/>
      <c r="BSA307" s="14"/>
      <c r="BSB307" s="14"/>
      <c r="BSC307" s="14"/>
      <c r="BSD307" s="14"/>
      <c r="BSE307" s="14"/>
      <c r="BSF307" s="14"/>
      <c r="BSG307" s="14"/>
      <c r="BSH307" s="14"/>
      <c r="BSI307" s="14"/>
      <c r="BSJ307" s="14"/>
      <c r="BSK307" s="14"/>
      <c r="BSL307" s="14"/>
      <c r="BSM307" s="14"/>
      <c r="BSN307" s="14"/>
      <c r="BSO307" s="14"/>
      <c r="BSP307" s="14"/>
      <c r="BSQ307" s="14"/>
      <c r="BSR307" s="14"/>
      <c r="BSS307" s="14"/>
      <c r="BST307" s="14"/>
      <c r="BSU307" s="14"/>
      <c r="BSV307" s="14"/>
      <c r="BSW307" s="14"/>
      <c r="BSX307" s="14"/>
      <c r="BSY307" s="14"/>
      <c r="BSZ307" s="14"/>
      <c r="BTA307" s="14"/>
      <c r="BTB307" s="14"/>
      <c r="BTC307" s="14"/>
      <c r="BTD307" s="14"/>
      <c r="BTE307" s="14"/>
      <c r="BTF307" s="14"/>
      <c r="BTG307" s="14"/>
      <c r="BTH307" s="14"/>
      <c r="BTI307" s="14"/>
      <c r="BTJ307" s="14"/>
      <c r="BTK307" s="14"/>
      <c r="BTL307" s="14"/>
      <c r="BTM307" s="14"/>
      <c r="BTN307" s="14"/>
      <c r="BTO307" s="14"/>
      <c r="BTP307" s="14"/>
      <c r="BTQ307" s="14"/>
      <c r="BTR307" s="14"/>
      <c r="BTS307" s="14"/>
      <c r="BTT307" s="14"/>
      <c r="BTU307" s="14"/>
      <c r="BTV307" s="14"/>
      <c r="BTW307" s="14"/>
      <c r="BTX307" s="14"/>
      <c r="BTY307" s="14"/>
      <c r="BTZ307" s="14"/>
      <c r="BUA307" s="14"/>
      <c r="BUB307" s="14"/>
      <c r="BUC307" s="14"/>
      <c r="BUD307" s="14"/>
      <c r="BUE307" s="14"/>
      <c r="BUF307" s="14"/>
      <c r="BUG307" s="14"/>
      <c r="BUH307" s="14"/>
      <c r="BUI307" s="14"/>
      <c r="BUJ307" s="14"/>
      <c r="BUK307" s="14"/>
      <c r="BUL307" s="14"/>
      <c r="BUM307" s="14"/>
      <c r="BUN307" s="14"/>
      <c r="BUO307" s="14"/>
      <c r="BUP307" s="14"/>
      <c r="BUQ307" s="14"/>
      <c r="BUR307" s="14"/>
      <c r="BUS307" s="14"/>
      <c r="BUT307" s="14"/>
      <c r="BUU307" s="14"/>
      <c r="BUV307" s="14"/>
      <c r="BUW307" s="14"/>
      <c r="BUX307" s="14"/>
      <c r="BUY307" s="14"/>
      <c r="BUZ307" s="14"/>
      <c r="BVA307" s="14"/>
      <c r="BVB307" s="14"/>
      <c r="BVC307" s="14"/>
      <c r="BVD307" s="14"/>
      <c r="BVE307" s="14"/>
      <c r="BVF307" s="14"/>
      <c r="BVG307" s="14"/>
      <c r="BVH307" s="14"/>
      <c r="BVI307" s="14"/>
      <c r="BVJ307" s="14"/>
      <c r="BVK307" s="14"/>
      <c r="BVL307" s="14"/>
      <c r="BVM307" s="14"/>
      <c r="BVN307" s="14"/>
      <c r="BVO307" s="14"/>
      <c r="BVP307" s="14"/>
      <c r="BVQ307" s="14"/>
      <c r="BVR307" s="14"/>
      <c r="BVS307" s="14"/>
      <c r="BVT307" s="14"/>
      <c r="BVU307" s="14"/>
      <c r="BVV307" s="14"/>
      <c r="BVW307" s="14"/>
      <c r="BVX307" s="14"/>
      <c r="BVY307" s="14"/>
      <c r="BVZ307" s="14"/>
      <c r="BWA307" s="14"/>
      <c r="BWB307" s="14"/>
      <c r="BWC307" s="14"/>
      <c r="BWD307" s="14"/>
      <c r="BWE307" s="14"/>
      <c r="BWF307" s="14"/>
      <c r="BWG307" s="14"/>
      <c r="BWH307" s="14"/>
      <c r="BWI307" s="14"/>
      <c r="BWJ307" s="14"/>
      <c r="BWK307" s="14"/>
      <c r="BWL307" s="14"/>
      <c r="BWM307" s="14"/>
      <c r="BWN307" s="14"/>
      <c r="BWO307" s="14"/>
      <c r="BWP307" s="14"/>
      <c r="BWQ307" s="14"/>
      <c r="BWR307" s="14"/>
      <c r="BWS307" s="14"/>
      <c r="BWT307" s="14"/>
      <c r="BWU307" s="14"/>
      <c r="BWV307" s="14"/>
      <c r="BWW307" s="14"/>
      <c r="BWX307" s="14"/>
      <c r="BWY307" s="14"/>
      <c r="BWZ307" s="14"/>
      <c r="BXA307" s="14"/>
      <c r="BXB307" s="14"/>
      <c r="BXC307" s="14"/>
      <c r="BXD307" s="14"/>
      <c r="BXE307" s="14"/>
      <c r="BXF307" s="14"/>
      <c r="BXG307" s="14"/>
      <c r="BXH307" s="14"/>
      <c r="BXI307" s="14"/>
      <c r="BXJ307" s="14"/>
      <c r="BXK307" s="14"/>
      <c r="BXL307" s="14"/>
      <c r="BXM307" s="14"/>
      <c r="BXN307" s="14"/>
      <c r="BXO307" s="14"/>
      <c r="BXP307" s="14"/>
      <c r="BXQ307" s="14"/>
      <c r="BXR307" s="14"/>
      <c r="BXS307" s="14"/>
      <c r="BXT307" s="14"/>
      <c r="BXU307" s="14"/>
      <c r="BXV307" s="14"/>
      <c r="BXW307" s="14"/>
      <c r="BXX307" s="14"/>
      <c r="BXY307" s="14"/>
      <c r="BXZ307" s="14"/>
      <c r="BYA307" s="14"/>
      <c r="BYB307" s="14"/>
      <c r="BYC307" s="14"/>
      <c r="BYD307" s="14"/>
      <c r="BYE307" s="14"/>
      <c r="BYF307" s="14"/>
      <c r="BYG307" s="14"/>
      <c r="BYH307" s="14"/>
      <c r="BYI307" s="14"/>
      <c r="BYJ307" s="14"/>
      <c r="BYK307" s="14"/>
      <c r="BYL307" s="14"/>
      <c r="BYM307" s="14"/>
      <c r="BYN307" s="14"/>
      <c r="BYO307" s="14"/>
      <c r="BYP307" s="14"/>
      <c r="BYQ307" s="14"/>
      <c r="BYR307" s="14"/>
      <c r="BYS307" s="14"/>
      <c r="BYT307" s="14"/>
      <c r="BYU307" s="14"/>
      <c r="BYV307" s="14"/>
      <c r="BYW307" s="14"/>
      <c r="BYX307" s="14"/>
      <c r="BYY307" s="14"/>
      <c r="BYZ307" s="14"/>
      <c r="BZA307" s="14"/>
      <c r="BZB307" s="14"/>
      <c r="BZC307" s="14"/>
      <c r="BZD307" s="14"/>
      <c r="BZE307" s="14"/>
      <c r="BZF307" s="14"/>
      <c r="BZG307" s="14"/>
      <c r="BZH307" s="14"/>
      <c r="BZI307" s="14"/>
      <c r="BZJ307" s="14"/>
      <c r="BZK307" s="14"/>
      <c r="BZL307" s="14"/>
      <c r="BZM307" s="14"/>
      <c r="BZN307" s="14"/>
      <c r="BZO307" s="14"/>
      <c r="BZP307" s="14"/>
      <c r="BZQ307" s="14"/>
      <c r="BZR307" s="14"/>
      <c r="BZS307" s="14"/>
      <c r="BZT307" s="14"/>
      <c r="BZU307" s="14"/>
      <c r="BZV307" s="14"/>
      <c r="BZW307" s="14"/>
      <c r="BZX307" s="14"/>
      <c r="BZY307" s="14"/>
      <c r="BZZ307" s="14"/>
      <c r="CAA307" s="14"/>
      <c r="CAB307" s="14"/>
      <c r="CAC307" s="14"/>
      <c r="CAD307" s="14"/>
      <c r="CAE307" s="14"/>
      <c r="CAF307" s="14"/>
      <c r="CAG307" s="14"/>
      <c r="CAH307" s="14"/>
      <c r="CAI307" s="14"/>
      <c r="CAJ307" s="14"/>
      <c r="CAK307" s="14"/>
      <c r="CAL307" s="14"/>
      <c r="CAM307" s="14"/>
      <c r="CAN307" s="14"/>
      <c r="CAO307" s="14"/>
      <c r="CAP307" s="14"/>
      <c r="CAQ307" s="14"/>
      <c r="CAR307" s="14"/>
      <c r="CAS307" s="14"/>
      <c r="CAT307" s="14"/>
      <c r="CAU307" s="14"/>
      <c r="CAV307" s="14"/>
      <c r="CAW307" s="14"/>
      <c r="CAX307" s="14"/>
      <c r="CAY307" s="14"/>
      <c r="CAZ307" s="14"/>
      <c r="CBA307" s="14"/>
      <c r="CBB307" s="14"/>
      <c r="CBC307" s="14"/>
      <c r="CBD307" s="14"/>
      <c r="CBE307" s="14"/>
      <c r="CBF307" s="14"/>
      <c r="CBG307" s="14"/>
      <c r="CBH307" s="14"/>
      <c r="CBI307" s="14"/>
      <c r="CBJ307" s="14"/>
      <c r="CBK307" s="14"/>
      <c r="CBL307" s="14"/>
      <c r="CBM307" s="14"/>
      <c r="CBN307" s="14"/>
      <c r="CBO307" s="14"/>
      <c r="CBP307" s="14"/>
      <c r="CBQ307" s="14"/>
      <c r="CBR307" s="14"/>
      <c r="CBS307" s="14"/>
      <c r="CBT307" s="14"/>
      <c r="CBU307" s="14"/>
      <c r="CBV307" s="14"/>
      <c r="CBW307" s="14"/>
      <c r="CBX307" s="14"/>
      <c r="CBY307" s="14"/>
      <c r="CBZ307" s="14"/>
      <c r="CCA307" s="14"/>
      <c r="CCB307" s="14"/>
      <c r="CCC307" s="14"/>
      <c r="CCD307" s="14"/>
      <c r="CCE307" s="14"/>
      <c r="CCF307" s="14"/>
      <c r="CCG307" s="14"/>
      <c r="CCH307" s="14"/>
      <c r="CCI307" s="14"/>
      <c r="CCJ307" s="14"/>
      <c r="CCK307" s="14"/>
      <c r="CCL307" s="14"/>
      <c r="CCM307" s="14"/>
      <c r="CCN307" s="14"/>
      <c r="CCO307" s="14"/>
      <c r="CCP307" s="14"/>
      <c r="CCQ307" s="14"/>
      <c r="CCR307" s="14"/>
      <c r="CCS307" s="14"/>
      <c r="CCT307" s="14"/>
      <c r="CCU307" s="14"/>
      <c r="CCV307" s="14"/>
      <c r="CCW307" s="14"/>
      <c r="CCX307" s="14"/>
      <c r="CCY307" s="14"/>
      <c r="CCZ307" s="14"/>
      <c r="CDA307" s="14"/>
      <c r="CDB307" s="14"/>
      <c r="CDC307" s="14"/>
      <c r="CDD307" s="14"/>
      <c r="CDE307" s="14"/>
      <c r="CDF307" s="14"/>
      <c r="CDG307" s="14"/>
      <c r="CDH307" s="14"/>
      <c r="CDI307" s="14"/>
      <c r="CDJ307" s="14"/>
      <c r="CDK307" s="14"/>
      <c r="CDL307" s="14"/>
      <c r="CDM307" s="14"/>
      <c r="CDN307" s="14"/>
      <c r="CDO307" s="14"/>
      <c r="CDP307" s="14"/>
      <c r="CDQ307" s="14"/>
      <c r="CDR307" s="14"/>
      <c r="CDS307" s="14"/>
      <c r="CDT307" s="14"/>
      <c r="CDU307" s="14"/>
      <c r="CDV307" s="14"/>
      <c r="CDW307" s="14"/>
      <c r="CDX307" s="14"/>
      <c r="CDY307" s="14"/>
      <c r="CDZ307" s="14"/>
      <c r="CEA307" s="14"/>
      <c r="CEB307" s="14"/>
      <c r="CEC307" s="14"/>
      <c r="CED307" s="14"/>
      <c r="CEE307" s="14"/>
      <c r="CEF307" s="14"/>
      <c r="CEG307" s="14"/>
      <c r="CEH307" s="14"/>
      <c r="CEI307" s="14"/>
      <c r="CEJ307" s="14"/>
      <c r="CEK307" s="14"/>
      <c r="CEL307" s="14"/>
      <c r="CEM307" s="14"/>
      <c r="CEN307" s="14"/>
      <c r="CEO307" s="14"/>
      <c r="CEP307" s="14"/>
      <c r="CEQ307" s="14"/>
      <c r="CER307" s="14"/>
      <c r="CES307" s="14"/>
      <c r="CET307" s="14"/>
      <c r="CEU307" s="14"/>
      <c r="CEV307" s="14"/>
      <c r="CEW307" s="14"/>
      <c r="CEX307" s="14"/>
      <c r="CEY307" s="14"/>
      <c r="CEZ307" s="14"/>
      <c r="CFA307" s="14"/>
      <c r="CFB307" s="14"/>
      <c r="CFC307" s="14"/>
      <c r="CFD307" s="14"/>
      <c r="CFE307" s="14"/>
      <c r="CFF307" s="14"/>
      <c r="CFG307" s="14"/>
      <c r="CFH307" s="14"/>
      <c r="CFI307" s="14"/>
      <c r="CFJ307" s="14"/>
      <c r="CFK307" s="14"/>
      <c r="CFL307" s="14"/>
      <c r="CFM307" s="14"/>
      <c r="CFN307" s="14"/>
      <c r="CFO307" s="14"/>
      <c r="CFP307" s="14"/>
      <c r="CFQ307" s="14"/>
      <c r="CFR307" s="14"/>
      <c r="CFS307" s="14"/>
      <c r="CFT307" s="14"/>
      <c r="CFU307" s="14"/>
      <c r="CFV307" s="14"/>
      <c r="CFW307" s="14"/>
      <c r="CFX307" s="14"/>
      <c r="CFY307" s="14"/>
      <c r="CFZ307" s="14"/>
      <c r="CGA307" s="14"/>
      <c r="CGB307" s="14"/>
      <c r="CGC307" s="14"/>
      <c r="CGD307" s="14"/>
      <c r="CGE307" s="14"/>
      <c r="CGF307" s="14"/>
      <c r="CGG307" s="14"/>
      <c r="CGH307" s="14"/>
      <c r="CGI307" s="14"/>
      <c r="CGJ307" s="14"/>
      <c r="CGK307" s="14"/>
      <c r="CGL307" s="14"/>
      <c r="CGM307" s="14"/>
      <c r="CGN307" s="14"/>
      <c r="CGO307" s="14"/>
      <c r="CGP307" s="14"/>
      <c r="CGQ307" s="14"/>
      <c r="CGR307" s="14"/>
      <c r="CGS307" s="14"/>
      <c r="CGT307" s="14"/>
      <c r="CGU307" s="14"/>
      <c r="CGV307" s="14"/>
      <c r="CGW307" s="14"/>
      <c r="CGX307" s="14"/>
      <c r="CGY307" s="14"/>
      <c r="CGZ307" s="14"/>
      <c r="CHA307" s="14"/>
      <c r="CHB307" s="14"/>
      <c r="CHC307" s="14"/>
      <c r="CHD307" s="14"/>
      <c r="CHE307" s="14"/>
      <c r="CHF307" s="14"/>
      <c r="CHG307" s="14"/>
      <c r="CHH307" s="14"/>
      <c r="CHI307" s="14"/>
      <c r="CHJ307" s="14"/>
      <c r="CHK307" s="14"/>
      <c r="CHL307" s="14"/>
      <c r="CHM307" s="14"/>
      <c r="CHN307" s="14"/>
      <c r="CHO307" s="14"/>
      <c r="CHP307" s="14"/>
      <c r="CHQ307" s="14"/>
      <c r="CHR307" s="14"/>
      <c r="CHS307" s="14"/>
      <c r="CHT307" s="14"/>
      <c r="CHU307" s="14"/>
      <c r="CHV307" s="14"/>
      <c r="CHW307" s="14"/>
      <c r="CHX307" s="14"/>
      <c r="CHY307" s="14"/>
      <c r="CHZ307" s="14"/>
      <c r="CIA307" s="14"/>
      <c r="CIB307" s="14"/>
      <c r="CIC307" s="14"/>
      <c r="CID307" s="14"/>
      <c r="CIE307" s="14"/>
      <c r="CIF307" s="14"/>
      <c r="CIG307" s="14"/>
      <c r="CIH307" s="14"/>
      <c r="CII307" s="14"/>
      <c r="CIJ307" s="14"/>
      <c r="CIK307" s="14"/>
      <c r="CIL307" s="14"/>
      <c r="CIM307" s="14"/>
      <c r="CIN307" s="14"/>
      <c r="CIO307" s="14"/>
      <c r="CIP307" s="14"/>
      <c r="CIQ307" s="14"/>
      <c r="CIR307" s="14"/>
      <c r="CIS307" s="14"/>
      <c r="CIT307" s="14"/>
      <c r="CIU307" s="14"/>
      <c r="CIV307" s="14"/>
      <c r="CIW307" s="14"/>
      <c r="CIX307" s="14"/>
      <c r="CIY307" s="14"/>
      <c r="CIZ307" s="14"/>
      <c r="CJA307" s="14"/>
      <c r="CJB307" s="14"/>
      <c r="CJC307" s="14"/>
      <c r="CJD307" s="14"/>
      <c r="CJE307" s="14"/>
      <c r="CJF307" s="14"/>
      <c r="CJG307" s="14"/>
      <c r="CJH307" s="14"/>
      <c r="CJI307" s="14"/>
      <c r="CJJ307" s="14"/>
      <c r="CJK307" s="14"/>
      <c r="CJL307" s="14"/>
      <c r="CJM307" s="14"/>
      <c r="CJN307" s="14"/>
      <c r="CJO307" s="14"/>
      <c r="CJP307" s="14"/>
      <c r="CJQ307" s="14"/>
      <c r="CJR307" s="14"/>
      <c r="CJS307" s="14"/>
      <c r="CJT307" s="14"/>
      <c r="CJU307" s="14"/>
      <c r="CJV307" s="14"/>
      <c r="CJW307" s="14"/>
      <c r="CJX307" s="14"/>
      <c r="CJY307" s="14"/>
      <c r="CJZ307" s="14"/>
      <c r="CKA307" s="14"/>
      <c r="CKB307" s="14"/>
      <c r="CKC307" s="14"/>
      <c r="CKD307" s="14"/>
      <c r="CKE307" s="14"/>
      <c r="CKF307" s="14"/>
      <c r="CKG307" s="14"/>
      <c r="CKH307" s="14"/>
      <c r="CKI307" s="14"/>
      <c r="CKJ307" s="14"/>
      <c r="CKK307" s="14"/>
      <c r="CKL307" s="14"/>
      <c r="CKM307" s="14"/>
      <c r="CKN307" s="14"/>
      <c r="CKO307" s="14"/>
      <c r="CKP307" s="14"/>
      <c r="CKQ307" s="14"/>
      <c r="CKR307" s="14"/>
      <c r="CKS307" s="14"/>
      <c r="CKT307" s="14"/>
      <c r="CKU307" s="14"/>
      <c r="CKV307" s="14"/>
      <c r="CKW307" s="14"/>
      <c r="CKX307" s="14"/>
      <c r="CKY307" s="14"/>
      <c r="CKZ307" s="14"/>
      <c r="CLA307" s="14"/>
      <c r="CLB307" s="14"/>
      <c r="CLC307" s="14"/>
      <c r="CLD307" s="14"/>
      <c r="CLE307" s="14"/>
      <c r="CLF307" s="14"/>
      <c r="CLG307" s="14"/>
      <c r="CLH307" s="14"/>
      <c r="CLI307" s="14"/>
      <c r="CLJ307" s="14"/>
      <c r="CLK307" s="14"/>
      <c r="CLL307" s="14"/>
      <c r="CLM307" s="14"/>
      <c r="CLN307" s="14"/>
      <c r="CLO307" s="14"/>
      <c r="CLP307" s="14"/>
      <c r="CLQ307" s="14"/>
      <c r="CLR307" s="14"/>
      <c r="CLS307" s="14"/>
      <c r="CLT307" s="14"/>
      <c r="CLU307" s="14"/>
      <c r="CLV307" s="14"/>
      <c r="CLW307" s="14"/>
      <c r="CLX307" s="14"/>
      <c r="CLY307" s="14"/>
      <c r="CLZ307" s="14"/>
      <c r="CMA307" s="14"/>
      <c r="CMB307" s="14"/>
      <c r="CMC307" s="14"/>
      <c r="CMD307" s="14"/>
      <c r="CME307" s="14"/>
      <c r="CMF307" s="14"/>
      <c r="CMG307" s="14"/>
      <c r="CMH307" s="14"/>
      <c r="CMI307" s="14"/>
      <c r="CMJ307" s="14"/>
      <c r="CMK307" s="14"/>
      <c r="CML307" s="14"/>
      <c r="CMM307" s="14"/>
      <c r="CMN307" s="14"/>
      <c r="CMO307" s="14"/>
      <c r="CMP307" s="14"/>
      <c r="CMQ307" s="14"/>
      <c r="CMR307" s="14"/>
      <c r="CMS307" s="14"/>
      <c r="CMT307" s="14"/>
      <c r="CMU307" s="14"/>
      <c r="CMV307" s="14"/>
      <c r="CMW307" s="14"/>
      <c r="CMX307" s="14"/>
      <c r="CMY307" s="14"/>
      <c r="CMZ307" s="14"/>
      <c r="CNA307" s="14"/>
      <c r="CNB307" s="14"/>
      <c r="CNC307" s="14"/>
      <c r="CND307" s="14"/>
      <c r="CNE307" s="14"/>
      <c r="CNF307" s="14"/>
      <c r="CNG307" s="14"/>
      <c r="CNH307" s="14"/>
      <c r="CNI307" s="14"/>
      <c r="CNJ307" s="14"/>
      <c r="CNK307" s="14"/>
      <c r="CNL307" s="14"/>
      <c r="CNM307" s="14"/>
      <c r="CNN307" s="14"/>
      <c r="CNO307" s="14"/>
      <c r="CNP307" s="14"/>
      <c r="CNQ307" s="14"/>
      <c r="CNR307" s="14"/>
      <c r="CNS307" s="14"/>
      <c r="CNT307" s="14"/>
      <c r="CNU307" s="14"/>
      <c r="CNV307" s="14"/>
      <c r="CNW307" s="14"/>
      <c r="CNX307" s="14"/>
      <c r="CNY307" s="14"/>
      <c r="CNZ307" s="14"/>
      <c r="COA307" s="14"/>
      <c r="COB307" s="14"/>
      <c r="COC307" s="14"/>
      <c r="COD307" s="14"/>
      <c r="COE307" s="14"/>
      <c r="COF307" s="14"/>
      <c r="COG307" s="14"/>
      <c r="COH307" s="14"/>
      <c r="COI307" s="14"/>
      <c r="COJ307" s="14"/>
      <c r="COK307" s="14"/>
      <c r="COL307" s="14"/>
      <c r="COM307" s="14"/>
      <c r="CON307" s="14"/>
      <c r="COO307" s="14"/>
      <c r="COP307" s="14"/>
      <c r="COQ307" s="14"/>
      <c r="COR307" s="14"/>
      <c r="COS307" s="14"/>
      <c r="COT307" s="14"/>
      <c r="COU307" s="14"/>
      <c r="COV307" s="14"/>
      <c r="COW307" s="14"/>
      <c r="COX307" s="14"/>
      <c r="COY307" s="14"/>
      <c r="COZ307" s="14"/>
      <c r="CPA307" s="14"/>
      <c r="CPB307" s="14"/>
      <c r="CPC307" s="14"/>
      <c r="CPD307" s="14"/>
      <c r="CPE307" s="14"/>
      <c r="CPF307" s="14"/>
      <c r="CPG307" s="14"/>
      <c r="CPH307" s="14"/>
      <c r="CPI307" s="14"/>
      <c r="CPJ307" s="14"/>
      <c r="CPK307" s="14"/>
      <c r="CPL307" s="14"/>
      <c r="CPM307" s="14"/>
      <c r="CPN307" s="14"/>
      <c r="CPO307" s="14"/>
      <c r="CPP307" s="14"/>
      <c r="CPQ307" s="14"/>
      <c r="CPR307" s="14"/>
      <c r="CPS307" s="14"/>
      <c r="CPT307" s="14"/>
      <c r="CPU307" s="14"/>
      <c r="CPV307" s="14"/>
      <c r="CPW307" s="14"/>
      <c r="CPX307" s="14"/>
      <c r="CPY307" s="14"/>
      <c r="CPZ307" s="14"/>
      <c r="CQA307" s="14"/>
      <c r="CQB307" s="14"/>
      <c r="CQC307" s="14"/>
      <c r="CQD307" s="14"/>
      <c r="CQE307" s="14"/>
      <c r="CQF307" s="14"/>
      <c r="CQG307" s="14"/>
      <c r="CQH307" s="14"/>
      <c r="CQI307" s="14"/>
      <c r="CQJ307" s="14"/>
      <c r="CQK307" s="14"/>
      <c r="CQL307" s="14"/>
      <c r="CQM307" s="14"/>
      <c r="CQN307" s="14"/>
      <c r="CQO307" s="14"/>
      <c r="CQP307" s="14"/>
      <c r="CQQ307" s="14"/>
      <c r="CQR307" s="14"/>
      <c r="CQS307" s="14"/>
      <c r="CQT307" s="14"/>
      <c r="CQU307" s="14"/>
      <c r="CQV307" s="14"/>
      <c r="CQW307" s="14"/>
      <c r="CQX307" s="14"/>
      <c r="CQY307" s="14"/>
      <c r="CQZ307" s="14"/>
      <c r="CRA307" s="14"/>
      <c r="CRB307" s="14"/>
      <c r="CRC307" s="14"/>
      <c r="CRD307" s="14"/>
      <c r="CRE307" s="14"/>
      <c r="CRF307" s="14"/>
      <c r="CRG307" s="14"/>
      <c r="CRH307" s="14"/>
      <c r="CRI307" s="14"/>
      <c r="CRJ307" s="14"/>
      <c r="CRK307" s="14"/>
      <c r="CRL307" s="14"/>
      <c r="CRM307" s="14"/>
      <c r="CRN307" s="14"/>
      <c r="CRO307" s="14"/>
      <c r="CRP307" s="14"/>
      <c r="CRQ307" s="14"/>
      <c r="CRR307" s="14"/>
      <c r="CRS307" s="14"/>
      <c r="CRT307" s="14"/>
      <c r="CRU307" s="14"/>
      <c r="CRV307" s="14"/>
      <c r="CRW307" s="14"/>
      <c r="CRX307" s="14"/>
      <c r="CRY307" s="14"/>
      <c r="CRZ307" s="14"/>
      <c r="CSA307" s="14"/>
      <c r="CSB307" s="14"/>
      <c r="CSC307" s="14"/>
      <c r="CSD307" s="14"/>
      <c r="CSE307" s="14"/>
      <c r="CSF307" s="14"/>
      <c r="CSG307" s="14"/>
      <c r="CSH307" s="14"/>
      <c r="CSI307" s="14"/>
      <c r="CSJ307" s="14"/>
      <c r="CSK307" s="14"/>
      <c r="CSL307" s="14"/>
      <c r="CSM307" s="14"/>
      <c r="CSN307" s="14"/>
      <c r="CSO307" s="14"/>
      <c r="CSP307" s="14"/>
      <c r="CSQ307" s="14"/>
      <c r="CSR307" s="14"/>
      <c r="CSS307" s="14"/>
      <c r="CST307" s="14"/>
      <c r="CSU307" s="14"/>
      <c r="CSV307" s="14"/>
      <c r="CSW307" s="14"/>
      <c r="CSX307" s="14"/>
      <c r="CSY307" s="14"/>
      <c r="CSZ307" s="14"/>
      <c r="CTA307" s="14"/>
      <c r="CTB307" s="14"/>
      <c r="CTC307" s="14"/>
      <c r="CTD307" s="14"/>
      <c r="CTE307" s="14"/>
      <c r="CTF307" s="14"/>
      <c r="CTG307" s="14"/>
      <c r="CTH307" s="14"/>
      <c r="CTI307" s="14"/>
      <c r="CTJ307" s="14"/>
      <c r="CTK307" s="14"/>
      <c r="CTL307" s="14"/>
      <c r="CTM307" s="14"/>
      <c r="CTN307" s="14"/>
      <c r="CTO307" s="14"/>
      <c r="CTP307" s="14"/>
      <c r="CTQ307" s="14"/>
      <c r="CTR307" s="14"/>
      <c r="CTS307" s="14"/>
      <c r="CTT307" s="14"/>
      <c r="CTU307" s="14"/>
      <c r="CTV307" s="14"/>
      <c r="CTW307" s="14"/>
      <c r="CTX307" s="14"/>
      <c r="CTY307" s="14"/>
      <c r="CTZ307" s="14"/>
      <c r="CUA307" s="14"/>
      <c r="CUB307" s="14"/>
      <c r="CUC307" s="14"/>
      <c r="CUD307" s="14"/>
      <c r="CUE307" s="14"/>
      <c r="CUF307" s="14"/>
      <c r="CUG307" s="14"/>
      <c r="CUH307" s="14"/>
      <c r="CUI307" s="14"/>
      <c r="CUJ307" s="14"/>
      <c r="CUK307" s="14"/>
      <c r="CUL307" s="14"/>
      <c r="CUM307" s="14"/>
      <c r="CUN307" s="14"/>
      <c r="CUO307" s="14"/>
      <c r="CUP307" s="14"/>
      <c r="CUQ307" s="14"/>
      <c r="CUR307" s="14"/>
      <c r="CUS307" s="14"/>
      <c r="CUT307" s="14"/>
      <c r="CUU307" s="14"/>
      <c r="CUV307" s="14"/>
      <c r="CUW307" s="14"/>
      <c r="CUX307" s="14"/>
      <c r="CUY307" s="14"/>
      <c r="CUZ307" s="14"/>
      <c r="CVA307" s="14"/>
      <c r="CVB307" s="14"/>
      <c r="CVC307" s="14"/>
      <c r="CVD307" s="14"/>
      <c r="CVE307" s="14"/>
      <c r="CVF307" s="14"/>
      <c r="CVG307" s="14"/>
      <c r="CVH307" s="14"/>
      <c r="CVI307" s="14"/>
      <c r="CVJ307" s="14"/>
      <c r="CVK307" s="14"/>
      <c r="CVL307" s="14"/>
      <c r="CVM307" s="14"/>
      <c r="CVN307" s="14"/>
      <c r="CVO307" s="14"/>
      <c r="CVP307" s="14"/>
      <c r="CVQ307" s="14"/>
      <c r="CVR307" s="14"/>
      <c r="CVS307" s="14"/>
      <c r="CVT307" s="14"/>
      <c r="CVU307" s="14"/>
      <c r="CVV307" s="14"/>
      <c r="CVW307" s="14"/>
      <c r="CVX307" s="14"/>
      <c r="CVY307" s="14"/>
      <c r="CVZ307" s="14"/>
      <c r="CWA307" s="14"/>
      <c r="CWB307" s="14"/>
      <c r="CWC307" s="14"/>
      <c r="CWD307" s="14"/>
      <c r="CWE307" s="14"/>
      <c r="CWF307" s="14"/>
      <c r="CWG307" s="14"/>
      <c r="CWH307" s="14"/>
      <c r="CWI307" s="14"/>
      <c r="CWJ307" s="14"/>
      <c r="CWK307" s="14"/>
      <c r="CWL307" s="14"/>
      <c r="CWM307" s="14"/>
      <c r="CWN307" s="14"/>
      <c r="CWO307" s="14"/>
      <c r="CWP307" s="14"/>
      <c r="CWQ307" s="14"/>
      <c r="CWR307" s="14"/>
      <c r="CWS307" s="14"/>
      <c r="CWT307" s="14"/>
      <c r="CWU307" s="14"/>
      <c r="CWV307" s="14"/>
      <c r="CWW307" s="14"/>
      <c r="CWX307" s="14"/>
      <c r="CWY307" s="14"/>
      <c r="CWZ307" s="14"/>
      <c r="CXA307" s="14"/>
      <c r="CXB307" s="14"/>
      <c r="CXC307" s="14"/>
      <c r="CXD307" s="14"/>
      <c r="CXE307" s="14"/>
      <c r="CXF307" s="14"/>
      <c r="CXG307" s="14"/>
      <c r="CXH307" s="14"/>
      <c r="CXI307" s="14"/>
      <c r="CXJ307" s="14"/>
      <c r="CXK307" s="14"/>
      <c r="CXL307" s="14"/>
      <c r="CXM307" s="14"/>
      <c r="CXN307" s="14"/>
      <c r="CXO307" s="14"/>
      <c r="CXP307" s="14"/>
      <c r="CXQ307" s="14"/>
      <c r="CXR307" s="14"/>
      <c r="CXS307" s="14"/>
      <c r="CXT307" s="14"/>
      <c r="CXU307" s="14"/>
      <c r="CXV307" s="14"/>
      <c r="CXW307" s="14"/>
      <c r="CXX307" s="14"/>
      <c r="CXY307" s="14"/>
      <c r="CXZ307" s="14"/>
      <c r="CYA307" s="14"/>
      <c r="CYB307" s="14"/>
      <c r="CYC307" s="14"/>
      <c r="CYD307" s="14"/>
      <c r="CYE307" s="14"/>
      <c r="CYF307" s="14"/>
      <c r="CYG307" s="14"/>
      <c r="CYH307" s="14"/>
      <c r="CYI307" s="14"/>
      <c r="CYJ307" s="14"/>
      <c r="CYK307" s="14"/>
      <c r="CYL307" s="14"/>
      <c r="CYM307" s="14"/>
      <c r="CYN307" s="14"/>
      <c r="CYO307" s="14"/>
      <c r="CYP307" s="14"/>
      <c r="CYQ307" s="14"/>
      <c r="CYR307" s="14"/>
      <c r="CYS307" s="14"/>
      <c r="CYT307" s="14"/>
      <c r="CYU307" s="14"/>
      <c r="CYV307" s="14"/>
      <c r="CYW307" s="14"/>
      <c r="CYX307" s="14"/>
      <c r="CYY307" s="14"/>
      <c r="CYZ307" s="14"/>
      <c r="CZA307" s="14"/>
      <c r="CZB307" s="14"/>
      <c r="CZC307" s="14"/>
      <c r="CZD307" s="14"/>
      <c r="CZE307" s="14"/>
      <c r="CZF307" s="14"/>
      <c r="CZG307" s="14"/>
      <c r="CZH307" s="14"/>
      <c r="CZI307" s="14"/>
      <c r="CZJ307" s="14"/>
      <c r="CZK307" s="14"/>
      <c r="CZL307" s="14"/>
      <c r="CZM307" s="14"/>
      <c r="CZN307" s="14"/>
      <c r="CZO307" s="14"/>
      <c r="CZP307" s="14"/>
      <c r="CZQ307" s="14"/>
      <c r="CZR307" s="14"/>
      <c r="CZS307" s="14"/>
      <c r="CZT307" s="14"/>
      <c r="CZU307" s="14"/>
      <c r="CZV307" s="14"/>
      <c r="CZW307" s="14"/>
      <c r="CZX307" s="14"/>
      <c r="CZY307" s="14"/>
      <c r="CZZ307" s="14"/>
      <c r="DAA307" s="14"/>
      <c r="DAB307" s="14"/>
      <c r="DAC307" s="14"/>
      <c r="DAD307" s="14"/>
      <c r="DAE307" s="14"/>
      <c r="DAF307" s="14"/>
      <c r="DAG307" s="14"/>
      <c r="DAH307" s="14"/>
      <c r="DAI307" s="14"/>
      <c r="DAJ307" s="14"/>
      <c r="DAK307" s="14"/>
      <c r="DAL307" s="14"/>
      <c r="DAM307" s="14"/>
      <c r="DAN307" s="14"/>
      <c r="DAO307" s="14"/>
      <c r="DAP307" s="14"/>
      <c r="DAQ307" s="14"/>
      <c r="DAR307" s="14"/>
      <c r="DAS307" s="14"/>
      <c r="DAT307" s="14"/>
      <c r="DAU307" s="14"/>
      <c r="DAV307" s="14"/>
      <c r="DAW307" s="14"/>
      <c r="DAX307" s="14"/>
      <c r="DAY307" s="14"/>
      <c r="DAZ307" s="14"/>
      <c r="DBA307" s="14"/>
      <c r="DBB307" s="14"/>
      <c r="DBC307" s="14"/>
      <c r="DBD307" s="14"/>
      <c r="DBE307" s="14"/>
      <c r="DBF307" s="14"/>
      <c r="DBG307" s="14"/>
      <c r="DBH307" s="14"/>
      <c r="DBI307" s="14"/>
      <c r="DBJ307" s="14"/>
      <c r="DBK307" s="14"/>
      <c r="DBL307" s="14"/>
      <c r="DBM307" s="14"/>
      <c r="DBN307" s="14"/>
      <c r="DBO307" s="14"/>
      <c r="DBP307" s="14"/>
      <c r="DBQ307" s="14"/>
      <c r="DBR307" s="14"/>
      <c r="DBS307" s="14"/>
      <c r="DBT307" s="14"/>
      <c r="DBU307" s="14"/>
      <c r="DBV307" s="14"/>
      <c r="DBW307" s="14"/>
      <c r="DBX307" s="14"/>
      <c r="DBY307" s="14"/>
      <c r="DBZ307" s="14"/>
      <c r="DCA307" s="14"/>
      <c r="DCB307" s="14"/>
      <c r="DCC307" s="14"/>
      <c r="DCD307" s="14"/>
      <c r="DCE307" s="14"/>
      <c r="DCF307" s="14"/>
      <c r="DCG307" s="14"/>
      <c r="DCH307" s="14"/>
      <c r="DCI307" s="14"/>
      <c r="DCJ307" s="14"/>
      <c r="DCK307" s="14"/>
      <c r="DCL307" s="14"/>
      <c r="DCM307" s="14"/>
      <c r="DCN307" s="14"/>
      <c r="DCO307" s="14"/>
      <c r="DCP307" s="14"/>
      <c r="DCQ307" s="14"/>
      <c r="DCR307" s="14"/>
      <c r="DCS307" s="14"/>
      <c r="DCT307" s="14"/>
      <c r="DCU307" s="14"/>
      <c r="DCV307" s="14"/>
      <c r="DCW307" s="14"/>
      <c r="DCX307" s="14"/>
      <c r="DCY307" s="14"/>
      <c r="DCZ307" s="14"/>
      <c r="DDA307" s="14"/>
      <c r="DDB307" s="14"/>
      <c r="DDC307" s="14"/>
      <c r="DDD307" s="14"/>
      <c r="DDE307" s="14"/>
      <c r="DDF307" s="14"/>
      <c r="DDG307" s="14"/>
      <c r="DDH307" s="14"/>
      <c r="DDI307" s="14"/>
      <c r="DDJ307" s="14"/>
      <c r="DDK307" s="14"/>
      <c r="DDL307" s="14"/>
      <c r="DDM307" s="14"/>
      <c r="DDN307" s="14"/>
      <c r="DDO307" s="14"/>
      <c r="DDP307" s="14"/>
      <c r="DDQ307" s="14"/>
      <c r="DDR307" s="14"/>
      <c r="DDS307" s="14"/>
      <c r="DDT307" s="14"/>
      <c r="DDU307" s="14"/>
      <c r="DDV307" s="14"/>
      <c r="DDW307" s="14"/>
      <c r="DDX307" s="14"/>
      <c r="DDY307" s="14"/>
      <c r="DDZ307" s="14"/>
      <c r="DEA307" s="14"/>
      <c r="DEB307" s="14"/>
      <c r="DEC307" s="14"/>
      <c r="DED307" s="14"/>
      <c r="DEE307" s="14"/>
      <c r="DEF307" s="14"/>
      <c r="DEG307" s="14"/>
      <c r="DEH307" s="14"/>
      <c r="DEI307" s="14"/>
      <c r="DEJ307" s="14"/>
      <c r="DEK307" s="14"/>
      <c r="DEL307" s="14"/>
      <c r="DEM307" s="14"/>
      <c r="DEN307" s="14"/>
      <c r="DEO307" s="14"/>
      <c r="DEP307" s="14"/>
      <c r="DEQ307" s="14"/>
      <c r="DER307" s="14"/>
      <c r="DES307" s="14"/>
      <c r="DET307" s="14"/>
      <c r="DEU307" s="14"/>
      <c r="DEV307" s="14"/>
      <c r="DEW307" s="14"/>
      <c r="DEX307" s="14"/>
      <c r="DEY307" s="14"/>
      <c r="DEZ307" s="14"/>
      <c r="DFA307" s="14"/>
      <c r="DFB307" s="14"/>
      <c r="DFC307" s="14"/>
      <c r="DFD307" s="14"/>
      <c r="DFE307" s="14"/>
      <c r="DFF307" s="14"/>
      <c r="DFG307" s="14"/>
      <c r="DFH307" s="14"/>
      <c r="DFI307" s="14"/>
      <c r="DFJ307" s="14"/>
      <c r="DFK307" s="14"/>
      <c r="DFL307" s="14"/>
      <c r="DFM307" s="14"/>
      <c r="DFN307" s="14"/>
      <c r="DFO307" s="14"/>
      <c r="DFP307" s="14"/>
      <c r="DFQ307" s="14"/>
      <c r="DFR307" s="14"/>
      <c r="DFS307" s="14"/>
      <c r="DFT307" s="14"/>
      <c r="DFU307" s="14"/>
      <c r="DFV307" s="14"/>
      <c r="DFW307" s="14"/>
      <c r="DFX307" s="14"/>
      <c r="DFY307" s="14"/>
      <c r="DFZ307" s="14"/>
      <c r="DGA307" s="14"/>
      <c r="DGB307" s="14"/>
      <c r="DGC307" s="14"/>
      <c r="DGD307" s="14"/>
      <c r="DGE307" s="14"/>
      <c r="DGF307" s="14"/>
      <c r="DGG307" s="14"/>
      <c r="DGH307" s="14"/>
      <c r="DGI307" s="14"/>
      <c r="DGJ307" s="14"/>
      <c r="DGK307" s="14"/>
      <c r="DGL307" s="14"/>
      <c r="DGM307" s="14"/>
      <c r="DGN307" s="14"/>
      <c r="DGO307" s="14"/>
      <c r="DGP307" s="14"/>
      <c r="DGQ307" s="14"/>
      <c r="DGR307" s="14"/>
      <c r="DGS307" s="14"/>
      <c r="DGT307" s="14"/>
      <c r="DGU307" s="14"/>
      <c r="DGV307" s="14"/>
      <c r="DGW307" s="14"/>
      <c r="DGX307" s="14"/>
      <c r="DGY307" s="14"/>
      <c r="DGZ307" s="14"/>
      <c r="DHA307" s="14"/>
      <c r="DHB307" s="14"/>
      <c r="DHC307" s="14"/>
      <c r="DHD307" s="14"/>
      <c r="DHE307" s="14"/>
      <c r="DHF307" s="14"/>
      <c r="DHG307" s="14"/>
      <c r="DHH307" s="14"/>
      <c r="DHI307" s="14"/>
      <c r="DHJ307" s="14"/>
      <c r="DHK307" s="14"/>
      <c r="DHL307" s="14"/>
      <c r="DHM307" s="14"/>
      <c r="DHN307" s="14"/>
      <c r="DHO307" s="14"/>
      <c r="DHP307" s="14"/>
      <c r="DHQ307" s="14"/>
      <c r="DHR307" s="14"/>
      <c r="DHS307" s="14"/>
      <c r="DHT307" s="14"/>
      <c r="DHU307" s="14"/>
      <c r="DHV307" s="14"/>
      <c r="DHW307" s="14"/>
      <c r="DHX307" s="14"/>
      <c r="DHY307" s="14"/>
      <c r="DHZ307" s="14"/>
      <c r="DIA307" s="14"/>
      <c r="DIB307" s="14"/>
      <c r="DIC307" s="14"/>
      <c r="DID307" s="14"/>
      <c r="DIE307" s="14"/>
      <c r="DIF307" s="14"/>
      <c r="DIG307" s="14"/>
      <c r="DIH307" s="14"/>
      <c r="DII307" s="14"/>
      <c r="DIJ307" s="14"/>
      <c r="DIK307" s="14"/>
      <c r="DIL307" s="14"/>
      <c r="DIM307" s="14"/>
      <c r="DIN307" s="14"/>
      <c r="DIO307" s="14"/>
      <c r="DIP307" s="14"/>
      <c r="DIQ307" s="14"/>
      <c r="DIR307" s="14"/>
      <c r="DIS307" s="14"/>
      <c r="DIT307" s="14"/>
      <c r="DIU307" s="14"/>
      <c r="DIV307" s="14"/>
      <c r="DIW307" s="14"/>
      <c r="DIX307" s="14"/>
      <c r="DIY307" s="14"/>
      <c r="DIZ307" s="14"/>
      <c r="DJA307" s="14"/>
      <c r="DJB307" s="14"/>
      <c r="DJC307" s="14"/>
      <c r="DJD307" s="14"/>
      <c r="DJE307" s="14"/>
      <c r="DJF307" s="14"/>
      <c r="DJG307" s="14"/>
      <c r="DJH307" s="14"/>
      <c r="DJI307" s="14"/>
      <c r="DJJ307" s="14"/>
      <c r="DJK307" s="14"/>
      <c r="DJL307" s="14"/>
      <c r="DJM307" s="14"/>
      <c r="DJN307" s="14"/>
      <c r="DJO307" s="14"/>
      <c r="DJP307" s="14"/>
      <c r="DJQ307" s="14"/>
      <c r="DJR307" s="14"/>
      <c r="DJS307" s="14"/>
      <c r="DJT307" s="14"/>
      <c r="DJU307" s="14"/>
      <c r="DJV307" s="14"/>
      <c r="DJW307" s="14"/>
      <c r="DJX307" s="14"/>
      <c r="DJY307" s="14"/>
      <c r="DJZ307" s="14"/>
      <c r="DKA307" s="14"/>
      <c r="DKB307" s="14"/>
      <c r="DKC307" s="14"/>
      <c r="DKD307" s="14"/>
      <c r="DKE307" s="14"/>
      <c r="DKF307" s="14"/>
      <c r="DKG307" s="14"/>
      <c r="DKH307" s="14"/>
      <c r="DKI307" s="14"/>
      <c r="DKJ307" s="14"/>
      <c r="DKK307" s="14"/>
      <c r="DKL307" s="14"/>
      <c r="DKM307" s="14"/>
      <c r="DKN307" s="14"/>
      <c r="DKO307" s="14"/>
      <c r="DKP307" s="14"/>
      <c r="DKQ307" s="14"/>
      <c r="DKR307" s="14"/>
      <c r="DKS307" s="14"/>
      <c r="DKT307" s="14"/>
      <c r="DKU307" s="14"/>
      <c r="DKV307" s="14"/>
      <c r="DKW307" s="14"/>
      <c r="DKX307" s="14"/>
      <c r="DKY307" s="14"/>
      <c r="DKZ307" s="14"/>
      <c r="DLA307" s="14"/>
      <c r="DLB307" s="14"/>
      <c r="DLC307" s="14"/>
      <c r="DLD307" s="14"/>
      <c r="DLE307" s="14"/>
      <c r="DLF307" s="14"/>
      <c r="DLG307" s="14"/>
      <c r="DLH307" s="14"/>
      <c r="DLI307" s="14"/>
      <c r="DLJ307" s="14"/>
      <c r="DLK307" s="14"/>
      <c r="DLL307" s="14"/>
      <c r="DLM307" s="14"/>
      <c r="DLN307" s="14"/>
      <c r="DLO307" s="14"/>
      <c r="DLP307" s="14"/>
      <c r="DLQ307" s="14"/>
      <c r="DLR307" s="14"/>
      <c r="DLS307" s="14"/>
      <c r="DLT307" s="14"/>
      <c r="DLU307" s="14"/>
      <c r="DLV307" s="14"/>
      <c r="DLW307" s="14"/>
      <c r="DLX307" s="14"/>
      <c r="DLY307" s="14"/>
      <c r="DLZ307" s="14"/>
      <c r="DMA307" s="14"/>
      <c r="DMB307" s="14"/>
      <c r="DMC307" s="14"/>
      <c r="DMD307" s="14"/>
      <c r="DME307" s="14"/>
      <c r="DMF307" s="14"/>
      <c r="DMG307" s="14"/>
      <c r="DMH307" s="14"/>
      <c r="DMI307" s="14"/>
      <c r="DMJ307" s="14"/>
      <c r="DMK307" s="14"/>
      <c r="DML307" s="14"/>
      <c r="DMM307" s="14"/>
      <c r="DMN307" s="14"/>
      <c r="DMO307" s="14"/>
      <c r="DMP307" s="14"/>
      <c r="DMQ307" s="14"/>
      <c r="DMR307" s="14"/>
      <c r="DMS307" s="14"/>
      <c r="DMT307" s="14"/>
      <c r="DMU307" s="14"/>
      <c r="DMV307" s="14"/>
      <c r="DMW307" s="14"/>
      <c r="DMX307" s="14"/>
      <c r="DMY307" s="14"/>
      <c r="DMZ307" s="14"/>
      <c r="DNA307" s="14"/>
      <c r="DNB307" s="14"/>
      <c r="DNC307" s="14"/>
      <c r="DND307" s="14"/>
      <c r="DNE307" s="14"/>
      <c r="DNF307" s="14"/>
      <c r="DNG307" s="14"/>
      <c r="DNH307" s="14"/>
      <c r="DNI307" s="14"/>
      <c r="DNJ307" s="14"/>
      <c r="DNK307" s="14"/>
      <c r="DNL307" s="14"/>
      <c r="DNM307" s="14"/>
      <c r="DNN307" s="14"/>
      <c r="DNO307" s="14"/>
      <c r="DNP307" s="14"/>
      <c r="DNQ307" s="14"/>
      <c r="DNR307" s="14"/>
      <c r="DNS307" s="14"/>
      <c r="DNT307" s="14"/>
      <c r="DNU307" s="14"/>
      <c r="DNV307" s="14"/>
      <c r="DNW307" s="14"/>
      <c r="DNX307" s="14"/>
      <c r="DNY307" s="14"/>
      <c r="DNZ307" s="14"/>
      <c r="DOA307" s="14"/>
      <c r="DOB307" s="14"/>
      <c r="DOC307" s="14"/>
      <c r="DOD307" s="14"/>
      <c r="DOE307" s="14"/>
      <c r="DOF307" s="14"/>
      <c r="DOG307" s="14"/>
      <c r="DOH307" s="14"/>
      <c r="DOI307" s="14"/>
      <c r="DOJ307" s="14"/>
      <c r="DOK307" s="14"/>
      <c r="DOL307" s="14"/>
      <c r="DOM307" s="14"/>
      <c r="DON307" s="14"/>
      <c r="DOO307" s="14"/>
      <c r="DOP307" s="14"/>
      <c r="DOQ307" s="14"/>
      <c r="DOR307" s="14"/>
      <c r="DOS307" s="14"/>
      <c r="DOT307" s="14"/>
      <c r="DOU307" s="14"/>
      <c r="DOV307" s="14"/>
      <c r="DOW307" s="14"/>
      <c r="DOX307" s="14"/>
      <c r="DOY307" s="14"/>
      <c r="DOZ307" s="14"/>
      <c r="DPA307" s="14"/>
      <c r="DPB307" s="14"/>
      <c r="DPC307" s="14"/>
      <c r="DPD307" s="14"/>
      <c r="DPE307" s="14"/>
      <c r="DPF307" s="14"/>
      <c r="DPG307" s="14"/>
      <c r="DPH307" s="14"/>
      <c r="DPI307" s="14"/>
      <c r="DPJ307" s="14"/>
      <c r="DPK307" s="14"/>
      <c r="DPL307" s="14"/>
      <c r="DPM307" s="14"/>
      <c r="DPN307" s="14"/>
      <c r="DPO307" s="14"/>
      <c r="DPP307" s="14"/>
      <c r="DPQ307" s="14"/>
      <c r="DPR307" s="14"/>
      <c r="DPS307" s="14"/>
      <c r="DPT307" s="14"/>
      <c r="DPU307" s="14"/>
      <c r="DPV307" s="14"/>
      <c r="DPW307" s="14"/>
      <c r="DPX307" s="14"/>
      <c r="DPY307" s="14"/>
      <c r="DPZ307" s="14"/>
      <c r="DQA307" s="14"/>
      <c r="DQB307" s="14"/>
      <c r="DQC307" s="14"/>
      <c r="DQD307" s="14"/>
      <c r="DQE307" s="14"/>
      <c r="DQF307" s="14"/>
      <c r="DQG307" s="14"/>
      <c r="DQH307" s="14"/>
      <c r="DQI307" s="14"/>
      <c r="DQJ307" s="14"/>
      <c r="DQK307" s="14"/>
      <c r="DQL307" s="14"/>
      <c r="DQM307" s="14"/>
      <c r="DQN307" s="14"/>
      <c r="DQO307" s="14"/>
      <c r="DQP307" s="14"/>
      <c r="DQQ307" s="14"/>
      <c r="DQR307" s="14"/>
      <c r="DQS307" s="14"/>
      <c r="DQT307" s="14"/>
      <c r="DQU307" s="14"/>
      <c r="DQV307" s="14"/>
      <c r="DQW307" s="14"/>
      <c r="DQX307" s="14"/>
      <c r="DQY307" s="14"/>
      <c r="DQZ307" s="14"/>
      <c r="DRA307" s="14"/>
      <c r="DRB307" s="14"/>
      <c r="DRC307" s="14"/>
      <c r="DRD307" s="14"/>
      <c r="DRE307" s="14"/>
      <c r="DRF307" s="14"/>
      <c r="DRG307" s="14"/>
      <c r="DRH307" s="14"/>
      <c r="DRI307" s="14"/>
      <c r="DRJ307" s="14"/>
      <c r="DRK307" s="14"/>
      <c r="DRL307" s="14"/>
      <c r="DRM307" s="14"/>
      <c r="DRN307" s="14"/>
      <c r="DRO307" s="14"/>
    </row>
    <row r="308" spans="1:3187" x14ac:dyDescent="0.25">
      <c r="A308" s="9">
        <f t="shared" si="23"/>
        <v>301</v>
      </c>
      <c r="B308" s="32" t="s">
        <v>228</v>
      </c>
      <c r="C308" s="31" t="s">
        <v>229</v>
      </c>
      <c r="D308" s="54">
        <f t="shared" si="25"/>
        <v>5.5149999999999997</v>
      </c>
      <c r="E308" s="55"/>
      <c r="F308" s="38">
        <v>7</v>
      </c>
      <c r="G308" s="38">
        <v>7</v>
      </c>
      <c r="H308" s="38">
        <v>7</v>
      </c>
      <c r="I308" s="38">
        <v>7</v>
      </c>
      <c r="J308" s="38"/>
      <c r="K308" s="38"/>
      <c r="L308" s="38"/>
      <c r="M308" s="38"/>
      <c r="N308" s="38"/>
      <c r="O308" s="38"/>
      <c r="P308" s="56"/>
      <c r="Q308" s="57">
        <f t="shared" si="21"/>
        <v>7</v>
      </c>
      <c r="R308" s="55">
        <v>6.5</v>
      </c>
      <c r="S308" s="38">
        <v>2.2000000000000002</v>
      </c>
      <c r="T308" s="38">
        <v>6</v>
      </c>
      <c r="U308" s="38">
        <v>4.9000000000000004</v>
      </c>
      <c r="V308" s="38">
        <v>5</v>
      </c>
      <c r="W308" s="38">
        <v>6.6</v>
      </c>
      <c r="X308" s="38"/>
      <c r="Y308" s="38"/>
      <c r="Z308" s="38"/>
      <c r="AA308" s="38"/>
      <c r="AB308" s="38"/>
      <c r="AC308" s="56"/>
      <c r="AD308" s="58">
        <f t="shared" si="22"/>
        <v>5.2</v>
      </c>
      <c r="AE308" s="59">
        <v>4.3</v>
      </c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4"/>
      <c r="BL308" s="14"/>
      <c r="BM308" s="14"/>
      <c r="BN308" s="14"/>
      <c r="BO308" s="14"/>
      <c r="BP308" s="14"/>
      <c r="BQ308" s="14"/>
      <c r="BR308" s="14"/>
      <c r="BS308" s="14"/>
      <c r="BT308" s="14"/>
      <c r="BU308" s="14"/>
      <c r="BV308" s="14"/>
      <c r="BW308" s="14"/>
      <c r="BX308" s="14"/>
      <c r="BY308" s="14"/>
      <c r="BZ308" s="14"/>
      <c r="CA308" s="14"/>
      <c r="CB308" s="14"/>
      <c r="CC308" s="14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4"/>
      <c r="CR308" s="14"/>
      <c r="CS308" s="14"/>
      <c r="CT308" s="14"/>
      <c r="CU308" s="14"/>
      <c r="CV308" s="14"/>
      <c r="CW308" s="14"/>
      <c r="CX308" s="14"/>
      <c r="CY308" s="14"/>
      <c r="CZ308" s="14"/>
      <c r="DA308" s="14"/>
      <c r="DB308" s="14"/>
      <c r="DC308" s="14"/>
      <c r="DD308" s="14"/>
      <c r="DE308" s="14"/>
      <c r="DF308" s="14"/>
      <c r="DG308" s="14"/>
      <c r="DH308" s="14"/>
      <c r="DI308" s="14"/>
      <c r="DJ308" s="14"/>
      <c r="DK308" s="14"/>
      <c r="DL308" s="14"/>
      <c r="DM308" s="14"/>
      <c r="DN308" s="14"/>
      <c r="DO308" s="14"/>
      <c r="DP308" s="14"/>
      <c r="DQ308" s="14"/>
      <c r="DR308" s="14"/>
      <c r="DS308" s="14"/>
      <c r="DT308" s="14"/>
      <c r="DU308" s="14"/>
      <c r="DV308" s="14"/>
      <c r="DW308" s="14"/>
      <c r="DX308" s="14"/>
      <c r="DY308" s="14"/>
      <c r="DZ308" s="14"/>
      <c r="EA308" s="14"/>
      <c r="EB308" s="14"/>
      <c r="EC308" s="14"/>
      <c r="ED308" s="14"/>
      <c r="EE308" s="14"/>
      <c r="EF308" s="14"/>
      <c r="EG308" s="14"/>
      <c r="EH308" s="14"/>
      <c r="EI308" s="14"/>
      <c r="EJ308" s="14"/>
      <c r="EK308" s="14"/>
      <c r="EL308" s="14"/>
      <c r="EM308" s="14"/>
      <c r="EN308" s="14"/>
      <c r="EO308" s="14"/>
      <c r="EP308" s="14"/>
      <c r="EQ308" s="14"/>
      <c r="ER308" s="14"/>
      <c r="ES308" s="14"/>
      <c r="ET308" s="14"/>
      <c r="EU308" s="14"/>
      <c r="EV308" s="14"/>
      <c r="EW308" s="14"/>
      <c r="EX308" s="14"/>
      <c r="EY308" s="14"/>
      <c r="EZ308" s="14"/>
      <c r="FA308" s="14"/>
      <c r="FB308" s="14"/>
      <c r="FC308" s="14"/>
      <c r="FD308" s="14"/>
      <c r="FE308" s="14"/>
      <c r="FF308" s="14"/>
      <c r="FG308" s="14"/>
      <c r="FH308" s="14"/>
      <c r="FI308" s="14"/>
      <c r="FJ308" s="14"/>
      <c r="FK308" s="14"/>
      <c r="FL308" s="14"/>
      <c r="FM308" s="14"/>
      <c r="FN308" s="14"/>
      <c r="FO308" s="14"/>
      <c r="FP308" s="14"/>
      <c r="FQ308" s="14"/>
      <c r="FR308" s="14"/>
      <c r="FS308" s="14"/>
      <c r="FT308" s="14"/>
      <c r="FU308" s="14"/>
      <c r="FV308" s="14"/>
      <c r="FW308" s="14"/>
      <c r="FX308" s="14"/>
      <c r="FY308" s="14"/>
      <c r="FZ308" s="14"/>
      <c r="GA308" s="14"/>
      <c r="GB308" s="14"/>
      <c r="GC308" s="14"/>
      <c r="GD308" s="14"/>
      <c r="GE308" s="14"/>
      <c r="GF308" s="14"/>
      <c r="GG308" s="14"/>
      <c r="GH308" s="14"/>
      <c r="GI308" s="14"/>
      <c r="GJ308" s="14"/>
      <c r="GK308" s="14"/>
      <c r="GL308" s="14"/>
      <c r="GM308" s="14"/>
      <c r="GN308" s="14"/>
      <c r="GO308" s="14"/>
      <c r="GP308" s="14"/>
      <c r="GQ308" s="14"/>
      <c r="GR308" s="14"/>
      <c r="GS308" s="14"/>
      <c r="GT308" s="14"/>
      <c r="GU308" s="14"/>
      <c r="GV308" s="14"/>
      <c r="GW308" s="14"/>
      <c r="GX308" s="14"/>
      <c r="GY308" s="14"/>
      <c r="GZ308" s="14"/>
      <c r="HA308" s="14"/>
      <c r="HB308" s="14"/>
      <c r="HC308" s="14"/>
      <c r="HD308" s="14"/>
      <c r="HE308" s="14"/>
      <c r="HF308" s="14"/>
      <c r="HG308" s="14"/>
      <c r="HH308" s="14"/>
      <c r="HI308" s="14"/>
      <c r="HJ308" s="14"/>
      <c r="HK308" s="14"/>
      <c r="HL308" s="14"/>
      <c r="HM308" s="14"/>
      <c r="HN308" s="14"/>
      <c r="HO308" s="14"/>
      <c r="HP308" s="14"/>
      <c r="HQ308" s="14"/>
      <c r="HR308" s="14"/>
      <c r="HS308" s="14"/>
      <c r="HT308" s="14"/>
      <c r="HU308" s="14"/>
      <c r="HV308" s="14"/>
      <c r="HW308" s="14"/>
      <c r="HX308" s="14"/>
      <c r="HY308" s="14"/>
      <c r="HZ308" s="14"/>
      <c r="IA308" s="14"/>
      <c r="IB308" s="14"/>
      <c r="IC308" s="14"/>
      <c r="ID308" s="14"/>
      <c r="IE308" s="14"/>
      <c r="IF308" s="14"/>
      <c r="IG308" s="14"/>
      <c r="IH308" s="14"/>
      <c r="II308" s="14"/>
      <c r="IJ308" s="14"/>
      <c r="IK308" s="14"/>
      <c r="IL308" s="14"/>
      <c r="IM308" s="14"/>
      <c r="IN308" s="14"/>
      <c r="IO308" s="14"/>
      <c r="IP308" s="14"/>
      <c r="IQ308" s="14"/>
      <c r="IR308" s="14"/>
      <c r="IS308" s="14"/>
      <c r="IT308" s="14"/>
      <c r="IU308" s="14"/>
      <c r="IV308" s="14"/>
      <c r="IW308" s="14"/>
      <c r="IX308" s="14"/>
      <c r="IY308" s="14"/>
      <c r="IZ308" s="14"/>
      <c r="JA308" s="14"/>
      <c r="JB308" s="14"/>
      <c r="JC308" s="14"/>
      <c r="JD308" s="14"/>
      <c r="JE308" s="14"/>
      <c r="JF308" s="14"/>
      <c r="JG308" s="14"/>
      <c r="JH308" s="14"/>
      <c r="JI308" s="14"/>
      <c r="JJ308" s="14"/>
      <c r="JK308" s="14"/>
      <c r="JL308" s="14"/>
      <c r="JM308" s="14"/>
      <c r="JN308" s="14"/>
      <c r="JO308" s="14"/>
      <c r="JP308" s="14"/>
      <c r="JQ308" s="14"/>
      <c r="JR308" s="14"/>
      <c r="JS308" s="14"/>
      <c r="JT308" s="14"/>
      <c r="JU308" s="14"/>
      <c r="JV308" s="14"/>
      <c r="JW308" s="14"/>
      <c r="JX308" s="14"/>
      <c r="JY308" s="14"/>
      <c r="JZ308" s="14"/>
      <c r="KA308" s="14"/>
      <c r="KB308" s="14"/>
      <c r="KC308" s="14"/>
      <c r="KD308" s="14"/>
      <c r="KE308" s="14"/>
      <c r="KF308" s="14"/>
      <c r="KG308" s="14"/>
      <c r="KH308" s="14"/>
      <c r="KI308" s="14"/>
      <c r="KJ308" s="14"/>
      <c r="KK308" s="14"/>
      <c r="KL308" s="14"/>
      <c r="KM308" s="14"/>
      <c r="KN308" s="14"/>
      <c r="KO308" s="14"/>
      <c r="KP308" s="14"/>
      <c r="KQ308" s="14"/>
      <c r="KR308" s="14"/>
      <c r="KS308" s="14"/>
      <c r="KT308" s="14"/>
      <c r="KU308" s="14"/>
      <c r="KV308" s="14"/>
      <c r="KW308" s="14"/>
      <c r="KX308" s="14"/>
      <c r="KY308" s="14"/>
      <c r="KZ308" s="14"/>
      <c r="LA308" s="14"/>
      <c r="LB308" s="14"/>
      <c r="LC308" s="14"/>
      <c r="LD308" s="14"/>
      <c r="LE308" s="14"/>
      <c r="LF308" s="14"/>
      <c r="LG308" s="14"/>
      <c r="LH308" s="14"/>
      <c r="LI308" s="14"/>
      <c r="LJ308" s="14"/>
      <c r="LK308" s="14"/>
      <c r="LL308" s="14"/>
      <c r="LM308" s="14"/>
      <c r="LN308" s="14"/>
      <c r="LO308" s="14"/>
      <c r="LP308" s="14"/>
      <c r="LQ308" s="14"/>
      <c r="LR308" s="14"/>
      <c r="LS308" s="14"/>
      <c r="LT308" s="14"/>
      <c r="LU308" s="14"/>
      <c r="LV308" s="14"/>
      <c r="LW308" s="14"/>
      <c r="LX308" s="14"/>
      <c r="LY308" s="14"/>
      <c r="LZ308" s="14"/>
      <c r="MA308" s="14"/>
      <c r="MB308" s="14"/>
      <c r="MC308" s="14"/>
      <c r="MD308" s="14"/>
      <c r="ME308" s="14"/>
      <c r="MF308" s="14"/>
      <c r="MG308" s="14"/>
      <c r="MH308" s="14"/>
      <c r="MI308" s="14"/>
      <c r="MJ308" s="14"/>
      <c r="MK308" s="14"/>
      <c r="ML308" s="14"/>
      <c r="MM308" s="14"/>
      <c r="MN308" s="14"/>
      <c r="MO308" s="14"/>
      <c r="MP308" s="14"/>
      <c r="MQ308" s="14"/>
      <c r="MR308" s="14"/>
      <c r="MS308" s="14"/>
      <c r="MT308" s="14"/>
      <c r="MU308" s="14"/>
      <c r="MV308" s="14"/>
      <c r="MW308" s="14"/>
      <c r="MX308" s="14"/>
      <c r="MY308" s="14"/>
      <c r="MZ308" s="14"/>
      <c r="NA308" s="14"/>
      <c r="NB308" s="14"/>
      <c r="NC308" s="14"/>
      <c r="ND308" s="14"/>
      <c r="NE308" s="14"/>
      <c r="NF308" s="14"/>
      <c r="NG308" s="14"/>
      <c r="NH308" s="14"/>
      <c r="NI308" s="14"/>
      <c r="NJ308" s="14"/>
      <c r="NK308" s="14"/>
      <c r="NL308" s="14"/>
      <c r="NM308" s="14"/>
      <c r="NN308" s="14"/>
      <c r="NO308" s="14"/>
      <c r="NP308" s="14"/>
      <c r="NQ308" s="14"/>
      <c r="NR308" s="14"/>
      <c r="NS308" s="14"/>
      <c r="NT308" s="14"/>
      <c r="NU308" s="14"/>
      <c r="NV308" s="14"/>
      <c r="NW308" s="14"/>
      <c r="NX308" s="14"/>
      <c r="NY308" s="14"/>
      <c r="NZ308" s="14"/>
      <c r="OA308" s="14"/>
      <c r="OB308" s="14"/>
      <c r="OC308" s="14"/>
      <c r="OD308" s="14"/>
      <c r="OE308" s="14"/>
      <c r="OF308" s="14"/>
      <c r="OG308" s="14"/>
      <c r="OH308" s="14"/>
      <c r="OI308" s="14"/>
      <c r="OJ308" s="14"/>
      <c r="OK308" s="14"/>
      <c r="OL308" s="14"/>
      <c r="OM308" s="14"/>
      <c r="ON308" s="14"/>
      <c r="OO308" s="14"/>
      <c r="OP308" s="14"/>
      <c r="OQ308" s="14"/>
      <c r="OR308" s="14"/>
      <c r="OS308" s="14"/>
      <c r="OT308" s="14"/>
      <c r="OU308" s="14"/>
      <c r="OV308" s="14"/>
      <c r="OW308" s="14"/>
      <c r="OX308" s="14"/>
      <c r="OY308" s="14"/>
      <c r="OZ308" s="14"/>
      <c r="PA308" s="14"/>
      <c r="PB308" s="14"/>
      <c r="PC308" s="14"/>
      <c r="PD308" s="14"/>
      <c r="PE308" s="14"/>
      <c r="PF308" s="14"/>
      <c r="PG308" s="14"/>
      <c r="PH308" s="14"/>
      <c r="PI308" s="14"/>
      <c r="PJ308" s="14"/>
      <c r="PK308" s="14"/>
      <c r="PL308" s="14"/>
      <c r="PM308" s="14"/>
      <c r="PN308" s="14"/>
      <c r="PO308" s="14"/>
      <c r="PP308" s="14"/>
      <c r="PQ308" s="14"/>
      <c r="PR308" s="14"/>
      <c r="PS308" s="14"/>
      <c r="PT308" s="14"/>
      <c r="PU308" s="14"/>
      <c r="PV308" s="14"/>
      <c r="PW308" s="14"/>
      <c r="PX308" s="14"/>
      <c r="PY308" s="14"/>
      <c r="PZ308" s="14"/>
      <c r="QA308" s="14"/>
      <c r="QB308" s="14"/>
      <c r="QC308" s="14"/>
      <c r="QD308" s="14"/>
      <c r="QE308" s="14"/>
      <c r="QF308" s="14"/>
      <c r="QG308" s="14"/>
      <c r="QH308" s="14"/>
      <c r="QI308" s="14"/>
      <c r="QJ308" s="14"/>
      <c r="QK308" s="14"/>
      <c r="QL308" s="14"/>
      <c r="QM308" s="14"/>
      <c r="QN308" s="14"/>
      <c r="QO308" s="14"/>
      <c r="QP308" s="14"/>
      <c r="QQ308" s="14"/>
      <c r="QR308" s="14"/>
      <c r="QS308" s="14"/>
      <c r="QT308" s="14"/>
      <c r="QU308" s="14"/>
      <c r="QV308" s="14"/>
      <c r="QW308" s="14"/>
      <c r="QX308" s="14"/>
      <c r="QY308" s="14"/>
      <c r="QZ308" s="14"/>
      <c r="RA308" s="14"/>
      <c r="RB308" s="14"/>
      <c r="RC308" s="14"/>
      <c r="RD308" s="14"/>
      <c r="RE308" s="14"/>
      <c r="RF308" s="14"/>
      <c r="RG308" s="14"/>
      <c r="RH308" s="14"/>
      <c r="RI308" s="14"/>
      <c r="RJ308" s="14"/>
      <c r="RK308" s="14"/>
      <c r="RL308" s="14"/>
      <c r="RM308" s="14"/>
      <c r="RN308" s="14"/>
      <c r="RO308" s="14"/>
      <c r="RP308" s="14"/>
      <c r="RQ308" s="14"/>
      <c r="RR308" s="14"/>
      <c r="RS308" s="14"/>
      <c r="RT308" s="14"/>
      <c r="RU308" s="14"/>
      <c r="RV308" s="14"/>
      <c r="RW308" s="14"/>
      <c r="RX308" s="14"/>
      <c r="RY308" s="14"/>
      <c r="RZ308" s="14"/>
      <c r="SA308" s="14"/>
      <c r="SB308" s="14"/>
      <c r="SC308" s="14"/>
      <c r="SD308" s="14"/>
      <c r="SE308" s="14"/>
      <c r="SF308" s="14"/>
      <c r="SG308" s="14"/>
      <c r="SH308" s="14"/>
      <c r="SI308" s="14"/>
      <c r="SJ308" s="14"/>
      <c r="SK308" s="14"/>
      <c r="SL308" s="14"/>
      <c r="SM308" s="14"/>
      <c r="SN308" s="14"/>
      <c r="SO308" s="14"/>
      <c r="SP308" s="14"/>
      <c r="SQ308" s="14"/>
      <c r="SR308" s="14"/>
      <c r="SS308" s="14"/>
      <c r="ST308" s="14"/>
      <c r="SU308" s="14"/>
      <c r="SV308" s="14"/>
      <c r="SW308" s="14"/>
      <c r="SX308" s="14"/>
      <c r="SY308" s="14"/>
      <c r="SZ308" s="14"/>
      <c r="TA308" s="14"/>
      <c r="TB308" s="14"/>
      <c r="TC308" s="14"/>
      <c r="TD308" s="14"/>
      <c r="TE308" s="14"/>
      <c r="TF308" s="14"/>
      <c r="TG308" s="14"/>
      <c r="TH308" s="14"/>
      <c r="TI308" s="14"/>
      <c r="TJ308" s="14"/>
      <c r="TK308" s="14"/>
      <c r="TL308" s="14"/>
      <c r="TM308" s="14"/>
      <c r="TN308" s="14"/>
      <c r="TO308" s="14"/>
      <c r="TP308" s="14"/>
      <c r="TQ308" s="14"/>
      <c r="TR308" s="14"/>
      <c r="TS308" s="14"/>
      <c r="TT308" s="14"/>
      <c r="TU308" s="14"/>
      <c r="TV308" s="14"/>
      <c r="TW308" s="14"/>
      <c r="TX308" s="14"/>
      <c r="TY308" s="14"/>
      <c r="TZ308" s="14"/>
      <c r="UA308" s="14"/>
      <c r="UB308" s="14"/>
      <c r="UC308" s="14"/>
      <c r="UD308" s="14"/>
      <c r="UE308" s="14"/>
      <c r="UF308" s="14"/>
      <c r="UG308" s="14"/>
      <c r="UH308" s="14"/>
      <c r="UI308" s="14"/>
      <c r="UJ308" s="14"/>
      <c r="UK308" s="14"/>
      <c r="UL308" s="14"/>
      <c r="UM308" s="14"/>
      <c r="UN308" s="14"/>
      <c r="UO308" s="14"/>
      <c r="UP308" s="14"/>
      <c r="UQ308" s="14"/>
      <c r="UR308" s="14"/>
      <c r="US308" s="14"/>
      <c r="UT308" s="14"/>
      <c r="UU308" s="14"/>
      <c r="UV308" s="14"/>
      <c r="UW308" s="14"/>
      <c r="UX308" s="14"/>
      <c r="UY308" s="14"/>
      <c r="UZ308" s="14"/>
      <c r="VA308" s="14"/>
      <c r="VB308" s="14"/>
      <c r="VC308" s="14"/>
      <c r="VD308" s="14"/>
      <c r="VE308" s="14"/>
      <c r="VF308" s="14"/>
      <c r="VG308" s="14"/>
      <c r="VH308" s="14"/>
      <c r="VI308" s="14"/>
      <c r="VJ308" s="14"/>
      <c r="VK308" s="14"/>
      <c r="VL308" s="14"/>
      <c r="VM308" s="14"/>
      <c r="VN308" s="14"/>
      <c r="VO308" s="14"/>
      <c r="VP308" s="14"/>
      <c r="VQ308" s="14"/>
      <c r="VR308" s="14"/>
      <c r="VS308" s="14"/>
      <c r="VT308" s="14"/>
      <c r="VU308" s="14"/>
      <c r="VV308" s="14"/>
      <c r="VW308" s="14"/>
      <c r="VX308" s="14"/>
      <c r="VY308" s="14"/>
      <c r="VZ308" s="14"/>
      <c r="WA308" s="14"/>
      <c r="WB308" s="14"/>
      <c r="WC308" s="14"/>
      <c r="WD308" s="14"/>
      <c r="WE308" s="14"/>
      <c r="WF308" s="14"/>
      <c r="WG308" s="14"/>
      <c r="WH308" s="14"/>
      <c r="WI308" s="14"/>
      <c r="WJ308" s="14"/>
      <c r="WK308" s="14"/>
      <c r="WL308" s="14"/>
      <c r="WM308" s="14"/>
      <c r="WN308" s="14"/>
      <c r="WO308" s="14"/>
      <c r="WP308" s="14"/>
      <c r="WQ308" s="14"/>
      <c r="WR308" s="14"/>
      <c r="WS308" s="14"/>
      <c r="WT308" s="14"/>
      <c r="WU308" s="14"/>
      <c r="WV308" s="14"/>
      <c r="WW308" s="14"/>
      <c r="WX308" s="14"/>
      <c r="WY308" s="14"/>
      <c r="WZ308" s="14"/>
      <c r="XA308" s="14"/>
      <c r="XB308" s="14"/>
      <c r="XC308" s="14"/>
      <c r="XD308" s="14"/>
      <c r="XE308" s="14"/>
      <c r="XF308" s="14"/>
      <c r="XG308" s="14"/>
      <c r="XH308" s="14"/>
      <c r="XI308" s="14"/>
      <c r="XJ308" s="14"/>
      <c r="XK308" s="14"/>
      <c r="XL308" s="14"/>
      <c r="XM308" s="14"/>
      <c r="XN308" s="14"/>
      <c r="XO308" s="14"/>
      <c r="XP308" s="14"/>
      <c r="XQ308" s="14"/>
      <c r="XR308" s="14"/>
      <c r="XS308" s="14"/>
      <c r="XT308" s="14"/>
      <c r="XU308" s="14"/>
      <c r="XV308" s="14"/>
      <c r="XW308" s="14"/>
      <c r="XX308" s="14"/>
      <c r="XY308" s="14"/>
      <c r="XZ308" s="14"/>
      <c r="YA308" s="14"/>
      <c r="YB308" s="14"/>
      <c r="YC308" s="14"/>
      <c r="YD308" s="14"/>
      <c r="YE308" s="14"/>
      <c r="YF308" s="14"/>
      <c r="YG308" s="14"/>
      <c r="YH308" s="14"/>
      <c r="YI308" s="14"/>
      <c r="YJ308" s="14"/>
      <c r="YK308" s="14"/>
      <c r="YL308" s="14"/>
      <c r="YM308" s="14"/>
      <c r="YN308" s="14"/>
      <c r="YO308" s="14"/>
      <c r="YP308" s="14"/>
      <c r="YQ308" s="14"/>
      <c r="YR308" s="14"/>
      <c r="YS308" s="14"/>
      <c r="YT308" s="14"/>
      <c r="YU308" s="14"/>
      <c r="YV308" s="14"/>
      <c r="YW308" s="14"/>
      <c r="YX308" s="14"/>
      <c r="YY308" s="14"/>
      <c r="YZ308" s="14"/>
      <c r="ZA308" s="14"/>
      <c r="ZB308" s="14"/>
      <c r="ZC308" s="14"/>
      <c r="ZD308" s="14"/>
      <c r="ZE308" s="14"/>
      <c r="ZF308" s="14"/>
      <c r="ZG308" s="14"/>
      <c r="ZH308" s="14"/>
      <c r="ZI308" s="14"/>
      <c r="ZJ308" s="14"/>
      <c r="ZK308" s="14"/>
      <c r="ZL308" s="14"/>
      <c r="ZM308" s="14"/>
      <c r="ZN308" s="14"/>
      <c r="ZO308" s="14"/>
      <c r="ZP308" s="14"/>
      <c r="ZQ308" s="14"/>
      <c r="ZR308" s="14"/>
      <c r="ZS308" s="14"/>
      <c r="ZT308" s="14"/>
      <c r="ZU308" s="14"/>
      <c r="ZV308" s="14"/>
      <c r="ZW308" s="14"/>
      <c r="ZX308" s="14"/>
      <c r="ZY308" s="14"/>
      <c r="ZZ308" s="14"/>
      <c r="AAA308" s="14"/>
      <c r="AAB308" s="14"/>
      <c r="AAC308" s="14"/>
      <c r="AAD308" s="14"/>
      <c r="AAE308" s="14"/>
      <c r="AAF308" s="14"/>
      <c r="AAG308" s="14"/>
      <c r="AAH308" s="14"/>
      <c r="AAI308" s="14"/>
      <c r="AAJ308" s="14"/>
      <c r="AAK308" s="14"/>
      <c r="AAL308" s="14"/>
      <c r="AAM308" s="14"/>
      <c r="AAN308" s="14"/>
      <c r="AAO308" s="14"/>
      <c r="AAP308" s="14"/>
      <c r="AAQ308" s="14"/>
      <c r="AAR308" s="14"/>
      <c r="AAS308" s="14"/>
      <c r="AAT308" s="14"/>
      <c r="AAU308" s="14"/>
      <c r="AAV308" s="14"/>
      <c r="AAW308" s="14"/>
      <c r="AAX308" s="14"/>
      <c r="AAY308" s="14"/>
      <c r="AAZ308" s="14"/>
      <c r="ABA308" s="14"/>
      <c r="ABB308" s="14"/>
      <c r="ABC308" s="14"/>
      <c r="ABD308" s="14"/>
      <c r="ABE308" s="14"/>
      <c r="ABF308" s="14"/>
      <c r="ABG308" s="14"/>
      <c r="ABH308" s="14"/>
      <c r="ABI308" s="14"/>
      <c r="ABJ308" s="14"/>
      <c r="ABK308" s="14"/>
      <c r="ABL308" s="14"/>
      <c r="ABM308" s="14"/>
      <c r="ABN308" s="14"/>
      <c r="ABO308" s="14"/>
      <c r="ABP308" s="14"/>
      <c r="ABQ308" s="14"/>
      <c r="ABR308" s="14"/>
      <c r="ABS308" s="14"/>
      <c r="ABT308" s="14"/>
      <c r="ABU308" s="14"/>
      <c r="ABV308" s="14"/>
      <c r="ABW308" s="14"/>
      <c r="ABX308" s="14"/>
      <c r="ABY308" s="14"/>
      <c r="ABZ308" s="14"/>
      <c r="ACA308" s="14"/>
      <c r="ACB308" s="14"/>
      <c r="ACC308" s="14"/>
      <c r="ACD308" s="14"/>
      <c r="ACE308" s="14"/>
      <c r="ACF308" s="14"/>
      <c r="ACG308" s="14"/>
      <c r="ACH308" s="14"/>
      <c r="ACI308" s="14"/>
      <c r="ACJ308" s="14"/>
      <c r="ACK308" s="14"/>
      <c r="ACL308" s="14"/>
      <c r="ACM308" s="14"/>
      <c r="ACN308" s="14"/>
      <c r="ACO308" s="14"/>
      <c r="ACP308" s="14"/>
      <c r="ACQ308" s="14"/>
      <c r="ACR308" s="14"/>
      <c r="ACS308" s="14"/>
      <c r="ACT308" s="14"/>
      <c r="ACU308" s="14"/>
      <c r="ACV308" s="14"/>
      <c r="ACW308" s="14"/>
      <c r="ACX308" s="14"/>
      <c r="ACY308" s="14"/>
      <c r="ACZ308" s="14"/>
      <c r="ADA308" s="14"/>
      <c r="ADB308" s="14"/>
      <c r="ADC308" s="14"/>
      <c r="ADD308" s="14"/>
      <c r="ADE308" s="14"/>
      <c r="ADF308" s="14"/>
      <c r="ADG308" s="14"/>
      <c r="ADH308" s="14"/>
      <c r="ADI308" s="14"/>
      <c r="ADJ308" s="14"/>
      <c r="ADK308" s="14"/>
      <c r="ADL308" s="14"/>
      <c r="ADM308" s="14"/>
      <c r="ADN308" s="14"/>
      <c r="ADO308" s="14"/>
      <c r="ADP308" s="14"/>
      <c r="ADQ308" s="14"/>
      <c r="ADR308" s="14"/>
      <c r="ADS308" s="14"/>
      <c r="ADT308" s="14"/>
      <c r="ADU308" s="14"/>
      <c r="ADV308" s="14"/>
      <c r="ADW308" s="14"/>
      <c r="ADX308" s="14"/>
      <c r="ADY308" s="14"/>
      <c r="ADZ308" s="14"/>
      <c r="AEA308" s="14"/>
      <c r="AEB308" s="14"/>
      <c r="AEC308" s="14"/>
      <c r="AED308" s="14"/>
      <c r="AEE308" s="14"/>
      <c r="AEF308" s="14"/>
      <c r="AEG308" s="14"/>
      <c r="AEH308" s="14"/>
      <c r="AEI308" s="14"/>
      <c r="AEJ308" s="14"/>
      <c r="AEK308" s="14"/>
      <c r="AEL308" s="14"/>
      <c r="AEM308" s="14"/>
      <c r="AEN308" s="14"/>
      <c r="AEO308" s="14"/>
      <c r="AEP308" s="14"/>
      <c r="AEQ308" s="14"/>
      <c r="AER308" s="14"/>
      <c r="AES308" s="14"/>
      <c r="AET308" s="14"/>
      <c r="AEU308" s="14"/>
      <c r="AEV308" s="14"/>
      <c r="AEW308" s="14"/>
      <c r="AEX308" s="14"/>
      <c r="AEY308" s="14"/>
      <c r="AEZ308" s="14"/>
      <c r="AFA308" s="14"/>
      <c r="AFB308" s="14"/>
      <c r="AFC308" s="14"/>
      <c r="AFD308" s="14"/>
      <c r="AFE308" s="14"/>
      <c r="AFF308" s="14"/>
      <c r="AFG308" s="14"/>
      <c r="AFH308" s="14"/>
      <c r="AFI308" s="14"/>
      <c r="AFJ308" s="14"/>
      <c r="AFK308" s="14"/>
      <c r="AFL308" s="14"/>
      <c r="AFM308" s="14"/>
      <c r="AFN308" s="14"/>
      <c r="AFO308" s="14"/>
      <c r="AFP308" s="14"/>
      <c r="AFQ308" s="14"/>
      <c r="AFR308" s="14"/>
      <c r="AFS308" s="14"/>
      <c r="AFT308" s="14"/>
      <c r="AFU308" s="14"/>
      <c r="AFV308" s="14"/>
      <c r="AFW308" s="14"/>
      <c r="AFX308" s="14"/>
      <c r="AFY308" s="14"/>
      <c r="AFZ308" s="14"/>
      <c r="AGA308" s="14"/>
      <c r="AGB308" s="14"/>
      <c r="AGC308" s="14"/>
      <c r="AGD308" s="14"/>
      <c r="AGE308" s="14"/>
      <c r="AGF308" s="14"/>
      <c r="AGG308" s="14"/>
      <c r="AGH308" s="14"/>
      <c r="AGI308" s="14"/>
      <c r="AGJ308" s="14"/>
      <c r="AGK308" s="14"/>
      <c r="AGL308" s="14"/>
      <c r="AGM308" s="14"/>
      <c r="AGN308" s="14"/>
      <c r="AGO308" s="14"/>
      <c r="AGP308" s="14"/>
      <c r="AGQ308" s="14"/>
      <c r="AGR308" s="14"/>
      <c r="AGS308" s="14"/>
      <c r="AGT308" s="14"/>
      <c r="AGU308" s="14"/>
      <c r="AGV308" s="14"/>
      <c r="AGW308" s="14"/>
      <c r="AGX308" s="14"/>
      <c r="AGY308" s="14"/>
      <c r="AGZ308" s="14"/>
      <c r="AHA308" s="14"/>
      <c r="AHB308" s="14"/>
      <c r="AHC308" s="14"/>
      <c r="AHD308" s="14"/>
      <c r="AHE308" s="14"/>
      <c r="AHF308" s="14"/>
      <c r="AHG308" s="14"/>
      <c r="AHH308" s="14"/>
      <c r="AHI308" s="14"/>
      <c r="AHJ308" s="14"/>
      <c r="AHK308" s="14"/>
      <c r="AHL308" s="14"/>
      <c r="AHM308" s="14"/>
      <c r="AHN308" s="14"/>
      <c r="AHO308" s="14"/>
      <c r="AHP308" s="14"/>
      <c r="AHQ308" s="14"/>
      <c r="AHR308" s="14"/>
      <c r="AHS308" s="14"/>
      <c r="AHT308" s="14"/>
      <c r="AHU308" s="14"/>
      <c r="AHV308" s="14"/>
      <c r="AHW308" s="14"/>
      <c r="AHX308" s="14"/>
      <c r="AHY308" s="14"/>
      <c r="AHZ308" s="14"/>
      <c r="AIA308" s="14"/>
      <c r="AIB308" s="14"/>
      <c r="AIC308" s="14"/>
      <c r="AID308" s="14"/>
      <c r="AIE308" s="14"/>
      <c r="AIF308" s="14"/>
      <c r="AIG308" s="14"/>
      <c r="AIH308" s="14"/>
      <c r="AII308" s="14"/>
      <c r="AIJ308" s="14"/>
      <c r="AIK308" s="14"/>
      <c r="AIL308" s="14"/>
      <c r="AIM308" s="14"/>
      <c r="AIN308" s="14"/>
      <c r="AIO308" s="14"/>
      <c r="AIP308" s="14"/>
      <c r="AIQ308" s="14"/>
      <c r="AIR308" s="14"/>
      <c r="AIS308" s="14"/>
      <c r="AIT308" s="14"/>
      <c r="AIU308" s="14"/>
      <c r="AIV308" s="14"/>
      <c r="AIW308" s="14"/>
      <c r="AIX308" s="14"/>
      <c r="AIY308" s="14"/>
      <c r="AIZ308" s="14"/>
      <c r="AJA308" s="14"/>
      <c r="AJB308" s="14"/>
      <c r="AJC308" s="14"/>
      <c r="AJD308" s="14"/>
      <c r="AJE308" s="14"/>
      <c r="AJF308" s="14"/>
      <c r="AJG308" s="14"/>
      <c r="AJH308" s="14"/>
      <c r="AJI308" s="14"/>
      <c r="AJJ308" s="14"/>
      <c r="AJK308" s="14"/>
      <c r="AJL308" s="14"/>
      <c r="AJM308" s="14"/>
      <c r="AJN308" s="14"/>
      <c r="AJO308" s="14"/>
      <c r="AJP308" s="14"/>
      <c r="AJQ308" s="14"/>
      <c r="AJR308" s="14"/>
      <c r="AJS308" s="14"/>
      <c r="AJT308" s="14"/>
      <c r="AJU308" s="14"/>
      <c r="AJV308" s="14"/>
      <c r="AJW308" s="14"/>
      <c r="AJX308" s="14"/>
      <c r="AJY308" s="14"/>
      <c r="AJZ308" s="14"/>
      <c r="AKA308" s="14"/>
      <c r="AKB308" s="14"/>
      <c r="AKC308" s="14"/>
      <c r="AKD308" s="14"/>
      <c r="AKE308" s="14"/>
      <c r="AKF308" s="14"/>
      <c r="AKG308" s="14"/>
      <c r="AKH308" s="14"/>
      <c r="AKI308" s="14"/>
      <c r="AKJ308" s="14"/>
      <c r="AKK308" s="14"/>
      <c r="AKL308" s="14"/>
      <c r="AKM308" s="14"/>
      <c r="AKN308" s="14"/>
      <c r="AKO308" s="14"/>
      <c r="AKP308" s="14"/>
      <c r="AKQ308" s="14"/>
      <c r="AKR308" s="14"/>
      <c r="AKS308" s="14"/>
      <c r="AKT308" s="14"/>
      <c r="AKU308" s="14"/>
      <c r="AKV308" s="14"/>
      <c r="AKW308" s="14"/>
      <c r="AKX308" s="14"/>
      <c r="AKY308" s="14"/>
      <c r="AKZ308" s="14"/>
      <c r="ALA308" s="14"/>
      <c r="ALB308" s="14"/>
      <c r="ALC308" s="14"/>
      <c r="ALD308" s="14"/>
      <c r="ALE308" s="14"/>
      <c r="ALF308" s="14"/>
      <c r="ALG308" s="14"/>
      <c r="ALH308" s="14"/>
      <c r="ALI308" s="14"/>
      <c r="ALJ308" s="14"/>
      <c r="ALK308" s="14"/>
      <c r="ALL308" s="14"/>
      <c r="ALM308" s="14"/>
      <c r="ALN308" s="14"/>
      <c r="ALO308" s="14"/>
      <c r="ALP308" s="14"/>
      <c r="ALQ308" s="14"/>
      <c r="ALR308" s="14"/>
      <c r="ALS308" s="14"/>
      <c r="ALT308" s="14"/>
      <c r="ALU308" s="14"/>
      <c r="ALV308" s="14"/>
      <c r="ALW308" s="14"/>
      <c r="ALX308" s="14"/>
      <c r="ALY308" s="14"/>
      <c r="ALZ308" s="14"/>
      <c r="AMA308" s="14"/>
      <c r="AMB308" s="14"/>
      <c r="AMC308" s="14"/>
      <c r="AMD308" s="14"/>
      <c r="AME308" s="14"/>
      <c r="AMF308" s="14"/>
      <c r="AMG308" s="14"/>
      <c r="AMH308" s="14"/>
      <c r="AMI308" s="14"/>
      <c r="AMJ308" s="14"/>
      <c r="AMK308" s="14"/>
      <c r="AML308" s="14"/>
      <c r="AMM308" s="14"/>
      <c r="AMN308" s="14"/>
      <c r="AMO308" s="14"/>
      <c r="AMP308" s="14"/>
      <c r="AMQ308" s="14"/>
      <c r="AMR308" s="14"/>
      <c r="AMS308" s="14"/>
      <c r="AMT308" s="14"/>
      <c r="AMU308" s="14"/>
      <c r="AMV308" s="14"/>
      <c r="AMW308" s="14"/>
      <c r="AMX308" s="14"/>
      <c r="AMY308" s="14"/>
      <c r="AMZ308" s="14"/>
      <c r="ANA308" s="14"/>
      <c r="ANB308" s="14"/>
      <c r="ANC308" s="14"/>
      <c r="AND308" s="14"/>
      <c r="ANE308" s="14"/>
      <c r="ANF308" s="14"/>
      <c r="ANG308" s="14"/>
      <c r="ANH308" s="14"/>
      <c r="ANI308" s="14"/>
      <c r="ANJ308" s="14"/>
      <c r="ANK308" s="14"/>
      <c r="ANL308" s="14"/>
      <c r="ANM308" s="14"/>
      <c r="ANN308" s="14"/>
      <c r="ANO308" s="14"/>
      <c r="ANP308" s="14"/>
      <c r="ANQ308" s="14"/>
      <c r="ANR308" s="14"/>
      <c r="ANS308" s="14"/>
      <c r="ANT308" s="14"/>
      <c r="ANU308" s="14"/>
      <c r="ANV308" s="14"/>
      <c r="ANW308" s="14"/>
      <c r="ANX308" s="14"/>
      <c r="ANY308" s="14"/>
      <c r="ANZ308" s="14"/>
      <c r="AOA308" s="14"/>
      <c r="AOB308" s="14"/>
      <c r="AOC308" s="14"/>
      <c r="AOD308" s="14"/>
      <c r="AOE308" s="14"/>
      <c r="AOF308" s="14"/>
      <c r="AOG308" s="14"/>
      <c r="AOH308" s="14"/>
      <c r="AOI308" s="14"/>
      <c r="AOJ308" s="14"/>
      <c r="AOK308" s="14"/>
      <c r="AOL308" s="14"/>
      <c r="AOM308" s="14"/>
      <c r="AON308" s="14"/>
      <c r="AOO308" s="14"/>
      <c r="AOP308" s="14"/>
      <c r="AOQ308" s="14"/>
      <c r="AOR308" s="14"/>
      <c r="AOS308" s="14"/>
      <c r="AOT308" s="14"/>
      <c r="AOU308" s="14"/>
      <c r="AOV308" s="14"/>
      <c r="AOW308" s="14"/>
      <c r="AOX308" s="14"/>
      <c r="AOY308" s="14"/>
      <c r="AOZ308" s="14"/>
      <c r="APA308" s="14"/>
      <c r="APB308" s="14"/>
      <c r="APC308" s="14"/>
      <c r="APD308" s="14"/>
      <c r="APE308" s="14"/>
      <c r="APF308" s="14"/>
      <c r="APG308" s="14"/>
      <c r="APH308" s="14"/>
      <c r="API308" s="14"/>
      <c r="APJ308" s="14"/>
      <c r="APK308" s="14"/>
      <c r="APL308" s="14"/>
      <c r="APM308" s="14"/>
      <c r="APN308" s="14"/>
      <c r="APO308" s="14"/>
      <c r="APP308" s="14"/>
      <c r="APQ308" s="14"/>
      <c r="APR308" s="14"/>
      <c r="APS308" s="14"/>
      <c r="APT308" s="14"/>
      <c r="APU308" s="14"/>
      <c r="APV308" s="14"/>
      <c r="APW308" s="14"/>
      <c r="APX308" s="14"/>
      <c r="APY308" s="14"/>
      <c r="APZ308" s="14"/>
      <c r="AQA308" s="14"/>
      <c r="AQB308" s="14"/>
      <c r="AQC308" s="14"/>
      <c r="AQD308" s="14"/>
      <c r="AQE308" s="14"/>
      <c r="AQF308" s="14"/>
      <c r="AQG308" s="14"/>
      <c r="AQH308" s="14"/>
      <c r="AQI308" s="14"/>
      <c r="AQJ308" s="14"/>
      <c r="AQK308" s="14"/>
      <c r="AQL308" s="14"/>
      <c r="AQM308" s="14"/>
      <c r="AQN308" s="14"/>
      <c r="AQO308" s="14"/>
      <c r="AQP308" s="14"/>
      <c r="AQQ308" s="14"/>
      <c r="AQR308" s="14"/>
      <c r="AQS308" s="14"/>
      <c r="AQT308" s="14"/>
      <c r="AQU308" s="14"/>
      <c r="AQV308" s="14"/>
      <c r="AQW308" s="14"/>
      <c r="AQX308" s="14"/>
      <c r="AQY308" s="14"/>
      <c r="AQZ308" s="14"/>
      <c r="ARA308" s="14"/>
      <c r="ARB308" s="14"/>
      <c r="ARC308" s="14"/>
      <c r="ARD308" s="14"/>
      <c r="ARE308" s="14"/>
      <c r="ARF308" s="14"/>
      <c r="ARG308" s="14"/>
      <c r="ARH308" s="14"/>
      <c r="ARI308" s="14"/>
      <c r="ARJ308" s="14"/>
      <c r="ARK308" s="14"/>
      <c r="ARL308" s="14"/>
      <c r="ARM308" s="14"/>
      <c r="ARN308" s="14"/>
      <c r="ARO308" s="14"/>
      <c r="ARP308" s="14"/>
      <c r="ARQ308" s="14"/>
      <c r="ARR308" s="14"/>
      <c r="ARS308" s="14"/>
      <c r="ART308" s="14"/>
      <c r="ARU308" s="14"/>
      <c r="ARV308" s="14"/>
      <c r="ARW308" s="14"/>
      <c r="ARX308" s="14"/>
      <c r="ARY308" s="14"/>
      <c r="ARZ308" s="14"/>
      <c r="ASA308" s="14"/>
      <c r="ASB308" s="14"/>
      <c r="ASC308" s="14"/>
      <c r="ASD308" s="14"/>
      <c r="ASE308" s="14"/>
      <c r="ASF308" s="14"/>
      <c r="ASG308" s="14"/>
      <c r="ASH308" s="14"/>
      <c r="ASI308" s="14"/>
      <c r="ASJ308" s="14"/>
      <c r="ASK308" s="14"/>
      <c r="ASL308" s="14"/>
      <c r="ASM308" s="14"/>
      <c r="ASN308" s="14"/>
      <c r="ASO308" s="14"/>
      <c r="ASP308" s="14"/>
      <c r="ASQ308" s="14"/>
      <c r="ASR308" s="14"/>
      <c r="ASS308" s="14"/>
      <c r="AST308" s="14"/>
      <c r="ASU308" s="14"/>
      <c r="ASV308" s="14"/>
      <c r="ASW308" s="14"/>
      <c r="ASX308" s="14"/>
      <c r="ASY308" s="14"/>
      <c r="ASZ308" s="14"/>
      <c r="ATA308" s="14"/>
      <c r="ATB308" s="14"/>
      <c r="ATC308" s="14"/>
      <c r="ATD308" s="14"/>
      <c r="ATE308" s="14"/>
      <c r="ATF308" s="14"/>
      <c r="ATG308" s="14"/>
      <c r="ATH308" s="14"/>
      <c r="ATI308" s="14"/>
      <c r="ATJ308" s="14"/>
      <c r="ATK308" s="14"/>
      <c r="ATL308" s="14"/>
      <c r="ATM308" s="14"/>
      <c r="ATN308" s="14"/>
      <c r="ATO308" s="14"/>
      <c r="ATP308" s="14"/>
      <c r="ATQ308" s="14"/>
      <c r="ATR308" s="14"/>
      <c r="ATS308" s="14"/>
      <c r="ATT308" s="14"/>
      <c r="ATU308" s="14"/>
      <c r="ATV308" s="14"/>
      <c r="ATW308" s="14"/>
      <c r="ATX308" s="14"/>
      <c r="ATY308" s="14"/>
      <c r="ATZ308" s="14"/>
      <c r="AUA308" s="14"/>
      <c r="AUB308" s="14"/>
      <c r="AUC308" s="14"/>
      <c r="AUD308" s="14"/>
      <c r="AUE308" s="14"/>
      <c r="AUF308" s="14"/>
      <c r="AUG308" s="14"/>
      <c r="AUH308" s="14"/>
      <c r="AUI308" s="14"/>
      <c r="AUJ308" s="14"/>
      <c r="AUK308" s="14"/>
      <c r="AUL308" s="14"/>
      <c r="AUM308" s="14"/>
      <c r="AUN308" s="14"/>
      <c r="AUO308" s="14"/>
      <c r="AUP308" s="14"/>
      <c r="AUQ308" s="14"/>
      <c r="AUR308" s="14"/>
      <c r="AUS308" s="14"/>
      <c r="AUT308" s="14"/>
      <c r="AUU308" s="14"/>
      <c r="AUV308" s="14"/>
      <c r="AUW308" s="14"/>
      <c r="AUX308" s="14"/>
      <c r="AUY308" s="14"/>
      <c r="AUZ308" s="14"/>
      <c r="AVA308" s="14"/>
      <c r="AVB308" s="14"/>
      <c r="AVC308" s="14"/>
      <c r="AVD308" s="14"/>
      <c r="AVE308" s="14"/>
      <c r="AVF308" s="14"/>
      <c r="AVG308" s="14"/>
      <c r="AVH308" s="14"/>
      <c r="AVI308" s="14"/>
      <c r="AVJ308" s="14"/>
      <c r="AVK308" s="14"/>
      <c r="AVL308" s="14"/>
      <c r="AVM308" s="14"/>
      <c r="AVN308" s="14"/>
      <c r="AVO308" s="14"/>
      <c r="AVP308" s="14"/>
      <c r="AVQ308" s="14"/>
      <c r="AVR308" s="14"/>
      <c r="AVS308" s="14"/>
      <c r="AVT308" s="14"/>
      <c r="AVU308" s="14"/>
      <c r="AVV308" s="14"/>
      <c r="AVW308" s="14"/>
      <c r="AVX308" s="14"/>
      <c r="AVY308" s="14"/>
      <c r="AVZ308" s="14"/>
      <c r="AWA308" s="14"/>
      <c r="AWB308" s="14"/>
      <c r="AWC308" s="14"/>
      <c r="AWD308" s="14"/>
      <c r="AWE308" s="14"/>
      <c r="AWF308" s="14"/>
      <c r="AWG308" s="14"/>
      <c r="AWH308" s="14"/>
      <c r="AWI308" s="14"/>
      <c r="AWJ308" s="14"/>
      <c r="AWK308" s="14"/>
      <c r="AWL308" s="14"/>
      <c r="AWM308" s="14"/>
      <c r="AWN308" s="14"/>
      <c r="AWO308" s="14"/>
      <c r="AWP308" s="14"/>
      <c r="AWQ308" s="14"/>
      <c r="AWR308" s="14"/>
      <c r="AWS308" s="14"/>
      <c r="AWT308" s="14"/>
      <c r="AWU308" s="14"/>
      <c r="AWV308" s="14"/>
      <c r="AWW308" s="14"/>
      <c r="AWX308" s="14"/>
      <c r="AWY308" s="14"/>
      <c r="AWZ308" s="14"/>
      <c r="AXA308" s="14"/>
      <c r="AXB308" s="14"/>
      <c r="AXC308" s="14"/>
      <c r="AXD308" s="14"/>
      <c r="AXE308" s="14"/>
      <c r="AXF308" s="14"/>
      <c r="AXG308" s="14"/>
      <c r="AXH308" s="14"/>
      <c r="AXI308" s="14"/>
      <c r="AXJ308" s="14"/>
      <c r="AXK308" s="14"/>
      <c r="AXL308" s="14"/>
      <c r="AXM308" s="14"/>
      <c r="AXN308" s="14"/>
      <c r="AXO308" s="14"/>
      <c r="AXP308" s="14"/>
      <c r="AXQ308" s="14"/>
      <c r="AXR308" s="14"/>
      <c r="AXS308" s="14"/>
      <c r="AXT308" s="14"/>
      <c r="AXU308" s="14"/>
      <c r="AXV308" s="14"/>
      <c r="AXW308" s="14"/>
      <c r="AXX308" s="14"/>
      <c r="AXY308" s="14"/>
      <c r="AXZ308" s="14"/>
      <c r="AYA308" s="14"/>
      <c r="AYB308" s="14"/>
      <c r="AYC308" s="14"/>
      <c r="AYD308" s="14"/>
      <c r="AYE308" s="14"/>
      <c r="AYF308" s="14"/>
      <c r="AYG308" s="14"/>
      <c r="AYH308" s="14"/>
      <c r="AYI308" s="14"/>
      <c r="AYJ308" s="14"/>
      <c r="AYK308" s="14"/>
      <c r="AYL308" s="14"/>
      <c r="AYM308" s="14"/>
      <c r="AYN308" s="14"/>
      <c r="AYO308" s="14"/>
      <c r="AYP308" s="14"/>
      <c r="AYQ308" s="14"/>
      <c r="AYR308" s="14"/>
      <c r="AYS308" s="14"/>
      <c r="AYT308" s="14"/>
      <c r="AYU308" s="14"/>
      <c r="AYV308" s="14"/>
      <c r="AYW308" s="14"/>
      <c r="AYX308" s="14"/>
      <c r="AYY308" s="14"/>
      <c r="AYZ308" s="14"/>
      <c r="AZA308" s="14"/>
      <c r="AZB308" s="14"/>
      <c r="AZC308" s="14"/>
      <c r="AZD308" s="14"/>
      <c r="AZE308" s="14"/>
      <c r="AZF308" s="14"/>
      <c r="AZG308" s="14"/>
      <c r="AZH308" s="14"/>
      <c r="AZI308" s="14"/>
      <c r="AZJ308" s="14"/>
      <c r="AZK308" s="14"/>
      <c r="AZL308" s="14"/>
      <c r="AZM308" s="14"/>
      <c r="AZN308" s="14"/>
      <c r="AZO308" s="14"/>
      <c r="AZP308" s="14"/>
      <c r="AZQ308" s="14"/>
      <c r="AZR308" s="14"/>
      <c r="AZS308" s="14"/>
      <c r="AZT308" s="14"/>
      <c r="AZU308" s="14"/>
      <c r="AZV308" s="14"/>
      <c r="AZW308" s="14"/>
      <c r="AZX308" s="14"/>
      <c r="AZY308" s="14"/>
      <c r="AZZ308" s="14"/>
      <c r="BAA308" s="14"/>
      <c r="BAB308" s="14"/>
      <c r="BAC308" s="14"/>
      <c r="BAD308" s="14"/>
      <c r="BAE308" s="14"/>
      <c r="BAF308" s="14"/>
      <c r="BAG308" s="14"/>
      <c r="BAH308" s="14"/>
      <c r="BAI308" s="14"/>
      <c r="BAJ308" s="14"/>
      <c r="BAK308" s="14"/>
      <c r="BAL308" s="14"/>
      <c r="BAM308" s="14"/>
      <c r="BAN308" s="14"/>
      <c r="BAO308" s="14"/>
      <c r="BAP308" s="14"/>
      <c r="BAQ308" s="14"/>
      <c r="BAR308" s="14"/>
      <c r="BAS308" s="14"/>
      <c r="BAT308" s="14"/>
      <c r="BAU308" s="14"/>
      <c r="BAV308" s="14"/>
      <c r="BAW308" s="14"/>
      <c r="BAX308" s="14"/>
      <c r="BAY308" s="14"/>
      <c r="BAZ308" s="14"/>
      <c r="BBA308" s="14"/>
      <c r="BBB308" s="14"/>
      <c r="BBC308" s="14"/>
      <c r="BBD308" s="14"/>
      <c r="BBE308" s="14"/>
      <c r="BBF308" s="14"/>
      <c r="BBG308" s="14"/>
      <c r="BBH308" s="14"/>
      <c r="BBI308" s="14"/>
      <c r="BBJ308" s="14"/>
      <c r="BBK308" s="14"/>
      <c r="BBL308" s="14"/>
      <c r="BBM308" s="14"/>
      <c r="BBN308" s="14"/>
      <c r="BBO308" s="14"/>
      <c r="BBP308" s="14"/>
      <c r="BBQ308" s="14"/>
      <c r="BBR308" s="14"/>
      <c r="BBS308" s="14"/>
      <c r="BBT308" s="14"/>
      <c r="BBU308" s="14"/>
      <c r="BBV308" s="14"/>
      <c r="BBW308" s="14"/>
      <c r="BBX308" s="14"/>
      <c r="BBY308" s="14"/>
      <c r="BBZ308" s="14"/>
      <c r="BCA308" s="14"/>
      <c r="BCB308" s="14"/>
      <c r="BCC308" s="14"/>
      <c r="BCD308" s="14"/>
      <c r="BCE308" s="14"/>
      <c r="BCF308" s="14"/>
      <c r="BCG308" s="14"/>
      <c r="BCH308" s="14"/>
      <c r="BCI308" s="14"/>
      <c r="BCJ308" s="14"/>
      <c r="BCK308" s="14"/>
      <c r="BCL308" s="14"/>
      <c r="BCM308" s="14"/>
      <c r="BCN308" s="14"/>
      <c r="BCO308" s="14"/>
      <c r="BCP308" s="14"/>
      <c r="BCQ308" s="14"/>
      <c r="BCR308" s="14"/>
      <c r="BCS308" s="14"/>
      <c r="BCT308" s="14"/>
      <c r="BCU308" s="14"/>
      <c r="BCV308" s="14"/>
      <c r="BCW308" s="14"/>
      <c r="BCX308" s="14"/>
      <c r="BCY308" s="14"/>
      <c r="BCZ308" s="14"/>
      <c r="BDA308" s="14"/>
      <c r="BDB308" s="14"/>
      <c r="BDC308" s="14"/>
      <c r="BDD308" s="14"/>
      <c r="BDE308" s="14"/>
      <c r="BDF308" s="14"/>
      <c r="BDG308" s="14"/>
      <c r="BDH308" s="14"/>
      <c r="BDI308" s="14"/>
      <c r="BDJ308" s="14"/>
      <c r="BDK308" s="14"/>
      <c r="BDL308" s="14"/>
      <c r="BDM308" s="14"/>
      <c r="BDN308" s="14"/>
      <c r="BDO308" s="14"/>
      <c r="BDP308" s="14"/>
      <c r="BDQ308" s="14"/>
      <c r="BDR308" s="14"/>
      <c r="BDS308" s="14"/>
      <c r="BDT308" s="14"/>
      <c r="BDU308" s="14"/>
      <c r="BDV308" s="14"/>
      <c r="BDW308" s="14"/>
      <c r="BDX308" s="14"/>
      <c r="BDY308" s="14"/>
      <c r="BDZ308" s="14"/>
      <c r="BEA308" s="14"/>
      <c r="BEB308" s="14"/>
      <c r="BEC308" s="14"/>
      <c r="BED308" s="14"/>
      <c r="BEE308" s="14"/>
      <c r="BEF308" s="14"/>
      <c r="BEG308" s="14"/>
      <c r="BEH308" s="14"/>
      <c r="BEI308" s="14"/>
      <c r="BEJ308" s="14"/>
      <c r="BEK308" s="14"/>
      <c r="BEL308" s="14"/>
      <c r="BEM308" s="14"/>
      <c r="BEN308" s="14"/>
      <c r="BEO308" s="14"/>
      <c r="BEP308" s="14"/>
      <c r="BEQ308" s="14"/>
      <c r="BER308" s="14"/>
      <c r="BES308" s="14"/>
      <c r="BET308" s="14"/>
      <c r="BEU308" s="14"/>
      <c r="BEV308" s="14"/>
      <c r="BEW308" s="14"/>
      <c r="BEX308" s="14"/>
      <c r="BEY308" s="14"/>
      <c r="BEZ308" s="14"/>
      <c r="BFA308" s="14"/>
      <c r="BFB308" s="14"/>
      <c r="BFC308" s="14"/>
      <c r="BFD308" s="14"/>
      <c r="BFE308" s="14"/>
      <c r="BFF308" s="14"/>
      <c r="BFG308" s="14"/>
      <c r="BFH308" s="14"/>
      <c r="BFI308" s="14"/>
      <c r="BFJ308" s="14"/>
      <c r="BFK308" s="14"/>
      <c r="BFL308" s="14"/>
      <c r="BFM308" s="14"/>
      <c r="BFN308" s="14"/>
      <c r="BFO308" s="14"/>
      <c r="BFP308" s="14"/>
      <c r="BFQ308" s="14"/>
      <c r="BFR308" s="14"/>
      <c r="BFS308" s="14"/>
      <c r="BFT308" s="14"/>
      <c r="BFU308" s="14"/>
      <c r="BFV308" s="14"/>
      <c r="BFW308" s="14"/>
      <c r="BFX308" s="14"/>
      <c r="BFY308" s="14"/>
      <c r="BFZ308" s="14"/>
      <c r="BGA308" s="14"/>
      <c r="BGB308" s="14"/>
      <c r="BGC308" s="14"/>
      <c r="BGD308" s="14"/>
      <c r="BGE308" s="14"/>
      <c r="BGF308" s="14"/>
      <c r="BGG308" s="14"/>
      <c r="BGH308" s="14"/>
      <c r="BGI308" s="14"/>
      <c r="BGJ308" s="14"/>
      <c r="BGK308" s="14"/>
      <c r="BGL308" s="14"/>
      <c r="BGM308" s="14"/>
      <c r="BGN308" s="14"/>
      <c r="BGO308" s="14"/>
      <c r="BGP308" s="14"/>
      <c r="BGQ308" s="14"/>
      <c r="BGR308" s="14"/>
      <c r="BGS308" s="14"/>
      <c r="BGT308" s="14"/>
      <c r="BGU308" s="14"/>
      <c r="BGV308" s="14"/>
      <c r="BGW308" s="14"/>
      <c r="BGX308" s="14"/>
      <c r="BGY308" s="14"/>
      <c r="BGZ308" s="14"/>
      <c r="BHA308" s="14"/>
      <c r="BHB308" s="14"/>
      <c r="BHC308" s="14"/>
      <c r="BHD308" s="14"/>
      <c r="BHE308" s="14"/>
      <c r="BHF308" s="14"/>
      <c r="BHG308" s="14"/>
      <c r="BHH308" s="14"/>
      <c r="BHI308" s="14"/>
      <c r="BHJ308" s="14"/>
      <c r="BHK308" s="14"/>
      <c r="BHL308" s="14"/>
      <c r="BHM308" s="14"/>
      <c r="BHN308" s="14"/>
      <c r="BHO308" s="14"/>
      <c r="BHP308" s="14"/>
      <c r="BHQ308" s="14"/>
      <c r="BHR308" s="14"/>
      <c r="BHS308" s="14"/>
      <c r="BHT308" s="14"/>
      <c r="BHU308" s="14"/>
      <c r="BHV308" s="14"/>
      <c r="BHW308" s="14"/>
      <c r="BHX308" s="14"/>
      <c r="BHY308" s="14"/>
      <c r="BHZ308" s="14"/>
      <c r="BIA308" s="14"/>
      <c r="BIB308" s="14"/>
      <c r="BIC308" s="14"/>
      <c r="BID308" s="14"/>
      <c r="BIE308" s="14"/>
      <c r="BIF308" s="14"/>
      <c r="BIG308" s="14"/>
      <c r="BIH308" s="14"/>
      <c r="BII308" s="14"/>
      <c r="BIJ308" s="14"/>
      <c r="BIK308" s="14"/>
      <c r="BIL308" s="14"/>
      <c r="BIM308" s="14"/>
      <c r="BIN308" s="14"/>
      <c r="BIO308" s="14"/>
      <c r="BIP308" s="14"/>
      <c r="BIQ308" s="14"/>
      <c r="BIR308" s="14"/>
      <c r="BIS308" s="14"/>
      <c r="BIT308" s="14"/>
      <c r="BIU308" s="14"/>
      <c r="BIV308" s="14"/>
      <c r="BIW308" s="14"/>
      <c r="BIX308" s="14"/>
      <c r="BIY308" s="14"/>
      <c r="BIZ308" s="14"/>
      <c r="BJA308" s="14"/>
      <c r="BJB308" s="14"/>
      <c r="BJC308" s="14"/>
      <c r="BJD308" s="14"/>
      <c r="BJE308" s="14"/>
      <c r="BJF308" s="14"/>
      <c r="BJG308" s="14"/>
      <c r="BJH308" s="14"/>
      <c r="BJI308" s="14"/>
      <c r="BJJ308" s="14"/>
      <c r="BJK308" s="14"/>
      <c r="BJL308" s="14"/>
      <c r="BJM308" s="14"/>
      <c r="BJN308" s="14"/>
      <c r="BJO308" s="14"/>
      <c r="BJP308" s="14"/>
      <c r="BJQ308" s="14"/>
      <c r="BJR308" s="14"/>
      <c r="BJS308" s="14"/>
      <c r="BJT308" s="14"/>
      <c r="BJU308" s="14"/>
      <c r="BJV308" s="14"/>
      <c r="BJW308" s="14"/>
      <c r="BJX308" s="14"/>
      <c r="BJY308" s="14"/>
      <c r="BJZ308" s="14"/>
      <c r="BKA308" s="14"/>
      <c r="BKB308" s="14"/>
      <c r="BKC308" s="14"/>
      <c r="BKD308" s="14"/>
      <c r="BKE308" s="14"/>
      <c r="BKF308" s="14"/>
      <c r="BKG308" s="14"/>
      <c r="BKH308" s="14"/>
      <c r="BKI308" s="14"/>
      <c r="BKJ308" s="14"/>
      <c r="BKK308" s="14"/>
      <c r="BKL308" s="14"/>
      <c r="BKM308" s="14"/>
      <c r="BKN308" s="14"/>
      <c r="BKO308" s="14"/>
      <c r="BKP308" s="14"/>
      <c r="BKQ308" s="14"/>
      <c r="BKR308" s="14"/>
      <c r="BKS308" s="14"/>
      <c r="BKT308" s="14"/>
      <c r="BKU308" s="14"/>
      <c r="BKV308" s="14"/>
      <c r="BKW308" s="14"/>
      <c r="BKX308" s="14"/>
      <c r="BKY308" s="14"/>
      <c r="BKZ308" s="14"/>
      <c r="BLA308" s="14"/>
      <c r="BLB308" s="14"/>
      <c r="BLC308" s="14"/>
      <c r="BLD308" s="14"/>
      <c r="BLE308" s="14"/>
      <c r="BLF308" s="14"/>
      <c r="BLG308" s="14"/>
      <c r="BLH308" s="14"/>
      <c r="BLI308" s="14"/>
      <c r="BLJ308" s="14"/>
      <c r="BLK308" s="14"/>
      <c r="BLL308" s="14"/>
      <c r="BLM308" s="14"/>
      <c r="BLN308" s="14"/>
      <c r="BLO308" s="14"/>
      <c r="BLP308" s="14"/>
      <c r="BLQ308" s="14"/>
      <c r="BLR308" s="14"/>
      <c r="BLS308" s="14"/>
      <c r="BLT308" s="14"/>
      <c r="BLU308" s="14"/>
      <c r="BLV308" s="14"/>
      <c r="BLW308" s="14"/>
      <c r="BLX308" s="14"/>
      <c r="BLY308" s="14"/>
      <c r="BLZ308" s="14"/>
      <c r="BMA308" s="14"/>
      <c r="BMB308" s="14"/>
      <c r="BMC308" s="14"/>
      <c r="BMD308" s="14"/>
      <c r="BME308" s="14"/>
      <c r="BMF308" s="14"/>
      <c r="BMG308" s="14"/>
      <c r="BMH308" s="14"/>
      <c r="BMI308" s="14"/>
      <c r="BMJ308" s="14"/>
      <c r="BMK308" s="14"/>
      <c r="BML308" s="14"/>
      <c r="BMM308" s="14"/>
      <c r="BMN308" s="14"/>
      <c r="BMO308" s="14"/>
      <c r="BMP308" s="14"/>
      <c r="BMQ308" s="14"/>
      <c r="BMR308" s="14"/>
      <c r="BMS308" s="14"/>
      <c r="BMT308" s="14"/>
      <c r="BMU308" s="14"/>
      <c r="BMV308" s="14"/>
      <c r="BMW308" s="14"/>
      <c r="BMX308" s="14"/>
      <c r="BMY308" s="14"/>
      <c r="BMZ308" s="14"/>
      <c r="BNA308" s="14"/>
      <c r="BNB308" s="14"/>
      <c r="BNC308" s="14"/>
      <c r="BND308" s="14"/>
      <c r="BNE308" s="14"/>
      <c r="BNF308" s="14"/>
      <c r="BNG308" s="14"/>
      <c r="BNH308" s="14"/>
      <c r="BNI308" s="14"/>
      <c r="BNJ308" s="14"/>
      <c r="BNK308" s="14"/>
      <c r="BNL308" s="14"/>
      <c r="BNM308" s="14"/>
      <c r="BNN308" s="14"/>
      <c r="BNO308" s="14"/>
      <c r="BNP308" s="14"/>
      <c r="BNQ308" s="14"/>
      <c r="BNR308" s="14"/>
      <c r="BNS308" s="14"/>
      <c r="BNT308" s="14"/>
      <c r="BNU308" s="14"/>
      <c r="BNV308" s="14"/>
      <c r="BNW308" s="14"/>
      <c r="BNX308" s="14"/>
      <c r="BNY308" s="14"/>
      <c r="BNZ308" s="14"/>
      <c r="BOA308" s="14"/>
      <c r="BOB308" s="14"/>
      <c r="BOC308" s="14"/>
      <c r="BOD308" s="14"/>
      <c r="BOE308" s="14"/>
      <c r="BOF308" s="14"/>
      <c r="BOG308" s="14"/>
      <c r="BOH308" s="14"/>
      <c r="BOI308" s="14"/>
      <c r="BOJ308" s="14"/>
      <c r="BOK308" s="14"/>
      <c r="BOL308" s="14"/>
      <c r="BOM308" s="14"/>
      <c r="BON308" s="14"/>
      <c r="BOO308" s="14"/>
      <c r="BOP308" s="14"/>
      <c r="BOQ308" s="14"/>
      <c r="BOR308" s="14"/>
      <c r="BOS308" s="14"/>
      <c r="BOT308" s="14"/>
      <c r="BOU308" s="14"/>
      <c r="BOV308" s="14"/>
      <c r="BOW308" s="14"/>
      <c r="BOX308" s="14"/>
      <c r="BOY308" s="14"/>
      <c r="BOZ308" s="14"/>
      <c r="BPA308" s="14"/>
      <c r="BPB308" s="14"/>
      <c r="BPC308" s="14"/>
      <c r="BPD308" s="14"/>
      <c r="BPE308" s="14"/>
      <c r="BPF308" s="14"/>
      <c r="BPG308" s="14"/>
      <c r="BPH308" s="14"/>
      <c r="BPI308" s="14"/>
      <c r="BPJ308" s="14"/>
      <c r="BPK308" s="14"/>
      <c r="BPL308" s="14"/>
      <c r="BPM308" s="14"/>
      <c r="BPN308" s="14"/>
      <c r="BPO308" s="14"/>
      <c r="BPP308" s="14"/>
      <c r="BPQ308" s="14"/>
      <c r="BPR308" s="14"/>
      <c r="BPS308" s="14"/>
      <c r="BPT308" s="14"/>
      <c r="BPU308" s="14"/>
      <c r="BPV308" s="14"/>
      <c r="BPW308" s="14"/>
      <c r="BPX308" s="14"/>
      <c r="BPY308" s="14"/>
      <c r="BPZ308" s="14"/>
      <c r="BQA308" s="14"/>
      <c r="BQB308" s="14"/>
      <c r="BQC308" s="14"/>
      <c r="BQD308" s="14"/>
      <c r="BQE308" s="14"/>
      <c r="BQF308" s="14"/>
      <c r="BQG308" s="14"/>
      <c r="BQH308" s="14"/>
      <c r="BQI308" s="14"/>
      <c r="BQJ308" s="14"/>
      <c r="BQK308" s="14"/>
      <c r="BQL308" s="14"/>
      <c r="BQM308" s="14"/>
      <c r="BQN308" s="14"/>
      <c r="BQO308" s="14"/>
      <c r="BQP308" s="14"/>
      <c r="BQQ308" s="14"/>
      <c r="BQR308" s="14"/>
      <c r="BQS308" s="14"/>
      <c r="BQT308" s="14"/>
      <c r="BQU308" s="14"/>
      <c r="BQV308" s="14"/>
      <c r="BQW308" s="14"/>
      <c r="BQX308" s="14"/>
      <c r="BQY308" s="14"/>
      <c r="BQZ308" s="14"/>
      <c r="BRA308" s="14"/>
      <c r="BRB308" s="14"/>
      <c r="BRC308" s="14"/>
      <c r="BRD308" s="14"/>
      <c r="BRE308" s="14"/>
      <c r="BRF308" s="14"/>
      <c r="BRG308" s="14"/>
      <c r="BRH308" s="14"/>
      <c r="BRI308" s="14"/>
      <c r="BRJ308" s="14"/>
      <c r="BRK308" s="14"/>
      <c r="BRL308" s="14"/>
      <c r="BRM308" s="14"/>
      <c r="BRN308" s="14"/>
      <c r="BRO308" s="14"/>
      <c r="BRP308" s="14"/>
      <c r="BRQ308" s="14"/>
      <c r="BRR308" s="14"/>
      <c r="BRS308" s="14"/>
      <c r="BRT308" s="14"/>
      <c r="BRU308" s="14"/>
      <c r="BRV308" s="14"/>
      <c r="BRW308" s="14"/>
      <c r="BRX308" s="14"/>
      <c r="BRY308" s="14"/>
      <c r="BRZ308" s="14"/>
      <c r="BSA308" s="14"/>
      <c r="BSB308" s="14"/>
      <c r="BSC308" s="14"/>
      <c r="BSD308" s="14"/>
      <c r="BSE308" s="14"/>
      <c r="BSF308" s="14"/>
      <c r="BSG308" s="14"/>
      <c r="BSH308" s="14"/>
      <c r="BSI308" s="14"/>
      <c r="BSJ308" s="14"/>
      <c r="BSK308" s="14"/>
      <c r="BSL308" s="14"/>
      <c r="BSM308" s="14"/>
      <c r="BSN308" s="14"/>
      <c r="BSO308" s="14"/>
      <c r="BSP308" s="14"/>
      <c r="BSQ308" s="14"/>
      <c r="BSR308" s="14"/>
      <c r="BSS308" s="14"/>
      <c r="BST308" s="14"/>
      <c r="BSU308" s="14"/>
      <c r="BSV308" s="14"/>
      <c r="BSW308" s="14"/>
      <c r="BSX308" s="14"/>
      <c r="BSY308" s="14"/>
      <c r="BSZ308" s="14"/>
      <c r="BTA308" s="14"/>
      <c r="BTB308" s="14"/>
      <c r="BTC308" s="14"/>
      <c r="BTD308" s="14"/>
      <c r="BTE308" s="14"/>
      <c r="BTF308" s="14"/>
      <c r="BTG308" s="14"/>
      <c r="BTH308" s="14"/>
      <c r="BTI308" s="14"/>
      <c r="BTJ308" s="14"/>
      <c r="BTK308" s="14"/>
      <c r="BTL308" s="14"/>
      <c r="BTM308" s="14"/>
      <c r="BTN308" s="14"/>
      <c r="BTO308" s="14"/>
      <c r="BTP308" s="14"/>
      <c r="BTQ308" s="14"/>
      <c r="BTR308" s="14"/>
      <c r="BTS308" s="14"/>
      <c r="BTT308" s="14"/>
      <c r="BTU308" s="14"/>
      <c r="BTV308" s="14"/>
      <c r="BTW308" s="14"/>
      <c r="BTX308" s="14"/>
      <c r="BTY308" s="14"/>
      <c r="BTZ308" s="14"/>
      <c r="BUA308" s="14"/>
      <c r="BUB308" s="14"/>
      <c r="BUC308" s="14"/>
      <c r="BUD308" s="14"/>
      <c r="BUE308" s="14"/>
      <c r="BUF308" s="14"/>
      <c r="BUG308" s="14"/>
      <c r="BUH308" s="14"/>
      <c r="BUI308" s="14"/>
      <c r="BUJ308" s="14"/>
      <c r="BUK308" s="14"/>
      <c r="BUL308" s="14"/>
      <c r="BUM308" s="14"/>
      <c r="BUN308" s="14"/>
      <c r="BUO308" s="14"/>
      <c r="BUP308" s="14"/>
      <c r="BUQ308" s="14"/>
      <c r="BUR308" s="14"/>
      <c r="BUS308" s="14"/>
      <c r="BUT308" s="14"/>
      <c r="BUU308" s="14"/>
      <c r="BUV308" s="14"/>
      <c r="BUW308" s="14"/>
      <c r="BUX308" s="14"/>
      <c r="BUY308" s="14"/>
      <c r="BUZ308" s="14"/>
      <c r="BVA308" s="14"/>
      <c r="BVB308" s="14"/>
      <c r="BVC308" s="14"/>
      <c r="BVD308" s="14"/>
      <c r="BVE308" s="14"/>
      <c r="BVF308" s="14"/>
      <c r="BVG308" s="14"/>
      <c r="BVH308" s="14"/>
      <c r="BVI308" s="14"/>
      <c r="BVJ308" s="14"/>
      <c r="BVK308" s="14"/>
      <c r="BVL308" s="14"/>
      <c r="BVM308" s="14"/>
      <c r="BVN308" s="14"/>
      <c r="BVO308" s="14"/>
      <c r="BVP308" s="14"/>
      <c r="BVQ308" s="14"/>
      <c r="BVR308" s="14"/>
      <c r="BVS308" s="14"/>
      <c r="BVT308" s="14"/>
      <c r="BVU308" s="14"/>
      <c r="BVV308" s="14"/>
      <c r="BVW308" s="14"/>
      <c r="BVX308" s="14"/>
      <c r="BVY308" s="14"/>
      <c r="BVZ308" s="14"/>
      <c r="BWA308" s="14"/>
      <c r="BWB308" s="14"/>
      <c r="BWC308" s="14"/>
      <c r="BWD308" s="14"/>
      <c r="BWE308" s="14"/>
      <c r="BWF308" s="14"/>
      <c r="BWG308" s="14"/>
      <c r="BWH308" s="14"/>
      <c r="BWI308" s="14"/>
      <c r="BWJ308" s="14"/>
      <c r="BWK308" s="14"/>
      <c r="BWL308" s="14"/>
      <c r="BWM308" s="14"/>
      <c r="BWN308" s="14"/>
      <c r="BWO308" s="14"/>
      <c r="BWP308" s="14"/>
      <c r="BWQ308" s="14"/>
      <c r="BWR308" s="14"/>
      <c r="BWS308" s="14"/>
      <c r="BWT308" s="14"/>
      <c r="BWU308" s="14"/>
      <c r="BWV308" s="14"/>
      <c r="BWW308" s="14"/>
      <c r="BWX308" s="14"/>
      <c r="BWY308" s="14"/>
      <c r="BWZ308" s="14"/>
      <c r="BXA308" s="14"/>
      <c r="BXB308" s="14"/>
      <c r="BXC308" s="14"/>
      <c r="BXD308" s="14"/>
      <c r="BXE308" s="14"/>
      <c r="BXF308" s="14"/>
      <c r="BXG308" s="14"/>
      <c r="BXH308" s="14"/>
      <c r="BXI308" s="14"/>
      <c r="BXJ308" s="14"/>
      <c r="BXK308" s="14"/>
      <c r="BXL308" s="14"/>
      <c r="BXM308" s="14"/>
      <c r="BXN308" s="14"/>
      <c r="BXO308" s="14"/>
      <c r="BXP308" s="14"/>
      <c r="BXQ308" s="14"/>
      <c r="BXR308" s="14"/>
      <c r="BXS308" s="14"/>
      <c r="BXT308" s="14"/>
      <c r="BXU308" s="14"/>
      <c r="BXV308" s="14"/>
      <c r="BXW308" s="14"/>
      <c r="BXX308" s="14"/>
      <c r="BXY308" s="14"/>
      <c r="BXZ308" s="14"/>
      <c r="BYA308" s="14"/>
      <c r="BYB308" s="14"/>
      <c r="BYC308" s="14"/>
      <c r="BYD308" s="14"/>
      <c r="BYE308" s="14"/>
      <c r="BYF308" s="14"/>
      <c r="BYG308" s="14"/>
      <c r="BYH308" s="14"/>
      <c r="BYI308" s="14"/>
      <c r="BYJ308" s="14"/>
      <c r="BYK308" s="14"/>
      <c r="BYL308" s="14"/>
      <c r="BYM308" s="14"/>
      <c r="BYN308" s="14"/>
      <c r="BYO308" s="14"/>
      <c r="BYP308" s="14"/>
      <c r="BYQ308" s="14"/>
      <c r="BYR308" s="14"/>
      <c r="BYS308" s="14"/>
      <c r="BYT308" s="14"/>
      <c r="BYU308" s="14"/>
      <c r="BYV308" s="14"/>
      <c r="BYW308" s="14"/>
      <c r="BYX308" s="14"/>
      <c r="BYY308" s="14"/>
      <c r="BYZ308" s="14"/>
      <c r="BZA308" s="14"/>
      <c r="BZB308" s="14"/>
      <c r="BZC308" s="14"/>
      <c r="BZD308" s="14"/>
      <c r="BZE308" s="14"/>
      <c r="BZF308" s="14"/>
      <c r="BZG308" s="14"/>
      <c r="BZH308" s="14"/>
      <c r="BZI308" s="14"/>
      <c r="BZJ308" s="14"/>
      <c r="BZK308" s="14"/>
      <c r="BZL308" s="14"/>
      <c r="BZM308" s="14"/>
      <c r="BZN308" s="14"/>
      <c r="BZO308" s="14"/>
      <c r="BZP308" s="14"/>
      <c r="BZQ308" s="14"/>
      <c r="BZR308" s="14"/>
      <c r="BZS308" s="14"/>
      <c r="BZT308" s="14"/>
      <c r="BZU308" s="14"/>
      <c r="BZV308" s="14"/>
      <c r="BZW308" s="14"/>
      <c r="BZX308" s="14"/>
      <c r="BZY308" s="14"/>
      <c r="BZZ308" s="14"/>
      <c r="CAA308" s="14"/>
      <c r="CAB308" s="14"/>
      <c r="CAC308" s="14"/>
      <c r="CAD308" s="14"/>
      <c r="CAE308" s="14"/>
      <c r="CAF308" s="14"/>
      <c r="CAG308" s="14"/>
      <c r="CAH308" s="14"/>
      <c r="CAI308" s="14"/>
      <c r="CAJ308" s="14"/>
      <c r="CAK308" s="14"/>
      <c r="CAL308" s="14"/>
      <c r="CAM308" s="14"/>
      <c r="CAN308" s="14"/>
      <c r="CAO308" s="14"/>
      <c r="CAP308" s="14"/>
      <c r="CAQ308" s="14"/>
      <c r="CAR308" s="14"/>
      <c r="CAS308" s="14"/>
      <c r="CAT308" s="14"/>
      <c r="CAU308" s="14"/>
      <c r="CAV308" s="14"/>
      <c r="CAW308" s="14"/>
      <c r="CAX308" s="14"/>
      <c r="CAY308" s="14"/>
      <c r="CAZ308" s="14"/>
      <c r="CBA308" s="14"/>
      <c r="CBB308" s="14"/>
      <c r="CBC308" s="14"/>
      <c r="CBD308" s="14"/>
      <c r="CBE308" s="14"/>
      <c r="CBF308" s="14"/>
      <c r="CBG308" s="14"/>
      <c r="CBH308" s="14"/>
      <c r="CBI308" s="14"/>
      <c r="CBJ308" s="14"/>
      <c r="CBK308" s="14"/>
      <c r="CBL308" s="14"/>
      <c r="CBM308" s="14"/>
      <c r="CBN308" s="14"/>
      <c r="CBO308" s="14"/>
      <c r="CBP308" s="14"/>
      <c r="CBQ308" s="14"/>
      <c r="CBR308" s="14"/>
      <c r="CBS308" s="14"/>
      <c r="CBT308" s="14"/>
      <c r="CBU308" s="14"/>
      <c r="CBV308" s="14"/>
      <c r="CBW308" s="14"/>
      <c r="CBX308" s="14"/>
      <c r="CBY308" s="14"/>
      <c r="CBZ308" s="14"/>
      <c r="CCA308" s="14"/>
      <c r="CCB308" s="14"/>
      <c r="CCC308" s="14"/>
      <c r="CCD308" s="14"/>
      <c r="CCE308" s="14"/>
      <c r="CCF308" s="14"/>
      <c r="CCG308" s="14"/>
      <c r="CCH308" s="14"/>
      <c r="CCI308" s="14"/>
      <c r="CCJ308" s="14"/>
      <c r="CCK308" s="14"/>
      <c r="CCL308" s="14"/>
      <c r="CCM308" s="14"/>
      <c r="CCN308" s="14"/>
      <c r="CCO308" s="14"/>
      <c r="CCP308" s="14"/>
      <c r="CCQ308" s="14"/>
      <c r="CCR308" s="14"/>
      <c r="CCS308" s="14"/>
      <c r="CCT308" s="14"/>
      <c r="CCU308" s="14"/>
      <c r="CCV308" s="14"/>
      <c r="CCW308" s="14"/>
      <c r="CCX308" s="14"/>
      <c r="CCY308" s="14"/>
      <c r="CCZ308" s="14"/>
      <c r="CDA308" s="14"/>
      <c r="CDB308" s="14"/>
      <c r="CDC308" s="14"/>
      <c r="CDD308" s="14"/>
      <c r="CDE308" s="14"/>
      <c r="CDF308" s="14"/>
      <c r="CDG308" s="14"/>
      <c r="CDH308" s="14"/>
      <c r="CDI308" s="14"/>
      <c r="CDJ308" s="14"/>
      <c r="CDK308" s="14"/>
      <c r="CDL308" s="14"/>
      <c r="CDM308" s="14"/>
      <c r="CDN308" s="14"/>
      <c r="CDO308" s="14"/>
      <c r="CDP308" s="14"/>
      <c r="CDQ308" s="14"/>
      <c r="CDR308" s="14"/>
      <c r="CDS308" s="14"/>
      <c r="CDT308" s="14"/>
      <c r="CDU308" s="14"/>
      <c r="CDV308" s="14"/>
      <c r="CDW308" s="14"/>
      <c r="CDX308" s="14"/>
      <c r="CDY308" s="14"/>
      <c r="CDZ308" s="14"/>
      <c r="CEA308" s="14"/>
      <c r="CEB308" s="14"/>
      <c r="CEC308" s="14"/>
      <c r="CED308" s="14"/>
      <c r="CEE308" s="14"/>
      <c r="CEF308" s="14"/>
      <c r="CEG308" s="14"/>
      <c r="CEH308" s="14"/>
      <c r="CEI308" s="14"/>
      <c r="CEJ308" s="14"/>
      <c r="CEK308" s="14"/>
      <c r="CEL308" s="14"/>
      <c r="CEM308" s="14"/>
      <c r="CEN308" s="14"/>
      <c r="CEO308" s="14"/>
      <c r="CEP308" s="14"/>
      <c r="CEQ308" s="14"/>
      <c r="CER308" s="14"/>
      <c r="CES308" s="14"/>
      <c r="CET308" s="14"/>
      <c r="CEU308" s="14"/>
      <c r="CEV308" s="14"/>
      <c r="CEW308" s="14"/>
      <c r="CEX308" s="14"/>
      <c r="CEY308" s="14"/>
      <c r="CEZ308" s="14"/>
      <c r="CFA308" s="14"/>
      <c r="CFB308" s="14"/>
      <c r="CFC308" s="14"/>
      <c r="CFD308" s="14"/>
      <c r="CFE308" s="14"/>
      <c r="CFF308" s="14"/>
      <c r="CFG308" s="14"/>
      <c r="CFH308" s="14"/>
      <c r="CFI308" s="14"/>
      <c r="CFJ308" s="14"/>
      <c r="CFK308" s="14"/>
      <c r="CFL308" s="14"/>
      <c r="CFM308" s="14"/>
      <c r="CFN308" s="14"/>
      <c r="CFO308" s="14"/>
      <c r="CFP308" s="14"/>
      <c r="CFQ308" s="14"/>
      <c r="CFR308" s="14"/>
      <c r="CFS308" s="14"/>
      <c r="CFT308" s="14"/>
      <c r="CFU308" s="14"/>
      <c r="CFV308" s="14"/>
      <c r="CFW308" s="14"/>
      <c r="CFX308" s="14"/>
      <c r="CFY308" s="14"/>
      <c r="CFZ308" s="14"/>
      <c r="CGA308" s="14"/>
      <c r="CGB308" s="14"/>
      <c r="CGC308" s="14"/>
      <c r="CGD308" s="14"/>
      <c r="CGE308" s="14"/>
      <c r="CGF308" s="14"/>
      <c r="CGG308" s="14"/>
      <c r="CGH308" s="14"/>
      <c r="CGI308" s="14"/>
      <c r="CGJ308" s="14"/>
      <c r="CGK308" s="14"/>
      <c r="CGL308" s="14"/>
      <c r="CGM308" s="14"/>
      <c r="CGN308" s="14"/>
      <c r="CGO308" s="14"/>
      <c r="CGP308" s="14"/>
      <c r="CGQ308" s="14"/>
      <c r="CGR308" s="14"/>
      <c r="CGS308" s="14"/>
      <c r="CGT308" s="14"/>
      <c r="CGU308" s="14"/>
      <c r="CGV308" s="14"/>
      <c r="CGW308" s="14"/>
      <c r="CGX308" s="14"/>
      <c r="CGY308" s="14"/>
      <c r="CGZ308" s="14"/>
      <c r="CHA308" s="14"/>
      <c r="CHB308" s="14"/>
      <c r="CHC308" s="14"/>
      <c r="CHD308" s="14"/>
      <c r="CHE308" s="14"/>
      <c r="CHF308" s="14"/>
      <c r="CHG308" s="14"/>
      <c r="CHH308" s="14"/>
      <c r="CHI308" s="14"/>
      <c r="CHJ308" s="14"/>
      <c r="CHK308" s="14"/>
      <c r="CHL308" s="14"/>
      <c r="CHM308" s="14"/>
      <c r="CHN308" s="14"/>
      <c r="CHO308" s="14"/>
      <c r="CHP308" s="14"/>
      <c r="CHQ308" s="14"/>
      <c r="CHR308" s="14"/>
      <c r="CHS308" s="14"/>
      <c r="CHT308" s="14"/>
      <c r="CHU308" s="14"/>
      <c r="CHV308" s="14"/>
      <c r="CHW308" s="14"/>
      <c r="CHX308" s="14"/>
      <c r="CHY308" s="14"/>
      <c r="CHZ308" s="14"/>
      <c r="CIA308" s="14"/>
      <c r="CIB308" s="14"/>
      <c r="CIC308" s="14"/>
      <c r="CID308" s="14"/>
      <c r="CIE308" s="14"/>
      <c r="CIF308" s="14"/>
      <c r="CIG308" s="14"/>
      <c r="CIH308" s="14"/>
      <c r="CII308" s="14"/>
      <c r="CIJ308" s="14"/>
      <c r="CIK308" s="14"/>
      <c r="CIL308" s="14"/>
      <c r="CIM308" s="14"/>
      <c r="CIN308" s="14"/>
      <c r="CIO308" s="14"/>
      <c r="CIP308" s="14"/>
      <c r="CIQ308" s="14"/>
      <c r="CIR308" s="14"/>
      <c r="CIS308" s="14"/>
      <c r="CIT308" s="14"/>
      <c r="CIU308" s="14"/>
      <c r="CIV308" s="14"/>
      <c r="CIW308" s="14"/>
      <c r="CIX308" s="14"/>
      <c r="CIY308" s="14"/>
      <c r="CIZ308" s="14"/>
      <c r="CJA308" s="14"/>
      <c r="CJB308" s="14"/>
      <c r="CJC308" s="14"/>
      <c r="CJD308" s="14"/>
      <c r="CJE308" s="14"/>
      <c r="CJF308" s="14"/>
      <c r="CJG308" s="14"/>
      <c r="CJH308" s="14"/>
      <c r="CJI308" s="14"/>
      <c r="CJJ308" s="14"/>
      <c r="CJK308" s="14"/>
      <c r="CJL308" s="14"/>
      <c r="CJM308" s="14"/>
      <c r="CJN308" s="14"/>
      <c r="CJO308" s="14"/>
      <c r="CJP308" s="14"/>
      <c r="CJQ308" s="14"/>
      <c r="CJR308" s="14"/>
      <c r="CJS308" s="14"/>
      <c r="CJT308" s="14"/>
      <c r="CJU308" s="14"/>
      <c r="CJV308" s="14"/>
      <c r="CJW308" s="14"/>
      <c r="CJX308" s="14"/>
      <c r="CJY308" s="14"/>
      <c r="CJZ308" s="14"/>
      <c r="CKA308" s="14"/>
      <c r="CKB308" s="14"/>
      <c r="CKC308" s="14"/>
      <c r="CKD308" s="14"/>
      <c r="CKE308" s="14"/>
      <c r="CKF308" s="14"/>
      <c r="CKG308" s="14"/>
      <c r="CKH308" s="14"/>
      <c r="CKI308" s="14"/>
      <c r="CKJ308" s="14"/>
      <c r="CKK308" s="14"/>
      <c r="CKL308" s="14"/>
      <c r="CKM308" s="14"/>
      <c r="CKN308" s="14"/>
      <c r="CKO308" s="14"/>
      <c r="CKP308" s="14"/>
      <c r="CKQ308" s="14"/>
      <c r="CKR308" s="14"/>
      <c r="CKS308" s="14"/>
      <c r="CKT308" s="14"/>
      <c r="CKU308" s="14"/>
      <c r="CKV308" s="14"/>
      <c r="CKW308" s="14"/>
      <c r="CKX308" s="14"/>
      <c r="CKY308" s="14"/>
      <c r="CKZ308" s="14"/>
      <c r="CLA308" s="14"/>
      <c r="CLB308" s="14"/>
      <c r="CLC308" s="14"/>
      <c r="CLD308" s="14"/>
      <c r="CLE308" s="14"/>
      <c r="CLF308" s="14"/>
      <c r="CLG308" s="14"/>
      <c r="CLH308" s="14"/>
      <c r="CLI308" s="14"/>
      <c r="CLJ308" s="14"/>
      <c r="CLK308" s="14"/>
      <c r="CLL308" s="14"/>
      <c r="CLM308" s="14"/>
      <c r="CLN308" s="14"/>
      <c r="CLO308" s="14"/>
      <c r="CLP308" s="14"/>
      <c r="CLQ308" s="14"/>
      <c r="CLR308" s="14"/>
      <c r="CLS308" s="14"/>
      <c r="CLT308" s="14"/>
      <c r="CLU308" s="14"/>
      <c r="CLV308" s="14"/>
      <c r="CLW308" s="14"/>
      <c r="CLX308" s="14"/>
      <c r="CLY308" s="14"/>
      <c r="CLZ308" s="14"/>
      <c r="CMA308" s="14"/>
      <c r="CMB308" s="14"/>
      <c r="CMC308" s="14"/>
      <c r="CMD308" s="14"/>
      <c r="CME308" s="14"/>
      <c r="CMF308" s="14"/>
      <c r="CMG308" s="14"/>
      <c r="CMH308" s="14"/>
      <c r="CMI308" s="14"/>
      <c r="CMJ308" s="14"/>
      <c r="CMK308" s="14"/>
      <c r="CML308" s="14"/>
      <c r="CMM308" s="14"/>
      <c r="CMN308" s="14"/>
      <c r="CMO308" s="14"/>
      <c r="CMP308" s="14"/>
      <c r="CMQ308" s="14"/>
      <c r="CMR308" s="14"/>
      <c r="CMS308" s="14"/>
      <c r="CMT308" s="14"/>
      <c r="CMU308" s="14"/>
      <c r="CMV308" s="14"/>
      <c r="CMW308" s="14"/>
      <c r="CMX308" s="14"/>
      <c r="CMY308" s="14"/>
      <c r="CMZ308" s="14"/>
      <c r="CNA308" s="14"/>
      <c r="CNB308" s="14"/>
      <c r="CNC308" s="14"/>
      <c r="CND308" s="14"/>
      <c r="CNE308" s="14"/>
      <c r="CNF308" s="14"/>
      <c r="CNG308" s="14"/>
      <c r="CNH308" s="14"/>
      <c r="CNI308" s="14"/>
      <c r="CNJ308" s="14"/>
      <c r="CNK308" s="14"/>
      <c r="CNL308" s="14"/>
      <c r="CNM308" s="14"/>
      <c r="CNN308" s="14"/>
      <c r="CNO308" s="14"/>
      <c r="CNP308" s="14"/>
      <c r="CNQ308" s="14"/>
      <c r="CNR308" s="14"/>
      <c r="CNS308" s="14"/>
      <c r="CNT308" s="14"/>
      <c r="CNU308" s="14"/>
      <c r="CNV308" s="14"/>
      <c r="CNW308" s="14"/>
      <c r="CNX308" s="14"/>
      <c r="CNY308" s="14"/>
      <c r="CNZ308" s="14"/>
      <c r="COA308" s="14"/>
      <c r="COB308" s="14"/>
      <c r="COC308" s="14"/>
      <c r="COD308" s="14"/>
      <c r="COE308" s="14"/>
      <c r="COF308" s="14"/>
      <c r="COG308" s="14"/>
      <c r="COH308" s="14"/>
      <c r="COI308" s="14"/>
      <c r="COJ308" s="14"/>
      <c r="COK308" s="14"/>
      <c r="COL308" s="14"/>
      <c r="COM308" s="14"/>
      <c r="CON308" s="14"/>
      <c r="COO308" s="14"/>
      <c r="COP308" s="14"/>
      <c r="COQ308" s="14"/>
      <c r="COR308" s="14"/>
      <c r="COS308" s="14"/>
      <c r="COT308" s="14"/>
      <c r="COU308" s="14"/>
      <c r="COV308" s="14"/>
      <c r="COW308" s="14"/>
      <c r="COX308" s="14"/>
      <c r="COY308" s="14"/>
      <c r="COZ308" s="14"/>
      <c r="CPA308" s="14"/>
      <c r="CPB308" s="14"/>
      <c r="CPC308" s="14"/>
      <c r="CPD308" s="14"/>
      <c r="CPE308" s="14"/>
      <c r="CPF308" s="14"/>
      <c r="CPG308" s="14"/>
      <c r="CPH308" s="14"/>
      <c r="CPI308" s="14"/>
      <c r="CPJ308" s="14"/>
      <c r="CPK308" s="14"/>
      <c r="CPL308" s="14"/>
      <c r="CPM308" s="14"/>
      <c r="CPN308" s="14"/>
      <c r="CPO308" s="14"/>
      <c r="CPP308" s="14"/>
      <c r="CPQ308" s="14"/>
      <c r="CPR308" s="14"/>
      <c r="CPS308" s="14"/>
      <c r="CPT308" s="14"/>
      <c r="CPU308" s="14"/>
      <c r="CPV308" s="14"/>
      <c r="CPW308" s="14"/>
      <c r="CPX308" s="14"/>
      <c r="CPY308" s="14"/>
      <c r="CPZ308" s="14"/>
      <c r="CQA308" s="14"/>
      <c r="CQB308" s="14"/>
      <c r="CQC308" s="14"/>
      <c r="CQD308" s="14"/>
      <c r="CQE308" s="14"/>
      <c r="CQF308" s="14"/>
      <c r="CQG308" s="14"/>
      <c r="CQH308" s="14"/>
      <c r="CQI308" s="14"/>
      <c r="CQJ308" s="14"/>
      <c r="CQK308" s="14"/>
      <c r="CQL308" s="14"/>
      <c r="CQM308" s="14"/>
      <c r="CQN308" s="14"/>
      <c r="CQO308" s="14"/>
      <c r="CQP308" s="14"/>
      <c r="CQQ308" s="14"/>
      <c r="CQR308" s="14"/>
      <c r="CQS308" s="14"/>
      <c r="CQT308" s="14"/>
      <c r="CQU308" s="14"/>
      <c r="CQV308" s="14"/>
      <c r="CQW308" s="14"/>
      <c r="CQX308" s="14"/>
      <c r="CQY308" s="14"/>
      <c r="CQZ308" s="14"/>
      <c r="CRA308" s="14"/>
      <c r="CRB308" s="14"/>
      <c r="CRC308" s="14"/>
      <c r="CRD308" s="14"/>
      <c r="CRE308" s="14"/>
      <c r="CRF308" s="14"/>
      <c r="CRG308" s="14"/>
      <c r="CRH308" s="14"/>
      <c r="CRI308" s="14"/>
      <c r="CRJ308" s="14"/>
      <c r="CRK308" s="14"/>
      <c r="CRL308" s="14"/>
      <c r="CRM308" s="14"/>
      <c r="CRN308" s="14"/>
      <c r="CRO308" s="14"/>
      <c r="CRP308" s="14"/>
      <c r="CRQ308" s="14"/>
      <c r="CRR308" s="14"/>
      <c r="CRS308" s="14"/>
      <c r="CRT308" s="14"/>
      <c r="CRU308" s="14"/>
      <c r="CRV308" s="14"/>
      <c r="CRW308" s="14"/>
      <c r="CRX308" s="14"/>
      <c r="CRY308" s="14"/>
      <c r="CRZ308" s="14"/>
      <c r="CSA308" s="14"/>
      <c r="CSB308" s="14"/>
      <c r="CSC308" s="14"/>
      <c r="CSD308" s="14"/>
      <c r="CSE308" s="14"/>
      <c r="CSF308" s="14"/>
      <c r="CSG308" s="14"/>
      <c r="CSH308" s="14"/>
      <c r="CSI308" s="14"/>
      <c r="CSJ308" s="14"/>
      <c r="CSK308" s="14"/>
      <c r="CSL308" s="14"/>
      <c r="CSM308" s="14"/>
      <c r="CSN308" s="14"/>
      <c r="CSO308" s="14"/>
      <c r="CSP308" s="14"/>
      <c r="CSQ308" s="14"/>
      <c r="CSR308" s="14"/>
      <c r="CSS308" s="14"/>
      <c r="CST308" s="14"/>
      <c r="CSU308" s="14"/>
      <c r="CSV308" s="14"/>
      <c r="CSW308" s="14"/>
      <c r="CSX308" s="14"/>
      <c r="CSY308" s="14"/>
      <c r="CSZ308" s="14"/>
      <c r="CTA308" s="14"/>
      <c r="CTB308" s="14"/>
      <c r="CTC308" s="14"/>
      <c r="CTD308" s="14"/>
      <c r="CTE308" s="14"/>
      <c r="CTF308" s="14"/>
      <c r="CTG308" s="14"/>
      <c r="CTH308" s="14"/>
      <c r="CTI308" s="14"/>
      <c r="CTJ308" s="14"/>
      <c r="CTK308" s="14"/>
      <c r="CTL308" s="14"/>
      <c r="CTM308" s="14"/>
      <c r="CTN308" s="14"/>
      <c r="CTO308" s="14"/>
      <c r="CTP308" s="14"/>
      <c r="CTQ308" s="14"/>
      <c r="CTR308" s="14"/>
      <c r="CTS308" s="14"/>
      <c r="CTT308" s="14"/>
      <c r="CTU308" s="14"/>
      <c r="CTV308" s="14"/>
      <c r="CTW308" s="14"/>
      <c r="CTX308" s="14"/>
      <c r="CTY308" s="14"/>
      <c r="CTZ308" s="14"/>
      <c r="CUA308" s="14"/>
      <c r="CUB308" s="14"/>
      <c r="CUC308" s="14"/>
      <c r="CUD308" s="14"/>
      <c r="CUE308" s="14"/>
      <c r="CUF308" s="14"/>
      <c r="CUG308" s="14"/>
      <c r="CUH308" s="14"/>
      <c r="CUI308" s="14"/>
      <c r="CUJ308" s="14"/>
      <c r="CUK308" s="14"/>
      <c r="CUL308" s="14"/>
      <c r="CUM308" s="14"/>
      <c r="CUN308" s="14"/>
      <c r="CUO308" s="14"/>
      <c r="CUP308" s="14"/>
      <c r="CUQ308" s="14"/>
      <c r="CUR308" s="14"/>
      <c r="CUS308" s="14"/>
      <c r="CUT308" s="14"/>
      <c r="CUU308" s="14"/>
      <c r="CUV308" s="14"/>
      <c r="CUW308" s="14"/>
      <c r="CUX308" s="14"/>
      <c r="CUY308" s="14"/>
      <c r="CUZ308" s="14"/>
      <c r="CVA308" s="14"/>
      <c r="CVB308" s="14"/>
      <c r="CVC308" s="14"/>
      <c r="CVD308" s="14"/>
      <c r="CVE308" s="14"/>
      <c r="CVF308" s="14"/>
      <c r="CVG308" s="14"/>
      <c r="CVH308" s="14"/>
      <c r="CVI308" s="14"/>
      <c r="CVJ308" s="14"/>
      <c r="CVK308" s="14"/>
      <c r="CVL308" s="14"/>
      <c r="CVM308" s="14"/>
      <c r="CVN308" s="14"/>
      <c r="CVO308" s="14"/>
      <c r="CVP308" s="14"/>
      <c r="CVQ308" s="14"/>
      <c r="CVR308" s="14"/>
      <c r="CVS308" s="14"/>
      <c r="CVT308" s="14"/>
      <c r="CVU308" s="14"/>
      <c r="CVV308" s="14"/>
      <c r="CVW308" s="14"/>
      <c r="CVX308" s="14"/>
      <c r="CVY308" s="14"/>
      <c r="CVZ308" s="14"/>
      <c r="CWA308" s="14"/>
      <c r="CWB308" s="14"/>
      <c r="CWC308" s="14"/>
      <c r="CWD308" s="14"/>
      <c r="CWE308" s="14"/>
      <c r="CWF308" s="14"/>
      <c r="CWG308" s="14"/>
      <c r="CWH308" s="14"/>
      <c r="CWI308" s="14"/>
      <c r="CWJ308" s="14"/>
      <c r="CWK308" s="14"/>
      <c r="CWL308" s="14"/>
      <c r="CWM308" s="14"/>
      <c r="CWN308" s="14"/>
      <c r="CWO308" s="14"/>
      <c r="CWP308" s="14"/>
      <c r="CWQ308" s="14"/>
      <c r="CWR308" s="14"/>
      <c r="CWS308" s="14"/>
      <c r="CWT308" s="14"/>
      <c r="CWU308" s="14"/>
      <c r="CWV308" s="14"/>
      <c r="CWW308" s="14"/>
      <c r="CWX308" s="14"/>
      <c r="CWY308" s="14"/>
      <c r="CWZ308" s="14"/>
      <c r="CXA308" s="14"/>
      <c r="CXB308" s="14"/>
      <c r="CXC308" s="14"/>
      <c r="CXD308" s="14"/>
      <c r="CXE308" s="14"/>
      <c r="CXF308" s="14"/>
      <c r="CXG308" s="14"/>
      <c r="CXH308" s="14"/>
      <c r="CXI308" s="14"/>
      <c r="CXJ308" s="14"/>
      <c r="CXK308" s="14"/>
      <c r="CXL308" s="14"/>
      <c r="CXM308" s="14"/>
      <c r="CXN308" s="14"/>
      <c r="CXO308" s="14"/>
      <c r="CXP308" s="14"/>
      <c r="CXQ308" s="14"/>
      <c r="CXR308" s="14"/>
      <c r="CXS308" s="14"/>
      <c r="CXT308" s="14"/>
      <c r="CXU308" s="14"/>
      <c r="CXV308" s="14"/>
      <c r="CXW308" s="14"/>
      <c r="CXX308" s="14"/>
      <c r="CXY308" s="14"/>
      <c r="CXZ308" s="14"/>
      <c r="CYA308" s="14"/>
      <c r="CYB308" s="14"/>
      <c r="CYC308" s="14"/>
      <c r="CYD308" s="14"/>
      <c r="CYE308" s="14"/>
      <c r="CYF308" s="14"/>
      <c r="CYG308" s="14"/>
      <c r="CYH308" s="14"/>
      <c r="CYI308" s="14"/>
      <c r="CYJ308" s="14"/>
      <c r="CYK308" s="14"/>
      <c r="CYL308" s="14"/>
      <c r="CYM308" s="14"/>
      <c r="CYN308" s="14"/>
      <c r="CYO308" s="14"/>
      <c r="CYP308" s="14"/>
      <c r="CYQ308" s="14"/>
      <c r="CYR308" s="14"/>
      <c r="CYS308" s="14"/>
      <c r="CYT308" s="14"/>
      <c r="CYU308" s="14"/>
      <c r="CYV308" s="14"/>
      <c r="CYW308" s="14"/>
      <c r="CYX308" s="14"/>
      <c r="CYY308" s="14"/>
      <c r="CYZ308" s="14"/>
      <c r="CZA308" s="14"/>
      <c r="CZB308" s="14"/>
      <c r="CZC308" s="14"/>
      <c r="CZD308" s="14"/>
      <c r="CZE308" s="14"/>
      <c r="CZF308" s="14"/>
      <c r="CZG308" s="14"/>
      <c r="CZH308" s="14"/>
      <c r="CZI308" s="14"/>
      <c r="CZJ308" s="14"/>
      <c r="CZK308" s="14"/>
      <c r="CZL308" s="14"/>
      <c r="CZM308" s="14"/>
      <c r="CZN308" s="14"/>
      <c r="CZO308" s="14"/>
      <c r="CZP308" s="14"/>
      <c r="CZQ308" s="14"/>
      <c r="CZR308" s="14"/>
      <c r="CZS308" s="14"/>
      <c r="CZT308" s="14"/>
      <c r="CZU308" s="14"/>
      <c r="CZV308" s="14"/>
      <c r="CZW308" s="14"/>
      <c r="CZX308" s="14"/>
      <c r="CZY308" s="14"/>
      <c r="CZZ308" s="14"/>
      <c r="DAA308" s="14"/>
      <c r="DAB308" s="14"/>
      <c r="DAC308" s="14"/>
      <c r="DAD308" s="14"/>
      <c r="DAE308" s="14"/>
      <c r="DAF308" s="14"/>
      <c r="DAG308" s="14"/>
      <c r="DAH308" s="14"/>
      <c r="DAI308" s="14"/>
      <c r="DAJ308" s="14"/>
      <c r="DAK308" s="14"/>
      <c r="DAL308" s="14"/>
      <c r="DAM308" s="14"/>
      <c r="DAN308" s="14"/>
      <c r="DAO308" s="14"/>
      <c r="DAP308" s="14"/>
      <c r="DAQ308" s="14"/>
      <c r="DAR308" s="14"/>
      <c r="DAS308" s="14"/>
      <c r="DAT308" s="14"/>
      <c r="DAU308" s="14"/>
      <c r="DAV308" s="14"/>
      <c r="DAW308" s="14"/>
      <c r="DAX308" s="14"/>
      <c r="DAY308" s="14"/>
      <c r="DAZ308" s="14"/>
      <c r="DBA308" s="14"/>
      <c r="DBB308" s="14"/>
      <c r="DBC308" s="14"/>
      <c r="DBD308" s="14"/>
      <c r="DBE308" s="14"/>
      <c r="DBF308" s="14"/>
      <c r="DBG308" s="14"/>
      <c r="DBH308" s="14"/>
      <c r="DBI308" s="14"/>
      <c r="DBJ308" s="14"/>
      <c r="DBK308" s="14"/>
      <c r="DBL308" s="14"/>
      <c r="DBM308" s="14"/>
      <c r="DBN308" s="14"/>
      <c r="DBO308" s="14"/>
      <c r="DBP308" s="14"/>
      <c r="DBQ308" s="14"/>
      <c r="DBR308" s="14"/>
      <c r="DBS308" s="14"/>
      <c r="DBT308" s="14"/>
      <c r="DBU308" s="14"/>
      <c r="DBV308" s="14"/>
      <c r="DBW308" s="14"/>
      <c r="DBX308" s="14"/>
      <c r="DBY308" s="14"/>
      <c r="DBZ308" s="14"/>
      <c r="DCA308" s="14"/>
      <c r="DCB308" s="14"/>
      <c r="DCC308" s="14"/>
      <c r="DCD308" s="14"/>
      <c r="DCE308" s="14"/>
      <c r="DCF308" s="14"/>
      <c r="DCG308" s="14"/>
      <c r="DCH308" s="14"/>
      <c r="DCI308" s="14"/>
      <c r="DCJ308" s="14"/>
      <c r="DCK308" s="14"/>
      <c r="DCL308" s="14"/>
      <c r="DCM308" s="14"/>
      <c r="DCN308" s="14"/>
      <c r="DCO308" s="14"/>
      <c r="DCP308" s="14"/>
      <c r="DCQ308" s="14"/>
      <c r="DCR308" s="14"/>
      <c r="DCS308" s="14"/>
      <c r="DCT308" s="14"/>
      <c r="DCU308" s="14"/>
      <c r="DCV308" s="14"/>
      <c r="DCW308" s="14"/>
      <c r="DCX308" s="14"/>
      <c r="DCY308" s="14"/>
      <c r="DCZ308" s="14"/>
      <c r="DDA308" s="14"/>
      <c r="DDB308" s="14"/>
      <c r="DDC308" s="14"/>
      <c r="DDD308" s="14"/>
      <c r="DDE308" s="14"/>
      <c r="DDF308" s="14"/>
      <c r="DDG308" s="14"/>
      <c r="DDH308" s="14"/>
      <c r="DDI308" s="14"/>
      <c r="DDJ308" s="14"/>
      <c r="DDK308" s="14"/>
      <c r="DDL308" s="14"/>
      <c r="DDM308" s="14"/>
      <c r="DDN308" s="14"/>
      <c r="DDO308" s="14"/>
      <c r="DDP308" s="14"/>
      <c r="DDQ308" s="14"/>
      <c r="DDR308" s="14"/>
      <c r="DDS308" s="14"/>
      <c r="DDT308" s="14"/>
      <c r="DDU308" s="14"/>
      <c r="DDV308" s="14"/>
      <c r="DDW308" s="14"/>
      <c r="DDX308" s="14"/>
      <c r="DDY308" s="14"/>
      <c r="DDZ308" s="14"/>
      <c r="DEA308" s="14"/>
      <c r="DEB308" s="14"/>
      <c r="DEC308" s="14"/>
      <c r="DED308" s="14"/>
      <c r="DEE308" s="14"/>
      <c r="DEF308" s="14"/>
      <c r="DEG308" s="14"/>
      <c r="DEH308" s="14"/>
      <c r="DEI308" s="14"/>
      <c r="DEJ308" s="14"/>
      <c r="DEK308" s="14"/>
      <c r="DEL308" s="14"/>
      <c r="DEM308" s="14"/>
      <c r="DEN308" s="14"/>
      <c r="DEO308" s="14"/>
      <c r="DEP308" s="14"/>
      <c r="DEQ308" s="14"/>
      <c r="DER308" s="14"/>
      <c r="DES308" s="14"/>
      <c r="DET308" s="14"/>
      <c r="DEU308" s="14"/>
      <c r="DEV308" s="14"/>
      <c r="DEW308" s="14"/>
      <c r="DEX308" s="14"/>
      <c r="DEY308" s="14"/>
      <c r="DEZ308" s="14"/>
      <c r="DFA308" s="14"/>
      <c r="DFB308" s="14"/>
      <c r="DFC308" s="14"/>
      <c r="DFD308" s="14"/>
      <c r="DFE308" s="14"/>
      <c r="DFF308" s="14"/>
      <c r="DFG308" s="14"/>
      <c r="DFH308" s="14"/>
      <c r="DFI308" s="14"/>
      <c r="DFJ308" s="14"/>
      <c r="DFK308" s="14"/>
      <c r="DFL308" s="14"/>
      <c r="DFM308" s="14"/>
      <c r="DFN308" s="14"/>
      <c r="DFO308" s="14"/>
      <c r="DFP308" s="14"/>
      <c r="DFQ308" s="14"/>
      <c r="DFR308" s="14"/>
      <c r="DFS308" s="14"/>
      <c r="DFT308" s="14"/>
      <c r="DFU308" s="14"/>
      <c r="DFV308" s="14"/>
      <c r="DFW308" s="14"/>
      <c r="DFX308" s="14"/>
      <c r="DFY308" s="14"/>
      <c r="DFZ308" s="14"/>
      <c r="DGA308" s="14"/>
      <c r="DGB308" s="14"/>
      <c r="DGC308" s="14"/>
      <c r="DGD308" s="14"/>
      <c r="DGE308" s="14"/>
      <c r="DGF308" s="14"/>
      <c r="DGG308" s="14"/>
      <c r="DGH308" s="14"/>
      <c r="DGI308" s="14"/>
      <c r="DGJ308" s="14"/>
      <c r="DGK308" s="14"/>
      <c r="DGL308" s="14"/>
      <c r="DGM308" s="14"/>
      <c r="DGN308" s="14"/>
      <c r="DGO308" s="14"/>
      <c r="DGP308" s="14"/>
      <c r="DGQ308" s="14"/>
      <c r="DGR308" s="14"/>
      <c r="DGS308" s="14"/>
      <c r="DGT308" s="14"/>
      <c r="DGU308" s="14"/>
      <c r="DGV308" s="14"/>
      <c r="DGW308" s="14"/>
      <c r="DGX308" s="14"/>
      <c r="DGY308" s="14"/>
      <c r="DGZ308" s="14"/>
      <c r="DHA308" s="14"/>
      <c r="DHB308" s="14"/>
      <c r="DHC308" s="14"/>
      <c r="DHD308" s="14"/>
      <c r="DHE308" s="14"/>
      <c r="DHF308" s="14"/>
      <c r="DHG308" s="14"/>
      <c r="DHH308" s="14"/>
      <c r="DHI308" s="14"/>
      <c r="DHJ308" s="14"/>
      <c r="DHK308" s="14"/>
      <c r="DHL308" s="14"/>
      <c r="DHM308" s="14"/>
      <c r="DHN308" s="14"/>
      <c r="DHO308" s="14"/>
      <c r="DHP308" s="14"/>
      <c r="DHQ308" s="14"/>
      <c r="DHR308" s="14"/>
      <c r="DHS308" s="14"/>
      <c r="DHT308" s="14"/>
      <c r="DHU308" s="14"/>
      <c r="DHV308" s="14"/>
      <c r="DHW308" s="14"/>
      <c r="DHX308" s="14"/>
      <c r="DHY308" s="14"/>
      <c r="DHZ308" s="14"/>
      <c r="DIA308" s="14"/>
      <c r="DIB308" s="14"/>
      <c r="DIC308" s="14"/>
      <c r="DID308" s="14"/>
      <c r="DIE308" s="14"/>
      <c r="DIF308" s="14"/>
      <c r="DIG308" s="14"/>
      <c r="DIH308" s="14"/>
      <c r="DII308" s="14"/>
      <c r="DIJ308" s="14"/>
      <c r="DIK308" s="14"/>
      <c r="DIL308" s="14"/>
      <c r="DIM308" s="14"/>
      <c r="DIN308" s="14"/>
      <c r="DIO308" s="14"/>
      <c r="DIP308" s="14"/>
      <c r="DIQ308" s="14"/>
      <c r="DIR308" s="14"/>
      <c r="DIS308" s="14"/>
      <c r="DIT308" s="14"/>
      <c r="DIU308" s="14"/>
      <c r="DIV308" s="14"/>
      <c r="DIW308" s="14"/>
      <c r="DIX308" s="14"/>
      <c r="DIY308" s="14"/>
      <c r="DIZ308" s="14"/>
      <c r="DJA308" s="14"/>
      <c r="DJB308" s="14"/>
      <c r="DJC308" s="14"/>
      <c r="DJD308" s="14"/>
      <c r="DJE308" s="14"/>
      <c r="DJF308" s="14"/>
      <c r="DJG308" s="14"/>
      <c r="DJH308" s="14"/>
      <c r="DJI308" s="14"/>
      <c r="DJJ308" s="14"/>
      <c r="DJK308" s="14"/>
      <c r="DJL308" s="14"/>
      <c r="DJM308" s="14"/>
      <c r="DJN308" s="14"/>
      <c r="DJO308" s="14"/>
      <c r="DJP308" s="14"/>
      <c r="DJQ308" s="14"/>
      <c r="DJR308" s="14"/>
      <c r="DJS308" s="14"/>
      <c r="DJT308" s="14"/>
      <c r="DJU308" s="14"/>
      <c r="DJV308" s="14"/>
      <c r="DJW308" s="14"/>
      <c r="DJX308" s="14"/>
      <c r="DJY308" s="14"/>
      <c r="DJZ308" s="14"/>
      <c r="DKA308" s="14"/>
      <c r="DKB308" s="14"/>
      <c r="DKC308" s="14"/>
      <c r="DKD308" s="14"/>
      <c r="DKE308" s="14"/>
      <c r="DKF308" s="14"/>
      <c r="DKG308" s="14"/>
      <c r="DKH308" s="14"/>
      <c r="DKI308" s="14"/>
      <c r="DKJ308" s="14"/>
      <c r="DKK308" s="14"/>
      <c r="DKL308" s="14"/>
      <c r="DKM308" s="14"/>
      <c r="DKN308" s="14"/>
      <c r="DKO308" s="14"/>
      <c r="DKP308" s="14"/>
      <c r="DKQ308" s="14"/>
      <c r="DKR308" s="14"/>
      <c r="DKS308" s="14"/>
      <c r="DKT308" s="14"/>
      <c r="DKU308" s="14"/>
      <c r="DKV308" s="14"/>
      <c r="DKW308" s="14"/>
      <c r="DKX308" s="14"/>
      <c r="DKY308" s="14"/>
      <c r="DKZ308" s="14"/>
      <c r="DLA308" s="14"/>
      <c r="DLB308" s="14"/>
      <c r="DLC308" s="14"/>
      <c r="DLD308" s="14"/>
      <c r="DLE308" s="14"/>
      <c r="DLF308" s="14"/>
      <c r="DLG308" s="14"/>
      <c r="DLH308" s="14"/>
      <c r="DLI308" s="14"/>
      <c r="DLJ308" s="14"/>
      <c r="DLK308" s="14"/>
      <c r="DLL308" s="14"/>
      <c r="DLM308" s="14"/>
      <c r="DLN308" s="14"/>
      <c r="DLO308" s="14"/>
      <c r="DLP308" s="14"/>
      <c r="DLQ308" s="14"/>
      <c r="DLR308" s="14"/>
      <c r="DLS308" s="14"/>
      <c r="DLT308" s="14"/>
      <c r="DLU308" s="14"/>
      <c r="DLV308" s="14"/>
      <c r="DLW308" s="14"/>
      <c r="DLX308" s="14"/>
      <c r="DLY308" s="14"/>
      <c r="DLZ308" s="14"/>
      <c r="DMA308" s="14"/>
      <c r="DMB308" s="14"/>
      <c r="DMC308" s="14"/>
      <c r="DMD308" s="14"/>
      <c r="DME308" s="14"/>
      <c r="DMF308" s="14"/>
      <c r="DMG308" s="14"/>
      <c r="DMH308" s="14"/>
      <c r="DMI308" s="14"/>
      <c r="DMJ308" s="14"/>
      <c r="DMK308" s="14"/>
      <c r="DML308" s="14"/>
      <c r="DMM308" s="14"/>
      <c r="DMN308" s="14"/>
      <c r="DMO308" s="14"/>
      <c r="DMP308" s="14"/>
      <c r="DMQ308" s="14"/>
      <c r="DMR308" s="14"/>
      <c r="DMS308" s="14"/>
      <c r="DMT308" s="14"/>
      <c r="DMU308" s="14"/>
      <c r="DMV308" s="14"/>
      <c r="DMW308" s="14"/>
      <c r="DMX308" s="14"/>
      <c r="DMY308" s="14"/>
      <c r="DMZ308" s="14"/>
      <c r="DNA308" s="14"/>
      <c r="DNB308" s="14"/>
      <c r="DNC308" s="14"/>
      <c r="DND308" s="14"/>
      <c r="DNE308" s="14"/>
      <c r="DNF308" s="14"/>
      <c r="DNG308" s="14"/>
      <c r="DNH308" s="14"/>
      <c r="DNI308" s="14"/>
      <c r="DNJ308" s="14"/>
      <c r="DNK308" s="14"/>
      <c r="DNL308" s="14"/>
      <c r="DNM308" s="14"/>
      <c r="DNN308" s="14"/>
      <c r="DNO308" s="14"/>
      <c r="DNP308" s="14"/>
      <c r="DNQ308" s="14"/>
      <c r="DNR308" s="14"/>
      <c r="DNS308" s="14"/>
      <c r="DNT308" s="14"/>
      <c r="DNU308" s="14"/>
      <c r="DNV308" s="14"/>
      <c r="DNW308" s="14"/>
      <c r="DNX308" s="14"/>
      <c r="DNY308" s="14"/>
      <c r="DNZ308" s="14"/>
      <c r="DOA308" s="14"/>
      <c r="DOB308" s="14"/>
      <c r="DOC308" s="14"/>
      <c r="DOD308" s="14"/>
      <c r="DOE308" s="14"/>
      <c r="DOF308" s="14"/>
      <c r="DOG308" s="14"/>
      <c r="DOH308" s="14"/>
      <c r="DOI308" s="14"/>
      <c r="DOJ308" s="14"/>
      <c r="DOK308" s="14"/>
      <c r="DOL308" s="14"/>
      <c r="DOM308" s="14"/>
      <c r="DON308" s="14"/>
      <c r="DOO308" s="14"/>
      <c r="DOP308" s="14"/>
      <c r="DOQ308" s="14"/>
      <c r="DOR308" s="14"/>
      <c r="DOS308" s="14"/>
      <c r="DOT308" s="14"/>
      <c r="DOU308" s="14"/>
      <c r="DOV308" s="14"/>
      <c r="DOW308" s="14"/>
      <c r="DOX308" s="14"/>
      <c r="DOY308" s="14"/>
      <c r="DOZ308" s="14"/>
      <c r="DPA308" s="14"/>
      <c r="DPB308" s="14"/>
      <c r="DPC308" s="14"/>
      <c r="DPD308" s="14"/>
      <c r="DPE308" s="14"/>
      <c r="DPF308" s="14"/>
      <c r="DPG308" s="14"/>
      <c r="DPH308" s="14"/>
      <c r="DPI308" s="14"/>
      <c r="DPJ308" s="14"/>
      <c r="DPK308" s="14"/>
      <c r="DPL308" s="14"/>
      <c r="DPM308" s="14"/>
      <c r="DPN308" s="14"/>
      <c r="DPO308" s="14"/>
      <c r="DPP308" s="14"/>
      <c r="DPQ308" s="14"/>
      <c r="DPR308" s="14"/>
      <c r="DPS308" s="14"/>
      <c r="DPT308" s="14"/>
      <c r="DPU308" s="14"/>
      <c r="DPV308" s="14"/>
      <c r="DPW308" s="14"/>
      <c r="DPX308" s="14"/>
      <c r="DPY308" s="14"/>
      <c r="DPZ308" s="14"/>
      <c r="DQA308" s="14"/>
      <c r="DQB308" s="14"/>
      <c r="DQC308" s="14"/>
      <c r="DQD308" s="14"/>
      <c r="DQE308" s="14"/>
      <c r="DQF308" s="14"/>
      <c r="DQG308" s="14"/>
      <c r="DQH308" s="14"/>
      <c r="DQI308" s="14"/>
      <c r="DQJ308" s="14"/>
      <c r="DQK308" s="14"/>
      <c r="DQL308" s="14"/>
      <c r="DQM308" s="14"/>
      <c r="DQN308" s="14"/>
      <c r="DQO308" s="14"/>
      <c r="DQP308" s="14"/>
      <c r="DQQ308" s="14"/>
      <c r="DQR308" s="14"/>
      <c r="DQS308" s="14"/>
      <c r="DQT308" s="14"/>
      <c r="DQU308" s="14"/>
      <c r="DQV308" s="14"/>
      <c r="DQW308" s="14"/>
      <c r="DQX308" s="14"/>
      <c r="DQY308" s="14"/>
      <c r="DQZ308" s="14"/>
      <c r="DRA308" s="14"/>
      <c r="DRB308" s="14"/>
      <c r="DRC308" s="14"/>
      <c r="DRD308" s="14"/>
      <c r="DRE308" s="14"/>
      <c r="DRF308" s="14"/>
      <c r="DRG308" s="14"/>
      <c r="DRH308" s="14"/>
      <c r="DRI308" s="14"/>
      <c r="DRJ308" s="14"/>
      <c r="DRK308" s="14"/>
      <c r="DRL308" s="14"/>
      <c r="DRM308" s="14"/>
      <c r="DRN308" s="14"/>
      <c r="DRO308" s="14"/>
    </row>
    <row r="309" spans="1:3187" ht="15" customHeight="1" x14ac:dyDescent="0.25">
      <c r="A309" s="9">
        <f t="shared" si="23"/>
        <v>302</v>
      </c>
      <c r="B309" s="33" t="s">
        <v>302</v>
      </c>
      <c r="C309" s="29" t="s">
        <v>104</v>
      </c>
      <c r="D309" s="54">
        <f t="shared" si="25"/>
        <v>4.0434999999999999</v>
      </c>
      <c r="E309" s="55"/>
      <c r="F309" s="38">
        <v>5</v>
      </c>
      <c r="G309" s="38">
        <v>6.5</v>
      </c>
      <c r="H309" s="38">
        <v>5</v>
      </c>
      <c r="I309" s="38">
        <v>3</v>
      </c>
      <c r="J309" s="38">
        <v>5.5</v>
      </c>
      <c r="K309" s="38">
        <v>6.5</v>
      </c>
      <c r="L309" s="38"/>
      <c r="M309" s="38"/>
      <c r="N309" s="38"/>
      <c r="O309" s="38"/>
      <c r="P309" s="56"/>
      <c r="Q309" s="57">
        <f t="shared" si="21"/>
        <v>5.25</v>
      </c>
      <c r="R309" s="55">
        <v>5.0999999999999996</v>
      </c>
      <c r="S309" s="38">
        <v>4.7</v>
      </c>
      <c r="T309" s="38">
        <v>5.2</v>
      </c>
      <c r="U309" s="38">
        <v>4.5999999999999996</v>
      </c>
      <c r="V309" s="38">
        <v>5.5</v>
      </c>
      <c r="W309" s="38"/>
      <c r="X309" s="38"/>
      <c r="Y309" s="38"/>
      <c r="Z309" s="38"/>
      <c r="AA309" s="38"/>
      <c r="AB309" s="38"/>
      <c r="AC309" s="56"/>
      <c r="AD309" s="58">
        <f t="shared" si="22"/>
        <v>5.0200000000000005</v>
      </c>
      <c r="AE309" s="59">
        <v>2</v>
      </c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  <c r="BM309" s="14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4"/>
      <c r="BY309" s="14"/>
      <c r="BZ309" s="14"/>
      <c r="CA309" s="14"/>
      <c r="CB309" s="14"/>
      <c r="CC309" s="14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4"/>
      <c r="CR309" s="14"/>
      <c r="CS309" s="14"/>
      <c r="CT309" s="14"/>
      <c r="CU309" s="14"/>
      <c r="CV309" s="14"/>
      <c r="CW309" s="14"/>
      <c r="CX309" s="14"/>
      <c r="CY309" s="14"/>
      <c r="CZ309" s="14"/>
      <c r="DA309" s="14"/>
      <c r="DB309" s="14"/>
      <c r="DC309" s="14"/>
      <c r="DD309" s="14"/>
      <c r="DE309" s="14"/>
      <c r="DF309" s="14"/>
      <c r="DG309" s="14"/>
      <c r="DH309" s="14"/>
      <c r="DI309" s="14"/>
      <c r="DJ309" s="14"/>
      <c r="DK309" s="14"/>
      <c r="DL309" s="14"/>
      <c r="DM309" s="14"/>
      <c r="DN309" s="14"/>
      <c r="DO309" s="14"/>
      <c r="DP309" s="14"/>
      <c r="DQ309" s="14"/>
      <c r="DR309" s="14"/>
      <c r="DS309" s="14"/>
      <c r="DT309" s="14"/>
      <c r="DU309" s="14"/>
      <c r="DV309" s="14"/>
      <c r="DW309" s="14"/>
      <c r="DX309" s="14"/>
      <c r="DY309" s="14"/>
      <c r="DZ309" s="14"/>
      <c r="EA309" s="14"/>
      <c r="EB309" s="14"/>
      <c r="EC309" s="14"/>
      <c r="ED309" s="14"/>
      <c r="EE309" s="14"/>
      <c r="EF309" s="14"/>
      <c r="EG309" s="14"/>
      <c r="EH309" s="14"/>
      <c r="EI309" s="14"/>
      <c r="EJ309" s="14"/>
      <c r="EK309" s="14"/>
      <c r="EL309" s="14"/>
      <c r="EM309" s="14"/>
      <c r="EN309" s="14"/>
      <c r="EO309" s="14"/>
      <c r="EP309" s="14"/>
      <c r="EQ309" s="14"/>
      <c r="ER309" s="14"/>
      <c r="ES309" s="14"/>
      <c r="ET309" s="14"/>
      <c r="EU309" s="14"/>
      <c r="EV309" s="14"/>
      <c r="EW309" s="14"/>
      <c r="EX309" s="14"/>
      <c r="EY309" s="14"/>
      <c r="EZ309" s="14"/>
      <c r="FA309" s="14"/>
      <c r="FB309" s="14"/>
      <c r="FC309" s="14"/>
      <c r="FD309" s="14"/>
      <c r="FE309" s="14"/>
      <c r="FF309" s="14"/>
      <c r="FG309" s="14"/>
      <c r="FH309" s="14"/>
      <c r="FI309" s="14"/>
      <c r="FJ309" s="14"/>
      <c r="FK309" s="14"/>
      <c r="FL309" s="14"/>
      <c r="FM309" s="14"/>
      <c r="FN309" s="14"/>
      <c r="FO309" s="14"/>
      <c r="FP309" s="14"/>
      <c r="FQ309" s="14"/>
      <c r="FR309" s="14"/>
      <c r="FS309" s="14"/>
      <c r="FT309" s="14"/>
      <c r="FU309" s="14"/>
      <c r="FV309" s="14"/>
      <c r="FW309" s="14"/>
      <c r="FX309" s="14"/>
      <c r="FY309" s="14"/>
      <c r="FZ309" s="14"/>
      <c r="GA309" s="14"/>
      <c r="GB309" s="14"/>
      <c r="GC309" s="14"/>
      <c r="GD309" s="14"/>
      <c r="GE309" s="14"/>
      <c r="GF309" s="14"/>
      <c r="GG309" s="14"/>
      <c r="GH309" s="14"/>
      <c r="GI309" s="14"/>
      <c r="GJ309" s="14"/>
      <c r="GK309" s="14"/>
      <c r="GL309" s="14"/>
      <c r="GM309" s="14"/>
      <c r="GN309" s="14"/>
      <c r="GO309" s="14"/>
      <c r="GP309" s="14"/>
      <c r="GQ309" s="14"/>
      <c r="GR309" s="14"/>
      <c r="GS309" s="14"/>
      <c r="GT309" s="14"/>
      <c r="GU309" s="14"/>
      <c r="GV309" s="14"/>
      <c r="GW309" s="14"/>
      <c r="GX309" s="14"/>
      <c r="GY309" s="14"/>
      <c r="GZ309" s="14"/>
      <c r="HA309" s="14"/>
      <c r="HB309" s="14"/>
      <c r="HC309" s="14"/>
      <c r="HD309" s="14"/>
      <c r="HE309" s="14"/>
      <c r="HF309" s="14"/>
      <c r="HG309" s="14"/>
      <c r="HH309" s="14"/>
      <c r="HI309" s="14"/>
      <c r="HJ309" s="14"/>
      <c r="HK309" s="14"/>
      <c r="HL309" s="14"/>
      <c r="HM309" s="14"/>
      <c r="HN309" s="14"/>
      <c r="HO309" s="14"/>
      <c r="HP309" s="14"/>
      <c r="HQ309" s="14"/>
      <c r="HR309" s="14"/>
      <c r="HS309" s="14"/>
      <c r="HT309" s="14"/>
      <c r="HU309" s="14"/>
      <c r="HV309" s="14"/>
      <c r="HW309" s="14"/>
      <c r="HX309" s="14"/>
      <c r="HY309" s="14"/>
      <c r="HZ309" s="14"/>
      <c r="IA309" s="14"/>
      <c r="IB309" s="14"/>
      <c r="IC309" s="14"/>
      <c r="ID309" s="14"/>
      <c r="IE309" s="14"/>
      <c r="IF309" s="14"/>
      <c r="IG309" s="14"/>
      <c r="IH309" s="14"/>
      <c r="II309" s="14"/>
      <c r="IJ309" s="14"/>
      <c r="IK309" s="14"/>
      <c r="IL309" s="14"/>
      <c r="IM309" s="14"/>
      <c r="IN309" s="14"/>
      <c r="IO309" s="14"/>
      <c r="IP309" s="14"/>
      <c r="IQ309" s="14"/>
      <c r="IR309" s="14"/>
      <c r="IS309" s="14"/>
      <c r="IT309" s="14"/>
      <c r="IU309" s="14"/>
      <c r="IV309" s="14"/>
      <c r="IW309" s="14"/>
      <c r="IX309" s="14"/>
      <c r="IY309" s="14"/>
      <c r="IZ309" s="14"/>
      <c r="JA309" s="14"/>
      <c r="JB309" s="14"/>
      <c r="JC309" s="14"/>
      <c r="JD309" s="14"/>
      <c r="JE309" s="14"/>
      <c r="JF309" s="14"/>
      <c r="JG309" s="14"/>
      <c r="JH309" s="14"/>
      <c r="JI309" s="14"/>
      <c r="JJ309" s="14"/>
      <c r="JK309" s="14"/>
      <c r="JL309" s="14"/>
      <c r="JM309" s="14"/>
      <c r="JN309" s="14"/>
      <c r="JO309" s="14"/>
      <c r="JP309" s="14"/>
      <c r="JQ309" s="14"/>
      <c r="JR309" s="14"/>
      <c r="JS309" s="14"/>
      <c r="JT309" s="14"/>
      <c r="JU309" s="14"/>
      <c r="JV309" s="14"/>
      <c r="JW309" s="14"/>
      <c r="JX309" s="14"/>
      <c r="JY309" s="14"/>
      <c r="JZ309" s="14"/>
      <c r="KA309" s="14"/>
      <c r="KB309" s="14"/>
      <c r="KC309" s="14"/>
      <c r="KD309" s="14"/>
      <c r="KE309" s="14"/>
      <c r="KF309" s="14"/>
      <c r="KG309" s="14"/>
      <c r="KH309" s="14"/>
      <c r="KI309" s="14"/>
      <c r="KJ309" s="14"/>
      <c r="KK309" s="14"/>
      <c r="KL309" s="14"/>
      <c r="KM309" s="14"/>
      <c r="KN309" s="14"/>
      <c r="KO309" s="14"/>
      <c r="KP309" s="14"/>
      <c r="KQ309" s="14"/>
      <c r="KR309" s="14"/>
      <c r="KS309" s="14"/>
      <c r="KT309" s="14"/>
      <c r="KU309" s="14"/>
      <c r="KV309" s="14"/>
      <c r="KW309" s="14"/>
      <c r="KX309" s="14"/>
      <c r="KY309" s="14"/>
      <c r="KZ309" s="14"/>
      <c r="LA309" s="14"/>
      <c r="LB309" s="14"/>
      <c r="LC309" s="14"/>
      <c r="LD309" s="14"/>
      <c r="LE309" s="14"/>
      <c r="LF309" s="14"/>
      <c r="LG309" s="14"/>
      <c r="LH309" s="14"/>
      <c r="LI309" s="14"/>
      <c r="LJ309" s="14"/>
      <c r="LK309" s="14"/>
      <c r="LL309" s="14"/>
      <c r="LM309" s="14"/>
      <c r="LN309" s="14"/>
      <c r="LO309" s="14"/>
      <c r="LP309" s="14"/>
      <c r="LQ309" s="14"/>
      <c r="LR309" s="14"/>
      <c r="LS309" s="14"/>
      <c r="LT309" s="14"/>
      <c r="LU309" s="14"/>
      <c r="LV309" s="14"/>
      <c r="LW309" s="14"/>
      <c r="LX309" s="14"/>
      <c r="LY309" s="14"/>
      <c r="LZ309" s="14"/>
      <c r="MA309" s="14"/>
      <c r="MB309" s="14"/>
      <c r="MC309" s="14"/>
      <c r="MD309" s="14"/>
      <c r="ME309" s="14"/>
      <c r="MF309" s="14"/>
      <c r="MG309" s="14"/>
      <c r="MH309" s="14"/>
      <c r="MI309" s="14"/>
      <c r="MJ309" s="14"/>
      <c r="MK309" s="14"/>
      <c r="ML309" s="14"/>
      <c r="MM309" s="14"/>
      <c r="MN309" s="14"/>
      <c r="MO309" s="14"/>
      <c r="MP309" s="14"/>
      <c r="MQ309" s="14"/>
      <c r="MR309" s="14"/>
      <c r="MS309" s="14"/>
      <c r="MT309" s="14"/>
      <c r="MU309" s="14"/>
      <c r="MV309" s="14"/>
      <c r="MW309" s="14"/>
      <c r="MX309" s="14"/>
      <c r="MY309" s="14"/>
      <c r="MZ309" s="14"/>
      <c r="NA309" s="14"/>
      <c r="NB309" s="14"/>
      <c r="NC309" s="14"/>
      <c r="ND309" s="14"/>
      <c r="NE309" s="14"/>
      <c r="NF309" s="14"/>
      <c r="NG309" s="14"/>
      <c r="NH309" s="14"/>
      <c r="NI309" s="14"/>
      <c r="NJ309" s="14"/>
      <c r="NK309" s="14"/>
      <c r="NL309" s="14"/>
      <c r="NM309" s="14"/>
      <c r="NN309" s="14"/>
      <c r="NO309" s="14"/>
      <c r="NP309" s="14"/>
      <c r="NQ309" s="14"/>
      <c r="NR309" s="14"/>
      <c r="NS309" s="14"/>
      <c r="NT309" s="14"/>
      <c r="NU309" s="14"/>
      <c r="NV309" s="14"/>
      <c r="NW309" s="14"/>
      <c r="NX309" s="14"/>
      <c r="NY309" s="14"/>
      <c r="NZ309" s="14"/>
      <c r="OA309" s="14"/>
      <c r="OB309" s="14"/>
      <c r="OC309" s="14"/>
      <c r="OD309" s="14"/>
      <c r="OE309" s="14"/>
      <c r="OF309" s="14"/>
      <c r="OG309" s="14"/>
      <c r="OH309" s="14"/>
      <c r="OI309" s="14"/>
      <c r="OJ309" s="14"/>
      <c r="OK309" s="14"/>
      <c r="OL309" s="14"/>
      <c r="OM309" s="14"/>
      <c r="ON309" s="14"/>
      <c r="OO309" s="14"/>
      <c r="OP309" s="14"/>
      <c r="OQ309" s="14"/>
      <c r="OR309" s="14"/>
      <c r="OS309" s="14"/>
      <c r="OT309" s="14"/>
      <c r="OU309" s="14"/>
      <c r="OV309" s="14"/>
      <c r="OW309" s="14"/>
      <c r="OX309" s="14"/>
      <c r="OY309" s="14"/>
      <c r="OZ309" s="14"/>
      <c r="PA309" s="14"/>
      <c r="PB309" s="14"/>
      <c r="PC309" s="14"/>
      <c r="PD309" s="14"/>
      <c r="PE309" s="14"/>
      <c r="PF309" s="14"/>
      <c r="PG309" s="14"/>
      <c r="PH309" s="14"/>
      <c r="PI309" s="14"/>
      <c r="PJ309" s="14"/>
      <c r="PK309" s="14"/>
      <c r="PL309" s="14"/>
      <c r="PM309" s="14"/>
      <c r="PN309" s="14"/>
      <c r="PO309" s="14"/>
      <c r="PP309" s="14"/>
      <c r="PQ309" s="14"/>
      <c r="PR309" s="14"/>
      <c r="PS309" s="14"/>
      <c r="PT309" s="14"/>
      <c r="PU309" s="14"/>
      <c r="PV309" s="14"/>
      <c r="PW309" s="14"/>
      <c r="PX309" s="14"/>
      <c r="PY309" s="14"/>
      <c r="PZ309" s="14"/>
      <c r="QA309" s="14"/>
      <c r="QB309" s="14"/>
      <c r="QC309" s="14"/>
      <c r="QD309" s="14"/>
      <c r="QE309" s="14"/>
      <c r="QF309" s="14"/>
      <c r="QG309" s="14"/>
      <c r="QH309" s="14"/>
      <c r="QI309" s="14"/>
      <c r="QJ309" s="14"/>
      <c r="QK309" s="14"/>
      <c r="QL309" s="14"/>
      <c r="QM309" s="14"/>
      <c r="QN309" s="14"/>
      <c r="QO309" s="14"/>
      <c r="QP309" s="14"/>
      <c r="QQ309" s="14"/>
      <c r="QR309" s="14"/>
      <c r="QS309" s="14"/>
      <c r="QT309" s="14"/>
      <c r="QU309" s="14"/>
      <c r="QV309" s="14"/>
      <c r="QW309" s="14"/>
      <c r="QX309" s="14"/>
      <c r="QY309" s="14"/>
      <c r="QZ309" s="14"/>
      <c r="RA309" s="14"/>
      <c r="RB309" s="14"/>
      <c r="RC309" s="14"/>
      <c r="RD309" s="14"/>
      <c r="RE309" s="14"/>
      <c r="RF309" s="14"/>
      <c r="RG309" s="14"/>
      <c r="RH309" s="14"/>
      <c r="RI309" s="14"/>
      <c r="RJ309" s="14"/>
      <c r="RK309" s="14"/>
      <c r="RL309" s="14"/>
      <c r="RM309" s="14"/>
      <c r="RN309" s="14"/>
      <c r="RO309" s="14"/>
      <c r="RP309" s="14"/>
      <c r="RQ309" s="14"/>
      <c r="RR309" s="14"/>
      <c r="RS309" s="14"/>
      <c r="RT309" s="14"/>
      <c r="RU309" s="14"/>
      <c r="RV309" s="14"/>
      <c r="RW309" s="14"/>
      <c r="RX309" s="14"/>
      <c r="RY309" s="14"/>
      <c r="RZ309" s="14"/>
      <c r="SA309" s="14"/>
      <c r="SB309" s="14"/>
      <c r="SC309" s="14"/>
      <c r="SD309" s="14"/>
      <c r="SE309" s="14"/>
      <c r="SF309" s="14"/>
      <c r="SG309" s="14"/>
      <c r="SH309" s="14"/>
      <c r="SI309" s="14"/>
      <c r="SJ309" s="14"/>
      <c r="SK309" s="14"/>
      <c r="SL309" s="14"/>
      <c r="SM309" s="14"/>
      <c r="SN309" s="14"/>
      <c r="SO309" s="14"/>
      <c r="SP309" s="14"/>
      <c r="SQ309" s="14"/>
      <c r="SR309" s="14"/>
      <c r="SS309" s="14"/>
      <c r="ST309" s="14"/>
      <c r="SU309" s="14"/>
      <c r="SV309" s="14"/>
      <c r="SW309" s="14"/>
      <c r="SX309" s="14"/>
      <c r="SY309" s="14"/>
      <c r="SZ309" s="14"/>
      <c r="TA309" s="14"/>
      <c r="TB309" s="14"/>
      <c r="TC309" s="14"/>
      <c r="TD309" s="14"/>
      <c r="TE309" s="14"/>
      <c r="TF309" s="14"/>
      <c r="TG309" s="14"/>
      <c r="TH309" s="14"/>
      <c r="TI309" s="14"/>
      <c r="TJ309" s="14"/>
      <c r="TK309" s="14"/>
      <c r="TL309" s="14"/>
      <c r="TM309" s="14"/>
      <c r="TN309" s="14"/>
      <c r="TO309" s="14"/>
      <c r="TP309" s="14"/>
      <c r="TQ309" s="14"/>
      <c r="TR309" s="14"/>
      <c r="TS309" s="14"/>
      <c r="TT309" s="14"/>
      <c r="TU309" s="14"/>
      <c r="TV309" s="14"/>
      <c r="TW309" s="14"/>
      <c r="TX309" s="14"/>
      <c r="TY309" s="14"/>
      <c r="TZ309" s="14"/>
      <c r="UA309" s="14"/>
      <c r="UB309" s="14"/>
      <c r="UC309" s="14"/>
      <c r="UD309" s="14"/>
      <c r="UE309" s="14"/>
      <c r="UF309" s="14"/>
      <c r="UG309" s="14"/>
      <c r="UH309" s="14"/>
      <c r="UI309" s="14"/>
      <c r="UJ309" s="14"/>
      <c r="UK309" s="14"/>
      <c r="UL309" s="14"/>
      <c r="UM309" s="14"/>
      <c r="UN309" s="14"/>
      <c r="UO309" s="14"/>
      <c r="UP309" s="14"/>
      <c r="UQ309" s="14"/>
      <c r="UR309" s="14"/>
      <c r="US309" s="14"/>
      <c r="UT309" s="14"/>
      <c r="UU309" s="14"/>
      <c r="UV309" s="14"/>
      <c r="UW309" s="14"/>
      <c r="UX309" s="14"/>
      <c r="UY309" s="14"/>
      <c r="UZ309" s="14"/>
      <c r="VA309" s="14"/>
      <c r="VB309" s="14"/>
      <c r="VC309" s="14"/>
      <c r="VD309" s="14"/>
      <c r="VE309" s="14"/>
      <c r="VF309" s="14"/>
      <c r="VG309" s="14"/>
      <c r="VH309" s="14"/>
      <c r="VI309" s="14"/>
      <c r="VJ309" s="14"/>
      <c r="VK309" s="14"/>
      <c r="VL309" s="14"/>
      <c r="VM309" s="14"/>
      <c r="VN309" s="14"/>
      <c r="VO309" s="14"/>
      <c r="VP309" s="14"/>
      <c r="VQ309" s="14"/>
      <c r="VR309" s="14"/>
      <c r="VS309" s="14"/>
      <c r="VT309" s="14"/>
      <c r="VU309" s="14"/>
      <c r="VV309" s="14"/>
      <c r="VW309" s="14"/>
      <c r="VX309" s="14"/>
      <c r="VY309" s="14"/>
      <c r="VZ309" s="14"/>
      <c r="WA309" s="14"/>
      <c r="WB309" s="14"/>
      <c r="WC309" s="14"/>
      <c r="WD309" s="14"/>
      <c r="WE309" s="14"/>
      <c r="WF309" s="14"/>
      <c r="WG309" s="14"/>
      <c r="WH309" s="14"/>
      <c r="WI309" s="14"/>
      <c r="WJ309" s="14"/>
      <c r="WK309" s="14"/>
      <c r="WL309" s="14"/>
      <c r="WM309" s="14"/>
      <c r="WN309" s="14"/>
      <c r="WO309" s="14"/>
      <c r="WP309" s="14"/>
      <c r="WQ309" s="14"/>
      <c r="WR309" s="14"/>
      <c r="WS309" s="14"/>
      <c r="WT309" s="14"/>
      <c r="WU309" s="14"/>
      <c r="WV309" s="14"/>
      <c r="WW309" s="14"/>
      <c r="WX309" s="14"/>
      <c r="WY309" s="14"/>
      <c r="WZ309" s="14"/>
      <c r="XA309" s="14"/>
      <c r="XB309" s="14"/>
      <c r="XC309" s="14"/>
      <c r="XD309" s="14"/>
      <c r="XE309" s="14"/>
      <c r="XF309" s="14"/>
      <c r="XG309" s="14"/>
      <c r="XH309" s="14"/>
      <c r="XI309" s="14"/>
      <c r="XJ309" s="14"/>
      <c r="XK309" s="14"/>
      <c r="XL309" s="14"/>
      <c r="XM309" s="14"/>
      <c r="XN309" s="14"/>
      <c r="XO309" s="14"/>
      <c r="XP309" s="14"/>
      <c r="XQ309" s="14"/>
      <c r="XR309" s="14"/>
      <c r="XS309" s="14"/>
      <c r="XT309" s="14"/>
      <c r="XU309" s="14"/>
      <c r="XV309" s="14"/>
      <c r="XW309" s="14"/>
      <c r="XX309" s="14"/>
      <c r="XY309" s="14"/>
      <c r="XZ309" s="14"/>
      <c r="YA309" s="14"/>
      <c r="YB309" s="14"/>
      <c r="YC309" s="14"/>
      <c r="YD309" s="14"/>
      <c r="YE309" s="14"/>
      <c r="YF309" s="14"/>
      <c r="YG309" s="14"/>
      <c r="YH309" s="14"/>
      <c r="YI309" s="14"/>
      <c r="YJ309" s="14"/>
      <c r="YK309" s="14"/>
      <c r="YL309" s="14"/>
      <c r="YM309" s="14"/>
      <c r="YN309" s="14"/>
      <c r="YO309" s="14"/>
      <c r="YP309" s="14"/>
      <c r="YQ309" s="14"/>
      <c r="YR309" s="14"/>
      <c r="YS309" s="14"/>
      <c r="YT309" s="14"/>
      <c r="YU309" s="14"/>
      <c r="YV309" s="14"/>
      <c r="YW309" s="14"/>
      <c r="YX309" s="14"/>
      <c r="YY309" s="14"/>
      <c r="YZ309" s="14"/>
      <c r="ZA309" s="14"/>
      <c r="ZB309" s="14"/>
      <c r="ZC309" s="14"/>
      <c r="ZD309" s="14"/>
      <c r="ZE309" s="14"/>
      <c r="ZF309" s="14"/>
      <c r="ZG309" s="14"/>
      <c r="ZH309" s="14"/>
      <c r="ZI309" s="14"/>
      <c r="ZJ309" s="14"/>
      <c r="ZK309" s="14"/>
      <c r="ZL309" s="14"/>
      <c r="ZM309" s="14"/>
      <c r="ZN309" s="14"/>
      <c r="ZO309" s="14"/>
      <c r="ZP309" s="14"/>
      <c r="ZQ309" s="14"/>
      <c r="ZR309" s="14"/>
      <c r="ZS309" s="14"/>
      <c r="ZT309" s="14"/>
      <c r="ZU309" s="14"/>
      <c r="ZV309" s="14"/>
      <c r="ZW309" s="14"/>
      <c r="ZX309" s="14"/>
      <c r="ZY309" s="14"/>
      <c r="ZZ309" s="14"/>
      <c r="AAA309" s="14"/>
      <c r="AAB309" s="14"/>
      <c r="AAC309" s="14"/>
      <c r="AAD309" s="14"/>
      <c r="AAE309" s="14"/>
      <c r="AAF309" s="14"/>
      <c r="AAG309" s="14"/>
      <c r="AAH309" s="14"/>
      <c r="AAI309" s="14"/>
      <c r="AAJ309" s="14"/>
      <c r="AAK309" s="14"/>
      <c r="AAL309" s="14"/>
      <c r="AAM309" s="14"/>
      <c r="AAN309" s="14"/>
      <c r="AAO309" s="14"/>
      <c r="AAP309" s="14"/>
      <c r="AAQ309" s="14"/>
      <c r="AAR309" s="14"/>
      <c r="AAS309" s="14"/>
      <c r="AAT309" s="14"/>
      <c r="AAU309" s="14"/>
      <c r="AAV309" s="14"/>
      <c r="AAW309" s="14"/>
      <c r="AAX309" s="14"/>
      <c r="AAY309" s="14"/>
      <c r="AAZ309" s="14"/>
      <c r="ABA309" s="14"/>
      <c r="ABB309" s="14"/>
      <c r="ABC309" s="14"/>
      <c r="ABD309" s="14"/>
      <c r="ABE309" s="14"/>
      <c r="ABF309" s="14"/>
      <c r="ABG309" s="14"/>
      <c r="ABH309" s="14"/>
      <c r="ABI309" s="14"/>
      <c r="ABJ309" s="14"/>
      <c r="ABK309" s="14"/>
      <c r="ABL309" s="14"/>
      <c r="ABM309" s="14"/>
      <c r="ABN309" s="14"/>
      <c r="ABO309" s="14"/>
      <c r="ABP309" s="14"/>
      <c r="ABQ309" s="14"/>
      <c r="ABR309" s="14"/>
      <c r="ABS309" s="14"/>
      <c r="ABT309" s="14"/>
      <c r="ABU309" s="14"/>
      <c r="ABV309" s="14"/>
      <c r="ABW309" s="14"/>
      <c r="ABX309" s="14"/>
      <c r="ABY309" s="14"/>
      <c r="ABZ309" s="14"/>
      <c r="ACA309" s="14"/>
      <c r="ACB309" s="14"/>
      <c r="ACC309" s="14"/>
      <c r="ACD309" s="14"/>
      <c r="ACE309" s="14"/>
      <c r="ACF309" s="14"/>
      <c r="ACG309" s="14"/>
      <c r="ACH309" s="14"/>
      <c r="ACI309" s="14"/>
      <c r="ACJ309" s="14"/>
      <c r="ACK309" s="14"/>
      <c r="ACL309" s="14"/>
      <c r="ACM309" s="14"/>
      <c r="ACN309" s="14"/>
      <c r="ACO309" s="14"/>
      <c r="ACP309" s="14"/>
      <c r="ACQ309" s="14"/>
      <c r="ACR309" s="14"/>
      <c r="ACS309" s="14"/>
      <c r="ACT309" s="14"/>
      <c r="ACU309" s="14"/>
      <c r="ACV309" s="14"/>
      <c r="ACW309" s="14"/>
      <c r="ACX309" s="14"/>
      <c r="ACY309" s="14"/>
      <c r="ACZ309" s="14"/>
      <c r="ADA309" s="14"/>
      <c r="ADB309" s="14"/>
      <c r="ADC309" s="14"/>
      <c r="ADD309" s="14"/>
      <c r="ADE309" s="14"/>
      <c r="ADF309" s="14"/>
      <c r="ADG309" s="14"/>
      <c r="ADH309" s="14"/>
      <c r="ADI309" s="14"/>
      <c r="ADJ309" s="14"/>
      <c r="ADK309" s="14"/>
      <c r="ADL309" s="14"/>
      <c r="ADM309" s="14"/>
      <c r="ADN309" s="14"/>
      <c r="ADO309" s="14"/>
      <c r="ADP309" s="14"/>
      <c r="ADQ309" s="14"/>
      <c r="ADR309" s="14"/>
      <c r="ADS309" s="14"/>
      <c r="ADT309" s="14"/>
      <c r="ADU309" s="14"/>
      <c r="ADV309" s="14"/>
      <c r="ADW309" s="14"/>
      <c r="ADX309" s="14"/>
      <c r="ADY309" s="14"/>
      <c r="ADZ309" s="14"/>
      <c r="AEA309" s="14"/>
      <c r="AEB309" s="14"/>
      <c r="AEC309" s="14"/>
      <c r="AED309" s="14"/>
      <c r="AEE309" s="14"/>
      <c r="AEF309" s="14"/>
      <c r="AEG309" s="14"/>
      <c r="AEH309" s="14"/>
      <c r="AEI309" s="14"/>
      <c r="AEJ309" s="14"/>
      <c r="AEK309" s="14"/>
      <c r="AEL309" s="14"/>
      <c r="AEM309" s="14"/>
      <c r="AEN309" s="14"/>
      <c r="AEO309" s="14"/>
      <c r="AEP309" s="14"/>
      <c r="AEQ309" s="14"/>
      <c r="AER309" s="14"/>
      <c r="AES309" s="14"/>
      <c r="AET309" s="14"/>
      <c r="AEU309" s="14"/>
      <c r="AEV309" s="14"/>
      <c r="AEW309" s="14"/>
      <c r="AEX309" s="14"/>
      <c r="AEY309" s="14"/>
      <c r="AEZ309" s="14"/>
      <c r="AFA309" s="14"/>
      <c r="AFB309" s="14"/>
      <c r="AFC309" s="14"/>
      <c r="AFD309" s="14"/>
      <c r="AFE309" s="14"/>
      <c r="AFF309" s="14"/>
      <c r="AFG309" s="14"/>
      <c r="AFH309" s="14"/>
      <c r="AFI309" s="14"/>
      <c r="AFJ309" s="14"/>
      <c r="AFK309" s="14"/>
      <c r="AFL309" s="14"/>
      <c r="AFM309" s="14"/>
      <c r="AFN309" s="14"/>
      <c r="AFO309" s="14"/>
      <c r="AFP309" s="14"/>
      <c r="AFQ309" s="14"/>
      <c r="AFR309" s="14"/>
      <c r="AFS309" s="14"/>
      <c r="AFT309" s="14"/>
      <c r="AFU309" s="14"/>
      <c r="AFV309" s="14"/>
      <c r="AFW309" s="14"/>
      <c r="AFX309" s="14"/>
      <c r="AFY309" s="14"/>
      <c r="AFZ309" s="14"/>
      <c r="AGA309" s="14"/>
      <c r="AGB309" s="14"/>
      <c r="AGC309" s="14"/>
      <c r="AGD309" s="14"/>
      <c r="AGE309" s="14"/>
      <c r="AGF309" s="14"/>
      <c r="AGG309" s="14"/>
      <c r="AGH309" s="14"/>
      <c r="AGI309" s="14"/>
      <c r="AGJ309" s="14"/>
      <c r="AGK309" s="14"/>
      <c r="AGL309" s="14"/>
      <c r="AGM309" s="14"/>
      <c r="AGN309" s="14"/>
      <c r="AGO309" s="14"/>
      <c r="AGP309" s="14"/>
      <c r="AGQ309" s="14"/>
      <c r="AGR309" s="14"/>
      <c r="AGS309" s="14"/>
      <c r="AGT309" s="14"/>
      <c r="AGU309" s="14"/>
      <c r="AGV309" s="14"/>
      <c r="AGW309" s="14"/>
      <c r="AGX309" s="14"/>
      <c r="AGY309" s="14"/>
      <c r="AGZ309" s="14"/>
      <c r="AHA309" s="14"/>
      <c r="AHB309" s="14"/>
      <c r="AHC309" s="14"/>
      <c r="AHD309" s="14"/>
      <c r="AHE309" s="14"/>
      <c r="AHF309" s="14"/>
      <c r="AHG309" s="14"/>
      <c r="AHH309" s="14"/>
      <c r="AHI309" s="14"/>
      <c r="AHJ309" s="14"/>
      <c r="AHK309" s="14"/>
      <c r="AHL309" s="14"/>
      <c r="AHM309" s="14"/>
      <c r="AHN309" s="14"/>
      <c r="AHO309" s="14"/>
      <c r="AHP309" s="14"/>
      <c r="AHQ309" s="14"/>
      <c r="AHR309" s="14"/>
      <c r="AHS309" s="14"/>
      <c r="AHT309" s="14"/>
      <c r="AHU309" s="14"/>
      <c r="AHV309" s="14"/>
      <c r="AHW309" s="14"/>
      <c r="AHX309" s="14"/>
      <c r="AHY309" s="14"/>
      <c r="AHZ309" s="14"/>
      <c r="AIA309" s="14"/>
      <c r="AIB309" s="14"/>
      <c r="AIC309" s="14"/>
      <c r="AID309" s="14"/>
      <c r="AIE309" s="14"/>
      <c r="AIF309" s="14"/>
      <c r="AIG309" s="14"/>
      <c r="AIH309" s="14"/>
      <c r="AII309" s="14"/>
      <c r="AIJ309" s="14"/>
      <c r="AIK309" s="14"/>
      <c r="AIL309" s="14"/>
      <c r="AIM309" s="14"/>
      <c r="AIN309" s="14"/>
      <c r="AIO309" s="14"/>
      <c r="AIP309" s="14"/>
      <c r="AIQ309" s="14"/>
      <c r="AIR309" s="14"/>
      <c r="AIS309" s="14"/>
      <c r="AIT309" s="14"/>
      <c r="AIU309" s="14"/>
      <c r="AIV309" s="14"/>
      <c r="AIW309" s="14"/>
      <c r="AIX309" s="14"/>
      <c r="AIY309" s="14"/>
      <c r="AIZ309" s="14"/>
      <c r="AJA309" s="14"/>
      <c r="AJB309" s="14"/>
      <c r="AJC309" s="14"/>
      <c r="AJD309" s="14"/>
      <c r="AJE309" s="14"/>
      <c r="AJF309" s="14"/>
      <c r="AJG309" s="14"/>
      <c r="AJH309" s="14"/>
      <c r="AJI309" s="14"/>
      <c r="AJJ309" s="14"/>
      <c r="AJK309" s="14"/>
      <c r="AJL309" s="14"/>
      <c r="AJM309" s="14"/>
      <c r="AJN309" s="14"/>
      <c r="AJO309" s="14"/>
      <c r="AJP309" s="14"/>
      <c r="AJQ309" s="14"/>
      <c r="AJR309" s="14"/>
      <c r="AJS309" s="14"/>
      <c r="AJT309" s="14"/>
      <c r="AJU309" s="14"/>
      <c r="AJV309" s="14"/>
      <c r="AJW309" s="14"/>
      <c r="AJX309" s="14"/>
      <c r="AJY309" s="14"/>
      <c r="AJZ309" s="14"/>
      <c r="AKA309" s="14"/>
      <c r="AKB309" s="14"/>
      <c r="AKC309" s="14"/>
      <c r="AKD309" s="14"/>
      <c r="AKE309" s="14"/>
      <c r="AKF309" s="14"/>
      <c r="AKG309" s="14"/>
      <c r="AKH309" s="14"/>
      <c r="AKI309" s="14"/>
      <c r="AKJ309" s="14"/>
      <c r="AKK309" s="14"/>
      <c r="AKL309" s="14"/>
      <c r="AKM309" s="14"/>
      <c r="AKN309" s="14"/>
      <c r="AKO309" s="14"/>
      <c r="AKP309" s="14"/>
      <c r="AKQ309" s="14"/>
      <c r="AKR309" s="14"/>
      <c r="AKS309" s="14"/>
      <c r="AKT309" s="14"/>
      <c r="AKU309" s="14"/>
      <c r="AKV309" s="14"/>
      <c r="AKW309" s="14"/>
      <c r="AKX309" s="14"/>
      <c r="AKY309" s="14"/>
      <c r="AKZ309" s="14"/>
      <c r="ALA309" s="14"/>
      <c r="ALB309" s="14"/>
      <c r="ALC309" s="14"/>
      <c r="ALD309" s="14"/>
      <c r="ALE309" s="14"/>
      <c r="ALF309" s="14"/>
      <c r="ALG309" s="14"/>
      <c r="ALH309" s="14"/>
      <c r="ALI309" s="14"/>
      <c r="ALJ309" s="14"/>
      <c r="ALK309" s="14"/>
      <c r="ALL309" s="14"/>
      <c r="ALM309" s="14"/>
      <c r="ALN309" s="14"/>
      <c r="ALO309" s="14"/>
      <c r="ALP309" s="14"/>
      <c r="ALQ309" s="14"/>
      <c r="ALR309" s="14"/>
      <c r="ALS309" s="14"/>
      <c r="ALT309" s="14"/>
      <c r="ALU309" s="14"/>
      <c r="ALV309" s="14"/>
      <c r="ALW309" s="14"/>
      <c r="ALX309" s="14"/>
      <c r="ALY309" s="14"/>
      <c r="ALZ309" s="14"/>
      <c r="AMA309" s="14"/>
      <c r="AMB309" s="14"/>
      <c r="AMC309" s="14"/>
      <c r="AMD309" s="14"/>
      <c r="AME309" s="14"/>
      <c r="AMF309" s="14"/>
      <c r="AMG309" s="14"/>
      <c r="AMH309" s="14"/>
      <c r="AMI309" s="14"/>
      <c r="AMJ309" s="14"/>
      <c r="AMK309" s="14"/>
      <c r="AML309" s="14"/>
      <c r="AMM309" s="14"/>
      <c r="AMN309" s="14"/>
      <c r="AMO309" s="14"/>
      <c r="AMP309" s="14"/>
      <c r="AMQ309" s="14"/>
      <c r="AMR309" s="14"/>
      <c r="AMS309" s="14"/>
      <c r="AMT309" s="14"/>
      <c r="AMU309" s="14"/>
      <c r="AMV309" s="14"/>
      <c r="AMW309" s="14"/>
      <c r="AMX309" s="14"/>
      <c r="AMY309" s="14"/>
      <c r="AMZ309" s="14"/>
      <c r="ANA309" s="14"/>
      <c r="ANB309" s="14"/>
      <c r="ANC309" s="14"/>
      <c r="AND309" s="14"/>
      <c r="ANE309" s="14"/>
      <c r="ANF309" s="14"/>
      <c r="ANG309" s="14"/>
      <c r="ANH309" s="14"/>
      <c r="ANI309" s="14"/>
      <c r="ANJ309" s="14"/>
      <c r="ANK309" s="14"/>
      <c r="ANL309" s="14"/>
      <c r="ANM309" s="14"/>
      <c r="ANN309" s="14"/>
      <c r="ANO309" s="14"/>
      <c r="ANP309" s="14"/>
      <c r="ANQ309" s="14"/>
      <c r="ANR309" s="14"/>
      <c r="ANS309" s="14"/>
      <c r="ANT309" s="14"/>
      <c r="ANU309" s="14"/>
      <c r="ANV309" s="14"/>
      <c r="ANW309" s="14"/>
      <c r="ANX309" s="14"/>
      <c r="ANY309" s="14"/>
      <c r="ANZ309" s="14"/>
      <c r="AOA309" s="14"/>
      <c r="AOB309" s="14"/>
      <c r="AOC309" s="14"/>
      <c r="AOD309" s="14"/>
      <c r="AOE309" s="14"/>
      <c r="AOF309" s="14"/>
      <c r="AOG309" s="14"/>
      <c r="AOH309" s="14"/>
      <c r="AOI309" s="14"/>
      <c r="AOJ309" s="14"/>
      <c r="AOK309" s="14"/>
      <c r="AOL309" s="14"/>
      <c r="AOM309" s="14"/>
      <c r="AON309" s="14"/>
      <c r="AOO309" s="14"/>
      <c r="AOP309" s="14"/>
      <c r="AOQ309" s="14"/>
      <c r="AOR309" s="14"/>
      <c r="AOS309" s="14"/>
      <c r="AOT309" s="14"/>
      <c r="AOU309" s="14"/>
      <c r="AOV309" s="14"/>
      <c r="AOW309" s="14"/>
      <c r="AOX309" s="14"/>
      <c r="AOY309" s="14"/>
      <c r="AOZ309" s="14"/>
      <c r="APA309" s="14"/>
      <c r="APB309" s="14"/>
      <c r="APC309" s="14"/>
      <c r="APD309" s="14"/>
      <c r="APE309" s="14"/>
      <c r="APF309" s="14"/>
      <c r="APG309" s="14"/>
      <c r="APH309" s="14"/>
      <c r="API309" s="14"/>
      <c r="APJ309" s="14"/>
      <c r="APK309" s="14"/>
      <c r="APL309" s="14"/>
      <c r="APM309" s="14"/>
      <c r="APN309" s="14"/>
      <c r="APO309" s="14"/>
      <c r="APP309" s="14"/>
      <c r="APQ309" s="14"/>
      <c r="APR309" s="14"/>
      <c r="APS309" s="14"/>
      <c r="APT309" s="14"/>
      <c r="APU309" s="14"/>
      <c r="APV309" s="14"/>
      <c r="APW309" s="14"/>
      <c r="APX309" s="14"/>
      <c r="APY309" s="14"/>
      <c r="APZ309" s="14"/>
      <c r="AQA309" s="14"/>
      <c r="AQB309" s="14"/>
      <c r="AQC309" s="14"/>
      <c r="AQD309" s="14"/>
      <c r="AQE309" s="14"/>
      <c r="AQF309" s="14"/>
      <c r="AQG309" s="14"/>
      <c r="AQH309" s="14"/>
      <c r="AQI309" s="14"/>
      <c r="AQJ309" s="14"/>
      <c r="AQK309" s="14"/>
      <c r="AQL309" s="14"/>
      <c r="AQM309" s="14"/>
      <c r="AQN309" s="14"/>
      <c r="AQO309" s="14"/>
      <c r="AQP309" s="14"/>
      <c r="AQQ309" s="14"/>
      <c r="AQR309" s="14"/>
      <c r="AQS309" s="14"/>
      <c r="AQT309" s="14"/>
      <c r="AQU309" s="14"/>
      <c r="AQV309" s="14"/>
      <c r="AQW309" s="14"/>
      <c r="AQX309" s="14"/>
      <c r="AQY309" s="14"/>
      <c r="AQZ309" s="14"/>
      <c r="ARA309" s="14"/>
      <c r="ARB309" s="14"/>
      <c r="ARC309" s="14"/>
      <c r="ARD309" s="14"/>
      <c r="ARE309" s="14"/>
      <c r="ARF309" s="14"/>
      <c r="ARG309" s="14"/>
      <c r="ARH309" s="14"/>
      <c r="ARI309" s="14"/>
      <c r="ARJ309" s="14"/>
      <c r="ARK309" s="14"/>
      <c r="ARL309" s="14"/>
      <c r="ARM309" s="14"/>
      <c r="ARN309" s="14"/>
      <c r="ARO309" s="14"/>
      <c r="ARP309" s="14"/>
      <c r="ARQ309" s="14"/>
      <c r="ARR309" s="14"/>
      <c r="ARS309" s="14"/>
      <c r="ART309" s="14"/>
      <c r="ARU309" s="14"/>
      <c r="ARV309" s="14"/>
      <c r="ARW309" s="14"/>
      <c r="ARX309" s="14"/>
      <c r="ARY309" s="14"/>
      <c r="ARZ309" s="14"/>
      <c r="ASA309" s="14"/>
      <c r="ASB309" s="14"/>
      <c r="ASC309" s="14"/>
      <c r="ASD309" s="14"/>
      <c r="ASE309" s="14"/>
      <c r="ASF309" s="14"/>
      <c r="ASG309" s="14"/>
      <c r="ASH309" s="14"/>
      <c r="ASI309" s="14"/>
      <c r="ASJ309" s="14"/>
      <c r="ASK309" s="14"/>
      <c r="ASL309" s="14"/>
      <c r="ASM309" s="14"/>
      <c r="ASN309" s="14"/>
      <c r="ASO309" s="14"/>
      <c r="ASP309" s="14"/>
      <c r="ASQ309" s="14"/>
      <c r="ASR309" s="14"/>
      <c r="ASS309" s="14"/>
      <c r="AST309" s="14"/>
      <c r="ASU309" s="14"/>
      <c r="ASV309" s="14"/>
      <c r="ASW309" s="14"/>
      <c r="ASX309" s="14"/>
      <c r="ASY309" s="14"/>
      <c r="ASZ309" s="14"/>
      <c r="ATA309" s="14"/>
      <c r="ATB309" s="14"/>
      <c r="ATC309" s="14"/>
      <c r="ATD309" s="14"/>
      <c r="ATE309" s="14"/>
      <c r="ATF309" s="14"/>
      <c r="ATG309" s="14"/>
      <c r="ATH309" s="14"/>
      <c r="ATI309" s="14"/>
      <c r="ATJ309" s="14"/>
      <c r="ATK309" s="14"/>
      <c r="ATL309" s="14"/>
      <c r="ATM309" s="14"/>
      <c r="ATN309" s="14"/>
      <c r="ATO309" s="14"/>
      <c r="ATP309" s="14"/>
      <c r="ATQ309" s="14"/>
      <c r="ATR309" s="14"/>
      <c r="ATS309" s="14"/>
      <c r="ATT309" s="14"/>
      <c r="ATU309" s="14"/>
      <c r="ATV309" s="14"/>
      <c r="ATW309" s="14"/>
      <c r="ATX309" s="14"/>
      <c r="ATY309" s="14"/>
      <c r="ATZ309" s="14"/>
      <c r="AUA309" s="14"/>
      <c r="AUB309" s="14"/>
      <c r="AUC309" s="14"/>
      <c r="AUD309" s="14"/>
      <c r="AUE309" s="14"/>
      <c r="AUF309" s="14"/>
      <c r="AUG309" s="14"/>
      <c r="AUH309" s="14"/>
      <c r="AUI309" s="14"/>
      <c r="AUJ309" s="14"/>
      <c r="AUK309" s="14"/>
      <c r="AUL309" s="14"/>
      <c r="AUM309" s="14"/>
      <c r="AUN309" s="14"/>
      <c r="AUO309" s="14"/>
      <c r="AUP309" s="14"/>
      <c r="AUQ309" s="14"/>
      <c r="AUR309" s="14"/>
      <c r="AUS309" s="14"/>
      <c r="AUT309" s="14"/>
      <c r="AUU309" s="14"/>
      <c r="AUV309" s="14"/>
      <c r="AUW309" s="14"/>
      <c r="AUX309" s="14"/>
      <c r="AUY309" s="14"/>
      <c r="AUZ309" s="14"/>
      <c r="AVA309" s="14"/>
      <c r="AVB309" s="14"/>
      <c r="AVC309" s="14"/>
      <c r="AVD309" s="14"/>
      <c r="AVE309" s="14"/>
      <c r="AVF309" s="14"/>
      <c r="AVG309" s="14"/>
      <c r="AVH309" s="14"/>
      <c r="AVI309" s="14"/>
      <c r="AVJ309" s="14"/>
      <c r="AVK309" s="14"/>
      <c r="AVL309" s="14"/>
      <c r="AVM309" s="14"/>
      <c r="AVN309" s="14"/>
      <c r="AVO309" s="14"/>
      <c r="AVP309" s="14"/>
      <c r="AVQ309" s="14"/>
      <c r="AVR309" s="14"/>
      <c r="AVS309" s="14"/>
      <c r="AVT309" s="14"/>
      <c r="AVU309" s="14"/>
      <c r="AVV309" s="14"/>
      <c r="AVW309" s="14"/>
      <c r="AVX309" s="14"/>
      <c r="AVY309" s="14"/>
      <c r="AVZ309" s="14"/>
      <c r="AWA309" s="14"/>
      <c r="AWB309" s="14"/>
      <c r="AWC309" s="14"/>
      <c r="AWD309" s="14"/>
      <c r="AWE309" s="14"/>
      <c r="AWF309" s="14"/>
      <c r="AWG309" s="14"/>
      <c r="AWH309" s="14"/>
      <c r="AWI309" s="14"/>
      <c r="AWJ309" s="14"/>
      <c r="AWK309" s="14"/>
      <c r="AWL309" s="14"/>
      <c r="AWM309" s="14"/>
      <c r="AWN309" s="14"/>
      <c r="AWO309" s="14"/>
      <c r="AWP309" s="14"/>
      <c r="AWQ309" s="14"/>
      <c r="AWR309" s="14"/>
      <c r="AWS309" s="14"/>
      <c r="AWT309" s="14"/>
      <c r="AWU309" s="14"/>
      <c r="AWV309" s="14"/>
      <c r="AWW309" s="14"/>
      <c r="AWX309" s="14"/>
      <c r="AWY309" s="14"/>
      <c r="AWZ309" s="14"/>
      <c r="AXA309" s="14"/>
      <c r="AXB309" s="14"/>
      <c r="AXC309" s="14"/>
      <c r="AXD309" s="14"/>
      <c r="AXE309" s="14"/>
      <c r="AXF309" s="14"/>
      <c r="AXG309" s="14"/>
      <c r="AXH309" s="14"/>
      <c r="AXI309" s="14"/>
      <c r="AXJ309" s="14"/>
      <c r="AXK309" s="14"/>
      <c r="AXL309" s="14"/>
      <c r="AXM309" s="14"/>
      <c r="AXN309" s="14"/>
      <c r="AXO309" s="14"/>
      <c r="AXP309" s="14"/>
      <c r="AXQ309" s="14"/>
      <c r="AXR309" s="14"/>
      <c r="AXS309" s="14"/>
      <c r="AXT309" s="14"/>
      <c r="AXU309" s="14"/>
      <c r="AXV309" s="14"/>
      <c r="AXW309" s="14"/>
      <c r="AXX309" s="14"/>
      <c r="AXY309" s="14"/>
      <c r="AXZ309" s="14"/>
      <c r="AYA309" s="14"/>
      <c r="AYB309" s="14"/>
      <c r="AYC309" s="14"/>
      <c r="AYD309" s="14"/>
      <c r="AYE309" s="14"/>
      <c r="AYF309" s="14"/>
      <c r="AYG309" s="14"/>
      <c r="AYH309" s="14"/>
      <c r="AYI309" s="14"/>
      <c r="AYJ309" s="14"/>
      <c r="AYK309" s="14"/>
      <c r="AYL309" s="14"/>
      <c r="AYM309" s="14"/>
      <c r="AYN309" s="14"/>
      <c r="AYO309" s="14"/>
      <c r="AYP309" s="14"/>
      <c r="AYQ309" s="14"/>
      <c r="AYR309" s="14"/>
      <c r="AYS309" s="14"/>
      <c r="AYT309" s="14"/>
      <c r="AYU309" s="14"/>
      <c r="AYV309" s="14"/>
      <c r="AYW309" s="14"/>
      <c r="AYX309" s="14"/>
      <c r="AYY309" s="14"/>
      <c r="AYZ309" s="14"/>
      <c r="AZA309" s="14"/>
      <c r="AZB309" s="14"/>
      <c r="AZC309" s="14"/>
      <c r="AZD309" s="14"/>
      <c r="AZE309" s="14"/>
      <c r="AZF309" s="14"/>
      <c r="AZG309" s="14"/>
      <c r="AZH309" s="14"/>
      <c r="AZI309" s="14"/>
      <c r="AZJ309" s="14"/>
      <c r="AZK309" s="14"/>
      <c r="AZL309" s="14"/>
      <c r="AZM309" s="14"/>
      <c r="AZN309" s="14"/>
      <c r="AZO309" s="14"/>
      <c r="AZP309" s="14"/>
      <c r="AZQ309" s="14"/>
      <c r="AZR309" s="14"/>
      <c r="AZS309" s="14"/>
      <c r="AZT309" s="14"/>
      <c r="AZU309" s="14"/>
      <c r="AZV309" s="14"/>
      <c r="AZW309" s="14"/>
      <c r="AZX309" s="14"/>
      <c r="AZY309" s="14"/>
      <c r="AZZ309" s="14"/>
      <c r="BAA309" s="14"/>
      <c r="BAB309" s="14"/>
      <c r="BAC309" s="14"/>
      <c r="BAD309" s="14"/>
      <c r="BAE309" s="14"/>
      <c r="BAF309" s="14"/>
      <c r="BAG309" s="14"/>
      <c r="BAH309" s="14"/>
      <c r="BAI309" s="14"/>
      <c r="BAJ309" s="14"/>
      <c r="BAK309" s="14"/>
      <c r="BAL309" s="14"/>
      <c r="BAM309" s="14"/>
      <c r="BAN309" s="14"/>
      <c r="BAO309" s="14"/>
      <c r="BAP309" s="14"/>
      <c r="BAQ309" s="14"/>
      <c r="BAR309" s="14"/>
      <c r="BAS309" s="14"/>
      <c r="BAT309" s="14"/>
      <c r="BAU309" s="14"/>
      <c r="BAV309" s="14"/>
      <c r="BAW309" s="14"/>
      <c r="BAX309" s="14"/>
      <c r="BAY309" s="14"/>
      <c r="BAZ309" s="14"/>
      <c r="BBA309" s="14"/>
      <c r="BBB309" s="14"/>
      <c r="BBC309" s="14"/>
      <c r="BBD309" s="14"/>
      <c r="BBE309" s="14"/>
      <c r="BBF309" s="14"/>
      <c r="BBG309" s="14"/>
      <c r="BBH309" s="14"/>
      <c r="BBI309" s="14"/>
      <c r="BBJ309" s="14"/>
      <c r="BBK309" s="14"/>
      <c r="BBL309" s="14"/>
      <c r="BBM309" s="14"/>
      <c r="BBN309" s="14"/>
      <c r="BBO309" s="14"/>
      <c r="BBP309" s="14"/>
      <c r="BBQ309" s="14"/>
      <c r="BBR309" s="14"/>
      <c r="BBS309" s="14"/>
      <c r="BBT309" s="14"/>
      <c r="BBU309" s="14"/>
      <c r="BBV309" s="14"/>
      <c r="BBW309" s="14"/>
      <c r="BBX309" s="14"/>
      <c r="BBY309" s="14"/>
      <c r="BBZ309" s="14"/>
      <c r="BCA309" s="14"/>
      <c r="BCB309" s="14"/>
      <c r="BCC309" s="14"/>
      <c r="BCD309" s="14"/>
      <c r="BCE309" s="14"/>
      <c r="BCF309" s="14"/>
      <c r="BCG309" s="14"/>
      <c r="BCH309" s="14"/>
      <c r="BCI309" s="14"/>
      <c r="BCJ309" s="14"/>
      <c r="BCK309" s="14"/>
      <c r="BCL309" s="14"/>
      <c r="BCM309" s="14"/>
      <c r="BCN309" s="14"/>
      <c r="BCO309" s="14"/>
      <c r="BCP309" s="14"/>
      <c r="BCQ309" s="14"/>
      <c r="BCR309" s="14"/>
      <c r="BCS309" s="14"/>
      <c r="BCT309" s="14"/>
      <c r="BCU309" s="14"/>
      <c r="BCV309" s="14"/>
      <c r="BCW309" s="14"/>
      <c r="BCX309" s="14"/>
      <c r="BCY309" s="14"/>
      <c r="BCZ309" s="14"/>
      <c r="BDA309" s="14"/>
      <c r="BDB309" s="14"/>
      <c r="BDC309" s="14"/>
      <c r="BDD309" s="14"/>
      <c r="BDE309" s="14"/>
      <c r="BDF309" s="14"/>
      <c r="BDG309" s="14"/>
      <c r="BDH309" s="14"/>
      <c r="BDI309" s="14"/>
      <c r="BDJ309" s="14"/>
      <c r="BDK309" s="14"/>
      <c r="BDL309" s="14"/>
      <c r="BDM309" s="14"/>
      <c r="BDN309" s="14"/>
      <c r="BDO309" s="14"/>
      <c r="BDP309" s="14"/>
      <c r="BDQ309" s="14"/>
      <c r="BDR309" s="14"/>
      <c r="BDS309" s="14"/>
      <c r="BDT309" s="14"/>
      <c r="BDU309" s="14"/>
      <c r="BDV309" s="14"/>
      <c r="BDW309" s="14"/>
      <c r="BDX309" s="14"/>
      <c r="BDY309" s="14"/>
      <c r="BDZ309" s="14"/>
      <c r="BEA309" s="14"/>
      <c r="BEB309" s="14"/>
      <c r="BEC309" s="14"/>
      <c r="BED309" s="14"/>
      <c r="BEE309" s="14"/>
      <c r="BEF309" s="14"/>
      <c r="BEG309" s="14"/>
      <c r="BEH309" s="14"/>
      <c r="BEI309" s="14"/>
      <c r="BEJ309" s="14"/>
      <c r="BEK309" s="14"/>
      <c r="BEL309" s="14"/>
      <c r="BEM309" s="14"/>
      <c r="BEN309" s="14"/>
      <c r="BEO309" s="14"/>
      <c r="BEP309" s="14"/>
      <c r="BEQ309" s="14"/>
      <c r="BER309" s="14"/>
      <c r="BES309" s="14"/>
      <c r="BET309" s="14"/>
      <c r="BEU309" s="14"/>
      <c r="BEV309" s="14"/>
      <c r="BEW309" s="14"/>
      <c r="BEX309" s="14"/>
      <c r="BEY309" s="14"/>
      <c r="BEZ309" s="14"/>
      <c r="BFA309" s="14"/>
      <c r="BFB309" s="14"/>
      <c r="BFC309" s="14"/>
      <c r="BFD309" s="14"/>
      <c r="BFE309" s="14"/>
      <c r="BFF309" s="14"/>
      <c r="BFG309" s="14"/>
      <c r="BFH309" s="14"/>
      <c r="BFI309" s="14"/>
      <c r="BFJ309" s="14"/>
      <c r="BFK309" s="14"/>
      <c r="BFL309" s="14"/>
      <c r="BFM309" s="14"/>
      <c r="BFN309" s="14"/>
      <c r="BFO309" s="14"/>
      <c r="BFP309" s="14"/>
      <c r="BFQ309" s="14"/>
      <c r="BFR309" s="14"/>
      <c r="BFS309" s="14"/>
      <c r="BFT309" s="14"/>
      <c r="BFU309" s="14"/>
      <c r="BFV309" s="14"/>
      <c r="BFW309" s="14"/>
      <c r="BFX309" s="14"/>
      <c r="BFY309" s="14"/>
      <c r="BFZ309" s="14"/>
      <c r="BGA309" s="14"/>
      <c r="BGB309" s="14"/>
      <c r="BGC309" s="14"/>
      <c r="BGD309" s="14"/>
      <c r="BGE309" s="14"/>
      <c r="BGF309" s="14"/>
      <c r="BGG309" s="14"/>
      <c r="BGH309" s="14"/>
      <c r="BGI309" s="14"/>
      <c r="BGJ309" s="14"/>
      <c r="BGK309" s="14"/>
      <c r="BGL309" s="14"/>
      <c r="BGM309" s="14"/>
      <c r="BGN309" s="14"/>
      <c r="BGO309" s="14"/>
      <c r="BGP309" s="14"/>
      <c r="BGQ309" s="14"/>
      <c r="BGR309" s="14"/>
      <c r="BGS309" s="14"/>
      <c r="BGT309" s="14"/>
      <c r="BGU309" s="14"/>
      <c r="BGV309" s="14"/>
      <c r="BGW309" s="14"/>
      <c r="BGX309" s="14"/>
      <c r="BGY309" s="14"/>
      <c r="BGZ309" s="14"/>
      <c r="BHA309" s="14"/>
      <c r="BHB309" s="14"/>
      <c r="BHC309" s="14"/>
      <c r="BHD309" s="14"/>
      <c r="BHE309" s="14"/>
      <c r="BHF309" s="14"/>
      <c r="BHG309" s="14"/>
      <c r="BHH309" s="14"/>
      <c r="BHI309" s="14"/>
      <c r="BHJ309" s="14"/>
      <c r="BHK309" s="14"/>
      <c r="BHL309" s="14"/>
      <c r="BHM309" s="14"/>
      <c r="BHN309" s="14"/>
      <c r="BHO309" s="14"/>
      <c r="BHP309" s="14"/>
      <c r="BHQ309" s="14"/>
      <c r="BHR309" s="14"/>
      <c r="BHS309" s="14"/>
      <c r="BHT309" s="14"/>
      <c r="BHU309" s="14"/>
      <c r="BHV309" s="14"/>
      <c r="BHW309" s="14"/>
      <c r="BHX309" s="14"/>
      <c r="BHY309" s="14"/>
      <c r="BHZ309" s="14"/>
      <c r="BIA309" s="14"/>
      <c r="BIB309" s="14"/>
      <c r="BIC309" s="14"/>
      <c r="BID309" s="14"/>
      <c r="BIE309" s="14"/>
      <c r="BIF309" s="14"/>
      <c r="BIG309" s="14"/>
      <c r="BIH309" s="14"/>
      <c r="BII309" s="14"/>
      <c r="BIJ309" s="14"/>
      <c r="BIK309" s="14"/>
      <c r="BIL309" s="14"/>
      <c r="BIM309" s="14"/>
      <c r="BIN309" s="14"/>
      <c r="BIO309" s="14"/>
      <c r="BIP309" s="14"/>
      <c r="BIQ309" s="14"/>
      <c r="BIR309" s="14"/>
      <c r="BIS309" s="14"/>
      <c r="BIT309" s="14"/>
      <c r="BIU309" s="14"/>
      <c r="BIV309" s="14"/>
      <c r="BIW309" s="14"/>
      <c r="BIX309" s="14"/>
      <c r="BIY309" s="14"/>
      <c r="BIZ309" s="14"/>
      <c r="BJA309" s="14"/>
      <c r="BJB309" s="14"/>
      <c r="BJC309" s="14"/>
      <c r="BJD309" s="14"/>
      <c r="BJE309" s="14"/>
      <c r="BJF309" s="14"/>
      <c r="BJG309" s="14"/>
      <c r="BJH309" s="14"/>
      <c r="BJI309" s="14"/>
      <c r="BJJ309" s="14"/>
      <c r="BJK309" s="14"/>
      <c r="BJL309" s="14"/>
      <c r="BJM309" s="14"/>
      <c r="BJN309" s="14"/>
      <c r="BJO309" s="14"/>
      <c r="BJP309" s="14"/>
      <c r="BJQ309" s="14"/>
      <c r="BJR309" s="14"/>
      <c r="BJS309" s="14"/>
      <c r="BJT309" s="14"/>
      <c r="BJU309" s="14"/>
      <c r="BJV309" s="14"/>
      <c r="BJW309" s="14"/>
      <c r="BJX309" s="14"/>
      <c r="BJY309" s="14"/>
      <c r="BJZ309" s="14"/>
      <c r="BKA309" s="14"/>
      <c r="BKB309" s="14"/>
      <c r="BKC309" s="14"/>
      <c r="BKD309" s="14"/>
      <c r="BKE309" s="14"/>
      <c r="BKF309" s="14"/>
      <c r="BKG309" s="14"/>
      <c r="BKH309" s="14"/>
      <c r="BKI309" s="14"/>
      <c r="BKJ309" s="14"/>
      <c r="BKK309" s="14"/>
      <c r="BKL309" s="14"/>
      <c r="BKM309" s="14"/>
      <c r="BKN309" s="14"/>
      <c r="BKO309" s="14"/>
      <c r="BKP309" s="14"/>
      <c r="BKQ309" s="14"/>
      <c r="BKR309" s="14"/>
      <c r="BKS309" s="14"/>
      <c r="BKT309" s="14"/>
      <c r="BKU309" s="14"/>
      <c r="BKV309" s="14"/>
      <c r="BKW309" s="14"/>
      <c r="BKX309" s="14"/>
      <c r="BKY309" s="14"/>
      <c r="BKZ309" s="14"/>
      <c r="BLA309" s="14"/>
      <c r="BLB309" s="14"/>
      <c r="BLC309" s="14"/>
      <c r="BLD309" s="14"/>
      <c r="BLE309" s="14"/>
      <c r="BLF309" s="14"/>
      <c r="BLG309" s="14"/>
      <c r="BLH309" s="14"/>
      <c r="BLI309" s="14"/>
      <c r="BLJ309" s="14"/>
      <c r="BLK309" s="14"/>
      <c r="BLL309" s="14"/>
      <c r="BLM309" s="14"/>
      <c r="BLN309" s="14"/>
      <c r="BLO309" s="14"/>
      <c r="BLP309" s="14"/>
      <c r="BLQ309" s="14"/>
      <c r="BLR309" s="14"/>
      <c r="BLS309" s="14"/>
      <c r="BLT309" s="14"/>
      <c r="BLU309" s="14"/>
      <c r="BLV309" s="14"/>
      <c r="BLW309" s="14"/>
      <c r="BLX309" s="14"/>
      <c r="BLY309" s="14"/>
      <c r="BLZ309" s="14"/>
      <c r="BMA309" s="14"/>
      <c r="BMB309" s="14"/>
      <c r="BMC309" s="14"/>
      <c r="BMD309" s="14"/>
      <c r="BME309" s="14"/>
      <c r="BMF309" s="14"/>
      <c r="BMG309" s="14"/>
      <c r="BMH309" s="14"/>
      <c r="BMI309" s="14"/>
      <c r="BMJ309" s="14"/>
      <c r="BMK309" s="14"/>
      <c r="BML309" s="14"/>
      <c r="BMM309" s="14"/>
      <c r="BMN309" s="14"/>
      <c r="BMO309" s="14"/>
      <c r="BMP309" s="14"/>
      <c r="BMQ309" s="14"/>
      <c r="BMR309" s="14"/>
      <c r="BMS309" s="14"/>
      <c r="BMT309" s="14"/>
      <c r="BMU309" s="14"/>
      <c r="BMV309" s="14"/>
      <c r="BMW309" s="14"/>
      <c r="BMX309" s="14"/>
      <c r="BMY309" s="14"/>
      <c r="BMZ309" s="14"/>
      <c r="BNA309" s="14"/>
      <c r="BNB309" s="14"/>
      <c r="BNC309" s="14"/>
      <c r="BND309" s="14"/>
      <c r="BNE309" s="14"/>
      <c r="BNF309" s="14"/>
      <c r="BNG309" s="14"/>
      <c r="BNH309" s="14"/>
      <c r="BNI309" s="14"/>
      <c r="BNJ309" s="14"/>
      <c r="BNK309" s="14"/>
      <c r="BNL309" s="14"/>
      <c r="BNM309" s="14"/>
      <c r="BNN309" s="14"/>
      <c r="BNO309" s="14"/>
      <c r="BNP309" s="14"/>
      <c r="BNQ309" s="14"/>
      <c r="BNR309" s="14"/>
      <c r="BNS309" s="14"/>
      <c r="BNT309" s="14"/>
      <c r="BNU309" s="14"/>
      <c r="BNV309" s="14"/>
      <c r="BNW309" s="14"/>
      <c r="BNX309" s="14"/>
      <c r="BNY309" s="14"/>
      <c r="BNZ309" s="14"/>
      <c r="BOA309" s="14"/>
      <c r="BOB309" s="14"/>
      <c r="BOC309" s="14"/>
      <c r="BOD309" s="14"/>
      <c r="BOE309" s="14"/>
      <c r="BOF309" s="14"/>
      <c r="BOG309" s="14"/>
      <c r="BOH309" s="14"/>
      <c r="BOI309" s="14"/>
      <c r="BOJ309" s="14"/>
      <c r="BOK309" s="14"/>
      <c r="BOL309" s="14"/>
      <c r="BOM309" s="14"/>
      <c r="BON309" s="14"/>
      <c r="BOO309" s="14"/>
      <c r="BOP309" s="14"/>
      <c r="BOQ309" s="14"/>
      <c r="BOR309" s="14"/>
      <c r="BOS309" s="14"/>
      <c r="BOT309" s="14"/>
      <c r="BOU309" s="14"/>
      <c r="BOV309" s="14"/>
      <c r="BOW309" s="14"/>
      <c r="BOX309" s="14"/>
      <c r="BOY309" s="14"/>
      <c r="BOZ309" s="14"/>
      <c r="BPA309" s="14"/>
      <c r="BPB309" s="14"/>
      <c r="BPC309" s="14"/>
      <c r="BPD309" s="14"/>
      <c r="BPE309" s="14"/>
      <c r="BPF309" s="14"/>
      <c r="BPG309" s="14"/>
      <c r="BPH309" s="14"/>
      <c r="BPI309" s="14"/>
      <c r="BPJ309" s="14"/>
      <c r="BPK309" s="14"/>
      <c r="BPL309" s="14"/>
      <c r="BPM309" s="14"/>
      <c r="BPN309" s="14"/>
      <c r="BPO309" s="14"/>
      <c r="BPP309" s="14"/>
      <c r="BPQ309" s="14"/>
      <c r="BPR309" s="14"/>
      <c r="BPS309" s="14"/>
      <c r="BPT309" s="14"/>
      <c r="BPU309" s="14"/>
      <c r="BPV309" s="14"/>
      <c r="BPW309" s="14"/>
      <c r="BPX309" s="14"/>
      <c r="BPY309" s="14"/>
      <c r="BPZ309" s="14"/>
      <c r="BQA309" s="14"/>
      <c r="BQB309" s="14"/>
      <c r="BQC309" s="14"/>
      <c r="BQD309" s="14"/>
      <c r="BQE309" s="14"/>
      <c r="BQF309" s="14"/>
      <c r="BQG309" s="14"/>
      <c r="BQH309" s="14"/>
      <c r="BQI309" s="14"/>
      <c r="BQJ309" s="14"/>
      <c r="BQK309" s="14"/>
      <c r="BQL309" s="14"/>
      <c r="BQM309" s="14"/>
      <c r="BQN309" s="14"/>
      <c r="BQO309" s="14"/>
      <c r="BQP309" s="14"/>
      <c r="BQQ309" s="14"/>
      <c r="BQR309" s="14"/>
      <c r="BQS309" s="14"/>
      <c r="BQT309" s="14"/>
      <c r="BQU309" s="14"/>
      <c r="BQV309" s="14"/>
      <c r="BQW309" s="14"/>
      <c r="BQX309" s="14"/>
      <c r="BQY309" s="14"/>
      <c r="BQZ309" s="14"/>
      <c r="BRA309" s="14"/>
      <c r="BRB309" s="14"/>
      <c r="BRC309" s="14"/>
      <c r="BRD309" s="14"/>
      <c r="BRE309" s="14"/>
      <c r="BRF309" s="14"/>
      <c r="BRG309" s="14"/>
      <c r="BRH309" s="14"/>
      <c r="BRI309" s="14"/>
      <c r="BRJ309" s="14"/>
      <c r="BRK309" s="14"/>
      <c r="BRL309" s="14"/>
      <c r="BRM309" s="14"/>
      <c r="BRN309" s="14"/>
      <c r="BRO309" s="14"/>
      <c r="BRP309" s="14"/>
      <c r="BRQ309" s="14"/>
      <c r="BRR309" s="14"/>
      <c r="BRS309" s="14"/>
      <c r="BRT309" s="14"/>
      <c r="BRU309" s="14"/>
      <c r="BRV309" s="14"/>
      <c r="BRW309" s="14"/>
      <c r="BRX309" s="14"/>
      <c r="BRY309" s="14"/>
      <c r="BRZ309" s="14"/>
      <c r="BSA309" s="14"/>
      <c r="BSB309" s="14"/>
      <c r="BSC309" s="14"/>
      <c r="BSD309" s="14"/>
      <c r="BSE309" s="14"/>
      <c r="BSF309" s="14"/>
      <c r="BSG309" s="14"/>
      <c r="BSH309" s="14"/>
      <c r="BSI309" s="14"/>
      <c r="BSJ309" s="14"/>
      <c r="BSK309" s="14"/>
      <c r="BSL309" s="14"/>
      <c r="BSM309" s="14"/>
      <c r="BSN309" s="14"/>
      <c r="BSO309" s="14"/>
      <c r="BSP309" s="14"/>
      <c r="BSQ309" s="14"/>
      <c r="BSR309" s="14"/>
      <c r="BSS309" s="14"/>
      <c r="BST309" s="14"/>
      <c r="BSU309" s="14"/>
      <c r="BSV309" s="14"/>
      <c r="BSW309" s="14"/>
      <c r="BSX309" s="14"/>
      <c r="BSY309" s="14"/>
      <c r="BSZ309" s="14"/>
      <c r="BTA309" s="14"/>
      <c r="BTB309" s="14"/>
      <c r="BTC309" s="14"/>
      <c r="BTD309" s="14"/>
      <c r="BTE309" s="14"/>
      <c r="BTF309" s="14"/>
      <c r="BTG309" s="14"/>
      <c r="BTH309" s="14"/>
      <c r="BTI309" s="14"/>
      <c r="BTJ309" s="14"/>
      <c r="BTK309" s="14"/>
      <c r="BTL309" s="14"/>
      <c r="BTM309" s="14"/>
      <c r="BTN309" s="14"/>
      <c r="BTO309" s="14"/>
      <c r="BTP309" s="14"/>
      <c r="BTQ309" s="14"/>
      <c r="BTR309" s="14"/>
      <c r="BTS309" s="14"/>
      <c r="BTT309" s="14"/>
      <c r="BTU309" s="14"/>
      <c r="BTV309" s="14"/>
      <c r="BTW309" s="14"/>
      <c r="BTX309" s="14"/>
      <c r="BTY309" s="14"/>
      <c r="BTZ309" s="14"/>
      <c r="BUA309" s="14"/>
      <c r="BUB309" s="14"/>
      <c r="BUC309" s="14"/>
      <c r="BUD309" s="14"/>
      <c r="BUE309" s="14"/>
      <c r="BUF309" s="14"/>
      <c r="BUG309" s="14"/>
      <c r="BUH309" s="14"/>
      <c r="BUI309" s="14"/>
      <c r="BUJ309" s="14"/>
      <c r="BUK309" s="14"/>
      <c r="BUL309" s="14"/>
      <c r="BUM309" s="14"/>
      <c r="BUN309" s="14"/>
      <c r="BUO309" s="14"/>
      <c r="BUP309" s="14"/>
      <c r="BUQ309" s="14"/>
      <c r="BUR309" s="14"/>
      <c r="BUS309" s="14"/>
      <c r="BUT309" s="14"/>
      <c r="BUU309" s="14"/>
      <c r="BUV309" s="14"/>
      <c r="BUW309" s="14"/>
      <c r="BUX309" s="14"/>
      <c r="BUY309" s="14"/>
      <c r="BUZ309" s="14"/>
      <c r="BVA309" s="14"/>
      <c r="BVB309" s="14"/>
      <c r="BVC309" s="14"/>
      <c r="BVD309" s="14"/>
      <c r="BVE309" s="14"/>
      <c r="BVF309" s="14"/>
      <c r="BVG309" s="14"/>
      <c r="BVH309" s="14"/>
      <c r="BVI309" s="14"/>
      <c r="BVJ309" s="14"/>
      <c r="BVK309" s="14"/>
      <c r="BVL309" s="14"/>
      <c r="BVM309" s="14"/>
      <c r="BVN309" s="14"/>
      <c r="BVO309" s="14"/>
      <c r="BVP309" s="14"/>
      <c r="BVQ309" s="14"/>
      <c r="BVR309" s="14"/>
      <c r="BVS309" s="14"/>
      <c r="BVT309" s="14"/>
      <c r="BVU309" s="14"/>
      <c r="BVV309" s="14"/>
      <c r="BVW309" s="14"/>
      <c r="BVX309" s="14"/>
      <c r="BVY309" s="14"/>
      <c r="BVZ309" s="14"/>
      <c r="BWA309" s="14"/>
      <c r="BWB309" s="14"/>
      <c r="BWC309" s="14"/>
      <c r="BWD309" s="14"/>
      <c r="BWE309" s="14"/>
      <c r="BWF309" s="14"/>
      <c r="BWG309" s="14"/>
      <c r="BWH309" s="14"/>
      <c r="BWI309" s="14"/>
      <c r="BWJ309" s="14"/>
      <c r="BWK309" s="14"/>
      <c r="BWL309" s="14"/>
      <c r="BWM309" s="14"/>
      <c r="BWN309" s="14"/>
      <c r="BWO309" s="14"/>
      <c r="BWP309" s="14"/>
      <c r="BWQ309" s="14"/>
      <c r="BWR309" s="14"/>
      <c r="BWS309" s="14"/>
      <c r="BWT309" s="14"/>
      <c r="BWU309" s="14"/>
      <c r="BWV309" s="14"/>
      <c r="BWW309" s="14"/>
      <c r="BWX309" s="14"/>
      <c r="BWY309" s="14"/>
      <c r="BWZ309" s="14"/>
      <c r="BXA309" s="14"/>
      <c r="BXB309" s="14"/>
      <c r="BXC309" s="14"/>
      <c r="BXD309" s="14"/>
      <c r="BXE309" s="14"/>
      <c r="BXF309" s="14"/>
      <c r="BXG309" s="14"/>
      <c r="BXH309" s="14"/>
      <c r="BXI309" s="14"/>
      <c r="BXJ309" s="14"/>
      <c r="BXK309" s="14"/>
      <c r="BXL309" s="14"/>
      <c r="BXM309" s="14"/>
      <c r="BXN309" s="14"/>
      <c r="BXO309" s="14"/>
      <c r="BXP309" s="14"/>
      <c r="BXQ309" s="14"/>
      <c r="BXR309" s="14"/>
      <c r="BXS309" s="14"/>
      <c r="BXT309" s="14"/>
      <c r="BXU309" s="14"/>
      <c r="BXV309" s="14"/>
      <c r="BXW309" s="14"/>
      <c r="BXX309" s="14"/>
      <c r="BXY309" s="14"/>
      <c r="BXZ309" s="14"/>
      <c r="BYA309" s="14"/>
      <c r="BYB309" s="14"/>
      <c r="BYC309" s="14"/>
      <c r="BYD309" s="14"/>
      <c r="BYE309" s="14"/>
      <c r="BYF309" s="14"/>
      <c r="BYG309" s="14"/>
      <c r="BYH309" s="14"/>
      <c r="BYI309" s="14"/>
      <c r="BYJ309" s="14"/>
      <c r="BYK309" s="14"/>
      <c r="BYL309" s="14"/>
      <c r="BYM309" s="14"/>
      <c r="BYN309" s="14"/>
      <c r="BYO309" s="14"/>
      <c r="BYP309" s="14"/>
      <c r="BYQ309" s="14"/>
      <c r="BYR309" s="14"/>
      <c r="BYS309" s="14"/>
      <c r="BYT309" s="14"/>
      <c r="BYU309" s="14"/>
      <c r="BYV309" s="14"/>
      <c r="BYW309" s="14"/>
      <c r="BYX309" s="14"/>
      <c r="BYY309" s="14"/>
      <c r="BYZ309" s="14"/>
      <c r="BZA309" s="14"/>
      <c r="BZB309" s="14"/>
      <c r="BZC309" s="14"/>
      <c r="BZD309" s="14"/>
      <c r="BZE309" s="14"/>
      <c r="BZF309" s="14"/>
      <c r="BZG309" s="14"/>
      <c r="BZH309" s="14"/>
      <c r="BZI309" s="14"/>
      <c r="BZJ309" s="14"/>
      <c r="BZK309" s="14"/>
      <c r="BZL309" s="14"/>
      <c r="BZM309" s="14"/>
      <c r="BZN309" s="14"/>
      <c r="BZO309" s="14"/>
      <c r="BZP309" s="14"/>
      <c r="BZQ309" s="14"/>
      <c r="BZR309" s="14"/>
      <c r="BZS309" s="14"/>
      <c r="BZT309" s="14"/>
      <c r="BZU309" s="14"/>
      <c r="BZV309" s="14"/>
      <c r="BZW309" s="14"/>
      <c r="BZX309" s="14"/>
      <c r="BZY309" s="14"/>
      <c r="BZZ309" s="14"/>
      <c r="CAA309" s="14"/>
      <c r="CAB309" s="14"/>
      <c r="CAC309" s="14"/>
      <c r="CAD309" s="14"/>
      <c r="CAE309" s="14"/>
      <c r="CAF309" s="14"/>
      <c r="CAG309" s="14"/>
      <c r="CAH309" s="14"/>
      <c r="CAI309" s="14"/>
      <c r="CAJ309" s="14"/>
      <c r="CAK309" s="14"/>
      <c r="CAL309" s="14"/>
      <c r="CAM309" s="14"/>
      <c r="CAN309" s="14"/>
      <c r="CAO309" s="14"/>
      <c r="CAP309" s="14"/>
      <c r="CAQ309" s="14"/>
      <c r="CAR309" s="14"/>
      <c r="CAS309" s="14"/>
      <c r="CAT309" s="14"/>
      <c r="CAU309" s="14"/>
      <c r="CAV309" s="14"/>
      <c r="CAW309" s="14"/>
      <c r="CAX309" s="14"/>
      <c r="CAY309" s="14"/>
      <c r="CAZ309" s="14"/>
      <c r="CBA309" s="14"/>
      <c r="CBB309" s="14"/>
      <c r="CBC309" s="14"/>
      <c r="CBD309" s="14"/>
      <c r="CBE309" s="14"/>
      <c r="CBF309" s="14"/>
      <c r="CBG309" s="14"/>
      <c r="CBH309" s="14"/>
      <c r="CBI309" s="14"/>
      <c r="CBJ309" s="14"/>
      <c r="CBK309" s="14"/>
      <c r="CBL309" s="14"/>
      <c r="CBM309" s="14"/>
      <c r="CBN309" s="14"/>
      <c r="CBO309" s="14"/>
      <c r="CBP309" s="14"/>
      <c r="CBQ309" s="14"/>
      <c r="CBR309" s="14"/>
      <c r="CBS309" s="14"/>
      <c r="CBT309" s="14"/>
      <c r="CBU309" s="14"/>
      <c r="CBV309" s="14"/>
      <c r="CBW309" s="14"/>
      <c r="CBX309" s="14"/>
      <c r="CBY309" s="14"/>
      <c r="CBZ309" s="14"/>
      <c r="CCA309" s="14"/>
      <c r="CCB309" s="14"/>
      <c r="CCC309" s="14"/>
      <c r="CCD309" s="14"/>
      <c r="CCE309" s="14"/>
      <c r="CCF309" s="14"/>
      <c r="CCG309" s="14"/>
      <c r="CCH309" s="14"/>
      <c r="CCI309" s="14"/>
      <c r="CCJ309" s="14"/>
      <c r="CCK309" s="14"/>
      <c r="CCL309" s="14"/>
      <c r="CCM309" s="14"/>
      <c r="CCN309" s="14"/>
      <c r="CCO309" s="14"/>
      <c r="CCP309" s="14"/>
      <c r="CCQ309" s="14"/>
      <c r="CCR309" s="14"/>
      <c r="CCS309" s="14"/>
      <c r="CCT309" s="14"/>
      <c r="CCU309" s="14"/>
      <c r="CCV309" s="14"/>
      <c r="CCW309" s="14"/>
      <c r="CCX309" s="14"/>
      <c r="CCY309" s="14"/>
      <c r="CCZ309" s="14"/>
      <c r="CDA309" s="14"/>
      <c r="CDB309" s="14"/>
      <c r="CDC309" s="14"/>
      <c r="CDD309" s="14"/>
      <c r="CDE309" s="14"/>
      <c r="CDF309" s="14"/>
      <c r="CDG309" s="14"/>
      <c r="CDH309" s="14"/>
      <c r="CDI309" s="14"/>
      <c r="CDJ309" s="14"/>
      <c r="CDK309" s="14"/>
      <c r="CDL309" s="14"/>
      <c r="CDM309" s="14"/>
      <c r="CDN309" s="14"/>
      <c r="CDO309" s="14"/>
      <c r="CDP309" s="14"/>
      <c r="CDQ309" s="14"/>
      <c r="CDR309" s="14"/>
      <c r="CDS309" s="14"/>
      <c r="CDT309" s="14"/>
      <c r="CDU309" s="14"/>
      <c r="CDV309" s="14"/>
      <c r="CDW309" s="14"/>
      <c r="CDX309" s="14"/>
      <c r="CDY309" s="14"/>
      <c r="CDZ309" s="14"/>
      <c r="CEA309" s="14"/>
      <c r="CEB309" s="14"/>
      <c r="CEC309" s="14"/>
      <c r="CED309" s="14"/>
      <c r="CEE309" s="14"/>
      <c r="CEF309" s="14"/>
      <c r="CEG309" s="14"/>
      <c r="CEH309" s="14"/>
      <c r="CEI309" s="14"/>
      <c r="CEJ309" s="14"/>
      <c r="CEK309" s="14"/>
      <c r="CEL309" s="14"/>
      <c r="CEM309" s="14"/>
      <c r="CEN309" s="14"/>
      <c r="CEO309" s="14"/>
      <c r="CEP309" s="14"/>
      <c r="CEQ309" s="14"/>
      <c r="CER309" s="14"/>
      <c r="CES309" s="14"/>
      <c r="CET309" s="14"/>
      <c r="CEU309" s="14"/>
      <c r="CEV309" s="14"/>
      <c r="CEW309" s="14"/>
      <c r="CEX309" s="14"/>
      <c r="CEY309" s="14"/>
      <c r="CEZ309" s="14"/>
      <c r="CFA309" s="14"/>
      <c r="CFB309" s="14"/>
      <c r="CFC309" s="14"/>
      <c r="CFD309" s="14"/>
      <c r="CFE309" s="14"/>
      <c r="CFF309" s="14"/>
      <c r="CFG309" s="14"/>
      <c r="CFH309" s="14"/>
      <c r="CFI309" s="14"/>
      <c r="CFJ309" s="14"/>
      <c r="CFK309" s="14"/>
      <c r="CFL309" s="14"/>
      <c r="CFM309" s="14"/>
      <c r="CFN309" s="14"/>
      <c r="CFO309" s="14"/>
      <c r="CFP309" s="14"/>
      <c r="CFQ309" s="14"/>
      <c r="CFR309" s="14"/>
      <c r="CFS309" s="14"/>
      <c r="CFT309" s="14"/>
      <c r="CFU309" s="14"/>
      <c r="CFV309" s="14"/>
      <c r="CFW309" s="14"/>
      <c r="CFX309" s="14"/>
      <c r="CFY309" s="14"/>
      <c r="CFZ309" s="14"/>
      <c r="CGA309" s="14"/>
      <c r="CGB309" s="14"/>
      <c r="CGC309" s="14"/>
      <c r="CGD309" s="14"/>
      <c r="CGE309" s="14"/>
      <c r="CGF309" s="14"/>
      <c r="CGG309" s="14"/>
      <c r="CGH309" s="14"/>
      <c r="CGI309" s="14"/>
      <c r="CGJ309" s="14"/>
      <c r="CGK309" s="14"/>
      <c r="CGL309" s="14"/>
      <c r="CGM309" s="14"/>
      <c r="CGN309" s="14"/>
      <c r="CGO309" s="14"/>
      <c r="CGP309" s="14"/>
      <c r="CGQ309" s="14"/>
      <c r="CGR309" s="14"/>
      <c r="CGS309" s="14"/>
      <c r="CGT309" s="14"/>
      <c r="CGU309" s="14"/>
      <c r="CGV309" s="14"/>
      <c r="CGW309" s="14"/>
      <c r="CGX309" s="14"/>
      <c r="CGY309" s="14"/>
      <c r="CGZ309" s="14"/>
      <c r="CHA309" s="14"/>
      <c r="CHB309" s="14"/>
      <c r="CHC309" s="14"/>
      <c r="CHD309" s="14"/>
      <c r="CHE309" s="14"/>
      <c r="CHF309" s="14"/>
      <c r="CHG309" s="14"/>
      <c r="CHH309" s="14"/>
      <c r="CHI309" s="14"/>
      <c r="CHJ309" s="14"/>
      <c r="CHK309" s="14"/>
      <c r="CHL309" s="14"/>
      <c r="CHM309" s="14"/>
      <c r="CHN309" s="14"/>
      <c r="CHO309" s="14"/>
      <c r="CHP309" s="14"/>
      <c r="CHQ309" s="14"/>
      <c r="CHR309" s="14"/>
      <c r="CHS309" s="14"/>
      <c r="CHT309" s="14"/>
      <c r="CHU309" s="14"/>
      <c r="CHV309" s="14"/>
      <c r="CHW309" s="14"/>
      <c r="CHX309" s="14"/>
      <c r="CHY309" s="14"/>
      <c r="CHZ309" s="14"/>
      <c r="CIA309" s="14"/>
      <c r="CIB309" s="14"/>
      <c r="CIC309" s="14"/>
      <c r="CID309" s="14"/>
      <c r="CIE309" s="14"/>
      <c r="CIF309" s="14"/>
      <c r="CIG309" s="14"/>
      <c r="CIH309" s="14"/>
      <c r="CII309" s="14"/>
      <c r="CIJ309" s="14"/>
      <c r="CIK309" s="14"/>
      <c r="CIL309" s="14"/>
      <c r="CIM309" s="14"/>
      <c r="CIN309" s="14"/>
      <c r="CIO309" s="14"/>
      <c r="CIP309" s="14"/>
      <c r="CIQ309" s="14"/>
      <c r="CIR309" s="14"/>
      <c r="CIS309" s="14"/>
      <c r="CIT309" s="14"/>
      <c r="CIU309" s="14"/>
      <c r="CIV309" s="14"/>
      <c r="CIW309" s="14"/>
      <c r="CIX309" s="14"/>
      <c r="CIY309" s="14"/>
      <c r="CIZ309" s="14"/>
      <c r="CJA309" s="14"/>
      <c r="CJB309" s="14"/>
      <c r="CJC309" s="14"/>
      <c r="CJD309" s="14"/>
      <c r="CJE309" s="14"/>
      <c r="CJF309" s="14"/>
      <c r="CJG309" s="14"/>
      <c r="CJH309" s="14"/>
      <c r="CJI309" s="14"/>
      <c r="CJJ309" s="14"/>
      <c r="CJK309" s="14"/>
      <c r="CJL309" s="14"/>
      <c r="CJM309" s="14"/>
      <c r="CJN309" s="14"/>
      <c r="CJO309" s="14"/>
      <c r="CJP309" s="14"/>
      <c r="CJQ309" s="14"/>
      <c r="CJR309" s="14"/>
      <c r="CJS309" s="14"/>
      <c r="CJT309" s="14"/>
      <c r="CJU309" s="14"/>
      <c r="CJV309" s="14"/>
      <c r="CJW309" s="14"/>
      <c r="CJX309" s="14"/>
      <c r="CJY309" s="14"/>
      <c r="CJZ309" s="14"/>
      <c r="CKA309" s="14"/>
      <c r="CKB309" s="14"/>
      <c r="CKC309" s="14"/>
      <c r="CKD309" s="14"/>
      <c r="CKE309" s="14"/>
      <c r="CKF309" s="14"/>
      <c r="CKG309" s="14"/>
      <c r="CKH309" s="14"/>
      <c r="CKI309" s="14"/>
      <c r="CKJ309" s="14"/>
      <c r="CKK309" s="14"/>
      <c r="CKL309" s="14"/>
      <c r="CKM309" s="14"/>
      <c r="CKN309" s="14"/>
      <c r="CKO309" s="14"/>
      <c r="CKP309" s="14"/>
      <c r="CKQ309" s="14"/>
      <c r="CKR309" s="14"/>
      <c r="CKS309" s="14"/>
      <c r="CKT309" s="14"/>
      <c r="CKU309" s="14"/>
      <c r="CKV309" s="14"/>
      <c r="CKW309" s="14"/>
      <c r="CKX309" s="14"/>
      <c r="CKY309" s="14"/>
      <c r="CKZ309" s="14"/>
      <c r="CLA309" s="14"/>
      <c r="CLB309" s="14"/>
      <c r="CLC309" s="14"/>
      <c r="CLD309" s="14"/>
      <c r="CLE309" s="14"/>
      <c r="CLF309" s="14"/>
      <c r="CLG309" s="14"/>
      <c r="CLH309" s="14"/>
      <c r="CLI309" s="14"/>
      <c r="CLJ309" s="14"/>
      <c r="CLK309" s="14"/>
      <c r="CLL309" s="14"/>
      <c r="CLM309" s="14"/>
      <c r="CLN309" s="14"/>
      <c r="CLO309" s="14"/>
      <c r="CLP309" s="14"/>
      <c r="CLQ309" s="14"/>
      <c r="CLR309" s="14"/>
      <c r="CLS309" s="14"/>
      <c r="CLT309" s="14"/>
      <c r="CLU309" s="14"/>
      <c r="CLV309" s="14"/>
      <c r="CLW309" s="14"/>
      <c r="CLX309" s="14"/>
      <c r="CLY309" s="14"/>
      <c r="CLZ309" s="14"/>
      <c r="CMA309" s="14"/>
      <c r="CMB309" s="14"/>
      <c r="CMC309" s="14"/>
      <c r="CMD309" s="14"/>
      <c r="CME309" s="14"/>
      <c r="CMF309" s="14"/>
      <c r="CMG309" s="14"/>
      <c r="CMH309" s="14"/>
      <c r="CMI309" s="14"/>
      <c r="CMJ309" s="14"/>
      <c r="CMK309" s="14"/>
      <c r="CML309" s="14"/>
      <c r="CMM309" s="14"/>
      <c r="CMN309" s="14"/>
      <c r="CMO309" s="14"/>
      <c r="CMP309" s="14"/>
      <c r="CMQ309" s="14"/>
      <c r="CMR309" s="14"/>
      <c r="CMS309" s="14"/>
      <c r="CMT309" s="14"/>
      <c r="CMU309" s="14"/>
      <c r="CMV309" s="14"/>
      <c r="CMW309" s="14"/>
      <c r="CMX309" s="14"/>
      <c r="CMY309" s="14"/>
      <c r="CMZ309" s="14"/>
      <c r="CNA309" s="14"/>
      <c r="CNB309" s="14"/>
      <c r="CNC309" s="14"/>
      <c r="CND309" s="14"/>
      <c r="CNE309" s="14"/>
      <c r="CNF309" s="14"/>
      <c r="CNG309" s="14"/>
      <c r="CNH309" s="14"/>
      <c r="CNI309" s="14"/>
      <c r="CNJ309" s="14"/>
      <c r="CNK309" s="14"/>
      <c r="CNL309" s="14"/>
      <c r="CNM309" s="14"/>
      <c r="CNN309" s="14"/>
      <c r="CNO309" s="14"/>
      <c r="CNP309" s="14"/>
      <c r="CNQ309" s="14"/>
      <c r="CNR309" s="14"/>
      <c r="CNS309" s="14"/>
      <c r="CNT309" s="14"/>
      <c r="CNU309" s="14"/>
      <c r="CNV309" s="14"/>
      <c r="CNW309" s="14"/>
      <c r="CNX309" s="14"/>
      <c r="CNY309" s="14"/>
      <c r="CNZ309" s="14"/>
      <c r="COA309" s="14"/>
      <c r="COB309" s="14"/>
      <c r="COC309" s="14"/>
      <c r="COD309" s="14"/>
      <c r="COE309" s="14"/>
      <c r="COF309" s="14"/>
      <c r="COG309" s="14"/>
      <c r="COH309" s="14"/>
      <c r="COI309" s="14"/>
      <c r="COJ309" s="14"/>
      <c r="COK309" s="14"/>
      <c r="COL309" s="14"/>
      <c r="COM309" s="14"/>
      <c r="CON309" s="14"/>
      <c r="COO309" s="14"/>
      <c r="COP309" s="14"/>
      <c r="COQ309" s="14"/>
      <c r="COR309" s="14"/>
      <c r="COS309" s="14"/>
      <c r="COT309" s="14"/>
      <c r="COU309" s="14"/>
      <c r="COV309" s="14"/>
      <c r="COW309" s="14"/>
      <c r="COX309" s="14"/>
      <c r="COY309" s="14"/>
      <c r="COZ309" s="14"/>
      <c r="CPA309" s="14"/>
      <c r="CPB309" s="14"/>
      <c r="CPC309" s="14"/>
      <c r="CPD309" s="14"/>
      <c r="CPE309" s="14"/>
      <c r="CPF309" s="14"/>
      <c r="CPG309" s="14"/>
      <c r="CPH309" s="14"/>
      <c r="CPI309" s="14"/>
      <c r="CPJ309" s="14"/>
      <c r="CPK309" s="14"/>
      <c r="CPL309" s="14"/>
      <c r="CPM309" s="14"/>
      <c r="CPN309" s="14"/>
      <c r="CPO309" s="14"/>
      <c r="CPP309" s="14"/>
      <c r="CPQ309" s="14"/>
      <c r="CPR309" s="14"/>
      <c r="CPS309" s="14"/>
      <c r="CPT309" s="14"/>
      <c r="CPU309" s="14"/>
      <c r="CPV309" s="14"/>
      <c r="CPW309" s="14"/>
      <c r="CPX309" s="14"/>
      <c r="CPY309" s="14"/>
      <c r="CPZ309" s="14"/>
      <c r="CQA309" s="14"/>
      <c r="CQB309" s="14"/>
      <c r="CQC309" s="14"/>
      <c r="CQD309" s="14"/>
      <c r="CQE309" s="14"/>
      <c r="CQF309" s="14"/>
      <c r="CQG309" s="14"/>
      <c r="CQH309" s="14"/>
      <c r="CQI309" s="14"/>
      <c r="CQJ309" s="14"/>
      <c r="CQK309" s="14"/>
      <c r="CQL309" s="14"/>
      <c r="CQM309" s="14"/>
      <c r="CQN309" s="14"/>
      <c r="CQO309" s="14"/>
      <c r="CQP309" s="14"/>
      <c r="CQQ309" s="14"/>
      <c r="CQR309" s="14"/>
      <c r="CQS309" s="14"/>
      <c r="CQT309" s="14"/>
      <c r="CQU309" s="14"/>
      <c r="CQV309" s="14"/>
      <c r="CQW309" s="14"/>
      <c r="CQX309" s="14"/>
      <c r="CQY309" s="14"/>
      <c r="CQZ309" s="14"/>
      <c r="CRA309" s="14"/>
      <c r="CRB309" s="14"/>
      <c r="CRC309" s="14"/>
      <c r="CRD309" s="14"/>
      <c r="CRE309" s="14"/>
      <c r="CRF309" s="14"/>
      <c r="CRG309" s="14"/>
      <c r="CRH309" s="14"/>
      <c r="CRI309" s="14"/>
      <c r="CRJ309" s="14"/>
      <c r="CRK309" s="14"/>
      <c r="CRL309" s="14"/>
      <c r="CRM309" s="14"/>
      <c r="CRN309" s="14"/>
      <c r="CRO309" s="14"/>
      <c r="CRP309" s="14"/>
      <c r="CRQ309" s="14"/>
      <c r="CRR309" s="14"/>
      <c r="CRS309" s="14"/>
      <c r="CRT309" s="14"/>
      <c r="CRU309" s="14"/>
      <c r="CRV309" s="14"/>
      <c r="CRW309" s="14"/>
      <c r="CRX309" s="14"/>
      <c r="CRY309" s="14"/>
      <c r="CRZ309" s="14"/>
      <c r="CSA309" s="14"/>
      <c r="CSB309" s="14"/>
      <c r="CSC309" s="14"/>
      <c r="CSD309" s="14"/>
      <c r="CSE309" s="14"/>
      <c r="CSF309" s="14"/>
      <c r="CSG309" s="14"/>
      <c r="CSH309" s="14"/>
      <c r="CSI309" s="14"/>
      <c r="CSJ309" s="14"/>
      <c r="CSK309" s="14"/>
      <c r="CSL309" s="14"/>
      <c r="CSM309" s="14"/>
      <c r="CSN309" s="14"/>
      <c r="CSO309" s="14"/>
      <c r="CSP309" s="14"/>
      <c r="CSQ309" s="14"/>
      <c r="CSR309" s="14"/>
      <c r="CSS309" s="14"/>
      <c r="CST309" s="14"/>
      <c r="CSU309" s="14"/>
      <c r="CSV309" s="14"/>
      <c r="CSW309" s="14"/>
      <c r="CSX309" s="14"/>
      <c r="CSY309" s="14"/>
      <c r="CSZ309" s="14"/>
      <c r="CTA309" s="14"/>
      <c r="CTB309" s="14"/>
      <c r="CTC309" s="14"/>
      <c r="CTD309" s="14"/>
      <c r="CTE309" s="14"/>
      <c r="CTF309" s="14"/>
      <c r="CTG309" s="14"/>
      <c r="CTH309" s="14"/>
      <c r="CTI309" s="14"/>
      <c r="CTJ309" s="14"/>
      <c r="CTK309" s="14"/>
      <c r="CTL309" s="14"/>
      <c r="CTM309" s="14"/>
      <c r="CTN309" s="14"/>
      <c r="CTO309" s="14"/>
      <c r="CTP309" s="14"/>
      <c r="CTQ309" s="14"/>
      <c r="CTR309" s="14"/>
      <c r="CTS309" s="14"/>
      <c r="CTT309" s="14"/>
      <c r="CTU309" s="14"/>
      <c r="CTV309" s="14"/>
      <c r="CTW309" s="14"/>
      <c r="CTX309" s="14"/>
      <c r="CTY309" s="14"/>
      <c r="CTZ309" s="14"/>
      <c r="CUA309" s="14"/>
      <c r="CUB309" s="14"/>
      <c r="CUC309" s="14"/>
      <c r="CUD309" s="14"/>
      <c r="CUE309" s="14"/>
      <c r="CUF309" s="14"/>
      <c r="CUG309" s="14"/>
      <c r="CUH309" s="14"/>
      <c r="CUI309" s="14"/>
      <c r="CUJ309" s="14"/>
      <c r="CUK309" s="14"/>
      <c r="CUL309" s="14"/>
      <c r="CUM309" s="14"/>
      <c r="CUN309" s="14"/>
      <c r="CUO309" s="14"/>
      <c r="CUP309" s="14"/>
      <c r="CUQ309" s="14"/>
      <c r="CUR309" s="14"/>
      <c r="CUS309" s="14"/>
      <c r="CUT309" s="14"/>
      <c r="CUU309" s="14"/>
      <c r="CUV309" s="14"/>
      <c r="CUW309" s="14"/>
      <c r="CUX309" s="14"/>
      <c r="CUY309" s="14"/>
      <c r="CUZ309" s="14"/>
      <c r="CVA309" s="14"/>
      <c r="CVB309" s="14"/>
      <c r="CVC309" s="14"/>
      <c r="CVD309" s="14"/>
      <c r="CVE309" s="14"/>
      <c r="CVF309" s="14"/>
      <c r="CVG309" s="14"/>
      <c r="CVH309" s="14"/>
      <c r="CVI309" s="14"/>
      <c r="CVJ309" s="14"/>
      <c r="CVK309" s="14"/>
      <c r="CVL309" s="14"/>
      <c r="CVM309" s="14"/>
      <c r="CVN309" s="14"/>
      <c r="CVO309" s="14"/>
      <c r="CVP309" s="14"/>
      <c r="CVQ309" s="14"/>
      <c r="CVR309" s="14"/>
      <c r="CVS309" s="14"/>
      <c r="CVT309" s="14"/>
      <c r="CVU309" s="14"/>
      <c r="CVV309" s="14"/>
      <c r="CVW309" s="14"/>
      <c r="CVX309" s="14"/>
      <c r="CVY309" s="14"/>
      <c r="CVZ309" s="14"/>
      <c r="CWA309" s="14"/>
      <c r="CWB309" s="14"/>
      <c r="CWC309" s="14"/>
      <c r="CWD309" s="14"/>
      <c r="CWE309" s="14"/>
      <c r="CWF309" s="14"/>
      <c r="CWG309" s="14"/>
      <c r="CWH309" s="14"/>
      <c r="CWI309" s="14"/>
      <c r="CWJ309" s="14"/>
      <c r="CWK309" s="14"/>
      <c r="CWL309" s="14"/>
      <c r="CWM309" s="14"/>
      <c r="CWN309" s="14"/>
      <c r="CWO309" s="14"/>
      <c r="CWP309" s="14"/>
      <c r="CWQ309" s="14"/>
      <c r="CWR309" s="14"/>
      <c r="CWS309" s="14"/>
      <c r="CWT309" s="14"/>
      <c r="CWU309" s="14"/>
      <c r="CWV309" s="14"/>
      <c r="CWW309" s="14"/>
      <c r="CWX309" s="14"/>
      <c r="CWY309" s="14"/>
      <c r="CWZ309" s="14"/>
      <c r="CXA309" s="14"/>
      <c r="CXB309" s="14"/>
      <c r="CXC309" s="14"/>
      <c r="CXD309" s="14"/>
      <c r="CXE309" s="14"/>
      <c r="CXF309" s="14"/>
      <c r="CXG309" s="14"/>
      <c r="CXH309" s="14"/>
      <c r="CXI309" s="14"/>
      <c r="CXJ309" s="14"/>
      <c r="CXK309" s="14"/>
      <c r="CXL309" s="14"/>
      <c r="CXM309" s="14"/>
      <c r="CXN309" s="14"/>
      <c r="CXO309" s="14"/>
      <c r="CXP309" s="14"/>
      <c r="CXQ309" s="14"/>
      <c r="CXR309" s="14"/>
      <c r="CXS309" s="14"/>
      <c r="CXT309" s="14"/>
      <c r="CXU309" s="14"/>
      <c r="CXV309" s="14"/>
      <c r="CXW309" s="14"/>
      <c r="CXX309" s="14"/>
      <c r="CXY309" s="14"/>
      <c r="CXZ309" s="14"/>
      <c r="CYA309" s="14"/>
      <c r="CYB309" s="14"/>
      <c r="CYC309" s="14"/>
      <c r="CYD309" s="14"/>
      <c r="CYE309" s="14"/>
      <c r="CYF309" s="14"/>
      <c r="CYG309" s="14"/>
      <c r="CYH309" s="14"/>
      <c r="CYI309" s="14"/>
      <c r="CYJ309" s="14"/>
      <c r="CYK309" s="14"/>
      <c r="CYL309" s="14"/>
      <c r="CYM309" s="14"/>
      <c r="CYN309" s="14"/>
      <c r="CYO309" s="14"/>
      <c r="CYP309" s="14"/>
      <c r="CYQ309" s="14"/>
      <c r="CYR309" s="14"/>
      <c r="CYS309" s="14"/>
      <c r="CYT309" s="14"/>
      <c r="CYU309" s="14"/>
      <c r="CYV309" s="14"/>
      <c r="CYW309" s="14"/>
      <c r="CYX309" s="14"/>
      <c r="CYY309" s="14"/>
      <c r="CYZ309" s="14"/>
      <c r="CZA309" s="14"/>
      <c r="CZB309" s="14"/>
      <c r="CZC309" s="14"/>
      <c r="CZD309" s="14"/>
      <c r="CZE309" s="14"/>
      <c r="CZF309" s="14"/>
      <c r="CZG309" s="14"/>
      <c r="CZH309" s="14"/>
      <c r="CZI309" s="14"/>
      <c r="CZJ309" s="14"/>
      <c r="CZK309" s="14"/>
      <c r="CZL309" s="14"/>
      <c r="CZM309" s="14"/>
      <c r="CZN309" s="14"/>
      <c r="CZO309" s="14"/>
      <c r="CZP309" s="14"/>
      <c r="CZQ309" s="14"/>
      <c r="CZR309" s="14"/>
      <c r="CZS309" s="14"/>
      <c r="CZT309" s="14"/>
      <c r="CZU309" s="14"/>
      <c r="CZV309" s="14"/>
      <c r="CZW309" s="14"/>
      <c r="CZX309" s="14"/>
      <c r="CZY309" s="14"/>
      <c r="CZZ309" s="14"/>
      <c r="DAA309" s="14"/>
      <c r="DAB309" s="14"/>
      <c r="DAC309" s="14"/>
      <c r="DAD309" s="14"/>
      <c r="DAE309" s="14"/>
      <c r="DAF309" s="14"/>
      <c r="DAG309" s="14"/>
      <c r="DAH309" s="14"/>
      <c r="DAI309" s="14"/>
      <c r="DAJ309" s="14"/>
      <c r="DAK309" s="14"/>
      <c r="DAL309" s="14"/>
      <c r="DAM309" s="14"/>
      <c r="DAN309" s="14"/>
      <c r="DAO309" s="14"/>
      <c r="DAP309" s="14"/>
      <c r="DAQ309" s="14"/>
      <c r="DAR309" s="14"/>
      <c r="DAS309" s="14"/>
      <c r="DAT309" s="14"/>
      <c r="DAU309" s="14"/>
      <c r="DAV309" s="14"/>
      <c r="DAW309" s="14"/>
      <c r="DAX309" s="14"/>
      <c r="DAY309" s="14"/>
      <c r="DAZ309" s="14"/>
      <c r="DBA309" s="14"/>
      <c r="DBB309" s="14"/>
      <c r="DBC309" s="14"/>
      <c r="DBD309" s="14"/>
      <c r="DBE309" s="14"/>
      <c r="DBF309" s="14"/>
      <c r="DBG309" s="14"/>
      <c r="DBH309" s="14"/>
      <c r="DBI309" s="14"/>
      <c r="DBJ309" s="14"/>
      <c r="DBK309" s="14"/>
      <c r="DBL309" s="14"/>
      <c r="DBM309" s="14"/>
      <c r="DBN309" s="14"/>
      <c r="DBO309" s="14"/>
      <c r="DBP309" s="14"/>
      <c r="DBQ309" s="14"/>
      <c r="DBR309" s="14"/>
      <c r="DBS309" s="14"/>
      <c r="DBT309" s="14"/>
      <c r="DBU309" s="14"/>
      <c r="DBV309" s="14"/>
      <c r="DBW309" s="14"/>
      <c r="DBX309" s="14"/>
      <c r="DBY309" s="14"/>
      <c r="DBZ309" s="14"/>
      <c r="DCA309" s="14"/>
      <c r="DCB309" s="14"/>
      <c r="DCC309" s="14"/>
      <c r="DCD309" s="14"/>
      <c r="DCE309" s="14"/>
      <c r="DCF309" s="14"/>
      <c r="DCG309" s="14"/>
      <c r="DCH309" s="14"/>
      <c r="DCI309" s="14"/>
      <c r="DCJ309" s="14"/>
      <c r="DCK309" s="14"/>
      <c r="DCL309" s="14"/>
      <c r="DCM309" s="14"/>
      <c r="DCN309" s="14"/>
      <c r="DCO309" s="14"/>
      <c r="DCP309" s="14"/>
      <c r="DCQ309" s="14"/>
      <c r="DCR309" s="14"/>
      <c r="DCS309" s="14"/>
      <c r="DCT309" s="14"/>
      <c r="DCU309" s="14"/>
      <c r="DCV309" s="14"/>
      <c r="DCW309" s="14"/>
      <c r="DCX309" s="14"/>
      <c r="DCY309" s="14"/>
      <c r="DCZ309" s="14"/>
      <c r="DDA309" s="14"/>
      <c r="DDB309" s="14"/>
      <c r="DDC309" s="14"/>
      <c r="DDD309" s="14"/>
      <c r="DDE309" s="14"/>
      <c r="DDF309" s="14"/>
      <c r="DDG309" s="14"/>
      <c r="DDH309" s="14"/>
      <c r="DDI309" s="14"/>
      <c r="DDJ309" s="14"/>
      <c r="DDK309" s="14"/>
      <c r="DDL309" s="14"/>
      <c r="DDM309" s="14"/>
      <c r="DDN309" s="14"/>
      <c r="DDO309" s="14"/>
      <c r="DDP309" s="14"/>
      <c r="DDQ309" s="14"/>
      <c r="DDR309" s="14"/>
      <c r="DDS309" s="14"/>
      <c r="DDT309" s="14"/>
      <c r="DDU309" s="14"/>
      <c r="DDV309" s="14"/>
      <c r="DDW309" s="14"/>
      <c r="DDX309" s="14"/>
      <c r="DDY309" s="14"/>
      <c r="DDZ309" s="14"/>
      <c r="DEA309" s="14"/>
      <c r="DEB309" s="14"/>
      <c r="DEC309" s="14"/>
      <c r="DED309" s="14"/>
      <c r="DEE309" s="14"/>
      <c r="DEF309" s="14"/>
      <c r="DEG309" s="14"/>
      <c r="DEH309" s="14"/>
      <c r="DEI309" s="14"/>
      <c r="DEJ309" s="14"/>
      <c r="DEK309" s="14"/>
      <c r="DEL309" s="14"/>
      <c r="DEM309" s="14"/>
      <c r="DEN309" s="14"/>
      <c r="DEO309" s="14"/>
      <c r="DEP309" s="14"/>
      <c r="DEQ309" s="14"/>
      <c r="DER309" s="14"/>
      <c r="DES309" s="14"/>
      <c r="DET309" s="14"/>
      <c r="DEU309" s="14"/>
      <c r="DEV309" s="14"/>
      <c r="DEW309" s="14"/>
      <c r="DEX309" s="14"/>
      <c r="DEY309" s="14"/>
      <c r="DEZ309" s="14"/>
      <c r="DFA309" s="14"/>
      <c r="DFB309" s="14"/>
      <c r="DFC309" s="14"/>
      <c r="DFD309" s="14"/>
      <c r="DFE309" s="14"/>
      <c r="DFF309" s="14"/>
      <c r="DFG309" s="14"/>
      <c r="DFH309" s="14"/>
      <c r="DFI309" s="14"/>
      <c r="DFJ309" s="14"/>
      <c r="DFK309" s="14"/>
      <c r="DFL309" s="14"/>
      <c r="DFM309" s="14"/>
      <c r="DFN309" s="14"/>
      <c r="DFO309" s="14"/>
      <c r="DFP309" s="14"/>
      <c r="DFQ309" s="14"/>
      <c r="DFR309" s="14"/>
      <c r="DFS309" s="14"/>
      <c r="DFT309" s="14"/>
      <c r="DFU309" s="14"/>
      <c r="DFV309" s="14"/>
      <c r="DFW309" s="14"/>
      <c r="DFX309" s="14"/>
      <c r="DFY309" s="14"/>
      <c r="DFZ309" s="14"/>
      <c r="DGA309" s="14"/>
      <c r="DGB309" s="14"/>
      <c r="DGC309" s="14"/>
      <c r="DGD309" s="14"/>
      <c r="DGE309" s="14"/>
      <c r="DGF309" s="14"/>
      <c r="DGG309" s="14"/>
      <c r="DGH309" s="14"/>
      <c r="DGI309" s="14"/>
      <c r="DGJ309" s="14"/>
      <c r="DGK309" s="14"/>
      <c r="DGL309" s="14"/>
      <c r="DGM309" s="14"/>
      <c r="DGN309" s="14"/>
      <c r="DGO309" s="14"/>
      <c r="DGP309" s="14"/>
      <c r="DGQ309" s="14"/>
      <c r="DGR309" s="14"/>
      <c r="DGS309" s="14"/>
      <c r="DGT309" s="14"/>
      <c r="DGU309" s="14"/>
      <c r="DGV309" s="14"/>
      <c r="DGW309" s="14"/>
      <c r="DGX309" s="14"/>
      <c r="DGY309" s="14"/>
      <c r="DGZ309" s="14"/>
      <c r="DHA309" s="14"/>
      <c r="DHB309" s="14"/>
      <c r="DHC309" s="14"/>
      <c r="DHD309" s="14"/>
      <c r="DHE309" s="14"/>
      <c r="DHF309" s="14"/>
      <c r="DHG309" s="14"/>
      <c r="DHH309" s="14"/>
      <c r="DHI309" s="14"/>
      <c r="DHJ309" s="14"/>
      <c r="DHK309" s="14"/>
      <c r="DHL309" s="14"/>
      <c r="DHM309" s="14"/>
      <c r="DHN309" s="14"/>
      <c r="DHO309" s="14"/>
      <c r="DHP309" s="14"/>
      <c r="DHQ309" s="14"/>
      <c r="DHR309" s="14"/>
      <c r="DHS309" s="14"/>
      <c r="DHT309" s="14"/>
      <c r="DHU309" s="14"/>
      <c r="DHV309" s="14"/>
      <c r="DHW309" s="14"/>
      <c r="DHX309" s="14"/>
      <c r="DHY309" s="14"/>
      <c r="DHZ309" s="14"/>
      <c r="DIA309" s="14"/>
      <c r="DIB309" s="14"/>
      <c r="DIC309" s="14"/>
      <c r="DID309" s="14"/>
      <c r="DIE309" s="14"/>
      <c r="DIF309" s="14"/>
      <c r="DIG309" s="14"/>
      <c r="DIH309" s="14"/>
      <c r="DII309" s="14"/>
      <c r="DIJ309" s="14"/>
      <c r="DIK309" s="14"/>
      <c r="DIL309" s="14"/>
      <c r="DIM309" s="14"/>
      <c r="DIN309" s="14"/>
      <c r="DIO309" s="14"/>
      <c r="DIP309" s="14"/>
      <c r="DIQ309" s="14"/>
      <c r="DIR309" s="14"/>
      <c r="DIS309" s="14"/>
      <c r="DIT309" s="14"/>
      <c r="DIU309" s="14"/>
      <c r="DIV309" s="14"/>
      <c r="DIW309" s="14"/>
      <c r="DIX309" s="14"/>
      <c r="DIY309" s="14"/>
      <c r="DIZ309" s="14"/>
      <c r="DJA309" s="14"/>
      <c r="DJB309" s="14"/>
      <c r="DJC309" s="14"/>
      <c r="DJD309" s="14"/>
      <c r="DJE309" s="14"/>
      <c r="DJF309" s="14"/>
      <c r="DJG309" s="14"/>
      <c r="DJH309" s="14"/>
      <c r="DJI309" s="14"/>
      <c r="DJJ309" s="14"/>
      <c r="DJK309" s="14"/>
      <c r="DJL309" s="14"/>
      <c r="DJM309" s="14"/>
      <c r="DJN309" s="14"/>
      <c r="DJO309" s="14"/>
      <c r="DJP309" s="14"/>
      <c r="DJQ309" s="14"/>
      <c r="DJR309" s="14"/>
      <c r="DJS309" s="14"/>
      <c r="DJT309" s="14"/>
      <c r="DJU309" s="14"/>
      <c r="DJV309" s="14"/>
      <c r="DJW309" s="14"/>
      <c r="DJX309" s="14"/>
      <c r="DJY309" s="14"/>
      <c r="DJZ309" s="14"/>
      <c r="DKA309" s="14"/>
      <c r="DKB309" s="14"/>
      <c r="DKC309" s="14"/>
      <c r="DKD309" s="14"/>
      <c r="DKE309" s="14"/>
      <c r="DKF309" s="14"/>
      <c r="DKG309" s="14"/>
      <c r="DKH309" s="14"/>
      <c r="DKI309" s="14"/>
      <c r="DKJ309" s="14"/>
      <c r="DKK309" s="14"/>
      <c r="DKL309" s="14"/>
      <c r="DKM309" s="14"/>
      <c r="DKN309" s="14"/>
      <c r="DKO309" s="14"/>
      <c r="DKP309" s="14"/>
      <c r="DKQ309" s="14"/>
      <c r="DKR309" s="14"/>
      <c r="DKS309" s="14"/>
      <c r="DKT309" s="14"/>
      <c r="DKU309" s="14"/>
      <c r="DKV309" s="14"/>
      <c r="DKW309" s="14"/>
      <c r="DKX309" s="14"/>
      <c r="DKY309" s="14"/>
      <c r="DKZ309" s="14"/>
      <c r="DLA309" s="14"/>
      <c r="DLB309" s="14"/>
      <c r="DLC309" s="14"/>
      <c r="DLD309" s="14"/>
      <c r="DLE309" s="14"/>
      <c r="DLF309" s="14"/>
      <c r="DLG309" s="14"/>
      <c r="DLH309" s="14"/>
      <c r="DLI309" s="14"/>
      <c r="DLJ309" s="14"/>
      <c r="DLK309" s="14"/>
      <c r="DLL309" s="14"/>
      <c r="DLM309" s="14"/>
      <c r="DLN309" s="14"/>
      <c r="DLO309" s="14"/>
      <c r="DLP309" s="14"/>
      <c r="DLQ309" s="14"/>
      <c r="DLR309" s="14"/>
      <c r="DLS309" s="14"/>
      <c r="DLT309" s="14"/>
      <c r="DLU309" s="14"/>
      <c r="DLV309" s="14"/>
      <c r="DLW309" s="14"/>
      <c r="DLX309" s="14"/>
      <c r="DLY309" s="14"/>
      <c r="DLZ309" s="14"/>
      <c r="DMA309" s="14"/>
      <c r="DMB309" s="14"/>
      <c r="DMC309" s="14"/>
      <c r="DMD309" s="14"/>
      <c r="DME309" s="14"/>
      <c r="DMF309" s="14"/>
      <c r="DMG309" s="14"/>
      <c r="DMH309" s="14"/>
      <c r="DMI309" s="14"/>
      <c r="DMJ309" s="14"/>
      <c r="DMK309" s="14"/>
      <c r="DML309" s="14"/>
      <c r="DMM309" s="14"/>
      <c r="DMN309" s="14"/>
      <c r="DMO309" s="14"/>
      <c r="DMP309" s="14"/>
      <c r="DMQ309" s="14"/>
      <c r="DMR309" s="14"/>
      <c r="DMS309" s="14"/>
      <c r="DMT309" s="14"/>
      <c r="DMU309" s="14"/>
      <c r="DMV309" s="14"/>
      <c r="DMW309" s="14"/>
      <c r="DMX309" s="14"/>
      <c r="DMY309" s="14"/>
      <c r="DMZ309" s="14"/>
      <c r="DNA309" s="14"/>
      <c r="DNB309" s="14"/>
      <c r="DNC309" s="14"/>
      <c r="DND309" s="14"/>
      <c r="DNE309" s="14"/>
      <c r="DNF309" s="14"/>
      <c r="DNG309" s="14"/>
      <c r="DNH309" s="14"/>
      <c r="DNI309" s="14"/>
      <c r="DNJ309" s="14"/>
      <c r="DNK309" s="14"/>
      <c r="DNL309" s="14"/>
      <c r="DNM309" s="14"/>
      <c r="DNN309" s="14"/>
      <c r="DNO309" s="14"/>
      <c r="DNP309" s="14"/>
      <c r="DNQ309" s="14"/>
      <c r="DNR309" s="14"/>
      <c r="DNS309" s="14"/>
      <c r="DNT309" s="14"/>
      <c r="DNU309" s="14"/>
      <c r="DNV309" s="14"/>
      <c r="DNW309" s="14"/>
      <c r="DNX309" s="14"/>
      <c r="DNY309" s="14"/>
      <c r="DNZ309" s="14"/>
      <c r="DOA309" s="14"/>
      <c r="DOB309" s="14"/>
      <c r="DOC309" s="14"/>
      <c r="DOD309" s="14"/>
      <c r="DOE309" s="14"/>
      <c r="DOF309" s="14"/>
      <c r="DOG309" s="14"/>
      <c r="DOH309" s="14"/>
      <c r="DOI309" s="14"/>
      <c r="DOJ309" s="14"/>
      <c r="DOK309" s="14"/>
      <c r="DOL309" s="14"/>
      <c r="DOM309" s="14"/>
      <c r="DON309" s="14"/>
      <c r="DOO309" s="14"/>
      <c r="DOP309" s="14"/>
      <c r="DOQ309" s="14"/>
      <c r="DOR309" s="14"/>
      <c r="DOS309" s="14"/>
      <c r="DOT309" s="14"/>
      <c r="DOU309" s="14"/>
      <c r="DOV309" s="14"/>
      <c r="DOW309" s="14"/>
      <c r="DOX309" s="14"/>
      <c r="DOY309" s="14"/>
      <c r="DOZ309" s="14"/>
      <c r="DPA309" s="14"/>
      <c r="DPB309" s="14"/>
      <c r="DPC309" s="14"/>
      <c r="DPD309" s="14"/>
      <c r="DPE309" s="14"/>
      <c r="DPF309" s="14"/>
      <c r="DPG309" s="14"/>
      <c r="DPH309" s="14"/>
      <c r="DPI309" s="14"/>
      <c r="DPJ309" s="14"/>
      <c r="DPK309" s="14"/>
      <c r="DPL309" s="14"/>
      <c r="DPM309" s="14"/>
      <c r="DPN309" s="14"/>
      <c r="DPO309" s="14"/>
      <c r="DPP309" s="14"/>
      <c r="DPQ309" s="14"/>
      <c r="DPR309" s="14"/>
      <c r="DPS309" s="14"/>
      <c r="DPT309" s="14"/>
      <c r="DPU309" s="14"/>
      <c r="DPV309" s="14"/>
      <c r="DPW309" s="14"/>
      <c r="DPX309" s="14"/>
      <c r="DPY309" s="14"/>
      <c r="DPZ309" s="14"/>
      <c r="DQA309" s="14"/>
      <c r="DQB309" s="14"/>
      <c r="DQC309" s="14"/>
      <c r="DQD309" s="14"/>
      <c r="DQE309" s="14"/>
      <c r="DQF309" s="14"/>
      <c r="DQG309" s="14"/>
      <c r="DQH309" s="14"/>
      <c r="DQI309" s="14"/>
      <c r="DQJ309" s="14"/>
      <c r="DQK309" s="14"/>
      <c r="DQL309" s="14"/>
      <c r="DQM309" s="14"/>
      <c r="DQN309" s="14"/>
      <c r="DQO309" s="14"/>
      <c r="DQP309" s="14"/>
      <c r="DQQ309" s="14"/>
      <c r="DQR309" s="14"/>
      <c r="DQS309" s="14"/>
      <c r="DQT309" s="14"/>
      <c r="DQU309" s="14"/>
      <c r="DQV309" s="14"/>
      <c r="DQW309" s="14"/>
      <c r="DQX309" s="14"/>
      <c r="DQY309" s="14"/>
      <c r="DQZ309" s="14"/>
      <c r="DRA309" s="14"/>
      <c r="DRB309" s="14"/>
      <c r="DRC309" s="14"/>
      <c r="DRD309" s="14"/>
      <c r="DRE309" s="14"/>
      <c r="DRF309" s="14"/>
      <c r="DRG309" s="14"/>
      <c r="DRH309" s="14"/>
      <c r="DRI309" s="14"/>
      <c r="DRJ309" s="14"/>
      <c r="DRK309" s="14"/>
      <c r="DRL309" s="14"/>
      <c r="DRM309" s="14"/>
      <c r="DRN309" s="14"/>
      <c r="DRO309" s="14"/>
    </row>
    <row r="310" spans="1:3187" x14ac:dyDescent="0.25">
      <c r="A310" s="9">
        <f t="shared" si="23"/>
        <v>303</v>
      </c>
      <c r="B310" s="30" t="s">
        <v>90</v>
      </c>
      <c r="C310" s="31" t="s">
        <v>33</v>
      </c>
      <c r="D310" s="54">
        <f t="shared" si="25"/>
        <v>4.8381818181818179</v>
      </c>
      <c r="E310" s="55"/>
      <c r="F310" s="38">
        <v>4</v>
      </c>
      <c r="G310" s="38">
        <v>4</v>
      </c>
      <c r="H310" s="38">
        <v>5</v>
      </c>
      <c r="I310" s="38">
        <v>6.5</v>
      </c>
      <c r="J310" s="38">
        <v>4</v>
      </c>
      <c r="K310" s="38">
        <v>7</v>
      </c>
      <c r="L310" s="38">
        <v>7</v>
      </c>
      <c r="M310" s="38">
        <v>7</v>
      </c>
      <c r="N310" s="38">
        <v>5</v>
      </c>
      <c r="O310" s="38">
        <v>6.5</v>
      </c>
      <c r="P310" s="56"/>
      <c r="Q310" s="57">
        <f t="shared" si="21"/>
        <v>5.6</v>
      </c>
      <c r="R310" s="55">
        <v>3</v>
      </c>
      <c r="S310" s="38">
        <v>4.5999999999999996</v>
      </c>
      <c r="T310" s="38">
        <v>7</v>
      </c>
      <c r="U310" s="38">
        <v>6</v>
      </c>
      <c r="V310" s="38">
        <v>4</v>
      </c>
      <c r="W310" s="38">
        <v>6</v>
      </c>
      <c r="X310" s="38">
        <v>6.4</v>
      </c>
      <c r="Y310" s="38">
        <v>5</v>
      </c>
      <c r="Z310" s="38">
        <v>6.3</v>
      </c>
      <c r="AA310" s="38">
        <v>6.8</v>
      </c>
      <c r="AB310" s="38"/>
      <c r="AC310" s="56">
        <v>6.8</v>
      </c>
      <c r="AD310" s="58">
        <f t="shared" si="22"/>
        <v>5.6272727272727261</v>
      </c>
      <c r="AE310" s="59">
        <v>3.4</v>
      </c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  <c r="BM310" s="14"/>
      <c r="BN310" s="14"/>
      <c r="BO310" s="14"/>
      <c r="BP310" s="14"/>
      <c r="BQ310" s="14"/>
      <c r="BR310" s="14"/>
      <c r="BS310" s="14"/>
      <c r="BT310" s="14"/>
      <c r="BU310" s="14"/>
      <c r="BV310" s="14"/>
      <c r="BW310" s="14"/>
      <c r="BX310" s="14"/>
      <c r="BY310" s="14"/>
      <c r="BZ310" s="14"/>
      <c r="CA310" s="14"/>
      <c r="CB310" s="14"/>
      <c r="CC310" s="14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4"/>
      <c r="CR310" s="14"/>
      <c r="CS310" s="14"/>
      <c r="CT310" s="14"/>
      <c r="CU310" s="14"/>
      <c r="CV310" s="14"/>
      <c r="CW310" s="14"/>
      <c r="CX310" s="14"/>
      <c r="CY310" s="14"/>
      <c r="CZ310" s="14"/>
      <c r="DA310" s="14"/>
      <c r="DB310" s="14"/>
      <c r="DC310" s="14"/>
      <c r="DD310" s="14"/>
      <c r="DE310" s="14"/>
      <c r="DF310" s="14"/>
      <c r="DG310" s="14"/>
      <c r="DH310" s="14"/>
      <c r="DI310" s="14"/>
      <c r="DJ310" s="14"/>
      <c r="DK310" s="14"/>
      <c r="DL310" s="14"/>
      <c r="DM310" s="14"/>
      <c r="DN310" s="14"/>
      <c r="DO310" s="14"/>
      <c r="DP310" s="14"/>
      <c r="DQ310" s="14"/>
      <c r="DR310" s="14"/>
      <c r="DS310" s="14"/>
      <c r="DT310" s="14"/>
      <c r="DU310" s="14"/>
      <c r="DV310" s="14"/>
      <c r="DW310" s="14"/>
      <c r="DX310" s="14"/>
      <c r="DY310" s="14"/>
      <c r="DZ310" s="14"/>
      <c r="EA310" s="14"/>
      <c r="EB310" s="14"/>
      <c r="EC310" s="14"/>
      <c r="ED310" s="14"/>
      <c r="EE310" s="14"/>
      <c r="EF310" s="14"/>
      <c r="EG310" s="14"/>
      <c r="EH310" s="14"/>
      <c r="EI310" s="14"/>
      <c r="EJ310" s="14"/>
      <c r="EK310" s="14"/>
      <c r="EL310" s="14"/>
      <c r="EM310" s="14"/>
      <c r="EN310" s="14"/>
      <c r="EO310" s="14"/>
      <c r="EP310" s="14"/>
      <c r="EQ310" s="14"/>
      <c r="ER310" s="14"/>
      <c r="ES310" s="14"/>
      <c r="ET310" s="14"/>
      <c r="EU310" s="14"/>
      <c r="EV310" s="14"/>
      <c r="EW310" s="14"/>
      <c r="EX310" s="14"/>
      <c r="EY310" s="14"/>
      <c r="EZ310" s="14"/>
      <c r="FA310" s="14"/>
      <c r="FB310" s="14"/>
      <c r="FC310" s="14"/>
      <c r="FD310" s="14"/>
      <c r="FE310" s="14"/>
      <c r="FF310" s="14"/>
      <c r="FG310" s="14"/>
      <c r="FH310" s="14"/>
      <c r="FI310" s="14"/>
      <c r="FJ310" s="14"/>
      <c r="FK310" s="14"/>
      <c r="FL310" s="14"/>
      <c r="FM310" s="14"/>
      <c r="FN310" s="14"/>
      <c r="FO310" s="14"/>
      <c r="FP310" s="14"/>
      <c r="FQ310" s="14"/>
      <c r="FR310" s="14"/>
      <c r="FS310" s="14"/>
      <c r="FT310" s="14"/>
      <c r="FU310" s="14"/>
      <c r="FV310" s="14"/>
      <c r="FW310" s="14"/>
      <c r="FX310" s="14"/>
      <c r="FY310" s="14"/>
      <c r="FZ310" s="14"/>
      <c r="GA310" s="14"/>
      <c r="GB310" s="14"/>
      <c r="GC310" s="14"/>
      <c r="GD310" s="14"/>
      <c r="GE310" s="14"/>
      <c r="GF310" s="14"/>
      <c r="GG310" s="14"/>
      <c r="GH310" s="14"/>
      <c r="GI310" s="14"/>
      <c r="GJ310" s="14"/>
      <c r="GK310" s="14"/>
      <c r="GL310" s="14"/>
      <c r="GM310" s="14"/>
      <c r="GN310" s="14"/>
      <c r="GO310" s="14"/>
      <c r="GP310" s="14"/>
      <c r="GQ310" s="14"/>
      <c r="GR310" s="14"/>
      <c r="GS310" s="14"/>
      <c r="GT310" s="14"/>
      <c r="GU310" s="14"/>
      <c r="GV310" s="14"/>
      <c r="GW310" s="14"/>
      <c r="GX310" s="14"/>
      <c r="GY310" s="14"/>
      <c r="GZ310" s="14"/>
      <c r="HA310" s="14"/>
      <c r="HB310" s="14"/>
      <c r="HC310" s="14"/>
      <c r="HD310" s="14"/>
      <c r="HE310" s="14"/>
      <c r="HF310" s="14"/>
      <c r="HG310" s="14"/>
      <c r="HH310" s="14"/>
      <c r="HI310" s="14"/>
      <c r="HJ310" s="14"/>
      <c r="HK310" s="14"/>
      <c r="HL310" s="14"/>
      <c r="HM310" s="14"/>
      <c r="HN310" s="14"/>
      <c r="HO310" s="14"/>
      <c r="HP310" s="14"/>
      <c r="HQ310" s="14"/>
      <c r="HR310" s="14"/>
      <c r="HS310" s="14"/>
      <c r="HT310" s="14"/>
      <c r="HU310" s="14"/>
      <c r="HV310" s="14"/>
      <c r="HW310" s="14"/>
      <c r="HX310" s="14"/>
      <c r="HY310" s="14"/>
      <c r="HZ310" s="14"/>
      <c r="IA310" s="14"/>
      <c r="IB310" s="14"/>
      <c r="IC310" s="14"/>
      <c r="ID310" s="14"/>
      <c r="IE310" s="14"/>
      <c r="IF310" s="14"/>
      <c r="IG310" s="14"/>
      <c r="IH310" s="14"/>
      <c r="II310" s="14"/>
      <c r="IJ310" s="14"/>
      <c r="IK310" s="14"/>
      <c r="IL310" s="14"/>
      <c r="IM310" s="14"/>
      <c r="IN310" s="14"/>
      <c r="IO310" s="14"/>
      <c r="IP310" s="14"/>
      <c r="IQ310" s="14"/>
      <c r="IR310" s="14"/>
      <c r="IS310" s="14"/>
      <c r="IT310" s="14"/>
      <c r="IU310" s="14"/>
      <c r="IV310" s="14"/>
      <c r="IW310" s="14"/>
      <c r="IX310" s="14"/>
      <c r="IY310" s="14"/>
      <c r="IZ310" s="14"/>
      <c r="JA310" s="14"/>
      <c r="JB310" s="14"/>
      <c r="JC310" s="14"/>
      <c r="JD310" s="14"/>
      <c r="JE310" s="14"/>
      <c r="JF310" s="14"/>
      <c r="JG310" s="14"/>
      <c r="JH310" s="14"/>
      <c r="JI310" s="14"/>
      <c r="JJ310" s="14"/>
      <c r="JK310" s="14"/>
      <c r="JL310" s="14"/>
      <c r="JM310" s="14"/>
      <c r="JN310" s="14"/>
      <c r="JO310" s="14"/>
      <c r="JP310" s="14"/>
      <c r="JQ310" s="14"/>
      <c r="JR310" s="14"/>
      <c r="JS310" s="14"/>
      <c r="JT310" s="14"/>
      <c r="JU310" s="14"/>
      <c r="JV310" s="14"/>
      <c r="JW310" s="14"/>
      <c r="JX310" s="14"/>
      <c r="JY310" s="14"/>
      <c r="JZ310" s="14"/>
      <c r="KA310" s="14"/>
      <c r="KB310" s="14"/>
      <c r="KC310" s="14"/>
      <c r="KD310" s="14"/>
      <c r="KE310" s="14"/>
      <c r="KF310" s="14"/>
      <c r="KG310" s="14"/>
      <c r="KH310" s="14"/>
      <c r="KI310" s="14"/>
      <c r="KJ310" s="14"/>
      <c r="KK310" s="14"/>
      <c r="KL310" s="14"/>
      <c r="KM310" s="14"/>
      <c r="KN310" s="14"/>
      <c r="KO310" s="14"/>
      <c r="KP310" s="14"/>
      <c r="KQ310" s="14"/>
      <c r="KR310" s="14"/>
      <c r="KS310" s="14"/>
      <c r="KT310" s="14"/>
      <c r="KU310" s="14"/>
      <c r="KV310" s="14"/>
      <c r="KW310" s="14"/>
      <c r="KX310" s="14"/>
      <c r="KY310" s="14"/>
      <c r="KZ310" s="14"/>
      <c r="LA310" s="14"/>
      <c r="LB310" s="14"/>
      <c r="LC310" s="14"/>
      <c r="LD310" s="14"/>
      <c r="LE310" s="14"/>
      <c r="LF310" s="14"/>
      <c r="LG310" s="14"/>
      <c r="LH310" s="14"/>
      <c r="LI310" s="14"/>
      <c r="LJ310" s="14"/>
      <c r="LK310" s="14"/>
      <c r="LL310" s="14"/>
      <c r="LM310" s="14"/>
      <c r="LN310" s="14"/>
      <c r="LO310" s="14"/>
      <c r="LP310" s="14"/>
      <c r="LQ310" s="14"/>
      <c r="LR310" s="14"/>
      <c r="LS310" s="14"/>
      <c r="LT310" s="14"/>
      <c r="LU310" s="14"/>
      <c r="LV310" s="14"/>
      <c r="LW310" s="14"/>
      <c r="LX310" s="14"/>
      <c r="LY310" s="14"/>
      <c r="LZ310" s="14"/>
      <c r="MA310" s="14"/>
      <c r="MB310" s="14"/>
      <c r="MC310" s="14"/>
      <c r="MD310" s="14"/>
      <c r="ME310" s="14"/>
      <c r="MF310" s="14"/>
      <c r="MG310" s="14"/>
      <c r="MH310" s="14"/>
      <c r="MI310" s="14"/>
      <c r="MJ310" s="14"/>
      <c r="MK310" s="14"/>
      <c r="ML310" s="14"/>
      <c r="MM310" s="14"/>
      <c r="MN310" s="14"/>
      <c r="MO310" s="14"/>
      <c r="MP310" s="14"/>
      <c r="MQ310" s="14"/>
      <c r="MR310" s="14"/>
      <c r="MS310" s="14"/>
      <c r="MT310" s="14"/>
      <c r="MU310" s="14"/>
      <c r="MV310" s="14"/>
      <c r="MW310" s="14"/>
      <c r="MX310" s="14"/>
      <c r="MY310" s="14"/>
      <c r="MZ310" s="14"/>
      <c r="NA310" s="14"/>
      <c r="NB310" s="14"/>
      <c r="NC310" s="14"/>
      <c r="ND310" s="14"/>
      <c r="NE310" s="14"/>
      <c r="NF310" s="14"/>
      <c r="NG310" s="14"/>
      <c r="NH310" s="14"/>
      <c r="NI310" s="14"/>
      <c r="NJ310" s="14"/>
      <c r="NK310" s="14"/>
      <c r="NL310" s="14"/>
      <c r="NM310" s="14"/>
      <c r="NN310" s="14"/>
      <c r="NO310" s="14"/>
      <c r="NP310" s="14"/>
      <c r="NQ310" s="14"/>
      <c r="NR310" s="14"/>
      <c r="NS310" s="14"/>
      <c r="NT310" s="14"/>
      <c r="NU310" s="14"/>
      <c r="NV310" s="14"/>
      <c r="NW310" s="14"/>
      <c r="NX310" s="14"/>
      <c r="NY310" s="14"/>
      <c r="NZ310" s="14"/>
      <c r="OA310" s="14"/>
      <c r="OB310" s="14"/>
      <c r="OC310" s="14"/>
      <c r="OD310" s="14"/>
      <c r="OE310" s="14"/>
      <c r="OF310" s="14"/>
      <c r="OG310" s="14"/>
      <c r="OH310" s="14"/>
      <c r="OI310" s="14"/>
      <c r="OJ310" s="14"/>
      <c r="OK310" s="14"/>
      <c r="OL310" s="14"/>
      <c r="OM310" s="14"/>
      <c r="ON310" s="14"/>
      <c r="OO310" s="14"/>
      <c r="OP310" s="14"/>
      <c r="OQ310" s="14"/>
      <c r="OR310" s="14"/>
      <c r="OS310" s="14"/>
      <c r="OT310" s="14"/>
      <c r="OU310" s="14"/>
      <c r="OV310" s="14"/>
      <c r="OW310" s="14"/>
      <c r="OX310" s="14"/>
      <c r="OY310" s="14"/>
      <c r="OZ310" s="14"/>
      <c r="PA310" s="14"/>
      <c r="PB310" s="14"/>
      <c r="PC310" s="14"/>
      <c r="PD310" s="14"/>
      <c r="PE310" s="14"/>
      <c r="PF310" s="14"/>
      <c r="PG310" s="14"/>
      <c r="PH310" s="14"/>
      <c r="PI310" s="14"/>
      <c r="PJ310" s="14"/>
      <c r="PK310" s="14"/>
      <c r="PL310" s="14"/>
      <c r="PM310" s="14"/>
      <c r="PN310" s="14"/>
      <c r="PO310" s="14"/>
      <c r="PP310" s="14"/>
      <c r="PQ310" s="14"/>
      <c r="PR310" s="14"/>
      <c r="PS310" s="14"/>
      <c r="PT310" s="14"/>
      <c r="PU310" s="14"/>
      <c r="PV310" s="14"/>
      <c r="PW310" s="14"/>
      <c r="PX310" s="14"/>
      <c r="PY310" s="14"/>
      <c r="PZ310" s="14"/>
      <c r="QA310" s="14"/>
      <c r="QB310" s="14"/>
      <c r="QC310" s="14"/>
      <c r="QD310" s="14"/>
      <c r="QE310" s="14"/>
      <c r="QF310" s="14"/>
      <c r="QG310" s="14"/>
      <c r="QH310" s="14"/>
      <c r="QI310" s="14"/>
      <c r="QJ310" s="14"/>
      <c r="QK310" s="14"/>
      <c r="QL310" s="14"/>
      <c r="QM310" s="14"/>
      <c r="QN310" s="14"/>
      <c r="QO310" s="14"/>
      <c r="QP310" s="14"/>
      <c r="QQ310" s="14"/>
      <c r="QR310" s="14"/>
      <c r="QS310" s="14"/>
      <c r="QT310" s="14"/>
      <c r="QU310" s="14"/>
      <c r="QV310" s="14"/>
      <c r="QW310" s="14"/>
      <c r="QX310" s="14"/>
      <c r="QY310" s="14"/>
      <c r="QZ310" s="14"/>
      <c r="RA310" s="14"/>
      <c r="RB310" s="14"/>
      <c r="RC310" s="14"/>
      <c r="RD310" s="14"/>
      <c r="RE310" s="14"/>
      <c r="RF310" s="14"/>
      <c r="RG310" s="14"/>
      <c r="RH310" s="14"/>
      <c r="RI310" s="14"/>
      <c r="RJ310" s="14"/>
      <c r="RK310" s="14"/>
      <c r="RL310" s="14"/>
      <c r="RM310" s="14"/>
      <c r="RN310" s="14"/>
      <c r="RO310" s="14"/>
      <c r="RP310" s="14"/>
      <c r="RQ310" s="14"/>
      <c r="RR310" s="14"/>
      <c r="RS310" s="14"/>
      <c r="RT310" s="14"/>
      <c r="RU310" s="14"/>
      <c r="RV310" s="14"/>
      <c r="RW310" s="14"/>
      <c r="RX310" s="14"/>
      <c r="RY310" s="14"/>
      <c r="RZ310" s="14"/>
      <c r="SA310" s="14"/>
      <c r="SB310" s="14"/>
      <c r="SC310" s="14"/>
      <c r="SD310" s="14"/>
      <c r="SE310" s="14"/>
      <c r="SF310" s="14"/>
      <c r="SG310" s="14"/>
      <c r="SH310" s="14"/>
      <c r="SI310" s="14"/>
      <c r="SJ310" s="14"/>
      <c r="SK310" s="14"/>
      <c r="SL310" s="14"/>
      <c r="SM310" s="14"/>
      <c r="SN310" s="14"/>
      <c r="SO310" s="14"/>
      <c r="SP310" s="14"/>
      <c r="SQ310" s="14"/>
      <c r="SR310" s="14"/>
      <c r="SS310" s="14"/>
      <c r="ST310" s="14"/>
      <c r="SU310" s="14"/>
      <c r="SV310" s="14"/>
      <c r="SW310" s="14"/>
      <c r="SX310" s="14"/>
      <c r="SY310" s="14"/>
      <c r="SZ310" s="14"/>
      <c r="TA310" s="14"/>
      <c r="TB310" s="14"/>
      <c r="TC310" s="14"/>
      <c r="TD310" s="14"/>
      <c r="TE310" s="14"/>
      <c r="TF310" s="14"/>
      <c r="TG310" s="14"/>
      <c r="TH310" s="14"/>
      <c r="TI310" s="14"/>
      <c r="TJ310" s="14"/>
      <c r="TK310" s="14"/>
      <c r="TL310" s="14"/>
      <c r="TM310" s="14"/>
      <c r="TN310" s="14"/>
      <c r="TO310" s="14"/>
      <c r="TP310" s="14"/>
      <c r="TQ310" s="14"/>
      <c r="TR310" s="14"/>
      <c r="TS310" s="14"/>
      <c r="TT310" s="14"/>
      <c r="TU310" s="14"/>
      <c r="TV310" s="14"/>
      <c r="TW310" s="14"/>
      <c r="TX310" s="14"/>
      <c r="TY310" s="14"/>
      <c r="TZ310" s="14"/>
      <c r="UA310" s="14"/>
      <c r="UB310" s="14"/>
      <c r="UC310" s="14"/>
      <c r="UD310" s="14"/>
      <c r="UE310" s="14"/>
      <c r="UF310" s="14"/>
      <c r="UG310" s="14"/>
      <c r="UH310" s="14"/>
      <c r="UI310" s="14"/>
      <c r="UJ310" s="14"/>
      <c r="UK310" s="14"/>
      <c r="UL310" s="14"/>
      <c r="UM310" s="14"/>
      <c r="UN310" s="14"/>
      <c r="UO310" s="14"/>
      <c r="UP310" s="14"/>
      <c r="UQ310" s="14"/>
      <c r="UR310" s="14"/>
      <c r="US310" s="14"/>
      <c r="UT310" s="14"/>
      <c r="UU310" s="14"/>
      <c r="UV310" s="14"/>
      <c r="UW310" s="14"/>
      <c r="UX310" s="14"/>
      <c r="UY310" s="14"/>
      <c r="UZ310" s="14"/>
      <c r="VA310" s="14"/>
      <c r="VB310" s="14"/>
      <c r="VC310" s="14"/>
      <c r="VD310" s="14"/>
      <c r="VE310" s="14"/>
      <c r="VF310" s="14"/>
      <c r="VG310" s="14"/>
      <c r="VH310" s="14"/>
      <c r="VI310" s="14"/>
      <c r="VJ310" s="14"/>
      <c r="VK310" s="14"/>
      <c r="VL310" s="14"/>
      <c r="VM310" s="14"/>
      <c r="VN310" s="14"/>
      <c r="VO310" s="14"/>
      <c r="VP310" s="14"/>
      <c r="VQ310" s="14"/>
      <c r="VR310" s="14"/>
      <c r="VS310" s="14"/>
      <c r="VT310" s="14"/>
      <c r="VU310" s="14"/>
      <c r="VV310" s="14"/>
      <c r="VW310" s="14"/>
      <c r="VX310" s="14"/>
      <c r="VY310" s="14"/>
      <c r="VZ310" s="14"/>
      <c r="WA310" s="14"/>
      <c r="WB310" s="14"/>
      <c r="WC310" s="14"/>
      <c r="WD310" s="14"/>
      <c r="WE310" s="14"/>
      <c r="WF310" s="14"/>
      <c r="WG310" s="14"/>
      <c r="WH310" s="14"/>
      <c r="WI310" s="14"/>
      <c r="WJ310" s="14"/>
      <c r="WK310" s="14"/>
      <c r="WL310" s="14"/>
      <c r="WM310" s="14"/>
      <c r="WN310" s="14"/>
      <c r="WO310" s="14"/>
      <c r="WP310" s="14"/>
      <c r="WQ310" s="14"/>
      <c r="WR310" s="14"/>
      <c r="WS310" s="14"/>
      <c r="WT310" s="14"/>
      <c r="WU310" s="14"/>
      <c r="WV310" s="14"/>
      <c r="WW310" s="14"/>
      <c r="WX310" s="14"/>
      <c r="WY310" s="14"/>
      <c r="WZ310" s="14"/>
      <c r="XA310" s="14"/>
      <c r="XB310" s="14"/>
      <c r="XC310" s="14"/>
      <c r="XD310" s="14"/>
      <c r="XE310" s="14"/>
      <c r="XF310" s="14"/>
      <c r="XG310" s="14"/>
      <c r="XH310" s="14"/>
      <c r="XI310" s="14"/>
      <c r="XJ310" s="14"/>
      <c r="XK310" s="14"/>
      <c r="XL310" s="14"/>
      <c r="XM310" s="14"/>
      <c r="XN310" s="14"/>
      <c r="XO310" s="14"/>
      <c r="XP310" s="14"/>
      <c r="XQ310" s="14"/>
      <c r="XR310" s="14"/>
      <c r="XS310" s="14"/>
      <c r="XT310" s="14"/>
      <c r="XU310" s="14"/>
      <c r="XV310" s="14"/>
      <c r="XW310" s="14"/>
      <c r="XX310" s="14"/>
      <c r="XY310" s="14"/>
      <c r="XZ310" s="14"/>
      <c r="YA310" s="14"/>
      <c r="YB310" s="14"/>
      <c r="YC310" s="14"/>
      <c r="YD310" s="14"/>
      <c r="YE310" s="14"/>
      <c r="YF310" s="14"/>
      <c r="YG310" s="14"/>
      <c r="YH310" s="14"/>
      <c r="YI310" s="14"/>
      <c r="YJ310" s="14"/>
      <c r="YK310" s="14"/>
      <c r="YL310" s="14"/>
      <c r="YM310" s="14"/>
      <c r="YN310" s="14"/>
      <c r="YO310" s="14"/>
      <c r="YP310" s="14"/>
      <c r="YQ310" s="14"/>
      <c r="YR310" s="14"/>
      <c r="YS310" s="14"/>
      <c r="YT310" s="14"/>
      <c r="YU310" s="14"/>
      <c r="YV310" s="14"/>
      <c r="YW310" s="14"/>
      <c r="YX310" s="14"/>
      <c r="YY310" s="14"/>
      <c r="YZ310" s="14"/>
      <c r="ZA310" s="14"/>
      <c r="ZB310" s="14"/>
      <c r="ZC310" s="14"/>
      <c r="ZD310" s="14"/>
      <c r="ZE310" s="14"/>
      <c r="ZF310" s="14"/>
      <c r="ZG310" s="14"/>
      <c r="ZH310" s="14"/>
      <c r="ZI310" s="14"/>
      <c r="ZJ310" s="14"/>
      <c r="ZK310" s="14"/>
      <c r="ZL310" s="14"/>
      <c r="ZM310" s="14"/>
      <c r="ZN310" s="14"/>
      <c r="ZO310" s="14"/>
      <c r="ZP310" s="14"/>
      <c r="ZQ310" s="14"/>
      <c r="ZR310" s="14"/>
      <c r="ZS310" s="14"/>
      <c r="ZT310" s="14"/>
      <c r="ZU310" s="14"/>
      <c r="ZV310" s="14"/>
      <c r="ZW310" s="14"/>
      <c r="ZX310" s="14"/>
      <c r="ZY310" s="14"/>
      <c r="ZZ310" s="14"/>
      <c r="AAA310" s="14"/>
      <c r="AAB310" s="14"/>
      <c r="AAC310" s="14"/>
      <c r="AAD310" s="14"/>
      <c r="AAE310" s="14"/>
      <c r="AAF310" s="14"/>
      <c r="AAG310" s="14"/>
      <c r="AAH310" s="14"/>
      <c r="AAI310" s="14"/>
      <c r="AAJ310" s="14"/>
      <c r="AAK310" s="14"/>
      <c r="AAL310" s="14"/>
      <c r="AAM310" s="14"/>
      <c r="AAN310" s="14"/>
      <c r="AAO310" s="14"/>
      <c r="AAP310" s="14"/>
      <c r="AAQ310" s="14"/>
      <c r="AAR310" s="14"/>
      <c r="AAS310" s="14"/>
      <c r="AAT310" s="14"/>
      <c r="AAU310" s="14"/>
      <c r="AAV310" s="14"/>
      <c r="AAW310" s="14"/>
      <c r="AAX310" s="14"/>
      <c r="AAY310" s="14"/>
      <c r="AAZ310" s="14"/>
      <c r="ABA310" s="14"/>
      <c r="ABB310" s="14"/>
      <c r="ABC310" s="14"/>
      <c r="ABD310" s="14"/>
      <c r="ABE310" s="14"/>
      <c r="ABF310" s="14"/>
      <c r="ABG310" s="14"/>
      <c r="ABH310" s="14"/>
      <c r="ABI310" s="14"/>
      <c r="ABJ310" s="14"/>
      <c r="ABK310" s="14"/>
      <c r="ABL310" s="14"/>
      <c r="ABM310" s="14"/>
      <c r="ABN310" s="14"/>
      <c r="ABO310" s="14"/>
      <c r="ABP310" s="14"/>
      <c r="ABQ310" s="14"/>
      <c r="ABR310" s="14"/>
      <c r="ABS310" s="14"/>
      <c r="ABT310" s="14"/>
      <c r="ABU310" s="14"/>
      <c r="ABV310" s="14"/>
      <c r="ABW310" s="14"/>
      <c r="ABX310" s="14"/>
      <c r="ABY310" s="14"/>
      <c r="ABZ310" s="14"/>
      <c r="ACA310" s="14"/>
      <c r="ACB310" s="14"/>
      <c r="ACC310" s="14"/>
      <c r="ACD310" s="14"/>
      <c r="ACE310" s="14"/>
      <c r="ACF310" s="14"/>
      <c r="ACG310" s="14"/>
      <c r="ACH310" s="14"/>
      <c r="ACI310" s="14"/>
      <c r="ACJ310" s="14"/>
      <c r="ACK310" s="14"/>
      <c r="ACL310" s="14"/>
      <c r="ACM310" s="14"/>
      <c r="ACN310" s="14"/>
      <c r="ACO310" s="14"/>
      <c r="ACP310" s="14"/>
      <c r="ACQ310" s="14"/>
      <c r="ACR310" s="14"/>
      <c r="ACS310" s="14"/>
      <c r="ACT310" s="14"/>
      <c r="ACU310" s="14"/>
      <c r="ACV310" s="14"/>
      <c r="ACW310" s="14"/>
      <c r="ACX310" s="14"/>
      <c r="ACY310" s="14"/>
      <c r="ACZ310" s="14"/>
      <c r="ADA310" s="14"/>
      <c r="ADB310" s="14"/>
      <c r="ADC310" s="14"/>
      <c r="ADD310" s="14"/>
      <c r="ADE310" s="14"/>
      <c r="ADF310" s="14"/>
      <c r="ADG310" s="14"/>
      <c r="ADH310" s="14"/>
      <c r="ADI310" s="14"/>
      <c r="ADJ310" s="14"/>
      <c r="ADK310" s="14"/>
      <c r="ADL310" s="14"/>
      <c r="ADM310" s="14"/>
      <c r="ADN310" s="14"/>
      <c r="ADO310" s="14"/>
      <c r="ADP310" s="14"/>
      <c r="ADQ310" s="14"/>
      <c r="ADR310" s="14"/>
      <c r="ADS310" s="14"/>
      <c r="ADT310" s="14"/>
      <c r="ADU310" s="14"/>
      <c r="ADV310" s="14"/>
      <c r="ADW310" s="14"/>
      <c r="ADX310" s="14"/>
      <c r="ADY310" s="14"/>
      <c r="ADZ310" s="14"/>
      <c r="AEA310" s="14"/>
      <c r="AEB310" s="14"/>
      <c r="AEC310" s="14"/>
      <c r="AED310" s="14"/>
      <c r="AEE310" s="14"/>
      <c r="AEF310" s="14"/>
      <c r="AEG310" s="14"/>
      <c r="AEH310" s="14"/>
      <c r="AEI310" s="14"/>
      <c r="AEJ310" s="14"/>
      <c r="AEK310" s="14"/>
      <c r="AEL310" s="14"/>
      <c r="AEM310" s="14"/>
      <c r="AEN310" s="14"/>
      <c r="AEO310" s="14"/>
      <c r="AEP310" s="14"/>
      <c r="AEQ310" s="14"/>
      <c r="AER310" s="14"/>
      <c r="AES310" s="14"/>
      <c r="AET310" s="14"/>
      <c r="AEU310" s="14"/>
      <c r="AEV310" s="14"/>
      <c r="AEW310" s="14"/>
      <c r="AEX310" s="14"/>
      <c r="AEY310" s="14"/>
      <c r="AEZ310" s="14"/>
      <c r="AFA310" s="14"/>
      <c r="AFB310" s="14"/>
      <c r="AFC310" s="14"/>
      <c r="AFD310" s="14"/>
      <c r="AFE310" s="14"/>
      <c r="AFF310" s="14"/>
      <c r="AFG310" s="14"/>
      <c r="AFH310" s="14"/>
      <c r="AFI310" s="14"/>
      <c r="AFJ310" s="14"/>
      <c r="AFK310" s="14"/>
      <c r="AFL310" s="14"/>
      <c r="AFM310" s="14"/>
      <c r="AFN310" s="14"/>
      <c r="AFO310" s="14"/>
      <c r="AFP310" s="14"/>
      <c r="AFQ310" s="14"/>
      <c r="AFR310" s="14"/>
      <c r="AFS310" s="14"/>
      <c r="AFT310" s="14"/>
      <c r="AFU310" s="14"/>
      <c r="AFV310" s="14"/>
      <c r="AFW310" s="14"/>
      <c r="AFX310" s="14"/>
      <c r="AFY310" s="14"/>
      <c r="AFZ310" s="14"/>
      <c r="AGA310" s="14"/>
      <c r="AGB310" s="14"/>
      <c r="AGC310" s="14"/>
      <c r="AGD310" s="14"/>
      <c r="AGE310" s="14"/>
      <c r="AGF310" s="14"/>
      <c r="AGG310" s="14"/>
      <c r="AGH310" s="14"/>
      <c r="AGI310" s="14"/>
      <c r="AGJ310" s="14"/>
      <c r="AGK310" s="14"/>
      <c r="AGL310" s="14"/>
      <c r="AGM310" s="14"/>
      <c r="AGN310" s="14"/>
      <c r="AGO310" s="14"/>
      <c r="AGP310" s="14"/>
      <c r="AGQ310" s="14"/>
      <c r="AGR310" s="14"/>
      <c r="AGS310" s="14"/>
      <c r="AGT310" s="14"/>
      <c r="AGU310" s="14"/>
      <c r="AGV310" s="14"/>
      <c r="AGW310" s="14"/>
      <c r="AGX310" s="14"/>
      <c r="AGY310" s="14"/>
      <c r="AGZ310" s="14"/>
      <c r="AHA310" s="14"/>
      <c r="AHB310" s="14"/>
      <c r="AHC310" s="14"/>
      <c r="AHD310" s="14"/>
      <c r="AHE310" s="14"/>
      <c r="AHF310" s="14"/>
      <c r="AHG310" s="14"/>
      <c r="AHH310" s="14"/>
      <c r="AHI310" s="14"/>
      <c r="AHJ310" s="14"/>
      <c r="AHK310" s="14"/>
      <c r="AHL310" s="14"/>
      <c r="AHM310" s="14"/>
      <c r="AHN310" s="14"/>
      <c r="AHO310" s="14"/>
      <c r="AHP310" s="14"/>
      <c r="AHQ310" s="14"/>
      <c r="AHR310" s="14"/>
      <c r="AHS310" s="14"/>
      <c r="AHT310" s="14"/>
      <c r="AHU310" s="14"/>
      <c r="AHV310" s="14"/>
      <c r="AHW310" s="14"/>
      <c r="AHX310" s="14"/>
      <c r="AHY310" s="14"/>
      <c r="AHZ310" s="14"/>
      <c r="AIA310" s="14"/>
      <c r="AIB310" s="14"/>
      <c r="AIC310" s="14"/>
      <c r="AID310" s="14"/>
      <c r="AIE310" s="14"/>
      <c r="AIF310" s="14"/>
      <c r="AIG310" s="14"/>
      <c r="AIH310" s="14"/>
      <c r="AII310" s="14"/>
      <c r="AIJ310" s="14"/>
      <c r="AIK310" s="14"/>
      <c r="AIL310" s="14"/>
      <c r="AIM310" s="14"/>
      <c r="AIN310" s="14"/>
      <c r="AIO310" s="14"/>
      <c r="AIP310" s="14"/>
      <c r="AIQ310" s="14"/>
      <c r="AIR310" s="14"/>
      <c r="AIS310" s="14"/>
      <c r="AIT310" s="14"/>
      <c r="AIU310" s="14"/>
      <c r="AIV310" s="14"/>
      <c r="AIW310" s="14"/>
      <c r="AIX310" s="14"/>
      <c r="AIY310" s="14"/>
      <c r="AIZ310" s="14"/>
      <c r="AJA310" s="14"/>
      <c r="AJB310" s="14"/>
      <c r="AJC310" s="14"/>
      <c r="AJD310" s="14"/>
      <c r="AJE310" s="14"/>
      <c r="AJF310" s="14"/>
      <c r="AJG310" s="14"/>
      <c r="AJH310" s="14"/>
      <c r="AJI310" s="14"/>
      <c r="AJJ310" s="14"/>
      <c r="AJK310" s="14"/>
      <c r="AJL310" s="14"/>
      <c r="AJM310" s="14"/>
      <c r="AJN310" s="14"/>
      <c r="AJO310" s="14"/>
      <c r="AJP310" s="14"/>
      <c r="AJQ310" s="14"/>
      <c r="AJR310" s="14"/>
      <c r="AJS310" s="14"/>
      <c r="AJT310" s="14"/>
      <c r="AJU310" s="14"/>
      <c r="AJV310" s="14"/>
      <c r="AJW310" s="14"/>
      <c r="AJX310" s="14"/>
      <c r="AJY310" s="14"/>
      <c r="AJZ310" s="14"/>
      <c r="AKA310" s="14"/>
      <c r="AKB310" s="14"/>
      <c r="AKC310" s="14"/>
      <c r="AKD310" s="14"/>
      <c r="AKE310" s="14"/>
      <c r="AKF310" s="14"/>
      <c r="AKG310" s="14"/>
      <c r="AKH310" s="14"/>
      <c r="AKI310" s="14"/>
      <c r="AKJ310" s="14"/>
      <c r="AKK310" s="14"/>
      <c r="AKL310" s="14"/>
      <c r="AKM310" s="14"/>
      <c r="AKN310" s="14"/>
      <c r="AKO310" s="14"/>
      <c r="AKP310" s="14"/>
      <c r="AKQ310" s="14"/>
      <c r="AKR310" s="14"/>
      <c r="AKS310" s="14"/>
      <c r="AKT310" s="14"/>
      <c r="AKU310" s="14"/>
      <c r="AKV310" s="14"/>
      <c r="AKW310" s="14"/>
      <c r="AKX310" s="14"/>
      <c r="AKY310" s="14"/>
      <c r="AKZ310" s="14"/>
      <c r="ALA310" s="14"/>
      <c r="ALB310" s="14"/>
      <c r="ALC310" s="14"/>
      <c r="ALD310" s="14"/>
      <c r="ALE310" s="14"/>
      <c r="ALF310" s="14"/>
      <c r="ALG310" s="14"/>
      <c r="ALH310" s="14"/>
      <c r="ALI310" s="14"/>
      <c r="ALJ310" s="14"/>
      <c r="ALK310" s="14"/>
      <c r="ALL310" s="14"/>
      <c r="ALM310" s="14"/>
      <c r="ALN310" s="14"/>
      <c r="ALO310" s="14"/>
      <c r="ALP310" s="14"/>
      <c r="ALQ310" s="14"/>
      <c r="ALR310" s="14"/>
      <c r="ALS310" s="14"/>
      <c r="ALT310" s="14"/>
      <c r="ALU310" s="14"/>
      <c r="ALV310" s="14"/>
      <c r="ALW310" s="14"/>
      <c r="ALX310" s="14"/>
      <c r="ALY310" s="14"/>
      <c r="ALZ310" s="14"/>
      <c r="AMA310" s="14"/>
      <c r="AMB310" s="14"/>
      <c r="AMC310" s="14"/>
      <c r="AMD310" s="14"/>
      <c r="AME310" s="14"/>
      <c r="AMF310" s="14"/>
      <c r="AMG310" s="14"/>
      <c r="AMH310" s="14"/>
      <c r="AMI310" s="14"/>
      <c r="AMJ310" s="14"/>
      <c r="AMK310" s="14"/>
      <c r="AML310" s="14"/>
      <c r="AMM310" s="14"/>
      <c r="AMN310" s="14"/>
      <c r="AMO310" s="14"/>
      <c r="AMP310" s="14"/>
      <c r="AMQ310" s="14"/>
      <c r="AMR310" s="14"/>
      <c r="AMS310" s="14"/>
      <c r="AMT310" s="14"/>
      <c r="AMU310" s="14"/>
      <c r="AMV310" s="14"/>
      <c r="AMW310" s="14"/>
      <c r="AMX310" s="14"/>
      <c r="AMY310" s="14"/>
      <c r="AMZ310" s="14"/>
      <c r="ANA310" s="14"/>
      <c r="ANB310" s="14"/>
      <c r="ANC310" s="14"/>
      <c r="AND310" s="14"/>
      <c r="ANE310" s="14"/>
      <c r="ANF310" s="14"/>
      <c r="ANG310" s="14"/>
      <c r="ANH310" s="14"/>
      <c r="ANI310" s="14"/>
      <c r="ANJ310" s="14"/>
      <c r="ANK310" s="14"/>
      <c r="ANL310" s="14"/>
      <c r="ANM310" s="14"/>
      <c r="ANN310" s="14"/>
      <c r="ANO310" s="14"/>
      <c r="ANP310" s="14"/>
      <c r="ANQ310" s="14"/>
      <c r="ANR310" s="14"/>
      <c r="ANS310" s="14"/>
      <c r="ANT310" s="14"/>
      <c r="ANU310" s="14"/>
      <c r="ANV310" s="14"/>
      <c r="ANW310" s="14"/>
      <c r="ANX310" s="14"/>
      <c r="ANY310" s="14"/>
      <c r="ANZ310" s="14"/>
      <c r="AOA310" s="14"/>
      <c r="AOB310" s="14"/>
      <c r="AOC310" s="14"/>
      <c r="AOD310" s="14"/>
      <c r="AOE310" s="14"/>
      <c r="AOF310" s="14"/>
      <c r="AOG310" s="14"/>
      <c r="AOH310" s="14"/>
      <c r="AOI310" s="14"/>
      <c r="AOJ310" s="14"/>
      <c r="AOK310" s="14"/>
      <c r="AOL310" s="14"/>
      <c r="AOM310" s="14"/>
      <c r="AON310" s="14"/>
      <c r="AOO310" s="14"/>
      <c r="AOP310" s="14"/>
      <c r="AOQ310" s="14"/>
      <c r="AOR310" s="14"/>
      <c r="AOS310" s="14"/>
      <c r="AOT310" s="14"/>
      <c r="AOU310" s="14"/>
      <c r="AOV310" s="14"/>
      <c r="AOW310" s="14"/>
      <c r="AOX310" s="14"/>
      <c r="AOY310" s="14"/>
      <c r="AOZ310" s="14"/>
      <c r="APA310" s="14"/>
      <c r="APB310" s="14"/>
      <c r="APC310" s="14"/>
      <c r="APD310" s="14"/>
      <c r="APE310" s="14"/>
      <c r="APF310" s="14"/>
      <c r="APG310" s="14"/>
      <c r="APH310" s="14"/>
      <c r="API310" s="14"/>
      <c r="APJ310" s="14"/>
      <c r="APK310" s="14"/>
      <c r="APL310" s="14"/>
      <c r="APM310" s="14"/>
      <c r="APN310" s="14"/>
      <c r="APO310" s="14"/>
      <c r="APP310" s="14"/>
      <c r="APQ310" s="14"/>
      <c r="APR310" s="14"/>
      <c r="APS310" s="14"/>
      <c r="APT310" s="14"/>
      <c r="APU310" s="14"/>
      <c r="APV310" s="14"/>
      <c r="APW310" s="14"/>
      <c r="APX310" s="14"/>
      <c r="APY310" s="14"/>
      <c r="APZ310" s="14"/>
      <c r="AQA310" s="14"/>
      <c r="AQB310" s="14"/>
      <c r="AQC310" s="14"/>
      <c r="AQD310" s="14"/>
      <c r="AQE310" s="14"/>
      <c r="AQF310" s="14"/>
      <c r="AQG310" s="14"/>
      <c r="AQH310" s="14"/>
      <c r="AQI310" s="14"/>
      <c r="AQJ310" s="14"/>
      <c r="AQK310" s="14"/>
      <c r="AQL310" s="14"/>
      <c r="AQM310" s="14"/>
      <c r="AQN310" s="14"/>
      <c r="AQO310" s="14"/>
      <c r="AQP310" s="14"/>
      <c r="AQQ310" s="14"/>
      <c r="AQR310" s="14"/>
      <c r="AQS310" s="14"/>
      <c r="AQT310" s="14"/>
      <c r="AQU310" s="14"/>
      <c r="AQV310" s="14"/>
      <c r="AQW310" s="14"/>
      <c r="AQX310" s="14"/>
      <c r="AQY310" s="14"/>
      <c r="AQZ310" s="14"/>
      <c r="ARA310" s="14"/>
      <c r="ARB310" s="14"/>
      <c r="ARC310" s="14"/>
      <c r="ARD310" s="14"/>
      <c r="ARE310" s="14"/>
      <c r="ARF310" s="14"/>
      <c r="ARG310" s="14"/>
      <c r="ARH310" s="14"/>
      <c r="ARI310" s="14"/>
      <c r="ARJ310" s="14"/>
      <c r="ARK310" s="14"/>
      <c r="ARL310" s="14"/>
      <c r="ARM310" s="14"/>
      <c r="ARN310" s="14"/>
      <c r="ARO310" s="14"/>
      <c r="ARP310" s="14"/>
      <c r="ARQ310" s="14"/>
      <c r="ARR310" s="14"/>
      <c r="ARS310" s="14"/>
      <c r="ART310" s="14"/>
      <c r="ARU310" s="14"/>
      <c r="ARV310" s="14"/>
      <c r="ARW310" s="14"/>
      <c r="ARX310" s="14"/>
      <c r="ARY310" s="14"/>
      <c r="ARZ310" s="14"/>
      <c r="ASA310" s="14"/>
      <c r="ASB310" s="14"/>
      <c r="ASC310" s="14"/>
      <c r="ASD310" s="14"/>
      <c r="ASE310" s="14"/>
      <c r="ASF310" s="14"/>
      <c r="ASG310" s="14"/>
      <c r="ASH310" s="14"/>
      <c r="ASI310" s="14"/>
      <c r="ASJ310" s="14"/>
      <c r="ASK310" s="14"/>
      <c r="ASL310" s="14"/>
      <c r="ASM310" s="14"/>
      <c r="ASN310" s="14"/>
      <c r="ASO310" s="14"/>
      <c r="ASP310" s="14"/>
      <c r="ASQ310" s="14"/>
      <c r="ASR310" s="14"/>
      <c r="ASS310" s="14"/>
      <c r="AST310" s="14"/>
      <c r="ASU310" s="14"/>
      <c r="ASV310" s="14"/>
      <c r="ASW310" s="14"/>
      <c r="ASX310" s="14"/>
      <c r="ASY310" s="14"/>
      <c r="ASZ310" s="14"/>
      <c r="ATA310" s="14"/>
      <c r="ATB310" s="14"/>
      <c r="ATC310" s="14"/>
      <c r="ATD310" s="14"/>
      <c r="ATE310" s="14"/>
      <c r="ATF310" s="14"/>
      <c r="ATG310" s="14"/>
      <c r="ATH310" s="14"/>
      <c r="ATI310" s="14"/>
      <c r="ATJ310" s="14"/>
      <c r="ATK310" s="14"/>
      <c r="ATL310" s="14"/>
      <c r="ATM310" s="14"/>
      <c r="ATN310" s="14"/>
      <c r="ATO310" s="14"/>
      <c r="ATP310" s="14"/>
      <c r="ATQ310" s="14"/>
      <c r="ATR310" s="14"/>
      <c r="ATS310" s="14"/>
      <c r="ATT310" s="14"/>
      <c r="ATU310" s="14"/>
      <c r="ATV310" s="14"/>
      <c r="ATW310" s="14"/>
      <c r="ATX310" s="14"/>
      <c r="ATY310" s="14"/>
      <c r="ATZ310" s="14"/>
      <c r="AUA310" s="14"/>
      <c r="AUB310" s="14"/>
      <c r="AUC310" s="14"/>
      <c r="AUD310" s="14"/>
      <c r="AUE310" s="14"/>
      <c r="AUF310" s="14"/>
      <c r="AUG310" s="14"/>
      <c r="AUH310" s="14"/>
      <c r="AUI310" s="14"/>
      <c r="AUJ310" s="14"/>
      <c r="AUK310" s="14"/>
      <c r="AUL310" s="14"/>
      <c r="AUM310" s="14"/>
      <c r="AUN310" s="14"/>
      <c r="AUO310" s="14"/>
      <c r="AUP310" s="14"/>
      <c r="AUQ310" s="14"/>
      <c r="AUR310" s="14"/>
      <c r="AUS310" s="14"/>
      <c r="AUT310" s="14"/>
      <c r="AUU310" s="14"/>
      <c r="AUV310" s="14"/>
      <c r="AUW310" s="14"/>
      <c r="AUX310" s="14"/>
      <c r="AUY310" s="14"/>
      <c r="AUZ310" s="14"/>
      <c r="AVA310" s="14"/>
      <c r="AVB310" s="14"/>
      <c r="AVC310" s="14"/>
      <c r="AVD310" s="14"/>
      <c r="AVE310" s="14"/>
      <c r="AVF310" s="14"/>
      <c r="AVG310" s="14"/>
      <c r="AVH310" s="14"/>
      <c r="AVI310" s="14"/>
      <c r="AVJ310" s="14"/>
      <c r="AVK310" s="14"/>
      <c r="AVL310" s="14"/>
      <c r="AVM310" s="14"/>
      <c r="AVN310" s="14"/>
      <c r="AVO310" s="14"/>
      <c r="AVP310" s="14"/>
      <c r="AVQ310" s="14"/>
      <c r="AVR310" s="14"/>
      <c r="AVS310" s="14"/>
      <c r="AVT310" s="14"/>
      <c r="AVU310" s="14"/>
      <c r="AVV310" s="14"/>
      <c r="AVW310" s="14"/>
      <c r="AVX310" s="14"/>
      <c r="AVY310" s="14"/>
      <c r="AVZ310" s="14"/>
      <c r="AWA310" s="14"/>
      <c r="AWB310" s="14"/>
      <c r="AWC310" s="14"/>
      <c r="AWD310" s="14"/>
      <c r="AWE310" s="14"/>
      <c r="AWF310" s="14"/>
      <c r="AWG310" s="14"/>
      <c r="AWH310" s="14"/>
      <c r="AWI310" s="14"/>
      <c r="AWJ310" s="14"/>
      <c r="AWK310" s="14"/>
      <c r="AWL310" s="14"/>
      <c r="AWM310" s="14"/>
      <c r="AWN310" s="14"/>
      <c r="AWO310" s="14"/>
      <c r="AWP310" s="14"/>
      <c r="AWQ310" s="14"/>
      <c r="AWR310" s="14"/>
      <c r="AWS310" s="14"/>
      <c r="AWT310" s="14"/>
      <c r="AWU310" s="14"/>
      <c r="AWV310" s="14"/>
      <c r="AWW310" s="14"/>
      <c r="AWX310" s="14"/>
      <c r="AWY310" s="14"/>
      <c r="AWZ310" s="14"/>
      <c r="AXA310" s="14"/>
      <c r="AXB310" s="14"/>
      <c r="AXC310" s="14"/>
      <c r="AXD310" s="14"/>
      <c r="AXE310" s="14"/>
      <c r="AXF310" s="14"/>
      <c r="AXG310" s="14"/>
      <c r="AXH310" s="14"/>
      <c r="AXI310" s="14"/>
      <c r="AXJ310" s="14"/>
      <c r="AXK310" s="14"/>
      <c r="AXL310" s="14"/>
      <c r="AXM310" s="14"/>
      <c r="AXN310" s="14"/>
      <c r="AXO310" s="14"/>
      <c r="AXP310" s="14"/>
      <c r="AXQ310" s="14"/>
      <c r="AXR310" s="14"/>
      <c r="AXS310" s="14"/>
      <c r="AXT310" s="14"/>
      <c r="AXU310" s="14"/>
      <c r="AXV310" s="14"/>
      <c r="AXW310" s="14"/>
      <c r="AXX310" s="14"/>
      <c r="AXY310" s="14"/>
      <c r="AXZ310" s="14"/>
      <c r="AYA310" s="14"/>
      <c r="AYB310" s="14"/>
      <c r="AYC310" s="14"/>
      <c r="AYD310" s="14"/>
      <c r="AYE310" s="14"/>
      <c r="AYF310" s="14"/>
      <c r="AYG310" s="14"/>
      <c r="AYH310" s="14"/>
      <c r="AYI310" s="14"/>
      <c r="AYJ310" s="14"/>
      <c r="AYK310" s="14"/>
      <c r="AYL310" s="14"/>
      <c r="AYM310" s="14"/>
      <c r="AYN310" s="14"/>
      <c r="AYO310" s="14"/>
      <c r="AYP310" s="14"/>
      <c r="AYQ310" s="14"/>
      <c r="AYR310" s="14"/>
      <c r="AYS310" s="14"/>
      <c r="AYT310" s="14"/>
      <c r="AYU310" s="14"/>
      <c r="AYV310" s="14"/>
      <c r="AYW310" s="14"/>
      <c r="AYX310" s="14"/>
      <c r="AYY310" s="14"/>
      <c r="AYZ310" s="14"/>
      <c r="AZA310" s="14"/>
      <c r="AZB310" s="14"/>
      <c r="AZC310" s="14"/>
      <c r="AZD310" s="14"/>
      <c r="AZE310" s="14"/>
      <c r="AZF310" s="14"/>
      <c r="AZG310" s="14"/>
      <c r="AZH310" s="14"/>
      <c r="AZI310" s="14"/>
      <c r="AZJ310" s="14"/>
      <c r="AZK310" s="14"/>
      <c r="AZL310" s="14"/>
      <c r="AZM310" s="14"/>
      <c r="AZN310" s="14"/>
      <c r="AZO310" s="14"/>
      <c r="AZP310" s="14"/>
      <c r="AZQ310" s="14"/>
      <c r="AZR310" s="14"/>
      <c r="AZS310" s="14"/>
      <c r="AZT310" s="14"/>
      <c r="AZU310" s="14"/>
      <c r="AZV310" s="14"/>
      <c r="AZW310" s="14"/>
      <c r="AZX310" s="14"/>
      <c r="AZY310" s="14"/>
      <c r="AZZ310" s="14"/>
      <c r="BAA310" s="14"/>
      <c r="BAB310" s="14"/>
      <c r="BAC310" s="14"/>
      <c r="BAD310" s="14"/>
      <c r="BAE310" s="14"/>
      <c r="BAF310" s="14"/>
      <c r="BAG310" s="14"/>
      <c r="BAH310" s="14"/>
      <c r="BAI310" s="14"/>
      <c r="BAJ310" s="14"/>
      <c r="BAK310" s="14"/>
      <c r="BAL310" s="14"/>
      <c r="BAM310" s="14"/>
      <c r="BAN310" s="14"/>
      <c r="BAO310" s="14"/>
      <c r="BAP310" s="14"/>
      <c r="BAQ310" s="14"/>
      <c r="BAR310" s="14"/>
      <c r="BAS310" s="14"/>
      <c r="BAT310" s="14"/>
      <c r="BAU310" s="14"/>
      <c r="BAV310" s="14"/>
      <c r="BAW310" s="14"/>
      <c r="BAX310" s="14"/>
      <c r="BAY310" s="14"/>
      <c r="BAZ310" s="14"/>
      <c r="BBA310" s="14"/>
      <c r="BBB310" s="14"/>
      <c r="BBC310" s="14"/>
      <c r="BBD310" s="14"/>
      <c r="BBE310" s="14"/>
      <c r="BBF310" s="14"/>
      <c r="BBG310" s="14"/>
      <c r="BBH310" s="14"/>
      <c r="BBI310" s="14"/>
      <c r="BBJ310" s="14"/>
      <c r="BBK310" s="14"/>
      <c r="BBL310" s="14"/>
      <c r="BBM310" s="14"/>
      <c r="BBN310" s="14"/>
      <c r="BBO310" s="14"/>
      <c r="BBP310" s="14"/>
      <c r="BBQ310" s="14"/>
      <c r="BBR310" s="14"/>
      <c r="BBS310" s="14"/>
      <c r="BBT310" s="14"/>
      <c r="BBU310" s="14"/>
      <c r="BBV310" s="14"/>
      <c r="BBW310" s="14"/>
      <c r="BBX310" s="14"/>
      <c r="BBY310" s="14"/>
      <c r="BBZ310" s="14"/>
      <c r="BCA310" s="14"/>
      <c r="BCB310" s="14"/>
      <c r="BCC310" s="14"/>
      <c r="BCD310" s="14"/>
      <c r="BCE310" s="14"/>
      <c r="BCF310" s="14"/>
      <c r="BCG310" s="14"/>
      <c r="BCH310" s="14"/>
      <c r="BCI310" s="14"/>
      <c r="BCJ310" s="14"/>
      <c r="BCK310" s="14"/>
      <c r="BCL310" s="14"/>
      <c r="BCM310" s="14"/>
      <c r="BCN310" s="14"/>
      <c r="BCO310" s="14"/>
      <c r="BCP310" s="14"/>
      <c r="BCQ310" s="14"/>
      <c r="BCR310" s="14"/>
      <c r="BCS310" s="14"/>
      <c r="BCT310" s="14"/>
      <c r="BCU310" s="14"/>
      <c r="BCV310" s="14"/>
      <c r="BCW310" s="14"/>
      <c r="BCX310" s="14"/>
      <c r="BCY310" s="14"/>
      <c r="BCZ310" s="14"/>
      <c r="BDA310" s="14"/>
      <c r="BDB310" s="14"/>
      <c r="BDC310" s="14"/>
      <c r="BDD310" s="14"/>
      <c r="BDE310" s="14"/>
      <c r="BDF310" s="14"/>
      <c r="BDG310" s="14"/>
      <c r="BDH310" s="14"/>
      <c r="BDI310" s="14"/>
      <c r="BDJ310" s="14"/>
      <c r="BDK310" s="14"/>
      <c r="BDL310" s="14"/>
      <c r="BDM310" s="14"/>
      <c r="BDN310" s="14"/>
      <c r="BDO310" s="14"/>
      <c r="BDP310" s="14"/>
      <c r="BDQ310" s="14"/>
      <c r="BDR310" s="14"/>
      <c r="BDS310" s="14"/>
      <c r="BDT310" s="14"/>
      <c r="BDU310" s="14"/>
      <c r="BDV310" s="14"/>
      <c r="BDW310" s="14"/>
      <c r="BDX310" s="14"/>
      <c r="BDY310" s="14"/>
      <c r="BDZ310" s="14"/>
      <c r="BEA310" s="14"/>
      <c r="BEB310" s="14"/>
      <c r="BEC310" s="14"/>
      <c r="BED310" s="14"/>
      <c r="BEE310" s="14"/>
      <c r="BEF310" s="14"/>
      <c r="BEG310" s="14"/>
      <c r="BEH310" s="14"/>
      <c r="BEI310" s="14"/>
      <c r="BEJ310" s="14"/>
      <c r="BEK310" s="14"/>
      <c r="BEL310" s="14"/>
      <c r="BEM310" s="14"/>
      <c r="BEN310" s="14"/>
      <c r="BEO310" s="14"/>
      <c r="BEP310" s="14"/>
      <c r="BEQ310" s="14"/>
      <c r="BER310" s="14"/>
      <c r="BES310" s="14"/>
      <c r="BET310" s="14"/>
      <c r="BEU310" s="14"/>
      <c r="BEV310" s="14"/>
      <c r="BEW310" s="14"/>
      <c r="BEX310" s="14"/>
      <c r="BEY310" s="14"/>
      <c r="BEZ310" s="14"/>
      <c r="BFA310" s="14"/>
      <c r="BFB310" s="14"/>
      <c r="BFC310" s="14"/>
      <c r="BFD310" s="14"/>
      <c r="BFE310" s="14"/>
      <c r="BFF310" s="14"/>
      <c r="BFG310" s="14"/>
      <c r="BFH310" s="14"/>
      <c r="BFI310" s="14"/>
      <c r="BFJ310" s="14"/>
      <c r="BFK310" s="14"/>
      <c r="BFL310" s="14"/>
      <c r="BFM310" s="14"/>
      <c r="BFN310" s="14"/>
      <c r="BFO310" s="14"/>
      <c r="BFP310" s="14"/>
      <c r="BFQ310" s="14"/>
      <c r="BFR310" s="14"/>
      <c r="BFS310" s="14"/>
      <c r="BFT310" s="14"/>
      <c r="BFU310" s="14"/>
      <c r="BFV310" s="14"/>
      <c r="BFW310" s="14"/>
      <c r="BFX310" s="14"/>
      <c r="BFY310" s="14"/>
      <c r="BFZ310" s="14"/>
      <c r="BGA310" s="14"/>
      <c r="BGB310" s="14"/>
      <c r="BGC310" s="14"/>
      <c r="BGD310" s="14"/>
      <c r="BGE310" s="14"/>
      <c r="BGF310" s="14"/>
      <c r="BGG310" s="14"/>
      <c r="BGH310" s="14"/>
      <c r="BGI310" s="14"/>
      <c r="BGJ310" s="14"/>
      <c r="BGK310" s="14"/>
      <c r="BGL310" s="14"/>
      <c r="BGM310" s="14"/>
      <c r="BGN310" s="14"/>
      <c r="BGO310" s="14"/>
      <c r="BGP310" s="14"/>
      <c r="BGQ310" s="14"/>
      <c r="BGR310" s="14"/>
      <c r="BGS310" s="14"/>
      <c r="BGT310" s="14"/>
      <c r="BGU310" s="14"/>
      <c r="BGV310" s="14"/>
      <c r="BGW310" s="14"/>
      <c r="BGX310" s="14"/>
      <c r="BGY310" s="14"/>
      <c r="BGZ310" s="14"/>
      <c r="BHA310" s="14"/>
      <c r="BHB310" s="14"/>
      <c r="BHC310" s="14"/>
      <c r="BHD310" s="14"/>
      <c r="BHE310" s="14"/>
      <c r="BHF310" s="14"/>
      <c r="BHG310" s="14"/>
      <c r="BHH310" s="14"/>
      <c r="BHI310" s="14"/>
      <c r="BHJ310" s="14"/>
      <c r="BHK310" s="14"/>
      <c r="BHL310" s="14"/>
      <c r="BHM310" s="14"/>
      <c r="BHN310" s="14"/>
      <c r="BHO310" s="14"/>
      <c r="BHP310" s="14"/>
      <c r="BHQ310" s="14"/>
      <c r="BHR310" s="14"/>
      <c r="BHS310" s="14"/>
      <c r="BHT310" s="14"/>
      <c r="BHU310" s="14"/>
      <c r="BHV310" s="14"/>
      <c r="BHW310" s="14"/>
      <c r="BHX310" s="14"/>
      <c r="BHY310" s="14"/>
      <c r="BHZ310" s="14"/>
      <c r="BIA310" s="14"/>
      <c r="BIB310" s="14"/>
      <c r="BIC310" s="14"/>
      <c r="BID310" s="14"/>
      <c r="BIE310" s="14"/>
      <c r="BIF310" s="14"/>
      <c r="BIG310" s="14"/>
      <c r="BIH310" s="14"/>
      <c r="BII310" s="14"/>
      <c r="BIJ310" s="14"/>
      <c r="BIK310" s="14"/>
      <c r="BIL310" s="14"/>
      <c r="BIM310" s="14"/>
      <c r="BIN310" s="14"/>
      <c r="BIO310" s="14"/>
      <c r="BIP310" s="14"/>
      <c r="BIQ310" s="14"/>
      <c r="BIR310" s="14"/>
      <c r="BIS310" s="14"/>
      <c r="BIT310" s="14"/>
      <c r="BIU310" s="14"/>
      <c r="BIV310" s="14"/>
      <c r="BIW310" s="14"/>
      <c r="BIX310" s="14"/>
      <c r="BIY310" s="14"/>
      <c r="BIZ310" s="14"/>
      <c r="BJA310" s="14"/>
      <c r="BJB310" s="14"/>
      <c r="BJC310" s="14"/>
      <c r="BJD310" s="14"/>
      <c r="BJE310" s="14"/>
      <c r="BJF310" s="14"/>
      <c r="BJG310" s="14"/>
      <c r="BJH310" s="14"/>
      <c r="BJI310" s="14"/>
      <c r="BJJ310" s="14"/>
      <c r="BJK310" s="14"/>
      <c r="BJL310" s="14"/>
      <c r="BJM310" s="14"/>
      <c r="BJN310" s="14"/>
      <c r="BJO310" s="14"/>
      <c r="BJP310" s="14"/>
      <c r="BJQ310" s="14"/>
      <c r="BJR310" s="14"/>
      <c r="BJS310" s="14"/>
      <c r="BJT310" s="14"/>
      <c r="BJU310" s="14"/>
      <c r="BJV310" s="14"/>
      <c r="BJW310" s="14"/>
      <c r="BJX310" s="14"/>
      <c r="BJY310" s="14"/>
      <c r="BJZ310" s="14"/>
      <c r="BKA310" s="14"/>
      <c r="BKB310" s="14"/>
      <c r="BKC310" s="14"/>
      <c r="BKD310" s="14"/>
      <c r="BKE310" s="14"/>
      <c r="BKF310" s="14"/>
      <c r="BKG310" s="14"/>
      <c r="BKH310" s="14"/>
      <c r="BKI310" s="14"/>
      <c r="BKJ310" s="14"/>
      <c r="BKK310" s="14"/>
      <c r="BKL310" s="14"/>
      <c r="BKM310" s="14"/>
      <c r="BKN310" s="14"/>
      <c r="BKO310" s="14"/>
      <c r="BKP310" s="14"/>
      <c r="BKQ310" s="14"/>
      <c r="BKR310" s="14"/>
      <c r="BKS310" s="14"/>
      <c r="BKT310" s="14"/>
      <c r="BKU310" s="14"/>
      <c r="BKV310" s="14"/>
      <c r="BKW310" s="14"/>
      <c r="BKX310" s="14"/>
      <c r="BKY310" s="14"/>
      <c r="BKZ310" s="14"/>
      <c r="BLA310" s="14"/>
      <c r="BLB310" s="14"/>
      <c r="BLC310" s="14"/>
      <c r="BLD310" s="14"/>
      <c r="BLE310" s="14"/>
      <c r="BLF310" s="14"/>
      <c r="BLG310" s="14"/>
      <c r="BLH310" s="14"/>
      <c r="BLI310" s="14"/>
      <c r="BLJ310" s="14"/>
      <c r="BLK310" s="14"/>
      <c r="BLL310" s="14"/>
      <c r="BLM310" s="14"/>
      <c r="BLN310" s="14"/>
      <c r="BLO310" s="14"/>
      <c r="BLP310" s="14"/>
      <c r="BLQ310" s="14"/>
      <c r="BLR310" s="14"/>
      <c r="BLS310" s="14"/>
      <c r="BLT310" s="14"/>
      <c r="BLU310" s="14"/>
      <c r="BLV310" s="14"/>
      <c r="BLW310" s="14"/>
      <c r="BLX310" s="14"/>
      <c r="BLY310" s="14"/>
      <c r="BLZ310" s="14"/>
      <c r="BMA310" s="14"/>
      <c r="BMB310" s="14"/>
      <c r="BMC310" s="14"/>
      <c r="BMD310" s="14"/>
      <c r="BME310" s="14"/>
      <c r="BMF310" s="14"/>
      <c r="BMG310" s="14"/>
      <c r="BMH310" s="14"/>
      <c r="BMI310" s="14"/>
      <c r="BMJ310" s="14"/>
      <c r="BMK310" s="14"/>
      <c r="BML310" s="14"/>
      <c r="BMM310" s="14"/>
      <c r="BMN310" s="14"/>
      <c r="BMO310" s="14"/>
      <c r="BMP310" s="14"/>
      <c r="BMQ310" s="14"/>
      <c r="BMR310" s="14"/>
      <c r="BMS310" s="14"/>
      <c r="BMT310" s="14"/>
      <c r="BMU310" s="14"/>
      <c r="BMV310" s="14"/>
      <c r="BMW310" s="14"/>
      <c r="BMX310" s="14"/>
      <c r="BMY310" s="14"/>
      <c r="BMZ310" s="14"/>
      <c r="BNA310" s="14"/>
      <c r="BNB310" s="14"/>
      <c r="BNC310" s="14"/>
      <c r="BND310" s="14"/>
      <c r="BNE310" s="14"/>
      <c r="BNF310" s="14"/>
      <c r="BNG310" s="14"/>
      <c r="BNH310" s="14"/>
      <c r="BNI310" s="14"/>
      <c r="BNJ310" s="14"/>
      <c r="BNK310" s="14"/>
      <c r="BNL310" s="14"/>
      <c r="BNM310" s="14"/>
      <c r="BNN310" s="14"/>
      <c r="BNO310" s="14"/>
      <c r="BNP310" s="14"/>
      <c r="BNQ310" s="14"/>
      <c r="BNR310" s="14"/>
      <c r="BNS310" s="14"/>
      <c r="BNT310" s="14"/>
      <c r="BNU310" s="14"/>
      <c r="BNV310" s="14"/>
      <c r="BNW310" s="14"/>
      <c r="BNX310" s="14"/>
      <c r="BNY310" s="14"/>
      <c r="BNZ310" s="14"/>
      <c r="BOA310" s="14"/>
      <c r="BOB310" s="14"/>
      <c r="BOC310" s="14"/>
      <c r="BOD310" s="14"/>
      <c r="BOE310" s="14"/>
      <c r="BOF310" s="14"/>
      <c r="BOG310" s="14"/>
      <c r="BOH310" s="14"/>
      <c r="BOI310" s="14"/>
      <c r="BOJ310" s="14"/>
      <c r="BOK310" s="14"/>
      <c r="BOL310" s="14"/>
      <c r="BOM310" s="14"/>
      <c r="BON310" s="14"/>
      <c r="BOO310" s="14"/>
      <c r="BOP310" s="14"/>
      <c r="BOQ310" s="14"/>
      <c r="BOR310" s="14"/>
      <c r="BOS310" s="14"/>
      <c r="BOT310" s="14"/>
      <c r="BOU310" s="14"/>
      <c r="BOV310" s="14"/>
      <c r="BOW310" s="14"/>
      <c r="BOX310" s="14"/>
      <c r="BOY310" s="14"/>
      <c r="BOZ310" s="14"/>
      <c r="BPA310" s="14"/>
      <c r="BPB310" s="14"/>
      <c r="BPC310" s="14"/>
      <c r="BPD310" s="14"/>
      <c r="BPE310" s="14"/>
      <c r="BPF310" s="14"/>
      <c r="BPG310" s="14"/>
      <c r="BPH310" s="14"/>
      <c r="BPI310" s="14"/>
      <c r="BPJ310" s="14"/>
      <c r="BPK310" s="14"/>
      <c r="BPL310" s="14"/>
      <c r="BPM310" s="14"/>
      <c r="BPN310" s="14"/>
      <c r="BPO310" s="14"/>
      <c r="BPP310" s="14"/>
      <c r="BPQ310" s="14"/>
      <c r="BPR310" s="14"/>
      <c r="BPS310" s="14"/>
      <c r="BPT310" s="14"/>
      <c r="BPU310" s="14"/>
      <c r="BPV310" s="14"/>
      <c r="BPW310" s="14"/>
      <c r="BPX310" s="14"/>
      <c r="BPY310" s="14"/>
      <c r="BPZ310" s="14"/>
      <c r="BQA310" s="14"/>
      <c r="BQB310" s="14"/>
      <c r="BQC310" s="14"/>
      <c r="BQD310" s="14"/>
      <c r="BQE310" s="14"/>
      <c r="BQF310" s="14"/>
      <c r="BQG310" s="14"/>
      <c r="BQH310" s="14"/>
      <c r="BQI310" s="14"/>
      <c r="BQJ310" s="14"/>
      <c r="BQK310" s="14"/>
      <c r="BQL310" s="14"/>
      <c r="BQM310" s="14"/>
      <c r="BQN310" s="14"/>
      <c r="BQO310" s="14"/>
      <c r="BQP310" s="14"/>
      <c r="BQQ310" s="14"/>
      <c r="BQR310" s="14"/>
      <c r="BQS310" s="14"/>
      <c r="BQT310" s="14"/>
      <c r="BQU310" s="14"/>
      <c r="BQV310" s="14"/>
      <c r="BQW310" s="14"/>
      <c r="BQX310" s="14"/>
      <c r="BQY310" s="14"/>
      <c r="BQZ310" s="14"/>
      <c r="BRA310" s="14"/>
      <c r="BRB310" s="14"/>
      <c r="BRC310" s="14"/>
      <c r="BRD310" s="14"/>
      <c r="BRE310" s="14"/>
      <c r="BRF310" s="14"/>
      <c r="BRG310" s="14"/>
      <c r="BRH310" s="14"/>
      <c r="BRI310" s="14"/>
      <c r="BRJ310" s="14"/>
      <c r="BRK310" s="14"/>
      <c r="BRL310" s="14"/>
      <c r="BRM310" s="14"/>
      <c r="BRN310" s="14"/>
      <c r="BRO310" s="14"/>
      <c r="BRP310" s="14"/>
      <c r="BRQ310" s="14"/>
      <c r="BRR310" s="14"/>
      <c r="BRS310" s="14"/>
      <c r="BRT310" s="14"/>
      <c r="BRU310" s="14"/>
      <c r="BRV310" s="14"/>
      <c r="BRW310" s="14"/>
      <c r="BRX310" s="14"/>
      <c r="BRY310" s="14"/>
      <c r="BRZ310" s="14"/>
      <c r="BSA310" s="14"/>
      <c r="BSB310" s="14"/>
      <c r="BSC310" s="14"/>
      <c r="BSD310" s="14"/>
      <c r="BSE310" s="14"/>
      <c r="BSF310" s="14"/>
      <c r="BSG310" s="14"/>
      <c r="BSH310" s="14"/>
      <c r="BSI310" s="14"/>
      <c r="BSJ310" s="14"/>
      <c r="BSK310" s="14"/>
      <c r="BSL310" s="14"/>
      <c r="BSM310" s="14"/>
      <c r="BSN310" s="14"/>
      <c r="BSO310" s="14"/>
      <c r="BSP310" s="14"/>
      <c r="BSQ310" s="14"/>
      <c r="BSR310" s="14"/>
      <c r="BSS310" s="14"/>
      <c r="BST310" s="14"/>
      <c r="BSU310" s="14"/>
      <c r="BSV310" s="14"/>
      <c r="BSW310" s="14"/>
      <c r="BSX310" s="14"/>
      <c r="BSY310" s="14"/>
      <c r="BSZ310" s="14"/>
      <c r="BTA310" s="14"/>
      <c r="BTB310" s="14"/>
      <c r="BTC310" s="14"/>
      <c r="BTD310" s="14"/>
      <c r="BTE310" s="14"/>
      <c r="BTF310" s="14"/>
      <c r="BTG310" s="14"/>
      <c r="BTH310" s="14"/>
      <c r="BTI310" s="14"/>
      <c r="BTJ310" s="14"/>
      <c r="BTK310" s="14"/>
      <c r="BTL310" s="14"/>
      <c r="BTM310" s="14"/>
      <c r="BTN310" s="14"/>
      <c r="BTO310" s="14"/>
      <c r="BTP310" s="14"/>
      <c r="BTQ310" s="14"/>
      <c r="BTR310" s="14"/>
      <c r="BTS310" s="14"/>
      <c r="BTT310" s="14"/>
      <c r="BTU310" s="14"/>
      <c r="BTV310" s="14"/>
      <c r="BTW310" s="14"/>
      <c r="BTX310" s="14"/>
      <c r="BTY310" s="14"/>
      <c r="BTZ310" s="14"/>
      <c r="BUA310" s="14"/>
      <c r="BUB310" s="14"/>
      <c r="BUC310" s="14"/>
      <c r="BUD310" s="14"/>
      <c r="BUE310" s="14"/>
      <c r="BUF310" s="14"/>
      <c r="BUG310" s="14"/>
      <c r="BUH310" s="14"/>
      <c r="BUI310" s="14"/>
      <c r="BUJ310" s="14"/>
      <c r="BUK310" s="14"/>
      <c r="BUL310" s="14"/>
      <c r="BUM310" s="14"/>
      <c r="BUN310" s="14"/>
      <c r="BUO310" s="14"/>
      <c r="BUP310" s="14"/>
      <c r="BUQ310" s="14"/>
      <c r="BUR310" s="14"/>
      <c r="BUS310" s="14"/>
      <c r="BUT310" s="14"/>
      <c r="BUU310" s="14"/>
      <c r="BUV310" s="14"/>
      <c r="BUW310" s="14"/>
      <c r="BUX310" s="14"/>
      <c r="BUY310" s="14"/>
      <c r="BUZ310" s="14"/>
      <c r="BVA310" s="14"/>
      <c r="BVB310" s="14"/>
      <c r="BVC310" s="14"/>
      <c r="BVD310" s="14"/>
      <c r="BVE310" s="14"/>
      <c r="BVF310" s="14"/>
      <c r="BVG310" s="14"/>
      <c r="BVH310" s="14"/>
      <c r="BVI310" s="14"/>
      <c r="BVJ310" s="14"/>
      <c r="BVK310" s="14"/>
      <c r="BVL310" s="14"/>
      <c r="BVM310" s="14"/>
      <c r="BVN310" s="14"/>
      <c r="BVO310" s="14"/>
      <c r="BVP310" s="14"/>
      <c r="BVQ310" s="14"/>
      <c r="BVR310" s="14"/>
      <c r="BVS310" s="14"/>
      <c r="BVT310" s="14"/>
      <c r="BVU310" s="14"/>
      <c r="BVV310" s="14"/>
      <c r="BVW310" s="14"/>
      <c r="BVX310" s="14"/>
      <c r="BVY310" s="14"/>
      <c r="BVZ310" s="14"/>
      <c r="BWA310" s="14"/>
      <c r="BWB310" s="14"/>
      <c r="BWC310" s="14"/>
      <c r="BWD310" s="14"/>
      <c r="BWE310" s="14"/>
      <c r="BWF310" s="14"/>
      <c r="BWG310" s="14"/>
      <c r="BWH310" s="14"/>
      <c r="BWI310" s="14"/>
      <c r="BWJ310" s="14"/>
      <c r="BWK310" s="14"/>
      <c r="BWL310" s="14"/>
      <c r="BWM310" s="14"/>
      <c r="BWN310" s="14"/>
      <c r="BWO310" s="14"/>
      <c r="BWP310" s="14"/>
      <c r="BWQ310" s="14"/>
      <c r="BWR310" s="14"/>
      <c r="BWS310" s="14"/>
      <c r="BWT310" s="14"/>
      <c r="BWU310" s="14"/>
      <c r="BWV310" s="14"/>
      <c r="BWW310" s="14"/>
      <c r="BWX310" s="14"/>
      <c r="BWY310" s="14"/>
      <c r="BWZ310" s="14"/>
      <c r="BXA310" s="14"/>
      <c r="BXB310" s="14"/>
      <c r="BXC310" s="14"/>
      <c r="BXD310" s="14"/>
      <c r="BXE310" s="14"/>
      <c r="BXF310" s="14"/>
      <c r="BXG310" s="14"/>
      <c r="BXH310" s="14"/>
      <c r="BXI310" s="14"/>
      <c r="BXJ310" s="14"/>
      <c r="BXK310" s="14"/>
      <c r="BXL310" s="14"/>
      <c r="BXM310" s="14"/>
      <c r="BXN310" s="14"/>
      <c r="BXO310" s="14"/>
      <c r="BXP310" s="14"/>
      <c r="BXQ310" s="14"/>
      <c r="BXR310" s="14"/>
      <c r="BXS310" s="14"/>
      <c r="BXT310" s="14"/>
      <c r="BXU310" s="14"/>
      <c r="BXV310" s="14"/>
      <c r="BXW310" s="14"/>
      <c r="BXX310" s="14"/>
      <c r="BXY310" s="14"/>
      <c r="BXZ310" s="14"/>
      <c r="BYA310" s="14"/>
      <c r="BYB310" s="14"/>
      <c r="BYC310" s="14"/>
      <c r="BYD310" s="14"/>
      <c r="BYE310" s="14"/>
      <c r="BYF310" s="14"/>
      <c r="BYG310" s="14"/>
      <c r="BYH310" s="14"/>
      <c r="BYI310" s="14"/>
      <c r="BYJ310" s="14"/>
      <c r="BYK310" s="14"/>
      <c r="BYL310" s="14"/>
      <c r="BYM310" s="14"/>
      <c r="BYN310" s="14"/>
      <c r="BYO310" s="14"/>
      <c r="BYP310" s="14"/>
      <c r="BYQ310" s="14"/>
      <c r="BYR310" s="14"/>
      <c r="BYS310" s="14"/>
      <c r="BYT310" s="14"/>
      <c r="BYU310" s="14"/>
      <c r="BYV310" s="14"/>
      <c r="BYW310" s="14"/>
      <c r="BYX310" s="14"/>
      <c r="BYY310" s="14"/>
      <c r="BYZ310" s="14"/>
      <c r="BZA310" s="14"/>
      <c r="BZB310" s="14"/>
      <c r="BZC310" s="14"/>
      <c r="BZD310" s="14"/>
      <c r="BZE310" s="14"/>
      <c r="BZF310" s="14"/>
      <c r="BZG310" s="14"/>
      <c r="BZH310" s="14"/>
      <c r="BZI310" s="14"/>
      <c r="BZJ310" s="14"/>
      <c r="BZK310" s="14"/>
      <c r="BZL310" s="14"/>
      <c r="BZM310" s="14"/>
      <c r="BZN310" s="14"/>
      <c r="BZO310" s="14"/>
      <c r="BZP310" s="14"/>
      <c r="BZQ310" s="14"/>
      <c r="BZR310" s="14"/>
      <c r="BZS310" s="14"/>
      <c r="BZT310" s="14"/>
      <c r="BZU310" s="14"/>
      <c r="BZV310" s="14"/>
      <c r="BZW310" s="14"/>
      <c r="BZX310" s="14"/>
      <c r="BZY310" s="14"/>
      <c r="BZZ310" s="14"/>
      <c r="CAA310" s="14"/>
      <c r="CAB310" s="14"/>
      <c r="CAC310" s="14"/>
      <c r="CAD310" s="14"/>
      <c r="CAE310" s="14"/>
      <c r="CAF310" s="14"/>
      <c r="CAG310" s="14"/>
      <c r="CAH310" s="14"/>
      <c r="CAI310" s="14"/>
      <c r="CAJ310" s="14"/>
      <c r="CAK310" s="14"/>
      <c r="CAL310" s="14"/>
      <c r="CAM310" s="14"/>
      <c r="CAN310" s="14"/>
      <c r="CAO310" s="14"/>
      <c r="CAP310" s="14"/>
      <c r="CAQ310" s="14"/>
      <c r="CAR310" s="14"/>
      <c r="CAS310" s="14"/>
      <c r="CAT310" s="14"/>
      <c r="CAU310" s="14"/>
      <c r="CAV310" s="14"/>
      <c r="CAW310" s="14"/>
      <c r="CAX310" s="14"/>
      <c r="CAY310" s="14"/>
      <c r="CAZ310" s="14"/>
      <c r="CBA310" s="14"/>
      <c r="CBB310" s="14"/>
      <c r="CBC310" s="14"/>
      <c r="CBD310" s="14"/>
      <c r="CBE310" s="14"/>
      <c r="CBF310" s="14"/>
      <c r="CBG310" s="14"/>
      <c r="CBH310" s="14"/>
      <c r="CBI310" s="14"/>
      <c r="CBJ310" s="14"/>
      <c r="CBK310" s="14"/>
      <c r="CBL310" s="14"/>
      <c r="CBM310" s="14"/>
      <c r="CBN310" s="14"/>
      <c r="CBO310" s="14"/>
      <c r="CBP310" s="14"/>
      <c r="CBQ310" s="14"/>
      <c r="CBR310" s="14"/>
      <c r="CBS310" s="14"/>
      <c r="CBT310" s="14"/>
      <c r="CBU310" s="14"/>
      <c r="CBV310" s="14"/>
      <c r="CBW310" s="14"/>
      <c r="CBX310" s="14"/>
      <c r="CBY310" s="14"/>
      <c r="CBZ310" s="14"/>
      <c r="CCA310" s="14"/>
      <c r="CCB310" s="14"/>
      <c r="CCC310" s="14"/>
      <c r="CCD310" s="14"/>
      <c r="CCE310" s="14"/>
      <c r="CCF310" s="14"/>
      <c r="CCG310" s="14"/>
      <c r="CCH310" s="14"/>
      <c r="CCI310" s="14"/>
      <c r="CCJ310" s="14"/>
      <c r="CCK310" s="14"/>
      <c r="CCL310" s="14"/>
      <c r="CCM310" s="14"/>
      <c r="CCN310" s="14"/>
      <c r="CCO310" s="14"/>
      <c r="CCP310" s="14"/>
      <c r="CCQ310" s="14"/>
      <c r="CCR310" s="14"/>
      <c r="CCS310" s="14"/>
      <c r="CCT310" s="14"/>
      <c r="CCU310" s="14"/>
      <c r="CCV310" s="14"/>
      <c r="CCW310" s="14"/>
      <c r="CCX310" s="14"/>
      <c r="CCY310" s="14"/>
      <c r="CCZ310" s="14"/>
      <c r="CDA310" s="14"/>
      <c r="CDB310" s="14"/>
      <c r="CDC310" s="14"/>
      <c r="CDD310" s="14"/>
      <c r="CDE310" s="14"/>
      <c r="CDF310" s="14"/>
      <c r="CDG310" s="14"/>
      <c r="CDH310" s="14"/>
      <c r="CDI310" s="14"/>
      <c r="CDJ310" s="14"/>
      <c r="CDK310" s="14"/>
      <c r="CDL310" s="14"/>
      <c r="CDM310" s="14"/>
      <c r="CDN310" s="14"/>
      <c r="CDO310" s="14"/>
      <c r="CDP310" s="14"/>
      <c r="CDQ310" s="14"/>
      <c r="CDR310" s="14"/>
      <c r="CDS310" s="14"/>
      <c r="CDT310" s="14"/>
      <c r="CDU310" s="14"/>
      <c r="CDV310" s="14"/>
      <c r="CDW310" s="14"/>
      <c r="CDX310" s="14"/>
      <c r="CDY310" s="14"/>
      <c r="CDZ310" s="14"/>
      <c r="CEA310" s="14"/>
      <c r="CEB310" s="14"/>
      <c r="CEC310" s="14"/>
      <c r="CED310" s="14"/>
      <c r="CEE310" s="14"/>
      <c r="CEF310" s="14"/>
      <c r="CEG310" s="14"/>
      <c r="CEH310" s="14"/>
      <c r="CEI310" s="14"/>
      <c r="CEJ310" s="14"/>
      <c r="CEK310" s="14"/>
      <c r="CEL310" s="14"/>
      <c r="CEM310" s="14"/>
      <c r="CEN310" s="14"/>
      <c r="CEO310" s="14"/>
      <c r="CEP310" s="14"/>
      <c r="CEQ310" s="14"/>
      <c r="CER310" s="14"/>
      <c r="CES310" s="14"/>
      <c r="CET310" s="14"/>
      <c r="CEU310" s="14"/>
      <c r="CEV310" s="14"/>
      <c r="CEW310" s="14"/>
      <c r="CEX310" s="14"/>
      <c r="CEY310" s="14"/>
      <c r="CEZ310" s="14"/>
      <c r="CFA310" s="14"/>
      <c r="CFB310" s="14"/>
      <c r="CFC310" s="14"/>
      <c r="CFD310" s="14"/>
      <c r="CFE310" s="14"/>
      <c r="CFF310" s="14"/>
      <c r="CFG310" s="14"/>
      <c r="CFH310" s="14"/>
      <c r="CFI310" s="14"/>
      <c r="CFJ310" s="14"/>
      <c r="CFK310" s="14"/>
      <c r="CFL310" s="14"/>
      <c r="CFM310" s="14"/>
      <c r="CFN310" s="14"/>
      <c r="CFO310" s="14"/>
      <c r="CFP310" s="14"/>
      <c r="CFQ310" s="14"/>
      <c r="CFR310" s="14"/>
      <c r="CFS310" s="14"/>
      <c r="CFT310" s="14"/>
      <c r="CFU310" s="14"/>
      <c r="CFV310" s="14"/>
      <c r="CFW310" s="14"/>
      <c r="CFX310" s="14"/>
      <c r="CFY310" s="14"/>
      <c r="CFZ310" s="14"/>
      <c r="CGA310" s="14"/>
      <c r="CGB310" s="14"/>
      <c r="CGC310" s="14"/>
      <c r="CGD310" s="14"/>
      <c r="CGE310" s="14"/>
      <c r="CGF310" s="14"/>
      <c r="CGG310" s="14"/>
      <c r="CGH310" s="14"/>
      <c r="CGI310" s="14"/>
      <c r="CGJ310" s="14"/>
      <c r="CGK310" s="14"/>
      <c r="CGL310" s="14"/>
      <c r="CGM310" s="14"/>
      <c r="CGN310" s="14"/>
      <c r="CGO310" s="14"/>
      <c r="CGP310" s="14"/>
      <c r="CGQ310" s="14"/>
      <c r="CGR310" s="14"/>
      <c r="CGS310" s="14"/>
      <c r="CGT310" s="14"/>
      <c r="CGU310" s="14"/>
      <c r="CGV310" s="14"/>
      <c r="CGW310" s="14"/>
      <c r="CGX310" s="14"/>
      <c r="CGY310" s="14"/>
      <c r="CGZ310" s="14"/>
      <c r="CHA310" s="14"/>
      <c r="CHB310" s="14"/>
      <c r="CHC310" s="14"/>
      <c r="CHD310" s="14"/>
      <c r="CHE310" s="14"/>
      <c r="CHF310" s="14"/>
      <c r="CHG310" s="14"/>
      <c r="CHH310" s="14"/>
      <c r="CHI310" s="14"/>
      <c r="CHJ310" s="14"/>
      <c r="CHK310" s="14"/>
      <c r="CHL310" s="14"/>
      <c r="CHM310" s="14"/>
      <c r="CHN310" s="14"/>
      <c r="CHO310" s="14"/>
      <c r="CHP310" s="14"/>
      <c r="CHQ310" s="14"/>
      <c r="CHR310" s="14"/>
      <c r="CHS310" s="14"/>
      <c r="CHT310" s="14"/>
      <c r="CHU310" s="14"/>
      <c r="CHV310" s="14"/>
      <c r="CHW310" s="14"/>
      <c r="CHX310" s="14"/>
      <c r="CHY310" s="14"/>
      <c r="CHZ310" s="14"/>
      <c r="CIA310" s="14"/>
      <c r="CIB310" s="14"/>
      <c r="CIC310" s="14"/>
      <c r="CID310" s="14"/>
      <c r="CIE310" s="14"/>
      <c r="CIF310" s="14"/>
      <c r="CIG310" s="14"/>
      <c r="CIH310" s="14"/>
      <c r="CII310" s="14"/>
      <c r="CIJ310" s="14"/>
      <c r="CIK310" s="14"/>
      <c r="CIL310" s="14"/>
      <c r="CIM310" s="14"/>
      <c r="CIN310" s="14"/>
      <c r="CIO310" s="14"/>
      <c r="CIP310" s="14"/>
      <c r="CIQ310" s="14"/>
      <c r="CIR310" s="14"/>
      <c r="CIS310" s="14"/>
      <c r="CIT310" s="14"/>
      <c r="CIU310" s="14"/>
      <c r="CIV310" s="14"/>
      <c r="CIW310" s="14"/>
      <c r="CIX310" s="14"/>
      <c r="CIY310" s="14"/>
      <c r="CIZ310" s="14"/>
      <c r="CJA310" s="14"/>
      <c r="CJB310" s="14"/>
      <c r="CJC310" s="14"/>
      <c r="CJD310" s="14"/>
      <c r="CJE310" s="14"/>
      <c r="CJF310" s="14"/>
      <c r="CJG310" s="14"/>
      <c r="CJH310" s="14"/>
      <c r="CJI310" s="14"/>
      <c r="CJJ310" s="14"/>
      <c r="CJK310" s="14"/>
      <c r="CJL310" s="14"/>
      <c r="CJM310" s="14"/>
      <c r="CJN310" s="14"/>
      <c r="CJO310" s="14"/>
      <c r="CJP310" s="14"/>
      <c r="CJQ310" s="14"/>
      <c r="CJR310" s="14"/>
      <c r="CJS310" s="14"/>
      <c r="CJT310" s="14"/>
      <c r="CJU310" s="14"/>
      <c r="CJV310" s="14"/>
      <c r="CJW310" s="14"/>
      <c r="CJX310" s="14"/>
      <c r="CJY310" s="14"/>
      <c r="CJZ310" s="14"/>
      <c r="CKA310" s="14"/>
      <c r="CKB310" s="14"/>
      <c r="CKC310" s="14"/>
      <c r="CKD310" s="14"/>
      <c r="CKE310" s="14"/>
      <c r="CKF310" s="14"/>
      <c r="CKG310" s="14"/>
      <c r="CKH310" s="14"/>
      <c r="CKI310" s="14"/>
      <c r="CKJ310" s="14"/>
      <c r="CKK310" s="14"/>
      <c r="CKL310" s="14"/>
      <c r="CKM310" s="14"/>
      <c r="CKN310" s="14"/>
      <c r="CKO310" s="14"/>
      <c r="CKP310" s="14"/>
      <c r="CKQ310" s="14"/>
      <c r="CKR310" s="14"/>
      <c r="CKS310" s="14"/>
      <c r="CKT310" s="14"/>
      <c r="CKU310" s="14"/>
      <c r="CKV310" s="14"/>
      <c r="CKW310" s="14"/>
      <c r="CKX310" s="14"/>
      <c r="CKY310" s="14"/>
      <c r="CKZ310" s="14"/>
      <c r="CLA310" s="14"/>
      <c r="CLB310" s="14"/>
      <c r="CLC310" s="14"/>
      <c r="CLD310" s="14"/>
      <c r="CLE310" s="14"/>
      <c r="CLF310" s="14"/>
      <c r="CLG310" s="14"/>
      <c r="CLH310" s="14"/>
      <c r="CLI310" s="14"/>
      <c r="CLJ310" s="14"/>
      <c r="CLK310" s="14"/>
      <c r="CLL310" s="14"/>
      <c r="CLM310" s="14"/>
      <c r="CLN310" s="14"/>
      <c r="CLO310" s="14"/>
      <c r="CLP310" s="14"/>
      <c r="CLQ310" s="14"/>
      <c r="CLR310" s="14"/>
      <c r="CLS310" s="14"/>
      <c r="CLT310" s="14"/>
      <c r="CLU310" s="14"/>
      <c r="CLV310" s="14"/>
      <c r="CLW310" s="14"/>
      <c r="CLX310" s="14"/>
      <c r="CLY310" s="14"/>
      <c r="CLZ310" s="14"/>
      <c r="CMA310" s="14"/>
      <c r="CMB310" s="14"/>
      <c r="CMC310" s="14"/>
      <c r="CMD310" s="14"/>
      <c r="CME310" s="14"/>
      <c r="CMF310" s="14"/>
      <c r="CMG310" s="14"/>
      <c r="CMH310" s="14"/>
      <c r="CMI310" s="14"/>
      <c r="CMJ310" s="14"/>
      <c r="CMK310" s="14"/>
      <c r="CML310" s="14"/>
      <c r="CMM310" s="14"/>
      <c r="CMN310" s="14"/>
      <c r="CMO310" s="14"/>
      <c r="CMP310" s="14"/>
      <c r="CMQ310" s="14"/>
      <c r="CMR310" s="14"/>
      <c r="CMS310" s="14"/>
      <c r="CMT310" s="14"/>
      <c r="CMU310" s="14"/>
      <c r="CMV310" s="14"/>
      <c r="CMW310" s="14"/>
      <c r="CMX310" s="14"/>
      <c r="CMY310" s="14"/>
      <c r="CMZ310" s="14"/>
      <c r="CNA310" s="14"/>
      <c r="CNB310" s="14"/>
      <c r="CNC310" s="14"/>
      <c r="CND310" s="14"/>
      <c r="CNE310" s="14"/>
      <c r="CNF310" s="14"/>
      <c r="CNG310" s="14"/>
      <c r="CNH310" s="14"/>
      <c r="CNI310" s="14"/>
      <c r="CNJ310" s="14"/>
      <c r="CNK310" s="14"/>
      <c r="CNL310" s="14"/>
      <c r="CNM310" s="14"/>
      <c r="CNN310" s="14"/>
      <c r="CNO310" s="14"/>
      <c r="CNP310" s="14"/>
      <c r="CNQ310" s="14"/>
      <c r="CNR310" s="14"/>
      <c r="CNS310" s="14"/>
      <c r="CNT310" s="14"/>
      <c r="CNU310" s="14"/>
      <c r="CNV310" s="14"/>
      <c r="CNW310" s="14"/>
      <c r="CNX310" s="14"/>
      <c r="CNY310" s="14"/>
      <c r="CNZ310" s="14"/>
      <c r="COA310" s="14"/>
      <c r="COB310" s="14"/>
      <c r="COC310" s="14"/>
      <c r="COD310" s="14"/>
      <c r="COE310" s="14"/>
      <c r="COF310" s="14"/>
      <c r="COG310" s="14"/>
      <c r="COH310" s="14"/>
      <c r="COI310" s="14"/>
      <c r="COJ310" s="14"/>
      <c r="COK310" s="14"/>
      <c r="COL310" s="14"/>
      <c r="COM310" s="14"/>
      <c r="CON310" s="14"/>
      <c r="COO310" s="14"/>
      <c r="COP310" s="14"/>
      <c r="COQ310" s="14"/>
      <c r="COR310" s="14"/>
      <c r="COS310" s="14"/>
      <c r="COT310" s="14"/>
      <c r="COU310" s="14"/>
      <c r="COV310" s="14"/>
      <c r="COW310" s="14"/>
      <c r="COX310" s="14"/>
      <c r="COY310" s="14"/>
      <c r="COZ310" s="14"/>
      <c r="CPA310" s="14"/>
      <c r="CPB310" s="14"/>
      <c r="CPC310" s="14"/>
      <c r="CPD310" s="14"/>
      <c r="CPE310" s="14"/>
      <c r="CPF310" s="14"/>
      <c r="CPG310" s="14"/>
      <c r="CPH310" s="14"/>
      <c r="CPI310" s="14"/>
      <c r="CPJ310" s="14"/>
      <c r="CPK310" s="14"/>
      <c r="CPL310" s="14"/>
      <c r="CPM310" s="14"/>
      <c r="CPN310" s="14"/>
      <c r="CPO310" s="14"/>
      <c r="CPP310" s="14"/>
      <c r="CPQ310" s="14"/>
      <c r="CPR310" s="14"/>
      <c r="CPS310" s="14"/>
      <c r="CPT310" s="14"/>
      <c r="CPU310" s="14"/>
      <c r="CPV310" s="14"/>
      <c r="CPW310" s="14"/>
      <c r="CPX310" s="14"/>
      <c r="CPY310" s="14"/>
      <c r="CPZ310" s="14"/>
      <c r="CQA310" s="14"/>
      <c r="CQB310" s="14"/>
      <c r="CQC310" s="14"/>
      <c r="CQD310" s="14"/>
      <c r="CQE310" s="14"/>
      <c r="CQF310" s="14"/>
      <c r="CQG310" s="14"/>
      <c r="CQH310" s="14"/>
      <c r="CQI310" s="14"/>
      <c r="CQJ310" s="14"/>
      <c r="CQK310" s="14"/>
      <c r="CQL310" s="14"/>
      <c r="CQM310" s="14"/>
      <c r="CQN310" s="14"/>
      <c r="CQO310" s="14"/>
      <c r="CQP310" s="14"/>
      <c r="CQQ310" s="14"/>
      <c r="CQR310" s="14"/>
      <c r="CQS310" s="14"/>
      <c r="CQT310" s="14"/>
      <c r="CQU310" s="14"/>
      <c r="CQV310" s="14"/>
      <c r="CQW310" s="14"/>
      <c r="CQX310" s="14"/>
      <c r="CQY310" s="14"/>
      <c r="CQZ310" s="14"/>
      <c r="CRA310" s="14"/>
      <c r="CRB310" s="14"/>
      <c r="CRC310" s="14"/>
      <c r="CRD310" s="14"/>
      <c r="CRE310" s="14"/>
      <c r="CRF310" s="14"/>
      <c r="CRG310" s="14"/>
      <c r="CRH310" s="14"/>
      <c r="CRI310" s="14"/>
      <c r="CRJ310" s="14"/>
      <c r="CRK310" s="14"/>
      <c r="CRL310" s="14"/>
      <c r="CRM310" s="14"/>
      <c r="CRN310" s="14"/>
      <c r="CRO310" s="14"/>
      <c r="CRP310" s="14"/>
      <c r="CRQ310" s="14"/>
      <c r="CRR310" s="14"/>
      <c r="CRS310" s="14"/>
      <c r="CRT310" s="14"/>
      <c r="CRU310" s="14"/>
      <c r="CRV310" s="14"/>
      <c r="CRW310" s="14"/>
      <c r="CRX310" s="14"/>
      <c r="CRY310" s="14"/>
      <c r="CRZ310" s="14"/>
      <c r="CSA310" s="14"/>
      <c r="CSB310" s="14"/>
      <c r="CSC310" s="14"/>
      <c r="CSD310" s="14"/>
      <c r="CSE310" s="14"/>
      <c r="CSF310" s="14"/>
      <c r="CSG310" s="14"/>
      <c r="CSH310" s="14"/>
      <c r="CSI310" s="14"/>
      <c r="CSJ310" s="14"/>
      <c r="CSK310" s="14"/>
      <c r="CSL310" s="14"/>
      <c r="CSM310" s="14"/>
      <c r="CSN310" s="14"/>
      <c r="CSO310" s="14"/>
      <c r="CSP310" s="14"/>
      <c r="CSQ310" s="14"/>
      <c r="CSR310" s="14"/>
      <c r="CSS310" s="14"/>
      <c r="CST310" s="14"/>
      <c r="CSU310" s="14"/>
      <c r="CSV310" s="14"/>
      <c r="CSW310" s="14"/>
      <c r="CSX310" s="14"/>
      <c r="CSY310" s="14"/>
      <c r="CSZ310" s="14"/>
      <c r="CTA310" s="14"/>
      <c r="CTB310" s="14"/>
      <c r="CTC310" s="14"/>
      <c r="CTD310" s="14"/>
      <c r="CTE310" s="14"/>
      <c r="CTF310" s="14"/>
      <c r="CTG310" s="14"/>
      <c r="CTH310" s="14"/>
      <c r="CTI310" s="14"/>
      <c r="CTJ310" s="14"/>
      <c r="CTK310" s="14"/>
      <c r="CTL310" s="14"/>
      <c r="CTM310" s="14"/>
      <c r="CTN310" s="14"/>
      <c r="CTO310" s="14"/>
      <c r="CTP310" s="14"/>
      <c r="CTQ310" s="14"/>
      <c r="CTR310" s="14"/>
      <c r="CTS310" s="14"/>
      <c r="CTT310" s="14"/>
      <c r="CTU310" s="14"/>
      <c r="CTV310" s="14"/>
      <c r="CTW310" s="14"/>
      <c r="CTX310" s="14"/>
      <c r="CTY310" s="14"/>
      <c r="CTZ310" s="14"/>
      <c r="CUA310" s="14"/>
      <c r="CUB310" s="14"/>
      <c r="CUC310" s="14"/>
      <c r="CUD310" s="14"/>
      <c r="CUE310" s="14"/>
      <c r="CUF310" s="14"/>
      <c r="CUG310" s="14"/>
      <c r="CUH310" s="14"/>
      <c r="CUI310" s="14"/>
      <c r="CUJ310" s="14"/>
      <c r="CUK310" s="14"/>
      <c r="CUL310" s="14"/>
      <c r="CUM310" s="14"/>
      <c r="CUN310" s="14"/>
      <c r="CUO310" s="14"/>
      <c r="CUP310" s="14"/>
      <c r="CUQ310" s="14"/>
      <c r="CUR310" s="14"/>
      <c r="CUS310" s="14"/>
      <c r="CUT310" s="14"/>
      <c r="CUU310" s="14"/>
      <c r="CUV310" s="14"/>
      <c r="CUW310" s="14"/>
      <c r="CUX310" s="14"/>
      <c r="CUY310" s="14"/>
      <c r="CUZ310" s="14"/>
      <c r="CVA310" s="14"/>
      <c r="CVB310" s="14"/>
      <c r="CVC310" s="14"/>
      <c r="CVD310" s="14"/>
      <c r="CVE310" s="14"/>
      <c r="CVF310" s="14"/>
      <c r="CVG310" s="14"/>
      <c r="CVH310" s="14"/>
      <c r="CVI310" s="14"/>
      <c r="CVJ310" s="14"/>
      <c r="CVK310" s="14"/>
      <c r="CVL310" s="14"/>
      <c r="CVM310" s="14"/>
      <c r="CVN310" s="14"/>
      <c r="CVO310" s="14"/>
      <c r="CVP310" s="14"/>
      <c r="CVQ310" s="14"/>
      <c r="CVR310" s="14"/>
      <c r="CVS310" s="14"/>
      <c r="CVT310" s="14"/>
      <c r="CVU310" s="14"/>
      <c r="CVV310" s="14"/>
      <c r="CVW310" s="14"/>
      <c r="CVX310" s="14"/>
      <c r="CVY310" s="14"/>
      <c r="CVZ310" s="14"/>
      <c r="CWA310" s="14"/>
      <c r="CWB310" s="14"/>
      <c r="CWC310" s="14"/>
      <c r="CWD310" s="14"/>
      <c r="CWE310" s="14"/>
      <c r="CWF310" s="14"/>
      <c r="CWG310" s="14"/>
      <c r="CWH310" s="14"/>
      <c r="CWI310" s="14"/>
      <c r="CWJ310" s="14"/>
      <c r="CWK310" s="14"/>
      <c r="CWL310" s="14"/>
      <c r="CWM310" s="14"/>
      <c r="CWN310" s="14"/>
      <c r="CWO310" s="14"/>
      <c r="CWP310" s="14"/>
      <c r="CWQ310" s="14"/>
      <c r="CWR310" s="14"/>
      <c r="CWS310" s="14"/>
      <c r="CWT310" s="14"/>
      <c r="CWU310" s="14"/>
      <c r="CWV310" s="14"/>
      <c r="CWW310" s="14"/>
      <c r="CWX310" s="14"/>
      <c r="CWY310" s="14"/>
      <c r="CWZ310" s="14"/>
      <c r="CXA310" s="14"/>
      <c r="CXB310" s="14"/>
      <c r="CXC310" s="14"/>
      <c r="CXD310" s="14"/>
      <c r="CXE310" s="14"/>
      <c r="CXF310" s="14"/>
      <c r="CXG310" s="14"/>
      <c r="CXH310" s="14"/>
      <c r="CXI310" s="14"/>
      <c r="CXJ310" s="14"/>
      <c r="CXK310" s="14"/>
      <c r="CXL310" s="14"/>
      <c r="CXM310" s="14"/>
      <c r="CXN310" s="14"/>
      <c r="CXO310" s="14"/>
      <c r="CXP310" s="14"/>
      <c r="CXQ310" s="14"/>
      <c r="CXR310" s="14"/>
      <c r="CXS310" s="14"/>
      <c r="CXT310" s="14"/>
      <c r="CXU310" s="14"/>
      <c r="CXV310" s="14"/>
      <c r="CXW310" s="14"/>
      <c r="CXX310" s="14"/>
      <c r="CXY310" s="14"/>
      <c r="CXZ310" s="14"/>
      <c r="CYA310" s="14"/>
      <c r="CYB310" s="14"/>
      <c r="CYC310" s="14"/>
      <c r="CYD310" s="14"/>
      <c r="CYE310" s="14"/>
      <c r="CYF310" s="14"/>
      <c r="CYG310" s="14"/>
      <c r="CYH310" s="14"/>
      <c r="CYI310" s="14"/>
      <c r="CYJ310" s="14"/>
      <c r="CYK310" s="14"/>
      <c r="CYL310" s="14"/>
      <c r="CYM310" s="14"/>
      <c r="CYN310" s="14"/>
      <c r="CYO310" s="14"/>
      <c r="CYP310" s="14"/>
      <c r="CYQ310" s="14"/>
      <c r="CYR310" s="14"/>
      <c r="CYS310" s="14"/>
      <c r="CYT310" s="14"/>
      <c r="CYU310" s="14"/>
      <c r="CYV310" s="14"/>
      <c r="CYW310" s="14"/>
      <c r="CYX310" s="14"/>
      <c r="CYY310" s="14"/>
      <c r="CYZ310" s="14"/>
      <c r="CZA310" s="14"/>
      <c r="CZB310" s="14"/>
      <c r="CZC310" s="14"/>
      <c r="CZD310" s="14"/>
      <c r="CZE310" s="14"/>
      <c r="CZF310" s="14"/>
      <c r="CZG310" s="14"/>
      <c r="CZH310" s="14"/>
      <c r="CZI310" s="14"/>
      <c r="CZJ310" s="14"/>
      <c r="CZK310" s="14"/>
      <c r="CZL310" s="14"/>
      <c r="CZM310" s="14"/>
      <c r="CZN310" s="14"/>
      <c r="CZO310" s="14"/>
      <c r="CZP310" s="14"/>
      <c r="CZQ310" s="14"/>
      <c r="CZR310" s="14"/>
      <c r="CZS310" s="14"/>
      <c r="CZT310" s="14"/>
      <c r="CZU310" s="14"/>
      <c r="CZV310" s="14"/>
      <c r="CZW310" s="14"/>
      <c r="CZX310" s="14"/>
      <c r="CZY310" s="14"/>
      <c r="CZZ310" s="14"/>
      <c r="DAA310" s="14"/>
      <c r="DAB310" s="14"/>
      <c r="DAC310" s="14"/>
      <c r="DAD310" s="14"/>
      <c r="DAE310" s="14"/>
      <c r="DAF310" s="14"/>
      <c r="DAG310" s="14"/>
      <c r="DAH310" s="14"/>
      <c r="DAI310" s="14"/>
      <c r="DAJ310" s="14"/>
      <c r="DAK310" s="14"/>
      <c r="DAL310" s="14"/>
      <c r="DAM310" s="14"/>
      <c r="DAN310" s="14"/>
      <c r="DAO310" s="14"/>
      <c r="DAP310" s="14"/>
      <c r="DAQ310" s="14"/>
      <c r="DAR310" s="14"/>
      <c r="DAS310" s="14"/>
      <c r="DAT310" s="14"/>
      <c r="DAU310" s="14"/>
      <c r="DAV310" s="14"/>
      <c r="DAW310" s="14"/>
      <c r="DAX310" s="14"/>
      <c r="DAY310" s="14"/>
      <c r="DAZ310" s="14"/>
      <c r="DBA310" s="14"/>
      <c r="DBB310" s="14"/>
      <c r="DBC310" s="14"/>
      <c r="DBD310" s="14"/>
      <c r="DBE310" s="14"/>
      <c r="DBF310" s="14"/>
      <c r="DBG310" s="14"/>
      <c r="DBH310" s="14"/>
      <c r="DBI310" s="14"/>
      <c r="DBJ310" s="14"/>
      <c r="DBK310" s="14"/>
      <c r="DBL310" s="14"/>
      <c r="DBM310" s="14"/>
      <c r="DBN310" s="14"/>
      <c r="DBO310" s="14"/>
      <c r="DBP310" s="14"/>
      <c r="DBQ310" s="14"/>
      <c r="DBR310" s="14"/>
      <c r="DBS310" s="14"/>
      <c r="DBT310" s="14"/>
      <c r="DBU310" s="14"/>
      <c r="DBV310" s="14"/>
      <c r="DBW310" s="14"/>
      <c r="DBX310" s="14"/>
      <c r="DBY310" s="14"/>
      <c r="DBZ310" s="14"/>
      <c r="DCA310" s="14"/>
      <c r="DCB310" s="14"/>
      <c r="DCC310" s="14"/>
      <c r="DCD310" s="14"/>
      <c r="DCE310" s="14"/>
      <c r="DCF310" s="14"/>
      <c r="DCG310" s="14"/>
      <c r="DCH310" s="14"/>
      <c r="DCI310" s="14"/>
      <c r="DCJ310" s="14"/>
      <c r="DCK310" s="14"/>
      <c r="DCL310" s="14"/>
      <c r="DCM310" s="14"/>
      <c r="DCN310" s="14"/>
      <c r="DCO310" s="14"/>
      <c r="DCP310" s="14"/>
      <c r="DCQ310" s="14"/>
      <c r="DCR310" s="14"/>
      <c r="DCS310" s="14"/>
      <c r="DCT310" s="14"/>
      <c r="DCU310" s="14"/>
      <c r="DCV310" s="14"/>
      <c r="DCW310" s="14"/>
      <c r="DCX310" s="14"/>
      <c r="DCY310" s="14"/>
      <c r="DCZ310" s="14"/>
      <c r="DDA310" s="14"/>
      <c r="DDB310" s="14"/>
      <c r="DDC310" s="14"/>
      <c r="DDD310" s="14"/>
      <c r="DDE310" s="14"/>
      <c r="DDF310" s="14"/>
      <c r="DDG310" s="14"/>
      <c r="DDH310" s="14"/>
      <c r="DDI310" s="14"/>
      <c r="DDJ310" s="14"/>
      <c r="DDK310" s="14"/>
      <c r="DDL310" s="14"/>
      <c r="DDM310" s="14"/>
      <c r="DDN310" s="14"/>
      <c r="DDO310" s="14"/>
      <c r="DDP310" s="14"/>
      <c r="DDQ310" s="14"/>
      <c r="DDR310" s="14"/>
      <c r="DDS310" s="14"/>
      <c r="DDT310" s="14"/>
      <c r="DDU310" s="14"/>
      <c r="DDV310" s="14"/>
      <c r="DDW310" s="14"/>
      <c r="DDX310" s="14"/>
      <c r="DDY310" s="14"/>
      <c r="DDZ310" s="14"/>
      <c r="DEA310" s="14"/>
      <c r="DEB310" s="14"/>
      <c r="DEC310" s="14"/>
      <c r="DED310" s="14"/>
      <c r="DEE310" s="14"/>
      <c r="DEF310" s="14"/>
      <c r="DEG310" s="14"/>
      <c r="DEH310" s="14"/>
      <c r="DEI310" s="14"/>
      <c r="DEJ310" s="14"/>
      <c r="DEK310" s="14"/>
      <c r="DEL310" s="14"/>
      <c r="DEM310" s="14"/>
      <c r="DEN310" s="14"/>
      <c r="DEO310" s="14"/>
      <c r="DEP310" s="14"/>
      <c r="DEQ310" s="14"/>
      <c r="DER310" s="14"/>
      <c r="DES310" s="14"/>
      <c r="DET310" s="14"/>
      <c r="DEU310" s="14"/>
      <c r="DEV310" s="14"/>
      <c r="DEW310" s="14"/>
      <c r="DEX310" s="14"/>
      <c r="DEY310" s="14"/>
      <c r="DEZ310" s="14"/>
      <c r="DFA310" s="14"/>
      <c r="DFB310" s="14"/>
      <c r="DFC310" s="14"/>
      <c r="DFD310" s="14"/>
      <c r="DFE310" s="14"/>
      <c r="DFF310" s="14"/>
      <c r="DFG310" s="14"/>
      <c r="DFH310" s="14"/>
      <c r="DFI310" s="14"/>
      <c r="DFJ310" s="14"/>
      <c r="DFK310" s="14"/>
      <c r="DFL310" s="14"/>
      <c r="DFM310" s="14"/>
      <c r="DFN310" s="14"/>
      <c r="DFO310" s="14"/>
      <c r="DFP310" s="14"/>
      <c r="DFQ310" s="14"/>
      <c r="DFR310" s="14"/>
      <c r="DFS310" s="14"/>
      <c r="DFT310" s="14"/>
      <c r="DFU310" s="14"/>
      <c r="DFV310" s="14"/>
      <c r="DFW310" s="14"/>
      <c r="DFX310" s="14"/>
      <c r="DFY310" s="14"/>
      <c r="DFZ310" s="14"/>
      <c r="DGA310" s="14"/>
      <c r="DGB310" s="14"/>
      <c r="DGC310" s="14"/>
      <c r="DGD310" s="14"/>
      <c r="DGE310" s="14"/>
      <c r="DGF310" s="14"/>
      <c r="DGG310" s="14"/>
      <c r="DGH310" s="14"/>
      <c r="DGI310" s="14"/>
      <c r="DGJ310" s="14"/>
      <c r="DGK310" s="14"/>
      <c r="DGL310" s="14"/>
      <c r="DGM310" s="14"/>
      <c r="DGN310" s="14"/>
      <c r="DGO310" s="14"/>
      <c r="DGP310" s="14"/>
      <c r="DGQ310" s="14"/>
      <c r="DGR310" s="14"/>
      <c r="DGS310" s="14"/>
      <c r="DGT310" s="14"/>
      <c r="DGU310" s="14"/>
      <c r="DGV310" s="14"/>
      <c r="DGW310" s="14"/>
      <c r="DGX310" s="14"/>
      <c r="DGY310" s="14"/>
      <c r="DGZ310" s="14"/>
      <c r="DHA310" s="14"/>
      <c r="DHB310" s="14"/>
      <c r="DHC310" s="14"/>
      <c r="DHD310" s="14"/>
      <c r="DHE310" s="14"/>
      <c r="DHF310" s="14"/>
      <c r="DHG310" s="14"/>
      <c r="DHH310" s="14"/>
      <c r="DHI310" s="14"/>
      <c r="DHJ310" s="14"/>
      <c r="DHK310" s="14"/>
      <c r="DHL310" s="14"/>
      <c r="DHM310" s="14"/>
      <c r="DHN310" s="14"/>
      <c r="DHO310" s="14"/>
      <c r="DHP310" s="14"/>
      <c r="DHQ310" s="14"/>
      <c r="DHR310" s="14"/>
      <c r="DHS310" s="14"/>
      <c r="DHT310" s="14"/>
      <c r="DHU310" s="14"/>
      <c r="DHV310" s="14"/>
      <c r="DHW310" s="14"/>
      <c r="DHX310" s="14"/>
      <c r="DHY310" s="14"/>
      <c r="DHZ310" s="14"/>
      <c r="DIA310" s="14"/>
      <c r="DIB310" s="14"/>
      <c r="DIC310" s="14"/>
      <c r="DID310" s="14"/>
      <c r="DIE310" s="14"/>
      <c r="DIF310" s="14"/>
      <c r="DIG310" s="14"/>
      <c r="DIH310" s="14"/>
      <c r="DII310" s="14"/>
      <c r="DIJ310" s="14"/>
      <c r="DIK310" s="14"/>
      <c r="DIL310" s="14"/>
      <c r="DIM310" s="14"/>
      <c r="DIN310" s="14"/>
      <c r="DIO310" s="14"/>
      <c r="DIP310" s="14"/>
      <c r="DIQ310" s="14"/>
      <c r="DIR310" s="14"/>
      <c r="DIS310" s="14"/>
      <c r="DIT310" s="14"/>
      <c r="DIU310" s="14"/>
      <c r="DIV310" s="14"/>
      <c r="DIW310" s="14"/>
      <c r="DIX310" s="14"/>
      <c r="DIY310" s="14"/>
      <c r="DIZ310" s="14"/>
      <c r="DJA310" s="14"/>
      <c r="DJB310" s="14"/>
      <c r="DJC310" s="14"/>
      <c r="DJD310" s="14"/>
      <c r="DJE310" s="14"/>
      <c r="DJF310" s="14"/>
      <c r="DJG310" s="14"/>
      <c r="DJH310" s="14"/>
      <c r="DJI310" s="14"/>
      <c r="DJJ310" s="14"/>
      <c r="DJK310" s="14"/>
      <c r="DJL310" s="14"/>
      <c r="DJM310" s="14"/>
      <c r="DJN310" s="14"/>
      <c r="DJO310" s="14"/>
      <c r="DJP310" s="14"/>
      <c r="DJQ310" s="14"/>
      <c r="DJR310" s="14"/>
      <c r="DJS310" s="14"/>
      <c r="DJT310" s="14"/>
      <c r="DJU310" s="14"/>
      <c r="DJV310" s="14"/>
      <c r="DJW310" s="14"/>
      <c r="DJX310" s="14"/>
      <c r="DJY310" s="14"/>
      <c r="DJZ310" s="14"/>
      <c r="DKA310" s="14"/>
      <c r="DKB310" s="14"/>
      <c r="DKC310" s="14"/>
      <c r="DKD310" s="14"/>
      <c r="DKE310" s="14"/>
      <c r="DKF310" s="14"/>
      <c r="DKG310" s="14"/>
      <c r="DKH310" s="14"/>
      <c r="DKI310" s="14"/>
      <c r="DKJ310" s="14"/>
      <c r="DKK310" s="14"/>
      <c r="DKL310" s="14"/>
      <c r="DKM310" s="14"/>
      <c r="DKN310" s="14"/>
      <c r="DKO310" s="14"/>
      <c r="DKP310" s="14"/>
      <c r="DKQ310" s="14"/>
      <c r="DKR310" s="14"/>
      <c r="DKS310" s="14"/>
      <c r="DKT310" s="14"/>
      <c r="DKU310" s="14"/>
      <c r="DKV310" s="14"/>
      <c r="DKW310" s="14"/>
      <c r="DKX310" s="14"/>
      <c r="DKY310" s="14"/>
      <c r="DKZ310" s="14"/>
      <c r="DLA310" s="14"/>
      <c r="DLB310" s="14"/>
      <c r="DLC310" s="14"/>
      <c r="DLD310" s="14"/>
      <c r="DLE310" s="14"/>
      <c r="DLF310" s="14"/>
      <c r="DLG310" s="14"/>
      <c r="DLH310" s="14"/>
      <c r="DLI310" s="14"/>
      <c r="DLJ310" s="14"/>
      <c r="DLK310" s="14"/>
      <c r="DLL310" s="14"/>
      <c r="DLM310" s="14"/>
      <c r="DLN310" s="14"/>
      <c r="DLO310" s="14"/>
      <c r="DLP310" s="14"/>
      <c r="DLQ310" s="14"/>
      <c r="DLR310" s="14"/>
      <c r="DLS310" s="14"/>
      <c r="DLT310" s="14"/>
      <c r="DLU310" s="14"/>
      <c r="DLV310" s="14"/>
      <c r="DLW310" s="14"/>
      <c r="DLX310" s="14"/>
      <c r="DLY310" s="14"/>
      <c r="DLZ310" s="14"/>
      <c r="DMA310" s="14"/>
      <c r="DMB310" s="14"/>
      <c r="DMC310" s="14"/>
      <c r="DMD310" s="14"/>
      <c r="DME310" s="14"/>
      <c r="DMF310" s="14"/>
      <c r="DMG310" s="14"/>
      <c r="DMH310" s="14"/>
      <c r="DMI310" s="14"/>
      <c r="DMJ310" s="14"/>
      <c r="DMK310" s="14"/>
      <c r="DML310" s="14"/>
      <c r="DMM310" s="14"/>
      <c r="DMN310" s="14"/>
      <c r="DMO310" s="14"/>
      <c r="DMP310" s="14"/>
      <c r="DMQ310" s="14"/>
      <c r="DMR310" s="14"/>
      <c r="DMS310" s="14"/>
      <c r="DMT310" s="14"/>
      <c r="DMU310" s="14"/>
      <c r="DMV310" s="14"/>
      <c r="DMW310" s="14"/>
      <c r="DMX310" s="14"/>
      <c r="DMY310" s="14"/>
      <c r="DMZ310" s="14"/>
      <c r="DNA310" s="14"/>
      <c r="DNB310" s="14"/>
      <c r="DNC310" s="14"/>
      <c r="DND310" s="14"/>
      <c r="DNE310" s="14"/>
      <c r="DNF310" s="14"/>
      <c r="DNG310" s="14"/>
      <c r="DNH310" s="14"/>
      <c r="DNI310" s="14"/>
      <c r="DNJ310" s="14"/>
      <c r="DNK310" s="14"/>
      <c r="DNL310" s="14"/>
      <c r="DNM310" s="14"/>
      <c r="DNN310" s="14"/>
      <c r="DNO310" s="14"/>
      <c r="DNP310" s="14"/>
      <c r="DNQ310" s="14"/>
      <c r="DNR310" s="14"/>
      <c r="DNS310" s="14"/>
      <c r="DNT310" s="14"/>
      <c r="DNU310" s="14"/>
      <c r="DNV310" s="14"/>
      <c r="DNW310" s="14"/>
      <c r="DNX310" s="14"/>
      <c r="DNY310" s="14"/>
      <c r="DNZ310" s="14"/>
      <c r="DOA310" s="14"/>
      <c r="DOB310" s="14"/>
      <c r="DOC310" s="14"/>
      <c r="DOD310" s="14"/>
      <c r="DOE310" s="14"/>
      <c r="DOF310" s="14"/>
      <c r="DOG310" s="14"/>
      <c r="DOH310" s="14"/>
      <c r="DOI310" s="14"/>
      <c r="DOJ310" s="14"/>
      <c r="DOK310" s="14"/>
      <c r="DOL310" s="14"/>
      <c r="DOM310" s="14"/>
      <c r="DON310" s="14"/>
      <c r="DOO310" s="14"/>
      <c r="DOP310" s="14"/>
      <c r="DOQ310" s="14"/>
      <c r="DOR310" s="14"/>
      <c r="DOS310" s="14"/>
      <c r="DOT310" s="14"/>
      <c r="DOU310" s="14"/>
      <c r="DOV310" s="14"/>
      <c r="DOW310" s="14"/>
      <c r="DOX310" s="14"/>
      <c r="DOY310" s="14"/>
      <c r="DOZ310" s="14"/>
      <c r="DPA310" s="14"/>
      <c r="DPB310" s="14"/>
      <c r="DPC310" s="14"/>
      <c r="DPD310" s="14"/>
      <c r="DPE310" s="14"/>
      <c r="DPF310" s="14"/>
      <c r="DPG310" s="14"/>
      <c r="DPH310" s="14"/>
      <c r="DPI310" s="14"/>
      <c r="DPJ310" s="14"/>
      <c r="DPK310" s="14"/>
      <c r="DPL310" s="14"/>
      <c r="DPM310" s="14"/>
      <c r="DPN310" s="14"/>
      <c r="DPO310" s="14"/>
      <c r="DPP310" s="14"/>
      <c r="DPQ310" s="14"/>
      <c r="DPR310" s="14"/>
      <c r="DPS310" s="14"/>
      <c r="DPT310" s="14"/>
      <c r="DPU310" s="14"/>
      <c r="DPV310" s="14"/>
      <c r="DPW310" s="14"/>
      <c r="DPX310" s="14"/>
      <c r="DPY310" s="14"/>
      <c r="DPZ310" s="14"/>
      <c r="DQA310" s="14"/>
      <c r="DQB310" s="14"/>
      <c r="DQC310" s="14"/>
      <c r="DQD310" s="14"/>
      <c r="DQE310" s="14"/>
      <c r="DQF310" s="14"/>
      <c r="DQG310" s="14"/>
      <c r="DQH310" s="14"/>
      <c r="DQI310" s="14"/>
      <c r="DQJ310" s="14"/>
      <c r="DQK310" s="14"/>
      <c r="DQL310" s="14"/>
      <c r="DQM310" s="14"/>
      <c r="DQN310" s="14"/>
      <c r="DQO310" s="14"/>
      <c r="DQP310" s="14"/>
      <c r="DQQ310" s="14"/>
      <c r="DQR310" s="14"/>
      <c r="DQS310" s="14"/>
      <c r="DQT310" s="14"/>
      <c r="DQU310" s="14"/>
      <c r="DQV310" s="14"/>
      <c r="DQW310" s="14"/>
      <c r="DQX310" s="14"/>
      <c r="DQY310" s="14"/>
      <c r="DQZ310" s="14"/>
      <c r="DRA310" s="14"/>
      <c r="DRB310" s="14"/>
      <c r="DRC310" s="14"/>
      <c r="DRD310" s="14"/>
      <c r="DRE310" s="14"/>
      <c r="DRF310" s="14"/>
      <c r="DRG310" s="14"/>
      <c r="DRH310" s="14"/>
      <c r="DRI310" s="14"/>
      <c r="DRJ310" s="14"/>
      <c r="DRK310" s="14"/>
      <c r="DRL310" s="14"/>
      <c r="DRM310" s="14"/>
      <c r="DRN310" s="14"/>
      <c r="DRO310" s="14"/>
    </row>
    <row r="311" spans="1:3187" x14ac:dyDescent="0.25">
      <c r="A311" s="9">
        <f t="shared" si="23"/>
        <v>304</v>
      </c>
      <c r="B311" s="30" t="s">
        <v>280</v>
      </c>
      <c r="C311" s="31" t="s">
        <v>229</v>
      </c>
      <c r="D311" s="54">
        <f t="shared" si="25"/>
        <v>4.7239999999999993</v>
      </c>
      <c r="E311" s="55"/>
      <c r="F311" s="38">
        <v>6</v>
      </c>
      <c r="G311" s="38"/>
      <c r="H311" s="38">
        <v>4</v>
      </c>
      <c r="I311" s="38">
        <v>5</v>
      </c>
      <c r="J311" s="38">
        <v>7</v>
      </c>
      <c r="K311" s="38">
        <v>3.5</v>
      </c>
      <c r="L311" s="38"/>
      <c r="M311" s="38"/>
      <c r="N311" s="38"/>
      <c r="O311" s="38"/>
      <c r="P311" s="56"/>
      <c r="Q311" s="57">
        <f t="shared" si="21"/>
        <v>5.0999999999999996</v>
      </c>
      <c r="R311" s="55">
        <v>5.5</v>
      </c>
      <c r="S311" s="38">
        <v>6.3</v>
      </c>
      <c r="T311" s="38">
        <v>5.7</v>
      </c>
      <c r="U311" s="38">
        <v>5.5</v>
      </c>
      <c r="V311" s="38">
        <v>4.4000000000000004</v>
      </c>
      <c r="W311" s="38"/>
      <c r="X311" s="38"/>
      <c r="Y311" s="38"/>
      <c r="Z311" s="38"/>
      <c r="AA311" s="38"/>
      <c r="AB311" s="38"/>
      <c r="AC311" s="56"/>
      <c r="AD311" s="58">
        <f t="shared" si="22"/>
        <v>5.4799999999999995</v>
      </c>
      <c r="AE311" s="59">
        <v>3.7</v>
      </c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4"/>
      <c r="BY311" s="14"/>
      <c r="BZ311" s="14"/>
      <c r="CA311" s="14"/>
      <c r="CB311" s="14"/>
      <c r="CC311" s="14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4"/>
      <c r="CR311" s="14"/>
      <c r="CS311" s="14"/>
      <c r="CT311" s="14"/>
      <c r="CU311" s="14"/>
      <c r="CV311" s="14"/>
      <c r="CW311" s="14"/>
      <c r="CX311" s="14"/>
      <c r="CY311" s="14"/>
      <c r="CZ311" s="14"/>
      <c r="DA311" s="14"/>
      <c r="DB311" s="14"/>
      <c r="DC311" s="14"/>
      <c r="DD311" s="14"/>
      <c r="DE311" s="14"/>
      <c r="DF311" s="14"/>
      <c r="DG311" s="14"/>
      <c r="DH311" s="14"/>
      <c r="DI311" s="14"/>
      <c r="DJ311" s="14"/>
      <c r="DK311" s="14"/>
      <c r="DL311" s="14"/>
      <c r="DM311" s="14"/>
      <c r="DN311" s="14"/>
      <c r="DO311" s="14"/>
      <c r="DP311" s="14"/>
      <c r="DQ311" s="14"/>
      <c r="DR311" s="14"/>
      <c r="DS311" s="14"/>
      <c r="DT311" s="14"/>
      <c r="DU311" s="14"/>
      <c r="DV311" s="14"/>
      <c r="DW311" s="14"/>
      <c r="DX311" s="14"/>
      <c r="DY311" s="14"/>
      <c r="DZ311" s="14"/>
      <c r="EA311" s="14"/>
      <c r="EB311" s="14"/>
      <c r="EC311" s="14"/>
      <c r="ED311" s="14"/>
      <c r="EE311" s="14"/>
      <c r="EF311" s="14"/>
      <c r="EG311" s="14"/>
      <c r="EH311" s="14"/>
      <c r="EI311" s="14"/>
      <c r="EJ311" s="14"/>
      <c r="EK311" s="14"/>
      <c r="EL311" s="14"/>
      <c r="EM311" s="14"/>
      <c r="EN311" s="14"/>
      <c r="EO311" s="14"/>
      <c r="EP311" s="14"/>
      <c r="EQ311" s="14"/>
      <c r="ER311" s="14"/>
      <c r="ES311" s="14"/>
      <c r="ET311" s="14"/>
      <c r="EU311" s="14"/>
      <c r="EV311" s="14"/>
      <c r="EW311" s="14"/>
      <c r="EX311" s="14"/>
      <c r="EY311" s="14"/>
      <c r="EZ311" s="14"/>
      <c r="FA311" s="14"/>
      <c r="FB311" s="14"/>
      <c r="FC311" s="14"/>
      <c r="FD311" s="14"/>
      <c r="FE311" s="14"/>
      <c r="FF311" s="14"/>
      <c r="FG311" s="14"/>
      <c r="FH311" s="14"/>
      <c r="FI311" s="14"/>
      <c r="FJ311" s="14"/>
      <c r="FK311" s="14"/>
      <c r="FL311" s="14"/>
      <c r="FM311" s="14"/>
      <c r="FN311" s="14"/>
      <c r="FO311" s="14"/>
      <c r="FP311" s="14"/>
      <c r="FQ311" s="14"/>
      <c r="FR311" s="14"/>
      <c r="FS311" s="14"/>
      <c r="FT311" s="14"/>
      <c r="FU311" s="14"/>
      <c r="FV311" s="14"/>
      <c r="FW311" s="14"/>
      <c r="FX311" s="14"/>
      <c r="FY311" s="14"/>
      <c r="FZ311" s="14"/>
      <c r="GA311" s="14"/>
      <c r="GB311" s="14"/>
      <c r="GC311" s="14"/>
      <c r="GD311" s="14"/>
      <c r="GE311" s="14"/>
      <c r="GF311" s="14"/>
      <c r="GG311" s="14"/>
      <c r="GH311" s="14"/>
      <c r="GI311" s="14"/>
      <c r="GJ311" s="14"/>
      <c r="GK311" s="14"/>
      <c r="GL311" s="14"/>
      <c r="GM311" s="14"/>
      <c r="GN311" s="14"/>
      <c r="GO311" s="14"/>
      <c r="GP311" s="14"/>
      <c r="GQ311" s="14"/>
      <c r="GR311" s="14"/>
      <c r="GS311" s="14"/>
      <c r="GT311" s="14"/>
      <c r="GU311" s="14"/>
      <c r="GV311" s="14"/>
      <c r="GW311" s="14"/>
      <c r="GX311" s="14"/>
      <c r="GY311" s="14"/>
      <c r="GZ311" s="14"/>
      <c r="HA311" s="14"/>
      <c r="HB311" s="14"/>
      <c r="HC311" s="14"/>
      <c r="HD311" s="14"/>
      <c r="HE311" s="14"/>
      <c r="HF311" s="14"/>
      <c r="HG311" s="14"/>
      <c r="HH311" s="14"/>
      <c r="HI311" s="14"/>
      <c r="HJ311" s="14"/>
      <c r="HK311" s="14"/>
      <c r="HL311" s="14"/>
      <c r="HM311" s="14"/>
      <c r="HN311" s="14"/>
      <c r="HO311" s="14"/>
      <c r="HP311" s="14"/>
      <c r="HQ311" s="14"/>
      <c r="HR311" s="14"/>
      <c r="HS311" s="14"/>
      <c r="HT311" s="14"/>
      <c r="HU311" s="14"/>
      <c r="HV311" s="14"/>
      <c r="HW311" s="14"/>
      <c r="HX311" s="14"/>
      <c r="HY311" s="14"/>
      <c r="HZ311" s="14"/>
      <c r="IA311" s="14"/>
      <c r="IB311" s="14"/>
      <c r="IC311" s="14"/>
      <c r="ID311" s="14"/>
      <c r="IE311" s="14"/>
      <c r="IF311" s="14"/>
      <c r="IG311" s="14"/>
      <c r="IH311" s="14"/>
      <c r="II311" s="14"/>
      <c r="IJ311" s="14"/>
      <c r="IK311" s="14"/>
      <c r="IL311" s="14"/>
      <c r="IM311" s="14"/>
      <c r="IN311" s="14"/>
      <c r="IO311" s="14"/>
      <c r="IP311" s="14"/>
      <c r="IQ311" s="14"/>
      <c r="IR311" s="14"/>
      <c r="IS311" s="14"/>
      <c r="IT311" s="14"/>
      <c r="IU311" s="14"/>
      <c r="IV311" s="14"/>
      <c r="IW311" s="14"/>
      <c r="IX311" s="14"/>
      <c r="IY311" s="14"/>
      <c r="IZ311" s="14"/>
      <c r="JA311" s="14"/>
      <c r="JB311" s="14"/>
      <c r="JC311" s="14"/>
      <c r="JD311" s="14"/>
      <c r="JE311" s="14"/>
      <c r="JF311" s="14"/>
      <c r="JG311" s="14"/>
      <c r="JH311" s="14"/>
      <c r="JI311" s="14"/>
      <c r="JJ311" s="14"/>
      <c r="JK311" s="14"/>
      <c r="JL311" s="14"/>
      <c r="JM311" s="14"/>
      <c r="JN311" s="14"/>
      <c r="JO311" s="14"/>
      <c r="JP311" s="14"/>
      <c r="JQ311" s="14"/>
      <c r="JR311" s="14"/>
      <c r="JS311" s="14"/>
      <c r="JT311" s="14"/>
      <c r="JU311" s="14"/>
      <c r="JV311" s="14"/>
      <c r="JW311" s="14"/>
      <c r="JX311" s="14"/>
      <c r="JY311" s="14"/>
      <c r="JZ311" s="14"/>
      <c r="KA311" s="14"/>
      <c r="KB311" s="14"/>
      <c r="KC311" s="14"/>
      <c r="KD311" s="14"/>
      <c r="KE311" s="14"/>
      <c r="KF311" s="14"/>
      <c r="KG311" s="14"/>
      <c r="KH311" s="14"/>
      <c r="KI311" s="14"/>
      <c r="KJ311" s="14"/>
      <c r="KK311" s="14"/>
      <c r="KL311" s="14"/>
      <c r="KM311" s="14"/>
      <c r="KN311" s="14"/>
      <c r="KO311" s="14"/>
      <c r="KP311" s="14"/>
      <c r="KQ311" s="14"/>
      <c r="KR311" s="14"/>
      <c r="KS311" s="14"/>
      <c r="KT311" s="14"/>
      <c r="KU311" s="14"/>
      <c r="KV311" s="14"/>
      <c r="KW311" s="14"/>
      <c r="KX311" s="14"/>
      <c r="KY311" s="14"/>
      <c r="KZ311" s="14"/>
      <c r="LA311" s="14"/>
      <c r="LB311" s="14"/>
      <c r="LC311" s="14"/>
      <c r="LD311" s="14"/>
      <c r="LE311" s="14"/>
      <c r="LF311" s="14"/>
      <c r="LG311" s="14"/>
      <c r="LH311" s="14"/>
      <c r="LI311" s="14"/>
      <c r="LJ311" s="14"/>
      <c r="LK311" s="14"/>
      <c r="LL311" s="14"/>
      <c r="LM311" s="14"/>
      <c r="LN311" s="14"/>
      <c r="LO311" s="14"/>
      <c r="LP311" s="14"/>
      <c r="LQ311" s="14"/>
      <c r="LR311" s="14"/>
      <c r="LS311" s="14"/>
      <c r="LT311" s="14"/>
      <c r="LU311" s="14"/>
      <c r="LV311" s="14"/>
      <c r="LW311" s="14"/>
      <c r="LX311" s="14"/>
      <c r="LY311" s="14"/>
      <c r="LZ311" s="14"/>
      <c r="MA311" s="14"/>
      <c r="MB311" s="14"/>
      <c r="MC311" s="14"/>
      <c r="MD311" s="14"/>
      <c r="ME311" s="14"/>
      <c r="MF311" s="14"/>
      <c r="MG311" s="14"/>
      <c r="MH311" s="14"/>
      <c r="MI311" s="14"/>
      <c r="MJ311" s="14"/>
      <c r="MK311" s="14"/>
      <c r="ML311" s="14"/>
      <c r="MM311" s="14"/>
      <c r="MN311" s="14"/>
      <c r="MO311" s="14"/>
      <c r="MP311" s="14"/>
      <c r="MQ311" s="14"/>
      <c r="MR311" s="14"/>
      <c r="MS311" s="14"/>
      <c r="MT311" s="14"/>
      <c r="MU311" s="14"/>
      <c r="MV311" s="14"/>
      <c r="MW311" s="14"/>
      <c r="MX311" s="14"/>
      <c r="MY311" s="14"/>
      <c r="MZ311" s="14"/>
      <c r="NA311" s="14"/>
      <c r="NB311" s="14"/>
      <c r="NC311" s="14"/>
      <c r="ND311" s="14"/>
      <c r="NE311" s="14"/>
      <c r="NF311" s="14"/>
      <c r="NG311" s="14"/>
      <c r="NH311" s="14"/>
      <c r="NI311" s="14"/>
      <c r="NJ311" s="14"/>
      <c r="NK311" s="14"/>
      <c r="NL311" s="14"/>
      <c r="NM311" s="14"/>
      <c r="NN311" s="14"/>
      <c r="NO311" s="14"/>
      <c r="NP311" s="14"/>
      <c r="NQ311" s="14"/>
      <c r="NR311" s="14"/>
      <c r="NS311" s="14"/>
      <c r="NT311" s="14"/>
      <c r="NU311" s="14"/>
      <c r="NV311" s="14"/>
      <c r="NW311" s="14"/>
      <c r="NX311" s="14"/>
      <c r="NY311" s="14"/>
      <c r="NZ311" s="14"/>
      <c r="OA311" s="14"/>
      <c r="OB311" s="14"/>
      <c r="OC311" s="14"/>
      <c r="OD311" s="14"/>
      <c r="OE311" s="14"/>
      <c r="OF311" s="14"/>
      <c r="OG311" s="14"/>
      <c r="OH311" s="14"/>
      <c r="OI311" s="14"/>
      <c r="OJ311" s="14"/>
      <c r="OK311" s="14"/>
      <c r="OL311" s="14"/>
      <c r="OM311" s="14"/>
      <c r="ON311" s="14"/>
      <c r="OO311" s="14"/>
      <c r="OP311" s="14"/>
      <c r="OQ311" s="14"/>
      <c r="OR311" s="14"/>
      <c r="OS311" s="14"/>
      <c r="OT311" s="14"/>
      <c r="OU311" s="14"/>
      <c r="OV311" s="14"/>
      <c r="OW311" s="14"/>
      <c r="OX311" s="14"/>
      <c r="OY311" s="14"/>
      <c r="OZ311" s="14"/>
      <c r="PA311" s="14"/>
      <c r="PB311" s="14"/>
      <c r="PC311" s="14"/>
      <c r="PD311" s="14"/>
      <c r="PE311" s="14"/>
      <c r="PF311" s="14"/>
      <c r="PG311" s="14"/>
      <c r="PH311" s="14"/>
      <c r="PI311" s="14"/>
      <c r="PJ311" s="14"/>
      <c r="PK311" s="14"/>
      <c r="PL311" s="14"/>
      <c r="PM311" s="14"/>
      <c r="PN311" s="14"/>
      <c r="PO311" s="14"/>
      <c r="PP311" s="14"/>
      <c r="PQ311" s="14"/>
      <c r="PR311" s="14"/>
      <c r="PS311" s="14"/>
      <c r="PT311" s="14"/>
      <c r="PU311" s="14"/>
      <c r="PV311" s="14"/>
      <c r="PW311" s="14"/>
      <c r="PX311" s="14"/>
      <c r="PY311" s="14"/>
      <c r="PZ311" s="14"/>
      <c r="QA311" s="14"/>
      <c r="QB311" s="14"/>
      <c r="QC311" s="14"/>
      <c r="QD311" s="14"/>
      <c r="QE311" s="14"/>
      <c r="QF311" s="14"/>
      <c r="QG311" s="14"/>
      <c r="QH311" s="14"/>
      <c r="QI311" s="14"/>
      <c r="QJ311" s="14"/>
      <c r="QK311" s="14"/>
      <c r="QL311" s="14"/>
      <c r="QM311" s="14"/>
      <c r="QN311" s="14"/>
      <c r="QO311" s="14"/>
      <c r="QP311" s="14"/>
      <c r="QQ311" s="14"/>
      <c r="QR311" s="14"/>
      <c r="QS311" s="14"/>
      <c r="QT311" s="14"/>
      <c r="QU311" s="14"/>
      <c r="QV311" s="14"/>
      <c r="QW311" s="14"/>
      <c r="QX311" s="14"/>
      <c r="QY311" s="14"/>
      <c r="QZ311" s="14"/>
      <c r="RA311" s="14"/>
      <c r="RB311" s="14"/>
      <c r="RC311" s="14"/>
      <c r="RD311" s="14"/>
      <c r="RE311" s="14"/>
      <c r="RF311" s="14"/>
      <c r="RG311" s="14"/>
      <c r="RH311" s="14"/>
      <c r="RI311" s="14"/>
      <c r="RJ311" s="14"/>
      <c r="RK311" s="14"/>
      <c r="RL311" s="14"/>
      <c r="RM311" s="14"/>
      <c r="RN311" s="14"/>
      <c r="RO311" s="14"/>
      <c r="RP311" s="14"/>
      <c r="RQ311" s="14"/>
      <c r="RR311" s="14"/>
      <c r="RS311" s="14"/>
      <c r="RT311" s="14"/>
      <c r="RU311" s="14"/>
      <c r="RV311" s="14"/>
      <c r="RW311" s="14"/>
      <c r="RX311" s="14"/>
      <c r="RY311" s="14"/>
      <c r="RZ311" s="14"/>
      <c r="SA311" s="14"/>
      <c r="SB311" s="14"/>
      <c r="SC311" s="14"/>
      <c r="SD311" s="14"/>
      <c r="SE311" s="14"/>
      <c r="SF311" s="14"/>
      <c r="SG311" s="14"/>
      <c r="SH311" s="14"/>
      <c r="SI311" s="14"/>
      <c r="SJ311" s="14"/>
      <c r="SK311" s="14"/>
      <c r="SL311" s="14"/>
      <c r="SM311" s="14"/>
      <c r="SN311" s="14"/>
      <c r="SO311" s="14"/>
      <c r="SP311" s="14"/>
      <c r="SQ311" s="14"/>
      <c r="SR311" s="14"/>
      <c r="SS311" s="14"/>
      <c r="ST311" s="14"/>
      <c r="SU311" s="14"/>
      <c r="SV311" s="14"/>
      <c r="SW311" s="14"/>
      <c r="SX311" s="14"/>
      <c r="SY311" s="14"/>
      <c r="SZ311" s="14"/>
      <c r="TA311" s="14"/>
      <c r="TB311" s="14"/>
      <c r="TC311" s="14"/>
      <c r="TD311" s="14"/>
      <c r="TE311" s="14"/>
      <c r="TF311" s="14"/>
      <c r="TG311" s="14"/>
      <c r="TH311" s="14"/>
      <c r="TI311" s="14"/>
      <c r="TJ311" s="14"/>
      <c r="TK311" s="14"/>
      <c r="TL311" s="14"/>
      <c r="TM311" s="14"/>
      <c r="TN311" s="14"/>
      <c r="TO311" s="14"/>
      <c r="TP311" s="14"/>
      <c r="TQ311" s="14"/>
      <c r="TR311" s="14"/>
      <c r="TS311" s="14"/>
      <c r="TT311" s="14"/>
      <c r="TU311" s="14"/>
      <c r="TV311" s="14"/>
      <c r="TW311" s="14"/>
      <c r="TX311" s="14"/>
      <c r="TY311" s="14"/>
      <c r="TZ311" s="14"/>
      <c r="UA311" s="14"/>
      <c r="UB311" s="14"/>
      <c r="UC311" s="14"/>
      <c r="UD311" s="14"/>
      <c r="UE311" s="14"/>
      <c r="UF311" s="14"/>
      <c r="UG311" s="14"/>
      <c r="UH311" s="14"/>
      <c r="UI311" s="14"/>
      <c r="UJ311" s="14"/>
      <c r="UK311" s="14"/>
      <c r="UL311" s="14"/>
      <c r="UM311" s="14"/>
      <c r="UN311" s="14"/>
      <c r="UO311" s="14"/>
      <c r="UP311" s="14"/>
      <c r="UQ311" s="14"/>
      <c r="UR311" s="14"/>
      <c r="US311" s="14"/>
      <c r="UT311" s="14"/>
      <c r="UU311" s="14"/>
      <c r="UV311" s="14"/>
      <c r="UW311" s="14"/>
      <c r="UX311" s="14"/>
      <c r="UY311" s="14"/>
      <c r="UZ311" s="14"/>
      <c r="VA311" s="14"/>
      <c r="VB311" s="14"/>
      <c r="VC311" s="14"/>
      <c r="VD311" s="14"/>
      <c r="VE311" s="14"/>
      <c r="VF311" s="14"/>
      <c r="VG311" s="14"/>
      <c r="VH311" s="14"/>
      <c r="VI311" s="14"/>
      <c r="VJ311" s="14"/>
      <c r="VK311" s="14"/>
      <c r="VL311" s="14"/>
      <c r="VM311" s="14"/>
      <c r="VN311" s="14"/>
      <c r="VO311" s="14"/>
      <c r="VP311" s="14"/>
      <c r="VQ311" s="14"/>
      <c r="VR311" s="14"/>
      <c r="VS311" s="14"/>
      <c r="VT311" s="14"/>
      <c r="VU311" s="14"/>
      <c r="VV311" s="14"/>
      <c r="VW311" s="14"/>
      <c r="VX311" s="14"/>
      <c r="VY311" s="14"/>
      <c r="VZ311" s="14"/>
      <c r="WA311" s="14"/>
      <c r="WB311" s="14"/>
      <c r="WC311" s="14"/>
      <c r="WD311" s="14"/>
      <c r="WE311" s="14"/>
      <c r="WF311" s="14"/>
      <c r="WG311" s="14"/>
      <c r="WH311" s="14"/>
      <c r="WI311" s="14"/>
      <c r="WJ311" s="14"/>
      <c r="WK311" s="14"/>
      <c r="WL311" s="14"/>
      <c r="WM311" s="14"/>
      <c r="WN311" s="14"/>
      <c r="WO311" s="14"/>
      <c r="WP311" s="14"/>
      <c r="WQ311" s="14"/>
      <c r="WR311" s="14"/>
      <c r="WS311" s="14"/>
      <c r="WT311" s="14"/>
      <c r="WU311" s="14"/>
      <c r="WV311" s="14"/>
      <c r="WW311" s="14"/>
      <c r="WX311" s="14"/>
      <c r="WY311" s="14"/>
      <c r="WZ311" s="14"/>
      <c r="XA311" s="14"/>
      <c r="XB311" s="14"/>
      <c r="XC311" s="14"/>
      <c r="XD311" s="14"/>
      <c r="XE311" s="14"/>
      <c r="XF311" s="14"/>
      <c r="XG311" s="14"/>
      <c r="XH311" s="14"/>
      <c r="XI311" s="14"/>
      <c r="XJ311" s="14"/>
      <c r="XK311" s="14"/>
      <c r="XL311" s="14"/>
      <c r="XM311" s="14"/>
      <c r="XN311" s="14"/>
      <c r="XO311" s="14"/>
      <c r="XP311" s="14"/>
      <c r="XQ311" s="14"/>
      <c r="XR311" s="14"/>
      <c r="XS311" s="14"/>
      <c r="XT311" s="14"/>
      <c r="XU311" s="14"/>
      <c r="XV311" s="14"/>
      <c r="XW311" s="14"/>
      <c r="XX311" s="14"/>
      <c r="XY311" s="14"/>
      <c r="XZ311" s="14"/>
      <c r="YA311" s="14"/>
      <c r="YB311" s="14"/>
      <c r="YC311" s="14"/>
      <c r="YD311" s="14"/>
      <c r="YE311" s="14"/>
      <c r="YF311" s="14"/>
      <c r="YG311" s="14"/>
      <c r="YH311" s="14"/>
      <c r="YI311" s="14"/>
      <c r="YJ311" s="14"/>
      <c r="YK311" s="14"/>
      <c r="YL311" s="14"/>
      <c r="YM311" s="14"/>
      <c r="YN311" s="14"/>
      <c r="YO311" s="14"/>
      <c r="YP311" s="14"/>
      <c r="YQ311" s="14"/>
      <c r="YR311" s="14"/>
      <c r="YS311" s="14"/>
      <c r="YT311" s="14"/>
      <c r="YU311" s="14"/>
      <c r="YV311" s="14"/>
      <c r="YW311" s="14"/>
      <c r="YX311" s="14"/>
      <c r="YY311" s="14"/>
      <c r="YZ311" s="14"/>
      <c r="ZA311" s="14"/>
      <c r="ZB311" s="14"/>
      <c r="ZC311" s="14"/>
      <c r="ZD311" s="14"/>
      <c r="ZE311" s="14"/>
      <c r="ZF311" s="14"/>
      <c r="ZG311" s="14"/>
      <c r="ZH311" s="14"/>
      <c r="ZI311" s="14"/>
      <c r="ZJ311" s="14"/>
      <c r="ZK311" s="14"/>
      <c r="ZL311" s="14"/>
      <c r="ZM311" s="14"/>
      <c r="ZN311" s="14"/>
      <c r="ZO311" s="14"/>
      <c r="ZP311" s="14"/>
      <c r="ZQ311" s="14"/>
      <c r="ZR311" s="14"/>
      <c r="ZS311" s="14"/>
      <c r="ZT311" s="14"/>
      <c r="ZU311" s="14"/>
      <c r="ZV311" s="14"/>
      <c r="ZW311" s="14"/>
      <c r="ZX311" s="14"/>
      <c r="ZY311" s="14"/>
      <c r="ZZ311" s="14"/>
      <c r="AAA311" s="14"/>
      <c r="AAB311" s="14"/>
      <c r="AAC311" s="14"/>
      <c r="AAD311" s="14"/>
      <c r="AAE311" s="14"/>
      <c r="AAF311" s="14"/>
      <c r="AAG311" s="14"/>
      <c r="AAH311" s="14"/>
      <c r="AAI311" s="14"/>
      <c r="AAJ311" s="14"/>
      <c r="AAK311" s="14"/>
      <c r="AAL311" s="14"/>
      <c r="AAM311" s="14"/>
      <c r="AAN311" s="14"/>
      <c r="AAO311" s="14"/>
      <c r="AAP311" s="14"/>
      <c r="AAQ311" s="14"/>
      <c r="AAR311" s="14"/>
      <c r="AAS311" s="14"/>
      <c r="AAT311" s="14"/>
      <c r="AAU311" s="14"/>
      <c r="AAV311" s="14"/>
      <c r="AAW311" s="14"/>
      <c r="AAX311" s="14"/>
      <c r="AAY311" s="14"/>
      <c r="AAZ311" s="14"/>
      <c r="ABA311" s="14"/>
      <c r="ABB311" s="14"/>
      <c r="ABC311" s="14"/>
      <c r="ABD311" s="14"/>
      <c r="ABE311" s="14"/>
      <c r="ABF311" s="14"/>
      <c r="ABG311" s="14"/>
      <c r="ABH311" s="14"/>
      <c r="ABI311" s="14"/>
      <c r="ABJ311" s="14"/>
      <c r="ABK311" s="14"/>
      <c r="ABL311" s="14"/>
      <c r="ABM311" s="14"/>
      <c r="ABN311" s="14"/>
      <c r="ABO311" s="14"/>
      <c r="ABP311" s="14"/>
      <c r="ABQ311" s="14"/>
      <c r="ABR311" s="14"/>
      <c r="ABS311" s="14"/>
      <c r="ABT311" s="14"/>
      <c r="ABU311" s="14"/>
      <c r="ABV311" s="14"/>
      <c r="ABW311" s="14"/>
      <c r="ABX311" s="14"/>
      <c r="ABY311" s="14"/>
      <c r="ABZ311" s="14"/>
      <c r="ACA311" s="14"/>
      <c r="ACB311" s="14"/>
      <c r="ACC311" s="14"/>
      <c r="ACD311" s="14"/>
      <c r="ACE311" s="14"/>
      <c r="ACF311" s="14"/>
      <c r="ACG311" s="14"/>
      <c r="ACH311" s="14"/>
      <c r="ACI311" s="14"/>
      <c r="ACJ311" s="14"/>
      <c r="ACK311" s="14"/>
      <c r="ACL311" s="14"/>
      <c r="ACM311" s="14"/>
      <c r="ACN311" s="14"/>
      <c r="ACO311" s="14"/>
      <c r="ACP311" s="14"/>
      <c r="ACQ311" s="14"/>
      <c r="ACR311" s="14"/>
      <c r="ACS311" s="14"/>
      <c r="ACT311" s="14"/>
      <c r="ACU311" s="14"/>
      <c r="ACV311" s="14"/>
      <c r="ACW311" s="14"/>
      <c r="ACX311" s="14"/>
      <c r="ACY311" s="14"/>
      <c r="ACZ311" s="14"/>
      <c r="ADA311" s="14"/>
      <c r="ADB311" s="14"/>
      <c r="ADC311" s="14"/>
      <c r="ADD311" s="14"/>
      <c r="ADE311" s="14"/>
      <c r="ADF311" s="14"/>
      <c r="ADG311" s="14"/>
      <c r="ADH311" s="14"/>
      <c r="ADI311" s="14"/>
      <c r="ADJ311" s="14"/>
      <c r="ADK311" s="14"/>
      <c r="ADL311" s="14"/>
      <c r="ADM311" s="14"/>
      <c r="ADN311" s="14"/>
      <c r="ADO311" s="14"/>
      <c r="ADP311" s="14"/>
      <c r="ADQ311" s="14"/>
      <c r="ADR311" s="14"/>
      <c r="ADS311" s="14"/>
      <c r="ADT311" s="14"/>
      <c r="ADU311" s="14"/>
      <c r="ADV311" s="14"/>
      <c r="ADW311" s="14"/>
      <c r="ADX311" s="14"/>
      <c r="ADY311" s="14"/>
      <c r="ADZ311" s="14"/>
      <c r="AEA311" s="14"/>
      <c r="AEB311" s="14"/>
      <c r="AEC311" s="14"/>
      <c r="AED311" s="14"/>
      <c r="AEE311" s="14"/>
      <c r="AEF311" s="14"/>
      <c r="AEG311" s="14"/>
      <c r="AEH311" s="14"/>
      <c r="AEI311" s="14"/>
      <c r="AEJ311" s="14"/>
      <c r="AEK311" s="14"/>
      <c r="AEL311" s="14"/>
      <c r="AEM311" s="14"/>
      <c r="AEN311" s="14"/>
      <c r="AEO311" s="14"/>
      <c r="AEP311" s="14"/>
      <c r="AEQ311" s="14"/>
      <c r="AER311" s="14"/>
      <c r="AES311" s="14"/>
      <c r="AET311" s="14"/>
      <c r="AEU311" s="14"/>
      <c r="AEV311" s="14"/>
      <c r="AEW311" s="14"/>
      <c r="AEX311" s="14"/>
      <c r="AEY311" s="14"/>
      <c r="AEZ311" s="14"/>
      <c r="AFA311" s="14"/>
      <c r="AFB311" s="14"/>
      <c r="AFC311" s="14"/>
      <c r="AFD311" s="14"/>
      <c r="AFE311" s="14"/>
      <c r="AFF311" s="14"/>
      <c r="AFG311" s="14"/>
      <c r="AFH311" s="14"/>
      <c r="AFI311" s="14"/>
      <c r="AFJ311" s="14"/>
      <c r="AFK311" s="14"/>
      <c r="AFL311" s="14"/>
      <c r="AFM311" s="14"/>
      <c r="AFN311" s="14"/>
      <c r="AFO311" s="14"/>
      <c r="AFP311" s="14"/>
      <c r="AFQ311" s="14"/>
      <c r="AFR311" s="14"/>
      <c r="AFS311" s="14"/>
      <c r="AFT311" s="14"/>
      <c r="AFU311" s="14"/>
      <c r="AFV311" s="14"/>
      <c r="AFW311" s="14"/>
      <c r="AFX311" s="14"/>
      <c r="AFY311" s="14"/>
      <c r="AFZ311" s="14"/>
      <c r="AGA311" s="14"/>
      <c r="AGB311" s="14"/>
      <c r="AGC311" s="14"/>
      <c r="AGD311" s="14"/>
      <c r="AGE311" s="14"/>
      <c r="AGF311" s="14"/>
      <c r="AGG311" s="14"/>
      <c r="AGH311" s="14"/>
      <c r="AGI311" s="14"/>
      <c r="AGJ311" s="14"/>
      <c r="AGK311" s="14"/>
      <c r="AGL311" s="14"/>
      <c r="AGM311" s="14"/>
      <c r="AGN311" s="14"/>
      <c r="AGO311" s="14"/>
      <c r="AGP311" s="14"/>
      <c r="AGQ311" s="14"/>
      <c r="AGR311" s="14"/>
      <c r="AGS311" s="14"/>
      <c r="AGT311" s="14"/>
      <c r="AGU311" s="14"/>
      <c r="AGV311" s="14"/>
      <c r="AGW311" s="14"/>
      <c r="AGX311" s="14"/>
      <c r="AGY311" s="14"/>
      <c r="AGZ311" s="14"/>
      <c r="AHA311" s="14"/>
      <c r="AHB311" s="14"/>
      <c r="AHC311" s="14"/>
      <c r="AHD311" s="14"/>
      <c r="AHE311" s="14"/>
      <c r="AHF311" s="14"/>
      <c r="AHG311" s="14"/>
      <c r="AHH311" s="14"/>
      <c r="AHI311" s="14"/>
      <c r="AHJ311" s="14"/>
      <c r="AHK311" s="14"/>
      <c r="AHL311" s="14"/>
      <c r="AHM311" s="14"/>
      <c r="AHN311" s="14"/>
      <c r="AHO311" s="14"/>
      <c r="AHP311" s="14"/>
      <c r="AHQ311" s="14"/>
      <c r="AHR311" s="14"/>
      <c r="AHS311" s="14"/>
      <c r="AHT311" s="14"/>
      <c r="AHU311" s="14"/>
      <c r="AHV311" s="14"/>
      <c r="AHW311" s="14"/>
      <c r="AHX311" s="14"/>
      <c r="AHY311" s="14"/>
      <c r="AHZ311" s="14"/>
      <c r="AIA311" s="14"/>
      <c r="AIB311" s="14"/>
      <c r="AIC311" s="14"/>
      <c r="AID311" s="14"/>
      <c r="AIE311" s="14"/>
      <c r="AIF311" s="14"/>
      <c r="AIG311" s="14"/>
      <c r="AIH311" s="14"/>
      <c r="AII311" s="14"/>
      <c r="AIJ311" s="14"/>
      <c r="AIK311" s="14"/>
      <c r="AIL311" s="14"/>
      <c r="AIM311" s="14"/>
      <c r="AIN311" s="14"/>
      <c r="AIO311" s="14"/>
      <c r="AIP311" s="14"/>
      <c r="AIQ311" s="14"/>
      <c r="AIR311" s="14"/>
      <c r="AIS311" s="14"/>
      <c r="AIT311" s="14"/>
      <c r="AIU311" s="14"/>
      <c r="AIV311" s="14"/>
      <c r="AIW311" s="14"/>
      <c r="AIX311" s="14"/>
      <c r="AIY311" s="14"/>
      <c r="AIZ311" s="14"/>
      <c r="AJA311" s="14"/>
      <c r="AJB311" s="14"/>
      <c r="AJC311" s="14"/>
      <c r="AJD311" s="14"/>
      <c r="AJE311" s="14"/>
      <c r="AJF311" s="14"/>
      <c r="AJG311" s="14"/>
      <c r="AJH311" s="14"/>
      <c r="AJI311" s="14"/>
      <c r="AJJ311" s="14"/>
      <c r="AJK311" s="14"/>
      <c r="AJL311" s="14"/>
      <c r="AJM311" s="14"/>
      <c r="AJN311" s="14"/>
      <c r="AJO311" s="14"/>
      <c r="AJP311" s="14"/>
      <c r="AJQ311" s="14"/>
      <c r="AJR311" s="14"/>
      <c r="AJS311" s="14"/>
      <c r="AJT311" s="14"/>
      <c r="AJU311" s="14"/>
      <c r="AJV311" s="14"/>
      <c r="AJW311" s="14"/>
      <c r="AJX311" s="14"/>
      <c r="AJY311" s="14"/>
      <c r="AJZ311" s="14"/>
      <c r="AKA311" s="14"/>
      <c r="AKB311" s="14"/>
      <c r="AKC311" s="14"/>
      <c r="AKD311" s="14"/>
      <c r="AKE311" s="14"/>
      <c r="AKF311" s="14"/>
      <c r="AKG311" s="14"/>
      <c r="AKH311" s="14"/>
      <c r="AKI311" s="14"/>
      <c r="AKJ311" s="14"/>
      <c r="AKK311" s="14"/>
      <c r="AKL311" s="14"/>
      <c r="AKM311" s="14"/>
      <c r="AKN311" s="14"/>
      <c r="AKO311" s="14"/>
      <c r="AKP311" s="14"/>
      <c r="AKQ311" s="14"/>
      <c r="AKR311" s="14"/>
      <c r="AKS311" s="14"/>
      <c r="AKT311" s="14"/>
      <c r="AKU311" s="14"/>
      <c r="AKV311" s="14"/>
      <c r="AKW311" s="14"/>
      <c r="AKX311" s="14"/>
      <c r="AKY311" s="14"/>
      <c r="AKZ311" s="14"/>
      <c r="ALA311" s="14"/>
      <c r="ALB311" s="14"/>
      <c r="ALC311" s="14"/>
      <c r="ALD311" s="14"/>
      <c r="ALE311" s="14"/>
      <c r="ALF311" s="14"/>
      <c r="ALG311" s="14"/>
      <c r="ALH311" s="14"/>
      <c r="ALI311" s="14"/>
      <c r="ALJ311" s="14"/>
      <c r="ALK311" s="14"/>
      <c r="ALL311" s="14"/>
      <c r="ALM311" s="14"/>
      <c r="ALN311" s="14"/>
      <c r="ALO311" s="14"/>
      <c r="ALP311" s="14"/>
      <c r="ALQ311" s="14"/>
      <c r="ALR311" s="14"/>
      <c r="ALS311" s="14"/>
      <c r="ALT311" s="14"/>
      <c r="ALU311" s="14"/>
      <c r="ALV311" s="14"/>
      <c r="ALW311" s="14"/>
      <c r="ALX311" s="14"/>
      <c r="ALY311" s="14"/>
      <c r="ALZ311" s="14"/>
      <c r="AMA311" s="14"/>
      <c r="AMB311" s="14"/>
      <c r="AMC311" s="14"/>
      <c r="AMD311" s="14"/>
      <c r="AME311" s="14"/>
      <c r="AMF311" s="14"/>
      <c r="AMG311" s="14"/>
      <c r="AMH311" s="14"/>
      <c r="AMI311" s="14"/>
      <c r="AMJ311" s="14"/>
      <c r="AMK311" s="14"/>
      <c r="AML311" s="14"/>
      <c r="AMM311" s="14"/>
      <c r="AMN311" s="14"/>
      <c r="AMO311" s="14"/>
      <c r="AMP311" s="14"/>
      <c r="AMQ311" s="14"/>
      <c r="AMR311" s="14"/>
      <c r="AMS311" s="14"/>
      <c r="AMT311" s="14"/>
      <c r="AMU311" s="14"/>
      <c r="AMV311" s="14"/>
      <c r="AMW311" s="14"/>
      <c r="AMX311" s="14"/>
      <c r="AMY311" s="14"/>
      <c r="AMZ311" s="14"/>
      <c r="ANA311" s="14"/>
      <c r="ANB311" s="14"/>
      <c r="ANC311" s="14"/>
      <c r="AND311" s="14"/>
      <c r="ANE311" s="14"/>
      <c r="ANF311" s="14"/>
      <c r="ANG311" s="14"/>
      <c r="ANH311" s="14"/>
      <c r="ANI311" s="14"/>
      <c r="ANJ311" s="14"/>
      <c r="ANK311" s="14"/>
      <c r="ANL311" s="14"/>
      <c r="ANM311" s="14"/>
      <c r="ANN311" s="14"/>
      <c r="ANO311" s="14"/>
      <c r="ANP311" s="14"/>
      <c r="ANQ311" s="14"/>
      <c r="ANR311" s="14"/>
      <c r="ANS311" s="14"/>
      <c r="ANT311" s="14"/>
      <c r="ANU311" s="14"/>
      <c r="ANV311" s="14"/>
      <c r="ANW311" s="14"/>
      <c r="ANX311" s="14"/>
      <c r="ANY311" s="14"/>
      <c r="ANZ311" s="14"/>
      <c r="AOA311" s="14"/>
      <c r="AOB311" s="14"/>
      <c r="AOC311" s="14"/>
      <c r="AOD311" s="14"/>
      <c r="AOE311" s="14"/>
      <c r="AOF311" s="14"/>
      <c r="AOG311" s="14"/>
      <c r="AOH311" s="14"/>
      <c r="AOI311" s="14"/>
      <c r="AOJ311" s="14"/>
      <c r="AOK311" s="14"/>
      <c r="AOL311" s="14"/>
      <c r="AOM311" s="14"/>
      <c r="AON311" s="14"/>
      <c r="AOO311" s="14"/>
      <c r="AOP311" s="14"/>
      <c r="AOQ311" s="14"/>
      <c r="AOR311" s="14"/>
      <c r="AOS311" s="14"/>
      <c r="AOT311" s="14"/>
      <c r="AOU311" s="14"/>
      <c r="AOV311" s="14"/>
      <c r="AOW311" s="14"/>
      <c r="AOX311" s="14"/>
      <c r="AOY311" s="14"/>
      <c r="AOZ311" s="14"/>
      <c r="APA311" s="14"/>
      <c r="APB311" s="14"/>
      <c r="APC311" s="14"/>
      <c r="APD311" s="14"/>
      <c r="APE311" s="14"/>
      <c r="APF311" s="14"/>
      <c r="APG311" s="14"/>
      <c r="APH311" s="14"/>
      <c r="API311" s="14"/>
      <c r="APJ311" s="14"/>
      <c r="APK311" s="14"/>
      <c r="APL311" s="14"/>
      <c r="APM311" s="14"/>
      <c r="APN311" s="14"/>
      <c r="APO311" s="14"/>
      <c r="APP311" s="14"/>
      <c r="APQ311" s="14"/>
      <c r="APR311" s="14"/>
      <c r="APS311" s="14"/>
      <c r="APT311" s="14"/>
      <c r="APU311" s="14"/>
      <c r="APV311" s="14"/>
      <c r="APW311" s="14"/>
      <c r="APX311" s="14"/>
      <c r="APY311" s="14"/>
      <c r="APZ311" s="14"/>
      <c r="AQA311" s="14"/>
      <c r="AQB311" s="14"/>
      <c r="AQC311" s="14"/>
      <c r="AQD311" s="14"/>
      <c r="AQE311" s="14"/>
      <c r="AQF311" s="14"/>
      <c r="AQG311" s="14"/>
      <c r="AQH311" s="14"/>
      <c r="AQI311" s="14"/>
      <c r="AQJ311" s="14"/>
      <c r="AQK311" s="14"/>
      <c r="AQL311" s="14"/>
      <c r="AQM311" s="14"/>
      <c r="AQN311" s="14"/>
      <c r="AQO311" s="14"/>
      <c r="AQP311" s="14"/>
      <c r="AQQ311" s="14"/>
      <c r="AQR311" s="14"/>
      <c r="AQS311" s="14"/>
      <c r="AQT311" s="14"/>
      <c r="AQU311" s="14"/>
      <c r="AQV311" s="14"/>
      <c r="AQW311" s="14"/>
      <c r="AQX311" s="14"/>
      <c r="AQY311" s="14"/>
      <c r="AQZ311" s="14"/>
      <c r="ARA311" s="14"/>
      <c r="ARB311" s="14"/>
      <c r="ARC311" s="14"/>
      <c r="ARD311" s="14"/>
      <c r="ARE311" s="14"/>
      <c r="ARF311" s="14"/>
      <c r="ARG311" s="14"/>
      <c r="ARH311" s="14"/>
      <c r="ARI311" s="14"/>
      <c r="ARJ311" s="14"/>
      <c r="ARK311" s="14"/>
      <c r="ARL311" s="14"/>
      <c r="ARM311" s="14"/>
      <c r="ARN311" s="14"/>
      <c r="ARO311" s="14"/>
      <c r="ARP311" s="14"/>
      <c r="ARQ311" s="14"/>
      <c r="ARR311" s="14"/>
      <c r="ARS311" s="14"/>
      <c r="ART311" s="14"/>
      <c r="ARU311" s="14"/>
      <c r="ARV311" s="14"/>
      <c r="ARW311" s="14"/>
      <c r="ARX311" s="14"/>
      <c r="ARY311" s="14"/>
      <c r="ARZ311" s="14"/>
      <c r="ASA311" s="14"/>
      <c r="ASB311" s="14"/>
      <c r="ASC311" s="14"/>
      <c r="ASD311" s="14"/>
      <c r="ASE311" s="14"/>
      <c r="ASF311" s="14"/>
      <c r="ASG311" s="14"/>
      <c r="ASH311" s="14"/>
      <c r="ASI311" s="14"/>
      <c r="ASJ311" s="14"/>
      <c r="ASK311" s="14"/>
      <c r="ASL311" s="14"/>
      <c r="ASM311" s="14"/>
      <c r="ASN311" s="14"/>
      <c r="ASO311" s="14"/>
      <c r="ASP311" s="14"/>
      <c r="ASQ311" s="14"/>
      <c r="ASR311" s="14"/>
      <c r="ASS311" s="14"/>
      <c r="AST311" s="14"/>
      <c r="ASU311" s="14"/>
      <c r="ASV311" s="14"/>
      <c r="ASW311" s="14"/>
      <c r="ASX311" s="14"/>
      <c r="ASY311" s="14"/>
      <c r="ASZ311" s="14"/>
      <c r="ATA311" s="14"/>
      <c r="ATB311" s="14"/>
      <c r="ATC311" s="14"/>
      <c r="ATD311" s="14"/>
      <c r="ATE311" s="14"/>
      <c r="ATF311" s="14"/>
      <c r="ATG311" s="14"/>
      <c r="ATH311" s="14"/>
      <c r="ATI311" s="14"/>
      <c r="ATJ311" s="14"/>
      <c r="ATK311" s="14"/>
      <c r="ATL311" s="14"/>
      <c r="ATM311" s="14"/>
      <c r="ATN311" s="14"/>
      <c r="ATO311" s="14"/>
      <c r="ATP311" s="14"/>
      <c r="ATQ311" s="14"/>
      <c r="ATR311" s="14"/>
      <c r="ATS311" s="14"/>
      <c r="ATT311" s="14"/>
      <c r="ATU311" s="14"/>
      <c r="ATV311" s="14"/>
      <c r="ATW311" s="14"/>
      <c r="ATX311" s="14"/>
      <c r="ATY311" s="14"/>
      <c r="ATZ311" s="14"/>
      <c r="AUA311" s="14"/>
      <c r="AUB311" s="14"/>
      <c r="AUC311" s="14"/>
      <c r="AUD311" s="14"/>
      <c r="AUE311" s="14"/>
      <c r="AUF311" s="14"/>
      <c r="AUG311" s="14"/>
      <c r="AUH311" s="14"/>
      <c r="AUI311" s="14"/>
      <c r="AUJ311" s="14"/>
      <c r="AUK311" s="14"/>
      <c r="AUL311" s="14"/>
      <c r="AUM311" s="14"/>
      <c r="AUN311" s="14"/>
      <c r="AUO311" s="14"/>
      <c r="AUP311" s="14"/>
      <c r="AUQ311" s="14"/>
      <c r="AUR311" s="14"/>
      <c r="AUS311" s="14"/>
      <c r="AUT311" s="14"/>
      <c r="AUU311" s="14"/>
      <c r="AUV311" s="14"/>
      <c r="AUW311" s="14"/>
      <c r="AUX311" s="14"/>
      <c r="AUY311" s="14"/>
      <c r="AUZ311" s="14"/>
      <c r="AVA311" s="14"/>
      <c r="AVB311" s="14"/>
      <c r="AVC311" s="14"/>
      <c r="AVD311" s="14"/>
      <c r="AVE311" s="14"/>
      <c r="AVF311" s="14"/>
      <c r="AVG311" s="14"/>
      <c r="AVH311" s="14"/>
      <c r="AVI311" s="14"/>
      <c r="AVJ311" s="14"/>
      <c r="AVK311" s="14"/>
      <c r="AVL311" s="14"/>
      <c r="AVM311" s="14"/>
      <c r="AVN311" s="14"/>
      <c r="AVO311" s="14"/>
      <c r="AVP311" s="14"/>
      <c r="AVQ311" s="14"/>
      <c r="AVR311" s="14"/>
      <c r="AVS311" s="14"/>
      <c r="AVT311" s="14"/>
      <c r="AVU311" s="14"/>
      <c r="AVV311" s="14"/>
      <c r="AVW311" s="14"/>
      <c r="AVX311" s="14"/>
      <c r="AVY311" s="14"/>
      <c r="AVZ311" s="14"/>
      <c r="AWA311" s="14"/>
      <c r="AWB311" s="14"/>
      <c r="AWC311" s="14"/>
      <c r="AWD311" s="14"/>
      <c r="AWE311" s="14"/>
      <c r="AWF311" s="14"/>
      <c r="AWG311" s="14"/>
      <c r="AWH311" s="14"/>
      <c r="AWI311" s="14"/>
      <c r="AWJ311" s="14"/>
      <c r="AWK311" s="14"/>
      <c r="AWL311" s="14"/>
      <c r="AWM311" s="14"/>
      <c r="AWN311" s="14"/>
      <c r="AWO311" s="14"/>
      <c r="AWP311" s="14"/>
      <c r="AWQ311" s="14"/>
      <c r="AWR311" s="14"/>
      <c r="AWS311" s="14"/>
      <c r="AWT311" s="14"/>
      <c r="AWU311" s="14"/>
      <c r="AWV311" s="14"/>
      <c r="AWW311" s="14"/>
      <c r="AWX311" s="14"/>
      <c r="AWY311" s="14"/>
      <c r="AWZ311" s="14"/>
      <c r="AXA311" s="14"/>
      <c r="AXB311" s="14"/>
      <c r="AXC311" s="14"/>
      <c r="AXD311" s="14"/>
      <c r="AXE311" s="14"/>
      <c r="AXF311" s="14"/>
      <c r="AXG311" s="14"/>
      <c r="AXH311" s="14"/>
      <c r="AXI311" s="14"/>
      <c r="AXJ311" s="14"/>
      <c r="AXK311" s="14"/>
      <c r="AXL311" s="14"/>
      <c r="AXM311" s="14"/>
      <c r="AXN311" s="14"/>
      <c r="AXO311" s="14"/>
      <c r="AXP311" s="14"/>
      <c r="AXQ311" s="14"/>
      <c r="AXR311" s="14"/>
      <c r="AXS311" s="14"/>
      <c r="AXT311" s="14"/>
      <c r="AXU311" s="14"/>
      <c r="AXV311" s="14"/>
      <c r="AXW311" s="14"/>
      <c r="AXX311" s="14"/>
      <c r="AXY311" s="14"/>
      <c r="AXZ311" s="14"/>
      <c r="AYA311" s="14"/>
      <c r="AYB311" s="14"/>
      <c r="AYC311" s="14"/>
      <c r="AYD311" s="14"/>
      <c r="AYE311" s="14"/>
      <c r="AYF311" s="14"/>
      <c r="AYG311" s="14"/>
      <c r="AYH311" s="14"/>
      <c r="AYI311" s="14"/>
      <c r="AYJ311" s="14"/>
      <c r="AYK311" s="14"/>
      <c r="AYL311" s="14"/>
      <c r="AYM311" s="14"/>
      <c r="AYN311" s="14"/>
      <c r="AYO311" s="14"/>
      <c r="AYP311" s="14"/>
      <c r="AYQ311" s="14"/>
      <c r="AYR311" s="14"/>
      <c r="AYS311" s="14"/>
      <c r="AYT311" s="14"/>
      <c r="AYU311" s="14"/>
      <c r="AYV311" s="14"/>
      <c r="AYW311" s="14"/>
      <c r="AYX311" s="14"/>
      <c r="AYY311" s="14"/>
      <c r="AYZ311" s="14"/>
      <c r="AZA311" s="14"/>
      <c r="AZB311" s="14"/>
      <c r="AZC311" s="14"/>
      <c r="AZD311" s="14"/>
      <c r="AZE311" s="14"/>
      <c r="AZF311" s="14"/>
      <c r="AZG311" s="14"/>
      <c r="AZH311" s="14"/>
      <c r="AZI311" s="14"/>
      <c r="AZJ311" s="14"/>
      <c r="AZK311" s="14"/>
      <c r="AZL311" s="14"/>
      <c r="AZM311" s="14"/>
      <c r="AZN311" s="14"/>
      <c r="AZO311" s="14"/>
      <c r="AZP311" s="14"/>
      <c r="AZQ311" s="14"/>
      <c r="AZR311" s="14"/>
      <c r="AZS311" s="14"/>
      <c r="AZT311" s="14"/>
      <c r="AZU311" s="14"/>
      <c r="AZV311" s="14"/>
      <c r="AZW311" s="14"/>
      <c r="AZX311" s="14"/>
      <c r="AZY311" s="14"/>
      <c r="AZZ311" s="14"/>
      <c r="BAA311" s="14"/>
      <c r="BAB311" s="14"/>
      <c r="BAC311" s="14"/>
      <c r="BAD311" s="14"/>
      <c r="BAE311" s="14"/>
      <c r="BAF311" s="14"/>
      <c r="BAG311" s="14"/>
      <c r="BAH311" s="14"/>
      <c r="BAI311" s="14"/>
      <c r="BAJ311" s="14"/>
      <c r="BAK311" s="14"/>
      <c r="BAL311" s="14"/>
      <c r="BAM311" s="14"/>
      <c r="BAN311" s="14"/>
      <c r="BAO311" s="14"/>
      <c r="BAP311" s="14"/>
      <c r="BAQ311" s="14"/>
      <c r="BAR311" s="14"/>
      <c r="BAS311" s="14"/>
      <c r="BAT311" s="14"/>
      <c r="BAU311" s="14"/>
      <c r="BAV311" s="14"/>
      <c r="BAW311" s="14"/>
      <c r="BAX311" s="14"/>
      <c r="BAY311" s="14"/>
      <c r="BAZ311" s="14"/>
      <c r="BBA311" s="14"/>
      <c r="BBB311" s="14"/>
      <c r="BBC311" s="14"/>
      <c r="BBD311" s="14"/>
      <c r="BBE311" s="14"/>
      <c r="BBF311" s="14"/>
      <c r="BBG311" s="14"/>
      <c r="BBH311" s="14"/>
      <c r="BBI311" s="14"/>
      <c r="BBJ311" s="14"/>
      <c r="BBK311" s="14"/>
      <c r="BBL311" s="14"/>
      <c r="BBM311" s="14"/>
      <c r="BBN311" s="14"/>
      <c r="BBO311" s="14"/>
      <c r="BBP311" s="14"/>
      <c r="BBQ311" s="14"/>
      <c r="BBR311" s="14"/>
      <c r="BBS311" s="14"/>
      <c r="BBT311" s="14"/>
      <c r="BBU311" s="14"/>
      <c r="BBV311" s="14"/>
      <c r="BBW311" s="14"/>
      <c r="BBX311" s="14"/>
      <c r="BBY311" s="14"/>
      <c r="BBZ311" s="14"/>
      <c r="BCA311" s="14"/>
      <c r="BCB311" s="14"/>
      <c r="BCC311" s="14"/>
      <c r="BCD311" s="14"/>
      <c r="BCE311" s="14"/>
      <c r="BCF311" s="14"/>
      <c r="BCG311" s="14"/>
      <c r="BCH311" s="14"/>
      <c r="BCI311" s="14"/>
      <c r="BCJ311" s="14"/>
      <c r="BCK311" s="14"/>
      <c r="BCL311" s="14"/>
      <c r="BCM311" s="14"/>
      <c r="BCN311" s="14"/>
      <c r="BCO311" s="14"/>
      <c r="BCP311" s="14"/>
      <c r="BCQ311" s="14"/>
      <c r="BCR311" s="14"/>
      <c r="BCS311" s="14"/>
      <c r="BCT311" s="14"/>
      <c r="BCU311" s="14"/>
      <c r="BCV311" s="14"/>
      <c r="BCW311" s="14"/>
      <c r="BCX311" s="14"/>
      <c r="BCY311" s="14"/>
      <c r="BCZ311" s="14"/>
      <c r="BDA311" s="14"/>
      <c r="BDB311" s="14"/>
      <c r="BDC311" s="14"/>
      <c r="BDD311" s="14"/>
      <c r="BDE311" s="14"/>
      <c r="BDF311" s="14"/>
      <c r="BDG311" s="14"/>
      <c r="BDH311" s="14"/>
      <c r="BDI311" s="14"/>
      <c r="BDJ311" s="14"/>
      <c r="BDK311" s="14"/>
      <c r="BDL311" s="14"/>
      <c r="BDM311" s="14"/>
      <c r="BDN311" s="14"/>
      <c r="BDO311" s="14"/>
      <c r="BDP311" s="14"/>
      <c r="BDQ311" s="14"/>
      <c r="BDR311" s="14"/>
      <c r="BDS311" s="14"/>
      <c r="BDT311" s="14"/>
      <c r="BDU311" s="14"/>
      <c r="BDV311" s="14"/>
      <c r="BDW311" s="14"/>
      <c r="BDX311" s="14"/>
      <c r="BDY311" s="14"/>
      <c r="BDZ311" s="14"/>
      <c r="BEA311" s="14"/>
      <c r="BEB311" s="14"/>
      <c r="BEC311" s="14"/>
      <c r="BED311" s="14"/>
      <c r="BEE311" s="14"/>
      <c r="BEF311" s="14"/>
      <c r="BEG311" s="14"/>
      <c r="BEH311" s="14"/>
      <c r="BEI311" s="14"/>
      <c r="BEJ311" s="14"/>
      <c r="BEK311" s="14"/>
      <c r="BEL311" s="14"/>
      <c r="BEM311" s="14"/>
      <c r="BEN311" s="14"/>
      <c r="BEO311" s="14"/>
      <c r="BEP311" s="14"/>
      <c r="BEQ311" s="14"/>
      <c r="BER311" s="14"/>
      <c r="BES311" s="14"/>
      <c r="BET311" s="14"/>
      <c r="BEU311" s="14"/>
      <c r="BEV311" s="14"/>
      <c r="BEW311" s="14"/>
      <c r="BEX311" s="14"/>
      <c r="BEY311" s="14"/>
      <c r="BEZ311" s="14"/>
      <c r="BFA311" s="14"/>
      <c r="BFB311" s="14"/>
      <c r="BFC311" s="14"/>
      <c r="BFD311" s="14"/>
      <c r="BFE311" s="14"/>
      <c r="BFF311" s="14"/>
      <c r="BFG311" s="14"/>
      <c r="BFH311" s="14"/>
      <c r="BFI311" s="14"/>
      <c r="BFJ311" s="14"/>
      <c r="BFK311" s="14"/>
      <c r="BFL311" s="14"/>
      <c r="BFM311" s="14"/>
      <c r="BFN311" s="14"/>
      <c r="BFO311" s="14"/>
      <c r="BFP311" s="14"/>
      <c r="BFQ311" s="14"/>
      <c r="BFR311" s="14"/>
      <c r="BFS311" s="14"/>
      <c r="BFT311" s="14"/>
      <c r="BFU311" s="14"/>
      <c r="BFV311" s="14"/>
      <c r="BFW311" s="14"/>
      <c r="BFX311" s="14"/>
      <c r="BFY311" s="14"/>
      <c r="BFZ311" s="14"/>
      <c r="BGA311" s="14"/>
      <c r="BGB311" s="14"/>
      <c r="BGC311" s="14"/>
      <c r="BGD311" s="14"/>
      <c r="BGE311" s="14"/>
      <c r="BGF311" s="14"/>
      <c r="BGG311" s="14"/>
      <c r="BGH311" s="14"/>
      <c r="BGI311" s="14"/>
      <c r="BGJ311" s="14"/>
      <c r="BGK311" s="14"/>
      <c r="BGL311" s="14"/>
      <c r="BGM311" s="14"/>
      <c r="BGN311" s="14"/>
      <c r="BGO311" s="14"/>
      <c r="BGP311" s="14"/>
      <c r="BGQ311" s="14"/>
      <c r="BGR311" s="14"/>
      <c r="BGS311" s="14"/>
      <c r="BGT311" s="14"/>
      <c r="BGU311" s="14"/>
      <c r="BGV311" s="14"/>
      <c r="BGW311" s="14"/>
      <c r="BGX311" s="14"/>
      <c r="BGY311" s="14"/>
      <c r="BGZ311" s="14"/>
      <c r="BHA311" s="14"/>
      <c r="BHB311" s="14"/>
      <c r="BHC311" s="14"/>
      <c r="BHD311" s="14"/>
      <c r="BHE311" s="14"/>
      <c r="BHF311" s="14"/>
      <c r="BHG311" s="14"/>
      <c r="BHH311" s="14"/>
      <c r="BHI311" s="14"/>
      <c r="BHJ311" s="14"/>
      <c r="BHK311" s="14"/>
      <c r="BHL311" s="14"/>
      <c r="BHM311" s="14"/>
      <c r="BHN311" s="14"/>
      <c r="BHO311" s="14"/>
      <c r="BHP311" s="14"/>
      <c r="BHQ311" s="14"/>
      <c r="BHR311" s="14"/>
      <c r="BHS311" s="14"/>
      <c r="BHT311" s="14"/>
      <c r="BHU311" s="14"/>
      <c r="BHV311" s="14"/>
      <c r="BHW311" s="14"/>
      <c r="BHX311" s="14"/>
      <c r="BHY311" s="14"/>
      <c r="BHZ311" s="14"/>
      <c r="BIA311" s="14"/>
      <c r="BIB311" s="14"/>
      <c r="BIC311" s="14"/>
      <c r="BID311" s="14"/>
      <c r="BIE311" s="14"/>
      <c r="BIF311" s="14"/>
      <c r="BIG311" s="14"/>
      <c r="BIH311" s="14"/>
      <c r="BII311" s="14"/>
      <c r="BIJ311" s="14"/>
      <c r="BIK311" s="14"/>
      <c r="BIL311" s="14"/>
      <c r="BIM311" s="14"/>
      <c r="BIN311" s="14"/>
      <c r="BIO311" s="14"/>
      <c r="BIP311" s="14"/>
      <c r="BIQ311" s="14"/>
      <c r="BIR311" s="14"/>
      <c r="BIS311" s="14"/>
      <c r="BIT311" s="14"/>
      <c r="BIU311" s="14"/>
      <c r="BIV311" s="14"/>
      <c r="BIW311" s="14"/>
      <c r="BIX311" s="14"/>
      <c r="BIY311" s="14"/>
      <c r="BIZ311" s="14"/>
      <c r="BJA311" s="14"/>
      <c r="BJB311" s="14"/>
      <c r="BJC311" s="14"/>
      <c r="BJD311" s="14"/>
      <c r="BJE311" s="14"/>
      <c r="BJF311" s="14"/>
      <c r="BJG311" s="14"/>
      <c r="BJH311" s="14"/>
      <c r="BJI311" s="14"/>
      <c r="BJJ311" s="14"/>
      <c r="BJK311" s="14"/>
      <c r="BJL311" s="14"/>
      <c r="BJM311" s="14"/>
      <c r="BJN311" s="14"/>
      <c r="BJO311" s="14"/>
      <c r="BJP311" s="14"/>
      <c r="BJQ311" s="14"/>
      <c r="BJR311" s="14"/>
      <c r="BJS311" s="14"/>
      <c r="BJT311" s="14"/>
      <c r="BJU311" s="14"/>
      <c r="BJV311" s="14"/>
      <c r="BJW311" s="14"/>
      <c r="BJX311" s="14"/>
      <c r="BJY311" s="14"/>
      <c r="BJZ311" s="14"/>
      <c r="BKA311" s="14"/>
      <c r="BKB311" s="14"/>
      <c r="BKC311" s="14"/>
      <c r="BKD311" s="14"/>
      <c r="BKE311" s="14"/>
      <c r="BKF311" s="14"/>
      <c r="BKG311" s="14"/>
      <c r="BKH311" s="14"/>
      <c r="BKI311" s="14"/>
      <c r="BKJ311" s="14"/>
      <c r="BKK311" s="14"/>
      <c r="BKL311" s="14"/>
      <c r="BKM311" s="14"/>
      <c r="BKN311" s="14"/>
      <c r="BKO311" s="14"/>
      <c r="BKP311" s="14"/>
      <c r="BKQ311" s="14"/>
      <c r="BKR311" s="14"/>
      <c r="BKS311" s="14"/>
      <c r="BKT311" s="14"/>
      <c r="BKU311" s="14"/>
      <c r="BKV311" s="14"/>
      <c r="BKW311" s="14"/>
      <c r="BKX311" s="14"/>
      <c r="BKY311" s="14"/>
      <c r="BKZ311" s="14"/>
      <c r="BLA311" s="14"/>
      <c r="BLB311" s="14"/>
      <c r="BLC311" s="14"/>
      <c r="BLD311" s="14"/>
      <c r="BLE311" s="14"/>
      <c r="BLF311" s="14"/>
      <c r="BLG311" s="14"/>
      <c r="BLH311" s="14"/>
      <c r="BLI311" s="14"/>
      <c r="BLJ311" s="14"/>
      <c r="BLK311" s="14"/>
      <c r="BLL311" s="14"/>
      <c r="BLM311" s="14"/>
      <c r="BLN311" s="14"/>
      <c r="BLO311" s="14"/>
      <c r="BLP311" s="14"/>
      <c r="BLQ311" s="14"/>
      <c r="BLR311" s="14"/>
      <c r="BLS311" s="14"/>
      <c r="BLT311" s="14"/>
      <c r="BLU311" s="14"/>
      <c r="BLV311" s="14"/>
      <c r="BLW311" s="14"/>
      <c r="BLX311" s="14"/>
      <c r="BLY311" s="14"/>
      <c r="BLZ311" s="14"/>
      <c r="BMA311" s="14"/>
      <c r="BMB311" s="14"/>
      <c r="BMC311" s="14"/>
      <c r="BMD311" s="14"/>
      <c r="BME311" s="14"/>
      <c r="BMF311" s="14"/>
      <c r="BMG311" s="14"/>
      <c r="BMH311" s="14"/>
      <c r="BMI311" s="14"/>
      <c r="BMJ311" s="14"/>
      <c r="BMK311" s="14"/>
      <c r="BML311" s="14"/>
      <c r="BMM311" s="14"/>
      <c r="BMN311" s="14"/>
      <c r="BMO311" s="14"/>
      <c r="BMP311" s="14"/>
      <c r="BMQ311" s="14"/>
      <c r="BMR311" s="14"/>
      <c r="BMS311" s="14"/>
      <c r="BMT311" s="14"/>
      <c r="BMU311" s="14"/>
      <c r="BMV311" s="14"/>
      <c r="BMW311" s="14"/>
      <c r="BMX311" s="14"/>
      <c r="BMY311" s="14"/>
      <c r="BMZ311" s="14"/>
      <c r="BNA311" s="14"/>
      <c r="BNB311" s="14"/>
      <c r="BNC311" s="14"/>
      <c r="BND311" s="14"/>
      <c r="BNE311" s="14"/>
      <c r="BNF311" s="14"/>
      <c r="BNG311" s="14"/>
      <c r="BNH311" s="14"/>
      <c r="BNI311" s="14"/>
      <c r="BNJ311" s="14"/>
      <c r="BNK311" s="14"/>
      <c r="BNL311" s="14"/>
      <c r="BNM311" s="14"/>
      <c r="BNN311" s="14"/>
      <c r="BNO311" s="14"/>
      <c r="BNP311" s="14"/>
      <c r="BNQ311" s="14"/>
      <c r="BNR311" s="14"/>
      <c r="BNS311" s="14"/>
      <c r="BNT311" s="14"/>
      <c r="BNU311" s="14"/>
      <c r="BNV311" s="14"/>
      <c r="BNW311" s="14"/>
      <c r="BNX311" s="14"/>
      <c r="BNY311" s="14"/>
      <c r="BNZ311" s="14"/>
      <c r="BOA311" s="14"/>
      <c r="BOB311" s="14"/>
      <c r="BOC311" s="14"/>
      <c r="BOD311" s="14"/>
      <c r="BOE311" s="14"/>
      <c r="BOF311" s="14"/>
      <c r="BOG311" s="14"/>
      <c r="BOH311" s="14"/>
      <c r="BOI311" s="14"/>
      <c r="BOJ311" s="14"/>
      <c r="BOK311" s="14"/>
      <c r="BOL311" s="14"/>
      <c r="BOM311" s="14"/>
      <c r="BON311" s="14"/>
      <c r="BOO311" s="14"/>
      <c r="BOP311" s="14"/>
      <c r="BOQ311" s="14"/>
      <c r="BOR311" s="14"/>
      <c r="BOS311" s="14"/>
      <c r="BOT311" s="14"/>
      <c r="BOU311" s="14"/>
      <c r="BOV311" s="14"/>
      <c r="BOW311" s="14"/>
      <c r="BOX311" s="14"/>
      <c r="BOY311" s="14"/>
      <c r="BOZ311" s="14"/>
      <c r="BPA311" s="14"/>
      <c r="BPB311" s="14"/>
      <c r="BPC311" s="14"/>
      <c r="BPD311" s="14"/>
      <c r="BPE311" s="14"/>
      <c r="BPF311" s="14"/>
      <c r="BPG311" s="14"/>
      <c r="BPH311" s="14"/>
      <c r="BPI311" s="14"/>
      <c r="BPJ311" s="14"/>
      <c r="BPK311" s="14"/>
      <c r="BPL311" s="14"/>
      <c r="BPM311" s="14"/>
      <c r="BPN311" s="14"/>
      <c r="BPO311" s="14"/>
      <c r="BPP311" s="14"/>
      <c r="BPQ311" s="14"/>
      <c r="BPR311" s="14"/>
      <c r="BPS311" s="14"/>
      <c r="BPT311" s="14"/>
      <c r="BPU311" s="14"/>
      <c r="BPV311" s="14"/>
      <c r="BPW311" s="14"/>
      <c r="BPX311" s="14"/>
      <c r="BPY311" s="14"/>
      <c r="BPZ311" s="14"/>
      <c r="BQA311" s="14"/>
      <c r="BQB311" s="14"/>
      <c r="BQC311" s="14"/>
      <c r="BQD311" s="14"/>
      <c r="BQE311" s="14"/>
      <c r="BQF311" s="14"/>
      <c r="BQG311" s="14"/>
      <c r="BQH311" s="14"/>
      <c r="BQI311" s="14"/>
      <c r="BQJ311" s="14"/>
      <c r="BQK311" s="14"/>
      <c r="BQL311" s="14"/>
      <c r="BQM311" s="14"/>
      <c r="BQN311" s="14"/>
      <c r="BQO311" s="14"/>
      <c r="BQP311" s="14"/>
      <c r="BQQ311" s="14"/>
      <c r="BQR311" s="14"/>
      <c r="BQS311" s="14"/>
      <c r="BQT311" s="14"/>
      <c r="BQU311" s="14"/>
      <c r="BQV311" s="14"/>
      <c r="BQW311" s="14"/>
      <c r="BQX311" s="14"/>
      <c r="BQY311" s="14"/>
      <c r="BQZ311" s="14"/>
      <c r="BRA311" s="14"/>
      <c r="BRB311" s="14"/>
      <c r="BRC311" s="14"/>
      <c r="BRD311" s="14"/>
      <c r="BRE311" s="14"/>
      <c r="BRF311" s="14"/>
      <c r="BRG311" s="14"/>
      <c r="BRH311" s="14"/>
      <c r="BRI311" s="14"/>
      <c r="BRJ311" s="14"/>
      <c r="BRK311" s="14"/>
      <c r="BRL311" s="14"/>
      <c r="BRM311" s="14"/>
      <c r="BRN311" s="14"/>
      <c r="BRO311" s="14"/>
      <c r="BRP311" s="14"/>
      <c r="BRQ311" s="14"/>
      <c r="BRR311" s="14"/>
      <c r="BRS311" s="14"/>
      <c r="BRT311" s="14"/>
      <c r="BRU311" s="14"/>
      <c r="BRV311" s="14"/>
      <c r="BRW311" s="14"/>
      <c r="BRX311" s="14"/>
      <c r="BRY311" s="14"/>
      <c r="BRZ311" s="14"/>
      <c r="BSA311" s="14"/>
      <c r="BSB311" s="14"/>
      <c r="BSC311" s="14"/>
      <c r="BSD311" s="14"/>
      <c r="BSE311" s="14"/>
      <c r="BSF311" s="14"/>
      <c r="BSG311" s="14"/>
      <c r="BSH311" s="14"/>
      <c r="BSI311" s="14"/>
      <c r="BSJ311" s="14"/>
      <c r="BSK311" s="14"/>
      <c r="BSL311" s="14"/>
      <c r="BSM311" s="14"/>
      <c r="BSN311" s="14"/>
      <c r="BSO311" s="14"/>
      <c r="BSP311" s="14"/>
      <c r="BSQ311" s="14"/>
      <c r="BSR311" s="14"/>
      <c r="BSS311" s="14"/>
      <c r="BST311" s="14"/>
      <c r="BSU311" s="14"/>
      <c r="BSV311" s="14"/>
      <c r="BSW311" s="14"/>
      <c r="BSX311" s="14"/>
      <c r="BSY311" s="14"/>
      <c r="BSZ311" s="14"/>
      <c r="BTA311" s="14"/>
      <c r="BTB311" s="14"/>
      <c r="BTC311" s="14"/>
      <c r="BTD311" s="14"/>
      <c r="BTE311" s="14"/>
      <c r="BTF311" s="14"/>
      <c r="BTG311" s="14"/>
      <c r="BTH311" s="14"/>
      <c r="BTI311" s="14"/>
      <c r="BTJ311" s="14"/>
      <c r="BTK311" s="14"/>
      <c r="BTL311" s="14"/>
      <c r="BTM311" s="14"/>
      <c r="BTN311" s="14"/>
      <c r="BTO311" s="14"/>
      <c r="BTP311" s="14"/>
      <c r="BTQ311" s="14"/>
      <c r="BTR311" s="14"/>
      <c r="BTS311" s="14"/>
      <c r="BTT311" s="14"/>
      <c r="BTU311" s="14"/>
      <c r="BTV311" s="14"/>
      <c r="BTW311" s="14"/>
      <c r="BTX311" s="14"/>
      <c r="BTY311" s="14"/>
      <c r="BTZ311" s="14"/>
      <c r="BUA311" s="14"/>
      <c r="BUB311" s="14"/>
      <c r="BUC311" s="14"/>
      <c r="BUD311" s="14"/>
      <c r="BUE311" s="14"/>
      <c r="BUF311" s="14"/>
      <c r="BUG311" s="14"/>
      <c r="BUH311" s="14"/>
      <c r="BUI311" s="14"/>
      <c r="BUJ311" s="14"/>
      <c r="BUK311" s="14"/>
      <c r="BUL311" s="14"/>
      <c r="BUM311" s="14"/>
      <c r="BUN311" s="14"/>
      <c r="BUO311" s="14"/>
      <c r="BUP311" s="14"/>
      <c r="BUQ311" s="14"/>
      <c r="BUR311" s="14"/>
      <c r="BUS311" s="14"/>
      <c r="BUT311" s="14"/>
      <c r="BUU311" s="14"/>
      <c r="BUV311" s="14"/>
      <c r="BUW311" s="14"/>
      <c r="BUX311" s="14"/>
      <c r="BUY311" s="14"/>
      <c r="BUZ311" s="14"/>
      <c r="BVA311" s="14"/>
      <c r="BVB311" s="14"/>
      <c r="BVC311" s="14"/>
      <c r="BVD311" s="14"/>
      <c r="BVE311" s="14"/>
      <c r="BVF311" s="14"/>
      <c r="BVG311" s="14"/>
      <c r="BVH311" s="14"/>
      <c r="BVI311" s="14"/>
      <c r="BVJ311" s="14"/>
      <c r="BVK311" s="14"/>
      <c r="BVL311" s="14"/>
      <c r="BVM311" s="14"/>
      <c r="BVN311" s="14"/>
      <c r="BVO311" s="14"/>
      <c r="BVP311" s="14"/>
      <c r="BVQ311" s="14"/>
      <c r="BVR311" s="14"/>
      <c r="BVS311" s="14"/>
      <c r="BVT311" s="14"/>
      <c r="BVU311" s="14"/>
      <c r="BVV311" s="14"/>
      <c r="BVW311" s="14"/>
      <c r="BVX311" s="14"/>
      <c r="BVY311" s="14"/>
      <c r="BVZ311" s="14"/>
      <c r="BWA311" s="14"/>
      <c r="BWB311" s="14"/>
      <c r="BWC311" s="14"/>
      <c r="BWD311" s="14"/>
      <c r="BWE311" s="14"/>
      <c r="BWF311" s="14"/>
      <c r="BWG311" s="14"/>
      <c r="BWH311" s="14"/>
      <c r="BWI311" s="14"/>
      <c r="BWJ311" s="14"/>
      <c r="BWK311" s="14"/>
      <c r="BWL311" s="14"/>
      <c r="BWM311" s="14"/>
      <c r="BWN311" s="14"/>
      <c r="BWO311" s="14"/>
      <c r="BWP311" s="14"/>
      <c r="BWQ311" s="14"/>
      <c r="BWR311" s="14"/>
      <c r="BWS311" s="14"/>
      <c r="BWT311" s="14"/>
      <c r="BWU311" s="14"/>
      <c r="BWV311" s="14"/>
      <c r="BWW311" s="14"/>
      <c r="BWX311" s="14"/>
      <c r="BWY311" s="14"/>
      <c r="BWZ311" s="14"/>
      <c r="BXA311" s="14"/>
      <c r="BXB311" s="14"/>
      <c r="BXC311" s="14"/>
      <c r="BXD311" s="14"/>
      <c r="BXE311" s="14"/>
      <c r="BXF311" s="14"/>
      <c r="BXG311" s="14"/>
      <c r="BXH311" s="14"/>
      <c r="BXI311" s="14"/>
      <c r="BXJ311" s="14"/>
      <c r="BXK311" s="14"/>
      <c r="BXL311" s="14"/>
      <c r="BXM311" s="14"/>
      <c r="BXN311" s="14"/>
      <c r="BXO311" s="14"/>
      <c r="BXP311" s="14"/>
      <c r="BXQ311" s="14"/>
      <c r="BXR311" s="14"/>
      <c r="BXS311" s="14"/>
      <c r="BXT311" s="14"/>
      <c r="BXU311" s="14"/>
      <c r="BXV311" s="14"/>
      <c r="BXW311" s="14"/>
      <c r="BXX311" s="14"/>
      <c r="BXY311" s="14"/>
      <c r="BXZ311" s="14"/>
      <c r="BYA311" s="14"/>
      <c r="BYB311" s="14"/>
      <c r="BYC311" s="14"/>
      <c r="BYD311" s="14"/>
      <c r="BYE311" s="14"/>
      <c r="BYF311" s="14"/>
      <c r="BYG311" s="14"/>
      <c r="BYH311" s="14"/>
      <c r="BYI311" s="14"/>
      <c r="BYJ311" s="14"/>
      <c r="BYK311" s="14"/>
      <c r="BYL311" s="14"/>
      <c r="BYM311" s="14"/>
      <c r="BYN311" s="14"/>
      <c r="BYO311" s="14"/>
      <c r="BYP311" s="14"/>
      <c r="BYQ311" s="14"/>
      <c r="BYR311" s="14"/>
      <c r="BYS311" s="14"/>
      <c r="BYT311" s="14"/>
      <c r="BYU311" s="14"/>
      <c r="BYV311" s="14"/>
      <c r="BYW311" s="14"/>
      <c r="BYX311" s="14"/>
      <c r="BYY311" s="14"/>
      <c r="BYZ311" s="14"/>
      <c r="BZA311" s="14"/>
      <c r="BZB311" s="14"/>
      <c r="BZC311" s="14"/>
      <c r="BZD311" s="14"/>
      <c r="BZE311" s="14"/>
      <c r="BZF311" s="14"/>
      <c r="BZG311" s="14"/>
      <c r="BZH311" s="14"/>
      <c r="BZI311" s="14"/>
      <c r="BZJ311" s="14"/>
      <c r="BZK311" s="14"/>
      <c r="BZL311" s="14"/>
      <c r="BZM311" s="14"/>
      <c r="BZN311" s="14"/>
      <c r="BZO311" s="14"/>
      <c r="BZP311" s="14"/>
      <c r="BZQ311" s="14"/>
      <c r="BZR311" s="14"/>
      <c r="BZS311" s="14"/>
      <c r="BZT311" s="14"/>
      <c r="BZU311" s="14"/>
      <c r="BZV311" s="14"/>
      <c r="BZW311" s="14"/>
      <c r="BZX311" s="14"/>
      <c r="BZY311" s="14"/>
      <c r="BZZ311" s="14"/>
      <c r="CAA311" s="14"/>
      <c r="CAB311" s="14"/>
      <c r="CAC311" s="14"/>
      <c r="CAD311" s="14"/>
      <c r="CAE311" s="14"/>
      <c r="CAF311" s="14"/>
      <c r="CAG311" s="14"/>
      <c r="CAH311" s="14"/>
      <c r="CAI311" s="14"/>
      <c r="CAJ311" s="14"/>
      <c r="CAK311" s="14"/>
      <c r="CAL311" s="14"/>
      <c r="CAM311" s="14"/>
      <c r="CAN311" s="14"/>
      <c r="CAO311" s="14"/>
      <c r="CAP311" s="14"/>
      <c r="CAQ311" s="14"/>
      <c r="CAR311" s="14"/>
      <c r="CAS311" s="14"/>
      <c r="CAT311" s="14"/>
      <c r="CAU311" s="14"/>
      <c r="CAV311" s="14"/>
      <c r="CAW311" s="14"/>
      <c r="CAX311" s="14"/>
      <c r="CAY311" s="14"/>
      <c r="CAZ311" s="14"/>
      <c r="CBA311" s="14"/>
      <c r="CBB311" s="14"/>
      <c r="CBC311" s="14"/>
      <c r="CBD311" s="14"/>
      <c r="CBE311" s="14"/>
      <c r="CBF311" s="14"/>
      <c r="CBG311" s="14"/>
      <c r="CBH311" s="14"/>
      <c r="CBI311" s="14"/>
      <c r="CBJ311" s="14"/>
      <c r="CBK311" s="14"/>
      <c r="CBL311" s="14"/>
      <c r="CBM311" s="14"/>
      <c r="CBN311" s="14"/>
      <c r="CBO311" s="14"/>
      <c r="CBP311" s="14"/>
      <c r="CBQ311" s="14"/>
      <c r="CBR311" s="14"/>
      <c r="CBS311" s="14"/>
      <c r="CBT311" s="14"/>
      <c r="CBU311" s="14"/>
      <c r="CBV311" s="14"/>
      <c r="CBW311" s="14"/>
      <c r="CBX311" s="14"/>
      <c r="CBY311" s="14"/>
      <c r="CBZ311" s="14"/>
      <c r="CCA311" s="14"/>
      <c r="CCB311" s="14"/>
      <c r="CCC311" s="14"/>
      <c r="CCD311" s="14"/>
      <c r="CCE311" s="14"/>
      <c r="CCF311" s="14"/>
      <c r="CCG311" s="14"/>
      <c r="CCH311" s="14"/>
      <c r="CCI311" s="14"/>
      <c r="CCJ311" s="14"/>
      <c r="CCK311" s="14"/>
      <c r="CCL311" s="14"/>
      <c r="CCM311" s="14"/>
      <c r="CCN311" s="14"/>
      <c r="CCO311" s="14"/>
      <c r="CCP311" s="14"/>
      <c r="CCQ311" s="14"/>
      <c r="CCR311" s="14"/>
      <c r="CCS311" s="14"/>
      <c r="CCT311" s="14"/>
      <c r="CCU311" s="14"/>
      <c r="CCV311" s="14"/>
      <c r="CCW311" s="14"/>
      <c r="CCX311" s="14"/>
      <c r="CCY311" s="14"/>
      <c r="CCZ311" s="14"/>
      <c r="CDA311" s="14"/>
      <c r="CDB311" s="14"/>
      <c r="CDC311" s="14"/>
      <c r="CDD311" s="14"/>
      <c r="CDE311" s="14"/>
      <c r="CDF311" s="14"/>
      <c r="CDG311" s="14"/>
      <c r="CDH311" s="14"/>
      <c r="CDI311" s="14"/>
      <c r="CDJ311" s="14"/>
      <c r="CDK311" s="14"/>
      <c r="CDL311" s="14"/>
      <c r="CDM311" s="14"/>
      <c r="CDN311" s="14"/>
      <c r="CDO311" s="14"/>
      <c r="CDP311" s="14"/>
      <c r="CDQ311" s="14"/>
      <c r="CDR311" s="14"/>
      <c r="CDS311" s="14"/>
      <c r="CDT311" s="14"/>
      <c r="CDU311" s="14"/>
      <c r="CDV311" s="14"/>
      <c r="CDW311" s="14"/>
      <c r="CDX311" s="14"/>
      <c r="CDY311" s="14"/>
      <c r="CDZ311" s="14"/>
      <c r="CEA311" s="14"/>
      <c r="CEB311" s="14"/>
      <c r="CEC311" s="14"/>
      <c r="CED311" s="14"/>
      <c r="CEE311" s="14"/>
      <c r="CEF311" s="14"/>
      <c r="CEG311" s="14"/>
      <c r="CEH311" s="14"/>
      <c r="CEI311" s="14"/>
      <c r="CEJ311" s="14"/>
      <c r="CEK311" s="14"/>
      <c r="CEL311" s="14"/>
      <c r="CEM311" s="14"/>
      <c r="CEN311" s="14"/>
      <c r="CEO311" s="14"/>
      <c r="CEP311" s="14"/>
      <c r="CEQ311" s="14"/>
      <c r="CER311" s="14"/>
      <c r="CES311" s="14"/>
      <c r="CET311" s="14"/>
      <c r="CEU311" s="14"/>
      <c r="CEV311" s="14"/>
      <c r="CEW311" s="14"/>
      <c r="CEX311" s="14"/>
      <c r="CEY311" s="14"/>
      <c r="CEZ311" s="14"/>
      <c r="CFA311" s="14"/>
      <c r="CFB311" s="14"/>
      <c r="CFC311" s="14"/>
      <c r="CFD311" s="14"/>
      <c r="CFE311" s="14"/>
      <c r="CFF311" s="14"/>
      <c r="CFG311" s="14"/>
      <c r="CFH311" s="14"/>
      <c r="CFI311" s="14"/>
      <c r="CFJ311" s="14"/>
      <c r="CFK311" s="14"/>
      <c r="CFL311" s="14"/>
      <c r="CFM311" s="14"/>
      <c r="CFN311" s="14"/>
      <c r="CFO311" s="14"/>
      <c r="CFP311" s="14"/>
      <c r="CFQ311" s="14"/>
      <c r="CFR311" s="14"/>
      <c r="CFS311" s="14"/>
      <c r="CFT311" s="14"/>
      <c r="CFU311" s="14"/>
      <c r="CFV311" s="14"/>
      <c r="CFW311" s="14"/>
      <c r="CFX311" s="14"/>
      <c r="CFY311" s="14"/>
      <c r="CFZ311" s="14"/>
      <c r="CGA311" s="14"/>
      <c r="CGB311" s="14"/>
      <c r="CGC311" s="14"/>
      <c r="CGD311" s="14"/>
      <c r="CGE311" s="14"/>
      <c r="CGF311" s="14"/>
      <c r="CGG311" s="14"/>
      <c r="CGH311" s="14"/>
      <c r="CGI311" s="14"/>
      <c r="CGJ311" s="14"/>
      <c r="CGK311" s="14"/>
      <c r="CGL311" s="14"/>
      <c r="CGM311" s="14"/>
      <c r="CGN311" s="14"/>
      <c r="CGO311" s="14"/>
      <c r="CGP311" s="14"/>
      <c r="CGQ311" s="14"/>
      <c r="CGR311" s="14"/>
      <c r="CGS311" s="14"/>
      <c r="CGT311" s="14"/>
      <c r="CGU311" s="14"/>
      <c r="CGV311" s="14"/>
      <c r="CGW311" s="14"/>
      <c r="CGX311" s="14"/>
      <c r="CGY311" s="14"/>
      <c r="CGZ311" s="14"/>
      <c r="CHA311" s="14"/>
      <c r="CHB311" s="14"/>
      <c r="CHC311" s="14"/>
      <c r="CHD311" s="14"/>
      <c r="CHE311" s="14"/>
      <c r="CHF311" s="14"/>
      <c r="CHG311" s="14"/>
      <c r="CHH311" s="14"/>
      <c r="CHI311" s="14"/>
      <c r="CHJ311" s="14"/>
      <c r="CHK311" s="14"/>
      <c r="CHL311" s="14"/>
      <c r="CHM311" s="14"/>
      <c r="CHN311" s="14"/>
      <c r="CHO311" s="14"/>
      <c r="CHP311" s="14"/>
      <c r="CHQ311" s="14"/>
      <c r="CHR311" s="14"/>
      <c r="CHS311" s="14"/>
      <c r="CHT311" s="14"/>
      <c r="CHU311" s="14"/>
      <c r="CHV311" s="14"/>
      <c r="CHW311" s="14"/>
      <c r="CHX311" s="14"/>
      <c r="CHY311" s="14"/>
      <c r="CHZ311" s="14"/>
      <c r="CIA311" s="14"/>
      <c r="CIB311" s="14"/>
      <c r="CIC311" s="14"/>
      <c r="CID311" s="14"/>
      <c r="CIE311" s="14"/>
      <c r="CIF311" s="14"/>
      <c r="CIG311" s="14"/>
      <c r="CIH311" s="14"/>
      <c r="CII311" s="14"/>
      <c r="CIJ311" s="14"/>
      <c r="CIK311" s="14"/>
      <c r="CIL311" s="14"/>
      <c r="CIM311" s="14"/>
      <c r="CIN311" s="14"/>
      <c r="CIO311" s="14"/>
      <c r="CIP311" s="14"/>
      <c r="CIQ311" s="14"/>
      <c r="CIR311" s="14"/>
      <c r="CIS311" s="14"/>
      <c r="CIT311" s="14"/>
      <c r="CIU311" s="14"/>
      <c r="CIV311" s="14"/>
      <c r="CIW311" s="14"/>
      <c r="CIX311" s="14"/>
      <c r="CIY311" s="14"/>
      <c r="CIZ311" s="14"/>
      <c r="CJA311" s="14"/>
      <c r="CJB311" s="14"/>
      <c r="CJC311" s="14"/>
      <c r="CJD311" s="14"/>
      <c r="CJE311" s="14"/>
      <c r="CJF311" s="14"/>
      <c r="CJG311" s="14"/>
      <c r="CJH311" s="14"/>
      <c r="CJI311" s="14"/>
      <c r="CJJ311" s="14"/>
      <c r="CJK311" s="14"/>
      <c r="CJL311" s="14"/>
      <c r="CJM311" s="14"/>
      <c r="CJN311" s="14"/>
      <c r="CJO311" s="14"/>
      <c r="CJP311" s="14"/>
      <c r="CJQ311" s="14"/>
      <c r="CJR311" s="14"/>
      <c r="CJS311" s="14"/>
      <c r="CJT311" s="14"/>
      <c r="CJU311" s="14"/>
      <c r="CJV311" s="14"/>
      <c r="CJW311" s="14"/>
      <c r="CJX311" s="14"/>
      <c r="CJY311" s="14"/>
      <c r="CJZ311" s="14"/>
      <c r="CKA311" s="14"/>
      <c r="CKB311" s="14"/>
      <c r="CKC311" s="14"/>
      <c r="CKD311" s="14"/>
      <c r="CKE311" s="14"/>
      <c r="CKF311" s="14"/>
      <c r="CKG311" s="14"/>
      <c r="CKH311" s="14"/>
      <c r="CKI311" s="14"/>
      <c r="CKJ311" s="14"/>
      <c r="CKK311" s="14"/>
      <c r="CKL311" s="14"/>
      <c r="CKM311" s="14"/>
      <c r="CKN311" s="14"/>
      <c r="CKO311" s="14"/>
      <c r="CKP311" s="14"/>
      <c r="CKQ311" s="14"/>
      <c r="CKR311" s="14"/>
      <c r="CKS311" s="14"/>
      <c r="CKT311" s="14"/>
      <c r="CKU311" s="14"/>
      <c r="CKV311" s="14"/>
      <c r="CKW311" s="14"/>
      <c r="CKX311" s="14"/>
      <c r="CKY311" s="14"/>
      <c r="CKZ311" s="14"/>
      <c r="CLA311" s="14"/>
      <c r="CLB311" s="14"/>
      <c r="CLC311" s="14"/>
      <c r="CLD311" s="14"/>
      <c r="CLE311" s="14"/>
      <c r="CLF311" s="14"/>
      <c r="CLG311" s="14"/>
      <c r="CLH311" s="14"/>
      <c r="CLI311" s="14"/>
      <c r="CLJ311" s="14"/>
      <c r="CLK311" s="14"/>
      <c r="CLL311" s="14"/>
      <c r="CLM311" s="14"/>
      <c r="CLN311" s="14"/>
      <c r="CLO311" s="14"/>
      <c r="CLP311" s="14"/>
      <c r="CLQ311" s="14"/>
      <c r="CLR311" s="14"/>
      <c r="CLS311" s="14"/>
      <c r="CLT311" s="14"/>
      <c r="CLU311" s="14"/>
      <c r="CLV311" s="14"/>
      <c r="CLW311" s="14"/>
      <c r="CLX311" s="14"/>
      <c r="CLY311" s="14"/>
      <c r="CLZ311" s="14"/>
      <c r="CMA311" s="14"/>
      <c r="CMB311" s="14"/>
      <c r="CMC311" s="14"/>
      <c r="CMD311" s="14"/>
      <c r="CME311" s="14"/>
      <c r="CMF311" s="14"/>
      <c r="CMG311" s="14"/>
      <c r="CMH311" s="14"/>
      <c r="CMI311" s="14"/>
      <c r="CMJ311" s="14"/>
      <c r="CMK311" s="14"/>
      <c r="CML311" s="14"/>
      <c r="CMM311" s="14"/>
      <c r="CMN311" s="14"/>
      <c r="CMO311" s="14"/>
      <c r="CMP311" s="14"/>
      <c r="CMQ311" s="14"/>
      <c r="CMR311" s="14"/>
      <c r="CMS311" s="14"/>
      <c r="CMT311" s="14"/>
      <c r="CMU311" s="14"/>
      <c r="CMV311" s="14"/>
      <c r="CMW311" s="14"/>
      <c r="CMX311" s="14"/>
      <c r="CMY311" s="14"/>
      <c r="CMZ311" s="14"/>
      <c r="CNA311" s="14"/>
      <c r="CNB311" s="14"/>
      <c r="CNC311" s="14"/>
      <c r="CND311" s="14"/>
      <c r="CNE311" s="14"/>
      <c r="CNF311" s="14"/>
      <c r="CNG311" s="14"/>
      <c r="CNH311" s="14"/>
      <c r="CNI311" s="14"/>
      <c r="CNJ311" s="14"/>
      <c r="CNK311" s="14"/>
      <c r="CNL311" s="14"/>
      <c r="CNM311" s="14"/>
      <c r="CNN311" s="14"/>
      <c r="CNO311" s="14"/>
      <c r="CNP311" s="14"/>
      <c r="CNQ311" s="14"/>
      <c r="CNR311" s="14"/>
      <c r="CNS311" s="14"/>
      <c r="CNT311" s="14"/>
      <c r="CNU311" s="14"/>
      <c r="CNV311" s="14"/>
      <c r="CNW311" s="14"/>
      <c r="CNX311" s="14"/>
      <c r="CNY311" s="14"/>
      <c r="CNZ311" s="14"/>
      <c r="COA311" s="14"/>
      <c r="COB311" s="14"/>
      <c r="COC311" s="14"/>
      <c r="COD311" s="14"/>
      <c r="COE311" s="14"/>
      <c r="COF311" s="14"/>
      <c r="COG311" s="14"/>
      <c r="COH311" s="14"/>
      <c r="COI311" s="14"/>
      <c r="COJ311" s="14"/>
      <c r="COK311" s="14"/>
      <c r="COL311" s="14"/>
      <c r="COM311" s="14"/>
      <c r="CON311" s="14"/>
      <c r="COO311" s="14"/>
      <c r="COP311" s="14"/>
      <c r="COQ311" s="14"/>
      <c r="COR311" s="14"/>
      <c r="COS311" s="14"/>
      <c r="COT311" s="14"/>
      <c r="COU311" s="14"/>
      <c r="COV311" s="14"/>
      <c r="COW311" s="14"/>
      <c r="COX311" s="14"/>
      <c r="COY311" s="14"/>
      <c r="COZ311" s="14"/>
      <c r="CPA311" s="14"/>
      <c r="CPB311" s="14"/>
      <c r="CPC311" s="14"/>
      <c r="CPD311" s="14"/>
      <c r="CPE311" s="14"/>
      <c r="CPF311" s="14"/>
      <c r="CPG311" s="14"/>
      <c r="CPH311" s="14"/>
      <c r="CPI311" s="14"/>
      <c r="CPJ311" s="14"/>
      <c r="CPK311" s="14"/>
      <c r="CPL311" s="14"/>
      <c r="CPM311" s="14"/>
      <c r="CPN311" s="14"/>
      <c r="CPO311" s="14"/>
      <c r="CPP311" s="14"/>
      <c r="CPQ311" s="14"/>
      <c r="CPR311" s="14"/>
      <c r="CPS311" s="14"/>
      <c r="CPT311" s="14"/>
      <c r="CPU311" s="14"/>
      <c r="CPV311" s="14"/>
      <c r="CPW311" s="14"/>
      <c r="CPX311" s="14"/>
      <c r="CPY311" s="14"/>
      <c r="CPZ311" s="14"/>
      <c r="CQA311" s="14"/>
      <c r="CQB311" s="14"/>
      <c r="CQC311" s="14"/>
      <c r="CQD311" s="14"/>
      <c r="CQE311" s="14"/>
      <c r="CQF311" s="14"/>
      <c r="CQG311" s="14"/>
      <c r="CQH311" s="14"/>
      <c r="CQI311" s="14"/>
      <c r="CQJ311" s="14"/>
      <c r="CQK311" s="14"/>
      <c r="CQL311" s="14"/>
      <c r="CQM311" s="14"/>
      <c r="CQN311" s="14"/>
      <c r="CQO311" s="14"/>
      <c r="CQP311" s="14"/>
      <c r="CQQ311" s="14"/>
      <c r="CQR311" s="14"/>
      <c r="CQS311" s="14"/>
      <c r="CQT311" s="14"/>
      <c r="CQU311" s="14"/>
      <c r="CQV311" s="14"/>
      <c r="CQW311" s="14"/>
      <c r="CQX311" s="14"/>
      <c r="CQY311" s="14"/>
      <c r="CQZ311" s="14"/>
      <c r="CRA311" s="14"/>
      <c r="CRB311" s="14"/>
      <c r="CRC311" s="14"/>
      <c r="CRD311" s="14"/>
      <c r="CRE311" s="14"/>
      <c r="CRF311" s="14"/>
      <c r="CRG311" s="14"/>
      <c r="CRH311" s="14"/>
      <c r="CRI311" s="14"/>
      <c r="CRJ311" s="14"/>
      <c r="CRK311" s="14"/>
      <c r="CRL311" s="14"/>
      <c r="CRM311" s="14"/>
      <c r="CRN311" s="14"/>
      <c r="CRO311" s="14"/>
      <c r="CRP311" s="14"/>
      <c r="CRQ311" s="14"/>
      <c r="CRR311" s="14"/>
      <c r="CRS311" s="14"/>
      <c r="CRT311" s="14"/>
      <c r="CRU311" s="14"/>
      <c r="CRV311" s="14"/>
      <c r="CRW311" s="14"/>
      <c r="CRX311" s="14"/>
      <c r="CRY311" s="14"/>
      <c r="CRZ311" s="14"/>
      <c r="CSA311" s="14"/>
      <c r="CSB311" s="14"/>
      <c r="CSC311" s="14"/>
      <c r="CSD311" s="14"/>
      <c r="CSE311" s="14"/>
      <c r="CSF311" s="14"/>
      <c r="CSG311" s="14"/>
      <c r="CSH311" s="14"/>
      <c r="CSI311" s="14"/>
      <c r="CSJ311" s="14"/>
      <c r="CSK311" s="14"/>
      <c r="CSL311" s="14"/>
      <c r="CSM311" s="14"/>
      <c r="CSN311" s="14"/>
      <c r="CSO311" s="14"/>
      <c r="CSP311" s="14"/>
      <c r="CSQ311" s="14"/>
      <c r="CSR311" s="14"/>
      <c r="CSS311" s="14"/>
      <c r="CST311" s="14"/>
      <c r="CSU311" s="14"/>
      <c r="CSV311" s="14"/>
      <c r="CSW311" s="14"/>
      <c r="CSX311" s="14"/>
      <c r="CSY311" s="14"/>
      <c r="CSZ311" s="14"/>
      <c r="CTA311" s="14"/>
      <c r="CTB311" s="14"/>
      <c r="CTC311" s="14"/>
      <c r="CTD311" s="14"/>
      <c r="CTE311" s="14"/>
      <c r="CTF311" s="14"/>
      <c r="CTG311" s="14"/>
      <c r="CTH311" s="14"/>
      <c r="CTI311" s="14"/>
      <c r="CTJ311" s="14"/>
      <c r="CTK311" s="14"/>
      <c r="CTL311" s="14"/>
      <c r="CTM311" s="14"/>
      <c r="CTN311" s="14"/>
      <c r="CTO311" s="14"/>
      <c r="CTP311" s="14"/>
      <c r="CTQ311" s="14"/>
      <c r="CTR311" s="14"/>
      <c r="CTS311" s="14"/>
      <c r="CTT311" s="14"/>
      <c r="CTU311" s="14"/>
      <c r="CTV311" s="14"/>
      <c r="CTW311" s="14"/>
      <c r="CTX311" s="14"/>
      <c r="CTY311" s="14"/>
      <c r="CTZ311" s="14"/>
      <c r="CUA311" s="14"/>
      <c r="CUB311" s="14"/>
      <c r="CUC311" s="14"/>
      <c r="CUD311" s="14"/>
      <c r="CUE311" s="14"/>
      <c r="CUF311" s="14"/>
      <c r="CUG311" s="14"/>
      <c r="CUH311" s="14"/>
      <c r="CUI311" s="14"/>
      <c r="CUJ311" s="14"/>
      <c r="CUK311" s="14"/>
      <c r="CUL311" s="14"/>
      <c r="CUM311" s="14"/>
      <c r="CUN311" s="14"/>
      <c r="CUO311" s="14"/>
      <c r="CUP311" s="14"/>
      <c r="CUQ311" s="14"/>
      <c r="CUR311" s="14"/>
      <c r="CUS311" s="14"/>
      <c r="CUT311" s="14"/>
      <c r="CUU311" s="14"/>
      <c r="CUV311" s="14"/>
      <c r="CUW311" s="14"/>
      <c r="CUX311" s="14"/>
      <c r="CUY311" s="14"/>
      <c r="CUZ311" s="14"/>
      <c r="CVA311" s="14"/>
      <c r="CVB311" s="14"/>
      <c r="CVC311" s="14"/>
      <c r="CVD311" s="14"/>
      <c r="CVE311" s="14"/>
      <c r="CVF311" s="14"/>
      <c r="CVG311" s="14"/>
      <c r="CVH311" s="14"/>
      <c r="CVI311" s="14"/>
      <c r="CVJ311" s="14"/>
      <c r="CVK311" s="14"/>
      <c r="CVL311" s="14"/>
      <c r="CVM311" s="14"/>
      <c r="CVN311" s="14"/>
      <c r="CVO311" s="14"/>
      <c r="CVP311" s="14"/>
      <c r="CVQ311" s="14"/>
      <c r="CVR311" s="14"/>
      <c r="CVS311" s="14"/>
      <c r="CVT311" s="14"/>
      <c r="CVU311" s="14"/>
      <c r="CVV311" s="14"/>
      <c r="CVW311" s="14"/>
      <c r="CVX311" s="14"/>
      <c r="CVY311" s="14"/>
      <c r="CVZ311" s="14"/>
      <c r="CWA311" s="14"/>
      <c r="CWB311" s="14"/>
      <c r="CWC311" s="14"/>
      <c r="CWD311" s="14"/>
      <c r="CWE311" s="14"/>
      <c r="CWF311" s="14"/>
      <c r="CWG311" s="14"/>
      <c r="CWH311" s="14"/>
      <c r="CWI311" s="14"/>
      <c r="CWJ311" s="14"/>
      <c r="CWK311" s="14"/>
      <c r="CWL311" s="14"/>
      <c r="CWM311" s="14"/>
      <c r="CWN311" s="14"/>
      <c r="CWO311" s="14"/>
      <c r="CWP311" s="14"/>
      <c r="CWQ311" s="14"/>
      <c r="CWR311" s="14"/>
      <c r="CWS311" s="14"/>
      <c r="CWT311" s="14"/>
      <c r="CWU311" s="14"/>
      <c r="CWV311" s="14"/>
      <c r="CWW311" s="14"/>
      <c r="CWX311" s="14"/>
      <c r="CWY311" s="14"/>
      <c r="CWZ311" s="14"/>
      <c r="CXA311" s="14"/>
      <c r="CXB311" s="14"/>
      <c r="CXC311" s="14"/>
      <c r="CXD311" s="14"/>
      <c r="CXE311" s="14"/>
      <c r="CXF311" s="14"/>
      <c r="CXG311" s="14"/>
      <c r="CXH311" s="14"/>
      <c r="CXI311" s="14"/>
      <c r="CXJ311" s="14"/>
      <c r="CXK311" s="14"/>
      <c r="CXL311" s="14"/>
      <c r="CXM311" s="14"/>
      <c r="CXN311" s="14"/>
      <c r="CXO311" s="14"/>
      <c r="CXP311" s="14"/>
      <c r="CXQ311" s="14"/>
      <c r="CXR311" s="14"/>
      <c r="CXS311" s="14"/>
      <c r="CXT311" s="14"/>
      <c r="CXU311" s="14"/>
      <c r="CXV311" s="14"/>
      <c r="CXW311" s="14"/>
      <c r="CXX311" s="14"/>
      <c r="CXY311" s="14"/>
      <c r="CXZ311" s="14"/>
      <c r="CYA311" s="14"/>
      <c r="CYB311" s="14"/>
      <c r="CYC311" s="14"/>
      <c r="CYD311" s="14"/>
      <c r="CYE311" s="14"/>
      <c r="CYF311" s="14"/>
      <c r="CYG311" s="14"/>
      <c r="CYH311" s="14"/>
      <c r="CYI311" s="14"/>
      <c r="CYJ311" s="14"/>
      <c r="CYK311" s="14"/>
      <c r="CYL311" s="14"/>
      <c r="CYM311" s="14"/>
      <c r="CYN311" s="14"/>
      <c r="CYO311" s="14"/>
      <c r="CYP311" s="14"/>
      <c r="CYQ311" s="14"/>
      <c r="CYR311" s="14"/>
      <c r="CYS311" s="14"/>
      <c r="CYT311" s="14"/>
      <c r="CYU311" s="14"/>
      <c r="CYV311" s="14"/>
      <c r="CYW311" s="14"/>
      <c r="CYX311" s="14"/>
      <c r="CYY311" s="14"/>
      <c r="CYZ311" s="14"/>
      <c r="CZA311" s="14"/>
      <c r="CZB311" s="14"/>
      <c r="CZC311" s="14"/>
      <c r="CZD311" s="14"/>
      <c r="CZE311" s="14"/>
      <c r="CZF311" s="14"/>
      <c r="CZG311" s="14"/>
      <c r="CZH311" s="14"/>
      <c r="CZI311" s="14"/>
      <c r="CZJ311" s="14"/>
      <c r="CZK311" s="14"/>
      <c r="CZL311" s="14"/>
      <c r="CZM311" s="14"/>
      <c r="CZN311" s="14"/>
      <c r="CZO311" s="14"/>
      <c r="CZP311" s="14"/>
      <c r="CZQ311" s="14"/>
      <c r="CZR311" s="14"/>
      <c r="CZS311" s="14"/>
      <c r="CZT311" s="14"/>
      <c r="CZU311" s="14"/>
      <c r="CZV311" s="14"/>
      <c r="CZW311" s="14"/>
      <c r="CZX311" s="14"/>
      <c r="CZY311" s="14"/>
      <c r="CZZ311" s="14"/>
      <c r="DAA311" s="14"/>
      <c r="DAB311" s="14"/>
      <c r="DAC311" s="14"/>
      <c r="DAD311" s="14"/>
      <c r="DAE311" s="14"/>
      <c r="DAF311" s="14"/>
      <c r="DAG311" s="14"/>
      <c r="DAH311" s="14"/>
      <c r="DAI311" s="14"/>
      <c r="DAJ311" s="14"/>
      <c r="DAK311" s="14"/>
      <c r="DAL311" s="14"/>
      <c r="DAM311" s="14"/>
      <c r="DAN311" s="14"/>
      <c r="DAO311" s="14"/>
      <c r="DAP311" s="14"/>
      <c r="DAQ311" s="14"/>
      <c r="DAR311" s="14"/>
      <c r="DAS311" s="14"/>
      <c r="DAT311" s="14"/>
      <c r="DAU311" s="14"/>
      <c r="DAV311" s="14"/>
      <c r="DAW311" s="14"/>
      <c r="DAX311" s="14"/>
      <c r="DAY311" s="14"/>
      <c r="DAZ311" s="14"/>
      <c r="DBA311" s="14"/>
      <c r="DBB311" s="14"/>
      <c r="DBC311" s="14"/>
      <c r="DBD311" s="14"/>
      <c r="DBE311" s="14"/>
      <c r="DBF311" s="14"/>
      <c r="DBG311" s="14"/>
      <c r="DBH311" s="14"/>
      <c r="DBI311" s="14"/>
      <c r="DBJ311" s="14"/>
      <c r="DBK311" s="14"/>
      <c r="DBL311" s="14"/>
      <c r="DBM311" s="14"/>
      <c r="DBN311" s="14"/>
      <c r="DBO311" s="14"/>
      <c r="DBP311" s="14"/>
      <c r="DBQ311" s="14"/>
      <c r="DBR311" s="14"/>
      <c r="DBS311" s="14"/>
      <c r="DBT311" s="14"/>
      <c r="DBU311" s="14"/>
      <c r="DBV311" s="14"/>
      <c r="DBW311" s="14"/>
      <c r="DBX311" s="14"/>
      <c r="DBY311" s="14"/>
      <c r="DBZ311" s="14"/>
      <c r="DCA311" s="14"/>
      <c r="DCB311" s="14"/>
      <c r="DCC311" s="14"/>
      <c r="DCD311" s="14"/>
      <c r="DCE311" s="14"/>
      <c r="DCF311" s="14"/>
      <c r="DCG311" s="14"/>
      <c r="DCH311" s="14"/>
      <c r="DCI311" s="14"/>
      <c r="DCJ311" s="14"/>
      <c r="DCK311" s="14"/>
      <c r="DCL311" s="14"/>
      <c r="DCM311" s="14"/>
      <c r="DCN311" s="14"/>
      <c r="DCO311" s="14"/>
      <c r="DCP311" s="14"/>
      <c r="DCQ311" s="14"/>
      <c r="DCR311" s="14"/>
      <c r="DCS311" s="14"/>
      <c r="DCT311" s="14"/>
      <c r="DCU311" s="14"/>
      <c r="DCV311" s="14"/>
      <c r="DCW311" s="14"/>
      <c r="DCX311" s="14"/>
      <c r="DCY311" s="14"/>
      <c r="DCZ311" s="14"/>
      <c r="DDA311" s="14"/>
      <c r="DDB311" s="14"/>
      <c r="DDC311" s="14"/>
      <c r="DDD311" s="14"/>
      <c r="DDE311" s="14"/>
      <c r="DDF311" s="14"/>
      <c r="DDG311" s="14"/>
      <c r="DDH311" s="14"/>
      <c r="DDI311" s="14"/>
      <c r="DDJ311" s="14"/>
      <c r="DDK311" s="14"/>
      <c r="DDL311" s="14"/>
      <c r="DDM311" s="14"/>
      <c r="DDN311" s="14"/>
      <c r="DDO311" s="14"/>
      <c r="DDP311" s="14"/>
      <c r="DDQ311" s="14"/>
      <c r="DDR311" s="14"/>
      <c r="DDS311" s="14"/>
      <c r="DDT311" s="14"/>
      <c r="DDU311" s="14"/>
      <c r="DDV311" s="14"/>
      <c r="DDW311" s="14"/>
      <c r="DDX311" s="14"/>
      <c r="DDY311" s="14"/>
      <c r="DDZ311" s="14"/>
      <c r="DEA311" s="14"/>
      <c r="DEB311" s="14"/>
      <c r="DEC311" s="14"/>
      <c r="DED311" s="14"/>
      <c r="DEE311" s="14"/>
      <c r="DEF311" s="14"/>
      <c r="DEG311" s="14"/>
      <c r="DEH311" s="14"/>
      <c r="DEI311" s="14"/>
      <c r="DEJ311" s="14"/>
      <c r="DEK311" s="14"/>
      <c r="DEL311" s="14"/>
      <c r="DEM311" s="14"/>
      <c r="DEN311" s="14"/>
      <c r="DEO311" s="14"/>
      <c r="DEP311" s="14"/>
      <c r="DEQ311" s="14"/>
      <c r="DER311" s="14"/>
      <c r="DES311" s="14"/>
      <c r="DET311" s="14"/>
      <c r="DEU311" s="14"/>
      <c r="DEV311" s="14"/>
      <c r="DEW311" s="14"/>
      <c r="DEX311" s="14"/>
      <c r="DEY311" s="14"/>
      <c r="DEZ311" s="14"/>
      <c r="DFA311" s="14"/>
      <c r="DFB311" s="14"/>
      <c r="DFC311" s="14"/>
      <c r="DFD311" s="14"/>
      <c r="DFE311" s="14"/>
      <c r="DFF311" s="14"/>
      <c r="DFG311" s="14"/>
      <c r="DFH311" s="14"/>
      <c r="DFI311" s="14"/>
      <c r="DFJ311" s="14"/>
      <c r="DFK311" s="14"/>
      <c r="DFL311" s="14"/>
      <c r="DFM311" s="14"/>
      <c r="DFN311" s="14"/>
      <c r="DFO311" s="14"/>
      <c r="DFP311" s="14"/>
      <c r="DFQ311" s="14"/>
      <c r="DFR311" s="14"/>
      <c r="DFS311" s="14"/>
      <c r="DFT311" s="14"/>
      <c r="DFU311" s="14"/>
      <c r="DFV311" s="14"/>
      <c r="DFW311" s="14"/>
      <c r="DFX311" s="14"/>
      <c r="DFY311" s="14"/>
      <c r="DFZ311" s="14"/>
      <c r="DGA311" s="14"/>
      <c r="DGB311" s="14"/>
      <c r="DGC311" s="14"/>
      <c r="DGD311" s="14"/>
      <c r="DGE311" s="14"/>
      <c r="DGF311" s="14"/>
      <c r="DGG311" s="14"/>
      <c r="DGH311" s="14"/>
      <c r="DGI311" s="14"/>
      <c r="DGJ311" s="14"/>
      <c r="DGK311" s="14"/>
      <c r="DGL311" s="14"/>
      <c r="DGM311" s="14"/>
      <c r="DGN311" s="14"/>
      <c r="DGO311" s="14"/>
      <c r="DGP311" s="14"/>
      <c r="DGQ311" s="14"/>
      <c r="DGR311" s="14"/>
      <c r="DGS311" s="14"/>
      <c r="DGT311" s="14"/>
      <c r="DGU311" s="14"/>
      <c r="DGV311" s="14"/>
      <c r="DGW311" s="14"/>
      <c r="DGX311" s="14"/>
      <c r="DGY311" s="14"/>
      <c r="DGZ311" s="14"/>
      <c r="DHA311" s="14"/>
      <c r="DHB311" s="14"/>
      <c r="DHC311" s="14"/>
      <c r="DHD311" s="14"/>
      <c r="DHE311" s="14"/>
      <c r="DHF311" s="14"/>
      <c r="DHG311" s="14"/>
      <c r="DHH311" s="14"/>
      <c r="DHI311" s="14"/>
      <c r="DHJ311" s="14"/>
      <c r="DHK311" s="14"/>
      <c r="DHL311" s="14"/>
      <c r="DHM311" s="14"/>
      <c r="DHN311" s="14"/>
      <c r="DHO311" s="14"/>
      <c r="DHP311" s="14"/>
      <c r="DHQ311" s="14"/>
      <c r="DHR311" s="14"/>
      <c r="DHS311" s="14"/>
      <c r="DHT311" s="14"/>
      <c r="DHU311" s="14"/>
      <c r="DHV311" s="14"/>
      <c r="DHW311" s="14"/>
      <c r="DHX311" s="14"/>
      <c r="DHY311" s="14"/>
      <c r="DHZ311" s="14"/>
      <c r="DIA311" s="14"/>
      <c r="DIB311" s="14"/>
      <c r="DIC311" s="14"/>
      <c r="DID311" s="14"/>
      <c r="DIE311" s="14"/>
      <c r="DIF311" s="14"/>
      <c r="DIG311" s="14"/>
      <c r="DIH311" s="14"/>
      <c r="DII311" s="14"/>
      <c r="DIJ311" s="14"/>
      <c r="DIK311" s="14"/>
      <c r="DIL311" s="14"/>
      <c r="DIM311" s="14"/>
      <c r="DIN311" s="14"/>
      <c r="DIO311" s="14"/>
      <c r="DIP311" s="14"/>
      <c r="DIQ311" s="14"/>
      <c r="DIR311" s="14"/>
      <c r="DIS311" s="14"/>
      <c r="DIT311" s="14"/>
      <c r="DIU311" s="14"/>
      <c r="DIV311" s="14"/>
      <c r="DIW311" s="14"/>
      <c r="DIX311" s="14"/>
      <c r="DIY311" s="14"/>
      <c r="DIZ311" s="14"/>
      <c r="DJA311" s="14"/>
      <c r="DJB311" s="14"/>
      <c r="DJC311" s="14"/>
      <c r="DJD311" s="14"/>
      <c r="DJE311" s="14"/>
      <c r="DJF311" s="14"/>
      <c r="DJG311" s="14"/>
      <c r="DJH311" s="14"/>
      <c r="DJI311" s="14"/>
      <c r="DJJ311" s="14"/>
      <c r="DJK311" s="14"/>
      <c r="DJL311" s="14"/>
      <c r="DJM311" s="14"/>
      <c r="DJN311" s="14"/>
      <c r="DJO311" s="14"/>
      <c r="DJP311" s="14"/>
      <c r="DJQ311" s="14"/>
      <c r="DJR311" s="14"/>
      <c r="DJS311" s="14"/>
      <c r="DJT311" s="14"/>
      <c r="DJU311" s="14"/>
      <c r="DJV311" s="14"/>
      <c r="DJW311" s="14"/>
      <c r="DJX311" s="14"/>
      <c r="DJY311" s="14"/>
      <c r="DJZ311" s="14"/>
      <c r="DKA311" s="14"/>
      <c r="DKB311" s="14"/>
      <c r="DKC311" s="14"/>
      <c r="DKD311" s="14"/>
      <c r="DKE311" s="14"/>
      <c r="DKF311" s="14"/>
      <c r="DKG311" s="14"/>
      <c r="DKH311" s="14"/>
      <c r="DKI311" s="14"/>
      <c r="DKJ311" s="14"/>
      <c r="DKK311" s="14"/>
      <c r="DKL311" s="14"/>
      <c r="DKM311" s="14"/>
      <c r="DKN311" s="14"/>
      <c r="DKO311" s="14"/>
      <c r="DKP311" s="14"/>
      <c r="DKQ311" s="14"/>
      <c r="DKR311" s="14"/>
      <c r="DKS311" s="14"/>
      <c r="DKT311" s="14"/>
      <c r="DKU311" s="14"/>
      <c r="DKV311" s="14"/>
      <c r="DKW311" s="14"/>
      <c r="DKX311" s="14"/>
      <c r="DKY311" s="14"/>
      <c r="DKZ311" s="14"/>
      <c r="DLA311" s="14"/>
      <c r="DLB311" s="14"/>
      <c r="DLC311" s="14"/>
      <c r="DLD311" s="14"/>
      <c r="DLE311" s="14"/>
      <c r="DLF311" s="14"/>
      <c r="DLG311" s="14"/>
      <c r="DLH311" s="14"/>
      <c r="DLI311" s="14"/>
      <c r="DLJ311" s="14"/>
      <c r="DLK311" s="14"/>
      <c r="DLL311" s="14"/>
      <c r="DLM311" s="14"/>
      <c r="DLN311" s="14"/>
      <c r="DLO311" s="14"/>
      <c r="DLP311" s="14"/>
      <c r="DLQ311" s="14"/>
      <c r="DLR311" s="14"/>
      <c r="DLS311" s="14"/>
      <c r="DLT311" s="14"/>
      <c r="DLU311" s="14"/>
      <c r="DLV311" s="14"/>
      <c r="DLW311" s="14"/>
      <c r="DLX311" s="14"/>
      <c r="DLY311" s="14"/>
      <c r="DLZ311" s="14"/>
      <c r="DMA311" s="14"/>
      <c r="DMB311" s="14"/>
      <c r="DMC311" s="14"/>
      <c r="DMD311" s="14"/>
      <c r="DME311" s="14"/>
      <c r="DMF311" s="14"/>
      <c r="DMG311" s="14"/>
      <c r="DMH311" s="14"/>
      <c r="DMI311" s="14"/>
      <c r="DMJ311" s="14"/>
      <c r="DMK311" s="14"/>
      <c r="DML311" s="14"/>
      <c r="DMM311" s="14"/>
      <c r="DMN311" s="14"/>
      <c r="DMO311" s="14"/>
      <c r="DMP311" s="14"/>
      <c r="DMQ311" s="14"/>
      <c r="DMR311" s="14"/>
      <c r="DMS311" s="14"/>
      <c r="DMT311" s="14"/>
      <c r="DMU311" s="14"/>
      <c r="DMV311" s="14"/>
      <c r="DMW311" s="14"/>
      <c r="DMX311" s="14"/>
      <c r="DMY311" s="14"/>
      <c r="DMZ311" s="14"/>
      <c r="DNA311" s="14"/>
      <c r="DNB311" s="14"/>
      <c r="DNC311" s="14"/>
      <c r="DND311" s="14"/>
      <c r="DNE311" s="14"/>
      <c r="DNF311" s="14"/>
      <c r="DNG311" s="14"/>
      <c r="DNH311" s="14"/>
      <c r="DNI311" s="14"/>
      <c r="DNJ311" s="14"/>
      <c r="DNK311" s="14"/>
      <c r="DNL311" s="14"/>
      <c r="DNM311" s="14"/>
      <c r="DNN311" s="14"/>
      <c r="DNO311" s="14"/>
      <c r="DNP311" s="14"/>
      <c r="DNQ311" s="14"/>
      <c r="DNR311" s="14"/>
      <c r="DNS311" s="14"/>
      <c r="DNT311" s="14"/>
      <c r="DNU311" s="14"/>
      <c r="DNV311" s="14"/>
      <c r="DNW311" s="14"/>
      <c r="DNX311" s="14"/>
      <c r="DNY311" s="14"/>
      <c r="DNZ311" s="14"/>
      <c r="DOA311" s="14"/>
      <c r="DOB311" s="14"/>
      <c r="DOC311" s="14"/>
      <c r="DOD311" s="14"/>
      <c r="DOE311" s="14"/>
      <c r="DOF311" s="14"/>
      <c r="DOG311" s="14"/>
      <c r="DOH311" s="14"/>
      <c r="DOI311" s="14"/>
      <c r="DOJ311" s="14"/>
      <c r="DOK311" s="14"/>
      <c r="DOL311" s="14"/>
      <c r="DOM311" s="14"/>
      <c r="DON311" s="14"/>
      <c r="DOO311" s="14"/>
      <c r="DOP311" s="14"/>
      <c r="DOQ311" s="14"/>
      <c r="DOR311" s="14"/>
      <c r="DOS311" s="14"/>
      <c r="DOT311" s="14"/>
      <c r="DOU311" s="14"/>
      <c r="DOV311" s="14"/>
      <c r="DOW311" s="14"/>
      <c r="DOX311" s="14"/>
      <c r="DOY311" s="14"/>
      <c r="DOZ311" s="14"/>
      <c r="DPA311" s="14"/>
      <c r="DPB311" s="14"/>
      <c r="DPC311" s="14"/>
      <c r="DPD311" s="14"/>
      <c r="DPE311" s="14"/>
      <c r="DPF311" s="14"/>
      <c r="DPG311" s="14"/>
      <c r="DPH311" s="14"/>
      <c r="DPI311" s="14"/>
      <c r="DPJ311" s="14"/>
      <c r="DPK311" s="14"/>
      <c r="DPL311" s="14"/>
      <c r="DPM311" s="14"/>
      <c r="DPN311" s="14"/>
      <c r="DPO311" s="14"/>
      <c r="DPP311" s="14"/>
      <c r="DPQ311" s="14"/>
      <c r="DPR311" s="14"/>
      <c r="DPS311" s="14"/>
      <c r="DPT311" s="14"/>
      <c r="DPU311" s="14"/>
      <c r="DPV311" s="14"/>
      <c r="DPW311" s="14"/>
      <c r="DPX311" s="14"/>
      <c r="DPY311" s="14"/>
      <c r="DPZ311" s="14"/>
      <c r="DQA311" s="14"/>
      <c r="DQB311" s="14"/>
      <c r="DQC311" s="14"/>
      <c r="DQD311" s="14"/>
      <c r="DQE311" s="14"/>
      <c r="DQF311" s="14"/>
      <c r="DQG311" s="14"/>
      <c r="DQH311" s="14"/>
      <c r="DQI311" s="14"/>
      <c r="DQJ311" s="14"/>
      <c r="DQK311" s="14"/>
      <c r="DQL311" s="14"/>
      <c r="DQM311" s="14"/>
      <c r="DQN311" s="14"/>
      <c r="DQO311" s="14"/>
      <c r="DQP311" s="14"/>
      <c r="DQQ311" s="14"/>
      <c r="DQR311" s="14"/>
      <c r="DQS311" s="14"/>
      <c r="DQT311" s="14"/>
      <c r="DQU311" s="14"/>
      <c r="DQV311" s="14"/>
      <c r="DQW311" s="14"/>
      <c r="DQX311" s="14"/>
      <c r="DQY311" s="14"/>
      <c r="DQZ311" s="14"/>
      <c r="DRA311" s="14"/>
      <c r="DRB311" s="14"/>
      <c r="DRC311" s="14"/>
      <c r="DRD311" s="14"/>
      <c r="DRE311" s="14"/>
      <c r="DRF311" s="14"/>
      <c r="DRG311" s="14"/>
      <c r="DRH311" s="14"/>
      <c r="DRI311" s="14"/>
      <c r="DRJ311" s="14"/>
      <c r="DRK311" s="14"/>
      <c r="DRL311" s="14"/>
      <c r="DRM311" s="14"/>
      <c r="DRN311" s="14"/>
      <c r="DRO311" s="14"/>
    </row>
    <row r="312" spans="1:3187" x14ac:dyDescent="0.25">
      <c r="A312" s="9">
        <f t="shared" si="23"/>
        <v>305</v>
      </c>
      <c r="B312" s="30" t="s">
        <v>150</v>
      </c>
      <c r="C312" s="31" t="s">
        <v>35</v>
      </c>
      <c r="D312" s="54">
        <f t="shared" si="25"/>
        <v>5.4305454545454541</v>
      </c>
      <c r="E312" s="55"/>
      <c r="F312" s="38">
        <v>6.9</v>
      </c>
      <c r="G312" s="38">
        <v>6</v>
      </c>
      <c r="H312" s="38">
        <v>6.9</v>
      </c>
      <c r="I312" s="38">
        <v>4</v>
      </c>
      <c r="J312" s="38">
        <v>4</v>
      </c>
      <c r="K312" s="38">
        <v>5</v>
      </c>
      <c r="L312" s="38">
        <v>5</v>
      </c>
      <c r="M312" s="38">
        <v>6.3</v>
      </c>
      <c r="N312" s="38">
        <v>6</v>
      </c>
      <c r="O312" s="38"/>
      <c r="P312" s="56">
        <v>6.5</v>
      </c>
      <c r="Q312" s="57">
        <f t="shared" si="21"/>
        <v>5.6599999999999993</v>
      </c>
      <c r="R312" s="55">
        <v>6.5</v>
      </c>
      <c r="S312" s="38">
        <v>7</v>
      </c>
      <c r="T312" s="38">
        <v>6.4</v>
      </c>
      <c r="U312" s="38">
        <v>6.3</v>
      </c>
      <c r="V312" s="38">
        <v>6.3</v>
      </c>
      <c r="W312" s="38">
        <v>6.5</v>
      </c>
      <c r="X312" s="38">
        <v>6.5</v>
      </c>
      <c r="Y312" s="38">
        <v>6.5</v>
      </c>
      <c r="Z312" s="38">
        <v>6.2</v>
      </c>
      <c r="AA312" s="38">
        <v>6.3</v>
      </c>
      <c r="AB312" s="38"/>
      <c r="AC312" s="56">
        <v>6.8</v>
      </c>
      <c r="AD312" s="58">
        <f t="shared" si="22"/>
        <v>6.4818181818181815</v>
      </c>
      <c r="AE312" s="59">
        <v>4.3</v>
      </c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4"/>
      <c r="CR312" s="14"/>
      <c r="CS312" s="14"/>
      <c r="CT312" s="14"/>
      <c r="CU312" s="14"/>
      <c r="CV312" s="14"/>
      <c r="CW312" s="14"/>
      <c r="CX312" s="14"/>
      <c r="CY312" s="14"/>
      <c r="CZ312" s="14"/>
      <c r="DA312" s="14"/>
      <c r="DB312" s="14"/>
      <c r="DC312" s="14"/>
      <c r="DD312" s="14"/>
      <c r="DE312" s="14"/>
      <c r="DF312" s="14"/>
      <c r="DG312" s="14"/>
      <c r="DH312" s="14"/>
      <c r="DI312" s="14"/>
      <c r="DJ312" s="14"/>
      <c r="DK312" s="14"/>
      <c r="DL312" s="14"/>
      <c r="DM312" s="14"/>
      <c r="DN312" s="14"/>
      <c r="DO312" s="14"/>
      <c r="DP312" s="14"/>
      <c r="DQ312" s="14"/>
      <c r="DR312" s="14"/>
      <c r="DS312" s="14"/>
      <c r="DT312" s="14"/>
      <c r="DU312" s="14"/>
      <c r="DV312" s="14"/>
      <c r="DW312" s="14"/>
      <c r="DX312" s="14"/>
      <c r="DY312" s="14"/>
      <c r="DZ312" s="14"/>
      <c r="EA312" s="14"/>
      <c r="EB312" s="14"/>
      <c r="EC312" s="14"/>
      <c r="ED312" s="14"/>
      <c r="EE312" s="14"/>
      <c r="EF312" s="14"/>
      <c r="EG312" s="14"/>
      <c r="EH312" s="14"/>
      <c r="EI312" s="14"/>
      <c r="EJ312" s="14"/>
      <c r="EK312" s="14"/>
      <c r="EL312" s="14"/>
      <c r="EM312" s="14"/>
      <c r="EN312" s="14"/>
      <c r="EO312" s="14"/>
      <c r="EP312" s="14"/>
      <c r="EQ312" s="14"/>
      <c r="ER312" s="14"/>
      <c r="ES312" s="14"/>
      <c r="ET312" s="14"/>
      <c r="EU312" s="14"/>
      <c r="EV312" s="14"/>
      <c r="EW312" s="14"/>
      <c r="EX312" s="14"/>
      <c r="EY312" s="14"/>
      <c r="EZ312" s="14"/>
      <c r="FA312" s="14"/>
      <c r="FB312" s="14"/>
      <c r="FC312" s="14"/>
      <c r="FD312" s="14"/>
      <c r="FE312" s="14"/>
      <c r="FF312" s="14"/>
      <c r="FG312" s="14"/>
      <c r="FH312" s="14"/>
      <c r="FI312" s="14"/>
      <c r="FJ312" s="14"/>
      <c r="FK312" s="14"/>
      <c r="FL312" s="14"/>
      <c r="FM312" s="14"/>
      <c r="FN312" s="14"/>
      <c r="FO312" s="14"/>
      <c r="FP312" s="14"/>
      <c r="FQ312" s="14"/>
      <c r="FR312" s="14"/>
      <c r="FS312" s="14"/>
      <c r="FT312" s="14"/>
      <c r="FU312" s="14"/>
      <c r="FV312" s="14"/>
      <c r="FW312" s="14"/>
      <c r="FX312" s="14"/>
      <c r="FY312" s="14"/>
      <c r="FZ312" s="14"/>
      <c r="GA312" s="14"/>
      <c r="GB312" s="14"/>
      <c r="GC312" s="14"/>
      <c r="GD312" s="14"/>
      <c r="GE312" s="14"/>
      <c r="GF312" s="14"/>
      <c r="GG312" s="14"/>
      <c r="GH312" s="14"/>
      <c r="GI312" s="14"/>
      <c r="GJ312" s="14"/>
      <c r="GK312" s="14"/>
      <c r="GL312" s="14"/>
      <c r="GM312" s="14"/>
      <c r="GN312" s="14"/>
      <c r="GO312" s="14"/>
      <c r="GP312" s="14"/>
      <c r="GQ312" s="14"/>
      <c r="GR312" s="14"/>
      <c r="GS312" s="14"/>
      <c r="GT312" s="14"/>
      <c r="GU312" s="14"/>
      <c r="GV312" s="14"/>
      <c r="GW312" s="14"/>
      <c r="GX312" s="14"/>
      <c r="GY312" s="14"/>
      <c r="GZ312" s="14"/>
      <c r="HA312" s="14"/>
      <c r="HB312" s="14"/>
      <c r="HC312" s="14"/>
      <c r="HD312" s="14"/>
      <c r="HE312" s="14"/>
      <c r="HF312" s="14"/>
      <c r="HG312" s="14"/>
      <c r="HH312" s="14"/>
      <c r="HI312" s="14"/>
      <c r="HJ312" s="14"/>
      <c r="HK312" s="14"/>
      <c r="HL312" s="14"/>
      <c r="HM312" s="14"/>
      <c r="HN312" s="14"/>
      <c r="HO312" s="14"/>
      <c r="HP312" s="14"/>
      <c r="HQ312" s="14"/>
      <c r="HR312" s="14"/>
      <c r="HS312" s="14"/>
      <c r="HT312" s="14"/>
      <c r="HU312" s="14"/>
      <c r="HV312" s="14"/>
      <c r="HW312" s="14"/>
      <c r="HX312" s="14"/>
      <c r="HY312" s="14"/>
      <c r="HZ312" s="14"/>
      <c r="IA312" s="14"/>
      <c r="IB312" s="14"/>
      <c r="IC312" s="14"/>
      <c r="ID312" s="14"/>
      <c r="IE312" s="14"/>
      <c r="IF312" s="14"/>
      <c r="IG312" s="14"/>
      <c r="IH312" s="14"/>
      <c r="II312" s="14"/>
      <c r="IJ312" s="14"/>
      <c r="IK312" s="14"/>
      <c r="IL312" s="14"/>
      <c r="IM312" s="14"/>
      <c r="IN312" s="14"/>
      <c r="IO312" s="14"/>
      <c r="IP312" s="14"/>
      <c r="IQ312" s="14"/>
      <c r="IR312" s="14"/>
      <c r="IS312" s="14"/>
      <c r="IT312" s="14"/>
      <c r="IU312" s="14"/>
      <c r="IV312" s="14"/>
      <c r="IW312" s="14"/>
      <c r="IX312" s="14"/>
      <c r="IY312" s="14"/>
      <c r="IZ312" s="14"/>
      <c r="JA312" s="14"/>
      <c r="JB312" s="14"/>
      <c r="JC312" s="14"/>
      <c r="JD312" s="14"/>
      <c r="JE312" s="14"/>
      <c r="JF312" s="14"/>
      <c r="JG312" s="14"/>
      <c r="JH312" s="14"/>
      <c r="JI312" s="14"/>
      <c r="JJ312" s="14"/>
      <c r="JK312" s="14"/>
      <c r="JL312" s="14"/>
      <c r="JM312" s="14"/>
      <c r="JN312" s="14"/>
      <c r="JO312" s="14"/>
      <c r="JP312" s="14"/>
      <c r="JQ312" s="14"/>
      <c r="JR312" s="14"/>
      <c r="JS312" s="14"/>
      <c r="JT312" s="14"/>
      <c r="JU312" s="14"/>
      <c r="JV312" s="14"/>
      <c r="JW312" s="14"/>
      <c r="JX312" s="14"/>
      <c r="JY312" s="14"/>
      <c r="JZ312" s="14"/>
      <c r="KA312" s="14"/>
      <c r="KB312" s="14"/>
      <c r="KC312" s="14"/>
      <c r="KD312" s="14"/>
      <c r="KE312" s="14"/>
      <c r="KF312" s="14"/>
      <c r="KG312" s="14"/>
      <c r="KH312" s="14"/>
      <c r="KI312" s="14"/>
      <c r="KJ312" s="14"/>
      <c r="KK312" s="14"/>
      <c r="KL312" s="14"/>
      <c r="KM312" s="14"/>
      <c r="KN312" s="14"/>
      <c r="KO312" s="14"/>
      <c r="KP312" s="14"/>
      <c r="KQ312" s="14"/>
      <c r="KR312" s="14"/>
      <c r="KS312" s="14"/>
      <c r="KT312" s="14"/>
      <c r="KU312" s="14"/>
      <c r="KV312" s="14"/>
      <c r="KW312" s="14"/>
      <c r="KX312" s="14"/>
      <c r="KY312" s="14"/>
      <c r="KZ312" s="14"/>
      <c r="LA312" s="14"/>
      <c r="LB312" s="14"/>
      <c r="LC312" s="14"/>
      <c r="LD312" s="14"/>
      <c r="LE312" s="14"/>
      <c r="LF312" s="14"/>
      <c r="LG312" s="14"/>
      <c r="LH312" s="14"/>
      <c r="LI312" s="14"/>
      <c r="LJ312" s="14"/>
      <c r="LK312" s="14"/>
      <c r="LL312" s="14"/>
      <c r="LM312" s="14"/>
      <c r="LN312" s="14"/>
      <c r="LO312" s="14"/>
      <c r="LP312" s="14"/>
      <c r="LQ312" s="14"/>
      <c r="LR312" s="14"/>
      <c r="LS312" s="14"/>
      <c r="LT312" s="14"/>
      <c r="LU312" s="14"/>
      <c r="LV312" s="14"/>
      <c r="LW312" s="14"/>
      <c r="LX312" s="14"/>
      <c r="LY312" s="14"/>
      <c r="LZ312" s="14"/>
      <c r="MA312" s="14"/>
      <c r="MB312" s="14"/>
      <c r="MC312" s="14"/>
      <c r="MD312" s="14"/>
      <c r="ME312" s="14"/>
      <c r="MF312" s="14"/>
      <c r="MG312" s="14"/>
      <c r="MH312" s="14"/>
      <c r="MI312" s="14"/>
      <c r="MJ312" s="14"/>
      <c r="MK312" s="14"/>
      <c r="ML312" s="14"/>
      <c r="MM312" s="14"/>
      <c r="MN312" s="14"/>
      <c r="MO312" s="14"/>
      <c r="MP312" s="14"/>
      <c r="MQ312" s="14"/>
      <c r="MR312" s="14"/>
      <c r="MS312" s="14"/>
      <c r="MT312" s="14"/>
      <c r="MU312" s="14"/>
      <c r="MV312" s="14"/>
      <c r="MW312" s="14"/>
      <c r="MX312" s="14"/>
      <c r="MY312" s="14"/>
      <c r="MZ312" s="14"/>
      <c r="NA312" s="14"/>
      <c r="NB312" s="14"/>
      <c r="NC312" s="14"/>
      <c r="ND312" s="14"/>
      <c r="NE312" s="14"/>
      <c r="NF312" s="14"/>
      <c r="NG312" s="14"/>
      <c r="NH312" s="14"/>
      <c r="NI312" s="14"/>
      <c r="NJ312" s="14"/>
      <c r="NK312" s="14"/>
      <c r="NL312" s="14"/>
      <c r="NM312" s="14"/>
      <c r="NN312" s="14"/>
      <c r="NO312" s="14"/>
      <c r="NP312" s="14"/>
      <c r="NQ312" s="14"/>
      <c r="NR312" s="14"/>
      <c r="NS312" s="14"/>
      <c r="NT312" s="14"/>
      <c r="NU312" s="14"/>
      <c r="NV312" s="14"/>
      <c r="NW312" s="14"/>
      <c r="NX312" s="14"/>
      <c r="NY312" s="14"/>
      <c r="NZ312" s="14"/>
      <c r="OA312" s="14"/>
      <c r="OB312" s="14"/>
      <c r="OC312" s="14"/>
      <c r="OD312" s="14"/>
      <c r="OE312" s="14"/>
      <c r="OF312" s="14"/>
      <c r="OG312" s="14"/>
      <c r="OH312" s="14"/>
      <c r="OI312" s="14"/>
      <c r="OJ312" s="14"/>
      <c r="OK312" s="14"/>
      <c r="OL312" s="14"/>
      <c r="OM312" s="14"/>
      <c r="ON312" s="14"/>
      <c r="OO312" s="14"/>
      <c r="OP312" s="14"/>
      <c r="OQ312" s="14"/>
      <c r="OR312" s="14"/>
      <c r="OS312" s="14"/>
      <c r="OT312" s="14"/>
      <c r="OU312" s="14"/>
      <c r="OV312" s="14"/>
      <c r="OW312" s="14"/>
      <c r="OX312" s="14"/>
      <c r="OY312" s="14"/>
      <c r="OZ312" s="14"/>
      <c r="PA312" s="14"/>
      <c r="PB312" s="14"/>
      <c r="PC312" s="14"/>
      <c r="PD312" s="14"/>
      <c r="PE312" s="14"/>
      <c r="PF312" s="14"/>
      <c r="PG312" s="14"/>
      <c r="PH312" s="14"/>
      <c r="PI312" s="14"/>
      <c r="PJ312" s="14"/>
      <c r="PK312" s="14"/>
      <c r="PL312" s="14"/>
      <c r="PM312" s="14"/>
      <c r="PN312" s="14"/>
      <c r="PO312" s="14"/>
      <c r="PP312" s="14"/>
      <c r="PQ312" s="14"/>
      <c r="PR312" s="14"/>
      <c r="PS312" s="14"/>
      <c r="PT312" s="14"/>
      <c r="PU312" s="14"/>
      <c r="PV312" s="14"/>
      <c r="PW312" s="14"/>
      <c r="PX312" s="14"/>
      <c r="PY312" s="14"/>
      <c r="PZ312" s="14"/>
      <c r="QA312" s="14"/>
      <c r="QB312" s="14"/>
      <c r="QC312" s="14"/>
      <c r="QD312" s="14"/>
      <c r="QE312" s="14"/>
      <c r="QF312" s="14"/>
      <c r="QG312" s="14"/>
      <c r="QH312" s="14"/>
      <c r="QI312" s="14"/>
      <c r="QJ312" s="14"/>
      <c r="QK312" s="14"/>
      <c r="QL312" s="14"/>
      <c r="QM312" s="14"/>
      <c r="QN312" s="14"/>
      <c r="QO312" s="14"/>
      <c r="QP312" s="14"/>
      <c r="QQ312" s="14"/>
      <c r="QR312" s="14"/>
      <c r="QS312" s="14"/>
      <c r="QT312" s="14"/>
      <c r="QU312" s="14"/>
      <c r="QV312" s="14"/>
      <c r="QW312" s="14"/>
      <c r="QX312" s="14"/>
      <c r="QY312" s="14"/>
      <c r="QZ312" s="14"/>
      <c r="RA312" s="14"/>
      <c r="RB312" s="14"/>
      <c r="RC312" s="14"/>
      <c r="RD312" s="14"/>
      <c r="RE312" s="14"/>
      <c r="RF312" s="14"/>
      <c r="RG312" s="14"/>
      <c r="RH312" s="14"/>
      <c r="RI312" s="14"/>
      <c r="RJ312" s="14"/>
      <c r="RK312" s="14"/>
      <c r="RL312" s="14"/>
      <c r="RM312" s="14"/>
      <c r="RN312" s="14"/>
      <c r="RO312" s="14"/>
      <c r="RP312" s="14"/>
      <c r="RQ312" s="14"/>
      <c r="RR312" s="14"/>
      <c r="RS312" s="14"/>
      <c r="RT312" s="14"/>
      <c r="RU312" s="14"/>
      <c r="RV312" s="14"/>
      <c r="RW312" s="14"/>
      <c r="RX312" s="14"/>
      <c r="RY312" s="14"/>
      <c r="RZ312" s="14"/>
      <c r="SA312" s="14"/>
      <c r="SB312" s="14"/>
      <c r="SC312" s="14"/>
      <c r="SD312" s="14"/>
      <c r="SE312" s="14"/>
      <c r="SF312" s="14"/>
      <c r="SG312" s="14"/>
      <c r="SH312" s="14"/>
      <c r="SI312" s="14"/>
      <c r="SJ312" s="14"/>
      <c r="SK312" s="14"/>
      <c r="SL312" s="14"/>
      <c r="SM312" s="14"/>
      <c r="SN312" s="14"/>
      <c r="SO312" s="14"/>
      <c r="SP312" s="14"/>
      <c r="SQ312" s="14"/>
      <c r="SR312" s="14"/>
      <c r="SS312" s="14"/>
      <c r="ST312" s="14"/>
      <c r="SU312" s="14"/>
      <c r="SV312" s="14"/>
      <c r="SW312" s="14"/>
      <c r="SX312" s="14"/>
      <c r="SY312" s="14"/>
      <c r="SZ312" s="14"/>
      <c r="TA312" s="14"/>
      <c r="TB312" s="14"/>
      <c r="TC312" s="14"/>
      <c r="TD312" s="14"/>
      <c r="TE312" s="14"/>
      <c r="TF312" s="14"/>
      <c r="TG312" s="14"/>
      <c r="TH312" s="14"/>
      <c r="TI312" s="14"/>
      <c r="TJ312" s="14"/>
      <c r="TK312" s="14"/>
      <c r="TL312" s="14"/>
      <c r="TM312" s="14"/>
      <c r="TN312" s="14"/>
      <c r="TO312" s="14"/>
      <c r="TP312" s="14"/>
      <c r="TQ312" s="14"/>
      <c r="TR312" s="14"/>
      <c r="TS312" s="14"/>
      <c r="TT312" s="14"/>
      <c r="TU312" s="14"/>
      <c r="TV312" s="14"/>
      <c r="TW312" s="14"/>
      <c r="TX312" s="14"/>
      <c r="TY312" s="14"/>
      <c r="TZ312" s="14"/>
      <c r="UA312" s="14"/>
      <c r="UB312" s="14"/>
      <c r="UC312" s="14"/>
      <c r="UD312" s="14"/>
      <c r="UE312" s="14"/>
      <c r="UF312" s="14"/>
      <c r="UG312" s="14"/>
      <c r="UH312" s="14"/>
      <c r="UI312" s="14"/>
      <c r="UJ312" s="14"/>
      <c r="UK312" s="14"/>
      <c r="UL312" s="14"/>
      <c r="UM312" s="14"/>
      <c r="UN312" s="14"/>
      <c r="UO312" s="14"/>
      <c r="UP312" s="14"/>
      <c r="UQ312" s="14"/>
      <c r="UR312" s="14"/>
      <c r="US312" s="14"/>
      <c r="UT312" s="14"/>
      <c r="UU312" s="14"/>
      <c r="UV312" s="14"/>
      <c r="UW312" s="14"/>
      <c r="UX312" s="14"/>
      <c r="UY312" s="14"/>
      <c r="UZ312" s="14"/>
      <c r="VA312" s="14"/>
      <c r="VB312" s="14"/>
      <c r="VC312" s="14"/>
      <c r="VD312" s="14"/>
      <c r="VE312" s="14"/>
      <c r="VF312" s="14"/>
      <c r="VG312" s="14"/>
      <c r="VH312" s="14"/>
      <c r="VI312" s="14"/>
      <c r="VJ312" s="14"/>
      <c r="VK312" s="14"/>
      <c r="VL312" s="14"/>
      <c r="VM312" s="14"/>
      <c r="VN312" s="14"/>
      <c r="VO312" s="14"/>
      <c r="VP312" s="14"/>
      <c r="VQ312" s="14"/>
      <c r="VR312" s="14"/>
      <c r="VS312" s="14"/>
      <c r="VT312" s="14"/>
      <c r="VU312" s="14"/>
      <c r="VV312" s="14"/>
      <c r="VW312" s="14"/>
      <c r="VX312" s="14"/>
      <c r="VY312" s="14"/>
      <c r="VZ312" s="14"/>
      <c r="WA312" s="14"/>
      <c r="WB312" s="14"/>
      <c r="WC312" s="14"/>
      <c r="WD312" s="14"/>
      <c r="WE312" s="14"/>
      <c r="WF312" s="14"/>
      <c r="WG312" s="14"/>
      <c r="WH312" s="14"/>
      <c r="WI312" s="14"/>
      <c r="WJ312" s="14"/>
      <c r="WK312" s="14"/>
      <c r="WL312" s="14"/>
      <c r="WM312" s="14"/>
      <c r="WN312" s="14"/>
      <c r="WO312" s="14"/>
      <c r="WP312" s="14"/>
      <c r="WQ312" s="14"/>
      <c r="WR312" s="14"/>
      <c r="WS312" s="14"/>
      <c r="WT312" s="14"/>
      <c r="WU312" s="14"/>
      <c r="WV312" s="14"/>
      <c r="WW312" s="14"/>
      <c r="WX312" s="14"/>
      <c r="WY312" s="14"/>
      <c r="WZ312" s="14"/>
      <c r="XA312" s="14"/>
      <c r="XB312" s="14"/>
      <c r="XC312" s="14"/>
      <c r="XD312" s="14"/>
      <c r="XE312" s="14"/>
      <c r="XF312" s="14"/>
      <c r="XG312" s="14"/>
      <c r="XH312" s="14"/>
      <c r="XI312" s="14"/>
      <c r="XJ312" s="14"/>
      <c r="XK312" s="14"/>
      <c r="XL312" s="14"/>
      <c r="XM312" s="14"/>
      <c r="XN312" s="14"/>
      <c r="XO312" s="14"/>
      <c r="XP312" s="14"/>
      <c r="XQ312" s="14"/>
      <c r="XR312" s="14"/>
      <c r="XS312" s="14"/>
      <c r="XT312" s="14"/>
      <c r="XU312" s="14"/>
      <c r="XV312" s="14"/>
      <c r="XW312" s="14"/>
      <c r="XX312" s="14"/>
      <c r="XY312" s="14"/>
      <c r="XZ312" s="14"/>
      <c r="YA312" s="14"/>
      <c r="YB312" s="14"/>
      <c r="YC312" s="14"/>
      <c r="YD312" s="14"/>
      <c r="YE312" s="14"/>
      <c r="YF312" s="14"/>
      <c r="YG312" s="14"/>
      <c r="YH312" s="14"/>
      <c r="YI312" s="14"/>
      <c r="YJ312" s="14"/>
      <c r="YK312" s="14"/>
      <c r="YL312" s="14"/>
      <c r="YM312" s="14"/>
      <c r="YN312" s="14"/>
      <c r="YO312" s="14"/>
      <c r="YP312" s="14"/>
      <c r="YQ312" s="14"/>
      <c r="YR312" s="14"/>
      <c r="YS312" s="14"/>
      <c r="YT312" s="14"/>
      <c r="YU312" s="14"/>
      <c r="YV312" s="14"/>
      <c r="YW312" s="14"/>
      <c r="YX312" s="14"/>
      <c r="YY312" s="14"/>
      <c r="YZ312" s="14"/>
      <c r="ZA312" s="14"/>
      <c r="ZB312" s="14"/>
      <c r="ZC312" s="14"/>
      <c r="ZD312" s="14"/>
      <c r="ZE312" s="14"/>
      <c r="ZF312" s="14"/>
      <c r="ZG312" s="14"/>
      <c r="ZH312" s="14"/>
      <c r="ZI312" s="14"/>
      <c r="ZJ312" s="14"/>
      <c r="ZK312" s="14"/>
      <c r="ZL312" s="14"/>
      <c r="ZM312" s="14"/>
      <c r="ZN312" s="14"/>
      <c r="ZO312" s="14"/>
      <c r="ZP312" s="14"/>
      <c r="ZQ312" s="14"/>
      <c r="ZR312" s="14"/>
      <c r="ZS312" s="14"/>
      <c r="ZT312" s="14"/>
      <c r="ZU312" s="14"/>
      <c r="ZV312" s="14"/>
      <c r="ZW312" s="14"/>
      <c r="ZX312" s="14"/>
      <c r="ZY312" s="14"/>
      <c r="ZZ312" s="14"/>
      <c r="AAA312" s="14"/>
      <c r="AAB312" s="14"/>
      <c r="AAC312" s="14"/>
      <c r="AAD312" s="14"/>
      <c r="AAE312" s="14"/>
      <c r="AAF312" s="14"/>
      <c r="AAG312" s="14"/>
      <c r="AAH312" s="14"/>
      <c r="AAI312" s="14"/>
      <c r="AAJ312" s="14"/>
      <c r="AAK312" s="14"/>
      <c r="AAL312" s="14"/>
      <c r="AAM312" s="14"/>
      <c r="AAN312" s="14"/>
      <c r="AAO312" s="14"/>
      <c r="AAP312" s="14"/>
      <c r="AAQ312" s="14"/>
      <c r="AAR312" s="14"/>
      <c r="AAS312" s="14"/>
      <c r="AAT312" s="14"/>
      <c r="AAU312" s="14"/>
      <c r="AAV312" s="14"/>
      <c r="AAW312" s="14"/>
      <c r="AAX312" s="14"/>
      <c r="AAY312" s="14"/>
      <c r="AAZ312" s="14"/>
      <c r="ABA312" s="14"/>
      <c r="ABB312" s="14"/>
      <c r="ABC312" s="14"/>
      <c r="ABD312" s="14"/>
      <c r="ABE312" s="14"/>
      <c r="ABF312" s="14"/>
      <c r="ABG312" s="14"/>
      <c r="ABH312" s="14"/>
      <c r="ABI312" s="14"/>
      <c r="ABJ312" s="14"/>
      <c r="ABK312" s="14"/>
      <c r="ABL312" s="14"/>
      <c r="ABM312" s="14"/>
      <c r="ABN312" s="14"/>
      <c r="ABO312" s="14"/>
      <c r="ABP312" s="14"/>
      <c r="ABQ312" s="14"/>
      <c r="ABR312" s="14"/>
      <c r="ABS312" s="14"/>
      <c r="ABT312" s="14"/>
      <c r="ABU312" s="14"/>
      <c r="ABV312" s="14"/>
      <c r="ABW312" s="14"/>
      <c r="ABX312" s="14"/>
      <c r="ABY312" s="14"/>
      <c r="ABZ312" s="14"/>
      <c r="ACA312" s="14"/>
      <c r="ACB312" s="14"/>
      <c r="ACC312" s="14"/>
      <c r="ACD312" s="14"/>
      <c r="ACE312" s="14"/>
      <c r="ACF312" s="14"/>
      <c r="ACG312" s="14"/>
      <c r="ACH312" s="14"/>
      <c r="ACI312" s="14"/>
      <c r="ACJ312" s="14"/>
      <c r="ACK312" s="14"/>
      <c r="ACL312" s="14"/>
      <c r="ACM312" s="14"/>
      <c r="ACN312" s="14"/>
      <c r="ACO312" s="14"/>
      <c r="ACP312" s="14"/>
      <c r="ACQ312" s="14"/>
      <c r="ACR312" s="14"/>
      <c r="ACS312" s="14"/>
      <c r="ACT312" s="14"/>
      <c r="ACU312" s="14"/>
      <c r="ACV312" s="14"/>
      <c r="ACW312" s="14"/>
      <c r="ACX312" s="14"/>
      <c r="ACY312" s="14"/>
      <c r="ACZ312" s="14"/>
      <c r="ADA312" s="14"/>
      <c r="ADB312" s="14"/>
      <c r="ADC312" s="14"/>
      <c r="ADD312" s="14"/>
      <c r="ADE312" s="14"/>
      <c r="ADF312" s="14"/>
      <c r="ADG312" s="14"/>
      <c r="ADH312" s="14"/>
      <c r="ADI312" s="14"/>
      <c r="ADJ312" s="14"/>
      <c r="ADK312" s="14"/>
      <c r="ADL312" s="14"/>
      <c r="ADM312" s="14"/>
      <c r="ADN312" s="14"/>
      <c r="ADO312" s="14"/>
      <c r="ADP312" s="14"/>
      <c r="ADQ312" s="14"/>
      <c r="ADR312" s="14"/>
      <c r="ADS312" s="14"/>
      <c r="ADT312" s="14"/>
      <c r="ADU312" s="14"/>
      <c r="ADV312" s="14"/>
      <c r="ADW312" s="14"/>
      <c r="ADX312" s="14"/>
      <c r="ADY312" s="14"/>
      <c r="ADZ312" s="14"/>
      <c r="AEA312" s="14"/>
      <c r="AEB312" s="14"/>
      <c r="AEC312" s="14"/>
      <c r="AED312" s="14"/>
      <c r="AEE312" s="14"/>
      <c r="AEF312" s="14"/>
      <c r="AEG312" s="14"/>
      <c r="AEH312" s="14"/>
      <c r="AEI312" s="14"/>
      <c r="AEJ312" s="14"/>
      <c r="AEK312" s="14"/>
      <c r="AEL312" s="14"/>
      <c r="AEM312" s="14"/>
      <c r="AEN312" s="14"/>
      <c r="AEO312" s="14"/>
      <c r="AEP312" s="14"/>
      <c r="AEQ312" s="14"/>
      <c r="AER312" s="14"/>
      <c r="AES312" s="14"/>
      <c r="AET312" s="14"/>
      <c r="AEU312" s="14"/>
      <c r="AEV312" s="14"/>
      <c r="AEW312" s="14"/>
      <c r="AEX312" s="14"/>
      <c r="AEY312" s="14"/>
      <c r="AEZ312" s="14"/>
      <c r="AFA312" s="14"/>
      <c r="AFB312" s="14"/>
      <c r="AFC312" s="14"/>
      <c r="AFD312" s="14"/>
      <c r="AFE312" s="14"/>
      <c r="AFF312" s="14"/>
      <c r="AFG312" s="14"/>
      <c r="AFH312" s="14"/>
      <c r="AFI312" s="14"/>
      <c r="AFJ312" s="14"/>
      <c r="AFK312" s="14"/>
      <c r="AFL312" s="14"/>
      <c r="AFM312" s="14"/>
      <c r="AFN312" s="14"/>
      <c r="AFO312" s="14"/>
      <c r="AFP312" s="14"/>
      <c r="AFQ312" s="14"/>
      <c r="AFR312" s="14"/>
      <c r="AFS312" s="14"/>
      <c r="AFT312" s="14"/>
      <c r="AFU312" s="14"/>
      <c r="AFV312" s="14"/>
      <c r="AFW312" s="14"/>
      <c r="AFX312" s="14"/>
      <c r="AFY312" s="14"/>
      <c r="AFZ312" s="14"/>
      <c r="AGA312" s="14"/>
      <c r="AGB312" s="14"/>
      <c r="AGC312" s="14"/>
      <c r="AGD312" s="14"/>
      <c r="AGE312" s="14"/>
      <c r="AGF312" s="14"/>
      <c r="AGG312" s="14"/>
      <c r="AGH312" s="14"/>
      <c r="AGI312" s="14"/>
      <c r="AGJ312" s="14"/>
      <c r="AGK312" s="14"/>
      <c r="AGL312" s="14"/>
      <c r="AGM312" s="14"/>
      <c r="AGN312" s="14"/>
      <c r="AGO312" s="14"/>
      <c r="AGP312" s="14"/>
      <c r="AGQ312" s="14"/>
      <c r="AGR312" s="14"/>
      <c r="AGS312" s="14"/>
      <c r="AGT312" s="14"/>
      <c r="AGU312" s="14"/>
      <c r="AGV312" s="14"/>
      <c r="AGW312" s="14"/>
      <c r="AGX312" s="14"/>
      <c r="AGY312" s="14"/>
      <c r="AGZ312" s="14"/>
      <c r="AHA312" s="14"/>
      <c r="AHB312" s="14"/>
      <c r="AHC312" s="14"/>
      <c r="AHD312" s="14"/>
      <c r="AHE312" s="14"/>
      <c r="AHF312" s="14"/>
      <c r="AHG312" s="14"/>
      <c r="AHH312" s="14"/>
      <c r="AHI312" s="14"/>
      <c r="AHJ312" s="14"/>
      <c r="AHK312" s="14"/>
      <c r="AHL312" s="14"/>
      <c r="AHM312" s="14"/>
      <c r="AHN312" s="14"/>
      <c r="AHO312" s="14"/>
      <c r="AHP312" s="14"/>
      <c r="AHQ312" s="14"/>
      <c r="AHR312" s="14"/>
      <c r="AHS312" s="14"/>
      <c r="AHT312" s="14"/>
      <c r="AHU312" s="14"/>
      <c r="AHV312" s="14"/>
      <c r="AHW312" s="14"/>
      <c r="AHX312" s="14"/>
      <c r="AHY312" s="14"/>
      <c r="AHZ312" s="14"/>
      <c r="AIA312" s="14"/>
      <c r="AIB312" s="14"/>
      <c r="AIC312" s="14"/>
      <c r="AID312" s="14"/>
      <c r="AIE312" s="14"/>
      <c r="AIF312" s="14"/>
      <c r="AIG312" s="14"/>
      <c r="AIH312" s="14"/>
      <c r="AII312" s="14"/>
      <c r="AIJ312" s="14"/>
      <c r="AIK312" s="14"/>
      <c r="AIL312" s="14"/>
      <c r="AIM312" s="14"/>
      <c r="AIN312" s="14"/>
      <c r="AIO312" s="14"/>
      <c r="AIP312" s="14"/>
      <c r="AIQ312" s="14"/>
      <c r="AIR312" s="14"/>
      <c r="AIS312" s="14"/>
      <c r="AIT312" s="14"/>
      <c r="AIU312" s="14"/>
      <c r="AIV312" s="14"/>
      <c r="AIW312" s="14"/>
      <c r="AIX312" s="14"/>
      <c r="AIY312" s="14"/>
      <c r="AIZ312" s="14"/>
      <c r="AJA312" s="14"/>
      <c r="AJB312" s="14"/>
      <c r="AJC312" s="14"/>
      <c r="AJD312" s="14"/>
      <c r="AJE312" s="14"/>
      <c r="AJF312" s="14"/>
      <c r="AJG312" s="14"/>
      <c r="AJH312" s="14"/>
      <c r="AJI312" s="14"/>
      <c r="AJJ312" s="14"/>
      <c r="AJK312" s="14"/>
      <c r="AJL312" s="14"/>
      <c r="AJM312" s="14"/>
      <c r="AJN312" s="14"/>
      <c r="AJO312" s="14"/>
      <c r="AJP312" s="14"/>
      <c r="AJQ312" s="14"/>
      <c r="AJR312" s="14"/>
      <c r="AJS312" s="14"/>
      <c r="AJT312" s="14"/>
      <c r="AJU312" s="14"/>
      <c r="AJV312" s="14"/>
      <c r="AJW312" s="14"/>
      <c r="AJX312" s="14"/>
      <c r="AJY312" s="14"/>
      <c r="AJZ312" s="14"/>
      <c r="AKA312" s="14"/>
      <c r="AKB312" s="14"/>
      <c r="AKC312" s="14"/>
      <c r="AKD312" s="14"/>
      <c r="AKE312" s="14"/>
      <c r="AKF312" s="14"/>
      <c r="AKG312" s="14"/>
      <c r="AKH312" s="14"/>
      <c r="AKI312" s="14"/>
      <c r="AKJ312" s="14"/>
      <c r="AKK312" s="14"/>
      <c r="AKL312" s="14"/>
      <c r="AKM312" s="14"/>
      <c r="AKN312" s="14"/>
      <c r="AKO312" s="14"/>
      <c r="AKP312" s="14"/>
      <c r="AKQ312" s="14"/>
      <c r="AKR312" s="14"/>
      <c r="AKS312" s="14"/>
      <c r="AKT312" s="14"/>
      <c r="AKU312" s="14"/>
      <c r="AKV312" s="14"/>
      <c r="AKW312" s="14"/>
      <c r="AKX312" s="14"/>
      <c r="AKY312" s="14"/>
      <c r="AKZ312" s="14"/>
      <c r="ALA312" s="14"/>
      <c r="ALB312" s="14"/>
      <c r="ALC312" s="14"/>
      <c r="ALD312" s="14"/>
      <c r="ALE312" s="14"/>
      <c r="ALF312" s="14"/>
      <c r="ALG312" s="14"/>
      <c r="ALH312" s="14"/>
      <c r="ALI312" s="14"/>
      <c r="ALJ312" s="14"/>
      <c r="ALK312" s="14"/>
      <c r="ALL312" s="14"/>
      <c r="ALM312" s="14"/>
      <c r="ALN312" s="14"/>
      <c r="ALO312" s="14"/>
      <c r="ALP312" s="14"/>
      <c r="ALQ312" s="14"/>
      <c r="ALR312" s="14"/>
      <c r="ALS312" s="14"/>
      <c r="ALT312" s="14"/>
      <c r="ALU312" s="14"/>
      <c r="ALV312" s="14"/>
      <c r="ALW312" s="14"/>
      <c r="ALX312" s="14"/>
      <c r="ALY312" s="14"/>
      <c r="ALZ312" s="14"/>
      <c r="AMA312" s="14"/>
      <c r="AMB312" s="14"/>
      <c r="AMC312" s="14"/>
      <c r="AMD312" s="14"/>
      <c r="AME312" s="14"/>
      <c r="AMF312" s="14"/>
      <c r="AMG312" s="14"/>
      <c r="AMH312" s="14"/>
      <c r="AMI312" s="14"/>
      <c r="AMJ312" s="14"/>
      <c r="AMK312" s="14"/>
      <c r="AML312" s="14"/>
      <c r="AMM312" s="14"/>
      <c r="AMN312" s="14"/>
      <c r="AMO312" s="14"/>
      <c r="AMP312" s="14"/>
      <c r="AMQ312" s="14"/>
      <c r="AMR312" s="14"/>
      <c r="AMS312" s="14"/>
      <c r="AMT312" s="14"/>
      <c r="AMU312" s="14"/>
      <c r="AMV312" s="14"/>
      <c r="AMW312" s="14"/>
      <c r="AMX312" s="14"/>
      <c r="AMY312" s="14"/>
      <c r="AMZ312" s="14"/>
      <c r="ANA312" s="14"/>
      <c r="ANB312" s="14"/>
      <c r="ANC312" s="14"/>
      <c r="AND312" s="14"/>
      <c r="ANE312" s="14"/>
      <c r="ANF312" s="14"/>
      <c r="ANG312" s="14"/>
      <c r="ANH312" s="14"/>
      <c r="ANI312" s="14"/>
      <c r="ANJ312" s="14"/>
      <c r="ANK312" s="14"/>
      <c r="ANL312" s="14"/>
      <c r="ANM312" s="14"/>
      <c r="ANN312" s="14"/>
      <c r="ANO312" s="14"/>
      <c r="ANP312" s="14"/>
      <c r="ANQ312" s="14"/>
      <c r="ANR312" s="14"/>
      <c r="ANS312" s="14"/>
      <c r="ANT312" s="14"/>
      <c r="ANU312" s="14"/>
      <c r="ANV312" s="14"/>
      <c r="ANW312" s="14"/>
      <c r="ANX312" s="14"/>
      <c r="ANY312" s="14"/>
      <c r="ANZ312" s="14"/>
      <c r="AOA312" s="14"/>
      <c r="AOB312" s="14"/>
      <c r="AOC312" s="14"/>
      <c r="AOD312" s="14"/>
      <c r="AOE312" s="14"/>
      <c r="AOF312" s="14"/>
      <c r="AOG312" s="14"/>
      <c r="AOH312" s="14"/>
      <c r="AOI312" s="14"/>
      <c r="AOJ312" s="14"/>
      <c r="AOK312" s="14"/>
      <c r="AOL312" s="14"/>
      <c r="AOM312" s="14"/>
      <c r="AON312" s="14"/>
      <c r="AOO312" s="14"/>
      <c r="AOP312" s="14"/>
      <c r="AOQ312" s="14"/>
      <c r="AOR312" s="14"/>
      <c r="AOS312" s="14"/>
      <c r="AOT312" s="14"/>
      <c r="AOU312" s="14"/>
      <c r="AOV312" s="14"/>
      <c r="AOW312" s="14"/>
      <c r="AOX312" s="14"/>
      <c r="AOY312" s="14"/>
      <c r="AOZ312" s="14"/>
      <c r="APA312" s="14"/>
      <c r="APB312" s="14"/>
      <c r="APC312" s="14"/>
      <c r="APD312" s="14"/>
      <c r="APE312" s="14"/>
      <c r="APF312" s="14"/>
      <c r="APG312" s="14"/>
      <c r="APH312" s="14"/>
      <c r="API312" s="14"/>
      <c r="APJ312" s="14"/>
      <c r="APK312" s="14"/>
      <c r="APL312" s="14"/>
      <c r="APM312" s="14"/>
      <c r="APN312" s="14"/>
      <c r="APO312" s="14"/>
      <c r="APP312" s="14"/>
      <c r="APQ312" s="14"/>
      <c r="APR312" s="14"/>
      <c r="APS312" s="14"/>
      <c r="APT312" s="14"/>
      <c r="APU312" s="14"/>
      <c r="APV312" s="14"/>
      <c r="APW312" s="14"/>
      <c r="APX312" s="14"/>
      <c r="APY312" s="14"/>
      <c r="APZ312" s="14"/>
      <c r="AQA312" s="14"/>
      <c r="AQB312" s="14"/>
      <c r="AQC312" s="14"/>
      <c r="AQD312" s="14"/>
      <c r="AQE312" s="14"/>
      <c r="AQF312" s="14"/>
      <c r="AQG312" s="14"/>
      <c r="AQH312" s="14"/>
      <c r="AQI312" s="14"/>
      <c r="AQJ312" s="14"/>
      <c r="AQK312" s="14"/>
      <c r="AQL312" s="14"/>
      <c r="AQM312" s="14"/>
      <c r="AQN312" s="14"/>
      <c r="AQO312" s="14"/>
      <c r="AQP312" s="14"/>
      <c r="AQQ312" s="14"/>
      <c r="AQR312" s="14"/>
      <c r="AQS312" s="14"/>
      <c r="AQT312" s="14"/>
      <c r="AQU312" s="14"/>
      <c r="AQV312" s="14"/>
      <c r="AQW312" s="14"/>
      <c r="AQX312" s="14"/>
      <c r="AQY312" s="14"/>
      <c r="AQZ312" s="14"/>
      <c r="ARA312" s="14"/>
      <c r="ARB312" s="14"/>
      <c r="ARC312" s="14"/>
      <c r="ARD312" s="14"/>
      <c r="ARE312" s="14"/>
      <c r="ARF312" s="14"/>
      <c r="ARG312" s="14"/>
      <c r="ARH312" s="14"/>
      <c r="ARI312" s="14"/>
      <c r="ARJ312" s="14"/>
      <c r="ARK312" s="14"/>
      <c r="ARL312" s="14"/>
      <c r="ARM312" s="14"/>
      <c r="ARN312" s="14"/>
      <c r="ARO312" s="14"/>
      <c r="ARP312" s="14"/>
      <c r="ARQ312" s="14"/>
      <c r="ARR312" s="14"/>
      <c r="ARS312" s="14"/>
      <c r="ART312" s="14"/>
      <c r="ARU312" s="14"/>
      <c r="ARV312" s="14"/>
      <c r="ARW312" s="14"/>
      <c r="ARX312" s="14"/>
      <c r="ARY312" s="14"/>
      <c r="ARZ312" s="14"/>
      <c r="ASA312" s="14"/>
      <c r="ASB312" s="14"/>
      <c r="ASC312" s="14"/>
      <c r="ASD312" s="14"/>
      <c r="ASE312" s="14"/>
      <c r="ASF312" s="14"/>
      <c r="ASG312" s="14"/>
      <c r="ASH312" s="14"/>
      <c r="ASI312" s="14"/>
      <c r="ASJ312" s="14"/>
      <c r="ASK312" s="14"/>
      <c r="ASL312" s="14"/>
      <c r="ASM312" s="14"/>
      <c r="ASN312" s="14"/>
      <c r="ASO312" s="14"/>
      <c r="ASP312" s="14"/>
      <c r="ASQ312" s="14"/>
      <c r="ASR312" s="14"/>
      <c r="ASS312" s="14"/>
      <c r="AST312" s="14"/>
      <c r="ASU312" s="14"/>
      <c r="ASV312" s="14"/>
      <c r="ASW312" s="14"/>
      <c r="ASX312" s="14"/>
      <c r="ASY312" s="14"/>
      <c r="ASZ312" s="14"/>
      <c r="ATA312" s="14"/>
      <c r="ATB312" s="14"/>
      <c r="ATC312" s="14"/>
      <c r="ATD312" s="14"/>
      <c r="ATE312" s="14"/>
      <c r="ATF312" s="14"/>
      <c r="ATG312" s="14"/>
      <c r="ATH312" s="14"/>
      <c r="ATI312" s="14"/>
      <c r="ATJ312" s="14"/>
      <c r="ATK312" s="14"/>
      <c r="ATL312" s="14"/>
      <c r="ATM312" s="14"/>
      <c r="ATN312" s="14"/>
      <c r="ATO312" s="14"/>
      <c r="ATP312" s="14"/>
      <c r="ATQ312" s="14"/>
      <c r="ATR312" s="14"/>
      <c r="ATS312" s="14"/>
      <c r="ATT312" s="14"/>
      <c r="ATU312" s="14"/>
      <c r="ATV312" s="14"/>
      <c r="ATW312" s="14"/>
      <c r="ATX312" s="14"/>
      <c r="ATY312" s="14"/>
      <c r="ATZ312" s="14"/>
      <c r="AUA312" s="14"/>
      <c r="AUB312" s="14"/>
      <c r="AUC312" s="14"/>
      <c r="AUD312" s="14"/>
      <c r="AUE312" s="14"/>
      <c r="AUF312" s="14"/>
      <c r="AUG312" s="14"/>
      <c r="AUH312" s="14"/>
      <c r="AUI312" s="14"/>
      <c r="AUJ312" s="14"/>
      <c r="AUK312" s="14"/>
      <c r="AUL312" s="14"/>
      <c r="AUM312" s="14"/>
      <c r="AUN312" s="14"/>
      <c r="AUO312" s="14"/>
      <c r="AUP312" s="14"/>
      <c r="AUQ312" s="14"/>
      <c r="AUR312" s="14"/>
      <c r="AUS312" s="14"/>
      <c r="AUT312" s="14"/>
      <c r="AUU312" s="14"/>
      <c r="AUV312" s="14"/>
      <c r="AUW312" s="14"/>
      <c r="AUX312" s="14"/>
      <c r="AUY312" s="14"/>
      <c r="AUZ312" s="14"/>
      <c r="AVA312" s="14"/>
      <c r="AVB312" s="14"/>
      <c r="AVC312" s="14"/>
      <c r="AVD312" s="14"/>
      <c r="AVE312" s="14"/>
      <c r="AVF312" s="14"/>
      <c r="AVG312" s="14"/>
      <c r="AVH312" s="14"/>
      <c r="AVI312" s="14"/>
      <c r="AVJ312" s="14"/>
      <c r="AVK312" s="14"/>
      <c r="AVL312" s="14"/>
      <c r="AVM312" s="14"/>
      <c r="AVN312" s="14"/>
      <c r="AVO312" s="14"/>
      <c r="AVP312" s="14"/>
      <c r="AVQ312" s="14"/>
      <c r="AVR312" s="14"/>
      <c r="AVS312" s="14"/>
      <c r="AVT312" s="14"/>
      <c r="AVU312" s="14"/>
      <c r="AVV312" s="14"/>
      <c r="AVW312" s="14"/>
      <c r="AVX312" s="14"/>
      <c r="AVY312" s="14"/>
      <c r="AVZ312" s="14"/>
      <c r="AWA312" s="14"/>
      <c r="AWB312" s="14"/>
      <c r="AWC312" s="14"/>
      <c r="AWD312" s="14"/>
      <c r="AWE312" s="14"/>
      <c r="AWF312" s="14"/>
      <c r="AWG312" s="14"/>
      <c r="AWH312" s="14"/>
      <c r="AWI312" s="14"/>
      <c r="AWJ312" s="14"/>
      <c r="AWK312" s="14"/>
      <c r="AWL312" s="14"/>
      <c r="AWM312" s="14"/>
      <c r="AWN312" s="14"/>
      <c r="AWO312" s="14"/>
      <c r="AWP312" s="14"/>
      <c r="AWQ312" s="14"/>
      <c r="AWR312" s="14"/>
      <c r="AWS312" s="14"/>
      <c r="AWT312" s="14"/>
      <c r="AWU312" s="14"/>
      <c r="AWV312" s="14"/>
      <c r="AWW312" s="14"/>
      <c r="AWX312" s="14"/>
      <c r="AWY312" s="14"/>
      <c r="AWZ312" s="14"/>
      <c r="AXA312" s="14"/>
      <c r="AXB312" s="14"/>
      <c r="AXC312" s="14"/>
      <c r="AXD312" s="14"/>
      <c r="AXE312" s="14"/>
      <c r="AXF312" s="14"/>
      <c r="AXG312" s="14"/>
      <c r="AXH312" s="14"/>
      <c r="AXI312" s="14"/>
      <c r="AXJ312" s="14"/>
      <c r="AXK312" s="14"/>
      <c r="AXL312" s="14"/>
      <c r="AXM312" s="14"/>
      <c r="AXN312" s="14"/>
      <c r="AXO312" s="14"/>
      <c r="AXP312" s="14"/>
      <c r="AXQ312" s="14"/>
      <c r="AXR312" s="14"/>
      <c r="AXS312" s="14"/>
      <c r="AXT312" s="14"/>
      <c r="AXU312" s="14"/>
      <c r="AXV312" s="14"/>
      <c r="AXW312" s="14"/>
      <c r="AXX312" s="14"/>
      <c r="AXY312" s="14"/>
      <c r="AXZ312" s="14"/>
      <c r="AYA312" s="14"/>
      <c r="AYB312" s="14"/>
      <c r="AYC312" s="14"/>
      <c r="AYD312" s="14"/>
      <c r="AYE312" s="14"/>
      <c r="AYF312" s="14"/>
      <c r="AYG312" s="14"/>
      <c r="AYH312" s="14"/>
      <c r="AYI312" s="14"/>
      <c r="AYJ312" s="14"/>
      <c r="AYK312" s="14"/>
      <c r="AYL312" s="14"/>
      <c r="AYM312" s="14"/>
      <c r="AYN312" s="14"/>
      <c r="AYO312" s="14"/>
      <c r="AYP312" s="14"/>
      <c r="AYQ312" s="14"/>
      <c r="AYR312" s="14"/>
      <c r="AYS312" s="14"/>
      <c r="AYT312" s="14"/>
      <c r="AYU312" s="14"/>
      <c r="AYV312" s="14"/>
      <c r="AYW312" s="14"/>
      <c r="AYX312" s="14"/>
      <c r="AYY312" s="14"/>
      <c r="AYZ312" s="14"/>
      <c r="AZA312" s="14"/>
      <c r="AZB312" s="14"/>
      <c r="AZC312" s="14"/>
      <c r="AZD312" s="14"/>
      <c r="AZE312" s="14"/>
      <c r="AZF312" s="14"/>
      <c r="AZG312" s="14"/>
      <c r="AZH312" s="14"/>
      <c r="AZI312" s="14"/>
      <c r="AZJ312" s="14"/>
      <c r="AZK312" s="14"/>
      <c r="AZL312" s="14"/>
      <c r="AZM312" s="14"/>
      <c r="AZN312" s="14"/>
      <c r="AZO312" s="14"/>
      <c r="AZP312" s="14"/>
      <c r="AZQ312" s="14"/>
      <c r="AZR312" s="14"/>
      <c r="AZS312" s="14"/>
      <c r="AZT312" s="14"/>
      <c r="AZU312" s="14"/>
      <c r="AZV312" s="14"/>
      <c r="AZW312" s="14"/>
      <c r="AZX312" s="14"/>
      <c r="AZY312" s="14"/>
      <c r="AZZ312" s="14"/>
      <c r="BAA312" s="14"/>
      <c r="BAB312" s="14"/>
      <c r="BAC312" s="14"/>
      <c r="BAD312" s="14"/>
      <c r="BAE312" s="14"/>
      <c r="BAF312" s="14"/>
      <c r="BAG312" s="14"/>
      <c r="BAH312" s="14"/>
      <c r="BAI312" s="14"/>
      <c r="BAJ312" s="14"/>
      <c r="BAK312" s="14"/>
      <c r="BAL312" s="14"/>
      <c r="BAM312" s="14"/>
      <c r="BAN312" s="14"/>
      <c r="BAO312" s="14"/>
      <c r="BAP312" s="14"/>
      <c r="BAQ312" s="14"/>
      <c r="BAR312" s="14"/>
      <c r="BAS312" s="14"/>
      <c r="BAT312" s="14"/>
      <c r="BAU312" s="14"/>
      <c r="BAV312" s="14"/>
      <c r="BAW312" s="14"/>
      <c r="BAX312" s="14"/>
      <c r="BAY312" s="14"/>
      <c r="BAZ312" s="14"/>
      <c r="BBA312" s="14"/>
      <c r="BBB312" s="14"/>
      <c r="BBC312" s="14"/>
      <c r="BBD312" s="14"/>
      <c r="BBE312" s="14"/>
      <c r="BBF312" s="14"/>
      <c r="BBG312" s="14"/>
      <c r="BBH312" s="14"/>
      <c r="BBI312" s="14"/>
      <c r="BBJ312" s="14"/>
      <c r="BBK312" s="14"/>
      <c r="BBL312" s="14"/>
      <c r="BBM312" s="14"/>
      <c r="BBN312" s="14"/>
      <c r="BBO312" s="14"/>
      <c r="BBP312" s="14"/>
      <c r="BBQ312" s="14"/>
      <c r="BBR312" s="14"/>
      <c r="BBS312" s="14"/>
      <c r="BBT312" s="14"/>
      <c r="BBU312" s="14"/>
      <c r="BBV312" s="14"/>
      <c r="BBW312" s="14"/>
      <c r="BBX312" s="14"/>
      <c r="BBY312" s="14"/>
      <c r="BBZ312" s="14"/>
      <c r="BCA312" s="14"/>
      <c r="BCB312" s="14"/>
      <c r="BCC312" s="14"/>
      <c r="BCD312" s="14"/>
      <c r="BCE312" s="14"/>
      <c r="BCF312" s="14"/>
      <c r="BCG312" s="14"/>
      <c r="BCH312" s="14"/>
      <c r="BCI312" s="14"/>
      <c r="BCJ312" s="14"/>
      <c r="BCK312" s="14"/>
      <c r="BCL312" s="14"/>
      <c r="BCM312" s="14"/>
      <c r="BCN312" s="14"/>
      <c r="BCO312" s="14"/>
      <c r="BCP312" s="14"/>
      <c r="BCQ312" s="14"/>
      <c r="BCR312" s="14"/>
      <c r="BCS312" s="14"/>
      <c r="BCT312" s="14"/>
      <c r="BCU312" s="14"/>
      <c r="BCV312" s="14"/>
      <c r="BCW312" s="14"/>
      <c r="BCX312" s="14"/>
      <c r="BCY312" s="14"/>
      <c r="BCZ312" s="14"/>
      <c r="BDA312" s="14"/>
      <c r="BDB312" s="14"/>
      <c r="BDC312" s="14"/>
      <c r="BDD312" s="14"/>
      <c r="BDE312" s="14"/>
      <c r="BDF312" s="14"/>
      <c r="BDG312" s="14"/>
      <c r="BDH312" s="14"/>
      <c r="BDI312" s="14"/>
      <c r="BDJ312" s="14"/>
      <c r="BDK312" s="14"/>
      <c r="BDL312" s="14"/>
      <c r="BDM312" s="14"/>
      <c r="BDN312" s="14"/>
      <c r="BDO312" s="14"/>
      <c r="BDP312" s="14"/>
      <c r="BDQ312" s="14"/>
      <c r="BDR312" s="14"/>
      <c r="BDS312" s="14"/>
      <c r="BDT312" s="14"/>
      <c r="BDU312" s="14"/>
      <c r="BDV312" s="14"/>
      <c r="BDW312" s="14"/>
      <c r="BDX312" s="14"/>
      <c r="BDY312" s="14"/>
      <c r="BDZ312" s="14"/>
      <c r="BEA312" s="14"/>
      <c r="BEB312" s="14"/>
      <c r="BEC312" s="14"/>
      <c r="BED312" s="14"/>
      <c r="BEE312" s="14"/>
      <c r="BEF312" s="14"/>
      <c r="BEG312" s="14"/>
      <c r="BEH312" s="14"/>
      <c r="BEI312" s="14"/>
      <c r="BEJ312" s="14"/>
      <c r="BEK312" s="14"/>
      <c r="BEL312" s="14"/>
      <c r="BEM312" s="14"/>
      <c r="BEN312" s="14"/>
      <c r="BEO312" s="14"/>
      <c r="BEP312" s="14"/>
      <c r="BEQ312" s="14"/>
      <c r="BER312" s="14"/>
      <c r="BES312" s="14"/>
      <c r="BET312" s="14"/>
      <c r="BEU312" s="14"/>
      <c r="BEV312" s="14"/>
      <c r="BEW312" s="14"/>
      <c r="BEX312" s="14"/>
      <c r="BEY312" s="14"/>
      <c r="BEZ312" s="14"/>
      <c r="BFA312" s="14"/>
      <c r="BFB312" s="14"/>
      <c r="BFC312" s="14"/>
      <c r="BFD312" s="14"/>
      <c r="BFE312" s="14"/>
      <c r="BFF312" s="14"/>
      <c r="BFG312" s="14"/>
      <c r="BFH312" s="14"/>
      <c r="BFI312" s="14"/>
      <c r="BFJ312" s="14"/>
      <c r="BFK312" s="14"/>
      <c r="BFL312" s="14"/>
      <c r="BFM312" s="14"/>
      <c r="BFN312" s="14"/>
      <c r="BFO312" s="14"/>
      <c r="BFP312" s="14"/>
      <c r="BFQ312" s="14"/>
      <c r="BFR312" s="14"/>
      <c r="BFS312" s="14"/>
      <c r="BFT312" s="14"/>
      <c r="BFU312" s="14"/>
      <c r="BFV312" s="14"/>
      <c r="BFW312" s="14"/>
      <c r="BFX312" s="14"/>
      <c r="BFY312" s="14"/>
      <c r="BFZ312" s="14"/>
      <c r="BGA312" s="14"/>
      <c r="BGB312" s="14"/>
      <c r="BGC312" s="14"/>
      <c r="BGD312" s="14"/>
      <c r="BGE312" s="14"/>
      <c r="BGF312" s="14"/>
      <c r="BGG312" s="14"/>
      <c r="BGH312" s="14"/>
      <c r="BGI312" s="14"/>
      <c r="BGJ312" s="14"/>
      <c r="BGK312" s="14"/>
      <c r="BGL312" s="14"/>
      <c r="BGM312" s="14"/>
      <c r="BGN312" s="14"/>
      <c r="BGO312" s="14"/>
      <c r="BGP312" s="14"/>
      <c r="BGQ312" s="14"/>
      <c r="BGR312" s="14"/>
      <c r="BGS312" s="14"/>
      <c r="BGT312" s="14"/>
      <c r="BGU312" s="14"/>
      <c r="BGV312" s="14"/>
      <c r="BGW312" s="14"/>
      <c r="BGX312" s="14"/>
      <c r="BGY312" s="14"/>
      <c r="BGZ312" s="14"/>
      <c r="BHA312" s="14"/>
      <c r="BHB312" s="14"/>
      <c r="BHC312" s="14"/>
      <c r="BHD312" s="14"/>
      <c r="BHE312" s="14"/>
      <c r="BHF312" s="14"/>
      <c r="BHG312" s="14"/>
      <c r="BHH312" s="14"/>
      <c r="BHI312" s="14"/>
      <c r="BHJ312" s="14"/>
      <c r="BHK312" s="14"/>
      <c r="BHL312" s="14"/>
      <c r="BHM312" s="14"/>
      <c r="BHN312" s="14"/>
      <c r="BHO312" s="14"/>
      <c r="BHP312" s="14"/>
      <c r="BHQ312" s="14"/>
      <c r="BHR312" s="14"/>
      <c r="BHS312" s="14"/>
      <c r="BHT312" s="14"/>
      <c r="BHU312" s="14"/>
      <c r="BHV312" s="14"/>
      <c r="BHW312" s="14"/>
      <c r="BHX312" s="14"/>
      <c r="BHY312" s="14"/>
      <c r="BHZ312" s="14"/>
      <c r="BIA312" s="14"/>
      <c r="BIB312" s="14"/>
      <c r="BIC312" s="14"/>
      <c r="BID312" s="14"/>
      <c r="BIE312" s="14"/>
      <c r="BIF312" s="14"/>
      <c r="BIG312" s="14"/>
      <c r="BIH312" s="14"/>
      <c r="BII312" s="14"/>
      <c r="BIJ312" s="14"/>
      <c r="BIK312" s="14"/>
      <c r="BIL312" s="14"/>
      <c r="BIM312" s="14"/>
      <c r="BIN312" s="14"/>
      <c r="BIO312" s="14"/>
      <c r="BIP312" s="14"/>
      <c r="BIQ312" s="14"/>
      <c r="BIR312" s="14"/>
      <c r="BIS312" s="14"/>
      <c r="BIT312" s="14"/>
      <c r="BIU312" s="14"/>
      <c r="BIV312" s="14"/>
      <c r="BIW312" s="14"/>
      <c r="BIX312" s="14"/>
      <c r="BIY312" s="14"/>
      <c r="BIZ312" s="14"/>
      <c r="BJA312" s="14"/>
      <c r="BJB312" s="14"/>
      <c r="BJC312" s="14"/>
      <c r="BJD312" s="14"/>
      <c r="BJE312" s="14"/>
      <c r="BJF312" s="14"/>
      <c r="BJG312" s="14"/>
      <c r="BJH312" s="14"/>
      <c r="BJI312" s="14"/>
      <c r="BJJ312" s="14"/>
      <c r="BJK312" s="14"/>
      <c r="BJL312" s="14"/>
      <c r="BJM312" s="14"/>
      <c r="BJN312" s="14"/>
      <c r="BJO312" s="14"/>
      <c r="BJP312" s="14"/>
      <c r="BJQ312" s="14"/>
      <c r="BJR312" s="14"/>
      <c r="BJS312" s="14"/>
      <c r="BJT312" s="14"/>
      <c r="BJU312" s="14"/>
      <c r="BJV312" s="14"/>
      <c r="BJW312" s="14"/>
      <c r="BJX312" s="14"/>
      <c r="BJY312" s="14"/>
      <c r="BJZ312" s="14"/>
      <c r="BKA312" s="14"/>
      <c r="BKB312" s="14"/>
      <c r="BKC312" s="14"/>
      <c r="BKD312" s="14"/>
      <c r="BKE312" s="14"/>
      <c r="BKF312" s="14"/>
      <c r="BKG312" s="14"/>
      <c r="BKH312" s="14"/>
      <c r="BKI312" s="14"/>
      <c r="BKJ312" s="14"/>
      <c r="BKK312" s="14"/>
      <c r="BKL312" s="14"/>
      <c r="BKM312" s="14"/>
      <c r="BKN312" s="14"/>
      <c r="BKO312" s="14"/>
      <c r="BKP312" s="14"/>
      <c r="BKQ312" s="14"/>
      <c r="BKR312" s="14"/>
      <c r="BKS312" s="14"/>
      <c r="BKT312" s="14"/>
      <c r="BKU312" s="14"/>
      <c r="BKV312" s="14"/>
      <c r="BKW312" s="14"/>
      <c r="BKX312" s="14"/>
      <c r="BKY312" s="14"/>
      <c r="BKZ312" s="14"/>
      <c r="BLA312" s="14"/>
      <c r="BLB312" s="14"/>
      <c r="BLC312" s="14"/>
      <c r="BLD312" s="14"/>
      <c r="BLE312" s="14"/>
      <c r="BLF312" s="14"/>
      <c r="BLG312" s="14"/>
      <c r="BLH312" s="14"/>
      <c r="BLI312" s="14"/>
      <c r="BLJ312" s="14"/>
      <c r="BLK312" s="14"/>
      <c r="BLL312" s="14"/>
      <c r="BLM312" s="14"/>
      <c r="BLN312" s="14"/>
      <c r="BLO312" s="14"/>
      <c r="BLP312" s="14"/>
      <c r="BLQ312" s="14"/>
      <c r="BLR312" s="14"/>
      <c r="BLS312" s="14"/>
      <c r="BLT312" s="14"/>
      <c r="BLU312" s="14"/>
      <c r="BLV312" s="14"/>
      <c r="BLW312" s="14"/>
      <c r="BLX312" s="14"/>
      <c r="BLY312" s="14"/>
      <c r="BLZ312" s="14"/>
      <c r="BMA312" s="14"/>
      <c r="BMB312" s="14"/>
      <c r="BMC312" s="14"/>
      <c r="BMD312" s="14"/>
      <c r="BME312" s="14"/>
      <c r="BMF312" s="14"/>
      <c r="BMG312" s="14"/>
      <c r="BMH312" s="14"/>
      <c r="BMI312" s="14"/>
      <c r="BMJ312" s="14"/>
      <c r="BMK312" s="14"/>
      <c r="BML312" s="14"/>
      <c r="BMM312" s="14"/>
      <c r="BMN312" s="14"/>
      <c r="BMO312" s="14"/>
      <c r="BMP312" s="14"/>
      <c r="BMQ312" s="14"/>
      <c r="BMR312" s="14"/>
      <c r="BMS312" s="14"/>
      <c r="BMT312" s="14"/>
      <c r="BMU312" s="14"/>
      <c r="BMV312" s="14"/>
      <c r="BMW312" s="14"/>
      <c r="BMX312" s="14"/>
      <c r="BMY312" s="14"/>
      <c r="BMZ312" s="14"/>
      <c r="BNA312" s="14"/>
      <c r="BNB312" s="14"/>
      <c r="BNC312" s="14"/>
      <c r="BND312" s="14"/>
      <c r="BNE312" s="14"/>
      <c r="BNF312" s="14"/>
      <c r="BNG312" s="14"/>
      <c r="BNH312" s="14"/>
      <c r="BNI312" s="14"/>
      <c r="BNJ312" s="14"/>
      <c r="BNK312" s="14"/>
      <c r="BNL312" s="14"/>
      <c r="BNM312" s="14"/>
      <c r="BNN312" s="14"/>
      <c r="BNO312" s="14"/>
      <c r="BNP312" s="14"/>
      <c r="BNQ312" s="14"/>
      <c r="BNR312" s="14"/>
      <c r="BNS312" s="14"/>
      <c r="BNT312" s="14"/>
      <c r="BNU312" s="14"/>
      <c r="BNV312" s="14"/>
      <c r="BNW312" s="14"/>
      <c r="BNX312" s="14"/>
      <c r="BNY312" s="14"/>
      <c r="BNZ312" s="14"/>
      <c r="BOA312" s="14"/>
      <c r="BOB312" s="14"/>
      <c r="BOC312" s="14"/>
      <c r="BOD312" s="14"/>
      <c r="BOE312" s="14"/>
      <c r="BOF312" s="14"/>
      <c r="BOG312" s="14"/>
      <c r="BOH312" s="14"/>
      <c r="BOI312" s="14"/>
      <c r="BOJ312" s="14"/>
      <c r="BOK312" s="14"/>
      <c r="BOL312" s="14"/>
      <c r="BOM312" s="14"/>
      <c r="BON312" s="14"/>
      <c r="BOO312" s="14"/>
      <c r="BOP312" s="14"/>
      <c r="BOQ312" s="14"/>
      <c r="BOR312" s="14"/>
      <c r="BOS312" s="14"/>
      <c r="BOT312" s="14"/>
      <c r="BOU312" s="14"/>
      <c r="BOV312" s="14"/>
      <c r="BOW312" s="14"/>
      <c r="BOX312" s="14"/>
      <c r="BOY312" s="14"/>
      <c r="BOZ312" s="14"/>
      <c r="BPA312" s="14"/>
      <c r="BPB312" s="14"/>
      <c r="BPC312" s="14"/>
      <c r="BPD312" s="14"/>
      <c r="BPE312" s="14"/>
      <c r="BPF312" s="14"/>
      <c r="BPG312" s="14"/>
      <c r="BPH312" s="14"/>
      <c r="BPI312" s="14"/>
      <c r="BPJ312" s="14"/>
      <c r="BPK312" s="14"/>
      <c r="BPL312" s="14"/>
      <c r="BPM312" s="14"/>
      <c r="BPN312" s="14"/>
      <c r="BPO312" s="14"/>
      <c r="BPP312" s="14"/>
      <c r="BPQ312" s="14"/>
      <c r="BPR312" s="14"/>
      <c r="BPS312" s="14"/>
      <c r="BPT312" s="14"/>
      <c r="BPU312" s="14"/>
      <c r="BPV312" s="14"/>
      <c r="BPW312" s="14"/>
      <c r="BPX312" s="14"/>
      <c r="BPY312" s="14"/>
      <c r="BPZ312" s="14"/>
      <c r="BQA312" s="14"/>
      <c r="BQB312" s="14"/>
      <c r="BQC312" s="14"/>
      <c r="BQD312" s="14"/>
      <c r="BQE312" s="14"/>
      <c r="BQF312" s="14"/>
      <c r="BQG312" s="14"/>
      <c r="BQH312" s="14"/>
      <c r="BQI312" s="14"/>
      <c r="BQJ312" s="14"/>
      <c r="BQK312" s="14"/>
      <c r="BQL312" s="14"/>
      <c r="BQM312" s="14"/>
      <c r="BQN312" s="14"/>
      <c r="BQO312" s="14"/>
      <c r="BQP312" s="14"/>
      <c r="BQQ312" s="14"/>
      <c r="BQR312" s="14"/>
      <c r="BQS312" s="14"/>
      <c r="BQT312" s="14"/>
      <c r="BQU312" s="14"/>
      <c r="BQV312" s="14"/>
      <c r="BQW312" s="14"/>
      <c r="BQX312" s="14"/>
      <c r="BQY312" s="14"/>
      <c r="BQZ312" s="14"/>
      <c r="BRA312" s="14"/>
      <c r="BRB312" s="14"/>
      <c r="BRC312" s="14"/>
      <c r="BRD312" s="14"/>
      <c r="BRE312" s="14"/>
      <c r="BRF312" s="14"/>
      <c r="BRG312" s="14"/>
      <c r="BRH312" s="14"/>
      <c r="BRI312" s="14"/>
      <c r="BRJ312" s="14"/>
      <c r="BRK312" s="14"/>
      <c r="BRL312" s="14"/>
      <c r="BRM312" s="14"/>
      <c r="BRN312" s="14"/>
      <c r="BRO312" s="14"/>
      <c r="BRP312" s="14"/>
      <c r="BRQ312" s="14"/>
      <c r="BRR312" s="14"/>
      <c r="BRS312" s="14"/>
      <c r="BRT312" s="14"/>
      <c r="BRU312" s="14"/>
      <c r="BRV312" s="14"/>
      <c r="BRW312" s="14"/>
      <c r="BRX312" s="14"/>
      <c r="BRY312" s="14"/>
      <c r="BRZ312" s="14"/>
      <c r="BSA312" s="14"/>
      <c r="BSB312" s="14"/>
      <c r="BSC312" s="14"/>
      <c r="BSD312" s="14"/>
      <c r="BSE312" s="14"/>
      <c r="BSF312" s="14"/>
      <c r="BSG312" s="14"/>
      <c r="BSH312" s="14"/>
      <c r="BSI312" s="14"/>
      <c r="BSJ312" s="14"/>
      <c r="BSK312" s="14"/>
      <c r="BSL312" s="14"/>
      <c r="BSM312" s="14"/>
      <c r="BSN312" s="14"/>
      <c r="BSO312" s="14"/>
      <c r="BSP312" s="14"/>
      <c r="BSQ312" s="14"/>
      <c r="BSR312" s="14"/>
      <c r="BSS312" s="14"/>
      <c r="BST312" s="14"/>
      <c r="BSU312" s="14"/>
      <c r="BSV312" s="14"/>
      <c r="BSW312" s="14"/>
      <c r="BSX312" s="14"/>
      <c r="BSY312" s="14"/>
      <c r="BSZ312" s="14"/>
      <c r="BTA312" s="14"/>
      <c r="BTB312" s="14"/>
      <c r="BTC312" s="14"/>
      <c r="BTD312" s="14"/>
      <c r="BTE312" s="14"/>
      <c r="BTF312" s="14"/>
      <c r="BTG312" s="14"/>
      <c r="BTH312" s="14"/>
      <c r="BTI312" s="14"/>
      <c r="BTJ312" s="14"/>
      <c r="BTK312" s="14"/>
      <c r="BTL312" s="14"/>
      <c r="BTM312" s="14"/>
      <c r="BTN312" s="14"/>
      <c r="BTO312" s="14"/>
      <c r="BTP312" s="14"/>
      <c r="BTQ312" s="14"/>
      <c r="BTR312" s="14"/>
      <c r="BTS312" s="14"/>
      <c r="BTT312" s="14"/>
      <c r="BTU312" s="14"/>
      <c r="BTV312" s="14"/>
      <c r="BTW312" s="14"/>
      <c r="BTX312" s="14"/>
      <c r="BTY312" s="14"/>
      <c r="BTZ312" s="14"/>
      <c r="BUA312" s="14"/>
      <c r="BUB312" s="14"/>
      <c r="BUC312" s="14"/>
      <c r="BUD312" s="14"/>
      <c r="BUE312" s="14"/>
      <c r="BUF312" s="14"/>
      <c r="BUG312" s="14"/>
      <c r="BUH312" s="14"/>
      <c r="BUI312" s="14"/>
      <c r="BUJ312" s="14"/>
      <c r="BUK312" s="14"/>
      <c r="BUL312" s="14"/>
      <c r="BUM312" s="14"/>
      <c r="BUN312" s="14"/>
      <c r="BUO312" s="14"/>
      <c r="BUP312" s="14"/>
      <c r="BUQ312" s="14"/>
      <c r="BUR312" s="14"/>
      <c r="BUS312" s="14"/>
      <c r="BUT312" s="14"/>
      <c r="BUU312" s="14"/>
      <c r="BUV312" s="14"/>
      <c r="BUW312" s="14"/>
      <c r="BUX312" s="14"/>
      <c r="BUY312" s="14"/>
      <c r="BUZ312" s="14"/>
      <c r="BVA312" s="14"/>
      <c r="BVB312" s="14"/>
      <c r="BVC312" s="14"/>
      <c r="BVD312" s="14"/>
      <c r="BVE312" s="14"/>
      <c r="BVF312" s="14"/>
      <c r="BVG312" s="14"/>
      <c r="BVH312" s="14"/>
      <c r="BVI312" s="14"/>
      <c r="BVJ312" s="14"/>
      <c r="BVK312" s="14"/>
      <c r="BVL312" s="14"/>
      <c r="BVM312" s="14"/>
      <c r="BVN312" s="14"/>
      <c r="BVO312" s="14"/>
      <c r="BVP312" s="14"/>
      <c r="BVQ312" s="14"/>
      <c r="BVR312" s="14"/>
      <c r="BVS312" s="14"/>
      <c r="BVT312" s="14"/>
      <c r="BVU312" s="14"/>
      <c r="BVV312" s="14"/>
      <c r="BVW312" s="14"/>
      <c r="BVX312" s="14"/>
      <c r="BVY312" s="14"/>
      <c r="BVZ312" s="14"/>
      <c r="BWA312" s="14"/>
      <c r="BWB312" s="14"/>
      <c r="BWC312" s="14"/>
      <c r="BWD312" s="14"/>
      <c r="BWE312" s="14"/>
      <c r="BWF312" s="14"/>
      <c r="BWG312" s="14"/>
      <c r="BWH312" s="14"/>
      <c r="BWI312" s="14"/>
      <c r="BWJ312" s="14"/>
      <c r="BWK312" s="14"/>
      <c r="BWL312" s="14"/>
      <c r="BWM312" s="14"/>
      <c r="BWN312" s="14"/>
      <c r="BWO312" s="14"/>
      <c r="BWP312" s="14"/>
      <c r="BWQ312" s="14"/>
      <c r="BWR312" s="14"/>
      <c r="BWS312" s="14"/>
      <c r="BWT312" s="14"/>
      <c r="BWU312" s="14"/>
      <c r="BWV312" s="14"/>
      <c r="BWW312" s="14"/>
      <c r="BWX312" s="14"/>
      <c r="BWY312" s="14"/>
      <c r="BWZ312" s="14"/>
      <c r="BXA312" s="14"/>
      <c r="BXB312" s="14"/>
      <c r="BXC312" s="14"/>
      <c r="BXD312" s="14"/>
      <c r="BXE312" s="14"/>
      <c r="BXF312" s="14"/>
      <c r="BXG312" s="14"/>
      <c r="BXH312" s="14"/>
      <c r="BXI312" s="14"/>
      <c r="BXJ312" s="14"/>
      <c r="BXK312" s="14"/>
      <c r="BXL312" s="14"/>
      <c r="BXM312" s="14"/>
      <c r="BXN312" s="14"/>
      <c r="BXO312" s="14"/>
      <c r="BXP312" s="14"/>
      <c r="BXQ312" s="14"/>
      <c r="BXR312" s="14"/>
      <c r="BXS312" s="14"/>
      <c r="BXT312" s="14"/>
      <c r="BXU312" s="14"/>
      <c r="BXV312" s="14"/>
      <c r="BXW312" s="14"/>
      <c r="BXX312" s="14"/>
      <c r="BXY312" s="14"/>
      <c r="BXZ312" s="14"/>
      <c r="BYA312" s="14"/>
      <c r="BYB312" s="14"/>
      <c r="BYC312" s="14"/>
      <c r="BYD312" s="14"/>
      <c r="BYE312" s="14"/>
      <c r="BYF312" s="14"/>
      <c r="BYG312" s="14"/>
      <c r="BYH312" s="14"/>
      <c r="BYI312" s="14"/>
      <c r="BYJ312" s="14"/>
      <c r="BYK312" s="14"/>
      <c r="BYL312" s="14"/>
      <c r="BYM312" s="14"/>
      <c r="BYN312" s="14"/>
      <c r="BYO312" s="14"/>
      <c r="BYP312" s="14"/>
      <c r="BYQ312" s="14"/>
      <c r="BYR312" s="14"/>
      <c r="BYS312" s="14"/>
      <c r="BYT312" s="14"/>
      <c r="BYU312" s="14"/>
      <c r="BYV312" s="14"/>
      <c r="BYW312" s="14"/>
      <c r="BYX312" s="14"/>
      <c r="BYY312" s="14"/>
      <c r="BYZ312" s="14"/>
      <c r="BZA312" s="14"/>
      <c r="BZB312" s="14"/>
      <c r="BZC312" s="14"/>
      <c r="BZD312" s="14"/>
      <c r="BZE312" s="14"/>
      <c r="BZF312" s="14"/>
      <c r="BZG312" s="14"/>
      <c r="BZH312" s="14"/>
      <c r="BZI312" s="14"/>
      <c r="BZJ312" s="14"/>
      <c r="BZK312" s="14"/>
      <c r="BZL312" s="14"/>
      <c r="BZM312" s="14"/>
      <c r="BZN312" s="14"/>
      <c r="BZO312" s="14"/>
      <c r="BZP312" s="14"/>
      <c r="BZQ312" s="14"/>
      <c r="BZR312" s="14"/>
      <c r="BZS312" s="14"/>
      <c r="BZT312" s="14"/>
      <c r="BZU312" s="14"/>
      <c r="BZV312" s="14"/>
      <c r="BZW312" s="14"/>
      <c r="BZX312" s="14"/>
      <c r="BZY312" s="14"/>
      <c r="BZZ312" s="14"/>
      <c r="CAA312" s="14"/>
      <c r="CAB312" s="14"/>
      <c r="CAC312" s="14"/>
      <c r="CAD312" s="14"/>
      <c r="CAE312" s="14"/>
      <c r="CAF312" s="14"/>
      <c r="CAG312" s="14"/>
      <c r="CAH312" s="14"/>
      <c r="CAI312" s="14"/>
      <c r="CAJ312" s="14"/>
      <c r="CAK312" s="14"/>
      <c r="CAL312" s="14"/>
      <c r="CAM312" s="14"/>
      <c r="CAN312" s="14"/>
      <c r="CAO312" s="14"/>
      <c r="CAP312" s="14"/>
      <c r="CAQ312" s="14"/>
      <c r="CAR312" s="14"/>
      <c r="CAS312" s="14"/>
      <c r="CAT312" s="14"/>
      <c r="CAU312" s="14"/>
      <c r="CAV312" s="14"/>
      <c r="CAW312" s="14"/>
      <c r="CAX312" s="14"/>
      <c r="CAY312" s="14"/>
      <c r="CAZ312" s="14"/>
      <c r="CBA312" s="14"/>
      <c r="CBB312" s="14"/>
      <c r="CBC312" s="14"/>
      <c r="CBD312" s="14"/>
      <c r="CBE312" s="14"/>
      <c r="CBF312" s="14"/>
      <c r="CBG312" s="14"/>
      <c r="CBH312" s="14"/>
      <c r="CBI312" s="14"/>
      <c r="CBJ312" s="14"/>
      <c r="CBK312" s="14"/>
      <c r="CBL312" s="14"/>
      <c r="CBM312" s="14"/>
      <c r="CBN312" s="14"/>
      <c r="CBO312" s="14"/>
      <c r="CBP312" s="14"/>
      <c r="CBQ312" s="14"/>
      <c r="CBR312" s="14"/>
      <c r="CBS312" s="14"/>
      <c r="CBT312" s="14"/>
      <c r="CBU312" s="14"/>
      <c r="CBV312" s="14"/>
      <c r="CBW312" s="14"/>
      <c r="CBX312" s="14"/>
      <c r="CBY312" s="14"/>
      <c r="CBZ312" s="14"/>
      <c r="CCA312" s="14"/>
      <c r="CCB312" s="14"/>
      <c r="CCC312" s="14"/>
      <c r="CCD312" s="14"/>
      <c r="CCE312" s="14"/>
      <c r="CCF312" s="14"/>
      <c r="CCG312" s="14"/>
      <c r="CCH312" s="14"/>
      <c r="CCI312" s="14"/>
      <c r="CCJ312" s="14"/>
      <c r="CCK312" s="14"/>
      <c r="CCL312" s="14"/>
      <c r="CCM312" s="14"/>
      <c r="CCN312" s="14"/>
      <c r="CCO312" s="14"/>
      <c r="CCP312" s="14"/>
      <c r="CCQ312" s="14"/>
      <c r="CCR312" s="14"/>
      <c r="CCS312" s="14"/>
      <c r="CCT312" s="14"/>
      <c r="CCU312" s="14"/>
      <c r="CCV312" s="14"/>
      <c r="CCW312" s="14"/>
      <c r="CCX312" s="14"/>
      <c r="CCY312" s="14"/>
      <c r="CCZ312" s="14"/>
      <c r="CDA312" s="14"/>
      <c r="CDB312" s="14"/>
      <c r="CDC312" s="14"/>
      <c r="CDD312" s="14"/>
      <c r="CDE312" s="14"/>
      <c r="CDF312" s="14"/>
      <c r="CDG312" s="14"/>
      <c r="CDH312" s="14"/>
      <c r="CDI312" s="14"/>
      <c r="CDJ312" s="14"/>
      <c r="CDK312" s="14"/>
      <c r="CDL312" s="14"/>
      <c r="CDM312" s="14"/>
      <c r="CDN312" s="14"/>
      <c r="CDO312" s="14"/>
      <c r="CDP312" s="14"/>
      <c r="CDQ312" s="14"/>
      <c r="CDR312" s="14"/>
      <c r="CDS312" s="14"/>
      <c r="CDT312" s="14"/>
      <c r="CDU312" s="14"/>
      <c r="CDV312" s="14"/>
      <c r="CDW312" s="14"/>
      <c r="CDX312" s="14"/>
      <c r="CDY312" s="14"/>
      <c r="CDZ312" s="14"/>
      <c r="CEA312" s="14"/>
      <c r="CEB312" s="14"/>
      <c r="CEC312" s="14"/>
      <c r="CED312" s="14"/>
      <c r="CEE312" s="14"/>
      <c r="CEF312" s="14"/>
      <c r="CEG312" s="14"/>
      <c r="CEH312" s="14"/>
      <c r="CEI312" s="14"/>
      <c r="CEJ312" s="14"/>
      <c r="CEK312" s="14"/>
      <c r="CEL312" s="14"/>
      <c r="CEM312" s="14"/>
      <c r="CEN312" s="14"/>
      <c r="CEO312" s="14"/>
      <c r="CEP312" s="14"/>
      <c r="CEQ312" s="14"/>
      <c r="CER312" s="14"/>
      <c r="CES312" s="14"/>
      <c r="CET312" s="14"/>
      <c r="CEU312" s="14"/>
      <c r="CEV312" s="14"/>
      <c r="CEW312" s="14"/>
      <c r="CEX312" s="14"/>
      <c r="CEY312" s="14"/>
      <c r="CEZ312" s="14"/>
      <c r="CFA312" s="14"/>
      <c r="CFB312" s="14"/>
      <c r="CFC312" s="14"/>
      <c r="CFD312" s="14"/>
      <c r="CFE312" s="14"/>
      <c r="CFF312" s="14"/>
      <c r="CFG312" s="14"/>
      <c r="CFH312" s="14"/>
      <c r="CFI312" s="14"/>
      <c r="CFJ312" s="14"/>
      <c r="CFK312" s="14"/>
      <c r="CFL312" s="14"/>
      <c r="CFM312" s="14"/>
      <c r="CFN312" s="14"/>
      <c r="CFO312" s="14"/>
      <c r="CFP312" s="14"/>
      <c r="CFQ312" s="14"/>
      <c r="CFR312" s="14"/>
      <c r="CFS312" s="14"/>
      <c r="CFT312" s="14"/>
      <c r="CFU312" s="14"/>
      <c r="CFV312" s="14"/>
      <c r="CFW312" s="14"/>
      <c r="CFX312" s="14"/>
      <c r="CFY312" s="14"/>
      <c r="CFZ312" s="14"/>
      <c r="CGA312" s="14"/>
      <c r="CGB312" s="14"/>
      <c r="CGC312" s="14"/>
      <c r="CGD312" s="14"/>
      <c r="CGE312" s="14"/>
      <c r="CGF312" s="14"/>
      <c r="CGG312" s="14"/>
      <c r="CGH312" s="14"/>
      <c r="CGI312" s="14"/>
      <c r="CGJ312" s="14"/>
      <c r="CGK312" s="14"/>
      <c r="CGL312" s="14"/>
      <c r="CGM312" s="14"/>
      <c r="CGN312" s="14"/>
      <c r="CGO312" s="14"/>
      <c r="CGP312" s="14"/>
      <c r="CGQ312" s="14"/>
      <c r="CGR312" s="14"/>
      <c r="CGS312" s="14"/>
      <c r="CGT312" s="14"/>
      <c r="CGU312" s="14"/>
      <c r="CGV312" s="14"/>
      <c r="CGW312" s="14"/>
      <c r="CGX312" s="14"/>
      <c r="CGY312" s="14"/>
      <c r="CGZ312" s="14"/>
      <c r="CHA312" s="14"/>
      <c r="CHB312" s="14"/>
      <c r="CHC312" s="14"/>
      <c r="CHD312" s="14"/>
      <c r="CHE312" s="14"/>
      <c r="CHF312" s="14"/>
      <c r="CHG312" s="14"/>
      <c r="CHH312" s="14"/>
      <c r="CHI312" s="14"/>
      <c r="CHJ312" s="14"/>
      <c r="CHK312" s="14"/>
      <c r="CHL312" s="14"/>
      <c r="CHM312" s="14"/>
      <c r="CHN312" s="14"/>
      <c r="CHO312" s="14"/>
      <c r="CHP312" s="14"/>
      <c r="CHQ312" s="14"/>
      <c r="CHR312" s="14"/>
      <c r="CHS312" s="14"/>
      <c r="CHT312" s="14"/>
      <c r="CHU312" s="14"/>
      <c r="CHV312" s="14"/>
      <c r="CHW312" s="14"/>
      <c r="CHX312" s="14"/>
      <c r="CHY312" s="14"/>
      <c r="CHZ312" s="14"/>
      <c r="CIA312" s="14"/>
      <c r="CIB312" s="14"/>
      <c r="CIC312" s="14"/>
      <c r="CID312" s="14"/>
      <c r="CIE312" s="14"/>
      <c r="CIF312" s="14"/>
      <c r="CIG312" s="14"/>
      <c r="CIH312" s="14"/>
      <c r="CII312" s="14"/>
      <c r="CIJ312" s="14"/>
      <c r="CIK312" s="14"/>
      <c r="CIL312" s="14"/>
      <c r="CIM312" s="14"/>
      <c r="CIN312" s="14"/>
      <c r="CIO312" s="14"/>
      <c r="CIP312" s="14"/>
      <c r="CIQ312" s="14"/>
      <c r="CIR312" s="14"/>
      <c r="CIS312" s="14"/>
      <c r="CIT312" s="14"/>
      <c r="CIU312" s="14"/>
      <c r="CIV312" s="14"/>
      <c r="CIW312" s="14"/>
      <c r="CIX312" s="14"/>
      <c r="CIY312" s="14"/>
      <c r="CIZ312" s="14"/>
      <c r="CJA312" s="14"/>
      <c r="CJB312" s="14"/>
      <c r="CJC312" s="14"/>
      <c r="CJD312" s="14"/>
      <c r="CJE312" s="14"/>
      <c r="CJF312" s="14"/>
      <c r="CJG312" s="14"/>
      <c r="CJH312" s="14"/>
      <c r="CJI312" s="14"/>
      <c r="CJJ312" s="14"/>
      <c r="CJK312" s="14"/>
      <c r="CJL312" s="14"/>
      <c r="CJM312" s="14"/>
      <c r="CJN312" s="14"/>
      <c r="CJO312" s="14"/>
      <c r="CJP312" s="14"/>
      <c r="CJQ312" s="14"/>
      <c r="CJR312" s="14"/>
      <c r="CJS312" s="14"/>
      <c r="CJT312" s="14"/>
      <c r="CJU312" s="14"/>
      <c r="CJV312" s="14"/>
      <c r="CJW312" s="14"/>
      <c r="CJX312" s="14"/>
      <c r="CJY312" s="14"/>
      <c r="CJZ312" s="14"/>
      <c r="CKA312" s="14"/>
      <c r="CKB312" s="14"/>
      <c r="CKC312" s="14"/>
      <c r="CKD312" s="14"/>
      <c r="CKE312" s="14"/>
      <c r="CKF312" s="14"/>
      <c r="CKG312" s="14"/>
      <c r="CKH312" s="14"/>
      <c r="CKI312" s="14"/>
      <c r="CKJ312" s="14"/>
      <c r="CKK312" s="14"/>
      <c r="CKL312" s="14"/>
      <c r="CKM312" s="14"/>
      <c r="CKN312" s="14"/>
      <c r="CKO312" s="14"/>
      <c r="CKP312" s="14"/>
      <c r="CKQ312" s="14"/>
      <c r="CKR312" s="14"/>
      <c r="CKS312" s="14"/>
      <c r="CKT312" s="14"/>
      <c r="CKU312" s="14"/>
      <c r="CKV312" s="14"/>
      <c r="CKW312" s="14"/>
      <c r="CKX312" s="14"/>
      <c r="CKY312" s="14"/>
      <c r="CKZ312" s="14"/>
      <c r="CLA312" s="14"/>
      <c r="CLB312" s="14"/>
      <c r="CLC312" s="14"/>
      <c r="CLD312" s="14"/>
      <c r="CLE312" s="14"/>
      <c r="CLF312" s="14"/>
      <c r="CLG312" s="14"/>
      <c r="CLH312" s="14"/>
      <c r="CLI312" s="14"/>
      <c r="CLJ312" s="14"/>
      <c r="CLK312" s="14"/>
      <c r="CLL312" s="14"/>
      <c r="CLM312" s="14"/>
      <c r="CLN312" s="14"/>
      <c r="CLO312" s="14"/>
      <c r="CLP312" s="14"/>
      <c r="CLQ312" s="14"/>
      <c r="CLR312" s="14"/>
      <c r="CLS312" s="14"/>
      <c r="CLT312" s="14"/>
      <c r="CLU312" s="14"/>
      <c r="CLV312" s="14"/>
      <c r="CLW312" s="14"/>
      <c r="CLX312" s="14"/>
      <c r="CLY312" s="14"/>
      <c r="CLZ312" s="14"/>
      <c r="CMA312" s="14"/>
      <c r="CMB312" s="14"/>
      <c r="CMC312" s="14"/>
      <c r="CMD312" s="14"/>
      <c r="CME312" s="14"/>
      <c r="CMF312" s="14"/>
      <c r="CMG312" s="14"/>
      <c r="CMH312" s="14"/>
      <c r="CMI312" s="14"/>
      <c r="CMJ312" s="14"/>
      <c r="CMK312" s="14"/>
      <c r="CML312" s="14"/>
      <c r="CMM312" s="14"/>
      <c r="CMN312" s="14"/>
      <c r="CMO312" s="14"/>
      <c r="CMP312" s="14"/>
      <c r="CMQ312" s="14"/>
      <c r="CMR312" s="14"/>
      <c r="CMS312" s="14"/>
      <c r="CMT312" s="14"/>
      <c r="CMU312" s="14"/>
      <c r="CMV312" s="14"/>
      <c r="CMW312" s="14"/>
      <c r="CMX312" s="14"/>
      <c r="CMY312" s="14"/>
      <c r="CMZ312" s="14"/>
      <c r="CNA312" s="14"/>
      <c r="CNB312" s="14"/>
      <c r="CNC312" s="14"/>
      <c r="CND312" s="14"/>
      <c r="CNE312" s="14"/>
      <c r="CNF312" s="14"/>
      <c r="CNG312" s="14"/>
      <c r="CNH312" s="14"/>
      <c r="CNI312" s="14"/>
      <c r="CNJ312" s="14"/>
      <c r="CNK312" s="14"/>
      <c r="CNL312" s="14"/>
      <c r="CNM312" s="14"/>
      <c r="CNN312" s="14"/>
      <c r="CNO312" s="14"/>
      <c r="CNP312" s="14"/>
      <c r="CNQ312" s="14"/>
      <c r="CNR312" s="14"/>
      <c r="CNS312" s="14"/>
      <c r="CNT312" s="14"/>
      <c r="CNU312" s="14"/>
      <c r="CNV312" s="14"/>
      <c r="CNW312" s="14"/>
      <c r="CNX312" s="14"/>
      <c r="CNY312" s="14"/>
      <c r="CNZ312" s="14"/>
      <c r="COA312" s="14"/>
      <c r="COB312" s="14"/>
      <c r="COC312" s="14"/>
      <c r="COD312" s="14"/>
      <c r="COE312" s="14"/>
      <c r="COF312" s="14"/>
      <c r="COG312" s="14"/>
      <c r="COH312" s="14"/>
      <c r="COI312" s="14"/>
      <c r="COJ312" s="14"/>
      <c r="COK312" s="14"/>
      <c r="COL312" s="14"/>
      <c r="COM312" s="14"/>
      <c r="CON312" s="14"/>
      <c r="COO312" s="14"/>
      <c r="COP312" s="14"/>
      <c r="COQ312" s="14"/>
      <c r="COR312" s="14"/>
      <c r="COS312" s="14"/>
      <c r="COT312" s="14"/>
      <c r="COU312" s="14"/>
      <c r="COV312" s="14"/>
      <c r="COW312" s="14"/>
      <c r="COX312" s="14"/>
      <c r="COY312" s="14"/>
      <c r="COZ312" s="14"/>
      <c r="CPA312" s="14"/>
      <c r="CPB312" s="14"/>
      <c r="CPC312" s="14"/>
      <c r="CPD312" s="14"/>
      <c r="CPE312" s="14"/>
      <c r="CPF312" s="14"/>
      <c r="CPG312" s="14"/>
      <c r="CPH312" s="14"/>
      <c r="CPI312" s="14"/>
      <c r="CPJ312" s="14"/>
      <c r="CPK312" s="14"/>
      <c r="CPL312" s="14"/>
      <c r="CPM312" s="14"/>
      <c r="CPN312" s="14"/>
      <c r="CPO312" s="14"/>
      <c r="CPP312" s="14"/>
      <c r="CPQ312" s="14"/>
      <c r="CPR312" s="14"/>
      <c r="CPS312" s="14"/>
      <c r="CPT312" s="14"/>
      <c r="CPU312" s="14"/>
      <c r="CPV312" s="14"/>
      <c r="CPW312" s="14"/>
      <c r="CPX312" s="14"/>
      <c r="CPY312" s="14"/>
      <c r="CPZ312" s="14"/>
      <c r="CQA312" s="14"/>
      <c r="CQB312" s="14"/>
      <c r="CQC312" s="14"/>
      <c r="CQD312" s="14"/>
      <c r="CQE312" s="14"/>
      <c r="CQF312" s="14"/>
      <c r="CQG312" s="14"/>
      <c r="CQH312" s="14"/>
      <c r="CQI312" s="14"/>
      <c r="CQJ312" s="14"/>
      <c r="CQK312" s="14"/>
      <c r="CQL312" s="14"/>
      <c r="CQM312" s="14"/>
      <c r="CQN312" s="14"/>
      <c r="CQO312" s="14"/>
      <c r="CQP312" s="14"/>
      <c r="CQQ312" s="14"/>
      <c r="CQR312" s="14"/>
      <c r="CQS312" s="14"/>
      <c r="CQT312" s="14"/>
      <c r="CQU312" s="14"/>
      <c r="CQV312" s="14"/>
      <c r="CQW312" s="14"/>
      <c r="CQX312" s="14"/>
      <c r="CQY312" s="14"/>
      <c r="CQZ312" s="14"/>
      <c r="CRA312" s="14"/>
      <c r="CRB312" s="14"/>
      <c r="CRC312" s="14"/>
      <c r="CRD312" s="14"/>
      <c r="CRE312" s="14"/>
      <c r="CRF312" s="14"/>
      <c r="CRG312" s="14"/>
      <c r="CRH312" s="14"/>
      <c r="CRI312" s="14"/>
      <c r="CRJ312" s="14"/>
      <c r="CRK312" s="14"/>
      <c r="CRL312" s="14"/>
      <c r="CRM312" s="14"/>
      <c r="CRN312" s="14"/>
      <c r="CRO312" s="14"/>
      <c r="CRP312" s="14"/>
      <c r="CRQ312" s="14"/>
      <c r="CRR312" s="14"/>
      <c r="CRS312" s="14"/>
      <c r="CRT312" s="14"/>
      <c r="CRU312" s="14"/>
      <c r="CRV312" s="14"/>
      <c r="CRW312" s="14"/>
      <c r="CRX312" s="14"/>
      <c r="CRY312" s="14"/>
      <c r="CRZ312" s="14"/>
      <c r="CSA312" s="14"/>
      <c r="CSB312" s="14"/>
      <c r="CSC312" s="14"/>
      <c r="CSD312" s="14"/>
      <c r="CSE312" s="14"/>
      <c r="CSF312" s="14"/>
      <c r="CSG312" s="14"/>
      <c r="CSH312" s="14"/>
      <c r="CSI312" s="14"/>
      <c r="CSJ312" s="14"/>
      <c r="CSK312" s="14"/>
      <c r="CSL312" s="14"/>
      <c r="CSM312" s="14"/>
      <c r="CSN312" s="14"/>
      <c r="CSO312" s="14"/>
      <c r="CSP312" s="14"/>
      <c r="CSQ312" s="14"/>
      <c r="CSR312" s="14"/>
      <c r="CSS312" s="14"/>
      <c r="CST312" s="14"/>
      <c r="CSU312" s="14"/>
      <c r="CSV312" s="14"/>
      <c r="CSW312" s="14"/>
      <c r="CSX312" s="14"/>
      <c r="CSY312" s="14"/>
      <c r="CSZ312" s="14"/>
      <c r="CTA312" s="14"/>
      <c r="CTB312" s="14"/>
      <c r="CTC312" s="14"/>
      <c r="CTD312" s="14"/>
      <c r="CTE312" s="14"/>
      <c r="CTF312" s="14"/>
      <c r="CTG312" s="14"/>
      <c r="CTH312" s="14"/>
      <c r="CTI312" s="14"/>
      <c r="CTJ312" s="14"/>
      <c r="CTK312" s="14"/>
      <c r="CTL312" s="14"/>
      <c r="CTM312" s="14"/>
      <c r="CTN312" s="14"/>
      <c r="CTO312" s="14"/>
      <c r="CTP312" s="14"/>
      <c r="CTQ312" s="14"/>
      <c r="CTR312" s="14"/>
      <c r="CTS312" s="14"/>
      <c r="CTT312" s="14"/>
      <c r="CTU312" s="14"/>
      <c r="CTV312" s="14"/>
      <c r="CTW312" s="14"/>
      <c r="CTX312" s="14"/>
      <c r="CTY312" s="14"/>
      <c r="CTZ312" s="14"/>
      <c r="CUA312" s="14"/>
      <c r="CUB312" s="14"/>
      <c r="CUC312" s="14"/>
      <c r="CUD312" s="14"/>
      <c r="CUE312" s="14"/>
      <c r="CUF312" s="14"/>
      <c r="CUG312" s="14"/>
      <c r="CUH312" s="14"/>
      <c r="CUI312" s="14"/>
      <c r="CUJ312" s="14"/>
      <c r="CUK312" s="14"/>
      <c r="CUL312" s="14"/>
      <c r="CUM312" s="14"/>
      <c r="CUN312" s="14"/>
      <c r="CUO312" s="14"/>
      <c r="CUP312" s="14"/>
      <c r="CUQ312" s="14"/>
      <c r="CUR312" s="14"/>
      <c r="CUS312" s="14"/>
      <c r="CUT312" s="14"/>
      <c r="CUU312" s="14"/>
      <c r="CUV312" s="14"/>
      <c r="CUW312" s="14"/>
      <c r="CUX312" s="14"/>
      <c r="CUY312" s="14"/>
      <c r="CUZ312" s="14"/>
      <c r="CVA312" s="14"/>
      <c r="CVB312" s="14"/>
      <c r="CVC312" s="14"/>
      <c r="CVD312" s="14"/>
      <c r="CVE312" s="14"/>
      <c r="CVF312" s="14"/>
      <c r="CVG312" s="14"/>
      <c r="CVH312" s="14"/>
      <c r="CVI312" s="14"/>
      <c r="CVJ312" s="14"/>
      <c r="CVK312" s="14"/>
      <c r="CVL312" s="14"/>
      <c r="CVM312" s="14"/>
      <c r="CVN312" s="14"/>
      <c r="CVO312" s="14"/>
      <c r="CVP312" s="14"/>
      <c r="CVQ312" s="14"/>
      <c r="CVR312" s="14"/>
      <c r="CVS312" s="14"/>
      <c r="CVT312" s="14"/>
      <c r="CVU312" s="14"/>
      <c r="CVV312" s="14"/>
      <c r="CVW312" s="14"/>
      <c r="CVX312" s="14"/>
      <c r="CVY312" s="14"/>
      <c r="CVZ312" s="14"/>
      <c r="CWA312" s="14"/>
      <c r="CWB312" s="14"/>
      <c r="CWC312" s="14"/>
      <c r="CWD312" s="14"/>
      <c r="CWE312" s="14"/>
      <c r="CWF312" s="14"/>
      <c r="CWG312" s="14"/>
      <c r="CWH312" s="14"/>
      <c r="CWI312" s="14"/>
      <c r="CWJ312" s="14"/>
      <c r="CWK312" s="14"/>
      <c r="CWL312" s="14"/>
      <c r="CWM312" s="14"/>
      <c r="CWN312" s="14"/>
      <c r="CWO312" s="14"/>
      <c r="CWP312" s="14"/>
      <c r="CWQ312" s="14"/>
      <c r="CWR312" s="14"/>
      <c r="CWS312" s="14"/>
      <c r="CWT312" s="14"/>
      <c r="CWU312" s="14"/>
      <c r="CWV312" s="14"/>
      <c r="CWW312" s="14"/>
      <c r="CWX312" s="14"/>
      <c r="CWY312" s="14"/>
      <c r="CWZ312" s="14"/>
      <c r="CXA312" s="14"/>
      <c r="CXB312" s="14"/>
      <c r="CXC312" s="14"/>
      <c r="CXD312" s="14"/>
      <c r="CXE312" s="14"/>
      <c r="CXF312" s="14"/>
      <c r="CXG312" s="14"/>
      <c r="CXH312" s="14"/>
      <c r="CXI312" s="14"/>
      <c r="CXJ312" s="14"/>
      <c r="CXK312" s="14"/>
      <c r="CXL312" s="14"/>
      <c r="CXM312" s="14"/>
      <c r="CXN312" s="14"/>
      <c r="CXO312" s="14"/>
      <c r="CXP312" s="14"/>
      <c r="CXQ312" s="14"/>
      <c r="CXR312" s="14"/>
      <c r="CXS312" s="14"/>
      <c r="CXT312" s="14"/>
      <c r="CXU312" s="14"/>
      <c r="CXV312" s="14"/>
      <c r="CXW312" s="14"/>
      <c r="CXX312" s="14"/>
      <c r="CXY312" s="14"/>
      <c r="CXZ312" s="14"/>
      <c r="CYA312" s="14"/>
      <c r="CYB312" s="14"/>
      <c r="CYC312" s="14"/>
      <c r="CYD312" s="14"/>
      <c r="CYE312" s="14"/>
      <c r="CYF312" s="14"/>
      <c r="CYG312" s="14"/>
      <c r="CYH312" s="14"/>
      <c r="CYI312" s="14"/>
      <c r="CYJ312" s="14"/>
      <c r="CYK312" s="14"/>
      <c r="CYL312" s="14"/>
      <c r="CYM312" s="14"/>
      <c r="CYN312" s="14"/>
      <c r="CYO312" s="14"/>
      <c r="CYP312" s="14"/>
      <c r="CYQ312" s="14"/>
      <c r="CYR312" s="14"/>
      <c r="CYS312" s="14"/>
      <c r="CYT312" s="14"/>
      <c r="CYU312" s="14"/>
      <c r="CYV312" s="14"/>
      <c r="CYW312" s="14"/>
      <c r="CYX312" s="14"/>
      <c r="CYY312" s="14"/>
      <c r="CYZ312" s="14"/>
      <c r="CZA312" s="14"/>
      <c r="CZB312" s="14"/>
      <c r="CZC312" s="14"/>
      <c r="CZD312" s="14"/>
      <c r="CZE312" s="14"/>
      <c r="CZF312" s="14"/>
      <c r="CZG312" s="14"/>
      <c r="CZH312" s="14"/>
      <c r="CZI312" s="14"/>
      <c r="CZJ312" s="14"/>
      <c r="CZK312" s="14"/>
      <c r="CZL312" s="14"/>
      <c r="CZM312" s="14"/>
      <c r="CZN312" s="14"/>
      <c r="CZO312" s="14"/>
      <c r="CZP312" s="14"/>
      <c r="CZQ312" s="14"/>
      <c r="CZR312" s="14"/>
      <c r="CZS312" s="14"/>
      <c r="CZT312" s="14"/>
      <c r="CZU312" s="14"/>
      <c r="CZV312" s="14"/>
      <c r="CZW312" s="14"/>
      <c r="CZX312" s="14"/>
      <c r="CZY312" s="14"/>
      <c r="CZZ312" s="14"/>
      <c r="DAA312" s="14"/>
      <c r="DAB312" s="14"/>
      <c r="DAC312" s="14"/>
      <c r="DAD312" s="14"/>
      <c r="DAE312" s="14"/>
      <c r="DAF312" s="14"/>
      <c r="DAG312" s="14"/>
      <c r="DAH312" s="14"/>
      <c r="DAI312" s="14"/>
      <c r="DAJ312" s="14"/>
      <c r="DAK312" s="14"/>
      <c r="DAL312" s="14"/>
      <c r="DAM312" s="14"/>
      <c r="DAN312" s="14"/>
      <c r="DAO312" s="14"/>
      <c r="DAP312" s="14"/>
      <c r="DAQ312" s="14"/>
      <c r="DAR312" s="14"/>
      <c r="DAS312" s="14"/>
      <c r="DAT312" s="14"/>
      <c r="DAU312" s="14"/>
      <c r="DAV312" s="14"/>
      <c r="DAW312" s="14"/>
      <c r="DAX312" s="14"/>
      <c r="DAY312" s="14"/>
      <c r="DAZ312" s="14"/>
      <c r="DBA312" s="14"/>
      <c r="DBB312" s="14"/>
      <c r="DBC312" s="14"/>
      <c r="DBD312" s="14"/>
      <c r="DBE312" s="14"/>
      <c r="DBF312" s="14"/>
      <c r="DBG312" s="14"/>
      <c r="DBH312" s="14"/>
      <c r="DBI312" s="14"/>
      <c r="DBJ312" s="14"/>
      <c r="DBK312" s="14"/>
      <c r="DBL312" s="14"/>
      <c r="DBM312" s="14"/>
      <c r="DBN312" s="14"/>
      <c r="DBO312" s="14"/>
      <c r="DBP312" s="14"/>
      <c r="DBQ312" s="14"/>
      <c r="DBR312" s="14"/>
      <c r="DBS312" s="14"/>
      <c r="DBT312" s="14"/>
      <c r="DBU312" s="14"/>
      <c r="DBV312" s="14"/>
      <c r="DBW312" s="14"/>
      <c r="DBX312" s="14"/>
      <c r="DBY312" s="14"/>
      <c r="DBZ312" s="14"/>
      <c r="DCA312" s="14"/>
      <c r="DCB312" s="14"/>
      <c r="DCC312" s="14"/>
      <c r="DCD312" s="14"/>
      <c r="DCE312" s="14"/>
      <c r="DCF312" s="14"/>
      <c r="DCG312" s="14"/>
      <c r="DCH312" s="14"/>
      <c r="DCI312" s="14"/>
      <c r="DCJ312" s="14"/>
      <c r="DCK312" s="14"/>
      <c r="DCL312" s="14"/>
      <c r="DCM312" s="14"/>
      <c r="DCN312" s="14"/>
      <c r="DCO312" s="14"/>
      <c r="DCP312" s="14"/>
      <c r="DCQ312" s="14"/>
      <c r="DCR312" s="14"/>
      <c r="DCS312" s="14"/>
      <c r="DCT312" s="14"/>
      <c r="DCU312" s="14"/>
      <c r="DCV312" s="14"/>
      <c r="DCW312" s="14"/>
      <c r="DCX312" s="14"/>
      <c r="DCY312" s="14"/>
      <c r="DCZ312" s="14"/>
      <c r="DDA312" s="14"/>
      <c r="DDB312" s="14"/>
      <c r="DDC312" s="14"/>
      <c r="DDD312" s="14"/>
      <c r="DDE312" s="14"/>
      <c r="DDF312" s="14"/>
      <c r="DDG312" s="14"/>
      <c r="DDH312" s="14"/>
      <c r="DDI312" s="14"/>
      <c r="DDJ312" s="14"/>
      <c r="DDK312" s="14"/>
      <c r="DDL312" s="14"/>
      <c r="DDM312" s="14"/>
      <c r="DDN312" s="14"/>
      <c r="DDO312" s="14"/>
      <c r="DDP312" s="14"/>
      <c r="DDQ312" s="14"/>
      <c r="DDR312" s="14"/>
      <c r="DDS312" s="14"/>
      <c r="DDT312" s="14"/>
      <c r="DDU312" s="14"/>
      <c r="DDV312" s="14"/>
      <c r="DDW312" s="14"/>
      <c r="DDX312" s="14"/>
      <c r="DDY312" s="14"/>
      <c r="DDZ312" s="14"/>
      <c r="DEA312" s="14"/>
      <c r="DEB312" s="14"/>
      <c r="DEC312" s="14"/>
      <c r="DED312" s="14"/>
      <c r="DEE312" s="14"/>
      <c r="DEF312" s="14"/>
      <c r="DEG312" s="14"/>
      <c r="DEH312" s="14"/>
      <c r="DEI312" s="14"/>
      <c r="DEJ312" s="14"/>
      <c r="DEK312" s="14"/>
      <c r="DEL312" s="14"/>
      <c r="DEM312" s="14"/>
      <c r="DEN312" s="14"/>
      <c r="DEO312" s="14"/>
      <c r="DEP312" s="14"/>
      <c r="DEQ312" s="14"/>
      <c r="DER312" s="14"/>
      <c r="DES312" s="14"/>
      <c r="DET312" s="14"/>
      <c r="DEU312" s="14"/>
      <c r="DEV312" s="14"/>
      <c r="DEW312" s="14"/>
      <c r="DEX312" s="14"/>
      <c r="DEY312" s="14"/>
      <c r="DEZ312" s="14"/>
      <c r="DFA312" s="14"/>
      <c r="DFB312" s="14"/>
      <c r="DFC312" s="14"/>
      <c r="DFD312" s="14"/>
      <c r="DFE312" s="14"/>
      <c r="DFF312" s="14"/>
      <c r="DFG312" s="14"/>
      <c r="DFH312" s="14"/>
      <c r="DFI312" s="14"/>
      <c r="DFJ312" s="14"/>
      <c r="DFK312" s="14"/>
      <c r="DFL312" s="14"/>
      <c r="DFM312" s="14"/>
      <c r="DFN312" s="14"/>
      <c r="DFO312" s="14"/>
      <c r="DFP312" s="14"/>
      <c r="DFQ312" s="14"/>
      <c r="DFR312" s="14"/>
      <c r="DFS312" s="14"/>
      <c r="DFT312" s="14"/>
      <c r="DFU312" s="14"/>
      <c r="DFV312" s="14"/>
      <c r="DFW312" s="14"/>
      <c r="DFX312" s="14"/>
      <c r="DFY312" s="14"/>
      <c r="DFZ312" s="14"/>
      <c r="DGA312" s="14"/>
      <c r="DGB312" s="14"/>
      <c r="DGC312" s="14"/>
      <c r="DGD312" s="14"/>
      <c r="DGE312" s="14"/>
      <c r="DGF312" s="14"/>
      <c r="DGG312" s="14"/>
      <c r="DGH312" s="14"/>
      <c r="DGI312" s="14"/>
      <c r="DGJ312" s="14"/>
      <c r="DGK312" s="14"/>
      <c r="DGL312" s="14"/>
      <c r="DGM312" s="14"/>
      <c r="DGN312" s="14"/>
      <c r="DGO312" s="14"/>
      <c r="DGP312" s="14"/>
      <c r="DGQ312" s="14"/>
      <c r="DGR312" s="14"/>
      <c r="DGS312" s="14"/>
      <c r="DGT312" s="14"/>
      <c r="DGU312" s="14"/>
      <c r="DGV312" s="14"/>
      <c r="DGW312" s="14"/>
      <c r="DGX312" s="14"/>
      <c r="DGY312" s="14"/>
      <c r="DGZ312" s="14"/>
      <c r="DHA312" s="14"/>
      <c r="DHB312" s="14"/>
      <c r="DHC312" s="14"/>
      <c r="DHD312" s="14"/>
      <c r="DHE312" s="14"/>
      <c r="DHF312" s="14"/>
      <c r="DHG312" s="14"/>
      <c r="DHH312" s="14"/>
      <c r="DHI312" s="14"/>
      <c r="DHJ312" s="14"/>
      <c r="DHK312" s="14"/>
      <c r="DHL312" s="14"/>
      <c r="DHM312" s="14"/>
      <c r="DHN312" s="14"/>
      <c r="DHO312" s="14"/>
      <c r="DHP312" s="14"/>
      <c r="DHQ312" s="14"/>
      <c r="DHR312" s="14"/>
      <c r="DHS312" s="14"/>
      <c r="DHT312" s="14"/>
      <c r="DHU312" s="14"/>
      <c r="DHV312" s="14"/>
      <c r="DHW312" s="14"/>
      <c r="DHX312" s="14"/>
      <c r="DHY312" s="14"/>
      <c r="DHZ312" s="14"/>
      <c r="DIA312" s="14"/>
      <c r="DIB312" s="14"/>
      <c r="DIC312" s="14"/>
      <c r="DID312" s="14"/>
      <c r="DIE312" s="14"/>
      <c r="DIF312" s="14"/>
      <c r="DIG312" s="14"/>
      <c r="DIH312" s="14"/>
      <c r="DII312" s="14"/>
      <c r="DIJ312" s="14"/>
      <c r="DIK312" s="14"/>
      <c r="DIL312" s="14"/>
      <c r="DIM312" s="14"/>
      <c r="DIN312" s="14"/>
      <c r="DIO312" s="14"/>
      <c r="DIP312" s="14"/>
      <c r="DIQ312" s="14"/>
      <c r="DIR312" s="14"/>
      <c r="DIS312" s="14"/>
      <c r="DIT312" s="14"/>
      <c r="DIU312" s="14"/>
      <c r="DIV312" s="14"/>
      <c r="DIW312" s="14"/>
      <c r="DIX312" s="14"/>
      <c r="DIY312" s="14"/>
      <c r="DIZ312" s="14"/>
      <c r="DJA312" s="14"/>
      <c r="DJB312" s="14"/>
      <c r="DJC312" s="14"/>
      <c r="DJD312" s="14"/>
      <c r="DJE312" s="14"/>
      <c r="DJF312" s="14"/>
      <c r="DJG312" s="14"/>
      <c r="DJH312" s="14"/>
      <c r="DJI312" s="14"/>
      <c r="DJJ312" s="14"/>
      <c r="DJK312" s="14"/>
      <c r="DJL312" s="14"/>
      <c r="DJM312" s="14"/>
      <c r="DJN312" s="14"/>
      <c r="DJO312" s="14"/>
      <c r="DJP312" s="14"/>
      <c r="DJQ312" s="14"/>
      <c r="DJR312" s="14"/>
      <c r="DJS312" s="14"/>
      <c r="DJT312" s="14"/>
      <c r="DJU312" s="14"/>
      <c r="DJV312" s="14"/>
      <c r="DJW312" s="14"/>
      <c r="DJX312" s="14"/>
      <c r="DJY312" s="14"/>
      <c r="DJZ312" s="14"/>
      <c r="DKA312" s="14"/>
      <c r="DKB312" s="14"/>
      <c r="DKC312" s="14"/>
      <c r="DKD312" s="14"/>
      <c r="DKE312" s="14"/>
      <c r="DKF312" s="14"/>
      <c r="DKG312" s="14"/>
      <c r="DKH312" s="14"/>
      <c r="DKI312" s="14"/>
      <c r="DKJ312" s="14"/>
      <c r="DKK312" s="14"/>
      <c r="DKL312" s="14"/>
      <c r="DKM312" s="14"/>
      <c r="DKN312" s="14"/>
      <c r="DKO312" s="14"/>
      <c r="DKP312" s="14"/>
      <c r="DKQ312" s="14"/>
      <c r="DKR312" s="14"/>
      <c r="DKS312" s="14"/>
      <c r="DKT312" s="14"/>
      <c r="DKU312" s="14"/>
      <c r="DKV312" s="14"/>
      <c r="DKW312" s="14"/>
      <c r="DKX312" s="14"/>
      <c r="DKY312" s="14"/>
      <c r="DKZ312" s="14"/>
      <c r="DLA312" s="14"/>
      <c r="DLB312" s="14"/>
      <c r="DLC312" s="14"/>
      <c r="DLD312" s="14"/>
      <c r="DLE312" s="14"/>
      <c r="DLF312" s="14"/>
      <c r="DLG312" s="14"/>
      <c r="DLH312" s="14"/>
      <c r="DLI312" s="14"/>
      <c r="DLJ312" s="14"/>
      <c r="DLK312" s="14"/>
      <c r="DLL312" s="14"/>
      <c r="DLM312" s="14"/>
      <c r="DLN312" s="14"/>
      <c r="DLO312" s="14"/>
      <c r="DLP312" s="14"/>
      <c r="DLQ312" s="14"/>
      <c r="DLR312" s="14"/>
      <c r="DLS312" s="14"/>
      <c r="DLT312" s="14"/>
      <c r="DLU312" s="14"/>
      <c r="DLV312" s="14"/>
      <c r="DLW312" s="14"/>
      <c r="DLX312" s="14"/>
      <c r="DLY312" s="14"/>
      <c r="DLZ312" s="14"/>
      <c r="DMA312" s="14"/>
      <c r="DMB312" s="14"/>
      <c r="DMC312" s="14"/>
      <c r="DMD312" s="14"/>
      <c r="DME312" s="14"/>
      <c r="DMF312" s="14"/>
      <c r="DMG312" s="14"/>
      <c r="DMH312" s="14"/>
      <c r="DMI312" s="14"/>
      <c r="DMJ312" s="14"/>
      <c r="DMK312" s="14"/>
      <c r="DML312" s="14"/>
      <c r="DMM312" s="14"/>
      <c r="DMN312" s="14"/>
      <c r="DMO312" s="14"/>
      <c r="DMP312" s="14"/>
      <c r="DMQ312" s="14"/>
      <c r="DMR312" s="14"/>
      <c r="DMS312" s="14"/>
      <c r="DMT312" s="14"/>
      <c r="DMU312" s="14"/>
      <c r="DMV312" s="14"/>
      <c r="DMW312" s="14"/>
      <c r="DMX312" s="14"/>
      <c r="DMY312" s="14"/>
      <c r="DMZ312" s="14"/>
      <c r="DNA312" s="14"/>
      <c r="DNB312" s="14"/>
      <c r="DNC312" s="14"/>
      <c r="DND312" s="14"/>
      <c r="DNE312" s="14"/>
      <c r="DNF312" s="14"/>
      <c r="DNG312" s="14"/>
      <c r="DNH312" s="14"/>
      <c r="DNI312" s="14"/>
      <c r="DNJ312" s="14"/>
      <c r="DNK312" s="14"/>
      <c r="DNL312" s="14"/>
      <c r="DNM312" s="14"/>
      <c r="DNN312" s="14"/>
      <c r="DNO312" s="14"/>
      <c r="DNP312" s="14"/>
      <c r="DNQ312" s="14"/>
      <c r="DNR312" s="14"/>
      <c r="DNS312" s="14"/>
      <c r="DNT312" s="14"/>
      <c r="DNU312" s="14"/>
      <c r="DNV312" s="14"/>
      <c r="DNW312" s="14"/>
      <c r="DNX312" s="14"/>
      <c r="DNY312" s="14"/>
      <c r="DNZ312" s="14"/>
      <c r="DOA312" s="14"/>
      <c r="DOB312" s="14"/>
      <c r="DOC312" s="14"/>
      <c r="DOD312" s="14"/>
      <c r="DOE312" s="14"/>
      <c r="DOF312" s="14"/>
      <c r="DOG312" s="14"/>
      <c r="DOH312" s="14"/>
      <c r="DOI312" s="14"/>
      <c r="DOJ312" s="14"/>
      <c r="DOK312" s="14"/>
      <c r="DOL312" s="14"/>
      <c r="DOM312" s="14"/>
      <c r="DON312" s="14"/>
      <c r="DOO312" s="14"/>
      <c r="DOP312" s="14"/>
      <c r="DOQ312" s="14"/>
      <c r="DOR312" s="14"/>
      <c r="DOS312" s="14"/>
      <c r="DOT312" s="14"/>
      <c r="DOU312" s="14"/>
      <c r="DOV312" s="14"/>
      <c r="DOW312" s="14"/>
      <c r="DOX312" s="14"/>
      <c r="DOY312" s="14"/>
      <c r="DOZ312" s="14"/>
      <c r="DPA312" s="14"/>
      <c r="DPB312" s="14"/>
      <c r="DPC312" s="14"/>
      <c r="DPD312" s="14"/>
      <c r="DPE312" s="14"/>
      <c r="DPF312" s="14"/>
      <c r="DPG312" s="14"/>
      <c r="DPH312" s="14"/>
      <c r="DPI312" s="14"/>
      <c r="DPJ312" s="14"/>
      <c r="DPK312" s="14"/>
      <c r="DPL312" s="14"/>
      <c r="DPM312" s="14"/>
      <c r="DPN312" s="14"/>
      <c r="DPO312" s="14"/>
      <c r="DPP312" s="14"/>
      <c r="DPQ312" s="14"/>
      <c r="DPR312" s="14"/>
      <c r="DPS312" s="14"/>
      <c r="DPT312" s="14"/>
      <c r="DPU312" s="14"/>
      <c r="DPV312" s="14"/>
      <c r="DPW312" s="14"/>
      <c r="DPX312" s="14"/>
      <c r="DPY312" s="14"/>
      <c r="DPZ312" s="14"/>
      <c r="DQA312" s="14"/>
      <c r="DQB312" s="14"/>
      <c r="DQC312" s="14"/>
      <c r="DQD312" s="14"/>
      <c r="DQE312" s="14"/>
      <c r="DQF312" s="14"/>
      <c r="DQG312" s="14"/>
      <c r="DQH312" s="14"/>
      <c r="DQI312" s="14"/>
      <c r="DQJ312" s="14"/>
      <c r="DQK312" s="14"/>
      <c r="DQL312" s="14"/>
      <c r="DQM312" s="14"/>
      <c r="DQN312" s="14"/>
      <c r="DQO312" s="14"/>
      <c r="DQP312" s="14"/>
      <c r="DQQ312" s="14"/>
      <c r="DQR312" s="14"/>
      <c r="DQS312" s="14"/>
      <c r="DQT312" s="14"/>
      <c r="DQU312" s="14"/>
      <c r="DQV312" s="14"/>
      <c r="DQW312" s="14"/>
      <c r="DQX312" s="14"/>
      <c r="DQY312" s="14"/>
      <c r="DQZ312" s="14"/>
      <c r="DRA312" s="14"/>
      <c r="DRB312" s="14"/>
      <c r="DRC312" s="14"/>
      <c r="DRD312" s="14"/>
      <c r="DRE312" s="14"/>
      <c r="DRF312" s="14"/>
      <c r="DRG312" s="14"/>
      <c r="DRH312" s="14"/>
      <c r="DRI312" s="14"/>
      <c r="DRJ312" s="14"/>
      <c r="DRK312" s="14"/>
      <c r="DRL312" s="14"/>
      <c r="DRM312" s="14"/>
      <c r="DRN312" s="14"/>
      <c r="DRO312" s="14"/>
    </row>
    <row r="313" spans="1:3187" x14ac:dyDescent="0.25">
      <c r="A313" s="9">
        <f t="shared" si="23"/>
        <v>306</v>
      </c>
      <c r="B313" s="52" t="s">
        <v>331</v>
      </c>
      <c r="C313" s="41" t="s">
        <v>38</v>
      </c>
      <c r="D313" s="62">
        <f t="shared" si="25"/>
        <v>3.9437878787878784</v>
      </c>
      <c r="E313" s="55"/>
      <c r="F313" s="38"/>
      <c r="G313" s="38"/>
      <c r="H313" s="38">
        <v>1</v>
      </c>
      <c r="I313" s="38"/>
      <c r="J313" s="38">
        <v>3.5</v>
      </c>
      <c r="K313" s="38">
        <v>1</v>
      </c>
      <c r="L313" s="38">
        <v>3.5</v>
      </c>
      <c r="M313" s="38">
        <v>3</v>
      </c>
      <c r="N313" s="38">
        <v>4</v>
      </c>
      <c r="O313" s="38"/>
      <c r="P313" s="56"/>
      <c r="Q313" s="64">
        <f t="shared" si="21"/>
        <v>2.6666666666666665</v>
      </c>
      <c r="R313" s="55">
        <v>6.5</v>
      </c>
      <c r="S313" s="38">
        <v>6.2</v>
      </c>
      <c r="T313" s="38">
        <v>6.3</v>
      </c>
      <c r="U313" s="38">
        <v>6</v>
      </c>
      <c r="V313" s="38">
        <v>6.5</v>
      </c>
      <c r="W313" s="38">
        <v>6.4</v>
      </c>
      <c r="X313" s="38">
        <v>4.2</v>
      </c>
      <c r="Y313" s="38">
        <v>6.7</v>
      </c>
      <c r="Z313" s="38">
        <v>1</v>
      </c>
      <c r="AA313" s="38">
        <v>6.8</v>
      </c>
      <c r="AB313" s="38"/>
      <c r="AC313" s="56">
        <v>6.3</v>
      </c>
      <c r="AD313" s="61">
        <f t="shared" si="22"/>
        <v>5.7181818181818178</v>
      </c>
      <c r="AE313" s="59">
        <v>3.7</v>
      </c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  <c r="BT313" s="14"/>
      <c r="BU313" s="14"/>
      <c r="BV313" s="14"/>
      <c r="BW313" s="14"/>
      <c r="BX313" s="14"/>
      <c r="BY313" s="14"/>
      <c r="BZ313" s="14"/>
      <c r="CA313" s="14"/>
      <c r="CB313" s="14"/>
      <c r="CC313" s="14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4"/>
      <c r="CR313" s="14"/>
      <c r="CS313" s="14"/>
      <c r="CT313" s="14"/>
      <c r="CU313" s="14"/>
      <c r="CV313" s="14"/>
      <c r="CW313" s="14"/>
      <c r="CX313" s="14"/>
      <c r="CY313" s="14"/>
      <c r="CZ313" s="14"/>
      <c r="DA313" s="14"/>
      <c r="DB313" s="14"/>
      <c r="DC313" s="14"/>
      <c r="DD313" s="14"/>
      <c r="DE313" s="14"/>
      <c r="DF313" s="14"/>
      <c r="DG313" s="14"/>
      <c r="DH313" s="14"/>
      <c r="DI313" s="14"/>
      <c r="DJ313" s="14"/>
      <c r="DK313" s="14"/>
      <c r="DL313" s="14"/>
      <c r="DM313" s="14"/>
      <c r="DN313" s="14"/>
      <c r="DO313" s="14"/>
      <c r="DP313" s="14"/>
      <c r="DQ313" s="14"/>
      <c r="DR313" s="14"/>
      <c r="DS313" s="14"/>
      <c r="DT313" s="14"/>
      <c r="DU313" s="14"/>
      <c r="DV313" s="14"/>
      <c r="DW313" s="14"/>
      <c r="DX313" s="14"/>
      <c r="DY313" s="14"/>
      <c r="DZ313" s="14"/>
      <c r="EA313" s="14"/>
      <c r="EB313" s="14"/>
      <c r="EC313" s="14"/>
      <c r="ED313" s="14"/>
      <c r="EE313" s="14"/>
      <c r="EF313" s="14"/>
      <c r="EG313" s="14"/>
      <c r="EH313" s="14"/>
      <c r="EI313" s="14"/>
      <c r="EJ313" s="14"/>
      <c r="EK313" s="14"/>
      <c r="EL313" s="14"/>
      <c r="EM313" s="14"/>
      <c r="EN313" s="14"/>
      <c r="EO313" s="14"/>
      <c r="EP313" s="14"/>
      <c r="EQ313" s="14"/>
      <c r="ER313" s="14"/>
      <c r="ES313" s="14"/>
      <c r="ET313" s="14"/>
      <c r="EU313" s="14"/>
      <c r="EV313" s="14"/>
      <c r="EW313" s="14"/>
      <c r="EX313" s="14"/>
      <c r="EY313" s="14"/>
      <c r="EZ313" s="14"/>
      <c r="FA313" s="14"/>
      <c r="FB313" s="14"/>
      <c r="FC313" s="14"/>
      <c r="FD313" s="14"/>
      <c r="FE313" s="14"/>
      <c r="FF313" s="14"/>
      <c r="FG313" s="14"/>
      <c r="FH313" s="14"/>
      <c r="FI313" s="14"/>
      <c r="FJ313" s="14"/>
      <c r="FK313" s="14"/>
      <c r="FL313" s="14"/>
      <c r="FM313" s="14"/>
      <c r="FN313" s="14"/>
      <c r="FO313" s="14"/>
      <c r="FP313" s="14"/>
      <c r="FQ313" s="14"/>
      <c r="FR313" s="14"/>
      <c r="FS313" s="14"/>
      <c r="FT313" s="14"/>
      <c r="FU313" s="14"/>
      <c r="FV313" s="14"/>
      <c r="FW313" s="14"/>
      <c r="FX313" s="14"/>
      <c r="FY313" s="14"/>
      <c r="FZ313" s="14"/>
      <c r="GA313" s="14"/>
      <c r="GB313" s="14"/>
      <c r="GC313" s="14"/>
      <c r="GD313" s="14"/>
      <c r="GE313" s="14"/>
      <c r="GF313" s="14"/>
      <c r="GG313" s="14"/>
      <c r="GH313" s="14"/>
      <c r="GI313" s="14"/>
      <c r="GJ313" s="14"/>
      <c r="GK313" s="14"/>
      <c r="GL313" s="14"/>
      <c r="GM313" s="14"/>
      <c r="GN313" s="14"/>
      <c r="GO313" s="14"/>
      <c r="GP313" s="14"/>
      <c r="GQ313" s="14"/>
      <c r="GR313" s="14"/>
      <c r="GS313" s="14"/>
      <c r="GT313" s="14"/>
      <c r="GU313" s="14"/>
      <c r="GV313" s="14"/>
      <c r="GW313" s="14"/>
      <c r="GX313" s="14"/>
      <c r="GY313" s="14"/>
      <c r="GZ313" s="14"/>
      <c r="HA313" s="14"/>
      <c r="HB313" s="14"/>
      <c r="HC313" s="14"/>
      <c r="HD313" s="14"/>
      <c r="HE313" s="14"/>
      <c r="HF313" s="14"/>
      <c r="HG313" s="14"/>
      <c r="HH313" s="14"/>
      <c r="HI313" s="14"/>
      <c r="HJ313" s="14"/>
      <c r="HK313" s="14"/>
      <c r="HL313" s="14"/>
      <c r="HM313" s="14"/>
      <c r="HN313" s="14"/>
      <c r="HO313" s="14"/>
      <c r="HP313" s="14"/>
      <c r="HQ313" s="14"/>
      <c r="HR313" s="14"/>
      <c r="HS313" s="14"/>
      <c r="HT313" s="14"/>
      <c r="HU313" s="14"/>
      <c r="HV313" s="14"/>
      <c r="HW313" s="14"/>
      <c r="HX313" s="14"/>
      <c r="HY313" s="14"/>
      <c r="HZ313" s="14"/>
      <c r="IA313" s="14"/>
      <c r="IB313" s="14"/>
      <c r="IC313" s="14"/>
      <c r="ID313" s="14"/>
      <c r="IE313" s="14"/>
      <c r="IF313" s="14"/>
      <c r="IG313" s="14"/>
      <c r="IH313" s="14"/>
      <c r="II313" s="14"/>
      <c r="IJ313" s="14"/>
      <c r="IK313" s="14"/>
      <c r="IL313" s="14"/>
      <c r="IM313" s="14"/>
      <c r="IN313" s="14"/>
      <c r="IO313" s="14"/>
      <c r="IP313" s="14"/>
      <c r="IQ313" s="14"/>
      <c r="IR313" s="14"/>
      <c r="IS313" s="14"/>
      <c r="IT313" s="14"/>
      <c r="IU313" s="14"/>
      <c r="IV313" s="14"/>
      <c r="IW313" s="14"/>
      <c r="IX313" s="14"/>
      <c r="IY313" s="14"/>
      <c r="IZ313" s="14"/>
      <c r="JA313" s="14"/>
      <c r="JB313" s="14"/>
      <c r="JC313" s="14"/>
      <c r="JD313" s="14"/>
      <c r="JE313" s="14"/>
      <c r="JF313" s="14"/>
      <c r="JG313" s="14"/>
      <c r="JH313" s="14"/>
      <c r="JI313" s="14"/>
      <c r="JJ313" s="14"/>
      <c r="JK313" s="14"/>
      <c r="JL313" s="14"/>
      <c r="JM313" s="14"/>
      <c r="JN313" s="14"/>
      <c r="JO313" s="14"/>
      <c r="JP313" s="14"/>
      <c r="JQ313" s="14"/>
      <c r="JR313" s="14"/>
      <c r="JS313" s="14"/>
      <c r="JT313" s="14"/>
      <c r="JU313" s="14"/>
      <c r="JV313" s="14"/>
      <c r="JW313" s="14"/>
      <c r="JX313" s="14"/>
      <c r="JY313" s="14"/>
      <c r="JZ313" s="14"/>
      <c r="KA313" s="14"/>
      <c r="KB313" s="14"/>
      <c r="KC313" s="14"/>
      <c r="KD313" s="14"/>
      <c r="KE313" s="14"/>
      <c r="KF313" s="14"/>
      <c r="KG313" s="14"/>
      <c r="KH313" s="14"/>
      <c r="KI313" s="14"/>
      <c r="KJ313" s="14"/>
      <c r="KK313" s="14"/>
      <c r="KL313" s="14"/>
      <c r="KM313" s="14"/>
      <c r="KN313" s="14"/>
      <c r="KO313" s="14"/>
      <c r="KP313" s="14"/>
      <c r="KQ313" s="14"/>
      <c r="KR313" s="14"/>
      <c r="KS313" s="14"/>
      <c r="KT313" s="14"/>
      <c r="KU313" s="14"/>
      <c r="KV313" s="14"/>
      <c r="KW313" s="14"/>
      <c r="KX313" s="14"/>
      <c r="KY313" s="14"/>
      <c r="KZ313" s="14"/>
      <c r="LA313" s="14"/>
      <c r="LB313" s="14"/>
      <c r="LC313" s="14"/>
      <c r="LD313" s="14"/>
      <c r="LE313" s="14"/>
      <c r="LF313" s="14"/>
      <c r="LG313" s="14"/>
      <c r="LH313" s="14"/>
      <c r="LI313" s="14"/>
      <c r="LJ313" s="14"/>
      <c r="LK313" s="14"/>
      <c r="LL313" s="14"/>
      <c r="LM313" s="14"/>
      <c r="LN313" s="14"/>
      <c r="LO313" s="14"/>
      <c r="LP313" s="14"/>
      <c r="LQ313" s="14"/>
      <c r="LR313" s="14"/>
      <c r="LS313" s="14"/>
      <c r="LT313" s="14"/>
      <c r="LU313" s="14"/>
      <c r="LV313" s="14"/>
      <c r="LW313" s="14"/>
      <c r="LX313" s="14"/>
      <c r="LY313" s="14"/>
      <c r="LZ313" s="14"/>
      <c r="MA313" s="14"/>
      <c r="MB313" s="14"/>
      <c r="MC313" s="14"/>
      <c r="MD313" s="14"/>
      <c r="ME313" s="14"/>
      <c r="MF313" s="14"/>
      <c r="MG313" s="14"/>
      <c r="MH313" s="14"/>
      <c r="MI313" s="14"/>
      <c r="MJ313" s="14"/>
      <c r="MK313" s="14"/>
      <c r="ML313" s="14"/>
      <c r="MM313" s="14"/>
      <c r="MN313" s="14"/>
      <c r="MO313" s="14"/>
      <c r="MP313" s="14"/>
      <c r="MQ313" s="14"/>
      <c r="MR313" s="14"/>
      <c r="MS313" s="14"/>
      <c r="MT313" s="14"/>
      <c r="MU313" s="14"/>
      <c r="MV313" s="14"/>
      <c r="MW313" s="14"/>
      <c r="MX313" s="14"/>
      <c r="MY313" s="14"/>
      <c r="MZ313" s="14"/>
      <c r="NA313" s="14"/>
      <c r="NB313" s="14"/>
      <c r="NC313" s="14"/>
      <c r="ND313" s="14"/>
      <c r="NE313" s="14"/>
      <c r="NF313" s="14"/>
      <c r="NG313" s="14"/>
      <c r="NH313" s="14"/>
      <c r="NI313" s="14"/>
      <c r="NJ313" s="14"/>
      <c r="NK313" s="14"/>
      <c r="NL313" s="14"/>
      <c r="NM313" s="14"/>
      <c r="NN313" s="14"/>
      <c r="NO313" s="14"/>
      <c r="NP313" s="14"/>
      <c r="NQ313" s="14"/>
      <c r="NR313" s="14"/>
      <c r="NS313" s="14"/>
      <c r="NT313" s="14"/>
      <c r="NU313" s="14"/>
      <c r="NV313" s="14"/>
      <c r="NW313" s="14"/>
      <c r="NX313" s="14"/>
      <c r="NY313" s="14"/>
      <c r="NZ313" s="14"/>
      <c r="OA313" s="14"/>
      <c r="OB313" s="14"/>
      <c r="OC313" s="14"/>
      <c r="OD313" s="14"/>
      <c r="OE313" s="14"/>
      <c r="OF313" s="14"/>
      <c r="OG313" s="14"/>
      <c r="OH313" s="14"/>
      <c r="OI313" s="14"/>
      <c r="OJ313" s="14"/>
      <c r="OK313" s="14"/>
      <c r="OL313" s="14"/>
      <c r="OM313" s="14"/>
      <c r="ON313" s="14"/>
      <c r="OO313" s="14"/>
      <c r="OP313" s="14"/>
      <c r="OQ313" s="14"/>
      <c r="OR313" s="14"/>
      <c r="OS313" s="14"/>
      <c r="OT313" s="14"/>
      <c r="OU313" s="14"/>
      <c r="OV313" s="14"/>
      <c r="OW313" s="14"/>
      <c r="OX313" s="14"/>
      <c r="OY313" s="14"/>
      <c r="OZ313" s="14"/>
      <c r="PA313" s="14"/>
      <c r="PB313" s="14"/>
      <c r="PC313" s="14"/>
      <c r="PD313" s="14"/>
      <c r="PE313" s="14"/>
      <c r="PF313" s="14"/>
      <c r="PG313" s="14"/>
      <c r="PH313" s="14"/>
      <c r="PI313" s="14"/>
      <c r="PJ313" s="14"/>
      <c r="PK313" s="14"/>
      <c r="PL313" s="14"/>
      <c r="PM313" s="14"/>
      <c r="PN313" s="14"/>
      <c r="PO313" s="14"/>
      <c r="PP313" s="14"/>
      <c r="PQ313" s="14"/>
      <c r="PR313" s="14"/>
      <c r="PS313" s="14"/>
      <c r="PT313" s="14"/>
      <c r="PU313" s="14"/>
      <c r="PV313" s="14"/>
      <c r="PW313" s="14"/>
      <c r="PX313" s="14"/>
      <c r="PY313" s="14"/>
      <c r="PZ313" s="14"/>
      <c r="QA313" s="14"/>
      <c r="QB313" s="14"/>
      <c r="QC313" s="14"/>
      <c r="QD313" s="14"/>
      <c r="QE313" s="14"/>
      <c r="QF313" s="14"/>
      <c r="QG313" s="14"/>
      <c r="QH313" s="14"/>
      <c r="QI313" s="14"/>
      <c r="QJ313" s="14"/>
      <c r="QK313" s="14"/>
      <c r="QL313" s="14"/>
      <c r="QM313" s="14"/>
      <c r="QN313" s="14"/>
      <c r="QO313" s="14"/>
      <c r="QP313" s="14"/>
      <c r="QQ313" s="14"/>
      <c r="QR313" s="14"/>
      <c r="QS313" s="14"/>
      <c r="QT313" s="14"/>
      <c r="QU313" s="14"/>
      <c r="QV313" s="14"/>
      <c r="QW313" s="14"/>
      <c r="QX313" s="14"/>
      <c r="QY313" s="14"/>
      <c r="QZ313" s="14"/>
      <c r="RA313" s="14"/>
      <c r="RB313" s="14"/>
      <c r="RC313" s="14"/>
      <c r="RD313" s="14"/>
      <c r="RE313" s="14"/>
      <c r="RF313" s="14"/>
      <c r="RG313" s="14"/>
      <c r="RH313" s="14"/>
      <c r="RI313" s="14"/>
      <c r="RJ313" s="14"/>
      <c r="RK313" s="14"/>
      <c r="RL313" s="14"/>
      <c r="RM313" s="14"/>
      <c r="RN313" s="14"/>
      <c r="RO313" s="14"/>
      <c r="RP313" s="14"/>
      <c r="RQ313" s="14"/>
      <c r="RR313" s="14"/>
      <c r="RS313" s="14"/>
      <c r="RT313" s="14"/>
      <c r="RU313" s="14"/>
      <c r="RV313" s="14"/>
      <c r="RW313" s="14"/>
      <c r="RX313" s="14"/>
      <c r="RY313" s="14"/>
      <c r="RZ313" s="14"/>
      <c r="SA313" s="14"/>
      <c r="SB313" s="14"/>
      <c r="SC313" s="14"/>
      <c r="SD313" s="14"/>
      <c r="SE313" s="14"/>
      <c r="SF313" s="14"/>
      <c r="SG313" s="14"/>
      <c r="SH313" s="14"/>
      <c r="SI313" s="14"/>
      <c r="SJ313" s="14"/>
      <c r="SK313" s="14"/>
      <c r="SL313" s="14"/>
      <c r="SM313" s="14"/>
      <c r="SN313" s="14"/>
      <c r="SO313" s="14"/>
      <c r="SP313" s="14"/>
      <c r="SQ313" s="14"/>
      <c r="SR313" s="14"/>
      <c r="SS313" s="14"/>
      <c r="ST313" s="14"/>
      <c r="SU313" s="14"/>
      <c r="SV313" s="14"/>
      <c r="SW313" s="14"/>
      <c r="SX313" s="14"/>
      <c r="SY313" s="14"/>
      <c r="SZ313" s="14"/>
      <c r="TA313" s="14"/>
      <c r="TB313" s="14"/>
      <c r="TC313" s="14"/>
      <c r="TD313" s="14"/>
      <c r="TE313" s="14"/>
      <c r="TF313" s="14"/>
      <c r="TG313" s="14"/>
      <c r="TH313" s="14"/>
      <c r="TI313" s="14"/>
      <c r="TJ313" s="14"/>
      <c r="TK313" s="14"/>
      <c r="TL313" s="14"/>
      <c r="TM313" s="14"/>
      <c r="TN313" s="14"/>
      <c r="TO313" s="14"/>
      <c r="TP313" s="14"/>
      <c r="TQ313" s="14"/>
      <c r="TR313" s="14"/>
      <c r="TS313" s="14"/>
      <c r="TT313" s="14"/>
      <c r="TU313" s="14"/>
      <c r="TV313" s="14"/>
      <c r="TW313" s="14"/>
      <c r="TX313" s="14"/>
      <c r="TY313" s="14"/>
      <c r="TZ313" s="14"/>
      <c r="UA313" s="14"/>
      <c r="UB313" s="14"/>
      <c r="UC313" s="14"/>
      <c r="UD313" s="14"/>
      <c r="UE313" s="14"/>
      <c r="UF313" s="14"/>
      <c r="UG313" s="14"/>
      <c r="UH313" s="14"/>
      <c r="UI313" s="14"/>
      <c r="UJ313" s="14"/>
      <c r="UK313" s="14"/>
      <c r="UL313" s="14"/>
      <c r="UM313" s="14"/>
      <c r="UN313" s="14"/>
      <c r="UO313" s="14"/>
      <c r="UP313" s="14"/>
      <c r="UQ313" s="14"/>
      <c r="UR313" s="14"/>
      <c r="US313" s="14"/>
      <c r="UT313" s="14"/>
      <c r="UU313" s="14"/>
      <c r="UV313" s="14"/>
      <c r="UW313" s="14"/>
      <c r="UX313" s="14"/>
      <c r="UY313" s="14"/>
      <c r="UZ313" s="14"/>
      <c r="VA313" s="14"/>
      <c r="VB313" s="14"/>
      <c r="VC313" s="14"/>
      <c r="VD313" s="14"/>
      <c r="VE313" s="14"/>
      <c r="VF313" s="14"/>
      <c r="VG313" s="14"/>
      <c r="VH313" s="14"/>
      <c r="VI313" s="14"/>
      <c r="VJ313" s="14"/>
      <c r="VK313" s="14"/>
      <c r="VL313" s="14"/>
      <c r="VM313" s="14"/>
      <c r="VN313" s="14"/>
      <c r="VO313" s="14"/>
      <c r="VP313" s="14"/>
      <c r="VQ313" s="14"/>
      <c r="VR313" s="14"/>
      <c r="VS313" s="14"/>
      <c r="VT313" s="14"/>
      <c r="VU313" s="14"/>
      <c r="VV313" s="14"/>
      <c r="VW313" s="14"/>
      <c r="VX313" s="14"/>
      <c r="VY313" s="14"/>
      <c r="VZ313" s="14"/>
      <c r="WA313" s="14"/>
      <c r="WB313" s="14"/>
      <c r="WC313" s="14"/>
      <c r="WD313" s="14"/>
      <c r="WE313" s="14"/>
      <c r="WF313" s="14"/>
      <c r="WG313" s="14"/>
      <c r="WH313" s="14"/>
      <c r="WI313" s="14"/>
      <c r="WJ313" s="14"/>
      <c r="WK313" s="14"/>
      <c r="WL313" s="14"/>
      <c r="WM313" s="14"/>
      <c r="WN313" s="14"/>
      <c r="WO313" s="14"/>
      <c r="WP313" s="14"/>
      <c r="WQ313" s="14"/>
      <c r="WR313" s="14"/>
      <c r="WS313" s="14"/>
      <c r="WT313" s="14"/>
      <c r="WU313" s="14"/>
      <c r="WV313" s="14"/>
      <c r="WW313" s="14"/>
      <c r="WX313" s="14"/>
      <c r="WY313" s="14"/>
      <c r="WZ313" s="14"/>
      <c r="XA313" s="14"/>
      <c r="XB313" s="14"/>
      <c r="XC313" s="14"/>
      <c r="XD313" s="14"/>
      <c r="XE313" s="14"/>
      <c r="XF313" s="14"/>
      <c r="XG313" s="14"/>
      <c r="XH313" s="14"/>
      <c r="XI313" s="14"/>
      <c r="XJ313" s="14"/>
      <c r="XK313" s="14"/>
      <c r="XL313" s="14"/>
      <c r="XM313" s="14"/>
      <c r="XN313" s="14"/>
      <c r="XO313" s="14"/>
      <c r="XP313" s="14"/>
      <c r="XQ313" s="14"/>
      <c r="XR313" s="14"/>
      <c r="XS313" s="14"/>
      <c r="XT313" s="14"/>
      <c r="XU313" s="14"/>
      <c r="XV313" s="14"/>
      <c r="XW313" s="14"/>
      <c r="XX313" s="14"/>
      <c r="XY313" s="14"/>
      <c r="XZ313" s="14"/>
      <c r="YA313" s="14"/>
      <c r="YB313" s="14"/>
      <c r="YC313" s="14"/>
      <c r="YD313" s="14"/>
      <c r="YE313" s="14"/>
      <c r="YF313" s="14"/>
      <c r="YG313" s="14"/>
      <c r="YH313" s="14"/>
      <c r="YI313" s="14"/>
      <c r="YJ313" s="14"/>
      <c r="YK313" s="14"/>
      <c r="YL313" s="14"/>
      <c r="YM313" s="14"/>
      <c r="YN313" s="14"/>
      <c r="YO313" s="14"/>
      <c r="YP313" s="14"/>
      <c r="YQ313" s="14"/>
      <c r="YR313" s="14"/>
      <c r="YS313" s="14"/>
      <c r="YT313" s="14"/>
      <c r="YU313" s="14"/>
      <c r="YV313" s="14"/>
      <c r="YW313" s="14"/>
      <c r="YX313" s="14"/>
      <c r="YY313" s="14"/>
      <c r="YZ313" s="14"/>
      <c r="ZA313" s="14"/>
      <c r="ZB313" s="14"/>
      <c r="ZC313" s="14"/>
      <c r="ZD313" s="14"/>
      <c r="ZE313" s="14"/>
      <c r="ZF313" s="14"/>
      <c r="ZG313" s="14"/>
      <c r="ZH313" s="14"/>
      <c r="ZI313" s="14"/>
      <c r="ZJ313" s="14"/>
      <c r="ZK313" s="14"/>
      <c r="ZL313" s="14"/>
      <c r="ZM313" s="14"/>
      <c r="ZN313" s="14"/>
      <c r="ZO313" s="14"/>
      <c r="ZP313" s="14"/>
      <c r="ZQ313" s="14"/>
      <c r="ZR313" s="14"/>
      <c r="ZS313" s="14"/>
      <c r="ZT313" s="14"/>
      <c r="ZU313" s="14"/>
      <c r="ZV313" s="14"/>
      <c r="ZW313" s="14"/>
      <c r="ZX313" s="14"/>
      <c r="ZY313" s="14"/>
      <c r="ZZ313" s="14"/>
      <c r="AAA313" s="14"/>
      <c r="AAB313" s="14"/>
      <c r="AAC313" s="14"/>
      <c r="AAD313" s="14"/>
      <c r="AAE313" s="14"/>
      <c r="AAF313" s="14"/>
      <c r="AAG313" s="14"/>
      <c r="AAH313" s="14"/>
      <c r="AAI313" s="14"/>
      <c r="AAJ313" s="14"/>
      <c r="AAK313" s="14"/>
      <c r="AAL313" s="14"/>
      <c r="AAM313" s="14"/>
      <c r="AAN313" s="14"/>
      <c r="AAO313" s="14"/>
      <c r="AAP313" s="14"/>
      <c r="AAQ313" s="14"/>
      <c r="AAR313" s="14"/>
      <c r="AAS313" s="14"/>
      <c r="AAT313" s="14"/>
      <c r="AAU313" s="14"/>
      <c r="AAV313" s="14"/>
      <c r="AAW313" s="14"/>
      <c r="AAX313" s="14"/>
      <c r="AAY313" s="14"/>
      <c r="AAZ313" s="14"/>
      <c r="ABA313" s="14"/>
      <c r="ABB313" s="14"/>
      <c r="ABC313" s="14"/>
      <c r="ABD313" s="14"/>
      <c r="ABE313" s="14"/>
      <c r="ABF313" s="14"/>
      <c r="ABG313" s="14"/>
      <c r="ABH313" s="14"/>
      <c r="ABI313" s="14"/>
      <c r="ABJ313" s="14"/>
      <c r="ABK313" s="14"/>
      <c r="ABL313" s="14"/>
      <c r="ABM313" s="14"/>
      <c r="ABN313" s="14"/>
      <c r="ABO313" s="14"/>
      <c r="ABP313" s="14"/>
      <c r="ABQ313" s="14"/>
      <c r="ABR313" s="14"/>
      <c r="ABS313" s="14"/>
      <c r="ABT313" s="14"/>
      <c r="ABU313" s="14"/>
      <c r="ABV313" s="14"/>
      <c r="ABW313" s="14"/>
      <c r="ABX313" s="14"/>
      <c r="ABY313" s="14"/>
      <c r="ABZ313" s="14"/>
      <c r="ACA313" s="14"/>
      <c r="ACB313" s="14"/>
      <c r="ACC313" s="14"/>
      <c r="ACD313" s="14"/>
      <c r="ACE313" s="14"/>
      <c r="ACF313" s="14"/>
      <c r="ACG313" s="14"/>
      <c r="ACH313" s="14"/>
      <c r="ACI313" s="14"/>
      <c r="ACJ313" s="14"/>
      <c r="ACK313" s="14"/>
      <c r="ACL313" s="14"/>
      <c r="ACM313" s="14"/>
      <c r="ACN313" s="14"/>
      <c r="ACO313" s="14"/>
      <c r="ACP313" s="14"/>
      <c r="ACQ313" s="14"/>
      <c r="ACR313" s="14"/>
      <c r="ACS313" s="14"/>
      <c r="ACT313" s="14"/>
      <c r="ACU313" s="14"/>
      <c r="ACV313" s="14"/>
      <c r="ACW313" s="14"/>
      <c r="ACX313" s="14"/>
      <c r="ACY313" s="14"/>
      <c r="ACZ313" s="14"/>
      <c r="ADA313" s="14"/>
      <c r="ADB313" s="14"/>
      <c r="ADC313" s="14"/>
      <c r="ADD313" s="14"/>
      <c r="ADE313" s="14"/>
      <c r="ADF313" s="14"/>
      <c r="ADG313" s="14"/>
      <c r="ADH313" s="14"/>
      <c r="ADI313" s="14"/>
      <c r="ADJ313" s="14"/>
      <c r="ADK313" s="14"/>
      <c r="ADL313" s="14"/>
      <c r="ADM313" s="14"/>
      <c r="ADN313" s="14"/>
      <c r="ADO313" s="14"/>
      <c r="ADP313" s="14"/>
      <c r="ADQ313" s="14"/>
      <c r="ADR313" s="14"/>
      <c r="ADS313" s="14"/>
      <c r="ADT313" s="14"/>
      <c r="ADU313" s="14"/>
      <c r="ADV313" s="14"/>
      <c r="ADW313" s="14"/>
      <c r="ADX313" s="14"/>
      <c r="ADY313" s="14"/>
      <c r="ADZ313" s="14"/>
      <c r="AEA313" s="14"/>
      <c r="AEB313" s="14"/>
      <c r="AEC313" s="14"/>
      <c r="AED313" s="14"/>
      <c r="AEE313" s="14"/>
      <c r="AEF313" s="14"/>
      <c r="AEG313" s="14"/>
      <c r="AEH313" s="14"/>
      <c r="AEI313" s="14"/>
      <c r="AEJ313" s="14"/>
      <c r="AEK313" s="14"/>
      <c r="AEL313" s="14"/>
      <c r="AEM313" s="14"/>
      <c r="AEN313" s="14"/>
      <c r="AEO313" s="14"/>
      <c r="AEP313" s="14"/>
      <c r="AEQ313" s="14"/>
      <c r="AER313" s="14"/>
      <c r="AES313" s="14"/>
      <c r="AET313" s="14"/>
      <c r="AEU313" s="14"/>
      <c r="AEV313" s="14"/>
      <c r="AEW313" s="14"/>
      <c r="AEX313" s="14"/>
      <c r="AEY313" s="14"/>
      <c r="AEZ313" s="14"/>
      <c r="AFA313" s="14"/>
      <c r="AFB313" s="14"/>
      <c r="AFC313" s="14"/>
      <c r="AFD313" s="14"/>
      <c r="AFE313" s="14"/>
      <c r="AFF313" s="14"/>
      <c r="AFG313" s="14"/>
      <c r="AFH313" s="14"/>
      <c r="AFI313" s="14"/>
      <c r="AFJ313" s="14"/>
      <c r="AFK313" s="14"/>
      <c r="AFL313" s="14"/>
      <c r="AFM313" s="14"/>
      <c r="AFN313" s="14"/>
      <c r="AFO313" s="14"/>
      <c r="AFP313" s="14"/>
      <c r="AFQ313" s="14"/>
      <c r="AFR313" s="14"/>
      <c r="AFS313" s="14"/>
      <c r="AFT313" s="14"/>
      <c r="AFU313" s="14"/>
      <c r="AFV313" s="14"/>
      <c r="AFW313" s="14"/>
      <c r="AFX313" s="14"/>
      <c r="AFY313" s="14"/>
      <c r="AFZ313" s="14"/>
      <c r="AGA313" s="14"/>
      <c r="AGB313" s="14"/>
      <c r="AGC313" s="14"/>
      <c r="AGD313" s="14"/>
      <c r="AGE313" s="14"/>
      <c r="AGF313" s="14"/>
      <c r="AGG313" s="14"/>
      <c r="AGH313" s="14"/>
      <c r="AGI313" s="14"/>
      <c r="AGJ313" s="14"/>
      <c r="AGK313" s="14"/>
      <c r="AGL313" s="14"/>
      <c r="AGM313" s="14"/>
      <c r="AGN313" s="14"/>
      <c r="AGO313" s="14"/>
      <c r="AGP313" s="14"/>
      <c r="AGQ313" s="14"/>
      <c r="AGR313" s="14"/>
      <c r="AGS313" s="14"/>
      <c r="AGT313" s="14"/>
      <c r="AGU313" s="14"/>
      <c r="AGV313" s="14"/>
      <c r="AGW313" s="14"/>
      <c r="AGX313" s="14"/>
      <c r="AGY313" s="14"/>
      <c r="AGZ313" s="14"/>
      <c r="AHA313" s="14"/>
      <c r="AHB313" s="14"/>
      <c r="AHC313" s="14"/>
      <c r="AHD313" s="14"/>
      <c r="AHE313" s="14"/>
      <c r="AHF313" s="14"/>
      <c r="AHG313" s="14"/>
      <c r="AHH313" s="14"/>
      <c r="AHI313" s="14"/>
      <c r="AHJ313" s="14"/>
      <c r="AHK313" s="14"/>
      <c r="AHL313" s="14"/>
      <c r="AHM313" s="14"/>
      <c r="AHN313" s="14"/>
      <c r="AHO313" s="14"/>
      <c r="AHP313" s="14"/>
      <c r="AHQ313" s="14"/>
      <c r="AHR313" s="14"/>
      <c r="AHS313" s="14"/>
      <c r="AHT313" s="14"/>
      <c r="AHU313" s="14"/>
      <c r="AHV313" s="14"/>
      <c r="AHW313" s="14"/>
      <c r="AHX313" s="14"/>
      <c r="AHY313" s="14"/>
      <c r="AHZ313" s="14"/>
      <c r="AIA313" s="14"/>
      <c r="AIB313" s="14"/>
      <c r="AIC313" s="14"/>
      <c r="AID313" s="14"/>
      <c r="AIE313" s="14"/>
      <c r="AIF313" s="14"/>
      <c r="AIG313" s="14"/>
      <c r="AIH313" s="14"/>
      <c r="AII313" s="14"/>
      <c r="AIJ313" s="14"/>
      <c r="AIK313" s="14"/>
      <c r="AIL313" s="14"/>
      <c r="AIM313" s="14"/>
      <c r="AIN313" s="14"/>
      <c r="AIO313" s="14"/>
      <c r="AIP313" s="14"/>
      <c r="AIQ313" s="14"/>
      <c r="AIR313" s="14"/>
      <c r="AIS313" s="14"/>
      <c r="AIT313" s="14"/>
      <c r="AIU313" s="14"/>
      <c r="AIV313" s="14"/>
      <c r="AIW313" s="14"/>
      <c r="AIX313" s="14"/>
      <c r="AIY313" s="14"/>
      <c r="AIZ313" s="14"/>
      <c r="AJA313" s="14"/>
      <c r="AJB313" s="14"/>
      <c r="AJC313" s="14"/>
      <c r="AJD313" s="14"/>
      <c r="AJE313" s="14"/>
      <c r="AJF313" s="14"/>
      <c r="AJG313" s="14"/>
      <c r="AJH313" s="14"/>
      <c r="AJI313" s="14"/>
      <c r="AJJ313" s="14"/>
      <c r="AJK313" s="14"/>
      <c r="AJL313" s="14"/>
      <c r="AJM313" s="14"/>
      <c r="AJN313" s="14"/>
      <c r="AJO313" s="14"/>
      <c r="AJP313" s="14"/>
      <c r="AJQ313" s="14"/>
      <c r="AJR313" s="14"/>
      <c r="AJS313" s="14"/>
      <c r="AJT313" s="14"/>
      <c r="AJU313" s="14"/>
      <c r="AJV313" s="14"/>
      <c r="AJW313" s="14"/>
      <c r="AJX313" s="14"/>
      <c r="AJY313" s="14"/>
      <c r="AJZ313" s="14"/>
      <c r="AKA313" s="14"/>
      <c r="AKB313" s="14"/>
      <c r="AKC313" s="14"/>
      <c r="AKD313" s="14"/>
      <c r="AKE313" s="14"/>
      <c r="AKF313" s="14"/>
      <c r="AKG313" s="14"/>
      <c r="AKH313" s="14"/>
      <c r="AKI313" s="14"/>
      <c r="AKJ313" s="14"/>
      <c r="AKK313" s="14"/>
      <c r="AKL313" s="14"/>
      <c r="AKM313" s="14"/>
      <c r="AKN313" s="14"/>
      <c r="AKO313" s="14"/>
      <c r="AKP313" s="14"/>
      <c r="AKQ313" s="14"/>
      <c r="AKR313" s="14"/>
      <c r="AKS313" s="14"/>
      <c r="AKT313" s="14"/>
      <c r="AKU313" s="14"/>
      <c r="AKV313" s="14"/>
      <c r="AKW313" s="14"/>
      <c r="AKX313" s="14"/>
      <c r="AKY313" s="14"/>
      <c r="AKZ313" s="14"/>
      <c r="ALA313" s="14"/>
      <c r="ALB313" s="14"/>
      <c r="ALC313" s="14"/>
      <c r="ALD313" s="14"/>
      <c r="ALE313" s="14"/>
      <c r="ALF313" s="14"/>
      <c r="ALG313" s="14"/>
      <c r="ALH313" s="14"/>
      <c r="ALI313" s="14"/>
      <c r="ALJ313" s="14"/>
      <c r="ALK313" s="14"/>
      <c r="ALL313" s="14"/>
      <c r="ALM313" s="14"/>
      <c r="ALN313" s="14"/>
      <c r="ALO313" s="14"/>
      <c r="ALP313" s="14"/>
      <c r="ALQ313" s="14"/>
      <c r="ALR313" s="14"/>
      <c r="ALS313" s="14"/>
      <c r="ALT313" s="14"/>
      <c r="ALU313" s="14"/>
      <c r="ALV313" s="14"/>
      <c r="ALW313" s="14"/>
      <c r="ALX313" s="14"/>
      <c r="ALY313" s="14"/>
      <c r="ALZ313" s="14"/>
      <c r="AMA313" s="14"/>
      <c r="AMB313" s="14"/>
      <c r="AMC313" s="14"/>
      <c r="AMD313" s="14"/>
      <c r="AME313" s="14"/>
      <c r="AMF313" s="14"/>
      <c r="AMG313" s="14"/>
      <c r="AMH313" s="14"/>
      <c r="AMI313" s="14"/>
      <c r="AMJ313" s="14"/>
      <c r="AMK313" s="14"/>
      <c r="AML313" s="14"/>
      <c r="AMM313" s="14"/>
      <c r="AMN313" s="14"/>
      <c r="AMO313" s="14"/>
      <c r="AMP313" s="14"/>
      <c r="AMQ313" s="14"/>
      <c r="AMR313" s="14"/>
      <c r="AMS313" s="14"/>
      <c r="AMT313" s="14"/>
      <c r="AMU313" s="14"/>
      <c r="AMV313" s="14"/>
      <c r="AMW313" s="14"/>
      <c r="AMX313" s="14"/>
      <c r="AMY313" s="14"/>
      <c r="AMZ313" s="14"/>
      <c r="ANA313" s="14"/>
      <c r="ANB313" s="14"/>
      <c r="ANC313" s="14"/>
      <c r="AND313" s="14"/>
      <c r="ANE313" s="14"/>
      <c r="ANF313" s="14"/>
      <c r="ANG313" s="14"/>
      <c r="ANH313" s="14"/>
      <c r="ANI313" s="14"/>
      <c r="ANJ313" s="14"/>
      <c r="ANK313" s="14"/>
      <c r="ANL313" s="14"/>
      <c r="ANM313" s="14"/>
      <c r="ANN313" s="14"/>
      <c r="ANO313" s="14"/>
      <c r="ANP313" s="14"/>
      <c r="ANQ313" s="14"/>
      <c r="ANR313" s="14"/>
      <c r="ANS313" s="14"/>
      <c r="ANT313" s="14"/>
      <c r="ANU313" s="14"/>
      <c r="ANV313" s="14"/>
      <c r="ANW313" s="14"/>
      <c r="ANX313" s="14"/>
      <c r="ANY313" s="14"/>
      <c r="ANZ313" s="14"/>
      <c r="AOA313" s="14"/>
      <c r="AOB313" s="14"/>
      <c r="AOC313" s="14"/>
      <c r="AOD313" s="14"/>
      <c r="AOE313" s="14"/>
      <c r="AOF313" s="14"/>
      <c r="AOG313" s="14"/>
      <c r="AOH313" s="14"/>
      <c r="AOI313" s="14"/>
      <c r="AOJ313" s="14"/>
      <c r="AOK313" s="14"/>
      <c r="AOL313" s="14"/>
      <c r="AOM313" s="14"/>
      <c r="AON313" s="14"/>
      <c r="AOO313" s="14"/>
      <c r="AOP313" s="14"/>
      <c r="AOQ313" s="14"/>
      <c r="AOR313" s="14"/>
      <c r="AOS313" s="14"/>
      <c r="AOT313" s="14"/>
      <c r="AOU313" s="14"/>
      <c r="AOV313" s="14"/>
      <c r="AOW313" s="14"/>
      <c r="AOX313" s="14"/>
      <c r="AOY313" s="14"/>
      <c r="AOZ313" s="14"/>
      <c r="APA313" s="14"/>
      <c r="APB313" s="14"/>
      <c r="APC313" s="14"/>
      <c r="APD313" s="14"/>
      <c r="APE313" s="14"/>
      <c r="APF313" s="14"/>
      <c r="APG313" s="14"/>
      <c r="APH313" s="14"/>
      <c r="API313" s="14"/>
      <c r="APJ313" s="14"/>
      <c r="APK313" s="14"/>
      <c r="APL313" s="14"/>
      <c r="APM313" s="14"/>
      <c r="APN313" s="14"/>
      <c r="APO313" s="14"/>
      <c r="APP313" s="14"/>
      <c r="APQ313" s="14"/>
      <c r="APR313" s="14"/>
      <c r="APS313" s="14"/>
      <c r="APT313" s="14"/>
      <c r="APU313" s="14"/>
      <c r="APV313" s="14"/>
      <c r="APW313" s="14"/>
      <c r="APX313" s="14"/>
      <c r="APY313" s="14"/>
      <c r="APZ313" s="14"/>
      <c r="AQA313" s="14"/>
      <c r="AQB313" s="14"/>
      <c r="AQC313" s="14"/>
      <c r="AQD313" s="14"/>
      <c r="AQE313" s="14"/>
      <c r="AQF313" s="14"/>
      <c r="AQG313" s="14"/>
      <c r="AQH313" s="14"/>
      <c r="AQI313" s="14"/>
      <c r="AQJ313" s="14"/>
      <c r="AQK313" s="14"/>
      <c r="AQL313" s="14"/>
      <c r="AQM313" s="14"/>
      <c r="AQN313" s="14"/>
      <c r="AQO313" s="14"/>
      <c r="AQP313" s="14"/>
      <c r="AQQ313" s="14"/>
      <c r="AQR313" s="14"/>
      <c r="AQS313" s="14"/>
      <c r="AQT313" s="14"/>
      <c r="AQU313" s="14"/>
      <c r="AQV313" s="14"/>
      <c r="AQW313" s="14"/>
      <c r="AQX313" s="14"/>
      <c r="AQY313" s="14"/>
      <c r="AQZ313" s="14"/>
      <c r="ARA313" s="14"/>
      <c r="ARB313" s="14"/>
      <c r="ARC313" s="14"/>
      <c r="ARD313" s="14"/>
      <c r="ARE313" s="14"/>
      <c r="ARF313" s="14"/>
      <c r="ARG313" s="14"/>
      <c r="ARH313" s="14"/>
      <c r="ARI313" s="14"/>
      <c r="ARJ313" s="14"/>
      <c r="ARK313" s="14"/>
      <c r="ARL313" s="14"/>
      <c r="ARM313" s="14"/>
      <c r="ARN313" s="14"/>
      <c r="ARO313" s="14"/>
      <c r="ARP313" s="14"/>
      <c r="ARQ313" s="14"/>
      <c r="ARR313" s="14"/>
      <c r="ARS313" s="14"/>
      <c r="ART313" s="14"/>
      <c r="ARU313" s="14"/>
      <c r="ARV313" s="14"/>
      <c r="ARW313" s="14"/>
      <c r="ARX313" s="14"/>
      <c r="ARY313" s="14"/>
      <c r="ARZ313" s="14"/>
      <c r="ASA313" s="14"/>
      <c r="ASB313" s="14"/>
      <c r="ASC313" s="14"/>
      <c r="ASD313" s="14"/>
      <c r="ASE313" s="14"/>
      <c r="ASF313" s="14"/>
      <c r="ASG313" s="14"/>
      <c r="ASH313" s="14"/>
      <c r="ASI313" s="14"/>
      <c r="ASJ313" s="14"/>
      <c r="ASK313" s="14"/>
      <c r="ASL313" s="14"/>
      <c r="ASM313" s="14"/>
      <c r="ASN313" s="14"/>
      <c r="ASO313" s="14"/>
      <c r="ASP313" s="14"/>
      <c r="ASQ313" s="14"/>
      <c r="ASR313" s="14"/>
      <c r="ASS313" s="14"/>
      <c r="AST313" s="14"/>
      <c r="ASU313" s="14"/>
      <c r="ASV313" s="14"/>
      <c r="ASW313" s="14"/>
      <c r="ASX313" s="14"/>
      <c r="ASY313" s="14"/>
      <c r="ASZ313" s="14"/>
      <c r="ATA313" s="14"/>
      <c r="ATB313" s="14"/>
      <c r="ATC313" s="14"/>
      <c r="ATD313" s="14"/>
      <c r="ATE313" s="14"/>
      <c r="ATF313" s="14"/>
      <c r="ATG313" s="14"/>
      <c r="ATH313" s="14"/>
      <c r="ATI313" s="14"/>
      <c r="ATJ313" s="14"/>
      <c r="ATK313" s="14"/>
      <c r="ATL313" s="14"/>
      <c r="ATM313" s="14"/>
      <c r="ATN313" s="14"/>
      <c r="ATO313" s="14"/>
      <c r="ATP313" s="14"/>
      <c r="ATQ313" s="14"/>
      <c r="ATR313" s="14"/>
      <c r="ATS313" s="14"/>
      <c r="ATT313" s="14"/>
      <c r="ATU313" s="14"/>
      <c r="ATV313" s="14"/>
      <c r="ATW313" s="14"/>
      <c r="ATX313" s="14"/>
      <c r="ATY313" s="14"/>
      <c r="ATZ313" s="14"/>
      <c r="AUA313" s="14"/>
      <c r="AUB313" s="14"/>
      <c r="AUC313" s="14"/>
      <c r="AUD313" s="14"/>
      <c r="AUE313" s="14"/>
      <c r="AUF313" s="14"/>
      <c r="AUG313" s="14"/>
      <c r="AUH313" s="14"/>
      <c r="AUI313" s="14"/>
      <c r="AUJ313" s="14"/>
      <c r="AUK313" s="14"/>
      <c r="AUL313" s="14"/>
      <c r="AUM313" s="14"/>
      <c r="AUN313" s="14"/>
      <c r="AUO313" s="14"/>
      <c r="AUP313" s="14"/>
      <c r="AUQ313" s="14"/>
      <c r="AUR313" s="14"/>
      <c r="AUS313" s="14"/>
      <c r="AUT313" s="14"/>
      <c r="AUU313" s="14"/>
      <c r="AUV313" s="14"/>
      <c r="AUW313" s="14"/>
      <c r="AUX313" s="14"/>
      <c r="AUY313" s="14"/>
      <c r="AUZ313" s="14"/>
      <c r="AVA313" s="14"/>
      <c r="AVB313" s="14"/>
      <c r="AVC313" s="14"/>
      <c r="AVD313" s="14"/>
      <c r="AVE313" s="14"/>
      <c r="AVF313" s="14"/>
      <c r="AVG313" s="14"/>
      <c r="AVH313" s="14"/>
      <c r="AVI313" s="14"/>
      <c r="AVJ313" s="14"/>
      <c r="AVK313" s="14"/>
      <c r="AVL313" s="14"/>
      <c r="AVM313" s="14"/>
      <c r="AVN313" s="14"/>
      <c r="AVO313" s="14"/>
      <c r="AVP313" s="14"/>
      <c r="AVQ313" s="14"/>
      <c r="AVR313" s="14"/>
      <c r="AVS313" s="14"/>
      <c r="AVT313" s="14"/>
      <c r="AVU313" s="14"/>
      <c r="AVV313" s="14"/>
      <c r="AVW313" s="14"/>
      <c r="AVX313" s="14"/>
      <c r="AVY313" s="14"/>
      <c r="AVZ313" s="14"/>
      <c r="AWA313" s="14"/>
      <c r="AWB313" s="14"/>
      <c r="AWC313" s="14"/>
      <c r="AWD313" s="14"/>
      <c r="AWE313" s="14"/>
      <c r="AWF313" s="14"/>
      <c r="AWG313" s="14"/>
      <c r="AWH313" s="14"/>
      <c r="AWI313" s="14"/>
      <c r="AWJ313" s="14"/>
      <c r="AWK313" s="14"/>
      <c r="AWL313" s="14"/>
      <c r="AWM313" s="14"/>
      <c r="AWN313" s="14"/>
      <c r="AWO313" s="14"/>
      <c r="AWP313" s="14"/>
      <c r="AWQ313" s="14"/>
      <c r="AWR313" s="14"/>
      <c r="AWS313" s="14"/>
      <c r="AWT313" s="14"/>
      <c r="AWU313" s="14"/>
      <c r="AWV313" s="14"/>
      <c r="AWW313" s="14"/>
      <c r="AWX313" s="14"/>
      <c r="AWY313" s="14"/>
      <c r="AWZ313" s="14"/>
      <c r="AXA313" s="14"/>
      <c r="AXB313" s="14"/>
      <c r="AXC313" s="14"/>
      <c r="AXD313" s="14"/>
      <c r="AXE313" s="14"/>
      <c r="AXF313" s="14"/>
      <c r="AXG313" s="14"/>
      <c r="AXH313" s="14"/>
      <c r="AXI313" s="14"/>
      <c r="AXJ313" s="14"/>
      <c r="AXK313" s="14"/>
      <c r="AXL313" s="14"/>
      <c r="AXM313" s="14"/>
      <c r="AXN313" s="14"/>
      <c r="AXO313" s="14"/>
      <c r="AXP313" s="14"/>
      <c r="AXQ313" s="14"/>
      <c r="AXR313" s="14"/>
      <c r="AXS313" s="14"/>
      <c r="AXT313" s="14"/>
      <c r="AXU313" s="14"/>
      <c r="AXV313" s="14"/>
      <c r="AXW313" s="14"/>
      <c r="AXX313" s="14"/>
      <c r="AXY313" s="14"/>
      <c r="AXZ313" s="14"/>
      <c r="AYA313" s="14"/>
      <c r="AYB313" s="14"/>
      <c r="AYC313" s="14"/>
      <c r="AYD313" s="14"/>
      <c r="AYE313" s="14"/>
      <c r="AYF313" s="14"/>
      <c r="AYG313" s="14"/>
      <c r="AYH313" s="14"/>
      <c r="AYI313" s="14"/>
      <c r="AYJ313" s="14"/>
      <c r="AYK313" s="14"/>
      <c r="AYL313" s="14"/>
      <c r="AYM313" s="14"/>
      <c r="AYN313" s="14"/>
      <c r="AYO313" s="14"/>
      <c r="AYP313" s="14"/>
      <c r="AYQ313" s="14"/>
      <c r="AYR313" s="14"/>
      <c r="AYS313" s="14"/>
      <c r="AYT313" s="14"/>
      <c r="AYU313" s="14"/>
      <c r="AYV313" s="14"/>
      <c r="AYW313" s="14"/>
      <c r="AYX313" s="14"/>
      <c r="AYY313" s="14"/>
      <c r="AYZ313" s="14"/>
      <c r="AZA313" s="14"/>
      <c r="AZB313" s="14"/>
      <c r="AZC313" s="14"/>
      <c r="AZD313" s="14"/>
      <c r="AZE313" s="14"/>
      <c r="AZF313" s="14"/>
      <c r="AZG313" s="14"/>
      <c r="AZH313" s="14"/>
      <c r="AZI313" s="14"/>
      <c r="AZJ313" s="14"/>
      <c r="AZK313" s="14"/>
      <c r="AZL313" s="14"/>
      <c r="AZM313" s="14"/>
      <c r="AZN313" s="14"/>
      <c r="AZO313" s="14"/>
      <c r="AZP313" s="14"/>
      <c r="AZQ313" s="14"/>
      <c r="AZR313" s="14"/>
      <c r="AZS313" s="14"/>
      <c r="AZT313" s="14"/>
      <c r="AZU313" s="14"/>
      <c r="AZV313" s="14"/>
      <c r="AZW313" s="14"/>
      <c r="AZX313" s="14"/>
      <c r="AZY313" s="14"/>
      <c r="AZZ313" s="14"/>
      <c r="BAA313" s="14"/>
      <c r="BAB313" s="14"/>
      <c r="BAC313" s="14"/>
      <c r="BAD313" s="14"/>
      <c r="BAE313" s="14"/>
      <c r="BAF313" s="14"/>
      <c r="BAG313" s="14"/>
      <c r="BAH313" s="14"/>
      <c r="BAI313" s="14"/>
      <c r="BAJ313" s="14"/>
      <c r="BAK313" s="14"/>
      <c r="BAL313" s="14"/>
      <c r="BAM313" s="14"/>
      <c r="BAN313" s="14"/>
      <c r="BAO313" s="14"/>
      <c r="BAP313" s="14"/>
      <c r="BAQ313" s="14"/>
      <c r="BAR313" s="14"/>
      <c r="BAS313" s="14"/>
      <c r="BAT313" s="14"/>
      <c r="BAU313" s="14"/>
      <c r="BAV313" s="14"/>
      <c r="BAW313" s="14"/>
      <c r="BAX313" s="14"/>
      <c r="BAY313" s="14"/>
      <c r="BAZ313" s="14"/>
      <c r="BBA313" s="14"/>
      <c r="BBB313" s="14"/>
      <c r="BBC313" s="14"/>
      <c r="BBD313" s="14"/>
      <c r="BBE313" s="14"/>
      <c r="BBF313" s="14"/>
      <c r="BBG313" s="14"/>
      <c r="BBH313" s="14"/>
      <c r="BBI313" s="14"/>
      <c r="BBJ313" s="14"/>
      <c r="BBK313" s="14"/>
      <c r="BBL313" s="14"/>
      <c r="BBM313" s="14"/>
      <c r="BBN313" s="14"/>
      <c r="BBO313" s="14"/>
      <c r="BBP313" s="14"/>
      <c r="BBQ313" s="14"/>
      <c r="BBR313" s="14"/>
      <c r="BBS313" s="14"/>
      <c r="BBT313" s="14"/>
      <c r="BBU313" s="14"/>
      <c r="BBV313" s="14"/>
      <c r="BBW313" s="14"/>
      <c r="BBX313" s="14"/>
      <c r="BBY313" s="14"/>
      <c r="BBZ313" s="14"/>
      <c r="BCA313" s="14"/>
      <c r="BCB313" s="14"/>
      <c r="BCC313" s="14"/>
      <c r="BCD313" s="14"/>
      <c r="BCE313" s="14"/>
      <c r="BCF313" s="14"/>
      <c r="BCG313" s="14"/>
      <c r="BCH313" s="14"/>
      <c r="BCI313" s="14"/>
      <c r="BCJ313" s="14"/>
      <c r="BCK313" s="14"/>
      <c r="BCL313" s="14"/>
      <c r="BCM313" s="14"/>
      <c r="BCN313" s="14"/>
      <c r="BCO313" s="14"/>
      <c r="BCP313" s="14"/>
      <c r="BCQ313" s="14"/>
      <c r="BCR313" s="14"/>
      <c r="BCS313" s="14"/>
      <c r="BCT313" s="14"/>
      <c r="BCU313" s="14"/>
      <c r="BCV313" s="14"/>
      <c r="BCW313" s="14"/>
      <c r="BCX313" s="14"/>
      <c r="BCY313" s="14"/>
      <c r="BCZ313" s="14"/>
      <c r="BDA313" s="14"/>
      <c r="BDB313" s="14"/>
      <c r="BDC313" s="14"/>
      <c r="BDD313" s="14"/>
      <c r="BDE313" s="14"/>
      <c r="BDF313" s="14"/>
      <c r="BDG313" s="14"/>
      <c r="BDH313" s="14"/>
      <c r="BDI313" s="14"/>
      <c r="BDJ313" s="14"/>
      <c r="BDK313" s="14"/>
      <c r="BDL313" s="14"/>
      <c r="BDM313" s="14"/>
      <c r="BDN313" s="14"/>
      <c r="BDO313" s="14"/>
      <c r="BDP313" s="14"/>
      <c r="BDQ313" s="14"/>
      <c r="BDR313" s="14"/>
      <c r="BDS313" s="14"/>
      <c r="BDT313" s="14"/>
      <c r="BDU313" s="14"/>
      <c r="BDV313" s="14"/>
      <c r="BDW313" s="14"/>
      <c r="BDX313" s="14"/>
      <c r="BDY313" s="14"/>
      <c r="BDZ313" s="14"/>
      <c r="BEA313" s="14"/>
      <c r="BEB313" s="14"/>
      <c r="BEC313" s="14"/>
      <c r="BED313" s="14"/>
      <c r="BEE313" s="14"/>
      <c r="BEF313" s="14"/>
      <c r="BEG313" s="14"/>
      <c r="BEH313" s="14"/>
      <c r="BEI313" s="14"/>
      <c r="BEJ313" s="14"/>
      <c r="BEK313" s="14"/>
      <c r="BEL313" s="14"/>
      <c r="BEM313" s="14"/>
      <c r="BEN313" s="14"/>
      <c r="BEO313" s="14"/>
      <c r="BEP313" s="14"/>
      <c r="BEQ313" s="14"/>
      <c r="BER313" s="14"/>
      <c r="BES313" s="14"/>
      <c r="BET313" s="14"/>
      <c r="BEU313" s="14"/>
      <c r="BEV313" s="14"/>
      <c r="BEW313" s="14"/>
      <c r="BEX313" s="14"/>
      <c r="BEY313" s="14"/>
      <c r="BEZ313" s="14"/>
      <c r="BFA313" s="14"/>
      <c r="BFB313" s="14"/>
      <c r="BFC313" s="14"/>
      <c r="BFD313" s="14"/>
      <c r="BFE313" s="14"/>
      <c r="BFF313" s="14"/>
      <c r="BFG313" s="14"/>
      <c r="BFH313" s="14"/>
      <c r="BFI313" s="14"/>
      <c r="BFJ313" s="14"/>
      <c r="BFK313" s="14"/>
      <c r="BFL313" s="14"/>
      <c r="BFM313" s="14"/>
      <c r="BFN313" s="14"/>
      <c r="BFO313" s="14"/>
      <c r="BFP313" s="14"/>
      <c r="BFQ313" s="14"/>
      <c r="BFR313" s="14"/>
      <c r="BFS313" s="14"/>
      <c r="BFT313" s="14"/>
      <c r="BFU313" s="14"/>
      <c r="BFV313" s="14"/>
      <c r="BFW313" s="14"/>
      <c r="BFX313" s="14"/>
      <c r="BFY313" s="14"/>
      <c r="BFZ313" s="14"/>
      <c r="BGA313" s="14"/>
      <c r="BGB313" s="14"/>
      <c r="BGC313" s="14"/>
      <c r="BGD313" s="14"/>
      <c r="BGE313" s="14"/>
      <c r="BGF313" s="14"/>
      <c r="BGG313" s="14"/>
      <c r="BGH313" s="14"/>
      <c r="BGI313" s="14"/>
      <c r="BGJ313" s="14"/>
      <c r="BGK313" s="14"/>
      <c r="BGL313" s="14"/>
      <c r="BGM313" s="14"/>
      <c r="BGN313" s="14"/>
      <c r="BGO313" s="14"/>
      <c r="BGP313" s="14"/>
      <c r="BGQ313" s="14"/>
      <c r="BGR313" s="14"/>
      <c r="BGS313" s="14"/>
      <c r="BGT313" s="14"/>
      <c r="BGU313" s="14"/>
      <c r="BGV313" s="14"/>
      <c r="BGW313" s="14"/>
      <c r="BGX313" s="14"/>
      <c r="BGY313" s="14"/>
      <c r="BGZ313" s="14"/>
      <c r="BHA313" s="14"/>
      <c r="BHB313" s="14"/>
      <c r="BHC313" s="14"/>
      <c r="BHD313" s="14"/>
      <c r="BHE313" s="14"/>
      <c r="BHF313" s="14"/>
      <c r="BHG313" s="14"/>
      <c r="BHH313" s="14"/>
      <c r="BHI313" s="14"/>
      <c r="BHJ313" s="14"/>
      <c r="BHK313" s="14"/>
      <c r="BHL313" s="14"/>
      <c r="BHM313" s="14"/>
      <c r="BHN313" s="14"/>
      <c r="BHO313" s="14"/>
      <c r="BHP313" s="14"/>
      <c r="BHQ313" s="14"/>
      <c r="BHR313" s="14"/>
      <c r="BHS313" s="14"/>
      <c r="BHT313" s="14"/>
      <c r="BHU313" s="14"/>
      <c r="BHV313" s="14"/>
      <c r="BHW313" s="14"/>
      <c r="BHX313" s="14"/>
      <c r="BHY313" s="14"/>
      <c r="BHZ313" s="14"/>
      <c r="BIA313" s="14"/>
      <c r="BIB313" s="14"/>
      <c r="BIC313" s="14"/>
      <c r="BID313" s="14"/>
      <c r="BIE313" s="14"/>
      <c r="BIF313" s="14"/>
      <c r="BIG313" s="14"/>
      <c r="BIH313" s="14"/>
      <c r="BII313" s="14"/>
      <c r="BIJ313" s="14"/>
      <c r="BIK313" s="14"/>
      <c r="BIL313" s="14"/>
      <c r="BIM313" s="14"/>
      <c r="BIN313" s="14"/>
      <c r="BIO313" s="14"/>
      <c r="BIP313" s="14"/>
      <c r="BIQ313" s="14"/>
      <c r="BIR313" s="14"/>
      <c r="BIS313" s="14"/>
      <c r="BIT313" s="14"/>
      <c r="BIU313" s="14"/>
      <c r="BIV313" s="14"/>
      <c r="BIW313" s="14"/>
      <c r="BIX313" s="14"/>
      <c r="BIY313" s="14"/>
      <c r="BIZ313" s="14"/>
      <c r="BJA313" s="14"/>
      <c r="BJB313" s="14"/>
      <c r="BJC313" s="14"/>
      <c r="BJD313" s="14"/>
      <c r="BJE313" s="14"/>
      <c r="BJF313" s="14"/>
      <c r="BJG313" s="14"/>
      <c r="BJH313" s="14"/>
      <c r="BJI313" s="14"/>
      <c r="BJJ313" s="14"/>
      <c r="BJK313" s="14"/>
      <c r="BJL313" s="14"/>
      <c r="BJM313" s="14"/>
      <c r="BJN313" s="14"/>
      <c r="BJO313" s="14"/>
      <c r="BJP313" s="14"/>
      <c r="BJQ313" s="14"/>
      <c r="BJR313" s="14"/>
      <c r="BJS313" s="14"/>
      <c r="BJT313" s="14"/>
      <c r="BJU313" s="14"/>
      <c r="BJV313" s="14"/>
      <c r="BJW313" s="14"/>
      <c r="BJX313" s="14"/>
      <c r="BJY313" s="14"/>
      <c r="BJZ313" s="14"/>
      <c r="BKA313" s="14"/>
      <c r="BKB313" s="14"/>
      <c r="BKC313" s="14"/>
      <c r="BKD313" s="14"/>
      <c r="BKE313" s="14"/>
      <c r="BKF313" s="14"/>
      <c r="BKG313" s="14"/>
      <c r="BKH313" s="14"/>
      <c r="BKI313" s="14"/>
      <c r="BKJ313" s="14"/>
      <c r="BKK313" s="14"/>
      <c r="BKL313" s="14"/>
      <c r="BKM313" s="14"/>
      <c r="BKN313" s="14"/>
      <c r="BKO313" s="14"/>
      <c r="BKP313" s="14"/>
      <c r="BKQ313" s="14"/>
      <c r="BKR313" s="14"/>
      <c r="BKS313" s="14"/>
      <c r="BKT313" s="14"/>
      <c r="BKU313" s="14"/>
      <c r="BKV313" s="14"/>
      <c r="BKW313" s="14"/>
      <c r="BKX313" s="14"/>
      <c r="BKY313" s="14"/>
      <c r="BKZ313" s="14"/>
      <c r="BLA313" s="14"/>
      <c r="BLB313" s="14"/>
      <c r="BLC313" s="14"/>
      <c r="BLD313" s="14"/>
      <c r="BLE313" s="14"/>
      <c r="BLF313" s="14"/>
      <c r="BLG313" s="14"/>
      <c r="BLH313" s="14"/>
      <c r="BLI313" s="14"/>
      <c r="BLJ313" s="14"/>
      <c r="BLK313" s="14"/>
      <c r="BLL313" s="14"/>
      <c r="BLM313" s="14"/>
      <c r="BLN313" s="14"/>
      <c r="BLO313" s="14"/>
      <c r="BLP313" s="14"/>
      <c r="BLQ313" s="14"/>
      <c r="BLR313" s="14"/>
      <c r="BLS313" s="14"/>
      <c r="BLT313" s="14"/>
      <c r="BLU313" s="14"/>
      <c r="BLV313" s="14"/>
      <c r="BLW313" s="14"/>
      <c r="BLX313" s="14"/>
      <c r="BLY313" s="14"/>
      <c r="BLZ313" s="14"/>
      <c r="BMA313" s="14"/>
      <c r="BMB313" s="14"/>
      <c r="BMC313" s="14"/>
      <c r="BMD313" s="14"/>
      <c r="BME313" s="14"/>
      <c r="BMF313" s="14"/>
      <c r="BMG313" s="14"/>
      <c r="BMH313" s="14"/>
      <c r="BMI313" s="14"/>
      <c r="BMJ313" s="14"/>
      <c r="BMK313" s="14"/>
      <c r="BML313" s="14"/>
      <c r="BMM313" s="14"/>
      <c r="BMN313" s="14"/>
      <c r="BMO313" s="14"/>
      <c r="BMP313" s="14"/>
      <c r="BMQ313" s="14"/>
      <c r="BMR313" s="14"/>
      <c r="BMS313" s="14"/>
      <c r="BMT313" s="14"/>
      <c r="BMU313" s="14"/>
      <c r="BMV313" s="14"/>
      <c r="BMW313" s="14"/>
      <c r="BMX313" s="14"/>
      <c r="BMY313" s="14"/>
      <c r="BMZ313" s="14"/>
      <c r="BNA313" s="14"/>
      <c r="BNB313" s="14"/>
      <c r="BNC313" s="14"/>
      <c r="BND313" s="14"/>
      <c r="BNE313" s="14"/>
      <c r="BNF313" s="14"/>
      <c r="BNG313" s="14"/>
      <c r="BNH313" s="14"/>
      <c r="BNI313" s="14"/>
      <c r="BNJ313" s="14"/>
      <c r="BNK313" s="14"/>
      <c r="BNL313" s="14"/>
      <c r="BNM313" s="14"/>
      <c r="BNN313" s="14"/>
      <c r="BNO313" s="14"/>
      <c r="BNP313" s="14"/>
      <c r="BNQ313" s="14"/>
      <c r="BNR313" s="14"/>
      <c r="BNS313" s="14"/>
      <c r="BNT313" s="14"/>
      <c r="BNU313" s="14"/>
      <c r="BNV313" s="14"/>
      <c r="BNW313" s="14"/>
      <c r="BNX313" s="14"/>
      <c r="BNY313" s="14"/>
      <c r="BNZ313" s="14"/>
      <c r="BOA313" s="14"/>
      <c r="BOB313" s="14"/>
      <c r="BOC313" s="14"/>
      <c r="BOD313" s="14"/>
      <c r="BOE313" s="14"/>
      <c r="BOF313" s="14"/>
      <c r="BOG313" s="14"/>
      <c r="BOH313" s="14"/>
      <c r="BOI313" s="14"/>
      <c r="BOJ313" s="14"/>
      <c r="BOK313" s="14"/>
      <c r="BOL313" s="14"/>
      <c r="BOM313" s="14"/>
      <c r="BON313" s="14"/>
      <c r="BOO313" s="14"/>
      <c r="BOP313" s="14"/>
      <c r="BOQ313" s="14"/>
      <c r="BOR313" s="14"/>
      <c r="BOS313" s="14"/>
      <c r="BOT313" s="14"/>
      <c r="BOU313" s="14"/>
      <c r="BOV313" s="14"/>
      <c r="BOW313" s="14"/>
      <c r="BOX313" s="14"/>
      <c r="BOY313" s="14"/>
      <c r="BOZ313" s="14"/>
      <c r="BPA313" s="14"/>
      <c r="BPB313" s="14"/>
      <c r="BPC313" s="14"/>
      <c r="BPD313" s="14"/>
      <c r="BPE313" s="14"/>
      <c r="BPF313" s="14"/>
      <c r="BPG313" s="14"/>
      <c r="BPH313" s="14"/>
      <c r="BPI313" s="14"/>
      <c r="BPJ313" s="14"/>
      <c r="BPK313" s="14"/>
      <c r="BPL313" s="14"/>
      <c r="BPM313" s="14"/>
      <c r="BPN313" s="14"/>
      <c r="BPO313" s="14"/>
      <c r="BPP313" s="14"/>
      <c r="BPQ313" s="14"/>
      <c r="BPR313" s="14"/>
      <c r="BPS313" s="14"/>
      <c r="BPT313" s="14"/>
      <c r="BPU313" s="14"/>
      <c r="BPV313" s="14"/>
      <c r="BPW313" s="14"/>
      <c r="BPX313" s="14"/>
      <c r="BPY313" s="14"/>
      <c r="BPZ313" s="14"/>
      <c r="BQA313" s="14"/>
      <c r="BQB313" s="14"/>
      <c r="BQC313" s="14"/>
      <c r="BQD313" s="14"/>
      <c r="BQE313" s="14"/>
      <c r="BQF313" s="14"/>
      <c r="BQG313" s="14"/>
      <c r="BQH313" s="14"/>
      <c r="BQI313" s="14"/>
      <c r="BQJ313" s="14"/>
      <c r="BQK313" s="14"/>
      <c r="BQL313" s="14"/>
      <c r="BQM313" s="14"/>
      <c r="BQN313" s="14"/>
      <c r="BQO313" s="14"/>
      <c r="BQP313" s="14"/>
      <c r="BQQ313" s="14"/>
      <c r="BQR313" s="14"/>
      <c r="BQS313" s="14"/>
      <c r="BQT313" s="14"/>
      <c r="BQU313" s="14"/>
      <c r="BQV313" s="14"/>
      <c r="BQW313" s="14"/>
      <c r="BQX313" s="14"/>
      <c r="BQY313" s="14"/>
      <c r="BQZ313" s="14"/>
      <c r="BRA313" s="14"/>
      <c r="BRB313" s="14"/>
      <c r="BRC313" s="14"/>
      <c r="BRD313" s="14"/>
      <c r="BRE313" s="14"/>
      <c r="BRF313" s="14"/>
      <c r="BRG313" s="14"/>
      <c r="BRH313" s="14"/>
      <c r="BRI313" s="14"/>
      <c r="BRJ313" s="14"/>
      <c r="BRK313" s="14"/>
      <c r="BRL313" s="14"/>
      <c r="BRM313" s="14"/>
      <c r="BRN313" s="14"/>
      <c r="BRO313" s="14"/>
      <c r="BRP313" s="14"/>
      <c r="BRQ313" s="14"/>
      <c r="BRR313" s="14"/>
      <c r="BRS313" s="14"/>
      <c r="BRT313" s="14"/>
      <c r="BRU313" s="14"/>
      <c r="BRV313" s="14"/>
      <c r="BRW313" s="14"/>
      <c r="BRX313" s="14"/>
      <c r="BRY313" s="14"/>
      <c r="BRZ313" s="14"/>
      <c r="BSA313" s="14"/>
      <c r="BSB313" s="14"/>
      <c r="BSC313" s="14"/>
      <c r="BSD313" s="14"/>
      <c r="BSE313" s="14"/>
      <c r="BSF313" s="14"/>
      <c r="BSG313" s="14"/>
      <c r="BSH313" s="14"/>
      <c r="BSI313" s="14"/>
      <c r="BSJ313" s="14"/>
      <c r="BSK313" s="14"/>
      <c r="BSL313" s="14"/>
      <c r="BSM313" s="14"/>
      <c r="BSN313" s="14"/>
      <c r="BSO313" s="14"/>
      <c r="BSP313" s="14"/>
      <c r="BSQ313" s="14"/>
      <c r="BSR313" s="14"/>
      <c r="BSS313" s="14"/>
      <c r="BST313" s="14"/>
      <c r="BSU313" s="14"/>
      <c r="BSV313" s="14"/>
      <c r="BSW313" s="14"/>
      <c r="BSX313" s="14"/>
      <c r="BSY313" s="14"/>
      <c r="BSZ313" s="14"/>
      <c r="BTA313" s="14"/>
      <c r="BTB313" s="14"/>
      <c r="BTC313" s="14"/>
      <c r="BTD313" s="14"/>
      <c r="BTE313" s="14"/>
      <c r="BTF313" s="14"/>
      <c r="BTG313" s="14"/>
      <c r="BTH313" s="14"/>
      <c r="BTI313" s="14"/>
      <c r="BTJ313" s="14"/>
      <c r="BTK313" s="14"/>
      <c r="BTL313" s="14"/>
      <c r="BTM313" s="14"/>
      <c r="BTN313" s="14"/>
      <c r="BTO313" s="14"/>
      <c r="BTP313" s="14"/>
      <c r="BTQ313" s="14"/>
      <c r="BTR313" s="14"/>
      <c r="BTS313" s="14"/>
      <c r="BTT313" s="14"/>
      <c r="BTU313" s="14"/>
      <c r="BTV313" s="14"/>
      <c r="BTW313" s="14"/>
      <c r="BTX313" s="14"/>
      <c r="BTY313" s="14"/>
      <c r="BTZ313" s="14"/>
      <c r="BUA313" s="14"/>
      <c r="BUB313" s="14"/>
      <c r="BUC313" s="14"/>
      <c r="BUD313" s="14"/>
      <c r="BUE313" s="14"/>
      <c r="BUF313" s="14"/>
      <c r="BUG313" s="14"/>
      <c r="BUH313" s="14"/>
      <c r="BUI313" s="14"/>
      <c r="BUJ313" s="14"/>
      <c r="BUK313" s="14"/>
      <c r="BUL313" s="14"/>
      <c r="BUM313" s="14"/>
      <c r="BUN313" s="14"/>
      <c r="BUO313" s="14"/>
      <c r="BUP313" s="14"/>
      <c r="BUQ313" s="14"/>
      <c r="BUR313" s="14"/>
      <c r="BUS313" s="14"/>
      <c r="BUT313" s="14"/>
      <c r="BUU313" s="14"/>
      <c r="BUV313" s="14"/>
      <c r="BUW313" s="14"/>
      <c r="BUX313" s="14"/>
      <c r="BUY313" s="14"/>
      <c r="BUZ313" s="14"/>
      <c r="BVA313" s="14"/>
      <c r="BVB313" s="14"/>
      <c r="BVC313" s="14"/>
      <c r="BVD313" s="14"/>
      <c r="BVE313" s="14"/>
      <c r="BVF313" s="14"/>
      <c r="BVG313" s="14"/>
      <c r="BVH313" s="14"/>
      <c r="BVI313" s="14"/>
      <c r="BVJ313" s="14"/>
      <c r="BVK313" s="14"/>
      <c r="BVL313" s="14"/>
      <c r="BVM313" s="14"/>
      <c r="BVN313" s="14"/>
      <c r="BVO313" s="14"/>
      <c r="BVP313" s="14"/>
      <c r="BVQ313" s="14"/>
      <c r="BVR313" s="14"/>
      <c r="BVS313" s="14"/>
      <c r="BVT313" s="14"/>
      <c r="BVU313" s="14"/>
      <c r="BVV313" s="14"/>
      <c r="BVW313" s="14"/>
      <c r="BVX313" s="14"/>
      <c r="BVY313" s="14"/>
      <c r="BVZ313" s="14"/>
      <c r="BWA313" s="14"/>
      <c r="BWB313" s="14"/>
      <c r="BWC313" s="14"/>
      <c r="BWD313" s="14"/>
      <c r="BWE313" s="14"/>
      <c r="BWF313" s="14"/>
      <c r="BWG313" s="14"/>
      <c r="BWH313" s="14"/>
      <c r="BWI313" s="14"/>
      <c r="BWJ313" s="14"/>
      <c r="BWK313" s="14"/>
      <c r="BWL313" s="14"/>
      <c r="BWM313" s="14"/>
      <c r="BWN313" s="14"/>
      <c r="BWO313" s="14"/>
      <c r="BWP313" s="14"/>
      <c r="BWQ313" s="14"/>
      <c r="BWR313" s="14"/>
      <c r="BWS313" s="14"/>
      <c r="BWT313" s="14"/>
      <c r="BWU313" s="14"/>
      <c r="BWV313" s="14"/>
      <c r="BWW313" s="14"/>
      <c r="BWX313" s="14"/>
      <c r="BWY313" s="14"/>
      <c r="BWZ313" s="14"/>
      <c r="BXA313" s="14"/>
      <c r="BXB313" s="14"/>
      <c r="BXC313" s="14"/>
      <c r="BXD313" s="14"/>
      <c r="BXE313" s="14"/>
      <c r="BXF313" s="14"/>
      <c r="BXG313" s="14"/>
      <c r="BXH313" s="14"/>
      <c r="BXI313" s="14"/>
      <c r="BXJ313" s="14"/>
      <c r="BXK313" s="14"/>
      <c r="BXL313" s="14"/>
      <c r="BXM313" s="14"/>
      <c r="BXN313" s="14"/>
      <c r="BXO313" s="14"/>
      <c r="BXP313" s="14"/>
      <c r="BXQ313" s="14"/>
      <c r="BXR313" s="14"/>
      <c r="BXS313" s="14"/>
      <c r="BXT313" s="14"/>
      <c r="BXU313" s="14"/>
      <c r="BXV313" s="14"/>
      <c r="BXW313" s="14"/>
      <c r="BXX313" s="14"/>
      <c r="BXY313" s="14"/>
      <c r="BXZ313" s="14"/>
      <c r="BYA313" s="14"/>
      <c r="BYB313" s="14"/>
      <c r="BYC313" s="14"/>
      <c r="BYD313" s="14"/>
      <c r="BYE313" s="14"/>
      <c r="BYF313" s="14"/>
      <c r="BYG313" s="14"/>
      <c r="BYH313" s="14"/>
      <c r="BYI313" s="14"/>
      <c r="BYJ313" s="14"/>
      <c r="BYK313" s="14"/>
      <c r="BYL313" s="14"/>
      <c r="BYM313" s="14"/>
      <c r="BYN313" s="14"/>
      <c r="BYO313" s="14"/>
      <c r="BYP313" s="14"/>
      <c r="BYQ313" s="14"/>
      <c r="BYR313" s="14"/>
      <c r="BYS313" s="14"/>
      <c r="BYT313" s="14"/>
      <c r="BYU313" s="14"/>
      <c r="BYV313" s="14"/>
      <c r="BYW313" s="14"/>
      <c r="BYX313" s="14"/>
      <c r="BYY313" s="14"/>
      <c r="BYZ313" s="14"/>
      <c r="BZA313" s="14"/>
      <c r="BZB313" s="14"/>
      <c r="BZC313" s="14"/>
      <c r="BZD313" s="14"/>
      <c r="BZE313" s="14"/>
      <c r="BZF313" s="14"/>
      <c r="BZG313" s="14"/>
      <c r="BZH313" s="14"/>
      <c r="BZI313" s="14"/>
      <c r="BZJ313" s="14"/>
      <c r="BZK313" s="14"/>
      <c r="BZL313" s="14"/>
      <c r="BZM313" s="14"/>
      <c r="BZN313" s="14"/>
      <c r="BZO313" s="14"/>
      <c r="BZP313" s="14"/>
      <c r="BZQ313" s="14"/>
      <c r="BZR313" s="14"/>
      <c r="BZS313" s="14"/>
      <c r="BZT313" s="14"/>
      <c r="BZU313" s="14"/>
      <c r="BZV313" s="14"/>
      <c r="BZW313" s="14"/>
      <c r="BZX313" s="14"/>
      <c r="BZY313" s="14"/>
      <c r="BZZ313" s="14"/>
      <c r="CAA313" s="14"/>
      <c r="CAB313" s="14"/>
      <c r="CAC313" s="14"/>
      <c r="CAD313" s="14"/>
      <c r="CAE313" s="14"/>
      <c r="CAF313" s="14"/>
      <c r="CAG313" s="14"/>
      <c r="CAH313" s="14"/>
      <c r="CAI313" s="14"/>
      <c r="CAJ313" s="14"/>
      <c r="CAK313" s="14"/>
      <c r="CAL313" s="14"/>
      <c r="CAM313" s="14"/>
      <c r="CAN313" s="14"/>
      <c r="CAO313" s="14"/>
      <c r="CAP313" s="14"/>
      <c r="CAQ313" s="14"/>
      <c r="CAR313" s="14"/>
      <c r="CAS313" s="14"/>
      <c r="CAT313" s="14"/>
      <c r="CAU313" s="14"/>
      <c r="CAV313" s="14"/>
      <c r="CAW313" s="14"/>
      <c r="CAX313" s="14"/>
      <c r="CAY313" s="14"/>
      <c r="CAZ313" s="14"/>
      <c r="CBA313" s="14"/>
      <c r="CBB313" s="14"/>
      <c r="CBC313" s="14"/>
      <c r="CBD313" s="14"/>
      <c r="CBE313" s="14"/>
      <c r="CBF313" s="14"/>
      <c r="CBG313" s="14"/>
      <c r="CBH313" s="14"/>
      <c r="CBI313" s="14"/>
      <c r="CBJ313" s="14"/>
      <c r="CBK313" s="14"/>
      <c r="CBL313" s="14"/>
      <c r="CBM313" s="14"/>
      <c r="CBN313" s="14"/>
      <c r="CBO313" s="14"/>
      <c r="CBP313" s="14"/>
      <c r="CBQ313" s="14"/>
      <c r="CBR313" s="14"/>
      <c r="CBS313" s="14"/>
      <c r="CBT313" s="14"/>
      <c r="CBU313" s="14"/>
      <c r="CBV313" s="14"/>
      <c r="CBW313" s="14"/>
      <c r="CBX313" s="14"/>
      <c r="CBY313" s="14"/>
      <c r="CBZ313" s="14"/>
      <c r="CCA313" s="14"/>
      <c r="CCB313" s="14"/>
      <c r="CCC313" s="14"/>
      <c r="CCD313" s="14"/>
      <c r="CCE313" s="14"/>
      <c r="CCF313" s="14"/>
      <c r="CCG313" s="14"/>
      <c r="CCH313" s="14"/>
      <c r="CCI313" s="14"/>
      <c r="CCJ313" s="14"/>
      <c r="CCK313" s="14"/>
      <c r="CCL313" s="14"/>
      <c r="CCM313" s="14"/>
      <c r="CCN313" s="14"/>
      <c r="CCO313" s="14"/>
      <c r="CCP313" s="14"/>
      <c r="CCQ313" s="14"/>
      <c r="CCR313" s="14"/>
      <c r="CCS313" s="14"/>
      <c r="CCT313" s="14"/>
      <c r="CCU313" s="14"/>
      <c r="CCV313" s="14"/>
      <c r="CCW313" s="14"/>
      <c r="CCX313" s="14"/>
      <c r="CCY313" s="14"/>
      <c r="CCZ313" s="14"/>
      <c r="CDA313" s="14"/>
      <c r="CDB313" s="14"/>
      <c r="CDC313" s="14"/>
      <c r="CDD313" s="14"/>
      <c r="CDE313" s="14"/>
      <c r="CDF313" s="14"/>
      <c r="CDG313" s="14"/>
      <c r="CDH313" s="14"/>
      <c r="CDI313" s="14"/>
      <c r="CDJ313" s="14"/>
      <c r="CDK313" s="14"/>
      <c r="CDL313" s="14"/>
      <c r="CDM313" s="14"/>
      <c r="CDN313" s="14"/>
      <c r="CDO313" s="14"/>
      <c r="CDP313" s="14"/>
      <c r="CDQ313" s="14"/>
      <c r="CDR313" s="14"/>
      <c r="CDS313" s="14"/>
      <c r="CDT313" s="14"/>
      <c r="CDU313" s="14"/>
      <c r="CDV313" s="14"/>
      <c r="CDW313" s="14"/>
      <c r="CDX313" s="14"/>
      <c r="CDY313" s="14"/>
      <c r="CDZ313" s="14"/>
      <c r="CEA313" s="14"/>
      <c r="CEB313" s="14"/>
      <c r="CEC313" s="14"/>
      <c r="CED313" s="14"/>
      <c r="CEE313" s="14"/>
      <c r="CEF313" s="14"/>
      <c r="CEG313" s="14"/>
      <c r="CEH313" s="14"/>
      <c r="CEI313" s="14"/>
      <c r="CEJ313" s="14"/>
      <c r="CEK313" s="14"/>
      <c r="CEL313" s="14"/>
      <c r="CEM313" s="14"/>
      <c r="CEN313" s="14"/>
      <c r="CEO313" s="14"/>
      <c r="CEP313" s="14"/>
      <c r="CEQ313" s="14"/>
      <c r="CER313" s="14"/>
      <c r="CES313" s="14"/>
      <c r="CET313" s="14"/>
      <c r="CEU313" s="14"/>
      <c r="CEV313" s="14"/>
      <c r="CEW313" s="14"/>
      <c r="CEX313" s="14"/>
      <c r="CEY313" s="14"/>
      <c r="CEZ313" s="14"/>
      <c r="CFA313" s="14"/>
      <c r="CFB313" s="14"/>
      <c r="CFC313" s="14"/>
      <c r="CFD313" s="14"/>
      <c r="CFE313" s="14"/>
      <c r="CFF313" s="14"/>
      <c r="CFG313" s="14"/>
      <c r="CFH313" s="14"/>
      <c r="CFI313" s="14"/>
      <c r="CFJ313" s="14"/>
      <c r="CFK313" s="14"/>
      <c r="CFL313" s="14"/>
      <c r="CFM313" s="14"/>
      <c r="CFN313" s="14"/>
      <c r="CFO313" s="14"/>
      <c r="CFP313" s="14"/>
      <c r="CFQ313" s="14"/>
      <c r="CFR313" s="14"/>
      <c r="CFS313" s="14"/>
      <c r="CFT313" s="14"/>
      <c r="CFU313" s="14"/>
      <c r="CFV313" s="14"/>
      <c r="CFW313" s="14"/>
      <c r="CFX313" s="14"/>
      <c r="CFY313" s="14"/>
      <c r="CFZ313" s="14"/>
      <c r="CGA313" s="14"/>
      <c r="CGB313" s="14"/>
      <c r="CGC313" s="14"/>
      <c r="CGD313" s="14"/>
      <c r="CGE313" s="14"/>
      <c r="CGF313" s="14"/>
      <c r="CGG313" s="14"/>
      <c r="CGH313" s="14"/>
      <c r="CGI313" s="14"/>
      <c r="CGJ313" s="14"/>
      <c r="CGK313" s="14"/>
      <c r="CGL313" s="14"/>
      <c r="CGM313" s="14"/>
      <c r="CGN313" s="14"/>
      <c r="CGO313" s="14"/>
      <c r="CGP313" s="14"/>
      <c r="CGQ313" s="14"/>
      <c r="CGR313" s="14"/>
      <c r="CGS313" s="14"/>
      <c r="CGT313" s="14"/>
      <c r="CGU313" s="14"/>
      <c r="CGV313" s="14"/>
      <c r="CGW313" s="14"/>
      <c r="CGX313" s="14"/>
      <c r="CGY313" s="14"/>
      <c r="CGZ313" s="14"/>
      <c r="CHA313" s="14"/>
      <c r="CHB313" s="14"/>
      <c r="CHC313" s="14"/>
      <c r="CHD313" s="14"/>
      <c r="CHE313" s="14"/>
      <c r="CHF313" s="14"/>
      <c r="CHG313" s="14"/>
      <c r="CHH313" s="14"/>
      <c r="CHI313" s="14"/>
      <c r="CHJ313" s="14"/>
      <c r="CHK313" s="14"/>
      <c r="CHL313" s="14"/>
      <c r="CHM313" s="14"/>
      <c r="CHN313" s="14"/>
      <c r="CHO313" s="14"/>
      <c r="CHP313" s="14"/>
      <c r="CHQ313" s="14"/>
      <c r="CHR313" s="14"/>
      <c r="CHS313" s="14"/>
      <c r="CHT313" s="14"/>
      <c r="CHU313" s="14"/>
      <c r="CHV313" s="14"/>
      <c r="CHW313" s="14"/>
      <c r="CHX313" s="14"/>
      <c r="CHY313" s="14"/>
      <c r="CHZ313" s="14"/>
      <c r="CIA313" s="14"/>
      <c r="CIB313" s="14"/>
      <c r="CIC313" s="14"/>
      <c r="CID313" s="14"/>
      <c r="CIE313" s="14"/>
      <c r="CIF313" s="14"/>
      <c r="CIG313" s="14"/>
      <c r="CIH313" s="14"/>
      <c r="CII313" s="14"/>
      <c r="CIJ313" s="14"/>
      <c r="CIK313" s="14"/>
      <c r="CIL313" s="14"/>
      <c r="CIM313" s="14"/>
      <c r="CIN313" s="14"/>
      <c r="CIO313" s="14"/>
      <c r="CIP313" s="14"/>
      <c r="CIQ313" s="14"/>
      <c r="CIR313" s="14"/>
      <c r="CIS313" s="14"/>
      <c r="CIT313" s="14"/>
      <c r="CIU313" s="14"/>
      <c r="CIV313" s="14"/>
      <c r="CIW313" s="14"/>
      <c r="CIX313" s="14"/>
      <c r="CIY313" s="14"/>
      <c r="CIZ313" s="14"/>
      <c r="CJA313" s="14"/>
      <c r="CJB313" s="14"/>
      <c r="CJC313" s="14"/>
      <c r="CJD313" s="14"/>
      <c r="CJE313" s="14"/>
      <c r="CJF313" s="14"/>
      <c r="CJG313" s="14"/>
      <c r="CJH313" s="14"/>
      <c r="CJI313" s="14"/>
      <c r="CJJ313" s="14"/>
      <c r="CJK313" s="14"/>
      <c r="CJL313" s="14"/>
      <c r="CJM313" s="14"/>
      <c r="CJN313" s="14"/>
      <c r="CJO313" s="14"/>
      <c r="CJP313" s="14"/>
      <c r="CJQ313" s="14"/>
      <c r="CJR313" s="14"/>
      <c r="CJS313" s="14"/>
      <c r="CJT313" s="14"/>
      <c r="CJU313" s="14"/>
      <c r="CJV313" s="14"/>
      <c r="CJW313" s="14"/>
      <c r="CJX313" s="14"/>
      <c r="CJY313" s="14"/>
      <c r="CJZ313" s="14"/>
      <c r="CKA313" s="14"/>
      <c r="CKB313" s="14"/>
      <c r="CKC313" s="14"/>
      <c r="CKD313" s="14"/>
      <c r="CKE313" s="14"/>
      <c r="CKF313" s="14"/>
      <c r="CKG313" s="14"/>
      <c r="CKH313" s="14"/>
      <c r="CKI313" s="14"/>
      <c r="CKJ313" s="14"/>
      <c r="CKK313" s="14"/>
      <c r="CKL313" s="14"/>
      <c r="CKM313" s="14"/>
      <c r="CKN313" s="14"/>
      <c r="CKO313" s="14"/>
      <c r="CKP313" s="14"/>
      <c r="CKQ313" s="14"/>
      <c r="CKR313" s="14"/>
      <c r="CKS313" s="14"/>
      <c r="CKT313" s="14"/>
      <c r="CKU313" s="14"/>
      <c r="CKV313" s="14"/>
      <c r="CKW313" s="14"/>
      <c r="CKX313" s="14"/>
      <c r="CKY313" s="14"/>
      <c r="CKZ313" s="14"/>
      <c r="CLA313" s="14"/>
      <c r="CLB313" s="14"/>
      <c r="CLC313" s="14"/>
      <c r="CLD313" s="14"/>
      <c r="CLE313" s="14"/>
      <c r="CLF313" s="14"/>
      <c r="CLG313" s="14"/>
      <c r="CLH313" s="14"/>
      <c r="CLI313" s="14"/>
      <c r="CLJ313" s="14"/>
      <c r="CLK313" s="14"/>
      <c r="CLL313" s="14"/>
      <c r="CLM313" s="14"/>
      <c r="CLN313" s="14"/>
      <c r="CLO313" s="14"/>
      <c r="CLP313" s="14"/>
      <c r="CLQ313" s="14"/>
      <c r="CLR313" s="14"/>
      <c r="CLS313" s="14"/>
      <c r="CLT313" s="14"/>
      <c r="CLU313" s="14"/>
      <c r="CLV313" s="14"/>
      <c r="CLW313" s="14"/>
      <c r="CLX313" s="14"/>
      <c r="CLY313" s="14"/>
      <c r="CLZ313" s="14"/>
      <c r="CMA313" s="14"/>
      <c r="CMB313" s="14"/>
      <c r="CMC313" s="14"/>
      <c r="CMD313" s="14"/>
      <c r="CME313" s="14"/>
      <c r="CMF313" s="14"/>
      <c r="CMG313" s="14"/>
      <c r="CMH313" s="14"/>
      <c r="CMI313" s="14"/>
      <c r="CMJ313" s="14"/>
      <c r="CMK313" s="14"/>
      <c r="CML313" s="14"/>
      <c r="CMM313" s="14"/>
      <c r="CMN313" s="14"/>
      <c r="CMO313" s="14"/>
      <c r="CMP313" s="14"/>
      <c r="CMQ313" s="14"/>
      <c r="CMR313" s="14"/>
      <c r="CMS313" s="14"/>
      <c r="CMT313" s="14"/>
      <c r="CMU313" s="14"/>
      <c r="CMV313" s="14"/>
      <c r="CMW313" s="14"/>
      <c r="CMX313" s="14"/>
      <c r="CMY313" s="14"/>
      <c r="CMZ313" s="14"/>
      <c r="CNA313" s="14"/>
      <c r="CNB313" s="14"/>
      <c r="CNC313" s="14"/>
      <c r="CND313" s="14"/>
      <c r="CNE313" s="14"/>
      <c r="CNF313" s="14"/>
      <c r="CNG313" s="14"/>
      <c r="CNH313" s="14"/>
      <c r="CNI313" s="14"/>
      <c r="CNJ313" s="14"/>
      <c r="CNK313" s="14"/>
      <c r="CNL313" s="14"/>
      <c r="CNM313" s="14"/>
      <c r="CNN313" s="14"/>
      <c r="CNO313" s="14"/>
      <c r="CNP313" s="14"/>
      <c r="CNQ313" s="14"/>
      <c r="CNR313" s="14"/>
      <c r="CNS313" s="14"/>
      <c r="CNT313" s="14"/>
      <c r="CNU313" s="14"/>
      <c r="CNV313" s="14"/>
      <c r="CNW313" s="14"/>
      <c r="CNX313" s="14"/>
      <c r="CNY313" s="14"/>
      <c r="CNZ313" s="14"/>
      <c r="COA313" s="14"/>
      <c r="COB313" s="14"/>
      <c r="COC313" s="14"/>
      <c r="COD313" s="14"/>
      <c r="COE313" s="14"/>
      <c r="COF313" s="14"/>
      <c r="COG313" s="14"/>
      <c r="COH313" s="14"/>
      <c r="COI313" s="14"/>
      <c r="COJ313" s="14"/>
      <c r="COK313" s="14"/>
      <c r="COL313" s="14"/>
      <c r="COM313" s="14"/>
      <c r="CON313" s="14"/>
      <c r="COO313" s="14"/>
      <c r="COP313" s="14"/>
      <c r="COQ313" s="14"/>
      <c r="COR313" s="14"/>
      <c r="COS313" s="14"/>
      <c r="COT313" s="14"/>
      <c r="COU313" s="14"/>
      <c r="COV313" s="14"/>
      <c r="COW313" s="14"/>
      <c r="COX313" s="14"/>
      <c r="COY313" s="14"/>
      <c r="COZ313" s="14"/>
      <c r="CPA313" s="14"/>
      <c r="CPB313" s="14"/>
      <c r="CPC313" s="14"/>
      <c r="CPD313" s="14"/>
      <c r="CPE313" s="14"/>
      <c r="CPF313" s="14"/>
      <c r="CPG313" s="14"/>
      <c r="CPH313" s="14"/>
      <c r="CPI313" s="14"/>
      <c r="CPJ313" s="14"/>
      <c r="CPK313" s="14"/>
      <c r="CPL313" s="14"/>
      <c r="CPM313" s="14"/>
      <c r="CPN313" s="14"/>
      <c r="CPO313" s="14"/>
      <c r="CPP313" s="14"/>
      <c r="CPQ313" s="14"/>
      <c r="CPR313" s="14"/>
      <c r="CPS313" s="14"/>
      <c r="CPT313" s="14"/>
      <c r="CPU313" s="14"/>
      <c r="CPV313" s="14"/>
      <c r="CPW313" s="14"/>
      <c r="CPX313" s="14"/>
      <c r="CPY313" s="14"/>
      <c r="CPZ313" s="14"/>
      <c r="CQA313" s="14"/>
      <c r="CQB313" s="14"/>
      <c r="CQC313" s="14"/>
      <c r="CQD313" s="14"/>
      <c r="CQE313" s="14"/>
      <c r="CQF313" s="14"/>
      <c r="CQG313" s="14"/>
      <c r="CQH313" s="14"/>
      <c r="CQI313" s="14"/>
      <c r="CQJ313" s="14"/>
      <c r="CQK313" s="14"/>
      <c r="CQL313" s="14"/>
      <c r="CQM313" s="14"/>
      <c r="CQN313" s="14"/>
      <c r="CQO313" s="14"/>
      <c r="CQP313" s="14"/>
      <c r="CQQ313" s="14"/>
      <c r="CQR313" s="14"/>
      <c r="CQS313" s="14"/>
      <c r="CQT313" s="14"/>
      <c r="CQU313" s="14"/>
      <c r="CQV313" s="14"/>
      <c r="CQW313" s="14"/>
      <c r="CQX313" s="14"/>
      <c r="CQY313" s="14"/>
      <c r="CQZ313" s="14"/>
      <c r="CRA313" s="14"/>
      <c r="CRB313" s="14"/>
      <c r="CRC313" s="14"/>
      <c r="CRD313" s="14"/>
      <c r="CRE313" s="14"/>
      <c r="CRF313" s="14"/>
      <c r="CRG313" s="14"/>
      <c r="CRH313" s="14"/>
      <c r="CRI313" s="14"/>
      <c r="CRJ313" s="14"/>
      <c r="CRK313" s="14"/>
      <c r="CRL313" s="14"/>
      <c r="CRM313" s="14"/>
      <c r="CRN313" s="14"/>
      <c r="CRO313" s="14"/>
      <c r="CRP313" s="14"/>
      <c r="CRQ313" s="14"/>
      <c r="CRR313" s="14"/>
      <c r="CRS313" s="14"/>
      <c r="CRT313" s="14"/>
      <c r="CRU313" s="14"/>
      <c r="CRV313" s="14"/>
      <c r="CRW313" s="14"/>
      <c r="CRX313" s="14"/>
      <c r="CRY313" s="14"/>
      <c r="CRZ313" s="14"/>
      <c r="CSA313" s="14"/>
      <c r="CSB313" s="14"/>
      <c r="CSC313" s="14"/>
      <c r="CSD313" s="14"/>
      <c r="CSE313" s="14"/>
      <c r="CSF313" s="14"/>
      <c r="CSG313" s="14"/>
      <c r="CSH313" s="14"/>
      <c r="CSI313" s="14"/>
      <c r="CSJ313" s="14"/>
      <c r="CSK313" s="14"/>
      <c r="CSL313" s="14"/>
      <c r="CSM313" s="14"/>
      <c r="CSN313" s="14"/>
      <c r="CSO313" s="14"/>
      <c r="CSP313" s="14"/>
      <c r="CSQ313" s="14"/>
      <c r="CSR313" s="14"/>
      <c r="CSS313" s="14"/>
      <c r="CST313" s="14"/>
      <c r="CSU313" s="14"/>
      <c r="CSV313" s="14"/>
      <c r="CSW313" s="14"/>
      <c r="CSX313" s="14"/>
      <c r="CSY313" s="14"/>
      <c r="CSZ313" s="14"/>
      <c r="CTA313" s="14"/>
      <c r="CTB313" s="14"/>
      <c r="CTC313" s="14"/>
      <c r="CTD313" s="14"/>
      <c r="CTE313" s="14"/>
      <c r="CTF313" s="14"/>
      <c r="CTG313" s="14"/>
      <c r="CTH313" s="14"/>
      <c r="CTI313" s="14"/>
      <c r="CTJ313" s="14"/>
      <c r="CTK313" s="14"/>
      <c r="CTL313" s="14"/>
      <c r="CTM313" s="14"/>
      <c r="CTN313" s="14"/>
      <c r="CTO313" s="14"/>
      <c r="CTP313" s="14"/>
      <c r="CTQ313" s="14"/>
      <c r="CTR313" s="14"/>
      <c r="CTS313" s="14"/>
      <c r="CTT313" s="14"/>
      <c r="CTU313" s="14"/>
      <c r="CTV313" s="14"/>
      <c r="CTW313" s="14"/>
      <c r="CTX313" s="14"/>
      <c r="CTY313" s="14"/>
      <c r="CTZ313" s="14"/>
      <c r="CUA313" s="14"/>
      <c r="CUB313" s="14"/>
      <c r="CUC313" s="14"/>
      <c r="CUD313" s="14"/>
      <c r="CUE313" s="14"/>
      <c r="CUF313" s="14"/>
      <c r="CUG313" s="14"/>
      <c r="CUH313" s="14"/>
      <c r="CUI313" s="14"/>
      <c r="CUJ313" s="14"/>
      <c r="CUK313" s="14"/>
      <c r="CUL313" s="14"/>
      <c r="CUM313" s="14"/>
      <c r="CUN313" s="14"/>
      <c r="CUO313" s="14"/>
      <c r="CUP313" s="14"/>
      <c r="CUQ313" s="14"/>
      <c r="CUR313" s="14"/>
      <c r="CUS313" s="14"/>
      <c r="CUT313" s="14"/>
      <c r="CUU313" s="14"/>
      <c r="CUV313" s="14"/>
      <c r="CUW313" s="14"/>
      <c r="CUX313" s="14"/>
      <c r="CUY313" s="14"/>
      <c r="CUZ313" s="14"/>
      <c r="CVA313" s="14"/>
      <c r="CVB313" s="14"/>
      <c r="CVC313" s="14"/>
      <c r="CVD313" s="14"/>
      <c r="CVE313" s="14"/>
      <c r="CVF313" s="14"/>
      <c r="CVG313" s="14"/>
      <c r="CVH313" s="14"/>
      <c r="CVI313" s="14"/>
      <c r="CVJ313" s="14"/>
      <c r="CVK313" s="14"/>
      <c r="CVL313" s="14"/>
      <c r="CVM313" s="14"/>
      <c r="CVN313" s="14"/>
      <c r="CVO313" s="14"/>
      <c r="CVP313" s="14"/>
      <c r="CVQ313" s="14"/>
      <c r="CVR313" s="14"/>
      <c r="CVS313" s="14"/>
      <c r="CVT313" s="14"/>
      <c r="CVU313" s="14"/>
      <c r="CVV313" s="14"/>
      <c r="CVW313" s="14"/>
      <c r="CVX313" s="14"/>
      <c r="CVY313" s="14"/>
      <c r="CVZ313" s="14"/>
      <c r="CWA313" s="14"/>
      <c r="CWB313" s="14"/>
      <c r="CWC313" s="14"/>
      <c r="CWD313" s="14"/>
      <c r="CWE313" s="14"/>
      <c r="CWF313" s="14"/>
      <c r="CWG313" s="14"/>
      <c r="CWH313" s="14"/>
      <c r="CWI313" s="14"/>
      <c r="CWJ313" s="14"/>
      <c r="CWK313" s="14"/>
      <c r="CWL313" s="14"/>
      <c r="CWM313" s="14"/>
      <c r="CWN313" s="14"/>
      <c r="CWO313" s="14"/>
      <c r="CWP313" s="14"/>
      <c r="CWQ313" s="14"/>
      <c r="CWR313" s="14"/>
      <c r="CWS313" s="14"/>
      <c r="CWT313" s="14"/>
      <c r="CWU313" s="14"/>
      <c r="CWV313" s="14"/>
      <c r="CWW313" s="14"/>
      <c r="CWX313" s="14"/>
      <c r="CWY313" s="14"/>
      <c r="CWZ313" s="14"/>
      <c r="CXA313" s="14"/>
      <c r="CXB313" s="14"/>
      <c r="CXC313" s="14"/>
      <c r="CXD313" s="14"/>
      <c r="CXE313" s="14"/>
      <c r="CXF313" s="14"/>
      <c r="CXG313" s="14"/>
      <c r="CXH313" s="14"/>
      <c r="CXI313" s="14"/>
      <c r="CXJ313" s="14"/>
      <c r="CXK313" s="14"/>
      <c r="CXL313" s="14"/>
      <c r="CXM313" s="14"/>
      <c r="CXN313" s="14"/>
      <c r="CXO313" s="14"/>
      <c r="CXP313" s="14"/>
      <c r="CXQ313" s="14"/>
      <c r="CXR313" s="14"/>
      <c r="CXS313" s="14"/>
      <c r="CXT313" s="14"/>
      <c r="CXU313" s="14"/>
      <c r="CXV313" s="14"/>
      <c r="CXW313" s="14"/>
      <c r="CXX313" s="14"/>
      <c r="CXY313" s="14"/>
      <c r="CXZ313" s="14"/>
      <c r="CYA313" s="14"/>
      <c r="CYB313" s="14"/>
      <c r="CYC313" s="14"/>
      <c r="CYD313" s="14"/>
      <c r="CYE313" s="14"/>
      <c r="CYF313" s="14"/>
      <c r="CYG313" s="14"/>
      <c r="CYH313" s="14"/>
      <c r="CYI313" s="14"/>
      <c r="CYJ313" s="14"/>
      <c r="CYK313" s="14"/>
      <c r="CYL313" s="14"/>
      <c r="CYM313" s="14"/>
      <c r="CYN313" s="14"/>
      <c r="CYO313" s="14"/>
      <c r="CYP313" s="14"/>
      <c r="CYQ313" s="14"/>
      <c r="CYR313" s="14"/>
      <c r="CYS313" s="14"/>
      <c r="CYT313" s="14"/>
      <c r="CYU313" s="14"/>
      <c r="CYV313" s="14"/>
      <c r="CYW313" s="14"/>
      <c r="CYX313" s="14"/>
      <c r="CYY313" s="14"/>
      <c r="CYZ313" s="14"/>
      <c r="CZA313" s="14"/>
      <c r="CZB313" s="14"/>
      <c r="CZC313" s="14"/>
      <c r="CZD313" s="14"/>
      <c r="CZE313" s="14"/>
      <c r="CZF313" s="14"/>
      <c r="CZG313" s="14"/>
      <c r="CZH313" s="14"/>
      <c r="CZI313" s="14"/>
      <c r="CZJ313" s="14"/>
      <c r="CZK313" s="14"/>
      <c r="CZL313" s="14"/>
      <c r="CZM313" s="14"/>
      <c r="CZN313" s="14"/>
      <c r="CZO313" s="14"/>
      <c r="CZP313" s="14"/>
      <c r="CZQ313" s="14"/>
      <c r="CZR313" s="14"/>
      <c r="CZS313" s="14"/>
      <c r="CZT313" s="14"/>
      <c r="CZU313" s="14"/>
      <c r="CZV313" s="14"/>
      <c r="CZW313" s="14"/>
      <c r="CZX313" s="14"/>
      <c r="CZY313" s="14"/>
      <c r="CZZ313" s="14"/>
      <c r="DAA313" s="14"/>
      <c r="DAB313" s="14"/>
      <c r="DAC313" s="14"/>
      <c r="DAD313" s="14"/>
      <c r="DAE313" s="14"/>
      <c r="DAF313" s="14"/>
      <c r="DAG313" s="14"/>
      <c r="DAH313" s="14"/>
      <c r="DAI313" s="14"/>
      <c r="DAJ313" s="14"/>
      <c r="DAK313" s="14"/>
      <c r="DAL313" s="14"/>
      <c r="DAM313" s="14"/>
      <c r="DAN313" s="14"/>
      <c r="DAO313" s="14"/>
      <c r="DAP313" s="14"/>
      <c r="DAQ313" s="14"/>
      <c r="DAR313" s="14"/>
      <c r="DAS313" s="14"/>
      <c r="DAT313" s="14"/>
      <c r="DAU313" s="14"/>
      <c r="DAV313" s="14"/>
      <c r="DAW313" s="14"/>
      <c r="DAX313" s="14"/>
      <c r="DAY313" s="14"/>
      <c r="DAZ313" s="14"/>
      <c r="DBA313" s="14"/>
      <c r="DBB313" s="14"/>
      <c r="DBC313" s="14"/>
      <c r="DBD313" s="14"/>
      <c r="DBE313" s="14"/>
      <c r="DBF313" s="14"/>
      <c r="DBG313" s="14"/>
      <c r="DBH313" s="14"/>
      <c r="DBI313" s="14"/>
      <c r="DBJ313" s="14"/>
      <c r="DBK313" s="14"/>
      <c r="DBL313" s="14"/>
      <c r="DBM313" s="14"/>
      <c r="DBN313" s="14"/>
      <c r="DBO313" s="14"/>
      <c r="DBP313" s="14"/>
      <c r="DBQ313" s="14"/>
      <c r="DBR313" s="14"/>
      <c r="DBS313" s="14"/>
      <c r="DBT313" s="14"/>
      <c r="DBU313" s="14"/>
      <c r="DBV313" s="14"/>
      <c r="DBW313" s="14"/>
      <c r="DBX313" s="14"/>
      <c r="DBY313" s="14"/>
      <c r="DBZ313" s="14"/>
      <c r="DCA313" s="14"/>
      <c r="DCB313" s="14"/>
      <c r="DCC313" s="14"/>
      <c r="DCD313" s="14"/>
      <c r="DCE313" s="14"/>
      <c r="DCF313" s="14"/>
      <c r="DCG313" s="14"/>
      <c r="DCH313" s="14"/>
      <c r="DCI313" s="14"/>
      <c r="DCJ313" s="14"/>
      <c r="DCK313" s="14"/>
      <c r="DCL313" s="14"/>
      <c r="DCM313" s="14"/>
      <c r="DCN313" s="14"/>
      <c r="DCO313" s="14"/>
      <c r="DCP313" s="14"/>
      <c r="DCQ313" s="14"/>
      <c r="DCR313" s="14"/>
      <c r="DCS313" s="14"/>
      <c r="DCT313" s="14"/>
      <c r="DCU313" s="14"/>
      <c r="DCV313" s="14"/>
      <c r="DCW313" s="14"/>
      <c r="DCX313" s="14"/>
      <c r="DCY313" s="14"/>
      <c r="DCZ313" s="14"/>
      <c r="DDA313" s="14"/>
      <c r="DDB313" s="14"/>
      <c r="DDC313" s="14"/>
      <c r="DDD313" s="14"/>
      <c r="DDE313" s="14"/>
      <c r="DDF313" s="14"/>
      <c r="DDG313" s="14"/>
      <c r="DDH313" s="14"/>
      <c r="DDI313" s="14"/>
      <c r="DDJ313" s="14"/>
      <c r="DDK313" s="14"/>
      <c r="DDL313" s="14"/>
      <c r="DDM313" s="14"/>
      <c r="DDN313" s="14"/>
      <c r="DDO313" s="14"/>
      <c r="DDP313" s="14"/>
      <c r="DDQ313" s="14"/>
      <c r="DDR313" s="14"/>
      <c r="DDS313" s="14"/>
      <c r="DDT313" s="14"/>
      <c r="DDU313" s="14"/>
      <c r="DDV313" s="14"/>
      <c r="DDW313" s="14"/>
      <c r="DDX313" s="14"/>
      <c r="DDY313" s="14"/>
      <c r="DDZ313" s="14"/>
      <c r="DEA313" s="14"/>
      <c r="DEB313" s="14"/>
      <c r="DEC313" s="14"/>
      <c r="DED313" s="14"/>
      <c r="DEE313" s="14"/>
      <c r="DEF313" s="14"/>
      <c r="DEG313" s="14"/>
      <c r="DEH313" s="14"/>
      <c r="DEI313" s="14"/>
      <c r="DEJ313" s="14"/>
      <c r="DEK313" s="14"/>
      <c r="DEL313" s="14"/>
      <c r="DEM313" s="14"/>
      <c r="DEN313" s="14"/>
      <c r="DEO313" s="14"/>
      <c r="DEP313" s="14"/>
      <c r="DEQ313" s="14"/>
      <c r="DER313" s="14"/>
      <c r="DES313" s="14"/>
      <c r="DET313" s="14"/>
      <c r="DEU313" s="14"/>
      <c r="DEV313" s="14"/>
      <c r="DEW313" s="14"/>
      <c r="DEX313" s="14"/>
      <c r="DEY313" s="14"/>
      <c r="DEZ313" s="14"/>
      <c r="DFA313" s="14"/>
      <c r="DFB313" s="14"/>
      <c r="DFC313" s="14"/>
      <c r="DFD313" s="14"/>
      <c r="DFE313" s="14"/>
      <c r="DFF313" s="14"/>
      <c r="DFG313" s="14"/>
      <c r="DFH313" s="14"/>
      <c r="DFI313" s="14"/>
      <c r="DFJ313" s="14"/>
      <c r="DFK313" s="14"/>
      <c r="DFL313" s="14"/>
      <c r="DFM313" s="14"/>
      <c r="DFN313" s="14"/>
      <c r="DFO313" s="14"/>
      <c r="DFP313" s="14"/>
      <c r="DFQ313" s="14"/>
      <c r="DFR313" s="14"/>
      <c r="DFS313" s="14"/>
      <c r="DFT313" s="14"/>
      <c r="DFU313" s="14"/>
      <c r="DFV313" s="14"/>
      <c r="DFW313" s="14"/>
      <c r="DFX313" s="14"/>
      <c r="DFY313" s="14"/>
      <c r="DFZ313" s="14"/>
      <c r="DGA313" s="14"/>
      <c r="DGB313" s="14"/>
      <c r="DGC313" s="14"/>
      <c r="DGD313" s="14"/>
      <c r="DGE313" s="14"/>
      <c r="DGF313" s="14"/>
      <c r="DGG313" s="14"/>
      <c r="DGH313" s="14"/>
      <c r="DGI313" s="14"/>
      <c r="DGJ313" s="14"/>
      <c r="DGK313" s="14"/>
      <c r="DGL313" s="14"/>
      <c r="DGM313" s="14"/>
      <c r="DGN313" s="14"/>
      <c r="DGO313" s="14"/>
      <c r="DGP313" s="14"/>
      <c r="DGQ313" s="14"/>
      <c r="DGR313" s="14"/>
      <c r="DGS313" s="14"/>
      <c r="DGT313" s="14"/>
      <c r="DGU313" s="14"/>
      <c r="DGV313" s="14"/>
      <c r="DGW313" s="14"/>
      <c r="DGX313" s="14"/>
      <c r="DGY313" s="14"/>
      <c r="DGZ313" s="14"/>
      <c r="DHA313" s="14"/>
      <c r="DHB313" s="14"/>
      <c r="DHC313" s="14"/>
      <c r="DHD313" s="14"/>
      <c r="DHE313" s="14"/>
      <c r="DHF313" s="14"/>
      <c r="DHG313" s="14"/>
      <c r="DHH313" s="14"/>
      <c r="DHI313" s="14"/>
      <c r="DHJ313" s="14"/>
      <c r="DHK313" s="14"/>
      <c r="DHL313" s="14"/>
      <c r="DHM313" s="14"/>
      <c r="DHN313" s="14"/>
      <c r="DHO313" s="14"/>
      <c r="DHP313" s="14"/>
      <c r="DHQ313" s="14"/>
      <c r="DHR313" s="14"/>
      <c r="DHS313" s="14"/>
      <c r="DHT313" s="14"/>
      <c r="DHU313" s="14"/>
      <c r="DHV313" s="14"/>
      <c r="DHW313" s="14"/>
      <c r="DHX313" s="14"/>
      <c r="DHY313" s="14"/>
      <c r="DHZ313" s="14"/>
      <c r="DIA313" s="14"/>
      <c r="DIB313" s="14"/>
      <c r="DIC313" s="14"/>
      <c r="DID313" s="14"/>
      <c r="DIE313" s="14"/>
      <c r="DIF313" s="14"/>
      <c r="DIG313" s="14"/>
      <c r="DIH313" s="14"/>
      <c r="DII313" s="14"/>
      <c r="DIJ313" s="14"/>
      <c r="DIK313" s="14"/>
      <c r="DIL313" s="14"/>
      <c r="DIM313" s="14"/>
      <c r="DIN313" s="14"/>
      <c r="DIO313" s="14"/>
      <c r="DIP313" s="14"/>
      <c r="DIQ313" s="14"/>
      <c r="DIR313" s="14"/>
      <c r="DIS313" s="14"/>
      <c r="DIT313" s="14"/>
      <c r="DIU313" s="14"/>
      <c r="DIV313" s="14"/>
      <c r="DIW313" s="14"/>
      <c r="DIX313" s="14"/>
      <c r="DIY313" s="14"/>
      <c r="DIZ313" s="14"/>
      <c r="DJA313" s="14"/>
      <c r="DJB313" s="14"/>
      <c r="DJC313" s="14"/>
      <c r="DJD313" s="14"/>
      <c r="DJE313" s="14"/>
      <c r="DJF313" s="14"/>
      <c r="DJG313" s="14"/>
      <c r="DJH313" s="14"/>
      <c r="DJI313" s="14"/>
      <c r="DJJ313" s="14"/>
      <c r="DJK313" s="14"/>
      <c r="DJL313" s="14"/>
      <c r="DJM313" s="14"/>
      <c r="DJN313" s="14"/>
      <c r="DJO313" s="14"/>
      <c r="DJP313" s="14"/>
      <c r="DJQ313" s="14"/>
      <c r="DJR313" s="14"/>
      <c r="DJS313" s="14"/>
      <c r="DJT313" s="14"/>
      <c r="DJU313" s="14"/>
      <c r="DJV313" s="14"/>
      <c r="DJW313" s="14"/>
      <c r="DJX313" s="14"/>
      <c r="DJY313" s="14"/>
      <c r="DJZ313" s="14"/>
      <c r="DKA313" s="14"/>
      <c r="DKB313" s="14"/>
      <c r="DKC313" s="14"/>
      <c r="DKD313" s="14"/>
      <c r="DKE313" s="14"/>
      <c r="DKF313" s="14"/>
      <c r="DKG313" s="14"/>
      <c r="DKH313" s="14"/>
      <c r="DKI313" s="14"/>
      <c r="DKJ313" s="14"/>
      <c r="DKK313" s="14"/>
      <c r="DKL313" s="14"/>
      <c r="DKM313" s="14"/>
      <c r="DKN313" s="14"/>
      <c r="DKO313" s="14"/>
      <c r="DKP313" s="14"/>
      <c r="DKQ313" s="14"/>
      <c r="DKR313" s="14"/>
      <c r="DKS313" s="14"/>
      <c r="DKT313" s="14"/>
      <c r="DKU313" s="14"/>
      <c r="DKV313" s="14"/>
      <c r="DKW313" s="14"/>
      <c r="DKX313" s="14"/>
      <c r="DKY313" s="14"/>
      <c r="DKZ313" s="14"/>
      <c r="DLA313" s="14"/>
      <c r="DLB313" s="14"/>
      <c r="DLC313" s="14"/>
      <c r="DLD313" s="14"/>
      <c r="DLE313" s="14"/>
      <c r="DLF313" s="14"/>
      <c r="DLG313" s="14"/>
      <c r="DLH313" s="14"/>
      <c r="DLI313" s="14"/>
      <c r="DLJ313" s="14"/>
      <c r="DLK313" s="14"/>
      <c r="DLL313" s="14"/>
      <c r="DLM313" s="14"/>
      <c r="DLN313" s="14"/>
      <c r="DLO313" s="14"/>
      <c r="DLP313" s="14"/>
      <c r="DLQ313" s="14"/>
      <c r="DLR313" s="14"/>
      <c r="DLS313" s="14"/>
      <c r="DLT313" s="14"/>
      <c r="DLU313" s="14"/>
      <c r="DLV313" s="14"/>
      <c r="DLW313" s="14"/>
      <c r="DLX313" s="14"/>
      <c r="DLY313" s="14"/>
      <c r="DLZ313" s="14"/>
      <c r="DMA313" s="14"/>
      <c r="DMB313" s="14"/>
      <c r="DMC313" s="14"/>
      <c r="DMD313" s="14"/>
      <c r="DME313" s="14"/>
      <c r="DMF313" s="14"/>
      <c r="DMG313" s="14"/>
      <c r="DMH313" s="14"/>
      <c r="DMI313" s="14"/>
      <c r="DMJ313" s="14"/>
      <c r="DMK313" s="14"/>
      <c r="DML313" s="14"/>
      <c r="DMM313" s="14"/>
      <c r="DMN313" s="14"/>
      <c r="DMO313" s="14"/>
      <c r="DMP313" s="14"/>
      <c r="DMQ313" s="14"/>
      <c r="DMR313" s="14"/>
      <c r="DMS313" s="14"/>
      <c r="DMT313" s="14"/>
      <c r="DMU313" s="14"/>
      <c r="DMV313" s="14"/>
      <c r="DMW313" s="14"/>
      <c r="DMX313" s="14"/>
      <c r="DMY313" s="14"/>
      <c r="DMZ313" s="14"/>
      <c r="DNA313" s="14"/>
      <c r="DNB313" s="14"/>
      <c r="DNC313" s="14"/>
      <c r="DND313" s="14"/>
      <c r="DNE313" s="14"/>
      <c r="DNF313" s="14"/>
      <c r="DNG313" s="14"/>
      <c r="DNH313" s="14"/>
      <c r="DNI313" s="14"/>
      <c r="DNJ313" s="14"/>
      <c r="DNK313" s="14"/>
      <c r="DNL313" s="14"/>
      <c r="DNM313" s="14"/>
      <c r="DNN313" s="14"/>
      <c r="DNO313" s="14"/>
      <c r="DNP313" s="14"/>
      <c r="DNQ313" s="14"/>
      <c r="DNR313" s="14"/>
      <c r="DNS313" s="14"/>
      <c r="DNT313" s="14"/>
      <c r="DNU313" s="14"/>
      <c r="DNV313" s="14"/>
      <c r="DNW313" s="14"/>
      <c r="DNX313" s="14"/>
      <c r="DNY313" s="14"/>
      <c r="DNZ313" s="14"/>
      <c r="DOA313" s="14"/>
      <c r="DOB313" s="14"/>
      <c r="DOC313" s="14"/>
      <c r="DOD313" s="14"/>
      <c r="DOE313" s="14"/>
      <c r="DOF313" s="14"/>
      <c r="DOG313" s="14"/>
      <c r="DOH313" s="14"/>
      <c r="DOI313" s="14"/>
      <c r="DOJ313" s="14"/>
      <c r="DOK313" s="14"/>
      <c r="DOL313" s="14"/>
      <c r="DOM313" s="14"/>
      <c r="DON313" s="14"/>
      <c r="DOO313" s="14"/>
      <c r="DOP313" s="14"/>
      <c r="DOQ313" s="14"/>
      <c r="DOR313" s="14"/>
      <c r="DOS313" s="14"/>
      <c r="DOT313" s="14"/>
      <c r="DOU313" s="14"/>
      <c r="DOV313" s="14"/>
      <c r="DOW313" s="14"/>
      <c r="DOX313" s="14"/>
      <c r="DOY313" s="14"/>
      <c r="DOZ313" s="14"/>
      <c r="DPA313" s="14"/>
      <c r="DPB313" s="14"/>
      <c r="DPC313" s="14"/>
      <c r="DPD313" s="14"/>
      <c r="DPE313" s="14"/>
      <c r="DPF313" s="14"/>
      <c r="DPG313" s="14"/>
      <c r="DPH313" s="14"/>
      <c r="DPI313" s="14"/>
      <c r="DPJ313" s="14"/>
      <c r="DPK313" s="14"/>
      <c r="DPL313" s="14"/>
      <c r="DPM313" s="14"/>
      <c r="DPN313" s="14"/>
      <c r="DPO313" s="14"/>
      <c r="DPP313" s="14"/>
      <c r="DPQ313" s="14"/>
      <c r="DPR313" s="14"/>
      <c r="DPS313" s="14"/>
      <c r="DPT313" s="14"/>
      <c r="DPU313" s="14"/>
      <c r="DPV313" s="14"/>
      <c r="DPW313" s="14"/>
      <c r="DPX313" s="14"/>
      <c r="DPY313" s="14"/>
      <c r="DPZ313" s="14"/>
      <c r="DQA313" s="14"/>
      <c r="DQB313" s="14"/>
      <c r="DQC313" s="14"/>
      <c r="DQD313" s="14"/>
      <c r="DQE313" s="14"/>
      <c r="DQF313" s="14"/>
      <c r="DQG313" s="14"/>
      <c r="DQH313" s="14"/>
      <c r="DQI313" s="14"/>
      <c r="DQJ313" s="14"/>
      <c r="DQK313" s="14"/>
      <c r="DQL313" s="14"/>
      <c r="DQM313" s="14"/>
      <c r="DQN313" s="14"/>
      <c r="DQO313" s="14"/>
      <c r="DQP313" s="14"/>
      <c r="DQQ313" s="14"/>
      <c r="DQR313" s="14"/>
      <c r="DQS313" s="14"/>
      <c r="DQT313" s="14"/>
      <c r="DQU313" s="14"/>
      <c r="DQV313" s="14"/>
      <c r="DQW313" s="14"/>
      <c r="DQX313" s="14"/>
      <c r="DQY313" s="14"/>
      <c r="DQZ313" s="14"/>
      <c r="DRA313" s="14"/>
      <c r="DRB313" s="14"/>
      <c r="DRC313" s="14"/>
      <c r="DRD313" s="14"/>
      <c r="DRE313" s="14"/>
      <c r="DRF313" s="14"/>
      <c r="DRG313" s="14"/>
      <c r="DRH313" s="14"/>
      <c r="DRI313" s="14"/>
      <c r="DRJ313" s="14"/>
      <c r="DRK313" s="14"/>
      <c r="DRL313" s="14"/>
      <c r="DRM313" s="14"/>
      <c r="DRN313" s="14"/>
      <c r="DRO313" s="14"/>
    </row>
    <row r="314" spans="1:3187" x14ac:dyDescent="0.25">
      <c r="A314" s="9">
        <f t="shared" si="23"/>
        <v>307</v>
      </c>
      <c r="B314" s="32" t="s">
        <v>180</v>
      </c>
      <c r="C314" s="31" t="s">
        <v>38</v>
      </c>
      <c r="D314" s="54">
        <f t="shared" si="25"/>
        <v>6.0540909090909096</v>
      </c>
      <c r="E314" s="55">
        <v>5.7</v>
      </c>
      <c r="F314" s="38">
        <v>6</v>
      </c>
      <c r="G314" s="38">
        <v>7</v>
      </c>
      <c r="H314" s="38">
        <v>4</v>
      </c>
      <c r="I314" s="38">
        <v>7</v>
      </c>
      <c r="J314" s="38">
        <v>5</v>
      </c>
      <c r="K314" s="38">
        <v>6</v>
      </c>
      <c r="L314" s="38">
        <v>7</v>
      </c>
      <c r="M314" s="38">
        <v>7</v>
      </c>
      <c r="N314" s="38">
        <v>7</v>
      </c>
      <c r="O314" s="38"/>
      <c r="P314" s="56">
        <v>7</v>
      </c>
      <c r="Q314" s="57">
        <f t="shared" si="21"/>
        <v>6.245454545454546</v>
      </c>
      <c r="R314" s="55">
        <v>5.8</v>
      </c>
      <c r="S314" s="38">
        <v>6</v>
      </c>
      <c r="T314" s="38">
        <v>6.5</v>
      </c>
      <c r="U314" s="38">
        <v>5.5</v>
      </c>
      <c r="V314" s="38">
        <v>6.5</v>
      </c>
      <c r="W314" s="38">
        <v>6</v>
      </c>
      <c r="X314" s="38">
        <v>4</v>
      </c>
      <c r="Y314" s="38">
        <v>6.6</v>
      </c>
      <c r="Z314" s="38">
        <v>6.5</v>
      </c>
      <c r="AA314" s="38">
        <v>7</v>
      </c>
      <c r="AB314" s="38"/>
      <c r="AC314" s="56">
        <v>7</v>
      </c>
      <c r="AD314" s="58">
        <f t="shared" si="22"/>
        <v>6.1272727272727279</v>
      </c>
      <c r="AE314" s="59">
        <v>5.8</v>
      </c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4"/>
      <c r="CS314" s="14"/>
      <c r="CT314" s="14"/>
      <c r="CU314" s="14"/>
      <c r="CV314" s="14"/>
      <c r="CW314" s="14"/>
      <c r="CX314" s="14"/>
      <c r="CY314" s="14"/>
      <c r="CZ314" s="14"/>
      <c r="DA314" s="14"/>
      <c r="DB314" s="14"/>
      <c r="DC314" s="14"/>
      <c r="DD314" s="14"/>
      <c r="DE314" s="14"/>
      <c r="DF314" s="14"/>
      <c r="DG314" s="14"/>
      <c r="DH314" s="14"/>
      <c r="DI314" s="14"/>
      <c r="DJ314" s="14"/>
      <c r="DK314" s="14"/>
      <c r="DL314" s="14"/>
      <c r="DM314" s="14"/>
      <c r="DN314" s="14"/>
      <c r="DO314" s="14"/>
      <c r="DP314" s="14"/>
      <c r="DQ314" s="14"/>
      <c r="DR314" s="14"/>
      <c r="DS314" s="14"/>
      <c r="DT314" s="14"/>
      <c r="DU314" s="14"/>
      <c r="DV314" s="14"/>
      <c r="DW314" s="14"/>
      <c r="DX314" s="14"/>
      <c r="DY314" s="14"/>
      <c r="DZ314" s="14"/>
      <c r="EA314" s="14"/>
      <c r="EB314" s="14"/>
      <c r="EC314" s="14"/>
      <c r="ED314" s="14"/>
      <c r="EE314" s="14"/>
      <c r="EF314" s="14"/>
      <c r="EG314" s="14"/>
      <c r="EH314" s="14"/>
      <c r="EI314" s="14"/>
      <c r="EJ314" s="14"/>
      <c r="EK314" s="14"/>
      <c r="EL314" s="14"/>
      <c r="EM314" s="14"/>
      <c r="EN314" s="14"/>
      <c r="EO314" s="14"/>
      <c r="EP314" s="14"/>
      <c r="EQ314" s="14"/>
      <c r="ER314" s="14"/>
      <c r="ES314" s="14"/>
      <c r="ET314" s="14"/>
      <c r="EU314" s="14"/>
      <c r="EV314" s="14"/>
      <c r="EW314" s="14"/>
      <c r="EX314" s="14"/>
      <c r="EY314" s="14"/>
      <c r="EZ314" s="14"/>
      <c r="FA314" s="14"/>
      <c r="FB314" s="14"/>
      <c r="FC314" s="14"/>
      <c r="FD314" s="14"/>
      <c r="FE314" s="14"/>
      <c r="FF314" s="14"/>
      <c r="FG314" s="14"/>
      <c r="FH314" s="14"/>
      <c r="FI314" s="14"/>
      <c r="FJ314" s="14"/>
      <c r="FK314" s="14"/>
      <c r="FL314" s="14"/>
      <c r="FM314" s="14"/>
      <c r="FN314" s="14"/>
      <c r="FO314" s="14"/>
      <c r="FP314" s="14"/>
      <c r="FQ314" s="14"/>
      <c r="FR314" s="14"/>
      <c r="FS314" s="14"/>
      <c r="FT314" s="14"/>
      <c r="FU314" s="14"/>
      <c r="FV314" s="14"/>
      <c r="FW314" s="14"/>
      <c r="FX314" s="14"/>
      <c r="FY314" s="14"/>
      <c r="FZ314" s="14"/>
      <c r="GA314" s="14"/>
      <c r="GB314" s="14"/>
      <c r="GC314" s="14"/>
      <c r="GD314" s="14"/>
      <c r="GE314" s="14"/>
      <c r="GF314" s="14"/>
      <c r="GG314" s="14"/>
      <c r="GH314" s="14"/>
      <c r="GI314" s="14"/>
      <c r="GJ314" s="14"/>
      <c r="GK314" s="14"/>
      <c r="GL314" s="14"/>
      <c r="GM314" s="14"/>
      <c r="GN314" s="14"/>
      <c r="GO314" s="14"/>
      <c r="GP314" s="14"/>
      <c r="GQ314" s="14"/>
      <c r="GR314" s="14"/>
      <c r="GS314" s="14"/>
      <c r="GT314" s="14"/>
      <c r="GU314" s="14"/>
      <c r="GV314" s="14"/>
      <c r="GW314" s="14"/>
      <c r="GX314" s="14"/>
      <c r="GY314" s="14"/>
      <c r="GZ314" s="14"/>
      <c r="HA314" s="14"/>
      <c r="HB314" s="14"/>
      <c r="HC314" s="14"/>
      <c r="HD314" s="14"/>
      <c r="HE314" s="14"/>
      <c r="HF314" s="14"/>
      <c r="HG314" s="14"/>
      <c r="HH314" s="14"/>
      <c r="HI314" s="14"/>
      <c r="HJ314" s="14"/>
      <c r="HK314" s="14"/>
      <c r="HL314" s="14"/>
      <c r="HM314" s="14"/>
      <c r="HN314" s="14"/>
      <c r="HO314" s="14"/>
      <c r="HP314" s="14"/>
      <c r="HQ314" s="14"/>
      <c r="HR314" s="14"/>
      <c r="HS314" s="14"/>
      <c r="HT314" s="14"/>
      <c r="HU314" s="14"/>
      <c r="HV314" s="14"/>
      <c r="HW314" s="14"/>
      <c r="HX314" s="14"/>
      <c r="HY314" s="14"/>
      <c r="HZ314" s="14"/>
      <c r="IA314" s="14"/>
      <c r="IB314" s="14"/>
      <c r="IC314" s="14"/>
      <c r="ID314" s="14"/>
      <c r="IE314" s="14"/>
      <c r="IF314" s="14"/>
      <c r="IG314" s="14"/>
      <c r="IH314" s="14"/>
      <c r="II314" s="14"/>
      <c r="IJ314" s="14"/>
      <c r="IK314" s="14"/>
      <c r="IL314" s="14"/>
      <c r="IM314" s="14"/>
      <c r="IN314" s="14"/>
      <c r="IO314" s="14"/>
      <c r="IP314" s="14"/>
      <c r="IQ314" s="14"/>
      <c r="IR314" s="14"/>
      <c r="IS314" s="14"/>
      <c r="IT314" s="14"/>
      <c r="IU314" s="14"/>
      <c r="IV314" s="14"/>
      <c r="IW314" s="14"/>
      <c r="IX314" s="14"/>
      <c r="IY314" s="14"/>
      <c r="IZ314" s="14"/>
      <c r="JA314" s="14"/>
      <c r="JB314" s="14"/>
      <c r="JC314" s="14"/>
      <c r="JD314" s="14"/>
      <c r="JE314" s="14"/>
      <c r="JF314" s="14"/>
      <c r="JG314" s="14"/>
      <c r="JH314" s="14"/>
      <c r="JI314" s="14"/>
      <c r="JJ314" s="14"/>
      <c r="JK314" s="14"/>
      <c r="JL314" s="14"/>
      <c r="JM314" s="14"/>
      <c r="JN314" s="14"/>
      <c r="JO314" s="14"/>
      <c r="JP314" s="14"/>
      <c r="JQ314" s="14"/>
      <c r="JR314" s="14"/>
      <c r="JS314" s="14"/>
      <c r="JT314" s="14"/>
      <c r="JU314" s="14"/>
      <c r="JV314" s="14"/>
      <c r="JW314" s="14"/>
      <c r="JX314" s="14"/>
      <c r="JY314" s="14"/>
      <c r="JZ314" s="14"/>
      <c r="KA314" s="14"/>
      <c r="KB314" s="14"/>
      <c r="KC314" s="14"/>
      <c r="KD314" s="14"/>
      <c r="KE314" s="14"/>
      <c r="KF314" s="14"/>
      <c r="KG314" s="14"/>
      <c r="KH314" s="14"/>
      <c r="KI314" s="14"/>
      <c r="KJ314" s="14"/>
      <c r="KK314" s="14"/>
      <c r="KL314" s="14"/>
      <c r="KM314" s="14"/>
      <c r="KN314" s="14"/>
      <c r="KO314" s="14"/>
      <c r="KP314" s="14"/>
      <c r="KQ314" s="14"/>
      <c r="KR314" s="14"/>
      <c r="KS314" s="14"/>
      <c r="KT314" s="14"/>
      <c r="KU314" s="14"/>
      <c r="KV314" s="14"/>
      <c r="KW314" s="14"/>
      <c r="KX314" s="14"/>
      <c r="KY314" s="14"/>
      <c r="KZ314" s="14"/>
      <c r="LA314" s="14"/>
      <c r="LB314" s="14"/>
      <c r="LC314" s="14"/>
      <c r="LD314" s="14"/>
      <c r="LE314" s="14"/>
      <c r="LF314" s="14"/>
      <c r="LG314" s="14"/>
      <c r="LH314" s="14"/>
      <c r="LI314" s="14"/>
      <c r="LJ314" s="14"/>
      <c r="LK314" s="14"/>
      <c r="LL314" s="14"/>
      <c r="LM314" s="14"/>
      <c r="LN314" s="14"/>
      <c r="LO314" s="14"/>
      <c r="LP314" s="14"/>
      <c r="LQ314" s="14"/>
      <c r="LR314" s="14"/>
      <c r="LS314" s="14"/>
      <c r="LT314" s="14"/>
      <c r="LU314" s="14"/>
      <c r="LV314" s="14"/>
      <c r="LW314" s="14"/>
      <c r="LX314" s="14"/>
      <c r="LY314" s="14"/>
      <c r="LZ314" s="14"/>
      <c r="MA314" s="14"/>
      <c r="MB314" s="14"/>
      <c r="MC314" s="14"/>
      <c r="MD314" s="14"/>
      <c r="ME314" s="14"/>
      <c r="MF314" s="14"/>
      <c r="MG314" s="14"/>
      <c r="MH314" s="14"/>
      <c r="MI314" s="14"/>
      <c r="MJ314" s="14"/>
      <c r="MK314" s="14"/>
      <c r="ML314" s="14"/>
      <c r="MM314" s="14"/>
      <c r="MN314" s="14"/>
      <c r="MO314" s="14"/>
      <c r="MP314" s="14"/>
      <c r="MQ314" s="14"/>
      <c r="MR314" s="14"/>
      <c r="MS314" s="14"/>
      <c r="MT314" s="14"/>
      <c r="MU314" s="14"/>
      <c r="MV314" s="14"/>
      <c r="MW314" s="14"/>
      <c r="MX314" s="14"/>
      <c r="MY314" s="14"/>
      <c r="MZ314" s="14"/>
      <c r="NA314" s="14"/>
      <c r="NB314" s="14"/>
      <c r="NC314" s="14"/>
      <c r="ND314" s="14"/>
      <c r="NE314" s="14"/>
      <c r="NF314" s="14"/>
      <c r="NG314" s="14"/>
      <c r="NH314" s="14"/>
      <c r="NI314" s="14"/>
      <c r="NJ314" s="14"/>
      <c r="NK314" s="14"/>
      <c r="NL314" s="14"/>
      <c r="NM314" s="14"/>
      <c r="NN314" s="14"/>
      <c r="NO314" s="14"/>
      <c r="NP314" s="14"/>
      <c r="NQ314" s="14"/>
      <c r="NR314" s="14"/>
      <c r="NS314" s="14"/>
      <c r="NT314" s="14"/>
      <c r="NU314" s="14"/>
      <c r="NV314" s="14"/>
      <c r="NW314" s="14"/>
      <c r="NX314" s="14"/>
      <c r="NY314" s="14"/>
      <c r="NZ314" s="14"/>
      <c r="OA314" s="14"/>
      <c r="OB314" s="14"/>
      <c r="OC314" s="14"/>
      <c r="OD314" s="14"/>
      <c r="OE314" s="14"/>
      <c r="OF314" s="14"/>
      <c r="OG314" s="14"/>
      <c r="OH314" s="14"/>
      <c r="OI314" s="14"/>
      <c r="OJ314" s="14"/>
      <c r="OK314" s="14"/>
      <c r="OL314" s="14"/>
      <c r="OM314" s="14"/>
      <c r="ON314" s="14"/>
      <c r="OO314" s="14"/>
      <c r="OP314" s="14"/>
      <c r="OQ314" s="14"/>
      <c r="OR314" s="14"/>
      <c r="OS314" s="14"/>
      <c r="OT314" s="14"/>
      <c r="OU314" s="14"/>
      <c r="OV314" s="14"/>
      <c r="OW314" s="14"/>
      <c r="OX314" s="14"/>
      <c r="OY314" s="14"/>
      <c r="OZ314" s="14"/>
      <c r="PA314" s="14"/>
      <c r="PB314" s="14"/>
      <c r="PC314" s="14"/>
      <c r="PD314" s="14"/>
      <c r="PE314" s="14"/>
      <c r="PF314" s="14"/>
      <c r="PG314" s="14"/>
      <c r="PH314" s="14"/>
      <c r="PI314" s="14"/>
      <c r="PJ314" s="14"/>
      <c r="PK314" s="14"/>
      <c r="PL314" s="14"/>
      <c r="PM314" s="14"/>
      <c r="PN314" s="14"/>
      <c r="PO314" s="14"/>
      <c r="PP314" s="14"/>
      <c r="PQ314" s="14"/>
      <c r="PR314" s="14"/>
      <c r="PS314" s="14"/>
      <c r="PT314" s="14"/>
      <c r="PU314" s="14"/>
      <c r="PV314" s="14"/>
      <c r="PW314" s="14"/>
      <c r="PX314" s="14"/>
      <c r="PY314" s="14"/>
      <c r="PZ314" s="14"/>
      <c r="QA314" s="14"/>
      <c r="QB314" s="14"/>
      <c r="QC314" s="14"/>
      <c r="QD314" s="14"/>
      <c r="QE314" s="14"/>
      <c r="QF314" s="14"/>
      <c r="QG314" s="14"/>
      <c r="QH314" s="14"/>
      <c r="QI314" s="14"/>
      <c r="QJ314" s="14"/>
      <c r="QK314" s="14"/>
      <c r="QL314" s="14"/>
      <c r="QM314" s="14"/>
      <c r="QN314" s="14"/>
      <c r="QO314" s="14"/>
      <c r="QP314" s="14"/>
      <c r="QQ314" s="14"/>
      <c r="QR314" s="14"/>
      <c r="QS314" s="14"/>
      <c r="QT314" s="14"/>
      <c r="QU314" s="14"/>
      <c r="QV314" s="14"/>
      <c r="QW314" s="14"/>
      <c r="QX314" s="14"/>
      <c r="QY314" s="14"/>
      <c r="QZ314" s="14"/>
      <c r="RA314" s="14"/>
      <c r="RB314" s="14"/>
      <c r="RC314" s="14"/>
      <c r="RD314" s="14"/>
      <c r="RE314" s="14"/>
      <c r="RF314" s="14"/>
      <c r="RG314" s="14"/>
      <c r="RH314" s="14"/>
      <c r="RI314" s="14"/>
      <c r="RJ314" s="14"/>
      <c r="RK314" s="14"/>
      <c r="RL314" s="14"/>
      <c r="RM314" s="14"/>
      <c r="RN314" s="14"/>
      <c r="RO314" s="14"/>
      <c r="RP314" s="14"/>
      <c r="RQ314" s="14"/>
      <c r="RR314" s="14"/>
      <c r="RS314" s="14"/>
      <c r="RT314" s="14"/>
      <c r="RU314" s="14"/>
      <c r="RV314" s="14"/>
      <c r="RW314" s="14"/>
      <c r="RX314" s="14"/>
      <c r="RY314" s="14"/>
      <c r="RZ314" s="14"/>
      <c r="SA314" s="14"/>
      <c r="SB314" s="14"/>
      <c r="SC314" s="14"/>
      <c r="SD314" s="14"/>
      <c r="SE314" s="14"/>
      <c r="SF314" s="14"/>
      <c r="SG314" s="14"/>
      <c r="SH314" s="14"/>
      <c r="SI314" s="14"/>
      <c r="SJ314" s="14"/>
      <c r="SK314" s="14"/>
      <c r="SL314" s="14"/>
      <c r="SM314" s="14"/>
      <c r="SN314" s="14"/>
      <c r="SO314" s="14"/>
      <c r="SP314" s="14"/>
      <c r="SQ314" s="14"/>
      <c r="SR314" s="14"/>
      <c r="SS314" s="14"/>
      <c r="ST314" s="14"/>
      <c r="SU314" s="14"/>
      <c r="SV314" s="14"/>
      <c r="SW314" s="14"/>
      <c r="SX314" s="14"/>
      <c r="SY314" s="14"/>
      <c r="SZ314" s="14"/>
      <c r="TA314" s="14"/>
      <c r="TB314" s="14"/>
      <c r="TC314" s="14"/>
      <c r="TD314" s="14"/>
      <c r="TE314" s="14"/>
      <c r="TF314" s="14"/>
      <c r="TG314" s="14"/>
      <c r="TH314" s="14"/>
      <c r="TI314" s="14"/>
      <c r="TJ314" s="14"/>
      <c r="TK314" s="14"/>
      <c r="TL314" s="14"/>
      <c r="TM314" s="14"/>
      <c r="TN314" s="14"/>
      <c r="TO314" s="14"/>
      <c r="TP314" s="14"/>
      <c r="TQ314" s="14"/>
      <c r="TR314" s="14"/>
      <c r="TS314" s="14"/>
      <c r="TT314" s="14"/>
      <c r="TU314" s="14"/>
      <c r="TV314" s="14"/>
      <c r="TW314" s="14"/>
      <c r="TX314" s="14"/>
      <c r="TY314" s="14"/>
      <c r="TZ314" s="14"/>
      <c r="UA314" s="14"/>
      <c r="UB314" s="14"/>
      <c r="UC314" s="14"/>
      <c r="UD314" s="14"/>
      <c r="UE314" s="14"/>
      <c r="UF314" s="14"/>
      <c r="UG314" s="14"/>
      <c r="UH314" s="14"/>
      <c r="UI314" s="14"/>
      <c r="UJ314" s="14"/>
      <c r="UK314" s="14"/>
      <c r="UL314" s="14"/>
      <c r="UM314" s="14"/>
      <c r="UN314" s="14"/>
      <c r="UO314" s="14"/>
      <c r="UP314" s="14"/>
      <c r="UQ314" s="14"/>
      <c r="UR314" s="14"/>
      <c r="US314" s="14"/>
      <c r="UT314" s="14"/>
      <c r="UU314" s="14"/>
      <c r="UV314" s="14"/>
      <c r="UW314" s="14"/>
      <c r="UX314" s="14"/>
      <c r="UY314" s="14"/>
      <c r="UZ314" s="14"/>
      <c r="VA314" s="14"/>
      <c r="VB314" s="14"/>
      <c r="VC314" s="14"/>
      <c r="VD314" s="14"/>
      <c r="VE314" s="14"/>
      <c r="VF314" s="14"/>
      <c r="VG314" s="14"/>
      <c r="VH314" s="14"/>
      <c r="VI314" s="14"/>
      <c r="VJ314" s="14"/>
      <c r="VK314" s="14"/>
      <c r="VL314" s="14"/>
      <c r="VM314" s="14"/>
      <c r="VN314" s="14"/>
      <c r="VO314" s="14"/>
      <c r="VP314" s="14"/>
      <c r="VQ314" s="14"/>
      <c r="VR314" s="14"/>
      <c r="VS314" s="14"/>
      <c r="VT314" s="14"/>
      <c r="VU314" s="14"/>
      <c r="VV314" s="14"/>
      <c r="VW314" s="14"/>
      <c r="VX314" s="14"/>
      <c r="VY314" s="14"/>
      <c r="VZ314" s="14"/>
      <c r="WA314" s="14"/>
      <c r="WB314" s="14"/>
      <c r="WC314" s="14"/>
      <c r="WD314" s="14"/>
      <c r="WE314" s="14"/>
      <c r="WF314" s="14"/>
      <c r="WG314" s="14"/>
      <c r="WH314" s="14"/>
      <c r="WI314" s="14"/>
      <c r="WJ314" s="14"/>
      <c r="WK314" s="14"/>
      <c r="WL314" s="14"/>
      <c r="WM314" s="14"/>
      <c r="WN314" s="14"/>
      <c r="WO314" s="14"/>
      <c r="WP314" s="14"/>
      <c r="WQ314" s="14"/>
      <c r="WR314" s="14"/>
      <c r="WS314" s="14"/>
      <c r="WT314" s="14"/>
      <c r="WU314" s="14"/>
      <c r="WV314" s="14"/>
      <c r="WW314" s="14"/>
      <c r="WX314" s="14"/>
      <c r="WY314" s="14"/>
      <c r="WZ314" s="14"/>
      <c r="XA314" s="14"/>
      <c r="XB314" s="14"/>
      <c r="XC314" s="14"/>
      <c r="XD314" s="14"/>
      <c r="XE314" s="14"/>
      <c r="XF314" s="14"/>
      <c r="XG314" s="14"/>
      <c r="XH314" s="14"/>
      <c r="XI314" s="14"/>
      <c r="XJ314" s="14"/>
      <c r="XK314" s="14"/>
      <c r="XL314" s="14"/>
      <c r="XM314" s="14"/>
      <c r="XN314" s="14"/>
      <c r="XO314" s="14"/>
      <c r="XP314" s="14"/>
      <c r="XQ314" s="14"/>
      <c r="XR314" s="14"/>
      <c r="XS314" s="14"/>
      <c r="XT314" s="14"/>
      <c r="XU314" s="14"/>
      <c r="XV314" s="14"/>
      <c r="XW314" s="14"/>
      <c r="XX314" s="14"/>
      <c r="XY314" s="14"/>
      <c r="XZ314" s="14"/>
      <c r="YA314" s="14"/>
      <c r="YB314" s="14"/>
      <c r="YC314" s="14"/>
      <c r="YD314" s="14"/>
      <c r="YE314" s="14"/>
      <c r="YF314" s="14"/>
      <c r="YG314" s="14"/>
      <c r="YH314" s="14"/>
      <c r="YI314" s="14"/>
      <c r="YJ314" s="14"/>
      <c r="YK314" s="14"/>
      <c r="YL314" s="14"/>
      <c r="YM314" s="14"/>
      <c r="YN314" s="14"/>
      <c r="YO314" s="14"/>
      <c r="YP314" s="14"/>
      <c r="YQ314" s="14"/>
      <c r="YR314" s="14"/>
      <c r="YS314" s="14"/>
      <c r="YT314" s="14"/>
      <c r="YU314" s="14"/>
      <c r="YV314" s="14"/>
      <c r="YW314" s="14"/>
      <c r="YX314" s="14"/>
      <c r="YY314" s="14"/>
      <c r="YZ314" s="14"/>
      <c r="ZA314" s="14"/>
      <c r="ZB314" s="14"/>
      <c r="ZC314" s="14"/>
      <c r="ZD314" s="14"/>
      <c r="ZE314" s="14"/>
      <c r="ZF314" s="14"/>
      <c r="ZG314" s="14"/>
      <c r="ZH314" s="14"/>
      <c r="ZI314" s="14"/>
      <c r="ZJ314" s="14"/>
      <c r="ZK314" s="14"/>
      <c r="ZL314" s="14"/>
      <c r="ZM314" s="14"/>
      <c r="ZN314" s="14"/>
      <c r="ZO314" s="14"/>
      <c r="ZP314" s="14"/>
      <c r="ZQ314" s="14"/>
      <c r="ZR314" s="14"/>
      <c r="ZS314" s="14"/>
      <c r="ZT314" s="14"/>
      <c r="ZU314" s="14"/>
      <c r="ZV314" s="14"/>
      <c r="ZW314" s="14"/>
      <c r="ZX314" s="14"/>
      <c r="ZY314" s="14"/>
      <c r="ZZ314" s="14"/>
      <c r="AAA314" s="14"/>
      <c r="AAB314" s="14"/>
      <c r="AAC314" s="14"/>
      <c r="AAD314" s="14"/>
      <c r="AAE314" s="14"/>
      <c r="AAF314" s="14"/>
      <c r="AAG314" s="14"/>
      <c r="AAH314" s="14"/>
      <c r="AAI314" s="14"/>
      <c r="AAJ314" s="14"/>
      <c r="AAK314" s="14"/>
      <c r="AAL314" s="14"/>
      <c r="AAM314" s="14"/>
      <c r="AAN314" s="14"/>
      <c r="AAO314" s="14"/>
      <c r="AAP314" s="14"/>
      <c r="AAQ314" s="14"/>
      <c r="AAR314" s="14"/>
      <c r="AAS314" s="14"/>
      <c r="AAT314" s="14"/>
      <c r="AAU314" s="14"/>
      <c r="AAV314" s="14"/>
      <c r="AAW314" s="14"/>
      <c r="AAX314" s="14"/>
      <c r="AAY314" s="14"/>
      <c r="AAZ314" s="14"/>
      <c r="ABA314" s="14"/>
      <c r="ABB314" s="14"/>
      <c r="ABC314" s="14"/>
      <c r="ABD314" s="14"/>
      <c r="ABE314" s="14"/>
      <c r="ABF314" s="14"/>
      <c r="ABG314" s="14"/>
      <c r="ABH314" s="14"/>
      <c r="ABI314" s="14"/>
      <c r="ABJ314" s="14"/>
      <c r="ABK314" s="14"/>
      <c r="ABL314" s="14"/>
      <c r="ABM314" s="14"/>
      <c r="ABN314" s="14"/>
      <c r="ABO314" s="14"/>
      <c r="ABP314" s="14"/>
      <c r="ABQ314" s="14"/>
      <c r="ABR314" s="14"/>
      <c r="ABS314" s="14"/>
      <c r="ABT314" s="14"/>
      <c r="ABU314" s="14"/>
      <c r="ABV314" s="14"/>
      <c r="ABW314" s="14"/>
      <c r="ABX314" s="14"/>
      <c r="ABY314" s="14"/>
      <c r="ABZ314" s="14"/>
      <c r="ACA314" s="14"/>
      <c r="ACB314" s="14"/>
      <c r="ACC314" s="14"/>
      <c r="ACD314" s="14"/>
      <c r="ACE314" s="14"/>
      <c r="ACF314" s="14"/>
      <c r="ACG314" s="14"/>
      <c r="ACH314" s="14"/>
      <c r="ACI314" s="14"/>
      <c r="ACJ314" s="14"/>
      <c r="ACK314" s="14"/>
      <c r="ACL314" s="14"/>
      <c r="ACM314" s="14"/>
      <c r="ACN314" s="14"/>
      <c r="ACO314" s="14"/>
      <c r="ACP314" s="14"/>
      <c r="ACQ314" s="14"/>
      <c r="ACR314" s="14"/>
      <c r="ACS314" s="14"/>
      <c r="ACT314" s="14"/>
      <c r="ACU314" s="14"/>
      <c r="ACV314" s="14"/>
      <c r="ACW314" s="14"/>
      <c r="ACX314" s="14"/>
      <c r="ACY314" s="14"/>
      <c r="ACZ314" s="14"/>
      <c r="ADA314" s="14"/>
      <c r="ADB314" s="14"/>
      <c r="ADC314" s="14"/>
      <c r="ADD314" s="14"/>
      <c r="ADE314" s="14"/>
      <c r="ADF314" s="14"/>
      <c r="ADG314" s="14"/>
      <c r="ADH314" s="14"/>
      <c r="ADI314" s="14"/>
      <c r="ADJ314" s="14"/>
      <c r="ADK314" s="14"/>
      <c r="ADL314" s="14"/>
      <c r="ADM314" s="14"/>
      <c r="ADN314" s="14"/>
      <c r="ADO314" s="14"/>
      <c r="ADP314" s="14"/>
      <c r="ADQ314" s="14"/>
      <c r="ADR314" s="14"/>
      <c r="ADS314" s="14"/>
      <c r="ADT314" s="14"/>
      <c r="ADU314" s="14"/>
      <c r="ADV314" s="14"/>
      <c r="ADW314" s="14"/>
      <c r="ADX314" s="14"/>
      <c r="ADY314" s="14"/>
      <c r="ADZ314" s="14"/>
      <c r="AEA314" s="14"/>
      <c r="AEB314" s="14"/>
      <c r="AEC314" s="14"/>
      <c r="AED314" s="14"/>
      <c r="AEE314" s="14"/>
      <c r="AEF314" s="14"/>
      <c r="AEG314" s="14"/>
      <c r="AEH314" s="14"/>
      <c r="AEI314" s="14"/>
      <c r="AEJ314" s="14"/>
      <c r="AEK314" s="14"/>
      <c r="AEL314" s="14"/>
      <c r="AEM314" s="14"/>
      <c r="AEN314" s="14"/>
      <c r="AEO314" s="14"/>
      <c r="AEP314" s="14"/>
      <c r="AEQ314" s="14"/>
      <c r="AER314" s="14"/>
      <c r="AES314" s="14"/>
      <c r="AET314" s="14"/>
      <c r="AEU314" s="14"/>
      <c r="AEV314" s="14"/>
      <c r="AEW314" s="14"/>
      <c r="AEX314" s="14"/>
      <c r="AEY314" s="14"/>
      <c r="AEZ314" s="14"/>
      <c r="AFA314" s="14"/>
      <c r="AFB314" s="14"/>
      <c r="AFC314" s="14"/>
      <c r="AFD314" s="14"/>
      <c r="AFE314" s="14"/>
      <c r="AFF314" s="14"/>
      <c r="AFG314" s="14"/>
      <c r="AFH314" s="14"/>
      <c r="AFI314" s="14"/>
      <c r="AFJ314" s="14"/>
      <c r="AFK314" s="14"/>
      <c r="AFL314" s="14"/>
      <c r="AFM314" s="14"/>
      <c r="AFN314" s="14"/>
      <c r="AFO314" s="14"/>
      <c r="AFP314" s="14"/>
      <c r="AFQ314" s="14"/>
      <c r="AFR314" s="14"/>
      <c r="AFS314" s="14"/>
      <c r="AFT314" s="14"/>
      <c r="AFU314" s="14"/>
      <c r="AFV314" s="14"/>
      <c r="AFW314" s="14"/>
      <c r="AFX314" s="14"/>
      <c r="AFY314" s="14"/>
      <c r="AFZ314" s="14"/>
      <c r="AGA314" s="14"/>
      <c r="AGB314" s="14"/>
      <c r="AGC314" s="14"/>
      <c r="AGD314" s="14"/>
      <c r="AGE314" s="14"/>
      <c r="AGF314" s="14"/>
      <c r="AGG314" s="14"/>
      <c r="AGH314" s="14"/>
      <c r="AGI314" s="14"/>
      <c r="AGJ314" s="14"/>
      <c r="AGK314" s="14"/>
      <c r="AGL314" s="14"/>
      <c r="AGM314" s="14"/>
      <c r="AGN314" s="14"/>
      <c r="AGO314" s="14"/>
      <c r="AGP314" s="14"/>
      <c r="AGQ314" s="14"/>
      <c r="AGR314" s="14"/>
      <c r="AGS314" s="14"/>
      <c r="AGT314" s="14"/>
      <c r="AGU314" s="14"/>
      <c r="AGV314" s="14"/>
      <c r="AGW314" s="14"/>
      <c r="AGX314" s="14"/>
      <c r="AGY314" s="14"/>
      <c r="AGZ314" s="14"/>
      <c r="AHA314" s="14"/>
      <c r="AHB314" s="14"/>
      <c r="AHC314" s="14"/>
      <c r="AHD314" s="14"/>
      <c r="AHE314" s="14"/>
      <c r="AHF314" s="14"/>
      <c r="AHG314" s="14"/>
      <c r="AHH314" s="14"/>
      <c r="AHI314" s="14"/>
      <c r="AHJ314" s="14"/>
      <c r="AHK314" s="14"/>
      <c r="AHL314" s="14"/>
      <c r="AHM314" s="14"/>
      <c r="AHN314" s="14"/>
      <c r="AHO314" s="14"/>
      <c r="AHP314" s="14"/>
      <c r="AHQ314" s="14"/>
      <c r="AHR314" s="14"/>
      <c r="AHS314" s="14"/>
      <c r="AHT314" s="14"/>
      <c r="AHU314" s="14"/>
      <c r="AHV314" s="14"/>
      <c r="AHW314" s="14"/>
      <c r="AHX314" s="14"/>
      <c r="AHY314" s="14"/>
      <c r="AHZ314" s="14"/>
      <c r="AIA314" s="14"/>
      <c r="AIB314" s="14"/>
      <c r="AIC314" s="14"/>
      <c r="AID314" s="14"/>
      <c r="AIE314" s="14"/>
      <c r="AIF314" s="14"/>
      <c r="AIG314" s="14"/>
      <c r="AIH314" s="14"/>
      <c r="AII314" s="14"/>
      <c r="AIJ314" s="14"/>
      <c r="AIK314" s="14"/>
      <c r="AIL314" s="14"/>
      <c r="AIM314" s="14"/>
      <c r="AIN314" s="14"/>
      <c r="AIO314" s="14"/>
      <c r="AIP314" s="14"/>
      <c r="AIQ314" s="14"/>
      <c r="AIR314" s="14"/>
      <c r="AIS314" s="14"/>
      <c r="AIT314" s="14"/>
      <c r="AIU314" s="14"/>
      <c r="AIV314" s="14"/>
      <c r="AIW314" s="14"/>
      <c r="AIX314" s="14"/>
      <c r="AIY314" s="14"/>
      <c r="AIZ314" s="14"/>
      <c r="AJA314" s="14"/>
      <c r="AJB314" s="14"/>
      <c r="AJC314" s="14"/>
      <c r="AJD314" s="14"/>
      <c r="AJE314" s="14"/>
      <c r="AJF314" s="14"/>
      <c r="AJG314" s="14"/>
      <c r="AJH314" s="14"/>
      <c r="AJI314" s="14"/>
      <c r="AJJ314" s="14"/>
      <c r="AJK314" s="14"/>
      <c r="AJL314" s="14"/>
      <c r="AJM314" s="14"/>
      <c r="AJN314" s="14"/>
      <c r="AJO314" s="14"/>
      <c r="AJP314" s="14"/>
      <c r="AJQ314" s="14"/>
      <c r="AJR314" s="14"/>
      <c r="AJS314" s="14"/>
      <c r="AJT314" s="14"/>
      <c r="AJU314" s="14"/>
      <c r="AJV314" s="14"/>
      <c r="AJW314" s="14"/>
      <c r="AJX314" s="14"/>
      <c r="AJY314" s="14"/>
      <c r="AJZ314" s="14"/>
      <c r="AKA314" s="14"/>
      <c r="AKB314" s="14"/>
      <c r="AKC314" s="14"/>
      <c r="AKD314" s="14"/>
      <c r="AKE314" s="14"/>
      <c r="AKF314" s="14"/>
      <c r="AKG314" s="14"/>
      <c r="AKH314" s="14"/>
      <c r="AKI314" s="14"/>
      <c r="AKJ314" s="14"/>
      <c r="AKK314" s="14"/>
      <c r="AKL314" s="14"/>
      <c r="AKM314" s="14"/>
      <c r="AKN314" s="14"/>
      <c r="AKO314" s="14"/>
      <c r="AKP314" s="14"/>
      <c r="AKQ314" s="14"/>
      <c r="AKR314" s="14"/>
      <c r="AKS314" s="14"/>
      <c r="AKT314" s="14"/>
      <c r="AKU314" s="14"/>
      <c r="AKV314" s="14"/>
      <c r="AKW314" s="14"/>
      <c r="AKX314" s="14"/>
      <c r="AKY314" s="14"/>
      <c r="AKZ314" s="14"/>
      <c r="ALA314" s="14"/>
      <c r="ALB314" s="14"/>
      <c r="ALC314" s="14"/>
      <c r="ALD314" s="14"/>
      <c r="ALE314" s="14"/>
      <c r="ALF314" s="14"/>
      <c r="ALG314" s="14"/>
      <c r="ALH314" s="14"/>
      <c r="ALI314" s="14"/>
      <c r="ALJ314" s="14"/>
      <c r="ALK314" s="14"/>
      <c r="ALL314" s="14"/>
      <c r="ALM314" s="14"/>
      <c r="ALN314" s="14"/>
      <c r="ALO314" s="14"/>
      <c r="ALP314" s="14"/>
      <c r="ALQ314" s="14"/>
      <c r="ALR314" s="14"/>
      <c r="ALS314" s="14"/>
      <c r="ALT314" s="14"/>
      <c r="ALU314" s="14"/>
      <c r="ALV314" s="14"/>
      <c r="ALW314" s="14"/>
      <c r="ALX314" s="14"/>
      <c r="ALY314" s="14"/>
      <c r="ALZ314" s="14"/>
      <c r="AMA314" s="14"/>
      <c r="AMB314" s="14"/>
      <c r="AMC314" s="14"/>
      <c r="AMD314" s="14"/>
      <c r="AME314" s="14"/>
      <c r="AMF314" s="14"/>
      <c r="AMG314" s="14"/>
      <c r="AMH314" s="14"/>
      <c r="AMI314" s="14"/>
      <c r="AMJ314" s="14"/>
      <c r="AMK314" s="14"/>
      <c r="AML314" s="14"/>
      <c r="AMM314" s="14"/>
      <c r="AMN314" s="14"/>
      <c r="AMO314" s="14"/>
      <c r="AMP314" s="14"/>
      <c r="AMQ314" s="14"/>
      <c r="AMR314" s="14"/>
      <c r="AMS314" s="14"/>
      <c r="AMT314" s="14"/>
      <c r="AMU314" s="14"/>
      <c r="AMV314" s="14"/>
      <c r="AMW314" s="14"/>
      <c r="AMX314" s="14"/>
      <c r="AMY314" s="14"/>
      <c r="AMZ314" s="14"/>
      <c r="ANA314" s="14"/>
      <c r="ANB314" s="14"/>
      <c r="ANC314" s="14"/>
      <c r="AND314" s="14"/>
      <c r="ANE314" s="14"/>
      <c r="ANF314" s="14"/>
      <c r="ANG314" s="14"/>
      <c r="ANH314" s="14"/>
      <c r="ANI314" s="14"/>
      <c r="ANJ314" s="14"/>
      <c r="ANK314" s="14"/>
      <c r="ANL314" s="14"/>
      <c r="ANM314" s="14"/>
      <c r="ANN314" s="14"/>
      <c r="ANO314" s="14"/>
      <c r="ANP314" s="14"/>
      <c r="ANQ314" s="14"/>
      <c r="ANR314" s="14"/>
      <c r="ANS314" s="14"/>
      <c r="ANT314" s="14"/>
      <c r="ANU314" s="14"/>
      <c r="ANV314" s="14"/>
      <c r="ANW314" s="14"/>
      <c r="ANX314" s="14"/>
      <c r="ANY314" s="14"/>
      <c r="ANZ314" s="14"/>
      <c r="AOA314" s="14"/>
      <c r="AOB314" s="14"/>
      <c r="AOC314" s="14"/>
      <c r="AOD314" s="14"/>
      <c r="AOE314" s="14"/>
      <c r="AOF314" s="14"/>
      <c r="AOG314" s="14"/>
      <c r="AOH314" s="14"/>
      <c r="AOI314" s="14"/>
      <c r="AOJ314" s="14"/>
      <c r="AOK314" s="14"/>
      <c r="AOL314" s="14"/>
      <c r="AOM314" s="14"/>
      <c r="AON314" s="14"/>
      <c r="AOO314" s="14"/>
      <c r="AOP314" s="14"/>
      <c r="AOQ314" s="14"/>
      <c r="AOR314" s="14"/>
      <c r="AOS314" s="14"/>
      <c r="AOT314" s="14"/>
      <c r="AOU314" s="14"/>
      <c r="AOV314" s="14"/>
      <c r="AOW314" s="14"/>
      <c r="AOX314" s="14"/>
      <c r="AOY314" s="14"/>
      <c r="AOZ314" s="14"/>
      <c r="APA314" s="14"/>
      <c r="APB314" s="14"/>
      <c r="APC314" s="14"/>
      <c r="APD314" s="14"/>
      <c r="APE314" s="14"/>
      <c r="APF314" s="14"/>
      <c r="APG314" s="14"/>
      <c r="APH314" s="14"/>
      <c r="API314" s="14"/>
      <c r="APJ314" s="14"/>
      <c r="APK314" s="14"/>
      <c r="APL314" s="14"/>
      <c r="APM314" s="14"/>
      <c r="APN314" s="14"/>
      <c r="APO314" s="14"/>
      <c r="APP314" s="14"/>
      <c r="APQ314" s="14"/>
      <c r="APR314" s="14"/>
      <c r="APS314" s="14"/>
      <c r="APT314" s="14"/>
      <c r="APU314" s="14"/>
      <c r="APV314" s="14"/>
      <c r="APW314" s="14"/>
      <c r="APX314" s="14"/>
      <c r="APY314" s="14"/>
      <c r="APZ314" s="14"/>
      <c r="AQA314" s="14"/>
      <c r="AQB314" s="14"/>
      <c r="AQC314" s="14"/>
      <c r="AQD314" s="14"/>
      <c r="AQE314" s="14"/>
      <c r="AQF314" s="14"/>
      <c r="AQG314" s="14"/>
      <c r="AQH314" s="14"/>
      <c r="AQI314" s="14"/>
      <c r="AQJ314" s="14"/>
      <c r="AQK314" s="14"/>
      <c r="AQL314" s="14"/>
      <c r="AQM314" s="14"/>
      <c r="AQN314" s="14"/>
      <c r="AQO314" s="14"/>
      <c r="AQP314" s="14"/>
      <c r="AQQ314" s="14"/>
      <c r="AQR314" s="14"/>
      <c r="AQS314" s="14"/>
      <c r="AQT314" s="14"/>
      <c r="AQU314" s="14"/>
      <c r="AQV314" s="14"/>
      <c r="AQW314" s="14"/>
      <c r="AQX314" s="14"/>
      <c r="AQY314" s="14"/>
      <c r="AQZ314" s="14"/>
      <c r="ARA314" s="14"/>
      <c r="ARB314" s="14"/>
      <c r="ARC314" s="14"/>
      <c r="ARD314" s="14"/>
      <c r="ARE314" s="14"/>
      <c r="ARF314" s="14"/>
      <c r="ARG314" s="14"/>
      <c r="ARH314" s="14"/>
      <c r="ARI314" s="14"/>
      <c r="ARJ314" s="14"/>
      <c r="ARK314" s="14"/>
      <c r="ARL314" s="14"/>
      <c r="ARM314" s="14"/>
      <c r="ARN314" s="14"/>
      <c r="ARO314" s="14"/>
      <c r="ARP314" s="14"/>
      <c r="ARQ314" s="14"/>
      <c r="ARR314" s="14"/>
      <c r="ARS314" s="14"/>
      <c r="ART314" s="14"/>
      <c r="ARU314" s="14"/>
      <c r="ARV314" s="14"/>
      <c r="ARW314" s="14"/>
      <c r="ARX314" s="14"/>
      <c r="ARY314" s="14"/>
      <c r="ARZ314" s="14"/>
      <c r="ASA314" s="14"/>
      <c r="ASB314" s="14"/>
      <c r="ASC314" s="14"/>
      <c r="ASD314" s="14"/>
      <c r="ASE314" s="14"/>
      <c r="ASF314" s="14"/>
      <c r="ASG314" s="14"/>
      <c r="ASH314" s="14"/>
      <c r="ASI314" s="14"/>
      <c r="ASJ314" s="14"/>
      <c r="ASK314" s="14"/>
      <c r="ASL314" s="14"/>
      <c r="ASM314" s="14"/>
      <c r="ASN314" s="14"/>
      <c r="ASO314" s="14"/>
      <c r="ASP314" s="14"/>
      <c r="ASQ314" s="14"/>
      <c r="ASR314" s="14"/>
      <c r="ASS314" s="14"/>
      <c r="AST314" s="14"/>
      <c r="ASU314" s="14"/>
      <c r="ASV314" s="14"/>
      <c r="ASW314" s="14"/>
      <c r="ASX314" s="14"/>
      <c r="ASY314" s="14"/>
      <c r="ASZ314" s="14"/>
      <c r="ATA314" s="14"/>
      <c r="ATB314" s="14"/>
      <c r="ATC314" s="14"/>
      <c r="ATD314" s="14"/>
      <c r="ATE314" s="14"/>
      <c r="ATF314" s="14"/>
      <c r="ATG314" s="14"/>
      <c r="ATH314" s="14"/>
      <c r="ATI314" s="14"/>
      <c r="ATJ314" s="14"/>
      <c r="ATK314" s="14"/>
      <c r="ATL314" s="14"/>
      <c r="ATM314" s="14"/>
      <c r="ATN314" s="14"/>
      <c r="ATO314" s="14"/>
      <c r="ATP314" s="14"/>
      <c r="ATQ314" s="14"/>
      <c r="ATR314" s="14"/>
      <c r="ATS314" s="14"/>
      <c r="ATT314" s="14"/>
      <c r="ATU314" s="14"/>
      <c r="ATV314" s="14"/>
      <c r="ATW314" s="14"/>
      <c r="ATX314" s="14"/>
      <c r="ATY314" s="14"/>
      <c r="ATZ314" s="14"/>
      <c r="AUA314" s="14"/>
      <c r="AUB314" s="14"/>
      <c r="AUC314" s="14"/>
      <c r="AUD314" s="14"/>
      <c r="AUE314" s="14"/>
      <c r="AUF314" s="14"/>
      <c r="AUG314" s="14"/>
      <c r="AUH314" s="14"/>
      <c r="AUI314" s="14"/>
      <c r="AUJ314" s="14"/>
      <c r="AUK314" s="14"/>
      <c r="AUL314" s="14"/>
      <c r="AUM314" s="14"/>
      <c r="AUN314" s="14"/>
      <c r="AUO314" s="14"/>
      <c r="AUP314" s="14"/>
      <c r="AUQ314" s="14"/>
      <c r="AUR314" s="14"/>
      <c r="AUS314" s="14"/>
      <c r="AUT314" s="14"/>
      <c r="AUU314" s="14"/>
      <c r="AUV314" s="14"/>
      <c r="AUW314" s="14"/>
      <c r="AUX314" s="14"/>
      <c r="AUY314" s="14"/>
      <c r="AUZ314" s="14"/>
      <c r="AVA314" s="14"/>
      <c r="AVB314" s="14"/>
      <c r="AVC314" s="14"/>
      <c r="AVD314" s="14"/>
      <c r="AVE314" s="14"/>
      <c r="AVF314" s="14"/>
      <c r="AVG314" s="14"/>
      <c r="AVH314" s="14"/>
      <c r="AVI314" s="14"/>
      <c r="AVJ314" s="14"/>
      <c r="AVK314" s="14"/>
      <c r="AVL314" s="14"/>
      <c r="AVM314" s="14"/>
      <c r="AVN314" s="14"/>
      <c r="AVO314" s="14"/>
      <c r="AVP314" s="14"/>
      <c r="AVQ314" s="14"/>
      <c r="AVR314" s="14"/>
      <c r="AVS314" s="14"/>
      <c r="AVT314" s="14"/>
      <c r="AVU314" s="14"/>
      <c r="AVV314" s="14"/>
      <c r="AVW314" s="14"/>
      <c r="AVX314" s="14"/>
      <c r="AVY314" s="14"/>
      <c r="AVZ314" s="14"/>
      <c r="AWA314" s="14"/>
      <c r="AWB314" s="14"/>
      <c r="AWC314" s="14"/>
      <c r="AWD314" s="14"/>
      <c r="AWE314" s="14"/>
      <c r="AWF314" s="14"/>
      <c r="AWG314" s="14"/>
      <c r="AWH314" s="14"/>
      <c r="AWI314" s="14"/>
      <c r="AWJ314" s="14"/>
      <c r="AWK314" s="14"/>
      <c r="AWL314" s="14"/>
      <c r="AWM314" s="14"/>
      <c r="AWN314" s="14"/>
      <c r="AWO314" s="14"/>
      <c r="AWP314" s="14"/>
      <c r="AWQ314" s="14"/>
      <c r="AWR314" s="14"/>
      <c r="AWS314" s="14"/>
      <c r="AWT314" s="14"/>
      <c r="AWU314" s="14"/>
      <c r="AWV314" s="14"/>
      <c r="AWW314" s="14"/>
      <c r="AWX314" s="14"/>
      <c r="AWY314" s="14"/>
      <c r="AWZ314" s="14"/>
      <c r="AXA314" s="14"/>
      <c r="AXB314" s="14"/>
      <c r="AXC314" s="14"/>
      <c r="AXD314" s="14"/>
      <c r="AXE314" s="14"/>
      <c r="AXF314" s="14"/>
      <c r="AXG314" s="14"/>
      <c r="AXH314" s="14"/>
      <c r="AXI314" s="14"/>
      <c r="AXJ314" s="14"/>
      <c r="AXK314" s="14"/>
      <c r="AXL314" s="14"/>
      <c r="AXM314" s="14"/>
      <c r="AXN314" s="14"/>
      <c r="AXO314" s="14"/>
      <c r="AXP314" s="14"/>
      <c r="AXQ314" s="14"/>
      <c r="AXR314" s="14"/>
      <c r="AXS314" s="14"/>
      <c r="AXT314" s="14"/>
      <c r="AXU314" s="14"/>
      <c r="AXV314" s="14"/>
      <c r="AXW314" s="14"/>
      <c r="AXX314" s="14"/>
      <c r="AXY314" s="14"/>
      <c r="AXZ314" s="14"/>
      <c r="AYA314" s="14"/>
      <c r="AYB314" s="14"/>
      <c r="AYC314" s="14"/>
      <c r="AYD314" s="14"/>
      <c r="AYE314" s="14"/>
      <c r="AYF314" s="14"/>
      <c r="AYG314" s="14"/>
      <c r="AYH314" s="14"/>
      <c r="AYI314" s="14"/>
      <c r="AYJ314" s="14"/>
      <c r="AYK314" s="14"/>
      <c r="AYL314" s="14"/>
      <c r="AYM314" s="14"/>
      <c r="AYN314" s="14"/>
      <c r="AYO314" s="14"/>
      <c r="AYP314" s="14"/>
      <c r="AYQ314" s="14"/>
      <c r="AYR314" s="14"/>
      <c r="AYS314" s="14"/>
      <c r="AYT314" s="14"/>
      <c r="AYU314" s="14"/>
      <c r="AYV314" s="14"/>
      <c r="AYW314" s="14"/>
      <c r="AYX314" s="14"/>
      <c r="AYY314" s="14"/>
      <c r="AYZ314" s="14"/>
      <c r="AZA314" s="14"/>
      <c r="AZB314" s="14"/>
      <c r="AZC314" s="14"/>
      <c r="AZD314" s="14"/>
      <c r="AZE314" s="14"/>
      <c r="AZF314" s="14"/>
      <c r="AZG314" s="14"/>
      <c r="AZH314" s="14"/>
      <c r="AZI314" s="14"/>
      <c r="AZJ314" s="14"/>
      <c r="AZK314" s="14"/>
      <c r="AZL314" s="14"/>
      <c r="AZM314" s="14"/>
      <c r="AZN314" s="14"/>
      <c r="AZO314" s="14"/>
      <c r="AZP314" s="14"/>
      <c r="AZQ314" s="14"/>
      <c r="AZR314" s="14"/>
      <c r="AZS314" s="14"/>
      <c r="AZT314" s="14"/>
      <c r="AZU314" s="14"/>
      <c r="AZV314" s="14"/>
      <c r="AZW314" s="14"/>
      <c r="AZX314" s="14"/>
      <c r="AZY314" s="14"/>
      <c r="AZZ314" s="14"/>
      <c r="BAA314" s="14"/>
      <c r="BAB314" s="14"/>
      <c r="BAC314" s="14"/>
      <c r="BAD314" s="14"/>
      <c r="BAE314" s="14"/>
      <c r="BAF314" s="14"/>
      <c r="BAG314" s="14"/>
      <c r="BAH314" s="14"/>
      <c r="BAI314" s="14"/>
      <c r="BAJ314" s="14"/>
      <c r="BAK314" s="14"/>
      <c r="BAL314" s="14"/>
      <c r="BAM314" s="14"/>
      <c r="BAN314" s="14"/>
      <c r="BAO314" s="14"/>
      <c r="BAP314" s="14"/>
      <c r="BAQ314" s="14"/>
      <c r="BAR314" s="14"/>
      <c r="BAS314" s="14"/>
      <c r="BAT314" s="14"/>
      <c r="BAU314" s="14"/>
      <c r="BAV314" s="14"/>
      <c r="BAW314" s="14"/>
      <c r="BAX314" s="14"/>
      <c r="BAY314" s="14"/>
      <c r="BAZ314" s="14"/>
      <c r="BBA314" s="14"/>
      <c r="BBB314" s="14"/>
      <c r="BBC314" s="14"/>
      <c r="BBD314" s="14"/>
      <c r="BBE314" s="14"/>
      <c r="BBF314" s="14"/>
      <c r="BBG314" s="14"/>
      <c r="BBH314" s="14"/>
      <c r="BBI314" s="14"/>
      <c r="BBJ314" s="14"/>
      <c r="BBK314" s="14"/>
      <c r="BBL314" s="14"/>
      <c r="BBM314" s="14"/>
      <c r="BBN314" s="14"/>
      <c r="BBO314" s="14"/>
      <c r="BBP314" s="14"/>
      <c r="BBQ314" s="14"/>
      <c r="BBR314" s="14"/>
      <c r="BBS314" s="14"/>
      <c r="BBT314" s="14"/>
      <c r="BBU314" s="14"/>
      <c r="BBV314" s="14"/>
      <c r="BBW314" s="14"/>
      <c r="BBX314" s="14"/>
      <c r="BBY314" s="14"/>
      <c r="BBZ314" s="14"/>
      <c r="BCA314" s="14"/>
      <c r="BCB314" s="14"/>
      <c r="BCC314" s="14"/>
      <c r="BCD314" s="14"/>
      <c r="BCE314" s="14"/>
      <c r="BCF314" s="14"/>
      <c r="BCG314" s="14"/>
      <c r="BCH314" s="14"/>
      <c r="BCI314" s="14"/>
      <c r="BCJ314" s="14"/>
      <c r="BCK314" s="14"/>
      <c r="BCL314" s="14"/>
      <c r="BCM314" s="14"/>
      <c r="BCN314" s="14"/>
      <c r="BCO314" s="14"/>
      <c r="BCP314" s="14"/>
      <c r="BCQ314" s="14"/>
      <c r="BCR314" s="14"/>
      <c r="BCS314" s="14"/>
      <c r="BCT314" s="14"/>
      <c r="BCU314" s="14"/>
      <c r="BCV314" s="14"/>
      <c r="BCW314" s="14"/>
      <c r="BCX314" s="14"/>
      <c r="BCY314" s="14"/>
      <c r="BCZ314" s="14"/>
      <c r="BDA314" s="14"/>
      <c r="BDB314" s="14"/>
      <c r="BDC314" s="14"/>
      <c r="BDD314" s="14"/>
      <c r="BDE314" s="14"/>
      <c r="BDF314" s="14"/>
      <c r="BDG314" s="14"/>
      <c r="BDH314" s="14"/>
      <c r="BDI314" s="14"/>
      <c r="BDJ314" s="14"/>
      <c r="BDK314" s="14"/>
      <c r="BDL314" s="14"/>
      <c r="BDM314" s="14"/>
      <c r="BDN314" s="14"/>
      <c r="BDO314" s="14"/>
      <c r="BDP314" s="14"/>
      <c r="BDQ314" s="14"/>
      <c r="BDR314" s="14"/>
      <c r="BDS314" s="14"/>
      <c r="BDT314" s="14"/>
      <c r="BDU314" s="14"/>
      <c r="BDV314" s="14"/>
      <c r="BDW314" s="14"/>
      <c r="BDX314" s="14"/>
      <c r="BDY314" s="14"/>
      <c r="BDZ314" s="14"/>
      <c r="BEA314" s="14"/>
      <c r="BEB314" s="14"/>
      <c r="BEC314" s="14"/>
      <c r="BED314" s="14"/>
      <c r="BEE314" s="14"/>
      <c r="BEF314" s="14"/>
      <c r="BEG314" s="14"/>
      <c r="BEH314" s="14"/>
      <c r="BEI314" s="14"/>
      <c r="BEJ314" s="14"/>
      <c r="BEK314" s="14"/>
      <c r="BEL314" s="14"/>
      <c r="BEM314" s="14"/>
      <c r="BEN314" s="14"/>
      <c r="BEO314" s="14"/>
      <c r="BEP314" s="14"/>
      <c r="BEQ314" s="14"/>
      <c r="BER314" s="14"/>
      <c r="BES314" s="14"/>
      <c r="BET314" s="14"/>
      <c r="BEU314" s="14"/>
      <c r="BEV314" s="14"/>
      <c r="BEW314" s="14"/>
      <c r="BEX314" s="14"/>
      <c r="BEY314" s="14"/>
      <c r="BEZ314" s="14"/>
      <c r="BFA314" s="14"/>
      <c r="BFB314" s="14"/>
      <c r="BFC314" s="14"/>
      <c r="BFD314" s="14"/>
      <c r="BFE314" s="14"/>
      <c r="BFF314" s="14"/>
      <c r="BFG314" s="14"/>
      <c r="BFH314" s="14"/>
      <c r="BFI314" s="14"/>
      <c r="BFJ314" s="14"/>
      <c r="BFK314" s="14"/>
      <c r="BFL314" s="14"/>
      <c r="BFM314" s="14"/>
      <c r="BFN314" s="14"/>
      <c r="BFO314" s="14"/>
      <c r="BFP314" s="14"/>
      <c r="BFQ314" s="14"/>
      <c r="BFR314" s="14"/>
      <c r="BFS314" s="14"/>
      <c r="BFT314" s="14"/>
      <c r="BFU314" s="14"/>
      <c r="BFV314" s="14"/>
      <c r="BFW314" s="14"/>
      <c r="BFX314" s="14"/>
      <c r="BFY314" s="14"/>
      <c r="BFZ314" s="14"/>
      <c r="BGA314" s="14"/>
      <c r="BGB314" s="14"/>
      <c r="BGC314" s="14"/>
      <c r="BGD314" s="14"/>
      <c r="BGE314" s="14"/>
      <c r="BGF314" s="14"/>
      <c r="BGG314" s="14"/>
      <c r="BGH314" s="14"/>
      <c r="BGI314" s="14"/>
      <c r="BGJ314" s="14"/>
      <c r="BGK314" s="14"/>
      <c r="BGL314" s="14"/>
      <c r="BGM314" s="14"/>
      <c r="BGN314" s="14"/>
      <c r="BGO314" s="14"/>
      <c r="BGP314" s="14"/>
      <c r="BGQ314" s="14"/>
      <c r="BGR314" s="14"/>
      <c r="BGS314" s="14"/>
      <c r="BGT314" s="14"/>
      <c r="BGU314" s="14"/>
      <c r="BGV314" s="14"/>
      <c r="BGW314" s="14"/>
      <c r="BGX314" s="14"/>
      <c r="BGY314" s="14"/>
      <c r="BGZ314" s="14"/>
      <c r="BHA314" s="14"/>
      <c r="BHB314" s="14"/>
      <c r="BHC314" s="14"/>
      <c r="BHD314" s="14"/>
      <c r="BHE314" s="14"/>
      <c r="BHF314" s="14"/>
      <c r="BHG314" s="14"/>
      <c r="BHH314" s="14"/>
      <c r="BHI314" s="14"/>
      <c r="BHJ314" s="14"/>
      <c r="BHK314" s="14"/>
      <c r="BHL314" s="14"/>
      <c r="BHM314" s="14"/>
      <c r="BHN314" s="14"/>
      <c r="BHO314" s="14"/>
      <c r="BHP314" s="14"/>
      <c r="BHQ314" s="14"/>
      <c r="BHR314" s="14"/>
      <c r="BHS314" s="14"/>
      <c r="BHT314" s="14"/>
      <c r="BHU314" s="14"/>
      <c r="BHV314" s="14"/>
      <c r="BHW314" s="14"/>
      <c r="BHX314" s="14"/>
      <c r="BHY314" s="14"/>
      <c r="BHZ314" s="14"/>
      <c r="BIA314" s="14"/>
      <c r="BIB314" s="14"/>
      <c r="BIC314" s="14"/>
      <c r="BID314" s="14"/>
      <c r="BIE314" s="14"/>
      <c r="BIF314" s="14"/>
      <c r="BIG314" s="14"/>
      <c r="BIH314" s="14"/>
      <c r="BII314" s="14"/>
      <c r="BIJ314" s="14"/>
      <c r="BIK314" s="14"/>
      <c r="BIL314" s="14"/>
      <c r="BIM314" s="14"/>
      <c r="BIN314" s="14"/>
      <c r="BIO314" s="14"/>
      <c r="BIP314" s="14"/>
      <c r="BIQ314" s="14"/>
      <c r="BIR314" s="14"/>
      <c r="BIS314" s="14"/>
      <c r="BIT314" s="14"/>
      <c r="BIU314" s="14"/>
      <c r="BIV314" s="14"/>
      <c r="BIW314" s="14"/>
      <c r="BIX314" s="14"/>
      <c r="BIY314" s="14"/>
      <c r="BIZ314" s="14"/>
      <c r="BJA314" s="14"/>
      <c r="BJB314" s="14"/>
      <c r="BJC314" s="14"/>
      <c r="BJD314" s="14"/>
      <c r="BJE314" s="14"/>
      <c r="BJF314" s="14"/>
      <c r="BJG314" s="14"/>
      <c r="BJH314" s="14"/>
      <c r="BJI314" s="14"/>
      <c r="BJJ314" s="14"/>
      <c r="BJK314" s="14"/>
      <c r="BJL314" s="14"/>
      <c r="BJM314" s="14"/>
      <c r="BJN314" s="14"/>
      <c r="BJO314" s="14"/>
      <c r="BJP314" s="14"/>
      <c r="BJQ314" s="14"/>
      <c r="BJR314" s="14"/>
      <c r="BJS314" s="14"/>
      <c r="BJT314" s="14"/>
      <c r="BJU314" s="14"/>
      <c r="BJV314" s="14"/>
      <c r="BJW314" s="14"/>
      <c r="BJX314" s="14"/>
      <c r="BJY314" s="14"/>
      <c r="BJZ314" s="14"/>
      <c r="BKA314" s="14"/>
      <c r="BKB314" s="14"/>
      <c r="BKC314" s="14"/>
      <c r="BKD314" s="14"/>
      <c r="BKE314" s="14"/>
      <c r="BKF314" s="14"/>
      <c r="BKG314" s="14"/>
      <c r="BKH314" s="14"/>
      <c r="BKI314" s="14"/>
      <c r="BKJ314" s="14"/>
      <c r="BKK314" s="14"/>
      <c r="BKL314" s="14"/>
      <c r="BKM314" s="14"/>
      <c r="BKN314" s="14"/>
      <c r="BKO314" s="14"/>
      <c r="BKP314" s="14"/>
      <c r="BKQ314" s="14"/>
      <c r="BKR314" s="14"/>
      <c r="BKS314" s="14"/>
      <c r="BKT314" s="14"/>
      <c r="BKU314" s="14"/>
      <c r="BKV314" s="14"/>
      <c r="BKW314" s="14"/>
      <c r="BKX314" s="14"/>
      <c r="BKY314" s="14"/>
      <c r="BKZ314" s="14"/>
      <c r="BLA314" s="14"/>
      <c r="BLB314" s="14"/>
      <c r="BLC314" s="14"/>
      <c r="BLD314" s="14"/>
      <c r="BLE314" s="14"/>
      <c r="BLF314" s="14"/>
      <c r="BLG314" s="14"/>
      <c r="BLH314" s="14"/>
      <c r="BLI314" s="14"/>
      <c r="BLJ314" s="14"/>
      <c r="BLK314" s="14"/>
      <c r="BLL314" s="14"/>
      <c r="BLM314" s="14"/>
      <c r="BLN314" s="14"/>
      <c r="BLO314" s="14"/>
      <c r="BLP314" s="14"/>
      <c r="BLQ314" s="14"/>
      <c r="BLR314" s="14"/>
      <c r="BLS314" s="14"/>
      <c r="BLT314" s="14"/>
      <c r="BLU314" s="14"/>
      <c r="BLV314" s="14"/>
      <c r="BLW314" s="14"/>
      <c r="BLX314" s="14"/>
      <c r="BLY314" s="14"/>
      <c r="BLZ314" s="14"/>
      <c r="BMA314" s="14"/>
      <c r="BMB314" s="14"/>
      <c r="BMC314" s="14"/>
      <c r="BMD314" s="14"/>
      <c r="BME314" s="14"/>
      <c r="BMF314" s="14"/>
      <c r="BMG314" s="14"/>
      <c r="BMH314" s="14"/>
      <c r="BMI314" s="14"/>
      <c r="BMJ314" s="14"/>
      <c r="BMK314" s="14"/>
      <c r="BML314" s="14"/>
      <c r="BMM314" s="14"/>
      <c r="BMN314" s="14"/>
      <c r="BMO314" s="14"/>
      <c r="BMP314" s="14"/>
      <c r="BMQ314" s="14"/>
      <c r="BMR314" s="14"/>
      <c r="BMS314" s="14"/>
      <c r="BMT314" s="14"/>
      <c r="BMU314" s="14"/>
      <c r="BMV314" s="14"/>
      <c r="BMW314" s="14"/>
      <c r="BMX314" s="14"/>
      <c r="BMY314" s="14"/>
      <c r="BMZ314" s="14"/>
      <c r="BNA314" s="14"/>
      <c r="BNB314" s="14"/>
      <c r="BNC314" s="14"/>
      <c r="BND314" s="14"/>
      <c r="BNE314" s="14"/>
      <c r="BNF314" s="14"/>
      <c r="BNG314" s="14"/>
      <c r="BNH314" s="14"/>
      <c r="BNI314" s="14"/>
      <c r="BNJ314" s="14"/>
      <c r="BNK314" s="14"/>
      <c r="BNL314" s="14"/>
      <c r="BNM314" s="14"/>
      <c r="BNN314" s="14"/>
      <c r="BNO314" s="14"/>
      <c r="BNP314" s="14"/>
      <c r="BNQ314" s="14"/>
      <c r="BNR314" s="14"/>
      <c r="BNS314" s="14"/>
      <c r="BNT314" s="14"/>
      <c r="BNU314" s="14"/>
      <c r="BNV314" s="14"/>
      <c r="BNW314" s="14"/>
      <c r="BNX314" s="14"/>
      <c r="BNY314" s="14"/>
      <c r="BNZ314" s="14"/>
      <c r="BOA314" s="14"/>
      <c r="BOB314" s="14"/>
      <c r="BOC314" s="14"/>
      <c r="BOD314" s="14"/>
      <c r="BOE314" s="14"/>
      <c r="BOF314" s="14"/>
      <c r="BOG314" s="14"/>
      <c r="BOH314" s="14"/>
      <c r="BOI314" s="14"/>
      <c r="BOJ314" s="14"/>
      <c r="BOK314" s="14"/>
      <c r="BOL314" s="14"/>
      <c r="BOM314" s="14"/>
      <c r="BON314" s="14"/>
      <c r="BOO314" s="14"/>
      <c r="BOP314" s="14"/>
      <c r="BOQ314" s="14"/>
      <c r="BOR314" s="14"/>
      <c r="BOS314" s="14"/>
      <c r="BOT314" s="14"/>
      <c r="BOU314" s="14"/>
      <c r="BOV314" s="14"/>
      <c r="BOW314" s="14"/>
      <c r="BOX314" s="14"/>
      <c r="BOY314" s="14"/>
      <c r="BOZ314" s="14"/>
      <c r="BPA314" s="14"/>
      <c r="BPB314" s="14"/>
      <c r="BPC314" s="14"/>
      <c r="BPD314" s="14"/>
      <c r="BPE314" s="14"/>
      <c r="BPF314" s="14"/>
      <c r="BPG314" s="14"/>
      <c r="BPH314" s="14"/>
      <c r="BPI314" s="14"/>
      <c r="BPJ314" s="14"/>
      <c r="BPK314" s="14"/>
      <c r="BPL314" s="14"/>
      <c r="BPM314" s="14"/>
      <c r="BPN314" s="14"/>
      <c r="BPO314" s="14"/>
      <c r="BPP314" s="14"/>
      <c r="BPQ314" s="14"/>
      <c r="BPR314" s="14"/>
      <c r="BPS314" s="14"/>
      <c r="BPT314" s="14"/>
      <c r="BPU314" s="14"/>
      <c r="BPV314" s="14"/>
      <c r="BPW314" s="14"/>
      <c r="BPX314" s="14"/>
      <c r="BPY314" s="14"/>
      <c r="BPZ314" s="14"/>
      <c r="BQA314" s="14"/>
      <c r="BQB314" s="14"/>
      <c r="BQC314" s="14"/>
      <c r="BQD314" s="14"/>
      <c r="BQE314" s="14"/>
      <c r="BQF314" s="14"/>
      <c r="BQG314" s="14"/>
      <c r="BQH314" s="14"/>
      <c r="BQI314" s="14"/>
      <c r="BQJ314" s="14"/>
      <c r="BQK314" s="14"/>
      <c r="BQL314" s="14"/>
      <c r="BQM314" s="14"/>
      <c r="BQN314" s="14"/>
      <c r="BQO314" s="14"/>
      <c r="BQP314" s="14"/>
      <c r="BQQ314" s="14"/>
      <c r="BQR314" s="14"/>
      <c r="BQS314" s="14"/>
      <c r="BQT314" s="14"/>
      <c r="BQU314" s="14"/>
      <c r="BQV314" s="14"/>
      <c r="BQW314" s="14"/>
      <c r="BQX314" s="14"/>
      <c r="BQY314" s="14"/>
      <c r="BQZ314" s="14"/>
      <c r="BRA314" s="14"/>
      <c r="BRB314" s="14"/>
      <c r="BRC314" s="14"/>
      <c r="BRD314" s="14"/>
      <c r="BRE314" s="14"/>
      <c r="BRF314" s="14"/>
      <c r="BRG314" s="14"/>
      <c r="BRH314" s="14"/>
      <c r="BRI314" s="14"/>
      <c r="BRJ314" s="14"/>
      <c r="BRK314" s="14"/>
      <c r="BRL314" s="14"/>
      <c r="BRM314" s="14"/>
      <c r="BRN314" s="14"/>
      <c r="BRO314" s="14"/>
      <c r="BRP314" s="14"/>
      <c r="BRQ314" s="14"/>
      <c r="BRR314" s="14"/>
      <c r="BRS314" s="14"/>
      <c r="BRT314" s="14"/>
      <c r="BRU314" s="14"/>
      <c r="BRV314" s="14"/>
      <c r="BRW314" s="14"/>
      <c r="BRX314" s="14"/>
      <c r="BRY314" s="14"/>
      <c r="BRZ314" s="14"/>
      <c r="BSA314" s="14"/>
      <c r="BSB314" s="14"/>
      <c r="BSC314" s="14"/>
      <c r="BSD314" s="14"/>
      <c r="BSE314" s="14"/>
      <c r="BSF314" s="14"/>
      <c r="BSG314" s="14"/>
      <c r="BSH314" s="14"/>
      <c r="BSI314" s="14"/>
      <c r="BSJ314" s="14"/>
      <c r="BSK314" s="14"/>
      <c r="BSL314" s="14"/>
      <c r="BSM314" s="14"/>
      <c r="BSN314" s="14"/>
      <c r="BSO314" s="14"/>
      <c r="BSP314" s="14"/>
      <c r="BSQ314" s="14"/>
      <c r="BSR314" s="14"/>
      <c r="BSS314" s="14"/>
      <c r="BST314" s="14"/>
      <c r="BSU314" s="14"/>
      <c r="BSV314" s="14"/>
      <c r="BSW314" s="14"/>
      <c r="BSX314" s="14"/>
      <c r="BSY314" s="14"/>
      <c r="BSZ314" s="14"/>
      <c r="BTA314" s="14"/>
      <c r="BTB314" s="14"/>
      <c r="BTC314" s="14"/>
      <c r="BTD314" s="14"/>
      <c r="BTE314" s="14"/>
      <c r="BTF314" s="14"/>
      <c r="BTG314" s="14"/>
      <c r="BTH314" s="14"/>
      <c r="BTI314" s="14"/>
      <c r="BTJ314" s="14"/>
      <c r="BTK314" s="14"/>
      <c r="BTL314" s="14"/>
      <c r="BTM314" s="14"/>
      <c r="BTN314" s="14"/>
      <c r="BTO314" s="14"/>
      <c r="BTP314" s="14"/>
      <c r="BTQ314" s="14"/>
      <c r="BTR314" s="14"/>
      <c r="BTS314" s="14"/>
      <c r="BTT314" s="14"/>
      <c r="BTU314" s="14"/>
      <c r="BTV314" s="14"/>
      <c r="BTW314" s="14"/>
      <c r="BTX314" s="14"/>
      <c r="BTY314" s="14"/>
      <c r="BTZ314" s="14"/>
      <c r="BUA314" s="14"/>
      <c r="BUB314" s="14"/>
      <c r="BUC314" s="14"/>
      <c r="BUD314" s="14"/>
      <c r="BUE314" s="14"/>
      <c r="BUF314" s="14"/>
      <c r="BUG314" s="14"/>
      <c r="BUH314" s="14"/>
      <c r="BUI314" s="14"/>
      <c r="BUJ314" s="14"/>
      <c r="BUK314" s="14"/>
      <c r="BUL314" s="14"/>
      <c r="BUM314" s="14"/>
      <c r="BUN314" s="14"/>
      <c r="BUO314" s="14"/>
      <c r="BUP314" s="14"/>
      <c r="BUQ314" s="14"/>
      <c r="BUR314" s="14"/>
      <c r="BUS314" s="14"/>
      <c r="BUT314" s="14"/>
      <c r="BUU314" s="14"/>
      <c r="BUV314" s="14"/>
      <c r="BUW314" s="14"/>
      <c r="BUX314" s="14"/>
      <c r="BUY314" s="14"/>
      <c r="BUZ314" s="14"/>
      <c r="BVA314" s="14"/>
      <c r="BVB314" s="14"/>
      <c r="BVC314" s="14"/>
      <c r="BVD314" s="14"/>
      <c r="BVE314" s="14"/>
      <c r="BVF314" s="14"/>
      <c r="BVG314" s="14"/>
      <c r="BVH314" s="14"/>
      <c r="BVI314" s="14"/>
      <c r="BVJ314" s="14"/>
      <c r="BVK314" s="14"/>
      <c r="BVL314" s="14"/>
      <c r="BVM314" s="14"/>
      <c r="BVN314" s="14"/>
      <c r="BVO314" s="14"/>
      <c r="BVP314" s="14"/>
      <c r="BVQ314" s="14"/>
      <c r="BVR314" s="14"/>
      <c r="BVS314" s="14"/>
      <c r="BVT314" s="14"/>
      <c r="BVU314" s="14"/>
      <c r="BVV314" s="14"/>
      <c r="BVW314" s="14"/>
      <c r="BVX314" s="14"/>
      <c r="BVY314" s="14"/>
      <c r="BVZ314" s="14"/>
      <c r="BWA314" s="14"/>
      <c r="BWB314" s="14"/>
      <c r="BWC314" s="14"/>
      <c r="BWD314" s="14"/>
      <c r="BWE314" s="14"/>
      <c r="BWF314" s="14"/>
      <c r="BWG314" s="14"/>
      <c r="BWH314" s="14"/>
      <c r="BWI314" s="14"/>
      <c r="BWJ314" s="14"/>
      <c r="BWK314" s="14"/>
      <c r="BWL314" s="14"/>
      <c r="BWM314" s="14"/>
      <c r="BWN314" s="14"/>
      <c r="BWO314" s="14"/>
      <c r="BWP314" s="14"/>
      <c r="BWQ314" s="14"/>
      <c r="BWR314" s="14"/>
      <c r="BWS314" s="14"/>
      <c r="BWT314" s="14"/>
      <c r="BWU314" s="14"/>
      <c r="BWV314" s="14"/>
      <c r="BWW314" s="14"/>
      <c r="BWX314" s="14"/>
      <c r="BWY314" s="14"/>
      <c r="BWZ314" s="14"/>
      <c r="BXA314" s="14"/>
      <c r="BXB314" s="14"/>
      <c r="BXC314" s="14"/>
      <c r="BXD314" s="14"/>
      <c r="BXE314" s="14"/>
      <c r="BXF314" s="14"/>
      <c r="BXG314" s="14"/>
      <c r="BXH314" s="14"/>
      <c r="BXI314" s="14"/>
      <c r="BXJ314" s="14"/>
      <c r="BXK314" s="14"/>
      <c r="BXL314" s="14"/>
      <c r="BXM314" s="14"/>
      <c r="BXN314" s="14"/>
      <c r="BXO314" s="14"/>
      <c r="BXP314" s="14"/>
      <c r="BXQ314" s="14"/>
      <c r="BXR314" s="14"/>
      <c r="BXS314" s="14"/>
      <c r="BXT314" s="14"/>
      <c r="BXU314" s="14"/>
      <c r="BXV314" s="14"/>
      <c r="BXW314" s="14"/>
      <c r="BXX314" s="14"/>
      <c r="BXY314" s="14"/>
      <c r="BXZ314" s="14"/>
      <c r="BYA314" s="14"/>
      <c r="BYB314" s="14"/>
      <c r="BYC314" s="14"/>
      <c r="BYD314" s="14"/>
      <c r="BYE314" s="14"/>
      <c r="BYF314" s="14"/>
      <c r="BYG314" s="14"/>
      <c r="BYH314" s="14"/>
      <c r="BYI314" s="14"/>
      <c r="BYJ314" s="14"/>
      <c r="BYK314" s="14"/>
      <c r="BYL314" s="14"/>
      <c r="BYM314" s="14"/>
      <c r="BYN314" s="14"/>
      <c r="BYO314" s="14"/>
      <c r="BYP314" s="14"/>
      <c r="BYQ314" s="14"/>
      <c r="BYR314" s="14"/>
      <c r="BYS314" s="14"/>
      <c r="BYT314" s="14"/>
      <c r="BYU314" s="14"/>
      <c r="BYV314" s="14"/>
      <c r="BYW314" s="14"/>
      <c r="BYX314" s="14"/>
      <c r="BYY314" s="14"/>
      <c r="BYZ314" s="14"/>
      <c r="BZA314" s="14"/>
      <c r="BZB314" s="14"/>
      <c r="BZC314" s="14"/>
      <c r="BZD314" s="14"/>
      <c r="BZE314" s="14"/>
      <c r="BZF314" s="14"/>
      <c r="BZG314" s="14"/>
      <c r="BZH314" s="14"/>
      <c r="BZI314" s="14"/>
      <c r="BZJ314" s="14"/>
      <c r="BZK314" s="14"/>
      <c r="BZL314" s="14"/>
      <c r="BZM314" s="14"/>
      <c r="BZN314" s="14"/>
      <c r="BZO314" s="14"/>
      <c r="BZP314" s="14"/>
      <c r="BZQ314" s="14"/>
      <c r="BZR314" s="14"/>
      <c r="BZS314" s="14"/>
      <c r="BZT314" s="14"/>
      <c r="BZU314" s="14"/>
      <c r="BZV314" s="14"/>
      <c r="BZW314" s="14"/>
      <c r="BZX314" s="14"/>
      <c r="BZY314" s="14"/>
      <c r="BZZ314" s="14"/>
      <c r="CAA314" s="14"/>
      <c r="CAB314" s="14"/>
      <c r="CAC314" s="14"/>
      <c r="CAD314" s="14"/>
      <c r="CAE314" s="14"/>
      <c r="CAF314" s="14"/>
      <c r="CAG314" s="14"/>
      <c r="CAH314" s="14"/>
      <c r="CAI314" s="14"/>
      <c r="CAJ314" s="14"/>
      <c r="CAK314" s="14"/>
      <c r="CAL314" s="14"/>
      <c r="CAM314" s="14"/>
      <c r="CAN314" s="14"/>
      <c r="CAO314" s="14"/>
      <c r="CAP314" s="14"/>
      <c r="CAQ314" s="14"/>
      <c r="CAR314" s="14"/>
      <c r="CAS314" s="14"/>
      <c r="CAT314" s="14"/>
      <c r="CAU314" s="14"/>
      <c r="CAV314" s="14"/>
      <c r="CAW314" s="14"/>
      <c r="CAX314" s="14"/>
      <c r="CAY314" s="14"/>
      <c r="CAZ314" s="14"/>
      <c r="CBA314" s="14"/>
      <c r="CBB314" s="14"/>
      <c r="CBC314" s="14"/>
      <c r="CBD314" s="14"/>
      <c r="CBE314" s="14"/>
      <c r="CBF314" s="14"/>
      <c r="CBG314" s="14"/>
      <c r="CBH314" s="14"/>
      <c r="CBI314" s="14"/>
      <c r="CBJ314" s="14"/>
      <c r="CBK314" s="14"/>
      <c r="CBL314" s="14"/>
      <c r="CBM314" s="14"/>
      <c r="CBN314" s="14"/>
      <c r="CBO314" s="14"/>
      <c r="CBP314" s="14"/>
      <c r="CBQ314" s="14"/>
      <c r="CBR314" s="14"/>
      <c r="CBS314" s="14"/>
      <c r="CBT314" s="14"/>
      <c r="CBU314" s="14"/>
      <c r="CBV314" s="14"/>
      <c r="CBW314" s="14"/>
      <c r="CBX314" s="14"/>
      <c r="CBY314" s="14"/>
      <c r="CBZ314" s="14"/>
      <c r="CCA314" s="14"/>
      <c r="CCB314" s="14"/>
      <c r="CCC314" s="14"/>
      <c r="CCD314" s="14"/>
      <c r="CCE314" s="14"/>
      <c r="CCF314" s="14"/>
      <c r="CCG314" s="14"/>
      <c r="CCH314" s="14"/>
      <c r="CCI314" s="14"/>
      <c r="CCJ314" s="14"/>
      <c r="CCK314" s="14"/>
      <c r="CCL314" s="14"/>
      <c r="CCM314" s="14"/>
      <c r="CCN314" s="14"/>
      <c r="CCO314" s="14"/>
      <c r="CCP314" s="14"/>
      <c r="CCQ314" s="14"/>
      <c r="CCR314" s="14"/>
      <c r="CCS314" s="14"/>
      <c r="CCT314" s="14"/>
      <c r="CCU314" s="14"/>
      <c r="CCV314" s="14"/>
      <c r="CCW314" s="14"/>
      <c r="CCX314" s="14"/>
      <c r="CCY314" s="14"/>
      <c r="CCZ314" s="14"/>
      <c r="CDA314" s="14"/>
      <c r="CDB314" s="14"/>
      <c r="CDC314" s="14"/>
      <c r="CDD314" s="14"/>
      <c r="CDE314" s="14"/>
      <c r="CDF314" s="14"/>
      <c r="CDG314" s="14"/>
      <c r="CDH314" s="14"/>
      <c r="CDI314" s="14"/>
      <c r="CDJ314" s="14"/>
      <c r="CDK314" s="14"/>
      <c r="CDL314" s="14"/>
      <c r="CDM314" s="14"/>
      <c r="CDN314" s="14"/>
      <c r="CDO314" s="14"/>
      <c r="CDP314" s="14"/>
      <c r="CDQ314" s="14"/>
      <c r="CDR314" s="14"/>
      <c r="CDS314" s="14"/>
      <c r="CDT314" s="14"/>
      <c r="CDU314" s="14"/>
      <c r="CDV314" s="14"/>
      <c r="CDW314" s="14"/>
      <c r="CDX314" s="14"/>
      <c r="CDY314" s="14"/>
      <c r="CDZ314" s="14"/>
      <c r="CEA314" s="14"/>
      <c r="CEB314" s="14"/>
      <c r="CEC314" s="14"/>
      <c r="CED314" s="14"/>
      <c r="CEE314" s="14"/>
      <c r="CEF314" s="14"/>
      <c r="CEG314" s="14"/>
      <c r="CEH314" s="14"/>
      <c r="CEI314" s="14"/>
      <c r="CEJ314" s="14"/>
      <c r="CEK314" s="14"/>
      <c r="CEL314" s="14"/>
      <c r="CEM314" s="14"/>
      <c r="CEN314" s="14"/>
      <c r="CEO314" s="14"/>
      <c r="CEP314" s="14"/>
      <c r="CEQ314" s="14"/>
      <c r="CER314" s="14"/>
      <c r="CES314" s="14"/>
      <c r="CET314" s="14"/>
      <c r="CEU314" s="14"/>
      <c r="CEV314" s="14"/>
      <c r="CEW314" s="14"/>
      <c r="CEX314" s="14"/>
      <c r="CEY314" s="14"/>
      <c r="CEZ314" s="14"/>
      <c r="CFA314" s="14"/>
      <c r="CFB314" s="14"/>
      <c r="CFC314" s="14"/>
      <c r="CFD314" s="14"/>
      <c r="CFE314" s="14"/>
      <c r="CFF314" s="14"/>
      <c r="CFG314" s="14"/>
      <c r="CFH314" s="14"/>
      <c r="CFI314" s="14"/>
      <c r="CFJ314" s="14"/>
      <c r="CFK314" s="14"/>
      <c r="CFL314" s="14"/>
      <c r="CFM314" s="14"/>
      <c r="CFN314" s="14"/>
      <c r="CFO314" s="14"/>
      <c r="CFP314" s="14"/>
      <c r="CFQ314" s="14"/>
      <c r="CFR314" s="14"/>
      <c r="CFS314" s="14"/>
      <c r="CFT314" s="14"/>
      <c r="CFU314" s="14"/>
      <c r="CFV314" s="14"/>
      <c r="CFW314" s="14"/>
      <c r="CFX314" s="14"/>
      <c r="CFY314" s="14"/>
      <c r="CFZ314" s="14"/>
      <c r="CGA314" s="14"/>
      <c r="CGB314" s="14"/>
      <c r="CGC314" s="14"/>
      <c r="CGD314" s="14"/>
      <c r="CGE314" s="14"/>
      <c r="CGF314" s="14"/>
      <c r="CGG314" s="14"/>
      <c r="CGH314" s="14"/>
      <c r="CGI314" s="14"/>
      <c r="CGJ314" s="14"/>
      <c r="CGK314" s="14"/>
      <c r="CGL314" s="14"/>
      <c r="CGM314" s="14"/>
      <c r="CGN314" s="14"/>
      <c r="CGO314" s="14"/>
      <c r="CGP314" s="14"/>
      <c r="CGQ314" s="14"/>
      <c r="CGR314" s="14"/>
      <c r="CGS314" s="14"/>
      <c r="CGT314" s="14"/>
      <c r="CGU314" s="14"/>
      <c r="CGV314" s="14"/>
      <c r="CGW314" s="14"/>
      <c r="CGX314" s="14"/>
      <c r="CGY314" s="14"/>
      <c r="CGZ314" s="14"/>
      <c r="CHA314" s="14"/>
      <c r="CHB314" s="14"/>
      <c r="CHC314" s="14"/>
      <c r="CHD314" s="14"/>
      <c r="CHE314" s="14"/>
      <c r="CHF314" s="14"/>
      <c r="CHG314" s="14"/>
      <c r="CHH314" s="14"/>
      <c r="CHI314" s="14"/>
      <c r="CHJ314" s="14"/>
      <c r="CHK314" s="14"/>
      <c r="CHL314" s="14"/>
      <c r="CHM314" s="14"/>
      <c r="CHN314" s="14"/>
      <c r="CHO314" s="14"/>
      <c r="CHP314" s="14"/>
      <c r="CHQ314" s="14"/>
      <c r="CHR314" s="14"/>
      <c r="CHS314" s="14"/>
      <c r="CHT314" s="14"/>
      <c r="CHU314" s="14"/>
      <c r="CHV314" s="14"/>
      <c r="CHW314" s="14"/>
      <c r="CHX314" s="14"/>
      <c r="CHY314" s="14"/>
      <c r="CHZ314" s="14"/>
      <c r="CIA314" s="14"/>
      <c r="CIB314" s="14"/>
      <c r="CIC314" s="14"/>
      <c r="CID314" s="14"/>
      <c r="CIE314" s="14"/>
      <c r="CIF314" s="14"/>
      <c r="CIG314" s="14"/>
      <c r="CIH314" s="14"/>
      <c r="CII314" s="14"/>
      <c r="CIJ314" s="14"/>
      <c r="CIK314" s="14"/>
      <c r="CIL314" s="14"/>
      <c r="CIM314" s="14"/>
      <c r="CIN314" s="14"/>
      <c r="CIO314" s="14"/>
      <c r="CIP314" s="14"/>
      <c r="CIQ314" s="14"/>
      <c r="CIR314" s="14"/>
      <c r="CIS314" s="14"/>
      <c r="CIT314" s="14"/>
      <c r="CIU314" s="14"/>
      <c r="CIV314" s="14"/>
      <c r="CIW314" s="14"/>
      <c r="CIX314" s="14"/>
      <c r="CIY314" s="14"/>
      <c r="CIZ314" s="14"/>
      <c r="CJA314" s="14"/>
      <c r="CJB314" s="14"/>
      <c r="CJC314" s="14"/>
      <c r="CJD314" s="14"/>
      <c r="CJE314" s="14"/>
      <c r="CJF314" s="14"/>
      <c r="CJG314" s="14"/>
      <c r="CJH314" s="14"/>
      <c r="CJI314" s="14"/>
      <c r="CJJ314" s="14"/>
      <c r="CJK314" s="14"/>
      <c r="CJL314" s="14"/>
      <c r="CJM314" s="14"/>
      <c r="CJN314" s="14"/>
      <c r="CJO314" s="14"/>
      <c r="CJP314" s="14"/>
      <c r="CJQ314" s="14"/>
      <c r="CJR314" s="14"/>
      <c r="CJS314" s="14"/>
      <c r="CJT314" s="14"/>
      <c r="CJU314" s="14"/>
      <c r="CJV314" s="14"/>
      <c r="CJW314" s="14"/>
      <c r="CJX314" s="14"/>
      <c r="CJY314" s="14"/>
      <c r="CJZ314" s="14"/>
      <c r="CKA314" s="14"/>
      <c r="CKB314" s="14"/>
      <c r="CKC314" s="14"/>
      <c r="CKD314" s="14"/>
      <c r="CKE314" s="14"/>
      <c r="CKF314" s="14"/>
      <c r="CKG314" s="14"/>
      <c r="CKH314" s="14"/>
      <c r="CKI314" s="14"/>
      <c r="CKJ314" s="14"/>
      <c r="CKK314" s="14"/>
      <c r="CKL314" s="14"/>
      <c r="CKM314" s="14"/>
      <c r="CKN314" s="14"/>
      <c r="CKO314" s="14"/>
      <c r="CKP314" s="14"/>
      <c r="CKQ314" s="14"/>
      <c r="CKR314" s="14"/>
      <c r="CKS314" s="14"/>
      <c r="CKT314" s="14"/>
      <c r="CKU314" s="14"/>
      <c r="CKV314" s="14"/>
      <c r="CKW314" s="14"/>
      <c r="CKX314" s="14"/>
      <c r="CKY314" s="14"/>
      <c r="CKZ314" s="14"/>
      <c r="CLA314" s="14"/>
      <c r="CLB314" s="14"/>
      <c r="CLC314" s="14"/>
      <c r="CLD314" s="14"/>
      <c r="CLE314" s="14"/>
      <c r="CLF314" s="14"/>
      <c r="CLG314" s="14"/>
      <c r="CLH314" s="14"/>
      <c r="CLI314" s="14"/>
      <c r="CLJ314" s="14"/>
      <c r="CLK314" s="14"/>
      <c r="CLL314" s="14"/>
      <c r="CLM314" s="14"/>
      <c r="CLN314" s="14"/>
      <c r="CLO314" s="14"/>
      <c r="CLP314" s="14"/>
      <c r="CLQ314" s="14"/>
      <c r="CLR314" s="14"/>
      <c r="CLS314" s="14"/>
      <c r="CLT314" s="14"/>
      <c r="CLU314" s="14"/>
      <c r="CLV314" s="14"/>
      <c r="CLW314" s="14"/>
      <c r="CLX314" s="14"/>
      <c r="CLY314" s="14"/>
      <c r="CLZ314" s="14"/>
      <c r="CMA314" s="14"/>
      <c r="CMB314" s="14"/>
      <c r="CMC314" s="14"/>
      <c r="CMD314" s="14"/>
      <c r="CME314" s="14"/>
      <c r="CMF314" s="14"/>
      <c r="CMG314" s="14"/>
      <c r="CMH314" s="14"/>
      <c r="CMI314" s="14"/>
      <c r="CMJ314" s="14"/>
      <c r="CMK314" s="14"/>
      <c r="CML314" s="14"/>
      <c r="CMM314" s="14"/>
      <c r="CMN314" s="14"/>
      <c r="CMO314" s="14"/>
      <c r="CMP314" s="14"/>
      <c r="CMQ314" s="14"/>
      <c r="CMR314" s="14"/>
      <c r="CMS314" s="14"/>
      <c r="CMT314" s="14"/>
      <c r="CMU314" s="14"/>
      <c r="CMV314" s="14"/>
      <c r="CMW314" s="14"/>
      <c r="CMX314" s="14"/>
      <c r="CMY314" s="14"/>
      <c r="CMZ314" s="14"/>
      <c r="CNA314" s="14"/>
      <c r="CNB314" s="14"/>
      <c r="CNC314" s="14"/>
      <c r="CND314" s="14"/>
      <c r="CNE314" s="14"/>
      <c r="CNF314" s="14"/>
      <c r="CNG314" s="14"/>
      <c r="CNH314" s="14"/>
      <c r="CNI314" s="14"/>
      <c r="CNJ314" s="14"/>
      <c r="CNK314" s="14"/>
      <c r="CNL314" s="14"/>
      <c r="CNM314" s="14"/>
      <c r="CNN314" s="14"/>
      <c r="CNO314" s="14"/>
      <c r="CNP314" s="14"/>
      <c r="CNQ314" s="14"/>
      <c r="CNR314" s="14"/>
      <c r="CNS314" s="14"/>
      <c r="CNT314" s="14"/>
      <c r="CNU314" s="14"/>
      <c r="CNV314" s="14"/>
      <c r="CNW314" s="14"/>
      <c r="CNX314" s="14"/>
      <c r="CNY314" s="14"/>
      <c r="CNZ314" s="14"/>
      <c r="COA314" s="14"/>
      <c r="COB314" s="14"/>
      <c r="COC314" s="14"/>
      <c r="COD314" s="14"/>
      <c r="COE314" s="14"/>
      <c r="COF314" s="14"/>
      <c r="COG314" s="14"/>
      <c r="COH314" s="14"/>
      <c r="COI314" s="14"/>
      <c r="COJ314" s="14"/>
      <c r="COK314" s="14"/>
      <c r="COL314" s="14"/>
      <c r="COM314" s="14"/>
      <c r="CON314" s="14"/>
      <c r="COO314" s="14"/>
      <c r="COP314" s="14"/>
      <c r="COQ314" s="14"/>
      <c r="COR314" s="14"/>
      <c r="COS314" s="14"/>
      <c r="COT314" s="14"/>
      <c r="COU314" s="14"/>
      <c r="COV314" s="14"/>
      <c r="COW314" s="14"/>
      <c r="COX314" s="14"/>
      <c r="COY314" s="14"/>
      <c r="COZ314" s="14"/>
      <c r="CPA314" s="14"/>
      <c r="CPB314" s="14"/>
      <c r="CPC314" s="14"/>
      <c r="CPD314" s="14"/>
      <c r="CPE314" s="14"/>
      <c r="CPF314" s="14"/>
      <c r="CPG314" s="14"/>
      <c r="CPH314" s="14"/>
      <c r="CPI314" s="14"/>
      <c r="CPJ314" s="14"/>
      <c r="CPK314" s="14"/>
      <c r="CPL314" s="14"/>
      <c r="CPM314" s="14"/>
      <c r="CPN314" s="14"/>
      <c r="CPO314" s="14"/>
      <c r="CPP314" s="14"/>
      <c r="CPQ314" s="14"/>
      <c r="CPR314" s="14"/>
      <c r="CPS314" s="14"/>
      <c r="CPT314" s="14"/>
      <c r="CPU314" s="14"/>
      <c r="CPV314" s="14"/>
      <c r="CPW314" s="14"/>
      <c r="CPX314" s="14"/>
      <c r="CPY314" s="14"/>
      <c r="CPZ314" s="14"/>
      <c r="CQA314" s="14"/>
      <c r="CQB314" s="14"/>
      <c r="CQC314" s="14"/>
      <c r="CQD314" s="14"/>
      <c r="CQE314" s="14"/>
      <c r="CQF314" s="14"/>
      <c r="CQG314" s="14"/>
      <c r="CQH314" s="14"/>
      <c r="CQI314" s="14"/>
      <c r="CQJ314" s="14"/>
      <c r="CQK314" s="14"/>
      <c r="CQL314" s="14"/>
      <c r="CQM314" s="14"/>
      <c r="CQN314" s="14"/>
      <c r="CQO314" s="14"/>
      <c r="CQP314" s="14"/>
      <c r="CQQ314" s="14"/>
      <c r="CQR314" s="14"/>
      <c r="CQS314" s="14"/>
      <c r="CQT314" s="14"/>
      <c r="CQU314" s="14"/>
      <c r="CQV314" s="14"/>
      <c r="CQW314" s="14"/>
      <c r="CQX314" s="14"/>
      <c r="CQY314" s="14"/>
      <c r="CQZ314" s="14"/>
      <c r="CRA314" s="14"/>
      <c r="CRB314" s="14"/>
      <c r="CRC314" s="14"/>
      <c r="CRD314" s="14"/>
      <c r="CRE314" s="14"/>
      <c r="CRF314" s="14"/>
      <c r="CRG314" s="14"/>
      <c r="CRH314" s="14"/>
      <c r="CRI314" s="14"/>
      <c r="CRJ314" s="14"/>
      <c r="CRK314" s="14"/>
      <c r="CRL314" s="14"/>
      <c r="CRM314" s="14"/>
      <c r="CRN314" s="14"/>
      <c r="CRO314" s="14"/>
      <c r="CRP314" s="14"/>
      <c r="CRQ314" s="14"/>
      <c r="CRR314" s="14"/>
      <c r="CRS314" s="14"/>
      <c r="CRT314" s="14"/>
      <c r="CRU314" s="14"/>
      <c r="CRV314" s="14"/>
      <c r="CRW314" s="14"/>
      <c r="CRX314" s="14"/>
      <c r="CRY314" s="14"/>
      <c r="CRZ314" s="14"/>
      <c r="CSA314" s="14"/>
      <c r="CSB314" s="14"/>
      <c r="CSC314" s="14"/>
      <c r="CSD314" s="14"/>
      <c r="CSE314" s="14"/>
      <c r="CSF314" s="14"/>
      <c r="CSG314" s="14"/>
      <c r="CSH314" s="14"/>
      <c r="CSI314" s="14"/>
      <c r="CSJ314" s="14"/>
      <c r="CSK314" s="14"/>
      <c r="CSL314" s="14"/>
      <c r="CSM314" s="14"/>
      <c r="CSN314" s="14"/>
      <c r="CSO314" s="14"/>
      <c r="CSP314" s="14"/>
      <c r="CSQ314" s="14"/>
      <c r="CSR314" s="14"/>
      <c r="CSS314" s="14"/>
      <c r="CST314" s="14"/>
      <c r="CSU314" s="14"/>
      <c r="CSV314" s="14"/>
      <c r="CSW314" s="14"/>
      <c r="CSX314" s="14"/>
      <c r="CSY314" s="14"/>
      <c r="CSZ314" s="14"/>
      <c r="CTA314" s="14"/>
      <c r="CTB314" s="14"/>
      <c r="CTC314" s="14"/>
      <c r="CTD314" s="14"/>
      <c r="CTE314" s="14"/>
      <c r="CTF314" s="14"/>
      <c r="CTG314" s="14"/>
      <c r="CTH314" s="14"/>
      <c r="CTI314" s="14"/>
      <c r="CTJ314" s="14"/>
      <c r="CTK314" s="14"/>
      <c r="CTL314" s="14"/>
      <c r="CTM314" s="14"/>
      <c r="CTN314" s="14"/>
      <c r="CTO314" s="14"/>
      <c r="CTP314" s="14"/>
      <c r="CTQ314" s="14"/>
      <c r="CTR314" s="14"/>
      <c r="CTS314" s="14"/>
      <c r="CTT314" s="14"/>
      <c r="CTU314" s="14"/>
      <c r="CTV314" s="14"/>
      <c r="CTW314" s="14"/>
      <c r="CTX314" s="14"/>
      <c r="CTY314" s="14"/>
      <c r="CTZ314" s="14"/>
      <c r="CUA314" s="14"/>
      <c r="CUB314" s="14"/>
      <c r="CUC314" s="14"/>
      <c r="CUD314" s="14"/>
      <c r="CUE314" s="14"/>
      <c r="CUF314" s="14"/>
      <c r="CUG314" s="14"/>
      <c r="CUH314" s="14"/>
      <c r="CUI314" s="14"/>
      <c r="CUJ314" s="14"/>
      <c r="CUK314" s="14"/>
      <c r="CUL314" s="14"/>
      <c r="CUM314" s="14"/>
      <c r="CUN314" s="14"/>
      <c r="CUO314" s="14"/>
      <c r="CUP314" s="14"/>
      <c r="CUQ314" s="14"/>
      <c r="CUR314" s="14"/>
      <c r="CUS314" s="14"/>
      <c r="CUT314" s="14"/>
      <c r="CUU314" s="14"/>
      <c r="CUV314" s="14"/>
      <c r="CUW314" s="14"/>
      <c r="CUX314" s="14"/>
      <c r="CUY314" s="14"/>
      <c r="CUZ314" s="14"/>
      <c r="CVA314" s="14"/>
      <c r="CVB314" s="14"/>
      <c r="CVC314" s="14"/>
      <c r="CVD314" s="14"/>
      <c r="CVE314" s="14"/>
      <c r="CVF314" s="14"/>
      <c r="CVG314" s="14"/>
      <c r="CVH314" s="14"/>
      <c r="CVI314" s="14"/>
      <c r="CVJ314" s="14"/>
      <c r="CVK314" s="14"/>
      <c r="CVL314" s="14"/>
      <c r="CVM314" s="14"/>
      <c r="CVN314" s="14"/>
      <c r="CVO314" s="14"/>
      <c r="CVP314" s="14"/>
      <c r="CVQ314" s="14"/>
      <c r="CVR314" s="14"/>
      <c r="CVS314" s="14"/>
      <c r="CVT314" s="14"/>
      <c r="CVU314" s="14"/>
      <c r="CVV314" s="14"/>
      <c r="CVW314" s="14"/>
      <c r="CVX314" s="14"/>
      <c r="CVY314" s="14"/>
      <c r="CVZ314" s="14"/>
      <c r="CWA314" s="14"/>
      <c r="CWB314" s="14"/>
      <c r="CWC314" s="14"/>
      <c r="CWD314" s="14"/>
      <c r="CWE314" s="14"/>
      <c r="CWF314" s="14"/>
      <c r="CWG314" s="14"/>
      <c r="CWH314" s="14"/>
      <c r="CWI314" s="14"/>
      <c r="CWJ314" s="14"/>
      <c r="CWK314" s="14"/>
      <c r="CWL314" s="14"/>
      <c r="CWM314" s="14"/>
      <c r="CWN314" s="14"/>
      <c r="CWO314" s="14"/>
      <c r="CWP314" s="14"/>
      <c r="CWQ314" s="14"/>
      <c r="CWR314" s="14"/>
      <c r="CWS314" s="14"/>
      <c r="CWT314" s="14"/>
      <c r="CWU314" s="14"/>
      <c r="CWV314" s="14"/>
      <c r="CWW314" s="14"/>
      <c r="CWX314" s="14"/>
      <c r="CWY314" s="14"/>
      <c r="CWZ314" s="14"/>
      <c r="CXA314" s="14"/>
      <c r="CXB314" s="14"/>
      <c r="CXC314" s="14"/>
      <c r="CXD314" s="14"/>
      <c r="CXE314" s="14"/>
      <c r="CXF314" s="14"/>
      <c r="CXG314" s="14"/>
      <c r="CXH314" s="14"/>
      <c r="CXI314" s="14"/>
      <c r="CXJ314" s="14"/>
      <c r="CXK314" s="14"/>
      <c r="CXL314" s="14"/>
      <c r="CXM314" s="14"/>
      <c r="CXN314" s="14"/>
      <c r="CXO314" s="14"/>
      <c r="CXP314" s="14"/>
      <c r="CXQ314" s="14"/>
      <c r="CXR314" s="14"/>
      <c r="CXS314" s="14"/>
      <c r="CXT314" s="14"/>
      <c r="CXU314" s="14"/>
      <c r="CXV314" s="14"/>
      <c r="CXW314" s="14"/>
      <c r="CXX314" s="14"/>
      <c r="CXY314" s="14"/>
      <c r="CXZ314" s="14"/>
      <c r="CYA314" s="14"/>
      <c r="CYB314" s="14"/>
      <c r="CYC314" s="14"/>
      <c r="CYD314" s="14"/>
      <c r="CYE314" s="14"/>
      <c r="CYF314" s="14"/>
      <c r="CYG314" s="14"/>
      <c r="CYH314" s="14"/>
      <c r="CYI314" s="14"/>
      <c r="CYJ314" s="14"/>
      <c r="CYK314" s="14"/>
      <c r="CYL314" s="14"/>
      <c r="CYM314" s="14"/>
      <c r="CYN314" s="14"/>
      <c r="CYO314" s="14"/>
      <c r="CYP314" s="14"/>
      <c r="CYQ314" s="14"/>
      <c r="CYR314" s="14"/>
      <c r="CYS314" s="14"/>
      <c r="CYT314" s="14"/>
      <c r="CYU314" s="14"/>
      <c r="CYV314" s="14"/>
      <c r="CYW314" s="14"/>
      <c r="CYX314" s="14"/>
      <c r="CYY314" s="14"/>
      <c r="CYZ314" s="14"/>
      <c r="CZA314" s="14"/>
      <c r="CZB314" s="14"/>
      <c r="CZC314" s="14"/>
      <c r="CZD314" s="14"/>
      <c r="CZE314" s="14"/>
      <c r="CZF314" s="14"/>
      <c r="CZG314" s="14"/>
      <c r="CZH314" s="14"/>
      <c r="CZI314" s="14"/>
      <c r="CZJ314" s="14"/>
      <c r="CZK314" s="14"/>
      <c r="CZL314" s="14"/>
      <c r="CZM314" s="14"/>
      <c r="CZN314" s="14"/>
      <c r="CZO314" s="14"/>
      <c r="CZP314" s="14"/>
      <c r="CZQ314" s="14"/>
      <c r="CZR314" s="14"/>
      <c r="CZS314" s="14"/>
      <c r="CZT314" s="14"/>
      <c r="CZU314" s="14"/>
      <c r="CZV314" s="14"/>
      <c r="CZW314" s="14"/>
      <c r="CZX314" s="14"/>
      <c r="CZY314" s="14"/>
      <c r="CZZ314" s="14"/>
      <c r="DAA314" s="14"/>
      <c r="DAB314" s="14"/>
      <c r="DAC314" s="14"/>
      <c r="DAD314" s="14"/>
      <c r="DAE314" s="14"/>
      <c r="DAF314" s="14"/>
      <c r="DAG314" s="14"/>
      <c r="DAH314" s="14"/>
      <c r="DAI314" s="14"/>
      <c r="DAJ314" s="14"/>
      <c r="DAK314" s="14"/>
      <c r="DAL314" s="14"/>
      <c r="DAM314" s="14"/>
      <c r="DAN314" s="14"/>
      <c r="DAO314" s="14"/>
      <c r="DAP314" s="14"/>
      <c r="DAQ314" s="14"/>
      <c r="DAR314" s="14"/>
      <c r="DAS314" s="14"/>
      <c r="DAT314" s="14"/>
      <c r="DAU314" s="14"/>
      <c r="DAV314" s="14"/>
      <c r="DAW314" s="14"/>
      <c r="DAX314" s="14"/>
      <c r="DAY314" s="14"/>
      <c r="DAZ314" s="14"/>
      <c r="DBA314" s="14"/>
      <c r="DBB314" s="14"/>
      <c r="DBC314" s="14"/>
      <c r="DBD314" s="14"/>
      <c r="DBE314" s="14"/>
      <c r="DBF314" s="14"/>
      <c r="DBG314" s="14"/>
      <c r="DBH314" s="14"/>
      <c r="DBI314" s="14"/>
      <c r="DBJ314" s="14"/>
      <c r="DBK314" s="14"/>
      <c r="DBL314" s="14"/>
      <c r="DBM314" s="14"/>
      <c r="DBN314" s="14"/>
      <c r="DBO314" s="14"/>
      <c r="DBP314" s="14"/>
      <c r="DBQ314" s="14"/>
      <c r="DBR314" s="14"/>
      <c r="DBS314" s="14"/>
      <c r="DBT314" s="14"/>
      <c r="DBU314" s="14"/>
      <c r="DBV314" s="14"/>
      <c r="DBW314" s="14"/>
      <c r="DBX314" s="14"/>
      <c r="DBY314" s="14"/>
      <c r="DBZ314" s="14"/>
      <c r="DCA314" s="14"/>
      <c r="DCB314" s="14"/>
      <c r="DCC314" s="14"/>
      <c r="DCD314" s="14"/>
      <c r="DCE314" s="14"/>
      <c r="DCF314" s="14"/>
      <c r="DCG314" s="14"/>
      <c r="DCH314" s="14"/>
      <c r="DCI314" s="14"/>
      <c r="DCJ314" s="14"/>
      <c r="DCK314" s="14"/>
      <c r="DCL314" s="14"/>
      <c r="DCM314" s="14"/>
      <c r="DCN314" s="14"/>
      <c r="DCO314" s="14"/>
      <c r="DCP314" s="14"/>
      <c r="DCQ314" s="14"/>
      <c r="DCR314" s="14"/>
      <c r="DCS314" s="14"/>
      <c r="DCT314" s="14"/>
      <c r="DCU314" s="14"/>
      <c r="DCV314" s="14"/>
      <c r="DCW314" s="14"/>
      <c r="DCX314" s="14"/>
      <c r="DCY314" s="14"/>
      <c r="DCZ314" s="14"/>
      <c r="DDA314" s="14"/>
      <c r="DDB314" s="14"/>
      <c r="DDC314" s="14"/>
      <c r="DDD314" s="14"/>
      <c r="DDE314" s="14"/>
      <c r="DDF314" s="14"/>
      <c r="DDG314" s="14"/>
      <c r="DDH314" s="14"/>
      <c r="DDI314" s="14"/>
      <c r="DDJ314" s="14"/>
      <c r="DDK314" s="14"/>
      <c r="DDL314" s="14"/>
      <c r="DDM314" s="14"/>
      <c r="DDN314" s="14"/>
      <c r="DDO314" s="14"/>
      <c r="DDP314" s="14"/>
      <c r="DDQ314" s="14"/>
      <c r="DDR314" s="14"/>
      <c r="DDS314" s="14"/>
      <c r="DDT314" s="14"/>
      <c r="DDU314" s="14"/>
      <c r="DDV314" s="14"/>
      <c r="DDW314" s="14"/>
      <c r="DDX314" s="14"/>
      <c r="DDY314" s="14"/>
      <c r="DDZ314" s="14"/>
      <c r="DEA314" s="14"/>
      <c r="DEB314" s="14"/>
      <c r="DEC314" s="14"/>
      <c r="DED314" s="14"/>
      <c r="DEE314" s="14"/>
      <c r="DEF314" s="14"/>
      <c r="DEG314" s="14"/>
      <c r="DEH314" s="14"/>
      <c r="DEI314" s="14"/>
      <c r="DEJ314" s="14"/>
      <c r="DEK314" s="14"/>
      <c r="DEL314" s="14"/>
      <c r="DEM314" s="14"/>
      <c r="DEN314" s="14"/>
      <c r="DEO314" s="14"/>
      <c r="DEP314" s="14"/>
      <c r="DEQ314" s="14"/>
      <c r="DER314" s="14"/>
      <c r="DES314" s="14"/>
      <c r="DET314" s="14"/>
      <c r="DEU314" s="14"/>
      <c r="DEV314" s="14"/>
      <c r="DEW314" s="14"/>
      <c r="DEX314" s="14"/>
      <c r="DEY314" s="14"/>
      <c r="DEZ314" s="14"/>
      <c r="DFA314" s="14"/>
      <c r="DFB314" s="14"/>
      <c r="DFC314" s="14"/>
      <c r="DFD314" s="14"/>
      <c r="DFE314" s="14"/>
      <c r="DFF314" s="14"/>
      <c r="DFG314" s="14"/>
      <c r="DFH314" s="14"/>
      <c r="DFI314" s="14"/>
      <c r="DFJ314" s="14"/>
      <c r="DFK314" s="14"/>
      <c r="DFL314" s="14"/>
      <c r="DFM314" s="14"/>
      <c r="DFN314" s="14"/>
      <c r="DFO314" s="14"/>
      <c r="DFP314" s="14"/>
      <c r="DFQ314" s="14"/>
      <c r="DFR314" s="14"/>
      <c r="DFS314" s="14"/>
      <c r="DFT314" s="14"/>
      <c r="DFU314" s="14"/>
      <c r="DFV314" s="14"/>
      <c r="DFW314" s="14"/>
      <c r="DFX314" s="14"/>
      <c r="DFY314" s="14"/>
      <c r="DFZ314" s="14"/>
      <c r="DGA314" s="14"/>
      <c r="DGB314" s="14"/>
      <c r="DGC314" s="14"/>
      <c r="DGD314" s="14"/>
      <c r="DGE314" s="14"/>
      <c r="DGF314" s="14"/>
      <c r="DGG314" s="14"/>
      <c r="DGH314" s="14"/>
      <c r="DGI314" s="14"/>
      <c r="DGJ314" s="14"/>
      <c r="DGK314" s="14"/>
      <c r="DGL314" s="14"/>
      <c r="DGM314" s="14"/>
      <c r="DGN314" s="14"/>
      <c r="DGO314" s="14"/>
      <c r="DGP314" s="14"/>
      <c r="DGQ314" s="14"/>
      <c r="DGR314" s="14"/>
      <c r="DGS314" s="14"/>
      <c r="DGT314" s="14"/>
      <c r="DGU314" s="14"/>
      <c r="DGV314" s="14"/>
      <c r="DGW314" s="14"/>
      <c r="DGX314" s="14"/>
      <c r="DGY314" s="14"/>
      <c r="DGZ314" s="14"/>
      <c r="DHA314" s="14"/>
      <c r="DHB314" s="14"/>
      <c r="DHC314" s="14"/>
      <c r="DHD314" s="14"/>
      <c r="DHE314" s="14"/>
      <c r="DHF314" s="14"/>
      <c r="DHG314" s="14"/>
      <c r="DHH314" s="14"/>
      <c r="DHI314" s="14"/>
      <c r="DHJ314" s="14"/>
      <c r="DHK314" s="14"/>
      <c r="DHL314" s="14"/>
      <c r="DHM314" s="14"/>
      <c r="DHN314" s="14"/>
      <c r="DHO314" s="14"/>
      <c r="DHP314" s="14"/>
      <c r="DHQ314" s="14"/>
      <c r="DHR314" s="14"/>
      <c r="DHS314" s="14"/>
      <c r="DHT314" s="14"/>
      <c r="DHU314" s="14"/>
      <c r="DHV314" s="14"/>
      <c r="DHW314" s="14"/>
      <c r="DHX314" s="14"/>
      <c r="DHY314" s="14"/>
      <c r="DHZ314" s="14"/>
      <c r="DIA314" s="14"/>
      <c r="DIB314" s="14"/>
      <c r="DIC314" s="14"/>
      <c r="DID314" s="14"/>
      <c r="DIE314" s="14"/>
      <c r="DIF314" s="14"/>
      <c r="DIG314" s="14"/>
      <c r="DIH314" s="14"/>
      <c r="DII314" s="14"/>
      <c r="DIJ314" s="14"/>
      <c r="DIK314" s="14"/>
      <c r="DIL314" s="14"/>
      <c r="DIM314" s="14"/>
      <c r="DIN314" s="14"/>
      <c r="DIO314" s="14"/>
      <c r="DIP314" s="14"/>
      <c r="DIQ314" s="14"/>
      <c r="DIR314" s="14"/>
      <c r="DIS314" s="14"/>
      <c r="DIT314" s="14"/>
      <c r="DIU314" s="14"/>
      <c r="DIV314" s="14"/>
      <c r="DIW314" s="14"/>
      <c r="DIX314" s="14"/>
      <c r="DIY314" s="14"/>
      <c r="DIZ314" s="14"/>
      <c r="DJA314" s="14"/>
      <c r="DJB314" s="14"/>
      <c r="DJC314" s="14"/>
      <c r="DJD314" s="14"/>
      <c r="DJE314" s="14"/>
      <c r="DJF314" s="14"/>
      <c r="DJG314" s="14"/>
      <c r="DJH314" s="14"/>
      <c r="DJI314" s="14"/>
      <c r="DJJ314" s="14"/>
      <c r="DJK314" s="14"/>
      <c r="DJL314" s="14"/>
      <c r="DJM314" s="14"/>
      <c r="DJN314" s="14"/>
      <c r="DJO314" s="14"/>
      <c r="DJP314" s="14"/>
      <c r="DJQ314" s="14"/>
      <c r="DJR314" s="14"/>
      <c r="DJS314" s="14"/>
      <c r="DJT314" s="14"/>
      <c r="DJU314" s="14"/>
      <c r="DJV314" s="14"/>
      <c r="DJW314" s="14"/>
      <c r="DJX314" s="14"/>
      <c r="DJY314" s="14"/>
      <c r="DJZ314" s="14"/>
      <c r="DKA314" s="14"/>
      <c r="DKB314" s="14"/>
      <c r="DKC314" s="14"/>
      <c r="DKD314" s="14"/>
      <c r="DKE314" s="14"/>
      <c r="DKF314" s="14"/>
      <c r="DKG314" s="14"/>
      <c r="DKH314" s="14"/>
      <c r="DKI314" s="14"/>
      <c r="DKJ314" s="14"/>
      <c r="DKK314" s="14"/>
      <c r="DKL314" s="14"/>
      <c r="DKM314" s="14"/>
      <c r="DKN314" s="14"/>
      <c r="DKO314" s="14"/>
      <c r="DKP314" s="14"/>
      <c r="DKQ314" s="14"/>
      <c r="DKR314" s="14"/>
      <c r="DKS314" s="14"/>
      <c r="DKT314" s="14"/>
      <c r="DKU314" s="14"/>
      <c r="DKV314" s="14"/>
      <c r="DKW314" s="14"/>
      <c r="DKX314" s="14"/>
      <c r="DKY314" s="14"/>
      <c r="DKZ314" s="14"/>
      <c r="DLA314" s="14"/>
      <c r="DLB314" s="14"/>
      <c r="DLC314" s="14"/>
      <c r="DLD314" s="14"/>
      <c r="DLE314" s="14"/>
      <c r="DLF314" s="14"/>
      <c r="DLG314" s="14"/>
      <c r="DLH314" s="14"/>
      <c r="DLI314" s="14"/>
      <c r="DLJ314" s="14"/>
      <c r="DLK314" s="14"/>
      <c r="DLL314" s="14"/>
      <c r="DLM314" s="14"/>
      <c r="DLN314" s="14"/>
      <c r="DLO314" s="14"/>
      <c r="DLP314" s="14"/>
      <c r="DLQ314" s="14"/>
      <c r="DLR314" s="14"/>
      <c r="DLS314" s="14"/>
      <c r="DLT314" s="14"/>
      <c r="DLU314" s="14"/>
      <c r="DLV314" s="14"/>
      <c r="DLW314" s="14"/>
      <c r="DLX314" s="14"/>
      <c r="DLY314" s="14"/>
      <c r="DLZ314" s="14"/>
      <c r="DMA314" s="14"/>
      <c r="DMB314" s="14"/>
      <c r="DMC314" s="14"/>
      <c r="DMD314" s="14"/>
      <c r="DME314" s="14"/>
      <c r="DMF314" s="14"/>
      <c r="DMG314" s="14"/>
      <c r="DMH314" s="14"/>
      <c r="DMI314" s="14"/>
      <c r="DMJ314" s="14"/>
      <c r="DMK314" s="14"/>
      <c r="DML314" s="14"/>
      <c r="DMM314" s="14"/>
      <c r="DMN314" s="14"/>
      <c r="DMO314" s="14"/>
      <c r="DMP314" s="14"/>
      <c r="DMQ314" s="14"/>
      <c r="DMR314" s="14"/>
      <c r="DMS314" s="14"/>
      <c r="DMT314" s="14"/>
      <c r="DMU314" s="14"/>
      <c r="DMV314" s="14"/>
      <c r="DMW314" s="14"/>
      <c r="DMX314" s="14"/>
      <c r="DMY314" s="14"/>
      <c r="DMZ314" s="14"/>
      <c r="DNA314" s="14"/>
      <c r="DNB314" s="14"/>
      <c r="DNC314" s="14"/>
      <c r="DND314" s="14"/>
      <c r="DNE314" s="14"/>
      <c r="DNF314" s="14"/>
      <c r="DNG314" s="14"/>
      <c r="DNH314" s="14"/>
      <c r="DNI314" s="14"/>
      <c r="DNJ314" s="14"/>
      <c r="DNK314" s="14"/>
      <c r="DNL314" s="14"/>
      <c r="DNM314" s="14"/>
      <c r="DNN314" s="14"/>
      <c r="DNO314" s="14"/>
      <c r="DNP314" s="14"/>
      <c r="DNQ314" s="14"/>
      <c r="DNR314" s="14"/>
      <c r="DNS314" s="14"/>
      <c r="DNT314" s="14"/>
      <c r="DNU314" s="14"/>
      <c r="DNV314" s="14"/>
      <c r="DNW314" s="14"/>
      <c r="DNX314" s="14"/>
      <c r="DNY314" s="14"/>
      <c r="DNZ314" s="14"/>
      <c r="DOA314" s="14"/>
      <c r="DOB314" s="14"/>
      <c r="DOC314" s="14"/>
      <c r="DOD314" s="14"/>
      <c r="DOE314" s="14"/>
      <c r="DOF314" s="14"/>
      <c r="DOG314" s="14"/>
      <c r="DOH314" s="14"/>
      <c r="DOI314" s="14"/>
      <c r="DOJ314" s="14"/>
      <c r="DOK314" s="14"/>
      <c r="DOL314" s="14"/>
      <c r="DOM314" s="14"/>
      <c r="DON314" s="14"/>
      <c r="DOO314" s="14"/>
      <c r="DOP314" s="14"/>
      <c r="DOQ314" s="14"/>
      <c r="DOR314" s="14"/>
      <c r="DOS314" s="14"/>
      <c r="DOT314" s="14"/>
      <c r="DOU314" s="14"/>
      <c r="DOV314" s="14"/>
      <c r="DOW314" s="14"/>
      <c r="DOX314" s="14"/>
      <c r="DOY314" s="14"/>
      <c r="DOZ314" s="14"/>
      <c r="DPA314" s="14"/>
      <c r="DPB314" s="14"/>
      <c r="DPC314" s="14"/>
      <c r="DPD314" s="14"/>
      <c r="DPE314" s="14"/>
      <c r="DPF314" s="14"/>
      <c r="DPG314" s="14"/>
      <c r="DPH314" s="14"/>
      <c r="DPI314" s="14"/>
      <c r="DPJ314" s="14"/>
      <c r="DPK314" s="14"/>
      <c r="DPL314" s="14"/>
      <c r="DPM314" s="14"/>
      <c r="DPN314" s="14"/>
      <c r="DPO314" s="14"/>
      <c r="DPP314" s="14"/>
      <c r="DPQ314" s="14"/>
      <c r="DPR314" s="14"/>
      <c r="DPS314" s="14"/>
      <c r="DPT314" s="14"/>
      <c r="DPU314" s="14"/>
      <c r="DPV314" s="14"/>
      <c r="DPW314" s="14"/>
      <c r="DPX314" s="14"/>
      <c r="DPY314" s="14"/>
      <c r="DPZ314" s="14"/>
      <c r="DQA314" s="14"/>
      <c r="DQB314" s="14"/>
      <c r="DQC314" s="14"/>
      <c r="DQD314" s="14"/>
      <c r="DQE314" s="14"/>
      <c r="DQF314" s="14"/>
      <c r="DQG314" s="14"/>
      <c r="DQH314" s="14"/>
      <c r="DQI314" s="14"/>
      <c r="DQJ314" s="14"/>
      <c r="DQK314" s="14"/>
      <c r="DQL314" s="14"/>
      <c r="DQM314" s="14"/>
      <c r="DQN314" s="14"/>
      <c r="DQO314" s="14"/>
      <c r="DQP314" s="14"/>
      <c r="DQQ314" s="14"/>
      <c r="DQR314" s="14"/>
      <c r="DQS314" s="14"/>
      <c r="DQT314" s="14"/>
      <c r="DQU314" s="14"/>
      <c r="DQV314" s="14"/>
      <c r="DQW314" s="14"/>
      <c r="DQX314" s="14"/>
      <c r="DQY314" s="14"/>
      <c r="DQZ314" s="14"/>
      <c r="DRA314" s="14"/>
      <c r="DRB314" s="14"/>
      <c r="DRC314" s="14"/>
      <c r="DRD314" s="14"/>
      <c r="DRE314" s="14"/>
      <c r="DRF314" s="14"/>
      <c r="DRG314" s="14"/>
      <c r="DRH314" s="14"/>
      <c r="DRI314" s="14"/>
      <c r="DRJ314" s="14"/>
      <c r="DRK314" s="14"/>
      <c r="DRL314" s="14"/>
      <c r="DRM314" s="14"/>
      <c r="DRN314" s="14"/>
      <c r="DRO314" s="14"/>
    </row>
    <row r="315" spans="1:3187" x14ac:dyDescent="0.25">
      <c r="A315" s="9">
        <f t="shared" si="23"/>
        <v>308</v>
      </c>
      <c r="B315" s="32" t="s">
        <v>279</v>
      </c>
      <c r="C315" s="31" t="s">
        <v>229</v>
      </c>
      <c r="D315" s="54">
        <f t="shared" si="25"/>
        <v>5.1224999999999996</v>
      </c>
      <c r="E315" s="55"/>
      <c r="F315" s="38">
        <v>7</v>
      </c>
      <c r="G315" s="38">
        <v>4</v>
      </c>
      <c r="H315" s="38">
        <v>4</v>
      </c>
      <c r="I315" s="38">
        <v>7</v>
      </c>
      <c r="J315" s="38">
        <v>7</v>
      </c>
      <c r="K315" s="38">
        <v>4</v>
      </c>
      <c r="L315" s="38">
        <v>5</v>
      </c>
      <c r="M315" s="38"/>
      <c r="N315" s="38"/>
      <c r="O315" s="38"/>
      <c r="P315" s="56"/>
      <c r="Q315" s="57">
        <f t="shared" si="21"/>
        <v>5.4285714285714288</v>
      </c>
      <c r="R315" s="55">
        <v>5.8</v>
      </c>
      <c r="S315" s="38">
        <v>6.3</v>
      </c>
      <c r="T315" s="38">
        <v>5.7</v>
      </c>
      <c r="U315" s="38">
        <v>6.6</v>
      </c>
      <c r="V315" s="38">
        <v>4.0999999999999996</v>
      </c>
      <c r="W315" s="38">
        <v>6</v>
      </c>
      <c r="X315" s="38">
        <v>5.5</v>
      </c>
      <c r="Y315" s="38">
        <v>5.8</v>
      </c>
      <c r="Z315" s="38"/>
      <c r="AA315" s="38"/>
      <c r="AB315" s="38"/>
      <c r="AC315" s="56"/>
      <c r="AD315" s="58">
        <f t="shared" si="22"/>
        <v>5.7249999999999996</v>
      </c>
      <c r="AE315" s="59">
        <v>4.3</v>
      </c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  <c r="BT315" s="14"/>
      <c r="BU315" s="14"/>
      <c r="BV315" s="14"/>
      <c r="BW315" s="14"/>
      <c r="BX315" s="14"/>
      <c r="BY315" s="14"/>
      <c r="BZ315" s="14"/>
      <c r="CA315" s="14"/>
      <c r="CB315" s="14"/>
      <c r="CC315" s="14"/>
      <c r="CD315" s="14"/>
      <c r="CE315" s="14"/>
      <c r="CF315" s="14"/>
      <c r="CG315" s="14"/>
      <c r="CH315" s="14"/>
      <c r="CI315" s="14"/>
      <c r="CJ315" s="14"/>
      <c r="CK315" s="14"/>
      <c r="CL315" s="14"/>
      <c r="CM315" s="14"/>
      <c r="CN315" s="14"/>
      <c r="CO315" s="14"/>
      <c r="CP315" s="14"/>
      <c r="CQ315" s="14"/>
      <c r="CR315" s="14"/>
      <c r="CS315" s="14"/>
      <c r="CT315" s="14"/>
      <c r="CU315" s="14"/>
      <c r="CV315" s="14"/>
      <c r="CW315" s="14"/>
      <c r="CX315" s="14"/>
      <c r="CY315" s="14"/>
      <c r="CZ315" s="14"/>
      <c r="DA315" s="14"/>
      <c r="DB315" s="14"/>
      <c r="DC315" s="14"/>
      <c r="DD315" s="14"/>
      <c r="DE315" s="14"/>
      <c r="DF315" s="14"/>
      <c r="DG315" s="14"/>
      <c r="DH315" s="14"/>
      <c r="DI315" s="14"/>
      <c r="DJ315" s="14"/>
      <c r="DK315" s="14"/>
      <c r="DL315" s="14"/>
      <c r="DM315" s="14"/>
      <c r="DN315" s="14"/>
      <c r="DO315" s="14"/>
      <c r="DP315" s="14"/>
      <c r="DQ315" s="14"/>
      <c r="DR315" s="14"/>
      <c r="DS315" s="14"/>
      <c r="DT315" s="14"/>
      <c r="DU315" s="14"/>
      <c r="DV315" s="14"/>
      <c r="DW315" s="14"/>
      <c r="DX315" s="14"/>
      <c r="DY315" s="14"/>
      <c r="DZ315" s="14"/>
      <c r="EA315" s="14"/>
      <c r="EB315" s="14"/>
      <c r="EC315" s="14"/>
      <c r="ED315" s="14"/>
      <c r="EE315" s="14"/>
      <c r="EF315" s="14"/>
      <c r="EG315" s="14"/>
      <c r="EH315" s="14"/>
      <c r="EI315" s="14"/>
      <c r="EJ315" s="14"/>
      <c r="EK315" s="14"/>
      <c r="EL315" s="14"/>
      <c r="EM315" s="14"/>
      <c r="EN315" s="14"/>
      <c r="EO315" s="14"/>
      <c r="EP315" s="14"/>
      <c r="EQ315" s="14"/>
      <c r="ER315" s="14"/>
      <c r="ES315" s="14"/>
      <c r="ET315" s="14"/>
      <c r="EU315" s="14"/>
      <c r="EV315" s="14"/>
      <c r="EW315" s="14"/>
      <c r="EX315" s="14"/>
      <c r="EY315" s="14"/>
      <c r="EZ315" s="14"/>
      <c r="FA315" s="14"/>
      <c r="FB315" s="14"/>
      <c r="FC315" s="14"/>
      <c r="FD315" s="14"/>
      <c r="FE315" s="14"/>
      <c r="FF315" s="14"/>
      <c r="FG315" s="14"/>
      <c r="FH315" s="14"/>
      <c r="FI315" s="14"/>
      <c r="FJ315" s="14"/>
      <c r="FK315" s="14"/>
      <c r="FL315" s="14"/>
      <c r="FM315" s="14"/>
      <c r="FN315" s="14"/>
      <c r="FO315" s="14"/>
      <c r="FP315" s="14"/>
      <c r="FQ315" s="14"/>
      <c r="FR315" s="14"/>
      <c r="FS315" s="14"/>
      <c r="FT315" s="14"/>
      <c r="FU315" s="14"/>
      <c r="FV315" s="14"/>
      <c r="FW315" s="14"/>
      <c r="FX315" s="14"/>
      <c r="FY315" s="14"/>
      <c r="FZ315" s="14"/>
      <c r="GA315" s="14"/>
      <c r="GB315" s="14"/>
      <c r="GC315" s="14"/>
      <c r="GD315" s="14"/>
      <c r="GE315" s="14"/>
      <c r="GF315" s="14"/>
      <c r="GG315" s="14"/>
      <c r="GH315" s="14"/>
      <c r="GI315" s="14"/>
      <c r="GJ315" s="14"/>
      <c r="GK315" s="14"/>
      <c r="GL315" s="14"/>
      <c r="GM315" s="14"/>
      <c r="GN315" s="14"/>
      <c r="GO315" s="14"/>
      <c r="GP315" s="14"/>
      <c r="GQ315" s="14"/>
      <c r="GR315" s="14"/>
      <c r="GS315" s="14"/>
      <c r="GT315" s="14"/>
      <c r="GU315" s="14"/>
      <c r="GV315" s="14"/>
      <c r="GW315" s="14"/>
      <c r="GX315" s="14"/>
      <c r="GY315" s="14"/>
      <c r="GZ315" s="14"/>
      <c r="HA315" s="14"/>
      <c r="HB315" s="14"/>
      <c r="HC315" s="14"/>
      <c r="HD315" s="14"/>
      <c r="HE315" s="14"/>
      <c r="HF315" s="14"/>
      <c r="HG315" s="14"/>
      <c r="HH315" s="14"/>
      <c r="HI315" s="14"/>
      <c r="HJ315" s="14"/>
      <c r="HK315" s="14"/>
      <c r="HL315" s="14"/>
      <c r="HM315" s="14"/>
      <c r="HN315" s="14"/>
      <c r="HO315" s="14"/>
      <c r="HP315" s="14"/>
      <c r="HQ315" s="14"/>
      <c r="HR315" s="14"/>
      <c r="HS315" s="14"/>
      <c r="HT315" s="14"/>
      <c r="HU315" s="14"/>
      <c r="HV315" s="14"/>
      <c r="HW315" s="14"/>
      <c r="HX315" s="14"/>
      <c r="HY315" s="14"/>
      <c r="HZ315" s="14"/>
      <c r="IA315" s="14"/>
      <c r="IB315" s="14"/>
      <c r="IC315" s="14"/>
      <c r="ID315" s="14"/>
      <c r="IE315" s="14"/>
      <c r="IF315" s="14"/>
      <c r="IG315" s="14"/>
      <c r="IH315" s="14"/>
      <c r="II315" s="14"/>
      <c r="IJ315" s="14"/>
      <c r="IK315" s="14"/>
      <c r="IL315" s="14"/>
      <c r="IM315" s="14"/>
      <c r="IN315" s="14"/>
      <c r="IO315" s="14"/>
      <c r="IP315" s="14"/>
      <c r="IQ315" s="14"/>
      <c r="IR315" s="14"/>
      <c r="IS315" s="14"/>
      <c r="IT315" s="14"/>
      <c r="IU315" s="14"/>
      <c r="IV315" s="14"/>
      <c r="IW315" s="14"/>
      <c r="IX315" s="14"/>
      <c r="IY315" s="14"/>
      <c r="IZ315" s="14"/>
      <c r="JA315" s="14"/>
      <c r="JB315" s="14"/>
      <c r="JC315" s="14"/>
      <c r="JD315" s="14"/>
      <c r="JE315" s="14"/>
      <c r="JF315" s="14"/>
      <c r="JG315" s="14"/>
      <c r="JH315" s="14"/>
      <c r="JI315" s="14"/>
      <c r="JJ315" s="14"/>
      <c r="JK315" s="14"/>
      <c r="JL315" s="14"/>
      <c r="JM315" s="14"/>
      <c r="JN315" s="14"/>
      <c r="JO315" s="14"/>
      <c r="JP315" s="14"/>
      <c r="JQ315" s="14"/>
      <c r="JR315" s="14"/>
      <c r="JS315" s="14"/>
      <c r="JT315" s="14"/>
      <c r="JU315" s="14"/>
      <c r="JV315" s="14"/>
      <c r="JW315" s="14"/>
      <c r="JX315" s="14"/>
      <c r="JY315" s="14"/>
      <c r="JZ315" s="14"/>
      <c r="KA315" s="14"/>
      <c r="KB315" s="14"/>
      <c r="KC315" s="14"/>
      <c r="KD315" s="14"/>
      <c r="KE315" s="14"/>
      <c r="KF315" s="14"/>
      <c r="KG315" s="14"/>
      <c r="KH315" s="14"/>
      <c r="KI315" s="14"/>
      <c r="KJ315" s="14"/>
      <c r="KK315" s="14"/>
      <c r="KL315" s="14"/>
      <c r="KM315" s="14"/>
      <c r="KN315" s="14"/>
      <c r="KO315" s="14"/>
      <c r="KP315" s="14"/>
      <c r="KQ315" s="14"/>
      <c r="KR315" s="14"/>
      <c r="KS315" s="14"/>
      <c r="KT315" s="14"/>
      <c r="KU315" s="14"/>
      <c r="KV315" s="14"/>
      <c r="KW315" s="14"/>
      <c r="KX315" s="14"/>
      <c r="KY315" s="14"/>
      <c r="KZ315" s="14"/>
      <c r="LA315" s="14"/>
      <c r="LB315" s="14"/>
      <c r="LC315" s="14"/>
      <c r="LD315" s="14"/>
      <c r="LE315" s="14"/>
      <c r="LF315" s="14"/>
      <c r="LG315" s="14"/>
      <c r="LH315" s="14"/>
      <c r="LI315" s="14"/>
      <c r="LJ315" s="14"/>
      <c r="LK315" s="14"/>
      <c r="LL315" s="14"/>
      <c r="LM315" s="14"/>
      <c r="LN315" s="14"/>
      <c r="LO315" s="14"/>
      <c r="LP315" s="14"/>
      <c r="LQ315" s="14"/>
      <c r="LR315" s="14"/>
      <c r="LS315" s="14"/>
      <c r="LT315" s="14"/>
      <c r="LU315" s="14"/>
      <c r="LV315" s="14"/>
      <c r="LW315" s="14"/>
      <c r="LX315" s="14"/>
      <c r="LY315" s="14"/>
      <c r="LZ315" s="14"/>
      <c r="MA315" s="14"/>
      <c r="MB315" s="14"/>
      <c r="MC315" s="14"/>
      <c r="MD315" s="14"/>
      <c r="ME315" s="14"/>
      <c r="MF315" s="14"/>
      <c r="MG315" s="14"/>
      <c r="MH315" s="14"/>
      <c r="MI315" s="14"/>
      <c r="MJ315" s="14"/>
      <c r="MK315" s="14"/>
      <c r="ML315" s="14"/>
      <c r="MM315" s="14"/>
      <c r="MN315" s="14"/>
      <c r="MO315" s="14"/>
      <c r="MP315" s="14"/>
      <c r="MQ315" s="14"/>
      <c r="MR315" s="14"/>
      <c r="MS315" s="14"/>
      <c r="MT315" s="14"/>
      <c r="MU315" s="14"/>
      <c r="MV315" s="14"/>
      <c r="MW315" s="14"/>
      <c r="MX315" s="14"/>
      <c r="MY315" s="14"/>
      <c r="MZ315" s="14"/>
      <c r="NA315" s="14"/>
      <c r="NB315" s="14"/>
      <c r="NC315" s="14"/>
      <c r="ND315" s="14"/>
      <c r="NE315" s="14"/>
      <c r="NF315" s="14"/>
      <c r="NG315" s="14"/>
      <c r="NH315" s="14"/>
      <c r="NI315" s="14"/>
      <c r="NJ315" s="14"/>
      <c r="NK315" s="14"/>
      <c r="NL315" s="14"/>
      <c r="NM315" s="14"/>
      <c r="NN315" s="14"/>
      <c r="NO315" s="14"/>
      <c r="NP315" s="14"/>
      <c r="NQ315" s="14"/>
      <c r="NR315" s="14"/>
      <c r="NS315" s="14"/>
      <c r="NT315" s="14"/>
      <c r="NU315" s="14"/>
      <c r="NV315" s="14"/>
      <c r="NW315" s="14"/>
      <c r="NX315" s="14"/>
      <c r="NY315" s="14"/>
      <c r="NZ315" s="14"/>
      <c r="OA315" s="14"/>
      <c r="OB315" s="14"/>
      <c r="OC315" s="14"/>
      <c r="OD315" s="14"/>
      <c r="OE315" s="14"/>
      <c r="OF315" s="14"/>
      <c r="OG315" s="14"/>
      <c r="OH315" s="14"/>
      <c r="OI315" s="14"/>
      <c r="OJ315" s="14"/>
      <c r="OK315" s="14"/>
      <c r="OL315" s="14"/>
      <c r="OM315" s="14"/>
      <c r="ON315" s="14"/>
      <c r="OO315" s="14"/>
      <c r="OP315" s="14"/>
      <c r="OQ315" s="14"/>
      <c r="OR315" s="14"/>
      <c r="OS315" s="14"/>
      <c r="OT315" s="14"/>
      <c r="OU315" s="14"/>
      <c r="OV315" s="14"/>
      <c r="OW315" s="14"/>
      <c r="OX315" s="14"/>
      <c r="OY315" s="14"/>
      <c r="OZ315" s="14"/>
      <c r="PA315" s="14"/>
      <c r="PB315" s="14"/>
      <c r="PC315" s="14"/>
      <c r="PD315" s="14"/>
      <c r="PE315" s="14"/>
      <c r="PF315" s="14"/>
      <c r="PG315" s="14"/>
      <c r="PH315" s="14"/>
      <c r="PI315" s="14"/>
      <c r="PJ315" s="14"/>
      <c r="PK315" s="14"/>
      <c r="PL315" s="14"/>
      <c r="PM315" s="14"/>
      <c r="PN315" s="14"/>
      <c r="PO315" s="14"/>
      <c r="PP315" s="14"/>
      <c r="PQ315" s="14"/>
      <c r="PR315" s="14"/>
      <c r="PS315" s="14"/>
      <c r="PT315" s="14"/>
      <c r="PU315" s="14"/>
      <c r="PV315" s="14"/>
      <c r="PW315" s="14"/>
      <c r="PX315" s="14"/>
      <c r="PY315" s="14"/>
      <c r="PZ315" s="14"/>
      <c r="QA315" s="14"/>
      <c r="QB315" s="14"/>
      <c r="QC315" s="14"/>
      <c r="QD315" s="14"/>
      <c r="QE315" s="14"/>
      <c r="QF315" s="14"/>
      <c r="QG315" s="14"/>
      <c r="QH315" s="14"/>
      <c r="QI315" s="14"/>
      <c r="QJ315" s="14"/>
      <c r="QK315" s="14"/>
      <c r="QL315" s="14"/>
      <c r="QM315" s="14"/>
      <c r="QN315" s="14"/>
      <c r="QO315" s="14"/>
      <c r="QP315" s="14"/>
      <c r="QQ315" s="14"/>
      <c r="QR315" s="14"/>
      <c r="QS315" s="14"/>
      <c r="QT315" s="14"/>
      <c r="QU315" s="14"/>
      <c r="QV315" s="14"/>
      <c r="QW315" s="14"/>
      <c r="QX315" s="14"/>
      <c r="QY315" s="14"/>
      <c r="QZ315" s="14"/>
      <c r="RA315" s="14"/>
      <c r="RB315" s="14"/>
      <c r="RC315" s="14"/>
      <c r="RD315" s="14"/>
      <c r="RE315" s="14"/>
      <c r="RF315" s="14"/>
      <c r="RG315" s="14"/>
      <c r="RH315" s="14"/>
      <c r="RI315" s="14"/>
      <c r="RJ315" s="14"/>
      <c r="RK315" s="14"/>
      <c r="RL315" s="14"/>
      <c r="RM315" s="14"/>
      <c r="RN315" s="14"/>
      <c r="RO315" s="14"/>
      <c r="RP315" s="14"/>
      <c r="RQ315" s="14"/>
      <c r="RR315" s="14"/>
      <c r="RS315" s="14"/>
      <c r="RT315" s="14"/>
      <c r="RU315" s="14"/>
      <c r="RV315" s="14"/>
      <c r="RW315" s="14"/>
      <c r="RX315" s="14"/>
      <c r="RY315" s="14"/>
      <c r="RZ315" s="14"/>
      <c r="SA315" s="14"/>
      <c r="SB315" s="14"/>
      <c r="SC315" s="14"/>
      <c r="SD315" s="14"/>
      <c r="SE315" s="14"/>
      <c r="SF315" s="14"/>
      <c r="SG315" s="14"/>
      <c r="SH315" s="14"/>
      <c r="SI315" s="14"/>
      <c r="SJ315" s="14"/>
      <c r="SK315" s="14"/>
      <c r="SL315" s="14"/>
      <c r="SM315" s="14"/>
      <c r="SN315" s="14"/>
      <c r="SO315" s="14"/>
      <c r="SP315" s="14"/>
      <c r="SQ315" s="14"/>
      <c r="SR315" s="14"/>
      <c r="SS315" s="14"/>
      <c r="ST315" s="14"/>
      <c r="SU315" s="14"/>
      <c r="SV315" s="14"/>
      <c r="SW315" s="14"/>
      <c r="SX315" s="14"/>
      <c r="SY315" s="14"/>
      <c r="SZ315" s="14"/>
      <c r="TA315" s="14"/>
      <c r="TB315" s="14"/>
      <c r="TC315" s="14"/>
      <c r="TD315" s="14"/>
      <c r="TE315" s="14"/>
      <c r="TF315" s="14"/>
      <c r="TG315" s="14"/>
      <c r="TH315" s="14"/>
      <c r="TI315" s="14"/>
      <c r="TJ315" s="14"/>
      <c r="TK315" s="14"/>
      <c r="TL315" s="14"/>
      <c r="TM315" s="14"/>
      <c r="TN315" s="14"/>
      <c r="TO315" s="14"/>
      <c r="TP315" s="14"/>
      <c r="TQ315" s="14"/>
      <c r="TR315" s="14"/>
      <c r="TS315" s="14"/>
      <c r="TT315" s="14"/>
      <c r="TU315" s="14"/>
      <c r="TV315" s="14"/>
      <c r="TW315" s="14"/>
      <c r="TX315" s="14"/>
      <c r="TY315" s="14"/>
      <c r="TZ315" s="14"/>
      <c r="UA315" s="14"/>
      <c r="UB315" s="14"/>
      <c r="UC315" s="14"/>
      <c r="UD315" s="14"/>
      <c r="UE315" s="14"/>
      <c r="UF315" s="14"/>
      <c r="UG315" s="14"/>
      <c r="UH315" s="14"/>
      <c r="UI315" s="14"/>
      <c r="UJ315" s="14"/>
      <c r="UK315" s="14"/>
      <c r="UL315" s="14"/>
      <c r="UM315" s="14"/>
      <c r="UN315" s="14"/>
      <c r="UO315" s="14"/>
      <c r="UP315" s="14"/>
      <c r="UQ315" s="14"/>
      <c r="UR315" s="14"/>
      <c r="US315" s="14"/>
      <c r="UT315" s="14"/>
      <c r="UU315" s="14"/>
      <c r="UV315" s="14"/>
      <c r="UW315" s="14"/>
      <c r="UX315" s="14"/>
      <c r="UY315" s="14"/>
      <c r="UZ315" s="14"/>
      <c r="VA315" s="14"/>
      <c r="VB315" s="14"/>
      <c r="VC315" s="14"/>
      <c r="VD315" s="14"/>
      <c r="VE315" s="14"/>
      <c r="VF315" s="14"/>
      <c r="VG315" s="14"/>
      <c r="VH315" s="14"/>
      <c r="VI315" s="14"/>
      <c r="VJ315" s="14"/>
      <c r="VK315" s="14"/>
      <c r="VL315" s="14"/>
      <c r="VM315" s="14"/>
      <c r="VN315" s="14"/>
      <c r="VO315" s="14"/>
      <c r="VP315" s="14"/>
      <c r="VQ315" s="14"/>
      <c r="VR315" s="14"/>
      <c r="VS315" s="14"/>
      <c r="VT315" s="14"/>
      <c r="VU315" s="14"/>
      <c r="VV315" s="14"/>
      <c r="VW315" s="14"/>
      <c r="VX315" s="14"/>
      <c r="VY315" s="14"/>
      <c r="VZ315" s="14"/>
      <c r="WA315" s="14"/>
      <c r="WB315" s="14"/>
      <c r="WC315" s="14"/>
      <c r="WD315" s="14"/>
      <c r="WE315" s="14"/>
      <c r="WF315" s="14"/>
      <c r="WG315" s="14"/>
      <c r="WH315" s="14"/>
      <c r="WI315" s="14"/>
      <c r="WJ315" s="14"/>
      <c r="WK315" s="14"/>
      <c r="WL315" s="14"/>
      <c r="WM315" s="14"/>
      <c r="WN315" s="14"/>
      <c r="WO315" s="14"/>
      <c r="WP315" s="14"/>
      <c r="WQ315" s="14"/>
      <c r="WR315" s="14"/>
      <c r="WS315" s="14"/>
      <c r="WT315" s="14"/>
      <c r="WU315" s="14"/>
      <c r="WV315" s="14"/>
      <c r="WW315" s="14"/>
      <c r="WX315" s="14"/>
      <c r="WY315" s="14"/>
      <c r="WZ315" s="14"/>
      <c r="XA315" s="14"/>
      <c r="XB315" s="14"/>
      <c r="XC315" s="14"/>
      <c r="XD315" s="14"/>
      <c r="XE315" s="14"/>
      <c r="XF315" s="14"/>
      <c r="XG315" s="14"/>
      <c r="XH315" s="14"/>
      <c r="XI315" s="14"/>
      <c r="XJ315" s="14"/>
      <c r="XK315" s="14"/>
      <c r="XL315" s="14"/>
      <c r="XM315" s="14"/>
      <c r="XN315" s="14"/>
      <c r="XO315" s="14"/>
      <c r="XP315" s="14"/>
      <c r="XQ315" s="14"/>
      <c r="XR315" s="14"/>
      <c r="XS315" s="14"/>
      <c r="XT315" s="14"/>
      <c r="XU315" s="14"/>
      <c r="XV315" s="14"/>
      <c r="XW315" s="14"/>
      <c r="XX315" s="14"/>
      <c r="XY315" s="14"/>
      <c r="XZ315" s="14"/>
      <c r="YA315" s="14"/>
      <c r="YB315" s="14"/>
      <c r="YC315" s="14"/>
      <c r="YD315" s="14"/>
      <c r="YE315" s="14"/>
      <c r="YF315" s="14"/>
      <c r="YG315" s="14"/>
      <c r="YH315" s="14"/>
      <c r="YI315" s="14"/>
      <c r="YJ315" s="14"/>
      <c r="YK315" s="14"/>
      <c r="YL315" s="14"/>
      <c r="YM315" s="14"/>
      <c r="YN315" s="14"/>
      <c r="YO315" s="14"/>
      <c r="YP315" s="14"/>
      <c r="YQ315" s="14"/>
      <c r="YR315" s="14"/>
      <c r="YS315" s="14"/>
      <c r="YT315" s="14"/>
      <c r="YU315" s="14"/>
      <c r="YV315" s="14"/>
      <c r="YW315" s="14"/>
      <c r="YX315" s="14"/>
      <c r="YY315" s="14"/>
      <c r="YZ315" s="14"/>
      <c r="ZA315" s="14"/>
      <c r="ZB315" s="14"/>
      <c r="ZC315" s="14"/>
      <c r="ZD315" s="14"/>
      <c r="ZE315" s="14"/>
      <c r="ZF315" s="14"/>
      <c r="ZG315" s="14"/>
      <c r="ZH315" s="14"/>
      <c r="ZI315" s="14"/>
      <c r="ZJ315" s="14"/>
      <c r="ZK315" s="14"/>
      <c r="ZL315" s="14"/>
      <c r="ZM315" s="14"/>
      <c r="ZN315" s="14"/>
      <c r="ZO315" s="14"/>
      <c r="ZP315" s="14"/>
      <c r="ZQ315" s="14"/>
      <c r="ZR315" s="14"/>
      <c r="ZS315" s="14"/>
      <c r="ZT315" s="14"/>
      <c r="ZU315" s="14"/>
      <c r="ZV315" s="14"/>
      <c r="ZW315" s="14"/>
      <c r="ZX315" s="14"/>
      <c r="ZY315" s="14"/>
      <c r="ZZ315" s="14"/>
      <c r="AAA315" s="14"/>
      <c r="AAB315" s="14"/>
      <c r="AAC315" s="14"/>
      <c r="AAD315" s="14"/>
      <c r="AAE315" s="14"/>
      <c r="AAF315" s="14"/>
      <c r="AAG315" s="14"/>
      <c r="AAH315" s="14"/>
      <c r="AAI315" s="14"/>
      <c r="AAJ315" s="14"/>
      <c r="AAK315" s="14"/>
      <c r="AAL315" s="14"/>
      <c r="AAM315" s="14"/>
      <c r="AAN315" s="14"/>
      <c r="AAO315" s="14"/>
      <c r="AAP315" s="14"/>
      <c r="AAQ315" s="14"/>
      <c r="AAR315" s="14"/>
      <c r="AAS315" s="14"/>
      <c r="AAT315" s="14"/>
      <c r="AAU315" s="14"/>
      <c r="AAV315" s="14"/>
      <c r="AAW315" s="14"/>
      <c r="AAX315" s="14"/>
      <c r="AAY315" s="14"/>
      <c r="AAZ315" s="14"/>
      <c r="ABA315" s="14"/>
      <c r="ABB315" s="14"/>
      <c r="ABC315" s="14"/>
      <c r="ABD315" s="14"/>
      <c r="ABE315" s="14"/>
      <c r="ABF315" s="14"/>
      <c r="ABG315" s="14"/>
      <c r="ABH315" s="14"/>
      <c r="ABI315" s="14"/>
      <c r="ABJ315" s="14"/>
      <c r="ABK315" s="14"/>
      <c r="ABL315" s="14"/>
      <c r="ABM315" s="14"/>
      <c r="ABN315" s="14"/>
      <c r="ABO315" s="14"/>
      <c r="ABP315" s="14"/>
      <c r="ABQ315" s="14"/>
      <c r="ABR315" s="14"/>
      <c r="ABS315" s="14"/>
      <c r="ABT315" s="14"/>
      <c r="ABU315" s="14"/>
      <c r="ABV315" s="14"/>
      <c r="ABW315" s="14"/>
      <c r="ABX315" s="14"/>
      <c r="ABY315" s="14"/>
      <c r="ABZ315" s="14"/>
      <c r="ACA315" s="14"/>
      <c r="ACB315" s="14"/>
      <c r="ACC315" s="14"/>
      <c r="ACD315" s="14"/>
      <c r="ACE315" s="14"/>
      <c r="ACF315" s="14"/>
      <c r="ACG315" s="14"/>
      <c r="ACH315" s="14"/>
      <c r="ACI315" s="14"/>
      <c r="ACJ315" s="14"/>
      <c r="ACK315" s="14"/>
      <c r="ACL315" s="14"/>
      <c r="ACM315" s="14"/>
      <c r="ACN315" s="14"/>
      <c r="ACO315" s="14"/>
      <c r="ACP315" s="14"/>
      <c r="ACQ315" s="14"/>
      <c r="ACR315" s="14"/>
      <c r="ACS315" s="14"/>
      <c r="ACT315" s="14"/>
      <c r="ACU315" s="14"/>
      <c r="ACV315" s="14"/>
      <c r="ACW315" s="14"/>
      <c r="ACX315" s="14"/>
      <c r="ACY315" s="14"/>
      <c r="ACZ315" s="14"/>
      <c r="ADA315" s="14"/>
      <c r="ADB315" s="14"/>
      <c r="ADC315" s="14"/>
      <c r="ADD315" s="14"/>
      <c r="ADE315" s="14"/>
      <c r="ADF315" s="14"/>
      <c r="ADG315" s="14"/>
      <c r="ADH315" s="14"/>
      <c r="ADI315" s="14"/>
      <c r="ADJ315" s="14"/>
      <c r="ADK315" s="14"/>
      <c r="ADL315" s="14"/>
      <c r="ADM315" s="14"/>
      <c r="ADN315" s="14"/>
      <c r="ADO315" s="14"/>
      <c r="ADP315" s="14"/>
      <c r="ADQ315" s="14"/>
      <c r="ADR315" s="14"/>
      <c r="ADS315" s="14"/>
      <c r="ADT315" s="14"/>
      <c r="ADU315" s="14"/>
      <c r="ADV315" s="14"/>
      <c r="ADW315" s="14"/>
      <c r="ADX315" s="14"/>
      <c r="ADY315" s="14"/>
      <c r="ADZ315" s="14"/>
      <c r="AEA315" s="14"/>
      <c r="AEB315" s="14"/>
      <c r="AEC315" s="14"/>
      <c r="AED315" s="14"/>
      <c r="AEE315" s="14"/>
      <c r="AEF315" s="14"/>
      <c r="AEG315" s="14"/>
      <c r="AEH315" s="14"/>
      <c r="AEI315" s="14"/>
      <c r="AEJ315" s="14"/>
      <c r="AEK315" s="14"/>
      <c r="AEL315" s="14"/>
      <c r="AEM315" s="14"/>
      <c r="AEN315" s="14"/>
      <c r="AEO315" s="14"/>
      <c r="AEP315" s="14"/>
      <c r="AEQ315" s="14"/>
      <c r="AER315" s="14"/>
      <c r="AES315" s="14"/>
      <c r="AET315" s="14"/>
      <c r="AEU315" s="14"/>
      <c r="AEV315" s="14"/>
      <c r="AEW315" s="14"/>
      <c r="AEX315" s="14"/>
      <c r="AEY315" s="14"/>
      <c r="AEZ315" s="14"/>
      <c r="AFA315" s="14"/>
      <c r="AFB315" s="14"/>
      <c r="AFC315" s="14"/>
      <c r="AFD315" s="14"/>
      <c r="AFE315" s="14"/>
      <c r="AFF315" s="14"/>
      <c r="AFG315" s="14"/>
      <c r="AFH315" s="14"/>
      <c r="AFI315" s="14"/>
      <c r="AFJ315" s="14"/>
      <c r="AFK315" s="14"/>
      <c r="AFL315" s="14"/>
      <c r="AFM315" s="14"/>
      <c r="AFN315" s="14"/>
      <c r="AFO315" s="14"/>
      <c r="AFP315" s="14"/>
      <c r="AFQ315" s="14"/>
      <c r="AFR315" s="14"/>
      <c r="AFS315" s="14"/>
      <c r="AFT315" s="14"/>
      <c r="AFU315" s="14"/>
      <c r="AFV315" s="14"/>
      <c r="AFW315" s="14"/>
      <c r="AFX315" s="14"/>
      <c r="AFY315" s="14"/>
      <c r="AFZ315" s="14"/>
      <c r="AGA315" s="14"/>
      <c r="AGB315" s="14"/>
      <c r="AGC315" s="14"/>
      <c r="AGD315" s="14"/>
      <c r="AGE315" s="14"/>
      <c r="AGF315" s="14"/>
      <c r="AGG315" s="14"/>
      <c r="AGH315" s="14"/>
      <c r="AGI315" s="14"/>
      <c r="AGJ315" s="14"/>
      <c r="AGK315" s="14"/>
      <c r="AGL315" s="14"/>
      <c r="AGM315" s="14"/>
      <c r="AGN315" s="14"/>
      <c r="AGO315" s="14"/>
      <c r="AGP315" s="14"/>
      <c r="AGQ315" s="14"/>
      <c r="AGR315" s="14"/>
      <c r="AGS315" s="14"/>
      <c r="AGT315" s="14"/>
      <c r="AGU315" s="14"/>
      <c r="AGV315" s="14"/>
      <c r="AGW315" s="14"/>
      <c r="AGX315" s="14"/>
      <c r="AGY315" s="14"/>
      <c r="AGZ315" s="14"/>
      <c r="AHA315" s="14"/>
      <c r="AHB315" s="14"/>
      <c r="AHC315" s="14"/>
      <c r="AHD315" s="14"/>
      <c r="AHE315" s="14"/>
      <c r="AHF315" s="14"/>
      <c r="AHG315" s="14"/>
      <c r="AHH315" s="14"/>
      <c r="AHI315" s="14"/>
      <c r="AHJ315" s="14"/>
      <c r="AHK315" s="14"/>
      <c r="AHL315" s="14"/>
      <c r="AHM315" s="14"/>
      <c r="AHN315" s="14"/>
      <c r="AHO315" s="14"/>
      <c r="AHP315" s="14"/>
      <c r="AHQ315" s="14"/>
      <c r="AHR315" s="14"/>
      <c r="AHS315" s="14"/>
      <c r="AHT315" s="14"/>
      <c r="AHU315" s="14"/>
      <c r="AHV315" s="14"/>
      <c r="AHW315" s="14"/>
      <c r="AHX315" s="14"/>
      <c r="AHY315" s="14"/>
      <c r="AHZ315" s="14"/>
      <c r="AIA315" s="14"/>
      <c r="AIB315" s="14"/>
      <c r="AIC315" s="14"/>
      <c r="AID315" s="14"/>
      <c r="AIE315" s="14"/>
      <c r="AIF315" s="14"/>
      <c r="AIG315" s="14"/>
      <c r="AIH315" s="14"/>
      <c r="AII315" s="14"/>
      <c r="AIJ315" s="14"/>
      <c r="AIK315" s="14"/>
      <c r="AIL315" s="14"/>
      <c r="AIM315" s="14"/>
      <c r="AIN315" s="14"/>
      <c r="AIO315" s="14"/>
      <c r="AIP315" s="14"/>
      <c r="AIQ315" s="14"/>
      <c r="AIR315" s="14"/>
      <c r="AIS315" s="14"/>
      <c r="AIT315" s="14"/>
      <c r="AIU315" s="14"/>
      <c r="AIV315" s="14"/>
      <c r="AIW315" s="14"/>
      <c r="AIX315" s="14"/>
      <c r="AIY315" s="14"/>
      <c r="AIZ315" s="14"/>
      <c r="AJA315" s="14"/>
      <c r="AJB315" s="14"/>
      <c r="AJC315" s="14"/>
      <c r="AJD315" s="14"/>
      <c r="AJE315" s="14"/>
      <c r="AJF315" s="14"/>
      <c r="AJG315" s="14"/>
      <c r="AJH315" s="14"/>
      <c r="AJI315" s="14"/>
      <c r="AJJ315" s="14"/>
      <c r="AJK315" s="14"/>
      <c r="AJL315" s="14"/>
      <c r="AJM315" s="14"/>
      <c r="AJN315" s="14"/>
      <c r="AJO315" s="14"/>
      <c r="AJP315" s="14"/>
      <c r="AJQ315" s="14"/>
      <c r="AJR315" s="14"/>
      <c r="AJS315" s="14"/>
      <c r="AJT315" s="14"/>
      <c r="AJU315" s="14"/>
      <c r="AJV315" s="14"/>
      <c r="AJW315" s="14"/>
      <c r="AJX315" s="14"/>
      <c r="AJY315" s="14"/>
      <c r="AJZ315" s="14"/>
      <c r="AKA315" s="14"/>
      <c r="AKB315" s="14"/>
      <c r="AKC315" s="14"/>
      <c r="AKD315" s="14"/>
      <c r="AKE315" s="14"/>
      <c r="AKF315" s="14"/>
      <c r="AKG315" s="14"/>
      <c r="AKH315" s="14"/>
      <c r="AKI315" s="14"/>
      <c r="AKJ315" s="14"/>
      <c r="AKK315" s="14"/>
      <c r="AKL315" s="14"/>
      <c r="AKM315" s="14"/>
      <c r="AKN315" s="14"/>
      <c r="AKO315" s="14"/>
      <c r="AKP315" s="14"/>
      <c r="AKQ315" s="14"/>
      <c r="AKR315" s="14"/>
      <c r="AKS315" s="14"/>
      <c r="AKT315" s="14"/>
      <c r="AKU315" s="14"/>
      <c r="AKV315" s="14"/>
      <c r="AKW315" s="14"/>
      <c r="AKX315" s="14"/>
      <c r="AKY315" s="14"/>
      <c r="AKZ315" s="14"/>
      <c r="ALA315" s="14"/>
      <c r="ALB315" s="14"/>
      <c r="ALC315" s="14"/>
      <c r="ALD315" s="14"/>
      <c r="ALE315" s="14"/>
      <c r="ALF315" s="14"/>
      <c r="ALG315" s="14"/>
      <c r="ALH315" s="14"/>
      <c r="ALI315" s="14"/>
      <c r="ALJ315" s="14"/>
      <c r="ALK315" s="14"/>
      <c r="ALL315" s="14"/>
      <c r="ALM315" s="14"/>
      <c r="ALN315" s="14"/>
      <c r="ALO315" s="14"/>
      <c r="ALP315" s="14"/>
      <c r="ALQ315" s="14"/>
      <c r="ALR315" s="14"/>
      <c r="ALS315" s="14"/>
      <c r="ALT315" s="14"/>
      <c r="ALU315" s="14"/>
      <c r="ALV315" s="14"/>
      <c r="ALW315" s="14"/>
      <c r="ALX315" s="14"/>
      <c r="ALY315" s="14"/>
      <c r="ALZ315" s="14"/>
      <c r="AMA315" s="14"/>
      <c r="AMB315" s="14"/>
      <c r="AMC315" s="14"/>
      <c r="AMD315" s="14"/>
      <c r="AME315" s="14"/>
      <c r="AMF315" s="14"/>
      <c r="AMG315" s="14"/>
      <c r="AMH315" s="14"/>
      <c r="AMI315" s="14"/>
      <c r="AMJ315" s="14"/>
      <c r="AMK315" s="14"/>
      <c r="AML315" s="14"/>
      <c r="AMM315" s="14"/>
      <c r="AMN315" s="14"/>
      <c r="AMO315" s="14"/>
      <c r="AMP315" s="14"/>
      <c r="AMQ315" s="14"/>
      <c r="AMR315" s="14"/>
      <c r="AMS315" s="14"/>
      <c r="AMT315" s="14"/>
      <c r="AMU315" s="14"/>
      <c r="AMV315" s="14"/>
      <c r="AMW315" s="14"/>
      <c r="AMX315" s="14"/>
      <c r="AMY315" s="14"/>
      <c r="AMZ315" s="14"/>
      <c r="ANA315" s="14"/>
      <c r="ANB315" s="14"/>
      <c r="ANC315" s="14"/>
      <c r="AND315" s="14"/>
      <c r="ANE315" s="14"/>
      <c r="ANF315" s="14"/>
      <c r="ANG315" s="14"/>
      <c r="ANH315" s="14"/>
      <c r="ANI315" s="14"/>
      <c r="ANJ315" s="14"/>
      <c r="ANK315" s="14"/>
      <c r="ANL315" s="14"/>
      <c r="ANM315" s="14"/>
      <c r="ANN315" s="14"/>
      <c r="ANO315" s="14"/>
      <c r="ANP315" s="14"/>
      <c r="ANQ315" s="14"/>
      <c r="ANR315" s="14"/>
      <c r="ANS315" s="14"/>
      <c r="ANT315" s="14"/>
      <c r="ANU315" s="14"/>
      <c r="ANV315" s="14"/>
      <c r="ANW315" s="14"/>
      <c r="ANX315" s="14"/>
      <c r="ANY315" s="14"/>
      <c r="ANZ315" s="14"/>
      <c r="AOA315" s="14"/>
      <c r="AOB315" s="14"/>
      <c r="AOC315" s="14"/>
      <c r="AOD315" s="14"/>
      <c r="AOE315" s="14"/>
      <c r="AOF315" s="14"/>
      <c r="AOG315" s="14"/>
      <c r="AOH315" s="14"/>
      <c r="AOI315" s="14"/>
      <c r="AOJ315" s="14"/>
      <c r="AOK315" s="14"/>
      <c r="AOL315" s="14"/>
      <c r="AOM315" s="14"/>
      <c r="AON315" s="14"/>
      <c r="AOO315" s="14"/>
      <c r="AOP315" s="14"/>
      <c r="AOQ315" s="14"/>
      <c r="AOR315" s="14"/>
      <c r="AOS315" s="14"/>
      <c r="AOT315" s="14"/>
      <c r="AOU315" s="14"/>
      <c r="AOV315" s="14"/>
      <c r="AOW315" s="14"/>
      <c r="AOX315" s="14"/>
      <c r="AOY315" s="14"/>
      <c r="AOZ315" s="14"/>
      <c r="APA315" s="14"/>
      <c r="APB315" s="14"/>
      <c r="APC315" s="14"/>
      <c r="APD315" s="14"/>
      <c r="APE315" s="14"/>
      <c r="APF315" s="14"/>
      <c r="APG315" s="14"/>
      <c r="APH315" s="14"/>
      <c r="API315" s="14"/>
      <c r="APJ315" s="14"/>
      <c r="APK315" s="14"/>
      <c r="APL315" s="14"/>
      <c r="APM315" s="14"/>
      <c r="APN315" s="14"/>
      <c r="APO315" s="14"/>
      <c r="APP315" s="14"/>
      <c r="APQ315" s="14"/>
      <c r="APR315" s="14"/>
      <c r="APS315" s="14"/>
      <c r="APT315" s="14"/>
      <c r="APU315" s="14"/>
      <c r="APV315" s="14"/>
      <c r="APW315" s="14"/>
      <c r="APX315" s="14"/>
      <c r="APY315" s="14"/>
      <c r="APZ315" s="14"/>
      <c r="AQA315" s="14"/>
      <c r="AQB315" s="14"/>
      <c r="AQC315" s="14"/>
      <c r="AQD315" s="14"/>
      <c r="AQE315" s="14"/>
      <c r="AQF315" s="14"/>
      <c r="AQG315" s="14"/>
      <c r="AQH315" s="14"/>
      <c r="AQI315" s="14"/>
      <c r="AQJ315" s="14"/>
      <c r="AQK315" s="14"/>
      <c r="AQL315" s="14"/>
      <c r="AQM315" s="14"/>
      <c r="AQN315" s="14"/>
      <c r="AQO315" s="14"/>
      <c r="AQP315" s="14"/>
      <c r="AQQ315" s="14"/>
      <c r="AQR315" s="14"/>
      <c r="AQS315" s="14"/>
      <c r="AQT315" s="14"/>
      <c r="AQU315" s="14"/>
      <c r="AQV315" s="14"/>
      <c r="AQW315" s="14"/>
      <c r="AQX315" s="14"/>
      <c r="AQY315" s="14"/>
      <c r="AQZ315" s="14"/>
      <c r="ARA315" s="14"/>
      <c r="ARB315" s="14"/>
      <c r="ARC315" s="14"/>
      <c r="ARD315" s="14"/>
      <c r="ARE315" s="14"/>
      <c r="ARF315" s="14"/>
      <c r="ARG315" s="14"/>
      <c r="ARH315" s="14"/>
      <c r="ARI315" s="14"/>
      <c r="ARJ315" s="14"/>
      <c r="ARK315" s="14"/>
      <c r="ARL315" s="14"/>
      <c r="ARM315" s="14"/>
      <c r="ARN315" s="14"/>
      <c r="ARO315" s="14"/>
      <c r="ARP315" s="14"/>
      <c r="ARQ315" s="14"/>
      <c r="ARR315" s="14"/>
      <c r="ARS315" s="14"/>
      <c r="ART315" s="14"/>
      <c r="ARU315" s="14"/>
      <c r="ARV315" s="14"/>
      <c r="ARW315" s="14"/>
      <c r="ARX315" s="14"/>
      <c r="ARY315" s="14"/>
      <c r="ARZ315" s="14"/>
      <c r="ASA315" s="14"/>
      <c r="ASB315" s="14"/>
      <c r="ASC315" s="14"/>
      <c r="ASD315" s="14"/>
      <c r="ASE315" s="14"/>
      <c r="ASF315" s="14"/>
      <c r="ASG315" s="14"/>
      <c r="ASH315" s="14"/>
      <c r="ASI315" s="14"/>
      <c r="ASJ315" s="14"/>
      <c r="ASK315" s="14"/>
      <c r="ASL315" s="14"/>
      <c r="ASM315" s="14"/>
      <c r="ASN315" s="14"/>
      <c r="ASO315" s="14"/>
      <c r="ASP315" s="14"/>
      <c r="ASQ315" s="14"/>
      <c r="ASR315" s="14"/>
      <c r="ASS315" s="14"/>
      <c r="AST315" s="14"/>
      <c r="ASU315" s="14"/>
      <c r="ASV315" s="14"/>
      <c r="ASW315" s="14"/>
      <c r="ASX315" s="14"/>
      <c r="ASY315" s="14"/>
      <c r="ASZ315" s="14"/>
      <c r="ATA315" s="14"/>
      <c r="ATB315" s="14"/>
      <c r="ATC315" s="14"/>
      <c r="ATD315" s="14"/>
      <c r="ATE315" s="14"/>
      <c r="ATF315" s="14"/>
      <c r="ATG315" s="14"/>
      <c r="ATH315" s="14"/>
      <c r="ATI315" s="14"/>
      <c r="ATJ315" s="14"/>
      <c r="ATK315" s="14"/>
      <c r="ATL315" s="14"/>
      <c r="ATM315" s="14"/>
      <c r="ATN315" s="14"/>
      <c r="ATO315" s="14"/>
      <c r="ATP315" s="14"/>
      <c r="ATQ315" s="14"/>
      <c r="ATR315" s="14"/>
      <c r="ATS315" s="14"/>
      <c r="ATT315" s="14"/>
      <c r="ATU315" s="14"/>
      <c r="ATV315" s="14"/>
      <c r="ATW315" s="14"/>
      <c r="ATX315" s="14"/>
      <c r="ATY315" s="14"/>
      <c r="ATZ315" s="14"/>
      <c r="AUA315" s="14"/>
      <c r="AUB315" s="14"/>
      <c r="AUC315" s="14"/>
      <c r="AUD315" s="14"/>
      <c r="AUE315" s="14"/>
      <c r="AUF315" s="14"/>
      <c r="AUG315" s="14"/>
      <c r="AUH315" s="14"/>
      <c r="AUI315" s="14"/>
      <c r="AUJ315" s="14"/>
      <c r="AUK315" s="14"/>
      <c r="AUL315" s="14"/>
      <c r="AUM315" s="14"/>
      <c r="AUN315" s="14"/>
      <c r="AUO315" s="14"/>
      <c r="AUP315" s="14"/>
      <c r="AUQ315" s="14"/>
      <c r="AUR315" s="14"/>
      <c r="AUS315" s="14"/>
      <c r="AUT315" s="14"/>
      <c r="AUU315" s="14"/>
      <c r="AUV315" s="14"/>
      <c r="AUW315" s="14"/>
      <c r="AUX315" s="14"/>
      <c r="AUY315" s="14"/>
      <c r="AUZ315" s="14"/>
      <c r="AVA315" s="14"/>
      <c r="AVB315" s="14"/>
      <c r="AVC315" s="14"/>
      <c r="AVD315" s="14"/>
      <c r="AVE315" s="14"/>
      <c r="AVF315" s="14"/>
      <c r="AVG315" s="14"/>
      <c r="AVH315" s="14"/>
      <c r="AVI315" s="14"/>
      <c r="AVJ315" s="14"/>
      <c r="AVK315" s="14"/>
      <c r="AVL315" s="14"/>
      <c r="AVM315" s="14"/>
      <c r="AVN315" s="14"/>
      <c r="AVO315" s="14"/>
      <c r="AVP315" s="14"/>
      <c r="AVQ315" s="14"/>
      <c r="AVR315" s="14"/>
      <c r="AVS315" s="14"/>
      <c r="AVT315" s="14"/>
      <c r="AVU315" s="14"/>
      <c r="AVV315" s="14"/>
      <c r="AVW315" s="14"/>
      <c r="AVX315" s="14"/>
      <c r="AVY315" s="14"/>
      <c r="AVZ315" s="14"/>
      <c r="AWA315" s="14"/>
      <c r="AWB315" s="14"/>
      <c r="AWC315" s="14"/>
      <c r="AWD315" s="14"/>
      <c r="AWE315" s="14"/>
      <c r="AWF315" s="14"/>
      <c r="AWG315" s="14"/>
      <c r="AWH315" s="14"/>
      <c r="AWI315" s="14"/>
      <c r="AWJ315" s="14"/>
      <c r="AWK315" s="14"/>
      <c r="AWL315" s="14"/>
      <c r="AWM315" s="14"/>
      <c r="AWN315" s="14"/>
      <c r="AWO315" s="14"/>
      <c r="AWP315" s="14"/>
      <c r="AWQ315" s="14"/>
      <c r="AWR315" s="14"/>
      <c r="AWS315" s="14"/>
      <c r="AWT315" s="14"/>
      <c r="AWU315" s="14"/>
      <c r="AWV315" s="14"/>
      <c r="AWW315" s="14"/>
      <c r="AWX315" s="14"/>
      <c r="AWY315" s="14"/>
      <c r="AWZ315" s="14"/>
      <c r="AXA315" s="14"/>
      <c r="AXB315" s="14"/>
      <c r="AXC315" s="14"/>
      <c r="AXD315" s="14"/>
      <c r="AXE315" s="14"/>
      <c r="AXF315" s="14"/>
      <c r="AXG315" s="14"/>
      <c r="AXH315" s="14"/>
      <c r="AXI315" s="14"/>
      <c r="AXJ315" s="14"/>
      <c r="AXK315" s="14"/>
      <c r="AXL315" s="14"/>
      <c r="AXM315" s="14"/>
      <c r="AXN315" s="14"/>
      <c r="AXO315" s="14"/>
      <c r="AXP315" s="14"/>
      <c r="AXQ315" s="14"/>
      <c r="AXR315" s="14"/>
      <c r="AXS315" s="14"/>
      <c r="AXT315" s="14"/>
      <c r="AXU315" s="14"/>
      <c r="AXV315" s="14"/>
      <c r="AXW315" s="14"/>
      <c r="AXX315" s="14"/>
      <c r="AXY315" s="14"/>
      <c r="AXZ315" s="14"/>
      <c r="AYA315" s="14"/>
      <c r="AYB315" s="14"/>
      <c r="AYC315" s="14"/>
      <c r="AYD315" s="14"/>
      <c r="AYE315" s="14"/>
      <c r="AYF315" s="14"/>
      <c r="AYG315" s="14"/>
      <c r="AYH315" s="14"/>
      <c r="AYI315" s="14"/>
      <c r="AYJ315" s="14"/>
      <c r="AYK315" s="14"/>
      <c r="AYL315" s="14"/>
      <c r="AYM315" s="14"/>
      <c r="AYN315" s="14"/>
      <c r="AYO315" s="14"/>
      <c r="AYP315" s="14"/>
      <c r="AYQ315" s="14"/>
      <c r="AYR315" s="14"/>
      <c r="AYS315" s="14"/>
      <c r="AYT315" s="14"/>
      <c r="AYU315" s="14"/>
      <c r="AYV315" s="14"/>
      <c r="AYW315" s="14"/>
      <c r="AYX315" s="14"/>
      <c r="AYY315" s="14"/>
      <c r="AYZ315" s="14"/>
      <c r="AZA315" s="14"/>
      <c r="AZB315" s="14"/>
      <c r="AZC315" s="14"/>
      <c r="AZD315" s="14"/>
      <c r="AZE315" s="14"/>
      <c r="AZF315" s="14"/>
      <c r="AZG315" s="14"/>
      <c r="AZH315" s="14"/>
      <c r="AZI315" s="14"/>
      <c r="AZJ315" s="14"/>
      <c r="AZK315" s="14"/>
      <c r="AZL315" s="14"/>
      <c r="AZM315" s="14"/>
      <c r="AZN315" s="14"/>
      <c r="AZO315" s="14"/>
      <c r="AZP315" s="14"/>
      <c r="AZQ315" s="14"/>
      <c r="AZR315" s="14"/>
      <c r="AZS315" s="14"/>
      <c r="AZT315" s="14"/>
      <c r="AZU315" s="14"/>
      <c r="AZV315" s="14"/>
      <c r="AZW315" s="14"/>
      <c r="AZX315" s="14"/>
      <c r="AZY315" s="14"/>
      <c r="AZZ315" s="14"/>
      <c r="BAA315" s="14"/>
      <c r="BAB315" s="14"/>
      <c r="BAC315" s="14"/>
      <c r="BAD315" s="14"/>
      <c r="BAE315" s="14"/>
      <c r="BAF315" s="14"/>
      <c r="BAG315" s="14"/>
      <c r="BAH315" s="14"/>
      <c r="BAI315" s="14"/>
      <c r="BAJ315" s="14"/>
      <c r="BAK315" s="14"/>
      <c r="BAL315" s="14"/>
      <c r="BAM315" s="14"/>
      <c r="BAN315" s="14"/>
      <c r="BAO315" s="14"/>
      <c r="BAP315" s="14"/>
      <c r="BAQ315" s="14"/>
      <c r="BAR315" s="14"/>
      <c r="BAS315" s="14"/>
      <c r="BAT315" s="14"/>
      <c r="BAU315" s="14"/>
      <c r="BAV315" s="14"/>
      <c r="BAW315" s="14"/>
      <c r="BAX315" s="14"/>
      <c r="BAY315" s="14"/>
      <c r="BAZ315" s="14"/>
      <c r="BBA315" s="14"/>
      <c r="BBB315" s="14"/>
      <c r="BBC315" s="14"/>
      <c r="BBD315" s="14"/>
      <c r="BBE315" s="14"/>
      <c r="BBF315" s="14"/>
      <c r="BBG315" s="14"/>
      <c r="BBH315" s="14"/>
      <c r="BBI315" s="14"/>
      <c r="BBJ315" s="14"/>
      <c r="BBK315" s="14"/>
      <c r="BBL315" s="14"/>
      <c r="BBM315" s="14"/>
      <c r="BBN315" s="14"/>
      <c r="BBO315" s="14"/>
      <c r="BBP315" s="14"/>
      <c r="BBQ315" s="14"/>
      <c r="BBR315" s="14"/>
      <c r="BBS315" s="14"/>
      <c r="BBT315" s="14"/>
      <c r="BBU315" s="14"/>
      <c r="BBV315" s="14"/>
      <c r="BBW315" s="14"/>
      <c r="BBX315" s="14"/>
      <c r="BBY315" s="14"/>
      <c r="BBZ315" s="14"/>
      <c r="BCA315" s="14"/>
      <c r="BCB315" s="14"/>
      <c r="BCC315" s="14"/>
      <c r="BCD315" s="14"/>
      <c r="BCE315" s="14"/>
      <c r="BCF315" s="14"/>
      <c r="BCG315" s="14"/>
      <c r="BCH315" s="14"/>
      <c r="BCI315" s="14"/>
      <c r="BCJ315" s="14"/>
      <c r="BCK315" s="14"/>
      <c r="BCL315" s="14"/>
      <c r="BCM315" s="14"/>
      <c r="BCN315" s="14"/>
      <c r="BCO315" s="14"/>
      <c r="BCP315" s="14"/>
      <c r="BCQ315" s="14"/>
      <c r="BCR315" s="14"/>
      <c r="BCS315" s="14"/>
      <c r="BCT315" s="14"/>
      <c r="BCU315" s="14"/>
      <c r="BCV315" s="14"/>
      <c r="BCW315" s="14"/>
      <c r="BCX315" s="14"/>
      <c r="BCY315" s="14"/>
      <c r="BCZ315" s="14"/>
      <c r="BDA315" s="14"/>
      <c r="BDB315" s="14"/>
      <c r="BDC315" s="14"/>
      <c r="BDD315" s="14"/>
      <c r="BDE315" s="14"/>
      <c r="BDF315" s="14"/>
      <c r="BDG315" s="14"/>
      <c r="BDH315" s="14"/>
      <c r="BDI315" s="14"/>
      <c r="BDJ315" s="14"/>
      <c r="BDK315" s="14"/>
      <c r="BDL315" s="14"/>
      <c r="BDM315" s="14"/>
      <c r="BDN315" s="14"/>
      <c r="BDO315" s="14"/>
      <c r="BDP315" s="14"/>
      <c r="BDQ315" s="14"/>
      <c r="BDR315" s="14"/>
      <c r="BDS315" s="14"/>
      <c r="BDT315" s="14"/>
      <c r="BDU315" s="14"/>
      <c r="BDV315" s="14"/>
      <c r="BDW315" s="14"/>
      <c r="BDX315" s="14"/>
      <c r="BDY315" s="14"/>
      <c r="BDZ315" s="14"/>
      <c r="BEA315" s="14"/>
      <c r="BEB315" s="14"/>
      <c r="BEC315" s="14"/>
      <c r="BED315" s="14"/>
      <c r="BEE315" s="14"/>
      <c r="BEF315" s="14"/>
      <c r="BEG315" s="14"/>
      <c r="BEH315" s="14"/>
      <c r="BEI315" s="14"/>
      <c r="BEJ315" s="14"/>
      <c r="BEK315" s="14"/>
      <c r="BEL315" s="14"/>
      <c r="BEM315" s="14"/>
      <c r="BEN315" s="14"/>
      <c r="BEO315" s="14"/>
      <c r="BEP315" s="14"/>
      <c r="BEQ315" s="14"/>
      <c r="BER315" s="14"/>
      <c r="BES315" s="14"/>
      <c r="BET315" s="14"/>
      <c r="BEU315" s="14"/>
      <c r="BEV315" s="14"/>
      <c r="BEW315" s="14"/>
      <c r="BEX315" s="14"/>
      <c r="BEY315" s="14"/>
      <c r="BEZ315" s="14"/>
      <c r="BFA315" s="14"/>
      <c r="BFB315" s="14"/>
      <c r="BFC315" s="14"/>
      <c r="BFD315" s="14"/>
      <c r="BFE315" s="14"/>
      <c r="BFF315" s="14"/>
      <c r="BFG315" s="14"/>
      <c r="BFH315" s="14"/>
      <c r="BFI315" s="14"/>
      <c r="BFJ315" s="14"/>
      <c r="BFK315" s="14"/>
      <c r="BFL315" s="14"/>
      <c r="BFM315" s="14"/>
      <c r="BFN315" s="14"/>
      <c r="BFO315" s="14"/>
      <c r="BFP315" s="14"/>
      <c r="BFQ315" s="14"/>
      <c r="BFR315" s="14"/>
      <c r="BFS315" s="14"/>
      <c r="BFT315" s="14"/>
      <c r="BFU315" s="14"/>
      <c r="BFV315" s="14"/>
      <c r="BFW315" s="14"/>
      <c r="BFX315" s="14"/>
      <c r="BFY315" s="14"/>
      <c r="BFZ315" s="14"/>
      <c r="BGA315" s="14"/>
      <c r="BGB315" s="14"/>
      <c r="BGC315" s="14"/>
      <c r="BGD315" s="14"/>
      <c r="BGE315" s="14"/>
      <c r="BGF315" s="14"/>
      <c r="BGG315" s="14"/>
      <c r="BGH315" s="14"/>
      <c r="BGI315" s="14"/>
      <c r="BGJ315" s="14"/>
      <c r="BGK315" s="14"/>
      <c r="BGL315" s="14"/>
      <c r="BGM315" s="14"/>
      <c r="BGN315" s="14"/>
      <c r="BGO315" s="14"/>
      <c r="BGP315" s="14"/>
      <c r="BGQ315" s="14"/>
      <c r="BGR315" s="14"/>
      <c r="BGS315" s="14"/>
      <c r="BGT315" s="14"/>
      <c r="BGU315" s="14"/>
      <c r="BGV315" s="14"/>
      <c r="BGW315" s="14"/>
      <c r="BGX315" s="14"/>
      <c r="BGY315" s="14"/>
      <c r="BGZ315" s="14"/>
      <c r="BHA315" s="14"/>
      <c r="BHB315" s="14"/>
      <c r="BHC315" s="14"/>
      <c r="BHD315" s="14"/>
      <c r="BHE315" s="14"/>
      <c r="BHF315" s="14"/>
      <c r="BHG315" s="14"/>
      <c r="BHH315" s="14"/>
      <c r="BHI315" s="14"/>
      <c r="BHJ315" s="14"/>
      <c r="BHK315" s="14"/>
      <c r="BHL315" s="14"/>
      <c r="BHM315" s="14"/>
      <c r="BHN315" s="14"/>
      <c r="BHO315" s="14"/>
      <c r="BHP315" s="14"/>
      <c r="BHQ315" s="14"/>
      <c r="BHR315" s="14"/>
      <c r="BHS315" s="14"/>
      <c r="BHT315" s="14"/>
      <c r="BHU315" s="14"/>
      <c r="BHV315" s="14"/>
      <c r="BHW315" s="14"/>
      <c r="BHX315" s="14"/>
      <c r="BHY315" s="14"/>
      <c r="BHZ315" s="14"/>
      <c r="BIA315" s="14"/>
      <c r="BIB315" s="14"/>
      <c r="BIC315" s="14"/>
      <c r="BID315" s="14"/>
      <c r="BIE315" s="14"/>
      <c r="BIF315" s="14"/>
      <c r="BIG315" s="14"/>
      <c r="BIH315" s="14"/>
      <c r="BII315" s="14"/>
      <c r="BIJ315" s="14"/>
      <c r="BIK315" s="14"/>
      <c r="BIL315" s="14"/>
      <c r="BIM315" s="14"/>
      <c r="BIN315" s="14"/>
      <c r="BIO315" s="14"/>
      <c r="BIP315" s="14"/>
      <c r="BIQ315" s="14"/>
      <c r="BIR315" s="14"/>
      <c r="BIS315" s="14"/>
      <c r="BIT315" s="14"/>
      <c r="BIU315" s="14"/>
      <c r="BIV315" s="14"/>
      <c r="BIW315" s="14"/>
      <c r="BIX315" s="14"/>
      <c r="BIY315" s="14"/>
      <c r="BIZ315" s="14"/>
      <c r="BJA315" s="14"/>
      <c r="BJB315" s="14"/>
      <c r="BJC315" s="14"/>
      <c r="BJD315" s="14"/>
      <c r="BJE315" s="14"/>
      <c r="BJF315" s="14"/>
      <c r="BJG315" s="14"/>
      <c r="BJH315" s="14"/>
      <c r="BJI315" s="14"/>
      <c r="BJJ315" s="14"/>
      <c r="BJK315" s="14"/>
      <c r="BJL315" s="14"/>
      <c r="BJM315" s="14"/>
      <c r="BJN315" s="14"/>
      <c r="BJO315" s="14"/>
      <c r="BJP315" s="14"/>
      <c r="BJQ315" s="14"/>
      <c r="BJR315" s="14"/>
      <c r="BJS315" s="14"/>
      <c r="BJT315" s="14"/>
      <c r="BJU315" s="14"/>
      <c r="BJV315" s="14"/>
      <c r="BJW315" s="14"/>
      <c r="BJX315" s="14"/>
      <c r="BJY315" s="14"/>
      <c r="BJZ315" s="14"/>
      <c r="BKA315" s="14"/>
      <c r="BKB315" s="14"/>
      <c r="BKC315" s="14"/>
      <c r="BKD315" s="14"/>
      <c r="BKE315" s="14"/>
      <c r="BKF315" s="14"/>
      <c r="BKG315" s="14"/>
      <c r="BKH315" s="14"/>
      <c r="BKI315" s="14"/>
      <c r="BKJ315" s="14"/>
      <c r="BKK315" s="14"/>
      <c r="BKL315" s="14"/>
      <c r="BKM315" s="14"/>
      <c r="BKN315" s="14"/>
      <c r="BKO315" s="14"/>
      <c r="BKP315" s="14"/>
      <c r="BKQ315" s="14"/>
      <c r="BKR315" s="14"/>
      <c r="BKS315" s="14"/>
      <c r="BKT315" s="14"/>
      <c r="BKU315" s="14"/>
      <c r="BKV315" s="14"/>
      <c r="BKW315" s="14"/>
      <c r="BKX315" s="14"/>
      <c r="BKY315" s="14"/>
      <c r="BKZ315" s="14"/>
      <c r="BLA315" s="14"/>
      <c r="BLB315" s="14"/>
      <c r="BLC315" s="14"/>
      <c r="BLD315" s="14"/>
      <c r="BLE315" s="14"/>
      <c r="BLF315" s="14"/>
      <c r="BLG315" s="14"/>
      <c r="BLH315" s="14"/>
      <c r="BLI315" s="14"/>
      <c r="BLJ315" s="14"/>
      <c r="BLK315" s="14"/>
      <c r="BLL315" s="14"/>
      <c r="BLM315" s="14"/>
      <c r="BLN315" s="14"/>
      <c r="BLO315" s="14"/>
      <c r="BLP315" s="14"/>
      <c r="BLQ315" s="14"/>
      <c r="BLR315" s="14"/>
      <c r="BLS315" s="14"/>
      <c r="BLT315" s="14"/>
      <c r="BLU315" s="14"/>
      <c r="BLV315" s="14"/>
      <c r="BLW315" s="14"/>
      <c r="BLX315" s="14"/>
      <c r="BLY315" s="14"/>
      <c r="BLZ315" s="14"/>
      <c r="BMA315" s="14"/>
      <c r="BMB315" s="14"/>
      <c r="BMC315" s="14"/>
      <c r="BMD315" s="14"/>
      <c r="BME315" s="14"/>
      <c r="BMF315" s="14"/>
      <c r="BMG315" s="14"/>
      <c r="BMH315" s="14"/>
      <c r="BMI315" s="14"/>
      <c r="BMJ315" s="14"/>
      <c r="BMK315" s="14"/>
      <c r="BML315" s="14"/>
      <c r="BMM315" s="14"/>
      <c r="BMN315" s="14"/>
      <c r="BMO315" s="14"/>
      <c r="BMP315" s="14"/>
      <c r="BMQ315" s="14"/>
      <c r="BMR315" s="14"/>
      <c r="BMS315" s="14"/>
      <c r="BMT315" s="14"/>
      <c r="BMU315" s="14"/>
      <c r="BMV315" s="14"/>
      <c r="BMW315" s="14"/>
      <c r="BMX315" s="14"/>
      <c r="BMY315" s="14"/>
      <c r="BMZ315" s="14"/>
      <c r="BNA315" s="14"/>
      <c r="BNB315" s="14"/>
      <c r="BNC315" s="14"/>
      <c r="BND315" s="14"/>
      <c r="BNE315" s="14"/>
      <c r="BNF315" s="14"/>
      <c r="BNG315" s="14"/>
      <c r="BNH315" s="14"/>
      <c r="BNI315" s="14"/>
      <c r="BNJ315" s="14"/>
      <c r="BNK315" s="14"/>
      <c r="BNL315" s="14"/>
      <c r="BNM315" s="14"/>
      <c r="BNN315" s="14"/>
      <c r="BNO315" s="14"/>
      <c r="BNP315" s="14"/>
      <c r="BNQ315" s="14"/>
      <c r="BNR315" s="14"/>
      <c r="BNS315" s="14"/>
      <c r="BNT315" s="14"/>
      <c r="BNU315" s="14"/>
      <c r="BNV315" s="14"/>
      <c r="BNW315" s="14"/>
      <c r="BNX315" s="14"/>
      <c r="BNY315" s="14"/>
      <c r="BNZ315" s="14"/>
      <c r="BOA315" s="14"/>
      <c r="BOB315" s="14"/>
      <c r="BOC315" s="14"/>
      <c r="BOD315" s="14"/>
      <c r="BOE315" s="14"/>
      <c r="BOF315" s="14"/>
      <c r="BOG315" s="14"/>
      <c r="BOH315" s="14"/>
      <c r="BOI315" s="14"/>
      <c r="BOJ315" s="14"/>
      <c r="BOK315" s="14"/>
      <c r="BOL315" s="14"/>
      <c r="BOM315" s="14"/>
      <c r="BON315" s="14"/>
      <c r="BOO315" s="14"/>
      <c r="BOP315" s="14"/>
      <c r="BOQ315" s="14"/>
      <c r="BOR315" s="14"/>
      <c r="BOS315" s="14"/>
      <c r="BOT315" s="14"/>
      <c r="BOU315" s="14"/>
      <c r="BOV315" s="14"/>
      <c r="BOW315" s="14"/>
      <c r="BOX315" s="14"/>
      <c r="BOY315" s="14"/>
      <c r="BOZ315" s="14"/>
      <c r="BPA315" s="14"/>
      <c r="BPB315" s="14"/>
      <c r="BPC315" s="14"/>
      <c r="BPD315" s="14"/>
      <c r="BPE315" s="14"/>
      <c r="BPF315" s="14"/>
      <c r="BPG315" s="14"/>
      <c r="BPH315" s="14"/>
      <c r="BPI315" s="14"/>
      <c r="BPJ315" s="14"/>
      <c r="BPK315" s="14"/>
      <c r="BPL315" s="14"/>
      <c r="BPM315" s="14"/>
      <c r="BPN315" s="14"/>
      <c r="BPO315" s="14"/>
      <c r="BPP315" s="14"/>
      <c r="BPQ315" s="14"/>
      <c r="BPR315" s="14"/>
      <c r="BPS315" s="14"/>
      <c r="BPT315" s="14"/>
      <c r="BPU315" s="14"/>
      <c r="BPV315" s="14"/>
      <c r="BPW315" s="14"/>
      <c r="BPX315" s="14"/>
      <c r="BPY315" s="14"/>
      <c r="BPZ315" s="14"/>
      <c r="BQA315" s="14"/>
      <c r="BQB315" s="14"/>
      <c r="BQC315" s="14"/>
      <c r="BQD315" s="14"/>
      <c r="BQE315" s="14"/>
      <c r="BQF315" s="14"/>
      <c r="BQG315" s="14"/>
      <c r="BQH315" s="14"/>
      <c r="BQI315" s="14"/>
      <c r="BQJ315" s="14"/>
      <c r="BQK315" s="14"/>
      <c r="BQL315" s="14"/>
      <c r="BQM315" s="14"/>
      <c r="BQN315" s="14"/>
      <c r="BQO315" s="14"/>
      <c r="BQP315" s="14"/>
      <c r="BQQ315" s="14"/>
      <c r="BQR315" s="14"/>
      <c r="BQS315" s="14"/>
      <c r="BQT315" s="14"/>
      <c r="BQU315" s="14"/>
      <c r="BQV315" s="14"/>
      <c r="BQW315" s="14"/>
      <c r="BQX315" s="14"/>
      <c r="BQY315" s="14"/>
      <c r="BQZ315" s="14"/>
      <c r="BRA315" s="14"/>
      <c r="BRB315" s="14"/>
      <c r="BRC315" s="14"/>
      <c r="BRD315" s="14"/>
      <c r="BRE315" s="14"/>
      <c r="BRF315" s="14"/>
      <c r="BRG315" s="14"/>
      <c r="BRH315" s="14"/>
      <c r="BRI315" s="14"/>
      <c r="BRJ315" s="14"/>
      <c r="BRK315" s="14"/>
      <c r="BRL315" s="14"/>
      <c r="BRM315" s="14"/>
      <c r="BRN315" s="14"/>
      <c r="BRO315" s="14"/>
      <c r="BRP315" s="14"/>
      <c r="BRQ315" s="14"/>
      <c r="BRR315" s="14"/>
      <c r="BRS315" s="14"/>
      <c r="BRT315" s="14"/>
      <c r="BRU315" s="14"/>
      <c r="BRV315" s="14"/>
      <c r="BRW315" s="14"/>
      <c r="BRX315" s="14"/>
      <c r="BRY315" s="14"/>
      <c r="BRZ315" s="14"/>
      <c r="BSA315" s="14"/>
      <c r="BSB315" s="14"/>
      <c r="BSC315" s="14"/>
      <c r="BSD315" s="14"/>
      <c r="BSE315" s="14"/>
      <c r="BSF315" s="14"/>
      <c r="BSG315" s="14"/>
      <c r="BSH315" s="14"/>
      <c r="BSI315" s="14"/>
      <c r="BSJ315" s="14"/>
      <c r="BSK315" s="14"/>
      <c r="BSL315" s="14"/>
      <c r="BSM315" s="14"/>
      <c r="BSN315" s="14"/>
      <c r="BSO315" s="14"/>
      <c r="BSP315" s="14"/>
      <c r="BSQ315" s="14"/>
      <c r="BSR315" s="14"/>
      <c r="BSS315" s="14"/>
      <c r="BST315" s="14"/>
      <c r="BSU315" s="14"/>
      <c r="BSV315" s="14"/>
      <c r="BSW315" s="14"/>
      <c r="BSX315" s="14"/>
      <c r="BSY315" s="14"/>
      <c r="BSZ315" s="14"/>
      <c r="BTA315" s="14"/>
      <c r="BTB315" s="14"/>
      <c r="BTC315" s="14"/>
      <c r="BTD315" s="14"/>
      <c r="BTE315" s="14"/>
      <c r="BTF315" s="14"/>
      <c r="BTG315" s="14"/>
      <c r="BTH315" s="14"/>
      <c r="BTI315" s="14"/>
      <c r="BTJ315" s="14"/>
      <c r="BTK315" s="14"/>
      <c r="BTL315" s="14"/>
      <c r="BTM315" s="14"/>
      <c r="BTN315" s="14"/>
      <c r="BTO315" s="14"/>
      <c r="BTP315" s="14"/>
      <c r="BTQ315" s="14"/>
      <c r="BTR315" s="14"/>
      <c r="BTS315" s="14"/>
      <c r="BTT315" s="14"/>
      <c r="BTU315" s="14"/>
      <c r="BTV315" s="14"/>
      <c r="BTW315" s="14"/>
      <c r="BTX315" s="14"/>
      <c r="BTY315" s="14"/>
      <c r="BTZ315" s="14"/>
      <c r="BUA315" s="14"/>
      <c r="BUB315" s="14"/>
      <c r="BUC315" s="14"/>
      <c r="BUD315" s="14"/>
      <c r="BUE315" s="14"/>
      <c r="BUF315" s="14"/>
      <c r="BUG315" s="14"/>
      <c r="BUH315" s="14"/>
      <c r="BUI315" s="14"/>
      <c r="BUJ315" s="14"/>
      <c r="BUK315" s="14"/>
      <c r="BUL315" s="14"/>
      <c r="BUM315" s="14"/>
      <c r="BUN315" s="14"/>
      <c r="BUO315" s="14"/>
      <c r="BUP315" s="14"/>
      <c r="BUQ315" s="14"/>
      <c r="BUR315" s="14"/>
      <c r="BUS315" s="14"/>
      <c r="BUT315" s="14"/>
      <c r="BUU315" s="14"/>
      <c r="BUV315" s="14"/>
      <c r="BUW315" s="14"/>
      <c r="BUX315" s="14"/>
      <c r="BUY315" s="14"/>
      <c r="BUZ315" s="14"/>
      <c r="BVA315" s="14"/>
      <c r="BVB315" s="14"/>
      <c r="BVC315" s="14"/>
      <c r="BVD315" s="14"/>
      <c r="BVE315" s="14"/>
      <c r="BVF315" s="14"/>
      <c r="BVG315" s="14"/>
      <c r="BVH315" s="14"/>
      <c r="BVI315" s="14"/>
      <c r="BVJ315" s="14"/>
      <c r="BVK315" s="14"/>
      <c r="BVL315" s="14"/>
      <c r="BVM315" s="14"/>
      <c r="BVN315" s="14"/>
      <c r="BVO315" s="14"/>
      <c r="BVP315" s="14"/>
      <c r="BVQ315" s="14"/>
      <c r="BVR315" s="14"/>
      <c r="BVS315" s="14"/>
      <c r="BVT315" s="14"/>
      <c r="BVU315" s="14"/>
      <c r="BVV315" s="14"/>
      <c r="BVW315" s="14"/>
      <c r="BVX315" s="14"/>
      <c r="BVY315" s="14"/>
      <c r="BVZ315" s="14"/>
      <c r="BWA315" s="14"/>
      <c r="BWB315" s="14"/>
      <c r="BWC315" s="14"/>
      <c r="BWD315" s="14"/>
      <c r="BWE315" s="14"/>
      <c r="BWF315" s="14"/>
      <c r="BWG315" s="14"/>
      <c r="BWH315" s="14"/>
      <c r="BWI315" s="14"/>
      <c r="BWJ315" s="14"/>
      <c r="BWK315" s="14"/>
      <c r="BWL315" s="14"/>
      <c r="BWM315" s="14"/>
      <c r="BWN315" s="14"/>
      <c r="BWO315" s="14"/>
      <c r="BWP315" s="14"/>
      <c r="BWQ315" s="14"/>
      <c r="BWR315" s="14"/>
      <c r="BWS315" s="14"/>
      <c r="BWT315" s="14"/>
      <c r="BWU315" s="14"/>
      <c r="BWV315" s="14"/>
      <c r="BWW315" s="14"/>
      <c r="BWX315" s="14"/>
      <c r="BWY315" s="14"/>
      <c r="BWZ315" s="14"/>
      <c r="BXA315" s="14"/>
      <c r="BXB315" s="14"/>
      <c r="BXC315" s="14"/>
      <c r="BXD315" s="14"/>
      <c r="BXE315" s="14"/>
      <c r="BXF315" s="14"/>
      <c r="BXG315" s="14"/>
      <c r="BXH315" s="14"/>
      <c r="BXI315" s="14"/>
      <c r="BXJ315" s="14"/>
      <c r="BXK315" s="14"/>
      <c r="BXL315" s="14"/>
      <c r="BXM315" s="14"/>
      <c r="BXN315" s="14"/>
      <c r="BXO315" s="14"/>
      <c r="BXP315" s="14"/>
      <c r="BXQ315" s="14"/>
      <c r="BXR315" s="14"/>
      <c r="BXS315" s="14"/>
      <c r="BXT315" s="14"/>
      <c r="BXU315" s="14"/>
      <c r="BXV315" s="14"/>
      <c r="BXW315" s="14"/>
      <c r="BXX315" s="14"/>
      <c r="BXY315" s="14"/>
      <c r="BXZ315" s="14"/>
      <c r="BYA315" s="14"/>
      <c r="BYB315" s="14"/>
      <c r="BYC315" s="14"/>
      <c r="BYD315" s="14"/>
      <c r="BYE315" s="14"/>
      <c r="BYF315" s="14"/>
      <c r="BYG315" s="14"/>
      <c r="BYH315" s="14"/>
      <c r="BYI315" s="14"/>
      <c r="BYJ315" s="14"/>
      <c r="BYK315" s="14"/>
      <c r="BYL315" s="14"/>
      <c r="BYM315" s="14"/>
      <c r="BYN315" s="14"/>
      <c r="BYO315" s="14"/>
      <c r="BYP315" s="14"/>
      <c r="BYQ315" s="14"/>
      <c r="BYR315" s="14"/>
      <c r="BYS315" s="14"/>
      <c r="BYT315" s="14"/>
      <c r="BYU315" s="14"/>
      <c r="BYV315" s="14"/>
      <c r="BYW315" s="14"/>
      <c r="BYX315" s="14"/>
      <c r="BYY315" s="14"/>
      <c r="BYZ315" s="14"/>
      <c r="BZA315" s="14"/>
      <c r="BZB315" s="14"/>
      <c r="BZC315" s="14"/>
      <c r="BZD315" s="14"/>
      <c r="BZE315" s="14"/>
      <c r="BZF315" s="14"/>
      <c r="BZG315" s="14"/>
      <c r="BZH315" s="14"/>
      <c r="BZI315" s="14"/>
      <c r="BZJ315" s="14"/>
      <c r="BZK315" s="14"/>
      <c r="BZL315" s="14"/>
      <c r="BZM315" s="14"/>
      <c r="BZN315" s="14"/>
      <c r="BZO315" s="14"/>
      <c r="BZP315" s="14"/>
      <c r="BZQ315" s="14"/>
      <c r="BZR315" s="14"/>
      <c r="BZS315" s="14"/>
      <c r="BZT315" s="14"/>
      <c r="BZU315" s="14"/>
      <c r="BZV315" s="14"/>
      <c r="BZW315" s="14"/>
      <c r="BZX315" s="14"/>
      <c r="BZY315" s="14"/>
      <c r="BZZ315" s="14"/>
      <c r="CAA315" s="14"/>
      <c r="CAB315" s="14"/>
      <c r="CAC315" s="14"/>
      <c r="CAD315" s="14"/>
      <c r="CAE315" s="14"/>
      <c r="CAF315" s="14"/>
      <c r="CAG315" s="14"/>
      <c r="CAH315" s="14"/>
      <c r="CAI315" s="14"/>
      <c r="CAJ315" s="14"/>
      <c r="CAK315" s="14"/>
      <c r="CAL315" s="14"/>
      <c r="CAM315" s="14"/>
      <c r="CAN315" s="14"/>
      <c r="CAO315" s="14"/>
      <c r="CAP315" s="14"/>
      <c r="CAQ315" s="14"/>
      <c r="CAR315" s="14"/>
      <c r="CAS315" s="14"/>
      <c r="CAT315" s="14"/>
      <c r="CAU315" s="14"/>
      <c r="CAV315" s="14"/>
      <c r="CAW315" s="14"/>
      <c r="CAX315" s="14"/>
      <c r="CAY315" s="14"/>
      <c r="CAZ315" s="14"/>
      <c r="CBA315" s="14"/>
      <c r="CBB315" s="14"/>
      <c r="CBC315" s="14"/>
      <c r="CBD315" s="14"/>
      <c r="CBE315" s="14"/>
      <c r="CBF315" s="14"/>
      <c r="CBG315" s="14"/>
      <c r="CBH315" s="14"/>
      <c r="CBI315" s="14"/>
      <c r="CBJ315" s="14"/>
      <c r="CBK315" s="14"/>
      <c r="CBL315" s="14"/>
      <c r="CBM315" s="14"/>
      <c r="CBN315" s="14"/>
      <c r="CBO315" s="14"/>
      <c r="CBP315" s="14"/>
      <c r="CBQ315" s="14"/>
      <c r="CBR315" s="14"/>
      <c r="CBS315" s="14"/>
      <c r="CBT315" s="14"/>
      <c r="CBU315" s="14"/>
      <c r="CBV315" s="14"/>
      <c r="CBW315" s="14"/>
      <c r="CBX315" s="14"/>
      <c r="CBY315" s="14"/>
      <c r="CBZ315" s="14"/>
      <c r="CCA315" s="14"/>
      <c r="CCB315" s="14"/>
      <c r="CCC315" s="14"/>
      <c r="CCD315" s="14"/>
      <c r="CCE315" s="14"/>
      <c r="CCF315" s="14"/>
      <c r="CCG315" s="14"/>
      <c r="CCH315" s="14"/>
      <c r="CCI315" s="14"/>
      <c r="CCJ315" s="14"/>
      <c r="CCK315" s="14"/>
      <c r="CCL315" s="14"/>
      <c r="CCM315" s="14"/>
      <c r="CCN315" s="14"/>
      <c r="CCO315" s="14"/>
      <c r="CCP315" s="14"/>
      <c r="CCQ315" s="14"/>
      <c r="CCR315" s="14"/>
      <c r="CCS315" s="14"/>
      <c r="CCT315" s="14"/>
      <c r="CCU315" s="14"/>
      <c r="CCV315" s="14"/>
      <c r="CCW315" s="14"/>
      <c r="CCX315" s="14"/>
      <c r="CCY315" s="14"/>
      <c r="CCZ315" s="14"/>
      <c r="CDA315" s="14"/>
      <c r="CDB315" s="14"/>
      <c r="CDC315" s="14"/>
      <c r="CDD315" s="14"/>
      <c r="CDE315" s="14"/>
      <c r="CDF315" s="14"/>
      <c r="CDG315" s="14"/>
      <c r="CDH315" s="14"/>
      <c r="CDI315" s="14"/>
      <c r="CDJ315" s="14"/>
      <c r="CDK315" s="14"/>
      <c r="CDL315" s="14"/>
      <c r="CDM315" s="14"/>
      <c r="CDN315" s="14"/>
      <c r="CDO315" s="14"/>
      <c r="CDP315" s="14"/>
      <c r="CDQ315" s="14"/>
      <c r="CDR315" s="14"/>
      <c r="CDS315" s="14"/>
      <c r="CDT315" s="14"/>
      <c r="CDU315" s="14"/>
      <c r="CDV315" s="14"/>
      <c r="CDW315" s="14"/>
      <c r="CDX315" s="14"/>
      <c r="CDY315" s="14"/>
      <c r="CDZ315" s="14"/>
      <c r="CEA315" s="14"/>
      <c r="CEB315" s="14"/>
      <c r="CEC315" s="14"/>
      <c r="CED315" s="14"/>
      <c r="CEE315" s="14"/>
      <c r="CEF315" s="14"/>
      <c r="CEG315" s="14"/>
      <c r="CEH315" s="14"/>
      <c r="CEI315" s="14"/>
      <c r="CEJ315" s="14"/>
      <c r="CEK315" s="14"/>
      <c r="CEL315" s="14"/>
      <c r="CEM315" s="14"/>
      <c r="CEN315" s="14"/>
      <c r="CEO315" s="14"/>
      <c r="CEP315" s="14"/>
      <c r="CEQ315" s="14"/>
      <c r="CER315" s="14"/>
      <c r="CES315" s="14"/>
      <c r="CET315" s="14"/>
      <c r="CEU315" s="14"/>
      <c r="CEV315" s="14"/>
      <c r="CEW315" s="14"/>
      <c r="CEX315" s="14"/>
      <c r="CEY315" s="14"/>
      <c r="CEZ315" s="14"/>
      <c r="CFA315" s="14"/>
      <c r="CFB315" s="14"/>
      <c r="CFC315" s="14"/>
      <c r="CFD315" s="14"/>
      <c r="CFE315" s="14"/>
      <c r="CFF315" s="14"/>
      <c r="CFG315" s="14"/>
      <c r="CFH315" s="14"/>
      <c r="CFI315" s="14"/>
      <c r="CFJ315" s="14"/>
      <c r="CFK315" s="14"/>
      <c r="CFL315" s="14"/>
      <c r="CFM315" s="14"/>
      <c r="CFN315" s="14"/>
      <c r="CFO315" s="14"/>
      <c r="CFP315" s="14"/>
      <c r="CFQ315" s="14"/>
      <c r="CFR315" s="14"/>
      <c r="CFS315" s="14"/>
      <c r="CFT315" s="14"/>
      <c r="CFU315" s="14"/>
      <c r="CFV315" s="14"/>
      <c r="CFW315" s="14"/>
      <c r="CFX315" s="14"/>
      <c r="CFY315" s="14"/>
      <c r="CFZ315" s="14"/>
      <c r="CGA315" s="14"/>
      <c r="CGB315" s="14"/>
      <c r="CGC315" s="14"/>
      <c r="CGD315" s="14"/>
      <c r="CGE315" s="14"/>
      <c r="CGF315" s="14"/>
      <c r="CGG315" s="14"/>
      <c r="CGH315" s="14"/>
      <c r="CGI315" s="14"/>
      <c r="CGJ315" s="14"/>
      <c r="CGK315" s="14"/>
      <c r="CGL315" s="14"/>
      <c r="CGM315" s="14"/>
      <c r="CGN315" s="14"/>
      <c r="CGO315" s="14"/>
      <c r="CGP315" s="14"/>
      <c r="CGQ315" s="14"/>
      <c r="CGR315" s="14"/>
      <c r="CGS315" s="14"/>
      <c r="CGT315" s="14"/>
      <c r="CGU315" s="14"/>
      <c r="CGV315" s="14"/>
      <c r="CGW315" s="14"/>
      <c r="CGX315" s="14"/>
      <c r="CGY315" s="14"/>
      <c r="CGZ315" s="14"/>
      <c r="CHA315" s="14"/>
      <c r="CHB315" s="14"/>
      <c r="CHC315" s="14"/>
      <c r="CHD315" s="14"/>
      <c r="CHE315" s="14"/>
      <c r="CHF315" s="14"/>
      <c r="CHG315" s="14"/>
      <c r="CHH315" s="14"/>
      <c r="CHI315" s="14"/>
      <c r="CHJ315" s="14"/>
      <c r="CHK315" s="14"/>
      <c r="CHL315" s="14"/>
      <c r="CHM315" s="14"/>
      <c r="CHN315" s="14"/>
      <c r="CHO315" s="14"/>
      <c r="CHP315" s="14"/>
      <c r="CHQ315" s="14"/>
      <c r="CHR315" s="14"/>
      <c r="CHS315" s="14"/>
      <c r="CHT315" s="14"/>
      <c r="CHU315" s="14"/>
      <c r="CHV315" s="14"/>
      <c r="CHW315" s="14"/>
      <c r="CHX315" s="14"/>
      <c r="CHY315" s="14"/>
      <c r="CHZ315" s="14"/>
      <c r="CIA315" s="14"/>
      <c r="CIB315" s="14"/>
      <c r="CIC315" s="14"/>
      <c r="CID315" s="14"/>
      <c r="CIE315" s="14"/>
      <c r="CIF315" s="14"/>
      <c r="CIG315" s="14"/>
      <c r="CIH315" s="14"/>
      <c r="CII315" s="14"/>
      <c r="CIJ315" s="14"/>
      <c r="CIK315" s="14"/>
      <c r="CIL315" s="14"/>
      <c r="CIM315" s="14"/>
      <c r="CIN315" s="14"/>
      <c r="CIO315" s="14"/>
      <c r="CIP315" s="14"/>
      <c r="CIQ315" s="14"/>
      <c r="CIR315" s="14"/>
      <c r="CIS315" s="14"/>
      <c r="CIT315" s="14"/>
      <c r="CIU315" s="14"/>
      <c r="CIV315" s="14"/>
      <c r="CIW315" s="14"/>
      <c r="CIX315" s="14"/>
      <c r="CIY315" s="14"/>
      <c r="CIZ315" s="14"/>
      <c r="CJA315" s="14"/>
      <c r="CJB315" s="14"/>
      <c r="CJC315" s="14"/>
      <c r="CJD315" s="14"/>
      <c r="CJE315" s="14"/>
      <c r="CJF315" s="14"/>
      <c r="CJG315" s="14"/>
      <c r="CJH315" s="14"/>
      <c r="CJI315" s="14"/>
      <c r="CJJ315" s="14"/>
      <c r="CJK315" s="14"/>
      <c r="CJL315" s="14"/>
      <c r="CJM315" s="14"/>
      <c r="CJN315" s="14"/>
      <c r="CJO315" s="14"/>
      <c r="CJP315" s="14"/>
      <c r="CJQ315" s="14"/>
      <c r="CJR315" s="14"/>
      <c r="CJS315" s="14"/>
      <c r="CJT315" s="14"/>
      <c r="CJU315" s="14"/>
      <c r="CJV315" s="14"/>
      <c r="CJW315" s="14"/>
      <c r="CJX315" s="14"/>
      <c r="CJY315" s="14"/>
      <c r="CJZ315" s="14"/>
      <c r="CKA315" s="14"/>
      <c r="CKB315" s="14"/>
      <c r="CKC315" s="14"/>
      <c r="CKD315" s="14"/>
      <c r="CKE315" s="14"/>
      <c r="CKF315" s="14"/>
      <c r="CKG315" s="14"/>
      <c r="CKH315" s="14"/>
      <c r="CKI315" s="14"/>
      <c r="CKJ315" s="14"/>
      <c r="CKK315" s="14"/>
      <c r="CKL315" s="14"/>
      <c r="CKM315" s="14"/>
      <c r="CKN315" s="14"/>
      <c r="CKO315" s="14"/>
      <c r="CKP315" s="14"/>
      <c r="CKQ315" s="14"/>
      <c r="CKR315" s="14"/>
      <c r="CKS315" s="14"/>
      <c r="CKT315" s="14"/>
      <c r="CKU315" s="14"/>
      <c r="CKV315" s="14"/>
      <c r="CKW315" s="14"/>
      <c r="CKX315" s="14"/>
      <c r="CKY315" s="14"/>
      <c r="CKZ315" s="14"/>
      <c r="CLA315" s="14"/>
      <c r="CLB315" s="14"/>
      <c r="CLC315" s="14"/>
      <c r="CLD315" s="14"/>
      <c r="CLE315" s="14"/>
      <c r="CLF315" s="14"/>
      <c r="CLG315" s="14"/>
      <c r="CLH315" s="14"/>
      <c r="CLI315" s="14"/>
      <c r="CLJ315" s="14"/>
      <c r="CLK315" s="14"/>
      <c r="CLL315" s="14"/>
      <c r="CLM315" s="14"/>
      <c r="CLN315" s="14"/>
      <c r="CLO315" s="14"/>
      <c r="CLP315" s="14"/>
      <c r="CLQ315" s="14"/>
      <c r="CLR315" s="14"/>
      <c r="CLS315" s="14"/>
      <c r="CLT315" s="14"/>
      <c r="CLU315" s="14"/>
      <c r="CLV315" s="14"/>
      <c r="CLW315" s="14"/>
      <c r="CLX315" s="14"/>
      <c r="CLY315" s="14"/>
      <c r="CLZ315" s="14"/>
      <c r="CMA315" s="14"/>
      <c r="CMB315" s="14"/>
      <c r="CMC315" s="14"/>
      <c r="CMD315" s="14"/>
      <c r="CME315" s="14"/>
      <c r="CMF315" s="14"/>
      <c r="CMG315" s="14"/>
      <c r="CMH315" s="14"/>
      <c r="CMI315" s="14"/>
      <c r="CMJ315" s="14"/>
      <c r="CMK315" s="14"/>
      <c r="CML315" s="14"/>
      <c r="CMM315" s="14"/>
      <c r="CMN315" s="14"/>
      <c r="CMO315" s="14"/>
      <c r="CMP315" s="14"/>
      <c r="CMQ315" s="14"/>
      <c r="CMR315" s="14"/>
      <c r="CMS315" s="14"/>
      <c r="CMT315" s="14"/>
      <c r="CMU315" s="14"/>
      <c r="CMV315" s="14"/>
      <c r="CMW315" s="14"/>
      <c r="CMX315" s="14"/>
      <c r="CMY315" s="14"/>
      <c r="CMZ315" s="14"/>
      <c r="CNA315" s="14"/>
      <c r="CNB315" s="14"/>
      <c r="CNC315" s="14"/>
      <c r="CND315" s="14"/>
      <c r="CNE315" s="14"/>
      <c r="CNF315" s="14"/>
      <c r="CNG315" s="14"/>
      <c r="CNH315" s="14"/>
      <c r="CNI315" s="14"/>
      <c r="CNJ315" s="14"/>
      <c r="CNK315" s="14"/>
      <c r="CNL315" s="14"/>
      <c r="CNM315" s="14"/>
      <c r="CNN315" s="14"/>
      <c r="CNO315" s="14"/>
      <c r="CNP315" s="14"/>
      <c r="CNQ315" s="14"/>
      <c r="CNR315" s="14"/>
      <c r="CNS315" s="14"/>
      <c r="CNT315" s="14"/>
      <c r="CNU315" s="14"/>
      <c r="CNV315" s="14"/>
      <c r="CNW315" s="14"/>
      <c r="CNX315" s="14"/>
      <c r="CNY315" s="14"/>
      <c r="CNZ315" s="14"/>
      <c r="COA315" s="14"/>
      <c r="COB315" s="14"/>
      <c r="COC315" s="14"/>
      <c r="COD315" s="14"/>
      <c r="COE315" s="14"/>
      <c r="COF315" s="14"/>
      <c r="COG315" s="14"/>
      <c r="COH315" s="14"/>
      <c r="COI315" s="14"/>
      <c r="COJ315" s="14"/>
      <c r="COK315" s="14"/>
      <c r="COL315" s="14"/>
      <c r="COM315" s="14"/>
      <c r="CON315" s="14"/>
      <c r="COO315" s="14"/>
      <c r="COP315" s="14"/>
      <c r="COQ315" s="14"/>
      <c r="COR315" s="14"/>
      <c r="COS315" s="14"/>
      <c r="COT315" s="14"/>
      <c r="COU315" s="14"/>
      <c r="COV315" s="14"/>
      <c r="COW315" s="14"/>
      <c r="COX315" s="14"/>
      <c r="COY315" s="14"/>
      <c r="COZ315" s="14"/>
      <c r="CPA315" s="14"/>
      <c r="CPB315" s="14"/>
      <c r="CPC315" s="14"/>
      <c r="CPD315" s="14"/>
      <c r="CPE315" s="14"/>
      <c r="CPF315" s="14"/>
      <c r="CPG315" s="14"/>
      <c r="CPH315" s="14"/>
      <c r="CPI315" s="14"/>
      <c r="CPJ315" s="14"/>
      <c r="CPK315" s="14"/>
      <c r="CPL315" s="14"/>
      <c r="CPM315" s="14"/>
      <c r="CPN315" s="14"/>
      <c r="CPO315" s="14"/>
      <c r="CPP315" s="14"/>
      <c r="CPQ315" s="14"/>
      <c r="CPR315" s="14"/>
      <c r="CPS315" s="14"/>
      <c r="CPT315" s="14"/>
      <c r="CPU315" s="14"/>
      <c r="CPV315" s="14"/>
      <c r="CPW315" s="14"/>
      <c r="CPX315" s="14"/>
      <c r="CPY315" s="14"/>
      <c r="CPZ315" s="14"/>
      <c r="CQA315" s="14"/>
      <c r="CQB315" s="14"/>
      <c r="CQC315" s="14"/>
      <c r="CQD315" s="14"/>
      <c r="CQE315" s="14"/>
      <c r="CQF315" s="14"/>
      <c r="CQG315" s="14"/>
      <c r="CQH315" s="14"/>
      <c r="CQI315" s="14"/>
      <c r="CQJ315" s="14"/>
      <c r="CQK315" s="14"/>
      <c r="CQL315" s="14"/>
      <c r="CQM315" s="14"/>
      <c r="CQN315" s="14"/>
      <c r="CQO315" s="14"/>
      <c r="CQP315" s="14"/>
      <c r="CQQ315" s="14"/>
      <c r="CQR315" s="14"/>
      <c r="CQS315" s="14"/>
      <c r="CQT315" s="14"/>
      <c r="CQU315" s="14"/>
      <c r="CQV315" s="14"/>
      <c r="CQW315" s="14"/>
      <c r="CQX315" s="14"/>
      <c r="CQY315" s="14"/>
      <c r="CQZ315" s="14"/>
      <c r="CRA315" s="14"/>
      <c r="CRB315" s="14"/>
      <c r="CRC315" s="14"/>
      <c r="CRD315" s="14"/>
      <c r="CRE315" s="14"/>
      <c r="CRF315" s="14"/>
      <c r="CRG315" s="14"/>
      <c r="CRH315" s="14"/>
      <c r="CRI315" s="14"/>
      <c r="CRJ315" s="14"/>
      <c r="CRK315" s="14"/>
      <c r="CRL315" s="14"/>
      <c r="CRM315" s="14"/>
      <c r="CRN315" s="14"/>
      <c r="CRO315" s="14"/>
      <c r="CRP315" s="14"/>
      <c r="CRQ315" s="14"/>
      <c r="CRR315" s="14"/>
      <c r="CRS315" s="14"/>
      <c r="CRT315" s="14"/>
      <c r="CRU315" s="14"/>
      <c r="CRV315" s="14"/>
      <c r="CRW315" s="14"/>
      <c r="CRX315" s="14"/>
      <c r="CRY315" s="14"/>
      <c r="CRZ315" s="14"/>
      <c r="CSA315" s="14"/>
      <c r="CSB315" s="14"/>
      <c r="CSC315" s="14"/>
      <c r="CSD315" s="14"/>
      <c r="CSE315" s="14"/>
      <c r="CSF315" s="14"/>
      <c r="CSG315" s="14"/>
      <c r="CSH315" s="14"/>
      <c r="CSI315" s="14"/>
      <c r="CSJ315" s="14"/>
      <c r="CSK315" s="14"/>
      <c r="CSL315" s="14"/>
      <c r="CSM315" s="14"/>
      <c r="CSN315" s="14"/>
      <c r="CSO315" s="14"/>
      <c r="CSP315" s="14"/>
      <c r="CSQ315" s="14"/>
      <c r="CSR315" s="14"/>
      <c r="CSS315" s="14"/>
      <c r="CST315" s="14"/>
      <c r="CSU315" s="14"/>
      <c r="CSV315" s="14"/>
      <c r="CSW315" s="14"/>
      <c r="CSX315" s="14"/>
      <c r="CSY315" s="14"/>
      <c r="CSZ315" s="14"/>
      <c r="CTA315" s="14"/>
      <c r="CTB315" s="14"/>
      <c r="CTC315" s="14"/>
      <c r="CTD315" s="14"/>
      <c r="CTE315" s="14"/>
      <c r="CTF315" s="14"/>
      <c r="CTG315" s="14"/>
      <c r="CTH315" s="14"/>
      <c r="CTI315" s="14"/>
      <c r="CTJ315" s="14"/>
      <c r="CTK315" s="14"/>
      <c r="CTL315" s="14"/>
      <c r="CTM315" s="14"/>
      <c r="CTN315" s="14"/>
      <c r="CTO315" s="14"/>
      <c r="CTP315" s="14"/>
      <c r="CTQ315" s="14"/>
      <c r="CTR315" s="14"/>
      <c r="CTS315" s="14"/>
      <c r="CTT315" s="14"/>
      <c r="CTU315" s="14"/>
      <c r="CTV315" s="14"/>
      <c r="CTW315" s="14"/>
      <c r="CTX315" s="14"/>
      <c r="CTY315" s="14"/>
      <c r="CTZ315" s="14"/>
      <c r="CUA315" s="14"/>
      <c r="CUB315" s="14"/>
      <c r="CUC315" s="14"/>
      <c r="CUD315" s="14"/>
      <c r="CUE315" s="14"/>
      <c r="CUF315" s="14"/>
      <c r="CUG315" s="14"/>
      <c r="CUH315" s="14"/>
      <c r="CUI315" s="14"/>
      <c r="CUJ315" s="14"/>
      <c r="CUK315" s="14"/>
      <c r="CUL315" s="14"/>
      <c r="CUM315" s="14"/>
      <c r="CUN315" s="14"/>
      <c r="CUO315" s="14"/>
      <c r="CUP315" s="14"/>
      <c r="CUQ315" s="14"/>
      <c r="CUR315" s="14"/>
      <c r="CUS315" s="14"/>
      <c r="CUT315" s="14"/>
      <c r="CUU315" s="14"/>
      <c r="CUV315" s="14"/>
      <c r="CUW315" s="14"/>
      <c r="CUX315" s="14"/>
      <c r="CUY315" s="14"/>
      <c r="CUZ315" s="14"/>
      <c r="CVA315" s="14"/>
      <c r="CVB315" s="14"/>
      <c r="CVC315" s="14"/>
      <c r="CVD315" s="14"/>
      <c r="CVE315" s="14"/>
      <c r="CVF315" s="14"/>
      <c r="CVG315" s="14"/>
      <c r="CVH315" s="14"/>
      <c r="CVI315" s="14"/>
      <c r="CVJ315" s="14"/>
      <c r="CVK315" s="14"/>
      <c r="CVL315" s="14"/>
      <c r="CVM315" s="14"/>
      <c r="CVN315" s="14"/>
      <c r="CVO315" s="14"/>
      <c r="CVP315" s="14"/>
      <c r="CVQ315" s="14"/>
      <c r="CVR315" s="14"/>
      <c r="CVS315" s="14"/>
      <c r="CVT315" s="14"/>
      <c r="CVU315" s="14"/>
      <c r="CVV315" s="14"/>
      <c r="CVW315" s="14"/>
      <c r="CVX315" s="14"/>
      <c r="CVY315" s="14"/>
      <c r="CVZ315" s="14"/>
      <c r="CWA315" s="14"/>
      <c r="CWB315" s="14"/>
      <c r="CWC315" s="14"/>
      <c r="CWD315" s="14"/>
      <c r="CWE315" s="14"/>
      <c r="CWF315" s="14"/>
      <c r="CWG315" s="14"/>
      <c r="CWH315" s="14"/>
      <c r="CWI315" s="14"/>
      <c r="CWJ315" s="14"/>
      <c r="CWK315" s="14"/>
      <c r="CWL315" s="14"/>
      <c r="CWM315" s="14"/>
      <c r="CWN315" s="14"/>
      <c r="CWO315" s="14"/>
      <c r="CWP315" s="14"/>
      <c r="CWQ315" s="14"/>
      <c r="CWR315" s="14"/>
      <c r="CWS315" s="14"/>
      <c r="CWT315" s="14"/>
      <c r="CWU315" s="14"/>
      <c r="CWV315" s="14"/>
      <c r="CWW315" s="14"/>
      <c r="CWX315" s="14"/>
      <c r="CWY315" s="14"/>
      <c r="CWZ315" s="14"/>
      <c r="CXA315" s="14"/>
      <c r="CXB315" s="14"/>
      <c r="CXC315" s="14"/>
      <c r="CXD315" s="14"/>
      <c r="CXE315" s="14"/>
      <c r="CXF315" s="14"/>
      <c r="CXG315" s="14"/>
      <c r="CXH315" s="14"/>
      <c r="CXI315" s="14"/>
      <c r="CXJ315" s="14"/>
      <c r="CXK315" s="14"/>
      <c r="CXL315" s="14"/>
      <c r="CXM315" s="14"/>
      <c r="CXN315" s="14"/>
      <c r="CXO315" s="14"/>
      <c r="CXP315" s="14"/>
      <c r="CXQ315" s="14"/>
      <c r="CXR315" s="14"/>
      <c r="CXS315" s="14"/>
      <c r="CXT315" s="14"/>
      <c r="CXU315" s="14"/>
      <c r="CXV315" s="14"/>
      <c r="CXW315" s="14"/>
      <c r="CXX315" s="14"/>
      <c r="CXY315" s="14"/>
      <c r="CXZ315" s="14"/>
      <c r="CYA315" s="14"/>
      <c r="CYB315" s="14"/>
      <c r="CYC315" s="14"/>
      <c r="CYD315" s="14"/>
      <c r="CYE315" s="14"/>
      <c r="CYF315" s="14"/>
      <c r="CYG315" s="14"/>
      <c r="CYH315" s="14"/>
      <c r="CYI315" s="14"/>
      <c r="CYJ315" s="14"/>
      <c r="CYK315" s="14"/>
      <c r="CYL315" s="14"/>
      <c r="CYM315" s="14"/>
      <c r="CYN315" s="14"/>
      <c r="CYO315" s="14"/>
      <c r="CYP315" s="14"/>
      <c r="CYQ315" s="14"/>
      <c r="CYR315" s="14"/>
      <c r="CYS315" s="14"/>
      <c r="CYT315" s="14"/>
      <c r="CYU315" s="14"/>
      <c r="CYV315" s="14"/>
      <c r="CYW315" s="14"/>
      <c r="CYX315" s="14"/>
      <c r="CYY315" s="14"/>
      <c r="CYZ315" s="14"/>
      <c r="CZA315" s="14"/>
      <c r="CZB315" s="14"/>
      <c r="CZC315" s="14"/>
      <c r="CZD315" s="14"/>
      <c r="CZE315" s="14"/>
      <c r="CZF315" s="14"/>
      <c r="CZG315" s="14"/>
      <c r="CZH315" s="14"/>
      <c r="CZI315" s="14"/>
      <c r="CZJ315" s="14"/>
      <c r="CZK315" s="14"/>
      <c r="CZL315" s="14"/>
      <c r="CZM315" s="14"/>
      <c r="CZN315" s="14"/>
      <c r="CZO315" s="14"/>
      <c r="CZP315" s="14"/>
      <c r="CZQ315" s="14"/>
      <c r="CZR315" s="14"/>
      <c r="CZS315" s="14"/>
      <c r="CZT315" s="14"/>
      <c r="CZU315" s="14"/>
      <c r="CZV315" s="14"/>
      <c r="CZW315" s="14"/>
      <c r="CZX315" s="14"/>
      <c r="CZY315" s="14"/>
      <c r="CZZ315" s="14"/>
      <c r="DAA315" s="14"/>
      <c r="DAB315" s="14"/>
      <c r="DAC315" s="14"/>
      <c r="DAD315" s="14"/>
      <c r="DAE315" s="14"/>
      <c r="DAF315" s="14"/>
      <c r="DAG315" s="14"/>
      <c r="DAH315" s="14"/>
      <c r="DAI315" s="14"/>
      <c r="DAJ315" s="14"/>
      <c r="DAK315" s="14"/>
      <c r="DAL315" s="14"/>
      <c r="DAM315" s="14"/>
      <c r="DAN315" s="14"/>
      <c r="DAO315" s="14"/>
      <c r="DAP315" s="14"/>
      <c r="DAQ315" s="14"/>
      <c r="DAR315" s="14"/>
      <c r="DAS315" s="14"/>
      <c r="DAT315" s="14"/>
      <c r="DAU315" s="14"/>
      <c r="DAV315" s="14"/>
      <c r="DAW315" s="14"/>
      <c r="DAX315" s="14"/>
      <c r="DAY315" s="14"/>
      <c r="DAZ315" s="14"/>
      <c r="DBA315" s="14"/>
      <c r="DBB315" s="14"/>
      <c r="DBC315" s="14"/>
      <c r="DBD315" s="14"/>
      <c r="DBE315" s="14"/>
      <c r="DBF315" s="14"/>
      <c r="DBG315" s="14"/>
      <c r="DBH315" s="14"/>
      <c r="DBI315" s="14"/>
      <c r="DBJ315" s="14"/>
      <c r="DBK315" s="14"/>
      <c r="DBL315" s="14"/>
      <c r="DBM315" s="14"/>
      <c r="DBN315" s="14"/>
      <c r="DBO315" s="14"/>
      <c r="DBP315" s="14"/>
      <c r="DBQ315" s="14"/>
      <c r="DBR315" s="14"/>
      <c r="DBS315" s="14"/>
      <c r="DBT315" s="14"/>
      <c r="DBU315" s="14"/>
      <c r="DBV315" s="14"/>
      <c r="DBW315" s="14"/>
      <c r="DBX315" s="14"/>
      <c r="DBY315" s="14"/>
      <c r="DBZ315" s="14"/>
      <c r="DCA315" s="14"/>
      <c r="DCB315" s="14"/>
      <c r="DCC315" s="14"/>
      <c r="DCD315" s="14"/>
      <c r="DCE315" s="14"/>
      <c r="DCF315" s="14"/>
      <c r="DCG315" s="14"/>
      <c r="DCH315" s="14"/>
      <c r="DCI315" s="14"/>
      <c r="DCJ315" s="14"/>
      <c r="DCK315" s="14"/>
      <c r="DCL315" s="14"/>
      <c r="DCM315" s="14"/>
      <c r="DCN315" s="14"/>
      <c r="DCO315" s="14"/>
      <c r="DCP315" s="14"/>
      <c r="DCQ315" s="14"/>
      <c r="DCR315" s="14"/>
      <c r="DCS315" s="14"/>
      <c r="DCT315" s="14"/>
      <c r="DCU315" s="14"/>
      <c r="DCV315" s="14"/>
      <c r="DCW315" s="14"/>
      <c r="DCX315" s="14"/>
      <c r="DCY315" s="14"/>
      <c r="DCZ315" s="14"/>
      <c r="DDA315" s="14"/>
      <c r="DDB315" s="14"/>
      <c r="DDC315" s="14"/>
      <c r="DDD315" s="14"/>
      <c r="DDE315" s="14"/>
      <c r="DDF315" s="14"/>
      <c r="DDG315" s="14"/>
      <c r="DDH315" s="14"/>
      <c r="DDI315" s="14"/>
      <c r="DDJ315" s="14"/>
      <c r="DDK315" s="14"/>
      <c r="DDL315" s="14"/>
      <c r="DDM315" s="14"/>
      <c r="DDN315" s="14"/>
      <c r="DDO315" s="14"/>
      <c r="DDP315" s="14"/>
      <c r="DDQ315" s="14"/>
      <c r="DDR315" s="14"/>
      <c r="DDS315" s="14"/>
      <c r="DDT315" s="14"/>
      <c r="DDU315" s="14"/>
      <c r="DDV315" s="14"/>
      <c r="DDW315" s="14"/>
      <c r="DDX315" s="14"/>
      <c r="DDY315" s="14"/>
      <c r="DDZ315" s="14"/>
      <c r="DEA315" s="14"/>
      <c r="DEB315" s="14"/>
      <c r="DEC315" s="14"/>
      <c r="DED315" s="14"/>
      <c r="DEE315" s="14"/>
      <c r="DEF315" s="14"/>
      <c r="DEG315" s="14"/>
      <c r="DEH315" s="14"/>
      <c r="DEI315" s="14"/>
      <c r="DEJ315" s="14"/>
      <c r="DEK315" s="14"/>
      <c r="DEL315" s="14"/>
      <c r="DEM315" s="14"/>
      <c r="DEN315" s="14"/>
      <c r="DEO315" s="14"/>
      <c r="DEP315" s="14"/>
      <c r="DEQ315" s="14"/>
      <c r="DER315" s="14"/>
      <c r="DES315" s="14"/>
      <c r="DET315" s="14"/>
      <c r="DEU315" s="14"/>
      <c r="DEV315" s="14"/>
      <c r="DEW315" s="14"/>
      <c r="DEX315" s="14"/>
      <c r="DEY315" s="14"/>
      <c r="DEZ315" s="14"/>
      <c r="DFA315" s="14"/>
      <c r="DFB315" s="14"/>
      <c r="DFC315" s="14"/>
      <c r="DFD315" s="14"/>
      <c r="DFE315" s="14"/>
      <c r="DFF315" s="14"/>
      <c r="DFG315" s="14"/>
      <c r="DFH315" s="14"/>
      <c r="DFI315" s="14"/>
      <c r="DFJ315" s="14"/>
      <c r="DFK315" s="14"/>
      <c r="DFL315" s="14"/>
      <c r="DFM315" s="14"/>
      <c r="DFN315" s="14"/>
      <c r="DFO315" s="14"/>
      <c r="DFP315" s="14"/>
      <c r="DFQ315" s="14"/>
      <c r="DFR315" s="14"/>
      <c r="DFS315" s="14"/>
      <c r="DFT315" s="14"/>
      <c r="DFU315" s="14"/>
      <c r="DFV315" s="14"/>
      <c r="DFW315" s="14"/>
      <c r="DFX315" s="14"/>
      <c r="DFY315" s="14"/>
      <c r="DFZ315" s="14"/>
      <c r="DGA315" s="14"/>
      <c r="DGB315" s="14"/>
      <c r="DGC315" s="14"/>
      <c r="DGD315" s="14"/>
      <c r="DGE315" s="14"/>
      <c r="DGF315" s="14"/>
      <c r="DGG315" s="14"/>
      <c r="DGH315" s="14"/>
      <c r="DGI315" s="14"/>
      <c r="DGJ315" s="14"/>
      <c r="DGK315" s="14"/>
      <c r="DGL315" s="14"/>
      <c r="DGM315" s="14"/>
      <c r="DGN315" s="14"/>
      <c r="DGO315" s="14"/>
      <c r="DGP315" s="14"/>
      <c r="DGQ315" s="14"/>
      <c r="DGR315" s="14"/>
      <c r="DGS315" s="14"/>
      <c r="DGT315" s="14"/>
      <c r="DGU315" s="14"/>
      <c r="DGV315" s="14"/>
      <c r="DGW315" s="14"/>
      <c r="DGX315" s="14"/>
      <c r="DGY315" s="14"/>
      <c r="DGZ315" s="14"/>
      <c r="DHA315" s="14"/>
      <c r="DHB315" s="14"/>
      <c r="DHC315" s="14"/>
      <c r="DHD315" s="14"/>
      <c r="DHE315" s="14"/>
      <c r="DHF315" s="14"/>
      <c r="DHG315" s="14"/>
      <c r="DHH315" s="14"/>
      <c r="DHI315" s="14"/>
      <c r="DHJ315" s="14"/>
      <c r="DHK315" s="14"/>
      <c r="DHL315" s="14"/>
      <c r="DHM315" s="14"/>
      <c r="DHN315" s="14"/>
      <c r="DHO315" s="14"/>
      <c r="DHP315" s="14"/>
      <c r="DHQ315" s="14"/>
      <c r="DHR315" s="14"/>
      <c r="DHS315" s="14"/>
      <c r="DHT315" s="14"/>
      <c r="DHU315" s="14"/>
      <c r="DHV315" s="14"/>
      <c r="DHW315" s="14"/>
      <c r="DHX315" s="14"/>
      <c r="DHY315" s="14"/>
      <c r="DHZ315" s="14"/>
      <c r="DIA315" s="14"/>
      <c r="DIB315" s="14"/>
      <c r="DIC315" s="14"/>
      <c r="DID315" s="14"/>
      <c r="DIE315" s="14"/>
      <c r="DIF315" s="14"/>
      <c r="DIG315" s="14"/>
      <c r="DIH315" s="14"/>
      <c r="DII315" s="14"/>
      <c r="DIJ315" s="14"/>
      <c r="DIK315" s="14"/>
      <c r="DIL315" s="14"/>
      <c r="DIM315" s="14"/>
      <c r="DIN315" s="14"/>
      <c r="DIO315" s="14"/>
      <c r="DIP315" s="14"/>
      <c r="DIQ315" s="14"/>
      <c r="DIR315" s="14"/>
      <c r="DIS315" s="14"/>
      <c r="DIT315" s="14"/>
      <c r="DIU315" s="14"/>
      <c r="DIV315" s="14"/>
      <c r="DIW315" s="14"/>
      <c r="DIX315" s="14"/>
      <c r="DIY315" s="14"/>
      <c r="DIZ315" s="14"/>
      <c r="DJA315" s="14"/>
      <c r="DJB315" s="14"/>
      <c r="DJC315" s="14"/>
      <c r="DJD315" s="14"/>
      <c r="DJE315" s="14"/>
      <c r="DJF315" s="14"/>
      <c r="DJG315" s="14"/>
      <c r="DJH315" s="14"/>
      <c r="DJI315" s="14"/>
      <c r="DJJ315" s="14"/>
      <c r="DJK315" s="14"/>
      <c r="DJL315" s="14"/>
      <c r="DJM315" s="14"/>
      <c r="DJN315" s="14"/>
      <c r="DJO315" s="14"/>
      <c r="DJP315" s="14"/>
      <c r="DJQ315" s="14"/>
      <c r="DJR315" s="14"/>
      <c r="DJS315" s="14"/>
      <c r="DJT315" s="14"/>
      <c r="DJU315" s="14"/>
      <c r="DJV315" s="14"/>
      <c r="DJW315" s="14"/>
      <c r="DJX315" s="14"/>
      <c r="DJY315" s="14"/>
      <c r="DJZ315" s="14"/>
      <c r="DKA315" s="14"/>
      <c r="DKB315" s="14"/>
      <c r="DKC315" s="14"/>
      <c r="DKD315" s="14"/>
      <c r="DKE315" s="14"/>
      <c r="DKF315" s="14"/>
      <c r="DKG315" s="14"/>
      <c r="DKH315" s="14"/>
      <c r="DKI315" s="14"/>
      <c r="DKJ315" s="14"/>
      <c r="DKK315" s="14"/>
      <c r="DKL315" s="14"/>
      <c r="DKM315" s="14"/>
      <c r="DKN315" s="14"/>
      <c r="DKO315" s="14"/>
      <c r="DKP315" s="14"/>
      <c r="DKQ315" s="14"/>
      <c r="DKR315" s="14"/>
      <c r="DKS315" s="14"/>
      <c r="DKT315" s="14"/>
      <c r="DKU315" s="14"/>
      <c r="DKV315" s="14"/>
      <c r="DKW315" s="14"/>
      <c r="DKX315" s="14"/>
      <c r="DKY315" s="14"/>
      <c r="DKZ315" s="14"/>
      <c r="DLA315" s="14"/>
      <c r="DLB315" s="14"/>
      <c r="DLC315" s="14"/>
      <c r="DLD315" s="14"/>
      <c r="DLE315" s="14"/>
      <c r="DLF315" s="14"/>
      <c r="DLG315" s="14"/>
      <c r="DLH315" s="14"/>
      <c r="DLI315" s="14"/>
      <c r="DLJ315" s="14"/>
      <c r="DLK315" s="14"/>
      <c r="DLL315" s="14"/>
      <c r="DLM315" s="14"/>
      <c r="DLN315" s="14"/>
      <c r="DLO315" s="14"/>
      <c r="DLP315" s="14"/>
      <c r="DLQ315" s="14"/>
      <c r="DLR315" s="14"/>
      <c r="DLS315" s="14"/>
      <c r="DLT315" s="14"/>
      <c r="DLU315" s="14"/>
      <c r="DLV315" s="14"/>
      <c r="DLW315" s="14"/>
      <c r="DLX315" s="14"/>
      <c r="DLY315" s="14"/>
      <c r="DLZ315" s="14"/>
      <c r="DMA315" s="14"/>
      <c r="DMB315" s="14"/>
      <c r="DMC315" s="14"/>
      <c r="DMD315" s="14"/>
      <c r="DME315" s="14"/>
      <c r="DMF315" s="14"/>
      <c r="DMG315" s="14"/>
      <c r="DMH315" s="14"/>
      <c r="DMI315" s="14"/>
      <c r="DMJ315" s="14"/>
      <c r="DMK315" s="14"/>
      <c r="DML315" s="14"/>
      <c r="DMM315" s="14"/>
      <c r="DMN315" s="14"/>
      <c r="DMO315" s="14"/>
      <c r="DMP315" s="14"/>
      <c r="DMQ315" s="14"/>
      <c r="DMR315" s="14"/>
      <c r="DMS315" s="14"/>
      <c r="DMT315" s="14"/>
      <c r="DMU315" s="14"/>
      <c r="DMV315" s="14"/>
      <c r="DMW315" s="14"/>
      <c r="DMX315" s="14"/>
      <c r="DMY315" s="14"/>
      <c r="DMZ315" s="14"/>
      <c r="DNA315" s="14"/>
      <c r="DNB315" s="14"/>
      <c r="DNC315" s="14"/>
      <c r="DND315" s="14"/>
      <c r="DNE315" s="14"/>
      <c r="DNF315" s="14"/>
      <c r="DNG315" s="14"/>
      <c r="DNH315" s="14"/>
      <c r="DNI315" s="14"/>
      <c r="DNJ315" s="14"/>
      <c r="DNK315" s="14"/>
      <c r="DNL315" s="14"/>
      <c r="DNM315" s="14"/>
      <c r="DNN315" s="14"/>
      <c r="DNO315" s="14"/>
      <c r="DNP315" s="14"/>
      <c r="DNQ315" s="14"/>
      <c r="DNR315" s="14"/>
      <c r="DNS315" s="14"/>
      <c r="DNT315" s="14"/>
      <c r="DNU315" s="14"/>
      <c r="DNV315" s="14"/>
      <c r="DNW315" s="14"/>
      <c r="DNX315" s="14"/>
      <c r="DNY315" s="14"/>
      <c r="DNZ315" s="14"/>
      <c r="DOA315" s="14"/>
      <c r="DOB315" s="14"/>
      <c r="DOC315" s="14"/>
      <c r="DOD315" s="14"/>
      <c r="DOE315" s="14"/>
      <c r="DOF315" s="14"/>
      <c r="DOG315" s="14"/>
      <c r="DOH315" s="14"/>
      <c r="DOI315" s="14"/>
      <c r="DOJ315" s="14"/>
      <c r="DOK315" s="14"/>
      <c r="DOL315" s="14"/>
      <c r="DOM315" s="14"/>
      <c r="DON315" s="14"/>
      <c r="DOO315" s="14"/>
      <c r="DOP315" s="14"/>
      <c r="DOQ315" s="14"/>
      <c r="DOR315" s="14"/>
      <c r="DOS315" s="14"/>
      <c r="DOT315" s="14"/>
      <c r="DOU315" s="14"/>
      <c r="DOV315" s="14"/>
      <c r="DOW315" s="14"/>
      <c r="DOX315" s="14"/>
      <c r="DOY315" s="14"/>
      <c r="DOZ315" s="14"/>
      <c r="DPA315" s="14"/>
      <c r="DPB315" s="14"/>
      <c r="DPC315" s="14"/>
      <c r="DPD315" s="14"/>
      <c r="DPE315" s="14"/>
      <c r="DPF315" s="14"/>
      <c r="DPG315" s="14"/>
      <c r="DPH315" s="14"/>
      <c r="DPI315" s="14"/>
      <c r="DPJ315" s="14"/>
      <c r="DPK315" s="14"/>
      <c r="DPL315" s="14"/>
      <c r="DPM315" s="14"/>
      <c r="DPN315" s="14"/>
      <c r="DPO315" s="14"/>
      <c r="DPP315" s="14"/>
      <c r="DPQ315" s="14"/>
      <c r="DPR315" s="14"/>
      <c r="DPS315" s="14"/>
      <c r="DPT315" s="14"/>
      <c r="DPU315" s="14"/>
      <c r="DPV315" s="14"/>
      <c r="DPW315" s="14"/>
      <c r="DPX315" s="14"/>
      <c r="DPY315" s="14"/>
      <c r="DPZ315" s="14"/>
      <c r="DQA315" s="14"/>
      <c r="DQB315" s="14"/>
      <c r="DQC315" s="14"/>
      <c r="DQD315" s="14"/>
      <c r="DQE315" s="14"/>
      <c r="DQF315" s="14"/>
      <c r="DQG315" s="14"/>
      <c r="DQH315" s="14"/>
      <c r="DQI315" s="14"/>
      <c r="DQJ315" s="14"/>
      <c r="DQK315" s="14"/>
      <c r="DQL315" s="14"/>
      <c r="DQM315" s="14"/>
      <c r="DQN315" s="14"/>
      <c r="DQO315" s="14"/>
      <c r="DQP315" s="14"/>
      <c r="DQQ315" s="14"/>
      <c r="DQR315" s="14"/>
      <c r="DQS315" s="14"/>
      <c r="DQT315" s="14"/>
      <c r="DQU315" s="14"/>
      <c r="DQV315" s="14"/>
      <c r="DQW315" s="14"/>
      <c r="DQX315" s="14"/>
      <c r="DQY315" s="14"/>
      <c r="DQZ315" s="14"/>
      <c r="DRA315" s="14"/>
      <c r="DRB315" s="14"/>
      <c r="DRC315" s="14"/>
      <c r="DRD315" s="14"/>
      <c r="DRE315" s="14"/>
      <c r="DRF315" s="14"/>
      <c r="DRG315" s="14"/>
      <c r="DRH315" s="14"/>
      <c r="DRI315" s="14"/>
      <c r="DRJ315" s="14"/>
      <c r="DRK315" s="14"/>
      <c r="DRL315" s="14"/>
      <c r="DRM315" s="14"/>
      <c r="DRN315" s="14"/>
      <c r="DRO315" s="14"/>
    </row>
    <row r="316" spans="1:3187" x14ac:dyDescent="0.25">
      <c r="A316" s="9">
        <f t="shared" si="23"/>
        <v>309</v>
      </c>
      <c r="B316" s="30" t="s">
        <v>178</v>
      </c>
      <c r="C316" s="31" t="s">
        <v>38</v>
      </c>
      <c r="D316" s="54">
        <f t="shared" si="25"/>
        <v>6.1018181818181816</v>
      </c>
      <c r="E316" s="55">
        <v>5.7</v>
      </c>
      <c r="F316" s="38">
        <v>6.5</v>
      </c>
      <c r="G316" s="38">
        <v>7</v>
      </c>
      <c r="H316" s="38">
        <v>7</v>
      </c>
      <c r="I316" s="38">
        <v>7</v>
      </c>
      <c r="J316" s="38">
        <v>4</v>
      </c>
      <c r="K316" s="38">
        <v>6</v>
      </c>
      <c r="L316" s="38">
        <v>6</v>
      </c>
      <c r="M316" s="38">
        <v>7</v>
      </c>
      <c r="N316" s="38">
        <v>7</v>
      </c>
      <c r="O316" s="38"/>
      <c r="P316" s="56">
        <v>7</v>
      </c>
      <c r="Q316" s="57">
        <f t="shared" si="21"/>
        <v>6.3818181818181818</v>
      </c>
      <c r="R316" s="55">
        <v>5.8</v>
      </c>
      <c r="S316" s="38">
        <v>6</v>
      </c>
      <c r="T316" s="38">
        <v>6.5</v>
      </c>
      <c r="U316" s="38">
        <v>5.5</v>
      </c>
      <c r="V316" s="38">
        <v>6.5</v>
      </c>
      <c r="W316" s="38">
        <v>6</v>
      </c>
      <c r="X316" s="38">
        <v>4</v>
      </c>
      <c r="Y316" s="38">
        <v>6.6</v>
      </c>
      <c r="Z316" s="38">
        <v>6.5</v>
      </c>
      <c r="AA316" s="38">
        <v>7</v>
      </c>
      <c r="AB316" s="38"/>
      <c r="AC316" s="56">
        <v>7</v>
      </c>
      <c r="AD316" s="58">
        <f t="shared" si="22"/>
        <v>6.1272727272727279</v>
      </c>
      <c r="AE316" s="59">
        <v>5.8</v>
      </c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  <c r="BO316" s="14"/>
      <c r="BP316" s="14"/>
      <c r="BQ316" s="14"/>
      <c r="BR316" s="14"/>
      <c r="BS316" s="14"/>
      <c r="BT316" s="14"/>
      <c r="BU316" s="14"/>
      <c r="BV316" s="14"/>
      <c r="BW316" s="14"/>
      <c r="BX316" s="14"/>
      <c r="BY316" s="14"/>
      <c r="BZ316" s="14"/>
      <c r="CA316" s="14"/>
      <c r="CB316" s="14"/>
      <c r="CC316" s="14"/>
      <c r="CD316" s="14"/>
      <c r="CE316" s="14"/>
      <c r="CF316" s="14"/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4"/>
      <c r="CR316" s="14"/>
      <c r="CS316" s="14"/>
      <c r="CT316" s="14"/>
      <c r="CU316" s="14"/>
      <c r="CV316" s="14"/>
      <c r="CW316" s="14"/>
      <c r="CX316" s="14"/>
      <c r="CY316" s="14"/>
      <c r="CZ316" s="14"/>
      <c r="DA316" s="14"/>
      <c r="DB316" s="14"/>
      <c r="DC316" s="14"/>
      <c r="DD316" s="14"/>
      <c r="DE316" s="14"/>
      <c r="DF316" s="14"/>
      <c r="DG316" s="14"/>
      <c r="DH316" s="14"/>
      <c r="DI316" s="14"/>
      <c r="DJ316" s="14"/>
      <c r="DK316" s="14"/>
      <c r="DL316" s="14"/>
      <c r="DM316" s="14"/>
      <c r="DN316" s="14"/>
      <c r="DO316" s="14"/>
      <c r="DP316" s="14"/>
      <c r="DQ316" s="14"/>
      <c r="DR316" s="14"/>
      <c r="DS316" s="14"/>
      <c r="DT316" s="14"/>
      <c r="DU316" s="14"/>
      <c r="DV316" s="14"/>
      <c r="DW316" s="14"/>
      <c r="DX316" s="14"/>
      <c r="DY316" s="14"/>
      <c r="DZ316" s="14"/>
      <c r="EA316" s="14"/>
      <c r="EB316" s="14"/>
      <c r="EC316" s="14"/>
      <c r="ED316" s="14"/>
      <c r="EE316" s="14"/>
      <c r="EF316" s="14"/>
      <c r="EG316" s="14"/>
      <c r="EH316" s="14"/>
      <c r="EI316" s="14"/>
      <c r="EJ316" s="14"/>
      <c r="EK316" s="14"/>
      <c r="EL316" s="14"/>
      <c r="EM316" s="14"/>
      <c r="EN316" s="14"/>
      <c r="EO316" s="14"/>
      <c r="EP316" s="14"/>
      <c r="EQ316" s="14"/>
      <c r="ER316" s="14"/>
      <c r="ES316" s="14"/>
      <c r="ET316" s="14"/>
      <c r="EU316" s="14"/>
      <c r="EV316" s="14"/>
      <c r="EW316" s="14"/>
      <c r="EX316" s="14"/>
      <c r="EY316" s="14"/>
      <c r="EZ316" s="14"/>
      <c r="FA316" s="14"/>
      <c r="FB316" s="14"/>
      <c r="FC316" s="14"/>
      <c r="FD316" s="14"/>
      <c r="FE316" s="14"/>
      <c r="FF316" s="14"/>
      <c r="FG316" s="14"/>
      <c r="FH316" s="14"/>
      <c r="FI316" s="14"/>
      <c r="FJ316" s="14"/>
      <c r="FK316" s="14"/>
      <c r="FL316" s="14"/>
      <c r="FM316" s="14"/>
      <c r="FN316" s="14"/>
      <c r="FO316" s="14"/>
      <c r="FP316" s="14"/>
      <c r="FQ316" s="14"/>
      <c r="FR316" s="14"/>
      <c r="FS316" s="14"/>
      <c r="FT316" s="14"/>
      <c r="FU316" s="14"/>
      <c r="FV316" s="14"/>
      <c r="FW316" s="14"/>
      <c r="FX316" s="14"/>
      <c r="FY316" s="14"/>
      <c r="FZ316" s="14"/>
      <c r="GA316" s="14"/>
      <c r="GB316" s="14"/>
      <c r="GC316" s="14"/>
      <c r="GD316" s="14"/>
      <c r="GE316" s="14"/>
      <c r="GF316" s="14"/>
      <c r="GG316" s="14"/>
      <c r="GH316" s="14"/>
      <c r="GI316" s="14"/>
      <c r="GJ316" s="14"/>
      <c r="GK316" s="14"/>
      <c r="GL316" s="14"/>
      <c r="GM316" s="14"/>
      <c r="GN316" s="14"/>
      <c r="GO316" s="14"/>
      <c r="GP316" s="14"/>
      <c r="GQ316" s="14"/>
      <c r="GR316" s="14"/>
      <c r="GS316" s="14"/>
      <c r="GT316" s="14"/>
      <c r="GU316" s="14"/>
      <c r="GV316" s="14"/>
      <c r="GW316" s="14"/>
      <c r="GX316" s="14"/>
      <c r="GY316" s="14"/>
      <c r="GZ316" s="14"/>
      <c r="HA316" s="14"/>
      <c r="HB316" s="14"/>
      <c r="HC316" s="14"/>
      <c r="HD316" s="14"/>
      <c r="HE316" s="14"/>
      <c r="HF316" s="14"/>
      <c r="HG316" s="14"/>
      <c r="HH316" s="14"/>
      <c r="HI316" s="14"/>
      <c r="HJ316" s="14"/>
      <c r="HK316" s="14"/>
      <c r="HL316" s="14"/>
      <c r="HM316" s="14"/>
      <c r="HN316" s="14"/>
      <c r="HO316" s="14"/>
      <c r="HP316" s="14"/>
      <c r="HQ316" s="14"/>
      <c r="HR316" s="14"/>
      <c r="HS316" s="14"/>
      <c r="HT316" s="14"/>
      <c r="HU316" s="14"/>
      <c r="HV316" s="14"/>
      <c r="HW316" s="14"/>
      <c r="HX316" s="14"/>
      <c r="HY316" s="14"/>
      <c r="HZ316" s="14"/>
      <c r="IA316" s="14"/>
      <c r="IB316" s="14"/>
      <c r="IC316" s="14"/>
      <c r="ID316" s="14"/>
      <c r="IE316" s="14"/>
      <c r="IF316" s="14"/>
      <c r="IG316" s="14"/>
      <c r="IH316" s="14"/>
      <c r="II316" s="14"/>
      <c r="IJ316" s="14"/>
      <c r="IK316" s="14"/>
      <c r="IL316" s="14"/>
      <c r="IM316" s="14"/>
      <c r="IN316" s="14"/>
      <c r="IO316" s="14"/>
      <c r="IP316" s="14"/>
      <c r="IQ316" s="14"/>
      <c r="IR316" s="14"/>
      <c r="IS316" s="14"/>
      <c r="IT316" s="14"/>
      <c r="IU316" s="14"/>
      <c r="IV316" s="14"/>
      <c r="IW316" s="14"/>
      <c r="IX316" s="14"/>
      <c r="IY316" s="14"/>
      <c r="IZ316" s="14"/>
      <c r="JA316" s="14"/>
      <c r="JB316" s="14"/>
      <c r="JC316" s="14"/>
      <c r="JD316" s="14"/>
      <c r="JE316" s="14"/>
      <c r="JF316" s="14"/>
      <c r="JG316" s="14"/>
      <c r="JH316" s="14"/>
      <c r="JI316" s="14"/>
      <c r="JJ316" s="14"/>
      <c r="JK316" s="14"/>
      <c r="JL316" s="14"/>
      <c r="JM316" s="14"/>
      <c r="JN316" s="14"/>
      <c r="JO316" s="14"/>
      <c r="JP316" s="14"/>
      <c r="JQ316" s="14"/>
      <c r="JR316" s="14"/>
      <c r="JS316" s="14"/>
      <c r="JT316" s="14"/>
      <c r="JU316" s="14"/>
      <c r="JV316" s="14"/>
      <c r="JW316" s="14"/>
      <c r="JX316" s="14"/>
      <c r="JY316" s="14"/>
      <c r="JZ316" s="14"/>
      <c r="KA316" s="14"/>
      <c r="KB316" s="14"/>
      <c r="KC316" s="14"/>
      <c r="KD316" s="14"/>
      <c r="KE316" s="14"/>
      <c r="KF316" s="14"/>
      <c r="KG316" s="14"/>
      <c r="KH316" s="14"/>
      <c r="KI316" s="14"/>
      <c r="KJ316" s="14"/>
      <c r="KK316" s="14"/>
      <c r="KL316" s="14"/>
      <c r="KM316" s="14"/>
      <c r="KN316" s="14"/>
      <c r="KO316" s="14"/>
      <c r="KP316" s="14"/>
      <c r="KQ316" s="14"/>
      <c r="KR316" s="14"/>
      <c r="KS316" s="14"/>
      <c r="KT316" s="14"/>
      <c r="KU316" s="14"/>
      <c r="KV316" s="14"/>
      <c r="KW316" s="14"/>
      <c r="KX316" s="14"/>
      <c r="KY316" s="14"/>
      <c r="KZ316" s="14"/>
      <c r="LA316" s="14"/>
      <c r="LB316" s="14"/>
      <c r="LC316" s="14"/>
      <c r="LD316" s="14"/>
      <c r="LE316" s="14"/>
      <c r="LF316" s="14"/>
      <c r="LG316" s="14"/>
      <c r="LH316" s="14"/>
      <c r="LI316" s="14"/>
      <c r="LJ316" s="14"/>
      <c r="LK316" s="14"/>
      <c r="LL316" s="14"/>
      <c r="LM316" s="14"/>
      <c r="LN316" s="14"/>
      <c r="LO316" s="14"/>
      <c r="LP316" s="14"/>
      <c r="LQ316" s="14"/>
      <c r="LR316" s="14"/>
      <c r="LS316" s="14"/>
      <c r="LT316" s="14"/>
      <c r="LU316" s="14"/>
      <c r="LV316" s="14"/>
      <c r="LW316" s="14"/>
      <c r="LX316" s="14"/>
      <c r="LY316" s="14"/>
      <c r="LZ316" s="14"/>
      <c r="MA316" s="14"/>
      <c r="MB316" s="14"/>
      <c r="MC316" s="14"/>
      <c r="MD316" s="14"/>
      <c r="ME316" s="14"/>
      <c r="MF316" s="14"/>
      <c r="MG316" s="14"/>
      <c r="MH316" s="14"/>
      <c r="MI316" s="14"/>
      <c r="MJ316" s="14"/>
      <c r="MK316" s="14"/>
      <c r="ML316" s="14"/>
      <c r="MM316" s="14"/>
      <c r="MN316" s="14"/>
      <c r="MO316" s="14"/>
      <c r="MP316" s="14"/>
      <c r="MQ316" s="14"/>
      <c r="MR316" s="14"/>
      <c r="MS316" s="14"/>
      <c r="MT316" s="14"/>
      <c r="MU316" s="14"/>
      <c r="MV316" s="14"/>
      <c r="MW316" s="14"/>
      <c r="MX316" s="14"/>
      <c r="MY316" s="14"/>
      <c r="MZ316" s="14"/>
      <c r="NA316" s="14"/>
      <c r="NB316" s="14"/>
      <c r="NC316" s="14"/>
      <c r="ND316" s="14"/>
      <c r="NE316" s="14"/>
      <c r="NF316" s="14"/>
      <c r="NG316" s="14"/>
      <c r="NH316" s="14"/>
      <c r="NI316" s="14"/>
      <c r="NJ316" s="14"/>
      <c r="NK316" s="14"/>
      <c r="NL316" s="14"/>
      <c r="NM316" s="14"/>
      <c r="NN316" s="14"/>
      <c r="NO316" s="14"/>
      <c r="NP316" s="14"/>
      <c r="NQ316" s="14"/>
      <c r="NR316" s="14"/>
      <c r="NS316" s="14"/>
      <c r="NT316" s="14"/>
      <c r="NU316" s="14"/>
      <c r="NV316" s="14"/>
      <c r="NW316" s="14"/>
      <c r="NX316" s="14"/>
      <c r="NY316" s="14"/>
      <c r="NZ316" s="14"/>
      <c r="OA316" s="14"/>
      <c r="OB316" s="14"/>
      <c r="OC316" s="14"/>
      <c r="OD316" s="14"/>
      <c r="OE316" s="14"/>
      <c r="OF316" s="14"/>
      <c r="OG316" s="14"/>
      <c r="OH316" s="14"/>
      <c r="OI316" s="14"/>
      <c r="OJ316" s="14"/>
      <c r="OK316" s="14"/>
      <c r="OL316" s="14"/>
      <c r="OM316" s="14"/>
      <c r="ON316" s="14"/>
      <c r="OO316" s="14"/>
      <c r="OP316" s="14"/>
      <c r="OQ316" s="14"/>
      <c r="OR316" s="14"/>
      <c r="OS316" s="14"/>
      <c r="OT316" s="14"/>
      <c r="OU316" s="14"/>
      <c r="OV316" s="14"/>
      <c r="OW316" s="14"/>
      <c r="OX316" s="14"/>
      <c r="OY316" s="14"/>
      <c r="OZ316" s="14"/>
      <c r="PA316" s="14"/>
      <c r="PB316" s="14"/>
      <c r="PC316" s="14"/>
      <c r="PD316" s="14"/>
      <c r="PE316" s="14"/>
      <c r="PF316" s="14"/>
      <c r="PG316" s="14"/>
      <c r="PH316" s="14"/>
      <c r="PI316" s="14"/>
      <c r="PJ316" s="14"/>
      <c r="PK316" s="14"/>
      <c r="PL316" s="14"/>
      <c r="PM316" s="14"/>
      <c r="PN316" s="14"/>
      <c r="PO316" s="14"/>
      <c r="PP316" s="14"/>
      <c r="PQ316" s="14"/>
      <c r="PR316" s="14"/>
      <c r="PS316" s="14"/>
      <c r="PT316" s="14"/>
      <c r="PU316" s="14"/>
      <c r="PV316" s="14"/>
      <c r="PW316" s="14"/>
      <c r="PX316" s="14"/>
      <c r="PY316" s="14"/>
      <c r="PZ316" s="14"/>
      <c r="QA316" s="14"/>
      <c r="QB316" s="14"/>
      <c r="QC316" s="14"/>
      <c r="QD316" s="14"/>
      <c r="QE316" s="14"/>
      <c r="QF316" s="14"/>
      <c r="QG316" s="14"/>
      <c r="QH316" s="14"/>
      <c r="QI316" s="14"/>
      <c r="QJ316" s="14"/>
      <c r="QK316" s="14"/>
      <c r="QL316" s="14"/>
      <c r="QM316" s="14"/>
      <c r="QN316" s="14"/>
      <c r="QO316" s="14"/>
      <c r="QP316" s="14"/>
      <c r="QQ316" s="14"/>
      <c r="QR316" s="14"/>
      <c r="QS316" s="14"/>
      <c r="QT316" s="14"/>
      <c r="QU316" s="14"/>
      <c r="QV316" s="14"/>
      <c r="QW316" s="14"/>
      <c r="QX316" s="14"/>
      <c r="QY316" s="14"/>
      <c r="QZ316" s="14"/>
      <c r="RA316" s="14"/>
      <c r="RB316" s="14"/>
      <c r="RC316" s="14"/>
      <c r="RD316" s="14"/>
      <c r="RE316" s="14"/>
      <c r="RF316" s="14"/>
      <c r="RG316" s="14"/>
      <c r="RH316" s="14"/>
      <c r="RI316" s="14"/>
      <c r="RJ316" s="14"/>
      <c r="RK316" s="14"/>
      <c r="RL316" s="14"/>
      <c r="RM316" s="14"/>
      <c r="RN316" s="14"/>
      <c r="RO316" s="14"/>
      <c r="RP316" s="14"/>
      <c r="RQ316" s="14"/>
      <c r="RR316" s="14"/>
      <c r="RS316" s="14"/>
      <c r="RT316" s="14"/>
      <c r="RU316" s="14"/>
      <c r="RV316" s="14"/>
      <c r="RW316" s="14"/>
      <c r="RX316" s="14"/>
      <c r="RY316" s="14"/>
      <c r="RZ316" s="14"/>
      <c r="SA316" s="14"/>
      <c r="SB316" s="14"/>
      <c r="SC316" s="14"/>
      <c r="SD316" s="14"/>
      <c r="SE316" s="14"/>
      <c r="SF316" s="14"/>
      <c r="SG316" s="14"/>
      <c r="SH316" s="14"/>
      <c r="SI316" s="14"/>
      <c r="SJ316" s="14"/>
      <c r="SK316" s="14"/>
      <c r="SL316" s="14"/>
      <c r="SM316" s="14"/>
      <c r="SN316" s="14"/>
      <c r="SO316" s="14"/>
      <c r="SP316" s="14"/>
      <c r="SQ316" s="14"/>
      <c r="SR316" s="14"/>
      <c r="SS316" s="14"/>
      <c r="ST316" s="14"/>
      <c r="SU316" s="14"/>
      <c r="SV316" s="14"/>
      <c r="SW316" s="14"/>
      <c r="SX316" s="14"/>
      <c r="SY316" s="14"/>
      <c r="SZ316" s="14"/>
      <c r="TA316" s="14"/>
      <c r="TB316" s="14"/>
      <c r="TC316" s="14"/>
      <c r="TD316" s="14"/>
      <c r="TE316" s="14"/>
      <c r="TF316" s="14"/>
      <c r="TG316" s="14"/>
      <c r="TH316" s="14"/>
      <c r="TI316" s="14"/>
      <c r="TJ316" s="14"/>
      <c r="TK316" s="14"/>
      <c r="TL316" s="14"/>
      <c r="TM316" s="14"/>
      <c r="TN316" s="14"/>
      <c r="TO316" s="14"/>
      <c r="TP316" s="14"/>
      <c r="TQ316" s="14"/>
      <c r="TR316" s="14"/>
      <c r="TS316" s="14"/>
      <c r="TT316" s="14"/>
      <c r="TU316" s="14"/>
      <c r="TV316" s="14"/>
      <c r="TW316" s="14"/>
      <c r="TX316" s="14"/>
      <c r="TY316" s="14"/>
      <c r="TZ316" s="14"/>
      <c r="UA316" s="14"/>
      <c r="UB316" s="14"/>
      <c r="UC316" s="14"/>
      <c r="UD316" s="14"/>
      <c r="UE316" s="14"/>
      <c r="UF316" s="14"/>
      <c r="UG316" s="14"/>
      <c r="UH316" s="14"/>
      <c r="UI316" s="14"/>
      <c r="UJ316" s="14"/>
      <c r="UK316" s="14"/>
      <c r="UL316" s="14"/>
      <c r="UM316" s="14"/>
      <c r="UN316" s="14"/>
      <c r="UO316" s="14"/>
      <c r="UP316" s="14"/>
      <c r="UQ316" s="14"/>
      <c r="UR316" s="14"/>
      <c r="US316" s="14"/>
      <c r="UT316" s="14"/>
      <c r="UU316" s="14"/>
      <c r="UV316" s="14"/>
      <c r="UW316" s="14"/>
      <c r="UX316" s="14"/>
      <c r="UY316" s="14"/>
      <c r="UZ316" s="14"/>
      <c r="VA316" s="14"/>
      <c r="VB316" s="14"/>
      <c r="VC316" s="14"/>
      <c r="VD316" s="14"/>
      <c r="VE316" s="14"/>
      <c r="VF316" s="14"/>
      <c r="VG316" s="14"/>
      <c r="VH316" s="14"/>
      <c r="VI316" s="14"/>
      <c r="VJ316" s="14"/>
      <c r="VK316" s="14"/>
      <c r="VL316" s="14"/>
      <c r="VM316" s="14"/>
      <c r="VN316" s="14"/>
      <c r="VO316" s="14"/>
      <c r="VP316" s="14"/>
      <c r="VQ316" s="14"/>
      <c r="VR316" s="14"/>
      <c r="VS316" s="14"/>
      <c r="VT316" s="14"/>
      <c r="VU316" s="14"/>
      <c r="VV316" s="14"/>
      <c r="VW316" s="14"/>
      <c r="VX316" s="14"/>
      <c r="VY316" s="14"/>
      <c r="VZ316" s="14"/>
      <c r="WA316" s="14"/>
      <c r="WB316" s="14"/>
      <c r="WC316" s="14"/>
      <c r="WD316" s="14"/>
      <c r="WE316" s="14"/>
      <c r="WF316" s="14"/>
      <c r="WG316" s="14"/>
      <c r="WH316" s="14"/>
      <c r="WI316" s="14"/>
      <c r="WJ316" s="14"/>
      <c r="WK316" s="14"/>
      <c r="WL316" s="14"/>
      <c r="WM316" s="14"/>
      <c r="WN316" s="14"/>
      <c r="WO316" s="14"/>
      <c r="WP316" s="14"/>
      <c r="WQ316" s="14"/>
      <c r="WR316" s="14"/>
      <c r="WS316" s="14"/>
      <c r="WT316" s="14"/>
      <c r="WU316" s="14"/>
      <c r="WV316" s="14"/>
      <c r="WW316" s="14"/>
      <c r="WX316" s="14"/>
      <c r="WY316" s="14"/>
      <c r="WZ316" s="14"/>
      <c r="XA316" s="14"/>
      <c r="XB316" s="14"/>
      <c r="XC316" s="14"/>
      <c r="XD316" s="14"/>
      <c r="XE316" s="14"/>
      <c r="XF316" s="14"/>
      <c r="XG316" s="14"/>
      <c r="XH316" s="14"/>
      <c r="XI316" s="14"/>
      <c r="XJ316" s="14"/>
      <c r="XK316" s="14"/>
      <c r="XL316" s="14"/>
      <c r="XM316" s="14"/>
      <c r="XN316" s="14"/>
      <c r="XO316" s="14"/>
      <c r="XP316" s="14"/>
      <c r="XQ316" s="14"/>
      <c r="XR316" s="14"/>
      <c r="XS316" s="14"/>
      <c r="XT316" s="14"/>
      <c r="XU316" s="14"/>
      <c r="XV316" s="14"/>
      <c r="XW316" s="14"/>
      <c r="XX316" s="14"/>
      <c r="XY316" s="14"/>
      <c r="XZ316" s="14"/>
      <c r="YA316" s="14"/>
      <c r="YB316" s="14"/>
      <c r="YC316" s="14"/>
      <c r="YD316" s="14"/>
      <c r="YE316" s="14"/>
      <c r="YF316" s="14"/>
      <c r="YG316" s="14"/>
      <c r="YH316" s="14"/>
      <c r="YI316" s="14"/>
      <c r="YJ316" s="14"/>
      <c r="YK316" s="14"/>
      <c r="YL316" s="14"/>
      <c r="YM316" s="14"/>
      <c r="YN316" s="14"/>
      <c r="YO316" s="14"/>
      <c r="YP316" s="14"/>
      <c r="YQ316" s="14"/>
      <c r="YR316" s="14"/>
      <c r="YS316" s="14"/>
      <c r="YT316" s="14"/>
      <c r="YU316" s="14"/>
      <c r="YV316" s="14"/>
      <c r="YW316" s="14"/>
      <c r="YX316" s="14"/>
      <c r="YY316" s="14"/>
      <c r="YZ316" s="14"/>
      <c r="ZA316" s="14"/>
      <c r="ZB316" s="14"/>
      <c r="ZC316" s="14"/>
      <c r="ZD316" s="14"/>
      <c r="ZE316" s="14"/>
      <c r="ZF316" s="14"/>
      <c r="ZG316" s="14"/>
      <c r="ZH316" s="14"/>
      <c r="ZI316" s="14"/>
      <c r="ZJ316" s="14"/>
      <c r="ZK316" s="14"/>
      <c r="ZL316" s="14"/>
      <c r="ZM316" s="14"/>
      <c r="ZN316" s="14"/>
      <c r="ZO316" s="14"/>
      <c r="ZP316" s="14"/>
      <c r="ZQ316" s="14"/>
      <c r="ZR316" s="14"/>
      <c r="ZS316" s="14"/>
      <c r="ZT316" s="14"/>
      <c r="ZU316" s="14"/>
      <c r="ZV316" s="14"/>
      <c r="ZW316" s="14"/>
      <c r="ZX316" s="14"/>
      <c r="ZY316" s="14"/>
      <c r="ZZ316" s="14"/>
      <c r="AAA316" s="14"/>
      <c r="AAB316" s="14"/>
      <c r="AAC316" s="14"/>
      <c r="AAD316" s="14"/>
      <c r="AAE316" s="14"/>
      <c r="AAF316" s="14"/>
      <c r="AAG316" s="14"/>
      <c r="AAH316" s="14"/>
      <c r="AAI316" s="14"/>
      <c r="AAJ316" s="14"/>
      <c r="AAK316" s="14"/>
      <c r="AAL316" s="14"/>
      <c r="AAM316" s="14"/>
      <c r="AAN316" s="14"/>
      <c r="AAO316" s="14"/>
      <c r="AAP316" s="14"/>
      <c r="AAQ316" s="14"/>
      <c r="AAR316" s="14"/>
      <c r="AAS316" s="14"/>
      <c r="AAT316" s="14"/>
      <c r="AAU316" s="14"/>
      <c r="AAV316" s="14"/>
      <c r="AAW316" s="14"/>
      <c r="AAX316" s="14"/>
      <c r="AAY316" s="14"/>
      <c r="AAZ316" s="14"/>
      <c r="ABA316" s="14"/>
      <c r="ABB316" s="14"/>
      <c r="ABC316" s="14"/>
      <c r="ABD316" s="14"/>
      <c r="ABE316" s="14"/>
      <c r="ABF316" s="14"/>
      <c r="ABG316" s="14"/>
      <c r="ABH316" s="14"/>
      <c r="ABI316" s="14"/>
      <c r="ABJ316" s="14"/>
      <c r="ABK316" s="14"/>
      <c r="ABL316" s="14"/>
      <c r="ABM316" s="14"/>
      <c r="ABN316" s="14"/>
      <c r="ABO316" s="14"/>
      <c r="ABP316" s="14"/>
      <c r="ABQ316" s="14"/>
      <c r="ABR316" s="14"/>
      <c r="ABS316" s="14"/>
      <c r="ABT316" s="14"/>
      <c r="ABU316" s="14"/>
      <c r="ABV316" s="14"/>
      <c r="ABW316" s="14"/>
      <c r="ABX316" s="14"/>
      <c r="ABY316" s="14"/>
      <c r="ABZ316" s="14"/>
      <c r="ACA316" s="14"/>
      <c r="ACB316" s="14"/>
      <c r="ACC316" s="14"/>
      <c r="ACD316" s="14"/>
      <c r="ACE316" s="14"/>
      <c r="ACF316" s="14"/>
      <c r="ACG316" s="14"/>
      <c r="ACH316" s="14"/>
      <c r="ACI316" s="14"/>
      <c r="ACJ316" s="14"/>
      <c r="ACK316" s="14"/>
      <c r="ACL316" s="14"/>
      <c r="ACM316" s="14"/>
      <c r="ACN316" s="14"/>
      <c r="ACO316" s="14"/>
      <c r="ACP316" s="14"/>
      <c r="ACQ316" s="14"/>
      <c r="ACR316" s="14"/>
      <c r="ACS316" s="14"/>
      <c r="ACT316" s="14"/>
      <c r="ACU316" s="14"/>
      <c r="ACV316" s="14"/>
      <c r="ACW316" s="14"/>
      <c r="ACX316" s="14"/>
      <c r="ACY316" s="14"/>
      <c r="ACZ316" s="14"/>
      <c r="ADA316" s="14"/>
      <c r="ADB316" s="14"/>
      <c r="ADC316" s="14"/>
      <c r="ADD316" s="14"/>
      <c r="ADE316" s="14"/>
      <c r="ADF316" s="14"/>
      <c r="ADG316" s="14"/>
      <c r="ADH316" s="14"/>
      <c r="ADI316" s="14"/>
      <c r="ADJ316" s="14"/>
      <c r="ADK316" s="14"/>
      <c r="ADL316" s="14"/>
      <c r="ADM316" s="14"/>
      <c r="ADN316" s="14"/>
      <c r="ADO316" s="14"/>
      <c r="ADP316" s="14"/>
      <c r="ADQ316" s="14"/>
      <c r="ADR316" s="14"/>
      <c r="ADS316" s="14"/>
      <c r="ADT316" s="14"/>
      <c r="ADU316" s="14"/>
      <c r="ADV316" s="14"/>
      <c r="ADW316" s="14"/>
      <c r="ADX316" s="14"/>
      <c r="ADY316" s="14"/>
      <c r="ADZ316" s="14"/>
      <c r="AEA316" s="14"/>
      <c r="AEB316" s="14"/>
      <c r="AEC316" s="14"/>
      <c r="AED316" s="14"/>
      <c r="AEE316" s="14"/>
      <c r="AEF316" s="14"/>
      <c r="AEG316" s="14"/>
      <c r="AEH316" s="14"/>
      <c r="AEI316" s="14"/>
      <c r="AEJ316" s="14"/>
      <c r="AEK316" s="14"/>
      <c r="AEL316" s="14"/>
      <c r="AEM316" s="14"/>
      <c r="AEN316" s="14"/>
      <c r="AEO316" s="14"/>
      <c r="AEP316" s="14"/>
      <c r="AEQ316" s="14"/>
      <c r="AER316" s="14"/>
      <c r="AES316" s="14"/>
      <c r="AET316" s="14"/>
      <c r="AEU316" s="14"/>
      <c r="AEV316" s="14"/>
      <c r="AEW316" s="14"/>
      <c r="AEX316" s="14"/>
      <c r="AEY316" s="14"/>
      <c r="AEZ316" s="14"/>
      <c r="AFA316" s="14"/>
      <c r="AFB316" s="14"/>
      <c r="AFC316" s="14"/>
      <c r="AFD316" s="14"/>
      <c r="AFE316" s="14"/>
      <c r="AFF316" s="14"/>
      <c r="AFG316" s="14"/>
      <c r="AFH316" s="14"/>
      <c r="AFI316" s="14"/>
      <c r="AFJ316" s="14"/>
      <c r="AFK316" s="14"/>
      <c r="AFL316" s="14"/>
      <c r="AFM316" s="14"/>
      <c r="AFN316" s="14"/>
      <c r="AFO316" s="14"/>
      <c r="AFP316" s="14"/>
      <c r="AFQ316" s="14"/>
      <c r="AFR316" s="14"/>
      <c r="AFS316" s="14"/>
      <c r="AFT316" s="14"/>
      <c r="AFU316" s="14"/>
      <c r="AFV316" s="14"/>
      <c r="AFW316" s="14"/>
      <c r="AFX316" s="14"/>
      <c r="AFY316" s="14"/>
      <c r="AFZ316" s="14"/>
      <c r="AGA316" s="14"/>
      <c r="AGB316" s="14"/>
      <c r="AGC316" s="14"/>
      <c r="AGD316" s="14"/>
      <c r="AGE316" s="14"/>
      <c r="AGF316" s="14"/>
      <c r="AGG316" s="14"/>
      <c r="AGH316" s="14"/>
      <c r="AGI316" s="14"/>
      <c r="AGJ316" s="14"/>
      <c r="AGK316" s="14"/>
      <c r="AGL316" s="14"/>
      <c r="AGM316" s="14"/>
      <c r="AGN316" s="14"/>
      <c r="AGO316" s="14"/>
      <c r="AGP316" s="14"/>
      <c r="AGQ316" s="14"/>
      <c r="AGR316" s="14"/>
      <c r="AGS316" s="14"/>
      <c r="AGT316" s="14"/>
      <c r="AGU316" s="14"/>
      <c r="AGV316" s="14"/>
      <c r="AGW316" s="14"/>
      <c r="AGX316" s="14"/>
      <c r="AGY316" s="14"/>
      <c r="AGZ316" s="14"/>
      <c r="AHA316" s="14"/>
      <c r="AHB316" s="14"/>
      <c r="AHC316" s="14"/>
      <c r="AHD316" s="14"/>
      <c r="AHE316" s="14"/>
      <c r="AHF316" s="14"/>
      <c r="AHG316" s="14"/>
      <c r="AHH316" s="14"/>
      <c r="AHI316" s="14"/>
      <c r="AHJ316" s="14"/>
      <c r="AHK316" s="14"/>
      <c r="AHL316" s="14"/>
      <c r="AHM316" s="14"/>
      <c r="AHN316" s="14"/>
      <c r="AHO316" s="14"/>
      <c r="AHP316" s="14"/>
      <c r="AHQ316" s="14"/>
      <c r="AHR316" s="14"/>
      <c r="AHS316" s="14"/>
      <c r="AHT316" s="14"/>
      <c r="AHU316" s="14"/>
      <c r="AHV316" s="14"/>
      <c r="AHW316" s="14"/>
      <c r="AHX316" s="14"/>
      <c r="AHY316" s="14"/>
      <c r="AHZ316" s="14"/>
      <c r="AIA316" s="14"/>
      <c r="AIB316" s="14"/>
      <c r="AIC316" s="14"/>
      <c r="AID316" s="14"/>
      <c r="AIE316" s="14"/>
      <c r="AIF316" s="14"/>
      <c r="AIG316" s="14"/>
      <c r="AIH316" s="14"/>
      <c r="AII316" s="14"/>
      <c r="AIJ316" s="14"/>
      <c r="AIK316" s="14"/>
      <c r="AIL316" s="14"/>
      <c r="AIM316" s="14"/>
      <c r="AIN316" s="14"/>
      <c r="AIO316" s="14"/>
      <c r="AIP316" s="14"/>
      <c r="AIQ316" s="14"/>
      <c r="AIR316" s="14"/>
      <c r="AIS316" s="14"/>
      <c r="AIT316" s="14"/>
      <c r="AIU316" s="14"/>
      <c r="AIV316" s="14"/>
      <c r="AIW316" s="14"/>
      <c r="AIX316" s="14"/>
      <c r="AIY316" s="14"/>
      <c r="AIZ316" s="14"/>
      <c r="AJA316" s="14"/>
      <c r="AJB316" s="14"/>
      <c r="AJC316" s="14"/>
      <c r="AJD316" s="14"/>
      <c r="AJE316" s="14"/>
      <c r="AJF316" s="14"/>
      <c r="AJG316" s="14"/>
      <c r="AJH316" s="14"/>
      <c r="AJI316" s="14"/>
      <c r="AJJ316" s="14"/>
      <c r="AJK316" s="14"/>
      <c r="AJL316" s="14"/>
      <c r="AJM316" s="14"/>
      <c r="AJN316" s="14"/>
      <c r="AJO316" s="14"/>
      <c r="AJP316" s="14"/>
      <c r="AJQ316" s="14"/>
      <c r="AJR316" s="14"/>
      <c r="AJS316" s="14"/>
      <c r="AJT316" s="14"/>
      <c r="AJU316" s="14"/>
      <c r="AJV316" s="14"/>
      <c r="AJW316" s="14"/>
      <c r="AJX316" s="14"/>
      <c r="AJY316" s="14"/>
      <c r="AJZ316" s="14"/>
      <c r="AKA316" s="14"/>
      <c r="AKB316" s="14"/>
      <c r="AKC316" s="14"/>
      <c r="AKD316" s="14"/>
      <c r="AKE316" s="14"/>
      <c r="AKF316" s="14"/>
      <c r="AKG316" s="14"/>
      <c r="AKH316" s="14"/>
      <c r="AKI316" s="14"/>
      <c r="AKJ316" s="14"/>
      <c r="AKK316" s="14"/>
      <c r="AKL316" s="14"/>
      <c r="AKM316" s="14"/>
      <c r="AKN316" s="14"/>
      <c r="AKO316" s="14"/>
      <c r="AKP316" s="14"/>
      <c r="AKQ316" s="14"/>
      <c r="AKR316" s="14"/>
      <c r="AKS316" s="14"/>
      <c r="AKT316" s="14"/>
      <c r="AKU316" s="14"/>
      <c r="AKV316" s="14"/>
      <c r="AKW316" s="14"/>
      <c r="AKX316" s="14"/>
      <c r="AKY316" s="14"/>
      <c r="AKZ316" s="14"/>
      <c r="ALA316" s="14"/>
      <c r="ALB316" s="14"/>
      <c r="ALC316" s="14"/>
      <c r="ALD316" s="14"/>
      <c r="ALE316" s="14"/>
      <c r="ALF316" s="14"/>
      <c r="ALG316" s="14"/>
      <c r="ALH316" s="14"/>
      <c r="ALI316" s="14"/>
      <c r="ALJ316" s="14"/>
      <c r="ALK316" s="14"/>
      <c r="ALL316" s="14"/>
      <c r="ALM316" s="14"/>
      <c r="ALN316" s="14"/>
      <c r="ALO316" s="14"/>
      <c r="ALP316" s="14"/>
      <c r="ALQ316" s="14"/>
      <c r="ALR316" s="14"/>
      <c r="ALS316" s="14"/>
      <c r="ALT316" s="14"/>
      <c r="ALU316" s="14"/>
      <c r="ALV316" s="14"/>
      <c r="ALW316" s="14"/>
      <c r="ALX316" s="14"/>
      <c r="ALY316" s="14"/>
      <c r="ALZ316" s="14"/>
      <c r="AMA316" s="14"/>
      <c r="AMB316" s="14"/>
      <c r="AMC316" s="14"/>
      <c r="AMD316" s="14"/>
      <c r="AME316" s="14"/>
      <c r="AMF316" s="14"/>
      <c r="AMG316" s="14"/>
      <c r="AMH316" s="14"/>
      <c r="AMI316" s="14"/>
      <c r="AMJ316" s="14"/>
      <c r="AMK316" s="14"/>
      <c r="AML316" s="14"/>
      <c r="AMM316" s="14"/>
      <c r="AMN316" s="14"/>
      <c r="AMO316" s="14"/>
      <c r="AMP316" s="14"/>
      <c r="AMQ316" s="14"/>
      <c r="AMR316" s="14"/>
      <c r="AMS316" s="14"/>
      <c r="AMT316" s="14"/>
      <c r="AMU316" s="14"/>
      <c r="AMV316" s="14"/>
      <c r="AMW316" s="14"/>
      <c r="AMX316" s="14"/>
      <c r="AMY316" s="14"/>
      <c r="AMZ316" s="14"/>
      <c r="ANA316" s="14"/>
      <c r="ANB316" s="14"/>
      <c r="ANC316" s="14"/>
      <c r="AND316" s="14"/>
      <c r="ANE316" s="14"/>
      <c r="ANF316" s="14"/>
      <c r="ANG316" s="14"/>
      <c r="ANH316" s="14"/>
      <c r="ANI316" s="14"/>
      <c r="ANJ316" s="14"/>
      <c r="ANK316" s="14"/>
      <c r="ANL316" s="14"/>
      <c r="ANM316" s="14"/>
      <c r="ANN316" s="14"/>
      <c r="ANO316" s="14"/>
      <c r="ANP316" s="14"/>
      <c r="ANQ316" s="14"/>
      <c r="ANR316" s="14"/>
      <c r="ANS316" s="14"/>
      <c r="ANT316" s="14"/>
      <c r="ANU316" s="14"/>
      <c r="ANV316" s="14"/>
      <c r="ANW316" s="14"/>
      <c r="ANX316" s="14"/>
      <c r="ANY316" s="14"/>
      <c r="ANZ316" s="14"/>
      <c r="AOA316" s="14"/>
      <c r="AOB316" s="14"/>
      <c r="AOC316" s="14"/>
      <c r="AOD316" s="14"/>
      <c r="AOE316" s="14"/>
      <c r="AOF316" s="14"/>
      <c r="AOG316" s="14"/>
      <c r="AOH316" s="14"/>
      <c r="AOI316" s="14"/>
      <c r="AOJ316" s="14"/>
      <c r="AOK316" s="14"/>
      <c r="AOL316" s="14"/>
      <c r="AOM316" s="14"/>
      <c r="AON316" s="14"/>
      <c r="AOO316" s="14"/>
      <c r="AOP316" s="14"/>
      <c r="AOQ316" s="14"/>
      <c r="AOR316" s="14"/>
      <c r="AOS316" s="14"/>
      <c r="AOT316" s="14"/>
      <c r="AOU316" s="14"/>
      <c r="AOV316" s="14"/>
      <c r="AOW316" s="14"/>
      <c r="AOX316" s="14"/>
      <c r="AOY316" s="14"/>
      <c r="AOZ316" s="14"/>
      <c r="APA316" s="14"/>
      <c r="APB316" s="14"/>
      <c r="APC316" s="14"/>
      <c r="APD316" s="14"/>
      <c r="APE316" s="14"/>
      <c r="APF316" s="14"/>
      <c r="APG316" s="14"/>
      <c r="APH316" s="14"/>
      <c r="API316" s="14"/>
      <c r="APJ316" s="14"/>
      <c r="APK316" s="14"/>
      <c r="APL316" s="14"/>
      <c r="APM316" s="14"/>
      <c r="APN316" s="14"/>
      <c r="APO316" s="14"/>
      <c r="APP316" s="14"/>
      <c r="APQ316" s="14"/>
      <c r="APR316" s="14"/>
      <c r="APS316" s="14"/>
      <c r="APT316" s="14"/>
      <c r="APU316" s="14"/>
      <c r="APV316" s="14"/>
      <c r="APW316" s="14"/>
      <c r="APX316" s="14"/>
      <c r="APY316" s="14"/>
      <c r="APZ316" s="14"/>
      <c r="AQA316" s="14"/>
      <c r="AQB316" s="14"/>
      <c r="AQC316" s="14"/>
      <c r="AQD316" s="14"/>
      <c r="AQE316" s="14"/>
      <c r="AQF316" s="14"/>
      <c r="AQG316" s="14"/>
      <c r="AQH316" s="14"/>
      <c r="AQI316" s="14"/>
      <c r="AQJ316" s="14"/>
      <c r="AQK316" s="14"/>
      <c r="AQL316" s="14"/>
      <c r="AQM316" s="14"/>
      <c r="AQN316" s="14"/>
      <c r="AQO316" s="14"/>
      <c r="AQP316" s="14"/>
      <c r="AQQ316" s="14"/>
      <c r="AQR316" s="14"/>
      <c r="AQS316" s="14"/>
      <c r="AQT316" s="14"/>
      <c r="AQU316" s="14"/>
      <c r="AQV316" s="14"/>
      <c r="AQW316" s="14"/>
      <c r="AQX316" s="14"/>
      <c r="AQY316" s="14"/>
      <c r="AQZ316" s="14"/>
      <c r="ARA316" s="14"/>
      <c r="ARB316" s="14"/>
      <c r="ARC316" s="14"/>
      <c r="ARD316" s="14"/>
      <c r="ARE316" s="14"/>
      <c r="ARF316" s="14"/>
      <c r="ARG316" s="14"/>
      <c r="ARH316" s="14"/>
      <c r="ARI316" s="14"/>
      <c r="ARJ316" s="14"/>
      <c r="ARK316" s="14"/>
      <c r="ARL316" s="14"/>
      <c r="ARM316" s="14"/>
      <c r="ARN316" s="14"/>
      <c r="ARO316" s="14"/>
      <c r="ARP316" s="14"/>
      <c r="ARQ316" s="14"/>
      <c r="ARR316" s="14"/>
      <c r="ARS316" s="14"/>
      <c r="ART316" s="14"/>
      <c r="ARU316" s="14"/>
      <c r="ARV316" s="14"/>
      <c r="ARW316" s="14"/>
      <c r="ARX316" s="14"/>
      <c r="ARY316" s="14"/>
      <c r="ARZ316" s="14"/>
      <c r="ASA316" s="14"/>
      <c r="ASB316" s="14"/>
      <c r="ASC316" s="14"/>
      <c r="ASD316" s="14"/>
      <c r="ASE316" s="14"/>
      <c r="ASF316" s="14"/>
      <c r="ASG316" s="14"/>
      <c r="ASH316" s="14"/>
      <c r="ASI316" s="14"/>
      <c r="ASJ316" s="14"/>
      <c r="ASK316" s="14"/>
      <c r="ASL316" s="14"/>
      <c r="ASM316" s="14"/>
      <c r="ASN316" s="14"/>
      <c r="ASO316" s="14"/>
      <c r="ASP316" s="14"/>
      <c r="ASQ316" s="14"/>
      <c r="ASR316" s="14"/>
      <c r="ASS316" s="14"/>
      <c r="AST316" s="14"/>
      <c r="ASU316" s="14"/>
      <c r="ASV316" s="14"/>
      <c r="ASW316" s="14"/>
      <c r="ASX316" s="14"/>
      <c r="ASY316" s="14"/>
      <c r="ASZ316" s="14"/>
      <c r="ATA316" s="14"/>
      <c r="ATB316" s="14"/>
      <c r="ATC316" s="14"/>
      <c r="ATD316" s="14"/>
      <c r="ATE316" s="14"/>
      <c r="ATF316" s="14"/>
      <c r="ATG316" s="14"/>
      <c r="ATH316" s="14"/>
      <c r="ATI316" s="14"/>
      <c r="ATJ316" s="14"/>
      <c r="ATK316" s="14"/>
      <c r="ATL316" s="14"/>
      <c r="ATM316" s="14"/>
      <c r="ATN316" s="14"/>
      <c r="ATO316" s="14"/>
      <c r="ATP316" s="14"/>
      <c r="ATQ316" s="14"/>
      <c r="ATR316" s="14"/>
      <c r="ATS316" s="14"/>
      <c r="ATT316" s="14"/>
      <c r="ATU316" s="14"/>
      <c r="ATV316" s="14"/>
      <c r="ATW316" s="14"/>
      <c r="ATX316" s="14"/>
      <c r="ATY316" s="14"/>
      <c r="ATZ316" s="14"/>
      <c r="AUA316" s="14"/>
      <c r="AUB316" s="14"/>
      <c r="AUC316" s="14"/>
      <c r="AUD316" s="14"/>
      <c r="AUE316" s="14"/>
      <c r="AUF316" s="14"/>
      <c r="AUG316" s="14"/>
      <c r="AUH316" s="14"/>
      <c r="AUI316" s="14"/>
      <c r="AUJ316" s="14"/>
      <c r="AUK316" s="14"/>
      <c r="AUL316" s="14"/>
      <c r="AUM316" s="14"/>
      <c r="AUN316" s="14"/>
      <c r="AUO316" s="14"/>
      <c r="AUP316" s="14"/>
      <c r="AUQ316" s="14"/>
      <c r="AUR316" s="14"/>
      <c r="AUS316" s="14"/>
      <c r="AUT316" s="14"/>
      <c r="AUU316" s="14"/>
      <c r="AUV316" s="14"/>
      <c r="AUW316" s="14"/>
      <c r="AUX316" s="14"/>
      <c r="AUY316" s="14"/>
      <c r="AUZ316" s="14"/>
      <c r="AVA316" s="14"/>
      <c r="AVB316" s="14"/>
      <c r="AVC316" s="14"/>
      <c r="AVD316" s="14"/>
      <c r="AVE316" s="14"/>
      <c r="AVF316" s="14"/>
      <c r="AVG316" s="14"/>
      <c r="AVH316" s="14"/>
      <c r="AVI316" s="14"/>
      <c r="AVJ316" s="14"/>
      <c r="AVK316" s="14"/>
      <c r="AVL316" s="14"/>
      <c r="AVM316" s="14"/>
      <c r="AVN316" s="14"/>
      <c r="AVO316" s="14"/>
      <c r="AVP316" s="14"/>
      <c r="AVQ316" s="14"/>
      <c r="AVR316" s="14"/>
      <c r="AVS316" s="14"/>
      <c r="AVT316" s="14"/>
      <c r="AVU316" s="14"/>
      <c r="AVV316" s="14"/>
      <c r="AVW316" s="14"/>
      <c r="AVX316" s="14"/>
      <c r="AVY316" s="14"/>
      <c r="AVZ316" s="14"/>
      <c r="AWA316" s="14"/>
      <c r="AWB316" s="14"/>
      <c r="AWC316" s="14"/>
      <c r="AWD316" s="14"/>
      <c r="AWE316" s="14"/>
      <c r="AWF316" s="14"/>
      <c r="AWG316" s="14"/>
      <c r="AWH316" s="14"/>
      <c r="AWI316" s="14"/>
      <c r="AWJ316" s="14"/>
      <c r="AWK316" s="14"/>
      <c r="AWL316" s="14"/>
      <c r="AWM316" s="14"/>
      <c r="AWN316" s="14"/>
      <c r="AWO316" s="14"/>
      <c r="AWP316" s="14"/>
      <c r="AWQ316" s="14"/>
      <c r="AWR316" s="14"/>
      <c r="AWS316" s="14"/>
      <c r="AWT316" s="14"/>
      <c r="AWU316" s="14"/>
      <c r="AWV316" s="14"/>
      <c r="AWW316" s="14"/>
      <c r="AWX316" s="14"/>
      <c r="AWY316" s="14"/>
      <c r="AWZ316" s="14"/>
      <c r="AXA316" s="14"/>
      <c r="AXB316" s="14"/>
      <c r="AXC316" s="14"/>
      <c r="AXD316" s="14"/>
      <c r="AXE316" s="14"/>
      <c r="AXF316" s="14"/>
      <c r="AXG316" s="14"/>
      <c r="AXH316" s="14"/>
      <c r="AXI316" s="14"/>
      <c r="AXJ316" s="14"/>
      <c r="AXK316" s="14"/>
      <c r="AXL316" s="14"/>
      <c r="AXM316" s="14"/>
      <c r="AXN316" s="14"/>
      <c r="AXO316" s="14"/>
      <c r="AXP316" s="14"/>
      <c r="AXQ316" s="14"/>
      <c r="AXR316" s="14"/>
      <c r="AXS316" s="14"/>
      <c r="AXT316" s="14"/>
      <c r="AXU316" s="14"/>
      <c r="AXV316" s="14"/>
      <c r="AXW316" s="14"/>
      <c r="AXX316" s="14"/>
      <c r="AXY316" s="14"/>
      <c r="AXZ316" s="14"/>
      <c r="AYA316" s="14"/>
      <c r="AYB316" s="14"/>
      <c r="AYC316" s="14"/>
      <c r="AYD316" s="14"/>
      <c r="AYE316" s="14"/>
      <c r="AYF316" s="14"/>
      <c r="AYG316" s="14"/>
      <c r="AYH316" s="14"/>
      <c r="AYI316" s="14"/>
      <c r="AYJ316" s="14"/>
      <c r="AYK316" s="14"/>
      <c r="AYL316" s="14"/>
      <c r="AYM316" s="14"/>
      <c r="AYN316" s="14"/>
      <c r="AYO316" s="14"/>
      <c r="AYP316" s="14"/>
      <c r="AYQ316" s="14"/>
      <c r="AYR316" s="14"/>
      <c r="AYS316" s="14"/>
      <c r="AYT316" s="14"/>
      <c r="AYU316" s="14"/>
      <c r="AYV316" s="14"/>
      <c r="AYW316" s="14"/>
      <c r="AYX316" s="14"/>
      <c r="AYY316" s="14"/>
      <c r="AYZ316" s="14"/>
      <c r="AZA316" s="14"/>
      <c r="AZB316" s="14"/>
      <c r="AZC316" s="14"/>
      <c r="AZD316" s="14"/>
      <c r="AZE316" s="14"/>
      <c r="AZF316" s="14"/>
      <c r="AZG316" s="14"/>
      <c r="AZH316" s="14"/>
      <c r="AZI316" s="14"/>
      <c r="AZJ316" s="14"/>
      <c r="AZK316" s="14"/>
      <c r="AZL316" s="14"/>
      <c r="AZM316" s="14"/>
      <c r="AZN316" s="14"/>
      <c r="AZO316" s="14"/>
      <c r="AZP316" s="14"/>
      <c r="AZQ316" s="14"/>
      <c r="AZR316" s="14"/>
      <c r="AZS316" s="14"/>
      <c r="AZT316" s="14"/>
      <c r="AZU316" s="14"/>
      <c r="AZV316" s="14"/>
      <c r="AZW316" s="14"/>
      <c r="AZX316" s="14"/>
      <c r="AZY316" s="14"/>
      <c r="AZZ316" s="14"/>
      <c r="BAA316" s="14"/>
      <c r="BAB316" s="14"/>
      <c r="BAC316" s="14"/>
      <c r="BAD316" s="14"/>
      <c r="BAE316" s="14"/>
      <c r="BAF316" s="14"/>
      <c r="BAG316" s="14"/>
      <c r="BAH316" s="14"/>
      <c r="BAI316" s="14"/>
      <c r="BAJ316" s="14"/>
      <c r="BAK316" s="14"/>
      <c r="BAL316" s="14"/>
      <c r="BAM316" s="14"/>
      <c r="BAN316" s="14"/>
      <c r="BAO316" s="14"/>
      <c r="BAP316" s="14"/>
      <c r="BAQ316" s="14"/>
      <c r="BAR316" s="14"/>
      <c r="BAS316" s="14"/>
      <c r="BAT316" s="14"/>
      <c r="BAU316" s="14"/>
      <c r="BAV316" s="14"/>
      <c r="BAW316" s="14"/>
      <c r="BAX316" s="14"/>
      <c r="BAY316" s="14"/>
      <c r="BAZ316" s="14"/>
      <c r="BBA316" s="14"/>
      <c r="BBB316" s="14"/>
      <c r="BBC316" s="14"/>
      <c r="BBD316" s="14"/>
      <c r="BBE316" s="14"/>
      <c r="BBF316" s="14"/>
      <c r="BBG316" s="14"/>
      <c r="BBH316" s="14"/>
      <c r="BBI316" s="14"/>
      <c r="BBJ316" s="14"/>
      <c r="BBK316" s="14"/>
      <c r="BBL316" s="14"/>
      <c r="BBM316" s="14"/>
      <c r="BBN316" s="14"/>
      <c r="BBO316" s="14"/>
      <c r="BBP316" s="14"/>
      <c r="BBQ316" s="14"/>
      <c r="BBR316" s="14"/>
      <c r="BBS316" s="14"/>
      <c r="BBT316" s="14"/>
      <c r="BBU316" s="14"/>
      <c r="BBV316" s="14"/>
      <c r="BBW316" s="14"/>
      <c r="BBX316" s="14"/>
      <c r="BBY316" s="14"/>
      <c r="BBZ316" s="14"/>
      <c r="BCA316" s="14"/>
      <c r="BCB316" s="14"/>
      <c r="BCC316" s="14"/>
      <c r="BCD316" s="14"/>
      <c r="BCE316" s="14"/>
      <c r="BCF316" s="14"/>
      <c r="BCG316" s="14"/>
      <c r="BCH316" s="14"/>
      <c r="BCI316" s="14"/>
      <c r="BCJ316" s="14"/>
      <c r="BCK316" s="14"/>
      <c r="BCL316" s="14"/>
      <c r="BCM316" s="14"/>
      <c r="BCN316" s="14"/>
      <c r="BCO316" s="14"/>
      <c r="BCP316" s="14"/>
      <c r="BCQ316" s="14"/>
      <c r="BCR316" s="14"/>
      <c r="BCS316" s="14"/>
      <c r="BCT316" s="14"/>
      <c r="BCU316" s="14"/>
      <c r="BCV316" s="14"/>
      <c r="BCW316" s="14"/>
      <c r="BCX316" s="14"/>
      <c r="BCY316" s="14"/>
      <c r="BCZ316" s="14"/>
      <c r="BDA316" s="14"/>
      <c r="BDB316" s="14"/>
      <c r="BDC316" s="14"/>
      <c r="BDD316" s="14"/>
      <c r="BDE316" s="14"/>
      <c r="BDF316" s="14"/>
      <c r="BDG316" s="14"/>
      <c r="BDH316" s="14"/>
      <c r="BDI316" s="14"/>
      <c r="BDJ316" s="14"/>
      <c r="BDK316" s="14"/>
      <c r="BDL316" s="14"/>
      <c r="BDM316" s="14"/>
      <c r="BDN316" s="14"/>
      <c r="BDO316" s="14"/>
      <c r="BDP316" s="14"/>
      <c r="BDQ316" s="14"/>
      <c r="BDR316" s="14"/>
      <c r="BDS316" s="14"/>
      <c r="BDT316" s="14"/>
      <c r="BDU316" s="14"/>
      <c r="BDV316" s="14"/>
      <c r="BDW316" s="14"/>
      <c r="BDX316" s="14"/>
      <c r="BDY316" s="14"/>
      <c r="BDZ316" s="14"/>
      <c r="BEA316" s="14"/>
      <c r="BEB316" s="14"/>
      <c r="BEC316" s="14"/>
      <c r="BED316" s="14"/>
      <c r="BEE316" s="14"/>
      <c r="BEF316" s="14"/>
      <c r="BEG316" s="14"/>
      <c r="BEH316" s="14"/>
      <c r="BEI316" s="14"/>
      <c r="BEJ316" s="14"/>
      <c r="BEK316" s="14"/>
      <c r="BEL316" s="14"/>
      <c r="BEM316" s="14"/>
      <c r="BEN316" s="14"/>
      <c r="BEO316" s="14"/>
      <c r="BEP316" s="14"/>
      <c r="BEQ316" s="14"/>
      <c r="BER316" s="14"/>
      <c r="BES316" s="14"/>
      <c r="BET316" s="14"/>
      <c r="BEU316" s="14"/>
      <c r="BEV316" s="14"/>
      <c r="BEW316" s="14"/>
      <c r="BEX316" s="14"/>
      <c r="BEY316" s="14"/>
      <c r="BEZ316" s="14"/>
      <c r="BFA316" s="14"/>
      <c r="BFB316" s="14"/>
      <c r="BFC316" s="14"/>
      <c r="BFD316" s="14"/>
      <c r="BFE316" s="14"/>
      <c r="BFF316" s="14"/>
      <c r="BFG316" s="14"/>
      <c r="BFH316" s="14"/>
      <c r="BFI316" s="14"/>
      <c r="BFJ316" s="14"/>
      <c r="BFK316" s="14"/>
      <c r="BFL316" s="14"/>
      <c r="BFM316" s="14"/>
      <c r="BFN316" s="14"/>
      <c r="BFO316" s="14"/>
      <c r="BFP316" s="14"/>
      <c r="BFQ316" s="14"/>
      <c r="BFR316" s="14"/>
      <c r="BFS316" s="14"/>
      <c r="BFT316" s="14"/>
      <c r="BFU316" s="14"/>
      <c r="BFV316" s="14"/>
      <c r="BFW316" s="14"/>
      <c r="BFX316" s="14"/>
      <c r="BFY316" s="14"/>
      <c r="BFZ316" s="14"/>
      <c r="BGA316" s="14"/>
      <c r="BGB316" s="14"/>
      <c r="BGC316" s="14"/>
      <c r="BGD316" s="14"/>
      <c r="BGE316" s="14"/>
      <c r="BGF316" s="14"/>
      <c r="BGG316" s="14"/>
      <c r="BGH316" s="14"/>
      <c r="BGI316" s="14"/>
      <c r="BGJ316" s="14"/>
      <c r="BGK316" s="14"/>
      <c r="BGL316" s="14"/>
      <c r="BGM316" s="14"/>
      <c r="BGN316" s="14"/>
      <c r="BGO316" s="14"/>
      <c r="BGP316" s="14"/>
      <c r="BGQ316" s="14"/>
      <c r="BGR316" s="14"/>
      <c r="BGS316" s="14"/>
      <c r="BGT316" s="14"/>
      <c r="BGU316" s="14"/>
      <c r="BGV316" s="14"/>
      <c r="BGW316" s="14"/>
      <c r="BGX316" s="14"/>
      <c r="BGY316" s="14"/>
      <c r="BGZ316" s="14"/>
      <c r="BHA316" s="14"/>
      <c r="BHB316" s="14"/>
      <c r="BHC316" s="14"/>
      <c r="BHD316" s="14"/>
      <c r="BHE316" s="14"/>
      <c r="BHF316" s="14"/>
      <c r="BHG316" s="14"/>
      <c r="BHH316" s="14"/>
      <c r="BHI316" s="14"/>
      <c r="BHJ316" s="14"/>
      <c r="BHK316" s="14"/>
      <c r="BHL316" s="14"/>
      <c r="BHM316" s="14"/>
      <c r="BHN316" s="14"/>
      <c r="BHO316" s="14"/>
      <c r="BHP316" s="14"/>
      <c r="BHQ316" s="14"/>
      <c r="BHR316" s="14"/>
      <c r="BHS316" s="14"/>
      <c r="BHT316" s="14"/>
      <c r="BHU316" s="14"/>
      <c r="BHV316" s="14"/>
      <c r="BHW316" s="14"/>
      <c r="BHX316" s="14"/>
      <c r="BHY316" s="14"/>
      <c r="BHZ316" s="14"/>
      <c r="BIA316" s="14"/>
      <c r="BIB316" s="14"/>
      <c r="BIC316" s="14"/>
      <c r="BID316" s="14"/>
      <c r="BIE316" s="14"/>
      <c r="BIF316" s="14"/>
      <c r="BIG316" s="14"/>
      <c r="BIH316" s="14"/>
      <c r="BII316" s="14"/>
      <c r="BIJ316" s="14"/>
      <c r="BIK316" s="14"/>
      <c r="BIL316" s="14"/>
      <c r="BIM316" s="14"/>
      <c r="BIN316" s="14"/>
      <c r="BIO316" s="14"/>
      <c r="BIP316" s="14"/>
      <c r="BIQ316" s="14"/>
      <c r="BIR316" s="14"/>
      <c r="BIS316" s="14"/>
      <c r="BIT316" s="14"/>
      <c r="BIU316" s="14"/>
      <c r="BIV316" s="14"/>
      <c r="BIW316" s="14"/>
      <c r="BIX316" s="14"/>
      <c r="BIY316" s="14"/>
      <c r="BIZ316" s="14"/>
      <c r="BJA316" s="14"/>
      <c r="BJB316" s="14"/>
      <c r="BJC316" s="14"/>
      <c r="BJD316" s="14"/>
      <c r="BJE316" s="14"/>
      <c r="BJF316" s="14"/>
      <c r="BJG316" s="14"/>
      <c r="BJH316" s="14"/>
      <c r="BJI316" s="14"/>
      <c r="BJJ316" s="14"/>
      <c r="BJK316" s="14"/>
      <c r="BJL316" s="14"/>
      <c r="BJM316" s="14"/>
      <c r="BJN316" s="14"/>
      <c r="BJO316" s="14"/>
      <c r="BJP316" s="14"/>
      <c r="BJQ316" s="14"/>
      <c r="BJR316" s="14"/>
      <c r="BJS316" s="14"/>
      <c r="BJT316" s="14"/>
      <c r="BJU316" s="14"/>
      <c r="BJV316" s="14"/>
      <c r="BJW316" s="14"/>
      <c r="BJX316" s="14"/>
      <c r="BJY316" s="14"/>
      <c r="BJZ316" s="14"/>
      <c r="BKA316" s="14"/>
      <c r="BKB316" s="14"/>
      <c r="BKC316" s="14"/>
      <c r="BKD316" s="14"/>
      <c r="BKE316" s="14"/>
      <c r="BKF316" s="14"/>
      <c r="BKG316" s="14"/>
      <c r="BKH316" s="14"/>
      <c r="BKI316" s="14"/>
      <c r="BKJ316" s="14"/>
      <c r="BKK316" s="14"/>
      <c r="BKL316" s="14"/>
      <c r="BKM316" s="14"/>
      <c r="BKN316" s="14"/>
      <c r="BKO316" s="14"/>
      <c r="BKP316" s="14"/>
      <c r="BKQ316" s="14"/>
      <c r="BKR316" s="14"/>
      <c r="BKS316" s="14"/>
      <c r="BKT316" s="14"/>
      <c r="BKU316" s="14"/>
      <c r="BKV316" s="14"/>
      <c r="BKW316" s="14"/>
      <c r="BKX316" s="14"/>
      <c r="BKY316" s="14"/>
      <c r="BKZ316" s="14"/>
      <c r="BLA316" s="14"/>
      <c r="BLB316" s="14"/>
      <c r="BLC316" s="14"/>
      <c r="BLD316" s="14"/>
      <c r="BLE316" s="14"/>
      <c r="BLF316" s="14"/>
      <c r="BLG316" s="14"/>
      <c r="BLH316" s="14"/>
      <c r="BLI316" s="14"/>
      <c r="BLJ316" s="14"/>
      <c r="BLK316" s="14"/>
      <c r="BLL316" s="14"/>
      <c r="BLM316" s="14"/>
      <c r="BLN316" s="14"/>
      <c r="BLO316" s="14"/>
      <c r="BLP316" s="14"/>
      <c r="BLQ316" s="14"/>
      <c r="BLR316" s="14"/>
      <c r="BLS316" s="14"/>
      <c r="BLT316" s="14"/>
      <c r="BLU316" s="14"/>
      <c r="BLV316" s="14"/>
      <c r="BLW316" s="14"/>
      <c r="BLX316" s="14"/>
      <c r="BLY316" s="14"/>
      <c r="BLZ316" s="14"/>
      <c r="BMA316" s="14"/>
      <c r="BMB316" s="14"/>
      <c r="BMC316" s="14"/>
      <c r="BMD316" s="14"/>
      <c r="BME316" s="14"/>
      <c r="BMF316" s="14"/>
      <c r="BMG316" s="14"/>
      <c r="BMH316" s="14"/>
      <c r="BMI316" s="14"/>
      <c r="BMJ316" s="14"/>
      <c r="BMK316" s="14"/>
      <c r="BML316" s="14"/>
      <c r="BMM316" s="14"/>
      <c r="BMN316" s="14"/>
      <c r="BMO316" s="14"/>
      <c r="BMP316" s="14"/>
      <c r="BMQ316" s="14"/>
      <c r="BMR316" s="14"/>
      <c r="BMS316" s="14"/>
      <c r="BMT316" s="14"/>
      <c r="BMU316" s="14"/>
      <c r="BMV316" s="14"/>
      <c r="BMW316" s="14"/>
      <c r="BMX316" s="14"/>
      <c r="BMY316" s="14"/>
      <c r="BMZ316" s="14"/>
      <c r="BNA316" s="14"/>
      <c r="BNB316" s="14"/>
      <c r="BNC316" s="14"/>
      <c r="BND316" s="14"/>
      <c r="BNE316" s="14"/>
      <c r="BNF316" s="14"/>
      <c r="BNG316" s="14"/>
      <c r="BNH316" s="14"/>
      <c r="BNI316" s="14"/>
      <c r="BNJ316" s="14"/>
      <c r="BNK316" s="14"/>
      <c r="BNL316" s="14"/>
      <c r="BNM316" s="14"/>
      <c r="BNN316" s="14"/>
      <c r="BNO316" s="14"/>
      <c r="BNP316" s="14"/>
      <c r="BNQ316" s="14"/>
      <c r="BNR316" s="14"/>
      <c r="BNS316" s="14"/>
      <c r="BNT316" s="14"/>
      <c r="BNU316" s="14"/>
      <c r="BNV316" s="14"/>
      <c r="BNW316" s="14"/>
      <c r="BNX316" s="14"/>
      <c r="BNY316" s="14"/>
      <c r="BNZ316" s="14"/>
      <c r="BOA316" s="14"/>
      <c r="BOB316" s="14"/>
      <c r="BOC316" s="14"/>
      <c r="BOD316" s="14"/>
      <c r="BOE316" s="14"/>
      <c r="BOF316" s="14"/>
      <c r="BOG316" s="14"/>
      <c r="BOH316" s="14"/>
      <c r="BOI316" s="14"/>
      <c r="BOJ316" s="14"/>
      <c r="BOK316" s="14"/>
      <c r="BOL316" s="14"/>
      <c r="BOM316" s="14"/>
      <c r="BON316" s="14"/>
      <c r="BOO316" s="14"/>
      <c r="BOP316" s="14"/>
      <c r="BOQ316" s="14"/>
      <c r="BOR316" s="14"/>
      <c r="BOS316" s="14"/>
      <c r="BOT316" s="14"/>
      <c r="BOU316" s="14"/>
      <c r="BOV316" s="14"/>
      <c r="BOW316" s="14"/>
      <c r="BOX316" s="14"/>
      <c r="BOY316" s="14"/>
      <c r="BOZ316" s="14"/>
      <c r="BPA316" s="14"/>
      <c r="BPB316" s="14"/>
      <c r="BPC316" s="14"/>
      <c r="BPD316" s="14"/>
      <c r="BPE316" s="14"/>
      <c r="BPF316" s="14"/>
      <c r="BPG316" s="14"/>
      <c r="BPH316" s="14"/>
      <c r="BPI316" s="14"/>
      <c r="BPJ316" s="14"/>
      <c r="BPK316" s="14"/>
      <c r="BPL316" s="14"/>
      <c r="BPM316" s="14"/>
      <c r="BPN316" s="14"/>
      <c r="BPO316" s="14"/>
      <c r="BPP316" s="14"/>
      <c r="BPQ316" s="14"/>
      <c r="BPR316" s="14"/>
      <c r="BPS316" s="14"/>
      <c r="BPT316" s="14"/>
      <c r="BPU316" s="14"/>
      <c r="BPV316" s="14"/>
      <c r="BPW316" s="14"/>
      <c r="BPX316" s="14"/>
      <c r="BPY316" s="14"/>
      <c r="BPZ316" s="14"/>
      <c r="BQA316" s="14"/>
      <c r="BQB316" s="14"/>
      <c r="BQC316" s="14"/>
      <c r="BQD316" s="14"/>
      <c r="BQE316" s="14"/>
      <c r="BQF316" s="14"/>
      <c r="BQG316" s="14"/>
      <c r="BQH316" s="14"/>
      <c r="BQI316" s="14"/>
      <c r="BQJ316" s="14"/>
      <c r="BQK316" s="14"/>
      <c r="BQL316" s="14"/>
      <c r="BQM316" s="14"/>
      <c r="BQN316" s="14"/>
      <c r="BQO316" s="14"/>
      <c r="BQP316" s="14"/>
      <c r="BQQ316" s="14"/>
      <c r="BQR316" s="14"/>
      <c r="BQS316" s="14"/>
      <c r="BQT316" s="14"/>
      <c r="BQU316" s="14"/>
      <c r="BQV316" s="14"/>
      <c r="BQW316" s="14"/>
      <c r="BQX316" s="14"/>
      <c r="BQY316" s="14"/>
      <c r="BQZ316" s="14"/>
      <c r="BRA316" s="14"/>
      <c r="BRB316" s="14"/>
      <c r="BRC316" s="14"/>
      <c r="BRD316" s="14"/>
      <c r="BRE316" s="14"/>
      <c r="BRF316" s="14"/>
      <c r="BRG316" s="14"/>
      <c r="BRH316" s="14"/>
      <c r="BRI316" s="14"/>
      <c r="BRJ316" s="14"/>
      <c r="BRK316" s="14"/>
      <c r="BRL316" s="14"/>
      <c r="BRM316" s="14"/>
      <c r="BRN316" s="14"/>
      <c r="BRO316" s="14"/>
      <c r="BRP316" s="14"/>
      <c r="BRQ316" s="14"/>
      <c r="BRR316" s="14"/>
      <c r="BRS316" s="14"/>
      <c r="BRT316" s="14"/>
      <c r="BRU316" s="14"/>
      <c r="BRV316" s="14"/>
      <c r="BRW316" s="14"/>
      <c r="BRX316" s="14"/>
      <c r="BRY316" s="14"/>
      <c r="BRZ316" s="14"/>
      <c r="BSA316" s="14"/>
      <c r="BSB316" s="14"/>
      <c r="BSC316" s="14"/>
      <c r="BSD316" s="14"/>
      <c r="BSE316" s="14"/>
      <c r="BSF316" s="14"/>
      <c r="BSG316" s="14"/>
      <c r="BSH316" s="14"/>
      <c r="BSI316" s="14"/>
      <c r="BSJ316" s="14"/>
      <c r="BSK316" s="14"/>
      <c r="BSL316" s="14"/>
      <c r="BSM316" s="14"/>
      <c r="BSN316" s="14"/>
      <c r="BSO316" s="14"/>
      <c r="BSP316" s="14"/>
      <c r="BSQ316" s="14"/>
      <c r="BSR316" s="14"/>
      <c r="BSS316" s="14"/>
      <c r="BST316" s="14"/>
      <c r="BSU316" s="14"/>
      <c r="BSV316" s="14"/>
      <c r="BSW316" s="14"/>
      <c r="BSX316" s="14"/>
      <c r="BSY316" s="14"/>
      <c r="BSZ316" s="14"/>
      <c r="BTA316" s="14"/>
      <c r="BTB316" s="14"/>
      <c r="BTC316" s="14"/>
      <c r="BTD316" s="14"/>
      <c r="BTE316" s="14"/>
      <c r="BTF316" s="14"/>
      <c r="BTG316" s="14"/>
      <c r="BTH316" s="14"/>
      <c r="BTI316" s="14"/>
      <c r="BTJ316" s="14"/>
      <c r="BTK316" s="14"/>
      <c r="BTL316" s="14"/>
      <c r="BTM316" s="14"/>
      <c r="BTN316" s="14"/>
      <c r="BTO316" s="14"/>
      <c r="BTP316" s="14"/>
      <c r="BTQ316" s="14"/>
      <c r="BTR316" s="14"/>
      <c r="BTS316" s="14"/>
      <c r="BTT316" s="14"/>
      <c r="BTU316" s="14"/>
      <c r="BTV316" s="14"/>
      <c r="BTW316" s="14"/>
      <c r="BTX316" s="14"/>
      <c r="BTY316" s="14"/>
      <c r="BTZ316" s="14"/>
      <c r="BUA316" s="14"/>
      <c r="BUB316" s="14"/>
      <c r="BUC316" s="14"/>
      <c r="BUD316" s="14"/>
      <c r="BUE316" s="14"/>
      <c r="BUF316" s="14"/>
      <c r="BUG316" s="14"/>
      <c r="BUH316" s="14"/>
      <c r="BUI316" s="14"/>
      <c r="BUJ316" s="14"/>
      <c r="BUK316" s="14"/>
      <c r="BUL316" s="14"/>
      <c r="BUM316" s="14"/>
      <c r="BUN316" s="14"/>
      <c r="BUO316" s="14"/>
      <c r="BUP316" s="14"/>
      <c r="BUQ316" s="14"/>
      <c r="BUR316" s="14"/>
      <c r="BUS316" s="14"/>
      <c r="BUT316" s="14"/>
      <c r="BUU316" s="14"/>
      <c r="BUV316" s="14"/>
      <c r="BUW316" s="14"/>
      <c r="BUX316" s="14"/>
      <c r="BUY316" s="14"/>
      <c r="BUZ316" s="14"/>
      <c r="BVA316" s="14"/>
      <c r="BVB316" s="14"/>
      <c r="BVC316" s="14"/>
      <c r="BVD316" s="14"/>
      <c r="BVE316" s="14"/>
      <c r="BVF316" s="14"/>
      <c r="BVG316" s="14"/>
      <c r="BVH316" s="14"/>
      <c r="BVI316" s="14"/>
      <c r="BVJ316" s="14"/>
      <c r="BVK316" s="14"/>
      <c r="BVL316" s="14"/>
      <c r="BVM316" s="14"/>
      <c r="BVN316" s="14"/>
      <c r="BVO316" s="14"/>
      <c r="BVP316" s="14"/>
      <c r="BVQ316" s="14"/>
      <c r="BVR316" s="14"/>
      <c r="BVS316" s="14"/>
      <c r="BVT316" s="14"/>
      <c r="BVU316" s="14"/>
      <c r="BVV316" s="14"/>
      <c r="BVW316" s="14"/>
      <c r="BVX316" s="14"/>
      <c r="BVY316" s="14"/>
      <c r="BVZ316" s="14"/>
      <c r="BWA316" s="14"/>
      <c r="BWB316" s="14"/>
      <c r="BWC316" s="14"/>
      <c r="BWD316" s="14"/>
      <c r="BWE316" s="14"/>
      <c r="BWF316" s="14"/>
      <c r="BWG316" s="14"/>
      <c r="BWH316" s="14"/>
      <c r="BWI316" s="14"/>
      <c r="BWJ316" s="14"/>
      <c r="BWK316" s="14"/>
      <c r="BWL316" s="14"/>
      <c r="BWM316" s="14"/>
      <c r="BWN316" s="14"/>
      <c r="BWO316" s="14"/>
      <c r="BWP316" s="14"/>
      <c r="BWQ316" s="14"/>
      <c r="BWR316" s="14"/>
      <c r="BWS316" s="14"/>
      <c r="BWT316" s="14"/>
      <c r="BWU316" s="14"/>
      <c r="BWV316" s="14"/>
      <c r="BWW316" s="14"/>
      <c r="BWX316" s="14"/>
      <c r="BWY316" s="14"/>
      <c r="BWZ316" s="14"/>
      <c r="BXA316" s="14"/>
      <c r="BXB316" s="14"/>
      <c r="BXC316" s="14"/>
      <c r="BXD316" s="14"/>
      <c r="BXE316" s="14"/>
      <c r="BXF316" s="14"/>
      <c r="BXG316" s="14"/>
      <c r="BXH316" s="14"/>
      <c r="BXI316" s="14"/>
      <c r="BXJ316" s="14"/>
      <c r="BXK316" s="14"/>
      <c r="BXL316" s="14"/>
      <c r="BXM316" s="14"/>
      <c r="BXN316" s="14"/>
      <c r="BXO316" s="14"/>
      <c r="BXP316" s="14"/>
      <c r="BXQ316" s="14"/>
      <c r="BXR316" s="14"/>
      <c r="BXS316" s="14"/>
      <c r="BXT316" s="14"/>
      <c r="BXU316" s="14"/>
      <c r="BXV316" s="14"/>
      <c r="BXW316" s="14"/>
      <c r="BXX316" s="14"/>
      <c r="BXY316" s="14"/>
      <c r="BXZ316" s="14"/>
      <c r="BYA316" s="14"/>
      <c r="BYB316" s="14"/>
      <c r="BYC316" s="14"/>
      <c r="BYD316" s="14"/>
      <c r="BYE316" s="14"/>
      <c r="BYF316" s="14"/>
      <c r="BYG316" s="14"/>
      <c r="BYH316" s="14"/>
      <c r="BYI316" s="14"/>
      <c r="BYJ316" s="14"/>
      <c r="BYK316" s="14"/>
      <c r="BYL316" s="14"/>
      <c r="BYM316" s="14"/>
      <c r="BYN316" s="14"/>
      <c r="BYO316" s="14"/>
      <c r="BYP316" s="14"/>
      <c r="BYQ316" s="14"/>
      <c r="BYR316" s="14"/>
      <c r="BYS316" s="14"/>
      <c r="BYT316" s="14"/>
      <c r="BYU316" s="14"/>
      <c r="BYV316" s="14"/>
      <c r="BYW316" s="14"/>
      <c r="BYX316" s="14"/>
      <c r="BYY316" s="14"/>
      <c r="BYZ316" s="14"/>
      <c r="BZA316" s="14"/>
      <c r="BZB316" s="14"/>
      <c r="BZC316" s="14"/>
      <c r="BZD316" s="14"/>
      <c r="BZE316" s="14"/>
      <c r="BZF316" s="14"/>
      <c r="BZG316" s="14"/>
      <c r="BZH316" s="14"/>
      <c r="BZI316" s="14"/>
      <c r="BZJ316" s="14"/>
      <c r="BZK316" s="14"/>
      <c r="BZL316" s="14"/>
      <c r="BZM316" s="14"/>
      <c r="BZN316" s="14"/>
      <c r="BZO316" s="14"/>
      <c r="BZP316" s="14"/>
      <c r="BZQ316" s="14"/>
      <c r="BZR316" s="14"/>
      <c r="BZS316" s="14"/>
      <c r="BZT316" s="14"/>
      <c r="BZU316" s="14"/>
      <c r="BZV316" s="14"/>
      <c r="BZW316" s="14"/>
      <c r="BZX316" s="14"/>
      <c r="BZY316" s="14"/>
      <c r="BZZ316" s="14"/>
      <c r="CAA316" s="14"/>
      <c r="CAB316" s="14"/>
      <c r="CAC316" s="14"/>
      <c r="CAD316" s="14"/>
      <c r="CAE316" s="14"/>
      <c r="CAF316" s="14"/>
      <c r="CAG316" s="14"/>
      <c r="CAH316" s="14"/>
      <c r="CAI316" s="14"/>
      <c r="CAJ316" s="14"/>
      <c r="CAK316" s="14"/>
      <c r="CAL316" s="14"/>
      <c r="CAM316" s="14"/>
      <c r="CAN316" s="14"/>
      <c r="CAO316" s="14"/>
      <c r="CAP316" s="14"/>
      <c r="CAQ316" s="14"/>
      <c r="CAR316" s="14"/>
      <c r="CAS316" s="14"/>
      <c r="CAT316" s="14"/>
      <c r="CAU316" s="14"/>
      <c r="CAV316" s="14"/>
      <c r="CAW316" s="14"/>
      <c r="CAX316" s="14"/>
      <c r="CAY316" s="14"/>
      <c r="CAZ316" s="14"/>
      <c r="CBA316" s="14"/>
      <c r="CBB316" s="14"/>
      <c r="CBC316" s="14"/>
      <c r="CBD316" s="14"/>
      <c r="CBE316" s="14"/>
      <c r="CBF316" s="14"/>
      <c r="CBG316" s="14"/>
      <c r="CBH316" s="14"/>
      <c r="CBI316" s="14"/>
      <c r="CBJ316" s="14"/>
      <c r="CBK316" s="14"/>
      <c r="CBL316" s="14"/>
      <c r="CBM316" s="14"/>
      <c r="CBN316" s="14"/>
      <c r="CBO316" s="14"/>
      <c r="CBP316" s="14"/>
      <c r="CBQ316" s="14"/>
      <c r="CBR316" s="14"/>
      <c r="CBS316" s="14"/>
      <c r="CBT316" s="14"/>
      <c r="CBU316" s="14"/>
      <c r="CBV316" s="14"/>
      <c r="CBW316" s="14"/>
      <c r="CBX316" s="14"/>
      <c r="CBY316" s="14"/>
      <c r="CBZ316" s="14"/>
      <c r="CCA316" s="14"/>
      <c r="CCB316" s="14"/>
      <c r="CCC316" s="14"/>
      <c r="CCD316" s="14"/>
      <c r="CCE316" s="14"/>
      <c r="CCF316" s="14"/>
      <c r="CCG316" s="14"/>
      <c r="CCH316" s="14"/>
      <c r="CCI316" s="14"/>
      <c r="CCJ316" s="14"/>
      <c r="CCK316" s="14"/>
      <c r="CCL316" s="14"/>
      <c r="CCM316" s="14"/>
      <c r="CCN316" s="14"/>
      <c r="CCO316" s="14"/>
      <c r="CCP316" s="14"/>
      <c r="CCQ316" s="14"/>
      <c r="CCR316" s="14"/>
      <c r="CCS316" s="14"/>
      <c r="CCT316" s="14"/>
      <c r="CCU316" s="14"/>
      <c r="CCV316" s="14"/>
      <c r="CCW316" s="14"/>
      <c r="CCX316" s="14"/>
      <c r="CCY316" s="14"/>
      <c r="CCZ316" s="14"/>
      <c r="CDA316" s="14"/>
      <c r="CDB316" s="14"/>
      <c r="CDC316" s="14"/>
      <c r="CDD316" s="14"/>
      <c r="CDE316" s="14"/>
      <c r="CDF316" s="14"/>
      <c r="CDG316" s="14"/>
      <c r="CDH316" s="14"/>
      <c r="CDI316" s="14"/>
      <c r="CDJ316" s="14"/>
      <c r="CDK316" s="14"/>
      <c r="CDL316" s="14"/>
      <c r="CDM316" s="14"/>
      <c r="CDN316" s="14"/>
      <c r="CDO316" s="14"/>
      <c r="CDP316" s="14"/>
      <c r="CDQ316" s="14"/>
      <c r="CDR316" s="14"/>
      <c r="CDS316" s="14"/>
      <c r="CDT316" s="14"/>
      <c r="CDU316" s="14"/>
      <c r="CDV316" s="14"/>
      <c r="CDW316" s="14"/>
      <c r="CDX316" s="14"/>
      <c r="CDY316" s="14"/>
      <c r="CDZ316" s="14"/>
      <c r="CEA316" s="14"/>
      <c r="CEB316" s="14"/>
      <c r="CEC316" s="14"/>
      <c r="CED316" s="14"/>
      <c r="CEE316" s="14"/>
      <c r="CEF316" s="14"/>
      <c r="CEG316" s="14"/>
      <c r="CEH316" s="14"/>
      <c r="CEI316" s="14"/>
      <c r="CEJ316" s="14"/>
      <c r="CEK316" s="14"/>
      <c r="CEL316" s="14"/>
      <c r="CEM316" s="14"/>
      <c r="CEN316" s="14"/>
      <c r="CEO316" s="14"/>
      <c r="CEP316" s="14"/>
      <c r="CEQ316" s="14"/>
      <c r="CER316" s="14"/>
      <c r="CES316" s="14"/>
      <c r="CET316" s="14"/>
      <c r="CEU316" s="14"/>
      <c r="CEV316" s="14"/>
      <c r="CEW316" s="14"/>
      <c r="CEX316" s="14"/>
      <c r="CEY316" s="14"/>
      <c r="CEZ316" s="14"/>
      <c r="CFA316" s="14"/>
      <c r="CFB316" s="14"/>
      <c r="CFC316" s="14"/>
      <c r="CFD316" s="14"/>
      <c r="CFE316" s="14"/>
      <c r="CFF316" s="14"/>
      <c r="CFG316" s="14"/>
      <c r="CFH316" s="14"/>
      <c r="CFI316" s="14"/>
      <c r="CFJ316" s="14"/>
      <c r="CFK316" s="14"/>
      <c r="CFL316" s="14"/>
      <c r="CFM316" s="14"/>
      <c r="CFN316" s="14"/>
      <c r="CFO316" s="14"/>
      <c r="CFP316" s="14"/>
      <c r="CFQ316" s="14"/>
      <c r="CFR316" s="14"/>
      <c r="CFS316" s="14"/>
      <c r="CFT316" s="14"/>
      <c r="CFU316" s="14"/>
      <c r="CFV316" s="14"/>
      <c r="CFW316" s="14"/>
      <c r="CFX316" s="14"/>
      <c r="CFY316" s="14"/>
      <c r="CFZ316" s="14"/>
      <c r="CGA316" s="14"/>
      <c r="CGB316" s="14"/>
      <c r="CGC316" s="14"/>
      <c r="CGD316" s="14"/>
      <c r="CGE316" s="14"/>
      <c r="CGF316" s="14"/>
      <c r="CGG316" s="14"/>
      <c r="CGH316" s="14"/>
      <c r="CGI316" s="14"/>
      <c r="CGJ316" s="14"/>
      <c r="CGK316" s="14"/>
      <c r="CGL316" s="14"/>
      <c r="CGM316" s="14"/>
      <c r="CGN316" s="14"/>
      <c r="CGO316" s="14"/>
      <c r="CGP316" s="14"/>
      <c r="CGQ316" s="14"/>
      <c r="CGR316" s="14"/>
      <c r="CGS316" s="14"/>
      <c r="CGT316" s="14"/>
      <c r="CGU316" s="14"/>
      <c r="CGV316" s="14"/>
      <c r="CGW316" s="14"/>
      <c r="CGX316" s="14"/>
      <c r="CGY316" s="14"/>
      <c r="CGZ316" s="14"/>
      <c r="CHA316" s="14"/>
      <c r="CHB316" s="14"/>
      <c r="CHC316" s="14"/>
      <c r="CHD316" s="14"/>
      <c r="CHE316" s="14"/>
      <c r="CHF316" s="14"/>
      <c r="CHG316" s="14"/>
      <c r="CHH316" s="14"/>
      <c r="CHI316" s="14"/>
      <c r="CHJ316" s="14"/>
      <c r="CHK316" s="14"/>
      <c r="CHL316" s="14"/>
      <c r="CHM316" s="14"/>
      <c r="CHN316" s="14"/>
      <c r="CHO316" s="14"/>
      <c r="CHP316" s="14"/>
      <c r="CHQ316" s="14"/>
      <c r="CHR316" s="14"/>
      <c r="CHS316" s="14"/>
      <c r="CHT316" s="14"/>
      <c r="CHU316" s="14"/>
      <c r="CHV316" s="14"/>
      <c r="CHW316" s="14"/>
      <c r="CHX316" s="14"/>
      <c r="CHY316" s="14"/>
      <c r="CHZ316" s="14"/>
      <c r="CIA316" s="14"/>
      <c r="CIB316" s="14"/>
      <c r="CIC316" s="14"/>
      <c r="CID316" s="14"/>
      <c r="CIE316" s="14"/>
      <c r="CIF316" s="14"/>
      <c r="CIG316" s="14"/>
      <c r="CIH316" s="14"/>
      <c r="CII316" s="14"/>
      <c r="CIJ316" s="14"/>
      <c r="CIK316" s="14"/>
      <c r="CIL316" s="14"/>
      <c r="CIM316" s="14"/>
      <c r="CIN316" s="14"/>
      <c r="CIO316" s="14"/>
      <c r="CIP316" s="14"/>
      <c r="CIQ316" s="14"/>
      <c r="CIR316" s="14"/>
      <c r="CIS316" s="14"/>
      <c r="CIT316" s="14"/>
      <c r="CIU316" s="14"/>
      <c r="CIV316" s="14"/>
      <c r="CIW316" s="14"/>
      <c r="CIX316" s="14"/>
      <c r="CIY316" s="14"/>
      <c r="CIZ316" s="14"/>
      <c r="CJA316" s="14"/>
      <c r="CJB316" s="14"/>
      <c r="CJC316" s="14"/>
      <c r="CJD316" s="14"/>
      <c r="CJE316" s="14"/>
      <c r="CJF316" s="14"/>
      <c r="CJG316" s="14"/>
      <c r="CJH316" s="14"/>
      <c r="CJI316" s="14"/>
      <c r="CJJ316" s="14"/>
      <c r="CJK316" s="14"/>
      <c r="CJL316" s="14"/>
      <c r="CJM316" s="14"/>
      <c r="CJN316" s="14"/>
      <c r="CJO316" s="14"/>
      <c r="CJP316" s="14"/>
      <c r="CJQ316" s="14"/>
      <c r="CJR316" s="14"/>
      <c r="CJS316" s="14"/>
      <c r="CJT316" s="14"/>
      <c r="CJU316" s="14"/>
      <c r="CJV316" s="14"/>
      <c r="CJW316" s="14"/>
      <c r="CJX316" s="14"/>
      <c r="CJY316" s="14"/>
      <c r="CJZ316" s="14"/>
      <c r="CKA316" s="14"/>
      <c r="CKB316" s="14"/>
      <c r="CKC316" s="14"/>
      <c r="CKD316" s="14"/>
      <c r="CKE316" s="14"/>
      <c r="CKF316" s="14"/>
      <c r="CKG316" s="14"/>
      <c r="CKH316" s="14"/>
      <c r="CKI316" s="14"/>
      <c r="CKJ316" s="14"/>
      <c r="CKK316" s="14"/>
      <c r="CKL316" s="14"/>
      <c r="CKM316" s="14"/>
      <c r="CKN316" s="14"/>
      <c r="CKO316" s="14"/>
      <c r="CKP316" s="14"/>
      <c r="CKQ316" s="14"/>
      <c r="CKR316" s="14"/>
      <c r="CKS316" s="14"/>
      <c r="CKT316" s="14"/>
      <c r="CKU316" s="14"/>
      <c r="CKV316" s="14"/>
      <c r="CKW316" s="14"/>
      <c r="CKX316" s="14"/>
      <c r="CKY316" s="14"/>
      <c r="CKZ316" s="14"/>
      <c r="CLA316" s="14"/>
      <c r="CLB316" s="14"/>
      <c r="CLC316" s="14"/>
      <c r="CLD316" s="14"/>
      <c r="CLE316" s="14"/>
      <c r="CLF316" s="14"/>
      <c r="CLG316" s="14"/>
      <c r="CLH316" s="14"/>
      <c r="CLI316" s="14"/>
      <c r="CLJ316" s="14"/>
      <c r="CLK316" s="14"/>
      <c r="CLL316" s="14"/>
      <c r="CLM316" s="14"/>
      <c r="CLN316" s="14"/>
      <c r="CLO316" s="14"/>
      <c r="CLP316" s="14"/>
      <c r="CLQ316" s="14"/>
      <c r="CLR316" s="14"/>
      <c r="CLS316" s="14"/>
      <c r="CLT316" s="14"/>
      <c r="CLU316" s="14"/>
      <c r="CLV316" s="14"/>
      <c r="CLW316" s="14"/>
      <c r="CLX316" s="14"/>
      <c r="CLY316" s="14"/>
      <c r="CLZ316" s="14"/>
      <c r="CMA316" s="14"/>
      <c r="CMB316" s="14"/>
      <c r="CMC316" s="14"/>
      <c r="CMD316" s="14"/>
      <c r="CME316" s="14"/>
      <c r="CMF316" s="14"/>
      <c r="CMG316" s="14"/>
      <c r="CMH316" s="14"/>
      <c r="CMI316" s="14"/>
      <c r="CMJ316" s="14"/>
      <c r="CMK316" s="14"/>
      <c r="CML316" s="14"/>
      <c r="CMM316" s="14"/>
      <c r="CMN316" s="14"/>
      <c r="CMO316" s="14"/>
      <c r="CMP316" s="14"/>
      <c r="CMQ316" s="14"/>
      <c r="CMR316" s="14"/>
      <c r="CMS316" s="14"/>
      <c r="CMT316" s="14"/>
      <c r="CMU316" s="14"/>
      <c r="CMV316" s="14"/>
      <c r="CMW316" s="14"/>
      <c r="CMX316" s="14"/>
      <c r="CMY316" s="14"/>
      <c r="CMZ316" s="14"/>
      <c r="CNA316" s="14"/>
      <c r="CNB316" s="14"/>
      <c r="CNC316" s="14"/>
      <c r="CND316" s="14"/>
      <c r="CNE316" s="14"/>
      <c r="CNF316" s="14"/>
      <c r="CNG316" s="14"/>
      <c r="CNH316" s="14"/>
      <c r="CNI316" s="14"/>
      <c r="CNJ316" s="14"/>
      <c r="CNK316" s="14"/>
      <c r="CNL316" s="14"/>
      <c r="CNM316" s="14"/>
      <c r="CNN316" s="14"/>
      <c r="CNO316" s="14"/>
      <c r="CNP316" s="14"/>
      <c r="CNQ316" s="14"/>
      <c r="CNR316" s="14"/>
      <c r="CNS316" s="14"/>
      <c r="CNT316" s="14"/>
      <c r="CNU316" s="14"/>
      <c r="CNV316" s="14"/>
      <c r="CNW316" s="14"/>
      <c r="CNX316" s="14"/>
      <c r="CNY316" s="14"/>
      <c r="CNZ316" s="14"/>
      <c r="COA316" s="14"/>
      <c r="COB316" s="14"/>
      <c r="COC316" s="14"/>
      <c r="COD316" s="14"/>
      <c r="COE316" s="14"/>
      <c r="COF316" s="14"/>
      <c r="COG316" s="14"/>
      <c r="COH316" s="14"/>
      <c r="COI316" s="14"/>
      <c r="COJ316" s="14"/>
      <c r="COK316" s="14"/>
      <c r="COL316" s="14"/>
      <c r="COM316" s="14"/>
      <c r="CON316" s="14"/>
      <c r="COO316" s="14"/>
      <c r="COP316" s="14"/>
      <c r="COQ316" s="14"/>
      <c r="COR316" s="14"/>
      <c r="COS316" s="14"/>
      <c r="COT316" s="14"/>
      <c r="COU316" s="14"/>
      <c r="COV316" s="14"/>
      <c r="COW316" s="14"/>
      <c r="COX316" s="14"/>
      <c r="COY316" s="14"/>
      <c r="COZ316" s="14"/>
      <c r="CPA316" s="14"/>
      <c r="CPB316" s="14"/>
      <c r="CPC316" s="14"/>
      <c r="CPD316" s="14"/>
      <c r="CPE316" s="14"/>
      <c r="CPF316" s="14"/>
      <c r="CPG316" s="14"/>
      <c r="CPH316" s="14"/>
      <c r="CPI316" s="14"/>
      <c r="CPJ316" s="14"/>
      <c r="CPK316" s="14"/>
      <c r="CPL316" s="14"/>
      <c r="CPM316" s="14"/>
      <c r="CPN316" s="14"/>
      <c r="CPO316" s="14"/>
      <c r="CPP316" s="14"/>
      <c r="CPQ316" s="14"/>
      <c r="CPR316" s="14"/>
      <c r="CPS316" s="14"/>
      <c r="CPT316" s="14"/>
      <c r="CPU316" s="14"/>
      <c r="CPV316" s="14"/>
      <c r="CPW316" s="14"/>
      <c r="CPX316" s="14"/>
      <c r="CPY316" s="14"/>
      <c r="CPZ316" s="14"/>
      <c r="CQA316" s="14"/>
      <c r="CQB316" s="14"/>
      <c r="CQC316" s="14"/>
      <c r="CQD316" s="14"/>
      <c r="CQE316" s="14"/>
      <c r="CQF316" s="14"/>
      <c r="CQG316" s="14"/>
      <c r="CQH316" s="14"/>
      <c r="CQI316" s="14"/>
      <c r="CQJ316" s="14"/>
      <c r="CQK316" s="14"/>
      <c r="CQL316" s="14"/>
      <c r="CQM316" s="14"/>
      <c r="CQN316" s="14"/>
      <c r="CQO316" s="14"/>
      <c r="CQP316" s="14"/>
      <c r="CQQ316" s="14"/>
      <c r="CQR316" s="14"/>
      <c r="CQS316" s="14"/>
      <c r="CQT316" s="14"/>
      <c r="CQU316" s="14"/>
      <c r="CQV316" s="14"/>
      <c r="CQW316" s="14"/>
      <c r="CQX316" s="14"/>
      <c r="CQY316" s="14"/>
      <c r="CQZ316" s="14"/>
      <c r="CRA316" s="14"/>
      <c r="CRB316" s="14"/>
      <c r="CRC316" s="14"/>
      <c r="CRD316" s="14"/>
      <c r="CRE316" s="14"/>
      <c r="CRF316" s="14"/>
      <c r="CRG316" s="14"/>
      <c r="CRH316" s="14"/>
      <c r="CRI316" s="14"/>
      <c r="CRJ316" s="14"/>
      <c r="CRK316" s="14"/>
      <c r="CRL316" s="14"/>
      <c r="CRM316" s="14"/>
      <c r="CRN316" s="14"/>
      <c r="CRO316" s="14"/>
      <c r="CRP316" s="14"/>
      <c r="CRQ316" s="14"/>
      <c r="CRR316" s="14"/>
      <c r="CRS316" s="14"/>
      <c r="CRT316" s="14"/>
      <c r="CRU316" s="14"/>
      <c r="CRV316" s="14"/>
      <c r="CRW316" s="14"/>
      <c r="CRX316" s="14"/>
      <c r="CRY316" s="14"/>
      <c r="CRZ316" s="14"/>
      <c r="CSA316" s="14"/>
      <c r="CSB316" s="14"/>
      <c r="CSC316" s="14"/>
      <c r="CSD316" s="14"/>
      <c r="CSE316" s="14"/>
      <c r="CSF316" s="14"/>
      <c r="CSG316" s="14"/>
      <c r="CSH316" s="14"/>
      <c r="CSI316" s="14"/>
      <c r="CSJ316" s="14"/>
      <c r="CSK316" s="14"/>
      <c r="CSL316" s="14"/>
      <c r="CSM316" s="14"/>
      <c r="CSN316" s="14"/>
      <c r="CSO316" s="14"/>
      <c r="CSP316" s="14"/>
      <c r="CSQ316" s="14"/>
      <c r="CSR316" s="14"/>
      <c r="CSS316" s="14"/>
      <c r="CST316" s="14"/>
      <c r="CSU316" s="14"/>
      <c r="CSV316" s="14"/>
      <c r="CSW316" s="14"/>
      <c r="CSX316" s="14"/>
      <c r="CSY316" s="14"/>
      <c r="CSZ316" s="14"/>
      <c r="CTA316" s="14"/>
      <c r="CTB316" s="14"/>
      <c r="CTC316" s="14"/>
      <c r="CTD316" s="14"/>
      <c r="CTE316" s="14"/>
      <c r="CTF316" s="14"/>
      <c r="CTG316" s="14"/>
      <c r="CTH316" s="14"/>
      <c r="CTI316" s="14"/>
      <c r="CTJ316" s="14"/>
      <c r="CTK316" s="14"/>
      <c r="CTL316" s="14"/>
      <c r="CTM316" s="14"/>
      <c r="CTN316" s="14"/>
      <c r="CTO316" s="14"/>
      <c r="CTP316" s="14"/>
      <c r="CTQ316" s="14"/>
      <c r="CTR316" s="14"/>
      <c r="CTS316" s="14"/>
      <c r="CTT316" s="14"/>
      <c r="CTU316" s="14"/>
      <c r="CTV316" s="14"/>
      <c r="CTW316" s="14"/>
      <c r="CTX316" s="14"/>
      <c r="CTY316" s="14"/>
      <c r="CTZ316" s="14"/>
      <c r="CUA316" s="14"/>
      <c r="CUB316" s="14"/>
      <c r="CUC316" s="14"/>
      <c r="CUD316" s="14"/>
      <c r="CUE316" s="14"/>
      <c r="CUF316" s="14"/>
      <c r="CUG316" s="14"/>
      <c r="CUH316" s="14"/>
      <c r="CUI316" s="14"/>
      <c r="CUJ316" s="14"/>
      <c r="CUK316" s="14"/>
      <c r="CUL316" s="14"/>
      <c r="CUM316" s="14"/>
      <c r="CUN316" s="14"/>
      <c r="CUO316" s="14"/>
      <c r="CUP316" s="14"/>
      <c r="CUQ316" s="14"/>
      <c r="CUR316" s="14"/>
      <c r="CUS316" s="14"/>
      <c r="CUT316" s="14"/>
      <c r="CUU316" s="14"/>
      <c r="CUV316" s="14"/>
      <c r="CUW316" s="14"/>
      <c r="CUX316" s="14"/>
      <c r="CUY316" s="14"/>
      <c r="CUZ316" s="14"/>
      <c r="CVA316" s="14"/>
      <c r="CVB316" s="14"/>
      <c r="CVC316" s="14"/>
      <c r="CVD316" s="14"/>
      <c r="CVE316" s="14"/>
      <c r="CVF316" s="14"/>
      <c r="CVG316" s="14"/>
      <c r="CVH316" s="14"/>
      <c r="CVI316" s="14"/>
      <c r="CVJ316" s="14"/>
      <c r="CVK316" s="14"/>
      <c r="CVL316" s="14"/>
      <c r="CVM316" s="14"/>
      <c r="CVN316" s="14"/>
      <c r="CVO316" s="14"/>
      <c r="CVP316" s="14"/>
      <c r="CVQ316" s="14"/>
      <c r="CVR316" s="14"/>
      <c r="CVS316" s="14"/>
      <c r="CVT316" s="14"/>
      <c r="CVU316" s="14"/>
      <c r="CVV316" s="14"/>
      <c r="CVW316" s="14"/>
      <c r="CVX316" s="14"/>
      <c r="CVY316" s="14"/>
      <c r="CVZ316" s="14"/>
      <c r="CWA316" s="14"/>
      <c r="CWB316" s="14"/>
      <c r="CWC316" s="14"/>
      <c r="CWD316" s="14"/>
      <c r="CWE316" s="14"/>
      <c r="CWF316" s="14"/>
      <c r="CWG316" s="14"/>
      <c r="CWH316" s="14"/>
      <c r="CWI316" s="14"/>
      <c r="CWJ316" s="14"/>
      <c r="CWK316" s="14"/>
      <c r="CWL316" s="14"/>
      <c r="CWM316" s="14"/>
      <c r="CWN316" s="14"/>
      <c r="CWO316" s="14"/>
      <c r="CWP316" s="14"/>
      <c r="CWQ316" s="14"/>
      <c r="CWR316" s="14"/>
      <c r="CWS316" s="14"/>
      <c r="CWT316" s="14"/>
      <c r="CWU316" s="14"/>
      <c r="CWV316" s="14"/>
      <c r="CWW316" s="14"/>
      <c r="CWX316" s="14"/>
      <c r="CWY316" s="14"/>
      <c r="CWZ316" s="14"/>
      <c r="CXA316" s="14"/>
      <c r="CXB316" s="14"/>
      <c r="CXC316" s="14"/>
      <c r="CXD316" s="14"/>
      <c r="CXE316" s="14"/>
      <c r="CXF316" s="14"/>
      <c r="CXG316" s="14"/>
      <c r="CXH316" s="14"/>
      <c r="CXI316" s="14"/>
      <c r="CXJ316" s="14"/>
      <c r="CXK316" s="14"/>
      <c r="CXL316" s="14"/>
      <c r="CXM316" s="14"/>
      <c r="CXN316" s="14"/>
      <c r="CXO316" s="14"/>
      <c r="CXP316" s="14"/>
      <c r="CXQ316" s="14"/>
      <c r="CXR316" s="14"/>
      <c r="CXS316" s="14"/>
      <c r="CXT316" s="14"/>
      <c r="CXU316" s="14"/>
      <c r="CXV316" s="14"/>
      <c r="CXW316" s="14"/>
      <c r="CXX316" s="14"/>
      <c r="CXY316" s="14"/>
      <c r="CXZ316" s="14"/>
      <c r="CYA316" s="14"/>
      <c r="CYB316" s="14"/>
      <c r="CYC316" s="14"/>
      <c r="CYD316" s="14"/>
      <c r="CYE316" s="14"/>
      <c r="CYF316" s="14"/>
      <c r="CYG316" s="14"/>
      <c r="CYH316" s="14"/>
      <c r="CYI316" s="14"/>
      <c r="CYJ316" s="14"/>
      <c r="CYK316" s="14"/>
      <c r="CYL316" s="14"/>
      <c r="CYM316" s="14"/>
      <c r="CYN316" s="14"/>
      <c r="CYO316" s="14"/>
      <c r="CYP316" s="14"/>
      <c r="CYQ316" s="14"/>
      <c r="CYR316" s="14"/>
      <c r="CYS316" s="14"/>
      <c r="CYT316" s="14"/>
      <c r="CYU316" s="14"/>
      <c r="CYV316" s="14"/>
      <c r="CYW316" s="14"/>
      <c r="CYX316" s="14"/>
      <c r="CYY316" s="14"/>
      <c r="CYZ316" s="14"/>
      <c r="CZA316" s="14"/>
      <c r="CZB316" s="14"/>
      <c r="CZC316" s="14"/>
      <c r="CZD316" s="14"/>
      <c r="CZE316" s="14"/>
      <c r="CZF316" s="14"/>
      <c r="CZG316" s="14"/>
      <c r="CZH316" s="14"/>
      <c r="CZI316" s="14"/>
      <c r="CZJ316" s="14"/>
      <c r="CZK316" s="14"/>
      <c r="CZL316" s="14"/>
      <c r="CZM316" s="14"/>
      <c r="CZN316" s="14"/>
      <c r="CZO316" s="14"/>
      <c r="CZP316" s="14"/>
      <c r="CZQ316" s="14"/>
      <c r="CZR316" s="14"/>
      <c r="CZS316" s="14"/>
      <c r="CZT316" s="14"/>
      <c r="CZU316" s="14"/>
      <c r="CZV316" s="14"/>
      <c r="CZW316" s="14"/>
      <c r="CZX316" s="14"/>
      <c r="CZY316" s="14"/>
      <c r="CZZ316" s="14"/>
      <c r="DAA316" s="14"/>
      <c r="DAB316" s="14"/>
      <c r="DAC316" s="14"/>
      <c r="DAD316" s="14"/>
      <c r="DAE316" s="14"/>
      <c r="DAF316" s="14"/>
      <c r="DAG316" s="14"/>
      <c r="DAH316" s="14"/>
      <c r="DAI316" s="14"/>
      <c r="DAJ316" s="14"/>
      <c r="DAK316" s="14"/>
      <c r="DAL316" s="14"/>
      <c r="DAM316" s="14"/>
      <c r="DAN316" s="14"/>
      <c r="DAO316" s="14"/>
      <c r="DAP316" s="14"/>
      <c r="DAQ316" s="14"/>
      <c r="DAR316" s="14"/>
      <c r="DAS316" s="14"/>
      <c r="DAT316" s="14"/>
      <c r="DAU316" s="14"/>
      <c r="DAV316" s="14"/>
      <c r="DAW316" s="14"/>
      <c r="DAX316" s="14"/>
      <c r="DAY316" s="14"/>
      <c r="DAZ316" s="14"/>
      <c r="DBA316" s="14"/>
      <c r="DBB316" s="14"/>
      <c r="DBC316" s="14"/>
      <c r="DBD316" s="14"/>
      <c r="DBE316" s="14"/>
      <c r="DBF316" s="14"/>
      <c r="DBG316" s="14"/>
      <c r="DBH316" s="14"/>
      <c r="DBI316" s="14"/>
      <c r="DBJ316" s="14"/>
      <c r="DBK316" s="14"/>
      <c r="DBL316" s="14"/>
      <c r="DBM316" s="14"/>
      <c r="DBN316" s="14"/>
      <c r="DBO316" s="14"/>
      <c r="DBP316" s="14"/>
      <c r="DBQ316" s="14"/>
      <c r="DBR316" s="14"/>
      <c r="DBS316" s="14"/>
      <c r="DBT316" s="14"/>
      <c r="DBU316" s="14"/>
      <c r="DBV316" s="14"/>
      <c r="DBW316" s="14"/>
      <c r="DBX316" s="14"/>
      <c r="DBY316" s="14"/>
      <c r="DBZ316" s="14"/>
      <c r="DCA316" s="14"/>
      <c r="DCB316" s="14"/>
      <c r="DCC316" s="14"/>
      <c r="DCD316" s="14"/>
      <c r="DCE316" s="14"/>
      <c r="DCF316" s="14"/>
      <c r="DCG316" s="14"/>
      <c r="DCH316" s="14"/>
      <c r="DCI316" s="14"/>
      <c r="DCJ316" s="14"/>
      <c r="DCK316" s="14"/>
      <c r="DCL316" s="14"/>
      <c r="DCM316" s="14"/>
      <c r="DCN316" s="14"/>
      <c r="DCO316" s="14"/>
      <c r="DCP316" s="14"/>
      <c r="DCQ316" s="14"/>
      <c r="DCR316" s="14"/>
      <c r="DCS316" s="14"/>
      <c r="DCT316" s="14"/>
      <c r="DCU316" s="14"/>
      <c r="DCV316" s="14"/>
      <c r="DCW316" s="14"/>
      <c r="DCX316" s="14"/>
      <c r="DCY316" s="14"/>
      <c r="DCZ316" s="14"/>
      <c r="DDA316" s="14"/>
      <c r="DDB316" s="14"/>
      <c r="DDC316" s="14"/>
      <c r="DDD316" s="14"/>
      <c r="DDE316" s="14"/>
      <c r="DDF316" s="14"/>
      <c r="DDG316" s="14"/>
      <c r="DDH316" s="14"/>
      <c r="DDI316" s="14"/>
      <c r="DDJ316" s="14"/>
      <c r="DDK316" s="14"/>
      <c r="DDL316" s="14"/>
      <c r="DDM316" s="14"/>
      <c r="DDN316" s="14"/>
      <c r="DDO316" s="14"/>
      <c r="DDP316" s="14"/>
      <c r="DDQ316" s="14"/>
      <c r="DDR316" s="14"/>
      <c r="DDS316" s="14"/>
      <c r="DDT316" s="14"/>
      <c r="DDU316" s="14"/>
      <c r="DDV316" s="14"/>
      <c r="DDW316" s="14"/>
      <c r="DDX316" s="14"/>
      <c r="DDY316" s="14"/>
      <c r="DDZ316" s="14"/>
      <c r="DEA316" s="14"/>
      <c r="DEB316" s="14"/>
      <c r="DEC316" s="14"/>
      <c r="DED316" s="14"/>
      <c r="DEE316" s="14"/>
      <c r="DEF316" s="14"/>
      <c r="DEG316" s="14"/>
      <c r="DEH316" s="14"/>
      <c r="DEI316" s="14"/>
      <c r="DEJ316" s="14"/>
      <c r="DEK316" s="14"/>
      <c r="DEL316" s="14"/>
      <c r="DEM316" s="14"/>
      <c r="DEN316" s="14"/>
      <c r="DEO316" s="14"/>
      <c r="DEP316" s="14"/>
      <c r="DEQ316" s="14"/>
      <c r="DER316" s="14"/>
      <c r="DES316" s="14"/>
      <c r="DET316" s="14"/>
      <c r="DEU316" s="14"/>
      <c r="DEV316" s="14"/>
      <c r="DEW316" s="14"/>
      <c r="DEX316" s="14"/>
      <c r="DEY316" s="14"/>
      <c r="DEZ316" s="14"/>
      <c r="DFA316" s="14"/>
      <c r="DFB316" s="14"/>
      <c r="DFC316" s="14"/>
      <c r="DFD316" s="14"/>
      <c r="DFE316" s="14"/>
      <c r="DFF316" s="14"/>
      <c r="DFG316" s="14"/>
      <c r="DFH316" s="14"/>
      <c r="DFI316" s="14"/>
      <c r="DFJ316" s="14"/>
      <c r="DFK316" s="14"/>
      <c r="DFL316" s="14"/>
      <c r="DFM316" s="14"/>
      <c r="DFN316" s="14"/>
      <c r="DFO316" s="14"/>
      <c r="DFP316" s="14"/>
      <c r="DFQ316" s="14"/>
      <c r="DFR316" s="14"/>
      <c r="DFS316" s="14"/>
      <c r="DFT316" s="14"/>
      <c r="DFU316" s="14"/>
      <c r="DFV316" s="14"/>
      <c r="DFW316" s="14"/>
      <c r="DFX316" s="14"/>
      <c r="DFY316" s="14"/>
      <c r="DFZ316" s="14"/>
      <c r="DGA316" s="14"/>
      <c r="DGB316" s="14"/>
      <c r="DGC316" s="14"/>
      <c r="DGD316" s="14"/>
      <c r="DGE316" s="14"/>
      <c r="DGF316" s="14"/>
      <c r="DGG316" s="14"/>
      <c r="DGH316" s="14"/>
      <c r="DGI316" s="14"/>
      <c r="DGJ316" s="14"/>
      <c r="DGK316" s="14"/>
      <c r="DGL316" s="14"/>
      <c r="DGM316" s="14"/>
      <c r="DGN316" s="14"/>
      <c r="DGO316" s="14"/>
      <c r="DGP316" s="14"/>
      <c r="DGQ316" s="14"/>
      <c r="DGR316" s="14"/>
      <c r="DGS316" s="14"/>
      <c r="DGT316" s="14"/>
      <c r="DGU316" s="14"/>
      <c r="DGV316" s="14"/>
      <c r="DGW316" s="14"/>
      <c r="DGX316" s="14"/>
      <c r="DGY316" s="14"/>
      <c r="DGZ316" s="14"/>
      <c r="DHA316" s="14"/>
      <c r="DHB316" s="14"/>
      <c r="DHC316" s="14"/>
      <c r="DHD316" s="14"/>
      <c r="DHE316" s="14"/>
      <c r="DHF316" s="14"/>
      <c r="DHG316" s="14"/>
      <c r="DHH316" s="14"/>
      <c r="DHI316" s="14"/>
      <c r="DHJ316" s="14"/>
      <c r="DHK316" s="14"/>
      <c r="DHL316" s="14"/>
      <c r="DHM316" s="14"/>
      <c r="DHN316" s="14"/>
      <c r="DHO316" s="14"/>
      <c r="DHP316" s="14"/>
      <c r="DHQ316" s="14"/>
      <c r="DHR316" s="14"/>
      <c r="DHS316" s="14"/>
      <c r="DHT316" s="14"/>
      <c r="DHU316" s="14"/>
      <c r="DHV316" s="14"/>
      <c r="DHW316" s="14"/>
      <c r="DHX316" s="14"/>
      <c r="DHY316" s="14"/>
      <c r="DHZ316" s="14"/>
      <c r="DIA316" s="14"/>
      <c r="DIB316" s="14"/>
      <c r="DIC316" s="14"/>
      <c r="DID316" s="14"/>
      <c r="DIE316" s="14"/>
      <c r="DIF316" s="14"/>
      <c r="DIG316" s="14"/>
      <c r="DIH316" s="14"/>
      <c r="DII316" s="14"/>
      <c r="DIJ316" s="14"/>
      <c r="DIK316" s="14"/>
      <c r="DIL316" s="14"/>
      <c r="DIM316" s="14"/>
      <c r="DIN316" s="14"/>
      <c r="DIO316" s="14"/>
      <c r="DIP316" s="14"/>
      <c r="DIQ316" s="14"/>
      <c r="DIR316" s="14"/>
      <c r="DIS316" s="14"/>
      <c r="DIT316" s="14"/>
      <c r="DIU316" s="14"/>
      <c r="DIV316" s="14"/>
      <c r="DIW316" s="14"/>
      <c r="DIX316" s="14"/>
      <c r="DIY316" s="14"/>
      <c r="DIZ316" s="14"/>
      <c r="DJA316" s="14"/>
      <c r="DJB316" s="14"/>
      <c r="DJC316" s="14"/>
      <c r="DJD316" s="14"/>
      <c r="DJE316" s="14"/>
      <c r="DJF316" s="14"/>
      <c r="DJG316" s="14"/>
      <c r="DJH316" s="14"/>
      <c r="DJI316" s="14"/>
      <c r="DJJ316" s="14"/>
      <c r="DJK316" s="14"/>
      <c r="DJL316" s="14"/>
      <c r="DJM316" s="14"/>
      <c r="DJN316" s="14"/>
      <c r="DJO316" s="14"/>
      <c r="DJP316" s="14"/>
      <c r="DJQ316" s="14"/>
      <c r="DJR316" s="14"/>
      <c r="DJS316" s="14"/>
      <c r="DJT316" s="14"/>
      <c r="DJU316" s="14"/>
      <c r="DJV316" s="14"/>
      <c r="DJW316" s="14"/>
      <c r="DJX316" s="14"/>
      <c r="DJY316" s="14"/>
      <c r="DJZ316" s="14"/>
      <c r="DKA316" s="14"/>
      <c r="DKB316" s="14"/>
      <c r="DKC316" s="14"/>
      <c r="DKD316" s="14"/>
      <c r="DKE316" s="14"/>
      <c r="DKF316" s="14"/>
      <c r="DKG316" s="14"/>
      <c r="DKH316" s="14"/>
      <c r="DKI316" s="14"/>
      <c r="DKJ316" s="14"/>
      <c r="DKK316" s="14"/>
      <c r="DKL316" s="14"/>
      <c r="DKM316" s="14"/>
      <c r="DKN316" s="14"/>
      <c r="DKO316" s="14"/>
      <c r="DKP316" s="14"/>
      <c r="DKQ316" s="14"/>
      <c r="DKR316" s="14"/>
      <c r="DKS316" s="14"/>
      <c r="DKT316" s="14"/>
      <c r="DKU316" s="14"/>
      <c r="DKV316" s="14"/>
      <c r="DKW316" s="14"/>
      <c r="DKX316" s="14"/>
      <c r="DKY316" s="14"/>
      <c r="DKZ316" s="14"/>
      <c r="DLA316" s="14"/>
      <c r="DLB316" s="14"/>
      <c r="DLC316" s="14"/>
      <c r="DLD316" s="14"/>
      <c r="DLE316" s="14"/>
      <c r="DLF316" s="14"/>
      <c r="DLG316" s="14"/>
      <c r="DLH316" s="14"/>
      <c r="DLI316" s="14"/>
      <c r="DLJ316" s="14"/>
      <c r="DLK316" s="14"/>
      <c r="DLL316" s="14"/>
      <c r="DLM316" s="14"/>
      <c r="DLN316" s="14"/>
      <c r="DLO316" s="14"/>
      <c r="DLP316" s="14"/>
      <c r="DLQ316" s="14"/>
      <c r="DLR316" s="14"/>
      <c r="DLS316" s="14"/>
      <c r="DLT316" s="14"/>
      <c r="DLU316" s="14"/>
      <c r="DLV316" s="14"/>
      <c r="DLW316" s="14"/>
      <c r="DLX316" s="14"/>
      <c r="DLY316" s="14"/>
      <c r="DLZ316" s="14"/>
      <c r="DMA316" s="14"/>
      <c r="DMB316" s="14"/>
      <c r="DMC316" s="14"/>
      <c r="DMD316" s="14"/>
      <c r="DME316" s="14"/>
      <c r="DMF316" s="14"/>
      <c r="DMG316" s="14"/>
      <c r="DMH316" s="14"/>
      <c r="DMI316" s="14"/>
      <c r="DMJ316" s="14"/>
      <c r="DMK316" s="14"/>
      <c r="DML316" s="14"/>
      <c r="DMM316" s="14"/>
      <c r="DMN316" s="14"/>
      <c r="DMO316" s="14"/>
      <c r="DMP316" s="14"/>
      <c r="DMQ316" s="14"/>
      <c r="DMR316" s="14"/>
      <c r="DMS316" s="14"/>
      <c r="DMT316" s="14"/>
      <c r="DMU316" s="14"/>
      <c r="DMV316" s="14"/>
      <c r="DMW316" s="14"/>
      <c r="DMX316" s="14"/>
      <c r="DMY316" s="14"/>
      <c r="DMZ316" s="14"/>
      <c r="DNA316" s="14"/>
      <c r="DNB316" s="14"/>
      <c r="DNC316" s="14"/>
      <c r="DND316" s="14"/>
      <c r="DNE316" s="14"/>
      <c r="DNF316" s="14"/>
      <c r="DNG316" s="14"/>
      <c r="DNH316" s="14"/>
      <c r="DNI316" s="14"/>
      <c r="DNJ316" s="14"/>
      <c r="DNK316" s="14"/>
      <c r="DNL316" s="14"/>
      <c r="DNM316" s="14"/>
      <c r="DNN316" s="14"/>
      <c r="DNO316" s="14"/>
      <c r="DNP316" s="14"/>
      <c r="DNQ316" s="14"/>
      <c r="DNR316" s="14"/>
      <c r="DNS316" s="14"/>
      <c r="DNT316" s="14"/>
      <c r="DNU316" s="14"/>
      <c r="DNV316" s="14"/>
      <c r="DNW316" s="14"/>
      <c r="DNX316" s="14"/>
      <c r="DNY316" s="14"/>
      <c r="DNZ316" s="14"/>
      <c r="DOA316" s="14"/>
      <c r="DOB316" s="14"/>
      <c r="DOC316" s="14"/>
      <c r="DOD316" s="14"/>
      <c r="DOE316" s="14"/>
      <c r="DOF316" s="14"/>
      <c r="DOG316" s="14"/>
      <c r="DOH316" s="14"/>
      <c r="DOI316" s="14"/>
      <c r="DOJ316" s="14"/>
      <c r="DOK316" s="14"/>
      <c r="DOL316" s="14"/>
      <c r="DOM316" s="14"/>
      <c r="DON316" s="14"/>
      <c r="DOO316" s="14"/>
      <c r="DOP316" s="14"/>
      <c r="DOQ316" s="14"/>
      <c r="DOR316" s="14"/>
      <c r="DOS316" s="14"/>
      <c r="DOT316" s="14"/>
      <c r="DOU316" s="14"/>
      <c r="DOV316" s="14"/>
      <c r="DOW316" s="14"/>
      <c r="DOX316" s="14"/>
      <c r="DOY316" s="14"/>
      <c r="DOZ316" s="14"/>
      <c r="DPA316" s="14"/>
      <c r="DPB316" s="14"/>
      <c r="DPC316" s="14"/>
      <c r="DPD316" s="14"/>
      <c r="DPE316" s="14"/>
      <c r="DPF316" s="14"/>
      <c r="DPG316" s="14"/>
      <c r="DPH316" s="14"/>
      <c r="DPI316" s="14"/>
      <c r="DPJ316" s="14"/>
      <c r="DPK316" s="14"/>
      <c r="DPL316" s="14"/>
      <c r="DPM316" s="14"/>
      <c r="DPN316" s="14"/>
      <c r="DPO316" s="14"/>
      <c r="DPP316" s="14"/>
      <c r="DPQ316" s="14"/>
      <c r="DPR316" s="14"/>
      <c r="DPS316" s="14"/>
      <c r="DPT316" s="14"/>
      <c r="DPU316" s="14"/>
      <c r="DPV316" s="14"/>
      <c r="DPW316" s="14"/>
      <c r="DPX316" s="14"/>
      <c r="DPY316" s="14"/>
      <c r="DPZ316" s="14"/>
      <c r="DQA316" s="14"/>
      <c r="DQB316" s="14"/>
      <c r="DQC316" s="14"/>
      <c r="DQD316" s="14"/>
      <c r="DQE316" s="14"/>
      <c r="DQF316" s="14"/>
      <c r="DQG316" s="14"/>
      <c r="DQH316" s="14"/>
      <c r="DQI316" s="14"/>
      <c r="DQJ316" s="14"/>
      <c r="DQK316" s="14"/>
      <c r="DQL316" s="14"/>
      <c r="DQM316" s="14"/>
      <c r="DQN316" s="14"/>
      <c r="DQO316" s="14"/>
      <c r="DQP316" s="14"/>
      <c r="DQQ316" s="14"/>
      <c r="DQR316" s="14"/>
      <c r="DQS316" s="14"/>
      <c r="DQT316" s="14"/>
      <c r="DQU316" s="14"/>
      <c r="DQV316" s="14"/>
      <c r="DQW316" s="14"/>
      <c r="DQX316" s="14"/>
      <c r="DQY316" s="14"/>
      <c r="DQZ316" s="14"/>
      <c r="DRA316" s="14"/>
      <c r="DRB316" s="14"/>
      <c r="DRC316" s="14"/>
      <c r="DRD316" s="14"/>
      <c r="DRE316" s="14"/>
      <c r="DRF316" s="14"/>
      <c r="DRG316" s="14"/>
      <c r="DRH316" s="14"/>
      <c r="DRI316" s="14"/>
      <c r="DRJ316" s="14"/>
      <c r="DRK316" s="14"/>
      <c r="DRL316" s="14"/>
      <c r="DRM316" s="14"/>
      <c r="DRN316" s="14"/>
      <c r="DRO316" s="14"/>
    </row>
    <row r="317" spans="1:3187" x14ac:dyDescent="0.25">
      <c r="A317" s="9">
        <f t="shared" si="23"/>
        <v>310</v>
      </c>
      <c r="B317" s="69" t="s">
        <v>351</v>
      </c>
      <c r="C317" s="47" t="s">
        <v>229</v>
      </c>
      <c r="D317" s="62">
        <f t="shared" si="25"/>
        <v>4.5693939393939393</v>
      </c>
      <c r="E317" s="55"/>
      <c r="F317" s="38">
        <v>7</v>
      </c>
      <c r="G317" s="38"/>
      <c r="H317" s="38">
        <v>4</v>
      </c>
      <c r="I317" s="38">
        <v>7</v>
      </c>
      <c r="J317" s="38">
        <v>7</v>
      </c>
      <c r="K317" s="38">
        <v>6</v>
      </c>
      <c r="L317" s="38">
        <v>7</v>
      </c>
      <c r="M317" s="38">
        <v>5</v>
      </c>
      <c r="N317" s="38">
        <v>4</v>
      </c>
      <c r="O317" s="38"/>
      <c r="P317" s="56">
        <v>5.5</v>
      </c>
      <c r="Q317" s="64">
        <f t="shared" si="21"/>
        <v>5.833333333333333</v>
      </c>
      <c r="R317" s="55">
        <v>3.6</v>
      </c>
      <c r="S317" s="38">
        <v>4.5999999999999996</v>
      </c>
      <c r="T317" s="38">
        <v>4</v>
      </c>
      <c r="U317" s="38">
        <v>3.5</v>
      </c>
      <c r="V317" s="38">
        <v>5.8</v>
      </c>
      <c r="W317" s="38">
        <v>4.9000000000000004</v>
      </c>
      <c r="X317" s="38">
        <v>5.3</v>
      </c>
      <c r="Y317" s="38">
        <v>7</v>
      </c>
      <c r="Z317" s="38">
        <v>5</v>
      </c>
      <c r="AA317" s="38">
        <v>4.9000000000000004</v>
      </c>
      <c r="AB317" s="38"/>
      <c r="AC317" s="56">
        <v>4.3</v>
      </c>
      <c r="AD317" s="61">
        <f t="shared" si="22"/>
        <v>4.8090909090909086</v>
      </c>
      <c r="AE317" s="65">
        <v>3.1</v>
      </c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  <c r="BT317" s="14"/>
      <c r="BU317" s="14"/>
      <c r="BV317" s="14"/>
      <c r="BW317" s="14"/>
      <c r="BX317" s="14"/>
      <c r="BY317" s="14"/>
      <c r="BZ317" s="14"/>
      <c r="CA317" s="14"/>
      <c r="CB317" s="14"/>
      <c r="CC317" s="14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4"/>
      <c r="CR317" s="14"/>
      <c r="CS317" s="14"/>
      <c r="CT317" s="14"/>
      <c r="CU317" s="14"/>
      <c r="CV317" s="14"/>
      <c r="CW317" s="14"/>
      <c r="CX317" s="14"/>
      <c r="CY317" s="14"/>
      <c r="CZ317" s="14"/>
      <c r="DA317" s="14"/>
      <c r="DB317" s="14"/>
      <c r="DC317" s="14"/>
      <c r="DD317" s="14"/>
      <c r="DE317" s="14"/>
      <c r="DF317" s="14"/>
      <c r="DG317" s="14"/>
      <c r="DH317" s="14"/>
      <c r="DI317" s="14"/>
      <c r="DJ317" s="14"/>
      <c r="DK317" s="14"/>
      <c r="DL317" s="14"/>
      <c r="DM317" s="14"/>
      <c r="DN317" s="14"/>
      <c r="DO317" s="14"/>
      <c r="DP317" s="14"/>
      <c r="DQ317" s="14"/>
      <c r="DR317" s="14"/>
      <c r="DS317" s="14"/>
      <c r="DT317" s="14"/>
      <c r="DU317" s="14"/>
      <c r="DV317" s="14"/>
      <c r="DW317" s="14"/>
      <c r="DX317" s="14"/>
      <c r="DY317" s="14"/>
      <c r="DZ317" s="14"/>
      <c r="EA317" s="14"/>
      <c r="EB317" s="14"/>
      <c r="EC317" s="14"/>
      <c r="ED317" s="14"/>
      <c r="EE317" s="14"/>
      <c r="EF317" s="14"/>
      <c r="EG317" s="14"/>
      <c r="EH317" s="14"/>
      <c r="EI317" s="14"/>
      <c r="EJ317" s="14"/>
      <c r="EK317" s="14"/>
      <c r="EL317" s="14"/>
      <c r="EM317" s="14"/>
      <c r="EN317" s="14"/>
      <c r="EO317" s="14"/>
      <c r="EP317" s="14"/>
      <c r="EQ317" s="14"/>
      <c r="ER317" s="14"/>
      <c r="ES317" s="14"/>
      <c r="ET317" s="14"/>
      <c r="EU317" s="14"/>
      <c r="EV317" s="14"/>
      <c r="EW317" s="14"/>
      <c r="EX317" s="14"/>
      <c r="EY317" s="14"/>
      <c r="EZ317" s="14"/>
      <c r="FA317" s="14"/>
      <c r="FB317" s="14"/>
      <c r="FC317" s="14"/>
      <c r="FD317" s="14"/>
      <c r="FE317" s="14"/>
      <c r="FF317" s="14"/>
      <c r="FG317" s="14"/>
      <c r="FH317" s="14"/>
      <c r="FI317" s="14"/>
      <c r="FJ317" s="14"/>
      <c r="FK317" s="14"/>
      <c r="FL317" s="14"/>
      <c r="FM317" s="14"/>
      <c r="FN317" s="14"/>
      <c r="FO317" s="14"/>
      <c r="FP317" s="14"/>
      <c r="FQ317" s="14"/>
      <c r="FR317" s="14"/>
      <c r="FS317" s="14"/>
      <c r="FT317" s="14"/>
      <c r="FU317" s="14"/>
      <c r="FV317" s="14"/>
      <c r="FW317" s="14"/>
      <c r="FX317" s="14"/>
      <c r="FY317" s="14"/>
      <c r="FZ317" s="14"/>
      <c r="GA317" s="14"/>
      <c r="GB317" s="14"/>
      <c r="GC317" s="14"/>
      <c r="GD317" s="14"/>
      <c r="GE317" s="14"/>
      <c r="GF317" s="14"/>
      <c r="GG317" s="14"/>
      <c r="GH317" s="14"/>
      <c r="GI317" s="14"/>
      <c r="GJ317" s="14"/>
      <c r="GK317" s="14"/>
      <c r="GL317" s="14"/>
      <c r="GM317" s="14"/>
      <c r="GN317" s="14"/>
      <c r="GO317" s="14"/>
      <c r="GP317" s="14"/>
      <c r="GQ317" s="14"/>
      <c r="GR317" s="14"/>
      <c r="GS317" s="14"/>
      <c r="GT317" s="14"/>
      <c r="GU317" s="14"/>
      <c r="GV317" s="14"/>
      <c r="GW317" s="14"/>
      <c r="GX317" s="14"/>
      <c r="GY317" s="14"/>
      <c r="GZ317" s="14"/>
      <c r="HA317" s="14"/>
      <c r="HB317" s="14"/>
      <c r="HC317" s="14"/>
      <c r="HD317" s="14"/>
      <c r="HE317" s="14"/>
      <c r="HF317" s="14"/>
      <c r="HG317" s="14"/>
      <c r="HH317" s="14"/>
      <c r="HI317" s="14"/>
      <c r="HJ317" s="14"/>
      <c r="HK317" s="14"/>
      <c r="HL317" s="14"/>
      <c r="HM317" s="14"/>
      <c r="HN317" s="14"/>
      <c r="HO317" s="14"/>
      <c r="HP317" s="14"/>
      <c r="HQ317" s="14"/>
      <c r="HR317" s="14"/>
      <c r="HS317" s="14"/>
      <c r="HT317" s="14"/>
      <c r="HU317" s="14"/>
      <c r="HV317" s="14"/>
      <c r="HW317" s="14"/>
      <c r="HX317" s="14"/>
      <c r="HY317" s="14"/>
      <c r="HZ317" s="14"/>
      <c r="IA317" s="14"/>
      <c r="IB317" s="14"/>
      <c r="IC317" s="14"/>
      <c r="ID317" s="14"/>
      <c r="IE317" s="14"/>
      <c r="IF317" s="14"/>
      <c r="IG317" s="14"/>
      <c r="IH317" s="14"/>
      <c r="II317" s="14"/>
      <c r="IJ317" s="14"/>
      <c r="IK317" s="14"/>
      <c r="IL317" s="14"/>
      <c r="IM317" s="14"/>
      <c r="IN317" s="14"/>
      <c r="IO317" s="14"/>
      <c r="IP317" s="14"/>
      <c r="IQ317" s="14"/>
      <c r="IR317" s="14"/>
      <c r="IS317" s="14"/>
      <c r="IT317" s="14"/>
      <c r="IU317" s="14"/>
      <c r="IV317" s="14"/>
      <c r="IW317" s="14"/>
      <c r="IX317" s="14"/>
      <c r="IY317" s="14"/>
      <c r="IZ317" s="14"/>
      <c r="JA317" s="14"/>
      <c r="JB317" s="14"/>
      <c r="JC317" s="14"/>
      <c r="JD317" s="14"/>
      <c r="JE317" s="14"/>
      <c r="JF317" s="14"/>
      <c r="JG317" s="14"/>
      <c r="JH317" s="14"/>
      <c r="JI317" s="14"/>
      <c r="JJ317" s="14"/>
      <c r="JK317" s="14"/>
      <c r="JL317" s="14"/>
      <c r="JM317" s="14"/>
      <c r="JN317" s="14"/>
      <c r="JO317" s="14"/>
      <c r="JP317" s="14"/>
      <c r="JQ317" s="14"/>
      <c r="JR317" s="14"/>
      <c r="JS317" s="14"/>
      <c r="JT317" s="14"/>
      <c r="JU317" s="14"/>
      <c r="JV317" s="14"/>
      <c r="JW317" s="14"/>
      <c r="JX317" s="14"/>
      <c r="JY317" s="14"/>
      <c r="JZ317" s="14"/>
      <c r="KA317" s="14"/>
      <c r="KB317" s="14"/>
      <c r="KC317" s="14"/>
      <c r="KD317" s="14"/>
      <c r="KE317" s="14"/>
      <c r="KF317" s="14"/>
      <c r="KG317" s="14"/>
      <c r="KH317" s="14"/>
      <c r="KI317" s="14"/>
      <c r="KJ317" s="14"/>
      <c r="KK317" s="14"/>
      <c r="KL317" s="14"/>
      <c r="KM317" s="14"/>
      <c r="KN317" s="14"/>
      <c r="KO317" s="14"/>
      <c r="KP317" s="14"/>
      <c r="KQ317" s="14"/>
      <c r="KR317" s="14"/>
      <c r="KS317" s="14"/>
      <c r="KT317" s="14"/>
      <c r="KU317" s="14"/>
      <c r="KV317" s="14"/>
      <c r="KW317" s="14"/>
      <c r="KX317" s="14"/>
      <c r="KY317" s="14"/>
      <c r="KZ317" s="14"/>
      <c r="LA317" s="14"/>
      <c r="LB317" s="14"/>
      <c r="LC317" s="14"/>
      <c r="LD317" s="14"/>
      <c r="LE317" s="14"/>
      <c r="LF317" s="14"/>
      <c r="LG317" s="14"/>
      <c r="LH317" s="14"/>
      <c r="LI317" s="14"/>
      <c r="LJ317" s="14"/>
      <c r="LK317" s="14"/>
      <c r="LL317" s="14"/>
      <c r="LM317" s="14"/>
      <c r="LN317" s="14"/>
      <c r="LO317" s="14"/>
      <c r="LP317" s="14"/>
      <c r="LQ317" s="14"/>
      <c r="LR317" s="14"/>
      <c r="LS317" s="14"/>
      <c r="LT317" s="14"/>
      <c r="LU317" s="14"/>
      <c r="LV317" s="14"/>
      <c r="LW317" s="14"/>
      <c r="LX317" s="14"/>
      <c r="LY317" s="14"/>
      <c r="LZ317" s="14"/>
      <c r="MA317" s="14"/>
      <c r="MB317" s="14"/>
      <c r="MC317" s="14"/>
      <c r="MD317" s="14"/>
      <c r="ME317" s="14"/>
      <c r="MF317" s="14"/>
      <c r="MG317" s="14"/>
      <c r="MH317" s="14"/>
      <c r="MI317" s="14"/>
      <c r="MJ317" s="14"/>
      <c r="MK317" s="14"/>
      <c r="ML317" s="14"/>
      <c r="MM317" s="14"/>
      <c r="MN317" s="14"/>
      <c r="MO317" s="14"/>
      <c r="MP317" s="14"/>
      <c r="MQ317" s="14"/>
      <c r="MR317" s="14"/>
      <c r="MS317" s="14"/>
      <c r="MT317" s="14"/>
      <c r="MU317" s="14"/>
      <c r="MV317" s="14"/>
      <c r="MW317" s="14"/>
      <c r="MX317" s="14"/>
      <c r="MY317" s="14"/>
      <c r="MZ317" s="14"/>
      <c r="NA317" s="14"/>
      <c r="NB317" s="14"/>
      <c r="NC317" s="14"/>
      <c r="ND317" s="14"/>
      <c r="NE317" s="14"/>
      <c r="NF317" s="14"/>
      <c r="NG317" s="14"/>
      <c r="NH317" s="14"/>
      <c r="NI317" s="14"/>
      <c r="NJ317" s="14"/>
      <c r="NK317" s="14"/>
      <c r="NL317" s="14"/>
      <c r="NM317" s="14"/>
      <c r="NN317" s="14"/>
      <c r="NO317" s="14"/>
      <c r="NP317" s="14"/>
      <c r="NQ317" s="14"/>
      <c r="NR317" s="14"/>
      <c r="NS317" s="14"/>
      <c r="NT317" s="14"/>
      <c r="NU317" s="14"/>
      <c r="NV317" s="14"/>
      <c r="NW317" s="14"/>
      <c r="NX317" s="14"/>
      <c r="NY317" s="14"/>
      <c r="NZ317" s="14"/>
      <c r="OA317" s="14"/>
      <c r="OB317" s="14"/>
      <c r="OC317" s="14"/>
      <c r="OD317" s="14"/>
      <c r="OE317" s="14"/>
      <c r="OF317" s="14"/>
      <c r="OG317" s="14"/>
      <c r="OH317" s="14"/>
      <c r="OI317" s="14"/>
      <c r="OJ317" s="14"/>
      <c r="OK317" s="14"/>
      <c r="OL317" s="14"/>
      <c r="OM317" s="14"/>
      <c r="ON317" s="14"/>
      <c r="OO317" s="14"/>
      <c r="OP317" s="14"/>
      <c r="OQ317" s="14"/>
      <c r="OR317" s="14"/>
      <c r="OS317" s="14"/>
      <c r="OT317" s="14"/>
      <c r="OU317" s="14"/>
      <c r="OV317" s="14"/>
      <c r="OW317" s="14"/>
      <c r="OX317" s="14"/>
      <c r="OY317" s="14"/>
      <c r="OZ317" s="14"/>
      <c r="PA317" s="14"/>
      <c r="PB317" s="14"/>
      <c r="PC317" s="14"/>
      <c r="PD317" s="14"/>
      <c r="PE317" s="14"/>
      <c r="PF317" s="14"/>
      <c r="PG317" s="14"/>
      <c r="PH317" s="14"/>
      <c r="PI317" s="14"/>
      <c r="PJ317" s="14"/>
      <c r="PK317" s="14"/>
      <c r="PL317" s="14"/>
      <c r="PM317" s="14"/>
      <c r="PN317" s="14"/>
      <c r="PO317" s="14"/>
      <c r="PP317" s="14"/>
      <c r="PQ317" s="14"/>
      <c r="PR317" s="14"/>
      <c r="PS317" s="14"/>
      <c r="PT317" s="14"/>
      <c r="PU317" s="14"/>
      <c r="PV317" s="14"/>
      <c r="PW317" s="14"/>
      <c r="PX317" s="14"/>
      <c r="PY317" s="14"/>
      <c r="PZ317" s="14"/>
      <c r="QA317" s="14"/>
      <c r="QB317" s="14"/>
      <c r="QC317" s="14"/>
      <c r="QD317" s="14"/>
      <c r="QE317" s="14"/>
      <c r="QF317" s="14"/>
      <c r="QG317" s="14"/>
      <c r="QH317" s="14"/>
      <c r="QI317" s="14"/>
      <c r="QJ317" s="14"/>
      <c r="QK317" s="14"/>
      <c r="QL317" s="14"/>
      <c r="QM317" s="14"/>
      <c r="QN317" s="14"/>
      <c r="QO317" s="14"/>
      <c r="QP317" s="14"/>
      <c r="QQ317" s="14"/>
      <c r="QR317" s="14"/>
      <c r="QS317" s="14"/>
      <c r="QT317" s="14"/>
      <c r="QU317" s="14"/>
      <c r="QV317" s="14"/>
      <c r="QW317" s="14"/>
      <c r="QX317" s="14"/>
      <c r="QY317" s="14"/>
      <c r="QZ317" s="14"/>
      <c r="RA317" s="14"/>
      <c r="RB317" s="14"/>
      <c r="RC317" s="14"/>
      <c r="RD317" s="14"/>
      <c r="RE317" s="14"/>
      <c r="RF317" s="14"/>
      <c r="RG317" s="14"/>
      <c r="RH317" s="14"/>
      <c r="RI317" s="14"/>
      <c r="RJ317" s="14"/>
      <c r="RK317" s="14"/>
      <c r="RL317" s="14"/>
      <c r="RM317" s="14"/>
      <c r="RN317" s="14"/>
      <c r="RO317" s="14"/>
      <c r="RP317" s="14"/>
      <c r="RQ317" s="14"/>
      <c r="RR317" s="14"/>
      <c r="RS317" s="14"/>
      <c r="RT317" s="14"/>
      <c r="RU317" s="14"/>
      <c r="RV317" s="14"/>
      <c r="RW317" s="14"/>
      <c r="RX317" s="14"/>
      <c r="RY317" s="14"/>
      <c r="RZ317" s="14"/>
      <c r="SA317" s="14"/>
      <c r="SB317" s="14"/>
      <c r="SC317" s="14"/>
      <c r="SD317" s="14"/>
      <c r="SE317" s="14"/>
      <c r="SF317" s="14"/>
      <c r="SG317" s="14"/>
      <c r="SH317" s="14"/>
      <c r="SI317" s="14"/>
      <c r="SJ317" s="14"/>
      <c r="SK317" s="14"/>
      <c r="SL317" s="14"/>
      <c r="SM317" s="14"/>
      <c r="SN317" s="14"/>
      <c r="SO317" s="14"/>
      <c r="SP317" s="14"/>
      <c r="SQ317" s="14"/>
      <c r="SR317" s="14"/>
      <c r="SS317" s="14"/>
      <c r="ST317" s="14"/>
      <c r="SU317" s="14"/>
      <c r="SV317" s="14"/>
      <c r="SW317" s="14"/>
      <c r="SX317" s="14"/>
      <c r="SY317" s="14"/>
      <c r="SZ317" s="14"/>
      <c r="TA317" s="14"/>
      <c r="TB317" s="14"/>
      <c r="TC317" s="14"/>
      <c r="TD317" s="14"/>
      <c r="TE317" s="14"/>
      <c r="TF317" s="14"/>
      <c r="TG317" s="14"/>
      <c r="TH317" s="14"/>
      <c r="TI317" s="14"/>
      <c r="TJ317" s="14"/>
      <c r="TK317" s="14"/>
      <c r="TL317" s="14"/>
      <c r="TM317" s="14"/>
      <c r="TN317" s="14"/>
      <c r="TO317" s="14"/>
      <c r="TP317" s="14"/>
      <c r="TQ317" s="14"/>
      <c r="TR317" s="14"/>
      <c r="TS317" s="14"/>
      <c r="TT317" s="14"/>
      <c r="TU317" s="14"/>
      <c r="TV317" s="14"/>
      <c r="TW317" s="14"/>
      <c r="TX317" s="14"/>
      <c r="TY317" s="14"/>
      <c r="TZ317" s="14"/>
      <c r="UA317" s="14"/>
      <c r="UB317" s="14"/>
      <c r="UC317" s="14"/>
      <c r="UD317" s="14"/>
      <c r="UE317" s="14"/>
      <c r="UF317" s="14"/>
      <c r="UG317" s="14"/>
      <c r="UH317" s="14"/>
      <c r="UI317" s="14"/>
      <c r="UJ317" s="14"/>
      <c r="UK317" s="14"/>
      <c r="UL317" s="14"/>
      <c r="UM317" s="14"/>
      <c r="UN317" s="14"/>
      <c r="UO317" s="14"/>
      <c r="UP317" s="14"/>
      <c r="UQ317" s="14"/>
      <c r="UR317" s="14"/>
      <c r="US317" s="14"/>
      <c r="UT317" s="14"/>
      <c r="UU317" s="14"/>
      <c r="UV317" s="14"/>
      <c r="UW317" s="14"/>
      <c r="UX317" s="14"/>
      <c r="UY317" s="14"/>
      <c r="UZ317" s="14"/>
      <c r="VA317" s="14"/>
      <c r="VB317" s="14"/>
      <c r="VC317" s="14"/>
      <c r="VD317" s="14"/>
      <c r="VE317" s="14"/>
      <c r="VF317" s="14"/>
      <c r="VG317" s="14"/>
      <c r="VH317" s="14"/>
      <c r="VI317" s="14"/>
      <c r="VJ317" s="14"/>
      <c r="VK317" s="14"/>
      <c r="VL317" s="14"/>
      <c r="VM317" s="14"/>
      <c r="VN317" s="14"/>
      <c r="VO317" s="14"/>
      <c r="VP317" s="14"/>
      <c r="VQ317" s="14"/>
      <c r="VR317" s="14"/>
      <c r="VS317" s="14"/>
      <c r="VT317" s="14"/>
      <c r="VU317" s="14"/>
      <c r="VV317" s="14"/>
      <c r="VW317" s="14"/>
      <c r="VX317" s="14"/>
      <c r="VY317" s="14"/>
      <c r="VZ317" s="14"/>
      <c r="WA317" s="14"/>
      <c r="WB317" s="14"/>
      <c r="WC317" s="14"/>
      <c r="WD317" s="14"/>
      <c r="WE317" s="14"/>
      <c r="WF317" s="14"/>
      <c r="WG317" s="14"/>
      <c r="WH317" s="14"/>
      <c r="WI317" s="14"/>
      <c r="WJ317" s="14"/>
      <c r="WK317" s="14"/>
      <c r="WL317" s="14"/>
      <c r="WM317" s="14"/>
      <c r="WN317" s="14"/>
      <c r="WO317" s="14"/>
      <c r="WP317" s="14"/>
      <c r="WQ317" s="14"/>
      <c r="WR317" s="14"/>
      <c r="WS317" s="14"/>
      <c r="WT317" s="14"/>
      <c r="WU317" s="14"/>
      <c r="WV317" s="14"/>
      <c r="WW317" s="14"/>
      <c r="WX317" s="14"/>
      <c r="WY317" s="14"/>
      <c r="WZ317" s="14"/>
      <c r="XA317" s="14"/>
      <c r="XB317" s="14"/>
      <c r="XC317" s="14"/>
      <c r="XD317" s="14"/>
      <c r="XE317" s="14"/>
      <c r="XF317" s="14"/>
      <c r="XG317" s="14"/>
      <c r="XH317" s="14"/>
      <c r="XI317" s="14"/>
      <c r="XJ317" s="14"/>
      <c r="XK317" s="14"/>
      <c r="XL317" s="14"/>
      <c r="XM317" s="14"/>
      <c r="XN317" s="14"/>
      <c r="XO317" s="14"/>
      <c r="XP317" s="14"/>
      <c r="XQ317" s="14"/>
      <c r="XR317" s="14"/>
      <c r="XS317" s="14"/>
      <c r="XT317" s="14"/>
      <c r="XU317" s="14"/>
      <c r="XV317" s="14"/>
      <c r="XW317" s="14"/>
      <c r="XX317" s="14"/>
      <c r="XY317" s="14"/>
      <c r="XZ317" s="14"/>
      <c r="YA317" s="14"/>
      <c r="YB317" s="14"/>
      <c r="YC317" s="14"/>
      <c r="YD317" s="14"/>
      <c r="YE317" s="14"/>
      <c r="YF317" s="14"/>
      <c r="YG317" s="14"/>
      <c r="YH317" s="14"/>
      <c r="YI317" s="14"/>
      <c r="YJ317" s="14"/>
      <c r="YK317" s="14"/>
      <c r="YL317" s="14"/>
      <c r="YM317" s="14"/>
      <c r="YN317" s="14"/>
      <c r="YO317" s="14"/>
      <c r="YP317" s="14"/>
      <c r="YQ317" s="14"/>
      <c r="YR317" s="14"/>
      <c r="YS317" s="14"/>
      <c r="YT317" s="14"/>
      <c r="YU317" s="14"/>
      <c r="YV317" s="14"/>
      <c r="YW317" s="14"/>
      <c r="YX317" s="14"/>
      <c r="YY317" s="14"/>
      <c r="YZ317" s="14"/>
      <c r="ZA317" s="14"/>
      <c r="ZB317" s="14"/>
      <c r="ZC317" s="14"/>
      <c r="ZD317" s="14"/>
      <c r="ZE317" s="14"/>
      <c r="ZF317" s="14"/>
      <c r="ZG317" s="14"/>
      <c r="ZH317" s="14"/>
      <c r="ZI317" s="14"/>
      <c r="ZJ317" s="14"/>
      <c r="ZK317" s="14"/>
      <c r="ZL317" s="14"/>
      <c r="ZM317" s="14"/>
      <c r="ZN317" s="14"/>
      <c r="ZO317" s="14"/>
      <c r="ZP317" s="14"/>
      <c r="ZQ317" s="14"/>
      <c r="ZR317" s="14"/>
      <c r="ZS317" s="14"/>
      <c r="ZT317" s="14"/>
      <c r="ZU317" s="14"/>
      <c r="ZV317" s="14"/>
      <c r="ZW317" s="14"/>
      <c r="ZX317" s="14"/>
      <c r="ZY317" s="14"/>
      <c r="ZZ317" s="14"/>
      <c r="AAA317" s="14"/>
      <c r="AAB317" s="14"/>
      <c r="AAC317" s="14"/>
      <c r="AAD317" s="14"/>
      <c r="AAE317" s="14"/>
      <c r="AAF317" s="14"/>
      <c r="AAG317" s="14"/>
      <c r="AAH317" s="14"/>
      <c r="AAI317" s="14"/>
      <c r="AAJ317" s="14"/>
      <c r="AAK317" s="14"/>
      <c r="AAL317" s="14"/>
      <c r="AAM317" s="14"/>
      <c r="AAN317" s="14"/>
      <c r="AAO317" s="14"/>
      <c r="AAP317" s="14"/>
      <c r="AAQ317" s="14"/>
      <c r="AAR317" s="14"/>
      <c r="AAS317" s="14"/>
      <c r="AAT317" s="14"/>
      <c r="AAU317" s="14"/>
      <c r="AAV317" s="14"/>
      <c r="AAW317" s="14"/>
      <c r="AAX317" s="14"/>
      <c r="AAY317" s="14"/>
      <c r="AAZ317" s="14"/>
      <c r="ABA317" s="14"/>
      <c r="ABB317" s="14"/>
      <c r="ABC317" s="14"/>
      <c r="ABD317" s="14"/>
      <c r="ABE317" s="14"/>
      <c r="ABF317" s="14"/>
      <c r="ABG317" s="14"/>
      <c r="ABH317" s="14"/>
      <c r="ABI317" s="14"/>
      <c r="ABJ317" s="14"/>
      <c r="ABK317" s="14"/>
      <c r="ABL317" s="14"/>
      <c r="ABM317" s="14"/>
      <c r="ABN317" s="14"/>
      <c r="ABO317" s="14"/>
      <c r="ABP317" s="14"/>
      <c r="ABQ317" s="14"/>
      <c r="ABR317" s="14"/>
      <c r="ABS317" s="14"/>
      <c r="ABT317" s="14"/>
      <c r="ABU317" s="14"/>
      <c r="ABV317" s="14"/>
      <c r="ABW317" s="14"/>
      <c r="ABX317" s="14"/>
      <c r="ABY317" s="14"/>
      <c r="ABZ317" s="14"/>
      <c r="ACA317" s="14"/>
      <c r="ACB317" s="14"/>
      <c r="ACC317" s="14"/>
      <c r="ACD317" s="14"/>
      <c r="ACE317" s="14"/>
      <c r="ACF317" s="14"/>
      <c r="ACG317" s="14"/>
      <c r="ACH317" s="14"/>
      <c r="ACI317" s="14"/>
      <c r="ACJ317" s="14"/>
      <c r="ACK317" s="14"/>
      <c r="ACL317" s="14"/>
      <c r="ACM317" s="14"/>
      <c r="ACN317" s="14"/>
      <c r="ACO317" s="14"/>
      <c r="ACP317" s="14"/>
      <c r="ACQ317" s="14"/>
      <c r="ACR317" s="14"/>
      <c r="ACS317" s="14"/>
      <c r="ACT317" s="14"/>
      <c r="ACU317" s="14"/>
      <c r="ACV317" s="14"/>
      <c r="ACW317" s="14"/>
      <c r="ACX317" s="14"/>
      <c r="ACY317" s="14"/>
      <c r="ACZ317" s="14"/>
      <c r="ADA317" s="14"/>
      <c r="ADB317" s="14"/>
      <c r="ADC317" s="14"/>
      <c r="ADD317" s="14"/>
      <c r="ADE317" s="14"/>
      <c r="ADF317" s="14"/>
      <c r="ADG317" s="14"/>
      <c r="ADH317" s="14"/>
      <c r="ADI317" s="14"/>
      <c r="ADJ317" s="14"/>
      <c r="ADK317" s="14"/>
      <c r="ADL317" s="14"/>
      <c r="ADM317" s="14"/>
      <c r="ADN317" s="14"/>
      <c r="ADO317" s="14"/>
      <c r="ADP317" s="14"/>
      <c r="ADQ317" s="14"/>
      <c r="ADR317" s="14"/>
      <c r="ADS317" s="14"/>
      <c r="ADT317" s="14"/>
      <c r="ADU317" s="14"/>
      <c r="ADV317" s="14"/>
      <c r="ADW317" s="14"/>
      <c r="ADX317" s="14"/>
      <c r="ADY317" s="14"/>
      <c r="ADZ317" s="14"/>
      <c r="AEA317" s="14"/>
      <c r="AEB317" s="14"/>
      <c r="AEC317" s="14"/>
      <c r="AED317" s="14"/>
      <c r="AEE317" s="14"/>
      <c r="AEF317" s="14"/>
      <c r="AEG317" s="14"/>
      <c r="AEH317" s="14"/>
      <c r="AEI317" s="14"/>
      <c r="AEJ317" s="14"/>
      <c r="AEK317" s="14"/>
      <c r="AEL317" s="14"/>
      <c r="AEM317" s="14"/>
      <c r="AEN317" s="14"/>
      <c r="AEO317" s="14"/>
      <c r="AEP317" s="14"/>
      <c r="AEQ317" s="14"/>
      <c r="AER317" s="14"/>
      <c r="AES317" s="14"/>
      <c r="AET317" s="14"/>
      <c r="AEU317" s="14"/>
      <c r="AEV317" s="14"/>
      <c r="AEW317" s="14"/>
      <c r="AEX317" s="14"/>
      <c r="AEY317" s="14"/>
      <c r="AEZ317" s="14"/>
      <c r="AFA317" s="14"/>
      <c r="AFB317" s="14"/>
      <c r="AFC317" s="14"/>
      <c r="AFD317" s="14"/>
      <c r="AFE317" s="14"/>
      <c r="AFF317" s="14"/>
      <c r="AFG317" s="14"/>
      <c r="AFH317" s="14"/>
      <c r="AFI317" s="14"/>
      <c r="AFJ317" s="14"/>
      <c r="AFK317" s="14"/>
      <c r="AFL317" s="14"/>
      <c r="AFM317" s="14"/>
      <c r="AFN317" s="14"/>
      <c r="AFO317" s="14"/>
      <c r="AFP317" s="14"/>
      <c r="AFQ317" s="14"/>
      <c r="AFR317" s="14"/>
      <c r="AFS317" s="14"/>
      <c r="AFT317" s="14"/>
      <c r="AFU317" s="14"/>
      <c r="AFV317" s="14"/>
      <c r="AFW317" s="14"/>
      <c r="AFX317" s="14"/>
      <c r="AFY317" s="14"/>
      <c r="AFZ317" s="14"/>
      <c r="AGA317" s="14"/>
      <c r="AGB317" s="14"/>
      <c r="AGC317" s="14"/>
      <c r="AGD317" s="14"/>
      <c r="AGE317" s="14"/>
      <c r="AGF317" s="14"/>
      <c r="AGG317" s="14"/>
      <c r="AGH317" s="14"/>
      <c r="AGI317" s="14"/>
      <c r="AGJ317" s="14"/>
      <c r="AGK317" s="14"/>
      <c r="AGL317" s="14"/>
      <c r="AGM317" s="14"/>
      <c r="AGN317" s="14"/>
      <c r="AGO317" s="14"/>
      <c r="AGP317" s="14"/>
      <c r="AGQ317" s="14"/>
      <c r="AGR317" s="14"/>
      <c r="AGS317" s="14"/>
      <c r="AGT317" s="14"/>
      <c r="AGU317" s="14"/>
      <c r="AGV317" s="14"/>
      <c r="AGW317" s="14"/>
      <c r="AGX317" s="14"/>
      <c r="AGY317" s="14"/>
      <c r="AGZ317" s="14"/>
      <c r="AHA317" s="14"/>
      <c r="AHB317" s="14"/>
      <c r="AHC317" s="14"/>
      <c r="AHD317" s="14"/>
      <c r="AHE317" s="14"/>
      <c r="AHF317" s="14"/>
      <c r="AHG317" s="14"/>
      <c r="AHH317" s="14"/>
      <c r="AHI317" s="14"/>
      <c r="AHJ317" s="14"/>
      <c r="AHK317" s="14"/>
      <c r="AHL317" s="14"/>
      <c r="AHM317" s="14"/>
      <c r="AHN317" s="14"/>
      <c r="AHO317" s="14"/>
      <c r="AHP317" s="14"/>
      <c r="AHQ317" s="14"/>
      <c r="AHR317" s="14"/>
      <c r="AHS317" s="14"/>
      <c r="AHT317" s="14"/>
      <c r="AHU317" s="14"/>
      <c r="AHV317" s="14"/>
      <c r="AHW317" s="14"/>
      <c r="AHX317" s="14"/>
      <c r="AHY317" s="14"/>
      <c r="AHZ317" s="14"/>
      <c r="AIA317" s="14"/>
      <c r="AIB317" s="14"/>
      <c r="AIC317" s="14"/>
      <c r="AID317" s="14"/>
      <c r="AIE317" s="14"/>
      <c r="AIF317" s="14"/>
      <c r="AIG317" s="14"/>
      <c r="AIH317" s="14"/>
      <c r="AII317" s="14"/>
      <c r="AIJ317" s="14"/>
      <c r="AIK317" s="14"/>
      <c r="AIL317" s="14"/>
      <c r="AIM317" s="14"/>
      <c r="AIN317" s="14"/>
      <c r="AIO317" s="14"/>
      <c r="AIP317" s="14"/>
      <c r="AIQ317" s="14"/>
      <c r="AIR317" s="14"/>
      <c r="AIS317" s="14"/>
      <c r="AIT317" s="14"/>
      <c r="AIU317" s="14"/>
      <c r="AIV317" s="14"/>
      <c r="AIW317" s="14"/>
      <c r="AIX317" s="14"/>
      <c r="AIY317" s="14"/>
      <c r="AIZ317" s="14"/>
      <c r="AJA317" s="14"/>
      <c r="AJB317" s="14"/>
      <c r="AJC317" s="14"/>
      <c r="AJD317" s="14"/>
      <c r="AJE317" s="14"/>
      <c r="AJF317" s="14"/>
      <c r="AJG317" s="14"/>
      <c r="AJH317" s="14"/>
      <c r="AJI317" s="14"/>
      <c r="AJJ317" s="14"/>
      <c r="AJK317" s="14"/>
      <c r="AJL317" s="14"/>
      <c r="AJM317" s="14"/>
      <c r="AJN317" s="14"/>
      <c r="AJO317" s="14"/>
      <c r="AJP317" s="14"/>
      <c r="AJQ317" s="14"/>
      <c r="AJR317" s="14"/>
      <c r="AJS317" s="14"/>
      <c r="AJT317" s="14"/>
      <c r="AJU317" s="14"/>
      <c r="AJV317" s="14"/>
      <c r="AJW317" s="14"/>
      <c r="AJX317" s="14"/>
      <c r="AJY317" s="14"/>
      <c r="AJZ317" s="14"/>
      <c r="AKA317" s="14"/>
      <c r="AKB317" s="14"/>
      <c r="AKC317" s="14"/>
      <c r="AKD317" s="14"/>
      <c r="AKE317" s="14"/>
      <c r="AKF317" s="14"/>
      <c r="AKG317" s="14"/>
      <c r="AKH317" s="14"/>
      <c r="AKI317" s="14"/>
      <c r="AKJ317" s="14"/>
      <c r="AKK317" s="14"/>
      <c r="AKL317" s="14"/>
      <c r="AKM317" s="14"/>
      <c r="AKN317" s="14"/>
      <c r="AKO317" s="14"/>
      <c r="AKP317" s="14"/>
      <c r="AKQ317" s="14"/>
      <c r="AKR317" s="14"/>
      <c r="AKS317" s="14"/>
      <c r="AKT317" s="14"/>
      <c r="AKU317" s="14"/>
      <c r="AKV317" s="14"/>
      <c r="AKW317" s="14"/>
      <c r="AKX317" s="14"/>
      <c r="AKY317" s="14"/>
      <c r="AKZ317" s="14"/>
      <c r="ALA317" s="14"/>
      <c r="ALB317" s="14"/>
      <c r="ALC317" s="14"/>
      <c r="ALD317" s="14"/>
      <c r="ALE317" s="14"/>
      <c r="ALF317" s="14"/>
      <c r="ALG317" s="14"/>
      <c r="ALH317" s="14"/>
      <c r="ALI317" s="14"/>
      <c r="ALJ317" s="14"/>
      <c r="ALK317" s="14"/>
      <c r="ALL317" s="14"/>
      <c r="ALM317" s="14"/>
      <c r="ALN317" s="14"/>
      <c r="ALO317" s="14"/>
      <c r="ALP317" s="14"/>
      <c r="ALQ317" s="14"/>
      <c r="ALR317" s="14"/>
      <c r="ALS317" s="14"/>
      <c r="ALT317" s="14"/>
      <c r="ALU317" s="14"/>
      <c r="ALV317" s="14"/>
      <c r="ALW317" s="14"/>
      <c r="ALX317" s="14"/>
      <c r="ALY317" s="14"/>
      <c r="ALZ317" s="14"/>
      <c r="AMA317" s="14"/>
      <c r="AMB317" s="14"/>
      <c r="AMC317" s="14"/>
      <c r="AMD317" s="14"/>
      <c r="AME317" s="14"/>
      <c r="AMF317" s="14"/>
      <c r="AMG317" s="14"/>
      <c r="AMH317" s="14"/>
      <c r="AMI317" s="14"/>
      <c r="AMJ317" s="14"/>
      <c r="AMK317" s="14"/>
      <c r="AML317" s="14"/>
      <c r="AMM317" s="14"/>
      <c r="AMN317" s="14"/>
      <c r="AMO317" s="14"/>
      <c r="AMP317" s="14"/>
      <c r="AMQ317" s="14"/>
      <c r="AMR317" s="14"/>
      <c r="AMS317" s="14"/>
      <c r="AMT317" s="14"/>
      <c r="AMU317" s="14"/>
      <c r="AMV317" s="14"/>
      <c r="AMW317" s="14"/>
      <c r="AMX317" s="14"/>
      <c r="AMY317" s="14"/>
      <c r="AMZ317" s="14"/>
      <c r="ANA317" s="14"/>
      <c r="ANB317" s="14"/>
      <c r="ANC317" s="14"/>
      <c r="AND317" s="14"/>
      <c r="ANE317" s="14"/>
      <c r="ANF317" s="14"/>
      <c r="ANG317" s="14"/>
      <c r="ANH317" s="14"/>
      <c r="ANI317" s="14"/>
      <c r="ANJ317" s="14"/>
      <c r="ANK317" s="14"/>
      <c r="ANL317" s="14"/>
      <c r="ANM317" s="14"/>
      <c r="ANN317" s="14"/>
      <c r="ANO317" s="14"/>
      <c r="ANP317" s="14"/>
      <c r="ANQ317" s="14"/>
      <c r="ANR317" s="14"/>
      <c r="ANS317" s="14"/>
      <c r="ANT317" s="14"/>
      <c r="ANU317" s="14"/>
      <c r="ANV317" s="14"/>
      <c r="ANW317" s="14"/>
      <c r="ANX317" s="14"/>
      <c r="ANY317" s="14"/>
      <c r="ANZ317" s="14"/>
      <c r="AOA317" s="14"/>
      <c r="AOB317" s="14"/>
      <c r="AOC317" s="14"/>
      <c r="AOD317" s="14"/>
      <c r="AOE317" s="14"/>
      <c r="AOF317" s="14"/>
      <c r="AOG317" s="14"/>
      <c r="AOH317" s="14"/>
      <c r="AOI317" s="14"/>
      <c r="AOJ317" s="14"/>
      <c r="AOK317" s="14"/>
      <c r="AOL317" s="14"/>
      <c r="AOM317" s="14"/>
      <c r="AON317" s="14"/>
      <c r="AOO317" s="14"/>
      <c r="AOP317" s="14"/>
      <c r="AOQ317" s="14"/>
      <c r="AOR317" s="14"/>
      <c r="AOS317" s="14"/>
      <c r="AOT317" s="14"/>
      <c r="AOU317" s="14"/>
      <c r="AOV317" s="14"/>
      <c r="AOW317" s="14"/>
      <c r="AOX317" s="14"/>
      <c r="AOY317" s="14"/>
      <c r="AOZ317" s="14"/>
      <c r="APA317" s="14"/>
      <c r="APB317" s="14"/>
      <c r="APC317" s="14"/>
      <c r="APD317" s="14"/>
      <c r="APE317" s="14"/>
      <c r="APF317" s="14"/>
      <c r="APG317" s="14"/>
      <c r="APH317" s="14"/>
      <c r="API317" s="14"/>
      <c r="APJ317" s="14"/>
      <c r="APK317" s="14"/>
      <c r="APL317" s="14"/>
      <c r="APM317" s="14"/>
      <c r="APN317" s="14"/>
      <c r="APO317" s="14"/>
      <c r="APP317" s="14"/>
      <c r="APQ317" s="14"/>
      <c r="APR317" s="14"/>
      <c r="APS317" s="14"/>
      <c r="APT317" s="14"/>
      <c r="APU317" s="14"/>
      <c r="APV317" s="14"/>
      <c r="APW317" s="14"/>
      <c r="APX317" s="14"/>
      <c r="APY317" s="14"/>
      <c r="APZ317" s="14"/>
      <c r="AQA317" s="14"/>
      <c r="AQB317" s="14"/>
      <c r="AQC317" s="14"/>
      <c r="AQD317" s="14"/>
      <c r="AQE317" s="14"/>
      <c r="AQF317" s="14"/>
      <c r="AQG317" s="14"/>
      <c r="AQH317" s="14"/>
      <c r="AQI317" s="14"/>
      <c r="AQJ317" s="14"/>
      <c r="AQK317" s="14"/>
      <c r="AQL317" s="14"/>
      <c r="AQM317" s="14"/>
      <c r="AQN317" s="14"/>
      <c r="AQO317" s="14"/>
      <c r="AQP317" s="14"/>
      <c r="AQQ317" s="14"/>
      <c r="AQR317" s="14"/>
      <c r="AQS317" s="14"/>
      <c r="AQT317" s="14"/>
      <c r="AQU317" s="14"/>
      <c r="AQV317" s="14"/>
      <c r="AQW317" s="14"/>
      <c r="AQX317" s="14"/>
      <c r="AQY317" s="14"/>
      <c r="AQZ317" s="14"/>
      <c r="ARA317" s="14"/>
      <c r="ARB317" s="14"/>
      <c r="ARC317" s="14"/>
      <c r="ARD317" s="14"/>
      <c r="ARE317" s="14"/>
      <c r="ARF317" s="14"/>
      <c r="ARG317" s="14"/>
      <c r="ARH317" s="14"/>
      <c r="ARI317" s="14"/>
      <c r="ARJ317" s="14"/>
      <c r="ARK317" s="14"/>
      <c r="ARL317" s="14"/>
      <c r="ARM317" s="14"/>
      <c r="ARN317" s="14"/>
      <c r="ARO317" s="14"/>
      <c r="ARP317" s="14"/>
      <c r="ARQ317" s="14"/>
      <c r="ARR317" s="14"/>
      <c r="ARS317" s="14"/>
      <c r="ART317" s="14"/>
      <c r="ARU317" s="14"/>
      <c r="ARV317" s="14"/>
      <c r="ARW317" s="14"/>
      <c r="ARX317" s="14"/>
      <c r="ARY317" s="14"/>
      <c r="ARZ317" s="14"/>
      <c r="ASA317" s="14"/>
      <c r="ASB317" s="14"/>
      <c r="ASC317" s="14"/>
      <c r="ASD317" s="14"/>
      <c r="ASE317" s="14"/>
      <c r="ASF317" s="14"/>
      <c r="ASG317" s="14"/>
      <c r="ASH317" s="14"/>
      <c r="ASI317" s="14"/>
      <c r="ASJ317" s="14"/>
      <c r="ASK317" s="14"/>
      <c r="ASL317" s="14"/>
      <c r="ASM317" s="14"/>
      <c r="ASN317" s="14"/>
      <c r="ASO317" s="14"/>
      <c r="ASP317" s="14"/>
      <c r="ASQ317" s="14"/>
      <c r="ASR317" s="14"/>
      <c r="ASS317" s="14"/>
      <c r="AST317" s="14"/>
      <c r="ASU317" s="14"/>
      <c r="ASV317" s="14"/>
      <c r="ASW317" s="14"/>
      <c r="ASX317" s="14"/>
      <c r="ASY317" s="14"/>
      <c r="ASZ317" s="14"/>
      <c r="ATA317" s="14"/>
      <c r="ATB317" s="14"/>
      <c r="ATC317" s="14"/>
      <c r="ATD317" s="14"/>
      <c r="ATE317" s="14"/>
      <c r="ATF317" s="14"/>
      <c r="ATG317" s="14"/>
      <c r="ATH317" s="14"/>
      <c r="ATI317" s="14"/>
      <c r="ATJ317" s="14"/>
      <c r="ATK317" s="14"/>
      <c r="ATL317" s="14"/>
      <c r="ATM317" s="14"/>
      <c r="ATN317" s="14"/>
      <c r="ATO317" s="14"/>
      <c r="ATP317" s="14"/>
      <c r="ATQ317" s="14"/>
      <c r="ATR317" s="14"/>
      <c r="ATS317" s="14"/>
      <c r="ATT317" s="14"/>
      <c r="ATU317" s="14"/>
      <c r="ATV317" s="14"/>
      <c r="ATW317" s="14"/>
      <c r="ATX317" s="14"/>
      <c r="ATY317" s="14"/>
      <c r="ATZ317" s="14"/>
      <c r="AUA317" s="14"/>
      <c r="AUB317" s="14"/>
      <c r="AUC317" s="14"/>
      <c r="AUD317" s="14"/>
      <c r="AUE317" s="14"/>
      <c r="AUF317" s="14"/>
      <c r="AUG317" s="14"/>
      <c r="AUH317" s="14"/>
      <c r="AUI317" s="14"/>
      <c r="AUJ317" s="14"/>
      <c r="AUK317" s="14"/>
      <c r="AUL317" s="14"/>
      <c r="AUM317" s="14"/>
      <c r="AUN317" s="14"/>
      <c r="AUO317" s="14"/>
      <c r="AUP317" s="14"/>
      <c r="AUQ317" s="14"/>
      <c r="AUR317" s="14"/>
      <c r="AUS317" s="14"/>
      <c r="AUT317" s="14"/>
      <c r="AUU317" s="14"/>
      <c r="AUV317" s="14"/>
      <c r="AUW317" s="14"/>
      <c r="AUX317" s="14"/>
      <c r="AUY317" s="14"/>
      <c r="AUZ317" s="14"/>
      <c r="AVA317" s="14"/>
      <c r="AVB317" s="14"/>
      <c r="AVC317" s="14"/>
      <c r="AVD317" s="14"/>
      <c r="AVE317" s="14"/>
      <c r="AVF317" s="14"/>
      <c r="AVG317" s="14"/>
      <c r="AVH317" s="14"/>
      <c r="AVI317" s="14"/>
      <c r="AVJ317" s="14"/>
      <c r="AVK317" s="14"/>
      <c r="AVL317" s="14"/>
      <c r="AVM317" s="14"/>
      <c r="AVN317" s="14"/>
      <c r="AVO317" s="14"/>
      <c r="AVP317" s="14"/>
      <c r="AVQ317" s="14"/>
      <c r="AVR317" s="14"/>
      <c r="AVS317" s="14"/>
      <c r="AVT317" s="14"/>
      <c r="AVU317" s="14"/>
      <c r="AVV317" s="14"/>
      <c r="AVW317" s="14"/>
      <c r="AVX317" s="14"/>
      <c r="AVY317" s="14"/>
      <c r="AVZ317" s="14"/>
      <c r="AWA317" s="14"/>
      <c r="AWB317" s="14"/>
      <c r="AWC317" s="14"/>
      <c r="AWD317" s="14"/>
      <c r="AWE317" s="14"/>
      <c r="AWF317" s="14"/>
      <c r="AWG317" s="14"/>
      <c r="AWH317" s="14"/>
      <c r="AWI317" s="14"/>
      <c r="AWJ317" s="14"/>
      <c r="AWK317" s="14"/>
      <c r="AWL317" s="14"/>
      <c r="AWM317" s="14"/>
      <c r="AWN317" s="14"/>
      <c r="AWO317" s="14"/>
      <c r="AWP317" s="14"/>
      <c r="AWQ317" s="14"/>
      <c r="AWR317" s="14"/>
      <c r="AWS317" s="14"/>
      <c r="AWT317" s="14"/>
      <c r="AWU317" s="14"/>
      <c r="AWV317" s="14"/>
      <c r="AWW317" s="14"/>
      <c r="AWX317" s="14"/>
      <c r="AWY317" s="14"/>
      <c r="AWZ317" s="14"/>
      <c r="AXA317" s="14"/>
      <c r="AXB317" s="14"/>
      <c r="AXC317" s="14"/>
      <c r="AXD317" s="14"/>
      <c r="AXE317" s="14"/>
      <c r="AXF317" s="14"/>
      <c r="AXG317" s="14"/>
      <c r="AXH317" s="14"/>
      <c r="AXI317" s="14"/>
      <c r="AXJ317" s="14"/>
      <c r="AXK317" s="14"/>
      <c r="AXL317" s="14"/>
      <c r="AXM317" s="14"/>
      <c r="AXN317" s="14"/>
      <c r="AXO317" s="14"/>
      <c r="AXP317" s="14"/>
      <c r="AXQ317" s="14"/>
      <c r="AXR317" s="14"/>
      <c r="AXS317" s="14"/>
      <c r="AXT317" s="14"/>
      <c r="AXU317" s="14"/>
      <c r="AXV317" s="14"/>
      <c r="AXW317" s="14"/>
      <c r="AXX317" s="14"/>
      <c r="AXY317" s="14"/>
      <c r="AXZ317" s="14"/>
      <c r="AYA317" s="14"/>
      <c r="AYB317" s="14"/>
      <c r="AYC317" s="14"/>
      <c r="AYD317" s="14"/>
      <c r="AYE317" s="14"/>
      <c r="AYF317" s="14"/>
      <c r="AYG317" s="14"/>
      <c r="AYH317" s="14"/>
      <c r="AYI317" s="14"/>
      <c r="AYJ317" s="14"/>
      <c r="AYK317" s="14"/>
      <c r="AYL317" s="14"/>
      <c r="AYM317" s="14"/>
      <c r="AYN317" s="14"/>
      <c r="AYO317" s="14"/>
      <c r="AYP317" s="14"/>
      <c r="AYQ317" s="14"/>
      <c r="AYR317" s="14"/>
      <c r="AYS317" s="14"/>
      <c r="AYT317" s="14"/>
      <c r="AYU317" s="14"/>
      <c r="AYV317" s="14"/>
      <c r="AYW317" s="14"/>
      <c r="AYX317" s="14"/>
      <c r="AYY317" s="14"/>
      <c r="AYZ317" s="14"/>
      <c r="AZA317" s="14"/>
      <c r="AZB317" s="14"/>
      <c r="AZC317" s="14"/>
      <c r="AZD317" s="14"/>
      <c r="AZE317" s="14"/>
      <c r="AZF317" s="14"/>
      <c r="AZG317" s="14"/>
      <c r="AZH317" s="14"/>
      <c r="AZI317" s="14"/>
      <c r="AZJ317" s="14"/>
      <c r="AZK317" s="14"/>
      <c r="AZL317" s="14"/>
      <c r="AZM317" s="14"/>
      <c r="AZN317" s="14"/>
      <c r="AZO317" s="14"/>
      <c r="AZP317" s="14"/>
      <c r="AZQ317" s="14"/>
      <c r="AZR317" s="14"/>
      <c r="AZS317" s="14"/>
      <c r="AZT317" s="14"/>
      <c r="AZU317" s="14"/>
      <c r="AZV317" s="14"/>
      <c r="AZW317" s="14"/>
      <c r="AZX317" s="14"/>
      <c r="AZY317" s="14"/>
      <c r="AZZ317" s="14"/>
      <c r="BAA317" s="14"/>
      <c r="BAB317" s="14"/>
      <c r="BAC317" s="14"/>
      <c r="BAD317" s="14"/>
      <c r="BAE317" s="14"/>
      <c r="BAF317" s="14"/>
      <c r="BAG317" s="14"/>
      <c r="BAH317" s="14"/>
      <c r="BAI317" s="14"/>
      <c r="BAJ317" s="14"/>
      <c r="BAK317" s="14"/>
      <c r="BAL317" s="14"/>
      <c r="BAM317" s="14"/>
      <c r="BAN317" s="14"/>
      <c r="BAO317" s="14"/>
      <c r="BAP317" s="14"/>
      <c r="BAQ317" s="14"/>
      <c r="BAR317" s="14"/>
      <c r="BAS317" s="14"/>
      <c r="BAT317" s="14"/>
      <c r="BAU317" s="14"/>
      <c r="BAV317" s="14"/>
      <c r="BAW317" s="14"/>
      <c r="BAX317" s="14"/>
      <c r="BAY317" s="14"/>
      <c r="BAZ317" s="14"/>
      <c r="BBA317" s="14"/>
      <c r="BBB317" s="14"/>
      <c r="BBC317" s="14"/>
      <c r="BBD317" s="14"/>
      <c r="BBE317" s="14"/>
      <c r="BBF317" s="14"/>
      <c r="BBG317" s="14"/>
      <c r="BBH317" s="14"/>
      <c r="BBI317" s="14"/>
      <c r="BBJ317" s="14"/>
      <c r="BBK317" s="14"/>
      <c r="BBL317" s="14"/>
      <c r="BBM317" s="14"/>
      <c r="BBN317" s="14"/>
      <c r="BBO317" s="14"/>
      <c r="BBP317" s="14"/>
      <c r="BBQ317" s="14"/>
      <c r="BBR317" s="14"/>
      <c r="BBS317" s="14"/>
      <c r="BBT317" s="14"/>
      <c r="BBU317" s="14"/>
      <c r="BBV317" s="14"/>
      <c r="BBW317" s="14"/>
      <c r="BBX317" s="14"/>
      <c r="BBY317" s="14"/>
      <c r="BBZ317" s="14"/>
      <c r="BCA317" s="14"/>
      <c r="BCB317" s="14"/>
      <c r="BCC317" s="14"/>
      <c r="BCD317" s="14"/>
      <c r="BCE317" s="14"/>
      <c r="BCF317" s="14"/>
      <c r="BCG317" s="14"/>
      <c r="BCH317" s="14"/>
      <c r="BCI317" s="14"/>
      <c r="BCJ317" s="14"/>
      <c r="BCK317" s="14"/>
      <c r="BCL317" s="14"/>
      <c r="BCM317" s="14"/>
      <c r="BCN317" s="14"/>
      <c r="BCO317" s="14"/>
      <c r="BCP317" s="14"/>
      <c r="BCQ317" s="14"/>
      <c r="BCR317" s="14"/>
      <c r="BCS317" s="14"/>
      <c r="BCT317" s="14"/>
      <c r="BCU317" s="14"/>
      <c r="BCV317" s="14"/>
      <c r="BCW317" s="14"/>
      <c r="BCX317" s="14"/>
      <c r="BCY317" s="14"/>
      <c r="BCZ317" s="14"/>
      <c r="BDA317" s="14"/>
      <c r="BDB317" s="14"/>
      <c r="BDC317" s="14"/>
      <c r="BDD317" s="14"/>
      <c r="BDE317" s="14"/>
      <c r="BDF317" s="14"/>
      <c r="BDG317" s="14"/>
      <c r="BDH317" s="14"/>
      <c r="BDI317" s="14"/>
      <c r="BDJ317" s="14"/>
      <c r="BDK317" s="14"/>
      <c r="BDL317" s="14"/>
      <c r="BDM317" s="14"/>
      <c r="BDN317" s="14"/>
      <c r="BDO317" s="14"/>
      <c r="BDP317" s="14"/>
      <c r="BDQ317" s="14"/>
      <c r="BDR317" s="14"/>
      <c r="BDS317" s="14"/>
      <c r="BDT317" s="14"/>
      <c r="BDU317" s="14"/>
      <c r="BDV317" s="14"/>
      <c r="BDW317" s="14"/>
      <c r="BDX317" s="14"/>
      <c r="BDY317" s="14"/>
      <c r="BDZ317" s="14"/>
      <c r="BEA317" s="14"/>
      <c r="BEB317" s="14"/>
      <c r="BEC317" s="14"/>
      <c r="BED317" s="14"/>
      <c r="BEE317" s="14"/>
      <c r="BEF317" s="14"/>
      <c r="BEG317" s="14"/>
      <c r="BEH317" s="14"/>
      <c r="BEI317" s="14"/>
      <c r="BEJ317" s="14"/>
      <c r="BEK317" s="14"/>
      <c r="BEL317" s="14"/>
      <c r="BEM317" s="14"/>
      <c r="BEN317" s="14"/>
      <c r="BEO317" s="14"/>
      <c r="BEP317" s="14"/>
      <c r="BEQ317" s="14"/>
      <c r="BER317" s="14"/>
      <c r="BES317" s="14"/>
      <c r="BET317" s="14"/>
      <c r="BEU317" s="14"/>
      <c r="BEV317" s="14"/>
      <c r="BEW317" s="14"/>
      <c r="BEX317" s="14"/>
      <c r="BEY317" s="14"/>
      <c r="BEZ317" s="14"/>
      <c r="BFA317" s="14"/>
      <c r="BFB317" s="14"/>
      <c r="BFC317" s="14"/>
      <c r="BFD317" s="14"/>
      <c r="BFE317" s="14"/>
      <c r="BFF317" s="14"/>
      <c r="BFG317" s="14"/>
      <c r="BFH317" s="14"/>
      <c r="BFI317" s="14"/>
      <c r="BFJ317" s="14"/>
      <c r="BFK317" s="14"/>
      <c r="BFL317" s="14"/>
      <c r="BFM317" s="14"/>
      <c r="BFN317" s="14"/>
      <c r="BFO317" s="14"/>
      <c r="BFP317" s="14"/>
      <c r="BFQ317" s="14"/>
      <c r="BFR317" s="14"/>
      <c r="BFS317" s="14"/>
      <c r="BFT317" s="14"/>
      <c r="BFU317" s="14"/>
      <c r="BFV317" s="14"/>
      <c r="BFW317" s="14"/>
      <c r="BFX317" s="14"/>
      <c r="BFY317" s="14"/>
      <c r="BFZ317" s="14"/>
      <c r="BGA317" s="14"/>
      <c r="BGB317" s="14"/>
      <c r="BGC317" s="14"/>
      <c r="BGD317" s="14"/>
      <c r="BGE317" s="14"/>
      <c r="BGF317" s="14"/>
      <c r="BGG317" s="14"/>
      <c r="BGH317" s="14"/>
      <c r="BGI317" s="14"/>
      <c r="BGJ317" s="14"/>
      <c r="BGK317" s="14"/>
      <c r="BGL317" s="14"/>
      <c r="BGM317" s="14"/>
      <c r="BGN317" s="14"/>
      <c r="BGO317" s="14"/>
      <c r="BGP317" s="14"/>
      <c r="BGQ317" s="14"/>
      <c r="BGR317" s="14"/>
      <c r="BGS317" s="14"/>
      <c r="BGT317" s="14"/>
      <c r="BGU317" s="14"/>
      <c r="BGV317" s="14"/>
      <c r="BGW317" s="14"/>
      <c r="BGX317" s="14"/>
      <c r="BGY317" s="14"/>
      <c r="BGZ317" s="14"/>
      <c r="BHA317" s="14"/>
      <c r="BHB317" s="14"/>
      <c r="BHC317" s="14"/>
      <c r="BHD317" s="14"/>
      <c r="BHE317" s="14"/>
      <c r="BHF317" s="14"/>
      <c r="BHG317" s="14"/>
      <c r="BHH317" s="14"/>
      <c r="BHI317" s="14"/>
      <c r="BHJ317" s="14"/>
      <c r="BHK317" s="14"/>
      <c r="BHL317" s="14"/>
      <c r="BHM317" s="14"/>
      <c r="BHN317" s="14"/>
      <c r="BHO317" s="14"/>
      <c r="BHP317" s="14"/>
      <c r="BHQ317" s="14"/>
      <c r="BHR317" s="14"/>
      <c r="BHS317" s="14"/>
      <c r="BHT317" s="14"/>
      <c r="BHU317" s="14"/>
      <c r="BHV317" s="14"/>
      <c r="BHW317" s="14"/>
      <c r="BHX317" s="14"/>
      <c r="BHY317" s="14"/>
      <c r="BHZ317" s="14"/>
      <c r="BIA317" s="14"/>
      <c r="BIB317" s="14"/>
      <c r="BIC317" s="14"/>
      <c r="BID317" s="14"/>
      <c r="BIE317" s="14"/>
      <c r="BIF317" s="14"/>
      <c r="BIG317" s="14"/>
      <c r="BIH317" s="14"/>
      <c r="BII317" s="14"/>
      <c r="BIJ317" s="14"/>
      <c r="BIK317" s="14"/>
      <c r="BIL317" s="14"/>
      <c r="BIM317" s="14"/>
      <c r="BIN317" s="14"/>
      <c r="BIO317" s="14"/>
      <c r="BIP317" s="14"/>
      <c r="BIQ317" s="14"/>
      <c r="BIR317" s="14"/>
      <c r="BIS317" s="14"/>
      <c r="BIT317" s="14"/>
      <c r="BIU317" s="14"/>
      <c r="BIV317" s="14"/>
      <c r="BIW317" s="14"/>
      <c r="BIX317" s="14"/>
      <c r="BIY317" s="14"/>
      <c r="BIZ317" s="14"/>
      <c r="BJA317" s="14"/>
      <c r="BJB317" s="14"/>
      <c r="BJC317" s="14"/>
      <c r="BJD317" s="14"/>
      <c r="BJE317" s="14"/>
      <c r="BJF317" s="14"/>
      <c r="BJG317" s="14"/>
      <c r="BJH317" s="14"/>
      <c r="BJI317" s="14"/>
      <c r="BJJ317" s="14"/>
      <c r="BJK317" s="14"/>
      <c r="BJL317" s="14"/>
      <c r="BJM317" s="14"/>
      <c r="BJN317" s="14"/>
      <c r="BJO317" s="14"/>
      <c r="BJP317" s="14"/>
      <c r="BJQ317" s="14"/>
      <c r="BJR317" s="14"/>
      <c r="BJS317" s="14"/>
      <c r="BJT317" s="14"/>
      <c r="BJU317" s="14"/>
      <c r="BJV317" s="14"/>
      <c r="BJW317" s="14"/>
      <c r="BJX317" s="14"/>
      <c r="BJY317" s="14"/>
      <c r="BJZ317" s="14"/>
      <c r="BKA317" s="14"/>
      <c r="BKB317" s="14"/>
      <c r="BKC317" s="14"/>
      <c r="BKD317" s="14"/>
      <c r="BKE317" s="14"/>
      <c r="BKF317" s="14"/>
      <c r="BKG317" s="14"/>
      <c r="BKH317" s="14"/>
      <c r="BKI317" s="14"/>
      <c r="BKJ317" s="14"/>
      <c r="BKK317" s="14"/>
      <c r="BKL317" s="14"/>
      <c r="BKM317" s="14"/>
      <c r="BKN317" s="14"/>
      <c r="BKO317" s="14"/>
      <c r="BKP317" s="14"/>
      <c r="BKQ317" s="14"/>
      <c r="BKR317" s="14"/>
      <c r="BKS317" s="14"/>
      <c r="BKT317" s="14"/>
      <c r="BKU317" s="14"/>
      <c r="BKV317" s="14"/>
      <c r="BKW317" s="14"/>
      <c r="BKX317" s="14"/>
      <c r="BKY317" s="14"/>
      <c r="BKZ317" s="14"/>
      <c r="BLA317" s="14"/>
      <c r="BLB317" s="14"/>
      <c r="BLC317" s="14"/>
      <c r="BLD317" s="14"/>
      <c r="BLE317" s="14"/>
      <c r="BLF317" s="14"/>
      <c r="BLG317" s="14"/>
      <c r="BLH317" s="14"/>
      <c r="BLI317" s="14"/>
      <c r="BLJ317" s="14"/>
      <c r="BLK317" s="14"/>
      <c r="BLL317" s="14"/>
      <c r="BLM317" s="14"/>
      <c r="BLN317" s="14"/>
      <c r="BLO317" s="14"/>
      <c r="BLP317" s="14"/>
      <c r="BLQ317" s="14"/>
      <c r="BLR317" s="14"/>
      <c r="BLS317" s="14"/>
      <c r="BLT317" s="14"/>
      <c r="BLU317" s="14"/>
      <c r="BLV317" s="14"/>
      <c r="BLW317" s="14"/>
      <c r="BLX317" s="14"/>
      <c r="BLY317" s="14"/>
      <c r="BLZ317" s="14"/>
      <c r="BMA317" s="14"/>
      <c r="BMB317" s="14"/>
      <c r="BMC317" s="14"/>
      <c r="BMD317" s="14"/>
      <c r="BME317" s="14"/>
      <c r="BMF317" s="14"/>
      <c r="BMG317" s="14"/>
      <c r="BMH317" s="14"/>
      <c r="BMI317" s="14"/>
      <c r="BMJ317" s="14"/>
      <c r="BMK317" s="14"/>
      <c r="BML317" s="14"/>
      <c r="BMM317" s="14"/>
      <c r="BMN317" s="14"/>
      <c r="BMO317" s="14"/>
      <c r="BMP317" s="14"/>
      <c r="BMQ317" s="14"/>
      <c r="BMR317" s="14"/>
      <c r="BMS317" s="14"/>
      <c r="BMT317" s="14"/>
      <c r="BMU317" s="14"/>
      <c r="BMV317" s="14"/>
      <c r="BMW317" s="14"/>
      <c r="BMX317" s="14"/>
      <c r="BMY317" s="14"/>
      <c r="BMZ317" s="14"/>
      <c r="BNA317" s="14"/>
      <c r="BNB317" s="14"/>
      <c r="BNC317" s="14"/>
      <c r="BND317" s="14"/>
      <c r="BNE317" s="14"/>
      <c r="BNF317" s="14"/>
      <c r="BNG317" s="14"/>
      <c r="BNH317" s="14"/>
      <c r="BNI317" s="14"/>
      <c r="BNJ317" s="14"/>
      <c r="BNK317" s="14"/>
      <c r="BNL317" s="14"/>
      <c r="BNM317" s="14"/>
      <c r="BNN317" s="14"/>
      <c r="BNO317" s="14"/>
      <c r="BNP317" s="14"/>
      <c r="BNQ317" s="14"/>
      <c r="BNR317" s="14"/>
      <c r="BNS317" s="14"/>
      <c r="BNT317" s="14"/>
      <c r="BNU317" s="14"/>
      <c r="BNV317" s="14"/>
      <c r="BNW317" s="14"/>
      <c r="BNX317" s="14"/>
      <c r="BNY317" s="14"/>
      <c r="BNZ317" s="14"/>
      <c r="BOA317" s="14"/>
      <c r="BOB317" s="14"/>
      <c r="BOC317" s="14"/>
      <c r="BOD317" s="14"/>
      <c r="BOE317" s="14"/>
      <c r="BOF317" s="14"/>
      <c r="BOG317" s="14"/>
      <c r="BOH317" s="14"/>
      <c r="BOI317" s="14"/>
      <c r="BOJ317" s="14"/>
      <c r="BOK317" s="14"/>
      <c r="BOL317" s="14"/>
      <c r="BOM317" s="14"/>
      <c r="BON317" s="14"/>
      <c r="BOO317" s="14"/>
      <c r="BOP317" s="14"/>
      <c r="BOQ317" s="14"/>
      <c r="BOR317" s="14"/>
      <c r="BOS317" s="14"/>
      <c r="BOT317" s="14"/>
      <c r="BOU317" s="14"/>
      <c r="BOV317" s="14"/>
      <c r="BOW317" s="14"/>
      <c r="BOX317" s="14"/>
      <c r="BOY317" s="14"/>
      <c r="BOZ317" s="14"/>
      <c r="BPA317" s="14"/>
      <c r="BPB317" s="14"/>
      <c r="BPC317" s="14"/>
      <c r="BPD317" s="14"/>
      <c r="BPE317" s="14"/>
      <c r="BPF317" s="14"/>
      <c r="BPG317" s="14"/>
      <c r="BPH317" s="14"/>
      <c r="BPI317" s="14"/>
      <c r="BPJ317" s="14"/>
      <c r="BPK317" s="14"/>
      <c r="BPL317" s="14"/>
      <c r="BPM317" s="14"/>
      <c r="BPN317" s="14"/>
      <c r="BPO317" s="14"/>
      <c r="BPP317" s="14"/>
      <c r="BPQ317" s="14"/>
      <c r="BPR317" s="14"/>
      <c r="BPS317" s="14"/>
      <c r="BPT317" s="14"/>
      <c r="BPU317" s="14"/>
      <c r="BPV317" s="14"/>
      <c r="BPW317" s="14"/>
      <c r="BPX317" s="14"/>
      <c r="BPY317" s="14"/>
      <c r="BPZ317" s="14"/>
      <c r="BQA317" s="14"/>
      <c r="BQB317" s="14"/>
      <c r="BQC317" s="14"/>
      <c r="BQD317" s="14"/>
      <c r="BQE317" s="14"/>
      <c r="BQF317" s="14"/>
      <c r="BQG317" s="14"/>
      <c r="BQH317" s="14"/>
      <c r="BQI317" s="14"/>
      <c r="BQJ317" s="14"/>
      <c r="BQK317" s="14"/>
      <c r="BQL317" s="14"/>
      <c r="BQM317" s="14"/>
      <c r="BQN317" s="14"/>
      <c r="BQO317" s="14"/>
      <c r="BQP317" s="14"/>
      <c r="BQQ317" s="14"/>
      <c r="BQR317" s="14"/>
      <c r="BQS317" s="14"/>
      <c r="BQT317" s="14"/>
      <c r="BQU317" s="14"/>
      <c r="BQV317" s="14"/>
      <c r="BQW317" s="14"/>
      <c r="BQX317" s="14"/>
      <c r="BQY317" s="14"/>
      <c r="BQZ317" s="14"/>
      <c r="BRA317" s="14"/>
      <c r="BRB317" s="14"/>
      <c r="BRC317" s="14"/>
      <c r="BRD317" s="14"/>
      <c r="BRE317" s="14"/>
      <c r="BRF317" s="14"/>
      <c r="BRG317" s="14"/>
      <c r="BRH317" s="14"/>
      <c r="BRI317" s="14"/>
      <c r="BRJ317" s="14"/>
      <c r="BRK317" s="14"/>
      <c r="BRL317" s="14"/>
      <c r="BRM317" s="14"/>
      <c r="BRN317" s="14"/>
      <c r="BRO317" s="14"/>
      <c r="BRP317" s="14"/>
      <c r="BRQ317" s="14"/>
      <c r="BRR317" s="14"/>
      <c r="BRS317" s="14"/>
      <c r="BRT317" s="14"/>
      <c r="BRU317" s="14"/>
      <c r="BRV317" s="14"/>
      <c r="BRW317" s="14"/>
      <c r="BRX317" s="14"/>
      <c r="BRY317" s="14"/>
      <c r="BRZ317" s="14"/>
      <c r="BSA317" s="14"/>
      <c r="BSB317" s="14"/>
      <c r="BSC317" s="14"/>
      <c r="BSD317" s="14"/>
      <c r="BSE317" s="14"/>
      <c r="BSF317" s="14"/>
      <c r="BSG317" s="14"/>
      <c r="BSH317" s="14"/>
      <c r="BSI317" s="14"/>
      <c r="BSJ317" s="14"/>
      <c r="BSK317" s="14"/>
      <c r="BSL317" s="14"/>
      <c r="BSM317" s="14"/>
      <c r="BSN317" s="14"/>
      <c r="BSO317" s="14"/>
      <c r="BSP317" s="14"/>
      <c r="BSQ317" s="14"/>
      <c r="BSR317" s="14"/>
      <c r="BSS317" s="14"/>
      <c r="BST317" s="14"/>
      <c r="BSU317" s="14"/>
      <c r="BSV317" s="14"/>
      <c r="BSW317" s="14"/>
      <c r="BSX317" s="14"/>
      <c r="BSY317" s="14"/>
      <c r="BSZ317" s="14"/>
      <c r="BTA317" s="14"/>
      <c r="BTB317" s="14"/>
      <c r="BTC317" s="14"/>
      <c r="BTD317" s="14"/>
      <c r="BTE317" s="14"/>
      <c r="BTF317" s="14"/>
      <c r="BTG317" s="14"/>
      <c r="BTH317" s="14"/>
      <c r="BTI317" s="14"/>
      <c r="BTJ317" s="14"/>
      <c r="BTK317" s="14"/>
      <c r="BTL317" s="14"/>
      <c r="BTM317" s="14"/>
      <c r="BTN317" s="14"/>
      <c r="BTO317" s="14"/>
      <c r="BTP317" s="14"/>
      <c r="BTQ317" s="14"/>
      <c r="BTR317" s="14"/>
      <c r="BTS317" s="14"/>
      <c r="BTT317" s="14"/>
      <c r="BTU317" s="14"/>
      <c r="BTV317" s="14"/>
      <c r="BTW317" s="14"/>
      <c r="BTX317" s="14"/>
      <c r="BTY317" s="14"/>
      <c r="BTZ317" s="14"/>
      <c r="BUA317" s="14"/>
      <c r="BUB317" s="14"/>
      <c r="BUC317" s="14"/>
      <c r="BUD317" s="14"/>
      <c r="BUE317" s="14"/>
      <c r="BUF317" s="14"/>
      <c r="BUG317" s="14"/>
      <c r="BUH317" s="14"/>
      <c r="BUI317" s="14"/>
      <c r="BUJ317" s="14"/>
      <c r="BUK317" s="14"/>
      <c r="BUL317" s="14"/>
      <c r="BUM317" s="14"/>
      <c r="BUN317" s="14"/>
      <c r="BUO317" s="14"/>
      <c r="BUP317" s="14"/>
      <c r="BUQ317" s="14"/>
      <c r="BUR317" s="14"/>
      <c r="BUS317" s="14"/>
      <c r="BUT317" s="14"/>
      <c r="BUU317" s="14"/>
      <c r="BUV317" s="14"/>
      <c r="BUW317" s="14"/>
      <c r="BUX317" s="14"/>
      <c r="BUY317" s="14"/>
      <c r="BUZ317" s="14"/>
      <c r="BVA317" s="14"/>
      <c r="BVB317" s="14"/>
      <c r="BVC317" s="14"/>
      <c r="BVD317" s="14"/>
      <c r="BVE317" s="14"/>
      <c r="BVF317" s="14"/>
      <c r="BVG317" s="14"/>
      <c r="BVH317" s="14"/>
      <c r="BVI317" s="14"/>
      <c r="BVJ317" s="14"/>
      <c r="BVK317" s="14"/>
      <c r="BVL317" s="14"/>
      <c r="BVM317" s="14"/>
      <c r="BVN317" s="14"/>
      <c r="BVO317" s="14"/>
      <c r="BVP317" s="14"/>
      <c r="BVQ317" s="14"/>
      <c r="BVR317" s="14"/>
      <c r="BVS317" s="14"/>
      <c r="BVT317" s="14"/>
      <c r="BVU317" s="14"/>
      <c r="BVV317" s="14"/>
      <c r="BVW317" s="14"/>
      <c r="BVX317" s="14"/>
      <c r="BVY317" s="14"/>
      <c r="BVZ317" s="14"/>
      <c r="BWA317" s="14"/>
      <c r="BWB317" s="14"/>
      <c r="BWC317" s="14"/>
      <c r="BWD317" s="14"/>
      <c r="BWE317" s="14"/>
      <c r="BWF317" s="14"/>
      <c r="BWG317" s="14"/>
      <c r="BWH317" s="14"/>
      <c r="BWI317" s="14"/>
      <c r="BWJ317" s="14"/>
      <c r="BWK317" s="14"/>
      <c r="BWL317" s="14"/>
      <c r="BWM317" s="14"/>
      <c r="BWN317" s="14"/>
      <c r="BWO317" s="14"/>
      <c r="BWP317" s="14"/>
      <c r="BWQ317" s="14"/>
      <c r="BWR317" s="14"/>
      <c r="BWS317" s="14"/>
      <c r="BWT317" s="14"/>
      <c r="BWU317" s="14"/>
      <c r="BWV317" s="14"/>
      <c r="BWW317" s="14"/>
      <c r="BWX317" s="14"/>
      <c r="BWY317" s="14"/>
      <c r="BWZ317" s="14"/>
      <c r="BXA317" s="14"/>
      <c r="BXB317" s="14"/>
      <c r="BXC317" s="14"/>
      <c r="BXD317" s="14"/>
      <c r="BXE317" s="14"/>
      <c r="BXF317" s="14"/>
      <c r="BXG317" s="14"/>
      <c r="BXH317" s="14"/>
      <c r="BXI317" s="14"/>
      <c r="BXJ317" s="14"/>
      <c r="BXK317" s="14"/>
      <c r="BXL317" s="14"/>
      <c r="BXM317" s="14"/>
      <c r="BXN317" s="14"/>
      <c r="BXO317" s="14"/>
      <c r="BXP317" s="14"/>
      <c r="BXQ317" s="14"/>
      <c r="BXR317" s="14"/>
      <c r="BXS317" s="14"/>
      <c r="BXT317" s="14"/>
      <c r="BXU317" s="14"/>
      <c r="BXV317" s="14"/>
      <c r="BXW317" s="14"/>
      <c r="BXX317" s="14"/>
      <c r="BXY317" s="14"/>
      <c r="BXZ317" s="14"/>
      <c r="BYA317" s="14"/>
      <c r="BYB317" s="14"/>
      <c r="BYC317" s="14"/>
      <c r="BYD317" s="14"/>
      <c r="BYE317" s="14"/>
      <c r="BYF317" s="14"/>
      <c r="BYG317" s="14"/>
      <c r="BYH317" s="14"/>
      <c r="BYI317" s="14"/>
      <c r="BYJ317" s="14"/>
      <c r="BYK317" s="14"/>
      <c r="BYL317" s="14"/>
      <c r="BYM317" s="14"/>
      <c r="BYN317" s="14"/>
      <c r="BYO317" s="14"/>
      <c r="BYP317" s="14"/>
      <c r="BYQ317" s="14"/>
      <c r="BYR317" s="14"/>
      <c r="BYS317" s="14"/>
      <c r="BYT317" s="14"/>
      <c r="BYU317" s="14"/>
      <c r="BYV317" s="14"/>
      <c r="BYW317" s="14"/>
      <c r="BYX317" s="14"/>
      <c r="BYY317" s="14"/>
      <c r="BYZ317" s="14"/>
      <c r="BZA317" s="14"/>
      <c r="BZB317" s="14"/>
      <c r="BZC317" s="14"/>
      <c r="BZD317" s="14"/>
      <c r="BZE317" s="14"/>
      <c r="BZF317" s="14"/>
      <c r="BZG317" s="14"/>
      <c r="BZH317" s="14"/>
      <c r="BZI317" s="14"/>
      <c r="BZJ317" s="14"/>
      <c r="BZK317" s="14"/>
      <c r="BZL317" s="14"/>
      <c r="BZM317" s="14"/>
      <c r="BZN317" s="14"/>
      <c r="BZO317" s="14"/>
      <c r="BZP317" s="14"/>
      <c r="BZQ317" s="14"/>
      <c r="BZR317" s="14"/>
      <c r="BZS317" s="14"/>
      <c r="BZT317" s="14"/>
      <c r="BZU317" s="14"/>
      <c r="BZV317" s="14"/>
      <c r="BZW317" s="14"/>
      <c r="BZX317" s="14"/>
      <c r="BZY317" s="14"/>
      <c r="BZZ317" s="14"/>
      <c r="CAA317" s="14"/>
      <c r="CAB317" s="14"/>
      <c r="CAC317" s="14"/>
      <c r="CAD317" s="14"/>
      <c r="CAE317" s="14"/>
      <c r="CAF317" s="14"/>
      <c r="CAG317" s="14"/>
      <c r="CAH317" s="14"/>
      <c r="CAI317" s="14"/>
      <c r="CAJ317" s="14"/>
      <c r="CAK317" s="14"/>
      <c r="CAL317" s="14"/>
      <c r="CAM317" s="14"/>
      <c r="CAN317" s="14"/>
      <c r="CAO317" s="14"/>
      <c r="CAP317" s="14"/>
      <c r="CAQ317" s="14"/>
      <c r="CAR317" s="14"/>
      <c r="CAS317" s="14"/>
      <c r="CAT317" s="14"/>
      <c r="CAU317" s="14"/>
      <c r="CAV317" s="14"/>
      <c r="CAW317" s="14"/>
      <c r="CAX317" s="14"/>
      <c r="CAY317" s="14"/>
      <c r="CAZ317" s="14"/>
      <c r="CBA317" s="14"/>
      <c r="CBB317" s="14"/>
      <c r="CBC317" s="14"/>
      <c r="CBD317" s="14"/>
      <c r="CBE317" s="14"/>
      <c r="CBF317" s="14"/>
      <c r="CBG317" s="14"/>
      <c r="CBH317" s="14"/>
      <c r="CBI317" s="14"/>
      <c r="CBJ317" s="14"/>
      <c r="CBK317" s="14"/>
      <c r="CBL317" s="14"/>
      <c r="CBM317" s="14"/>
      <c r="CBN317" s="14"/>
      <c r="CBO317" s="14"/>
      <c r="CBP317" s="14"/>
      <c r="CBQ317" s="14"/>
      <c r="CBR317" s="14"/>
      <c r="CBS317" s="14"/>
      <c r="CBT317" s="14"/>
      <c r="CBU317" s="14"/>
      <c r="CBV317" s="14"/>
      <c r="CBW317" s="14"/>
      <c r="CBX317" s="14"/>
      <c r="CBY317" s="14"/>
      <c r="CBZ317" s="14"/>
      <c r="CCA317" s="14"/>
      <c r="CCB317" s="14"/>
      <c r="CCC317" s="14"/>
      <c r="CCD317" s="14"/>
      <c r="CCE317" s="14"/>
      <c r="CCF317" s="14"/>
      <c r="CCG317" s="14"/>
      <c r="CCH317" s="14"/>
      <c r="CCI317" s="14"/>
      <c r="CCJ317" s="14"/>
      <c r="CCK317" s="14"/>
      <c r="CCL317" s="14"/>
      <c r="CCM317" s="14"/>
      <c r="CCN317" s="14"/>
      <c r="CCO317" s="14"/>
      <c r="CCP317" s="14"/>
      <c r="CCQ317" s="14"/>
      <c r="CCR317" s="14"/>
      <c r="CCS317" s="14"/>
      <c r="CCT317" s="14"/>
      <c r="CCU317" s="14"/>
      <c r="CCV317" s="14"/>
      <c r="CCW317" s="14"/>
      <c r="CCX317" s="14"/>
      <c r="CCY317" s="14"/>
      <c r="CCZ317" s="14"/>
      <c r="CDA317" s="14"/>
      <c r="CDB317" s="14"/>
      <c r="CDC317" s="14"/>
      <c r="CDD317" s="14"/>
      <c r="CDE317" s="14"/>
      <c r="CDF317" s="14"/>
      <c r="CDG317" s="14"/>
      <c r="CDH317" s="14"/>
      <c r="CDI317" s="14"/>
      <c r="CDJ317" s="14"/>
      <c r="CDK317" s="14"/>
      <c r="CDL317" s="14"/>
      <c r="CDM317" s="14"/>
      <c r="CDN317" s="14"/>
      <c r="CDO317" s="14"/>
      <c r="CDP317" s="14"/>
      <c r="CDQ317" s="14"/>
      <c r="CDR317" s="14"/>
      <c r="CDS317" s="14"/>
      <c r="CDT317" s="14"/>
      <c r="CDU317" s="14"/>
      <c r="CDV317" s="14"/>
      <c r="CDW317" s="14"/>
      <c r="CDX317" s="14"/>
      <c r="CDY317" s="14"/>
      <c r="CDZ317" s="14"/>
      <c r="CEA317" s="14"/>
      <c r="CEB317" s="14"/>
      <c r="CEC317" s="14"/>
      <c r="CED317" s="14"/>
      <c r="CEE317" s="14"/>
      <c r="CEF317" s="14"/>
      <c r="CEG317" s="14"/>
      <c r="CEH317" s="14"/>
      <c r="CEI317" s="14"/>
      <c r="CEJ317" s="14"/>
      <c r="CEK317" s="14"/>
      <c r="CEL317" s="14"/>
      <c r="CEM317" s="14"/>
      <c r="CEN317" s="14"/>
      <c r="CEO317" s="14"/>
      <c r="CEP317" s="14"/>
      <c r="CEQ317" s="14"/>
      <c r="CER317" s="14"/>
      <c r="CES317" s="14"/>
      <c r="CET317" s="14"/>
      <c r="CEU317" s="14"/>
      <c r="CEV317" s="14"/>
      <c r="CEW317" s="14"/>
      <c r="CEX317" s="14"/>
      <c r="CEY317" s="14"/>
      <c r="CEZ317" s="14"/>
      <c r="CFA317" s="14"/>
      <c r="CFB317" s="14"/>
      <c r="CFC317" s="14"/>
      <c r="CFD317" s="14"/>
      <c r="CFE317" s="14"/>
      <c r="CFF317" s="14"/>
      <c r="CFG317" s="14"/>
      <c r="CFH317" s="14"/>
      <c r="CFI317" s="14"/>
      <c r="CFJ317" s="14"/>
      <c r="CFK317" s="14"/>
      <c r="CFL317" s="14"/>
      <c r="CFM317" s="14"/>
      <c r="CFN317" s="14"/>
      <c r="CFO317" s="14"/>
      <c r="CFP317" s="14"/>
      <c r="CFQ317" s="14"/>
      <c r="CFR317" s="14"/>
      <c r="CFS317" s="14"/>
      <c r="CFT317" s="14"/>
      <c r="CFU317" s="14"/>
      <c r="CFV317" s="14"/>
      <c r="CFW317" s="14"/>
      <c r="CFX317" s="14"/>
      <c r="CFY317" s="14"/>
      <c r="CFZ317" s="14"/>
      <c r="CGA317" s="14"/>
      <c r="CGB317" s="14"/>
      <c r="CGC317" s="14"/>
      <c r="CGD317" s="14"/>
      <c r="CGE317" s="14"/>
      <c r="CGF317" s="14"/>
      <c r="CGG317" s="14"/>
      <c r="CGH317" s="14"/>
      <c r="CGI317" s="14"/>
      <c r="CGJ317" s="14"/>
      <c r="CGK317" s="14"/>
      <c r="CGL317" s="14"/>
      <c r="CGM317" s="14"/>
      <c r="CGN317" s="14"/>
      <c r="CGO317" s="14"/>
      <c r="CGP317" s="14"/>
      <c r="CGQ317" s="14"/>
      <c r="CGR317" s="14"/>
      <c r="CGS317" s="14"/>
      <c r="CGT317" s="14"/>
      <c r="CGU317" s="14"/>
      <c r="CGV317" s="14"/>
      <c r="CGW317" s="14"/>
      <c r="CGX317" s="14"/>
      <c r="CGY317" s="14"/>
      <c r="CGZ317" s="14"/>
      <c r="CHA317" s="14"/>
      <c r="CHB317" s="14"/>
      <c r="CHC317" s="14"/>
      <c r="CHD317" s="14"/>
      <c r="CHE317" s="14"/>
      <c r="CHF317" s="14"/>
      <c r="CHG317" s="14"/>
      <c r="CHH317" s="14"/>
      <c r="CHI317" s="14"/>
      <c r="CHJ317" s="14"/>
      <c r="CHK317" s="14"/>
      <c r="CHL317" s="14"/>
      <c r="CHM317" s="14"/>
      <c r="CHN317" s="14"/>
      <c r="CHO317" s="14"/>
      <c r="CHP317" s="14"/>
      <c r="CHQ317" s="14"/>
      <c r="CHR317" s="14"/>
      <c r="CHS317" s="14"/>
      <c r="CHT317" s="14"/>
      <c r="CHU317" s="14"/>
      <c r="CHV317" s="14"/>
      <c r="CHW317" s="14"/>
      <c r="CHX317" s="14"/>
      <c r="CHY317" s="14"/>
      <c r="CHZ317" s="14"/>
      <c r="CIA317" s="14"/>
      <c r="CIB317" s="14"/>
      <c r="CIC317" s="14"/>
      <c r="CID317" s="14"/>
      <c r="CIE317" s="14"/>
      <c r="CIF317" s="14"/>
      <c r="CIG317" s="14"/>
      <c r="CIH317" s="14"/>
      <c r="CII317" s="14"/>
      <c r="CIJ317" s="14"/>
      <c r="CIK317" s="14"/>
      <c r="CIL317" s="14"/>
      <c r="CIM317" s="14"/>
      <c r="CIN317" s="14"/>
      <c r="CIO317" s="14"/>
      <c r="CIP317" s="14"/>
      <c r="CIQ317" s="14"/>
      <c r="CIR317" s="14"/>
      <c r="CIS317" s="14"/>
      <c r="CIT317" s="14"/>
      <c r="CIU317" s="14"/>
      <c r="CIV317" s="14"/>
      <c r="CIW317" s="14"/>
      <c r="CIX317" s="14"/>
      <c r="CIY317" s="14"/>
      <c r="CIZ317" s="14"/>
      <c r="CJA317" s="14"/>
      <c r="CJB317" s="14"/>
      <c r="CJC317" s="14"/>
      <c r="CJD317" s="14"/>
      <c r="CJE317" s="14"/>
      <c r="CJF317" s="14"/>
      <c r="CJG317" s="14"/>
      <c r="CJH317" s="14"/>
      <c r="CJI317" s="14"/>
      <c r="CJJ317" s="14"/>
      <c r="CJK317" s="14"/>
      <c r="CJL317" s="14"/>
      <c r="CJM317" s="14"/>
      <c r="CJN317" s="14"/>
      <c r="CJO317" s="14"/>
      <c r="CJP317" s="14"/>
      <c r="CJQ317" s="14"/>
      <c r="CJR317" s="14"/>
      <c r="CJS317" s="14"/>
      <c r="CJT317" s="14"/>
      <c r="CJU317" s="14"/>
      <c r="CJV317" s="14"/>
      <c r="CJW317" s="14"/>
      <c r="CJX317" s="14"/>
      <c r="CJY317" s="14"/>
      <c r="CJZ317" s="14"/>
      <c r="CKA317" s="14"/>
      <c r="CKB317" s="14"/>
      <c r="CKC317" s="14"/>
      <c r="CKD317" s="14"/>
      <c r="CKE317" s="14"/>
      <c r="CKF317" s="14"/>
      <c r="CKG317" s="14"/>
      <c r="CKH317" s="14"/>
      <c r="CKI317" s="14"/>
      <c r="CKJ317" s="14"/>
      <c r="CKK317" s="14"/>
      <c r="CKL317" s="14"/>
      <c r="CKM317" s="14"/>
      <c r="CKN317" s="14"/>
      <c r="CKO317" s="14"/>
      <c r="CKP317" s="14"/>
      <c r="CKQ317" s="14"/>
      <c r="CKR317" s="14"/>
      <c r="CKS317" s="14"/>
      <c r="CKT317" s="14"/>
      <c r="CKU317" s="14"/>
      <c r="CKV317" s="14"/>
      <c r="CKW317" s="14"/>
      <c r="CKX317" s="14"/>
      <c r="CKY317" s="14"/>
      <c r="CKZ317" s="14"/>
      <c r="CLA317" s="14"/>
      <c r="CLB317" s="14"/>
      <c r="CLC317" s="14"/>
      <c r="CLD317" s="14"/>
      <c r="CLE317" s="14"/>
      <c r="CLF317" s="14"/>
      <c r="CLG317" s="14"/>
      <c r="CLH317" s="14"/>
      <c r="CLI317" s="14"/>
      <c r="CLJ317" s="14"/>
      <c r="CLK317" s="14"/>
      <c r="CLL317" s="14"/>
      <c r="CLM317" s="14"/>
      <c r="CLN317" s="14"/>
      <c r="CLO317" s="14"/>
      <c r="CLP317" s="14"/>
      <c r="CLQ317" s="14"/>
      <c r="CLR317" s="14"/>
      <c r="CLS317" s="14"/>
      <c r="CLT317" s="14"/>
      <c r="CLU317" s="14"/>
      <c r="CLV317" s="14"/>
      <c r="CLW317" s="14"/>
      <c r="CLX317" s="14"/>
      <c r="CLY317" s="14"/>
      <c r="CLZ317" s="14"/>
      <c r="CMA317" s="14"/>
      <c r="CMB317" s="14"/>
      <c r="CMC317" s="14"/>
      <c r="CMD317" s="14"/>
      <c r="CME317" s="14"/>
      <c r="CMF317" s="14"/>
      <c r="CMG317" s="14"/>
      <c r="CMH317" s="14"/>
      <c r="CMI317" s="14"/>
      <c r="CMJ317" s="14"/>
      <c r="CMK317" s="14"/>
      <c r="CML317" s="14"/>
      <c r="CMM317" s="14"/>
      <c r="CMN317" s="14"/>
      <c r="CMO317" s="14"/>
      <c r="CMP317" s="14"/>
      <c r="CMQ317" s="14"/>
      <c r="CMR317" s="14"/>
      <c r="CMS317" s="14"/>
      <c r="CMT317" s="14"/>
      <c r="CMU317" s="14"/>
      <c r="CMV317" s="14"/>
      <c r="CMW317" s="14"/>
      <c r="CMX317" s="14"/>
      <c r="CMY317" s="14"/>
      <c r="CMZ317" s="14"/>
      <c r="CNA317" s="14"/>
      <c r="CNB317" s="14"/>
      <c r="CNC317" s="14"/>
      <c r="CND317" s="14"/>
      <c r="CNE317" s="14"/>
      <c r="CNF317" s="14"/>
      <c r="CNG317" s="14"/>
      <c r="CNH317" s="14"/>
      <c r="CNI317" s="14"/>
      <c r="CNJ317" s="14"/>
      <c r="CNK317" s="14"/>
      <c r="CNL317" s="14"/>
      <c r="CNM317" s="14"/>
      <c r="CNN317" s="14"/>
      <c r="CNO317" s="14"/>
      <c r="CNP317" s="14"/>
      <c r="CNQ317" s="14"/>
      <c r="CNR317" s="14"/>
      <c r="CNS317" s="14"/>
      <c r="CNT317" s="14"/>
      <c r="CNU317" s="14"/>
      <c r="CNV317" s="14"/>
      <c r="CNW317" s="14"/>
      <c r="CNX317" s="14"/>
      <c r="CNY317" s="14"/>
      <c r="CNZ317" s="14"/>
      <c r="COA317" s="14"/>
      <c r="COB317" s="14"/>
      <c r="COC317" s="14"/>
      <c r="COD317" s="14"/>
      <c r="COE317" s="14"/>
      <c r="COF317" s="14"/>
      <c r="COG317" s="14"/>
      <c r="COH317" s="14"/>
      <c r="COI317" s="14"/>
      <c r="COJ317" s="14"/>
      <c r="COK317" s="14"/>
      <c r="COL317" s="14"/>
      <c r="COM317" s="14"/>
      <c r="CON317" s="14"/>
      <c r="COO317" s="14"/>
      <c r="COP317" s="14"/>
      <c r="COQ317" s="14"/>
      <c r="COR317" s="14"/>
      <c r="COS317" s="14"/>
      <c r="COT317" s="14"/>
      <c r="COU317" s="14"/>
      <c r="COV317" s="14"/>
      <c r="COW317" s="14"/>
      <c r="COX317" s="14"/>
      <c r="COY317" s="14"/>
      <c r="COZ317" s="14"/>
      <c r="CPA317" s="14"/>
      <c r="CPB317" s="14"/>
      <c r="CPC317" s="14"/>
      <c r="CPD317" s="14"/>
      <c r="CPE317" s="14"/>
      <c r="CPF317" s="14"/>
      <c r="CPG317" s="14"/>
      <c r="CPH317" s="14"/>
      <c r="CPI317" s="14"/>
      <c r="CPJ317" s="14"/>
      <c r="CPK317" s="14"/>
      <c r="CPL317" s="14"/>
      <c r="CPM317" s="14"/>
      <c r="CPN317" s="14"/>
      <c r="CPO317" s="14"/>
      <c r="CPP317" s="14"/>
      <c r="CPQ317" s="14"/>
      <c r="CPR317" s="14"/>
      <c r="CPS317" s="14"/>
      <c r="CPT317" s="14"/>
      <c r="CPU317" s="14"/>
      <c r="CPV317" s="14"/>
      <c r="CPW317" s="14"/>
      <c r="CPX317" s="14"/>
      <c r="CPY317" s="14"/>
      <c r="CPZ317" s="14"/>
      <c r="CQA317" s="14"/>
      <c r="CQB317" s="14"/>
      <c r="CQC317" s="14"/>
      <c r="CQD317" s="14"/>
      <c r="CQE317" s="14"/>
      <c r="CQF317" s="14"/>
      <c r="CQG317" s="14"/>
      <c r="CQH317" s="14"/>
      <c r="CQI317" s="14"/>
      <c r="CQJ317" s="14"/>
      <c r="CQK317" s="14"/>
      <c r="CQL317" s="14"/>
      <c r="CQM317" s="14"/>
      <c r="CQN317" s="14"/>
      <c r="CQO317" s="14"/>
      <c r="CQP317" s="14"/>
      <c r="CQQ317" s="14"/>
      <c r="CQR317" s="14"/>
      <c r="CQS317" s="14"/>
      <c r="CQT317" s="14"/>
      <c r="CQU317" s="14"/>
      <c r="CQV317" s="14"/>
      <c r="CQW317" s="14"/>
      <c r="CQX317" s="14"/>
      <c r="CQY317" s="14"/>
      <c r="CQZ317" s="14"/>
      <c r="CRA317" s="14"/>
      <c r="CRB317" s="14"/>
      <c r="CRC317" s="14"/>
      <c r="CRD317" s="14"/>
      <c r="CRE317" s="14"/>
      <c r="CRF317" s="14"/>
      <c r="CRG317" s="14"/>
      <c r="CRH317" s="14"/>
      <c r="CRI317" s="14"/>
      <c r="CRJ317" s="14"/>
      <c r="CRK317" s="14"/>
      <c r="CRL317" s="14"/>
      <c r="CRM317" s="14"/>
      <c r="CRN317" s="14"/>
      <c r="CRO317" s="14"/>
      <c r="CRP317" s="14"/>
      <c r="CRQ317" s="14"/>
      <c r="CRR317" s="14"/>
      <c r="CRS317" s="14"/>
      <c r="CRT317" s="14"/>
      <c r="CRU317" s="14"/>
      <c r="CRV317" s="14"/>
      <c r="CRW317" s="14"/>
      <c r="CRX317" s="14"/>
      <c r="CRY317" s="14"/>
      <c r="CRZ317" s="14"/>
      <c r="CSA317" s="14"/>
      <c r="CSB317" s="14"/>
      <c r="CSC317" s="14"/>
      <c r="CSD317" s="14"/>
      <c r="CSE317" s="14"/>
      <c r="CSF317" s="14"/>
      <c r="CSG317" s="14"/>
      <c r="CSH317" s="14"/>
      <c r="CSI317" s="14"/>
      <c r="CSJ317" s="14"/>
      <c r="CSK317" s="14"/>
      <c r="CSL317" s="14"/>
      <c r="CSM317" s="14"/>
      <c r="CSN317" s="14"/>
      <c r="CSO317" s="14"/>
      <c r="CSP317" s="14"/>
      <c r="CSQ317" s="14"/>
      <c r="CSR317" s="14"/>
      <c r="CSS317" s="14"/>
      <c r="CST317" s="14"/>
      <c r="CSU317" s="14"/>
      <c r="CSV317" s="14"/>
      <c r="CSW317" s="14"/>
      <c r="CSX317" s="14"/>
      <c r="CSY317" s="14"/>
      <c r="CSZ317" s="14"/>
      <c r="CTA317" s="14"/>
      <c r="CTB317" s="14"/>
      <c r="CTC317" s="14"/>
      <c r="CTD317" s="14"/>
      <c r="CTE317" s="14"/>
      <c r="CTF317" s="14"/>
      <c r="CTG317" s="14"/>
      <c r="CTH317" s="14"/>
      <c r="CTI317" s="14"/>
      <c r="CTJ317" s="14"/>
      <c r="CTK317" s="14"/>
      <c r="CTL317" s="14"/>
      <c r="CTM317" s="14"/>
      <c r="CTN317" s="14"/>
      <c r="CTO317" s="14"/>
      <c r="CTP317" s="14"/>
      <c r="CTQ317" s="14"/>
      <c r="CTR317" s="14"/>
      <c r="CTS317" s="14"/>
      <c r="CTT317" s="14"/>
      <c r="CTU317" s="14"/>
      <c r="CTV317" s="14"/>
      <c r="CTW317" s="14"/>
      <c r="CTX317" s="14"/>
      <c r="CTY317" s="14"/>
      <c r="CTZ317" s="14"/>
      <c r="CUA317" s="14"/>
      <c r="CUB317" s="14"/>
      <c r="CUC317" s="14"/>
      <c r="CUD317" s="14"/>
      <c r="CUE317" s="14"/>
      <c r="CUF317" s="14"/>
      <c r="CUG317" s="14"/>
      <c r="CUH317" s="14"/>
      <c r="CUI317" s="14"/>
      <c r="CUJ317" s="14"/>
      <c r="CUK317" s="14"/>
      <c r="CUL317" s="14"/>
      <c r="CUM317" s="14"/>
      <c r="CUN317" s="14"/>
      <c r="CUO317" s="14"/>
      <c r="CUP317" s="14"/>
      <c r="CUQ317" s="14"/>
      <c r="CUR317" s="14"/>
      <c r="CUS317" s="14"/>
      <c r="CUT317" s="14"/>
      <c r="CUU317" s="14"/>
      <c r="CUV317" s="14"/>
      <c r="CUW317" s="14"/>
      <c r="CUX317" s="14"/>
      <c r="CUY317" s="14"/>
      <c r="CUZ317" s="14"/>
      <c r="CVA317" s="14"/>
      <c r="CVB317" s="14"/>
      <c r="CVC317" s="14"/>
      <c r="CVD317" s="14"/>
      <c r="CVE317" s="14"/>
      <c r="CVF317" s="14"/>
      <c r="CVG317" s="14"/>
      <c r="CVH317" s="14"/>
      <c r="CVI317" s="14"/>
      <c r="CVJ317" s="14"/>
      <c r="CVK317" s="14"/>
      <c r="CVL317" s="14"/>
      <c r="CVM317" s="14"/>
      <c r="CVN317" s="14"/>
      <c r="CVO317" s="14"/>
      <c r="CVP317" s="14"/>
      <c r="CVQ317" s="14"/>
      <c r="CVR317" s="14"/>
      <c r="CVS317" s="14"/>
      <c r="CVT317" s="14"/>
      <c r="CVU317" s="14"/>
      <c r="CVV317" s="14"/>
      <c r="CVW317" s="14"/>
      <c r="CVX317" s="14"/>
      <c r="CVY317" s="14"/>
      <c r="CVZ317" s="14"/>
      <c r="CWA317" s="14"/>
      <c r="CWB317" s="14"/>
      <c r="CWC317" s="14"/>
      <c r="CWD317" s="14"/>
      <c r="CWE317" s="14"/>
      <c r="CWF317" s="14"/>
      <c r="CWG317" s="14"/>
      <c r="CWH317" s="14"/>
      <c r="CWI317" s="14"/>
      <c r="CWJ317" s="14"/>
      <c r="CWK317" s="14"/>
      <c r="CWL317" s="14"/>
      <c r="CWM317" s="14"/>
      <c r="CWN317" s="14"/>
      <c r="CWO317" s="14"/>
      <c r="CWP317" s="14"/>
      <c r="CWQ317" s="14"/>
      <c r="CWR317" s="14"/>
      <c r="CWS317" s="14"/>
      <c r="CWT317" s="14"/>
      <c r="CWU317" s="14"/>
      <c r="CWV317" s="14"/>
      <c r="CWW317" s="14"/>
      <c r="CWX317" s="14"/>
      <c r="CWY317" s="14"/>
      <c r="CWZ317" s="14"/>
      <c r="CXA317" s="14"/>
      <c r="CXB317" s="14"/>
      <c r="CXC317" s="14"/>
      <c r="CXD317" s="14"/>
      <c r="CXE317" s="14"/>
      <c r="CXF317" s="14"/>
      <c r="CXG317" s="14"/>
      <c r="CXH317" s="14"/>
      <c r="CXI317" s="14"/>
      <c r="CXJ317" s="14"/>
      <c r="CXK317" s="14"/>
      <c r="CXL317" s="14"/>
      <c r="CXM317" s="14"/>
      <c r="CXN317" s="14"/>
      <c r="CXO317" s="14"/>
      <c r="CXP317" s="14"/>
      <c r="CXQ317" s="14"/>
      <c r="CXR317" s="14"/>
      <c r="CXS317" s="14"/>
      <c r="CXT317" s="14"/>
      <c r="CXU317" s="14"/>
      <c r="CXV317" s="14"/>
      <c r="CXW317" s="14"/>
      <c r="CXX317" s="14"/>
      <c r="CXY317" s="14"/>
      <c r="CXZ317" s="14"/>
      <c r="CYA317" s="14"/>
      <c r="CYB317" s="14"/>
      <c r="CYC317" s="14"/>
      <c r="CYD317" s="14"/>
      <c r="CYE317" s="14"/>
      <c r="CYF317" s="14"/>
      <c r="CYG317" s="14"/>
      <c r="CYH317" s="14"/>
      <c r="CYI317" s="14"/>
      <c r="CYJ317" s="14"/>
      <c r="CYK317" s="14"/>
      <c r="CYL317" s="14"/>
      <c r="CYM317" s="14"/>
      <c r="CYN317" s="14"/>
      <c r="CYO317" s="14"/>
      <c r="CYP317" s="14"/>
      <c r="CYQ317" s="14"/>
      <c r="CYR317" s="14"/>
      <c r="CYS317" s="14"/>
      <c r="CYT317" s="14"/>
      <c r="CYU317" s="14"/>
      <c r="CYV317" s="14"/>
      <c r="CYW317" s="14"/>
      <c r="CYX317" s="14"/>
      <c r="CYY317" s="14"/>
      <c r="CYZ317" s="14"/>
      <c r="CZA317" s="14"/>
      <c r="CZB317" s="14"/>
      <c r="CZC317" s="14"/>
      <c r="CZD317" s="14"/>
      <c r="CZE317" s="14"/>
      <c r="CZF317" s="14"/>
      <c r="CZG317" s="14"/>
      <c r="CZH317" s="14"/>
      <c r="CZI317" s="14"/>
      <c r="CZJ317" s="14"/>
      <c r="CZK317" s="14"/>
      <c r="CZL317" s="14"/>
      <c r="CZM317" s="14"/>
      <c r="CZN317" s="14"/>
      <c r="CZO317" s="14"/>
      <c r="CZP317" s="14"/>
      <c r="CZQ317" s="14"/>
      <c r="CZR317" s="14"/>
      <c r="CZS317" s="14"/>
      <c r="CZT317" s="14"/>
      <c r="CZU317" s="14"/>
      <c r="CZV317" s="14"/>
      <c r="CZW317" s="14"/>
      <c r="CZX317" s="14"/>
      <c r="CZY317" s="14"/>
      <c r="CZZ317" s="14"/>
      <c r="DAA317" s="14"/>
      <c r="DAB317" s="14"/>
      <c r="DAC317" s="14"/>
      <c r="DAD317" s="14"/>
      <c r="DAE317" s="14"/>
      <c r="DAF317" s="14"/>
      <c r="DAG317" s="14"/>
      <c r="DAH317" s="14"/>
      <c r="DAI317" s="14"/>
      <c r="DAJ317" s="14"/>
      <c r="DAK317" s="14"/>
      <c r="DAL317" s="14"/>
      <c r="DAM317" s="14"/>
      <c r="DAN317" s="14"/>
      <c r="DAO317" s="14"/>
      <c r="DAP317" s="14"/>
      <c r="DAQ317" s="14"/>
      <c r="DAR317" s="14"/>
      <c r="DAS317" s="14"/>
      <c r="DAT317" s="14"/>
      <c r="DAU317" s="14"/>
      <c r="DAV317" s="14"/>
      <c r="DAW317" s="14"/>
      <c r="DAX317" s="14"/>
      <c r="DAY317" s="14"/>
      <c r="DAZ317" s="14"/>
      <c r="DBA317" s="14"/>
      <c r="DBB317" s="14"/>
      <c r="DBC317" s="14"/>
      <c r="DBD317" s="14"/>
      <c r="DBE317" s="14"/>
      <c r="DBF317" s="14"/>
      <c r="DBG317" s="14"/>
      <c r="DBH317" s="14"/>
      <c r="DBI317" s="14"/>
      <c r="DBJ317" s="14"/>
      <c r="DBK317" s="14"/>
      <c r="DBL317" s="14"/>
      <c r="DBM317" s="14"/>
      <c r="DBN317" s="14"/>
      <c r="DBO317" s="14"/>
      <c r="DBP317" s="14"/>
      <c r="DBQ317" s="14"/>
      <c r="DBR317" s="14"/>
      <c r="DBS317" s="14"/>
      <c r="DBT317" s="14"/>
      <c r="DBU317" s="14"/>
      <c r="DBV317" s="14"/>
      <c r="DBW317" s="14"/>
      <c r="DBX317" s="14"/>
      <c r="DBY317" s="14"/>
      <c r="DBZ317" s="14"/>
      <c r="DCA317" s="14"/>
      <c r="DCB317" s="14"/>
      <c r="DCC317" s="14"/>
      <c r="DCD317" s="14"/>
      <c r="DCE317" s="14"/>
      <c r="DCF317" s="14"/>
      <c r="DCG317" s="14"/>
      <c r="DCH317" s="14"/>
      <c r="DCI317" s="14"/>
      <c r="DCJ317" s="14"/>
      <c r="DCK317" s="14"/>
      <c r="DCL317" s="14"/>
      <c r="DCM317" s="14"/>
      <c r="DCN317" s="14"/>
      <c r="DCO317" s="14"/>
      <c r="DCP317" s="14"/>
      <c r="DCQ317" s="14"/>
      <c r="DCR317" s="14"/>
      <c r="DCS317" s="14"/>
      <c r="DCT317" s="14"/>
      <c r="DCU317" s="14"/>
      <c r="DCV317" s="14"/>
      <c r="DCW317" s="14"/>
      <c r="DCX317" s="14"/>
      <c r="DCY317" s="14"/>
      <c r="DCZ317" s="14"/>
      <c r="DDA317" s="14"/>
      <c r="DDB317" s="14"/>
      <c r="DDC317" s="14"/>
      <c r="DDD317" s="14"/>
      <c r="DDE317" s="14"/>
      <c r="DDF317" s="14"/>
      <c r="DDG317" s="14"/>
      <c r="DDH317" s="14"/>
      <c r="DDI317" s="14"/>
      <c r="DDJ317" s="14"/>
      <c r="DDK317" s="14"/>
      <c r="DDL317" s="14"/>
      <c r="DDM317" s="14"/>
      <c r="DDN317" s="14"/>
      <c r="DDO317" s="14"/>
      <c r="DDP317" s="14"/>
      <c r="DDQ317" s="14"/>
      <c r="DDR317" s="14"/>
      <c r="DDS317" s="14"/>
      <c r="DDT317" s="14"/>
      <c r="DDU317" s="14"/>
      <c r="DDV317" s="14"/>
      <c r="DDW317" s="14"/>
      <c r="DDX317" s="14"/>
      <c r="DDY317" s="14"/>
      <c r="DDZ317" s="14"/>
      <c r="DEA317" s="14"/>
      <c r="DEB317" s="14"/>
      <c r="DEC317" s="14"/>
      <c r="DED317" s="14"/>
      <c r="DEE317" s="14"/>
      <c r="DEF317" s="14"/>
      <c r="DEG317" s="14"/>
      <c r="DEH317" s="14"/>
      <c r="DEI317" s="14"/>
      <c r="DEJ317" s="14"/>
      <c r="DEK317" s="14"/>
      <c r="DEL317" s="14"/>
      <c r="DEM317" s="14"/>
      <c r="DEN317" s="14"/>
      <c r="DEO317" s="14"/>
      <c r="DEP317" s="14"/>
      <c r="DEQ317" s="14"/>
      <c r="DER317" s="14"/>
      <c r="DES317" s="14"/>
      <c r="DET317" s="14"/>
      <c r="DEU317" s="14"/>
      <c r="DEV317" s="14"/>
      <c r="DEW317" s="14"/>
      <c r="DEX317" s="14"/>
      <c r="DEY317" s="14"/>
      <c r="DEZ317" s="14"/>
      <c r="DFA317" s="14"/>
      <c r="DFB317" s="14"/>
      <c r="DFC317" s="14"/>
      <c r="DFD317" s="14"/>
      <c r="DFE317" s="14"/>
      <c r="DFF317" s="14"/>
      <c r="DFG317" s="14"/>
      <c r="DFH317" s="14"/>
      <c r="DFI317" s="14"/>
      <c r="DFJ317" s="14"/>
      <c r="DFK317" s="14"/>
      <c r="DFL317" s="14"/>
      <c r="DFM317" s="14"/>
      <c r="DFN317" s="14"/>
      <c r="DFO317" s="14"/>
      <c r="DFP317" s="14"/>
      <c r="DFQ317" s="14"/>
      <c r="DFR317" s="14"/>
      <c r="DFS317" s="14"/>
      <c r="DFT317" s="14"/>
      <c r="DFU317" s="14"/>
      <c r="DFV317" s="14"/>
      <c r="DFW317" s="14"/>
      <c r="DFX317" s="14"/>
      <c r="DFY317" s="14"/>
      <c r="DFZ317" s="14"/>
      <c r="DGA317" s="14"/>
      <c r="DGB317" s="14"/>
      <c r="DGC317" s="14"/>
      <c r="DGD317" s="14"/>
      <c r="DGE317" s="14"/>
      <c r="DGF317" s="14"/>
      <c r="DGG317" s="14"/>
      <c r="DGH317" s="14"/>
      <c r="DGI317" s="14"/>
      <c r="DGJ317" s="14"/>
      <c r="DGK317" s="14"/>
      <c r="DGL317" s="14"/>
      <c r="DGM317" s="14"/>
      <c r="DGN317" s="14"/>
      <c r="DGO317" s="14"/>
      <c r="DGP317" s="14"/>
      <c r="DGQ317" s="14"/>
      <c r="DGR317" s="14"/>
      <c r="DGS317" s="14"/>
      <c r="DGT317" s="14"/>
      <c r="DGU317" s="14"/>
      <c r="DGV317" s="14"/>
      <c r="DGW317" s="14"/>
      <c r="DGX317" s="14"/>
      <c r="DGY317" s="14"/>
      <c r="DGZ317" s="14"/>
      <c r="DHA317" s="14"/>
      <c r="DHB317" s="14"/>
      <c r="DHC317" s="14"/>
      <c r="DHD317" s="14"/>
      <c r="DHE317" s="14"/>
      <c r="DHF317" s="14"/>
      <c r="DHG317" s="14"/>
      <c r="DHH317" s="14"/>
      <c r="DHI317" s="14"/>
      <c r="DHJ317" s="14"/>
      <c r="DHK317" s="14"/>
      <c r="DHL317" s="14"/>
      <c r="DHM317" s="14"/>
      <c r="DHN317" s="14"/>
      <c r="DHO317" s="14"/>
      <c r="DHP317" s="14"/>
      <c r="DHQ317" s="14"/>
      <c r="DHR317" s="14"/>
      <c r="DHS317" s="14"/>
      <c r="DHT317" s="14"/>
      <c r="DHU317" s="14"/>
      <c r="DHV317" s="14"/>
      <c r="DHW317" s="14"/>
      <c r="DHX317" s="14"/>
      <c r="DHY317" s="14"/>
      <c r="DHZ317" s="14"/>
      <c r="DIA317" s="14"/>
      <c r="DIB317" s="14"/>
      <c r="DIC317" s="14"/>
      <c r="DID317" s="14"/>
      <c r="DIE317" s="14"/>
      <c r="DIF317" s="14"/>
      <c r="DIG317" s="14"/>
      <c r="DIH317" s="14"/>
      <c r="DII317" s="14"/>
      <c r="DIJ317" s="14"/>
      <c r="DIK317" s="14"/>
      <c r="DIL317" s="14"/>
      <c r="DIM317" s="14"/>
      <c r="DIN317" s="14"/>
      <c r="DIO317" s="14"/>
      <c r="DIP317" s="14"/>
      <c r="DIQ317" s="14"/>
      <c r="DIR317" s="14"/>
      <c r="DIS317" s="14"/>
      <c r="DIT317" s="14"/>
      <c r="DIU317" s="14"/>
      <c r="DIV317" s="14"/>
      <c r="DIW317" s="14"/>
      <c r="DIX317" s="14"/>
      <c r="DIY317" s="14"/>
      <c r="DIZ317" s="14"/>
      <c r="DJA317" s="14"/>
      <c r="DJB317" s="14"/>
      <c r="DJC317" s="14"/>
      <c r="DJD317" s="14"/>
      <c r="DJE317" s="14"/>
      <c r="DJF317" s="14"/>
      <c r="DJG317" s="14"/>
      <c r="DJH317" s="14"/>
      <c r="DJI317" s="14"/>
      <c r="DJJ317" s="14"/>
      <c r="DJK317" s="14"/>
      <c r="DJL317" s="14"/>
      <c r="DJM317" s="14"/>
      <c r="DJN317" s="14"/>
      <c r="DJO317" s="14"/>
      <c r="DJP317" s="14"/>
      <c r="DJQ317" s="14"/>
      <c r="DJR317" s="14"/>
      <c r="DJS317" s="14"/>
      <c r="DJT317" s="14"/>
      <c r="DJU317" s="14"/>
      <c r="DJV317" s="14"/>
      <c r="DJW317" s="14"/>
      <c r="DJX317" s="14"/>
      <c r="DJY317" s="14"/>
      <c r="DJZ317" s="14"/>
      <c r="DKA317" s="14"/>
      <c r="DKB317" s="14"/>
      <c r="DKC317" s="14"/>
      <c r="DKD317" s="14"/>
      <c r="DKE317" s="14"/>
      <c r="DKF317" s="14"/>
      <c r="DKG317" s="14"/>
      <c r="DKH317" s="14"/>
      <c r="DKI317" s="14"/>
      <c r="DKJ317" s="14"/>
      <c r="DKK317" s="14"/>
      <c r="DKL317" s="14"/>
      <c r="DKM317" s="14"/>
      <c r="DKN317" s="14"/>
      <c r="DKO317" s="14"/>
      <c r="DKP317" s="14"/>
      <c r="DKQ317" s="14"/>
      <c r="DKR317" s="14"/>
      <c r="DKS317" s="14"/>
      <c r="DKT317" s="14"/>
      <c r="DKU317" s="14"/>
      <c r="DKV317" s="14"/>
      <c r="DKW317" s="14"/>
      <c r="DKX317" s="14"/>
      <c r="DKY317" s="14"/>
      <c r="DKZ317" s="14"/>
      <c r="DLA317" s="14"/>
      <c r="DLB317" s="14"/>
      <c r="DLC317" s="14"/>
      <c r="DLD317" s="14"/>
      <c r="DLE317" s="14"/>
      <c r="DLF317" s="14"/>
      <c r="DLG317" s="14"/>
      <c r="DLH317" s="14"/>
      <c r="DLI317" s="14"/>
      <c r="DLJ317" s="14"/>
      <c r="DLK317" s="14"/>
      <c r="DLL317" s="14"/>
      <c r="DLM317" s="14"/>
      <c r="DLN317" s="14"/>
      <c r="DLO317" s="14"/>
      <c r="DLP317" s="14"/>
      <c r="DLQ317" s="14"/>
      <c r="DLR317" s="14"/>
      <c r="DLS317" s="14"/>
      <c r="DLT317" s="14"/>
      <c r="DLU317" s="14"/>
      <c r="DLV317" s="14"/>
      <c r="DLW317" s="14"/>
      <c r="DLX317" s="14"/>
      <c r="DLY317" s="14"/>
      <c r="DLZ317" s="14"/>
      <c r="DMA317" s="14"/>
      <c r="DMB317" s="14"/>
      <c r="DMC317" s="14"/>
      <c r="DMD317" s="14"/>
      <c r="DME317" s="14"/>
      <c r="DMF317" s="14"/>
      <c r="DMG317" s="14"/>
      <c r="DMH317" s="14"/>
      <c r="DMI317" s="14"/>
      <c r="DMJ317" s="14"/>
      <c r="DMK317" s="14"/>
      <c r="DML317" s="14"/>
      <c r="DMM317" s="14"/>
      <c r="DMN317" s="14"/>
      <c r="DMO317" s="14"/>
      <c r="DMP317" s="14"/>
      <c r="DMQ317" s="14"/>
      <c r="DMR317" s="14"/>
      <c r="DMS317" s="14"/>
      <c r="DMT317" s="14"/>
      <c r="DMU317" s="14"/>
      <c r="DMV317" s="14"/>
      <c r="DMW317" s="14"/>
      <c r="DMX317" s="14"/>
      <c r="DMY317" s="14"/>
      <c r="DMZ317" s="14"/>
      <c r="DNA317" s="14"/>
      <c r="DNB317" s="14"/>
      <c r="DNC317" s="14"/>
      <c r="DND317" s="14"/>
      <c r="DNE317" s="14"/>
      <c r="DNF317" s="14"/>
      <c r="DNG317" s="14"/>
      <c r="DNH317" s="14"/>
      <c r="DNI317" s="14"/>
      <c r="DNJ317" s="14"/>
      <c r="DNK317" s="14"/>
      <c r="DNL317" s="14"/>
      <c r="DNM317" s="14"/>
      <c r="DNN317" s="14"/>
      <c r="DNO317" s="14"/>
      <c r="DNP317" s="14"/>
      <c r="DNQ317" s="14"/>
      <c r="DNR317" s="14"/>
      <c r="DNS317" s="14"/>
      <c r="DNT317" s="14"/>
      <c r="DNU317" s="14"/>
      <c r="DNV317" s="14"/>
      <c r="DNW317" s="14"/>
      <c r="DNX317" s="14"/>
      <c r="DNY317" s="14"/>
      <c r="DNZ317" s="14"/>
      <c r="DOA317" s="14"/>
      <c r="DOB317" s="14"/>
      <c r="DOC317" s="14"/>
      <c r="DOD317" s="14"/>
      <c r="DOE317" s="14"/>
      <c r="DOF317" s="14"/>
      <c r="DOG317" s="14"/>
      <c r="DOH317" s="14"/>
      <c r="DOI317" s="14"/>
      <c r="DOJ317" s="14"/>
      <c r="DOK317" s="14"/>
      <c r="DOL317" s="14"/>
      <c r="DOM317" s="14"/>
      <c r="DON317" s="14"/>
      <c r="DOO317" s="14"/>
      <c r="DOP317" s="14"/>
      <c r="DOQ317" s="14"/>
      <c r="DOR317" s="14"/>
      <c r="DOS317" s="14"/>
      <c r="DOT317" s="14"/>
      <c r="DOU317" s="14"/>
      <c r="DOV317" s="14"/>
      <c r="DOW317" s="14"/>
      <c r="DOX317" s="14"/>
      <c r="DOY317" s="14"/>
      <c r="DOZ317" s="14"/>
      <c r="DPA317" s="14"/>
      <c r="DPB317" s="14"/>
      <c r="DPC317" s="14"/>
      <c r="DPD317" s="14"/>
      <c r="DPE317" s="14"/>
      <c r="DPF317" s="14"/>
      <c r="DPG317" s="14"/>
      <c r="DPH317" s="14"/>
      <c r="DPI317" s="14"/>
      <c r="DPJ317" s="14"/>
      <c r="DPK317" s="14"/>
      <c r="DPL317" s="14"/>
      <c r="DPM317" s="14"/>
      <c r="DPN317" s="14"/>
      <c r="DPO317" s="14"/>
      <c r="DPP317" s="14"/>
      <c r="DPQ317" s="14"/>
      <c r="DPR317" s="14"/>
      <c r="DPS317" s="14"/>
      <c r="DPT317" s="14"/>
      <c r="DPU317" s="14"/>
      <c r="DPV317" s="14"/>
      <c r="DPW317" s="14"/>
      <c r="DPX317" s="14"/>
      <c r="DPY317" s="14"/>
      <c r="DPZ317" s="14"/>
      <c r="DQA317" s="14"/>
      <c r="DQB317" s="14"/>
      <c r="DQC317" s="14"/>
      <c r="DQD317" s="14"/>
      <c r="DQE317" s="14"/>
      <c r="DQF317" s="14"/>
      <c r="DQG317" s="14"/>
      <c r="DQH317" s="14"/>
      <c r="DQI317" s="14"/>
      <c r="DQJ317" s="14"/>
      <c r="DQK317" s="14"/>
      <c r="DQL317" s="14"/>
      <c r="DQM317" s="14"/>
      <c r="DQN317" s="14"/>
      <c r="DQO317" s="14"/>
      <c r="DQP317" s="14"/>
      <c r="DQQ317" s="14"/>
      <c r="DQR317" s="14"/>
      <c r="DQS317" s="14"/>
      <c r="DQT317" s="14"/>
      <c r="DQU317" s="14"/>
      <c r="DQV317" s="14"/>
      <c r="DQW317" s="14"/>
      <c r="DQX317" s="14"/>
      <c r="DQY317" s="14"/>
      <c r="DQZ317" s="14"/>
      <c r="DRA317" s="14"/>
      <c r="DRB317" s="14"/>
      <c r="DRC317" s="14"/>
      <c r="DRD317" s="14"/>
      <c r="DRE317" s="14"/>
      <c r="DRF317" s="14"/>
      <c r="DRG317" s="14"/>
      <c r="DRH317" s="14"/>
      <c r="DRI317" s="14"/>
      <c r="DRJ317" s="14"/>
      <c r="DRK317" s="14"/>
      <c r="DRL317" s="14"/>
      <c r="DRM317" s="14"/>
      <c r="DRN317" s="14"/>
      <c r="DRO317" s="14"/>
    </row>
    <row r="318" spans="1:3187" x14ac:dyDescent="0.25">
      <c r="A318" s="9">
        <f t="shared" si="23"/>
        <v>311</v>
      </c>
      <c r="B318" s="32" t="s">
        <v>56</v>
      </c>
      <c r="C318" s="29" t="s">
        <v>38</v>
      </c>
      <c r="D318" s="54">
        <f t="shared" si="25"/>
        <v>5.6530303030303024</v>
      </c>
      <c r="E318" s="55"/>
      <c r="F318" s="38"/>
      <c r="G318" s="38">
        <v>7</v>
      </c>
      <c r="H318" s="38">
        <v>6</v>
      </c>
      <c r="I318" s="38">
        <v>5</v>
      </c>
      <c r="J318" s="38">
        <v>5.5</v>
      </c>
      <c r="K318" s="38">
        <v>3.5</v>
      </c>
      <c r="L318" s="38">
        <v>5.5</v>
      </c>
      <c r="M318" s="38">
        <v>3</v>
      </c>
      <c r="N318" s="38">
        <v>5.5</v>
      </c>
      <c r="O318" s="38"/>
      <c r="P318" s="56">
        <v>7</v>
      </c>
      <c r="Q318" s="57">
        <f t="shared" si="21"/>
        <v>5.333333333333333</v>
      </c>
      <c r="R318" s="55">
        <v>6.5</v>
      </c>
      <c r="S318" s="38">
        <v>6.5</v>
      </c>
      <c r="T318" s="38">
        <v>6.2</v>
      </c>
      <c r="U318" s="38">
        <v>7</v>
      </c>
      <c r="V318" s="38">
        <v>5.5</v>
      </c>
      <c r="W318" s="38">
        <v>6.4</v>
      </c>
      <c r="X318" s="38">
        <v>6.5</v>
      </c>
      <c r="Y318" s="38">
        <v>6.5</v>
      </c>
      <c r="Z318" s="38">
        <v>7</v>
      </c>
      <c r="AA318" s="38">
        <v>7</v>
      </c>
      <c r="AB318" s="38"/>
      <c r="AC318" s="56">
        <v>7</v>
      </c>
      <c r="AD318" s="58">
        <f t="shared" si="22"/>
        <v>6.5545454545454538</v>
      </c>
      <c r="AE318" s="59">
        <v>5.2</v>
      </c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  <c r="BO318" s="14"/>
      <c r="BP318" s="14"/>
      <c r="BQ318" s="14"/>
      <c r="BR318" s="14"/>
      <c r="BS318" s="14"/>
      <c r="BT318" s="14"/>
      <c r="BU318" s="14"/>
      <c r="BV318" s="14"/>
      <c r="BW318" s="14"/>
      <c r="BX318" s="14"/>
      <c r="BY318" s="14"/>
      <c r="BZ318" s="14"/>
      <c r="CA318" s="14"/>
      <c r="CB318" s="14"/>
      <c r="CC318" s="14"/>
      <c r="CD318" s="14"/>
      <c r="CE318" s="14"/>
      <c r="CF318" s="14"/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4"/>
      <c r="CR318" s="14"/>
      <c r="CS318" s="14"/>
      <c r="CT318" s="14"/>
      <c r="CU318" s="14"/>
      <c r="CV318" s="14"/>
      <c r="CW318" s="14"/>
      <c r="CX318" s="14"/>
      <c r="CY318" s="14"/>
      <c r="CZ318" s="14"/>
      <c r="DA318" s="14"/>
      <c r="DB318" s="14"/>
      <c r="DC318" s="14"/>
      <c r="DD318" s="14"/>
      <c r="DE318" s="14"/>
      <c r="DF318" s="14"/>
      <c r="DG318" s="14"/>
      <c r="DH318" s="14"/>
      <c r="DI318" s="14"/>
      <c r="DJ318" s="14"/>
      <c r="DK318" s="14"/>
      <c r="DL318" s="14"/>
      <c r="DM318" s="14"/>
      <c r="DN318" s="14"/>
      <c r="DO318" s="14"/>
      <c r="DP318" s="14"/>
      <c r="DQ318" s="14"/>
      <c r="DR318" s="14"/>
      <c r="DS318" s="14"/>
      <c r="DT318" s="14"/>
      <c r="DU318" s="14"/>
      <c r="DV318" s="14"/>
      <c r="DW318" s="14"/>
      <c r="DX318" s="14"/>
      <c r="DY318" s="14"/>
      <c r="DZ318" s="14"/>
      <c r="EA318" s="14"/>
      <c r="EB318" s="14"/>
      <c r="EC318" s="14"/>
      <c r="ED318" s="14"/>
      <c r="EE318" s="14"/>
      <c r="EF318" s="14"/>
      <c r="EG318" s="14"/>
      <c r="EH318" s="14"/>
      <c r="EI318" s="14"/>
      <c r="EJ318" s="14"/>
      <c r="EK318" s="14"/>
      <c r="EL318" s="14"/>
      <c r="EM318" s="14"/>
      <c r="EN318" s="14"/>
      <c r="EO318" s="14"/>
      <c r="EP318" s="14"/>
      <c r="EQ318" s="14"/>
      <c r="ER318" s="14"/>
      <c r="ES318" s="14"/>
      <c r="ET318" s="14"/>
      <c r="EU318" s="14"/>
      <c r="EV318" s="14"/>
      <c r="EW318" s="14"/>
      <c r="EX318" s="14"/>
      <c r="EY318" s="14"/>
      <c r="EZ318" s="14"/>
      <c r="FA318" s="14"/>
      <c r="FB318" s="14"/>
      <c r="FC318" s="14"/>
      <c r="FD318" s="14"/>
      <c r="FE318" s="14"/>
      <c r="FF318" s="14"/>
      <c r="FG318" s="14"/>
      <c r="FH318" s="14"/>
      <c r="FI318" s="14"/>
      <c r="FJ318" s="14"/>
      <c r="FK318" s="14"/>
      <c r="FL318" s="14"/>
      <c r="FM318" s="14"/>
      <c r="FN318" s="14"/>
      <c r="FO318" s="14"/>
      <c r="FP318" s="14"/>
      <c r="FQ318" s="14"/>
      <c r="FR318" s="14"/>
      <c r="FS318" s="14"/>
      <c r="FT318" s="14"/>
      <c r="FU318" s="14"/>
      <c r="FV318" s="14"/>
      <c r="FW318" s="14"/>
      <c r="FX318" s="14"/>
      <c r="FY318" s="14"/>
      <c r="FZ318" s="14"/>
      <c r="GA318" s="14"/>
      <c r="GB318" s="14"/>
      <c r="GC318" s="14"/>
      <c r="GD318" s="14"/>
      <c r="GE318" s="14"/>
      <c r="GF318" s="14"/>
      <c r="GG318" s="14"/>
      <c r="GH318" s="14"/>
      <c r="GI318" s="14"/>
      <c r="GJ318" s="14"/>
      <c r="GK318" s="14"/>
      <c r="GL318" s="14"/>
      <c r="GM318" s="14"/>
      <c r="GN318" s="14"/>
      <c r="GO318" s="14"/>
      <c r="GP318" s="14"/>
      <c r="GQ318" s="14"/>
      <c r="GR318" s="14"/>
      <c r="GS318" s="14"/>
      <c r="GT318" s="14"/>
      <c r="GU318" s="14"/>
      <c r="GV318" s="14"/>
      <c r="GW318" s="14"/>
      <c r="GX318" s="14"/>
      <c r="GY318" s="14"/>
      <c r="GZ318" s="14"/>
      <c r="HA318" s="14"/>
      <c r="HB318" s="14"/>
      <c r="HC318" s="14"/>
      <c r="HD318" s="14"/>
      <c r="HE318" s="14"/>
      <c r="HF318" s="14"/>
      <c r="HG318" s="14"/>
      <c r="HH318" s="14"/>
      <c r="HI318" s="14"/>
      <c r="HJ318" s="14"/>
      <c r="HK318" s="14"/>
      <c r="HL318" s="14"/>
      <c r="HM318" s="14"/>
      <c r="HN318" s="14"/>
      <c r="HO318" s="14"/>
      <c r="HP318" s="14"/>
      <c r="HQ318" s="14"/>
      <c r="HR318" s="14"/>
      <c r="HS318" s="14"/>
      <c r="HT318" s="14"/>
      <c r="HU318" s="14"/>
      <c r="HV318" s="14"/>
      <c r="HW318" s="14"/>
      <c r="HX318" s="14"/>
      <c r="HY318" s="14"/>
      <c r="HZ318" s="14"/>
      <c r="IA318" s="14"/>
      <c r="IB318" s="14"/>
      <c r="IC318" s="14"/>
      <c r="ID318" s="14"/>
      <c r="IE318" s="14"/>
      <c r="IF318" s="14"/>
      <c r="IG318" s="14"/>
      <c r="IH318" s="14"/>
      <c r="II318" s="14"/>
      <c r="IJ318" s="14"/>
      <c r="IK318" s="14"/>
      <c r="IL318" s="14"/>
      <c r="IM318" s="14"/>
      <c r="IN318" s="14"/>
      <c r="IO318" s="14"/>
      <c r="IP318" s="14"/>
      <c r="IQ318" s="14"/>
      <c r="IR318" s="14"/>
      <c r="IS318" s="14"/>
      <c r="IT318" s="14"/>
      <c r="IU318" s="14"/>
      <c r="IV318" s="14"/>
      <c r="IW318" s="14"/>
      <c r="IX318" s="14"/>
      <c r="IY318" s="14"/>
      <c r="IZ318" s="14"/>
      <c r="JA318" s="14"/>
      <c r="JB318" s="14"/>
      <c r="JC318" s="14"/>
      <c r="JD318" s="14"/>
      <c r="JE318" s="14"/>
      <c r="JF318" s="14"/>
      <c r="JG318" s="14"/>
      <c r="JH318" s="14"/>
      <c r="JI318" s="14"/>
      <c r="JJ318" s="14"/>
      <c r="JK318" s="14"/>
      <c r="JL318" s="14"/>
      <c r="JM318" s="14"/>
      <c r="JN318" s="14"/>
      <c r="JO318" s="14"/>
      <c r="JP318" s="14"/>
      <c r="JQ318" s="14"/>
      <c r="JR318" s="14"/>
      <c r="JS318" s="14"/>
      <c r="JT318" s="14"/>
      <c r="JU318" s="14"/>
      <c r="JV318" s="14"/>
      <c r="JW318" s="14"/>
      <c r="JX318" s="14"/>
      <c r="JY318" s="14"/>
      <c r="JZ318" s="14"/>
      <c r="KA318" s="14"/>
      <c r="KB318" s="14"/>
      <c r="KC318" s="14"/>
      <c r="KD318" s="14"/>
      <c r="KE318" s="14"/>
      <c r="KF318" s="14"/>
      <c r="KG318" s="14"/>
      <c r="KH318" s="14"/>
      <c r="KI318" s="14"/>
      <c r="KJ318" s="14"/>
      <c r="KK318" s="14"/>
      <c r="KL318" s="14"/>
      <c r="KM318" s="14"/>
      <c r="KN318" s="14"/>
      <c r="KO318" s="14"/>
      <c r="KP318" s="14"/>
      <c r="KQ318" s="14"/>
      <c r="KR318" s="14"/>
      <c r="KS318" s="14"/>
      <c r="KT318" s="14"/>
      <c r="KU318" s="14"/>
      <c r="KV318" s="14"/>
      <c r="KW318" s="14"/>
      <c r="KX318" s="14"/>
      <c r="KY318" s="14"/>
      <c r="KZ318" s="14"/>
      <c r="LA318" s="14"/>
      <c r="LB318" s="14"/>
      <c r="LC318" s="14"/>
      <c r="LD318" s="14"/>
      <c r="LE318" s="14"/>
      <c r="LF318" s="14"/>
      <c r="LG318" s="14"/>
      <c r="LH318" s="14"/>
      <c r="LI318" s="14"/>
      <c r="LJ318" s="14"/>
      <c r="LK318" s="14"/>
      <c r="LL318" s="14"/>
      <c r="LM318" s="14"/>
      <c r="LN318" s="14"/>
      <c r="LO318" s="14"/>
      <c r="LP318" s="14"/>
      <c r="LQ318" s="14"/>
      <c r="LR318" s="14"/>
      <c r="LS318" s="14"/>
      <c r="LT318" s="14"/>
      <c r="LU318" s="14"/>
      <c r="LV318" s="14"/>
      <c r="LW318" s="14"/>
      <c r="LX318" s="14"/>
      <c r="LY318" s="14"/>
      <c r="LZ318" s="14"/>
      <c r="MA318" s="14"/>
      <c r="MB318" s="14"/>
      <c r="MC318" s="14"/>
      <c r="MD318" s="14"/>
      <c r="ME318" s="14"/>
      <c r="MF318" s="14"/>
      <c r="MG318" s="14"/>
      <c r="MH318" s="14"/>
      <c r="MI318" s="14"/>
      <c r="MJ318" s="14"/>
      <c r="MK318" s="14"/>
      <c r="ML318" s="14"/>
      <c r="MM318" s="14"/>
      <c r="MN318" s="14"/>
      <c r="MO318" s="14"/>
      <c r="MP318" s="14"/>
      <c r="MQ318" s="14"/>
      <c r="MR318" s="14"/>
      <c r="MS318" s="14"/>
      <c r="MT318" s="14"/>
      <c r="MU318" s="14"/>
      <c r="MV318" s="14"/>
      <c r="MW318" s="14"/>
      <c r="MX318" s="14"/>
      <c r="MY318" s="14"/>
      <c r="MZ318" s="14"/>
      <c r="NA318" s="14"/>
      <c r="NB318" s="14"/>
      <c r="NC318" s="14"/>
      <c r="ND318" s="14"/>
      <c r="NE318" s="14"/>
      <c r="NF318" s="14"/>
      <c r="NG318" s="14"/>
      <c r="NH318" s="14"/>
      <c r="NI318" s="14"/>
      <c r="NJ318" s="14"/>
      <c r="NK318" s="14"/>
      <c r="NL318" s="14"/>
      <c r="NM318" s="14"/>
      <c r="NN318" s="14"/>
      <c r="NO318" s="14"/>
      <c r="NP318" s="14"/>
      <c r="NQ318" s="14"/>
      <c r="NR318" s="14"/>
      <c r="NS318" s="14"/>
      <c r="NT318" s="14"/>
      <c r="NU318" s="14"/>
      <c r="NV318" s="14"/>
      <c r="NW318" s="14"/>
      <c r="NX318" s="14"/>
      <c r="NY318" s="14"/>
      <c r="NZ318" s="14"/>
      <c r="OA318" s="14"/>
      <c r="OB318" s="14"/>
      <c r="OC318" s="14"/>
      <c r="OD318" s="14"/>
      <c r="OE318" s="14"/>
      <c r="OF318" s="14"/>
      <c r="OG318" s="14"/>
      <c r="OH318" s="14"/>
      <c r="OI318" s="14"/>
      <c r="OJ318" s="14"/>
      <c r="OK318" s="14"/>
      <c r="OL318" s="14"/>
      <c r="OM318" s="14"/>
      <c r="ON318" s="14"/>
      <c r="OO318" s="14"/>
      <c r="OP318" s="14"/>
      <c r="OQ318" s="14"/>
      <c r="OR318" s="14"/>
      <c r="OS318" s="14"/>
      <c r="OT318" s="14"/>
      <c r="OU318" s="14"/>
      <c r="OV318" s="14"/>
      <c r="OW318" s="14"/>
      <c r="OX318" s="14"/>
      <c r="OY318" s="14"/>
      <c r="OZ318" s="14"/>
      <c r="PA318" s="14"/>
      <c r="PB318" s="14"/>
      <c r="PC318" s="14"/>
      <c r="PD318" s="14"/>
      <c r="PE318" s="14"/>
      <c r="PF318" s="14"/>
      <c r="PG318" s="14"/>
      <c r="PH318" s="14"/>
      <c r="PI318" s="14"/>
      <c r="PJ318" s="14"/>
      <c r="PK318" s="14"/>
      <c r="PL318" s="14"/>
      <c r="PM318" s="14"/>
      <c r="PN318" s="14"/>
      <c r="PO318" s="14"/>
      <c r="PP318" s="14"/>
      <c r="PQ318" s="14"/>
      <c r="PR318" s="14"/>
      <c r="PS318" s="14"/>
      <c r="PT318" s="14"/>
      <c r="PU318" s="14"/>
      <c r="PV318" s="14"/>
      <c r="PW318" s="14"/>
      <c r="PX318" s="14"/>
      <c r="PY318" s="14"/>
      <c r="PZ318" s="14"/>
      <c r="QA318" s="14"/>
      <c r="QB318" s="14"/>
      <c r="QC318" s="14"/>
      <c r="QD318" s="14"/>
      <c r="QE318" s="14"/>
      <c r="QF318" s="14"/>
      <c r="QG318" s="14"/>
      <c r="QH318" s="14"/>
      <c r="QI318" s="14"/>
      <c r="QJ318" s="14"/>
      <c r="QK318" s="14"/>
      <c r="QL318" s="14"/>
      <c r="QM318" s="14"/>
      <c r="QN318" s="14"/>
      <c r="QO318" s="14"/>
      <c r="QP318" s="14"/>
      <c r="QQ318" s="14"/>
      <c r="QR318" s="14"/>
      <c r="QS318" s="14"/>
      <c r="QT318" s="14"/>
      <c r="QU318" s="14"/>
      <c r="QV318" s="14"/>
      <c r="QW318" s="14"/>
      <c r="QX318" s="14"/>
      <c r="QY318" s="14"/>
      <c r="QZ318" s="14"/>
      <c r="RA318" s="14"/>
      <c r="RB318" s="14"/>
      <c r="RC318" s="14"/>
      <c r="RD318" s="14"/>
      <c r="RE318" s="14"/>
      <c r="RF318" s="14"/>
      <c r="RG318" s="14"/>
      <c r="RH318" s="14"/>
      <c r="RI318" s="14"/>
      <c r="RJ318" s="14"/>
      <c r="RK318" s="14"/>
      <c r="RL318" s="14"/>
      <c r="RM318" s="14"/>
      <c r="RN318" s="14"/>
      <c r="RO318" s="14"/>
      <c r="RP318" s="14"/>
      <c r="RQ318" s="14"/>
      <c r="RR318" s="14"/>
      <c r="RS318" s="14"/>
      <c r="RT318" s="14"/>
      <c r="RU318" s="14"/>
      <c r="RV318" s="14"/>
      <c r="RW318" s="14"/>
      <c r="RX318" s="14"/>
      <c r="RY318" s="14"/>
      <c r="RZ318" s="14"/>
      <c r="SA318" s="14"/>
      <c r="SB318" s="14"/>
      <c r="SC318" s="14"/>
      <c r="SD318" s="14"/>
      <c r="SE318" s="14"/>
      <c r="SF318" s="14"/>
      <c r="SG318" s="14"/>
      <c r="SH318" s="14"/>
      <c r="SI318" s="14"/>
      <c r="SJ318" s="14"/>
      <c r="SK318" s="14"/>
      <c r="SL318" s="14"/>
      <c r="SM318" s="14"/>
      <c r="SN318" s="14"/>
      <c r="SO318" s="14"/>
      <c r="SP318" s="14"/>
      <c r="SQ318" s="14"/>
      <c r="SR318" s="14"/>
      <c r="SS318" s="14"/>
      <c r="ST318" s="14"/>
      <c r="SU318" s="14"/>
      <c r="SV318" s="14"/>
      <c r="SW318" s="14"/>
      <c r="SX318" s="14"/>
      <c r="SY318" s="14"/>
      <c r="SZ318" s="14"/>
      <c r="TA318" s="14"/>
      <c r="TB318" s="14"/>
      <c r="TC318" s="14"/>
      <c r="TD318" s="14"/>
      <c r="TE318" s="14"/>
      <c r="TF318" s="14"/>
      <c r="TG318" s="14"/>
      <c r="TH318" s="14"/>
      <c r="TI318" s="14"/>
      <c r="TJ318" s="14"/>
      <c r="TK318" s="14"/>
      <c r="TL318" s="14"/>
      <c r="TM318" s="14"/>
      <c r="TN318" s="14"/>
      <c r="TO318" s="14"/>
      <c r="TP318" s="14"/>
      <c r="TQ318" s="14"/>
      <c r="TR318" s="14"/>
      <c r="TS318" s="14"/>
      <c r="TT318" s="14"/>
      <c r="TU318" s="14"/>
      <c r="TV318" s="14"/>
      <c r="TW318" s="14"/>
      <c r="TX318" s="14"/>
      <c r="TY318" s="14"/>
      <c r="TZ318" s="14"/>
      <c r="UA318" s="14"/>
      <c r="UB318" s="14"/>
      <c r="UC318" s="14"/>
      <c r="UD318" s="14"/>
      <c r="UE318" s="14"/>
      <c r="UF318" s="14"/>
      <c r="UG318" s="14"/>
      <c r="UH318" s="14"/>
      <c r="UI318" s="14"/>
      <c r="UJ318" s="14"/>
      <c r="UK318" s="14"/>
      <c r="UL318" s="14"/>
      <c r="UM318" s="14"/>
      <c r="UN318" s="14"/>
      <c r="UO318" s="14"/>
      <c r="UP318" s="14"/>
      <c r="UQ318" s="14"/>
      <c r="UR318" s="14"/>
      <c r="US318" s="14"/>
      <c r="UT318" s="14"/>
      <c r="UU318" s="14"/>
      <c r="UV318" s="14"/>
      <c r="UW318" s="14"/>
      <c r="UX318" s="14"/>
      <c r="UY318" s="14"/>
      <c r="UZ318" s="14"/>
      <c r="VA318" s="14"/>
      <c r="VB318" s="14"/>
      <c r="VC318" s="14"/>
      <c r="VD318" s="14"/>
      <c r="VE318" s="14"/>
      <c r="VF318" s="14"/>
      <c r="VG318" s="14"/>
      <c r="VH318" s="14"/>
      <c r="VI318" s="14"/>
      <c r="VJ318" s="14"/>
      <c r="VK318" s="14"/>
      <c r="VL318" s="14"/>
      <c r="VM318" s="14"/>
      <c r="VN318" s="14"/>
      <c r="VO318" s="14"/>
      <c r="VP318" s="14"/>
      <c r="VQ318" s="14"/>
      <c r="VR318" s="14"/>
      <c r="VS318" s="14"/>
      <c r="VT318" s="14"/>
      <c r="VU318" s="14"/>
      <c r="VV318" s="14"/>
      <c r="VW318" s="14"/>
      <c r="VX318" s="14"/>
      <c r="VY318" s="14"/>
      <c r="VZ318" s="14"/>
      <c r="WA318" s="14"/>
      <c r="WB318" s="14"/>
      <c r="WC318" s="14"/>
      <c r="WD318" s="14"/>
      <c r="WE318" s="14"/>
      <c r="WF318" s="14"/>
      <c r="WG318" s="14"/>
      <c r="WH318" s="14"/>
      <c r="WI318" s="14"/>
      <c r="WJ318" s="14"/>
      <c r="WK318" s="14"/>
      <c r="WL318" s="14"/>
      <c r="WM318" s="14"/>
      <c r="WN318" s="14"/>
      <c r="WO318" s="14"/>
      <c r="WP318" s="14"/>
      <c r="WQ318" s="14"/>
      <c r="WR318" s="14"/>
      <c r="WS318" s="14"/>
      <c r="WT318" s="14"/>
      <c r="WU318" s="14"/>
      <c r="WV318" s="14"/>
      <c r="WW318" s="14"/>
      <c r="WX318" s="14"/>
      <c r="WY318" s="14"/>
      <c r="WZ318" s="14"/>
      <c r="XA318" s="14"/>
      <c r="XB318" s="14"/>
      <c r="XC318" s="14"/>
      <c r="XD318" s="14"/>
      <c r="XE318" s="14"/>
      <c r="XF318" s="14"/>
      <c r="XG318" s="14"/>
      <c r="XH318" s="14"/>
      <c r="XI318" s="14"/>
      <c r="XJ318" s="14"/>
      <c r="XK318" s="14"/>
      <c r="XL318" s="14"/>
      <c r="XM318" s="14"/>
      <c r="XN318" s="14"/>
      <c r="XO318" s="14"/>
      <c r="XP318" s="14"/>
      <c r="XQ318" s="14"/>
      <c r="XR318" s="14"/>
      <c r="XS318" s="14"/>
      <c r="XT318" s="14"/>
      <c r="XU318" s="14"/>
      <c r="XV318" s="14"/>
      <c r="XW318" s="14"/>
      <c r="XX318" s="14"/>
      <c r="XY318" s="14"/>
      <c r="XZ318" s="14"/>
      <c r="YA318" s="14"/>
      <c r="YB318" s="14"/>
      <c r="YC318" s="14"/>
      <c r="YD318" s="14"/>
      <c r="YE318" s="14"/>
      <c r="YF318" s="14"/>
      <c r="YG318" s="14"/>
      <c r="YH318" s="14"/>
      <c r="YI318" s="14"/>
      <c r="YJ318" s="14"/>
      <c r="YK318" s="14"/>
      <c r="YL318" s="14"/>
      <c r="YM318" s="14"/>
      <c r="YN318" s="14"/>
      <c r="YO318" s="14"/>
      <c r="YP318" s="14"/>
      <c r="YQ318" s="14"/>
      <c r="YR318" s="14"/>
      <c r="YS318" s="14"/>
      <c r="YT318" s="14"/>
      <c r="YU318" s="14"/>
      <c r="YV318" s="14"/>
      <c r="YW318" s="14"/>
      <c r="YX318" s="14"/>
      <c r="YY318" s="14"/>
      <c r="YZ318" s="14"/>
      <c r="ZA318" s="14"/>
      <c r="ZB318" s="14"/>
      <c r="ZC318" s="14"/>
      <c r="ZD318" s="14"/>
      <c r="ZE318" s="14"/>
      <c r="ZF318" s="14"/>
      <c r="ZG318" s="14"/>
      <c r="ZH318" s="14"/>
      <c r="ZI318" s="14"/>
      <c r="ZJ318" s="14"/>
      <c r="ZK318" s="14"/>
      <c r="ZL318" s="14"/>
      <c r="ZM318" s="14"/>
      <c r="ZN318" s="14"/>
      <c r="ZO318" s="14"/>
      <c r="ZP318" s="14"/>
      <c r="ZQ318" s="14"/>
      <c r="ZR318" s="14"/>
      <c r="ZS318" s="14"/>
      <c r="ZT318" s="14"/>
      <c r="ZU318" s="14"/>
      <c r="ZV318" s="14"/>
      <c r="ZW318" s="14"/>
      <c r="ZX318" s="14"/>
      <c r="ZY318" s="14"/>
      <c r="ZZ318" s="14"/>
      <c r="AAA318" s="14"/>
      <c r="AAB318" s="14"/>
      <c r="AAC318" s="14"/>
      <c r="AAD318" s="14"/>
      <c r="AAE318" s="14"/>
      <c r="AAF318" s="14"/>
      <c r="AAG318" s="14"/>
      <c r="AAH318" s="14"/>
      <c r="AAI318" s="14"/>
      <c r="AAJ318" s="14"/>
      <c r="AAK318" s="14"/>
      <c r="AAL318" s="14"/>
      <c r="AAM318" s="14"/>
      <c r="AAN318" s="14"/>
      <c r="AAO318" s="14"/>
      <c r="AAP318" s="14"/>
      <c r="AAQ318" s="14"/>
      <c r="AAR318" s="14"/>
      <c r="AAS318" s="14"/>
      <c r="AAT318" s="14"/>
      <c r="AAU318" s="14"/>
      <c r="AAV318" s="14"/>
      <c r="AAW318" s="14"/>
      <c r="AAX318" s="14"/>
      <c r="AAY318" s="14"/>
      <c r="AAZ318" s="14"/>
      <c r="ABA318" s="14"/>
      <c r="ABB318" s="14"/>
      <c r="ABC318" s="14"/>
      <c r="ABD318" s="14"/>
      <c r="ABE318" s="14"/>
      <c r="ABF318" s="14"/>
      <c r="ABG318" s="14"/>
      <c r="ABH318" s="14"/>
      <c r="ABI318" s="14"/>
      <c r="ABJ318" s="14"/>
      <c r="ABK318" s="14"/>
      <c r="ABL318" s="14"/>
      <c r="ABM318" s="14"/>
      <c r="ABN318" s="14"/>
      <c r="ABO318" s="14"/>
      <c r="ABP318" s="14"/>
      <c r="ABQ318" s="14"/>
      <c r="ABR318" s="14"/>
      <c r="ABS318" s="14"/>
      <c r="ABT318" s="14"/>
      <c r="ABU318" s="14"/>
      <c r="ABV318" s="14"/>
      <c r="ABW318" s="14"/>
      <c r="ABX318" s="14"/>
      <c r="ABY318" s="14"/>
      <c r="ABZ318" s="14"/>
      <c r="ACA318" s="14"/>
      <c r="ACB318" s="14"/>
      <c r="ACC318" s="14"/>
      <c r="ACD318" s="14"/>
      <c r="ACE318" s="14"/>
      <c r="ACF318" s="14"/>
      <c r="ACG318" s="14"/>
      <c r="ACH318" s="14"/>
      <c r="ACI318" s="14"/>
      <c r="ACJ318" s="14"/>
      <c r="ACK318" s="14"/>
      <c r="ACL318" s="14"/>
      <c r="ACM318" s="14"/>
      <c r="ACN318" s="14"/>
      <c r="ACO318" s="14"/>
      <c r="ACP318" s="14"/>
      <c r="ACQ318" s="14"/>
      <c r="ACR318" s="14"/>
      <c r="ACS318" s="14"/>
      <c r="ACT318" s="14"/>
      <c r="ACU318" s="14"/>
      <c r="ACV318" s="14"/>
      <c r="ACW318" s="14"/>
      <c r="ACX318" s="14"/>
      <c r="ACY318" s="14"/>
      <c r="ACZ318" s="14"/>
      <c r="ADA318" s="14"/>
      <c r="ADB318" s="14"/>
      <c r="ADC318" s="14"/>
      <c r="ADD318" s="14"/>
      <c r="ADE318" s="14"/>
      <c r="ADF318" s="14"/>
      <c r="ADG318" s="14"/>
      <c r="ADH318" s="14"/>
      <c r="ADI318" s="14"/>
      <c r="ADJ318" s="14"/>
      <c r="ADK318" s="14"/>
      <c r="ADL318" s="14"/>
      <c r="ADM318" s="14"/>
      <c r="ADN318" s="14"/>
      <c r="ADO318" s="14"/>
      <c r="ADP318" s="14"/>
      <c r="ADQ318" s="14"/>
      <c r="ADR318" s="14"/>
      <c r="ADS318" s="14"/>
      <c r="ADT318" s="14"/>
      <c r="ADU318" s="14"/>
      <c r="ADV318" s="14"/>
      <c r="ADW318" s="14"/>
      <c r="ADX318" s="14"/>
      <c r="ADY318" s="14"/>
      <c r="ADZ318" s="14"/>
      <c r="AEA318" s="14"/>
      <c r="AEB318" s="14"/>
      <c r="AEC318" s="14"/>
      <c r="AED318" s="14"/>
      <c r="AEE318" s="14"/>
      <c r="AEF318" s="14"/>
      <c r="AEG318" s="14"/>
      <c r="AEH318" s="14"/>
      <c r="AEI318" s="14"/>
      <c r="AEJ318" s="14"/>
      <c r="AEK318" s="14"/>
      <c r="AEL318" s="14"/>
      <c r="AEM318" s="14"/>
      <c r="AEN318" s="14"/>
      <c r="AEO318" s="14"/>
      <c r="AEP318" s="14"/>
      <c r="AEQ318" s="14"/>
      <c r="AER318" s="14"/>
      <c r="AES318" s="14"/>
      <c r="AET318" s="14"/>
      <c r="AEU318" s="14"/>
      <c r="AEV318" s="14"/>
      <c r="AEW318" s="14"/>
      <c r="AEX318" s="14"/>
      <c r="AEY318" s="14"/>
      <c r="AEZ318" s="14"/>
      <c r="AFA318" s="14"/>
      <c r="AFB318" s="14"/>
      <c r="AFC318" s="14"/>
      <c r="AFD318" s="14"/>
      <c r="AFE318" s="14"/>
      <c r="AFF318" s="14"/>
      <c r="AFG318" s="14"/>
      <c r="AFH318" s="14"/>
      <c r="AFI318" s="14"/>
      <c r="AFJ318" s="14"/>
      <c r="AFK318" s="14"/>
      <c r="AFL318" s="14"/>
      <c r="AFM318" s="14"/>
      <c r="AFN318" s="14"/>
      <c r="AFO318" s="14"/>
      <c r="AFP318" s="14"/>
      <c r="AFQ318" s="14"/>
      <c r="AFR318" s="14"/>
      <c r="AFS318" s="14"/>
      <c r="AFT318" s="14"/>
      <c r="AFU318" s="14"/>
      <c r="AFV318" s="14"/>
      <c r="AFW318" s="14"/>
      <c r="AFX318" s="14"/>
      <c r="AFY318" s="14"/>
      <c r="AFZ318" s="14"/>
      <c r="AGA318" s="14"/>
      <c r="AGB318" s="14"/>
      <c r="AGC318" s="14"/>
      <c r="AGD318" s="14"/>
      <c r="AGE318" s="14"/>
      <c r="AGF318" s="14"/>
      <c r="AGG318" s="14"/>
      <c r="AGH318" s="14"/>
      <c r="AGI318" s="14"/>
      <c r="AGJ318" s="14"/>
      <c r="AGK318" s="14"/>
      <c r="AGL318" s="14"/>
      <c r="AGM318" s="14"/>
      <c r="AGN318" s="14"/>
      <c r="AGO318" s="14"/>
      <c r="AGP318" s="14"/>
      <c r="AGQ318" s="14"/>
      <c r="AGR318" s="14"/>
      <c r="AGS318" s="14"/>
      <c r="AGT318" s="14"/>
      <c r="AGU318" s="14"/>
      <c r="AGV318" s="14"/>
      <c r="AGW318" s="14"/>
      <c r="AGX318" s="14"/>
      <c r="AGY318" s="14"/>
      <c r="AGZ318" s="14"/>
      <c r="AHA318" s="14"/>
      <c r="AHB318" s="14"/>
      <c r="AHC318" s="14"/>
      <c r="AHD318" s="14"/>
      <c r="AHE318" s="14"/>
      <c r="AHF318" s="14"/>
      <c r="AHG318" s="14"/>
      <c r="AHH318" s="14"/>
      <c r="AHI318" s="14"/>
      <c r="AHJ318" s="14"/>
      <c r="AHK318" s="14"/>
      <c r="AHL318" s="14"/>
      <c r="AHM318" s="14"/>
      <c r="AHN318" s="14"/>
      <c r="AHO318" s="14"/>
      <c r="AHP318" s="14"/>
      <c r="AHQ318" s="14"/>
      <c r="AHR318" s="14"/>
      <c r="AHS318" s="14"/>
      <c r="AHT318" s="14"/>
      <c r="AHU318" s="14"/>
      <c r="AHV318" s="14"/>
      <c r="AHW318" s="14"/>
      <c r="AHX318" s="14"/>
      <c r="AHY318" s="14"/>
      <c r="AHZ318" s="14"/>
      <c r="AIA318" s="14"/>
      <c r="AIB318" s="14"/>
      <c r="AIC318" s="14"/>
      <c r="AID318" s="14"/>
      <c r="AIE318" s="14"/>
      <c r="AIF318" s="14"/>
      <c r="AIG318" s="14"/>
      <c r="AIH318" s="14"/>
      <c r="AII318" s="14"/>
      <c r="AIJ318" s="14"/>
      <c r="AIK318" s="14"/>
      <c r="AIL318" s="14"/>
      <c r="AIM318" s="14"/>
      <c r="AIN318" s="14"/>
      <c r="AIO318" s="14"/>
      <c r="AIP318" s="14"/>
      <c r="AIQ318" s="14"/>
      <c r="AIR318" s="14"/>
      <c r="AIS318" s="14"/>
      <c r="AIT318" s="14"/>
      <c r="AIU318" s="14"/>
      <c r="AIV318" s="14"/>
      <c r="AIW318" s="14"/>
      <c r="AIX318" s="14"/>
      <c r="AIY318" s="14"/>
      <c r="AIZ318" s="14"/>
      <c r="AJA318" s="14"/>
      <c r="AJB318" s="14"/>
      <c r="AJC318" s="14"/>
      <c r="AJD318" s="14"/>
      <c r="AJE318" s="14"/>
      <c r="AJF318" s="14"/>
      <c r="AJG318" s="14"/>
      <c r="AJH318" s="14"/>
      <c r="AJI318" s="14"/>
      <c r="AJJ318" s="14"/>
      <c r="AJK318" s="14"/>
      <c r="AJL318" s="14"/>
      <c r="AJM318" s="14"/>
      <c r="AJN318" s="14"/>
      <c r="AJO318" s="14"/>
      <c r="AJP318" s="14"/>
      <c r="AJQ318" s="14"/>
      <c r="AJR318" s="14"/>
      <c r="AJS318" s="14"/>
      <c r="AJT318" s="14"/>
      <c r="AJU318" s="14"/>
      <c r="AJV318" s="14"/>
      <c r="AJW318" s="14"/>
      <c r="AJX318" s="14"/>
      <c r="AJY318" s="14"/>
      <c r="AJZ318" s="14"/>
      <c r="AKA318" s="14"/>
      <c r="AKB318" s="14"/>
      <c r="AKC318" s="14"/>
      <c r="AKD318" s="14"/>
      <c r="AKE318" s="14"/>
      <c r="AKF318" s="14"/>
      <c r="AKG318" s="14"/>
      <c r="AKH318" s="14"/>
      <c r="AKI318" s="14"/>
      <c r="AKJ318" s="14"/>
      <c r="AKK318" s="14"/>
      <c r="AKL318" s="14"/>
      <c r="AKM318" s="14"/>
      <c r="AKN318" s="14"/>
      <c r="AKO318" s="14"/>
      <c r="AKP318" s="14"/>
      <c r="AKQ318" s="14"/>
      <c r="AKR318" s="14"/>
      <c r="AKS318" s="14"/>
      <c r="AKT318" s="14"/>
      <c r="AKU318" s="14"/>
      <c r="AKV318" s="14"/>
      <c r="AKW318" s="14"/>
      <c r="AKX318" s="14"/>
      <c r="AKY318" s="14"/>
      <c r="AKZ318" s="14"/>
      <c r="ALA318" s="14"/>
      <c r="ALB318" s="14"/>
      <c r="ALC318" s="14"/>
      <c r="ALD318" s="14"/>
      <c r="ALE318" s="14"/>
      <c r="ALF318" s="14"/>
      <c r="ALG318" s="14"/>
      <c r="ALH318" s="14"/>
      <c r="ALI318" s="14"/>
      <c r="ALJ318" s="14"/>
      <c r="ALK318" s="14"/>
      <c r="ALL318" s="14"/>
      <c r="ALM318" s="14"/>
      <c r="ALN318" s="14"/>
      <c r="ALO318" s="14"/>
      <c r="ALP318" s="14"/>
      <c r="ALQ318" s="14"/>
      <c r="ALR318" s="14"/>
      <c r="ALS318" s="14"/>
      <c r="ALT318" s="14"/>
      <c r="ALU318" s="14"/>
      <c r="ALV318" s="14"/>
      <c r="ALW318" s="14"/>
      <c r="ALX318" s="14"/>
      <c r="ALY318" s="14"/>
      <c r="ALZ318" s="14"/>
      <c r="AMA318" s="14"/>
      <c r="AMB318" s="14"/>
      <c r="AMC318" s="14"/>
      <c r="AMD318" s="14"/>
      <c r="AME318" s="14"/>
      <c r="AMF318" s="14"/>
      <c r="AMG318" s="14"/>
      <c r="AMH318" s="14"/>
      <c r="AMI318" s="14"/>
      <c r="AMJ318" s="14"/>
      <c r="AMK318" s="14"/>
      <c r="AML318" s="14"/>
      <c r="AMM318" s="14"/>
      <c r="AMN318" s="14"/>
      <c r="AMO318" s="14"/>
      <c r="AMP318" s="14"/>
      <c r="AMQ318" s="14"/>
      <c r="AMR318" s="14"/>
      <c r="AMS318" s="14"/>
      <c r="AMT318" s="14"/>
      <c r="AMU318" s="14"/>
      <c r="AMV318" s="14"/>
      <c r="AMW318" s="14"/>
      <c r="AMX318" s="14"/>
      <c r="AMY318" s="14"/>
      <c r="AMZ318" s="14"/>
      <c r="ANA318" s="14"/>
      <c r="ANB318" s="14"/>
      <c r="ANC318" s="14"/>
      <c r="AND318" s="14"/>
      <c r="ANE318" s="14"/>
      <c r="ANF318" s="14"/>
      <c r="ANG318" s="14"/>
      <c r="ANH318" s="14"/>
      <c r="ANI318" s="14"/>
      <c r="ANJ318" s="14"/>
      <c r="ANK318" s="14"/>
      <c r="ANL318" s="14"/>
      <c r="ANM318" s="14"/>
      <c r="ANN318" s="14"/>
      <c r="ANO318" s="14"/>
      <c r="ANP318" s="14"/>
      <c r="ANQ318" s="14"/>
      <c r="ANR318" s="14"/>
      <c r="ANS318" s="14"/>
      <c r="ANT318" s="14"/>
      <c r="ANU318" s="14"/>
      <c r="ANV318" s="14"/>
      <c r="ANW318" s="14"/>
      <c r="ANX318" s="14"/>
      <c r="ANY318" s="14"/>
      <c r="ANZ318" s="14"/>
      <c r="AOA318" s="14"/>
      <c r="AOB318" s="14"/>
      <c r="AOC318" s="14"/>
      <c r="AOD318" s="14"/>
      <c r="AOE318" s="14"/>
      <c r="AOF318" s="14"/>
      <c r="AOG318" s="14"/>
      <c r="AOH318" s="14"/>
      <c r="AOI318" s="14"/>
      <c r="AOJ318" s="14"/>
      <c r="AOK318" s="14"/>
      <c r="AOL318" s="14"/>
      <c r="AOM318" s="14"/>
      <c r="AON318" s="14"/>
      <c r="AOO318" s="14"/>
      <c r="AOP318" s="14"/>
      <c r="AOQ318" s="14"/>
      <c r="AOR318" s="14"/>
      <c r="AOS318" s="14"/>
      <c r="AOT318" s="14"/>
      <c r="AOU318" s="14"/>
      <c r="AOV318" s="14"/>
      <c r="AOW318" s="14"/>
      <c r="AOX318" s="14"/>
      <c r="AOY318" s="14"/>
      <c r="AOZ318" s="14"/>
      <c r="APA318" s="14"/>
      <c r="APB318" s="14"/>
      <c r="APC318" s="14"/>
      <c r="APD318" s="14"/>
      <c r="APE318" s="14"/>
      <c r="APF318" s="14"/>
      <c r="APG318" s="14"/>
      <c r="APH318" s="14"/>
      <c r="API318" s="14"/>
      <c r="APJ318" s="14"/>
      <c r="APK318" s="14"/>
      <c r="APL318" s="14"/>
      <c r="APM318" s="14"/>
      <c r="APN318" s="14"/>
      <c r="APO318" s="14"/>
      <c r="APP318" s="14"/>
      <c r="APQ318" s="14"/>
      <c r="APR318" s="14"/>
      <c r="APS318" s="14"/>
      <c r="APT318" s="14"/>
      <c r="APU318" s="14"/>
      <c r="APV318" s="14"/>
      <c r="APW318" s="14"/>
      <c r="APX318" s="14"/>
      <c r="APY318" s="14"/>
      <c r="APZ318" s="14"/>
      <c r="AQA318" s="14"/>
      <c r="AQB318" s="14"/>
      <c r="AQC318" s="14"/>
      <c r="AQD318" s="14"/>
      <c r="AQE318" s="14"/>
      <c r="AQF318" s="14"/>
      <c r="AQG318" s="14"/>
      <c r="AQH318" s="14"/>
      <c r="AQI318" s="14"/>
      <c r="AQJ318" s="14"/>
      <c r="AQK318" s="14"/>
      <c r="AQL318" s="14"/>
      <c r="AQM318" s="14"/>
      <c r="AQN318" s="14"/>
      <c r="AQO318" s="14"/>
      <c r="AQP318" s="14"/>
      <c r="AQQ318" s="14"/>
      <c r="AQR318" s="14"/>
      <c r="AQS318" s="14"/>
      <c r="AQT318" s="14"/>
      <c r="AQU318" s="14"/>
      <c r="AQV318" s="14"/>
      <c r="AQW318" s="14"/>
      <c r="AQX318" s="14"/>
      <c r="AQY318" s="14"/>
      <c r="AQZ318" s="14"/>
      <c r="ARA318" s="14"/>
      <c r="ARB318" s="14"/>
      <c r="ARC318" s="14"/>
      <c r="ARD318" s="14"/>
      <c r="ARE318" s="14"/>
      <c r="ARF318" s="14"/>
      <c r="ARG318" s="14"/>
      <c r="ARH318" s="14"/>
      <c r="ARI318" s="14"/>
      <c r="ARJ318" s="14"/>
      <c r="ARK318" s="14"/>
      <c r="ARL318" s="14"/>
      <c r="ARM318" s="14"/>
      <c r="ARN318" s="14"/>
      <c r="ARO318" s="14"/>
      <c r="ARP318" s="14"/>
      <c r="ARQ318" s="14"/>
      <c r="ARR318" s="14"/>
      <c r="ARS318" s="14"/>
      <c r="ART318" s="14"/>
      <c r="ARU318" s="14"/>
      <c r="ARV318" s="14"/>
      <c r="ARW318" s="14"/>
      <c r="ARX318" s="14"/>
      <c r="ARY318" s="14"/>
      <c r="ARZ318" s="14"/>
      <c r="ASA318" s="14"/>
      <c r="ASB318" s="14"/>
      <c r="ASC318" s="14"/>
      <c r="ASD318" s="14"/>
      <c r="ASE318" s="14"/>
      <c r="ASF318" s="14"/>
      <c r="ASG318" s="14"/>
      <c r="ASH318" s="14"/>
      <c r="ASI318" s="14"/>
      <c r="ASJ318" s="14"/>
      <c r="ASK318" s="14"/>
      <c r="ASL318" s="14"/>
      <c r="ASM318" s="14"/>
      <c r="ASN318" s="14"/>
      <c r="ASO318" s="14"/>
      <c r="ASP318" s="14"/>
      <c r="ASQ318" s="14"/>
      <c r="ASR318" s="14"/>
      <c r="ASS318" s="14"/>
      <c r="AST318" s="14"/>
      <c r="ASU318" s="14"/>
      <c r="ASV318" s="14"/>
      <c r="ASW318" s="14"/>
      <c r="ASX318" s="14"/>
      <c r="ASY318" s="14"/>
      <c r="ASZ318" s="14"/>
      <c r="ATA318" s="14"/>
      <c r="ATB318" s="14"/>
      <c r="ATC318" s="14"/>
      <c r="ATD318" s="14"/>
      <c r="ATE318" s="14"/>
      <c r="ATF318" s="14"/>
      <c r="ATG318" s="14"/>
      <c r="ATH318" s="14"/>
      <c r="ATI318" s="14"/>
      <c r="ATJ318" s="14"/>
      <c r="ATK318" s="14"/>
      <c r="ATL318" s="14"/>
      <c r="ATM318" s="14"/>
      <c r="ATN318" s="14"/>
      <c r="ATO318" s="14"/>
      <c r="ATP318" s="14"/>
      <c r="ATQ318" s="14"/>
      <c r="ATR318" s="14"/>
      <c r="ATS318" s="14"/>
      <c r="ATT318" s="14"/>
      <c r="ATU318" s="14"/>
      <c r="ATV318" s="14"/>
      <c r="ATW318" s="14"/>
      <c r="ATX318" s="14"/>
      <c r="ATY318" s="14"/>
      <c r="ATZ318" s="14"/>
      <c r="AUA318" s="14"/>
      <c r="AUB318" s="14"/>
      <c r="AUC318" s="14"/>
      <c r="AUD318" s="14"/>
      <c r="AUE318" s="14"/>
      <c r="AUF318" s="14"/>
      <c r="AUG318" s="14"/>
      <c r="AUH318" s="14"/>
      <c r="AUI318" s="14"/>
      <c r="AUJ318" s="14"/>
      <c r="AUK318" s="14"/>
      <c r="AUL318" s="14"/>
      <c r="AUM318" s="14"/>
      <c r="AUN318" s="14"/>
      <c r="AUO318" s="14"/>
      <c r="AUP318" s="14"/>
      <c r="AUQ318" s="14"/>
      <c r="AUR318" s="14"/>
      <c r="AUS318" s="14"/>
      <c r="AUT318" s="14"/>
      <c r="AUU318" s="14"/>
      <c r="AUV318" s="14"/>
      <c r="AUW318" s="14"/>
      <c r="AUX318" s="14"/>
      <c r="AUY318" s="14"/>
      <c r="AUZ318" s="14"/>
      <c r="AVA318" s="14"/>
      <c r="AVB318" s="14"/>
      <c r="AVC318" s="14"/>
      <c r="AVD318" s="14"/>
      <c r="AVE318" s="14"/>
      <c r="AVF318" s="14"/>
      <c r="AVG318" s="14"/>
      <c r="AVH318" s="14"/>
      <c r="AVI318" s="14"/>
      <c r="AVJ318" s="14"/>
      <c r="AVK318" s="14"/>
      <c r="AVL318" s="14"/>
      <c r="AVM318" s="14"/>
      <c r="AVN318" s="14"/>
      <c r="AVO318" s="14"/>
      <c r="AVP318" s="14"/>
      <c r="AVQ318" s="14"/>
      <c r="AVR318" s="14"/>
      <c r="AVS318" s="14"/>
      <c r="AVT318" s="14"/>
      <c r="AVU318" s="14"/>
      <c r="AVV318" s="14"/>
      <c r="AVW318" s="14"/>
      <c r="AVX318" s="14"/>
      <c r="AVY318" s="14"/>
      <c r="AVZ318" s="14"/>
      <c r="AWA318" s="14"/>
      <c r="AWB318" s="14"/>
      <c r="AWC318" s="14"/>
      <c r="AWD318" s="14"/>
      <c r="AWE318" s="14"/>
      <c r="AWF318" s="14"/>
      <c r="AWG318" s="14"/>
      <c r="AWH318" s="14"/>
      <c r="AWI318" s="14"/>
      <c r="AWJ318" s="14"/>
      <c r="AWK318" s="14"/>
      <c r="AWL318" s="14"/>
      <c r="AWM318" s="14"/>
      <c r="AWN318" s="14"/>
      <c r="AWO318" s="14"/>
      <c r="AWP318" s="14"/>
      <c r="AWQ318" s="14"/>
      <c r="AWR318" s="14"/>
      <c r="AWS318" s="14"/>
      <c r="AWT318" s="14"/>
      <c r="AWU318" s="14"/>
      <c r="AWV318" s="14"/>
      <c r="AWW318" s="14"/>
      <c r="AWX318" s="14"/>
      <c r="AWY318" s="14"/>
      <c r="AWZ318" s="14"/>
      <c r="AXA318" s="14"/>
      <c r="AXB318" s="14"/>
      <c r="AXC318" s="14"/>
      <c r="AXD318" s="14"/>
      <c r="AXE318" s="14"/>
      <c r="AXF318" s="14"/>
      <c r="AXG318" s="14"/>
      <c r="AXH318" s="14"/>
      <c r="AXI318" s="14"/>
      <c r="AXJ318" s="14"/>
      <c r="AXK318" s="14"/>
      <c r="AXL318" s="14"/>
      <c r="AXM318" s="14"/>
      <c r="AXN318" s="14"/>
      <c r="AXO318" s="14"/>
      <c r="AXP318" s="14"/>
      <c r="AXQ318" s="14"/>
      <c r="AXR318" s="14"/>
      <c r="AXS318" s="14"/>
      <c r="AXT318" s="14"/>
      <c r="AXU318" s="14"/>
      <c r="AXV318" s="14"/>
      <c r="AXW318" s="14"/>
      <c r="AXX318" s="14"/>
      <c r="AXY318" s="14"/>
      <c r="AXZ318" s="14"/>
      <c r="AYA318" s="14"/>
      <c r="AYB318" s="14"/>
      <c r="AYC318" s="14"/>
      <c r="AYD318" s="14"/>
      <c r="AYE318" s="14"/>
      <c r="AYF318" s="14"/>
      <c r="AYG318" s="14"/>
      <c r="AYH318" s="14"/>
      <c r="AYI318" s="14"/>
      <c r="AYJ318" s="14"/>
      <c r="AYK318" s="14"/>
      <c r="AYL318" s="14"/>
      <c r="AYM318" s="14"/>
      <c r="AYN318" s="14"/>
      <c r="AYO318" s="14"/>
      <c r="AYP318" s="14"/>
      <c r="AYQ318" s="14"/>
      <c r="AYR318" s="14"/>
      <c r="AYS318" s="14"/>
      <c r="AYT318" s="14"/>
      <c r="AYU318" s="14"/>
      <c r="AYV318" s="14"/>
      <c r="AYW318" s="14"/>
      <c r="AYX318" s="14"/>
      <c r="AYY318" s="14"/>
      <c r="AYZ318" s="14"/>
      <c r="AZA318" s="14"/>
      <c r="AZB318" s="14"/>
      <c r="AZC318" s="14"/>
      <c r="AZD318" s="14"/>
      <c r="AZE318" s="14"/>
      <c r="AZF318" s="14"/>
      <c r="AZG318" s="14"/>
      <c r="AZH318" s="14"/>
      <c r="AZI318" s="14"/>
      <c r="AZJ318" s="14"/>
      <c r="AZK318" s="14"/>
      <c r="AZL318" s="14"/>
      <c r="AZM318" s="14"/>
      <c r="AZN318" s="14"/>
      <c r="AZO318" s="14"/>
      <c r="AZP318" s="14"/>
      <c r="AZQ318" s="14"/>
      <c r="AZR318" s="14"/>
      <c r="AZS318" s="14"/>
      <c r="AZT318" s="14"/>
      <c r="AZU318" s="14"/>
      <c r="AZV318" s="14"/>
      <c r="AZW318" s="14"/>
      <c r="AZX318" s="14"/>
      <c r="AZY318" s="14"/>
      <c r="AZZ318" s="14"/>
      <c r="BAA318" s="14"/>
      <c r="BAB318" s="14"/>
      <c r="BAC318" s="14"/>
      <c r="BAD318" s="14"/>
      <c r="BAE318" s="14"/>
      <c r="BAF318" s="14"/>
      <c r="BAG318" s="14"/>
      <c r="BAH318" s="14"/>
      <c r="BAI318" s="14"/>
      <c r="BAJ318" s="14"/>
      <c r="BAK318" s="14"/>
      <c r="BAL318" s="14"/>
      <c r="BAM318" s="14"/>
      <c r="BAN318" s="14"/>
      <c r="BAO318" s="14"/>
      <c r="BAP318" s="14"/>
      <c r="BAQ318" s="14"/>
      <c r="BAR318" s="14"/>
      <c r="BAS318" s="14"/>
      <c r="BAT318" s="14"/>
      <c r="BAU318" s="14"/>
      <c r="BAV318" s="14"/>
      <c r="BAW318" s="14"/>
      <c r="BAX318" s="14"/>
      <c r="BAY318" s="14"/>
      <c r="BAZ318" s="14"/>
      <c r="BBA318" s="14"/>
      <c r="BBB318" s="14"/>
      <c r="BBC318" s="14"/>
      <c r="BBD318" s="14"/>
      <c r="BBE318" s="14"/>
      <c r="BBF318" s="14"/>
      <c r="BBG318" s="14"/>
      <c r="BBH318" s="14"/>
      <c r="BBI318" s="14"/>
      <c r="BBJ318" s="14"/>
      <c r="BBK318" s="14"/>
      <c r="BBL318" s="14"/>
      <c r="BBM318" s="14"/>
      <c r="BBN318" s="14"/>
      <c r="BBO318" s="14"/>
      <c r="BBP318" s="14"/>
      <c r="BBQ318" s="14"/>
      <c r="BBR318" s="14"/>
      <c r="BBS318" s="14"/>
      <c r="BBT318" s="14"/>
      <c r="BBU318" s="14"/>
      <c r="BBV318" s="14"/>
      <c r="BBW318" s="14"/>
      <c r="BBX318" s="14"/>
      <c r="BBY318" s="14"/>
      <c r="BBZ318" s="14"/>
      <c r="BCA318" s="14"/>
      <c r="BCB318" s="14"/>
      <c r="BCC318" s="14"/>
      <c r="BCD318" s="14"/>
      <c r="BCE318" s="14"/>
      <c r="BCF318" s="14"/>
      <c r="BCG318" s="14"/>
      <c r="BCH318" s="14"/>
      <c r="BCI318" s="14"/>
      <c r="BCJ318" s="14"/>
      <c r="BCK318" s="14"/>
      <c r="BCL318" s="14"/>
      <c r="BCM318" s="14"/>
      <c r="BCN318" s="14"/>
      <c r="BCO318" s="14"/>
      <c r="BCP318" s="14"/>
      <c r="BCQ318" s="14"/>
      <c r="BCR318" s="14"/>
      <c r="BCS318" s="14"/>
      <c r="BCT318" s="14"/>
      <c r="BCU318" s="14"/>
      <c r="BCV318" s="14"/>
      <c r="BCW318" s="14"/>
      <c r="BCX318" s="14"/>
      <c r="BCY318" s="14"/>
      <c r="BCZ318" s="14"/>
      <c r="BDA318" s="14"/>
      <c r="BDB318" s="14"/>
      <c r="BDC318" s="14"/>
      <c r="BDD318" s="14"/>
      <c r="BDE318" s="14"/>
      <c r="BDF318" s="14"/>
      <c r="BDG318" s="14"/>
      <c r="BDH318" s="14"/>
      <c r="BDI318" s="14"/>
      <c r="BDJ318" s="14"/>
      <c r="BDK318" s="14"/>
      <c r="BDL318" s="14"/>
      <c r="BDM318" s="14"/>
      <c r="BDN318" s="14"/>
      <c r="BDO318" s="14"/>
      <c r="BDP318" s="14"/>
      <c r="BDQ318" s="14"/>
      <c r="BDR318" s="14"/>
      <c r="BDS318" s="14"/>
      <c r="BDT318" s="14"/>
      <c r="BDU318" s="14"/>
      <c r="BDV318" s="14"/>
      <c r="BDW318" s="14"/>
      <c r="BDX318" s="14"/>
      <c r="BDY318" s="14"/>
      <c r="BDZ318" s="14"/>
      <c r="BEA318" s="14"/>
      <c r="BEB318" s="14"/>
      <c r="BEC318" s="14"/>
      <c r="BED318" s="14"/>
      <c r="BEE318" s="14"/>
      <c r="BEF318" s="14"/>
      <c r="BEG318" s="14"/>
      <c r="BEH318" s="14"/>
      <c r="BEI318" s="14"/>
      <c r="BEJ318" s="14"/>
      <c r="BEK318" s="14"/>
      <c r="BEL318" s="14"/>
      <c r="BEM318" s="14"/>
      <c r="BEN318" s="14"/>
      <c r="BEO318" s="14"/>
      <c r="BEP318" s="14"/>
      <c r="BEQ318" s="14"/>
      <c r="BER318" s="14"/>
      <c r="BES318" s="14"/>
      <c r="BET318" s="14"/>
      <c r="BEU318" s="14"/>
      <c r="BEV318" s="14"/>
      <c r="BEW318" s="14"/>
      <c r="BEX318" s="14"/>
      <c r="BEY318" s="14"/>
      <c r="BEZ318" s="14"/>
      <c r="BFA318" s="14"/>
      <c r="BFB318" s="14"/>
      <c r="BFC318" s="14"/>
      <c r="BFD318" s="14"/>
      <c r="BFE318" s="14"/>
      <c r="BFF318" s="14"/>
      <c r="BFG318" s="14"/>
      <c r="BFH318" s="14"/>
      <c r="BFI318" s="14"/>
      <c r="BFJ318" s="14"/>
      <c r="BFK318" s="14"/>
      <c r="BFL318" s="14"/>
      <c r="BFM318" s="14"/>
      <c r="BFN318" s="14"/>
      <c r="BFO318" s="14"/>
      <c r="BFP318" s="14"/>
      <c r="BFQ318" s="14"/>
      <c r="BFR318" s="14"/>
      <c r="BFS318" s="14"/>
      <c r="BFT318" s="14"/>
      <c r="BFU318" s="14"/>
      <c r="BFV318" s="14"/>
      <c r="BFW318" s="14"/>
      <c r="BFX318" s="14"/>
      <c r="BFY318" s="14"/>
      <c r="BFZ318" s="14"/>
      <c r="BGA318" s="14"/>
      <c r="BGB318" s="14"/>
      <c r="BGC318" s="14"/>
      <c r="BGD318" s="14"/>
      <c r="BGE318" s="14"/>
      <c r="BGF318" s="14"/>
      <c r="BGG318" s="14"/>
      <c r="BGH318" s="14"/>
      <c r="BGI318" s="14"/>
      <c r="BGJ318" s="14"/>
      <c r="BGK318" s="14"/>
      <c r="BGL318" s="14"/>
      <c r="BGM318" s="14"/>
      <c r="BGN318" s="14"/>
      <c r="BGO318" s="14"/>
      <c r="BGP318" s="14"/>
      <c r="BGQ318" s="14"/>
      <c r="BGR318" s="14"/>
      <c r="BGS318" s="14"/>
      <c r="BGT318" s="14"/>
      <c r="BGU318" s="14"/>
      <c r="BGV318" s="14"/>
      <c r="BGW318" s="14"/>
      <c r="BGX318" s="14"/>
      <c r="BGY318" s="14"/>
      <c r="BGZ318" s="14"/>
      <c r="BHA318" s="14"/>
      <c r="BHB318" s="14"/>
      <c r="BHC318" s="14"/>
      <c r="BHD318" s="14"/>
      <c r="BHE318" s="14"/>
      <c r="BHF318" s="14"/>
      <c r="BHG318" s="14"/>
      <c r="BHH318" s="14"/>
      <c r="BHI318" s="14"/>
      <c r="BHJ318" s="14"/>
      <c r="BHK318" s="14"/>
      <c r="BHL318" s="14"/>
      <c r="BHM318" s="14"/>
      <c r="BHN318" s="14"/>
      <c r="BHO318" s="14"/>
      <c r="BHP318" s="14"/>
      <c r="BHQ318" s="14"/>
      <c r="BHR318" s="14"/>
      <c r="BHS318" s="14"/>
      <c r="BHT318" s="14"/>
      <c r="BHU318" s="14"/>
      <c r="BHV318" s="14"/>
      <c r="BHW318" s="14"/>
      <c r="BHX318" s="14"/>
      <c r="BHY318" s="14"/>
      <c r="BHZ318" s="14"/>
      <c r="BIA318" s="14"/>
      <c r="BIB318" s="14"/>
      <c r="BIC318" s="14"/>
      <c r="BID318" s="14"/>
      <c r="BIE318" s="14"/>
      <c r="BIF318" s="14"/>
      <c r="BIG318" s="14"/>
      <c r="BIH318" s="14"/>
      <c r="BII318" s="14"/>
      <c r="BIJ318" s="14"/>
      <c r="BIK318" s="14"/>
      <c r="BIL318" s="14"/>
      <c r="BIM318" s="14"/>
      <c r="BIN318" s="14"/>
      <c r="BIO318" s="14"/>
      <c r="BIP318" s="14"/>
      <c r="BIQ318" s="14"/>
      <c r="BIR318" s="14"/>
      <c r="BIS318" s="14"/>
      <c r="BIT318" s="14"/>
      <c r="BIU318" s="14"/>
      <c r="BIV318" s="14"/>
      <c r="BIW318" s="14"/>
      <c r="BIX318" s="14"/>
      <c r="BIY318" s="14"/>
      <c r="BIZ318" s="14"/>
      <c r="BJA318" s="14"/>
      <c r="BJB318" s="14"/>
      <c r="BJC318" s="14"/>
      <c r="BJD318" s="14"/>
      <c r="BJE318" s="14"/>
      <c r="BJF318" s="14"/>
      <c r="BJG318" s="14"/>
      <c r="BJH318" s="14"/>
      <c r="BJI318" s="14"/>
      <c r="BJJ318" s="14"/>
      <c r="BJK318" s="14"/>
      <c r="BJL318" s="14"/>
      <c r="BJM318" s="14"/>
      <c r="BJN318" s="14"/>
      <c r="BJO318" s="14"/>
      <c r="BJP318" s="14"/>
      <c r="BJQ318" s="14"/>
      <c r="BJR318" s="14"/>
      <c r="BJS318" s="14"/>
      <c r="BJT318" s="14"/>
      <c r="BJU318" s="14"/>
      <c r="BJV318" s="14"/>
      <c r="BJW318" s="14"/>
      <c r="BJX318" s="14"/>
      <c r="BJY318" s="14"/>
      <c r="BJZ318" s="14"/>
      <c r="BKA318" s="14"/>
      <c r="BKB318" s="14"/>
      <c r="BKC318" s="14"/>
      <c r="BKD318" s="14"/>
      <c r="BKE318" s="14"/>
      <c r="BKF318" s="14"/>
      <c r="BKG318" s="14"/>
      <c r="BKH318" s="14"/>
      <c r="BKI318" s="14"/>
      <c r="BKJ318" s="14"/>
      <c r="BKK318" s="14"/>
      <c r="BKL318" s="14"/>
      <c r="BKM318" s="14"/>
      <c r="BKN318" s="14"/>
      <c r="BKO318" s="14"/>
      <c r="BKP318" s="14"/>
      <c r="BKQ318" s="14"/>
      <c r="BKR318" s="14"/>
      <c r="BKS318" s="14"/>
      <c r="BKT318" s="14"/>
      <c r="BKU318" s="14"/>
      <c r="BKV318" s="14"/>
      <c r="BKW318" s="14"/>
      <c r="BKX318" s="14"/>
      <c r="BKY318" s="14"/>
      <c r="BKZ318" s="14"/>
      <c r="BLA318" s="14"/>
      <c r="BLB318" s="14"/>
      <c r="BLC318" s="14"/>
      <c r="BLD318" s="14"/>
      <c r="BLE318" s="14"/>
      <c r="BLF318" s="14"/>
      <c r="BLG318" s="14"/>
      <c r="BLH318" s="14"/>
      <c r="BLI318" s="14"/>
      <c r="BLJ318" s="14"/>
      <c r="BLK318" s="14"/>
      <c r="BLL318" s="14"/>
      <c r="BLM318" s="14"/>
      <c r="BLN318" s="14"/>
      <c r="BLO318" s="14"/>
      <c r="BLP318" s="14"/>
      <c r="BLQ318" s="14"/>
      <c r="BLR318" s="14"/>
      <c r="BLS318" s="14"/>
      <c r="BLT318" s="14"/>
      <c r="BLU318" s="14"/>
      <c r="BLV318" s="14"/>
      <c r="BLW318" s="14"/>
      <c r="BLX318" s="14"/>
      <c r="BLY318" s="14"/>
      <c r="BLZ318" s="14"/>
      <c r="BMA318" s="14"/>
      <c r="BMB318" s="14"/>
      <c r="BMC318" s="14"/>
      <c r="BMD318" s="14"/>
      <c r="BME318" s="14"/>
      <c r="BMF318" s="14"/>
      <c r="BMG318" s="14"/>
      <c r="BMH318" s="14"/>
      <c r="BMI318" s="14"/>
      <c r="BMJ318" s="14"/>
      <c r="BMK318" s="14"/>
      <c r="BML318" s="14"/>
      <c r="BMM318" s="14"/>
      <c r="BMN318" s="14"/>
      <c r="BMO318" s="14"/>
      <c r="BMP318" s="14"/>
      <c r="BMQ318" s="14"/>
      <c r="BMR318" s="14"/>
      <c r="BMS318" s="14"/>
      <c r="BMT318" s="14"/>
      <c r="BMU318" s="14"/>
      <c r="BMV318" s="14"/>
      <c r="BMW318" s="14"/>
      <c r="BMX318" s="14"/>
      <c r="BMY318" s="14"/>
      <c r="BMZ318" s="14"/>
      <c r="BNA318" s="14"/>
      <c r="BNB318" s="14"/>
      <c r="BNC318" s="14"/>
      <c r="BND318" s="14"/>
      <c r="BNE318" s="14"/>
      <c r="BNF318" s="14"/>
      <c r="BNG318" s="14"/>
      <c r="BNH318" s="14"/>
      <c r="BNI318" s="14"/>
      <c r="BNJ318" s="14"/>
      <c r="BNK318" s="14"/>
      <c r="BNL318" s="14"/>
      <c r="BNM318" s="14"/>
      <c r="BNN318" s="14"/>
      <c r="BNO318" s="14"/>
      <c r="BNP318" s="14"/>
      <c r="BNQ318" s="14"/>
      <c r="BNR318" s="14"/>
      <c r="BNS318" s="14"/>
      <c r="BNT318" s="14"/>
      <c r="BNU318" s="14"/>
      <c r="BNV318" s="14"/>
      <c r="BNW318" s="14"/>
      <c r="BNX318" s="14"/>
      <c r="BNY318" s="14"/>
      <c r="BNZ318" s="14"/>
      <c r="BOA318" s="14"/>
      <c r="BOB318" s="14"/>
      <c r="BOC318" s="14"/>
      <c r="BOD318" s="14"/>
      <c r="BOE318" s="14"/>
      <c r="BOF318" s="14"/>
      <c r="BOG318" s="14"/>
      <c r="BOH318" s="14"/>
      <c r="BOI318" s="14"/>
      <c r="BOJ318" s="14"/>
      <c r="BOK318" s="14"/>
      <c r="BOL318" s="14"/>
      <c r="BOM318" s="14"/>
      <c r="BON318" s="14"/>
      <c r="BOO318" s="14"/>
      <c r="BOP318" s="14"/>
      <c r="BOQ318" s="14"/>
      <c r="BOR318" s="14"/>
      <c r="BOS318" s="14"/>
      <c r="BOT318" s="14"/>
      <c r="BOU318" s="14"/>
      <c r="BOV318" s="14"/>
      <c r="BOW318" s="14"/>
      <c r="BOX318" s="14"/>
      <c r="BOY318" s="14"/>
      <c r="BOZ318" s="14"/>
      <c r="BPA318" s="14"/>
      <c r="BPB318" s="14"/>
      <c r="BPC318" s="14"/>
      <c r="BPD318" s="14"/>
      <c r="BPE318" s="14"/>
      <c r="BPF318" s="14"/>
      <c r="BPG318" s="14"/>
      <c r="BPH318" s="14"/>
      <c r="BPI318" s="14"/>
      <c r="BPJ318" s="14"/>
      <c r="BPK318" s="14"/>
      <c r="BPL318" s="14"/>
      <c r="BPM318" s="14"/>
      <c r="BPN318" s="14"/>
      <c r="BPO318" s="14"/>
      <c r="BPP318" s="14"/>
      <c r="BPQ318" s="14"/>
      <c r="BPR318" s="14"/>
      <c r="BPS318" s="14"/>
      <c r="BPT318" s="14"/>
      <c r="BPU318" s="14"/>
      <c r="BPV318" s="14"/>
      <c r="BPW318" s="14"/>
      <c r="BPX318" s="14"/>
      <c r="BPY318" s="14"/>
      <c r="BPZ318" s="14"/>
      <c r="BQA318" s="14"/>
      <c r="BQB318" s="14"/>
      <c r="BQC318" s="14"/>
      <c r="BQD318" s="14"/>
      <c r="BQE318" s="14"/>
      <c r="BQF318" s="14"/>
      <c r="BQG318" s="14"/>
      <c r="BQH318" s="14"/>
      <c r="BQI318" s="14"/>
      <c r="BQJ318" s="14"/>
      <c r="BQK318" s="14"/>
      <c r="BQL318" s="14"/>
      <c r="BQM318" s="14"/>
      <c r="BQN318" s="14"/>
      <c r="BQO318" s="14"/>
      <c r="BQP318" s="14"/>
      <c r="BQQ318" s="14"/>
      <c r="BQR318" s="14"/>
      <c r="BQS318" s="14"/>
      <c r="BQT318" s="14"/>
      <c r="BQU318" s="14"/>
      <c r="BQV318" s="14"/>
      <c r="BQW318" s="14"/>
      <c r="BQX318" s="14"/>
      <c r="BQY318" s="14"/>
      <c r="BQZ318" s="14"/>
      <c r="BRA318" s="14"/>
      <c r="BRB318" s="14"/>
      <c r="BRC318" s="14"/>
      <c r="BRD318" s="14"/>
      <c r="BRE318" s="14"/>
      <c r="BRF318" s="14"/>
      <c r="BRG318" s="14"/>
      <c r="BRH318" s="14"/>
      <c r="BRI318" s="14"/>
      <c r="BRJ318" s="14"/>
      <c r="BRK318" s="14"/>
      <c r="BRL318" s="14"/>
      <c r="BRM318" s="14"/>
      <c r="BRN318" s="14"/>
      <c r="BRO318" s="14"/>
      <c r="BRP318" s="14"/>
      <c r="BRQ318" s="14"/>
      <c r="BRR318" s="14"/>
      <c r="BRS318" s="14"/>
      <c r="BRT318" s="14"/>
      <c r="BRU318" s="14"/>
      <c r="BRV318" s="14"/>
      <c r="BRW318" s="14"/>
      <c r="BRX318" s="14"/>
      <c r="BRY318" s="14"/>
      <c r="BRZ318" s="14"/>
      <c r="BSA318" s="14"/>
      <c r="BSB318" s="14"/>
      <c r="BSC318" s="14"/>
      <c r="BSD318" s="14"/>
      <c r="BSE318" s="14"/>
      <c r="BSF318" s="14"/>
      <c r="BSG318" s="14"/>
      <c r="BSH318" s="14"/>
      <c r="BSI318" s="14"/>
      <c r="BSJ318" s="14"/>
      <c r="BSK318" s="14"/>
      <c r="BSL318" s="14"/>
      <c r="BSM318" s="14"/>
      <c r="BSN318" s="14"/>
      <c r="BSO318" s="14"/>
      <c r="BSP318" s="14"/>
      <c r="BSQ318" s="14"/>
      <c r="BSR318" s="14"/>
      <c r="BSS318" s="14"/>
      <c r="BST318" s="14"/>
      <c r="BSU318" s="14"/>
      <c r="BSV318" s="14"/>
      <c r="BSW318" s="14"/>
      <c r="BSX318" s="14"/>
      <c r="BSY318" s="14"/>
      <c r="BSZ318" s="14"/>
      <c r="BTA318" s="14"/>
      <c r="BTB318" s="14"/>
      <c r="BTC318" s="14"/>
      <c r="BTD318" s="14"/>
      <c r="BTE318" s="14"/>
      <c r="BTF318" s="14"/>
      <c r="BTG318" s="14"/>
      <c r="BTH318" s="14"/>
      <c r="BTI318" s="14"/>
      <c r="BTJ318" s="14"/>
      <c r="BTK318" s="14"/>
      <c r="BTL318" s="14"/>
      <c r="BTM318" s="14"/>
      <c r="BTN318" s="14"/>
      <c r="BTO318" s="14"/>
      <c r="BTP318" s="14"/>
      <c r="BTQ318" s="14"/>
      <c r="BTR318" s="14"/>
      <c r="BTS318" s="14"/>
      <c r="BTT318" s="14"/>
      <c r="BTU318" s="14"/>
      <c r="BTV318" s="14"/>
      <c r="BTW318" s="14"/>
      <c r="BTX318" s="14"/>
      <c r="BTY318" s="14"/>
      <c r="BTZ318" s="14"/>
      <c r="BUA318" s="14"/>
      <c r="BUB318" s="14"/>
      <c r="BUC318" s="14"/>
      <c r="BUD318" s="14"/>
      <c r="BUE318" s="14"/>
      <c r="BUF318" s="14"/>
      <c r="BUG318" s="14"/>
      <c r="BUH318" s="14"/>
      <c r="BUI318" s="14"/>
      <c r="BUJ318" s="14"/>
      <c r="BUK318" s="14"/>
      <c r="BUL318" s="14"/>
      <c r="BUM318" s="14"/>
      <c r="BUN318" s="14"/>
      <c r="BUO318" s="14"/>
      <c r="BUP318" s="14"/>
      <c r="BUQ318" s="14"/>
      <c r="BUR318" s="14"/>
      <c r="BUS318" s="14"/>
      <c r="BUT318" s="14"/>
      <c r="BUU318" s="14"/>
      <c r="BUV318" s="14"/>
      <c r="BUW318" s="14"/>
      <c r="BUX318" s="14"/>
      <c r="BUY318" s="14"/>
      <c r="BUZ318" s="14"/>
      <c r="BVA318" s="14"/>
      <c r="BVB318" s="14"/>
      <c r="BVC318" s="14"/>
      <c r="BVD318" s="14"/>
      <c r="BVE318" s="14"/>
      <c r="BVF318" s="14"/>
      <c r="BVG318" s="14"/>
      <c r="BVH318" s="14"/>
      <c r="BVI318" s="14"/>
      <c r="BVJ318" s="14"/>
      <c r="BVK318" s="14"/>
      <c r="BVL318" s="14"/>
      <c r="BVM318" s="14"/>
      <c r="BVN318" s="14"/>
      <c r="BVO318" s="14"/>
      <c r="BVP318" s="14"/>
      <c r="BVQ318" s="14"/>
      <c r="BVR318" s="14"/>
      <c r="BVS318" s="14"/>
      <c r="BVT318" s="14"/>
      <c r="BVU318" s="14"/>
      <c r="BVV318" s="14"/>
      <c r="BVW318" s="14"/>
      <c r="BVX318" s="14"/>
      <c r="BVY318" s="14"/>
      <c r="BVZ318" s="14"/>
      <c r="BWA318" s="14"/>
      <c r="BWB318" s="14"/>
      <c r="BWC318" s="14"/>
      <c r="BWD318" s="14"/>
      <c r="BWE318" s="14"/>
      <c r="BWF318" s="14"/>
      <c r="BWG318" s="14"/>
      <c r="BWH318" s="14"/>
      <c r="BWI318" s="14"/>
      <c r="BWJ318" s="14"/>
      <c r="BWK318" s="14"/>
      <c r="BWL318" s="14"/>
      <c r="BWM318" s="14"/>
      <c r="BWN318" s="14"/>
      <c r="BWO318" s="14"/>
      <c r="BWP318" s="14"/>
      <c r="BWQ318" s="14"/>
      <c r="BWR318" s="14"/>
      <c r="BWS318" s="14"/>
      <c r="BWT318" s="14"/>
      <c r="BWU318" s="14"/>
      <c r="BWV318" s="14"/>
      <c r="BWW318" s="14"/>
      <c r="BWX318" s="14"/>
      <c r="BWY318" s="14"/>
      <c r="BWZ318" s="14"/>
      <c r="BXA318" s="14"/>
      <c r="BXB318" s="14"/>
      <c r="BXC318" s="14"/>
      <c r="BXD318" s="14"/>
      <c r="BXE318" s="14"/>
      <c r="BXF318" s="14"/>
      <c r="BXG318" s="14"/>
      <c r="BXH318" s="14"/>
      <c r="BXI318" s="14"/>
      <c r="BXJ318" s="14"/>
      <c r="BXK318" s="14"/>
      <c r="BXL318" s="14"/>
      <c r="BXM318" s="14"/>
      <c r="BXN318" s="14"/>
      <c r="BXO318" s="14"/>
      <c r="BXP318" s="14"/>
      <c r="BXQ318" s="14"/>
      <c r="BXR318" s="14"/>
      <c r="BXS318" s="14"/>
      <c r="BXT318" s="14"/>
      <c r="BXU318" s="14"/>
      <c r="BXV318" s="14"/>
      <c r="BXW318" s="14"/>
      <c r="BXX318" s="14"/>
      <c r="BXY318" s="14"/>
      <c r="BXZ318" s="14"/>
      <c r="BYA318" s="14"/>
      <c r="BYB318" s="14"/>
      <c r="BYC318" s="14"/>
      <c r="BYD318" s="14"/>
      <c r="BYE318" s="14"/>
      <c r="BYF318" s="14"/>
      <c r="BYG318" s="14"/>
      <c r="BYH318" s="14"/>
      <c r="BYI318" s="14"/>
      <c r="BYJ318" s="14"/>
      <c r="BYK318" s="14"/>
      <c r="BYL318" s="14"/>
      <c r="BYM318" s="14"/>
      <c r="BYN318" s="14"/>
      <c r="BYO318" s="14"/>
      <c r="BYP318" s="14"/>
      <c r="BYQ318" s="14"/>
      <c r="BYR318" s="14"/>
      <c r="BYS318" s="14"/>
      <c r="BYT318" s="14"/>
      <c r="BYU318" s="14"/>
      <c r="BYV318" s="14"/>
      <c r="BYW318" s="14"/>
      <c r="BYX318" s="14"/>
      <c r="BYY318" s="14"/>
      <c r="BYZ318" s="14"/>
      <c r="BZA318" s="14"/>
      <c r="BZB318" s="14"/>
      <c r="BZC318" s="14"/>
      <c r="BZD318" s="14"/>
      <c r="BZE318" s="14"/>
      <c r="BZF318" s="14"/>
      <c r="BZG318" s="14"/>
      <c r="BZH318" s="14"/>
      <c r="BZI318" s="14"/>
      <c r="BZJ318" s="14"/>
      <c r="BZK318" s="14"/>
      <c r="BZL318" s="14"/>
      <c r="BZM318" s="14"/>
      <c r="BZN318" s="14"/>
      <c r="BZO318" s="14"/>
      <c r="BZP318" s="14"/>
      <c r="BZQ318" s="14"/>
      <c r="BZR318" s="14"/>
      <c r="BZS318" s="14"/>
      <c r="BZT318" s="14"/>
      <c r="BZU318" s="14"/>
      <c r="BZV318" s="14"/>
      <c r="BZW318" s="14"/>
      <c r="BZX318" s="14"/>
      <c r="BZY318" s="14"/>
      <c r="BZZ318" s="14"/>
      <c r="CAA318" s="14"/>
      <c r="CAB318" s="14"/>
      <c r="CAC318" s="14"/>
      <c r="CAD318" s="14"/>
      <c r="CAE318" s="14"/>
      <c r="CAF318" s="14"/>
      <c r="CAG318" s="14"/>
      <c r="CAH318" s="14"/>
      <c r="CAI318" s="14"/>
      <c r="CAJ318" s="14"/>
      <c r="CAK318" s="14"/>
      <c r="CAL318" s="14"/>
      <c r="CAM318" s="14"/>
      <c r="CAN318" s="14"/>
      <c r="CAO318" s="14"/>
      <c r="CAP318" s="14"/>
      <c r="CAQ318" s="14"/>
      <c r="CAR318" s="14"/>
      <c r="CAS318" s="14"/>
      <c r="CAT318" s="14"/>
      <c r="CAU318" s="14"/>
      <c r="CAV318" s="14"/>
      <c r="CAW318" s="14"/>
      <c r="CAX318" s="14"/>
      <c r="CAY318" s="14"/>
      <c r="CAZ318" s="14"/>
      <c r="CBA318" s="14"/>
      <c r="CBB318" s="14"/>
      <c r="CBC318" s="14"/>
      <c r="CBD318" s="14"/>
      <c r="CBE318" s="14"/>
      <c r="CBF318" s="14"/>
      <c r="CBG318" s="14"/>
      <c r="CBH318" s="14"/>
      <c r="CBI318" s="14"/>
      <c r="CBJ318" s="14"/>
      <c r="CBK318" s="14"/>
      <c r="CBL318" s="14"/>
      <c r="CBM318" s="14"/>
      <c r="CBN318" s="14"/>
      <c r="CBO318" s="14"/>
      <c r="CBP318" s="14"/>
      <c r="CBQ318" s="14"/>
      <c r="CBR318" s="14"/>
      <c r="CBS318" s="14"/>
      <c r="CBT318" s="14"/>
      <c r="CBU318" s="14"/>
      <c r="CBV318" s="14"/>
      <c r="CBW318" s="14"/>
      <c r="CBX318" s="14"/>
      <c r="CBY318" s="14"/>
      <c r="CBZ318" s="14"/>
      <c r="CCA318" s="14"/>
      <c r="CCB318" s="14"/>
      <c r="CCC318" s="14"/>
      <c r="CCD318" s="14"/>
      <c r="CCE318" s="14"/>
      <c r="CCF318" s="14"/>
      <c r="CCG318" s="14"/>
      <c r="CCH318" s="14"/>
      <c r="CCI318" s="14"/>
      <c r="CCJ318" s="14"/>
      <c r="CCK318" s="14"/>
      <c r="CCL318" s="14"/>
      <c r="CCM318" s="14"/>
      <c r="CCN318" s="14"/>
      <c r="CCO318" s="14"/>
      <c r="CCP318" s="14"/>
      <c r="CCQ318" s="14"/>
      <c r="CCR318" s="14"/>
      <c r="CCS318" s="14"/>
      <c r="CCT318" s="14"/>
      <c r="CCU318" s="14"/>
      <c r="CCV318" s="14"/>
      <c r="CCW318" s="14"/>
      <c r="CCX318" s="14"/>
      <c r="CCY318" s="14"/>
      <c r="CCZ318" s="14"/>
      <c r="CDA318" s="14"/>
      <c r="CDB318" s="14"/>
      <c r="CDC318" s="14"/>
      <c r="CDD318" s="14"/>
      <c r="CDE318" s="14"/>
      <c r="CDF318" s="14"/>
      <c r="CDG318" s="14"/>
      <c r="CDH318" s="14"/>
      <c r="CDI318" s="14"/>
      <c r="CDJ318" s="14"/>
      <c r="CDK318" s="14"/>
      <c r="CDL318" s="14"/>
      <c r="CDM318" s="14"/>
      <c r="CDN318" s="14"/>
      <c r="CDO318" s="14"/>
      <c r="CDP318" s="14"/>
      <c r="CDQ318" s="14"/>
      <c r="CDR318" s="14"/>
      <c r="CDS318" s="14"/>
      <c r="CDT318" s="14"/>
      <c r="CDU318" s="14"/>
      <c r="CDV318" s="14"/>
      <c r="CDW318" s="14"/>
      <c r="CDX318" s="14"/>
      <c r="CDY318" s="14"/>
      <c r="CDZ318" s="14"/>
      <c r="CEA318" s="14"/>
      <c r="CEB318" s="14"/>
      <c r="CEC318" s="14"/>
      <c r="CED318" s="14"/>
      <c r="CEE318" s="14"/>
      <c r="CEF318" s="14"/>
      <c r="CEG318" s="14"/>
      <c r="CEH318" s="14"/>
      <c r="CEI318" s="14"/>
      <c r="CEJ318" s="14"/>
      <c r="CEK318" s="14"/>
      <c r="CEL318" s="14"/>
      <c r="CEM318" s="14"/>
      <c r="CEN318" s="14"/>
      <c r="CEO318" s="14"/>
      <c r="CEP318" s="14"/>
      <c r="CEQ318" s="14"/>
      <c r="CER318" s="14"/>
      <c r="CES318" s="14"/>
      <c r="CET318" s="14"/>
      <c r="CEU318" s="14"/>
      <c r="CEV318" s="14"/>
      <c r="CEW318" s="14"/>
      <c r="CEX318" s="14"/>
      <c r="CEY318" s="14"/>
      <c r="CEZ318" s="14"/>
      <c r="CFA318" s="14"/>
      <c r="CFB318" s="14"/>
      <c r="CFC318" s="14"/>
      <c r="CFD318" s="14"/>
      <c r="CFE318" s="14"/>
      <c r="CFF318" s="14"/>
      <c r="CFG318" s="14"/>
      <c r="CFH318" s="14"/>
      <c r="CFI318" s="14"/>
      <c r="CFJ318" s="14"/>
      <c r="CFK318" s="14"/>
      <c r="CFL318" s="14"/>
      <c r="CFM318" s="14"/>
      <c r="CFN318" s="14"/>
      <c r="CFO318" s="14"/>
      <c r="CFP318" s="14"/>
      <c r="CFQ318" s="14"/>
      <c r="CFR318" s="14"/>
      <c r="CFS318" s="14"/>
      <c r="CFT318" s="14"/>
      <c r="CFU318" s="14"/>
      <c r="CFV318" s="14"/>
      <c r="CFW318" s="14"/>
      <c r="CFX318" s="14"/>
      <c r="CFY318" s="14"/>
      <c r="CFZ318" s="14"/>
      <c r="CGA318" s="14"/>
      <c r="CGB318" s="14"/>
      <c r="CGC318" s="14"/>
      <c r="CGD318" s="14"/>
      <c r="CGE318" s="14"/>
      <c r="CGF318" s="14"/>
      <c r="CGG318" s="14"/>
      <c r="CGH318" s="14"/>
      <c r="CGI318" s="14"/>
      <c r="CGJ318" s="14"/>
      <c r="CGK318" s="14"/>
      <c r="CGL318" s="14"/>
      <c r="CGM318" s="14"/>
      <c r="CGN318" s="14"/>
      <c r="CGO318" s="14"/>
      <c r="CGP318" s="14"/>
      <c r="CGQ318" s="14"/>
      <c r="CGR318" s="14"/>
      <c r="CGS318" s="14"/>
      <c r="CGT318" s="14"/>
      <c r="CGU318" s="14"/>
      <c r="CGV318" s="14"/>
      <c r="CGW318" s="14"/>
      <c r="CGX318" s="14"/>
      <c r="CGY318" s="14"/>
      <c r="CGZ318" s="14"/>
      <c r="CHA318" s="14"/>
      <c r="CHB318" s="14"/>
      <c r="CHC318" s="14"/>
      <c r="CHD318" s="14"/>
      <c r="CHE318" s="14"/>
      <c r="CHF318" s="14"/>
      <c r="CHG318" s="14"/>
      <c r="CHH318" s="14"/>
      <c r="CHI318" s="14"/>
      <c r="CHJ318" s="14"/>
      <c r="CHK318" s="14"/>
      <c r="CHL318" s="14"/>
      <c r="CHM318" s="14"/>
      <c r="CHN318" s="14"/>
      <c r="CHO318" s="14"/>
      <c r="CHP318" s="14"/>
      <c r="CHQ318" s="14"/>
      <c r="CHR318" s="14"/>
      <c r="CHS318" s="14"/>
      <c r="CHT318" s="14"/>
      <c r="CHU318" s="14"/>
      <c r="CHV318" s="14"/>
      <c r="CHW318" s="14"/>
      <c r="CHX318" s="14"/>
      <c r="CHY318" s="14"/>
      <c r="CHZ318" s="14"/>
      <c r="CIA318" s="14"/>
      <c r="CIB318" s="14"/>
      <c r="CIC318" s="14"/>
      <c r="CID318" s="14"/>
      <c r="CIE318" s="14"/>
      <c r="CIF318" s="14"/>
      <c r="CIG318" s="14"/>
      <c r="CIH318" s="14"/>
      <c r="CII318" s="14"/>
      <c r="CIJ318" s="14"/>
      <c r="CIK318" s="14"/>
      <c r="CIL318" s="14"/>
      <c r="CIM318" s="14"/>
      <c r="CIN318" s="14"/>
      <c r="CIO318" s="14"/>
      <c r="CIP318" s="14"/>
      <c r="CIQ318" s="14"/>
      <c r="CIR318" s="14"/>
      <c r="CIS318" s="14"/>
      <c r="CIT318" s="14"/>
      <c r="CIU318" s="14"/>
      <c r="CIV318" s="14"/>
      <c r="CIW318" s="14"/>
      <c r="CIX318" s="14"/>
      <c r="CIY318" s="14"/>
      <c r="CIZ318" s="14"/>
      <c r="CJA318" s="14"/>
      <c r="CJB318" s="14"/>
      <c r="CJC318" s="14"/>
      <c r="CJD318" s="14"/>
      <c r="CJE318" s="14"/>
      <c r="CJF318" s="14"/>
      <c r="CJG318" s="14"/>
      <c r="CJH318" s="14"/>
      <c r="CJI318" s="14"/>
      <c r="CJJ318" s="14"/>
      <c r="CJK318" s="14"/>
      <c r="CJL318" s="14"/>
      <c r="CJM318" s="14"/>
      <c r="CJN318" s="14"/>
      <c r="CJO318" s="14"/>
      <c r="CJP318" s="14"/>
      <c r="CJQ318" s="14"/>
      <c r="CJR318" s="14"/>
      <c r="CJS318" s="14"/>
      <c r="CJT318" s="14"/>
      <c r="CJU318" s="14"/>
      <c r="CJV318" s="14"/>
      <c r="CJW318" s="14"/>
      <c r="CJX318" s="14"/>
      <c r="CJY318" s="14"/>
      <c r="CJZ318" s="14"/>
      <c r="CKA318" s="14"/>
      <c r="CKB318" s="14"/>
      <c r="CKC318" s="14"/>
      <c r="CKD318" s="14"/>
      <c r="CKE318" s="14"/>
      <c r="CKF318" s="14"/>
      <c r="CKG318" s="14"/>
      <c r="CKH318" s="14"/>
      <c r="CKI318" s="14"/>
      <c r="CKJ318" s="14"/>
      <c r="CKK318" s="14"/>
      <c r="CKL318" s="14"/>
      <c r="CKM318" s="14"/>
      <c r="CKN318" s="14"/>
      <c r="CKO318" s="14"/>
      <c r="CKP318" s="14"/>
      <c r="CKQ318" s="14"/>
      <c r="CKR318" s="14"/>
      <c r="CKS318" s="14"/>
      <c r="CKT318" s="14"/>
      <c r="CKU318" s="14"/>
      <c r="CKV318" s="14"/>
      <c r="CKW318" s="14"/>
      <c r="CKX318" s="14"/>
      <c r="CKY318" s="14"/>
      <c r="CKZ318" s="14"/>
      <c r="CLA318" s="14"/>
      <c r="CLB318" s="14"/>
      <c r="CLC318" s="14"/>
      <c r="CLD318" s="14"/>
      <c r="CLE318" s="14"/>
      <c r="CLF318" s="14"/>
      <c r="CLG318" s="14"/>
      <c r="CLH318" s="14"/>
      <c r="CLI318" s="14"/>
      <c r="CLJ318" s="14"/>
      <c r="CLK318" s="14"/>
      <c r="CLL318" s="14"/>
      <c r="CLM318" s="14"/>
      <c r="CLN318" s="14"/>
      <c r="CLO318" s="14"/>
      <c r="CLP318" s="14"/>
      <c r="CLQ318" s="14"/>
      <c r="CLR318" s="14"/>
      <c r="CLS318" s="14"/>
      <c r="CLT318" s="14"/>
      <c r="CLU318" s="14"/>
      <c r="CLV318" s="14"/>
      <c r="CLW318" s="14"/>
      <c r="CLX318" s="14"/>
      <c r="CLY318" s="14"/>
      <c r="CLZ318" s="14"/>
      <c r="CMA318" s="14"/>
      <c r="CMB318" s="14"/>
      <c r="CMC318" s="14"/>
      <c r="CMD318" s="14"/>
      <c r="CME318" s="14"/>
      <c r="CMF318" s="14"/>
      <c r="CMG318" s="14"/>
      <c r="CMH318" s="14"/>
      <c r="CMI318" s="14"/>
      <c r="CMJ318" s="14"/>
      <c r="CMK318" s="14"/>
      <c r="CML318" s="14"/>
      <c r="CMM318" s="14"/>
      <c r="CMN318" s="14"/>
      <c r="CMO318" s="14"/>
      <c r="CMP318" s="14"/>
      <c r="CMQ318" s="14"/>
      <c r="CMR318" s="14"/>
      <c r="CMS318" s="14"/>
      <c r="CMT318" s="14"/>
      <c r="CMU318" s="14"/>
      <c r="CMV318" s="14"/>
      <c r="CMW318" s="14"/>
      <c r="CMX318" s="14"/>
      <c r="CMY318" s="14"/>
      <c r="CMZ318" s="14"/>
      <c r="CNA318" s="14"/>
      <c r="CNB318" s="14"/>
      <c r="CNC318" s="14"/>
      <c r="CND318" s="14"/>
      <c r="CNE318" s="14"/>
      <c r="CNF318" s="14"/>
      <c r="CNG318" s="14"/>
      <c r="CNH318" s="14"/>
      <c r="CNI318" s="14"/>
      <c r="CNJ318" s="14"/>
      <c r="CNK318" s="14"/>
      <c r="CNL318" s="14"/>
      <c r="CNM318" s="14"/>
      <c r="CNN318" s="14"/>
      <c r="CNO318" s="14"/>
      <c r="CNP318" s="14"/>
      <c r="CNQ318" s="14"/>
      <c r="CNR318" s="14"/>
      <c r="CNS318" s="14"/>
      <c r="CNT318" s="14"/>
      <c r="CNU318" s="14"/>
      <c r="CNV318" s="14"/>
      <c r="CNW318" s="14"/>
      <c r="CNX318" s="14"/>
      <c r="CNY318" s="14"/>
      <c r="CNZ318" s="14"/>
      <c r="COA318" s="14"/>
      <c r="COB318" s="14"/>
      <c r="COC318" s="14"/>
      <c r="COD318" s="14"/>
      <c r="COE318" s="14"/>
      <c r="COF318" s="14"/>
      <c r="COG318" s="14"/>
      <c r="COH318" s="14"/>
      <c r="COI318" s="14"/>
      <c r="COJ318" s="14"/>
      <c r="COK318" s="14"/>
      <c r="COL318" s="14"/>
      <c r="COM318" s="14"/>
      <c r="CON318" s="14"/>
      <c r="COO318" s="14"/>
      <c r="COP318" s="14"/>
      <c r="COQ318" s="14"/>
      <c r="COR318" s="14"/>
      <c r="COS318" s="14"/>
      <c r="COT318" s="14"/>
      <c r="COU318" s="14"/>
      <c r="COV318" s="14"/>
      <c r="COW318" s="14"/>
      <c r="COX318" s="14"/>
      <c r="COY318" s="14"/>
      <c r="COZ318" s="14"/>
      <c r="CPA318" s="14"/>
      <c r="CPB318" s="14"/>
      <c r="CPC318" s="14"/>
      <c r="CPD318" s="14"/>
      <c r="CPE318" s="14"/>
      <c r="CPF318" s="14"/>
      <c r="CPG318" s="14"/>
      <c r="CPH318" s="14"/>
      <c r="CPI318" s="14"/>
      <c r="CPJ318" s="14"/>
      <c r="CPK318" s="14"/>
      <c r="CPL318" s="14"/>
      <c r="CPM318" s="14"/>
      <c r="CPN318" s="14"/>
      <c r="CPO318" s="14"/>
      <c r="CPP318" s="14"/>
      <c r="CPQ318" s="14"/>
      <c r="CPR318" s="14"/>
      <c r="CPS318" s="14"/>
      <c r="CPT318" s="14"/>
      <c r="CPU318" s="14"/>
      <c r="CPV318" s="14"/>
      <c r="CPW318" s="14"/>
      <c r="CPX318" s="14"/>
      <c r="CPY318" s="14"/>
      <c r="CPZ318" s="14"/>
      <c r="CQA318" s="14"/>
      <c r="CQB318" s="14"/>
      <c r="CQC318" s="14"/>
      <c r="CQD318" s="14"/>
      <c r="CQE318" s="14"/>
      <c r="CQF318" s="14"/>
      <c r="CQG318" s="14"/>
      <c r="CQH318" s="14"/>
      <c r="CQI318" s="14"/>
      <c r="CQJ318" s="14"/>
      <c r="CQK318" s="14"/>
      <c r="CQL318" s="14"/>
      <c r="CQM318" s="14"/>
      <c r="CQN318" s="14"/>
      <c r="CQO318" s="14"/>
      <c r="CQP318" s="14"/>
      <c r="CQQ318" s="14"/>
      <c r="CQR318" s="14"/>
      <c r="CQS318" s="14"/>
      <c r="CQT318" s="14"/>
      <c r="CQU318" s="14"/>
      <c r="CQV318" s="14"/>
      <c r="CQW318" s="14"/>
      <c r="CQX318" s="14"/>
      <c r="CQY318" s="14"/>
      <c r="CQZ318" s="14"/>
      <c r="CRA318" s="14"/>
      <c r="CRB318" s="14"/>
      <c r="CRC318" s="14"/>
      <c r="CRD318" s="14"/>
      <c r="CRE318" s="14"/>
      <c r="CRF318" s="14"/>
      <c r="CRG318" s="14"/>
      <c r="CRH318" s="14"/>
      <c r="CRI318" s="14"/>
      <c r="CRJ318" s="14"/>
      <c r="CRK318" s="14"/>
      <c r="CRL318" s="14"/>
      <c r="CRM318" s="14"/>
      <c r="CRN318" s="14"/>
      <c r="CRO318" s="14"/>
      <c r="CRP318" s="14"/>
      <c r="CRQ318" s="14"/>
      <c r="CRR318" s="14"/>
      <c r="CRS318" s="14"/>
      <c r="CRT318" s="14"/>
      <c r="CRU318" s="14"/>
      <c r="CRV318" s="14"/>
      <c r="CRW318" s="14"/>
      <c r="CRX318" s="14"/>
      <c r="CRY318" s="14"/>
      <c r="CRZ318" s="14"/>
      <c r="CSA318" s="14"/>
      <c r="CSB318" s="14"/>
      <c r="CSC318" s="14"/>
      <c r="CSD318" s="14"/>
      <c r="CSE318" s="14"/>
      <c r="CSF318" s="14"/>
      <c r="CSG318" s="14"/>
      <c r="CSH318" s="14"/>
      <c r="CSI318" s="14"/>
      <c r="CSJ318" s="14"/>
      <c r="CSK318" s="14"/>
      <c r="CSL318" s="14"/>
      <c r="CSM318" s="14"/>
      <c r="CSN318" s="14"/>
      <c r="CSO318" s="14"/>
      <c r="CSP318" s="14"/>
      <c r="CSQ318" s="14"/>
      <c r="CSR318" s="14"/>
      <c r="CSS318" s="14"/>
      <c r="CST318" s="14"/>
      <c r="CSU318" s="14"/>
      <c r="CSV318" s="14"/>
      <c r="CSW318" s="14"/>
      <c r="CSX318" s="14"/>
      <c r="CSY318" s="14"/>
      <c r="CSZ318" s="14"/>
      <c r="CTA318" s="14"/>
      <c r="CTB318" s="14"/>
      <c r="CTC318" s="14"/>
      <c r="CTD318" s="14"/>
      <c r="CTE318" s="14"/>
      <c r="CTF318" s="14"/>
      <c r="CTG318" s="14"/>
      <c r="CTH318" s="14"/>
      <c r="CTI318" s="14"/>
      <c r="CTJ318" s="14"/>
      <c r="CTK318" s="14"/>
      <c r="CTL318" s="14"/>
      <c r="CTM318" s="14"/>
      <c r="CTN318" s="14"/>
      <c r="CTO318" s="14"/>
      <c r="CTP318" s="14"/>
      <c r="CTQ318" s="14"/>
      <c r="CTR318" s="14"/>
      <c r="CTS318" s="14"/>
      <c r="CTT318" s="14"/>
      <c r="CTU318" s="14"/>
      <c r="CTV318" s="14"/>
      <c r="CTW318" s="14"/>
      <c r="CTX318" s="14"/>
      <c r="CTY318" s="14"/>
      <c r="CTZ318" s="14"/>
      <c r="CUA318" s="14"/>
      <c r="CUB318" s="14"/>
      <c r="CUC318" s="14"/>
      <c r="CUD318" s="14"/>
      <c r="CUE318" s="14"/>
      <c r="CUF318" s="14"/>
      <c r="CUG318" s="14"/>
      <c r="CUH318" s="14"/>
      <c r="CUI318" s="14"/>
      <c r="CUJ318" s="14"/>
      <c r="CUK318" s="14"/>
      <c r="CUL318" s="14"/>
      <c r="CUM318" s="14"/>
      <c r="CUN318" s="14"/>
      <c r="CUO318" s="14"/>
      <c r="CUP318" s="14"/>
      <c r="CUQ318" s="14"/>
      <c r="CUR318" s="14"/>
      <c r="CUS318" s="14"/>
      <c r="CUT318" s="14"/>
      <c r="CUU318" s="14"/>
      <c r="CUV318" s="14"/>
      <c r="CUW318" s="14"/>
      <c r="CUX318" s="14"/>
      <c r="CUY318" s="14"/>
      <c r="CUZ318" s="14"/>
      <c r="CVA318" s="14"/>
      <c r="CVB318" s="14"/>
      <c r="CVC318" s="14"/>
      <c r="CVD318" s="14"/>
      <c r="CVE318" s="14"/>
      <c r="CVF318" s="14"/>
      <c r="CVG318" s="14"/>
      <c r="CVH318" s="14"/>
      <c r="CVI318" s="14"/>
      <c r="CVJ318" s="14"/>
      <c r="CVK318" s="14"/>
      <c r="CVL318" s="14"/>
      <c r="CVM318" s="14"/>
      <c r="CVN318" s="14"/>
      <c r="CVO318" s="14"/>
      <c r="CVP318" s="14"/>
      <c r="CVQ318" s="14"/>
      <c r="CVR318" s="14"/>
      <c r="CVS318" s="14"/>
      <c r="CVT318" s="14"/>
      <c r="CVU318" s="14"/>
      <c r="CVV318" s="14"/>
      <c r="CVW318" s="14"/>
      <c r="CVX318" s="14"/>
      <c r="CVY318" s="14"/>
      <c r="CVZ318" s="14"/>
      <c r="CWA318" s="14"/>
      <c r="CWB318" s="14"/>
      <c r="CWC318" s="14"/>
      <c r="CWD318" s="14"/>
      <c r="CWE318" s="14"/>
      <c r="CWF318" s="14"/>
      <c r="CWG318" s="14"/>
      <c r="CWH318" s="14"/>
      <c r="CWI318" s="14"/>
      <c r="CWJ318" s="14"/>
      <c r="CWK318" s="14"/>
      <c r="CWL318" s="14"/>
      <c r="CWM318" s="14"/>
      <c r="CWN318" s="14"/>
      <c r="CWO318" s="14"/>
      <c r="CWP318" s="14"/>
      <c r="CWQ318" s="14"/>
      <c r="CWR318" s="14"/>
      <c r="CWS318" s="14"/>
      <c r="CWT318" s="14"/>
      <c r="CWU318" s="14"/>
      <c r="CWV318" s="14"/>
      <c r="CWW318" s="14"/>
      <c r="CWX318" s="14"/>
      <c r="CWY318" s="14"/>
      <c r="CWZ318" s="14"/>
      <c r="CXA318" s="14"/>
      <c r="CXB318" s="14"/>
      <c r="CXC318" s="14"/>
      <c r="CXD318" s="14"/>
      <c r="CXE318" s="14"/>
      <c r="CXF318" s="14"/>
      <c r="CXG318" s="14"/>
      <c r="CXH318" s="14"/>
      <c r="CXI318" s="14"/>
      <c r="CXJ318" s="14"/>
      <c r="CXK318" s="14"/>
      <c r="CXL318" s="14"/>
      <c r="CXM318" s="14"/>
      <c r="CXN318" s="14"/>
      <c r="CXO318" s="14"/>
      <c r="CXP318" s="14"/>
      <c r="CXQ318" s="14"/>
      <c r="CXR318" s="14"/>
      <c r="CXS318" s="14"/>
      <c r="CXT318" s="14"/>
      <c r="CXU318" s="14"/>
      <c r="CXV318" s="14"/>
      <c r="CXW318" s="14"/>
      <c r="CXX318" s="14"/>
      <c r="CXY318" s="14"/>
      <c r="CXZ318" s="14"/>
      <c r="CYA318" s="14"/>
      <c r="CYB318" s="14"/>
      <c r="CYC318" s="14"/>
      <c r="CYD318" s="14"/>
      <c r="CYE318" s="14"/>
      <c r="CYF318" s="14"/>
      <c r="CYG318" s="14"/>
      <c r="CYH318" s="14"/>
      <c r="CYI318" s="14"/>
      <c r="CYJ318" s="14"/>
      <c r="CYK318" s="14"/>
      <c r="CYL318" s="14"/>
      <c r="CYM318" s="14"/>
      <c r="CYN318" s="14"/>
      <c r="CYO318" s="14"/>
      <c r="CYP318" s="14"/>
      <c r="CYQ318" s="14"/>
      <c r="CYR318" s="14"/>
      <c r="CYS318" s="14"/>
      <c r="CYT318" s="14"/>
      <c r="CYU318" s="14"/>
      <c r="CYV318" s="14"/>
      <c r="CYW318" s="14"/>
      <c r="CYX318" s="14"/>
      <c r="CYY318" s="14"/>
      <c r="CYZ318" s="14"/>
      <c r="CZA318" s="14"/>
      <c r="CZB318" s="14"/>
      <c r="CZC318" s="14"/>
      <c r="CZD318" s="14"/>
      <c r="CZE318" s="14"/>
      <c r="CZF318" s="14"/>
      <c r="CZG318" s="14"/>
      <c r="CZH318" s="14"/>
      <c r="CZI318" s="14"/>
      <c r="CZJ318" s="14"/>
      <c r="CZK318" s="14"/>
      <c r="CZL318" s="14"/>
      <c r="CZM318" s="14"/>
      <c r="CZN318" s="14"/>
      <c r="CZO318" s="14"/>
      <c r="CZP318" s="14"/>
      <c r="CZQ318" s="14"/>
      <c r="CZR318" s="14"/>
      <c r="CZS318" s="14"/>
      <c r="CZT318" s="14"/>
      <c r="CZU318" s="14"/>
      <c r="CZV318" s="14"/>
      <c r="CZW318" s="14"/>
      <c r="CZX318" s="14"/>
      <c r="CZY318" s="14"/>
      <c r="CZZ318" s="14"/>
      <c r="DAA318" s="14"/>
      <c r="DAB318" s="14"/>
      <c r="DAC318" s="14"/>
      <c r="DAD318" s="14"/>
      <c r="DAE318" s="14"/>
      <c r="DAF318" s="14"/>
      <c r="DAG318" s="14"/>
      <c r="DAH318" s="14"/>
      <c r="DAI318" s="14"/>
      <c r="DAJ318" s="14"/>
      <c r="DAK318" s="14"/>
      <c r="DAL318" s="14"/>
      <c r="DAM318" s="14"/>
      <c r="DAN318" s="14"/>
      <c r="DAO318" s="14"/>
      <c r="DAP318" s="14"/>
      <c r="DAQ318" s="14"/>
      <c r="DAR318" s="14"/>
      <c r="DAS318" s="14"/>
      <c r="DAT318" s="14"/>
      <c r="DAU318" s="14"/>
      <c r="DAV318" s="14"/>
      <c r="DAW318" s="14"/>
      <c r="DAX318" s="14"/>
      <c r="DAY318" s="14"/>
      <c r="DAZ318" s="14"/>
      <c r="DBA318" s="14"/>
      <c r="DBB318" s="14"/>
      <c r="DBC318" s="14"/>
      <c r="DBD318" s="14"/>
      <c r="DBE318" s="14"/>
      <c r="DBF318" s="14"/>
      <c r="DBG318" s="14"/>
      <c r="DBH318" s="14"/>
      <c r="DBI318" s="14"/>
      <c r="DBJ318" s="14"/>
      <c r="DBK318" s="14"/>
      <c r="DBL318" s="14"/>
      <c r="DBM318" s="14"/>
      <c r="DBN318" s="14"/>
      <c r="DBO318" s="14"/>
      <c r="DBP318" s="14"/>
      <c r="DBQ318" s="14"/>
      <c r="DBR318" s="14"/>
      <c r="DBS318" s="14"/>
      <c r="DBT318" s="14"/>
      <c r="DBU318" s="14"/>
      <c r="DBV318" s="14"/>
      <c r="DBW318" s="14"/>
      <c r="DBX318" s="14"/>
      <c r="DBY318" s="14"/>
      <c r="DBZ318" s="14"/>
      <c r="DCA318" s="14"/>
      <c r="DCB318" s="14"/>
      <c r="DCC318" s="14"/>
      <c r="DCD318" s="14"/>
      <c r="DCE318" s="14"/>
      <c r="DCF318" s="14"/>
      <c r="DCG318" s="14"/>
      <c r="DCH318" s="14"/>
      <c r="DCI318" s="14"/>
      <c r="DCJ318" s="14"/>
      <c r="DCK318" s="14"/>
      <c r="DCL318" s="14"/>
      <c r="DCM318" s="14"/>
      <c r="DCN318" s="14"/>
      <c r="DCO318" s="14"/>
      <c r="DCP318" s="14"/>
      <c r="DCQ318" s="14"/>
      <c r="DCR318" s="14"/>
      <c r="DCS318" s="14"/>
      <c r="DCT318" s="14"/>
      <c r="DCU318" s="14"/>
      <c r="DCV318" s="14"/>
      <c r="DCW318" s="14"/>
      <c r="DCX318" s="14"/>
      <c r="DCY318" s="14"/>
      <c r="DCZ318" s="14"/>
      <c r="DDA318" s="14"/>
      <c r="DDB318" s="14"/>
      <c r="DDC318" s="14"/>
      <c r="DDD318" s="14"/>
      <c r="DDE318" s="14"/>
      <c r="DDF318" s="14"/>
      <c r="DDG318" s="14"/>
      <c r="DDH318" s="14"/>
      <c r="DDI318" s="14"/>
      <c r="DDJ318" s="14"/>
      <c r="DDK318" s="14"/>
      <c r="DDL318" s="14"/>
      <c r="DDM318" s="14"/>
      <c r="DDN318" s="14"/>
      <c r="DDO318" s="14"/>
      <c r="DDP318" s="14"/>
      <c r="DDQ318" s="14"/>
      <c r="DDR318" s="14"/>
      <c r="DDS318" s="14"/>
      <c r="DDT318" s="14"/>
      <c r="DDU318" s="14"/>
      <c r="DDV318" s="14"/>
      <c r="DDW318" s="14"/>
      <c r="DDX318" s="14"/>
      <c r="DDY318" s="14"/>
      <c r="DDZ318" s="14"/>
      <c r="DEA318" s="14"/>
      <c r="DEB318" s="14"/>
      <c r="DEC318" s="14"/>
      <c r="DED318" s="14"/>
      <c r="DEE318" s="14"/>
      <c r="DEF318" s="14"/>
      <c r="DEG318" s="14"/>
      <c r="DEH318" s="14"/>
      <c r="DEI318" s="14"/>
      <c r="DEJ318" s="14"/>
      <c r="DEK318" s="14"/>
      <c r="DEL318" s="14"/>
      <c r="DEM318" s="14"/>
      <c r="DEN318" s="14"/>
      <c r="DEO318" s="14"/>
      <c r="DEP318" s="14"/>
      <c r="DEQ318" s="14"/>
      <c r="DER318" s="14"/>
      <c r="DES318" s="14"/>
      <c r="DET318" s="14"/>
      <c r="DEU318" s="14"/>
      <c r="DEV318" s="14"/>
      <c r="DEW318" s="14"/>
      <c r="DEX318" s="14"/>
      <c r="DEY318" s="14"/>
      <c r="DEZ318" s="14"/>
      <c r="DFA318" s="14"/>
      <c r="DFB318" s="14"/>
      <c r="DFC318" s="14"/>
      <c r="DFD318" s="14"/>
      <c r="DFE318" s="14"/>
      <c r="DFF318" s="14"/>
      <c r="DFG318" s="14"/>
      <c r="DFH318" s="14"/>
      <c r="DFI318" s="14"/>
      <c r="DFJ318" s="14"/>
      <c r="DFK318" s="14"/>
      <c r="DFL318" s="14"/>
      <c r="DFM318" s="14"/>
      <c r="DFN318" s="14"/>
      <c r="DFO318" s="14"/>
      <c r="DFP318" s="14"/>
      <c r="DFQ318" s="14"/>
      <c r="DFR318" s="14"/>
      <c r="DFS318" s="14"/>
      <c r="DFT318" s="14"/>
      <c r="DFU318" s="14"/>
      <c r="DFV318" s="14"/>
      <c r="DFW318" s="14"/>
      <c r="DFX318" s="14"/>
      <c r="DFY318" s="14"/>
      <c r="DFZ318" s="14"/>
      <c r="DGA318" s="14"/>
      <c r="DGB318" s="14"/>
      <c r="DGC318" s="14"/>
      <c r="DGD318" s="14"/>
      <c r="DGE318" s="14"/>
      <c r="DGF318" s="14"/>
      <c r="DGG318" s="14"/>
      <c r="DGH318" s="14"/>
      <c r="DGI318" s="14"/>
      <c r="DGJ318" s="14"/>
      <c r="DGK318" s="14"/>
      <c r="DGL318" s="14"/>
      <c r="DGM318" s="14"/>
      <c r="DGN318" s="14"/>
      <c r="DGO318" s="14"/>
      <c r="DGP318" s="14"/>
      <c r="DGQ318" s="14"/>
      <c r="DGR318" s="14"/>
      <c r="DGS318" s="14"/>
      <c r="DGT318" s="14"/>
      <c r="DGU318" s="14"/>
      <c r="DGV318" s="14"/>
      <c r="DGW318" s="14"/>
      <c r="DGX318" s="14"/>
      <c r="DGY318" s="14"/>
      <c r="DGZ318" s="14"/>
      <c r="DHA318" s="14"/>
      <c r="DHB318" s="14"/>
      <c r="DHC318" s="14"/>
      <c r="DHD318" s="14"/>
      <c r="DHE318" s="14"/>
      <c r="DHF318" s="14"/>
      <c r="DHG318" s="14"/>
      <c r="DHH318" s="14"/>
      <c r="DHI318" s="14"/>
      <c r="DHJ318" s="14"/>
      <c r="DHK318" s="14"/>
      <c r="DHL318" s="14"/>
      <c r="DHM318" s="14"/>
      <c r="DHN318" s="14"/>
      <c r="DHO318" s="14"/>
      <c r="DHP318" s="14"/>
      <c r="DHQ318" s="14"/>
      <c r="DHR318" s="14"/>
      <c r="DHS318" s="14"/>
      <c r="DHT318" s="14"/>
      <c r="DHU318" s="14"/>
      <c r="DHV318" s="14"/>
      <c r="DHW318" s="14"/>
      <c r="DHX318" s="14"/>
      <c r="DHY318" s="14"/>
      <c r="DHZ318" s="14"/>
      <c r="DIA318" s="14"/>
      <c r="DIB318" s="14"/>
      <c r="DIC318" s="14"/>
      <c r="DID318" s="14"/>
      <c r="DIE318" s="14"/>
      <c r="DIF318" s="14"/>
      <c r="DIG318" s="14"/>
      <c r="DIH318" s="14"/>
      <c r="DII318" s="14"/>
      <c r="DIJ318" s="14"/>
      <c r="DIK318" s="14"/>
      <c r="DIL318" s="14"/>
      <c r="DIM318" s="14"/>
      <c r="DIN318" s="14"/>
      <c r="DIO318" s="14"/>
      <c r="DIP318" s="14"/>
      <c r="DIQ318" s="14"/>
      <c r="DIR318" s="14"/>
      <c r="DIS318" s="14"/>
      <c r="DIT318" s="14"/>
      <c r="DIU318" s="14"/>
      <c r="DIV318" s="14"/>
      <c r="DIW318" s="14"/>
      <c r="DIX318" s="14"/>
      <c r="DIY318" s="14"/>
      <c r="DIZ318" s="14"/>
      <c r="DJA318" s="14"/>
      <c r="DJB318" s="14"/>
      <c r="DJC318" s="14"/>
      <c r="DJD318" s="14"/>
      <c r="DJE318" s="14"/>
      <c r="DJF318" s="14"/>
      <c r="DJG318" s="14"/>
      <c r="DJH318" s="14"/>
      <c r="DJI318" s="14"/>
      <c r="DJJ318" s="14"/>
      <c r="DJK318" s="14"/>
      <c r="DJL318" s="14"/>
      <c r="DJM318" s="14"/>
      <c r="DJN318" s="14"/>
      <c r="DJO318" s="14"/>
      <c r="DJP318" s="14"/>
      <c r="DJQ318" s="14"/>
      <c r="DJR318" s="14"/>
      <c r="DJS318" s="14"/>
      <c r="DJT318" s="14"/>
      <c r="DJU318" s="14"/>
      <c r="DJV318" s="14"/>
      <c r="DJW318" s="14"/>
      <c r="DJX318" s="14"/>
      <c r="DJY318" s="14"/>
      <c r="DJZ318" s="14"/>
      <c r="DKA318" s="14"/>
      <c r="DKB318" s="14"/>
      <c r="DKC318" s="14"/>
      <c r="DKD318" s="14"/>
      <c r="DKE318" s="14"/>
      <c r="DKF318" s="14"/>
      <c r="DKG318" s="14"/>
      <c r="DKH318" s="14"/>
      <c r="DKI318" s="14"/>
      <c r="DKJ318" s="14"/>
      <c r="DKK318" s="14"/>
      <c r="DKL318" s="14"/>
      <c r="DKM318" s="14"/>
      <c r="DKN318" s="14"/>
      <c r="DKO318" s="14"/>
      <c r="DKP318" s="14"/>
      <c r="DKQ318" s="14"/>
      <c r="DKR318" s="14"/>
      <c r="DKS318" s="14"/>
      <c r="DKT318" s="14"/>
      <c r="DKU318" s="14"/>
      <c r="DKV318" s="14"/>
      <c r="DKW318" s="14"/>
      <c r="DKX318" s="14"/>
      <c r="DKY318" s="14"/>
      <c r="DKZ318" s="14"/>
      <c r="DLA318" s="14"/>
      <c r="DLB318" s="14"/>
      <c r="DLC318" s="14"/>
      <c r="DLD318" s="14"/>
      <c r="DLE318" s="14"/>
      <c r="DLF318" s="14"/>
      <c r="DLG318" s="14"/>
      <c r="DLH318" s="14"/>
      <c r="DLI318" s="14"/>
      <c r="DLJ318" s="14"/>
      <c r="DLK318" s="14"/>
      <c r="DLL318" s="14"/>
      <c r="DLM318" s="14"/>
      <c r="DLN318" s="14"/>
      <c r="DLO318" s="14"/>
      <c r="DLP318" s="14"/>
      <c r="DLQ318" s="14"/>
      <c r="DLR318" s="14"/>
      <c r="DLS318" s="14"/>
      <c r="DLT318" s="14"/>
      <c r="DLU318" s="14"/>
      <c r="DLV318" s="14"/>
      <c r="DLW318" s="14"/>
      <c r="DLX318" s="14"/>
      <c r="DLY318" s="14"/>
      <c r="DLZ318" s="14"/>
      <c r="DMA318" s="14"/>
      <c r="DMB318" s="14"/>
      <c r="DMC318" s="14"/>
      <c r="DMD318" s="14"/>
      <c r="DME318" s="14"/>
      <c r="DMF318" s="14"/>
      <c r="DMG318" s="14"/>
      <c r="DMH318" s="14"/>
      <c r="DMI318" s="14"/>
      <c r="DMJ318" s="14"/>
      <c r="DMK318" s="14"/>
      <c r="DML318" s="14"/>
      <c r="DMM318" s="14"/>
      <c r="DMN318" s="14"/>
      <c r="DMO318" s="14"/>
      <c r="DMP318" s="14"/>
      <c r="DMQ318" s="14"/>
      <c r="DMR318" s="14"/>
      <c r="DMS318" s="14"/>
      <c r="DMT318" s="14"/>
      <c r="DMU318" s="14"/>
      <c r="DMV318" s="14"/>
      <c r="DMW318" s="14"/>
      <c r="DMX318" s="14"/>
      <c r="DMY318" s="14"/>
      <c r="DMZ318" s="14"/>
      <c r="DNA318" s="14"/>
      <c r="DNB318" s="14"/>
      <c r="DNC318" s="14"/>
      <c r="DND318" s="14"/>
      <c r="DNE318" s="14"/>
      <c r="DNF318" s="14"/>
      <c r="DNG318" s="14"/>
      <c r="DNH318" s="14"/>
      <c r="DNI318" s="14"/>
      <c r="DNJ318" s="14"/>
      <c r="DNK318" s="14"/>
      <c r="DNL318" s="14"/>
      <c r="DNM318" s="14"/>
      <c r="DNN318" s="14"/>
      <c r="DNO318" s="14"/>
      <c r="DNP318" s="14"/>
      <c r="DNQ318" s="14"/>
      <c r="DNR318" s="14"/>
      <c r="DNS318" s="14"/>
      <c r="DNT318" s="14"/>
      <c r="DNU318" s="14"/>
      <c r="DNV318" s="14"/>
      <c r="DNW318" s="14"/>
      <c r="DNX318" s="14"/>
      <c r="DNY318" s="14"/>
      <c r="DNZ318" s="14"/>
      <c r="DOA318" s="14"/>
      <c r="DOB318" s="14"/>
      <c r="DOC318" s="14"/>
      <c r="DOD318" s="14"/>
      <c r="DOE318" s="14"/>
      <c r="DOF318" s="14"/>
      <c r="DOG318" s="14"/>
      <c r="DOH318" s="14"/>
      <c r="DOI318" s="14"/>
      <c r="DOJ318" s="14"/>
      <c r="DOK318" s="14"/>
      <c r="DOL318" s="14"/>
      <c r="DOM318" s="14"/>
      <c r="DON318" s="14"/>
      <c r="DOO318" s="14"/>
      <c r="DOP318" s="14"/>
      <c r="DOQ318" s="14"/>
      <c r="DOR318" s="14"/>
      <c r="DOS318" s="14"/>
      <c r="DOT318" s="14"/>
      <c r="DOU318" s="14"/>
      <c r="DOV318" s="14"/>
      <c r="DOW318" s="14"/>
      <c r="DOX318" s="14"/>
      <c r="DOY318" s="14"/>
      <c r="DOZ318" s="14"/>
      <c r="DPA318" s="14"/>
      <c r="DPB318" s="14"/>
      <c r="DPC318" s="14"/>
      <c r="DPD318" s="14"/>
      <c r="DPE318" s="14"/>
      <c r="DPF318" s="14"/>
      <c r="DPG318" s="14"/>
      <c r="DPH318" s="14"/>
      <c r="DPI318" s="14"/>
      <c r="DPJ318" s="14"/>
      <c r="DPK318" s="14"/>
      <c r="DPL318" s="14"/>
      <c r="DPM318" s="14"/>
      <c r="DPN318" s="14"/>
      <c r="DPO318" s="14"/>
      <c r="DPP318" s="14"/>
      <c r="DPQ318" s="14"/>
      <c r="DPR318" s="14"/>
      <c r="DPS318" s="14"/>
      <c r="DPT318" s="14"/>
      <c r="DPU318" s="14"/>
      <c r="DPV318" s="14"/>
      <c r="DPW318" s="14"/>
      <c r="DPX318" s="14"/>
      <c r="DPY318" s="14"/>
      <c r="DPZ318" s="14"/>
      <c r="DQA318" s="14"/>
      <c r="DQB318" s="14"/>
      <c r="DQC318" s="14"/>
      <c r="DQD318" s="14"/>
      <c r="DQE318" s="14"/>
      <c r="DQF318" s="14"/>
      <c r="DQG318" s="14"/>
      <c r="DQH318" s="14"/>
      <c r="DQI318" s="14"/>
      <c r="DQJ318" s="14"/>
      <c r="DQK318" s="14"/>
      <c r="DQL318" s="14"/>
      <c r="DQM318" s="14"/>
      <c r="DQN318" s="14"/>
      <c r="DQO318" s="14"/>
      <c r="DQP318" s="14"/>
      <c r="DQQ318" s="14"/>
      <c r="DQR318" s="14"/>
      <c r="DQS318" s="14"/>
      <c r="DQT318" s="14"/>
      <c r="DQU318" s="14"/>
      <c r="DQV318" s="14"/>
      <c r="DQW318" s="14"/>
      <c r="DQX318" s="14"/>
      <c r="DQY318" s="14"/>
      <c r="DQZ318" s="14"/>
      <c r="DRA318" s="14"/>
      <c r="DRB318" s="14"/>
      <c r="DRC318" s="14"/>
      <c r="DRD318" s="14"/>
      <c r="DRE318" s="14"/>
      <c r="DRF318" s="14"/>
      <c r="DRG318" s="14"/>
      <c r="DRH318" s="14"/>
      <c r="DRI318" s="14"/>
      <c r="DRJ318" s="14"/>
      <c r="DRK318" s="14"/>
      <c r="DRL318" s="14"/>
      <c r="DRM318" s="14"/>
      <c r="DRN318" s="14"/>
      <c r="DRO318" s="14"/>
    </row>
    <row r="319" spans="1:3187" x14ac:dyDescent="0.25">
      <c r="A319" s="9">
        <f t="shared" si="23"/>
        <v>312</v>
      </c>
      <c r="B319" s="32" t="s">
        <v>284</v>
      </c>
      <c r="C319" s="29" t="s">
        <v>229</v>
      </c>
      <c r="D319" s="54">
        <f t="shared" si="25"/>
        <v>3.9726785714285713</v>
      </c>
      <c r="E319" s="55"/>
      <c r="F319" s="38">
        <v>4</v>
      </c>
      <c r="G319" s="38"/>
      <c r="H319" s="38">
        <v>4</v>
      </c>
      <c r="I319" s="38">
        <v>1</v>
      </c>
      <c r="J319" s="38"/>
      <c r="K319" s="38">
        <v>2.5</v>
      </c>
      <c r="L319" s="38"/>
      <c r="M319" s="38"/>
      <c r="N319" s="38"/>
      <c r="O319" s="38"/>
      <c r="P319" s="56"/>
      <c r="Q319" s="57">
        <f t="shared" si="21"/>
        <v>2.875</v>
      </c>
      <c r="R319" s="55">
        <v>4</v>
      </c>
      <c r="S319" s="38">
        <v>5.5</v>
      </c>
      <c r="T319" s="38">
        <v>5</v>
      </c>
      <c r="U319" s="38">
        <v>5.8</v>
      </c>
      <c r="V319" s="38">
        <v>5.2</v>
      </c>
      <c r="W319" s="38">
        <v>6.5</v>
      </c>
      <c r="X319" s="38"/>
      <c r="Y319" s="38"/>
      <c r="Z319" s="38"/>
      <c r="AA319" s="38"/>
      <c r="AB319" s="38"/>
      <c r="AC319" s="56">
        <v>7</v>
      </c>
      <c r="AD319" s="58">
        <f t="shared" si="22"/>
        <v>5.5714285714285712</v>
      </c>
      <c r="AE319" s="59">
        <v>3.7</v>
      </c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  <c r="BT319" s="14"/>
      <c r="BU319" s="14"/>
      <c r="BV319" s="14"/>
      <c r="BW319" s="14"/>
      <c r="BX319" s="14"/>
      <c r="BY319" s="14"/>
      <c r="BZ319" s="14"/>
      <c r="CA319" s="14"/>
      <c r="CB319" s="14"/>
      <c r="CC319" s="14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4"/>
      <c r="CR319" s="14"/>
      <c r="CS319" s="14"/>
      <c r="CT319" s="14"/>
      <c r="CU319" s="14"/>
      <c r="CV319" s="14"/>
      <c r="CW319" s="14"/>
      <c r="CX319" s="14"/>
      <c r="CY319" s="14"/>
      <c r="CZ319" s="14"/>
      <c r="DA319" s="14"/>
      <c r="DB319" s="14"/>
      <c r="DC319" s="14"/>
      <c r="DD319" s="14"/>
      <c r="DE319" s="14"/>
      <c r="DF319" s="14"/>
      <c r="DG319" s="14"/>
      <c r="DH319" s="14"/>
      <c r="DI319" s="14"/>
      <c r="DJ319" s="14"/>
      <c r="DK319" s="14"/>
      <c r="DL319" s="14"/>
      <c r="DM319" s="14"/>
      <c r="DN319" s="14"/>
      <c r="DO319" s="14"/>
      <c r="DP319" s="14"/>
      <c r="DQ319" s="14"/>
      <c r="DR319" s="14"/>
      <c r="DS319" s="14"/>
      <c r="DT319" s="14"/>
      <c r="DU319" s="14"/>
      <c r="DV319" s="14"/>
      <c r="DW319" s="14"/>
      <c r="DX319" s="14"/>
      <c r="DY319" s="14"/>
      <c r="DZ319" s="14"/>
      <c r="EA319" s="14"/>
      <c r="EB319" s="14"/>
      <c r="EC319" s="14"/>
      <c r="ED319" s="14"/>
      <c r="EE319" s="14"/>
      <c r="EF319" s="14"/>
      <c r="EG319" s="14"/>
      <c r="EH319" s="14"/>
      <c r="EI319" s="14"/>
      <c r="EJ319" s="14"/>
      <c r="EK319" s="14"/>
      <c r="EL319" s="14"/>
      <c r="EM319" s="14"/>
      <c r="EN319" s="14"/>
      <c r="EO319" s="14"/>
      <c r="EP319" s="14"/>
      <c r="EQ319" s="14"/>
      <c r="ER319" s="14"/>
      <c r="ES319" s="14"/>
      <c r="ET319" s="14"/>
      <c r="EU319" s="14"/>
      <c r="EV319" s="14"/>
      <c r="EW319" s="14"/>
      <c r="EX319" s="14"/>
      <c r="EY319" s="14"/>
      <c r="EZ319" s="14"/>
      <c r="FA319" s="14"/>
      <c r="FB319" s="14"/>
      <c r="FC319" s="14"/>
      <c r="FD319" s="14"/>
      <c r="FE319" s="14"/>
      <c r="FF319" s="14"/>
      <c r="FG319" s="14"/>
      <c r="FH319" s="14"/>
      <c r="FI319" s="14"/>
      <c r="FJ319" s="14"/>
      <c r="FK319" s="14"/>
      <c r="FL319" s="14"/>
      <c r="FM319" s="14"/>
      <c r="FN319" s="14"/>
      <c r="FO319" s="14"/>
      <c r="FP319" s="14"/>
      <c r="FQ319" s="14"/>
      <c r="FR319" s="14"/>
      <c r="FS319" s="14"/>
      <c r="FT319" s="14"/>
      <c r="FU319" s="14"/>
      <c r="FV319" s="14"/>
      <c r="FW319" s="14"/>
      <c r="FX319" s="14"/>
      <c r="FY319" s="14"/>
      <c r="FZ319" s="14"/>
      <c r="GA319" s="14"/>
      <c r="GB319" s="14"/>
      <c r="GC319" s="14"/>
      <c r="GD319" s="14"/>
      <c r="GE319" s="14"/>
      <c r="GF319" s="14"/>
      <c r="GG319" s="14"/>
      <c r="GH319" s="14"/>
      <c r="GI319" s="14"/>
      <c r="GJ319" s="14"/>
      <c r="GK319" s="14"/>
      <c r="GL319" s="14"/>
      <c r="GM319" s="14"/>
      <c r="GN319" s="14"/>
      <c r="GO319" s="14"/>
      <c r="GP319" s="14"/>
      <c r="GQ319" s="14"/>
      <c r="GR319" s="14"/>
      <c r="GS319" s="14"/>
      <c r="GT319" s="14"/>
      <c r="GU319" s="14"/>
      <c r="GV319" s="14"/>
      <c r="GW319" s="14"/>
      <c r="GX319" s="14"/>
      <c r="GY319" s="14"/>
      <c r="GZ319" s="14"/>
      <c r="HA319" s="14"/>
      <c r="HB319" s="14"/>
      <c r="HC319" s="14"/>
      <c r="HD319" s="14"/>
      <c r="HE319" s="14"/>
      <c r="HF319" s="14"/>
      <c r="HG319" s="14"/>
      <c r="HH319" s="14"/>
      <c r="HI319" s="14"/>
      <c r="HJ319" s="14"/>
      <c r="HK319" s="14"/>
      <c r="HL319" s="14"/>
      <c r="HM319" s="14"/>
      <c r="HN319" s="14"/>
      <c r="HO319" s="14"/>
      <c r="HP319" s="14"/>
      <c r="HQ319" s="14"/>
      <c r="HR319" s="14"/>
      <c r="HS319" s="14"/>
      <c r="HT319" s="14"/>
      <c r="HU319" s="14"/>
      <c r="HV319" s="14"/>
      <c r="HW319" s="14"/>
      <c r="HX319" s="14"/>
      <c r="HY319" s="14"/>
      <c r="HZ319" s="14"/>
      <c r="IA319" s="14"/>
      <c r="IB319" s="14"/>
      <c r="IC319" s="14"/>
      <c r="ID319" s="14"/>
      <c r="IE319" s="14"/>
      <c r="IF319" s="14"/>
      <c r="IG319" s="14"/>
      <c r="IH319" s="14"/>
      <c r="II319" s="14"/>
      <c r="IJ319" s="14"/>
      <c r="IK319" s="14"/>
      <c r="IL319" s="14"/>
      <c r="IM319" s="14"/>
      <c r="IN319" s="14"/>
      <c r="IO319" s="14"/>
      <c r="IP319" s="14"/>
      <c r="IQ319" s="14"/>
      <c r="IR319" s="14"/>
      <c r="IS319" s="14"/>
      <c r="IT319" s="14"/>
      <c r="IU319" s="14"/>
      <c r="IV319" s="14"/>
      <c r="IW319" s="14"/>
      <c r="IX319" s="14"/>
      <c r="IY319" s="14"/>
      <c r="IZ319" s="14"/>
      <c r="JA319" s="14"/>
      <c r="JB319" s="14"/>
      <c r="JC319" s="14"/>
      <c r="JD319" s="14"/>
      <c r="JE319" s="14"/>
      <c r="JF319" s="14"/>
      <c r="JG319" s="14"/>
      <c r="JH319" s="14"/>
      <c r="JI319" s="14"/>
      <c r="JJ319" s="14"/>
      <c r="JK319" s="14"/>
      <c r="JL319" s="14"/>
      <c r="JM319" s="14"/>
      <c r="JN319" s="14"/>
      <c r="JO319" s="14"/>
      <c r="JP319" s="14"/>
      <c r="JQ319" s="14"/>
      <c r="JR319" s="14"/>
      <c r="JS319" s="14"/>
      <c r="JT319" s="14"/>
      <c r="JU319" s="14"/>
      <c r="JV319" s="14"/>
      <c r="JW319" s="14"/>
      <c r="JX319" s="14"/>
      <c r="JY319" s="14"/>
      <c r="JZ319" s="14"/>
      <c r="KA319" s="14"/>
      <c r="KB319" s="14"/>
      <c r="KC319" s="14"/>
      <c r="KD319" s="14"/>
      <c r="KE319" s="14"/>
      <c r="KF319" s="14"/>
      <c r="KG319" s="14"/>
      <c r="KH319" s="14"/>
      <c r="KI319" s="14"/>
      <c r="KJ319" s="14"/>
      <c r="KK319" s="14"/>
      <c r="KL319" s="14"/>
      <c r="KM319" s="14"/>
      <c r="KN319" s="14"/>
      <c r="KO319" s="14"/>
      <c r="KP319" s="14"/>
      <c r="KQ319" s="14"/>
      <c r="KR319" s="14"/>
      <c r="KS319" s="14"/>
      <c r="KT319" s="14"/>
      <c r="KU319" s="14"/>
      <c r="KV319" s="14"/>
      <c r="KW319" s="14"/>
      <c r="KX319" s="14"/>
      <c r="KY319" s="14"/>
      <c r="KZ319" s="14"/>
      <c r="LA319" s="14"/>
      <c r="LB319" s="14"/>
      <c r="LC319" s="14"/>
      <c r="LD319" s="14"/>
      <c r="LE319" s="14"/>
      <c r="LF319" s="14"/>
      <c r="LG319" s="14"/>
      <c r="LH319" s="14"/>
      <c r="LI319" s="14"/>
      <c r="LJ319" s="14"/>
      <c r="LK319" s="14"/>
      <c r="LL319" s="14"/>
      <c r="LM319" s="14"/>
      <c r="LN319" s="14"/>
      <c r="LO319" s="14"/>
      <c r="LP319" s="14"/>
      <c r="LQ319" s="14"/>
      <c r="LR319" s="14"/>
      <c r="LS319" s="14"/>
      <c r="LT319" s="14"/>
      <c r="LU319" s="14"/>
      <c r="LV319" s="14"/>
      <c r="LW319" s="14"/>
      <c r="LX319" s="14"/>
      <c r="LY319" s="14"/>
      <c r="LZ319" s="14"/>
      <c r="MA319" s="14"/>
      <c r="MB319" s="14"/>
      <c r="MC319" s="14"/>
      <c r="MD319" s="14"/>
      <c r="ME319" s="14"/>
      <c r="MF319" s="14"/>
      <c r="MG319" s="14"/>
      <c r="MH319" s="14"/>
      <c r="MI319" s="14"/>
      <c r="MJ319" s="14"/>
      <c r="MK319" s="14"/>
      <c r="ML319" s="14"/>
      <c r="MM319" s="14"/>
      <c r="MN319" s="14"/>
      <c r="MO319" s="14"/>
      <c r="MP319" s="14"/>
      <c r="MQ319" s="14"/>
      <c r="MR319" s="14"/>
      <c r="MS319" s="14"/>
      <c r="MT319" s="14"/>
      <c r="MU319" s="14"/>
      <c r="MV319" s="14"/>
      <c r="MW319" s="14"/>
      <c r="MX319" s="14"/>
      <c r="MY319" s="14"/>
      <c r="MZ319" s="14"/>
      <c r="NA319" s="14"/>
      <c r="NB319" s="14"/>
      <c r="NC319" s="14"/>
      <c r="ND319" s="14"/>
      <c r="NE319" s="14"/>
      <c r="NF319" s="14"/>
      <c r="NG319" s="14"/>
      <c r="NH319" s="14"/>
      <c r="NI319" s="14"/>
      <c r="NJ319" s="14"/>
      <c r="NK319" s="14"/>
      <c r="NL319" s="14"/>
      <c r="NM319" s="14"/>
      <c r="NN319" s="14"/>
      <c r="NO319" s="14"/>
      <c r="NP319" s="14"/>
      <c r="NQ319" s="14"/>
      <c r="NR319" s="14"/>
      <c r="NS319" s="14"/>
      <c r="NT319" s="14"/>
      <c r="NU319" s="14"/>
      <c r="NV319" s="14"/>
      <c r="NW319" s="14"/>
      <c r="NX319" s="14"/>
      <c r="NY319" s="14"/>
      <c r="NZ319" s="14"/>
      <c r="OA319" s="14"/>
      <c r="OB319" s="14"/>
      <c r="OC319" s="14"/>
      <c r="OD319" s="14"/>
      <c r="OE319" s="14"/>
      <c r="OF319" s="14"/>
      <c r="OG319" s="14"/>
      <c r="OH319" s="14"/>
      <c r="OI319" s="14"/>
      <c r="OJ319" s="14"/>
      <c r="OK319" s="14"/>
      <c r="OL319" s="14"/>
      <c r="OM319" s="14"/>
      <c r="ON319" s="14"/>
      <c r="OO319" s="14"/>
      <c r="OP319" s="14"/>
      <c r="OQ319" s="14"/>
      <c r="OR319" s="14"/>
      <c r="OS319" s="14"/>
      <c r="OT319" s="14"/>
      <c r="OU319" s="14"/>
      <c r="OV319" s="14"/>
      <c r="OW319" s="14"/>
      <c r="OX319" s="14"/>
      <c r="OY319" s="14"/>
      <c r="OZ319" s="14"/>
      <c r="PA319" s="14"/>
      <c r="PB319" s="14"/>
      <c r="PC319" s="14"/>
      <c r="PD319" s="14"/>
      <c r="PE319" s="14"/>
      <c r="PF319" s="14"/>
      <c r="PG319" s="14"/>
      <c r="PH319" s="14"/>
      <c r="PI319" s="14"/>
      <c r="PJ319" s="14"/>
      <c r="PK319" s="14"/>
      <c r="PL319" s="14"/>
      <c r="PM319" s="14"/>
      <c r="PN319" s="14"/>
      <c r="PO319" s="14"/>
      <c r="PP319" s="14"/>
      <c r="PQ319" s="14"/>
      <c r="PR319" s="14"/>
      <c r="PS319" s="14"/>
      <c r="PT319" s="14"/>
      <c r="PU319" s="14"/>
      <c r="PV319" s="14"/>
      <c r="PW319" s="14"/>
      <c r="PX319" s="14"/>
      <c r="PY319" s="14"/>
      <c r="PZ319" s="14"/>
      <c r="QA319" s="14"/>
      <c r="QB319" s="14"/>
      <c r="QC319" s="14"/>
      <c r="QD319" s="14"/>
      <c r="QE319" s="14"/>
      <c r="QF319" s="14"/>
      <c r="QG319" s="14"/>
      <c r="QH319" s="14"/>
      <c r="QI319" s="14"/>
      <c r="QJ319" s="14"/>
      <c r="QK319" s="14"/>
      <c r="QL319" s="14"/>
      <c r="QM319" s="14"/>
      <c r="QN319" s="14"/>
      <c r="QO319" s="14"/>
      <c r="QP319" s="14"/>
      <c r="QQ319" s="14"/>
      <c r="QR319" s="14"/>
      <c r="QS319" s="14"/>
      <c r="QT319" s="14"/>
      <c r="QU319" s="14"/>
      <c r="QV319" s="14"/>
      <c r="QW319" s="14"/>
      <c r="QX319" s="14"/>
      <c r="QY319" s="14"/>
      <c r="QZ319" s="14"/>
      <c r="RA319" s="14"/>
      <c r="RB319" s="14"/>
      <c r="RC319" s="14"/>
      <c r="RD319" s="14"/>
      <c r="RE319" s="14"/>
      <c r="RF319" s="14"/>
      <c r="RG319" s="14"/>
      <c r="RH319" s="14"/>
      <c r="RI319" s="14"/>
      <c r="RJ319" s="14"/>
      <c r="RK319" s="14"/>
      <c r="RL319" s="14"/>
      <c r="RM319" s="14"/>
      <c r="RN319" s="14"/>
      <c r="RO319" s="14"/>
      <c r="RP319" s="14"/>
      <c r="RQ319" s="14"/>
      <c r="RR319" s="14"/>
      <c r="RS319" s="14"/>
      <c r="RT319" s="14"/>
      <c r="RU319" s="14"/>
      <c r="RV319" s="14"/>
      <c r="RW319" s="14"/>
      <c r="RX319" s="14"/>
      <c r="RY319" s="14"/>
      <c r="RZ319" s="14"/>
      <c r="SA319" s="14"/>
      <c r="SB319" s="14"/>
      <c r="SC319" s="14"/>
      <c r="SD319" s="14"/>
      <c r="SE319" s="14"/>
      <c r="SF319" s="14"/>
      <c r="SG319" s="14"/>
      <c r="SH319" s="14"/>
      <c r="SI319" s="14"/>
      <c r="SJ319" s="14"/>
      <c r="SK319" s="14"/>
      <c r="SL319" s="14"/>
      <c r="SM319" s="14"/>
      <c r="SN319" s="14"/>
      <c r="SO319" s="14"/>
      <c r="SP319" s="14"/>
      <c r="SQ319" s="14"/>
      <c r="SR319" s="14"/>
      <c r="SS319" s="14"/>
      <c r="ST319" s="14"/>
      <c r="SU319" s="14"/>
      <c r="SV319" s="14"/>
      <c r="SW319" s="14"/>
      <c r="SX319" s="14"/>
      <c r="SY319" s="14"/>
      <c r="SZ319" s="14"/>
      <c r="TA319" s="14"/>
      <c r="TB319" s="14"/>
      <c r="TC319" s="14"/>
      <c r="TD319" s="14"/>
      <c r="TE319" s="14"/>
      <c r="TF319" s="14"/>
      <c r="TG319" s="14"/>
      <c r="TH319" s="14"/>
      <c r="TI319" s="14"/>
      <c r="TJ319" s="14"/>
      <c r="TK319" s="14"/>
      <c r="TL319" s="14"/>
      <c r="TM319" s="14"/>
      <c r="TN319" s="14"/>
      <c r="TO319" s="14"/>
      <c r="TP319" s="14"/>
      <c r="TQ319" s="14"/>
      <c r="TR319" s="14"/>
      <c r="TS319" s="14"/>
      <c r="TT319" s="14"/>
      <c r="TU319" s="14"/>
      <c r="TV319" s="14"/>
      <c r="TW319" s="14"/>
      <c r="TX319" s="14"/>
      <c r="TY319" s="14"/>
      <c r="TZ319" s="14"/>
      <c r="UA319" s="14"/>
      <c r="UB319" s="14"/>
      <c r="UC319" s="14"/>
      <c r="UD319" s="14"/>
      <c r="UE319" s="14"/>
      <c r="UF319" s="14"/>
      <c r="UG319" s="14"/>
      <c r="UH319" s="14"/>
      <c r="UI319" s="14"/>
      <c r="UJ319" s="14"/>
      <c r="UK319" s="14"/>
      <c r="UL319" s="14"/>
      <c r="UM319" s="14"/>
      <c r="UN319" s="14"/>
      <c r="UO319" s="14"/>
      <c r="UP319" s="14"/>
      <c r="UQ319" s="14"/>
      <c r="UR319" s="14"/>
      <c r="US319" s="14"/>
      <c r="UT319" s="14"/>
      <c r="UU319" s="14"/>
      <c r="UV319" s="14"/>
      <c r="UW319" s="14"/>
      <c r="UX319" s="14"/>
      <c r="UY319" s="14"/>
      <c r="UZ319" s="14"/>
      <c r="VA319" s="14"/>
      <c r="VB319" s="14"/>
      <c r="VC319" s="14"/>
      <c r="VD319" s="14"/>
      <c r="VE319" s="14"/>
      <c r="VF319" s="14"/>
      <c r="VG319" s="14"/>
      <c r="VH319" s="14"/>
      <c r="VI319" s="14"/>
      <c r="VJ319" s="14"/>
      <c r="VK319" s="14"/>
      <c r="VL319" s="14"/>
      <c r="VM319" s="14"/>
      <c r="VN319" s="14"/>
      <c r="VO319" s="14"/>
      <c r="VP319" s="14"/>
      <c r="VQ319" s="14"/>
      <c r="VR319" s="14"/>
      <c r="VS319" s="14"/>
      <c r="VT319" s="14"/>
      <c r="VU319" s="14"/>
      <c r="VV319" s="14"/>
      <c r="VW319" s="14"/>
      <c r="VX319" s="14"/>
      <c r="VY319" s="14"/>
      <c r="VZ319" s="14"/>
      <c r="WA319" s="14"/>
      <c r="WB319" s="14"/>
      <c r="WC319" s="14"/>
      <c r="WD319" s="14"/>
      <c r="WE319" s="14"/>
      <c r="WF319" s="14"/>
      <c r="WG319" s="14"/>
      <c r="WH319" s="14"/>
      <c r="WI319" s="14"/>
      <c r="WJ319" s="14"/>
      <c r="WK319" s="14"/>
      <c r="WL319" s="14"/>
      <c r="WM319" s="14"/>
      <c r="WN319" s="14"/>
      <c r="WO319" s="14"/>
      <c r="WP319" s="14"/>
      <c r="WQ319" s="14"/>
      <c r="WR319" s="14"/>
      <c r="WS319" s="14"/>
      <c r="WT319" s="14"/>
      <c r="WU319" s="14"/>
      <c r="WV319" s="14"/>
      <c r="WW319" s="14"/>
      <c r="WX319" s="14"/>
      <c r="WY319" s="14"/>
      <c r="WZ319" s="14"/>
      <c r="XA319" s="14"/>
      <c r="XB319" s="14"/>
      <c r="XC319" s="14"/>
      <c r="XD319" s="14"/>
      <c r="XE319" s="14"/>
      <c r="XF319" s="14"/>
      <c r="XG319" s="14"/>
      <c r="XH319" s="14"/>
      <c r="XI319" s="14"/>
      <c r="XJ319" s="14"/>
      <c r="XK319" s="14"/>
      <c r="XL319" s="14"/>
      <c r="XM319" s="14"/>
      <c r="XN319" s="14"/>
      <c r="XO319" s="14"/>
      <c r="XP319" s="14"/>
      <c r="XQ319" s="14"/>
      <c r="XR319" s="14"/>
      <c r="XS319" s="14"/>
      <c r="XT319" s="14"/>
      <c r="XU319" s="14"/>
      <c r="XV319" s="14"/>
      <c r="XW319" s="14"/>
      <c r="XX319" s="14"/>
      <c r="XY319" s="14"/>
      <c r="XZ319" s="14"/>
      <c r="YA319" s="14"/>
      <c r="YB319" s="14"/>
      <c r="YC319" s="14"/>
      <c r="YD319" s="14"/>
      <c r="YE319" s="14"/>
      <c r="YF319" s="14"/>
      <c r="YG319" s="14"/>
      <c r="YH319" s="14"/>
      <c r="YI319" s="14"/>
      <c r="YJ319" s="14"/>
      <c r="YK319" s="14"/>
      <c r="YL319" s="14"/>
      <c r="YM319" s="14"/>
      <c r="YN319" s="14"/>
      <c r="YO319" s="14"/>
      <c r="YP319" s="14"/>
      <c r="YQ319" s="14"/>
      <c r="YR319" s="14"/>
      <c r="YS319" s="14"/>
      <c r="YT319" s="14"/>
      <c r="YU319" s="14"/>
      <c r="YV319" s="14"/>
      <c r="YW319" s="14"/>
      <c r="YX319" s="14"/>
      <c r="YY319" s="14"/>
      <c r="YZ319" s="14"/>
      <c r="ZA319" s="14"/>
      <c r="ZB319" s="14"/>
      <c r="ZC319" s="14"/>
      <c r="ZD319" s="14"/>
      <c r="ZE319" s="14"/>
      <c r="ZF319" s="14"/>
      <c r="ZG319" s="14"/>
      <c r="ZH319" s="14"/>
      <c r="ZI319" s="14"/>
      <c r="ZJ319" s="14"/>
      <c r="ZK319" s="14"/>
      <c r="ZL319" s="14"/>
      <c r="ZM319" s="14"/>
      <c r="ZN319" s="14"/>
      <c r="ZO319" s="14"/>
      <c r="ZP319" s="14"/>
      <c r="ZQ319" s="14"/>
      <c r="ZR319" s="14"/>
      <c r="ZS319" s="14"/>
      <c r="ZT319" s="14"/>
      <c r="ZU319" s="14"/>
      <c r="ZV319" s="14"/>
      <c r="ZW319" s="14"/>
      <c r="ZX319" s="14"/>
      <c r="ZY319" s="14"/>
      <c r="ZZ319" s="14"/>
      <c r="AAA319" s="14"/>
      <c r="AAB319" s="14"/>
      <c r="AAC319" s="14"/>
      <c r="AAD319" s="14"/>
      <c r="AAE319" s="14"/>
      <c r="AAF319" s="14"/>
      <c r="AAG319" s="14"/>
      <c r="AAH319" s="14"/>
      <c r="AAI319" s="14"/>
      <c r="AAJ319" s="14"/>
      <c r="AAK319" s="14"/>
      <c r="AAL319" s="14"/>
      <c r="AAM319" s="14"/>
      <c r="AAN319" s="14"/>
      <c r="AAO319" s="14"/>
      <c r="AAP319" s="14"/>
      <c r="AAQ319" s="14"/>
      <c r="AAR319" s="14"/>
      <c r="AAS319" s="14"/>
      <c r="AAT319" s="14"/>
      <c r="AAU319" s="14"/>
      <c r="AAV319" s="14"/>
      <c r="AAW319" s="14"/>
      <c r="AAX319" s="14"/>
      <c r="AAY319" s="14"/>
      <c r="AAZ319" s="14"/>
      <c r="ABA319" s="14"/>
      <c r="ABB319" s="14"/>
      <c r="ABC319" s="14"/>
      <c r="ABD319" s="14"/>
      <c r="ABE319" s="14"/>
      <c r="ABF319" s="14"/>
      <c r="ABG319" s="14"/>
      <c r="ABH319" s="14"/>
      <c r="ABI319" s="14"/>
      <c r="ABJ319" s="14"/>
      <c r="ABK319" s="14"/>
      <c r="ABL319" s="14"/>
      <c r="ABM319" s="14"/>
      <c r="ABN319" s="14"/>
      <c r="ABO319" s="14"/>
      <c r="ABP319" s="14"/>
      <c r="ABQ319" s="14"/>
      <c r="ABR319" s="14"/>
      <c r="ABS319" s="14"/>
      <c r="ABT319" s="14"/>
      <c r="ABU319" s="14"/>
      <c r="ABV319" s="14"/>
      <c r="ABW319" s="14"/>
      <c r="ABX319" s="14"/>
      <c r="ABY319" s="14"/>
      <c r="ABZ319" s="14"/>
      <c r="ACA319" s="14"/>
      <c r="ACB319" s="14"/>
      <c r="ACC319" s="14"/>
      <c r="ACD319" s="14"/>
      <c r="ACE319" s="14"/>
      <c r="ACF319" s="14"/>
      <c r="ACG319" s="14"/>
      <c r="ACH319" s="14"/>
      <c r="ACI319" s="14"/>
      <c r="ACJ319" s="14"/>
      <c r="ACK319" s="14"/>
      <c r="ACL319" s="14"/>
      <c r="ACM319" s="14"/>
      <c r="ACN319" s="14"/>
      <c r="ACO319" s="14"/>
      <c r="ACP319" s="14"/>
      <c r="ACQ319" s="14"/>
      <c r="ACR319" s="14"/>
      <c r="ACS319" s="14"/>
      <c r="ACT319" s="14"/>
      <c r="ACU319" s="14"/>
      <c r="ACV319" s="14"/>
      <c r="ACW319" s="14"/>
      <c r="ACX319" s="14"/>
      <c r="ACY319" s="14"/>
      <c r="ACZ319" s="14"/>
      <c r="ADA319" s="14"/>
      <c r="ADB319" s="14"/>
      <c r="ADC319" s="14"/>
      <c r="ADD319" s="14"/>
      <c r="ADE319" s="14"/>
      <c r="ADF319" s="14"/>
      <c r="ADG319" s="14"/>
      <c r="ADH319" s="14"/>
      <c r="ADI319" s="14"/>
      <c r="ADJ319" s="14"/>
      <c r="ADK319" s="14"/>
      <c r="ADL319" s="14"/>
      <c r="ADM319" s="14"/>
      <c r="ADN319" s="14"/>
      <c r="ADO319" s="14"/>
      <c r="ADP319" s="14"/>
      <c r="ADQ319" s="14"/>
      <c r="ADR319" s="14"/>
      <c r="ADS319" s="14"/>
      <c r="ADT319" s="14"/>
      <c r="ADU319" s="14"/>
      <c r="ADV319" s="14"/>
      <c r="ADW319" s="14"/>
      <c r="ADX319" s="14"/>
      <c r="ADY319" s="14"/>
      <c r="ADZ319" s="14"/>
      <c r="AEA319" s="14"/>
      <c r="AEB319" s="14"/>
      <c r="AEC319" s="14"/>
      <c r="AED319" s="14"/>
      <c r="AEE319" s="14"/>
      <c r="AEF319" s="14"/>
      <c r="AEG319" s="14"/>
      <c r="AEH319" s="14"/>
      <c r="AEI319" s="14"/>
      <c r="AEJ319" s="14"/>
      <c r="AEK319" s="14"/>
      <c r="AEL319" s="14"/>
      <c r="AEM319" s="14"/>
      <c r="AEN319" s="14"/>
      <c r="AEO319" s="14"/>
      <c r="AEP319" s="14"/>
      <c r="AEQ319" s="14"/>
      <c r="AER319" s="14"/>
      <c r="AES319" s="14"/>
      <c r="AET319" s="14"/>
      <c r="AEU319" s="14"/>
      <c r="AEV319" s="14"/>
      <c r="AEW319" s="14"/>
      <c r="AEX319" s="14"/>
      <c r="AEY319" s="14"/>
      <c r="AEZ319" s="14"/>
      <c r="AFA319" s="14"/>
      <c r="AFB319" s="14"/>
      <c r="AFC319" s="14"/>
      <c r="AFD319" s="14"/>
      <c r="AFE319" s="14"/>
      <c r="AFF319" s="14"/>
      <c r="AFG319" s="14"/>
      <c r="AFH319" s="14"/>
      <c r="AFI319" s="14"/>
      <c r="AFJ319" s="14"/>
      <c r="AFK319" s="14"/>
      <c r="AFL319" s="14"/>
      <c r="AFM319" s="14"/>
      <c r="AFN319" s="14"/>
      <c r="AFO319" s="14"/>
      <c r="AFP319" s="14"/>
      <c r="AFQ319" s="14"/>
      <c r="AFR319" s="14"/>
      <c r="AFS319" s="14"/>
      <c r="AFT319" s="14"/>
      <c r="AFU319" s="14"/>
      <c r="AFV319" s="14"/>
      <c r="AFW319" s="14"/>
      <c r="AFX319" s="14"/>
      <c r="AFY319" s="14"/>
      <c r="AFZ319" s="14"/>
      <c r="AGA319" s="14"/>
      <c r="AGB319" s="14"/>
      <c r="AGC319" s="14"/>
      <c r="AGD319" s="14"/>
      <c r="AGE319" s="14"/>
      <c r="AGF319" s="14"/>
      <c r="AGG319" s="14"/>
      <c r="AGH319" s="14"/>
      <c r="AGI319" s="14"/>
      <c r="AGJ319" s="14"/>
      <c r="AGK319" s="14"/>
      <c r="AGL319" s="14"/>
      <c r="AGM319" s="14"/>
      <c r="AGN319" s="14"/>
      <c r="AGO319" s="14"/>
      <c r="AGP319" s="14"/>
      <c r="AGQ319" s="14"/>
      <c r="AGR319" s="14"/>
      <c r="AGS319" s="14"/>
      <c r="AGT319" s="14"/>
      <c r="AGU319" s="14"/>
      <c r="AGV319" s="14"/>
      <c r="AGW319" s="14"/>
      <c r="AGX319" s="14"/>
      <c r="AGY319" s="14"/>
      <c r="AGZ319" s="14"/>
      <c r="AHA319" s="14"/>
      <c r="AHB319" s="14"/>
      <c r="AHC319" s="14"/>
      <c r="AHD319" s="14"/>
      <c r="AHE319" s="14"/>
      <c r="AHF319" s="14"/>
      <c r="AHG319" s="14"/>
      <c r="AHH319" s="14"/>
      <c r="AHI319" s="14"/>
      <c r="AHJ319" s="14"/>
      <c r="AHK319" s="14"/>
      <c r="AHL319" s="14"/>
      <c r="AHM319" s="14"/>
      <c r="AHN319" s="14"/>
      <c r="AHO319" s="14"/>
      <c r="AHP319" s="14"/>
      <c r="AHQ319" s="14"/>
      <c r="AHR319" s="14"/>
      <c r="AHS319" s="14"/>
      <c r="AHT319" s="14"/>
      <c r="AHU319" s="14"/>
      <c r="AHV319" s="14"/>
      <c r="AHW319" s="14"/>
      <c r="AHX319" s="14"/>
      <c r="AHY319" s="14"/>
      <c r="AHZ319" s="14"/>
      <c r="AIA319" s="14"/>
      <c r="AIB319" s="14"/>
      <c r="AIC319" s="14"/>
      <c r="AID319" s="14"/>
      <c r="AIE319" s="14"/>
      <c r="AIF319" s="14"/>
      <c r="AIG319" s="14"/>
      <c r="AIH319" s="14"/>
      <c r="AII319" s="14"/>
      <c r="AIJ319" s="14"/>
      <c r="AIK319" s="14"/>
      <c r="AIL319" s="14"/>
      <c r="AIM319" s="14"/>
      <c r="AIN319" s="14"/>
      <c r="AIO319" s="14"/>
      <c r="AIP319" s="14"/>
      <c r="AIQ319" s="14"/>
      <c r="AIR319" s="14"/>
      <c r="AIS319" s="14"/>
      <c r="AIT319" s="14"/>
      <c r="AIU319" s="14"/>
      <c r="AIV319" s="14"/>
      <c r="AIW319" s="14"/>
      <c r="AIX319" s="14"/>
      <c r="AIY319" s="14"/>
      <c r="AIZ319" s="14"/>
      <c r="AJA319" s="14"/>
      <c r="AJB319" s="14"/>
      <c r="AJC319" s="14"/>
      <c r="AJD319" s="14"/>
      <c r="AJE319" s="14"/>
      <c r="AJF319" s="14"/>
      <c r="AJG319" s="14"/>
      <c r="AJH319" s="14"/>
      <c r="AJI319" s="14"/>
      <c r="AJJ319" s="14"/>
      <c r="AJK319" s="14"/>
      <c r="AJL319" s="14"/>
      <c r="AJM319" s="14"/>
      <c r="AJN319" s="14"/>
      <c r="AJO319" s="14"/>
      <c r="AJP319" s="14"/>
      <c r="AJQ319" s="14"/>
      <c r="AJR319" s="14"/>
      <c r="AJS319" s="14"/>
      <c r="AJT319" s="14"/>
      <c r="AJU319" s="14"/>
      <c r="AJV319" s="14"/>
      <c r="AJW319" s="14"/>
      <c r="AJX319" s="14"/>
      <c r="AJY319" s="14"/>
      <c r="AJZ319" s="14"/>
      <c r="AKA319" s="14"/>
      <c r="AKB319" s="14"/>
      <c r="AKC319" s="14"/>
      <c r="AKD319" s="14"/>
      <c r="AKE319" s="14"/>
      <c r="AKF319" s="14"/>
      <c r="AKG319" s="14"/>
      <c r="AKH319" s="14"/>
      <c r="AKI319" s="14"/>
      <c r="AKJ319" s="14"/>
      <c r="AKK319" s="14"/>
      <c r="AKL319" s="14"/>
      <c r="AKM319" s="14"/>
      <c r="AKN319" s="14"/>
      <c r="AKO319" s="14"/>
      <c r="AKP319" s="14"/>
      <c r="AKQ319" s="14"/>
      <c r="AKR319" s="14"/>
      <c r="AKS319" s="14"/>
      <c r="AKT319" s="14"/>
      <c r="AKU319" s="14"/>
      <c r="AKV319" s="14"/>
      <c r="AKW319" s="14"/>
      <c r="AKX319" s="14"/>
      <c r="AKY319" s="14"/>
      <c r="AKZ319" s="14"/>
      <c r="ALA319" s="14"/>
      <c r="ALB319" s="14"/>
      <c r="ALC319" s="14"/>
      <c r="ALD319" s="14"/>
      <c r="ALE319" s="14"/>
      <c r="ALF319" s="14"/>
      <c r="ALG319" s="14"/>
      <c r="ALH319" s="14"/>
      <c r="ALI319" s="14"/>
      <c r="ALJ319" s="14"/>
      <c r="ALK319" s="14"/>
      <c r="ALL319" s="14"/>
      <c r="ALM319" s="14"/>
      <c r="ALN319" s="14"/>
      <c r="ALO319" s="14"/>
      <c r="ALP319" s="14"/>
      <c r="ALQ319" s="14"/>
      <c r="ALR319" s="14"/>
      <c r="ALS319" s="14"/>
      <c r="ALT319" s="14"/>
      <c r="ALU319" s="14"/>
      <c r="ALV319" s="14"/>
      <c r="ALW319" s="14"/>
      <c r="ALX319" s="14"/>
      <c r="ALY319" s="14"/>
      <c r="ALZ319" s="14"/>
      <c r="AMA319" s="14"/>
      <c r="AMB319" s="14"/>
      <c r="AMC319" s="14"/>
      <c r="AMD319" s="14"/>
      <c r="AME319" s="14"/>
      <c r="AMF319" s="14"/>
      <c r="AMG319" s="14"/>
      <c r="AMH319" s="14"/>
      <c r="AMI319" s="14"/>
      <c r="AMJ319" s="14"/>
      <c r="AMK319" s="14"/>
      <c r="AML319" s="14"/>
      <c r="AMM319" s="14"/>
      <c r="AMN319" s="14"/>
      <c r="AMO319" s="14"/>
      <c r="AMP319" s="14"/>
      <c r="AMQ319" s="14"/>
      <c r="AMR319" s="14"/>
      <c r="AMS319" s="14"/>
      <c r="AMT319" s="14"/>
      <c r="AMU319" s="14"/>
      <c r="AMV319" s="14"/>
      <c r="AMW319" s="14"/>
      <c r="AMX319" s="14"/>
      <c r="AMY319" s="14"/>
      <c r="AMZ319" s="14"/>
      <c r="ANA319" s="14"/>
      <c r="ANB319" s="14"/>
      <c r="ANC319" s="14"/>
      <c r="AND319" s="14"/>
      <c r="ANE319" s="14"/>
      <c r="ANF319" s="14"/>
      <c r="ANG319" s="14"/>
      <c r="ANH319" s="14"/>
      <c r="ANI319" s="14"/>
      <c r="ANJ319" s="14"/>
      <c r="ANK319" s="14"/>
      <c r="ANL319" s="14"/>
      <c r="ANM319" s="14"/>
      <c r="ANN319" s="14"/>
      <c r="ANO319" s="14"/>
      <c r="ANP319" s="14"/>
      <c r="ANQ319" s="14"/>
      <c r="ANR319" s="14"/>
      <c r="ANS319" s="14"/>
      <c r="ANT319" s="14"/>
      <c r="ANU319" s="14"/>
      <c r="ANV319" s="14"/>
      <c r="ANW319" s="14"/>
      <c r="ANX319" s="14"/>
      <c r="ANY319" s="14"/>
      <c r="ANZ319" s="14"/>
      <c r="AOA319" s="14"/>
      <c r="AOB319" s="14"/>
      <c r="AOC319" s="14"/>
      <c r="AOD319" s="14"/>
      <c r="AOE319" s="14"/>
      <c r="AOF319" s="14"/>
      <c r="AOG319" s="14"/>
      <c r="AOH319" s="14"/>
      <c r="AOI319" s="14"/>
      <c r="AOJ319" s="14"/>
      <c r="AOK319" s="14"/>
      <c r="AOL319" s="14"/>
      <c r="AOM319" s="14"/>
      <c r="AON319" s="14"/>
      <c r="AOO319" s="14"/>
      <c r="AOP319" s="14"/>
      <c r="AOQ319" s="14"/>
      <c r="AOR319" s="14"/>
      <c r="AOS319" s="14"/>
      <c r="AOT319" s="14"/>
      <c r="AOU319" s="14"/>
      <c r="AOV319" s="14"/>
      <c r="AOW319" s="14"/>
      <c r="AOX319" s="14"/>
      <c r="AOY319" s="14"/>
      <c r="AOZ319" s="14"/>
      <c r="APA319" s="14"/>
      <c r="APB319" s="14"/>
      <c r="APC319" s="14"/>
      <c r="APD319" s="14"/>
      <c r="APE319" s="14"/>
      <c r="APF319" s="14"/>
      <c r="APG319" s="14"/>
      <c r="APH319" s="14"/>
      <c r="API319" s="14"/>
      <c r="APJ319" s="14"/>
      <c r="APK319" s="14"/>
      <c r="APL319" s="14"/>
      <c r="APM319" s="14"/>
      <c r="APN319" s="14"/>
      <c r="APO319" s="14"/>
      <c r="APP319" s="14"/>
      <c r="APQ319" s="14"/>
      <c r="APR319" s="14"/>
      <c r="APS319" s="14"/>
      <c r="APT319" s="14"/>
      <c r="APU319" s="14"/>
      <c r="APV319" s="14"/>
      <c r="APW319" s="14"/>
      <c r="APX319" s="14"/>
      <c r="APY319" s="14"/>
      <c r="APZ319" s="14"/>
      <c r="AQA319" s="14"/>
      <c r="AQB319" s="14"/>
      <c r="AQC319" s="14"/>
      <c r="AQD319" s="14"/>
      <c r="AQE319" s="14"/>
      <c r="AQF319" s="14"/>
      <c r="AQG319" s="14"/>
      <c r="AQH319" s="14"/>
      <c r="AQI319" s="14"/>
      <c r="AQJ319" s="14"/>
      <c r="AQK319" s="14"/>
      <c r="AQL319" s="14"/>
      <c r="AQM319" s="14"/>
      <c r="AQN319" s="14"/>
      <c r="AQO319" s="14"/>
      <c r="AQP319" s="14"/>
      <c r="AQQ319" s="14"/>
      <c r="AQR319" s="14"/>
      <c r="AQS319" s="14"/>
      <c r="AQT319" s="14"/>
      <c r="AQU319" s="14"/>
      <c r="AQV319" s="14"/>
      <c r="AQW319" s="14"/>
      <c r="AQX319" s="14"/>
      <c r="AQY319" s="14"/>
      <c r="AQZ319" s="14"/>
      <c r="ARA319" s="14"/>
      <c r="ARB319" s="14"/>
      <c r="ARC319" s="14"/>
      <c r="ARD319" s="14"/>
      <c r="ARE319" s="14"/>
      <c r="ARF319" s="14"/>
      <c r="ARG319" s="14"/>
      <c r="ARH319" s="14"/>
      <c r="ARI319" s="14"/>
      <c r="ARJ319" s="14"/>
      <c r="ARK319" s="14"/>
      <c r="ARL319" s="14"/>
      <c r="ARM319" s="14"/>
      <c r="ARN319" s="14"/>
      <c r="ARO319" s="14"/>
      <c r="ARP319" s="14"/>
      <c r="ARQ319" s="14"/>
      <c r="ARR319" s="14"/>
      <c r="ARS319" s="14"/>
      <c r="ART319" s="14"/>
      <c r="ARU319" s="14"/>
      <c r="ARV319" s="14"/>
      <c r="ARW319" s="14"/>
      <c r="ARX319" s="14"/>
      <c r="ARY319" s="14"/>
      <c r="ARZ319" s="14"/>
      <c r="ASA319" s="14"/>
      <c r="ASB319" s="14"/>
      <c r="ASC319" s="14"/>
      <c r="ASD319" s="14"/>
      <c r="ASE319" s="14"/>
      <c r="ASF319" s="14"/>
      <c r="ASG319" s="14"/>
      <c r="ASH319" s="14"/>
      <c r="ASI319" s="14"/>
      <c r="ASJ319" s="14"/>
      <c r="ASK319" s="14"/>
      <c r="ASL319" s="14"/>
      <c r="ASM319" s="14"/>
      <c r="ASN319" s="14"/>
      <c r="ASO319" s="14"/>
      <c r="ASP319" s="14"/>
      <c r="ASQ319" s="14"/>
      <c r="ASR319" s="14"/>
      <c r="ASS319" s="14"/>
      <c r="AST319" s="14"/>
      <c r="ASU319" s="14"/>
      <c r="ASV319" s="14"/>
      <c r="ASW319" s="14"/>
      <c r="ASX319" s="14"/>
      <c r="ASY319" s="14"/>
      <c r="ASZ319" s="14"/>
      <c r="ATA319" s="14"/>
      <c r="ATB319" s="14"/>
      <c r="ATC319" s="14"/>
      <c r="ATD319" s="14"/>
      <c r="ATE319" s="14"/>
      <c r="ATF319" s="14"/>
      <c r="ATG319" s="14"/>
      <c r="ATH319" s="14"/>
      <c r="ATI319" s="14"/>
      <c r="ATJ319" s="14"/>
      <c r="ATK319" s="14"/>
      <c r="ATL319" s="14"/>
      <c r="ATM319" s="14"/>
      <c r="ATN319" s="14"/>
      <c r="ATO319" s="14"/>
      <c r="ATP319" s="14"/>
      <c r="ATQ319" s="14"/>
      <c r="ATR319" s="14"/>
      <c r="ATS319" s="14"/>
      <c r="ATT319" s="14"/>
      <c r="ATU319" s="14"/>
      <c r="ATV319" s="14"/>
      <c r="ATW319" s="14"/>
      <c r="ATX319" s="14"/>
      <c r="ATY319" s="14"/>
      <c r="ATZ319" s="14"/>
      <c r="AUA319" s="14"/>
      <c r="AUB319" s="14"/>
      <c r="AUC319" s="14"/>
      <c r="AUD319" s="14"/>
      <c r="AUE319" s="14"/>
      <c r="AUF319" s="14"/>
      <c r="AUG319" s="14"/>
      <c r="AUH319" s="14"/>
      <c r="AUI319" s="14"/>
      <c r="AUJ319" s="14"/>
      <c r="AUK319" s="14"/>
      <c r="AUL319" s="14"/>
      <c r="AUM319" s="14"/>
      <c r="AUN319" s="14"/>
      <c r="AUO319" s="14"/>
      <c r="AUP319" s="14"/>
      <c r="AUQ319" s="14"/>
      <c r="AUR319" s="14"/>
      <c r="AUS319" s="14"/>
      <c r="AUT319" s="14"/>
      <c r="AUU319" s="14"/>
      <c r="AUV319" s="14"/>
      <c r="AUW319" s="14"/>
      <c r="AUX319" s="14"/>
      <c r="AUY319" s="14"/>
      <c r="AUZ319" s="14"/>
      <c r="AVA319" s="14"/>
      <c r="AVB319" s="14"/>
      <c r="AVC319" s="14"/>
      <c r="AVD319" s="14"/>
      <c r="AVE319" s="14"/>
      <c r="AVF319" s="14"/>
      <c r="AVG319" s="14"/>
      <c r="AVH319" s="14"/>
      <c r="AVI319" s="14"/>
      <c r="AVJ319" s="14"/>
      <c r="AVK319" s="14"/>
      <c r="AVL319" s="14"/>
      <c r="AVM319" s="14"/>
      <c r="AVN319" s="14"/>
      <c r="AVO319" s="14"/>
      <c r="AVP319" s="14"/>
      <c r="AVQ319" s="14"/>
      <c r="AVR319" s="14"/>
      <c r="AVS319" s="14"/>
      <c r="AVT319" s="14"/>
      <c r="AVU319" s="14"/>
      <c r="AVV319" s="14"/>
      <c r="AVW319" s="14"/>
      <c r="AVX319" s="14"/>
      <c r="AVY319" s="14"/>
      <c r="AVZ319" s="14"/>
      <c r="AWA319" s="14"/>
      <c r="AWB319" s="14"/>
      <c r="AWC319" s="14"/>
      <c r="AWD319" s="14"/>
      <c r="AWE319" s="14"/>
      <c r="AWF319" s="14"/>
      <c r="AWG319" s="14"/>
      <c r="AWH319" s="14"/>
      <c r="AWI319" s="14"/>
      <c r="AWJ319" s="14"/>
      <c r="AWK319" s="14"/>
      <c r="AWL319" s="14"/>
      <c r="AWM319" s="14"/>
      <c r="AWN319" s="14"/>
      <c r="AWO319" s="14"/>
      <c r="AWP319" s="14"/>
      <c r="AWQ319" s="14"/>
      <c r="AWR319" s="14"/>
      <c r="AWS319" s="14"/>
      <c r="AWT319" s="14"/>
      <c r="AWU319" s="14"/>
      <c r="AWV319" s="14"/>
      <c r="AWW319" s="14"/>
      <c r="AWX319" s="14"/>
      <c r="AWY319" s="14"/>
      <c r="AWZ319" s="14"/>
      <c r="AXA319" s="14"/>
      <c r="AXB319" s="14"/>
      <c r="AXC319" s="14"/>
      <c r="AXD319" s="14"/>
      <c r="AXE319" s="14"/>
      <c r="AXF319" s="14"/>
      <c r="AXG319" s="14"/>
      <c r="AXH319" s="14"/>
      <c r="AXI319" s="14"/>
      <c r="AXJ319" s="14"/>
      <c r="AXK319" s="14"/>
      <c r="AXL319" s="14"/>
      <c r="AXM319" s="14"/>
      <c r="AXN319" s="14"/>
      <c r="AXO319" s="14"/>
      <c r="AXP319" s="14"/>
      <c r="AXQ319" s="14"/>
      <c r="AXR319" s="14"/>
      <c r="AXS319" s="14"/>
      <c r="AXT319" s="14"/>
      <c r="AXU319" s="14"/>
      <c r="AXV319" s="14"/>
      <c r="AXW319" s="14"/>
      <c r="AXX319" s="14"/>
      <c r="AXY319" s="14"/>
      <c r="AXZ319" s="14"/>
      <c r="AYA319" s="14"/>
      <c r="AYB319" s="14"/>
      <c r="AYC319" s="14"/>
      <c r="AYD319" s="14"/>
      <c r="AYE319" s="14"/>
      <c r="AYF319" s="14"/>
      <c r="AYG319" s="14"/>
      <c r="AYH319" s="14"/>
      <c r="AYI319" s="14"/>
      <c r="AYJ319" s="14"/>
      <c r="AYK319" s="14"/>
      <c r="AYL319" s="14"/>
      <c r="AYM319" s="14"/>
      <c r="AYN319" s="14"/>
      <c r="AYO319" s="14"/>
      <c r="AYP319" s="14"/>
      <c r="AYQ319" s="14"/>
      <c r="AYR319" s="14"/>
      <c r="AYS319" s="14"/>
      <c r="AYT319" s="14"/>
      <c r="AYU319" s="14"/>
      <c r="AYV319" s="14"/>
      <c r="AYW319" s="14"/>
      <c r="AYX319" s="14"/>
      <c r="AYY319" s="14"/>
      <c r="AYZ319" s="14"/>
      <c r="AZA319" s="14"/>
      <c r="AZB319" s="14"/>
      <c r="AZC319" s="14"/>
      <c r="AZD319" s="14"/>
      <c r="AZE319" s="14"/>
      <c r="AZF319" s="14"/>
      <c r="AZG319" s="14"/>
      <c r="AZH319" s="14"/>
      <c r="AZI319" s="14"/>
      <c r="AZJ319" s="14"/>
      <c r="AZK319" s="14"/>
      <c r="AZL319" s="14"/>
      <c r="AZM319" s="14"/>
      <c r="AZN319" s="14"/>
      <c r="AZO319" s="14"/>
      <c r="AZP319" s="14"/>
      <c r="AZQ319" s="14"/>
      <c r="AZR319" s="14"/>
      <c r="AZS319" s="14"/>
      <c r="AZT319" s="14"/>
      <c r="AZU319" s="14"/>
      <c r="AZV319" s="14"/>
      <c r="AZW319" s="14"/>
      <c r="AZX319" s="14"/>
      <c r="AZY319" s="14"/>
      <c r="AZZ319" s="14"/>
      <c r="BAA319" s="14"/>
      <c r="BAB319" s="14"/>
      <c r="BAC319" s="14"/>
      <c r="BAD319" s="14"/>
      <c r="BAE319" s="14"/>
      <c r="BAF319" s="14"/>
      <c r="BAG319" s="14"/>
      <c r="BAH319" s="14"/>
      <c r="BAI319" s="14"/>
      <c r="BAJ319" s="14"/>
      <c r="BAK319" s="14"/>
      <c r="BAL319" s="14"/>
      <c r="BAM319" s="14"/>
      <c r="BAN319" s="14"/>
      <c r="BAO319" s="14"/>
      <c r="BAP319" s="14"/>
      <c r="BAQ319" s="14"/>
      <c r="BAR319" s="14"/>
      <c r="BAS319" s="14"/>
      <c r="BAT319" s="14"/>
      <c r="BAU319" s="14"/>
      <c r="BAV319" s="14"/>
      <c r="BAW319" s="14"/>
      <c r="BAX319" s="14"/>
      <c r="BAY319" s="14"/>
      <c r="BAZ319" s="14"/>
      <c r="BBA319" s="14"/>
      <c r="BBB319" s="14"/>
      <c r="BBC319" s="14"/>
      <c r="BBD319" s="14"/>
      <c r="BBE319" s="14"/>
      <c r="BBF319" s="14"/>
      <c r="BBG319" s="14"/>
      <c r="BBH319" s="14"/>
      <c r="BBI319" s="14"/>
      <c r="BBJ319" s="14"/>
      <c r="BBK319" s="14"/>
      <c r="BBL319" s="14"/>
      <c r="BBM319" s="14"/>
      <c r="BBN319" s="14"/>
      <c r="BBO319" s="14"/>
      <c r="BBP319" s="14"/>
      <c r="BBQ319" s="14"/>
      <c r="BBR319" s="14"/>
      <c r="BBS319" s="14"/>
      <c r="BBT319" s="14"/>
      <c r="BBU319" s="14"/>
      <c r="BBV319" s="14"/>
      <c r="BBW319" s="14"/>
      <c r="BBX319" s="14"/>
      <c r="BBY319" s="14"/>
      <c r="BBZ319" s="14"/>
      <c r="BCA319" s="14"/>
      <c r="BCB319" s="14"/>
      <c r="BCC319" s="14"/>
      <c r="BCD319" s="14"/>
      <c r="BCE319" s="14"/>
      <c r="BCF319" s="14"/>
      <c r="BCG319" s="14"/>
      <c r="BCH319" s="14"/>
      <c r="BCI319" s="14"/>
      <c r="BCJ319" s="14"/>
      <c r="BCK319" s="14"/>
      <c r="BCL319" s="14"/>
      <c r="BCM319" s="14"/>
      <c r="BCN319" s="14"/>
      <c r="BCO319" s="14"/>
      <c r="BCP319" s="14"/>
      <c r="BCQ319" s="14"/>
      <c r="BCR319" s="14"/>
      <c r="BCS319" s="14"/>
      <c r="BCT319" s="14"/>
      <c r="BCU319" s="14"/>
      <c r="BCV319" s="14"/>
      <c r="BCW319" s="14"/>
      <c r="BCX319" s="14"/>
      <c r="BCY319" s="14"/>
      <c r="BCZ319" s="14"/>
      <c r="BDA319" s="14"/>
      <c r="BDB319" s="14"/>
      <c r="BDC319" s="14"/>
      <c r="BDD319" s="14"/>
      <c r="BDE319" s="14"/>
      <c r="BDF319" s="14"/>
      <c r="BDG319" s="14"/>
      <c r="BDH319" s="14"/>
      <c r="BDI319" s="14"/>
      <c r="BDJ319" s="14"/>
      <c r="BDK319" s="14"/>
      <c r="BDL319" s="14"/>
      <c r="BDM319" s="14"/>
      <c r="BDN319" s="14"/>
      <c r="BDO319" s="14"/>
      <c r="BDP319" s="14"/>
      <c r="BDQ319" s="14"/>
      <c r="BDR319" s="14"/>
      <c r="BDS319" s="14"/>
      <c r="BDT319" s="14"/>
      <c r="BDU319" s="14"/>
      <c r="BDV319" s="14"/>
      <c r="BDW319" s="14"/>
      <c r="BDX319" s="14"/>
      <c r="BDY319" s="14"/>
      <c r="BDZ319" s="14"/>
      <c r="BEA319" s="14"/>
      <c r="BEB319" s="14"/>
      <c r="BEC319" s="14"/>
      <c r="BED319" s="14"/>
      <c r="BEE319" s="14"/>
      <c r="BEF319" s="14"/>
      <c r="BEG319" s="14"/>
      <c r="BEH319" s="14"/>
      <c r="BEI319" s="14"/>
      <c r="BEJ319" s="14"/>
      <c r="BEK319" s="14"/>
      <c r="BEL319" s="14"/>
      <c r="BEM319" s="14"/>
      <c r="BEN319" s="14"/>
      <c r="BEO319" s="14"/>
      <c r="BEP319" s="14"/>
      <c r="BEQ319" s="14"/>
      <c r="BER319" s="14"/>
      <c r="BES319" s="14"/>
      <c r="BET319" s="14"/>
      <c r="BEU319" s="14"/>
      <c r="BEV319" s="14"/>
      <c r="BEW319" s="14"/>
      <c r="BEX319" s="14"/>
      <c r="BEY319" s="14"/>
      <c r="BEZ319" s="14"/>
      <c r="BFA319" s="14"/>
      <c r="BFB319" s="14"/>
      <c r="BFC319" s="14"/>
      <c r="BFD319" s="14"/>
      <c r="BFE319" s="14"/>
      <c r="BFF319" s="14"/>
      <c r="BFG319" s="14"/>
      <c r="BFH319" s="14"/>
      <c r="BFI319" s="14"/>
      <c r="BFJ319" s="14"/>
      <c r="BFK319" s="14"/>
      <c r="BFL319" s="14"/>
      <c r="BFM319" s="14"/>
      <c r="BFN319" s="14"/>
      <c r="BFO319" s="14"/>
      <c r="BFP319" s="14"/>
      <c r="BFQ319" s="14"/>
      <c r="BFR319" s="14"/>
      <c r="BFS319" s="14"/>
      <c r="BFT319" s="14"/>
      <c r="BFU319" s="14"/>
      <c r="BFV319" s="14"/>
      <c r="BFW319" s="14"/>
      <c r="BFX319" s="14"/>
      <c r="BFY319" s="14"/>
      <c r="BFZ319" s="14"/>
      <c r="BGA319" s="14"/>
      <c r="BGB319" s="14"/>
      <c r="BGC319" s="14"/>
      <c r="BGD319" s="14"/>
      <c r="BGE319" s="14"/>
      <c r="BGF319" s="14"/>
      <c r="BGG319" s="14"/>
      <c r="BGH319" s="14"/>
      <c r="BGI319" s="14"/>
      <c r="BGJ319" s="14"/>
      <c r="BGK319" s="14"/>
      <c r="BGL319" s="14"/>
      <c r="BGM319" s="14"/>
      <c r="BGN319" s="14"/>
      <c r="BGO319" s="14"/>
      <c r="BGP319" s="14"/>
      <c r="BGQ319" s="14"/>
      <c r="BGR319" s="14"/>
      <c r="BGS319" s="14"/>
      <c r="BGT319" s="14"/>
      <c r="BGU319" s="14"/>
      <c r="BGV319" s="14"/>
      <c r="BGW319" s="14"/>
      <c r="BGX319" s="14"/>
      <c r="BGY319" s="14"/>
      <c r="BGZ319" s="14"/>
      <c r="BHA319" s="14"/>
      <c r="BHB319" s="14"/>
      <c r="BHC319" s="14"/>
      <c r="BHD319" s="14"/>
      <c r="BHE319" s="14"/>
      <c r="BHF319" s="14"/>
      <c r="BHG319" s="14"/>
      <c r="BHH319" s="14"/>
      <c r="BHI319" s="14"/>
      <c r="BHJ319" s="14"/>
      <c r="BHK319" s="14"/>
      <c r="BHL319" s="14"/>
      <c r="BHM319" s="14"/>
      <c r="BHN319" s="14"/>
      <c r="BHO319" s="14"/>
      <c r="BHP319" s="14"/>
      <c r="BHQ319" s="14"/>
      <c r="BHR319" s="14"/>
      <c r="BHS319" s="14"/>
      <c r="BHT319" s="14"/>
      <c r="BHU319" s="14"/>
      <c r="BHV319" s="14"/>
      <c r="BHW319" s="14"/>
      <c r="BHX319" s="14"/>
      <c r="BHY319" s="14"/>
      <c r="BHZ319" s="14"/>
      <c r="BIA319" s="14"/>
      <c r="BIB319" s="14"/>
      <c r="BIC319" s="14"/>
      <c r="BID319" s="14"/>
      <c r="BIE319" s="14"/>
      <c r="BIF319" s="14"/>
      <c r="BIG319" s="14"/>
      <c r="BIH319" s="14"/>
      <c r="BII319" s="14"/>
      <c r="BIJ319" s="14"/>
      <c r="BIK319" s="14"/>
      <c r="BIL319" s="14"/>
      <c r="BIM319" s="14"/>
      <c r="BIN319" s="14"/>
      <c r="BIO319" s="14"/>
      <c r="BIP319" s="14"/>
      <c r="BIQ319" s="14"/>
      <c r="BIR319" s="14"/>
      <c r="BIS319" s="14"/>
      <c r="BIT319" s="14"/>
      <c r="BIU319" s="14"/>
      <c r="BIV319" s="14"/>
      <c r="BIW319" s="14"/>
      <c r="BIX319" s="14"/>
      <c r="BIY319" s="14"/>
      <c r="BIZ319" s="14"/>
      <c r="BJA319" s="14"/>
      <c r="BJB319" s="14"/>
      <c r="BJC319" s="14"/>
      <c r="BJD319" s="14"/>
      <c r="BJE319" s="14"/>
      <c r="BJF319" s="14"/>
      <c r="BJG319" s="14"/>
      <c r="BJH319" s="14"/>
      <c r="BJI319" s="14"/>
      <c r="BJJ319" s="14"/>
      <c r="BJK319" s="14"/>
      <c r="BJL319" s="14"/>
      <c r="BJM319" s="14"/>
      <c r="BJN319" s="14"/>
      <c r="BJO319" s="14"/>
      <c r="BJP319" s="14"/>
      <c r="BJQ319" s="14"/>
      <c r="BJR319" s="14"/>
      <c r="BJS319" s="14"/>
      <c r="BJT319" s="14"/>
      <c r="BJU319" s="14"/>
      <c r="BJV319" s="14"/>
      <c r="BJW319" s="14"/>
      <c r="BJX319" s="14"/>
      <c r="BJY319" s="14"/>
      <c r="BJZ319" s="14"/>
      <c r="BKA319" s="14"/>
      <c r="BKB319" s="14"/>
      <c r="BKC319" s="14"/>
      <c r="BKD319" s="14"/>
      <c r="BKE319" s="14"/>
      <c r="BKF319" s="14"/>
      <c r="BKG319" s="14"/>
      <c r="BKH319" s="14"/>
      <c r="BKI319" s="14"/>
      <c r="BKJ319" s="14"/>
      <c r="BKK319" s="14"/>
      <c r="BKL319" s="14"/>
      <c r="BKM319" s="14"/>
      <c r="BKN319" s="14"/>
      <c r="BKO319" s="14"/>
      <c r="BKP319" s="14"/>
      <c r="BKQ319" s="14"/>
      <c r="BKR319" s="14"/>
      <c r="BKS319" s="14"/>
      <c r="BKT319" s="14"/>
      <c r="BKU319" s="14"/>
      <c r="BKV319" s="14"/>
      <c r="BKW319" s="14"/>
      <c r="BKX319" s="14"/>
      <c r="BKY319" s="14"/>
      <c r="BKZ319" s="14"/>
      <c r="BLA319" s="14"/>
      <c r="BLB319" s="14"/>
      <c r="BLC319" s="14"/>
      <c r="BLD319" s="14"/>
      <c r="BLE319" s="14"/>
      <c r="BLF319" s="14"/>
      <c r="BLG319" s="14"/>
      <c r="BLH319" s="14"/>
      <c r="BLI319" s="14"/>
      <c r="BLJ319" s="14"/>
      <c r="BLK319" s="14"/>
      <c r="BLL319" s="14"/>
      <c r="BLM319" s="14"/>
      <c r="BLN319" s="14"/>
      <c r="BLO319" s="14"/>
      <c r="BLP319" s="14"/>
      <c r="BLQ319" s="14"/>
      <c r="BLR319" s="14"/>
      <c r="BLS319" s="14"/>
      <c r="BLT319" s="14"/>
      <c r="BLU319" s="14"/>
      <c r="BLV319" s="14"/>
      <c r="BLW319" s="14"/>
      <c r="BLX319" s="14"/>
      <c r="BLY319" s="14"/>
      <c r="BLZ319" s="14"/>
      <c r="BMA319" s="14"/>
      <c r="BMB319" s="14"/>
      <c r="BMC319" s="14"/>
      <c r="BMD319" s="14"/>
      <c r="BME319" s="14"/>
      <c r="BMF319" s="14"/>
      <c r="BMG319" s="14"/>
      <c r="BMH319" s="14"/>
      <c r="BMI319" s="14"/>
      <c r="BMJ319" s="14"/>
      <c r="BMK319" s="14"/>
      <c r="BML319" s="14"/>
      <c r="BMM319" s="14"/>
      <c r="BMN319" s="14"/>
      <c r="BMO319" s="14"/>
      <c r="BMP319" s="14"/>
      <c r="BMQ319" s="14"/>
      <c r="BMR319" s="14"/>
      <c r="BMS319" s="14"/>
      <c r="BMT319" s="14"/>
      <c r="BMU319" s="14"/>
      <c r="BMV319" s="14"/>
      <c r="BMW319" s="14"/>
      <c r="BMX319" s="14"/>
      <c r="BMY319" s="14"/>
      <c r="BMZ319" s="14"/>
      <c r="BNA319" s="14"/>
      <c r="BNB319" s="14"/>
      <c r="BNC319" s="14"/>
      <c r="BND319" s="14"/>
      <c r="BNE319" s="14"/>
      <c r="BNF319" s="14"/>
      <c r="BNG319" s="14"/>
      <c r="BNH319" s="14"/>
      <c r="BNI319" s="14"/>
      <c r="BNJ319" s="14"/>
      <c r="BNK319" s="14"/>
      <c r="BNL319" s="14"/>
      <c r="BNM319" s="14"/>
      <c r="BNN319" s="14"/>
      <c r="BNO319" s="14"/>
      <c r="BNP319" s="14"/>
      <c r="BNQ319" s="14"/>
      <c r="BNR319" s="14"/>
      <c r="BNS319" s="14"/>
      <c r="BNT319" s="14"/>
      <c r="BNU319" s="14"/>
      <c r="BNV319" s="14"/>
      <c r="BNW319" s="14"/>
      <c r="BNX319" s="14"/>
      <c r="BNY319" s="14"/>
      <c r="BNZ319" s="14"/>
      <c r="BOA319" s="14"/>
      <c r="BOB319" s="14"/>
      <c r="BOC319" s="14"/>
      <c r="BOD319" s="14"/>
      <c r="BOE319" s="14"/>
      <c r="BOF319" s="14"/>
      <c r="BOG319" s="14"/>
      <c r="BOH319" s="14"/>
      <c r="BOI319" s="14"/>
      <c r="BOJ319" s="14"/>
      <c r="BOK319" s="14"/>
      <c r="BOL319" s="14"/>
      <c r="BOM319" s="14"/>
      <c r="BON319" s="14"/>
      <c r="BOO319" s="14"/>
      <c r="BOP319" s="14"/>
      <c r="BOQ319" s="14"/>
      <c r="BOR319" s="14"/>
      <c r="BOS319" s="14"/>
      <c r="BOT319" s="14"/>
      <c r="BOU319" s="14"/>
      <c r="BOV319" s="14"/>
      <c r="BOW319" s="14"/>
      <c r="BOX319" s="14"/>
      <c r="BOY319" s="14"/>
      <c r="BOZ319" s="14"/>
      <c r="BPA319" s="14"/>
      <c r="BPB319" s="14"/>
      <c r="BPC319" s="14"/>
      <c r="BPD319" s="14"/>
      <c r="BPE319" s="14"/>
      <c r="BPF319" s="14"/>
      <c r="BPG319" s="14"/>
      <c r="BPH319" s="14"/>
      <c r="BPI319" s="14"/>
      <c r="BPJ319" s="14"/>
      <c r="BPK319" s="14"/>
      <c r="BPL319" s="14"/>
      <c r="BPM319" s="14"/>
      <c r="BPN319" s="14"/>
      <c r="BPO319" s="14"/>
      <c r="BPP319" s="14"/>
      <c r="BPQ319" s="14"/>
      <c r="BPR319" s="14"/>
      <c r="BPS319" s="14"/>
      <c r="BPT319" s="14"/>
      <c r="BPU319" s="14"/>
      <c r="BPV319" s="14"/>
      <c r="BPW319" s="14"/>
      <c r="BPX319" s="14"/>
      <c r="BPY319" s="14"/>
      <c r="BPZ319" s="14"/>
      <c r="BQA319" s="14"/>
      <c r="BQB319" s="14"/>
      <c r="BQC319" s="14"/>
      <c r="BQD319" s="14"/>
      <c r="BQE319" s="14"/>
      <c r="BQF319" s="14"/>
      <c r="BQG319" s="14"/>
      <c r="BQH319" s="14"/>
      <c r="BQI319" s="14"/>
      <c r="BQJ319" s="14"/>
      <c r="BQK319" s="14"/>
      <c r="BQL319" s="14"/>
      <c r="BQM319" s="14"/>
      <c r="BQN319" s="14"/>
      <c r="BQO319" s="14"/>
      <c r="BQP319" s="14"/>
      <c r="BQQ319" s="14"/>
      <c r="BQR319" s="14"/>
      <c r="BQS319" s="14"/>
      <c r="BQT319" s="14"/>
      <c r="BQU319" s="14"/>
      <c r="BQV319" s="14"/>
      <c r="BQW319" s="14"/>
      <c r="BQX319" s="14"/>
      <c r="BQY319" s="14"/>
      <c r="BQZ319" s="14"/>
      <c r="BRA319" s="14"/>
      <c r="BRB319" s="14"/>
      <c r="BRC319" s="14"/>
      <c r="BRD319" s="14"/>
      <c r="BRE319" s="14"/>
      <c r="BRF319" s="14"/>
      <c r="BRG319" s="14"/>
      <c r="BRH319" s="14"/>
      <c r="BRI319" s="14"/>
      <c r="BRJ319" s="14"/>
      <c r="BRK319" s="14"/>
      <c r="BRL319" s="14"/>
      <c r="BRM319" s="14"/>
      <c r="BRN319" s="14"/>
      <c r="BRO319" s="14"/>
      <c r="BRP319" s="14"/>
      <c r="BRQ319" s="14"/>
      <c r="BRR319" s="14"/>
      <c r="BRS319" s="14"/>
      <c r="BRT319" s="14"/>
      <c r="BRU319" s="14"/>
      <c r="BRV319" s="14"/>
      <c r="BRW319" s="14"/>
      <c r="BRX319" s="14"/>
      <c r="BRY319" s="14"/>
      <c r="BRZ319" s="14"/>
      <c r="BSA319" s="14"/>
      <c r="BSB319" s="14"/>
      <c r="BSC319" s="14"/>
      <c r="BSD319" s="14"/>
      <c r="BSE319" s="14"/>
      <c r="BSF319" s="14"/>
      <c r="BSG319" s="14"/>
      <c r="BSH319" s="14"/>
      <c r="BSI319" s="14"/>
      <c r="BSJ319" s="14"/>
      <c r="BSK319" s="14"/>
      <c r="BSL319" s="14"/>
      <c r="BSM319" s="14"/>
      <c r="BSN319" s="14"/>
      <c r="BSO319" s="14"/>
      <c r="BSP319" s="14"/>
      <c r="BSQ319" s="14"/>
      <c r="BSR319" s="14"/>
      <c r="BSS319" s="14"/>
      <c r="BST319" s="14"/>
      <c r="BSU319" s="14"/>
      <c r="BSV319" s="14"/>
      <c r="BSW319" s="14"/>
      <c r="BSX319" s="14"/>
      <c r="BSY319" s="14"/>
      <c r="BSZ319" s="14"/>
      <c r="BTA319" s="14"/>
      <c r="BTB319" s="14"/>
      <c r="BTC319" s="14"/>
      <c r="BTD319" s="14"/>
      <c r="BTE319" s="14"/>
      <c r="BTF319" s="14"/>
      <c r="BTG319" s="14"/>
      <c r="BTH319" s="14"/>
      <c r="BTI319" s="14"/>
      <c r="BTJ319" s="14"/>
      <c r="BTK319" s="14"/>
      <c r="BTL319" s="14"/>
      <c r="BTM319" s="14"/>
      <c r="BTN319" s="14"/>
      <c r="BTO319" s="14"/>
      <c r="BTP319" s="14"/>
      <c r="BTQ319" s="14"/>
      <c r="BTR319" s="14"/>
      <c r="BTS319" s="14"/>
      <c r="BTT319" s="14"/>
      <c r="BTU319" s="14"/>
      <c r="BTV319" s="14"/>
      <c r="BTW319" s="14"/>
      <c r="BTX319" s="14"/>
      <c r="BTY319" s="14"/>
      <c r="BTZ319" s="14"/>
      <c r="BUA319" s="14"/>
      <c r="BUB319" s="14"/>
      <c r="BUC319" s="14"/>
      <c r="BUD319" s="14"/>
      <c r="BUE319" s="14"/>
      <c r="BUF319" s="14"/>
      <c r="BUG319" s="14"/>
      <c r="BUH319" s="14"/>
      <c r="BUI319" s="14"/>
      <c r="BUJ319" s="14"/>
      <c r="BUK319" s="14"/>
      <c r="BUL319" s="14"/>
      <c r="BUM319" s="14"/>
      <c r="BUN319" s="14"/>
      <c r="BUO319" s="14"/>
      <c r="BUP319" s="14"/>
      <c r="BUQ319" s="14"/>
      <c r="BUR319" s="14"/>
      <c r="BUS319" s="14"/>
      <c r="BUT319" s="14"/>
      <c r="BUU319" s="14"/>
      <c r="BUV319" s="14"/>
      <c r="BUW319" s="14"/>
      <c r="BUX319" s="14"/>
      <c r="BUY319" s="14"/>
      <c r="BUZ319" s="14"/>
      <c r="BVA319" s="14"/>
      <c r="BVB319" s="14"/>
      <c r="BVC319" s="14"/>
      <c r="BVD319" s="14"/>
      <c r="BVE319" s="14"/>
      <c r="BVF319" s="14"/>
      <c r="BVG319" s="14"/>
      <c r="BVH319" s="14"/>
      <c r="BVI319" s="14"/>
      <c r="BVJ319" s="14"/>
      <c r="BVK319" s="14"/>
      <c r="BVL319" s="14"/>
      <c r="BVM319" s="14"/>
      <c r="BVN319" s="14"/>
      <c r="BVO319" s="14"/>
      <c r="BVP319" s="14"/>
      <c r="BVQ319" s="14"/>
      <c r="BVR319" s="14"/>
      <c r="BVS319" s="14"/>
      <c r="BVT319" s="14"/>
      <c r="BVU319" s="14"/>
      <c r="BVV319" s="14"/>
      <c r="BVW319" s="14"/>
      <c r="BVX319" s="14"/>
      <c r="BVY319" s="14"/>
      <c r="BVZ319" s="14"/>
      <c r="BWA319" s="14"/>
      <c r="BWB319" s="14"/>
      <c r="BWC319" s="14"/>
      <c r="BWD319" s="14"/>
      <c r="BWE319" s="14"/>
      <c r="BWF319" s="14"/>
      <c r="BWG319" s="14"/>
      <c r="BWH319" s="14"/>
      <c r="BWI319" s="14"/>
      <c r="BWJ319" s="14"/>
      <c r="BWK319" s="14"/>
      <c r="BWL319" s="14"/>
      <c r="BWM319" s="14"/>
      <c r="BWN319" s="14"/>
      <c r="BWO319" s="14"/>
      <c r="BWP319" s="14"/>
      <c r="BWQ319" s="14"/>
      <c r="BWR319" s="14"/>
      <c r="BWS319" s="14"/>
      <c r="BWT319" s="14"/>
      <c r="BWU319" s="14"/>
      <c r="BWV319" s="14"/>
      <c r="BWW319" s="14"/>
      <c r="BWX319" s="14"/>
      <c r="BWY319" s="14"/>
      <c r="BWZ319" s="14"/>
      <c r="BXA319" s="14"/>
      <c r="BXB319" s="14"/>
      <c r="BXC319" s="14"/>
      <c r="BXD319" s="14"/>
      <c r="BXE319" s="14"/>
      <c r="BXF319" s="14"/>
      <c r="BXG319" s="14"/>
      <c r="BXH319" s="14"/>
      <c r="BXI319" s="14"/>
      <c r="BXJ319" s="14"/>
      <c r="BXK319" s="14"/>
      <c r="BXL319" s="14"/>
      <c r="BXM319" s="14"/>
      <c r="BXN319" s="14"/>
      <c r="BXO319" s="14"/>
      <c r="BXP319" s="14"/>
      <c r="BXQ319" s="14"/>
      <c r="BXR319" s="14"/>
      <c r="BXS319" s="14"/>
      <c r="BXT319" s="14"/>
      <c r="BXU319" s="14"/>
      <c r="BXV319" s="14"/>
      <c r="BXW319" s="14"/>
      <c r="BXX319" s="14"/>
      <c r="BXY319" s="14"/>
      <c r="BXZ319" s="14"/>
      <c r="BYA319" s="14"/>
      <c r="BYB319" s="14"/>
      <c r="BYC319" s="14"/>
      <c r="BYD319" s="14"/>
      <c r="BYE319" s="14"/>
      <c r="BYF319" s="14"/>
      <c r="BYG319" s="14"/>
      <c r="BYH319" s="14"/>
      <c r="BYI319" s="14"/>
      <c r="BYJ319" s="14"/>
      <c r="BYK319" s="14"/>
      <c r="BYL319" s="14"/>
      <c r="BYM319" s="14"/>
      <c r="BYN319" s="14"/>
      <c r="BYO319" s="14"/>
      <c r="BYP319" s="14"/>
      <c r="BYQ319" s="14"/>
      <c r="BYR319" s="14"/>
      <c r="BYS319" s="14"/>
      <c r="BYT319" s="14"/>
      <c r="BYU319" s="14"/>
      <c r="BYV319" s="14"/>
      <c r="BYW319" s="14"/>
      <c r="BYX319" s="14"/>
      <c r="BYY319" s="14"/>
      <c r="BYZ319" s="14"/>
      <c r="BZA319" s="14"/>
      <c r="BZB319" s="14"/>
      <c r="BZC319" s="14"/>
      <c r="BZD319" s="14"/>
      <c r="BZE319" s="14"/>
      <c r="BZF319" s="14"/>
      <c r="BZG319" s="14"/>
      <c r="BZH319" s="14"/>
      <c r="BZI319" s="14"/>
      <c r="BZJ319" s="14"/>
      <c r="BZK319" s="14"/>
      <c r="BZL319" s="14"/>
      <c r="BZM319" s="14"/>
      <c r="BZN319" s="14"/>
      <c r="BZO319" s="14"/>
      <c r="BZP319" s="14"/>
      <c r="BZQ319" s="14"/>
      <c r="BZR319" s="14"/>
      <c r="BZS319" s="14"/>
      <c r="BZT319" s="14"/>
      <c r="BZU319" s="14"/>
      <c r="BZV319" s="14"/>
      <c r="BZW319" s="14"/>
      <c r="BZX319" s="14"/>
      <c r="BZY319" s="14"/>
      <c r="BZZ319" s="14"/>
      <c r="CAA319" s="14"/>
      <c r="CAB319" s="14"/>
      <c r="CAC319" s="14"/>
      <c r="CAD319" s="14"/>
      <c r="CAE319" s="14"/>
      <c r="CAF319" s="14"/>
      <c r="CAG319" s="14"/>
      <c r="CAH319" s="14"/>
      <c r="CAI319" s="14"/>
      <c r="CAJ319" s="14"/>
      <c r="CAK319" s="14"/>
      <c r="CAL319" s="14"/>
      <c r="CAM319" s="14"/>
      <c r="CAN319" s="14"/>
      <c r="CAO319" s="14"/>
      <c r="CAP319" s="14"/>
      <c r="CAQ319" s="14"/>
      <c r="CAR319" s="14"/>
      <c r="CAS319" s="14"/>
      <c r="CAT319" s="14"/>
      <c r="CAU319" s="14"/>
      <c r="CAV319" s="14"/>
      <c r="CAW319" s="14"/>
      <c r="CAX319" s="14"/>
      <c r="CAY319" s="14"/>
      <c r="CAZ319" s="14"/>
      <c r="CBA319" s="14"/>
      <c r="CBB319" s="14"/>
      <c r="CBC319" s="14"/>
      <c r="CBD319" s="14"/>
      <c r="CBE319" s="14"/>
      <c r="CBF319" s="14"/>
      <c r="CBG319" s="14"/>
      <c r="CBH319" s="14"/>
      <c r="CBI319" s="14"/>
      <c r="CBJ319" s="14"/>
      <c r="CBK319" s="14"/>
      <c r="CBL319" s="14"/>
      <c r="CBM319" s="14"/>
      <c r="CBN319" s="14"/>
      <c r="CBO319" s="14"/>
      <c r="CBP319" s="14"/>
      <c r="CBQ319" s="14"/>
      <c r="CBR319" s="14"/>
      <c r="CBS319" s="14"/>
      <c r="CBT319" s="14"/>
      <c r="CBU319" s="14"/>
      <c r="CBV319" s="14"/>
      <c r="CBW319" s="14"/>
      <c r="CBX319" s="14"/>
      <c r="CBY319" s="14"/>
      <c r="CBZ319" s="14"/>
      <c r="CCA319" s="14"/>
      <c r="CCB319" s="14"/>
      <c r="CCC319" s="14"/>
      <c r="CCD319" s="14"/>
      <c r="CCE319" s="14"/>
      <c r="CCF319" s="14"/>
      <c r="CCG319" s="14"/>
      <c r="CCH319" s="14"/>
      <c r="CCI319" s="14"/>
      <c r="CCJ319" s="14"/>
      <c r="CCK319" s="14"/>
      <c r="CCL319" s="14"/>
      <c r="CCM319" s="14"/>
      <c r="CCN319" s="14"/>
      <c r="CCO319" s="14"/>
      <c r="CCP319" s="14"/>
      <c r="CCQ319" s="14"/>
      <c r="CCR319" s="14"/>
      <c r="CCS319" s="14"/>
      <c r="CCT319" s="14"/>
      <c r="CCU319" s="14"/>
      <c r="CCV319" s="14"/>
      <c r="CCW319" s="14"/>
      <c r="CCX319" s="14"/>
      <c r="CCY319" s="14"/>
      <c r="CCZ319" s="14"/>
      <c r="CDA319" s="14"/>
      <c r="CDB319" s="14"/>
      <c r="CDC319" s="14"/>
      <c r="CDD319" s="14"/>
      <c r="CDE319" s="14"/>
      <c r="CDF319" s="14"/>
      <c r="CDG319" s="14"/>
      <c r="CDH319" s="14"/>
      <c r="CDI319" s="14"/>
      <c r="CDJ319" s="14"/>
      <c r="CDK319" s="14"/>
      <c r="CDL319" s="14"/>
      <c r="CDM319" s="14"/>
      <c r="CDN319" s="14"/>
      <c r="CDO319" s="14"/>
      <c r="CDP319" s="14"/>
      <c r="CDQ319" s="14"/>
      <c r="CDR319" s="14"/>
      <c r="CDS319" s="14"/>
      <c r="CDT319" s="14"/>
      <c r="CDU319" s="14"/>
      <c r="CDV319" s="14"/>
      <c r="CDW319" s="14"/>
      <c r="CDX319" s="14"/>
      <c r="CDY319" s="14"/>
      <c r="CDZ319" s="14"/>
      <c r="CEA319" s="14"/>
      <c r="CEB319" s="14"/>
      <c r="CEC319" s="14"/>
      <c r="CED319" s="14"/>
      <c r="CEE319" s="14"/>
      <c r="CEF319" s="14"/>
      <c r="CEG319" s="14"/>
      <c r="CEH319" s="14"/>
      <c r="CEI319" s="14"/>
      <c r="CEJ319" s="14"/>
      <c r="CEK319" s="14"/>
      <c r="CEL319" s="14"/>
      <c r="CEM319" s="14"/>
      <c r="CEN319" s="14"/>
      <c r="CEO319" s="14"/>
      <c r="CEP319" s="14"/>
      <c r="CEQ319" s="14"/>
      <c r="CER319" s="14"/>
      <c r="CES319" s="14"/>
      <c r="CET319" s="14"/>
      <c r="CEU319" s="14"/>
      <c r="CEV319" s="14"/>
      <c r="CEW319" s="14"/>
      <c r="CEX319" s="14"/>
      <c r="CEY319" s="14"/>
      <c r="CEZ319" s="14"/>
      <c r="CFA319" s="14"/>
      <c r="CFB319" s="14"/>
      <c r="CFC319" s="14"/>
      <c r="CFD319" s="14"/>
      <c r="CFE319" s="14"/>
      <c r="CFF319" s="14"/>
      <c r="CFG319" s="14"/>
      <c r="CFH319" s="14"/>
      <c r="CFI319" s="14"/>
      <c r="CFJ319" s="14"/>
      <c r="CFK319" s="14"/>
      <c r="CFL319" s="14"/>
      <c r="CFM319" s="14"/>
      <c r="CFN319" s="14"/>
      <c r="CFO319" s="14"/>
      <c r="CFP319" s="14"/>
      <c r="CFQ319" s="14"/>
      <c r="CFR319" s="14"/>
      <c r="CFS319" s="14"/>
      <c r="CFT319" s="14"/>
      <c r="CFU319" s="14"/>
      <c r="CFV319" s="14"/>
      <c r="CFW319" s="14"/>
      <c r="CFX319" s="14"/>
      <c r="CFY319" s="14"/>
      <c r="CFZ319" s="14"/>
      <c r="CGA319" s="14"/>
      <c r="CGB319" s="14"/>
      <c r="CGC319" s="14"/>
      <c r="CGD319" s="14"/>
      <c r="CGE319" s="14"/>
      <c r="CGF319" s="14"/>
      <c r="CGG319" s="14"/>
      <c r="CGH319" s="14"/>
      <c r="CGI319" s="14"/>
      <c r="CGJ319" s="14"/>
      <c r="CGK319" s="14"/>
      <c r="CGL319" s="14"/>
      <c r="CGM319" s="14"/>
      <c r="CGN319" s="14"/>
      <c r="CGO319" s="14"/>
      <c r="CGP319" s="14"/>
      <c r="CGQ319" s="14"/>
      <c r="CGR319" s="14"/>
      <c r="CGS319" s="14"/>
      <c r="CGT319" s="14"/>
      <c r="CGU319" s="14"/>
      <c r="CGV319" s="14"/>
      <c r="CGW319" s="14"/>
      <c r="CGX319" s="14"/>
      <c r="CGY319" s="14"/>
      <c r="CGZ319" s="14"/>
      <c r="CHA319" s="14"/>
      <c r="CHB319" s="14"/>
      <c r="CHC319" s="14"/>
      <c r="CHD319" s="14"/>
      <c r="CHE319" s="14"/>
      <c r="CHF319" s="14"/>
      <c r="CHG319" s="14"/>
      <c r="CHH319" s="14"/>
      <c r="CHI319" s="14"/>
      <c r="CHJ319" s="14"/>
      <c r="CHK319" s="14"/>
      <c r="CHL319" s="14"/>
      <c r="CHM319" s="14"/>
      <c r="CHN319" s="14"/>
      <c r="CHO319" s="14"/>
      <c r="CHP319" s="14"/>
      <c r="CHQ319" s="14"/>
      <c r="CHR319" s="14"/>
      <c r="CHS319" s="14"/>
      <c r="CHT319" s="14"/>
      <c r="CHU319" s="14"/>
      <c r="CHV319" s="14"/>
      <c r="CHW319" s="14"/>
      <c r="CHX319" s="14"/>
      <c r="CHY319" s="14"/>
      <c r="CHZ319" s="14"/>
      <c r="CIA319" s="14"/>
      <c r="CIB319" s="14"/>
      <c r="CIC319" s="14"/>
      <c r="CID319" s="14"/>
      <c r="CIE319" s="14"/>
      <c r="CIF319" s="14"/>
      <c r="CIG319" s="14"/>
      <c r="CIH319" s="14"/>
      <c r="CII319" s="14"/>
      <c r="CIJ319" s="14"/>
      <c r="CIK319" s="14"/>
      <c r="CIL319" s="14"/>
      <c r="CIM319" s="14"/>
      <c r="CIN319" s="14"/>
      <c r="CIO319" s="14"/>
      <c r="CIP319" s="14"/>
      <c r="CIQ319" s="14"/>
      <c r="CIR319" s="14"/>
      <c r="CIS319" s="14"/>
      <c r="CIT319" s="14"/>
      <c r="CIU319" s="14"/>
      <c r="CIV319" s="14"/>
      <c r="CIW319" s="14"/>
      <c r="CIX319" s="14"/>
      <c r="CIY319" s="14"/>
      <c r="CIZ319" s="14"/>
      <c r="CJA319" s="14"/>
      <c r="CJB319" s="14"/>
      <c r="CJC319" s="14"/>
      <c r="CJD319" s="14"/>
      <c r="CJE319" s="14"/>
      <c r="CJF319" s="14"/>
      <c r="CJG319" s="14"/>
      <c r="CJH319" s="14"/>
      <c r="CJI319" s="14"/>
      <c r="CJJ319" s="14"/>
      <c r="CJK319" s="14"/>
      <c r="CJL319" s="14"/>
      <c r="CJM319" s="14"/>
      <c r="CJN319" s="14"/>
      <c r="CJO319" s="14"/>
      <c r="CJP319" s="14"/>
      <c r="CJQ319" s="14"/>
      <c r="CJR319" s="14"/>
      <c r="CJS319" s="14"/>
      <c r="CJT319" s="14"/>
      <c r="CJU319" s="14"/>
      <c r="CJV319" s="14"/>
      <c r="CJW319" s="14"/>
      <c r="CJX319" s="14"/>
      <c r="CJY319" s="14"/>
      <c r="CJZ319" s="14"/>
      <c r="CKA319" s="14"/>
      <c r="CKB319" s="14"/>
      <c r="CKC319" s="14"/>
      <c r="CKD319" s="14"/>
      <c r="CKE319" s="14"/>
      <c r="CKF319" s="14"/>
      <c r="CKG319" s="14"/>
      <c r="CKH319" s="14"/>
      <c r="CKI319" s="14"/>
      <c r="CKJ319" s="14"/>
      <c r="CKK319" s="14"/>
      <c r="CKL319" s="14"/>
      <c r="CKM319" s="14"/>
      <c r="CKN319" s="14"/>
      <c r="CKO319" s="14"/>
      <c r="CKP319" s="14"/>
      <c r="CKQ319" s="14"/>
      <c r="CKR319" s="14"/>
      <c r="CKS319" s="14"/>
      <c r="CKT319" s="14"/>
      <c r="CKU319" s="14"/>
      <c r="CKV319" s="14"/>
      <c r="CKW319" s="14"/>
      <c r="CKX319" s="14"/>
      <c r="CKY319" s="14"/>
      <c r="CKZ319" s="14"/>
      <c r="CLA319" s="14"/>
      <c r="CLB319" s="14"/>
      <c r="CLC319" s="14"/>
      <c r="CLD319" s="14"/>
      <c r="CLE319" s="14"/>
      <c r="CLF319" s="14"/>
      <c r="CLG319" s="14"/>
      <c r="CLH319" s="14"/>
      <c r="CLI319" s="14"/>
      <c r="CLJ319" s="14"/>
      <c r="CLK319" s="14"/>
      <c r="CLL319" s="14"/>
      <c r="CLM319" s="14"/>
      <c r="CLN319" s="14"/>
      <c r="CLO319" s="14"/>
      <c r="CLP319" s="14"/>
      <c r="CLQ319" s="14"/>
      <c r="CLR319" s="14"/>
      <c r="CLS319" s="14"/>
      <c r="CLT319" s="14"/>
      <c r="CLU319" s="14"/>
      <c r="CLV319" s="14"/>
      <c r="CLW319" s="14"/>
      <c r="CLX319" s="14"/>
      <c r="CLY319" s="14"/>
      <c r="CLZ319" s="14"/>
      <c r="CMA319" s="14"/>
      <c r="CMB319" s="14"/>
      <c r="CMC319" s="14"/>
      <c r="CMD319" s="14"/>
      <c r="CME319" s="14"/>
      <c r="CMF319" s="14"/>
      <c r="CMG319" s="14"/>
      <c r="CMH319" s="14"/>
      <c r="CMI319" s="14"/>
      <c r="CMJ319" s="14"/>
      <c r="CMK319" s="14"/>
      <c r="CML319" s="14"/>
      <c r="CMM319" s="14"/>
      <c r="CMN319" s="14"/>
      <c r="CMO319" s="14"/>
      <c r="CMP319" s="14"/>
      <c r="CMQ319" s="14"/>
      <c r="CMR319" s="14"/>
      <c r="CMS319" s="14"/>
      <c r="CMT319" s="14"/>
      <c r="CMU319" s="14"/>
      <c r="CMV319" s="14"/>
      <c r="CMW319" s="14"/>
      <c r="CMX319" s="14"/>
      <c r="CMY319" s="14"/>
      <c r="CMZ319" s="14"/>
      <c r="CNA319" s="14"/>
      <c r="CNB319" s="14"/>
      <c r="CNC319" s="14"/>
      <c r="CND319" s="14"/>
      <c r="CNE319" s="14"/>
      <c r="CNF319" s="14"/>
      <c r="CNG319" s="14"/>
      <c r="CNH319" s="14"/>
      <c r="CNI319" s="14"/>
      <c r="CNJ319" s="14"/>
      <c r="CNK319" s="14"/>
      <c r="CNL319" s="14"/>
      <c r="CNM319" s="14"/>
      <c r="CNN319" s="14"/>
      <c r="CNO319" s="14"/>
      <c r="CNP319" s="14"/>
      <c r="CNQ319" s="14"/>
      <c r="CNR319" s="14"/>
      <c r="CNS319" s="14"/>
      <c r="CNT319" s="14"/>
      <c r="CNU319" s="14"/>
      <c r="CNV319" s="14"/>
      <c r="CNW319" s="14"/>
      <c r="CNX319" s="14"/>
      <c r="CNY319" s="14"/>
      <c r="CNZ319" s="14"/>
      <c r="COA319" s="14"/>
      <c r="COB319" s="14"/>
      <c r="COC319" s="14"/>
      <c r="COD319" s="14"/>
      <c r="COE319" s="14"/>
      <c r="COF319" s="14"/>
      <c r="COG319" s="14"/>
      <c r="COH319" s="14"/>
      <c r="COI319" s="14"/>
      <c r="COJ319" s="14"/>
      <c r="COK319" s="14"/>
      <c r="COL319" s="14"/>
      <c r="COM319" s="14"/>
      <c r="CON319" s="14"/>
      <c r="COO319" s="14"/>
      <c r="COP319" s="14"/>
      <c r="COQ319" s="14"/>
      <c r="COR319" s="14"/>
      <c r="COS319" s="14"/>
      <c r="COT319" s="14"/>
      <c r="COU319" s="14"/>
      <c r="COV319" s="14"/>
      <c r="COW319" s="14"/>
      <c r="COX319" s="14"/>
      <c r="COY319" s="14"/>
      <c r="COZ319" s="14"/>
      <c r="CPA319" s="14"/>
      <c r="CPB319" s="14"/>
      <c r="CPC319" s="14"/>
      <c r="CPD319" s="14"/>
      <c r="CPE319" s="14"/>
      <c r="CPF319" s="14"/>
      <c r="CPG319" s="14"/>
      <c r="CPH319" s="14"/>
      <c r="CPI319" s="14"/>
      <c r="CPJ319" s="14"/>
      <c r="CPK319" s="14"/>
      <c r="CPL319" s="14"/>
      <c r="CPM319" s="14"/>
      <c r="CPN319" s="14"/>
      <c r="CPO319" s="14"/>
      <c r="CPP319" s="14"/>
      <c r="CPQ319" s="14"/>
      <c r="CPR319" s="14"/>
      <c r="CPS319" s="14"/>
      <c r="CPT319" s="14"/>
      <c r="CPU319" s="14"/>
      <c r="CPV319" s="14"/>
      <c r="CPW319" s="14"/>
      <c r="CPX319" s="14"/>
      <c r="CPY319" s="14"/>
      <c r="CPZ319" s="14"/>
      <c r="CQA319" s="14"/>
      <c r="CQB319" s="14"/>
      <c r="CQC319" s="14"/>
      <c r="CQD319" s="14"/>
      <c r="CQE319" s="14"/>
      <c r="CQF319" s="14"/>
      <c r="CQG319" s="14"/>
      <c r="CQH319" s="14"/>
      <c r="CQI319" s="14"/>
      <c r="CQJ319" s="14"/>
      <c r="CQK319" s="14"/>
      <c r="CQL319" s="14"/>
      <c r="CQM319" s="14"/>
      <c r="CQN319" s="14"/>
      <c r="CQO319" s="14"/>
      <c r="CQP319" s="14"/>
      <c r="CQQ319" s="14"/>
      <c r="CQR319" s="14"/>
      <c r="CQS319" s="14"/>
      <c r="CQT319" s="14"/>
      <c r="CQU319" s="14"/>
      <c r="CQV319" s="14"/>
      <c r="CQW319" s="14"/>
      <c r="CQX319" s="14"/>
      <c r="CQY319" s="14"/>
      <c r="CQZ319" s="14"/>
      <c r="CRA319" s="14"/>
      <c r="CRB319" s="14"/>
      <c r="CRC319" s="14"/>
      <c r="CRD319" s="14"/>
      <c r="CRE319" s="14"/>
      <c r="CRF319" s="14"/>
      <c r="CRG319" s="14"/>
      <c r="CRH319" s="14"/>
      <c r="CRI319" s="14"/>
      <c r="CRJ319" s="14"/>
      <c r="CRK319" s="14"/>
      <c r="CRL319" s="14"/>
      <c r="CRM319" s="14"/>
      <c r="CRN319" s="14"/>
      <c r="CRO319" s="14"/>
      <c r="CRP319" s="14"/>
      <c r="CRQ319" s="14"/>
      <c r="CRR319" s="14"/>
      <c r="CRS319" s="14"/>
      <c r="CRT319" s="14"/>
      <c r="CRU319" s="14"/>
      <c r="CRV319" s="14"/>
      <c r="CRW319" s="14"/>
      <c r="CRX319" s="14"/>
      <c r="CRY319" s="14"/>
      <c r="CRZ319" s="14"/>
      <c r="CSA319" s="14"/>
      <c r="CSB319" s="14"/>
      <c r="CSC319" s="14"/>
      <c r="CSD319" s="14"/>
      <c r="CSE319" s="14"/>
      <c r="CSF319" s="14"/>
      <c r="CSG319" s="14"/>
      <c r="CSH319" s="14"/>
      <c r="CSI319" s="14"/>
      <c r="CSJ319" s="14"/>
      <c r="CSK319" s="14"/>
      <c r="CSL319" s="14"/>
      <c r="CSM319" s="14"/>
      <c r="CSN319" s="14"/>
      <c r="CSO319" s="14"/>
      <c r="CSP319" s="14"/>
      <c r="CSQ319" s="14"/>
      <c r="CSR319" s="14"/>
      <c r="CSS319" s="14"/>
      <c r="CST319" s="14"/>
      <c r="CSU319" s="14"/>
      <c r="CSV319" s="14"/>
      <c r="CSW319" s="14"/>
      <c r="CSX319" s="14"/>
      <c r="CSY319" s="14"/>
      <c r="CSZ319" s="14"/>
      <c r="CTA319" s="14"/>
      <c r="CTB319" s="14"/>
      <c r="CTC319" s="14"/>
      <c r="CTD319" s="14"/>
      <c r="CTE319" s="14"/>
      <c r="CTF319" s="14"/>
      <c r="CTG319" s="14"/>
      <c r="CTH319" s="14"/>
      <c r="CTI319" s="14"/>
      <c r="CTJ319" s="14"/>
      <c r="CTK319" s="14"/>
      <c r="CTL319" s="14"/>
      <c r="CTM319" s="14"/>
      <c r="CTN319" s="14"/>
      <c r="CTO319" s="14"/>
      <c r="CTP319" s="14"/>
      <c r="CTQ319" s="14"/>
      <c r="CTR319" s="14"/>
      <c r="CTS319" s="14"/>
      <c r="CTT319" s="14"/>
      <c r="CTU319" s="14"/>
      <c r="CTV319" s="14"/>
      <c r="CTW319" s="14"/>
      <c r="CTX319" s="14"/>
      <c r="CTY319" s="14"/>
      <c r="CTZ319" s="14"/>
      <c r="CUA319" s="14"/>
      <c r="CUB319" s="14"/>
      <c r="CUC319" s="14"/>
      <c r="CUD319" s="14"/>
      <c r="CUE319" s="14"/>
      <c r="CUF319" s="14"/>
      <c r="CUG319" s="14"/>
      <c r="CUH319" s="14"/>
      <c r="CUI319" s="14"/>
      <c r="CUJ319" s="14"/>
      <c r="CUK319" s="14"/>
      <c r="CUL319" s="14"/>
      <c r="CUM319" s="14"/>
      <c r="CUN319" s="14"/>
      <c r="CUO319" s="14"/>
      <c r="CUP319" s="14"/>
      <c r="CUQ319" s="14"/>
      <c r="CUR319" s="14"/>
      <c r="CUS319" s="14"/>
      <c r="CUT319" s="14"/>
      <c r="CUU319" s="14"/>
      <c r="CUV319" s="14"/>
      <c r="CUW319" s="14"/>
      <c r="CUX319" s="14"/>
      <c r="CUY319" s="14"/>
      <c r="CUZ319" s="14"/>
      <c r="CVA319" s="14"/>
      <c r="CVB319" s="14"/>
      <c r="CVC319" s="14"/>
      <c r="CVD319" s="14"/>
      <c r="CVE319" s="14"/>
      <c r="CVF319" s="14"/>
      <c r="CVG319" s="14"/>
      <c r="CVH319" s="14"/>
      <c r="CVI319" s="14"/>
      <c r="CVJ319" s="14"/>
      <c r="CVK319" s="14"/>
      <c r="CVL319" s="14"/>
      <c r="CVM319" s="14"/>
      <c r="CVN319" s="14"/>
      <c r="CVO319" s="14"/>
      <c r="CVP319" s="14"/>
      <c r="CVQ319" s="14"/>
      <c r="CVR319" s="14"/>
      <c r="CVS319" s="14"/>
      <c r="CVT319" s="14"/>
      <c r="CVU319" s="14"/>
      <c r="CVV319" s="14"/>
      <c r="CVW319" s="14"/>
      <c r="CVX319" s="14"/>
      <c r="CVY319" s="14"/>
      <c r="CVZ319" s="14"/>
      <c r="CWA319" s="14"/>
      <c r="CWB319" s="14"/>
      <c r="CWC319" s="14"/>
      <c r="CWD319" s="14"/>
      <c r="CWE319" s="14"/>
      <c r="CWF319" s="14"/>
      <c r="CWG319" s="14"/>
      <c r="CWH319" s="14"/>
      <c r="CWI319" s="14"/>
      <c r="CWJ319" s="14"/>
      <c r="CWK319" s="14"/>
      <c r="CWL319" s="14"/>
      <c r="CWM319" s="14"/>
      <c r="CWN319" s="14"/>
      <c r="CWO319" s="14"/>
      <c r="CWP319" s="14"/>
      <c r="CWQ319" s="14"/>
      <c r="CWR319" s="14"/>
      <c r="CWS319" s="14"/>
      <c r="CWT319" s="14"/>
      <c r="CWU319" s="14"/>
      <c r="CWV319" s="14"/>
      <c r="CWW319" s="14"/>
      <c r="CWX319" s="14"/>
      <c r="CWY319" s="14"/>
      <c r="CWZ319" s="14"/>
      <c r="CXA319" s="14"/>
      <c r="CXB319" s="14"/>
      <c r="CXC319" s="14"/>
      <c r="CXD319" s="14"/>
      <c r="CXE319" s="14"/>
      <c r="CXF319" s="14"/>
      <c r="CXG319" s="14"/>
      <c r="CXH319" s="14"/>
      <c r="CXI319" s="14"/>
      <c r="CXJ319" s="14"/>
      <c r="CXK319" s="14"/>
      <c r="CXL319" s="14"/>
      <c r="CXM319" s="14"/>
      <c r="CXN319" s="14"/>
      <c r="CXO319" s="14"/>
      <c r="CXP319" s="14"/>
      <c r="CXQ319" s="14"/>
      <c r="CXR319" s="14"/>
      <c r="CXS319" s="14"/>
      <c r="CXT319" s="14"/>
      <c r="CXU319" s="14"/>
      <c r="CXV319" s="14"/>
      <c r="CXW319" s="14"/>
      <c r="CXX319" s="14"/>
      <c r="CXY319" s="14"/>
      <c r="CXZ319" s="14"/>
      <c r="CYA319" s="14"/>
      <c r="CYB319" s="14"/>
      <c r="CYC319" s="14"/>
      <c r="CYD319" s="14"/>
      <c r="CYE319" s="14"/>
      <c r="CYF319" s="14"/>
      <c r="CYG319" s="14"/>
      <c r="CYH319" s="14"/>
      <c r="CYI319" s="14"/>
      <c r="CYJ319" s="14"/>
      <c r="CYK319" s="14"/>
      <c r="CYL319" s="14"/>
      <c r="CYM319" s="14"/>
      <c r="CYN319" s="14"/>
      <c r="CYO319" s="14"/>
      <c r="CYP319" s="14"/>
      <c r="CYQ319" s="14"/>
      <c r="CYR319" s="14"/>
      <c r="CYS319" s="14"/>
      <c r="CYT319" s="14"/>
      <c r="CYU319" s="14"/>
      <c r="CYV319" s="14"/>
      <c r="CYW319" s="14"/>
      <c r="CYX319" s="14"/>
      <c r="CYY319" s="14"/>
      <c r="CYZ319" s="14"/>
      <c r="CZA319" s="14"/>
      <c r="CZB319" s="14"/>
      <c r="CZC319" s="14"/>
      <c r="CZD319" s="14"/>
      <c r="CZE319" s="14"/>
      <c r="CZF319" s="14"/>
      <c r="CZG319" s="14"/>
      <c r="CZH319" s="14"/>
      <c r="CZI319" s="14"/>
      <c r="CZJ319" s="14"/>
      <c r="CZK319" s="14"/>
      <c r="CZL319" s="14"/>
      <c r="CZM319" s="14"/>
      <c r="CZN319" s="14"/>
      <c r="CZO319" s="14"/>
      <c r="CZP319" s="14"/>
      <c r="CZQ319" s="14"/>
      <c r="CZR319" s="14"/>
      <c r="CZS319" s="14"/>
      <c r="CZT319" s="14"/>
      <c r="CZU319" s="14"/>
      <c r="CZV319" s="14"/>
      <c r="CZW319" s="14"/>
      <c r="CZX319" s="14"/>
      <c r="CZY319" s="14"/>
      <c r="CZZ319" s="14"/>
      <c r="DAA319" s="14"/>
      <c r="DAB319" s="14"/>
      <c r="DAC319" s="14"/>
      <c r="DAD319" s="14"/>
      <c r="DAE319" s="14"/>
      <c r="DAF319" s="14"/>
      <c r="DAG319" s="14"/>
      <c r="DAH319" s="14"/>
      <c r="DAI319" s="14"/>
      <c r="DAJ319" s="14"/>
      <c r="DAK319" s="14"/>
      <c r="DAL319" s="14"/>
      <c r="DAM319" s="14"/>
      <c r="DAN319" s="14"/>
      <c r="DAO319" s="14"/>
      <c r="DAP319" s="14"/>
      <c r="DAQ319" s="14"/>
      <c r="DAR319" s="14"/>
      <c r="DAS319" s="14"/>
      <c r="DAT319" s="14"/>
      <c r="DAU319" s="14"/>
      <c r="DAV319" s="14"/>
      <c r="DAW319" s="14"/>
      <c r="DAX319" s="14"/>
      <c r="DAY319" s="14"/>
      <c r="DAZ319" s="14"/>
      <c r="DBA319" s="14"/>
      <c r="DBB319" s="14"/>
      <c r="DBC319" s="14"/>
      <c r="DBD319" s="14"/>
      <c r="DBE319" s="14"/>
      <c r="DBF319" s="14"/>
      <c r="DBG319" s="14"/>
      <c r="DBH319" s="14"/>
      <c r="DBI319" s="14"/>
      <c r="DBJ319" s="14"/>
      <c r="DBK319" s="14"/>
      <c r="DBL319" s="14"/>
      <c r="DBM319" s="14"/>
      <c r="DBN319" s="14"/>
      <c r="DBO319" s="14"/>
      <c r="DBP319" s="14"/>
      <c r="DBQ319" s="14"/>
      <c r="DBR319" s="14"/>
      <c r="DBS319" s="14"/>
      <c r="DBT319" s="14"/>
      <c r="DBU319" s="14"/>
      <c r="DBV319" s="14"/>
      <c r="DBW319" s="14"/>
      <c r="DBX319" s="14"/>
      <c r="DBY319" s="14"/>
      <c r="DBZ319" s="14"/>
      <c r="DCA319" s="14"/>
      <c r="DCB319" s="14"/>
      <c r="DCC319" s="14"/>
      <c r="DCD319" s="14"/>
      <c r="DCE319" s="14"/>
      <c r="DCF319" s="14"/>
      <c r="DCG319" s="14"/>
      <c r="DCH319" s="14"/>
      <c r="DCI319" s="14"/>
      <c r="DCJ319" s="14"/>
      <c r="DCK319" s="14"/>
      <c r="DCL319" s="14"/>
      <c r="DCM319" s="14"/>
      <c r="DCN319" s="14"/>
      <c r="DCO319" s="14"/>
      <c r="DCP319" s="14"/>
      <c r="DCQ319" s="14"/>
      <c r="DCR319" s="14"/>
      <c r="DCS319" s="14"/>
      <c r="DCT319" s="14"/>
      <c r="DCU319" s="14"/>
      <c r="DCV319" s="14"/>
      <c r="DCW319" s="14"/>
      <c r="DCX319" s="14"/>
      <c r="DCY319" s="14"/>
      <c r="DCZ319" s="14"/>
      <c r="DDA319" s="14"/>
      <c r="DDB319" s="14"/>
      <c r="DDC319" s="14"/>
      <c r="DDD319" s="14"/>
      <c r="DDE319" s="14"/>
      <c r="DDF319" s="14"/>
      <c r="DDG319" s="14"/>
      <c r="DDH319" s="14"/>
      <c r="DDI319" s="14"/>
      <c r="DDJ319" s="14"/>
      <c r="DDK319" s="14"/>
      <c r="DDL319" s="14"/>
      <c r="DDM319" s="14"/>
      <c r="DDN319" s="14"/>
      <c r="DDO319" s="14"/>
      <c r="DDP319" s="14"/>
      <c r="DDQ319" s="14"/>
      <c r="DDR319" s="14"/>
      <c r="DDS319" s="14"/>
      <c r="DDT319" s="14"/>
      <c r="DDU319" s="14"/>
      <c r="DDV319" s="14"/>
      <c r="DDW319" s="14"/>
      <c r="DDX319" s="14"/>
      <c r="DDY319" s="14"/>
      <c r="DDZ319" s="14"/>
      <c r="DEA319" s="14"/>
      <c r="DEB319" s="14"/>
      <c r="DEC319" s="14"/>
      <c r="DED319" s="14"/>
      <c r="DEE319" s="14"/>
      <c r="DEF319" s="14"/>
      <c r="DEG319" s="14"/>
      <c r="DEH319" s="14"/>
      <c r="DEI319" s="14"/>
      <c r="DEJ319" s="14"/>
      <c r="DEK319" s="14"/>
      <c r="DEL319" s="14"/>
      <c r="DEM319" s="14"/>
      <c r="DEN319" s="14"/>
      <c r="DEO319" s="14"/>
      <c r="DEP319" s="14"/>
      <c r="DEQ319" s="14"/>
      <c r="DER319" s="14"/>
      <c r="DES319" s="14"/>
      <c r="DET319" s="14"/>
      <c r="DEU319" s="14"/>
      <c r="DEV319" s="14"/>
      <c r="DEW319" s="14"/>
      <c r="DEX319" s="14"/>
      <c r="DEY319" s="14"/>
      <c r="DEZ319" s="14"/>
      <c r="DFA319" s="14"/>
      <c r="DFB319" s="14"/>
      <c r="DFC319" s="14"/>
      <c r="DFD319" s="14"/>
      <c r="DFE319" s="14"/>
      <c r="DFF319" s="14"/>
      <c r="DFG319" s="14"/>
      <c r="DFH319" s="14"/>
      <c r="DFI319" s="14"/>
      <c r="DFJ319" s="14"/>
      <c r="DFK319" s="14"/>
      <c r="DFL319" s="14"/>
      <c r="DFM319" s="14"/>
      <c r="DFN319" s="14"/>
      <c r="DFO319" s="14"/>
      <c r="DFP319" s="14"/>
      <c r="DFQ319" s="14"/>
      <c r="DFR319" s="14"/>
      <c r="DFS319" s="14"/>
      <c r="DFT319" s="14"/>
      <c r="DFU319" s="14"/>
      <c r="DFV319" s="14"/>
      <c r="DFW319" s="14"/>
      <c r="DFX319" s="14"/>
      <c r="DFY319" s="14"/>
      <c r="DFZ319" s="14"/>
      <c r="DGA319" s="14"/>
      <c r="DGB319" s="14"/>
      <c r="DGC319" s="14"/>
      <c r="DGD319" s="14"/>
      <c r="DGE319" s="14"/>
      <c r="DGF319" s="14"/>
      <c r="DGG319" s="14"/>
      <c r="DGH319" s="14"/>
      <c r="DGI319" s="14"/>
      <c r="DGJ319" s="14"/>
      <c r="DGK319" s="14"/>
      <c r="DGL319" s="14"/>
      <c r="DGM319" s="14"/>
      <c r="DGN319" s="14"/>
      <c r="DGO319" s="14"/>
      <c r="DGP319" s="14"/>
      <c r="DGQ319" s="14"/>
      <c r="DGR319" s="14"/>
      <c r="DGS319" s="14"/>
      <c r="DGT319" s="14"/>
      <c r="DGU319" s="14"/>
      <c r="DGV319" s="14"/>
      <c r="DGW319" s="14"/>
      <c r="DGX319" s="14"/>
      <c r="DGY319" s="14"/>
      <c r="DGZ319" s="14"/>
      <c r="DHA319" s="14"/>
      <c r="DHB319" s="14"/>
      <c r="DHC319" s="14"/>
      <c r="DHD319" s="14"/>
      <c r="DHE319" s="14"/>
      <c r="DHF319" s="14"/>
      <c r="DHG319" s="14"/>
      <c r="DHH319" s="14"/>
      <c r="DHI319" s="14"/>
      <c r="DHJ319" s="14"/>
      <c r="DHK319" s="14"/>
      <c r="DHL319" s="14"/>
      <c r="DHM319" s="14"/>
      <c r="DHN319" s="14"/>
      <c r="DHO319" s="14"/>
      <c r="DHP319" s="14"/>
      <c r="DHQ319" s="14"/>
      <c r="DHR319" s="14"/>
      <c r="DHS319" s="14"/>
      <c r="DHT319" s="14"/>
      <c r="DHU319" s="14"/>
      <c r="DHV319" s="14"/>
      <c r="DHW319" s="14"/>
      <c r="DHX319" s="14"/>
      <c r="DHY319" s="14"/>
      <c r="DHZ319" s="14"/>
      <c r="DIA319" s="14"/>
      <c r="DIB319" s="14"/>
      <c r="DIC319" s="14"/>
      <c r="DID319" s="14"/>
      <c r="DIE319" s="14"/>
      <c r="DIF319" s="14"/>
      <c r="DIG319" s="14"/>
      <c r="DIH319" s="14"/>
      <c r="DII319" s="14"/>
      <c r="DIJ319" s="14"/>
      <c r="DIK319" s="14"/>
      <c r="DIL319" s="14"/>
      <c r="DIM319" s="14"/>
      <c r="DIN319" s="14"/>
      <c r="DIO319" s="14"/>
      <c r="DIP319" s="14"/>
      <c r="DIQ319" s="14"/>
      <c r="DIR319" s="14"/>
      <c r="DIS319" s="14"/>
      <c r="DIT319" s="14"/>
      <c r="DIU319" s="14"/>
      <c r="DIV319" s="14"/>
      <c r="DIW319" s="14"/>
      <c r="DIX319" s="14"/>
      <c r="DIY319" s="14"/>
      <c r="DIZ319" s="14"/>
      <c r="DJA319" s="14"/>
      <c r="DJB319" s="14"/>
      <c r="DJC319" s="14"/>
      <c r="DJD319" s="14"/>
      <c r="DJE319" s="14"/>
      <c r="DJF319" s="14"/>
      <c r="DJG319" s="14"/>
      <c r="DJH319" s="14"/>
      <c r="DJI319" s="14"/>
      <c r="DJJ319" s="14"/>
      <c r="DJK319" s="14"/>
      <c r="DJL319" s="14"/>
      <c r="DJM319" s="14"/>
      <c r="DJN319" s="14"/>
      <c r="DJO319" s="14"/>
      <c r="DJP319" s="14"/>
      <c r="DJQ319" s="14"/>
      <c r="DJR319" s="14"/>
      <c r="DJS319" s="14"/>
      <c r="DJT319" s="14"/>
      <c r="DJU319" s="14"/>
      <c r="DJV319" s="14"/>
      <c r="DJW319" s="14"/>
      <c r="DJX319" s="14"/>
      <c r="DJY319" s="14"/>
      <c r="DJZ319" s="14"/>
      <c r="DKA319" s="14"/>
      <c r="DKB319" s="14"/>
      <c r="DKC319" s="14"/>
      <c r="DKD319" s="14"/>
      <c r="DKE319" s="14"/>
      <c r="DKF319" s="14"/>
      <c r="DKG319" s="14"/>
      <c r="DKH319" s="14"/>
      <c r="DKI319" s="14"/>
      <c r="DKJ319" s="14"/>
      <c r="DKK319" s="14"/>
      <c r="DKL319" s="14"/>
      <c r="DKM319" s="14"/>
      <c r="DKN319" s="14"/>
      <c r="DKO319" s="14"/>
      <c r="DKP319" s="14"/>
      <c r="DKQ319" s="14"/>
      <c r="DKR319" s="14"/>
      <c r="DKS319" s="14"/>
      <c r="DKT319" s="14"/>
      <c r="DKU319" s="14"/>
      <c r="DKV319" s="14"/>
      <c r="DKW319" s="14"/>
      <c r="DKX319" s="14"/>
      <c r="DKY319" s="14"/>
      <c r="DKZ319" s="14"/>
      <c r="DLA319" s="14"/>
      <c r="DLB319" s="14"/>
      <c r="DLC319" s="14"/>
      <c r="DLD319" s="14"/>
      <c r="DLE319" s="14"/>
      <c r="DLF319" s="14"/>
      <c r="DLG319" s="14"/>
      <c r="DLH319" s="14"/>
      <c r="DLI319" s="14"/>
      <c r="DLJ319" s="14"/>
      <c r="DLK319" s="14"/>
      <c r="DLL319" s="14"/>
      <c r="DLM319" s="14"/>
      <c r="DLN319" s="14"/>
      <c r="DLO319" s="14"/>
      <c r="DLP319" s="14"/>
      <c r="DLQ319" s="14"/>
      <c r="DLR319" s="14"/>
      <c r="DLS319" s="14"/>
      <c r="DLT319" s="14"/>
      <c r="DLU319" s="14"/>
      <c r="DLV319" s="14"/>
      <c r="DLW319" s="14"/>
      <c r="DLX319" s="14"/>
      <c r="DLY319" s="14"/>
      <c r="DLZ319" s="14"/>
      <c r="DMA319" s="14"/>
      <c r="DMB319" s="14"/>
      <c r="DMC319" s="14"/>
      <c r="DMD319" s="14"/>
      <c r="DME319" s="14"/>
      <c r="DMF319" s="14"/>
      <c r="DMG319" s="14"/>
      <c r="DMH319" s="14"/>
      <c r="DMI319" s="14"/>
      <c r="DMJ319" s="14"/>
      <c r="DMK319" s="14"/>
      <c r="DML319" s="14"/>
      <c r="DMM319" s="14"/>
      <c r="DMN319" s="14"/>
      <c r="DMO319" s="14"/>
      <c r="DMP319" s="14"/>
      <c r="DMQ319" s="14"/>
      <c r="DMR319" s="14"/>
      <c r="DMS319" s="14"/>
      <c r="DMT319" s="14"/>
      <c r="DMU319" s="14"/>
      <c r="DMV319" s="14"/>
      <c r="DMW319" s="14"/>
      <c r="DMX319" s="14"/>
      <c r="DMY319" s="14"/>
      <c r="DMZ319" s="14"/>
      <c r="DNA319" s="14"/>
      <c r="DNB319" s="14"/>
      <c r="DNC319" s="14"/>
      <c r="DND319" s="14"/>
      <c r="DNE319" s="14"/>
      <c r="DNF319" s="14"/>
      <c r="DNG319" s="14"/>
      <c r="DNH319" s="14"/>
      <c r="DNI319" s="14"/>
      <c r="DNJ319" s="14"/>
      <c r="DNK319" s="14"/>
      <c r="DNL319" s="14"/>
      <c r="DNM319" s="14"/>
      <c r="DNN319" s="14"/>
      <c r="DNO319" s="14"/>
      <c r="DNP319" s="14"/>
      <c r="DNQ319" s="14"/>
      <c r="DNR319" s="14"/>
      <c r="DNS319" s="14"/>
      <c r="DNT319" s="14"/>
      <c r="DNU319" s="14"/>
      <c r="DNV319" s="14"/>
      <c r="DNW319" s="14"/>
      <c r="DNX319" s="14"/>
      <c r="DNY319" s="14"/>
      <c r="DNZ319" s="14"/>
      <c r="DOA319" s="14"/>
      <c r="DOB319" s="14"/>
      <c r="DOC319" s="14"/>
      <c r="DOD319" s="14"/>
      <c r="DOE319" s="14"/>
      <c r="DOF319" s="14"/>
      <c r="DOG319" s="14"/>
      <c r="DOH319" s="14"/>
      <c r="DOI319" s="14"/>
      <c r="DOJ319" s="14"/>
      <c r="DOK319" s="14"/>
      <c r="DOL319" s="14"/>
      <c r="DOM319" s="14"/>
      <c r="DON319" s="14"/>
      <c r="DOO319" s="14"/>
      <c r="DOP319" s="14"/>
      <c r="DOQ319" s="14"/>
      <c r="DOR319" s="14"/>
      <c r="DOS319" s="14"/>
      <c r="DOT319" s="14"/>
      <c r="DOU319" s="14"/>
      <c r="DOV319" s="14"/>
      <c r="DOW319" s="14"/>
      <c r="DOX319" s="14"/>
      <c r="DOY319" s="14"/>
      <c r="DOZ319" s="14"/>
      <c r="DPA319" s="14"/>
      <c r="DPB319" s="14"/>
      <c r="DPC319" s="14"/>
      <c r="DPD319" s="14"/>
      <c r="DPE319" s="14"/>
      <c r="DPF319" s="14"/>
      <c r="DPG319" s="14"/>
      <c r="DPH319" s="14"/>
      <c r="DPI319" s="14"/>
      <c r="DPJ319" s="14"/>
      <c r="DPK319" s="14"/>
      <c r="DPL319" s="14"/>
      <c r="DPM319" s="14"/>
      <c r="DPN319" s="14"/>
      <c r="DPO319" s="14"/>
      <c r="DPP319" s="14"/>
      <c r="DPQ319" s="14"/>
      <c r="DPR319" s="14"/>
      <c r="DPS319" s="14"/>
      <c r="DPT319" s="14"/>
      <c r="DPU319" s="14"/>
      <c r="DPV319" s="14"/>
      <c r="DPW319" s="14"/>
      <c r="DPX319" s="14"/>
      <c r="DPY319" s="14"/>
      <c r="DPZ319" s="14"/>
      <c r="DQA319" s="14"/>
      <c r="DQB319" s="14"/>
      <c r="DQC319" s="14"/>
      <c r="DQD319" s="14"/>
      <c r="DQE319" s="14"/>
      <c r="DQF319" s="14"/>
      <c r="DQG319" s="14"/>
      <c r="DQH319" s="14"/>
      <c r="DQI319" s="14"/>
      <c r="DQJ319" s="14"/>
      <c r="DQK319" s="14"/>
      <c r="DQL319" s="14"/>
      <c r="DQM319" s="14"/>
      <c r="DQN319" s="14"/>
      <c r="DQO319" s="14"/>
      <c r="DQP319" s="14"/>
      <c r="DQQ319" s="14"/>
      <c r="DQR319" s="14"/>
      <c r="DQS319" s="14"/>
      <c r="DQT319" s="14"/>
      <c r="DQU319" s="14"/>
      <c r="DQV319" s="14"/>
      <c r="DQW319" s="14"/>
      <c r="DQX319" s="14"/>
      <c r="DQY319" s="14"/>
      <c r="DQZ319" s="14"/>
      <c r="DRA319" s="14"/>
      <c r="DRB319" s="14"/>
      <c r="DRC319" s="14"/>
      <c r="DRD319" s="14"/>
      <c r="DRE319" s="14"/>
      <c r="DRF319" s="14"/>
      <c r="DRG319" s="14"/>
      <c r="DRH319" s="14"/>
      <c r="DRI319" s="14"/>
      <c r="DRJ319" s="14"/>
      <c r="DRK319" s="14"/>
      <c r="DRL319" s="14"/>
      <c r="DRM319" s="14"/>
      <c r="DRN319" s="14"/>
      <c r="DRO319" s="14"/>
    </row>
    <row r="320" spans="1:3187" ht="15" customHeight="1" x14ac:dyDescent="0.25">
      <c r="A320" s="9">
        <f t="shared" si="23"/>
        <v>313</v>
      </c>
      <c r="B320" s="32" t="s">
        <v>204</v>
      </c>
      <c r="C320" s="29" t="s">
        <v>35</v>
      </c>
      <c r="D320" s="54">
        <f t="shared" si="25"/>
        <v>4.3854545454545448</v>
      </c>
      <c r="E320" s="55">
        <v>4.5</v>
      </c>
      <c r="F320" s="38">
        <v>3</v>
      </c>
      <c r="G320" s="38">
        <v>3</v>
      </c>
      <c r="H320" s="38">
        <v>5</v>
      </c>
      <c r="I320" s="38">
        <v>4</v>
      </c>
      <c r="J320" s="38">
        <v>3.2</v>
      </c>
      <c r="K320" s="38">
        <v>1</v>
      </c>
      <c r="L320" s="38">
        <v>1</v>
      </c>
      <c r="M320" s="38">
        <v>2</v>
      </c>
      <c r="N320" s="38">
        <v>2</v>
      </c>
      <c r="O320" s="38">
        <v>6.5</v>
      </c>
      <c r="P320" s="56"/>
      <c r="Q320" s="57">
        <f t="shared" si="21"/>
        <v>3.2</v>
      </c>
      <c r="R320" s="55">
        <v>5.6</v>
      </c>
      <c r="S320" s="38">
        <v>5.3</v>
      </c>
      <c r="T320" s="38">
        <v>5.3</v>
      </c>
      <c r="U320" s="38">
        <v>3.4</v>
      </c>
      <c r="V320" s="38">
        <v>5.2</v>
      </c>
      <c r="W320" s="38">
        <v>6.3</v>
      </c>
      <c r="X320" s="38">
        <v>6.2</v>
      </c>
      <c r="Y320" s="38">
        <v>4</v>
      </c>
      <c r="Z320" s="38">
        <v>6</v>
      </c>
      <c r="AA320" s="38">
        <v>6.7</v>
      </c>
      <c r="AB320" s="38"/>
      <c r="AC320" s="56">
        <v>6.7</v>
      </c>
      <c r="AD320" s="58">
        <f t="shared" si="22"/>
        <v>5.5181818181818185</v>
      </c>
      <c r="AE320" s="59">
        <v>4.5999999999999996</v>
      </c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  <c r="BT320" s="14"/>
      <c r="BU320" s="14"/>
      <c r="BV320" s="14"/>
      <c r="BW320" s="14"/>
      <c r="BX320" s="14"/>
      <c r="BY320" s="14"/>
      <c r="BZ320" s="14"/>
      <c r="CA320" s="14"/>
      <c r="CB320" s="14"/>
      <c r="CC320" s="14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4"/>
      <c r="CR320" s="14"/>
      <c r="CS320" s="14"/>
      <c r="CT320" s="14"/>
      <c r="CU320" s="14"/>
      <c r="CV320" s="14"/>
      <c r="CW320" s="14"/>
      <c r="CX320" s="14"/>
      <c r="CY320" s="14"/>
      <c r="CZ320" s="14"/>
      <c r="DA320" s="14"/>
      <c r="DB320" s="14"/>
      <c r="DC320" s="14"/>
      <c r="DD320" s="14"/>
      <c r="DE320" s="14"/>
      <c r="DF320" s="14"/>
      <c r="DG320" s="14"/>
      <c r="DH320" s="14"/>
      <c r="DI320" s="14"/>
      <c r="DJ320" s="14"/>
      <c r="DK320" s="14"/>
      <c r="DL320" s="14"/>
      <c r="DM320" s="14"/>
      <c r="DN320" s="14"/>
      <c r="DO320" s="14"/>
      <c r="DP320" s="14"/>
      <c r="DQ320" s="14"/>
      <c r="DR320" s="14"/>
      <c r="DS320" s="14"/>
      <c r="DT320" s="14"/>
      <c r="DU320" s="14"/>
      <c r="DV320" s="14"/>
      <c r="DW320" s="14"/>
      <c r="DX320" s="14"/>
      <c r="DY320" s="14"/>
      <c r="DZ320" s="14"/>
      <c r="EA320" s="14"/>
      <c r="EB320" s="14"/>
      <c r="EC320" s="14"/>
      <c r="ED320" s="14"/>
      <c r="EE320" s="14"/>
      <c r="EF320" s="14"/>
      <c r="EG320" s="14"/>
      <c r="EH320" s="14"/>
      <c r="EI320" s="14"/>
      <c r="EJ320" s="14"/>
      <c r="EK320" s="14"/>
      <c r="EL320" s="14"/>
      <c r="EM320" s="14"/>
      <c r="EN320" s="14"/>
      <c r="EO320" s="14"/>
      <c r="EP320" s="14"/>
      <c r="EQ320" s="14"/>
      <c r="ER320" s="14"/>
      <c r="ES320" s="14"/>
      <c r="ET320" s="14"/>
      <c r="EU320" s="14"/>
      <c r="EV320" s="14"/>
      <c r="EW320" s="14"/>
      <c r="EX320" s="14"/>
      <c r="EY320" s="14"/>
      <c r="EZ320" s="14"/>
      <c r="FA320" s="14"/>
      <c r="FB320" s="14"/>
      <c r="FC320" s="14"/>
      <c r="FD320" s="14"/>
      <c r="FE320" s="14"/>
      <c r="FF320" s="14"/>
      <c r="FG320" s="14"/>
      <c r="FH320" s="14"/>
      <c r="FI320" s="14"/>
      <c r="FJ320" s="14"/>
      <c r="FK320" s="14"/>
      <c r="FL320" s="14"/>
      <c r="FM320" s="14"/>
      <c r="FN320" s="14"/>
      <c r="FO320" s="14"/>
      <c r="FP320" s="14"/>
      <c r="FQ320" s="14"/>
      <c r="FR320" s="14"/>
      <c r="FS320" s="14"/>
      <c r="FT320" s="14"/>
      <c r="FU320" s="14"/>
      <c r="FV320" s="14"/>
      <c r="FW320" s="14"/>
      <c r="FX320" s="14"/>
      <c r="FY320" s="14"/>
      <c r="FZ320" s="14"/>
      <c r="GA320" s="14"/>
      <c r="GB320" s="14"/>
      <c r="GC320" s="14"/>
      <c r="GD320" s="14"/>
      <c r="GE320" s="14"/>
      <c r="GF320" s="14"/>
      <c r="GG320" s="14"/>
      <c r="GH320" s="14"/>
      <c r="GI320" s="14"/>
      <c r="GJ320" s="14"/>
      <c r="GK320" s="14"/>
      <c r="GL320" s="14"/>
      <c r="GM320" s="14"/>
      <c r="GN320" s="14"/>
      <c r="GO320" s="14"/>
      <c r="GP320" s="14"/>
      <c r="GQ320" s="14"/>
      <c r="GR320" s="14"/>
      <c r="GS320" s="14"/>
      <c r="GT320" s="14"/>
      <c r="GU320" s="14"/>
      <c r="GV320" s="14"/>
      <c r="GW320" s="14"/>
      <c r="GX320" s="14"/>
      <c r="GY320" s="14"/>
      <c r="GZ320" s="14"/>
      <c r="HA320" s="14"/>
      <c r="HB320" s="14"/>
      <c r="HC320" s="14"/>
      <c r="HD320" s="14"/>
      <c r="HE320" s="14"/>
      <c r="HF320" s="14"/>
      <c r="HG320" s="14"/>
      <c r="HH320" s="14"/>
      <c r="HI320" s="14"/>
      <c r="HJ320" s="14"/>
      <c r="HK320" s="14"/>
      <c r="HL320" s="14"/>
      <c r="HM320" s="14"/>
      <c r="HN320" s="14"/>
      <c r="HO320" s="14"/>
      <c r="HP320" s="14"/>
      <c r="HQ320" s="14"/>
      <c r="HR320" s="14"/>
      <c r="HS320" s="14"/>
      <c r="HT320" s="14"/>
      <c r="HU320" s="14"/>
      <c r="HV320" s="14"/>
      <c r="HW320" s="14"/>
      <c r="HX320" s="14"/>
      <c r="HY320" s="14"/>
      <c r="HZ320" s="14"/>
      <c r="IA320" s="14"/>
      <c r="IB320" s="14"/>
      <c r="IC320" s="14"/>
      <c r="ID320" s="14"/>
      <c r="IE320" s="14"/>
      <c r="IF320" s="14"/>
      <c r="IG320" s="14"/>
      <c r="IH320" s="14"/>
      <c r="II320" s="14"/>
      <c r="IJ320" s="14"/>
      <c r="IK320" s="14"/>
      <c r="IL320" s="14"/>
      <c r="IM320" s="14"/>
      <c r="IN320" s="14"/>
      <c r="IO320" s="14"/>
      <c r="IP320" s="14"/>
      <c r="IQ320" s="14"/>
      <c r="IR320" s="14"/>
      <c r="IS320" s="14"/>
      <c r="IT320" s="14"/>
      <c r="IU320" s="14"/>
      <c r="IV320" s="14"/>
      <c r="IW320" s="14"/>
      <c r="IX320" s="14"/>
      <c r="IY320" s="14"/>
      <c r="IZ320" s="14"/>
      <c r="JA320" s="14"/>
      <c r="JB320" s="14"/>
      <c r="JC320" s="14"/>
      <c r="JD320" s="14"/>
      <c r="JE320" s="14"/>
      <c r="JF320" s="14"/>
      <c r="JG320" s="14"/>
      <c r="JH320" s="14"/>
      <c r="JI320" s="14"/>
      <c r="JJ320" s="14"/>
      <c r="JK320" s="14"/>
      <c r="JL320" s="14"/>
      <c r="JM320" s="14"/>
      <c r="JN320" s="14"/>
      <c r="JO320" s="14"/>
      <c r="JP320" s="14"/>
      <c r="JQ320" s="14"/>
      <c r="JR320" s="14"/>
      <c r="JS320" s="14"/>
      <c r="JT320" s="14"/>
      <c r="JU320" s="14"/>
      <c r="JV320" s="14"/>
      <c r="JW320" s="14"/>
      <c r="JX320" s="14"/>
      <c r="JY320" s="14"/>
      <c r="JZ320" s="14"/>
      <c r="KA320" s="14"/>
      <c r="KB320" s="14"/>
      <c r="KC320" s="14"/>
      <c r="KD320" s="14"/>
      <c r="KE320" s="14"/>
      <c r="KF320" s="14"/>
      <c r="KG320" s="14"/>
      <c r="KH320" s="14"/>
      <c r="KI320" s="14"/>
      <c r="KJ320" s="14"/>
      <c r="KK320" s="14"/>
      <c r="KL320" s="14"/>
      <c r="KM320" s="14"/>
      <c r="KN320" s="14"/>
      <c r="KO320" s="14"/>
      <c r="KP320" s="14"/>
      <c r="KQ320" s="14"/>
      <c r="KR320" s="14"/>
      <c r="KS320" s="14"/>
      <c r="KT320" s="14"/>
      <c r="KU320" s="14"/>
      <c r="KV320" s="14"/>
      <c r="KW320" s="14"/>
      <c r="KX320" s="14"/>
      <c r="KY320" s="14"/>
      <c r="KZ320" s="14"/>
      <c r="LA320" s="14"/>
      <c r="LB320" s="14"/>
      <c r="LC320" s="14"/>
      <c r="LD320" s="14"/>
      <c r="LE320" s="14"/>
      <c r="LF320" s="14"/>
      <c r="LG320" s="14"/>
      <c r="LH320" s="14"/>
      <c r="LI320" s="14"/>
      <c r="LJ320" s="14"/>
      <c r="LK320" s="14"/>
      <c r="LL320" s="14"/>
      <c r="LM320" s="14"/>
      <c r="LN320" s="14"/>
      <c r="LO320" s="14"/>
      <c r="LP320" s="14"/>
      <c r="LQ320" s="14"/>
      <c r="LR320" s="14"/>
      <c r="LS320" s="14"/>
      <c r="LT320" s="14"/>
      <c r="LU320" s="14"/>
      <c r="LV320" s="14"/>
      <c r="LW320" s="14"/>
      <c r="LX320" s="14"/>
      <c r="LY320" s="14"/>
      <c r="LZ320" s="14"/>
      <c r="MA320" s="14"/>
      <c r="MB320" s="14"/>
      <c r="MC320" s="14"/>
      <c r="MD320" s="14"/>
      <c r="ME320" s="14"/>
      <c r="MF320" s="14"/>
      <c r="MG320" s="14"/>
      <c r="MH320" s="14"/>
      <c r="MI320" s="14"/>
      <c r="MJ320" s="14"/>
      <c r="MK320" s="14"/>
      <c r="ML320" s="14"/>
      <c r="MM320" s="14"/>
      <c r="MN320" s="14"/>
      <c r="MO320" s="14"/>
      <c r="MP320" s="14"/>
      <c r="MQ320" s="14"/>
      <c r="MR320" s="14"/>
      <c r="MS320" s="14"/>
      <c r="MT320" s="14"/>
      <c r="MU320" s="14"/>
      <c r="MV320" s="14"/>
      <c r="MW320" s="14"/>
      <c r="MX320" s="14"/>
      <c r="MY320" s="14"/>
      <c r="MZ320" s="14"/>
      <c r="NA320" s="14"/>
      <c r="NB320" s="14"/>
      <c r="NC320" s="14"/>
      <c r="ND320" s="14"/>
      <c r="NE320" s="14"/>
      <c r="NF320" s="14"/>
      <c r="NG320" s="14"/>
      <c r="NH320" s="14"/>
      <c r="NI320" s="14"/>
      <c r="NJ320" s="14"/>
      <c r="NK320" s="14"/>
      <c r="NL320" s="14"/>
      <c r="NM320" s="14"/>
      <c r="NN320" s="14"/>
      <c r="NO320" s="14"/>
      <c r="NP320" s="14"/>
      <c r="NQ320" s="14"/>
      <c r="NR320" s="14"/>
      <c r="NS320" s="14"/>
      <c r="NT320" s="14"/>
      <c r="NU320" s="14"/>
      <c r="NV320" s="14"/>
      <c r="NW320" s="14"/>
      <c r="NX320" s="14"/>
      <c r="NY320" s="14"/>
      <c r="NZ320" s="14"/>
      <c r="OA320" s="14"/>
      <c r="OB320" s="14"/>
      <c r="OC320" s="14"/>
      <c r="OD320" s="14"/>
      <c r="OE320" s="14"/>
      <c r="OF320" s="14"/>
      <c r="OG320" s="14"/>
      <c r="OH320" s="14"/>
      <c r="OI320" s="14"/>
      <c r="OJ320" s="14"/>
      <c r="OK320" s="14"/>
      <c r="OL320" s="14"/>
      <c r="OM320" s="14"/>
      <c r="ON320" s="14"/>
      <c r="OO320" s="14"/>
      <c r="OP320" s="14"/>
      <c r="OQ320" s="14"/>
      <c r="OR320" s="14"/>
      <c r="OS320" s="14"/>
      <c r="OT320" s="14"/>
      <c r="OU320" s="14"/>
      <c r="OV320" s="14"/>
      <c r="OW320" s="14"/>
      <c r="OX320" s="14"/>
      <c r="OY320" s="14"/>
      <c r="OZ320" s="14"/>
      <c r="PA320" s="14"/>
      <c r="PB320" s="14"/>
      <c r="PC320" s="14"/>
      <c r="PD320" s="14"/>
      <c r="PE320" s="14"/>
      <c r="PF320" s="14"/>
      <c r="PG320" s="14"/>
      <c r="PH320" s="14"/>
      <c r="PI320" s="14"/>
      <c r="PJ320" s="14"/>
      <c r="PK320" s="14"/>
      <c r="PL320" s="14"/>
      <c r="PM320" s="14"/>
      <c r="PN320" s="14"/>
      <c r="PO320" s="14"/>
      <c r="PP320" s="14"/>
      <c r="PQ320" s="14"/>
      <c r="PR320" s="14"/>
      <c r="PS320" s="14"/>
      <c r="PT320" s="14"/>
      <c r="PU320" s="14"/>
      <c r="PV320" s="14"/>
      <c r="PW320" s="14"/>
      <c r="PX320" s="14"/>
      <c r="PY320" s="14"/>
      <c r="PZ320" s="14"/>
      <c r="QA320" s="14"/>
      <c r="QB320" s="14"/>
      <c r="QC320" s="14"/>
      <c r="QD320" s="14"/>
      <c r="QE320" s="14"/>
      <c r="QF320" s="14"/>
      <c r="QG320" s="14"/>
      <c r="QH320" s="14"/>
      <c r="QI320" s="14"/>
      <c r="QJ320" s="14"/>
      <c r="QK320" s="14"/>
      <c r="QL320" s="14"/>
      <c r="QM320" s="14"/>
      <c r="QN320" s="14"/>
      <c r="QO320" s="14"/>
      <c r="QP320" s="14"/>
      <c r="QQ320" s="14"/>
      <c r="QR320" s="14"/>
      <c r="QS320" s="14"/>
      <c r="QT320" s="14"/>
      <c r="QU320" s="14"/>
      <c r="QV320" s="14"/>
      <c r="QW320" s="14"/>
      <c r="QX320" s="14"/>
      <c r="QY320" s="14"/>
      <c r="QZ320" s="14"/>
      <c r="RA320" s="14"/>
      <c r="RB320" s="14"/>
      <c r="RC320" s="14"/>
      <c r="RD320" s="14"/>
      <c r="RE320" s="14"/>
      <c r="RF320" s="14"/>
      <c r="RG320" s="14"/>
      <c r="RH320" s="14"/>
      <c r="RI320" s="14"/>
      <c r="RJ320" s="14"/>
      <c r="RK320" s="14"/>
      <c r="RL320" s="14"/>
      <c r="RM320" s="14"/>
      <c r="RN320" s="14"/>
      <c r="RO320" s="14"/>
      <c r="RP320" s="14"/>
      <c r="RQ320" s="14"/>
      <c r="RR320" s="14"/>
      <c r="RS320" s="14"/>
      <c r="RT320" s="14"/>
      <c r="RU320" s="14"/>
      <c r="RV320" s="14"/>
      <c r="RW320" s="14"/>
      <c r="RX320" s="14"/>
      <c r="RY320" s="14"/>
      <c r="RZ320" s="14"/>
      <c r="SA320" s="14"/>
      <c r="SB320" s="14"/>
      <c r="SC320" s="14"/>
      <c r="SD320" s="14"/>
      <c r="SE320" s="14"/>
      <c r="SF320" s="14"/>
      <c r="SG320" s="14"/>
      <c r="SH320" s="14"/>
      <c r="SI320" s="14"/>
      <c r="SJ320" s="14"/>
      <c r="SK320" s="14"/>
      <c r="SL320" s="14"/>
      <c r="SM320" s="14"/>
      <c r="SN320" s="14"/>
      <c r="SO320" s="14"/>
      <c r="SP320" s="14"/>
      <c r="SQ320" s="14"/>
      <c r="SR320" s="14"/>
      <c r="SS320" s="14"/>
      <c r="ST320" s="14"/>
      <c r="SU320" s="14"/>
      <c r="SV320" s="14"/>
      <c r="SW320" s="14"/>
      <c r="SX320" s="14"/>
      <c r="SY320" s="14"/>
      <c r="SZ320" s="14"/>
      <c r="TA320" s="14"/>
      <c r="TB320" s="14"/>
      <c r="TC320" s="14"/>
      <c r="TD320" s="14"/>
      <c r="TE320" s="14"/>
      <c r="TF320" s="14"/>
      <c r="TG320" s="14"/>
      <c r="TH320" s="14"/>
      <c r="TI320" s="14"/>
      <c r="TJ320" s="14"/>
      <c r="TK320" s="14"/>
      <c r="TL320" s="14"/>
      <c r="TM320" s="14"/>
      <c r="TN320" s="14"/>
      <c r="TO320" s="14"/>
      <c r="TP320" s="14"/>
      <c r="TQ320" s="14"/>
      <c r="TR320" s="14"/>
      <c r="TS320" s="14"/>
      <c r="TT320" s="14"/>
      <c r="TU320" s="14"/>
      <c r="TV320" s="14"/>
      <c r="TW320" s="14"/>
      <c r="TX320" s="14"/>
      <c r="TY320" s="14"/>
      <c r="TZ320" s="14"/>
      <c r="UA320" s="14"/>
      <c r="UB320" s="14"/>
      <c r="UC320" s="14"/>
      <c r="UD320" s="14"/>
      <c r="UE320" s="14"/>
      <c r="UF320" s="14"/>
      <c r="UG320" s="14"/>
      <c r="UH320" s="14"/>
      <c r="UI320" s="14"/>
      <c r="UJ320" s="14"/>
      <c r="UK320" s="14"/>
      <c r="UL320" s="14"/>
      <c r="UM320" s="14"/>
      <c r="UN320" s="14"/>
      <c r="UO320" s="14"/>
      <c r="UP320" s="14"/>
      <c r="UQ320" s="14"/>
      <c r="UR320" s="14"/>
      <c r="US320" s="14"/>
      <c r="UT320" s="14"/>
      <c r="UU320" s="14"/>
      <c r="UV320" s="14"/>
      <c r="UW320" s="14"/>
      <c r="UX320" s="14"/>
      <c r="UY320" s="14"/>
      <c r="UZ320" s="14"/>
      <c r="VA320" s="14"/>
      <c r="VB320" s="14"/>
      <c r="VC320" s="14"/>
      <c r="VD320" s="14"/>
      <c r="VE320" s="14"/>
      <c r="VF320" s="14"/>
      <c r="VG320" s="14"/>
      <c r="VH320" s="14"/>
      <c r="VI320" s="14"/>
      <c r="VJ320" s="14"/>
      <c r="VK320" s="14"/>
      <c r="VL320" s="14"/>
      <c r="VM320" s="14"/>
      <c r="VN320" s="14"/>
      <c r="VO320" s="14"/>
      <c r="VP320" s="14"/>
      <c r="VQ320" s="14"/>
      <c r="VR320" s="14"/>
      <c r="VS320" s="14"/>
      <c r="VT320" s="14"/>
      <c r="VU320" s="14"/>
      <c r="VV320" s="14"/>
      <c r="VW320" s="14"/>
      <c r="VX320" s="14"/>
      <c r="VY320" s="14"/>
      <c r="VZ320" s="14"/>
      <c r="WA320" s="14"/>
      <c r="WB320" s="14"/>
      <c r="WC320" s="14"/>
      <c r="WD320" s="14"/>
      <c r="WE320" s="14"/>
      <c r="WF320" s="14"/>
      <c r="WG320" s="14"/>
      <c r="WH320" s="14"/>
      <c r="WI320" s="14"/>
      <c r="WJ320" s="14"/>
      <c r="WK320" s="14"/>
      <c r="WL320" s="14"/>
      <c r="WM320" s="14"/>
      <c r="WN320" s="14"/>
      <c r="WO320" s="14"/>
      <c r="WP320" s="14"/>
      <c r="WQ320" s="14"/>
      <c r="WR320" s="14"/>
      <c r="WS320" s="14"/>
      <c r="WT320" s="14"/>
      <c r="WU320" s="14"/>
      <c r="WV320" s="14"/>
      <c r="WW320" s="14"/>
      <c r="WX320" s="14"/>
      <c r="WY320" s="14"/>
      <c r="WZ320" s="14"/>
      <c r="XA320" s="14"/>
      <c r="XB320" s="14"/>
      <c r="XC320" s="14"/>
      <c r="XD320" s="14"/>
      <c r="XE320" s="14"/>
      <c r="XF320" s="14"/>
      <c r="XG320" s="14"/>
      <c r="XH320" s="14"/>
      <c r="XI320" s="14"/>
      <c r="XJ320" s="14"/>
      <c r="XK320" s="14"/>
      <c r="XL320" s="14"/>
      <c r="XM320" s="14"/>
      <c r="XN320" s="14"/>
      <c r="XO320" s="14"/>
      <c r="XP320" s="14"/>
      <c r="XQ320" s="14"/>
      <c r="XR320" s="14"/>
      <c r="XS320" s="14"/>
      <c r="XT320" s="14"/>
      <c r="XU320" s="14"/>
      <c r="XV320" s="14"/>
      <c r="XW320" s="14"/>
      <c r="XX320" s="14"/>
      <c r="XY320" s="14"/>
      <c r="XZ320" s="14"/>
      <c r="YA320" s="14"/>
      <c r="YB320" s="14"/>
      <c r="YC320" s="14"/>
      <c r="YD320" s="14"/>
      <c r="YE320" s="14"/>
      <c r="YF320" s="14"/>
      <c r="YG320" s="14"/>
      <c r="YH320" s="14"/>
      <c r="YI320" s="14"/>
      <c r="YJ320" s="14"/>
      <c r="YK320" s="14"/>
      <c r="YL320" s="14"/>
      <c r="YM320" s="14"/>
      <c r="YN320" s="14"/>
      <c r="YO320" s="14"/>
      <c r="YP320" s="14"/>
      <c r="YQ320" s="14"/>
      <c r="YR320" s="14"/>
      <c r="YS320" s="14"/>
      <c r="YT320" s="14"/>
      <c r="YU320" s="14"/>
      <c r="YV320" s="14"/>
      <c r="YW320" s="14"/>
      <c r="YX320" s="14"/>
      <c r="YY320" s="14"/>
      <c r="YZ320" s="14"/>
      <c r="ZA320" s="14"/>
      <c r="ZB320" s="14"/>
      <c r="ZC320" s="14"/>
      <c r="ZD320" s="14"/>
      <c r="ZE320" s="14"/>
      <c r="ZF320" s="14"/>
      <c r="ZG320" s="14"/>
      <c r="ZH320" s="14"/>
      <c r="ZI320" s="14"/>
      <c r="ZJ320" s="14"/>
      <c r="ZK320" s="14"/>
      <c r="ZL320" s="14"/>
      <c r="ZM320" s="14"/>
      <c r="ZN320" s="14"/>
      <c r="ZO320" s="14"/>
      <c r="ZP320" s="14"/>
      <c r="ZQ320" s="14"/>
      <c r="ZR320" s="14"/>
      <c r="ZS320" s="14"/>
      <c r="ZT320" s="14"/>
      <c r="ZU320" s="14"/>
      <c r="ZV320" s="14"/>
      <c r="ZW320" s="14"/>
      <c r="ZX320" s="14"/>
      <c r="ZY320" s="14"/>
      <c r="ZZ320" s="14"/>
      <c r="AAA320" s="14"/>
      <c r="AAB320" s="14"/>
      <c r="AAC320" s="14"/>
      <c r="AAD320" s="14"/>
      <c r="AAE320" s="14"/>
      <c r="AAF320" s="14"/>
      <c r="AAG320" s="14"/>
      <c r="AAH320" s="14"/>
      <c r="AAI320" s="14"/>
      <c r="AAJ320" s="14"/>
      <c r="AAK320" s="14"/>
      <c r="AAL320" s="14"/>
      <c r="AAM320" s="14"/>
      <c r="AAN320" s="14"/>
      <c r="AAO320" s="14"/>
      <c r="AAP320" s="14"/>
      <c r="AAQ320" s="14"/>
      <c r="AAR320" s="14"/>
      <c r="AAS320" s="14"/>
      <c r="AAT320" s="14"/>
      <c r="AAU320" s="14"/>
      <c r="AAV320" s="14"/>
      <c r="AAW320" s="14"/>
      <c r="AAX320" s="14"/>
      <c r="AAY320" s="14"/>
      <c r="AAZ320" s="14"/>
      <c r="ABA320" s="14"/>
      <c r="ABB320" s="14"/>
      <c r="ABC320" s="14"/>
      <c r="ABD320" s="14"/>
      <c r="ABE320" s="14"/>
      <c r="ABF320" s="14"/>
      <c r="ABG320" s="14"/>
      <c r="ABH320" s="14"/>
      <c r="ABI320" s="14"/>
      <c r="ABJ320" s="14"/>
      <c r="ABK320" s="14"/>
      <c r="ABL320" s="14"/>
      <c r="ABM320" s="14"/>
      <c r="ABN320" s="14"/>
      <c r="ABO320" s="14"/>
      <c r="ABP320" s="14"/>
      <c r="ABQ320" s="14"/>
      <c r="ABR320" s="14"/>
      <c r="ABS320" s="14"/>
      <c r="ABT320" s="14"/>
      <c r="ABU320" s="14"/>
      <c r="ABV320" s="14"/>
      <c r="ABW320" s="14"/>
      <c r="ABX320" s="14"/>
      <c r="ABY320" s="14"/>
      <c r="ABZ320" s="14"/>
      <c r="ACA320" s="14"/>
      <c r="ACB320" s="14"/>
      <c r="ACC320" s="14"/>
      <c r="ACD320" s="14"/>
      <c r="ACE320" s="14"/>
      <c r="ACF320" s="14"/>
      <c r="ACG320" s="14"/>
      <c r="ACH320" s="14"/>
      <c r="ACI320" s="14"/>
      <c r="ACJ320" s="14"/>
      <c r="ACK320" s="14"/>
      <c r="ACL320" s="14"/>
      <c r="ACM320" s="14"/>
      <c r="ACN320" s="14"/>
      <c r="ACO320" s="14"/>
      <c r="ACP320" s="14"/>
      <c r="ACQ320" s="14"/>
      <c r="ACR320" s="14"/>
      <c r="ACS320" s="14"/>
      <c r="ACT320" s="14"/>
      <c r="ACU320" s="14"/>
      <c r="ACV320" s="14"/>
      <c r="ACW320" s="14"/>
      <c r="ACX320" s="14"/>
      <c r="ACY320" s="14"/>
      <c r="ACZ320" s="14"/>
      <c r="ADA320" s="14"/>
      <c r="ADB320" s="14"/>
      <c r="ADC320" s="14"/>
      <c r="ADD320" s="14"/>
      <c r="ADE320" s="14"/>
      <c r="ADF320" s="14"/>
      <c r="ADG320" s="14"/>
      <c r="ADH320" s="14"/>
      <c r="ADI320" s="14"/>
      <c r="ADJ320" s="14"/>
      <c r="ADK320" s="14"/>
      <c r="ADL320" s="14"/>
      <c r="ADM320" s="14"/>
      <c r="ADN320" s="14"/>
      <c r="ADO320" s="14"/>
      <c r="ADP320" s="14"/>
      <c r="ADQ320" s="14"/>
      <c r="ADR320" s="14"/>
      <c r="ADS320" s="14"/>
      <c r="ADT320" s="14"/>
      <c r="ADU320" s="14"/>
      <c r="ADV320" s="14"/>
      <c r="ADW320" s="14"/>
      <c r="ADX320" s="14"/>
      <c r="ADY320" s="14"/>
      <c r="ADZ320" s="14"/>
      <c r="AEA320" s="14"/>
      <c r="AEB320" s="14"/>
      <c r="AEC320" s="14"/>
      <c r="AED320" s="14"/>
      <c r="AEE320" s="14"/>
      <c r="AEF320" s="14"/>
      <c r="AEG320" s="14"/>
      <c r="AEH320" s="14"/>
      <c r="AEI320" s="14"/>
      <c r="AEJ320" s="14"/>
      <c r="AEK320" s="14"/>
      <c r="AEL320" s="14"/>
      <c r="AEM320" s="14"/>
      <c r="AEN320" s="14"/>
      <c r="AEO320" s="14"/>
      <c r="AEP320" s="14"/>
      <c r="AEQ320" s="14"/>
      <c r="AER320" s="14"/>
      <c r="AES320" s="14"/>
      <c r="AET320" s="14"/>
      <c r="AEU320" s="14"/>
      <c r="AEV320" s="14"/>
      <c r="AEW320" s="14"/>
      <c r="AEX320" s="14"/>
      <c r="AEY320" s="14"/>
      <c r="AEZ320" s="14"/>
      <c r="AFA320" s="14"/>
      <c r="AFB320" s="14"/>
      <c r="AFC320" s="14"/>
      <c r="AFD320" s="14"/>
      <c r="AFE320" s="14"/>
      <c r="AFF320" s="14"/>
      <c r="AFG320" s="14"/>
      <c r="AFH320" s="14"/>
      <c r="AFI320" s="14"/>
      <c r="AFJ320" s="14"/>
      <c r="AFK320" s="14"/>
      <c r="AFL320" s="14"/>
      <c r="AFM320" s="14"/>
      <c r="AFN320" s="14"/>
      <c r="AFO320" s="14"/>
      <c r="AFP320" s="14"/>
      <c r="AFQ320" s="14"/>
      <c r="AFR320" s="14"/>
      <c r="AFS320" s="14"/>
      <c r="AFT320" s="14"/>
      <c r="AFU320" s="14"/>
      <c r="AFV320" s="14"/>
      <c r="AFW320" s="14"/>
      <c r="AFX320" s="14"/>
      <c r="AFY320" s="14"/>
      <c r="AFZ320" s="14"/>
      <c r="AGA320" s="14"/>
      <c r="AGB320" s="14"/>
      <c r="AGC320" s="14"/>
      <c r="AGD320" s="14"/>
      <c r="AGE320" s="14"/>
      <c r="AGF320" s="14"/>
      <c r="AGG320" s="14"/>
      <c r="AGH320" s="14"/>
      <c r="AGI320" s="14"/>
      <c r="AGJ320" s="14"/>
      <c r="AGK320" s="14"/>
      <c r="AGL320" s="14"/>
      <c r="AGM320" s="14"/>
      <c r="AGN320" s="14"/>
      <c r="AGO320" s="14"/>
      <c r="AGP320" s="14"/>
      <c r="AGQ320" s="14"/>
      <c r="AGR320" s="14"/>
      <c r="AGS320" s="14"/>
      <c r="AGT320" s="14"/>
      <c r="AGU320" s="14"/>
      <c r="AGV320" s="14"/>
      <c r="AGW320" s="14"/>
      <c r="AGX320" s="14"/>
      <c r="AGY320" s="14"/>
      <c r="AGZ320" s="14"/>
      <c r="AHA320" s="14"/>
      <c r="AHB320" s="14"/>
      <c r="AHC320" s="14"/>
      <c r="AHD320" s="14"/>
      <c r="AHE320" s="14"/>
      <c r="AHF320" s="14"/>
      <c r="AHG320" s="14"/>
      <c r="AHH320" s="14"/>
      <c r="AHI320" s="14"/>
      <c r="AHJ320" s="14"/>
      <c r="AHK320" s="14"/>
      <c r="AHL320" s="14"/>
      <c r="AHM320" s="14"/>
      <c r="AHN320" s="14"/>
      <c r="AHO320" s="14"/>
      <c r="AHP320" s="14"/>
      <c r="AHQ320" s="14"/>
      <c r="AHR320" s="14"/>
      <c r="AHS320" s="14"/>
      <c r="AHT320" s="14"/>
      <c r="AHU320" s="14"/>
      <c r="AHV320" s="14"/>
      <c r="AHW320" s="14"/>
      <c r="AHX320" s="14"/>
      <c r="AHY320" s="14"/>
      <c r="AHZ320" s="14"/>
      <c r="AIA320" s="14"/>
      <c r="AIB320" s="14"/>
      <c r="AIC320" s="14"/>
      <c r="AID320" s="14"/>
      <c r="AIE320" s="14"/>
      <c r="AIF320" s="14"/>
      <c r="AIG320" s="14"/>
      <c r="AIH320" s="14"/>
      <c r="AII320" s="14"/>
      <c r="AIJ320" s="14"/>
      <c r="AIK320" s="14"/>
      <c r="AIL320" s="14"/>
      <c r="AIM320" s="14"/>
      <c r="AIN320" s="14"/>
      <c r="AIO320" s="14"/>
      <c r="AIP320" s="14"/>
      <c r="AIQ320" s="14"/>
      <c r="AIR320" s="14"/>
      <c r="AIS320" s="14"/>
      <c r="AIT320" s="14"/>
      <c r="AIU320" s="14"/>
      <c r="AIV320" s="14"/>
      <c r="AIW320" s="14"/>
      <c r="AIX320" s="14"/>
      <c r="AIY320" s="14"/>
      <c r="AIZ320" s="14"/>
      <c r="AJA320" s="14"/>
      <c r="AJB320" s="14"/>
      <c r="AJC320" s="14"/>
      <c r="AJD320" s="14"/>
      <c r="AJE320" s="14"/>
      <c r="AJF320" s="14"/>
      <c r="AJG320" s="14"/>
      <c r="AJH320" s="14"/>
      <c r="AJI320" s="14"/>
      <c r="AJJ320" s="14"/>
      <c r="AJK320" s="14"/>
      <c r="AJL320" s="14"/>
      <c r="AJM320" s="14"/>
      <c r="AJN320" s="14"/>
      <c r="AJO320" s="14"/>
      <c r="AJP320" s="14"/>
      <c r="AJQ320" s="14"/>
      <c r="AJR320" s="14"/>
      <c r="AJS320" s="14"/>
      <c r="AJT320" s="14"/>
      <c r="AJU320" s="14"/>
      <c r="AJV320" s="14"/>
      <c r="AJW320" s="14"/>
      <c r="AJX320" s="14"/>
      <c r="AJY320" s="14"/>
      <c r="AJZ320" s="14"/>
      <c r="AKA320" s="14"/>
      <c r="AKB320" s="14"/>
      <c r="AKC320" s="14"/>
      <c r="AKD320" s="14"/>
      <c r="AKE320" s="14"/>
      <c r="AKF320" s="14"/>
      <c r="AKG320" s="14"/>
      <c r="AKH320" s="14"/>
      <c r="AKI320" s="14"/>
      <c r="AKJ320" s="14"/>
      <c r="AKK320" s="14"/>
      <c r="AKL320" s="14"/>
      <c r="AKM320" s="14"/>
      <c r="AKN320" s="14"/>
      <c r="AKO320" s="14"/>
      <c r="AKP320" s="14"/>
      <c r="AKQ320" s="14"/>
      <c r="AKR320" s="14"/>
      <c r="AKS320" s="14"/>
      <c r="AKT320" s="14"/>
      <c r="AKU320" s="14"/>
      <c r="AKV320" s="14"/>
      <c r="AKW320" s="14"/>
      <c r="AKX320" s="14"/>
      <c r="AKY320" s="14"/>
      <c r="AKZ320" s="14"/>
      <c r="ALA320" s="14"/>
      <c r="ALB320" s="14"/>
      <c r="ALC320" s="14"/>
      <c r="ALD320" s="14"/>
      <c r="ALE320" s="14"/>
      <c r="ALF320" s="14"/>
      <c r="ALG320" s="14"/>
      <c r="ALH320" s="14"/>
      <c r="ALI320" s="14"/>
      <c r="ALJ320" s="14"/>
      <c r="ALK320" s="14"/>
      <c r="ALL320" s="14"/>
      <c r="ALM320" s="14"/>
      <c r="ALN320" s="14"/>
      <c r="ALO320" s="14"/>
      <c r="ALP320" s="14"/>
      <c r="ALQ320" s="14"/>
      <c r="ALR320" s="14"/>
      <c r="ALS320" s="14"/>
      <c r="ALT320" s="14"/>
      <c r="ALU320" s="14"/>
      <c r="ALV320" s="14"/>
      <c r="ALW320" s="14"/>
      <c r="ALX320" s="14"/>
      <c r="ALY320" s="14"/>
      <c r="ALZ320" s="14"/>
      <c r="AMA320" s="14"/>
      <c r="AMB320" s="14"/>
      <c r="AMC320" s="14"/>
      <c r="AMD320" s="14"/>
      <c r="AME320" s="14"/>
      <c r="AMF320" s="14"/>
      <c r="AMG320" s="14"/>
      <c r="AMH320" s="14"/>
      <c r="AMI320" s="14"/>
      <c r="AMJ320" s="14"/>
      <c r="AMK320" s="14"/>
      <c r="AML320" s="14"/>
      <c r="AMM320" s="14"/>
      <c r="AMN320" s="14"/>
      <c r="AMO320" s="14"/>
      <c r="AMP320" s="14"/>
      <c r="AMQ320" s="14"/>
      <c r="AMR320" s="14"/>
      <c r="AMS320" s="14"/>
      <c r="AMT320" s="14"/>
      <c r="AMU320" s="14"/>
      <c r="AMV320" s="14"/>
      <c r="AMW320" s="14"/>
      <c r="AMX320" s="14"/>
      <c r="AMY320" s="14"/>
      <c r="AMZ320" s="14"/>
      <c r="ANA320" s="14"/>
      <c r="ANB320" s="14"/>
      <c r="ANC320" s="14"/>
      <c r="AND320" s="14"/>
      <c r="ANE320" s="14"/>
      <c r="ANF320" s="14"/>
      <c r="ANG320" s="14"/>
      <c r="ANH320" s="14"/>
      <c r="ANI320" s="14"/>
      <c r="ANJ320" s="14"/>
      <c r="ANK320" s="14"/>
      <c r="ANL320" s="14"/>
      <c r="ANM320" s="14"/>
      <c r="ANN320" s="14"/>
      <c r="ANO320" s="14"/>
      <c r="ANP320" s="14"/>
      <c r="ANQ320" s="14"/>
      <c r="ANR320" s="14"/>
      <c r="ANS320" s="14"/>
      <c r="ANT320" s="14"/>
      <c r="ANU320" s="14"/>
      <c r="ANV320" s="14"/>
      <c r="ANW320" s="14"/>
      <c r="ANX320" s="14"/>
      <c r="ANY320" s="14"/>
      <c r="ANZ320" s="14"/>
      <c r="AOA320" s="14"/>
      <c r="AOB320" s="14"/>
      <c r="AOC320" s="14"/>
      <c r="AOD320" s="14"/>
      <c r="AOE320" s="14"/>
      <c r="AOF320" s="14"/>
      <c r="AOG320" s="14"/>
      <c r="AOH320" s="14"/>
      <c r="AOI320" s="14"/>
      <c r="AOJ320" s="14"/>
      <c r="AOK320" s="14"/>
      <c r="AOL320" s="14"/>
      <c r="AOM320" s="14"/>
      <c r="AON320" s="14"/>
      <c r="AOO320" s="14"/>
      <c r="AOP320" s="14"/>
      <c r="AOQ320" s="14"/>
      <c r="AOR320" s="14"/>
      <c r="AOS320" s="14"/>
      <c r="AOT320" s="14"/>
      <c r="AOU320" s="14"/>
      <c r="AOV320" s="14"/>
      <c r="AOW320" s="14"/>
      <c r="AOX320" s="14"/>
      <c r="AOY320" s="14"/>
      <c r="AOZ320" s="14"/>
      <c r="APA320" s="14"/>
      <c r="APB320" s="14"/>
      <c r="APC320" s="14"/>
      <c r="APD320" s="14"/>
      <c r="APE320" s="14"/>
      <c r="APF320" s="14"/>
      <c r="APG320" s="14"/>
      <c r="APH320" s="14"/>
      <c r="API320" s="14"/>
      <c r="APJ320" s="14"/>
      <c r="APK320" s="14"/>
      <c r="APL320" s="14"/>
      <c r="APM320" s="14"/>
      <c r="APN320" s="14"/>
      <c r="APO320" s="14"/>
      <c r="APP320" s="14"/>
      <c r="APQ320" s="14"/>
      <c r="APR320" s="14"/>
      <c r="APS320" s="14"/>
      <c r="APT320" s="14"/>
      <c r="APU320" s="14"/>
      <c r="APV320" s="14"/>
      <c r="APW320" s="14"/>
      <c r="APX320" s="14"/>
      <c r="APY320" s="14"/>
      <c r="APZ320" s="14"/>
      <c r="AQA320" s="14"/>
      <c r="AQB320" s="14"/>
      <c r="AQC320" s="14"/>
      <c r="AQD320" s="14"/>
      <c r="AQE320" s="14"/>
      <c r="AQF320" s="14"/>
      <c r="AQG320" s="14"/>
      <c r="AQH320" s="14"/>
      <c r="AQI320" s="14"/>
      <c r="AQJ320" s="14"/>
      <c r="AQK320" s="14"/>
      <c r="AQL320" s="14"/>
      <c r="AQM320" s="14"/>
      <c r="AQN320" s="14"/>
      <c r="AQO320" s="14"/>
      <c r="AQP320" s="14"/>
      <c r="AQQ320" s="14"/>
      <c r="AQR320" s="14"/>
      <c r="AQS320" s="14"/>
      <c r="AQT320" s="14"/>
      <c r="AQU320" s="14"/>
      <c r="AQV320" s="14"/>
      <c r="AQW320" s="14"/>
      <c r="AQX320" s="14"/>
      <c r="AQY320" s="14"/>
      <c r="AQZ320" s="14"/>
      <c r="ARA320" s="14"/>
      <c r="ARB320" s="14"/>
      <c r="ARC320" s="14"/>
      <c r="ARD320" s="14"/>
      <c r="ARE320" s="14"/>
      <c r="ARF320" s="14"/>
      <c r="ARG320" s="14"/>
      <c r="ARH320" s="14"/>
      <c r="ARI320" s="14"/>
      <c r="ARJ320" s="14"/>
      <c r="ARK320" s="14"/>
      <c r="ARL320" s="14"/>
      <c r="ARM320" s="14"/>
      <c r="ARN320" s="14"/>
      <c r="ARO320" s="14"/>
      <c r="ARP320" s="14"/>
      <c r="ARQ320" s="14"/>
      <c r="ARR320" s="14"/>
      <c r="ARS320" s="14"/>
      <c r="ART320" s="14"/>
      <c r="ARU320" s="14"/>
      <c r="ARV320" s="14"/>
      <c r="ARW320" s="14"/>
      <c r="ARX320" s="14"/>
      <c r="ARY320" s="14"/>
      <c r="ARZ320" s="14"/>
      <c r="ASA320" s="14"/>
      <c r="ASB320" s="14"/>
      <c r="ASC320" s="14"/>
      <c r="ASD320" s="14"/>
      <c r="ASE320" s="14"/>
      <c r="ASF320" s="14"/>
      <c r="ASG320" s="14"/>
      <c r="ASH320" s="14"/>
      <c r="ASI320" s="14"/>
      <c r="ASJ320" s="14"/>
      <c r="ASK320" s="14"/>
      <c r="ASL320" s="14"/>
      <c r="ASM320" s="14"/>
      <c r="ASN320" s="14"/>
      <c r="ASO320" s="14"/>
      <c r="ASP320" s="14"/>
      <c r="ASQ320" s="14"/>
      <c r="ASR320" s="14"/>
      <c r="ASS320" s="14"/>
      <c r="AST320" s="14"/>
      <c r="ASU320" s="14"/>
      <c r="ASV320" s="14"/>
      <c r="ASW320" s="14"/>
      <c r="ASX320" s="14"/>
      <c r="ASY320" s="14"/>
      <c r="ASZ320" s="14"/>
      <c r="ATA320" s="14"/>
      <c r="ATB320" s="14"/>
      <c r="ATC320" s="14"/>
      <c r="ATD320" s="14"/>
      <c r="ATE320" s="14"/>
      <c r="ATF320" s="14"/>
      <c r="ATG320" s="14"/>
      <c r="ATH320" s="14"/>
      <c r="ATI320" s="14"/>
      <c r="ATJ320" s="14"/>
      <c r="ATK320" s="14"/>
      <c r="ATL320" s="14"/>
      <c r="ATM320" s="14"/>
      <c r="ATN320" s="14"/>
      <c r="ATO320" s="14"/>
      <c r="ATP320" s="14"/>
      <c r="ATQ320" s="14"/>
      <c r="ATR320" s="14"/>
      <c r="ATS320" s="14"/>
      <c r="ATT320" s="14"/>
      <c r="ATU320" s="14"/>
      <c r="ATV320" s="14"/>
      <c r="ATW320" s="14"/>
      <c r="ATX320" s="14"/>
      <c r="ATY320" s="14"/>
      <c r="ATZ320" s="14"/>
      <c r="AUA320" s="14"/>
      <c r="AUB320" s="14"/>
      <c r="AUC320" s="14"/>
      <c r="AUD320" s="14"/>
      <c r="AUE320" s="14"/>
      <c r="AUF320" s="14"/>
      <c r="AUG320" s="14"/>
      <c r="AUH320" s="14"/>
      <c r="AUI320" s="14"/>
      <c r="AUJ320" s="14"/>
      <c r="AUK320" s="14"/>
      <c r="AUL320" s="14"/>
      <c r="AUM320" s="14"/>
      <c r="AUN320" s="14"/>
      <c r="AUO320" s="14"/>
      <c r="AUP320" s="14"/>
      <c r="AUQ320" s="14"/>
      <c r="AUR320" s="14"/>
      <c r="AUS320" s="14"/>
      <c r="AUT320" s="14"/>
      <c r="AUU320" s="14"/>
      <c r="AUV320" s="14"/>
      <c r="AUW320" s="14"/>
      <c r="AUX320" s="14"/>
      <c r="AUY320" s="14"/>
      <c r="AUZ320" s="14"/>
      <c r="AVA320" s="14"/>
      <c r="AVB320" s="14"/>
      <c r="AVC320" s="14"/>
      <c r="AVD320" s="14"/>
      <c r="AVE320" s="14"/>
      <c r="AVF320" s="14"/>
      <c r="AVG320" s="14"/>
      <c r="AVH320" s="14"/>
      <c r="AVI320" s="14"/>
      <c r="AVJ320" s="14"/>
      <c r="AVK320" s="14"/>
      <c r="AVL320" s="14"/>
      <c r="AVM320" s="14"/>
      <c r="AVN320" s="14"/>
      <c r="AVO320" s="14"/>
      <c r="AVP320" s="14"/>
      <c r="AVQ320" s="14"/>
      <c r="AVR320" s="14"/>
      <c r="AVS320" s="14"/>
      <c r="AVT320" s="14"/>
      <c r="AVU320" s="14"/>
      <c r="AVV320" s="14"/>
      <c r="AVW320" s="14"/>
      <c r="AVX320" s="14"/>
      <c r="AVY320" s="14"/>
      <c r="AVZ320" s="14"/>
      <c r="AWA320" s="14"/>
      <c r="AWB320" s="14"/>
      <c r="AWC320" s="14"/>
      <c r="AWD320" s="14"/>
      <c r="AWE320" s="14"/>
      <c r="AWF320" s="14"/>
      <c r="AWG320" s="14"/>
      <c r="AWH320" s="14"/>
      <c r="AWI320" s="14"/>
      <c r="AWJ320" s="14"/>
      <c r="AWK320" s="14"/>
      <c r="AWL320" s="14"/>
      <c r="AWM320" s="14"/>
      <c r="AWN320" s="14"/>
      <c r="AWO320" s="14"/>
      <c r="AWP320" s="14"/>
      <c r="AWQ320" s="14"/>
      <c r="AWR320" s="14"/>
      <c r="AWS320" s="14"/>
      <c r="AWT320" s="14"/>
      <c r="AWU320" s="14"/>
      <c r="AWV320" s="14"/>
      <c r="AWW320" s="14"/>
      <c r="AWX320" s="14"/>
      <c r="AWY320" s="14"/>
      <c r="AWZ320" s="14"/>
      <c r="AXA320" s="14"/>
      <c r="AXB320" s="14"/>
      <c r="AXC320" s="14"/>
      <c r="AXD320" s="14"/>
      <c r="AXE320" s="14"/>
      <c r="AXF320" s="14"/>
      <c r="AXG320" s="14"/>
      <c r="AXH320" s="14"/>
      <c r="AXI320" s="14"/>
      <c r="AXJ320" s="14"/>
      <c r="AXK320" s="14"/>
      <c r="AXL320" s="14"/>
      <c r="AXM320" s="14"/>
      <c r="AXN320" s="14"/>
      <c r="AXO320" s="14"/>
      <c r="AXP320" s="14"/>
      <c r="AXQ320" s="14"/>
      <c r="AXR320" s="14"/>
      <c r="AXS320" s="14"/>
      <c r="AXT320" s="14"/>
      <c r="AXU320" s="14"/>
      <c r="AXV320" s="14"/>
      <c r="AXW320" s="14"/>
      <c r="AXX320" s="14"/>
      <c r="AXY320" s="14"/>
      <c r="AXZ320" s="14"/>
      <c r="AYA320" s="14"/>
      <c r="AYB320" s="14"/>
      <c r="AYC320" s="14"/>
      <c r="AYD320" s="14"/>
      <c r="AYE320" s="14"/>
      <c r="AYF320" s="14"/>
      <c r="AYG320" s="14"/>
      <c r="AYH320" s="14"/>
      <c r="AYI320" s="14"/>
      <c r="AYJ320" s="14"/>
      <c r="AYK320" s="14"/>
      <c r="AYL320" s="14"/>
      <c r="AYM320" s="14"/>
      <c r="AYN320" s="14"/>
      <c r="AYO320" s="14"/>
      <c r="AYP320" s="14"/>
      <c r="AYQ320" s="14"/>
      <c r="AYR320" s="14"/>
      <c r="AYS320" s="14"/>
      <c r="AYT320" s="14"/>
      <c r="AYU320" s="14"/>
      <c r="AYV320" s="14"/>
      <c r="AYW320" s="14"/>
      <c r="AYX320" s="14"/>
      <c r="AYY320" s="14"/>
      <c r="AYZ320" s="14"/>
      <c r="AZA320" s="14"/>
      <c r="AZB320" s="14"/>
      <c r="AZC320" s="14"/>
      <c r="AZD320" s="14"/>
      <c r="AZE320" s="14"/>
      <c r="AZF320" s="14"/>
      <c r="AZG320" s="14"/>
      <c r="AZH320" s="14"/>
      <c r="AZI320" s="14"/>
      <c r="AZJ320" s="14"/>
      <c r="AZK320" s="14"/>
      <c r="AZL320" s="14"/>
      <c r="AZM320" s="14"/>
      <c r="AZN320" s="14"/>
      <c r="AZO320" s="14"/>
      <c r="AZP320" s="14"/>
      <c r="AZQ320" s="14"/>
      <c r="AZR320" s="14"/>
      <c r="AZS320" s="14"/>
      <c r="AZT320" s="14"/>
      <c r="AZU320" s="14"/>
      <c r="AZV320" s="14"/>
      <c r="AZW320" s="14"/>
      <c r="AZX320" s="14"/>
      <c r="AZY320" s="14"/>
      <c r="AZZ320" s="14"/>
      <c r="BAA320" s="14"/>
      <c r="BAB320" s="14"/>
      <c r="BAC320" s="14"/>
      <c r="BAD320" s="14"/>
      <c r="BAE320" s="14"/>
      <c r="BAF320" s="14"/>
      <c r="BAG320" s="14"/>
      <c r="BAH320" s="14"/>
      <c r="BAI320" s="14"/>
      <c r="BAJ320" s="14"/>
      <c r="BAK320" s="14"/>
      <c r="BAL320" s="14"/>
      <c r="BAM320" s="14"/>
      <c r="BAN320" s="14"/>
      <c r="BAO320" s="14"/>
      <c r="BAP320" s="14"/>
      <c r="BAQ320" s="14"/>
      <c r="BAR320" s="14"/>
      <c r="BAS320" s="14"/>
      <c r="BAT320" s="14"/>
      <c r="BAU320" s="14"/>
      <c r="BAV320" s="14"/>
      <c r="BAW320" s="14"/>
      <c r="BAX320" s="14"/>
      <c r="BAY320" s="14"/>
      <c r="BAZ320" s="14"/>
      <c r="BBA320" s="14"/>
      <c r="BBB320" s="14"/>
      <c r="BBC320" s="14"/>
      <c r="BBD320" s="14"/>
      <c r="BBE320" s="14"/>
      <c r="BBF320" s="14"/>
      <c r="BBG320" s="14"/>
      <c r="BBH320" s="14"/>
      <c r="BBI320" s="14"/>
      <c r="BBJ320" s="14"/>
      <c r="BBK320" s="14"/>
      <c r="BBL320" s="14"/>
      <c r="BBM320" s="14"/>
      <c r="BBN320" s="14"/>
      <c r="BBO320" s="14"/>
      <c r="BBP320" s="14"/>
      <c r="BBQ320" s="14"/>
      <c r="BBR320" s="14"/>
      <c r="BBS320" s="14"/>
      <c r="BBT320" s="14"/>
      <c r="BBU320" s="14"/>
      <c r="BBV320" s="14"/>
      <c r="BBW320" s="14"/>
      <c r="BBX320" s="14"/>
      <c r="BBY320" s="14"/>
      <c r="BBZ320" s="14"/>
      <c r="BCA320" s="14"/>
      <c r="BCB320" s="14"/>
      <c r="BCC320" s="14"/>
      <c r="BCD320" s="14"/>
      <c r="BCE320" s="14"/>
      <c r="BCF320" s="14"/>
      <c r="BCG320" s="14"/>
      <c r="BCH320" s="14"/>
      <c r="BCI320" s="14"/>
      <c r="BCJ320" s="14"/>
      <c r="BCK320" s="14"/>
      <c r="BCL320" s="14"/>
      <c r="BCM320" s="14"/>
      <c r="BCN320" s="14"/>
      <c r="BCO320" s="14"/>
      <c r="BCP320" s="14"/>
      <c r="BCQ320" s="14"/>
      <c r="BCR320" s="14"/>
      <c r="BCS320" s="14"/>
      <c r="BCT320" s="14"/>
      <c r="BCU320" s="14"/>
      <c r="BCV320" s="14"/>
      <c r="BCW320" s="14"/>
      <c r="BCX320" s="14"/>
      <c r="BCY320" s="14"/>
      <c r="BCZ320" s="14"/>
      <c r="BDA320" s="14"/>
      <c r="BDB320" s="14"/>
      <c r="BDC320" s="14"/>
      <c r="BDD320" s="14"/>
      <c r="BDE320" s="14"/>
      <c r="BDF320" s="14"/>
      <c r="BDG320" s="14"/>
      <c r="BDH320" s="14"/>
      <c r="BDI320" s="14"/>
      <c r="BDJ320" s="14"/>
      <c r="BDK320" s="14"/>
      <c r="BDL320" s="14"/>
      <c r="BDM320" s="14"/>
      <c r="BDN320" s="14"/>
      <c r="BDO320" s="14"/>
      <c r="BDP320" s="14"/>
      <c r="BDQ320" s="14"/>
      <c r="BDR320" s="14"/>
      <c r="BDS320" s="14"/>
      <c r="BDT320" s="14"/>
      <c r="BDU320" s="14"/>
      <c r="BDV320" s="14"/>
      <c r="BDW320" s="14"/>
      <c r="BDX320" s="14"/>
      <c r="BDY320" s="14"/>
      <c r="BDZ320" s="14"/>
      <c r="BEA320" s="14"/>
      <c r="BEB320" s="14"/>
      <c r="BEC320" s="14"/>
      <c r="BED320" s="14"/>
      <c r="BEE320" s="14"/>
      <c r="BEF320" s="14"/>
      <c r="BEG320" s="14"/>
      <c r="BEH320" s="14"/>
      <c r="BEI320" s="14"/>
      <c r="BEJ320" s="14"/>
      <c r="BEK320" s="14"/>
      <c r="BEL320" s="14"/>
      <c r="BEM320" s="14"/>
      <c r="BEN320" s="14"/>
      <c r="BEO320" s="14"/>
      <c r="BEP320" s="14"/>
      <c r="BEQ320" s="14"/>
      <c r="BER320" s="14"/>
      <c r="BES320" s="14"/>
      <c r="BET320" s="14"/>
      <c r="BEU320" s="14"/>
      <c r="BEV320" s="14"/>
      <c r="BEW320" s="14"/>
      <c r="BEX320" s="14"/>
      <c r="BEY320" s="14"/>
      <c r="BEZ320" s="14"/>
      <c r="BFA320" s="14"/>
      <c r="BFB320" s="14"/>
      <c r="BFC320" s="14"/>
      <c r="BFD320" s="14"/>
      <c r="BFE320" s="14"/>
      <c r="BFF320" s="14"/>
      <c r="BFG320" s="14"/>
      <c r="BFH320" s="14"/>
      <c r="BFI320" s="14"/>
      <c r="BFJ320" s="14"/>
      <c r="BFK320" s="14"/>
      <c r="BFL320" s="14"/>
      <c r="BFM320" s="14"/>
      <c r="BFN320" s="14"/>
      <c r="BFO320" s="14"/>
      <c r="BFP320" s="14"/>
      <c r="BFQ320" s="14"/>
      <c r="BFR320" s="14"/>
      <c r="BFS320" s="14"/>
      <c r="BFT320" s="14"/>
      <c r="BFU320" s="14"/>
      <c r="BFV320" s="14"/>
      <c r="BFW320" s="14"/>
      <c r="BFX320" s="14"/>
      <c r="BFY320" s="14"/>
      <c r="BFZ320" s="14"/>
      <c r="BGA320" s="14"/>
      <c r="BGB320" s="14"/>
      <c r="BGC320" s="14"/>
      <c r="BGD320" s="14"/>
      <c r="BGE320" s="14"/>
      <c r="BGF320" s="14"/>
      <c r="BGG320" s="14"/>
      <c r="BGH320" s="14"/>
      <c r="BGI320" s="14"/>
      <c r="BGJ320" s="14"/>
      <c r="BGK320" s="14"/>
      <c r="BGL320" s="14"/>
      <c r="BGM320" s="14"/>
      <c r="BGN320" s="14"/>
      <c r="BGO320" s="14"/>
      <c r="BGP320" s="14"/>
      <c r="BGQ320" s="14"/>
      <c r="BGR320" s="14"/>
      <c r="BGS320" s="14"/>
      <c r="BGT320" s="14"/>
      <c r="BGU320" s="14"/>
      <c r="BGV320" s="14"/>
      <c r="BGW320" s="14"/>
      <c r="BGX320" s="14"/>
      <c r="BGY320" s="14"/>
      <c r="BGZ320" s="14"/>
      <c r="BHA320" s="14"/>
      <c r="BHB320" s="14"/>
      <c r="BHC320" s="14"/>
      <c r="BHD320" s="14"/>
      <c r="BHE320" s="14"/>
      <c r="BHF320" s="14"/>
      <c r="BHG320" s="14"/>
      <c r="BHH320" s="14"/>
      <c r="BHI320" s="14"/>
      <c r="BHJ320" s="14"/>
      <c r="BHK320" s="14"/>
      <c r="BHL320" s="14"/>
      <c r="BHM320" s="14"/>
      <c r="BHN320" s="14"/>
      <c r="BHO320" s="14"/>
      <c r="BHP320" s="14"/>
      <c r="BHQ320" s="14"/>
      <c r="BHR320" s="14"/>
      <c r="BHS320" s="14"/>
      <c r="BHT320" s="14"/>
      <c r="BHU320" s="14"/>
      <c r="BHV320" s="14"/>
      <c r="BHW320" s="14"/>
      <c r="BHX320" s="14"/>
      <c r="BHY320" s="14"/>
      <c r="BHZ320" s="14"/>
      <c r="BIA320" s="14"/>
      <c r="BIB320" s="14"/>
      <c r="BIC320" s="14"/>
      <c r="BID320" s="14"/>
      <c r="BIE320" s="14"/>
      <c r="BIF320" s="14"/>
      <c r="BIG320" s="14"/>
      <c r="BIH320" s="14"/>
      <c r="BII320" s="14"/>
      <c r="BIJ320" s="14"/>
      <c r="BIK320" s="14"/>
      <c r="BIL320" s="14"/>
      <c r="BIM320" s="14"/>
      <c r="BIN320" s="14"/>
      <c r="BIO320" s="14"/>
      <c r="BIP320" s="14"/>
      <c r="BIQ320" s="14"/>
      <c r="BIR320" s="14"/>
      <c r="BIS320" s="14"/>
      <c r="BIT320" s="14"/>
      <c r="BIU320" s="14"/>
      <c r="BIV320" s="14"/>
      <c r="BIW320" s="14"/>
      <c r="BIX320" s="14"/>
      <c r="BIY320" s="14"/>
      <c r="BIZ320" s="14"/>
      <c r="BJA320" s="14"/>
      <c r="BJB320" s="14"/>
      <c r="BJC320" s="14"/>
      <c r="BJD320" s="14"/>
      <c r="BJE320" s="14"/>
      <c r="BJF320" s="14"/>
      <c r="BJG320" s="14"/>
      <c r="BJH320" s="14"/>
      <c r="BJI320" s="14"/>
      <c r="BJJ320" s="14"/>
      <c r="BJK320" s="14"/>
      <c r="BJL320" s="14"/>
      <c r="BJM320" s="14"/>
      <c r="BJN320" s="14"/>
      <c r="BJO320" s="14"/>
      <c r="BJP320" s="14"/>
      <c r="BJQ320" s="14"/>
      <c r="BJR320" s="14"/>
      <c r="BJS320" s="14"/>
      <c r="BJT320" s="14"/>
      <c r="BJU320" s="14"/>
      <c r="BJV320" s="14"/>
      <c r="BJW320" s="14"/>
      <c r="BJX320" s="14"/>
      <c r="BJY320" s="14"/>
      <c r="BJZ320" s="14"/>
      <c r="BKA320" s="14"/>
      <c r="BKB320" s="14"/>
      <c r="BKC320" s="14"/>
      <c r="BKD320" s="14"/>
      <c r="BKE320" s="14"/>
      <c r="BKF320" s="14"/>
      <c r="BKG320" s="14"/>
      <c r="BKH320" s="14"/>
      <c r="BKI320" s="14"/>
      <c r="BKJ320" s="14"/>
      <c r="BKK320" s="14"/>
      <c r="BKL320" s="14"/>
      <c r="BKM320" s="14"/>
      <c r="BKN320" s="14"/>
      <c r="BKO320" s="14"/>
      <c r="BKP320" s="14"/>
      <c r="BKQ320" s="14"/>
      <c r="BKR320" s="14"/>
      <c r="BKS320" s="14"/>
      <c r="BKT320" s="14"/>
      <c r="BKU320" s="14"/>
      <c r="BKV320" s="14"/>
      <c r="BKW320" s="14"/>
      <c r="BKX320" s="14"/>
      <c r="BKY320" s="14"/>
      <c r="BKZ320" s="14"/>
      <c r="BLA320" s="14"/>
      <c r="BLB320" s="14"/>
      <c r="BLC320" s="14"/>
      <c r="BLD320" s="14"/>
      <c r="BLE320" s="14"/>
      <c r="BLF320" s="14"/>
      <c r="BLG320" s="14"/>
      <c r="BLH320" s="14"/>
      <c r="BLI320" s="14"/>
      <c r="BLJ320" s="14"/>
      <c r="BLK320" s="14"/>
      <c r="BLL320" s="14"/>
      <c r="BLM320" s="14"/>
      <c r="BLN320" s="14"/>
      <c r="BLO320" s="14"/>
      <c r="BLP320" s="14"/>
      <c r="BLQ320" s="14"/>
      <c r="BLR320" s="14"/>
      <c r="BLS320" s="14"/>
      <c r="BLT320" s="14"/>
      <c r="BLU320" s="14"/>
      <c r="BLV320" s="14"/>
      <c r="BLW320" s="14"/>
      <c r="BLX320" s="14"/>
      <c r="BLY320" s="14"/>
      <c r="BLZ320" s="14"/>
      <c r="BMA320" s="14"/>
      <c r="BMB320" s="14"/>
      <c r="BMC320" s="14"/>
      <c r="BMD320" s="14"/>
      <c r="BME320" s="14"/>
      <c r="BMF320" s="14"/>
      <c r="BMG320" s="14"/>
      <c r="BMH320" s="14"/>
      <c r="BMI320" s="14"/>
      <c r="BMJ320" s="14"/>
      <c r="BMK320" s="14"/>
      <c r="BML320" s="14"/>
      <c r="BMM320" s="14"/>
      <c r="BMN320" s="14"/>
      <c r="BMO320" s="14"/>
      <c r="BMP320" s="14"/>
      <c r="BMQ320" s="14"/>
      <c r="BMR320" s="14"/>
      <c r="BMS320" s="14"/>
      <c r="BMT320" s="14"/>
      <c r="BMU320" s="14"/>
      <c r="BMV320" s="14"/>
      <c r="BMW320" s="14"/>
      <c r="BMX320" s="14"/>
      <c r="BMY320" s="14"/>
      <c r="BMZ320" s="14"/>
      <c r="BNA320" s="14"/>
      <c r="BNB320" s="14"/>
      <c r="BNC320" s="14"/>
      <c r="BND320" s="14"/>
      <c r="BNE320" s="14"/>
      <c r="BNF320" s="14"/>
      <c r="BNG320" s="14"/>
      <c r="BNH320" s="14"/>
      <c r="BNI320" s="14"/>
      <c r="BNJ320" s="14"/>
      <c r="BNK320" s="14"/>
      <c r="BNL320" s="14"/>
      <c r="BNM320" s="14"/>
      <c r="BNN320" s="14"/>
      <c r="BNO320" s="14"/>
      <c r="BNP320" s="14"/>
      <c r="BNQ320" s="14"/>
      <c r="BNR320" s="14"/>
      <c r="BNS320" s="14"/>
      <c r="BNT320" s="14"/>
      <c r="BNU320" s="14"/>
      <c r="BNV320" s="14"/>
      <c r="BNW320" s="14"/>
      <c r="BNX320" s="14"/>
      <c r="BNY320" s="14"/>
      <c r="BNZ320" s="14"/>
      <c r="BOA320" s="14"/>
      <c r="BOB320" s="14"/>
      <c r="BOC320" s="14"/>
      <c r="BOD320" s="14"/>
      <c r="BOE320" s="14"/>
      <c r="BOF320" s="14"/>
      <c r="BOG320" s="14"/>
      <c r="BOH320" s="14"/>
      <c r="BOI320" s="14"/>
      <c r="BOJ320" s="14"/>
      <c r="BOK320" s="14"/>
      <c r="BOL320" s="14"/>
      <c r="BOM320" s="14"/>
      <c r="BON320" s="14"/>
      <c r="BOO320" s="14"/>
      <c r="BOP320" s="14"/>
      <c r="BOQ320" s="14"/>
      <c r="BOR320" s="14"/>
      <c r="BOS320" s="14"/>
      <c r="BOT320" s="14"/>
      <c r="BOU320" s="14"/>
      <c r="BOV320" s="14"/>
      <c r="BOW320" s="14"/>
      <c r="BOX320" s="14"/>
      <c r="BOY320" s="14"/>
      <c r="BOZ320" s="14"/>
      <c r="BPA320" s="14"/>
      <c r="BPB320" s="14"/>
      <c r="BPC320" s="14"/>
      <c r="BPD320" s="14"/>
      <c r="BPE320" s="14"/>
      <c r="BPF320" s="14"/>
      <c r="BPG320" s="14"/>
      <c r="BPH320" s="14"/>
      <c r="BPI320" s="14"/>
      <c r="BPJ320" s="14"/>
      <c r="BPK320" s="14"/>
      <c r="BPL320" s="14"/>
      <c r="BPM320" s="14"/>
      <c r="BPN320" s="14"/>
      <c r="BPO320" s="14"/>
      <c r="BPP320" s="14"/>
      <c r="BPQ320" s="14"/>
      <c r="BPR320" s="14"/>
      <c r="BPS320" s="14"/>
      <c r="BPT320" s="14"/>
      <c r="BPU320" s="14"/>
      <c r="BPV320" s="14"/>
      <c r="BPW320" s="14"/>
      <c r="BPX320" s="14"/>
      <c r="BPY320" s="14"/>
      <c r="BPZ320" s="14"/>
      <c r="BQA320" s="14"/>
      <c r="BQB320" s="14"/>
      <c r="BQC320" s="14"/>
      <c r="BQD320" s="14"/>
      <c r="BQE320" s="14"/>
      <c r="BQF320" s="14"/>
      <c r="BQG320" s="14"/>
      <c r="BQH320" s="14"/>
      <c r="BQI320" s="14"/>
      <c r="BQJ320" s="14"/>
      <c r="BQK320" s="14"/>
      <c r="BQL320" s="14"/>
      <c r="BQM320" s="14"/>
      <c r="BQN320" s="14"/>
      <c r="BQO320" s="14"/>
      <c r="BQP320" s="14"/>
      <c r="BQQ320" s="14"/>
      <c r="BQR320" s="14"/>
      <c r="BQS320" s="14"/>
      <c r="BQT320" s="14"/>
      <c r="BQU320" s="14"/>
      <c r="BQV320" s="14"/>
      <c r="BQW320" s="14"/>
      <c r="BQX320" s="14"/>
      <c r="BQY320" s="14"/>
      <c r="BQZ320" s="14"/>
      <c r="BRA320" s="14"/>
      <c r="BRB320" s="14"/>
      <c r="BRC320" s="14"/>
      <c r="BRD320" s="14"/>
      <c r="BRE320" s="14"/>
      <c r="BRF320" s="14"/>
      <c r="BRG320" s="14"/>
      <c r="BRH320" s="14"/>
      <c r="BRI320" s="14"/>
      <c r="BRJ320" s="14"/>
      <c r="BRK320" s="14"/>
      <c r="BRL320" s="14"/>
      <c r="BRM320" s="14"/>
      <c r="BRN320" s="14"/>
      <c r="BRO320" s="14"/>
      <c r="BRP320" s="14"/>
      <c r="BRQ320" s="14"/>
      <c r="BRR320" s="14"/>
      <c r="BRS320" s="14"/>
      <c r="BRT320" s="14"/>
      <c r="BRU320" s="14"/>
      <c r="BRV320" s="14"/>
      <c r="BRW320" s="14"/>
      <c r="BRX320" s="14"/>
      <c r="BRY320" s="14"/>
      <c r="BRZ320" s="14"/>
      <c r="BSA320" s="14"/>
      <c r="BSB320" s="14"/>
      <c r="BSC320" s="14"/>
      <c r="BSD320" s="14"/>
      <c r="BSE320" s="14"/>
      <c r="BSF320" s="14"/>
      <c r="BSG320" s="14"/>
      <c r="BSH320" s="14"/>
      <c r="BSI320" s="14"/>
      <c r="BSJ320" s="14"/>
      <c r="BSK320" s="14"/>
      <c r="BSL320" s="14"/>
      <c r="BSM320" s="14"/>
      <c r="BSN320" s="14"/>
      <c r="BSO320" s="14"/>
      <c r="BSP320" s="14"/>
      <c r="BSQ320" s="14"/>
      <c r="BSR320" s="14"/>
      <c r="BSS320" s="14"/>
      <c r="BST320" s="14"/>
      <c r="BSU320" s="14"/>
      <c r="BSV320" s="14"/>
      <c r="BSW320" s="14"/>
      <c r="BSX320" s="14"/>
      <c r="BSY320" s="14"/>
      <c r="BSZ320" s="14"/>
      <c r="BTA320" s="14"/>
      <c r="BTB320" s="14"/>
      <c r="BTC320" s="14"/>
      <c r="BTD320" s="14"/>
      <c r="BTE320" s="14"/>
      <c r="BTF320" s="14"/>
      <c r="BTG320" s="14"/>
      <c r="BTH320" s="14"/>
      <c r="BTI320" s="14"/>
      <c r="BTJ320" s="14"/>
      <c r="BTK320" s="14"/>
      <c r="BTL320" s="14"/>
      <c r="BTM320" s="14"/>
      <c r="BTN320" s="14"/>
      <c r="BTO320" s="14"/>
      <c r="BTP320" s="14"/>
      <c r="BTQ320" s="14"/>
      <c r="BTR320" s="14"/>
      <c r="BTS320" s="14"/>
      <c r="BTT320" s="14"/>
      <c r="BTU320" s="14"/>
      <c r="BTV320" s="14"/>
      <c r="BTW320" s="14"/>
      <c r="BTX320" s="14"/>
      <c r="BTY320" s="14"/>
      <c r="BTZ320" s="14"/>
      <c r="BUA320" s="14"/>
      <c r="BUB320" s="14"/>
      <c r="BUC320" s="14"/>
      <c r="BUD320" s="14"/>
      <c r="BUE320" s="14"/>
      <c r="BUF320" s="14"/>
      <c r="BUG320" s="14"/>
      <c r="BUH320" s="14"/>
      <c r="BUI320" s="14"/>
      <c r="BUJ320" s="14"/>
      <c r="BUK320" s="14"/>
      <c r="BUL320" s="14"/>
      <c r="BUM320" s="14"/>
      <c r="BUN320" s="14"/>
      <c r="BUO320" s="14"/>
      <c r="BUP320" s="14"/>
      <c r="BUQ320" s="14"/>
      <c r="BUR320" s="14"/>
      <c r="BUS320" s="14"/>
      <c r="BUT320" s="14"/>
      <c r="BUU320" s="14"/>
      <c r="BUV320" s="14"/>
      <c r="BUW320" s="14"/>
      <c r="BUX320" s="14"/>
      <c r="BUY320" s="14"/>
      <c r="BUZ320" s="14"/>
      <c r="BVA320" s="14"/>
      <c r="BVB320" s="14"/>
      <c r="BVC320" s="14"/>
      <c r="BVD320" s="14"/>
      <c r="BVE320" s="14"/>
      <c r="BVF320" s="14"/>
      <c r="BVG320" s="14"/>
      <c r="BVH320" s="14"/>
      <c r="BVI320" s="14"/>
      <c r="BVJ320" s="14"/>
      <c r="BVK320" s="14"/>
      <c r="BVL320" s="14"/>
      <c r="BVM320" s="14"/>
      <c r="BVN320" s="14"/>
      <c r="BVO320" s="14"/>
      <c r="BVP320" s="14"/>
      <c r="BVQ320" s="14"/>
      <c r="BVR320" s="14"/>
      <c r="BVS320" s="14"/>
      <c r="BVT320" s="14"/>
      <c r="BVU320" s="14"/>
      <c r="BVV320" s="14"/>
      <c r="BVW320" s="14"/>
      <c r="BVX320" s="14"/>
      <c r="BVY320" s="14"/>
      <c r="BVZ320" s="14"/>
      <c r="BWA320" s="14"/>
      <c r="BWB320" s="14"/>
      <c r="BWC320" s="14"/>
      <c r="BWD320" s="14"/>
      <c r="BWE320" s="14"/>
      <c r="BWF320" s="14"/>
      <c r="BWG320" s="14"/>
      <c r="BWH320" s="14"/>
      <c r="BWI320" s="14"/>
      <c r="BWJ320" s="14"/>
      <c r="BWK320" s="14"/>
      <c r="BWL320" s="14"/>
      <c r="BWM320" s="14"/>
      <c r="BWN320" s="14"/>
      <c r="BWO320" s="14"/>
      <c r="BWP320" s="14"/>
      <c r="BWQ320" s="14"/>
      <c r="BWR320" s="14"/>
      <c r="BWS320" s="14"/>
      <c r="BWT320" s="14"/>
      <c r="BWU320" s="14"/>
      <c r="BWV320" s="14"/>
      <c r="BWW320" s="14"/>
      <c r="BWX320" s="14"/>
      <c r="BWY320" s="14"/>
      <c r="BWZ320" s="14"/>
      <c r="BXA320" s="14"/>
      <c r="BXB320" s="14"/>
      <c r="BXC320" s="14"/>
      <c r="BXD320" s="14"/>
      <c r="BXE320" s="14"/>
      <c r="BXF320" s="14"/>
      <c r="BXG320" s="14"/>
      <c r="BXH320" s="14"/>
      <c r="BXI320" s="14"/>
      <c r="BXJ320" s="14"/>
      <c r="BXK320" s="14"/>
      <c r="BXL320" s="14"/>
      <c r="BXM320" s="14"/>
      <c r="BXN320" s="14"/>
      <c r="BXO320" s="14"/>
      <c r="BXP320" s="14"/>
      <c r="BXQ320" s="14"/>
      <c r="BXR320" s="14"/>
      <c r="BXS320" s="14"/>
      <c r="BXT320" s="14"/>
      <c r="BXU320" s="14"/>
      <c r="BXV320" s="14"/>
      <c r="BXW320" s="14"/>
      <c r="BXX320" s="14"/>
      <c r="BXY320" s="14"/>
      <c r="BXZ320" s="14"/>
      <c r="BYA320" s="14"/>
      <c r="BYB320" s="14"/>
      <c r="BYC320" s="14"/>
      <c r="BYD320" s="14"/>
      <c r="BYE320" s="14"/>
      <c r="BYF320" s="14"/>
      <c r="BYG320" s="14"/>
      <c r="BYH320" s="14"/>
      <c r="BYI320" s="14"/>
      <c r="BYJ320" s="14"/>
      <c r="BYK320" s="14"/>
      <c r="BYL320" s="14"/>
      <c r="BYM320" s="14"/>
      <c r="BYN320" s="14"/>
      <c r="BYO320" s="14"/>
      <c r="BYP320" s="14"/>
      <c r="BYQ320" s="14"/>
      <c r="BYR320" s="14"/>
      <c r="BYS320" s="14"/>
      <c r="BYT320" s="14"/>
      <c r="BYU320" s="14"/>
      <c r="BYV320" s="14"/>
      <c r="BYW320" s="14"/>
      <c r="BYX320" s="14"/>
      <c r="BYY320" s="14"/>
      <c r="BYZ320" s="14"/>
      <c r="BZA320" s="14"/>
      <c r="BZB320" s="14"/>
      <c r="BZC320" s="14"/>
      <c r="BZD320" s="14"/>
      <c r="BZE320" s="14"/>
      <c r="BZF320" s="14"/>
      <c r="BZG320" s="14"/>
      <c r="BZH320" s="14"/>
      <c r="BZI320" s="14"/>
      <c r="BZJ320" s="14"/>
      <c r="BZK320" s="14"/>
      <c r="BZL320" s="14"/>
      <c r="BZM320" s="14"/>
      <c r="BZN320" s="14"/>
      <c r="BZO320" s="14"/>
      <c r="BZP320" s="14"/>
      <c r="BZQ320" s="14"/>
      <c r="BZR320" s="14"/>
      <c r="BZS320" s="14"/>
      <c r="BZT320" s="14"/>
      <c r="BZU320" s="14"/>
      <c r="BZV320" s="14"/>
      <c r="BZW320" s="14"/>
      <c r="BZX320" s="14"/>
      <c r="BZY320" s="14"/>
      <c r="BZZ320" s="14"/>
      <c r="CAA320" s="14"/>
      <c r="CAB320" s="14"/>
      <c r="CAC320" s="14"/>
      <c r="CAD320" s="14"/>
      <c r="CAE320" s="14"/>
      <c r="CAF320" s="14"/>
      <c r="CAG320" s="14"/>
      <c r="CAH320" s="14"/>
      <c r="CAI320" s="14"/>
      <c r="CAJ320" s="14"/>
      <c r="CAK320" s="14"/>
      <c r="CAL320" s="14"/>
      <c r="CAM320" s="14"/>
      <c r="CAN320" s="14"/>
      <c r="CAO320" s="14"/>
      <c r="CAP320" s="14"/>
      <c r="CAQ320" s="14"/>
      <c r="CAR320" s="14"/>
      <c r="CAS320" s="14"/>
      <c r="CAT320" s="14"/>
      <c r="CAU320" s="14"/>
      <c r="CAV320" s="14"/>
      <c r="CAW320" s="14"/>
      <c r="CAX320" s="14"/>
      <c r="CAY320" s="14"/>
      <c r="CAZ320" s="14"/>
      <c r="CBA320" s="14"/>
      <c r="CBB320" s="14"/>
      <c r="CBC320" s="14"/>
      <c r="CBD320" s="14"/>
      <c r="CBE320" s="14"/>
      <c r="CBF320" s="14"/>
      <c r="CBG320" s="14"/>
      <c r="CBH320" s="14"/>
      <c r="CBI320" s="14"/>
      <c r="CBJ320" s="14"/>
      <c r="CBK320" s="14"/>
      <c r="CBL320" s="14"/>
      <c r="CBM320" s="14"/>
      <c r="CBN320" s="14"/>
      <c r="CBO320" s="14"/>
      <c r="CBP320" s="14"/>
      <c r="CBQ320" s="14"/>
      <c r="CBR320" s="14"/>
      <c r="CBS320" s="14"/>
      <c r="CBT320" s="14"/>
      <c r="CBU320" s="14"/>
      <c r="CBV320" s="14"/>
      <c r="CBW320" s="14"/>
      <c r="CBX320" s="14"/>
      <c r="CBY320" s="14"/>
      <c r="CBZ320" s="14"/>
      <c r="CCA320" s="14"/>
      <c r="CCB320" s="14"/>
      <c r="CCC320" s="14"/>
      <c r="CCD320" s="14"/>
      <c r="CCE320" s="14"/>
      <c r="CCF320" s="14"/>
      <c r="CCG320" s="14"/>
      <c r="CCH320" s="14"/>
      <c r="CCI320" s="14"/>
      <c r="CCJ320" s="14"/>
      <c r="CCK320" s="14"/>
      <c r="CCL320" s="14"/>
      <c r="CCM320" s="14"/>
      <c r="CCN320" s="14"/>
      <c r="CCO320" s="14"/>
      <c r="CCP320" s="14"/>
      <c r="CCQ320" s="14"/>
      <c r="CCR320" s="14"/>
      <c r="CCS320" s="14"/>
      <c r="CCT320" s="14"/>
      <c r="CCU320" s="14"/>
      <c r="CCV320" s="14"/>
      <c r="CCW320" s="14"/>
      <c r="CCX320" s="14"/>
      <c r="CCY320" s="14"/>
      <c r="CCZ320" s="14"/>
      <c r="CDA320" s="14"/>
      <c r="CDB320" s="14"/>
      <c r="CDC320" s="14"/>
      <c r="CDD320" s="14"/>
      <c r="CDE320" s="14"/>
      <c r="CDF320" s="14"/>
      <c r="CDG320" s="14"/>
      <c r="CDH320" s="14"/>
      <c r="CDI320" s="14"/>
      <c r="CDJ320" s="14"/>
      <c r="CDK320" s="14"/>
      <c r="CDL320" s="14"/>
      <c r="CDM320" s="14"/>
      <c r="CDN320" s="14"/>
      <c r="CDO320" s="14"/>
      <c r="CDP320" s="14"/>
      <c r="CDQ320" s="14"/>
      <c r="CDR320" s="14"/>
      <c r="CDS320" s="14"/>
      <c r="CDT320" s="14"/>
      <c r="CDU320" s="14"/>
      <c r="CDV320" s="14"/>
      <c r="CDW320" s="14"/>
      <c r="CDX320" s="14"/>
      <c r="CDY320" s="14"/>
      <c r="CDZ320" s="14"/>
      <c r="CEA320" s="14"/>
      <c r="CEB320" s="14"/>
      <c r="CEC320" s="14"/>
      <c r="CED320" s="14"/>
      <c r="CEE320" s="14"/>
      <c r="CEF320" s="14"/>
      <c r="CEG320" s="14"/>
      <c r="CEH320" s="14"/>
      <c r="CEI320" s="14"/>
      <c r="CEJ320" s="14"/>
      <c r="CEK320" s="14"/>
      <c r="CEL320" s="14"/>
      <c r="CEM320" s="14"/>
      <c r="CEN320" s="14"/>
      <c r="CEO320" s="14"/>
      <c r="CEP320" s="14"/>
      <c r="CEQ320" s="14"/>
      <c r="CER320" s="14"/>
      <c r="CES320" s="14"/>
      <c r="CET320" s="14"/>
      <c r="CEU320" s="14"/>
      <c r="CEV320" s="14"/>
      <c r="CEW320" s="14"/>
      <c r="CEX320" s="14"/>
      <c r="CEY320" s="14"/>
      <c r="CEZ320" s="14"/>
      <c r="CFA320" s="14"/>
      <c r="CFB320" s="14"/>
      <c r="CFC320" s="14"/>
      <c r="CFD320" s="14"/>
      <c r="CFE320" s="14"/>
      <c r="CFF320" s="14"/>
      <c r="CFG320" s="14"/>
      <c r="CFH320" s="14"/>
      <c r="CFI320" s="14"/>
      <c r="CFJ320" s="14"/>
      <c r="CFK320" s="14"/>
      <c r="CFL320" s="14"/>
      <c r="CFM320" s="14"/>
      <c r="CFN320" s="14"/>
      <c r="CFO320" s="14"/>
      <c r="CFP320" s="14"/>
      <c r="CFQ320" s="14"/>
      <c r="CFR320" s="14"/>
      <c r="CFS320" s="14"/>
      <c r="CFT320" s="14"/>
      <c r="CFU320" s="14"/>
      <c r="CFV320" s="14"/>
      <c r="CFW320" s="14"/>
      <c r="CFX320" s="14"/>
      <c r="CFY320" s="14"/>
      <c r="CFZ320" s="14"/>
      <c r="CGA320" s="14"/>
      <c r="CGB320" s="14"/>
      <c r="CGC320" s="14"/>
      <c r="CGD320" s="14"/>
      <c r="CGE320" s="14"/>
      <c r="CGF320" s="14"/>
      <c r="CGG320" s="14"/>
      <c r="CGH320" s="14"/>
      <c r="CGI320" s="14"/>
      <c r="CGJ320" s="14"/>
      <c r="CGK320" s="14"/>
      <c r="CGL320" s="14"/>
      <c r="CGM320" s="14"/>
      <c r="CGN320" s="14"/>
      <c r="CGO320" s="14"/>
      <c r="CGP320" s="14"/>
      <c r="CGQ320" s="14"/>
      <c r="CGR320" s="14"/>
      <c r="CGS320" s="14"/>
      <c r="CGT320" s="14"/>
      <c r="CGU320" s="14"/>
      <c r="CGV320" s="14"/>
      <c r="CGW320" s="14"/>
      <c r="CGX320" s="14"/>
      <c r="CGY320" s="14"/>
      <c r="CGZ320" s="14"/>
      <c r="CHA320" s="14"/>
      <c r="CHB320" s="14"/>
      <c r="CHC320" s="14"/>
      <c r="CHD320" s="14"/>
      <c r="CHE320" s="14"/>
      <c r="CHF320" s="14"/>
      <c r="CHG320" s="14"/>
      <c r="CHH320" s="14"/>
      <c r="CHI320" s="14"/>
      <c r="CHJ320" s="14"/>
      <c r="CHK320" s="14"/>
      <c r="CHL320" s="14"/>
      <c r="CHM320" s="14"/>
      <c r="CHN320" s="14"/>
      <c r="CHO320" s="14"/>
      <c r="CHP320" s="14"/>
      <c r="CHQ320" s="14"/>
      <c r="CHR320" s="14"/>
      <c r="CHS320" s="14"/>
      <c r="CHT320" s="14"/>
      <c r="CHU320" s="14"/>
      <c r="CHV320" s="14"/>
      <c r="CHW320" s="14"/>
      <c r="CHX320" s="14"/>
      <c r="CHY320" s="14"/>
      <c r="CHZ320" s="14"/>
      <c r="CIA320" s="14"/>
      <c r="CIB320" s="14"/>
      <c r="CIC320" s="14"/>
      <c r="CID320" s="14"/>
      <c r="CIE320" s="14"/>
      <c r="CIF320" s="14"/>
      <c r="CIG320" s="14"/>
      <c r="CIH320" s="14"/>
      <c r="CII320" s="14"/>
      <c r="CIJ320" s="14"/>
      <c r="CIK320" s="14"/>
      <c r="CIL320" s="14"/>
      <c r="CIM320" s="14"/>
      <c r="CIN320" s="14"/>
      <c r="CIO320" s="14"/>
      <c r="CIP320" s="14"/>
      <c r="CIQ320" s="14"/>
      <c r="CIR320" s="14"/>
      <c r="CIS320" s="14"/>
      <c r="CIT320" s="14"/>
      <c r="CIU320" s="14"/>
      <c r="CIV320" s="14"/>
      <c r="CIW320" s="14"/>
      <c r="CIX320" s="14"/>
      <c r="CIY320" s="14"/>
      <c r="CIZ320" s="14"/>
      <c r="CJA320" s="14"/>
      <c r="CJB320" s="14"/>
      <c r="CJC320" s="14"/>
      <c r="CJD320" s="14"/>
      <c r="CJE320" s="14"/>
      <c r="CJF320" s="14"/>
      <c r="CJG320" s="14"/>
      <c r="CJH320" s="14"/>
      <c r="CJI320" s="14"/>
      <c r="CJJ320" s="14"/>
      <c r="CJK320" s="14"/>
      <c r="CJL320" s="14"/>
      <c r="CJM320" s="14"/>
      <c r="CJN320" s="14"/>
      <c r="CJO320" s="14"/>
      <c r="CJP320" s="14"/>
      <c r="CJQ320" s="14"/>
      <c r="CJR320" s="14"/>
      <c r="CJS320" s="14"/>
      <c r="CJT320" s="14"/>
      <c r="CJU320" s="14"/>
      <c r="CJV320" s="14"/>
      <c r="CJW320" s="14"/>
      <c r="CJX320" s="14"/>
      <c r="CJY320" s="14"/>
      <c r="CJZ320" s="14"/>
      <c r="CKA320" s="14"/>
      <c r="CKB320" s="14"/>
      <c r="CKC320" s="14"/>
      <c r="CKD320" s="14"/>
      <c r="CKE320" s="14"/>
      <c r="CKF320" s="14"/>
      <c r="CKG320" s="14"/>
      <c r="CKH320" s="14"/>
      <c r="CKI320" s="14"/>
      <c r="CKJ320" s="14"/>
      <c r="CKK320" s="14"/>
      <c r="CKL320" s="14"/>
      <c r="CKM320" s="14"/>
      <c r="CKN320" s="14"/>
      <c r="CKO320" s="14"/>
      <c r="CKP320" s="14"/>
      <c r="CKQ320" s="14"/>
      <c r="CKR320" s="14"/>
      <c r="CKS320" s="14"/>
      <c r="CKT320" s="14"/>
      <c r="CKU320" s="14"/>
      <c r="CKV320" s="14"/>
      <c r="CKW320" s="14"/>
      <c r="CKX320" s="14"/>
      <c r="CKY320" s="14"/>
      <c r="CKZ320" s="14"/>
      <c r="CLA320" s="14"/>
      <c r="CLB320" s="14"/>
      <c r="CLC320" s="14"/>
      <c r="CLD320" s="14"/>
      <c r="CLE320" s="14"/>
      <c r="CLF320" s="14"/>
      <c r="CLG320" s="14"/>
      <c r="CLH320" s="14"/>
      <c r="CLI320" s="14"/>
      <c r="CLJ320" s="14"/>
      <c r="CLK320" s="14"/>
      <c r="CLL320" s="14"/>
      <c r="CLM320" s="14"/>
      <c r="CLN320" s="14"/>
      <c r="CLO320" s="14"/>
      <c r="CLP320" s="14"/>
      <c r="CLQ320" s="14"/>
      <c r="CLR320" s="14"/>
      <c r="CLS320" s="14"/>
      <c r="CLT320" s="14"/>
      <c r="CLU320" s="14"/>
      <c r="CLV320" s="14"/>
      <c r="CLW320" s="14"/>
      <c r="CLX320" s="14"/>
      <c r="CLY320" s="14"/>
      <c r="CLZ320" s="14"/>
      <c r="CMA320" s="14"/>
      <c r="CMB320" s="14"/>
      <c r="CMC320" s="14"/>
      <c r="CMD320" s="14"/>
      <c r="CME320" s="14"/>
      <c r="CMF320" s="14"/>
      <c r="CMG320" s="14"/>
      <c r="CMH320" s="14"/>
      <c r="CMI320" s="14"/>
      <c r="CMJ320" s="14"/>
      <c r="CMK320" s="14"/>
      <c r="CML320" s="14"/>
      <c r="CMM320" s="14"/>
      <c r="CMN320" s="14"/>
      <c r="CMO320" s="14"/>
      <c r="CMP320" s="14"/>
      <c r="CMQ320" s="14"/>
      <c r="CMR320" s="14"/>
      <c r="CMS320" s="14"/>
      <c r="CMT320" s="14"/>
      <c r="CMU320" s="14"/>
      <c r="CMV320" s="14"/>
      <c r="CMW320" s="14"/>
      <c r="CMX320" s="14"/>
      <c r="CMY320" s="14"/>
      <c r="CMZ320" s="14"/>
      <c r="CNA320" s="14"/>
      <c r="CNB320" s="14"/>
      <c r="CNC320" s="14"/>
      <c r="CND320" s="14"/>
      <c r="CNE320" s="14"/>
      <c r="CNF320" s="14"/>
      <c r="CNG320" s="14"/>
      <c r="CNH320" s="14"/>
      <c r="CNI320" s="14"/>
      <c r="CNJ320" s="14"/>
      <c r="CNK320" s="14"/>
      <c r="CNL320" s="14"/>
      <c r="CNM320" s="14"/>
      <c r="CNN320" s="14"/>
      <c r="CNO320" s="14"/>
      <c r="CNP320" s="14"/>
      <c r="CNQ320" s="14"/>
      <c r="CNR320" s="14"/>
      <c r="CNS320" s="14"/>
      <c r="CNT320" s="14"/>
      <c r="CNU320" s="14"/>
      <c r="CNV320" s="14"/>
      <c r="CNW320" s="14"/>
      <c r="CNX320" s="14"/>
      <c r="CNY320" s="14"/>
      <c r="CNZ320" s="14"/>
      <c r="COA320" s="14"/>
      <c r="COB320" s="14"/>
      <c r="COC320" s="14"/>
      <c r="COD320" s="14"/>
      <c r="COE320" s="14"/>
      <c r="COF320" s="14"/>
      <c r="COG320" s="14"/>
      <c r="COH320" s="14"/>
      <c r="COI320" s="14"/>
      <c r="COJ320" s="14"/>
      <c r="COK320" s="14"/>
      <c r="COL320" s="14"/>
      <c r="COM320" s="14"/>
      <c r="CON320" s="14"/>
      <c r="COO320" s="14"/>
      <c r="COP320" s="14"/>
      <c r="COQ320" s="14"/>
      <c r="COR320" s="14"/>
      <c r="COS320" s="14"/>
      <c r="COT320" s="14"/>
      <c r="COU320" s="14"/>
      <c r="COV320" s="14"/>
      <c r="COW320" s="14"/>
      <c r="COX320" s="14"/>
      <c r="COY320" s="14"/>
      <c r="COZ320" s="14"/>
      <c r="CPA320" s="14"/>
      <c r="CPB320" s="14"/>
      <c r="CPC320" s="14"/>
      <c r="CPD320" s="14"/>
      <c r="CPE320" s="14"/>
      <c r="CPF320" s="14"/>
      <c r="CPG320" s="14"/>
      <c r="CPH320" s="14"/>
      <c r="CPI320" s="14"/>
      <c r="CPJ320" s="14"/>
      <c r="CPK320" s="14"/>
      <c r="CPL320" s="14"/>
      <c r="CPM320" s="14"/>
      <c r="CPN320" s="14"/>
      <c r="CPO320" s="14"/>
      <c r="CPP320" s="14"/>
      <c r="CPQ320" s="14"/>
      <c r="CPR320" s="14"/>
      <c r="CPS320" s="14"/>
      <c r="CPT320" s="14"/>
      <c r="CPU320" s="14"/>
      <c r="CPV320" s="14"/>
      <c r="CPW320" s="14"/>
      <c r="CPX320" s="14"/>
      <c r="CPY320" s="14"/>
      <c r="CPZ320" s="14"/>
      <c r="CQA320" s="14"/>
      <c r="CQB320" s="14"/>
      <c r="CQC320" s="14"/>
      <c r="CQD320" s="14"/>
      <c r="CQE320" s="14"/>
      <c r="CQF320" s="14"/>
      <c r="CQG320" s="14"/>
      <c r="CQH320" s="14"/>
      <c r="CQI320" s="14"/>
      <c r="CQJ320" s="14"/>
      <c r="CQK320" s="14"/>
      <c r="CQL320" s="14"/>
      <c r="CQM320" s="14"/>
      <c r="CQN320" s="14"/>
      <c r="CQO320" s="14"/>
      <c r="CQP320" s="14"/>
      <c r="CQQ320" s="14"/>
      <c r="CQR320" s="14"/>
      <c r="CQS320" s="14"/>
      <c r="CQT320" s="14"/>
      <c r="CQU320" s="14"/>
      <c r="CQV320" s="14"/>
      <c r="CQW320" s="14"/>
      <c r="CQX320" s="14"/>
      <c r="CQY320" s="14"/>
      <c r="CQZ320" s="14"/>
      <c r="CRA320" s="14"/>
      <c r="CRB320" s="14"/>
      <c r="CRC320" s="14"/>
      <c r="CRD320" s="14"/>
      <c r="CRE320" s="14"/>
      <c r="CRF320" s="14"/>
      <c r="CRG320" s="14"/>
      <c r="CRH320" s="14"/>
      <c r="CRI320" s="14"/>
      <c r="CRJ320" s="14"/>
      <c r="CRK320" s="14"/>
      <c r="CRL320" s="14"/>
      <c r="CRM320" s="14"/>
      <c r="CRN320" s="14"/>
      <c r="CRO320" s="14"/>
      <c r="CRP320" s="14"/>
      <c r="CRQ320" s="14"/>
      <c r="CRR320" s="14"/>
      <c r="CRS320" s="14"/>
      <c r="CRT320" s="14"/>
      <c r="CRU320" s="14"/>
      <c r="CRV320" s="14"/>
      <c r="CRW320" s="14"/>
      <c r="CRX320" s="14"/>
      <c r="CRY320" s="14"/>
      <c r="CRZ320" s="14"/>
      <c r="CSA320" s="14"/>
      <c r="CSB320" s="14"/>
      <c r="CSC320" s="14"/>
      <c r="CSD320" s="14"/>
      <c r="CSE320" s="14"/>
      <c r="CSF320" s="14"/>
      <c r="CSG320" s="14"/>
      <c r="CSH320" s="14"/>
      <c r="CSI320" s="14"/>
      <c r="CSJ320" s="14"/>
      <c r="CSK320" s="14"/>
      <c r="CSL320" s="14"/>
      <c r="CSM320" s="14"/>
      <c r="CSN320" s="14"/>
      <c r="CSO320" s="14"/>
      <c r="CSP320" s="14"/>
      <c r="CSQ320" s="14"/>
      <c r="CSR320" s="14"/>
      <c r="CSS320" s="14"/>
      <c r="CST320" s="14"/>
      <c r="CSU320" s="14"/>
      <c r="CSV320" s="14"/>
      <c r="CSW320" s="14"/>
      <c r="CSX320" s="14"/>
      <c r="CSY320" s="14"/>
      <c r="CSZ320" s="14"/>
      <c r="CTA320" s="14"/>
      <c r="CTB320" s="14"/>
      <c r="CTC320" s="14"/>
      <c r="CTD320" s="14"/>
      <c r="CTE320" s="14"/>
      <c r="CTF320" s="14"/>
      <c r="CTG320" s="14"/>
      <c r="CTH320" s="14"/>
      <c r="CTI320" s="14"/>
      <c r="CTJ320" s="14"/>
      <c r="CTK320" s="14"/>
      <c r="CTL320" s="14"/>
      <c r="CTM320" s="14"/>
      <c r="CTN320" s="14"/>
      <c r="CTO320" s="14"/>
      <c r="CTP320" s="14"/>
      <c r="CTQ320" s="14"/>
      <c r="CTR320" s="14"/>
      <c r="CTS320" s="14"/>
      <c r="CTT320" s="14"/>
      <c r="CTU320" s="14"/>
      <c r="CTV320" s="14"/>
      <c r="CTW320" s="14"/>
      <c r="CTX320" s="14"/>
      <c r="CTY320" s="14"/>
      <c r="CTZ320" s="14"/>
      <c r="CUA320" s="14"/>
      <c r="CUB320" s="14"/>
      <c r="CUC320" s="14"/>
      <c r="CUD320" s="14"/>
      <c r="CUE320" s="14"/>
      <c r="CUF320" s="14"/>
      <c r="CUG320" s="14"/>
      <c r="CUH320" s="14"/>
      <c r="CUI320" s="14"/>
      <c r="CUJ320" s="14"/>
      <c r="CUK320" s="14"/>
      <c r="CUL320" s="14"/>
      <c r="CUM320" s="14"/>
      <c r="CUN320" s="14"/>
      <c r="CUO320" s="14"/>
      <c r="CUP320" s="14"/>
      <c r="CUQ320" s="14"/>
      <c r="CUR320" s="14"/>
      <c r="CUS320" s="14"/>
      <c r="CUT320" s="14"/>
      <c r="CUU320" s="14"/>
      <c r="CUV320" s="14"/>
      <c r="CUW320" s="14"/>
      <c r="CUX320" s="14"/>
      <c r="CUY320" s="14"/>
      <c r="CUZ320" s="14"/>
      <c r="CVA320" s="14"/>
      <c r="CVB320" s="14"/>
      <c r="CVC320" s="14"/>
      <c r="CVD320" s="14"/>
      <c r="CVE320" s="14"/>
      <c r="CVF320" s="14"/>
      <c r="CVG320" s="14"/>
      <c r="CVH320" s="14"/>
      <c r="CVI320" s="14"/>
      <c r="CVJ320" s="14"/>
      <c r="CVK320" s="14"/>
      <c r="CVL320" s="14"/>
      <c r="CVM320" s="14"/>
      <c r="CVN320" s="14"/>
      <c r="CVO320" s="14"/>
      <c r="CVP320" s="14"/>
      <c r="CVQ320" s="14"/>
      <c r="CVR320" s="14"/>
      <c r="CVS320" s="14"/>
      <c r="CVT320" s="14"/>
      <c r="CVU320" s="14"/>
      <c r="CVV320" s="14"/>
      <c r="CVW320" s="14"/>
      <c r="CVX320" s="14"/>
      <c r="CVY320" s="14"/>
      <c r="CVZ320" s="14"/>
      <c r="CWA320" s="14"/>
      <c r="CWB320" s="14"/>
      <c r="CWC320" s="14"/>
      <c r="CWD320" s="14"/>
      <c r="CWE320" s="14"/>
      <c r="CWF320" s="14"/>
      <c r="CWG320" s="14"/>
      <c r="CWH320" s="14"/>
      <c r="CWI320" s="14"/>
      <c r="CWJ320" s="14"/>
      <c r="CWK320" s="14"/>
      <c r="CWL320" s="14"/>
      <c r="CWM320" s="14"/>
      <c r="CWN320" s="14"/>
      <c r="CWO320" s="14"/>
      <c r="CWP320" s="14"/>
      <c r="CWQ320" s="14"/>
      <c r="CWR320" s="14"/>
      <c r="CWS320" s="14"/>
      <c r="CWT320" s="14"/>
      <c r="CWU320" s="14"/>
      <c r="CWV320" s="14"/>
      <c r="CWW320" s="14"/>
      <c r="CWX320" s="14"/>
      <c r="CWY320" s="14"/>
      <c r="CWZ320" s="14"/>
      <c r="CXA320" s="14"/>
      <c r="CXB320" s="14"/>
      <c r="CXC320" s="14"/>
      <c r="CXD320" s="14"/>
      <c r="CXE320" s="14"/>
      <c r="CXF320" s="14"/>
      <c r="CXG320" s="14"/>
      <c r="CXH320" s="14"/>
      <c r="CXI320" s="14"/>
      <c r="CXJ320" s="14"/>
      <c r="CXK320" s="14"/>
      <c r="CXL320" s="14"/>
      <c r="CXM320" s="14"/>
      <c r="CXN320" s="14"/>
      <c r="CXO320" s="14"/>
      <c r="CXP320" s="14"/>
      <c r="CXQ320" s="14"/>
      <c r="CXR320" s="14"/>
      <c r="CXS320" s="14"/>
      <c r="CXT320" s="14"/>
      <c r="CXU320" s="14"/>
      <c r="CXV320" s="14"/>
      <c r="CXW320" s="14"/>
      <c r="CXX320" s="14"/>
      <c r="CXY320" s="14"/>
      <c r="CXZ320" s="14"/>
      <c r="CYA320" s="14"/>
      <c r="CYB320" s="14"/>
      <c r="CYC320" s="14"/>
      <c r="CYD320" s="14"/>
      <c r="CYE320" s="14"/>
      <c r="CYF320" s="14"/>
      <c r="CYG320" s="14"/>
      <c r="CYH320" s="14"/>
      <c r="CYI320" s="14"/>
      <c r="CYJ320" s="14"/>
      <c r="CYK320" s="14"/>
      <c r="CYL320" s="14"/>
      <c r="CYM320" s="14"/>
      <c r="CYN320" s="14"/>
      <c r="CYO320" s="14"/>
      <c r="CYP320" s="14"/>
      <c r="CYQ320" s="14"/>
      <c r="CYR320" s="14"/>
      <c r="CYS320" s="14"/>
      <c r="CYT320" s="14"/>
      <c r="CYU320" s="14"/>
      <c r="CYV320" s="14"/>
      <c r="CYW320" s="14"/>
      <c r="CYX320" s="14"/>
      <c r="CYY320" s="14"/>
      <c r="CYZ320" s="14"/>
      <c r="CZA320" s="14"/>
      <c r="CZB320" s="14"/>
      <c r="CZC320" s="14"/>
      <c r="CZD320" s="14"/>
      <c r="CZE320" s="14"/>
      <c r="CZF320" s="14"/>
      <c r="CZG320" s="14"/>
      <c r="CZH320" s="14"/>
      <c r="CZI320" s="14"/>
      <c r="CZJ320" s="14"/>
      <c r="CZK320" s="14"/>
      <c r="CZL320" s="14"/>
      <c r="CZM320" s="14"/>
      <c r="CZN320" s="14"/>
      <c r="CZO320" s="14"/>
      <c r="CZP320" s="14"/>
      <c r="CZQ320" s="14"/>
      <c r="CZR320" s="14"/>
      <c r="CZS320" s="14"/>
      <c r="CZT320" s="14"/>
      <c r="CZU320" s="14"/>
      <c r="CZV320" s="14"/>
      <c r="CZW320" s="14"/>
      <c r="CZX320" s="14"/>
      <c r="CZY320" s="14"/>
      <c r="CZZ320" s="14"/>
      <c r="DAA320" s="14"/>
      <c r="DAB320" s="14"/>
      <c r="DAC320" s="14"/>
      <c r="DAD320" s="14"/>
      <c r="DAE320" s="14"/>
      <c r="DAF320" s="14"/>
      <c r="DAG320" s="14"/>
      <c r="DAH320" s="14"/>
      <c r="DAI320" s="14"/>
      <c r="DAJ320" s="14"/>
      <c r="DAK320" s="14"/>
      <c r="DAL320" s="14"/>
      <c r="DAM320" s="14"/>
      <c r="DAN320" s="14"/>
      <c r="DAO320" s="14"/>
      <c r="DAP320" s="14"/>
      <c r="DAQ320" s="14"/>
      <c r="DAR320" s="14"/>
      <c r="DAS320" s="14"/>
      <c r="DAT320" s="14"/>
      <c r="DAU320" s="14"/>
      <c r="DAV320" s="14"/>
      <c r="DAW320" s="14"/>
      <c r="DAX320" s="14"/>
      <c r="DAY320" s="14"/>
      <c r="DAZ320" s="14"/>
      <c r="DBA320" s="14"/>
      <c r="DBB320" s="14"/>
      <c r="DBC320" s="14"/>
      <c r="DBD320" s="14"/>
      <c r="DBE320" s="14"/>
      <c r="DBF320" s="14"/>
      <c r="DBG320" s="14"/>
      <c r="DBH320" s="14"/>
      <c r="DBI320" s="14"/>
      <c r="DBJ320" s="14"/>
      <c r="DBK320" s="14"/>
      <c r="DBL320" s="14"/>
      <c r="DBM320" s="14"/>
      <c r="DBN320" s="14"/>
      <c r="DBO320" s="14"/>
      <c r="DBP320" s="14"/>
      <c r="DBQ320" s="14"/>
      <c r="DBR320" s="14"/>
      <c r="DBS320" s="14"/>
      <c r="DBT320" s="14"/>
      <c r="DBU320" s="14"/>
      <c r="DBV320" s="14"/>
      <c r="DBW320" s="14"/>
      <c r="DBX320" s="14"/>
      <c r="DBY320" s="14"/>
      <c r="DBZ320" s="14"/>
      <c r="DCA320" s="14"/>
      <c r="DCB320" s="14"/>
      <c r="DCC320" s="14"/>
      <c r="DCD320" s="14"/>
      <c r="DCE320" s="14"/>
      <c r="DCF320" s="14"/>
      <c r="DCG320" s="14"/>
      <c r="DCH320" s="14"/>
      <c r="DCI320" s="14"/>
      <c r="DCJ320" s="14"/>
      <c r="DCK320" s="14"/>
      <c r="DCL320" s="14"/>
      <c r="DCM320" s="14"/>
      <c r="DCN320" s="14"/>
      <c r="DCO320" s="14"/>
      <c r="DCP320" s="14"/>
      <c r="DCQ320" s="14"/>
      <c r="DCR320" s="14"/>
      <c r="DCS320" s="14"/>
      <c r="DCT320" s="14"/>
      <c r="DCU320" s="14"/>
      <c r="DCV320" s="14"/>
      <c r="DCW320" s="14"/>
      <c r="DCX320" s="14"/>
      <c r="DCY320" s="14"/>
      <c r="DCZ320" s="14"/>
      <c r="DDA320" s="14"/>
      <c r="DDB320" s="14"/>
      <c r="DDC320" s="14"/>
      <c r="DDD320" s="14"/>
      <c r="DDE320" s="14"/>
      <c r="DDF320" s="14"/>
      <c r="DDG320" s="14"/>
      <c r="DDH320" s="14"/>
      <c r="DDI320" s="14"/>
      <c r="DDJ320" s="14"/>
      <c r="DDK320" s="14"/>
      <c r="DDL320" s="14"/>
      <c r="DDM320" s="14"/>
      <c r="DDN320" s="14"/>
      <c r="DDO320" s="14"/>
      <c r="DDP320" s="14"/>
      <c r="DDQ320" s="14"/>
      <c r="DDR320" s="14"/>
      <c r="DDS320" s="14"/>
      <c r="DDT320" s="14"/>
      <c r="DDU320" s="14"/>
      <c r="DDV320" s="14"/>
      <c r="DDW320" s="14"/>
      <c r="DDX320" s="14"/>
      <c r="DDY320" s="14"/>
      <c r="DDZ320" s="14"/>
      <c r="DEA320" s="14"/>
      <c r="DEB320" s="14"/>
      <c r="DEC320" s="14"/>
      <c r="DED320" s="14"/>
      <c r="DEE320" s="14"/>
      <c r="DEF320" s="14"/>
      <c r="DEG320" s="14"/>
      <c r="DEH320" s="14"/>
      <c r="DEI320" s="14"/>
      <c r="DEJ320" s="14"/>
      <c r="DEK320" s="14"/>
      <c r="DEL320" s="14"/>
      <c r="DEM320" s="14"/>
      <c r="DEN320" s="14"/>
      <c r="DEO320" s="14"/>
      <c r="DEP320" s="14"/>
      <c r="DEQ320" s="14"/>
      <c r="DER320" s="14"/>
      <c r="DES320" s="14"/>
      <c r="DET320" s="14"/>
      <c r="DEU320" s="14"/>
      <c r="DEV320" s="14"/>
      <c r="DEW320" s="14"/>
      <c r="DEX320" s="14"/>
      <c r="DEY320" s="14"/>
      <c r="DEZ320" s="14"/>
      <c r="DFA320" s="14"/>
      <c r="DFB320" s="14"/>
      <c r="DFC320" s="14"/>
      <c r="DFD320" s="14"/>
      <c r="DFE320" s="14"/>
      <c r="DFF320" s="14"/>
      <c r="DFG320" s="14"/>
      <c r="DFH320" s="14"/>
      <c r="DFI320" s="14"/>
      <c r="DFJ320" s="14"/>
      <c r="DFK320" s="14"/>
      <c r="DFL320" s="14"/>
      <c r="DFM320" s="14"/>
      <c r="DFN320" s="14"/>
      <c r="DFO320" s="14"/>
      <c r="DFP320" s="14"/>
      <c r="DFQ320" s="14"/>
      <c r="DFR320" s="14"/>
      <c r="DFS320" s="14"/>
      <c r="DFT320" s="14"/>
      <c r="DFU320" s="14"/>
      <c r="DFV320" s="14"/>
      <c r="DFW320" s="14"/>
      <c r="DFX320" s="14"/>
      <c r="DFY320" s="14"/>
      <c r="DFZ320" s="14"/>
      <c r="DGA320" s="14"/>
      <c r="DGB320" s="14"/>
      <c r="DGC320" s="14"/>
      <c r="DGD320" s="14"/>
      <c r="DGE320" s="14"/>
      <c r="DGF320" s="14"/>
      <c r="DGG320" s="14"/>
      <c r="DGH320" s="14"/>
      <c r="DGI320" s="14"/>
      <c r="DGJ320" s="14"/>
      <c r="DGK320" s="14"/>
      <c r="DGL320" s="14"/>
      <c r="DGM320" s="14"/>
      <c r="DGN320" s="14"/>
      <c r="DGO320" s="14"/>
      <c r="DGP320" s="14"/>
      <c r="DGQ320" s="14"/>
      <c r="DGR320" s="14"/>
      <c r="DGS320" s="14"/>
      <c r="DGT320" s="14"/>
      <c r="DGU320" s="14"/>
      <c r="DGV320" s="14"/>
      <c r="DGW320" s="14"/>
      <c r="DGX320" s="14"/>
      <c r="DGY320" s="14"/>
      <c r="DGZ320" s="14"/>
      <c r="DHA320" s="14"/>
      <c r="DHB320" s="14"/>
      <c r="DHC320" s="14"/>
      <c r="DHD320" s="14"/>
      <c r="DHE320" s="14"/>
      <c r="DHF320" s="14"/>
      <c r="DHG320" s="14"/>
      <c r="DHH320" s="14"/>
      <c r="DHI320" s="14"/>
      <c r="DHJ320" s="14"/>
      <c r="DHK320" s="14"/>
      <c r="DHL320" s="14"/>
      <c r="DHM320" s="14"/>
      <c r="DHN320" s="14"/>
      <c r="DHO320" s="14"/>
      <c r="DHP320" s="14"/>
      <c r="DHQ320" s="14"/>
      <c r="DHR320" s="14"/>
      <c r="DHS320" s="14"/>
      <c r="DHT320" s="14"/>
      <c r="DHU320" s="14"/>
      <c r="DHV320" s="14"/>
      <c r="DHW320" s="14"/>
      <c r="DHX320" s="14"/>
      <c r="DHY320" s="14"/>
      <c r="DHZ320" s="14"/>
      <c r="DIA320" s="14"/>
      <c r="DIB320" s="14"/>
      <c r="DIC320" s="14"/>
      <c r="DID320" s="14"/>
      <c r="DIE320" s="14"/>
      <c r="DIF320" s="14"/>
      <c r="DIG320" s="14"/>
      <c r="DIH320" s="14"/>
      <c r="DII320" s="14"/>
      <c r="DIJ320" s="14"/>
      <c r="DIK320" s="14"/>
      <c r="DIL320" s="14"/>
      <c r="DIM320" s="14"/>
      <c r="DIN320" s="14"/>
      <c r="DIO320" s="14"/>
      <c r="DIP320" s="14"/>
      <c r="DIQ320" s="14"/>
      <c r="DIR320" s="14"/>
      <c r="DIS320" s="14"/>
      <c r="DIT320" s="14"/>
      <c r="DIU320" s="14"/>
      <c r="DIV320" s="14"/>
      <c r="DIW320" s="14"/>
      <c r="DIX320" s="14"/>
      <c r="DIY320" s="14"/>
      <c r="DIZ320" s="14"/>
      <c r="DJA320" s="14"/>
      <c r="DJB320" s="14"/>
      <c r="DJC320" s="14"/>
      <c r="DJD320" s="14"/>
      <c r="DJE320" s="14"/>
      <c r="DJF320" s="14"/>
      <c r="DJG320" s="14"/>
      <c r="DJH320" s="14"/>
      <c r="DJI320" s="14"/>
      <c r="DJJ320" s="14"/>
      <c r="DJK320" s="14"/>
      <c r="DJL320" s="14"/>
      <c r="DJM320" s="14"/>
      <c r="DJN320" s="14"/>
      <c r="DJO320" s="14"/>
      <c r="DJP320" s="14"/>
      <c r="DJQ320" s="14"/>
      <c r="DJR320" s="14"/>
      <c r="DJS320" s="14"/>
      <c r="DJT320" s="14"/>
      <c r="DJU320" s="14"/>
      <c r="DJV320" s="14"/>
      <c r="DJW320" s="14"/>
      <c r="DJX320" s="14"/>
      <c r="DJY320" s="14"/>
      <c r="DJZ320" s="14"/>
      <c r="DKA320" s="14"/>
      <c r="DKB320" s="14"/>
      <c r="DKC320" s="14"/>
      <c r="DKD320" s="14"/>
      <c r="DKE320" s="14"/>
      <c r="DKF320" s="14"/>
      <c r="DKG320" s="14"/>
      <c r="DKH320" s="14"/>
      <c r="DKI320" s="14"/>
      <c r="DKJ320" s="14"/>
      <c r="DKK320" s="14"/>
      <c r="DKL320" s="14"/>
      <c r="DKM320" s="14"/>
      <c r="DKN320" s="14"/>
      <c r="DKO320" s="14"/>
      <c r="DKP320" s="14"/>
      <c r="DKQ320" s="14"/>
      <c r="DKR320" s="14"/>
      <c r="DKS320" s="14"/>
      <c r="DKT320" s="14"/>
      <c r="DKU320" s="14"/>
      <c r="DKV320" s="14"/>
      <c r="DKW320" s="14"/>
      <c r="DKX320" s="14"/>
      <c r="DKY320" s="14"/>
      <c r="DKZ320" s="14"/>
      <c r="DLA320" s="14"/>
      <c r="DLB320" s="14"/>
      <c r="DLC320" s="14"/>
      <c r="DLD320" s="14"/>
      <c r="DLE320" s="14"/>
      <c r="DLF320" s="14"/>
      <c r="DLG320" s="14"/>
      <c r="DLH320" s="14"/>
      <c r="DLI320" s="14"/>
      <c r="DLJ320" s="14"/>
      <c r="DLK320" s="14"/>
      <c r="DLL320" s="14"/>
      <c r="DLM320" s="14"/>
      <c r="DLN320" s="14"/>
      <c r="DLO320" s="14"/>
      <c r="DLP320" s="14"/>
      <c r="DLQ320" s="14"/>
      <c r="DLR320" s="14"/>
      <c r="DLS320" s="14"/>
      <c r="DLT320" s="14"/>
      <c r="DLU320" s="14"/>
      <c r="DLV320" s="14"/>
      <c r="DLW320" s="14"/>
      <c r="DLX320" s="14"/>
      <c r="DLY320" s="14"/>
      <c r="DLZ320" s="14"/>
      <c r="DMA320" s="14"/>
      <c r="DMB320" s="14"/>
      <c r="DMC320" s="14"/>
      <c r="DMD320" s="14"/>
      <c r="DME320" s="14"/>
      <c r="DMF320" s="14"/>
      <c r="DMG320" s="14"/>
      <c r="DMH320" s="14"/>
      <c r="DMI320" s="14"/>
      <c r="DMJ320" s="14"/>
      <c r="DMK320" s="14"/>
      <c r="DML320" s="14"/>
      <c r="DMM320" s="14"/>
      <c r="DMN320" s="14"/>
      <c r="DMO320" s="14"/>
      <c r="DMP320" s="14"/>
      <c r="DMQ320" s="14"/>
      <c r="DMR320" s="14"/>
      <c r="DMS320" s="14"/>
      <c r="DMT320" s="14"/>
      <c r="DMU320" s="14"/>
      <c r="DMV320" s="14"/>
      <c r="DMW320" s="14"/>
      <c r="DMX320" s="14"/>
      <c r="DMY320" s="14"/>
      <c r="DMZ320" s="14"/>
      <c r="DNA320" s="14"/>
      <c r="DNB320" s="14"/>
      <c r="DNC320" s="14"/>
      <c r="DND320" s="14"/>
      <c r="DNE320" s="14"/>
      <c r="DNF320" s="14"/>
      <c r="DNG320" s="14"/>
      <c r="DNH320" s="14"/>
      <c r="DNI320" s="14"/>
      <c r="DNJ320" s="14"/>
      <c r="DNK320" s="14"/>
      <c r="DNL320" s="14"/>
      <c r="DNM320" s="14"/>
      <c r="DNN320" s="14"/>
      <c r="DNO320" s="14"/>
      <c r="DNP320" s="14"/>
      <c r="DNQ320" s="14"/>
      <c r="DNR320" s="14"/>
      <c r="DNS320" s="14"/>
      <c r="DNT320" s="14"/>
      <c r="DNU320" s="14"/>
      <c r="DNV320" s="14"/>
      <c r="DNW320" s="14"/>
      <c r="DNX320" s="14"/>
      <c r="DNY320" s="14"/>
      <c r="DNZ320" s="14"/>
      <c r="DOA320" s="14"/>
      <c r="DOB320" s="14"/>
      <c r="DOC320" s="14"/>
      <c r="DOD320" s="14"/>
      <c r="DOE320" s="14"/>
      <c r="DOF320" s="14"/>
      <c r="DOG320" s="14"/>
      <c r="DOH320" s="14"/>
      <c r="DOI320" s="14"/>
      <c r="DOJ320" s="14"/>
      <c r="DOK320" s="14"/>
      <c r="DOL320" s="14"/>
      <c r="DOM320" s="14"/>
      <c r="DON320" s="14"/>
      <c r="DOO320" s="14"/>
      <c r="DOP320" s="14"/>
      <c r="DOQ320" s="14"/>
      <c r="DOR320" s="14"/>
      <c r="DOS320" s="14"/>
      <c r="DOT320" s="14"/>
      <c r="DOU320" s="14"/>
      <c r="DOV320" s="14"/>
      <c r="DOW320" s="14"/>
      <c r="DOX320" s="14"/>
      <c r="DOY320" s="14"/>
      <c r="DOZ320" s="14"/>
      <c r="DPA320" s="14"/>
      <c r="DPB320" s="14"/>
      <c r="DPC320" s="14"/>
      <c r="DPD320" s="14"/>
      <c r="DPE320" s="14"/>
      <c r="DPF320" s="14"/>
      <c r="DPG320" s="14"/>
      <c r="DPH320" s="14"/>
      <c r="DPI320" s="14"/>
      <c r="DPJ320" s="14"/>
      <c r="DPK320" s="14"/>
      <c r="DPL320" s="14"/>
      <c r="DPM320" s="14"/>
      <c r="DPN320" s="14"/>
      <c r="DPO320" s="14"/>
      <c r="DPP320" s="14"/>
      <c r="DPQ320" s="14"/>
      <c r="DPR320" s="14"/>
      <c r="DPS320" s="14"/>
      <c r="DPT320" s="14"/>
      <c r="DPU320" s="14"/>
      <c r="DPV320" s="14"/>
      <c r="DPW320" s="14"/>
      <c r="DPX320" s="14"/>
      <c r="DPY320" s="14"/>
      <c r="DPZ320" s="14"/>
      <c r="DQA320" s="14"/>
      <c r="DQB320" s="14"/>
      <c r="DQC320" s="14"/>
      <c r="DQD320" s="14"/>
      <c r="DQE320" s="14"/>
      <c r="DQF320" s="14"/>
      <c r="DQG320" s="14"/>
      <c r="DQH320" s="14"/>
      <c r="DQI320" s="14"/>
      <c r="DQJ320" s="14"/>
      <c r="DQK320" s="14"/>
      <c r="DQL320" s="14"/>
      <c r="DQM320" s="14"/>
      <c r="DQN320" s="14"/>
      <c r="DQO320" s="14"/>
      <c r="DQP320" s="14"/>
      <c r="DQQ320" s="14"/>
      <c r="DQR320" s="14"/>
      <c r="DQS320" s="14"/>
      <c r="DQT320" s="14"/>
      <c r="DQU320" s="14"/>
      <c r="DQV320" s="14"/>
      <c r="DQW320" s="14"/>
      <c r="DQX320" s="14"/>
      <c r="DQY320" s="14"/>
      <c r="DQZ320" s="14"/>
      <c r="DRA320" s="14"/>
      <c r="DRB320" s="14"/>
      <c r="DRC320" s="14"/>
      <c r="DRD320" s="14"/>
      <c r="DRE320" s="14"/>
      <c r="DRF320" s="14"/>
      <c r="DRG320" s="14"/>
      <c r="DRH320" s="14"/>
      <c r="DRI320" s="14"/>
      <c r="DRJ320" s="14"/>
      <c r="DRK320" s="14"/>
      <c r="DRL320" s="14"/>
      <c r="DRM320" s="14"/>
      <c r="DRN320" s="14"/>
      <c r="DRO320" s="14"/>
    </row>
    <row r="321" spans="1:3187" x14ac:dyDescent="0.25">
      <c r="A321" s="9">
        <f t="shared" si="23"/>
        <v>314</v>
      </c>
      <c r="B321" s="32" t="s">
        <v>196</v>
      </c>
      <c r="C321" s="29" t="s">
        <v>141</v>
      </c>
      <c r="D321" s="54">
        <f t="shared" si="25"/>
        <v>3.8199999999999994</v>
      </c>
      <c r="E321" s="55">
        <v>3.5</v>
      </c>
      <c r="F321" s="38">
        <v>6</v>
      </c>
      <c r="G321" s="38">
        <v>4.5</v>
      </c>
      <c r="H321" s="38">
        <v>7</v>
      </c>
      <c r="I321" s="38"/>
      <c r="J321" s="38"/>
      <c r="K321" s="38">
        <v>5.5</v>
      </c>
      <c r="L321" s="38"/>
      <c r="M321" s="38"/>
      <c r="N321" s="38"/>
      <c r="O321" s="38"/>
      <c r="P321" s="56"/>
      <c r="Q321" s="57">
        <f t="shared" si="21"/>
        <v>5.3</v>
      </c>
      <c r="R321" s="55">
        <v>6.7</v>
      </c>
      <c r="S321" s="38">
        <v>5.3</v>
      </c>
      <c r="T321" s="38"/>
      <c r="U321" s="38">
        <v>1</v>
      </c>
      <c r="V321" s="38"/>
      <c r="W321" s="38"/>
      <c r="X321" s="38"/>
      <c r="Y321" s="38"/>
      <c r="Z321" s="38"/>
      <c r="AA321" s="38"/>
      <c r="AB321" s="38"/>
      <c r="AC321" s="56"/>
      <c r="AD321" s="58">
        <f t="shared" si="22"/>
        <v>4.333333333333333</v>
      </c>
      <c r="AE321" s="59">
        <v>1.9</v>
      </c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  <c r="BT321" s="14"/>
      <c r="BU321" s="14"/>
      <c r="BV321" s="14"/>
      <c r="BW321" s="14"/>
      <c r="BX321" s="14"/>
      <c r="BY321" s="14"/>
      <c r="BZ321" s="14"/>
      <c r="CA321" s="14"/>
      <c r="CB321" s="14"/>
      <c r="CC321" s="14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4"/>
      <c r="CR321" s="14"/>
      <c r="CS321" s="14"/>
      <c r="CT321" s="14"/>
      <c r="CU321" s="14"/>
      <c r="CV321" s="14"/>
      <c r="CW321" s="14"/>
      <c r="CX321" s="14"/>
      <c r="CY321" s="14"/>
      <c r="CZ321" s="14"/>
      <c r="DA321" s="14"/>
      <c r="DB321" s="14"/>
      <c r="DC321" s="14"/>
      <c r="DD321" s="14"/>
      <c r="DE321" s="14"/>
      <c r="DF321" s="14"/>
      <c r="DG321" s="14"/>
      <c r="DH321" s="14"/>
      <c r="DI321" s="14"/>
      <c r="DJ321" s="14"/>
      <c r="DK321" s="14"/>
      <c r="DL321" s="14"/>
      <c r="DM321" s="14"/>
      <c r="DN321" s="14"/>
      <c r="DO321" s="14"/>
      <c r="DP321" s="14"/>
      <c r="DQ321" s="14"/>
      <c r="DR321" s="14"/>
      <c r="DS321" s="14"/>
      <c r="DT321" s="14"/>
      <c r="DU321" s="14"/>
      <c r="DV321" s="14"/>
      <c r="DW321" s="14"/>
      <c r="DX321" s="14"/>
      <c r="DY321" s="14"/>
      <c r="DZ321" s="14"/>
      <c r="EA321" s="14"/>
      <c r="EB321" s="14"/>
      <c r="EC321" s="14"/>
      <c r="ED321" s="14"/>
      <c r="EE321" s="14"/>
      <c r="EF321" s="14"/>
      <c r="EG321" s="14"/>
      <c r="EH321" s="14"/>
      <c r="EI321" s="14"/>
      <c r="EJ321" s="14"/>
      <c r="EK321" s="14"/>
      <c r="EL321" s="14"/>
      <c r="EM321" s="14"/>
      <c r="EN321" s="14"/>
      <c r="EO321" s="14"/>
      <c r="EP321" s="14"/>
      <c r="EQ321" s="14"/>
      <c r="ER321" s="14"/>
      <c r="ES321" s="14"/>
      <c r="ET321" s="14"/>
      <c r="EU321" s="14"/>
      <c r="EV321" s="14"/>
      <c r="EW321" s="14"/>
      <c r="EX321" s="14"/>
      <c r="EY321" s="14"/>
      <c r="EZ321" s="14"/>
      <c r="FA321" s="14"/>
      <c r="FB321" s="14"/>
      <c r="FC321" s="14"/>
      <c r="FD321" s="14"/>
      <c r="FE321" s="14"/>
      <c r="FF321" s="14"/>
      <c r="FG321" s="14"/>
      <c r="FH321" s="14"/>
      <c r="FI321" s="14"/>
      <c r="FJ321" s="14"/>
      <c r="FK321" s="14"/>
      <c r="FL321" s="14"/>
      <c r="FM321" s="14"/>
      <c r="FN321" s="14"/>
      <c r="FO321" s="14"/>
      <c r="FP321" s="14"/>
      <c r="FQ321" s="14"/>
      <c r="FR321" s="14"/>
      <c r="FS321" s="14"/>
      <c r="FT321" s="14"/>
      <c r="FU321" s="14"/>
      <c r="FV321" s="14"/>
      <c r="FW321" s="14"/>
      <c r="FX321" s="14"/>
      <c r="FY321" s="14"/>
      <c r="FZ321" s="14"/>
      <c r="GA321" s="14"/>
      <c r="GB321" s="14"/>
      <c r="GC321" s="14"/>
      <c r="GD321" s="14"/>
      <c r="GE321" s="14"/>
      <c r="GF321" s="14"/>
      <c r="GG321" s="14"/>
      <c r="GH321" s="14"/>
      <c r="GI321" s="14"/>
      <c r="GJ321" s="14"/>
      <c r="GK321" s="14"/>
      <c r="GL321" s="14"/>
      <c r="GM321" s="14"/>
      <c r="GN321" s="14"/>
      <c r="GO321" s="14"/>
      <c r="GP321" s="14"/>
      <c r="GQ321" s="14"/>
      <c r="GR321" s="14"/>
      <c r="GS321" s="14"/>
      <c r="GT321" s="14"/>
      <c r="GU321" s="14"/>
      <c r="GV321" s="14"/>
      <c r="GW321" s="14"/>
      <c r="GX321" s="14"/>
      <c r="GY321" s="14"/>
      <c r="GZ321" s="14"/>
      <c r="HA321" s="14"/>
      <c r="HB321" s="14"/>
      <c r="HC321" s="14"/>
      <c r="HD321" s="14"/>
      <c r="HE321" s="14"/>
      <c r="HF321" s="14"/>
      <c r="HG321" s="14"/>
      <c r="HH321" s="14"/>
      <c r="HI321" s="14"/>
      <c r="HJ321" s="14"/>
      <c r="HK321" s="14"/>
      <c r="HL321" s="14"/>
      <c r="HM321" s="14"/>
      <c r="HN321" s="14"/>
      <c r="HO321" s="14"/>
      <c r="HP321" s="14"/>
      <c r="HQ321" s="14"/>
      <c r="HR321" s="14"/>
      <c r="HS321" s="14"/>
      <c r="HT321" s="14"/>
      <c r="HU321" s="14"/>
      <c r="HV321" s="14"/>
      <c r="HW321" s="14"/>
      <c r="HX321" s="14"/>
      <c r="HY321" s="14"/>
      <c r="HZ321" s="14"/>
      <c r="IA321" s="14"/>
      <c r="IB321" s="14"/>
      <c r="IC321" s="14"/>
      <c r="ID321" s="14"/>
      <c r="IE321" s="14"/>
      <c r="IF321" s="14"/>
      <c r="IG321" s="14"/>
      <c r="IH321" s="14"/>
      <c r="II321" s="14"/>
      <c r="IJ321" s="14"/>
      <c r="IK321" s="14"/>
      <c r="IL321" s="14"/>
      <c r="IM321" s="14"/>
      <c r="IN321" s="14"/>
      <c r="IO321" s="14"/>
      <c r="IP321" s="14"/>
      <c r="IQ321" s="14"/>
      <c r="IR321" s="14"/>
      <c r="IS321" s="14"/>
      <c r="IT321" s="14"/>
      <c r="IU321" s="14"/>
      <c r="IV321" s="14"/>
      <c r="IW321" s="14"/>
      <c r="IX321" s="14"/>
      <c r="IY321" s="14"/>
      <c r="IZ321" s="14"/>
      <c r="JA321" s="14"/>
      <c r="JB321" s="14"/>
      <c r="JC321" s="14"/>
      <c r="JD321" s="14"/>
      <c r="JE321" s="14"/>
      <c r="JF321" s="14"/>
      <c r="JG321" s="14"/>
      <c r="JH321" s="14"/>
      <c r="JI321" s="14"/>
      <c r="JJ321" s="14"/>
      <c r="JK321" s="14"/>
      <c r="JL321" s="14"/>
      <c r="JM321" s="14"/>
      <c r="JN321" s="14"/>
      <c r="JO321" s="14"/>
      <c r="JP321" s="14"/>
      <c r="JQ321" s="14"/>
      <c r="JR321" s="14"/>
      <c r="JS321" s="14"/>
      <c r="JT321" s="14"/>
      <c r="JU321" s="14"/>
      <c r="JV321" s="14"/>
      <c r="JW321" s="14"/>
      <c r="JX321" s="14"/>
      <c r="JY321" s="14"/>
      <c r="JZ321" s="14"/>
      <c r="KA321" s="14"/>
      <c r="KB321" s="14"/>
      <c r="KC321" s="14"/>
      <c r="KD321" s="14"/>
      <c r="KE321" s="14"/>
      <c r="KF321" s="14"/>
      <c r="KG321" s="14"/>
      <c r="KH321" s="14"/>
      <c r="KI321" s="14"/>
      <c r="KJ321" s="14"/>
      <c r="KK321" s="14"/>
      <c r="KL321" s="14"/>
      <c r="KM321" s="14"/>
      <c r="KN321" s="14"/>
      <c r="KO321" s="14"/>
      <c r="KP321" s="14"/>
      <c r="KQ321" s="14"/>
      <c r="KR321" s="14"/>
      <c r="KS321" s="14"/>
      <c r="KT321" s="14"/>
      <c r="KU321" s="14"/>
      <c r="KV321" s="14"/>
      <c r="KW321" s="14"/>
      <c r="KX321" s="14"/>
      <c r="KY321" s="14"/>
      <c r="KZ321" s="14"/>
      <c r="LA321" s="14"/>
      <c r="LB321" s="14"/>
      <c r="LC321" s="14"/>
      <c r="LD321" s="14"/>
      <c r="LE321" s="14"/>
      <c r="LF321" s="14"/>
      <c r="LG321" s="14"/>
      <c r="LH321" s="14"/>
      <c r="LI321" s="14"/>
      <c r="LJ321" s="14"/>
      <c r="LK321" s="14"/>
      <c r="LL321" s="14"/>
      <c r="LM321" s="14"/>
      <c r="LN321" s="14"/>
      <c r="LO321" s="14"/>
      <c r="LP321" s="14"/>
      <c r="LQ321" s="14"/>
      <c r="LR321" s="14"/>
      <c r="LS321" s="14"/>
      <c r="LT321" s="14"/>
      <c r="LU321" s="14"/>
      <c r="LV321" s="14"/>
      <c r="LW321" s="14"/>
      <c r="LX321" s="14"/>
      <c r="LY321" s="14"/>
      <c r="LZ321" s="14"/>
      <c r="MA321" s="14"/>
      <c r="MB321" s="14"/>
      <c r="MC321" s="14"/>
      <c r="MD321" s="14"/>
      <c r="ME321" s="14"/>
      <c r="MF321" s="14"/>
      <c r="MG321" s="14"/>
      <c r="MH321" s="14"/>
      <c r="MI321" s="14"/>
      <c r="MJ321" s="14"/>
      <c r="MK321" s="14"/>
      <c r="ML321" s="14"/>
      <c r="MM321" s="14"/>
      <c r="MN321" s="14"/>
      <c r="MO321" s="14"/>
      <c r="MP321" s="14"/>
      <c r="MQ321" s="14"/>
      <c r="MR321" s="14"/>
      <c r="MS321" s="14"/>
      <c r="MT321" s="14"/>
      <c r="MU321" s="14"/>
      <c r="MV321" s="14"/>
      <c r="MW321" s="14"/>
      <c r="MX321" s="14"/>
      <c r="MY321" s="14"/>
      <c r="MZ321" s="14"/>
      <c r="NA321" s="14"/>
      <c r="NB321" s="14"/>
      <c r="NC321" s="14"/>
      <c r="ND321" s="14"/>
      <c r="NE321" s="14"/>
      <c r="NF321" s="14"/>
      <c r="NG321" s="14"/>
      <c r="NH321" s="14"/>
      <c r="NI321" s="14"/>
      <c r="NJ321" s="14"/>
      <c r="NK321" s="14"/>
      <c r="NL321" s="14"/>
      <c r="NM321" s="14"/>
      <c r="NN321" s="14"/>
      <c r="NO321" s="14"/>
      <c r="NP321" s="14"/>
      <c r="NQ321" s="14"/>
      <c r="NR321" s="14"/>
      <c r="NS321" s="14"/>
      <c r="NT321" s="14"/>
      <c r="NU321" s="14"/>
      <c r="NV321" s="14"/>
      <c r="NW321" s="14"/>
      <c r="NX321" s="14"/>
      <c r="NY321" s="14"/>
      <c r="NZ321" s="14"/>
      <c r="OA321" s="14"/>
      <c r="OB321" s="14"/>
      <c r="OC321" s="14"/>
      <c r="OD321" s="14"/>
      <c r="OE321" s="14"/>
      <c r="OF321" s="14"/>
      <c r="OG321" s="14"/>
      <c r="OH321" s="14"/>
      <c r="OI321" s="14"/>
      <c r="OJ321" s="14"/>
      <c r="OK321" s="14"/>
      <c r="OL321" s="14"/>
      <c r="OM321" s="14"/>
      <c r="ON321" s="14"/>
      <c r="OO321" s="14"/>
      <c r="OP321" s="14"/>
      <c r="OQ321" s="14"/>
      <c r="OR321" s="14"/>
      <c r="OS321" s="14"/>
      <c r="OT321" s="14"/>
      <c r="OU321" s="14"/>
      <c r="OV321" s="14"/>
      <c r="OW321" s="14"/>
      <c r="OX321" s="14"/>
      <c r="OY321" s="14"/>
      <c r="OZ321" s="14"/>
      <c r="PA321" s="14"/>
      <c r="PB321" s="14"/>
      <c r="PC321" s="14"/>
      <c r="PD321" s="14"/>
      <c r="PE321" s="14"/>
      <c r="PF321" s="14"/>
      <c r="PG321" s="14"/>
      <c r="PH321" s="14"/>
      <c r="PI321" s="14"/>
      <c r="PJ321" s="14"/>
      <c r="PK321" s="14"/>
      <c r="PL321" s="14"/>
      <c r="PM321" s="14"/>
      <c r="PN321" s="14"/>
      <c r="PO321" s="14"/>
      <c r="PP321" s="14"/>
      <c r="PQ321" s="14"/>
      <c r="PR321" s="14"/>
      <c r="PS321" s="14"/>
      <c r="PT321" s="14"/>
      <c r="PU321" s="14"/>
      <c r="PV321" s="14"/>
      <c r="PW321" s="14"/>
      <c r="PX321" s="14"/>
      <c r="PY321" s="14"/>
      <c r="PZ321" s="14"/>
      <c r="QA321" s="14"/>
      <c r="QB321" s="14"/>
      <c r="QC321" s="14"/>
      <c r="QD321" s="14"/>
      <c r="QE321" s="14"/>
      <c r="QF321" s="14"/>
      <c r="QG321" s="14"/>
      <c r="QH321" s="14"/>
      <c r="QI321" s="14"/>
      <c r="QJ321" s="14"/>
      <c r="QK321" s="14"/>
      <c r="QL321" s="14"/>
      <c r="QM321" s="14"/>
      <c r="QN321" s="14"/>
      <c r="QO321" s="14"/>
      <c r="QP321" s="14"/>
      <c r="QQ321" s="14"/>
      <c r="QR321" s="14"/>
      <c r="QS321" s="14"/>
      <c r="QT321" s="14"/>
      <c r="QU321" s="14"/>
      <c r="QV321" s="14"/>
      <c r="QW321" s="14"/>
      <c r="QX321" s="14"/>
      <c r="QY321" s="14"/>
      <c r="QZ321" s="14"/>
      <c r="RA321" s="14"/>
      <c r="RB321" s="14"/>
      <c r="RC321" s="14"/>
      <c r="RD321" s="14"/>
      <c r="RE321" s="14"/>
      <c r="RF321" s="14"/>
      <c r="RG321" s="14"/>
      <c r="RH321" s="14"/>
      <c r="RI321" s="14"/>
      <c r="RJ321" s="14"/>
      <c r="RK321" s="14"/>
      <c r="RL321" s="14"/>
      <c r="RM321" s="14"/>
      <c r="RN321" s="14"/>
      <c r="RO321" s="14"/>
      <c r="RP321" s="14"/>
      <c r="RQ321" s="14"/>
      <c r="RR321" s="14"/>
      <c r="RS321" s="14"/>
      <c r="RT321" s="14"/>
      <c r="RU321" s="14"/>
      <c r="RV321" s="14"/>
      <c r="RW321" s="14"/>
      <c r="RX321" s="14"/>
      <c r="RY321" s="14"/>
      <c r="RZ321" s="14"/>
      <c r="SA321" s="14"/>
      <c r="SB321" s="14"/>
      <c r="SC321" s="14"/>
      <c r="SD321" s="14"/>
      <c r="SE321" s="14"/>
      <c r="SF321" s="14"/>
      <c r="SG321" s="14"/>
      <c r="SH321" s="14"/>
      <c r="SI321" s="14"/>
      <c r="SJ321" s="14"/>
      <c r="SK321" s="14"/>
      <c r="SL321" s="14"/>
      <c r="SM321" s="14"/>
      <c r="SN321" s="14"/>
      <c r="SO321" s="14"/>
      <c r="SP321" s="14"/>
      <c r="SQ321" s="14"/>
      <c r="SR321" s="14"/>
      <c r="SS321" s="14"/>
      <c r="ST321" s="14"/>
      <c r="SU321" s="14"/>
      <c r="SV321" s="14"/>
      <c r="SW321" s="14"/>
      <c r="SX321" s="14"/>
      <c r="SY321" s="14"/>
      <c r="SZ321" s="14"/>
      <c r="TA321" s="14"/>
      <c r="TB321" s="14"/>
      <c r="TC321" s="14"/>
      <c r="TD321" s="14"/>
      <c r="TE321" s="14"/>
      <c r="TF321" s="14"/>
      <c r="TG321" s="14"/>
      <c r="TH321" s="14"/>
      <c r="TI321" s="14"/>
      <c r="TJ321" s="14"/>
      <c r="TK321" s="14"/>
      <c r="TL321" s="14"/>
      <c r="TM321" s="14"/>
      <c r="TN321" s="14"/>
      <c r="TO321" s="14"/>
      <c r="TP321" s="14"/>
      <c r="TQ321" s="14"/>
      <c r="TR321" s="14"/>
      <c r="TS321" s="14"/>
      <c r="TT321" s="14"/>
      <c r="TU321" s="14"/>
      <c r="TV321" s="14"/>
      <c r="TW321" s="14"/>
      <c r="TX321" s="14"/>
      <c r="TY321" s="14"/>
      <c r="TZ321" s="14"/>
      <c r="UA321" s="14"/>
      <c r="UB321" s="14"/>
      <c r="UC321" s="14"/>
      <c r="UD321" s="14"/>
      <c r="UE321" s="14"/>
      <c r="UF321" s="14"/>
      <c r="UG321" s="14"/>
      <c r="UH321" s="14"/>
      <c r="UI321" s="14"/>
      <c r="UJ321" s="14"/>
      <c r="UK321" s="14"/>
      <c r="UL321" s="14"/>
      <c r="UM321" s="14"/>
      <c r="UN321" s="14"/>
      <c r="UO321" s="14"/>
      <c r="UP321" s="14"/>
      <c r="UQ321" s="14"/>
      <c r="UR321" s="14"/>
      <c r="US321" s="14"/>
      <c r="UT321" s="14"/>
      <c r="UU321" s="14"/>
      <c r="UV321" s="14"/>
      <c r="UW321" s="14"/>
      <c r="UX321" s="14"/>
      <c r="UY321" s="14"/>
      <c r="UZ321" s="14"/>
      <c r="VA321" s="14"/>
      <c r="VB321" s="14"/>
      <c r="VC321" s="14"/>
      <c r="VD321" s="14"/>
      <c r="VE321" s="14"/>
      <c r="VF321" s="14"/>
      <c r="VG321" s="14"/>
      <c r="VH321" s="14"/>
      <c r="VI321" s="14"/>
      <c r="VJ321" s="14"/>
      <c r="VK321" s="14"/>
      <c r="VL321" s="14"/>
      <c r="VM321" s="14"/>
      <c r="VN321" s="14"/>
      <c r="VO321" s="14"/>
      <c r="VP321" s="14"/>
      <c r="VQ321" s="14"/>
      <c r="VR321" s="14"/>
      <c r="VS321" s="14"/>
      <c r="VT321" s="14"/>
      <c r="VU321" s="14"/>
      <c r="VV321" s="14"/>
      <c r="VW321" s="14"/>
      <c r="VX321" s="14"/>
      <c r="VY321" s="14"/>
      <c r="VZ321" s="14"/>
      <c r="WA321" s="14"/>
      <c r="WB321" s="14"/>
      <c r="WC321" s="14"/>
      <c r="WD321" s="14"/>
      <c r="WE321" s="14"/>
      <c r="WF321" s="14"/>
      <c r="WG321" s="14"/>
      <c r="WH321" s="14"/>
      <c r="WI321" s="14"/>
      <c r="WJ321" s="14"/>
      <c r="WK321" s="14"/>
      <c r="WL321" s="14"/>
      <c r="WM321" s="14"/>
      <c r="WN321" s="14"/>
      <c r="WO321" s="14"/>
      <c r="WP321" s="14"/>
      <c r="WQ321" s="14"/>
      <c r="WR321" s="14"/>
      <c r="WS321" s="14"/>
      <c r="WT321" s="14"/>
      <c r="WU321" s="14"/>
      <c r="WV321" s="14"/>
      <c r="WW321" s="14"/>
      <c r="WX321" s="14"/>
      <c r="WY321" s="14"/>
      <c r="WZ321" s="14"/>
      <c r="XA321" s="14"/>
      <c r="XB321" s="14"/>
      <c r="XC321" s="14"/>
      <c r="XD321" s="14"/>
      <c r="XE321" s="14"/>
      <c r="XF321" s="14"/>
      <c r="XG321" s="14"/>
      <c r="XH321" s="14"/>
      <c r="XI321" s="14"/>
      <c r="XJ321" s="14"/>
      <c r="XK321" s="14"/>
      <c r="XL321" s="14"/>
      <c r="XM321" s="14"/>
      <c r="XN321" s="14"/>
      <c r="XO321" s="14"/>
      <c r="XP321" s="14"/>
      <c r="XQ321" s="14"/>
      <c r="XR321" s="14"/>
      <c r="XS321" s="14"/>
      <c r="XT321" s="14"/>
      <c r="XU321" s="14"/>
      <c r="XV321" s="14"/>
      <c r="XW321" s="14"/>
      <c r="XX321" s="14"/>
      <c r="XY321" s="14"/>
      <c r="XZ321" s="14"/>
      <c r="YA321" s="14"/>
      <c r="YB321" s="14"/>
      <c r="YC321" s="14"/>
      <c r="YD321" s="14"/>
      <c r="YE321" s="14"/>
      <c r="YF321" s="14"/>
      <c r="YG321" s="14"/>
      <c r="YH321" s="14"/>
      <c r="YI321" s="14"/>
      <c r="YJ321" s="14"/>
      <c r="YK321" s="14"/>
      <c r="YL321" s="14"/>
      <c r="YM321" s="14"/>
      <c r="YN321" s="14"/>
      <c r="YO321" s="14"/>
      <c r="YP321" s="14"/>
      <c r="YQ321" s="14"/>
      <c r="YR321" s="14"/>
      <c r="YS321" s="14"/>
      <c r="YT321" s="14"/>
      <c r="YU321" s="14"/>
      <c r="YV321" s="14"/>
      <c r="YW321" s="14"/>
      <c r="YX321" s="14"/>
      <c r="YY321" s="14"/>
      <c r="YZ321" s="14"/>
      <c r="ZA321" s="14"/>
      <c r="ZB321" s="14"/>
      <c r="ZC321" s="14"/>
      <c r="ZD321" s="14"/>
      <c r="ZE321" s="14"/>
      <c r="ZF321" s="14"/>
      <c r="ZG321" s="14"/>
      <c r="ZH321" s="14"/>
      <c r="ZI321" s="14"/>
      <c r="ZJ321" s="14"/>
      <c r="ZK321" s="14"/>
      <c r="ZL321" s="14"/>
      <c r="ZM321" s="14"/>
      <c r="ZN321" s="14"/>
      <c r="ZO321" s="14"/>
      <c r="ZP321" s="14"/>
      <c r="ZQ321" s="14"/>
      <c r="ZR321" s="14"/>
      <c r="ZS321" s="14"/>
      <c r="ZT321" s="14"/>
      <c r="ZU321" s="14"/>
      <c r="ZV321" s="14"/>
      <c r="ZW321" s="14"/>
      <c r="ZX321" s="14"/>
      <c r="ZY321" s="14"/>
      <c r="ZZ321" s="14"/>
      <c r="AAA321" s="14"/>
      <c r="AAB321" s="14"/>
      <c r="AAC321" s="14"/>
      <c r="AAD321" s="14"/>
      <c r="AAE321" s="14"/>
      <c r="AAF321" s="14"/>
      <c r="AAG321" s="14"/>
      <c r="AAH321" s="14"/>
      <c r="AAI321" s="14"/>
      <c r="AAJ321" s="14"/>
      <c r="AAK321" s="14"/>
      <c r="AAL321" s="14"/>
      <c r="AAM321" s="14"/>
      <c r="AAN321" s="14"/>
      <c r="AAO321" s="14"/>
      <c r="AAP321" s="14"/>
      <c r="AAQ321" s="14"/>
      <c r="AAR321" s="14"/>
      <c r="AAS321" s="14"/>
      <c r="AAT321" s="14"/>
      <c r="AAU321" s="14"/>
      <c r="AAV321" s="14"/>
      <c r="AAW321" s="14"/>
      <c r="AAX321" s="14"/>
      <c r="AAY321" s="14"/>
      <c r="AAZ321" s="14"/>
      <c r="ABA321" s="14"/>
      <c r="ABB321" s="14"/>
      <c r="ABC321" s="14"/>
      <c r="ABD321" s="14"/>
      <c r="ABE321" s="14"/>
      <c r="ABF321" s="14"/>
      <c r="ABG321" s="14"/>
      <c r="ABH321" s="14"/>
      <c r="ABI321" s="14"/>
      <c r="ABJ321" s="14"/>
      <c r="ABK321" s="14"/>
      <c r="ABL321" s="14"/>
      <c r="ABM321" s="14"/>
      <c r="ABN321" s="14"/>
      <c r="ABO321" s="14"/>
      <c r="ABP321" s="14"/>
      <c r="ABQ321" s="14"/>
      <c r="ABR321" s="14"/>
      <c r="ABS321" s="14"/>
      <c r="ABT321" s="14"/>
      <c r="ABU321" s="14"/>
      <c r="ABV321" s="14"/>
      <c r="ABW321" s="14"/>
      <c r="ABX321" s="14"/>
      <c r="ABY321" s="14"/>
      <c r="ABZ321" s="14"/>
      <c r="ACA321" s="14"/>
      <c r="ACB321" s="14"/>
      <c r="ACC321" s="14"/>
      <c r="ACD321" s="14"/>
      <c r="ACE321" s="14"/>
      <c r="ACF321" s="14"/>
      <c r="ACG321" s="14"/>
      <c r="ACH321" s="14"/>
      <c r="ACI321" s="14"/>
      <c r="ACJ321" s="14"/>
      <c r="ACK321" s="14"/>
      <c r="ACL321" s="14"/>
      <c r="ACM321" s="14"/>
      <c r="ACN321" s="14"/>
      <c r="ACO321" s="14"/>
      <c r="ACP321" s="14"/>
      <c r="ACQ321" s="14"/>
      <c r="ACR321" s="14"/>
      <c r="ACS321" s="14"/>
      <c r="ACT321" s="14"/>
      <c r="ACU321" s="14"/>
      <c r="ACV321" s="14"/>
      <c r="ACW321" s="14"/>
      <c r="ACX321" s="14"/>
      <c r="ACY321" s="14"/>
      <c r="ACZ321" s="14"/>
      <c r="ADA321" s="14"/>
      <c r="ADB321" s="14"/>
      <c r="ADC321" s="14"/>
      <c r="ADD321" s="14"/>
      <c r="ADE321" s="14"/>
      <c r="ADF321" s="14"/>
      <c r="ADG321" s="14"/>
      <c r="ADH321" s="14"/>
      <c r="ADI321" s="14"/>
      <c r="ADJ321" s="14"/>
      <c r="ADK321" s="14"/>
      <c r="ADL321" s="14"/>
      <c r="ADM321" s="14"/>
      <c r="ADN321" s="14"/>
      <c r="ADO321" s="14"/>
      <c r="ADP321" s="14"/>
      <c r="ADQ321" s="14"/>
      <c r="ADR321" s="14"/>
      <c r="ADS321" s="14"/>
      <c r="ADT321" s="14"/>
      <c r="ADU321" s="14"/>
      <c r="ADV321" s="14"/>
      <c r="ADW321" s="14"/>
      <c r="ADX321" s="14"/>
      <c r="ADY321" s="14"/>
      <c r="ADZ321" s="14"/>
      <c r="AEA321" s="14"/>
      <c r="AEB321" s="14"/>
      <c r="AEC321" s="14"/>
      <c r="AED321" s="14"/>
      <c r="AEE321" s="14"/>
      <c r="AEF321" s="14"/>
      <c r="AEG321" s="14"/>
      <c r="AEH321" s="14"/>
      <c r="AEI321" s="14"/>
      <c r="AEJ321" s="14"/>
      <c r="AEK321" s="14"/>
      <c r="AEL321" s="14"/>
      <c r="AEM321" s="14"/>
      <c r="AEN321" s="14"/>
      <c r="AEO321" s="14"/>
      <c r="AEP321" s="14"/>
      <c r="AEQ321" s="14"/>
      <c r="AER321" s="14"/>
      <c r="AES321" s="14"/>
      <c r="AET321" s="14"/>
      <c r="AEU321" s="14"/>
      <c r="AEV321" s="14"/>
      <c r="AEW321" s="14"/>
      <c r="AEX321" s="14"/>
      <c r="AEY321" s="14"/>
      <c r="AEZ321" s="14"/>
      <c r="AFA321" s="14"/>
      <c r="AFB321" s="14"/>
      <c r="AFC321" s="14"/>
      <c r="AFD321" s="14"/>
      <c r="AFE321" s="14"/>
      <c r="AFF321" s="14"/>
      <c r="AFG321" s="14"/>
      <c r="AFH321" s="14"/>
      <c r="AFI321" s="14"/>
      <c r="AFJ321" s="14"/>
      <c r="AFK321" s="14"/>
      <c r="AFL321" s="14"/>
      <c r="AFM321" s="14"/>
      <c r="AFN321" s="14"/>
      <c r="AFO321" s="14"/>
      <c r="AFP321" s="14"/>
      <c r="AFQ321" s="14"/>
      <c r="AFR321" s="14"/>
      <c r="AFS321" s="14"/>
      <c r="AFT321" s="14"/>
      <c r="AFU321" s="14"/>
      <c r="AFV321" s="14"/>
      <c r="AFW321" s="14"/>
      <c r="AFX321" s="14"/>
      <c r="AFY321" s="14"/>
      <c r="AFZ321" s="14"/>
      <c r="AGA321" s="14"/>
      <c r="AGB321" s="14"/>
      <c r="AGC321" s="14"/>
      <c r="AGD321" s="14"/>
      <c r="AGE321" s="14"/>
      <c r="AGF321" s="14"/>
      <c r="AGG321" s="14"/>
      <c r="AGH321" s="14"/>
      <c r="AGI321" s="14"/>
      <c r="AGJ321" s="14"/>
      <c r="AGK321" s="14"/>
      <c r="AGL321" s="14"/>
      <c r="AGM321" s="14"/>
      <c r="AGN321" s="14"/>
      <c r="AGO321" s="14"/>
      <c r="AGP321" s="14"/>
      <c r="AGQ321" s="14"/>
      <c r="AGR321" s="14"/>
      <c r="AGS321" s="14"/>
      <c r="AGT321" s="14"/>
      <c r="AGU321" s="14"/>
      <c r="AGV321" s="14"/>
      <c r="AGW321" s="14"/>
      <c r="AGX321" s="14"/>
      <c r="AGY321" s="14"/>
      <c r="AGZ321" s="14"/>
      <c r="AHA321" s="14"/>
      <c r="AHB321" s="14"/>
      <c r="AHC321" s="14"/>
      <c r="AHD321" s="14"/>
      <c r="AHE321" s="14"/>
      <c r="AHF321" s="14"/>
      <c r="AHG321" s="14"/>
      <c r="AHH321" s="14"/>
      <c r="AHI321" s="14"/>
      <c r="AHJ321" s="14"/>
      <c r="AHK321" s="14"/>
      <c r="AHL321" s="14"/>
      <c r="AHM321" s="14"/>
      <c r="AHN321" s="14"/>
      <c r="AHO321" s="14"/>
      <c r="AHP321" s="14"/>
      <c r="AHQ321" s="14"/>
      <c r="AHR321" s="14"/>
      <c r="AHS321" s="14"/>
      <c r="AHT321" s="14"/>
      <c r="AHU321" s="14"/>
      <c r="AHV321" s="14"/>
      <c r="AHW321" s="14"/>
      <c r="AHX321" s="14"/>
      <c r="AHY321" s="14"/>
      <c r="AHZ321" s="14"/>
      <c r="AIA321" s="14"/>
      <c r="AIB321" s="14"/>
      <c r="AIC321" s="14"/>
      <c r="AID321" s="14"/>
      <c r="AIE321" s="14"/>
      <c r="AIF321" s="14"/>
      <c r="AIG321" s="14"/>
      <c r="AIH321" s="14"/>
      <c r="AII321" s="14"/>
      <c r="AIJ321" s="14"/>
      <c r="AIK321" s="14"/>
      <c r="AIL321" s="14"/>
      <c r="AIM321" s="14"/>
      <c r="AIN321" s="14"/>
      <c r="AIO321" s="14"/>
      <c r="AIP321" s="14"/>
      <c r="AIQ321" s="14"/>
      <c r="AIR321" s="14"/>
      <c r="AIS321" s="14"/>
      <c r="AIT321" s="14"/>
      <c r="AIU321" s="14"/>
      <c r="AIV321" s="14"/>
      <c r="AIW321" s="14"/>
      <c r="AIX321" s="14"/>
      <c r="AIY321" s="14"/>
      <c r="AIZ321" s="14"/>
      <c r="AJA321" s="14"/>
      <c r="AJB321" s="14"/>
      <c r="AJC321" s="14"/>
      <c r="AJD321" s="14"/>
      <c r="AJE321" s="14"/>
      <c r="AJF321" s="14"/>
      <c r="AJG321" s="14"/>
      <c r="AJH321" s="14"/>
      <c r="AJI321" s="14"/>
      <c r="AJJ321" s="14"/>
      <c r="AJK321" s="14"/>
      <c r="AJL321" s="14"/>
      <c r="AJM321" s="14"/>
      <c r="AJN321" s="14"/>
      <c r="AJO321" s="14"/>
      <c r="AJP321" s="14"/>
      <c r="AJQ321" s="14"/>
      <c r="AJR321" s="14"/>
      <c r="AJS321" s="14"/>
      <c r="AJT321" s="14"/>
      <c r="AJU321" s="14"/>
      <c r="AJV321" s="14"/>
      <c r="AJW321" s="14"/>
      <c r="AJX321" s="14"/>
      <c r="AJY321" s="14"/>
      <c r="AJZ321" s="14"/>
      <c r="AKA321" s="14"/>
      <c r="AKB321" s="14"/>
      <c r="AKC321" s="14"/>
      <c r="AKD321" s="14"/>
      <c r="AKE321" s="14"/>
      <c r="AKF321" s="14"/>
      <c r="AKG321" s="14"/>
      <c r="AKH321" s="14"/>
      <c r="AKI321" s="14"/>
      <c r="AKJ321" s="14"/>
      <c r="AKK321" s="14"/>
      <c r="AKL321" s="14"/>
      <c r="AKM321" s="14"/>
      <c r="AKN321" s="14"/>
      <c r="AKO321" s="14"/>
      <c r="AKP321" s="14"/>
      <c r="AKQ321" s="14"/>
      <c r="AKR321" s="14"/>
      <c r="AKS321" s="14"/>
      <c r="AKT321" s="14"/>
      <c r="AKU321" s="14"/>
      <c r="AKV321" s="14"/>
      <c r="AKW321" s="14"/>
      <c r="AKX321" s="14"/>
      <c r="AKY321" s="14"/>
      <c r="AKZ321" s="14"/>
      <c r="ALA321" s="14"/>
      <c r="ALB321" s="14"/>
      <c r="ALC321" s="14"/>
      <c r="ALD321" s="14"/>
      <c r="ALE321" s="14"/>
      <c r="ALF321" s="14"/>
      <c r="ALG321" s="14"/>
      <c r="ALH321" s="14"/>
      <c r="ALI321" s="14"/>
      <c r="ALJ321" s="14"/>
      <c r="ALK321" s="14"/>
      <c r="ALL321" s="14"/>
      <c r="ALM321" s="14"/>
      <c r="ALN321" s="14"/>
      <c r="ALO321" s="14"/>
      <c r="ALP321" s="14"/>
      <c r="ALQ321" s="14"/>
      <c r="ALR321" s="14"/>
      <c r="ALS321" s="14"/>
      <c r="ALT321" s="14"/>
      <c r="ALU321" s="14"/>
      <c r="ALV321" s="14"/>
      <c r="ALW321" s="14"/>
      <c r="ALX321" s="14"/>
      <c r="ALY321" s="14"/>
      <c r="ALZ321" s="14"/>
      <c r="AMA321" s="14"/>
      <c r="AMB321" s="14"/>
      <c r="AMC321" s="14"/>
      <c r="AMD321" s="14"/>
      <c r="AME321" s="14"/>
      <c r="AMF321" s="14"/>
      <c r="AMG321" s="14"/>
      <c r="AMH321" s="14"/>
      <c r="AMI321" s="14"/>
      <c r="AMJ321" s="14"/>
      <c r="AMK321" s="14"/>
      <c r="AML321" s="14"/>
      <c r="AMM321" s="14"/>
      <c r="AMN321" s="14"/>
      <c r="AMO321" s="14"/>
      <c r="AMP321" s="14"/>
      <c r="AMQ321" s="14"/>
      <c r="AMR321" s="14"/>
      <c r="AMS321" s="14"/>
      <c r="AMT321" s="14"/>
      <c r="AMU321" s="14"/>
      <c r="AMV321" s="14"/>
      <c r="AMW321" s="14"/>
      <c r="AMX321" s="14"/>
      <c r="AMY321" s="14"/>
      <c r="AMZ321" s="14"/>
      <c r="ANA321" s="14"/>
      <c r="ANB321" s="14"/>
      <c r="ANC321" s="14"/>
      <c r="AND321" s="14"/>
      <c r="ANE321" s="14"/>
      <c r="ANF321" s="14"/>
      <c r="ANG321" s="14"/>
      <c r="ANH321" s="14"/>
      <c r="ANI321" s="14"/>
      <c r="ANJ321" s="14"/>
      <c r="ANK321" s="14"/>
      <c r="ANL321" s="14"/>
      <c r="ANM321" s="14"/>
      <c r="ANN321" s="14"/>
      <c r="ANO321" s="14"/>
      <c r="ANP321" s="14"/>
      <c r="ANQ321" s="14"/>
      <c r="ANR321" s="14"/>
      <c r="ANS321" s="14"/>
      <c r="ANT321" s="14"/>
      <c r="ANU321" s="14"/>
      <c r="ANV321" s="14"/>
      <c r="ANW321" s="14"/>
      <c r="ANX321" s="14"/>
      <c r="ANY321" s="14"/>
      <c r="ANZ321" s="14"/>
      <c r="AOA321" s="14"/>
      <c r="AOB321" s="14"/>
      <c r="AOC321" s="14"/>
      <c r="AOD321" s="14"/>
      <c r="AOE321" s="14"/>
      <c r="AOF321" s="14"/>
      <c r="AOG321" s="14"/>
      <c r="AOH321" s="14"/>
      <c r="AOI321" s="14"/>
      <c r="AOJ321" s="14"/>
      <c r="AOK321" s="14"/>
      <c r="AOL321" s="14"/>
      <c r="AOM321" s="14"/>
      <c r="AON321" s="14"/>
      <c r="AOO321" s="14"/>
      <c r="AOP321" s="14"/>
      <c r="AOQ321" s="14"/>
      <c r="AOR321" s="14"/>
      <c r="AOS321" s="14"/>
      <c r="AOT321" s="14"/>
      <c r="AOU321" s="14"/>
      <c r="AOV321" s="14"/>
      <c r="AOW321" s="14"/>
      <c r="AOX321" s="14"/>
      <c r="AOY321" s="14"/>
      <c r="AOZ321" s="14"/>
      <c r="APA321" s="14"/>
      <c r="APB321" s="14"/>
      <c r="APC321" s="14"/>
      <c r="APD321" s="14"/>
      <c r="APE321" s="14"/>
      <c r="APF321" s="14"/>
      <c r="APG321" s="14"/>
      <c r="APH321" s="14"/>
      <c r="API321" s="14"/>
      <c r="APJ321" s="14"/>
      <c r="APK321" s="14"/>
      <c r="APL321" s="14"/>
      <c r="APM321" s="14"/>
      <c r="APN321" s="14"/>
      <c r="APO321" s="14"/>
      <c r="APP321" s="14"/>
      <c r="APQ321" s="14"/>
      <c r="APR321" s="14"/>
      <c r="APS321" s="14"/>
      <c r="APT321" s="14"/>
      <c r="APU321" s="14"/>
      <c r="APV321" s="14"/>
      <c r="APW321" s="14"/>
      <c r="APX321" s="14"/>
      <c r="APY321" s="14"/>
      <c r="APZ321" s="14"/>
      <c r="AQA321" s="14"/>
      <c r="AQB321" s="14"/>
      <c r="AQC321" s="14"/>
      <c r="AQD321" s="14"/>
      <c r="AQE321" s="14"/>
      <c r="AQF321" s="14"/>
      <c r="AQG321" s="14"/>
      <c r="AQH321" s="14"/>
      <c r="AQI321" s="14"/>
      <c r="AQJ321" s="14"/>
      <c r="AQK321" s="14"/>
      <c r="AQL321" s="14"/>
      <c r="AQM321" s="14"/>
      <c r="AQN321" s="14"/>
      <c r="AQO321" s="14"/>
      <c r="AQP321" s="14"/>
      <c r="AQQ321" s="14"/>
      <c r="AQR321" s="14"/>
      <c r="AQS321" s="14"/>
      <c r="AQT321" s="14"/>
      <c r="AQU321" s="14"/>
      <c r="AQV321" s="14"/>
      <c r="AQW321" s="14"/>
      <c r="AQX321" s="14"/>
      <c r="AQY321" s="14"/>
      <c r="AQZ321" s="14"/>
      <c r="ARA321" s="14"/>
      <c r="ARB321" s="14"/>
      <c r="ARC321" s="14"/>
      <c r="ARD321" s="14"/>
      <c r="ARE321" s="14"/>
      <c r="ARF321" s="14"/>
      <c r="ARG321" s="14"/>
      <c r="ARH321" s="14"/>
      <c r="ARI321" s="14"/>
      <c r="ARJ321" s="14"/>
      <c r="ARK321" s="14"/>
      <c r="ARL321" s="14"/>
      <c r="ARM321" s="14"/>
      <c r="ARN321" s="14"/>
      <c r="ARO321" s="14"/>
      <c r="ARP321" s="14"/>
      <c r="ARQ321" s="14"/>
      <c r="ARR321" s="14"/>
      <c r="ARS321" s="14"/>
      <c r="ART321" s="14"/>
      <c r="ARU321" s="14"/>
      <c r="ARV321" s="14"/>
      <c r="ARW321" s="14"/>
      <c r="ARX321" s="14"/>
      <c r="ARY321" s="14"/>
      <c r="ARZ321" s="14"/>
      <c r="ASA321" s="14"/>
      <c r="ASB321" s="14"/>
      <c r="ASC321" s="14"/>
      <c r="ASD321" s="14"/>
      <c r="ASE321" s="14"/>
      <c r="ASF321" s="14"/>
      <c r="ASG321" s="14"/>
      <c r="ASH321" s="14"/>
      <c r="ASI321" s="14"/>
      <c r="ASJ321" s="14"/>
      <c r="ASK321" s="14"/>
      <c r="ASL321" s="14"/>
      <c r="ASM321" s="14"/>
      <c r="ASN321" s="14"/>
      <c r="ASO321" s="14"/>
      <c r="ASP321" s="14"/>
      <c r="ASQ321" s="14"/>
      <c r="ASR321" s="14"/>
      <c r="ASS321" s="14"/>
      <c r="AST321" s="14"/>
      <c r="ASU321" s="14"/>
      <c r="ASV321" s="14"/>
      <c r="ASW321" s="14"/>
      <c r="ASX321" s="14"/>
      <c r="ASY321" s="14"/>
      <c r="ASZ321" s="14"/>
      <c r="ATA321" s="14"/>
      <c r="ATB321" s="14"/>
      <c r="ATC321" s="14"/>
      <c r="ATD321" s="14"/>
      <c r="ATE321" s="14"/>
      <c r="ATF321" s="14"/>
      <c r="ATG321" s="14"/>
      <c r="ATH321" s="14"/>
      <c r="ATI321" s="14"/>
      <c r="ATJ321" s="14"/>
      <c r="ATK321" s="14"/>
      <c r="ATL321" s="14"/>
      <c r="ATM321" s="14"/>
      <c r="ATN321" s="14"/>
      <c r="ATO321" s="14"/>
      <c r="ATP321" s="14"/>
      <c r="ATQ321" s="14"/>
      <c r="ATR321" s="14"/>
      <c r="ATS321" s="14"/>
      <c r="ATT321" s="14"/>
      <c r="ATU321" s="14"/>
      <c r="ATV321" s="14"/>
      <c r="ATW321" s="14"/>
      <c r="ATX321" s="14"/>
      <c r="ATY321" s="14"/>
      <c r="ATZ321" s="14"/>
      <c r="AUA321" s="14"/>
      <c r="AUB321" s="14"/>
      <c r="AUC321" s="14"/>
      <c r="AUD321" s="14"/>
      <c r="AUE321" s="14"/>
      <c r="AUF321" s="14"/>
      <c r="AUG321" s="14"/>
      <c r="AUH321" s="14"/>
      <c r="AUI321" s="14"/>
      <c r="AUJ321" s="14"/>
      <c r="AUK321" s="14"/>
      <c r="AUL321" s="14"/>
      <c r="AUM321" s="14"/>
      <c r="AUN321" s="14"/>
      <c r="AUO321" s="14"/>
      <c r="AUP321" s="14"/>
      <c r="AUQ321" s="14"/>
      <c r="AUR321" s="14"/>
      <c r="AUS321" s="14"/>
      <c r="AUT321" s="14"/>
      <c r="AUU321" s="14"/>
      <c r="AUV321" s="14"/>
      <c r="AUW321" s="14"/>
      <c r="AUX321" s="14"/>
      <c r="AUY321" s="14"/>
      <c r="AUZ321" s="14"/>
      <c r="AVA321" s="14"/>
      <c r="AVB321" s="14"/>
      <c r="AVC321" s="14"/>
      <c r="AVD321" s="14"/>
      <c r="AVE321" s="14"/>
      <c r="AVF321" s="14"/>
      <c r="AVG321" s="14"/>
      <c r="AVH321" s="14"/>
      <c r="AVI321" s="14"/>
      <c r="AVJ321" s="14"/>
      <c r="AVK321" s="14"/>
      <c r="AVL321" s="14"/>
      <c r="AVM321" s="14"/>
      <c r="AVN321" s="14"/>
      <c r="AVO321" s="14"/>
      <c r="AVP321" s="14"/>
      <c r="AVQ321" s="14"/>
      <c r="AVR321" s="14"/>
      <c r="AVS321" s="14"/>
      <c r="AVT321" s="14"/>
      <c r="AVU321" s="14"/>
      <c r="AVV321" s="14"/>
      <c r="AVW321" s="14"/>
      <c r="AVX321" s="14"/>
      <c r="AVY321" s="14"/>
      <c r="AVZ321" s="14"/>
      <c r="AWA321" s="14"/>
      <c r="AWB321" s="14"/>
      <c r="AWC321" s="14"/>
      <c r="AWD321" s="14"/>
      <c r="AWE321" s="14"/>
      <c r="AWF321" s="14"/>
      <c r="AWG321" s="14"/>
      <c r="AWH321" s="14"/>
      <c r="AWI321" s="14"/>
      <c r="AWJ321" s="14"/>
      <c r="AWK321" s="14"/>
      <c r="AWL321" s="14"/>
      <c r="AWM321" s="14"/>
      <c r="AWN321" s="14"/>
      <c r="AWO321" s="14"/>
      <c r="AWP321" s="14"/>
      <c r="AWQ321" s="14"/>
      <c r="AWR321" s="14"/>
      <c r="AWS321" s="14"/>
      <c r="AWT321" s="14"/>
      <c r="AWU321" s="14"/>
      <c r="AWV321" s="14"/>
      <c r="AWW321" s="14"/>
      <c r="AWX321" s="14"/>
      <c r="AWY321" s="14"/>
      <c r="AWZ321" s="14"/>
      <c r="AXA321" s="14"/>
      <c r="AXB321" s="14"/>
      <c r="AXC321" s="14"/>
      <c r="AXD321" s="14"/>
      <c r="AXE321" s="14"/>
      <c r="AXF321" s="14"/>
      <c r="AXG321" s="14"/>
      <c r="AXH321" s="14"/>
      <c r="AXI321" s="14"/>
      <c r="AXJ321" s="14"/>
      <c r="AXK321" s="14"/>
      <c r="AXL321" s="14"/>
      <c r="AXM321" s="14"/>
      <c r="AXN321" s="14"/>
      <c r="AXO321" s="14"/>
      <c r="AXP321" s="14"/>
      <c r="AXQ321" s="14"/>
      <c r="AXR321" s="14"/>
      <c r="AXS321" s="14"/>
      <c r="AXT321" s="14"/>
      <c r="AXU321" s="14"/>
      <c r="AXV321" s="14"/>
      <c r="AXW321" s="14"/>
      <c r="AXX321" s="14"/>
      <c r="AXY321" s="14"/>
      <c r="AXZ321" s="14"/>
      <c r="AYA321" s="14"/>
      <c r="AYB321" s="14"/>
      <c r="AYC321" s="14"/>
      <c r="AYD321" s="14"/>
      <c r="AYE321" s="14"/>
      <c r="AYF321" s="14"/>
      <c r="AYG321" s="14"/>
      <c r="AYH321" s="14"/>
      <c r="AYI321" s="14"/>
      <c r="AYJ321" s="14"/>
      <c r="AYK321" s="14"/>
      <c r="AYL321" s="14"/>
      <c r="AYM321" s="14"/>
      <c r="AYN321" s="14"/>
      <c r="AYO321" s="14"/>
      <c r="AYP321" s="14"/>
      <c r="AYQ321" s="14"/>
      <c r="AYR321" s="14"/>
      <c r="AYS321" s="14"/>
      <c r="AYT321" s="14"/>
      <c r="AYU321" s="14"/>
      <c r="AYV321" s="14"/>
      <c r="AYW321" s="14"/>
      <c r="AYX321" s="14"/>
      <c r="AYY321" s="14"/>
      <c r="AYZ321" s="14"/>
      <c r="AZA321" s="14"/>
      <c r="AZB321" s="14"/>
      <c r="AZC321" s="14"/>
      <c r="AZD321" s="14"/>
      <c r="AZE321" s="14"/>
      <c r="AZF321" s="14"/>
      <c r="AZG321" s="14"/>
      <c r="AZH321" s="14"/>
      <c r="AZI321" s="14"/>
      <c r="AZJ321" s="14"/>
      <c r="AZK321" s="14"/>
      <c r="AZL321" s="14"/>
      <c r="AZM321" s="14"/>
      <c r="AZN321" s="14"/>
      <c r="AZO321" s="14"/>
      <c r="AZP321" s="14"/>
      <c r="AZQ321" s="14"/>
      <c r="AZR321" s="14"/>
      <c r="AZS321" s="14"/>
      <c r="AZT321" s="14"/>
      <c r="AZU321" s="14"/>
      <c r="AZV321" s="14"/>
      <c r="AZW321" s="14"/>
      <c r="AZX321" s="14"/>
      <c r="AZY321" s="14"/>
      <c r="AZZ321" s="14"/>
      <c r="BAA321" s="14"/>
      <c r="BAB321" s="14"/>
      <c r="BAC321" s="14"/>
      <c r="BAD321" s="14"/>
      <c r="BAE321" s="14"/>
      <c r="BAF321" s="14"/>
      <c r="BAG321" s="14"/>
      <c r="BAH321" s="14"/>
      <c r="BAI321" s="14"/>
      <c r="BAJ321" s="14"/>
      <c r="BAK321" s="14"/>
      <c r="BAL321" s="14"/>
      <c r="BAM321" s="14"/>
      <c r="BAN321" s="14"/>
      <c r="BAO321" s="14"/>
      <c r="BAP321" s="14"/>
      <c r="BAQ321" s="14"/>
      <c r="BAR321" s="14"/>
      <c r="BAS321" s="14"/>
      <c r="BAT321" s="14"/>
      <c r="BAU321" s="14"/>
      <c r="BAV321" s="14"/>
      <c r="BAW321" s="14"/>
      <c r="BAX321" s="14"/>
      <c r="BAY321" s="14"/>
      <c r="BAZ321" s="14"/>
      <c r="BBA321" s="14"/>
      <c r="BBB321" s="14"/>
      <c r="BBC321" s="14"/>
      <c r="BBD321" s="14"/>
      <c r="BBE321" s="14"/>
      <c r="BBF321" s="14"/>
      <c r="BBG321" s="14"/>
      <c r="BBH321" s="14"/>
      <c r="BBI321" s="14"/>
      <c r="BBJ321" s="14"/>
      <c r="BBK321" s="14"/>
      <c r="BBL321" s="14"/>
      <c r="BBM321" s="14"/>
      <c r="BBN321" s="14"/>
      <c r="BBO321" s="14"/>
      <c r="BBP321" s="14"/>
      <c r="BBQ321" s="14"/>
      <c r="BBR321" s="14"/>
      <c r="BBS321" s="14"/>
      <c r="BBT321" s="14"/>
      <c r="BBU321" s="14"/>
      <c r="BBV321" s="14"/>
      <c r="BBW321" s="14"/>
      <c r="BBX321" s="14"/>
      <c r="BBY321" s="14"/>
      <c r="BBZ321" s="14"/>
      <c r="BCA321" s="14"/>
      <c r="BCB321" s="14"/>
      <c r="BCC321" s="14"/>
      <c r="BCD321" s="14"/>
      <c r="BCE321" s="14"/>
      <c r="BCF321" s="14"/>
      <c r="BCG321" s="14"/>
      <c r="BCH321" s="14"/>
      <c r="BCI321" s="14"/>
      <c r="BCJ321" s="14"/>
      <c r="BCK321" s="14"/>
      <c r="BCL321" s="14"/>
      <c r="BCM321" s="14"/>
      <c r="BCN321" s="14"/>
      <c r="BCO321" s="14"/>
      <c r="BCP321" s="14"/>
      <c r="BCQ321" s="14"/>
      <c r="BCR321" s="14"/>
      <c r="BCS321" s="14"/>
      <c r="BCT321" s="14"/>
      <c r="BCU321" s="14"/>
      <c r="BCV321" s="14"/>
      <c r="BCW321" s="14"/>
      <c r="BCX321" s="14"/>
      <c r="BCY321" s="14"/>
      <c r="BCZ321" s="14"/>
      <c r="BDA321" s="14"/>
      <c r="BDB321" s="14"/>
      <c r="BDC321" s="14"/>
      <c r="BDD321" s="14"/>
      <c r="BDE321" s="14"/>
      <c r="BDF321" s="14"/>
      <c r="BDG321" s="14"/>
      <c r="BDH321" s="14"/>
      <c r="BDI321" s="14"/>
      <c r="BDJ321" s="14"/>
      <c r="BDK321" s="14"/>
      <c r="BDL321" s="14"/>
      <c r="BDM321" s="14"/>
      <c r="BDN321" s="14"/>
      <c r="BDO321" s="14"/>
      <c r="BDP321" s="14"/>
      <c r="BDQ321" s="14"/>
      <c r="BDR321" s="14"/>
      <c r="BDS321" s="14"/>
      <c r="BDT321" s="14"/>
      <c r="BDU321" s="14"/>
      <c r="BDV321" s="14"/>
      <c r="BDW321" s="14"/>
      <c r="BDX321" s="14"/>
      <c r="BDY321" s="14"/>
      <c r="BDZ321" s="14"/>
      <c r="BEA321" s="14"/>
      <c r="BEB321" s="14"/>
      <c r="BEC321" s="14"/>
      <c r="BED321" s="14"/>
      <c r="BEE321" s="14"/>
      <c r="BEF321" s="14"/>
      <c r="BEG321" s="14"/>
      <c r="BEH321" s="14"/>
      <c r="BEI321" s="14"/>
      <c r="BEJ321" s="14"/>
      <c r="BEK321" s="14"/>
      <c r="BEL321" s="14"/>
      <c r="BEM321" s="14"/>
      <c r="BEN321" s="14"/>
      <c r="BEO321" s="14"/>
      <c r="BEP321" s="14"/>
      <c r="BEQ321" s="14"/>
      <c r="BER321" s="14"/>
      <c r="BES321" s="14"/>
      <c r="BET321" s="14"/>
      <c r="BEU321" s="14"/>
      <c r="BEV321" s="14"/>
      <c r="BEW321" s="14"/>
      <c r="BEX321" s="14"/>
      <c r="BEY321" s="14"/>
      <c r="BEZ321" s="14"/>
      <c r="BFA321" s="14"/>
      <c r="BFB321" s="14"/>
      <c r="BFC321" s="14"/>
      <c r="BFD321" s="14"/>
      <c r="BFE321" s="14"/>
      <c r="BFF321" s="14"/>
      <c r="BFG321" s="14"/>
      <c r="BFH321" s="14"/>
      <c r="BFI321" s="14"/>
      <c r="BFJ321" s="14"/>
      <c r="BFK321" s="14"/>
      <c r="BFL321" s="14"/>
      <c r="BFM321" s="14"/>
      <c r="BFN321" s="14"/>
      <c r="BFO321" s="14"/>
      <c r="BFP321" s="14"/>
      <c r="BFQ321" s="14"/>
      <c r="BFR321" s="14"/>
      <c r="BFS321" s="14"/>
      <c r="BFT321" s="14"/>
      <c r="BFU321" s="14"/>
      <c r="BFV321" s="14"/>
      <c r="BFW321" s="14"/>
      <c r="BFX321" s="14"/>
      <c r="BFY321" s="14"/>
      <c r="BFZ321" s="14"/>
      <c r="BGA321" s="14"/>
      <c r="BGB321" s="14"/>
      <c r="BGC321" s="14"/>
      <c r="BGD321" s="14"/>
      <c r="BGE321" s="14"/>
      <c r="BGF321" s="14"/>
      <c r="BGG321" s="14"/>
      <c r="BGH321" s="14"/>
      <c r="BGI321" s="14"/>
      <c r="BGJ321" s="14"/>
      <c r="BGK321" s="14"/>
      <c r="BGL321" s="14"/>
      <c r="BGM321" s="14"/>
      <c r="BGN321" s="14"/>
      <c r="BGO321" s="14"/>
      <c r="BGP321" s="14"/>
      <c r="BGQ321" s="14"/>
      <c r="BGR321" s="14"/>
      <c r="BGS321" s="14"/>
      <c r="BGT321" s="14"/>
      <c r="BGU321" s="14"/>
      <c r="BGV321" s="14"/>
      <c r="BGW321" s="14"/>
      <c r="BGX321" s="14"/>
      <c r="BGY321" s="14"/>
      <c r="BGZ321" s="14"/>
      <c r="BHA321" s="14"/>
      <c r="BHB321" s="14"/>
      <c r="BHC321" s="14"/>
      <c r="BHD321" s="14"/>
      <c r="BHE321" s="14"/>
      <c r="BHF321" s="14"/>
      <c r="BHG321" s="14"/>
      <c r="BHH321" s="14"/>
      <c r="BHI321" s="14"/>
      <c r="BHJ321" s="14"/>
      <c r="BHK321" s="14"/>
      <c r="BHL321" s="14"/>
      <c r="BHM321" s="14"/>
      <c r="BHN321" s="14"/>
      <c r="BHO321" s="14"/>
      <c r="BHP321" s="14"/>
      <c r="BHQ321" s="14"/>
      <c r="BHR321" s="14"/>
      <c r="BHS321" s="14"/>
      <c r="BHT321" s="14"/>
      <c r="BHU321" s="14"/>
      <c r="BHV321" s="14"/>
      <c r="BHW321" s="14"/>
      <c r="BHX321" s="14"/>
      <c r="BHY321" s="14"/>
      <c r="BHZ321" s="14"/>
      <c r="BIA321" s="14"/>
      <c r="BIB321" s="14"/>
      <c r="BIC321" s="14"/>
      <c r="BID321" s="14"/>
      <c r="BIE321" s="14"/>
      <c r="BIF321" s="14"/>
      <c r="BIG321" s="14"/>
      <c r="BIH321" s="14"/>
      <c r="BII321" s="14"/>
      <c r="BIJ321" s="14"/>
      <c r="BIK321" s="14"/>
      <c r="BIL321" s="14"/>
      <c r="BIM321" s="14"/>
      <c r="BIN321" s="14"/>
      <c r="BIO321" s="14"/>
      <c r="BIP321" s="14"/>
      <c r="BIQ321" s="14"/>
      <c r="BIR321" s="14"/>
      <c r="BIS321" s="14"/>
      <c r="BIT321" s="14"/>
      <c r="BIU321" s="14"/>
      <c r="BIV321" s="14"/>
      <c r="BIW321" s="14"/>
      <c r="BIX321" s="14"/>
      <c r="BIY321" s="14"/>
      <c r="BIZ321" s="14"/>
      <c r="BJA321" s="14"/>
      <c r="BJB321" s="14"/>
      <c r="BJC321" s="14"/>
      <c r="BJD321" s="14"/>
      <c r="BJE321" s="14"/>
      <c r="BJF321" s="14"/>
      <c r="BJG321" s="14"/>
      <c r="BJH321" s="14"/>
      <c r="BJI321" s="14"/>
      <c r="BJJ321" s="14"/>
      <c r="BJK321" s="14"/>
      <c r="BJL321" s="14"/>
      <c r="BJM321" s="14"/>
      <c r="BJN321" s="14"/>
      <c r="BJO321" s="14"/>
      <c r="BJP321" s="14"/>
      <c r="BJQ321" s="14"/>
      <c r="BJR321" s="14"/>
      <c r="BJS321" s="14"/>
      <c r="BJT321" s="14"/>
      <c r="BJU321" s="14"/>
      <c r="BJV321" s="14"/>
      <c r="BJW321" s="14"/>
      <c r="BJX321" s="14"/>
      <c r="BJY321" s="14"/>
      <c r="BJZ321" s="14"/>
      <c r="BKA321" s="14"/>
      <c r="BKB321" s="14"/>
      <c r="BKC321" s="14"/>
      <c r="BKD321" s="14"/>
      <c r="BKE321" s="14"/>
      <c r="BKF321" s="14"/>
      <c r="BKG321" s="14"/>
      <c r="BKH321" s="14"/>
      <c r="BKI321" s="14"/>
      <c r="BKJ321" s="14"/>
      <c r="BKK321" s="14"/>
      <c r="BKL321" s="14"/>
      <c r="BKM321" s="14"/>
      <c r="BKN321" s="14"/>
      <c r="BKO321" s="14"/>
      <c r="BKP321" s="14"/>
      <c r="BKQ321" s="14"/>
      <c r="BKR321" s="14"/>
      <c r="BKS321" s="14"/>
      <c r="BKT321" s="14"/>
      <c r="BKU321" s="14"/>
      <c r="BKV321" s="14"/>
      <c r="BKW321" s="14"/>
      <c r="BKX321" s="14"/>
      <c r="BKY321" s="14"/>
      <c r="BKZ321" s="14"/>
      <c r="BLA321" s="14"/>
      <c r="BLB321" s="14"/>
      <c r="BLC321" s="14"/>
      <c r="BLD321" s="14"/>
      <c r="BLE321" s="14"/>
      <c r="BLF321" s="14"/>
      <c r="BLG321" s="14"/>
      <c r="BLH321" s="14"/>
      <c r="BLI321" s="14"/>
      <c r="BLJ321" s="14"/>
      <c r="BLK321" s="14"/>
      <c r="BLL321" s="14"/>
      <c r="BLM321" s="14"/>
      <c r="BLN321" s="14"/>
      <c r="BLO321" s="14"/>
      <c r="BLP321" s="14"/>
      <c r="BLQ321" s="14"/>
      <c r="BLR321" s="14"/>
      <c r="BLS321" s="14"/>
      <c r="BLT321" s="14"/>
      <c r="BLU321" s="14"/>
      <c r="BLV321" s="14"/>
      <c r="BLW321" s="14"/>
      <c r="BLX321" s="14"/>
      <c r="BLY321" s="14"/>
      <c r="BLZ321" s="14"/>
      <c r="BMA321" s="14"/>
      <c r="BMB321" s="14"/>
      <c r="BMC321" s="14"/>
      <c r="BMD321" s="14"/>
      <c r="BME321" s="14"/>
      <c r="BMF321" s="14"/>
      <c r="BMG321" s="14"/>
      <c r="BMH321" s="14"/>
      <c r="BMI321" s="14"/>
      <c r="BMJ321" s="14"/>
      <c r="BMK321" s="14"/>
      <c r="BML321" s="14"/>
      <c r="BMM321" s="14"/>
      <c r="BMN321" s="14"/>
      <c r="BMO321" s="14"/>
      <c r="BMP321" s="14"/>
      <c r="BMQ321" s="14"/>
      <c r="BMR321" s="14"/>
      <c r="BMS321" s="14"/>
      <c r="BMT321" s="14"/>
      <c r="BMU321" s="14"/>
      <c r="BMV321" s="14"/>
      <c r="BMW321" s="14"/>
      <c r="BMX321" s="14"/>
      <c r="BMY321" s="14"/>
      <c r="BMZ321" s="14"/>
      <c r="BNA321" s="14"/>
      <c r="BNB321" s="14"/>
      <c r="BNC321" s="14"/>
      <c r="BND321" s="14"/>
      <c r="BNE321" s="14"/>
      <c r="BNF321" s="14"/>
      <c r="BNG321" s="14"/>
      <c r="BNH321" s="14"/>
      <c r="BNI321" s="14"/>
      <c r="BNJ321" s="14"/>
      <c r="BNK321" s="14"/>
      <c r="BNL321" s="14"/>
      <c r="BNM321" s="14"/>
      <c r="BNN321" s="14"/>
      <c r="BNO321" s="14"/>
      <c r="BNP321" s="14"/>
      <c r="BNQ321" s="14"/>
      <c r="BNR321" s="14"/>
      <c r="BNS321" s="14"/>
      <c r="BNT321" s="14"/>
      <c r="BNU321" s="14"/>
      <c r="BNV321" s="14"/>
      <c r="BNW321" s="14"/>
      <c r="BNX321" s="14"/>
      <c r="BNY321" s="14"/>
      <c r="BNZ321" s="14"/>
      <c r="BOA321" s="14"/>
      <c r="BOB321" s="14"/>
      <c r="BOC321" s="14"/>
      <c r="BOD321" s="14"/>
      <c r="BOE321" s="14"/>
      <c r="BOF321" s="14"/>
      <c r="BOG321" s="14"/>
      <c r="BOH321" s="14"/>
      <c r="BOI321" s="14"/>
      <c r="BOJ321" s="14"/>
      <c r="BOK321" s="14"/>
      <c r="BOL321" s="14"/>
      <c r="BOM321" s="14"/>
      <c r="BON321" s="14"/>
      <c r="BOO321" s="14"/>
      <c r="BOP321" s="14"/>
      <c r="BOQ321" s="14"/>
      <c r="BOR321" s="14"/>
      <c r="BOS321" s="14"/>
      <c r="BOT321" s="14"/>
      <c r="BOU321" s="14"/>
      <c r="BOV321" s="14"/>
      <c r="BOW321" s="14"/>
      <c r="BOX321" s="14"/>
      <c r="BOY321" s="14"/>
      <c r="BOZ321" s="14"/>
      <c r="BPA321" s="14"/>
      <c r="BPB321" s="14"/>
      <c r="BPC321" s="14"/>
      <c r="BPD321" s="14"/>
      <c r="BPE321" s="14"/>
      <c r="BPF321" s="14"/>
      <c r="BPG321" s="14"/>
      <c r="BPH321" s="14"/>
      <c r="BPI321" s="14"/>
      <c r="BPJ321" s="14"/>
      <c r="BPK321" s="14"/>
      <c r="BPL321" s="14"/>
      <c r="BPM321" s="14"/>
      <c r="BPN321" s="14"/>
      <c r="BPO321" s="14"/>
      <c r="BPP321" s="14"/>
      <c r="BPQ321" s="14"/>
      <c r="BPR321" s="14"/>
      <c r="BPS321" s="14"/>
      <c r="BPT321" s="14"/>
      <c r="BPU321" s="14"/>
      <c r="BPV321" s="14"/>
      <c r="BPW321" s="14"/>
      <c r="BPX321" s="14"/>
      <c r="BPY321" s="14"/>
      <c r="BPZ321" s="14"/>
      <c r="BQA321" s="14"/>
      <c r="BQB321" s="14"/>
      <c r="BQC321" s="14"/>
      <c r="BQD321" s="14"/>
      <c r="BQE321" s="14"/>
      <c r="BQF321" s="14"/>
      <c r="BQG321" s="14"/>
      <c r="BQH321" s="14"/>
      <c r="BQI321" s="14"/>
      <c r="BQJ321" s="14"/>
      <c r="BQK321" s="14"/>
      <c r="BQL321" s="14"/>
      <c r="BQM321" s="14"/>
      <c r="BQN321" s="14"/>
      <c r="BQO321" s="14"/>
      <c r="BQP321" s="14"/>
      <c r="BQQ321" s="14"/>
      <c r="BQR321" s="14"/>
      <c r="BQS321" s="14"/>
      <c r="BQT321" s="14"/>
      <c r="BQU321" s="14"/>
      <c r="BQV321" s="14"/>
      <c r="BQW321" s="14"/>
      <c r="BQX321" s="14"/>
      <c r="BQY321" s="14"/>
      <c r="BQZ321" s="14"/>
      <c r="BRA321" s="14"/>
      <c r="BRB321" s="14"/>
      <c r="BRC321" s="14"/>
      <c r="BRD321" s="14"/>
      <c r="BRE321" s="14"/>
      <c r="BRF321" s="14"/>
      <c r="BRG321" s="14"/>
      <c r="BRH321" s="14"/>
      <c r="BRI321" s="14"/>
      <c r="BRJ321" s="14"/>
      <c r="BRK321" s="14"/>
      <c r="BRL321" s="14"/>
      <c r="BRM321" s="14"/>
      <c r="BRN321" s="14"/>
      <c r="BRO321" s="14"/>
      <c r="BRP321" s="14"/>
      <c r="BRQ321" s="14"/>
      <c r="BRR321" s="14"/>
      <c r="BRS321" s="14"/>
      <c r="BRT321" s="14"/>
      <c r="BRU321" s="14"/>
      <c r="BRV321" s="14"/>
      <c r="BRW321" s="14"/>
      <c r="BRX321" s="14"/>
      <c r="BRY321" s="14"/>
      <c r="BRZ321" s="14"/>
      <c r="BSA321" s="14"/>
      <c r="BSB321" s="14"/>
      <c r="BSC321" s="14"/>
      <c r="BSD321" s="14"/>
      <c r="BSE321" s="14"/>
      <c r="BSF321" s="14"/>
      <c r="BSG321" s="14"/>
      <c r="BSH321" s="14"/>
      <c r="BSI321" s="14"/>
      <c r="BSJ321" s="14"/>
      <c r="BSK321" s="14"/>
      <c r="BSL321" s="14"/>
      <c r="BSM321" s="14"/>
      <c r="BSN321" s="14"/>
      <c r="BSO321" s="14"/>
      <c r="BSP321" s="14"/>
      <c r="BSQ321" s="14"/>
      <c r="BSR321" s="14"/>
      <c r="BSS321" s="14"/>
      <c r="BST321" s="14"/>
      <c r="BSU321" s="14"/>
      <c r="BSV321" s="14"/>
      <c r="BSW321" s="14"/>
      <c r="BSX321" s="14"/>
      <c r="BSY321" s="14"/>
      <c r="BSZ321" s="14"/>
      <c r="BTA321" s="14"/>
      <c r="BTB321" s="14"/>
      <c r="BTC321" s="14"/>
      <c r="BTD321" s="14"/>
      <c r="BTE321" s="14"/>
      <c r="BTF321" s="14"/>
      <c r="BTG321" s="14"/>
      <c r="BTH321" s="14"/>
      <c r="BTI321" s="14"/>
      <c r="BTJ321" s="14"/>
      <c r="BTK321" s="14"/>
      <c r="BTL321" s="14"/>
      <c r="BTM321" s="14"/>
      <c r="BTN321" s="14"/>
      <c r="BTO321" s="14"/>
      <c r="BTP321" s="14"/>
      <c r="BTQ321" s="14"/>
      <c r="BTR321" s="14"/>
      <c r="BTS321" s="14"/>
      <c r="BTT321" s="14"/>
      <c r="BTU321" s="14"/>
      <c r="BTV321" s="14"/>
      <c r="BTW321" s="14"/>
      <c r="BTX321" s="14"/>
      <c r="BTY321" s="14"/>
      <c r="BTZ321" s="14"/>
      <c r="BUA321" s="14"/>
      <c r="BUB321" s="14"/>
      <c r="BUC321" s="14"/>
      <c r="BUD321" s="14"/>
      <c r="BUE321" s="14"/>
      <c r="BUF321" s="14"/>
      <c r="BUG321" s="14"/>
      <c r="BUH321" s="14"/>
      <c r="BUI321" s="14"/>
      <c r="BUJ321" s="14"/>
      <c r="BUK321" s="14"/>
      <c r="BUL321" s="14"/>
      <c r="BUM321" s="14"/>
      <c r="BUN321" s="14"/>
      <c r="BUO321" s="14"/>
      <c r="BUP321" s="14"/>
      <c r="BUQ321" s="14"/>
      <c r="BUR321" s="14"/>
      <c r="BUS321" s="14"/>
      <c r="BUT321" s="14"/>
      <c r="BUU321" s="14"/>
      <c r="BUV321" s="14"/>
      <c r="BUW321" s="14"/>
      <c r="BUX321" s="14"/>
      <c r="BUY321" s="14"/>
      <c r="BUZ321" s="14"/>
      <c r="BVA321" s="14"/>
      <c r="BVB321" s="14"/>
      <c r="BVC321" s="14"/>
      <c r="BVD321" s="14"/>
      <c r="BVE321" s="14"/>
      <c r="BVF321" s="14"/>
      <c r="BVG321" s="14"/>
      <c r="BVH321" s="14"/>
      <c r="BVI321" s="14"/>
      <c r="BVJ321" s="14"/>
      <c r="BVK321" s="14"/>
      <c r="BVL321" s="14"/>
      <c r="BVM321" s="14"/>
      <c r="BVN321" s="14"/>
      <c r="BVO321" s="14"/>
      <c r="BVP321" s="14"/>
      <c r="BVQ321" s="14"/>
      <c r="BVR321" s="14"/>
      <c r="BVS321" s="14"/>
      <c r="BVT321" s="14"/>
      <c r="BVU321" s="14"/>
      <c r="BVV321" s="14"/>
      <c r="BVW321" s="14"/>
      <c r="BVX321" s="14"/>
      <c r="BVY321" s="14"/>
      <c r="BVZ321" s="14"/>
      <c r="BWA321" s="14"/>
      <c r="BWB321" s="14"/>
      <c r="BWC321" s="14"/>
      <c r="BWD321" s="14"/>
      <c r="BWE321" s="14"/>
      <c r="BWF321" s="14"/>
      <c r="BWG321" s="14"/>
      <c r="BWH321" s="14"/>
      <c r="BWI321" s="14"/>
      <c r="BWJ321" s="14"/>
      <c r="BWK321" s="14"/>
      <c r="BWL321" s="14"/>
      <c r="BWM321" s="14"/>
      <c r="BWN321" s="14"/>
      <c r="BWO321" s="14"/>
      <c r="BWP321" s="14"/>
      <c r="BWQ321" s="14"/>
      <c r="BWR321" s="14"/>
      <c r="BWS321" s="14"/>
      <c r="BWT321" s="14"/>
      <c r="BWU321" s="14"/>
      <c r="BWV321" s="14"/>
      <c r="BWW321" s="14"/>
      <c r="BWX321" s="14"/>
      <c r="BWY321" s="14"/>
      <c r="BWZ321" s="14"/>
      <c r="BXA321" s="14"/>
      <c r="BXB321" s="14"/>
      <c r="BXC321" s="14"/>
      <c r="BXD321" s="14"/>
      <c r="BXE321" s="14"/>
      <c r="BXF321" s="14"/>
      <c r="BXG321" s="14"/>
      <c r="BXH321" s="14"/>
      <c r="BXI321" s="14"/>
      <c r="BXJ321" s="14"/>
      <c r="BXK321" s="14"/>
      <c r="BXL321" s="14"/>
      <c r="BXM321" s="14"/>
      <c r="BXN321" s="14"/>
      <c r="BXO321" s="14"/>
      <c r="BXP321" s="14"/>
      <c r="BXQ321" s="14"/>
      <c r="BXR321" s="14"/>
      <c r="BXS321" s="14"/>
      <c r="BXT321" s="14"/>
      <c r="BXU321" s="14"/>
      <c r="BXV321" s="14"/>
      <c r="BXW321" s="14"/>
      <c r="BXX321" s="14"/>
      <c r="BXY321" s="14"/>
      <c r="BXZ321" s="14"/>
      <c r="BYA321" s="14"/>
      <c r="BYB321" s="14"/>
      <c r="BYC321" s="14"/>
      <c r="BYD321" s="14"/>
      <c r="BYE321" s="14"/>
      <c r="BYF321" s="14"/>
      <c r="BYG321" s="14"/>
      <c r="BYH321" s="14"/>
      <c r="BYI321" s="14"/>
      <c r="BYJ321" s="14"/>
      <c r="BYK321" s="14"/>
      <c r="BYL321" s="14"/>
      <c r="BYM321" s="14"/>
      <c r="BYN321" s="14"/>
      <c r="BYO321" s="14"/>
      <c r="BYP321" s="14"/>
      <c r="BYQ321" s="14"/>
      <c r="BYR321" s="14"/>
      <c r="BYS321" s="14"/>
      <c r="BYT321" s="14"/>
      <c r="BYU321" s="14"/>
      <c r="BYV321" s="14"/>
      <c r="BYW321" s="14"/>
      <c r="BYX321" s="14"/>
      <c r="BYY321" s="14"/>
      <c r="BYZ321" s="14"/>
      <c r="BZA321" s="14"/>
      <c r="BZB321" s="14"/>
      <c r="BZC321" s="14"/>
      <c r="BZD321" s="14"/>
      <c r="BZE321" s="14"/>
      <c r="BZF321" s="14"/>
      <c r="BZG321" s="14"/>
      <c r="BZH321" s="14"/>
      <c r="BZI321" s="14"/>
      <c r="BZJ321" s="14"/>
      <c r="BZK321" s="14"/>
      <c r="BZL321" s="14"/>
      <c r="BZM321" s="14"/>
      <c r="BZN321" s="14"/>
      <c r="BZO321" s="14"/>
      <c r="BZP321" s="14"/>
      <c r="BZQ321" s="14"/>
      <c r="BZR321" s="14"/>
      <c r="BZS321" s="14"/>
      <c r="BZT321" s="14"/>
      <c r="BZU321" s="14"/>
      <c r="BZV321" s="14"/>
      <c r="BZW321" s="14"/>
      <c r="BZX321" s="14"/>
      <c r="BZY321" s="14"/>
      <c r="BZZ321" s="14"/>
      <c r="CAA321" s="14"/>
      <c r="CAB321" s="14"/>
      <c r="CAC321" s="14"/>
      <c r="CAD321" s="14"/>
      <c r="CAE321" s="14"/>
      <c r="CAF321" s="14"/>
      <c r="CAG321" s="14"/>
      <c r="CAH321" s="14"/>
      <c r="CAI321" s="14"/>
      <c r="CAJ321" s="14"/>
      <c r="CAK321" s="14"/>
      <c r="CAL321" s="14"/>
      <c r="CAM321" s="14"/>
      <c r="CAN321" s="14"/>
      <c r="CAO321" s="14"/>
      <c r="CAP321" s="14"/>
      <c r="CAQ321" s="14"/>
      <c r="CAR321" s="14"/>
      <c r="CAS321" s="14"/>
      <c r="CAT321" s="14"/>
      <c r="CAU321" s="14"/>
      <c r="CAV321" s="14"/>
      <c r="CAW321" s="14"/>
      <c r="CAX321" s="14"/>
      <c r="CAY321" s="14"/>
      <c r="CAZ321" s="14"/>
      <c r="CBA321" s="14"/>
      <c r="CBB321" s="14"/>
      <c r="CBC321" s="14"/>
      <c r="CBD321" s="14"/>
      <c r="CBE321" s="14"/>
      <c r="CBF321" s="14"/>
      <c r="CBG321" s="14"/>
      <c r="CBH321" s="14"/>
      <c r="CBI321" s="14"/>
      <c r="CBJ321" s="14"/>
      <c r="CBK321" s="14"/>
      <c r="CBL321" s="14"/>
      <c r="CBM321" s="14"/>
      <c r="CBN321" s="14"/>
      <c r="CBO321" s="14"/>
      <c r="CBP321" s="14"/>
      <c r="CBQ321" s="14"/>
      <c r="CBR321" s="14"/>
      <c r="CBS321" s="14"/>
      <c r="CBT321" s="14"/>
      <c r="CBU321" s="14"/>
      <c r="CBV321" s="14"/>
      <c r="CBW321" s="14"/>
      <c r="CBX321" s="14"/>
      <c r="CBY321" s="14"/>
      <c r="CBZ321" s="14"/>
      <c r="CCA321" s="14"/>
      <c r="CCB321" s="14"/>
      <c r="CCC321" s="14"/>
      <c r="CCD321" s="14"/>
      <c r="CCE321" s="14"/>
      <c r="CCF321" s="14"/>
      <c r="CCG321" s="14"/>
      <c r="CCH321" s="14"/>
      <c r="CCI321" s="14"/>
      <c r="CCJ321" s="14"/>
      <c r="CCK321" s="14"/>
      <c r="CCL321" s="14"/>
      <c r="CCM321" s="14"/>
      <c r="CCN321" s="14"/>
      <c r="CCO321" s="14"/>
      <c r="CCP321" s="14"/>
      <c r="CCQ321" s="14"/>
      <c r="CCR321" s="14"/>
      <c r="CCS321" s="14"/>
      <c r="CCT321" s="14"/>
      <c r="CCU321" s="14"/>
      <c r="CCV321" s="14"/>
      <c r="CCW321" s="14"/>
      <c r="CCX321" s="14"/>
      <c r="CCY321" s="14"/>
      <c r="CCZ321" s="14"/>
      <c r="CDA321" s="14"/>
      <c r="CDB321" s="14"/>
      <c r="CDC321" s="14"/>
      <c r="CDD321" s="14"/>
      <c r="CDE321" s="14"/>
      <c r="CDF321" s="14"/>
      <c r="CDG321" s="14"/>
      <c r="CDH321" s="14"/>
      <c r="CDI321" s="14"/>
      <c r="CDJ321" s="14"/>
      <c r="CDK321" s="14"/>
      <c r="CDL321" s="14"/>
      <c r="CDM321" s="14"/>
      <c r="CDN321" s="14"/>
      <c r="CDO321" s="14"/>
      <c r="CDP321" s="14"/>
      <c r="CDQ321" s="14"/>
      <c r="CDR321" s="14"/>
      <c r="CDS321" s="14"/>
      <c r="CDT321" s="14"/>
      <c r="CDU321" s="14"/>
      <c r="CDV321" s="14"/>
      <c r="CDW321" s="14"/>
      <c r="CDX321" s="14"/>
      <c r="CDY321" s="14"/>
      <c r="CDZ321" s="14"/>
      <c r="CEA321" s="14"/>
      <c r="CEB321" s="14"/>
      <c r="CEC321" s="14"/>
      <c r="CED321" s="14"/>
      <c r="CEE321" s="14"/>
      <c r="CEF321" s="14"/>
      <c r="CEG321" s="14"/>
      <c r="CEH321" s="14"/>
      <c r="CEI321" s="14"/>
      <c r="CEJ321" s="14"/>
      <c r="CEK321" s="14"/>
      <c r="CEL321" s="14"/>
      <c r="CEM321" s="14"/>
      <c r="CEN321" s="14"/>
      <c r="CEO321" s="14"/>
      <c r="CEP321" s="14"/>
      <c r="CEQ321" s="14"/>
      <c r="CER321" s="14"/>
      <c r="CES321" s="14"/>
      <c r="CET321" s="14"/>
      <c r="CEU321" s="14"/>
      <c r="CEV321" s="14"/>
      <c r="CEW321" s="14"/>
      <c r="CEX321" s="14"/>
      <c r="CEY321" s="14"/>
      <c r="CEZ321" s="14"/>
      <c r="CFA321" s="14"/>
      <c r="CFB321" s="14"/>
      <c r="CFC321" s="14"/>
      <c r="CFD321" s="14"/>
      <c r="CFE321" s="14"/>
      <c r="CFF321" s="14"/>
      <c r="CFG321" s="14"/>
      <c r="CFH321" s="14"/>
      <c r="CFI321" s="14"/>
      <c r="CFJ321" s="14"/>
      <c r="CFK321" s="14"/>
      <c r="CFL321" s="14"/>
      <c r="CFM321" s="14"/>
      <c r="CFN321" s="14"/>
      <c r="CFO321" s="14"/>
      <c r="CFP321" s="14"/>
      <c r="CFQ321" s="14"/>
      <c r="CFR321" s="14"/>
      <c r="CFS321" s="14"/>
      <c r="CFT321" s="14"/>
      <c r="CFU321" s="14"/>
      <c r="CFV321" s="14"/>
      <c r="CFW321" s="14"/>
      <c r="CFX321" s="14"/>
      <c r="CFY321" s="14"/>
      <c r="CFZ321" s="14"/>
      <c r="CGA321" s="14"/>
      <c r="CGB321" s="14"/>
      <c r="CGC321" s="14"/>
      <c r="CGD321" s="14"/>
      <c r="CGE321" s="14"/>
      <c r="CGF321" s="14"/>
      <c r="CGG321" s="14"/>
      <c r="CGH321" s="14"/>
      <c r="CGI321" s="14"/>
      <c r="CGJ321" s="14"/>
      <c r="CGK321" s="14"/>
      <c r="CGL321" s="14"/>
      <c r="CGM321" s="14"/>
      <c r="CGN321" s="14"/>
      <c r="CGO321" s="14"/>
      <c r="CGP321" s="14"/>
      <c r="CGQ321" s="14"/>
      <c r="CGR321" s="14"/>
      <c r="CGS321" s="14"/>
      <c r="CGT321" s="14"/>
      <c r="CGU321" s="14"/>
      <c r="CGV321" s="14"/>
      <c r="CGW321" s="14"/>
      <c r="CGX321" s="14"/>
      <c r="CGY321" s="14"/>
      <c r="CGZ321" s="14"/>
      <c r="CHA321" s="14"/>
      <c r="CHB321" s="14"/>
      <c r="CHC321" s="14"/>
      <c r="CHD321" s="14"/>
      <c r="CHE321" s="14"/>
      <c r="CHF321" s="14"/>
      <c r="CHG321" s="14"/>
      <c r="CHH321" s="14"/>
      <c r="CHI321" s="14"/>
      <c r="CHJ321" s="14"/>
      <c r="CHK321" s="14"/>
      <c r="CHL321" s="14"/>
      <c r="CHM321" s="14"/>
      <c r="CHN321" s="14"/>
      <c r="CHO321" s="14"/>
      <c r="CHP321" s="14"/>
      <c r="CHQ321" s="14"/>
      <c r="CHR321" s="14"/>
      <c r="CHS321" s="14"/>
      <c r="CHT321" s="14"/>
      <c r="CHU321" s="14"/>
      <c r="CHV321" s="14"/>
      <c r="CHW321" s="14"/>
      <c r="CHX321" s="14"/>
      <c r="CHY321" s="14"/>
      <c r="CHZ321" s="14"/>
      <c r="CIA321" s="14"/>
      <c r="CIB321" s="14"/>
      <c r="CIC321" s="14"/>
      <c r="CID321" s="14"/>
      <c r="CIE321" s="14"/>
      <c r="CIF321" s="14"/>
      <c r="CIG321" s="14"/>
      <c r="CIH321" s="14"/>
      <c r="CII321" s="14"/>
      <c r="CIJ321" s="14"/>
      <c r="CIK321" s="14"/>
      <c r="CIL321" s="14"/>
      <c r="CIM321" s="14"/>
      <c r="CIN321" s="14"/>
      <c r="CIO321" s="14"/>
      <c r="CIP321" s="14"/>
      <c r="CIQ321" s="14"/>
      <c r="CIR321" s="14"/>
      <c r="CIS321" s="14"/>
      <c r="CIT321" s="14"/>
      <c r="CIU321" s="14"/>
      <c r="CIV321" s="14"/>
      <c r="CIW321" s="14"/>
      <c r="CIX321" s="14"/>
      <c r="CIY321" s="14"/>
      <c r="CIZ321" s="14"/>
      <c r="CJA321" s="14"/>
      <c r="CJB321" s="14"/>
      <c r="CJC321" s="14"/>
      <c r="CJD321" s="14"/>
      <c r="CJE321" s="14"/>
      <c r="CJF321" s="14"/>
      <c r="CJG321" s="14"/>
      <c r="CJH321" s="14"/>
      <c r="CJI321" s="14"/>
      <c r="CJJ321" s="14"/>
      <c r="CJK321" s="14"/>
      <c r="CJL321" s="14"/>
      <c r="CJM321" s="14"/>
      <c r="CJN321" s="14"/>
      <c r="CJO321" s="14"/>
      <c r="CJP321" s="14"/>
      <c r="CJQ321" s="14"/>
      <c r="CJR321" s="14"/>
      <c r="CJS321" s="14"/>
      <c r="CJT321" s="14"/>
      <c r="CJU321" s="14"/>
      <c r="CJV321" s="14"/>
      <c r="CJW321" s="14"/>
      <c r="CJX321" s="14"/>
      <c r="CJY321" s="14"/>
      <c r="CJZ321" s="14"/>
      <c r="CKA321" s="14"/>
      <c r="CKB321" s="14"/>
      <c r="CKC321" s="14"/>
      <c r="CKD321" s="14"/>
      <c r="CKE321" s="14"/>
      <c r="CKF321" s="14"/>
      <c r="CKG321" s="14"/>
      <c r="CKH321" s="14"/>
      <c r="CKI321" s="14"/>
      <c r="CKJ321" s="14"/>
      <c r="CKK321" s="14"/>
      <c r="CKL321" s="14"/>
      <c r="CKM321" s="14"/>
      <c r="CKN321" s="14"/>
      <c r="CKO321" s="14"/>
      <c r="CKP321" s="14"/>
      <c r="CKQ321" s="14"/>
      <c r="CKR321" s="14"/>
      <c r="CKS321" s="14"/>
      <c r="CKT321" s="14"/>
      <c r="CKU321" s="14"/>
      <c r="CKV321" s="14"/>
      <c r="CKW321" s="14"/>
      <c r="CKX321" s="14"/>
      <c r="CKY321" s="14"/>
      <c r="CKZ321" s="14"/>
      <c r="CLA321" s="14"/>
      <c r="CLB321" s="14"/>
      <c r="CLC321" s="14"/>
      <c r="CLD321" s="14"/>
      <c r="CLE321" s="14"/>
      <c r="CLF321" s="14"/>
      <c r="CLG321" s="14"/>
      <c r="CLH321" s="14"/>
      <c r="CLI321" s="14"/>
      <c r="CLJ321" s="14"/>
      <c r="CLK321" s="14"/>
      <c r="CLL321" s="14"/>
      <c r="CLM321" s="14"/>
      <c r="CLN321" s="14"/>
      <c r="CLO321" s="14"/>
      <c r="CLP321" s="14"/>
      <c r="CLQ321" s="14"/>
      <c r="CLR321" s="14"/>
      <c r="CLS321" s="14"/>
      <c r="CLT321" s="14"/>
      <c r="CLU321" s="14"/>
      <c r="CLV321" s="14"/>
      <c r="CLW321" s="14"/>
      <c r="CLX321" s="14"/>
      <c r="CLY321" s="14"/>
      <c r="CLZ321" s="14"/>
      <c r="CMA321" s="14"/>
      <c r="CMB321" s="14"/>
      <c r="CMC321" s="14"/>
      <c r="CMD321" s="14"/>
      <c r="CME321" s="14"/>
      <c r="CMF321" s="14"/>
      <c r="CMG321" s="14"/>
      <c r="CMH321" s="14"/>
      <c r="CMI321" s="14"/>
      <c r="CMJ321" s="14"/>
      <c r="CMK321" s="14"/>
      <c r="CML321" s="14"/>
      <c r="CMM321" s="14"/>
      <c r="CMN321" s="14"/>
      <c r="CMO321" s="14"/>
      <c r="CMP321" s="14"/>
      <c r="CMQ321" s="14"/>
      <c r="CMR321" s="14"/>
      <c r="CMS321" s="14"/>
      <c r="CMT321" s="14"/>
      <c r="CMU321" s="14"/>
      <c r="CMV321" s="14"/>
      <c r="CMW321" s="14"/>
      <c r="CMX321" s="14"/>
      <c r="CMY321" s="14"/>
      <c r="CMZ321" s="14"/>
      <c r="CNA321" s="14"/>
      <c r="CNB321" s="14"/>
      <c r="CNC321" s="14"/>
      <c r="CND321" s="14"/>
      <c r="CNE321" s="14"/>
      <c r="CNF321" s="14"/>
      <c r="CNG321" s="14"/>
      <c r="CNH321" s="14"/>
      <c r="CNI321" s="14"/>
      <c r="CNJ321" s="14"/>
      <c r="CNK321" s="14"/>
      <c r="CNL321" s="14"/>
      <c r="CNM321" s="14"/>
      <c r="CNN321" s="14"/>
      <c r="CNO321" s="14"/>
      <c r="CNP321" s="14"/>
      <c r="CNQ321" s="14"/>
      <c r="CNR321" s="14"/>
      <c r="CNS321" s="14"/>
      <c r="CNT321" s="14"/>
      <c r="CNU321" s="14"/>
      <c r="CNV321" s="14"/>
      <c r="CNW321" s="14"/>
      <c r="CNX321" s="14"/>
      <c r="CNY321" s="14"/>
      <c r="CNZ321" s="14"/>
      <c r="COA321" s="14"/>
      <c r="COB321" s="14"/>
      <c r="COC321" s="14"/>
      <c r="COD321" s="14"/>
      <c r="COE321" s="14"/>
      <c r="COF321" s="14"/>
      <c r="COG321" s="14"/>
      <c r="COH321" s="14"/>
      <c r="COI321" s="14"/>
      <c r="COJ321" s="14"/>
      <c r="COK321" s="14"/>
      <c r="COL321" s="14"/>
      <c r="COM321" s="14"/>
      <c r="CON321" s="14"/>
      <c r="COO321" s="14"/>
      <c r="COP321" s="14"/>
      <c r="COQ321" s="14"/>
      <c r="COR321" s="14"/>
      <c r="COS321" s="14"/>
      <c r="COT321" s="14"/>
      <c r="COU321" s="14"/>
      <c r="COV321" s="14"/>
      <c r="COW321" s="14"/>
      <c r="COX321" s="14"/>
      <c r="COY321" s="14"/>
      <c r="COZ321" s="14"/>
      <c r="CPA321" s="14"/>
      <c r="CPB321" s="14"/>
      <c r="CPC321" s="14"/>
      <c r="CPD321" s="14"/>
      <c r="CPE321" s="14"/>
      <c r="CPF321" s="14"/>
      <c r="CPG321" s="14"/>
      <c r="CPH321" s="14"/>
      <c r="CPI321" s="14"/>
      <c r="CPJ321" s="14"/>
      <c r="CPK321" s="14"/>
      <c r="CPL321" s="14"/>
      <c r="CPM321" s="14"/>
      <c r="CPN321" s="14"/>
      <c r="CPO321" s="14"/>
      <c r="CPP321" s="14"/>
      <c r="CPQ321" s="14"/>
      <c r="CPR321" s="14"/>
      <c r="CPS321" s="14"/>
      <c r="CPT321" s="14"/>
      <c r="CPU321" s="14"/>
      <c r="CPV321" s="14"/>
      <c r="CPW321" s="14"/>
      <c r="CPX321" s="14"/>
      <c r="CPY321" s="14"/>
      <c r="CPZ321" s="14"/>
      <c r="CQA321" s="14"/>
      <c r="CQB321" s="14"/>
      <c r="CQC321" s="14"/>
      <c r="CQD321" s="14"/>
      <c r="CQE321" s="14"/>
      <c r="CQF321" s="14"/>
      <c r="CQG321" s="14"/>
      <c r="CQH321" s="14"/>
      <c r="CQI321" s="14"/>
      <c r="CQJ321" s="14"/>
      <c r="CQK321" s="14"/>
      <c r="CQL321" s="14"/>
      <c r="CQM321" s="14"/>
      <c r="CQN321" s="14"/>
      <c r="CQO321" s="14"/>
      <c r="CQP321" s="14"/>
      <c r="CQQ321" s="14"/>
      <c r="CQR321" s="14"/>
      <c r="CQS321" s="14"/>
      <c r="CQT321" s="14"/>
      <c r="CQU321" s="14"/>
      <c r="CQV321" s="14"/>
      <c r="CQW321" s="14"/>
      <c r="CQX321" s="14"/>
      <c r="CQY321" s="14"/>
      <c r="CQZ321" s="14"/>
      <c r="CRA321" s="14"/>
      <c r="CRB321" s="14"/>
      <c r="CRC321" s="14"/>
      <c r="CRD321" s="14"/>
      <c r="CRE321" s="14"/>
      <c r="CRF321" s="14"/>
      <c r="CRG321" s="14"/>
      <c r="CRH321" s="14"/>
      <c r="CRI321" s="14"/>
      <c r="CRJ321" s="14"/>
      <c r="CRK321" s="14"/>
      <c r="CRL321" s="14"/>
      <c r="CRM321" s="14"/>
      <c r="CRN321" s="14"/>
      <c r="CRO321" s="14"/>
      <c r="CRP321" s="14"/>
      <c r="CRQ321" s="14"/>
      <c r="CRR321" s="14"/>
      <c r="CRS321" s="14"/>
      <c r="CRT321" s="14"/>
      <c r="CRU321" s="14"/>
      <c r="CRV321" s="14"/>
      <c r="CRW321" s="14"/>
      <c r="CRX321" s="14"/>
      <c r="CRY321" s="14"/>
      <c r="CRZ321" s="14"/>
      <c r="CSA321" s="14"/>
      <c r="CSB321" s="14"/>
      <c r="CSC321" s="14"/>
      <c r="CSD321" s="14"/>
      <c r="CSE321" s="14"/>
      <c r="CSF321" s="14"/>
      <c r="CSG321" s="14"/>
      <c r="CSH321" s="14"/>
      <c r="CSI321" s="14"/>
      <c r="CSJ321" s="14"/>
      <c r="CSK321" s="14"/>
      <c r="CSL321" s="14"/>
      <c r="CSM321" s="14"/>
      <c r="CSN321" s="14"/>
      <c r="CSO321" s="14"/>
      <c r="CSP321" s="14"/>
      <c r="CSQ321" s="14"/>
      <c r="CSR321" s="14"/>
      <c r="CSS321" s="14"/>
      <c r="CST321" s="14"/>
      <c r="CSU321" s="14"/>
      <c r="CSV321" s="14"/>
      <c r="CSW321" s="14"/>
      <c r="CSX321" s="14"/>
      <c r="CSY321" s="14"/>
      <c r="CSZ321" s="14"/>
      <c r="CTA321" s="14"/>
      <c r="CTB321" s="14"/>
      <c r="CTC321" s="14"/>
      <c r="CTD321" s="14"/>
      <c r="CTE321" s="14"/>
      <c r="CTF321" s="14"/>
      <c r="CTG321" s="14"/>
      <c r="CTH321" s="14"/>
      <c r="CTI321" s="14"/>
      <c r="CTJ321" s="14"/>
      <c r="CTK321" s="14"/>
      <c r="CTL321" s="14"/>
      <c r="CTM321" s="14"/>
      <c r="CTN321" s="14"/>
      <c r="CTO321" s="14"/>
      <c r="CTP321" s="14"/>
      <c r="CTQ321" s="14"/>
      <c r="CTR321" s="14"/>
      <c r="CTS321" s="14"/>
      <c r="CTT321" s="14"/>
      <c r="CTU321" s="14"/>
      <c r="CTV321" s="14"/>
      <c r="CTW321" s="14"/>
      <c r="CTX321" s="14"/>
      <c r="CTY321" s="14"/>
      <c r="CTZ321" s="14"/>
      <c r="CUA321" s="14"/>
      <c r="CUB321" s="14"/>
      <c r="CUC321" s="14"/>
      <c r="CUD321" s="14"/>
      <c r="CUE321" s="14"/>
      <c r="CUF321" s="14"/>
      <c r="CUG321" s="14"/>
      <c r="CUH321" s="14"/>
      <c r="CUI321" s="14"/>
      <c r="CUJ321" s="14"/>
      <c r="CUK321" s="14"/>
      <c r="CUL321" s="14"/>
      <c r="CUM321" s="14"/>
      <c r="CUN321" s="14"/>
      <c r="CUO321" s="14"/>
      <c r="CUP321" s="14"/>
      <c r="CUQ321" s="14"/>
      <c r="CUR321" s="14"/>
      <c r="CUS321" s="14"/>
      <c r="CUT321" s="14"/>
      <c r="CUU321" s="14"/>
      <c r="CUV321" s="14"/>
      <c r="CUW321" s="14"/>
      <c r="CUX321" s="14"/>
      <c r="CUY321" s="14"/>
      <c r="CUZ321" s="14"/>
      <c r="CVA321" s="14"/>
      <c r="CVB321" s="14"/>
      <c r="CVC321" s="14"/>
      <c r="CVD321" s="14"/>
      <c r="CVE321" s="14"/>
      <c r="CVF321" s="14"/>
      <c r="CVG321" s="14"/>
      <c r="CVH321" s="14"/>
      <c r="CVI321" s="14"/>
      <c r="CVJ321" s="14"/>
      <c r="CVK321" s="14"/>
      <c r="CVL321" s="14"/>
      <c r="CVM321" s="14"/>
      <c r="CVN321" s="14"/>
      <c r="CVO321" s="14"/>
      <c r="CVP321" s="14"/>
      <c r="CVQ321" s="14"/>
      <c r="CVR321" s="14"/>
      <c r="CVS321" s="14"/>
      <c r="CVT321" s="14"/>
      <c r="CVU321" s="14"/>
      <c r="CVV321" s="14"/>
      <c r="CVW321" s="14"/>
      <c r="CVX321" s="14"/>
      <c r="CVY321" s="14"/>
      <c r="CVZ321" s="14"/>
      <c r="CWA321" s="14"/>
      <c r="CWB321" s="14"/>
      <c r="CWC321" s="14"/>
      <c r="CWD321" s="14"/>
      <c r="CWE321" s="14"/>
      <c r="CWF321" s="14"/>
      <c r="CWG321" s="14"/>
      <c r="CWH321" s="14"/>
      <c r="CWI321" s="14"/>
      <c r="CWJ321" s="14"/>
      <c r="CWK321" s="14"/>
      <c r="CWL321" s="14"/>
      <c r="CWM321" s="14"/>
      <c r="CWN321" s="14"/>
      <c r="CWO321" s="14"/>
      <c r="CWP321" s="14"/>
      <c r="CWQ321" s="14"/>
      <c r="CWR321" s="14"/>
      <c r="CWS321" s="14"/>
      <c r="CWT321" s="14"/>
      <c r="CWU321" s="14"/>
      <c r="CWV321" s="14"/>
      <c r="CWW321" s="14"/>
      <c r="CWX321" s="14"/>
      <c r="CWY321" s="14"/>
      <c r="CWZ321" s="14"/>
      <c r="CXA321" s="14"/>
      <c r="CXB321" s="14"/>
      <c r="CXC321" s="14"/>
      <c r="CXD321" s="14"/>
      <c r="CXE321" s="14"/>
      <c r="CXF321" s="14"/>
      <c r="CXG321" s="14"/>
      <c r="CXH321" s="14"/>
      <c r="CXI321" s="14"/>
      <c r="CXJ321" s="14"/>
      <c r="CXK321" s="14"/>
      <c r="CXL321" s="14"/>
      <c r="CXM321" s="14"/>
      <c r="CXN321" s="14"/>
      <c r="CXO321" s="14"/>
      <c r="CXP321" s="14"/>
      <c r="CXQ321" s="14"/>
      <c r="CXR321" s="14"/>
      <c r="CXS321" s="14"/>
      <c r="CXT321" s="14"/>
      <c r="CXU321" s="14"/>
      <c r="CXV321" s="14"/>
      <c r="CXW321" s="14"/>
      <c r="CXX321" s="14"/>
      <c r="CXY321" s="14"/>
      <c r="CXZ321" s="14"/>
      <c r="CYA321" s="14"/>
      <c r="CYB321" s="14"/>
      <c r="CYC321" s="14"/>
      <c r="CYD321" s="14"/>
      <c r="CYE321" s="14"/>
      <c r="CYF321" s="14"/>
      <c r="CYG321" s="14"/>
      <c r="CYH321" s="14"/>
      <c r="CYI321" s="14"/>
      <c r="CYJ321" s="14"/>
      <c r="CYK321" s="14"/>
      <c r="CYL321" s="14"/>
      <c r="CYM321" s="14"/>
      <c r="CYN321" s="14"/>
      <c r="CYO321" s="14"/>
      <c r="CYP321" s="14"/>
      <c r="CYQ321" s="14"/>
      <c r="CYR321" s="14"/>
      <c r="CYS321" s="14"/>
      <c r="CYT321" s="14"/>
      <c r="CYU321" s="14"/>
      <c r="CYV321" s="14"/>
      <c r="CYW321" s="14"/>
      <c r="CYX321" s="14"/>
      <c r="CYY321" s="14"/>
      <c r="CYZ321" s="14"/>
      <c r="CZA321" s="14"/>
      <c r="CZB321" s="14"/>
      <c r="CZC321" s="14"/>
      <c r="CZD321" s="14"/>
      <c r="CZE321" s="14"/>
      <c r="CZF321" s="14"/>
      <c r="CZG321" s="14"/>
      <c r="CZH321" s="14"/>
      <c r="CZI321" s="14"/>
      <c r="CZJ321" s="14"/>
      <c r="CZK321" s="14"/>
      <c r="CZL321" s="14"/>
      <c r="CZM321" s="14"/>
      <c r="CZN321" s="14"/>
      <c r="CZO321" s="14"/>
      <c r="CZP321" s="14"/>
      <c r="CZQ321" s="14"/>
      <c r="CZR321" s="14"/>
      <c r="CZS321" s="14"/>
      <c r="CZT321" s="14"/>
      <c r="CZU321" s="14"/>
      <c r="CZV321" s="14"/>
      <c r="CZW321" s="14"/>
      <c r="CZX321" s="14"/>
      <c r="CZY321" s="14"/>
      <c r="CZZ321" s="14"/>
      <c r="DAA321" s="14"/>
      <c r="DAB321" s="14"/>
      <c r="DAC321" s="14"/>
      <c r="DAD321" s="14"/>
      <c r="DAE321" s="14"/>
      <c r="DAF321" s="14"/>
      <c r="DAG321" s="14"/>
      <c r="DAH321" s="14"/>
      <c r="DAI321" s="14"/>
      <c r="DAJ321" s="14"/>
      <c r="DAK321" s="14"/>
      <c r="DAL321" s="14"/>
      <c r="DAM321" s="14"/>
      <c r="DAN321" s="14"/>
      <c r="DAO321" s="14"/>
      <c r="DAP321" s="14"/>
      <c r="DAQ321" s="14"/>
      <c r="DAR321" s="14"/>
      <c r="DAS321" s="14"/>
      <c r="DAT321" s="14"/>
      <c r="DAU321" s="14"/>
      <c r="DAV321" s="14"/>
      <c r="DAW321" s="14"/>
      <c r="DAX321" s="14"/>
      <c r="DAY321" s="14"/>
      <c r="DAZ321" s="14"/>
      <c r="DBA321" s="14"/>
      <c r="DBB321" s="14"/>
      <c r="DBC321" s="14"/>
      <c r="DBD321" s="14"/>
      <c r="DBE321" s="14"/>
      <c r="DBF321" s="14"/>
      <c r="DBG321" s="14"/>
      <c r="DBH321" s="14"/>
      <c r="DBI321" s="14"/>
      <c r="DBJ321" s="14"/>
      <c r="DBK321" s="14"/>
      <c r="DBL321" s="14"/>
      <c r="DBM321" s="14"/>
      <c r="DBN321" s="14"/>
      <c r="DBO321" s="14"/>
      <c r="DBP321" s="14"/>
      <c r="DBQ321" s="14"/>
      <c r="DBR321" s="14"/>
      <c r="DBS321" s="14"/>
      <c r="DBT321" s="14"/>
      <c r="DBU321" s="14"/>
      <c r="DBV321" s="14"/>
      <c r="DBW321" s="14"/>
      <c r="DBX321" s="14"/>
      <c r="DBY321" s="14"/>
      <c r="DBZ321" s="14"/>
      <c r="DCA321" s="14"/>
      <c r="DCB321" s="14"/>
      <c r="DCC321" s="14"/>
      <c r="DCD321" s="14"/>
      <c r="DCE321" s="14"/>
      <c r="DCF321" s="14"/>
      <c r="DCG321" s="14"/>
      <c r="DCH321" s="14"/>
      <c r="DCI321" s="14"/>
      <c r="DCJ321" s="14"/>
      <c r="DCK321" s="14"/>
      <c r="DCL321" s="14"/>
      <c r="DCM321" s="14"/>
      <c r="DCN321" s="14"/>
      <c r="DCO321" s="14"/>
      <c r="DCP321" s="14"/>
      <c r="DCQ321" s="14"/>
      <c r="DCR321" s="14"/>
      <c r="DCS321" s="14"/>
      <c r="DCT321" s="14"/>
      <c r="DCU321" s="14"/>
      <c r="DCV321" s="14"/>
      <c r="DCW321" s="14"/>
      <c r="DCX321" s="14"/>
      <c r="DCY321" s="14"/>
      <c r="DCZ321" s="14"/>
      <c r="DDA321" s="14"/>
      <c r="DDB321" s="14"/>
      <c r="DDC321" s="14"/>
      <c r="DDD321" s="14"/>
      <c r="DDE321" s="14"/>
      <c r="DDF321" s="14"/>
      <c r="DDG321" s="14"/>
      <c r="DDH321" s="14"/>
      <c r="DDI321" s="14"/>
      <c r="DDJ321" s="14"/>
      <c r="DDK321" s="14"/>
      <c r="DDL321" s="14"/>
      <c r="DDM321" s="14"/>
      <c r="DDN321" s="14"/>
      <c r="DDO321" s="14"/>
      <c r="DDP321" s="14"/>
      <c r="DDQ321" s="14"/>
      <c r="DDR321" s="14"/>
      <c r="DDS321" s="14"/>
      <c r="DDT321" s="14"/>
      <c r="DDU321" s="14"/>
      <c r="DDV321" s="14"/>
      <c r="DDW321" s="14"/>
      <c r="DDX321" s="14"/>
      <c r="DDY321" s="14"/>
      <c r="DDZ321" s="14"/>
      <c r="DEA321" s="14"/>
      <c r="DEB321" s="14"/>
      <c r="DEC321" s="14"/>
      <c r="DED321" s="14"/>
      <c r="DEE321" s="14"/>
      <c r="DEF321" s="14"/>
      <c r="DEG321" s="14"/>
      <c r="DEH321" s="14"/>
      <c r="DEI321" s="14"/>
      <c r="DEJ321" s="14"/>
      <c r="DEK321" s="14"/>
      <c r="DEL321" s="14"/>
      <c r="DEM321" s="14"/>
      <c r="DEN321" s="14"/>
      <c r="DEO321" s="14"/>
      <c r="DEP321" s="14"/>
      <c r="DEQ321" s="14"/>
      <c r="DER321" s="14"/>
      <c r="DES321" s="14"/>
      <c r="DET321" s="14"/>
      <c r="DEU321" s="14"/>
      <c r="DEV321" s="14"/>
      <c r="DEW321" s="14"/>
      <c r="DEX321" s="14"/>
      <c r="DEY321" s="14"/>
      <c r="DEZ321" s="14"/>
      <c r="DFA321" s="14"/>
      <c r="DFB321" s="14"/>
      <c r="DFC321" s="14"/>
      <c r="DFD321" s="14"/>
      <c r="DFE321" s="14"/>
      <c r="DFF321" s="14"/>
      <c r="DFG321" s="14"/>
      <c r="DFH321" s="14"/>
      <c r="DFI321" s="14"/>
      <c r="DFJ321" s="14"/>
      <c r="DFK321" s="14"/>
      <c r="DFL321" s="14"/>
      <c r="DFM321" s="14"/>
      <c r="DFN321" s="14"/>
      <c r="DFO321" s="14"/>
      <c r="DFP321" s="14"/>
      <c r="DFQ321" s="14"/>
      <c r="DFR321" s="14"/>
      <c r="DFS321" s="14"/>
      <c r="DFT321" s="14"/>
      <c r="DFU321" s="14"/>
      <c r="DFV321" s="14"/>
      <c r="DFW321" s="14"/>
      <c r="DFX321" s="14"/>
      <c r="DFY321" s="14"/>
      <c r="DFZ321" s="14"/>
      <c r="DGA321" s="14"/>
      <c r="DGB321" s="14"/>
      <c r="DGC321" s="14"/>
      <c r="DGD321" s="14"/>
      <c r="DGE321" s="14"/>
      <c r="DGF321" s="14"/>
      <c r="DGG321" s="14"/>
      <c r="DGH321" s="14"/>
      <c r="DGI321" s="14"/>
      <c r="DGJ321" s="14"/>
      <c r="DGK321" s="14"/>
      <c r="DGL321" s="14"/>
      <c r="DGM321" s="14"/>
      <c r="DGN321" s="14"/>
      <c r="DGO321" s="14"/>
      <c r="DGP321" s="14"/>
      <c r="DGQ321" s="14"/>
      <c r="DGR321" s="14"/>
      <c r="DGS321" s="14"/>
      <c r="DGT321" s="14"/>
      <c r="DGU321" s="14"/>
      <c r="DGV321" s="14"/>
      <c r="DGW321" s="14"/>
      <c r="DGX321" s="14"/>
      <c r="DGY321" s="14"/>
      <c r="DGZ321" s="14"/>
      <c r="DHA321" s="14"/>
      <c r="DHB321" s="14"/>
      <c r="DHC321" s="14"/>
      <c r="DHD321" s="14"/>
      <c r="DHE321" s="14"/>
      <c r="DHF321" s="14"/>
      <c r="DHG321" s="14"/>
      <c r="DHH321" s="14"/>
      <c r="DHI321" s="14"/>
      <c r="DHJ321" s="14"/>
      <c r="DHK321" s="14"/>
      <c r="DHL321" s="14"/>
      <c r="DHM321" s="14"/>
      <c r="DHN321" s="14"/>
      <c r="DHO321" s="14"/>
      <c r="DHP321" s="14"/>
      <c r="DHQ321" s="14"/>
      <c r="DHR321" s="14"/>
      <c r="DHS321" s="14"/>
      <c r="DHT321" s="14"/>
      <c r="DHU321" s="14"/>
      <c r="DHV321" s="14"/>
      <c r="DHW321" s="14"/>
      <c r="DHX321" s="14"/>
      <c r="DHY321" s="14"/>
      <c r="DHZ321" s="14"/>
      <c r="DIA321" s="14"/>
      <c r="DIB321" s="14"/>
      <c r="DIC321" s="14"/>
      <c r="DID321" s="14"/>
      <c r="DIE321" s="14"/>
      <c r="DIF321" s="14"/>
      <c r="DIG321" s="14"/>
      <c r="DIH321" s="14"/>
      <c r="DII321" s="14"/>
      <c r="DIJ321" s="14"/>
      <c r="DIK321" s="14"/>
      <c r="DIL321" s="14"/>
      <c r="DIM321" s="14"/>
      <c r="DIN321" s="14"/>
      <c r="DIO321" s="14"/>
      <c r="DIP321" s="14"/>
      <c r="DIQ321" s="14"/>
      <c r="DIR321" s="14"/>
      <c r="DIS321" s="14"/>
      <c r="DIT321" s="14"/>
      <c r="DIU321" s="14"/>
      <c r="DIV321" s="14"/>
      <c r="DIW321" s="14"/>
      <c r="DIX321" s="14"/>
      <c r="DIY321" s="14"/>
      <c r="DIZ321" s="14"/>
      <c r="DJA321" s="14"/>
      <c r="DJB321" s="14"/>
      <c r="DJC321" s="14"/>
      <c r="DJD321" s="14"/>
      <c r="DJE321" s="14"/>
      <c r="DJF321" s="14"/>
      <c r="DJG321" s="14"/>
      <c r="DJH321" s="14"/>
      <c r="DJI321" s="14"/>
      <c r="DJJ321" s="14"/>
      <c r="DJK321" s="14"/>
      <c r="DJL321" s="14"/>
      <c r="DJM321" s="14"/>
      <c r="DJN321" s="14"/>
      <c r="DJO321" s="14"/>
      <c r="DJP321" s="14"/>
      <c r="DJQ321" s="14"/>
      <c r="DJR321" s="14"/>
      <c r="DJS321" s="14"/>
      <c r="DJT321" s="14"/>
      <c r="DJU321" s="14"/>
      <c r="DJV321" s="14"/>
      <c r="DJW321" s="14"/>
      <c r="DJX321" s="14"/>
      <c r="DJY321" s="14"/>
      <c r="DJZ321" s="14"/>
      <c r="DKA321" s="14"/>
      <c r="DKB321" s="14"/>
      <c r="DKC321" s="14"/>
      <c r="DKD321" s="14"/>
      <c r="DKE321" s="14"/>
      <c r="DKF321" s="14"/>
      <c r="DKG321" s="14"/>
      <c r="DKH321" s="14"/>
      <c r="DKI321" s="14"/>
      <c r="DKJ321" s="14"/>
      <c r="DKK321" s="14"/>
      <c r="DKL321" s="14"/>
      <c r="DKM321" s="14"/>
      <c r="DKN321" s="14"/>
      <c r="DKO321" s="14"/>
      <c r="DKP321" s="14"/>
      <c r="DKQ321" s="14"/>
      <c r="DKR321" s="14"/>
      <c r="DKS321" s="14"/>
      <c r="DKT321" s="14"/>
      <c r="DKU321" s="14"/>
      <c r="DKV321" s="14"/>
      <c r="DKW321" s="14"/>
      <c r="DKX321" s="14"/>
      <c r="DKY321" s="14"/>
      <c r="DKZ321" s="14"/>
      <c r="DLA321" s="14"/>
      <c r="DLB321" s="14"/>
      <c r="DLC321" s="14"/>
      <c r="DLD321" s="14"/>
      <c r="DLE321" s="14"/>
      <c r="DLF321" s="14"/>
      <c r="DLG321" s="14"/>
      <c r="DLH321" s="14"/>
      <c r="DLI321" s="14"/>
      <c r="DLJ321" s="14"/>
      <c r="DLK321" s="14"/>
      <c r="DLL321" s="14"/>
      <c r="DLM321" s="14"/>
      <c r="DLN321" s="14"/>
      <c r="DLO321" s="14"/>
      <c r="DLP321" s="14"/>
      <c r="DLQ321" s="14"/>
      <c r="DLR321" s="14"/>
      <c r="DLS321" s="14"/>
      <c r="DLT321" s="14"/>
      <c r="DLU321" s="14"/>
      <c r="DLV321" s="14"/>
      <c r="DLW321" s="14"/>
      <c r="DLX321" s="14"/>
      <c r="DLY321" s="14"/>
      <c r="DLZ321" s="14"/>
      <c r="DMA321" s="14"/>
      <c r="DMB321" s="14"/>
      <c r="DMC321" s="14"/>
      <c r="DMD321" s="14"/>
      <c r="DME321" s="14"/>
      <c r="DMF321" s="14"/>
      <c r="DMG321" s="14"/>
      <c r="DMH321" s="14"/>
      <c r="DMI321" s="14"/>
      <c r="DMJ321" s="14"/>
      <c r="DMK321" s="14"/>
      <c r="DML321" s="14"/>
      <c r="DMM321" s="14"/>
      <c r="DMN321" s="14"/>
      <c r="DMO321" s="14"/>
      <c r="DMP321" s="14"/>
      <c r="DMQ321" s="14"/>
      <c r="DMR321" s="14"/>
      <c r="DMS321" s="14"/>
      <c r="DMT321" s="14"/>
      <c r="DMU321" s="14"/>
      <c r="DMV321" s="14"/>
      <c r="DMW321" s="14"/>
      <c r="DMX321" s="14"/>
      <c r="DMY321" s="14"/>
      <c r="DMZ321" s="14"/>
      <c r="DNA321" s="14"/>
      <c r="DNB321" s="14"/>
      <c r="DNC321" s="14"/>
      <c r="DND321" s="14"/>
      <c r="DNE321" s="14"/>
      <c r="DNF321" s="14"/>
      <c r="DNG321" s="14"/>
      <c r="DNH321" s="14"/>
      <c r="DNI321" s="14"/>
      <c r="DNJ321" s="14"/>
      <c r="DNK321" s="14"/>
      <c r="DNL321" s="14"/>
      <c r="DNM321" s="14"/>
      <c r="DNN321" s="14"/>
      <c r="DNO321" s="14"/>
      <c r="DNP321" s="14"/>
      <c r="DNQ321" s="14"/>
      <c r="DNR321" s="14"/>
      <c r="DNS321" s="14"/>
      <c r="DNT321" s="14"/>
      <c r="DNU321" s="14"/>
      <c r="DNV321" s="14"/>
      <c r="DNW321" s="14"/>
      <c r="DNX321" s="14"/>
      <c r="DNY321" s="14"/>
      <c r="DNZ321" s="14"/>
      <c r="DOA321" s="14"/>
      <c r="DOB321" s="14"/>
      <c r="DOC321" s="14"/>
      <c r="DOD321" s="14"/>
      <c r="DOE321" s="14"/>
      <c r="DOF321" s="14"/>
      <c r="DOG321" s="14"/>
      <c r="DOH321" s="14"/>
      <c r="DOI321" s="14"/>
      <c r="DOJ321" s="14"/>
      <c r="DOK321" s="14"/>
      <c r="DOL321" s="14"/>
      <c r="DOM321" s="14"/>
      <c r="DON321" s="14"/>
      <c r="DOO321" s="14"/>
      <c r="DOP321" s="14"/>
      <c r="DOQ321" s="14"/>
      <c r="DOR321" s="14"/>
      <c r="DOS321" s="14"/>
      <c r="DOT321" s="14"/>
      <c r="DOU321" s="14"/>
      <c r="DOV321" s="14"/>
      <c r="DOW321" s="14"/>
      <c r="DOX321" s="14"/>
      <c r="DOY321" s="14"/>
      <c r="DOZ321" s="14"/>
      <c r="DPA321" s="14"/>
      <c r="DPB321" s="14"/>
      <c r="DPC321" s="14"/>
      <c r="DPD321" s="14"/>
      <c r="DPE321" s="14"/>
      <c r="DPF321" s="14"/>
      <c r="DPG321" s="14"/>
      <c r="DPH321" s="14"/>
      <c r="DPI321" s="14"/>
      <c r="DPJ321" s="14"/>
      <c r="DPK321" s="14"/>
      <c r="DPL321" s="14"/>
      <c r="DPM321" s="14"/>
      <c r="DPN321" s="14"/>
      <c r="DPO321" s="14"/>
      <c r="DPP321" s="14"/>
      <c r="DPQ321" s="14"/>
      <c r="DPR321" s="14"/>
      <c r="DPS321" s="14"/>
      <c r="DPT321" s="14"/>
      <c r="DPU321" s="14"/>
      <c r="DPV321" s="14"/>
      <c r="DPW321" s="14"/>
      <c r="DPX321" s="14"/>
      <c r="DPY321" s="14"/>
      <c r="DPZ321" s="14"/>
      <c r="DQA321" s="14"/>
      <c r="DQB321" s="14"/>
      <c r="DQC321" s="14"/>
      <c r="DQD321" s="14"/>
      <c r="DQE321" s="14"/>
      <c r="DQF321" s="14"/>
      <c r="DQG321" s="14"/>
      <c r="DQH321" s="14"/>
      <c r="DQI321" s="14"/>
      <c r="DQJ321" s="14"/>
      <c r="DQK321" s="14"/>
      <c r="DQL321" s="14"/>
      <c r="DQM321" s="14"/>
      <c r="DQN321" s="14"/>
      <c r="DQO321" s="14"/>
      <c r="DQP321" s="14"/>
      <c r="DQQ321" s="14"/>
      <c r="DQR321" s="14"/>
      <c r="DQS321" s="14"/>
      <c r="DQT321" s="14"/>
      <c r="DQU321" s="14"/>
      <c r="DQV321" s="14"/>
      <c r="DQW321" s="14"/>
      <c r="DQX321" s="14"/>
      <c r="DQY321" s="14"/>
      <c r="DQZ321" s="14"/>
      <c r="DRA321" s="14"/>
      <c r="DRB321" s="14"/>
      <c r="DRC321" s="14"/>
      <c r="DRD321" s="14"/>
      <c r="DRE321" s="14"/>
      <c r="DRF321" s="14"/>
      <c r="DRG321" s="14"/>
      <c r="DRH321" s="14"/>
      <c r="DRI321" s="14"/>
      <c r="DRJ321" s="14"/>
      <c r="DRK321" s="14"/>
      <c r="DRL321" s="14"/>
      <c r="DRM321" s="14"/>
      <c r="DRN321" s="14"/>
      <c r="DRO321" s="14"/>
    </row>
    <row r="322" spans="1:3187" x14ac:dyDescent="0.25">
      <c r="A322" s="9">
        <f t="shared" si="23"/>
        <v>315</v>
      </c>
      <c r="B322" s="32" t="s">
        <v>171</v>
      </c>
      <c r="C322" s="29" t="s">
        <v>141</v>
      </c>
      <c r="D322" s="54">
        <f t="shared" si="25"/>
        <v>4.6944444444444446</v>
      </c>
      <c r="E322" s="55">
        <v>6</v>
      </c>
      <c r="F322" s="38"/>
      <c r="G322" s="38">
        <v>4</v>
      </c>
      <c r="H322" s="38"/>
      <c r="I322" s="38">
        <v>7</v>
      </c>
      <c r="J322" s="38">
        <v>7</v>
      </c>
      <c r="K322" s="38">
        <v>4</v>
      </c>
      <c r="L322" s="38">
        <v>5</v>
      </c>
      <c r="M322" s="38">
        <v>6</v>
      </c>
      <c r="N322" s="38">
        <v>4</v>
      </c>
      <c r="O322" s="38"/>
      <c r="P322" s="56">
        <v>7</v>
      </c>
      <c r="Q322" s="57">
        <f t="shared" si="21"/>
        <v>5.5555555555555554</v>
      </c>
      <c r="R322" s="55">
        <v>4</v>
      </c>
      <c r="S322" s="38">
        <v>4</v>
      </c>
      <c r="T322" s="38"/>
      <c r="U322" s="38">
        <v>5.8</v>
      </c>
      <c r="V322" s="38">
        <v>4</v>
      </c>
      <c r="W322" s="38">
        <v>5.3</v>
      </c>
      <c r="X322" s="38">
        <v>6.1</v>
      </c>
      <c r="Y322" s="38">
        <v>4.2</v>
      </c>
      <c r="Z322" s="38">
        <v>5.2</v>
      </c>
      <c r="AA322" s="38">
        <v>7</v>
      </c>
      <c r="AB322" s="38"/>
      <c r="AC322" s="56">
        <v>6.4</v>
      </c>
      <c r="AD322" s="58">
        <f t="shared" si="22"/>
        <v>5.2000000000000011</v>
      </c>
      <c r="AE322" s="59">
        <v>3.4</v>
      </c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/>
      <c r="BX322" s="14"/>
      <c r="BY322" s="14"/>
      <c r="BZ322" s="14"/>
      <c r="CA322" s="14"/>
      <c r="CB322" s="14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4"/>
      <c r="CR322" s="14"/>
      <c r="CS322" s="14"/>
      <c r="CT322" s="14"/>
      <c r="CU322" s="14"/>
      <c r="CV322" s="14"/>
      <c r="CW322" s="14"/>
      <c r="CX322" s="14"/>
      <c r="CY322" s="14"/>
      <c r="CZ322" s="14"/>
      <c r="DA322" s="14"/>
      <c r="DB322" s="14"/>
      <c r="DC322" s="14"/>
      <c r="DD322" s="14"/>
      <c r="DE322" s="14"/>
      <c r="DF322" s="14"/>
      <c r="DG322" s="14"/>
      <c r="DH322" s="14"/>
      <c r="DI322" s="14"/>
      <c r="DJ322" s="14"/>
      <c r="DK322" s="14"/>
      <c r="DL322" s="14"/>
      <c r="DM322" s="14"/>
      <c r="DN322" s="14"/>
      <c r="DO322" s="14"/>
      <c r="DP322" s="14"/>
      <c r="DQ322" s="14"/>
      <c r="DR322" s="14"/>
      <c r="DS322" s="14"/>
      <c r="DT322" s="14"/>
      <c r="DU322" s="14"/>
      <c r="DV322" s="14"/>
      <c r="DW322" s="14"/>
      <c r="DX322" s="14"/>
      <c r="DY322" s="14"/>
      <c r="DZ322" s="14"/>
      <c r="EA322" s="14"/>
      <c r="EB322" s="14"/>
      <c r="EC322" s="14"/>
      <c r="ED322" s="14"/>
      <c r="EE322" s="14"/>
      <c r="EF322" s="14"/>
      <c r="EG322" s="14"/>
      <c r="EH322" s="14"/>
      <c r="EI322" s="14"/>
      <c r="EJ322" s="14"/>
      <c r="EK322" s="14"/>
      <c r="EL322" s="14"/>
      <c r="EM322" s="14"/>
      <c r="EN322" s="14"/>
      <c r="EO322" s="14"/>
      <c r="EP322" s="14"/>
      <c r="EQ322" s="14"/>
      <c r="ER322" s="14"/>
      <c r="ES322" s="14"/>
      <c r="ET322" s="14"/>
      <c r="EU322" s="14"/>
      <c r="EV322" s="14"/>
      <c r="EW322" s="14"/>
      <c r="EX322" s="14"/>
      <c r="EY322" s="14"/>
      <c r="EZ322" s="14"/>
      <c r="FA322" s="14"/>
      <c r="FB322" s="14"/>
      <c r="FC322" s="14"/>
      <c r="FD322" s="14"/>
      <c r="FE322" s="14"/>
      <c r="FF322" s="14"/>
      <c r="FG322" s="14"/>
      <c r="FH322" s="14"/>
      <c r="FI322" s="14"/>
      <c r="FJ322" s="14"/>
      <c r="FK322" s="14"/>
      <c r="FL322" s="14"/>
      <c r="FM322" s="14"/>
      <c r="FN322" s="14"/>
      <c r="FO322" s="14"/>
      <c r="FP322" s="14"/>
      <c r="FQ322" s="14"/>
      <c r="FR322" s="14"/>
      <c r="FS322" s="14"/>
      <c r="FT322" s="14"/>
      <c r="FU322" s="14"/>
      <c r="FV322" s="14"/>
      <c r="FW322" s="14"/>
      <c r="FX322" s="14"/>
      <c r="FY322" s="14"/>
      <c r="FZ322" s="14"/>
      <c r="GA322" s="14"/>
      <c r="GB322" s="14"/>
      <c r="GC322" s="14"/>
      <c r="GD322" s="14"/>
      <c r="GE322" s="14"/>
      <c r="GF322" s="14"/>
      <c r="GG322" s="14"/>
      <c r="GH322" s="14"/>
      <c r="GI322" s="14"/>
      <c r="GJ322" s="14"/>
      <c r="GK322" s="14"/>
      <c r="GL322" s="14"/>
      <c r="GM322" s="14"/>
      <c r="GN322" s="14"/>
      <c r="GO322" s="14"/>
      <c r="GP322" s="14"/>
      <c r="GQ322" s="14"/>
      <c r="GR322" s="14"/>
      <c r="GS322" s="14"/>
      <c r="GT322" s="14"/>
      <c r="GU322" s="14"/>
      <c r="GV322" s="14"/>
      <c r="GW322" s="14"/>
      <c r="GX322" s="14"/>
      <c r="GY322" s="14"/>
      <c r="GZ322" s="14"/>
      <c r="HA322" s="14"/>
      <c r="HB322" s="14"/>
      <c r="HC322" s="14"/>
      <c r="HD322" s="14"/>
      <c r="HE322" s="14"/>
      <c r="HF322" s="14"/>
      <c r="HG322" s="14"/>
      <c r="HH322" s="14"/>
      <c r="HI322" s="14"/>
      <c r="HJ322" s="14"/>
      <c r="HK322" s="14"/>
      <c r="HL322" s="14"/>
      <c r="HM322" s="14"/>
      <c r="HN322" s="14"/>
      <c r="HO322" s="14"/>
      <c r="HP322" s="14"/>
      <c r="HQ322" s="14"/>
      <c r="HR322" s="14"/>
      <c r="HS322" s="14"/>
      <c r="HT322" s="14"/>
      <c r="HU322" s="14"/>
      <c r="HV322" s="14"/>
      <c r="HW322" s="14"/>
      <c r="HX322" s="14"/>
      <c r="HY322" s="14"/>
      <c r="HZ322" s="14"/>
      <c r="IA322" s="14"/>
      <c r="IB322" s="14"/>
      <c r="IC322" s="14"/>
      <c r="ID322" s="14"/>
      <c r="IE322" s="14"/>
      <c r="IF322" s="14"/>
      <c r="IG322" s="14"/>
      <c r="IH322" s="14"/>
      <c r="II322" s="14"/>
      <c r="IJ322" s="14"/>
      <c r="IK322" s="14"/>
      <c r="IL322" s="14"/>
      <c r="IM322" s="14"/>
      <c r="IN322" s="14"/>
      <c r="IO322" s="14"/>
      <c r="IP322" s="14"/>
      <c r="IQ322" s="14"/>
      <c r="IR322" s="14"/>
      <c r="IS322" s="14"/>
      <c r="IT322" s="14"/>
      <c r="IU322" s="14"/>
      <c r="IV322" s="14"/>
      <c r="IW322" s="14"/>
      <c r="IX322" s="14"/>
      <c r="IY322" s="14"/>
      <c r="IZ322" s="14"/>
      <c r="JA322" s="14"/>
      <c r="JB322" s="14"/>
      <c r="JC322" s="14"/>
      <c r="JD322" s="14"/>
      <c r="JE322" s="14"/>
      <c r="JF322" s="14"/>
      <c r="JG322" s="14"/>
      <c r="JH322" s="14"/>
      <c r="JI322" s="14"/>
      <c r="JJ322" s="14"/>
      <c r="JK322" s="14"/>
      <c r="JL322" s="14"/>
      <c r="JM322" s="14"/>
      <c r="JN322" s="14"/>
      <c r="JO322" s="14"/>
      <c r="JP322" s="14"/>
      <c r="JQ322" s="14"/>
      <c r="JR322" s="14"/>
      <c r="JS322" s="14"/>
      <c r="JT322" s="14"/>
      <c r="JU322" s="14"/>
      <c r="JV322" s="14"/>
      <c r="JW322" s="14"/>
      <c r="JX322" s="14"/>
      <c r="JY322" s="14"/>
      <c r="JZ322" s="14"/>
      <c r="KA322" s="14"/>
      <c r="KB322" s="14"/>
      <c r="KC322" s="14"/>
      <c r="KD322" s="14"/>
      <c r="KE322" s="14"/>
      <c r="KF322" s="14"/>
      <c r="KG322" s="14"/>
      <c r="KH322" s="14"/>
      <c r="KI322" s="14"/>
      <c r="KJ322" s="14"/>
      <c r="KK322" s="14"/>
      <c r="KL322" s="14"/>
      <c r="KM322" s="14"/>
      <c r="KN322" s="14"/>
      <c r="KO322" s="14"/>
      <c r="KP322" s="14"/>
      <c r="KQ322" s="14"/>
      <c r="KR322" s="14"/>
      <c r="KS322" s="14"/>
      <c r="KT322" s="14"/>
      <c r="KU322" s="14"/>
      <c r="KV322" s="14"/>
      <c r="KW322" s="14"/>
      <c r="KX322" s="14"/>
      <c r="KY322" s="14"/>
      <c r="KZ322" s="14"/>
      <c r="LA322" s="14"/>
      <c r="LB322" s="14"/>
      <c r="LC322" s="14"/>
      <c r="LD322" s="14"/>
      <c r="LE322" s="14"/>
      <c r="LF322" s="14"/>
      <c r="LG322" s="14"/>
      <c r="LH322" s="14"/>
      <c r="LI322" s="14"/>
      <c r="LJ322" s="14"/>
      <c r="LK322" s="14"/>
      <c r="LL322" s="14"/>
      <c r="LM322" s="14"/>
      <c r="LN322" s="14"/>
      <c r="LO322" s="14"/>
      <c r="LP322" s="14"/>
      <c r="LQ322" s="14"/>
      <c r="LR322" s="14"/>
      <c r="LS322" s="14"/>
      <c r="LT322" s="14"/>
      <c r="LU322" s="14"/>
      <c r="LV322" s="14"/>
      <c r="LW322" s="14"/>
      <c r="LX322" s="14"/>
      <c r="LY322" s="14"/>
      <c r="LZ322" s="14"/>
      <c r="MA322" s="14"/>
      <c r="MB322" s="14"/>
      <c r="MC322" s="14"/>
      <c r="MD322" s="14"/>
      <c r="ME322" s="14"/>
      <c r="MF322" s="14"/>
      <c r="MG322" s="14"/>
      <c r="MH322" s="14"/>
      <c r="MI322" s="14"/>
      <c r="MJ322" s="14"/>
      <c r="MK322" s="14"/>
      <c r="ML322" s="14"/>
      <c r="MM322" s="14"/>
      <c r="MN322" s="14"/>
      <c r="MO322" s="14"/>
      <c r="MP322" s="14"/>
      <c r="MQ322" s="14"/>
      <c r="MR322" s="14"/>
      <c r="MS322" s="14"/>
      <c r="MT322" s="14"/>
      <c r="MU322" s="14"/>
      <c r="MV322" s="14"/>
      <c r="MW322" s="14"/>
      <c r="MX322" s="14"/>
      <c r="MY322" s="14"/>
      <c r="MZ322" s="14"/>
      <c r="NA322" s="14"/>
      <c r="NB322" s="14"/>
      <c r="NC322" s="14"/>
      <c r="ND322" s="14"/>
      <c r="NE322" s="14"/>
      <c r="NF322" s="14"/>
      <c r="NG322" s="14"/>
      <c r="NH322" s="14"/>
      <c r="NI322" s="14"/>
      <c r="NJ322" s="14"/>
      <c r="NK322" s="14"/>
      <c r="NL322" s="14"/>
      <c r="NM322" s="14"/>
      <c r="NN322" s="14"/>
      <c r="NO322" s="14"/>
      <c r="NP322" s="14"/>
      <c r="NQ322" s="14"/>
      <c r="NR322" s="14"/>
      <c r="NS322" s="14"/>
      <c r="NT322" s="14"/>
      <c r="NU322" s="14"/>
      <c r="NV322" s="14"/>
      <c r="NW322" s="14"/>
      <c r="NX322" s="14"/>
      <c r="NY322" s="14"/>
      <c r="NZ322" s="14"/>
      <c r="OA322" s="14"/>
      <c r="OB322" s="14"/>
      <c r="OC322" s="14"/>
      <c r="OD322" s="14"/>
      <c r="OE322" s="14"/>
      <c r="OF322" s="14"/>
      <c r="OG322" s="14"/>
      <c r="OH322" s="14"/>
      <c r="OI322" s="14"/>
      <c r="OJ322" s="14"/>
      <c r="OK322" s="14"/>
      <c r="OL322" s="14"/>
      <c r="OM322" s="14"/>
      <c r="ON322" s="14"/>
      <c r="OO322" s="14"/>
      <c r="OP322" s="14"/>
      <c r="OQ322" s="14"/>
      <c r="OR322" s="14"/>
      <c r="OS322" s="14"/>
      <c r="OT322" s="14"/>
      <c r="OU322" s="14"/>
      <c r="OV322" s="14"/>
      <c r="OW322" s="14"/>
      <c r="OX322" s="14"/>
      <c r="OY322" s="14"/>
      <c r="OZ322" s="14"/>
      <c r="PA322" s="14"/>
      <c r="PB322" s="14"/>
      <c r="PC322" s="14"/>
      <c r="PD322" s="14"/>
      <c r="PE322" s="14"/>
      <c r="PF322" s="14"/>
      <c r="PG322" s="14"/>
      <c r="PH322" s="14"/>
      <c r="PI322" s="14"/>
      <c r="PJ322" s="14"/>
      <c r="PK322" s="14"/>
      <c r="PL322" s="14"/>
      <c r="PM322" s="14"/>
      <c r="PN322" s="14"/>
      <c r="PO322" s="14"/>
      <c r="PP322" s="14"/>
      <c r="PQ322" s="14"/>
      <c r="PR322" s="14"/>
      <c r="PS322" s="14"/>
      <c r="PT322" s="14"/>
      <c r="PU322" s="14"/>
      <c r="PV322" s="14"/>
      <c r="PW322" s="14"/>
      <c r="PX322" s="14"/>
      <c r="PY322" s="14"/>
      <c r="PZ322" s="14"/>
      <c r="QA322" s="14"/>
      <c r="QB322" s="14"/>
      <c r="QC322" s="14"/>
      <c r="QD322" s="14"/>
      <c r="QE322" s="14"/>
      <c r="QF322" s="14"/>
      <c r="QG322" s="14"/>
      <c r="QH322" s="14"/>
      <c r="QI322" s="14"/>
      <c r="QJ322" s="14"/>
      <c r="QK322" s="14"/>
      <c r="QL322" s="14"/>
      <c r="QM322" s="14"/>
      <c r="QN322" s="14"/>
      <c r="QO322" s="14"/>
      <c r="QP322" s="14"/>
      <c r="QQ322" s="14"/>
      <c r="QR322" s="14"/>
      <c r="QS322" s="14"/>
      <c r="QT322" s="14"/>
      <c r="QU322" s="14"/>
      <c r="QV322" s="14"/>
      <c r="QW322" s="14"/>
      <c r="QX322" s="14"/>
      <c r="QY322" s="14"/>
      <c r="QZ322" s="14"/>
      <c r="RA322" s="14"/>
      <c r="RB322" s="14"/>
      <c r="RC322" s="14"/>
      <c r="RD322" s="14"/>
      <c r="RE322" s="14"/>
      <c r="RF322" s="14"/>
      <c r="RG322" s="14"/>
      <c r="RH322" s="14"/>
      <c r="RI322" s="14"/>
      <c r="RJ322" s="14"/>
      <c r="RK322" s="14"/>
      <c r="RL322" s="14"/>
      <c r="RM322" s="14"/>
      <c r="RN322" s="14"/>
      <c r="RO322" s="14"/>
      <c r="RP322" s="14"/>
      <c r="RQ322" s="14"/>
      <c r="RR322" s="14"/>
      <c r="RS322" s="14"/>
      <c r="RT322" s="14"/>
      <c r="RU322" s="14"/>
      <c r="RV322" s="14"/>
      <c r="RW322" s="14"/>
      <c r="RX322" s="14"/>
      <c r="RY322" s="14"/>
      <c r="RZ322" s="14"/>
      <c r="SA322" s="14"/>
      <c r="SB322" s="14"/>
      <c r="SC322" s="14"/>
      <c r="SD322" s="14"/>
      <c r="SE322" s="14"/>
      <c r="SF322" s="14"/>
      <c r="SG322" s="14"/>
      <c r="SH322" s="14"/>
      <c r="SI322" s="14"/>
      <c r="SJ322" s="14"/>
      <c r="SK322" s="14"/>
      <c r="SL322" s="14"/>
      <c r="SM322" s="14"/>
      <c r="SN322" s="14"/>
      <c r="SO322" s="14"/>
      <c r="SP322" s="14"/>
      <c r="SQ322" s="14"/>
      <c r="SR322" s="14"/>
      <c r="SS322" s="14"/>
      <c r="ST322" s="14"/>
      <c r="SU322" s="14"/>
      <c r="SV322" s="14"/>
      <c r="SW322" s="14"/>
      <c r="SX322" s="14"/>
      <c r="SY322" s="14"/>
      <c r="SZ322" s="14"/>
      <c r="TA322" s="14"/>
      <c r="TB322" s="14"/>
      <c r="TC322" s="14"/>
      <c r="TD322" s="14"/>
      <c r="TE322" s="14"/>
      <c r="TF322" s="14"/>
      <c r="TG322" s="14"/>
      <c r="TH322" s="14"/>
      <c r="TI322" s="14"/>
      <c r="TJ322" s="14"/>
      <c r="TK322" s="14"/>
      <c r="TL322" s="14"/>
      <c r="TM322" s="14"/>
      <c r="TN322" s="14"/>
      <c r="TO322" s="14"/>
      <c r="TP322" s="14"/>
      <c r="TQ322" s="14"/>
      <c r="TR322" s="14"/>
      <c r="TS322" s="14"/>
      <c r="TT322" s="14"/>
      <c r="TU322" s="14"/>
      <c r="TV322" s="14"/>
      <c r="TW322" s="14"/>
      <c r="TX322" s="14"/>
      <c r="TY322" s="14"/>
      <c r="TZ322" s="14"/>
      <c r="UA322" s="14"/>
      <c r="UB322" s="14"/>
      <c r="UC322" s="14"/>
      <c r="UD322" s="14"/>
      <c r="UE322" s="14"/>
      <c r="UF322" s="14"/>
      <c r="UG322" s="14"/>
      <c r="UH322" s="14"/>
      <c r="UI322" s="14"/>
      <c r="UJ322" s="14"/>
      <c r="UK322" s="14"/>
      <c r="UL322" s="14"/>
      <c r="UM322" s="14"/>
      <c r="UN322" s="14"/>
      <c r="UO322" s="14"/>
      <c r="UP322" s="14"/>
      <c r="UQ322" s="14"/>
      <c r="UR322" s="14"/>
      <c r="US322" s="14"/>
      <c r="UT322" s="14"/>
      <c r="UU322" s="14"/>
      <c r="UV322" s="14"/>
      <c r="UW322" s="14"/>
      <c r="UX322" s="14"/>
      <c r="UY322" s="14"/>
      <c r="UZ322" s="14"/>
      <c r="VA322" s="14"/>
      <c r="VB322" s="14"/>
      <c r="VC322" s="14"/>
      <c r="VD322" s="14"/>
      <c r="VE322" s="14"/>
      <c r="VF322" s="14"/>
      <c r="VG322" s="14"/>
      <c r="VH322" s="14"/>
      <c r="VI322" s="14"/>
      <c r="VJ322" s="14"/>
      <c r="VK322" s="14"/>
      <c r="VL322" s="14"/>
      <c r="VM322" s="14"/>
      <c r="VN322" s="14"/>
      <c r="VO322" s="14"/>
      <c r="VP322" s="14"/>
      <c r="VQ322" s="14"/>
      <c r="VR322" s="14"/>
      <c r="VS322" s="14"/>
      <c r="VT322" s="14"/>
      <c r="VU322" s="14"/>
      <c r="VV322" s="14"/>
      <c r="VW322" s="14"/>
      <c r="VX322" s="14"/>
      <c r="VY322" s="14"/>
      <c r="VZ322" s="14"/>
      <c r="WA322" s="14"/>
      <c r="WB322" s="14"/>
      <c r="WC322" s="14"/>
      <c r="WD322" s="14"/>
      <c r="WE322" s="14"/>
      <c r="WF322" s="14"/>
      <c r="WG322" s="14"/>
      <c r="WH322" s="14"/>
      <c r="WI322" s="14"/>
      <c r="WJ322" s="14"/>
      <c r="WK322" s="14"/>
      <c r="WL322" s="14"/>
      <c r="WM322" s="14"/>
      <c r="WN322" s="14"/>
      <c r="WO322" s="14"/>
      <c r="WP322" s="14"/>
      <c r="WQ322" s="14"/>
      <c r="WR322" s="14"/>
      <c r="WS322" s="14"/>
      <c r="WT322" s="14"/>
      <c r="WU322" s="14"/>
      <c r="WV322" s="14"/>
      <c r="WW322" s="14"/>
      <c r="WX322" s="14"/>
      <c r="WY322" s="14"/>
      <c r="WZ322" s="14"/>
      <c r="XA322" s="14"/>
      <c r="XB322" s="14"/>
      <c r="XC322" s="14"/>
      <c r="XD322" s="14"/>
      <c r="XE322" s="14"/>
      <c r="XF322" s="14"/>
      <c r="XG322" s="14"/>
      <c r="XH322" s="14"/>
      <c r="XI322" s="14"/>
      <c r="XJ322" s="14"/>
      <c r="XK322" s="14"/>
      <c r="XL322" s="14"/>
      <c r="XM322" s="14"/>
      <c r="XN322" s="14"/>
      <c r="XO322" s="14"/>
      <c r="XP322" s="14"/>
      <c r="XQ322" s="14"/>
      <c r="XR322" s="14"/>
      <c r="XS322" s="14"/>
      <c r="XT322" s="14"/>
      <c r="XU322" s="14"/>
      <c r="XV322" s="14"/>
      <c r="XW322" s="14"/>
      <c r="XX322" s="14"/>
      <c r="XY322" s="14"/>
      <c r="XZ322" s="14"/>
      <c r="YA322" s="14"/>
      <c r="YB322" s="14"/>
      <c r="YC322" s="14"/>
      <c r="YD322" s="14"/>
      <c r="YE322" s="14"/>
      <c r="YF322" s="14"/>
      <c r="YG322" s="14"/>
      <c r="YH322" s="14"/>
      <c r="YI322" s="14"/>
      <c r="YJ322" s="14"/>
      <c r="YK322" s="14"/>
      <c r="YL322" s="14"/>
      <c r="YM322" s="14"/>
      <c r="YN322" s="14"/>
      <c r="YO322" s="14"/>
      <c r="YP322" s="14"/>
      <c r="YQ322" s="14"/>
      <c r="YR322" s="14"/>
      <c r="YS322" s="14"/>
      <c r="YT322" s="14"/>
      <c r="YU322" s="14"/>
      <c r="YV322" s="14"/>
      <c r="YW322" s="14"/>
      <c r="YX322" s="14"/>
      <c r="YY322" s="14"/>
      <c r="YZ322" s="14"/>
      <c r="ZA322" s="14"/>
      <c r="ZB322" s="14"/>
      <c r="ZC322" s="14"/>
      <c r="ZD322" s="14"/>
      <c r="ZE322" s="14"/>
      <c r="ZF322" s="14"/>
      <c r="ZG322" s="14"/>
      <c r="ZH322" s="14"/>
      <c r="ZI322" s="14"/>
      <c r="ZJ322" s="14"/>
      <c r="ZK322" s="14"/>
      <c r="ZL322" s="14"/>
      <c r="ZM322" s="14"/>
      <c r="ZN322" s="14"/>
      <c r="ZO322" s="14"/>
      <c r="ZP322" s="14"/>
      <c r="ZQ322" s="14"/>
      <c r="ZR322" s="14"/>
      <c r="ZS322" s="14"/>
      <c r="ZT322" s="14"/>
      <c r="ZU322" s="14"/>
      <c r="ZV322" s="14"/>
      <c r="ZW322" s="14"/>
      <c r="ZX322" s="14"/>
      <c r="ZY322" s="14"/>
      <c r="ZZ322" s="14"/>
      <c r="AAA322" s="14"/>
      <c r="AAB322" s="14"/>
      <c r="AAC322" s="14"/>
      <c r="AAD322" s="14"/>
      <c r="AAE322" s="14"/>
      <c r="AAF322" s="14"/>
      <c r="AAG322" s="14"/>
      <c r="AAH322" s="14"/>
      <c r="AAI322" s="14"/>
      <c r="AAJ322" s="14"/>
      <c r="AAK322" s="14"/>
      <c r="AAL322" s="14"/>
      <c r="AAM322" s="14"/>
      <c r="AAN322" s="14"/>
      <c r="AAO322" s="14"/>
      <c r="AAP322" s="14"/>
      <c r="AAQ322" s="14"/>
      <c r="AAR322" s="14"/>
      <c r="AAS322" s="14"/>
      <c r="AAT322" s="14"/>
      <c r="AAU322" s="14"/>
      <c r="AAV322" s="14"/>
      <c r="AAW322" s="14"/>
      <c r="AAX322" s="14"/>
      <c r="AAY322" s="14"/>
      <c r="AAZ322" s="14"/>
      <c r="ABA322" s="14"/>
      <c r="ABB322" s="14"/>
      <c r="ABC322" s="14"/>
      <c r="ABD322" s="14"/>
      <c r="ABE322" s="14"/>
      <c r="ABF322" s="14"/>
      <c r="ABG322" s="14"/>
      <c r="ABH322" s="14"/>
      <c r="ABI322" s="14"/>
      <c r="ABJ322" s="14"/>
      <c r="ABK322" s="14"/>
      <c r="ABL322" s="14"/>
      <c r="ABM322" s="14"/>
      <c r="ABN322" s="14"/>
      <c r="ABO322" s="14"/>
      <c r="ABP322" s="14"/>
      <c r="ABQ322" s="14"/>
      <c r="ABR322" s="14"/>
      <c r="ABS322" s="14"/>
      <c r="ABT322" s="14"/>
      <c r="ABU322" s="14"/>
      <c r="ABV322" s="14"/>
      <c r="ABW322" s="14"/>
      <c r="ABX322" s="14"/>
      <c r="ABY322" s="14"/>
      <c r="ABZ322" s="14"/>
      <c r="ACA322" s="14"/>
      <c r="ACB322" s="14"/>
      <c r="ACC322" s="14"/>
      <c r="ACD322" s="14"/>
      <c r="ACE322" s="14"/>
      <c r="ACF322" s="14"/>
      <c r="ACG322" s="14"/>
      <c r="ACH322" s="14"/>
      <c r="ACI322" s="14"/>
      <c r="ACJ322" s="14"/>
      <c r="ACK322" s="14"/>
      <c r="ACL322" s="14"/>
      <c r="ACM322" s="14"/>
      <c r="ACN322" s="14"/>
      <c r="ACO322" s="14"/>
      <c r="ACP322" s="14"/>
      <c r="ACQ322" s="14"/>
      <c r="ACR322" s="14"/>
      <c r="ACS322" s="14"/>
      <c r="ACT322" s="14"/>
      <c r="ACU322" s="14"/>
      <c r="ACV322" s="14"/>
      <c r="ACW322" s="14"/>
      <c r="ACX322" s="14"/>
      <c r="ACY322" s="14"/>
      <c r="ACZ322" s="14"/>
      <c r="ADA322" s="14"/>
      <c r="ADB322" s="14"/>
      <c r="ADC322" s="14"/>
      <c r="ADD322" s="14"/>
      <c r="ADE322" s="14"/>
      <c r="ADF322" s="14"/>
      <c r="ADG322" s="14"/>
      <c r="ADH322" s="14"/>
      <c r="ADI322" s="14"/>
      <c r="ADJ322" s="14"/>
      <c r="ADK322" s="14"/>
      <c r="ADL322" s="14"/>
      <c r="ADM322" s="14"/>
      <c r="ADN322" s="14"/>
      <c r="ADO322" s="14"/>
      <c r="ADP322" s="14"/>
      <c r="ADQ322" s="14"/>
      <c r="ADR322" s="14"/>
      <c r="ADS322" s="14"/>
      <c r="ADT322" s="14"/>
      <c r="ADU322" s="14"/>
      <c r="ADV322" s="14"/>
      <c r="ADW322" s="14"/>
      <c r="ADX322" s="14"/>
      <c r="ADY322" s="14"/>
      <c r="ADZ322" s="14"/>
      <c r="AEA322" s="14"/>
      <c r="AEB322" s="14"/>
      <c r="AEC322" s="14"/>
      <c r="AED322" s="14"/>
      <c r="AEE322" s="14"/>
      <c r="AEF322" s="14"/>
      <c r="AEG322" s="14"/>
      <c r="AEH322" s="14"/>
      <c r="AEI322" s="14"/>
      <c r="AEJ322" s="14"/>
      <c r="AEK322" s="14"/>
      <c r="AEL322" s="14"/>
      <c r="AEM322" s="14"/>
      <c r="AEN322" s="14"/>
      <c r="AEO322" s="14"/>
      <c r="AEP322" s="14"/>
      <c r="AEQ322" s="14"/>
      <c r="AER322" s="14"/>
      <c r="AES322" s="14"/>
      <c r="AET322" s="14"/>
      <c r="AEU322" s="14"/>
      <c r="AEV322" s="14"/>
      <c r="AEW322" s="14"/>
      <c r="AEX322" s="14"/>
      <c r="AEY322" s="14"/>
      <c r="AEZ322" s="14"/>
      <c r="AFA322" s="14"/>
      <c r="AFB322" s="14"/>
      <c r="AFC322" s="14"/>
      <c r="AFD322" s="14"/>
      <c r="AFE322" s="14"/>
      <c r="AFF322" s="14"/>
      <c r="AFG322" s="14"/>
      <c r="AFH322" s="14"/>
      <c r="AFI322" s="14"/>
      <c r="AFJ322" s="14"/>
      <c r="AFK322" s="14"/>
      <c r="AFL322" s="14"/>
      <c r="AFM322" s="14"/>
      <c r="AFN322" s="14"/>
      <c r="AFO322" s="14"/>
      <c r="AFP322" s="14"/>
      <c r="AFQ322" s="14"/>
      <c r="AFR322" s="14"/>
      <c r="AFS322" s="14"/>
      <c r="AFT322" s="14"/>
      <c r="AFU322" s="14"/>
      <c r="AFV322" s="14"/>
      <c r="AFW322" s="14"/>
      <c r="AFX322" s="14"/>
      <c r="AFY322" s="14"/>
      <c r="AFZ322" s="14"/>
      <c r="AGA322" s="14"/>
      <c r="AGB322" s="14"/>
      <c r="AGC322" s="14"/>
      <c r="AGD322" s="14"/>
      <c r="AGE322" s="14"/>
      <c r="AGF322" s="14"/>
      <c r="AGG322" s="14"/>
      <c r="AGH322" s="14"/>
      <c r="AGI322" s="14"/>
      <c r="AGJ322" s="14"/>
      <c r="AGK322" s="14"/>
      <c r="AGL322" s="14"/>
      <c r="AGM322" s="14"/>
      <c r="AGN322" s="14"/>
      <c r="AGO322" s="14"/>
      <c r="AGP322" s="14"/>
      <c r="AGQ322" s="14"/>
      <c r="AGR322" s="14"/>
      <c r="AGS322" s="14"/>
      <c r="AGT322" s="14"/>
      <c r="AGU322" s="14"/>
      <c r="AGV322" s="14"/>
      <c r="AGW322" s="14"/>
      <c r="AGX322" s="14"/>
      <c r="AGY322" s="14"/>
      <c r="AGZ322" s="14"/>
      <c r="AHA322" s="14"/>
      <c r="AHB322" s="14"/>
      <c r="AHC322" s="14"/>
      <c r="AHD322" s="14"/>
      <c r="AHE322" s="14"/>
      <c r="AHF322" s="14"/>
      <c r="AHG322" s="14"/>
      <c r="AHH322" s="14"/>
      <c r="AHI322" s="14"/>
      <c r="AHJ322" s="14"/>
      <c r="AHK322" s="14"/>
      <c r="AHL322" s="14"/>
      <c r="AHM322" s="14"/>
      <c r="AHN322" s="14"/>
      <c r="AHO322" s="14"/>
      <c r="AHP322" s="14"/>
      <c r="AHQ322" s="14"/>
      <c r="AHR322" s="14"/>
      <c r="AHS322" s="14"/>
      <c r="AHT322" s="14"/>
      <c r="AHU322" s="14"/>
      <c r="AHV322" s="14"/>
      <c r="AHW322" s="14"/>
      <c r="AHX322" s="14"/>
      <c r="AHY322" s="14"/>
      <c r="AHZ322" s="14"/>
      <c r="AIA322" s="14"/>
      <c r="AIB322" s="14"/>
      <c r="AIC322" s="14"/>
      <c r="AID322" s="14"/>
      <c r="AIE322" s="14"/>
      <c r="AIF322" s="14"/>
      <c r="AIG322" s="14"/>
      <c r="AIH322" s="14"/>
      <c r="AII322" s="14"/>
      <c r="AIJ322" s="14"/>
      <c r="AIK322" s="14"/>
      <c r="AIL322" s="14"/>
      <c r="AIM322" s="14"/>
      <c r="AIN322" s="14"/>
      <c r="AIO322" s="14"/>
      <c r="AIP322" s="14"/>
      <c r="AIQ322" s="14"/>
      <c r="AIR322" s="14"/>
      <c r="AIS322" s="14"/>
      <c r="AIT322" s="14"/>
      <c r="AIU322" s="14"/>
      <c r="AIV322" s="14"/>
      <c r="AIW322" s="14"/>
      <c r="AIX322" s="14"/>
      <c r="AIY322" s="14"/>
      <c r="AIZ322" s="14"/>
      <c r="AJA322" s="14"/>
      <c r="AJB322" s="14"/>
      <c r="AJC322" s="14"/>
      <c r="AJD322" s="14"/>
      <c r="AJE322" s="14"/>
      <c r="AJF322" s="14"/>
      <c r="AJG322" s="14"/>
      <c r="AJH322" s="14"/>
      <c r="AJI322" s="14"/>
      <c r="AJJ322" s="14"/>
      <c r="AJK322" s="14"/>
      <c r="AJL322" s="14"/>
      <c r="AJM322" s="14"/>
      <c r="AJN322" s="14"/>
      <c r="AJO322" s="14"/>
      <c r="AJP322" s="14"/>
      <c r="AJQ322" s="14"/>
      <c r="AJR322" s="14"/>
      <c r="AJS322" s="14"/>
      <c r="AJT322" s="14"/>
      <c r="AJU322" s="14"/>
      <c r="AJV322" s="14"/>
      <c r="AJW322" s="14"/>
      <c r="AJX322" s="14"/>
      <c r="AJY322" s="14"/>
      <c r="AJZ322" s="14"/>
      <c r="AKA322" s="14"/>
      <c r="AKB322" s="14"/>
      <c r="AKC322" s="14"/>
      <c r="AKD322" s="14"/>
      <c r="AKE322" s="14"/>
      <c r="AKF322" s="14"/>
      <c r="AKG322" s="14"/>
      <c r="AKH322" s="14"/>
      <c r="AKI322" s="14"/>
      <c r="AKJ322" s="14"/>
      <c r="AKK322" s="14"/>
      <c r="AKL322" s="14"/>
      <c r="AKM322" s="14"/>
      <c r="AKN322" s="14"/>
      <c r="AKO322" s="14"/>
      <c r="AKP322" s="14"/>
      <c r="AKQ322" s="14"/>
      <c r="AKR322" s="14"/>
      <c r="AKS322" s="14"/>
      <c r="AKT322" s="14"/>
      <c r="AKU322" s="14"/>
      <c r="AKV322" s="14"/>
      <c r="AKW322" s="14"/>
      <c r="AKX322" s="14"/>
      <c r="AKY322" s="14"/>
      <c r="AKZ322" s="14"/>
      <c r="ALA322" s="14"/>
      <c r="ALB322" s="14"/>
      <c r="ALC322" s="14"/>
      <c r="ALD322" s="14"/>
      <c r="ALE322" s="14"/>
      <c r="ALF322" s="14"/>
      <c r="ALG322" s="14"/>
      <c r="ALH322" s="14"/>
      <c r="ALI322" s="14"/>
      <c r="ALJ322" s="14"/>
      <c r="ALK322" s="14"/>
      <c r="ALL322" s="14"/>
      <c r="ALM322" s="14"/>
      <c r="ALN322" s="14"/>
      <c r="ALO322" s="14"/>
      <c r="ALP322" s="14"/>
      <c r="ALQ322" s="14"/>
      <c r="ALR322" s="14"/>
      <c r="ALS322" s="14"/>
      <c r="ALT322" s="14"/>
      <c r="ALU322" s="14"/>
      <c r="ALV322" s="14"/>
      <c r="ALW322" s="14"/>
      <c r="ALX322" s="14"/>
      <c r="ALY322" s="14"/>
      <c r="ALZ322" s="14"/>
      <c r="AMA322" s="14"/>
      <c r="AMB322" s="14"/>
      <c r="AMC322" s="14"/>
      <c r="AMD322" s="14"/>
      <c r="AME322" s="14"/>
      <c r="AMF322" s="14"/>
      <c r="AMG322" s="14"/>
      <c r="AMH322" s="14"/>
      <c r="AMI322" s="14"/>
      <c r="AMJ322" s="14"/>
      <c r="AMK322" s="14"/>
      <c r="AML322" s="14"/>
      <c r="AMM322" s="14"/>
      <c r="AMN322" s="14"/>
      <c r="AMO322" s="14"/>
      <c r="AMP322" s="14"/>
      <c r="AMQ322" s="14"/>
      <c r="AMR322" s="14"/>
      <c r="AMS322" s="14"/>
      <c r="AMT322" s="14"/>
      <c r="AMU322" s="14"/>
      <c r="AMV322" s="14"/>
      <c r="AMW322" s="14"/>
      <c r="AMX322" s="14"/>
      <c r="AMY322" s="14"/>
      <c r="AMZ322" s="14"/>
      <c r="ANA322" s="14"/>
      <c r="ANB322" s="14"/>
      <c r="ANC322" s="14"/>
      <c r="AND322" s="14"/>
      <c r="ANE322" s="14"/>
      <c r="ANF322" s="14"/>
      <c r="ANG322" s="14"/>
      <c r="ANH322" s="14"/>
      <c r="ANI322" s="14"/>
      <c r="ANJ322" s="14"/>
      <c r="ANK322" s="14"/>
      <c r="ANL322" s="14"/>
      <c r="ANM322" s="14"/>
      <c r="ANN322" s="14"/>
      <c r="ANO322" s="14"/>
      <c r="ANP322" s="14"/>
      <c r="ANQ322" s="14"/>
      <c r="ANR322" s="14"/>
      <c r="ANS322" s="14"/>
      <c r="ANT322" s="14"/>
      <c r="ANU322" s="14"/>
      <c r="ANV322" s="14"/>
      <c r="ANW322" s="14"/>
      <c r="ANX322" s="14"/>
      <c r="ANY322" s="14"/>
      <c r="ANZ322" s="14"/>
      <c r="AOA322" s="14"/>
      <c r="AOB322" s="14"/>
      <c r="AOC322" s="14"/>
      <c r="AOD322" s="14"/>
      <c r="AOE322" s="14"/>
      <c r="AOF322" s="14"/>
      <c r="AOG322" s="14"/>
      <c r="AOH322" s="14"/>
      <c r="AOI322" s="14"/>
      <c r="AOJ322" s="14"/>
      <c r="AOK322" s="14"/>
      <c r="AOL322" s="14"/>
      <c r="AOM322" s="14"/>
      <c r="AON322" s="14"/>
      <c r="AOO322" s="14"/>
      <c r="AOP322" s="14"/>
      <c r="AOQ322" s="14"/>
      <c r="AOR322" s="14"/>
      <c r="AOS322" s="14"/>
      <c r="AOT322" s="14"/>
      <c r="AOU322" s="14"/>
      <c r="AOV322" s="14"/>
      <c r="AOW322" s="14"/>
      <c r="AOX322" s="14"/>
      <c r="AOY322" s="14"/>
      <c r="AOZ322" s="14"/>
      <c r="APA322" s="14"/>
      <c r="APB322" s="14"/>
      <c r="APC322" s="14"/>
      <c r="APD322" s="14"/>
      <c r="APE322" s="14"/>
      <c r="APF322" s="14"/>
      <c r="APG322" s="14"/>
      <c r="APH322" s="14"/>
      <c r="API322" s="14"/>
      <c r="APJ322" s="14"/>
      <c r="APK322" s="14"/>
      <c r="APL322" s="14"/>
      <c r="APM322" s="14"/>
      <c r="APN322" s="14"/>
      <c r="APO322" s="14"/>
      <c r="APP322" s="14"/>
      <c r="APQ322" s="14"/>
      <c r="APR322" s="14"/>
      <c r="APS322" s="14"/>
      <c r="APT322" s="14"/>
      <c r="APU322" s="14"/>
      <c r="APV322" s="14"/>
      <c r="APW322" s="14"/>
      <c r="APX322" s="14"/>
      <c r="APY322" s="14"/>
      <c r="APZ322" s="14"/>
      <c r="AQA322" s="14"/>
      <c r="AQB322" s="14"/>
      <c r="AQC322" s="14"/>
      <c r="AQD322" s="14"/>
      <c r="AQE322" s="14"/>
      <c r="AQF322" s="14"/>
      <c r="AQG322" s="14"/>
      <c r="AQH322" s="14"/>
      <c r="AQI322" s="14"/>
      <c r="AQJ322" s="14"/>
      <c r="AQK322" s="14"/>
      <c r="AQL322" s="14"/>
      <c r="AQM322" s="14"/>
      <c r="AQN322" s="14"/>
      <c r="AQO322" s="14"/>
      <c r="AQP322" s="14"/>
      <c r="AQQ322" s="14"/>
      <c r="AQR322" s="14"/>
      <c r="AQS322" s="14"/>
      <c r="AQT322" s="14"/>
      <c r="AQU322" s="14"/>
      <c r="AQV322" s="14"/>
      <c r="AQW322" s="14"/>
      <c r="AQX322" s="14"/>
      <c r="AQY322" s="14"/>
      <c r="AQZ322" s="14"/>
      <c r="ARA322" s="14"/>
      <c r="ARB322" s="14"/>
      <c r="ARC322" s="14"/>
      <c r="ARD322" s="14"/>
      <c r="ARE322" s="14"/>
      <c r="ARF322" s="14"/>
      <c r="ARG322" s="14"/>
      <c r="ARH322" s="14"/>
      <c r="ARI322" s="14"/>
      <c r="ARJ322" s="14"/>
      <c r="ARK322" s="14"/>
      <c r="ARL322" s="14"/>
      <c r="ARM322" s="14"/>
      <c r="ARN322" s="14"/>
      <c r="ARO322" s="14"/>
      <c r="ARP322" s="14"/>
      <c r="ARQ322" s="14"/>
      <c r="ARR322" s="14"/>
      <c r="ARS322" s="14"/>
      <c r="ART322" s="14"/>
      <c r="ARU322" s="14"/>
      <c r="ARV322" s="14"/>
      <c r="ARW322" s="14"/>
      <c r="ARX322" s="14"/>
      <c r="ARY322" s="14"/>
      <c r="ARZ322" s="14"/>
      <c r="ASA322" s="14"/>
      <c r="ASB322" s="14"/>
      <c r="ASC322" s="14"/>
      <c r="ASD322" s="14"/>
      <c r="ASE322" s="14"/>
      <c r="ASF322" s="14"/>
      <c r="ASG322" s="14"/>
      <c r="ASH322" s="14"/>
      <c r="ASI322" s="14"/>
      <c r="ASJ322" s="14"/>
      <c r="ASK322" s="14"/>
      <c r="ASL322" s="14"/>
      <c r="ASM322" s="14"/>
      <c r="ASN322" s="14"/>
      <c r="ASO322" s="14"/>
      <c r="ASP322" s="14"/>
      <c r="ASQ322" s="14"/>
      <c r="ASR322" s="14"/>
      <c r="ASS322" s="14"/>
      <c r="AST322" s="14"/>
      <c r="ASU322" s="14"/>
      <c r="ASV322" s="14"/>
      <c r="ASW322" s="14"/>
      <c r="ASX322" s="14"/>
      <c r="ASY322" s="14"/>
      <c r="ASZ322" s="14"/>
      <c r="ATA322" s="14"/>
      <c r="ATB322" s="14"/>
      <c r="ATC322" s="14"/>
      <c r="ATD322" s="14"/>
      <c r="ATE322" s="14"/>
      <c r="ATF322" s="14"/>
      <c r="ATG322" s="14"/>
      <c r="ATH322" s="14"/>
      <c r="ATI322" s="14"/>
      <c r="ATJ322" s="14"/>
      <c r="ATK322" s="14"/>
      <c r="ATL322" s="14"/>
      <c r="ATM322" s="14"/>
      <c r="ATN322" s="14"/>
      <c r="ATO322" s="14"/>
      <c r="ATP322" s="14"/>
      <c r="ATQ322" s="14"/>
      <c r="ATR322" s="14"/>
      <c r="ATS322" s="14"/>
      <c r="ATT322" s="14"/>
      <c r="ATU322" s="14"/>
      <c r="ATV322" s="14"/>
      <c r="ATW322" s="14"/>
      <c r="ATX322" s="14"/>
      <c r="ATY322" s="14"/>
      <c r="ATZ322" s="14"/>
      <c r="AUA322" s="14"/>
      <c r="AUB322" s="14"/>
      <c r="AUC322" s="14"/>
      <c r="AUD322" s="14"/>
      <c r="AUE322" s="14"/>
      <c r="AUF322" s="14"/>
      <c r="AUG322" s="14"/>
      <c r="AUH322" s="14"/>
      <c r="AUI322" s="14"/>
      <c r="AUJ322" s="14"/>
      <c r="AUK322" s="14"/>
      <c r="AUL322" s="14"/>
      <c r="AUM322" s="14"/>
      <c r="AUN322" s="14"/>
      <c r="AUO322" s="14"/>
      <c r="AUP322" s="14"/>
      <c r="AUQ322" s="14"/>
      <c r="AUR322" s="14"/>
      <c r="AUS322" s="14"/>
      <c r="AUT322" s="14"/>
      <c r="AUU322" s="14"/>
      <c r="AUV322" s="14"/>
      <c r="AUW322" s="14"/>
      <c r="AUX322" s="14"/>
      <c r="AUY322" s="14"/>
      <c r="AUZ322" s="14"/>
      <c r="AVA322" s="14"/>
      <c r="AVB322" s="14"/>
      <c r="AVC322" s="14"/>
      <c r="AVD322" s="14"/>
      <c r="AVE322" s="14"/>
      <c r="AVF322" s="14"/>
      <c r="AVG322" s="14"/>
      <c r="AVH322" s="14"/>
      <c r="AVI322" s="14"/>
      <c r="AVJ322" s="14"/>
      <c r="AVK322" s="14"/>
      <c r="AVL322" s="14"/>
      <c r="AVM322" s="14"/>
      <c r="AVN322" s="14"/>
      <c r="AVO322" s="14"/>
      <c r="AVP322" s="14"/>
      <c r="AVQ322" s="14"/>
      <c r="AVR322" s="14"/>
      <c r="AVS322" s="14"/>
      <c r="AVT322" s="14"/>
      <c r="AVU322" s="14"/>
      <c r="AVV322" s="14"/>
      <c r="AVW322" s="14"/>
      <c r="AVX322" s="14"/>
      <c r="AVY322" s="14"/>
      <c r="AVZ322" s="14"/>
      <c r="AWA322" s="14"/>
      <c r="AWB322" s="14"/>
      <c r="AWC322" s="14"/>
      <c r="AWD322" s="14"/>
      <c r="AWE322" s="14"/>
      <c r="AWF322" s="14"/>
      <c r="AWG322" s="14"/>
      <c r="AWH322" s="14"/>
      <c r="AWI322" s="14"/>
      <c r="AWJ322" s="14"/>
      <c r="AWK322" s="14"/>
      <c r="AWL322" s="14"/>
      <c r="AWM322" s="14"/>
      <c r="AWN322" s="14"/>
      <c r="AWO322" s="14"/>
      <c r="AWP322" s="14"/>
      <c r="AWQ322" s="14"/>
      <c r="AWR322" s="14"/>
      <c r="AWS322" s="14"/>
      <c r="AWT322" s="14"/>
      <c r="AWU322" s="14"/>
      <c r="AWV322" s="14"/>
      <c r="AWW322" s="14"/>
      <c r="AWX322" s="14"/>
      <c r="AWY322" s="14"/>
      <c r="AWZ322" s="14"/>
      <c r="AXA322" s="14"/>
      <c r="AXB322" s="14"/>
      <c r="AXC322" s="14"/>
      <c r="AXD322" s="14"/>
      <c r="AXE322" s="14"/>
      <c r="AXF322" s="14"/>
      <c r="AXG322" s="14"/>
      <c r="AXH322" s="14"/>
      <c r="AXI322" s="14"/>
      <c r="AXJ322" s="14"/>
      <c r="AXK322" s="14"/>
      <c r="AXL322" s="14"/>
      <c r="AXM322" s="14"/>
      <c r="AXN322" s="14"/>
      <c r="AXO322" s="14"/>
      <c r="AXP322" s="14"/>
      <c r="AXQ322" s="14"/>
      <c r="AXR322" s="14"/>
      <c r="AXS322" s="14"/>
      <c r="AXT322" s="14"/>
      <c r="AXU322" s="14"/>
      <c r="AXV322" s="14"/>
      <c r="AXW322" s="14"/>
      <c r="AXX322" s="14"/>
      <c r="AXY322" s="14"/>
      <c r="AXZ322" s="14"/>
      <c r="AYA322" s="14"/>
      <c r="AYB322" s="14"/>
      <c r="AYC322" s="14"/>
      <c r="AYD322" s="14"/>
      <c r="AYE322" s="14"/>
      <c r="AYF322" s="14"/>
      <c r="AYG322" s="14"/>
      <c r="AYH322" s="14"/>
      <c r="AYI322" s="14"/>
      <c r="AYJ322" s="14"/>
      <c r="AYK322" s="14"/>
      <c r="AYL322" s="14"/>
      <c r="AYM322" s="14"/>
      <c r="AYN322" s="14"/>
      <c r="AYO322" s="14"/>
      <c r="AYP322" s="14"/>
      <c r="AYQ322" s="14"/>
      <c r="AYR322" s="14"/>
      <c r="AYS322" s="14"/>
      <c r="AYT322" s="14"/>
      <c r="AYU322" s="14"/>
      <c r="AYV322" s="14"/>
      <c r="AYW322" s="14"/>
      <c r="AYX322" s="14"/>
      <c r="AYY322" s="14"/>
      <c r="AYZ322" s="14"/>
      <c r="AZA322" s="14"/>
      <c r="AZB322" s="14"/>
      <c r="AZC322" s="14"/>
      <c r="AZD322" s="14"/>
      <c r="AZE322" s="14"/>
      <c r="AZF322" s="14"/>
      <c r="AZG322" s="14"/>
      <c r="AZH322" s="14"/>
      <c r="AZI322" s="14"/>
      <c r="AZJ322" s="14"/>
      <c r="AZK322" s="14"/>
      <c r="AZL322" s="14"/>
      <c r="AZM322" s="14"/>
      <c r="AZN322" s="14"/>
      <c r="AZO322" s="14"/>
      <c r="AZP322" s="14"/>
      <c r="AZQ322" s="14"/>
      <c r="AZR322" s="14"/>
      <c r="AZS322" s="14"/>
      <c r="AZT322" s="14"/>
      <c r="AZU322" s="14"/>
      <c r="AZV322" s="14"/>
      <c r="AZW322" s="14"/>
      <c r="AZX322" s="14"/>
      <c r="AZY322" s="14"/>
      <c r="AZZ322" s="14"/>
      <c r="BAA322" s="14"/>
      <c r="BAB322" s="14"/>
      <c r="BAC322" s="14"/>
      <c r="BAD322" s="14"/>
      <c r="BAE322" s="14"/>
      <c r="BAF322" s="14"/>
      <c r="BAG322" s="14"/>
      <c r="BAH322" s="14"/>
      <c r="BAI322" s="14"/>
      <c r="BAJ322" s="14"/>
      <c r="BAK322" s="14"/>
      <c r="BAL322" s="14"/>
      <c r="BAM322" s="14"/>
      <c r="BAN322" s="14"/>
      <c r="BAO322" s="14"/>
      <c r="BAP322" s="14"/>
      <c r="BAQ322" s="14"/>
      <c r="BAR322" s="14"/>
      <c r="BAS322" s="14"/>
      <c r="BAT322" s="14"/>
      <c r="BAU322" s="14"/>
      <c r="BAV322" s="14"/>
      <c r="BAW322" s="14"/>
      <c r="BAX322" s="14"/>
      <c r="BAY322" s="14"/>
      <c r="BAZ322" s="14"/>
      <c r="BBA322" s="14"/>
      <c r="BBB322" s="14"/>
      <c r="BBC322" s="14"/>
      <c r="BBD322" s="14"/>
      <c r="BBE322" s="14"/>
      <c r="BBF322" s="14"/>
      <c r="BBG322" s="14"/>
      <c r="BBH322" s="14"/>
      <c r="BBI322" s="14"/>
      <c r="BBJ322" s="14"/>
      <c r="BBK322" s="14"/>
      <c r="BBL322" s="14"/>
      <c r="BBM322" s="14"/>
      <c r="BBN322" s="14"/>
      <c r="BBO322" s="14"/>
      <c r="BBP322" s="14"/>
      <c r="BBQ322" s="14"/>
      <c r="BBR322" s="14"/>
      <c r="BBS322" s="14"/>
      <c r="BBT322" s="14"/>
      <c r="BBU322" s="14"/>
      <c r="BBV322" s="14"/>
      <c r="BBW322" s="14"/>
      <c r="BBX322" s="14"/>
      <c r="BBY322" s="14"/>
      <c r="BBZ322" s="14"/>
      <c r="BCA322" s="14"/>
      <c r="BCB322" s="14"/>
      <c r="BCC322" s="14"/>
      <c r="BCD322" s="14"/>
      <c r="BCE322" s="14"/>
      <c r="BCF322" s="14"/>
      <c r="BCG322" s="14"/>
      <c r="BCH322" s="14"/>
      <c r="BCI322" s="14"/>
      <c r="BCJ322" s="14"/>
      <c r="BCK322" s="14"/>
      <c r="BCL322" s="14"/>
      <c r="BCM322" s="14"/>
      <c r="BCN322" s="14"/>
      <c r="BCO322" s="14"/>
      <c r="BCP322" s="14"/>
      <c r="BCQ322" s="14"/>
      <c r="BCR322" s="14"/>
      <c r="BCS322" s="14"/>
      <c r="BCT322" s="14"/>
      <c r="BCU322" s="14"/>
      <c r="BCV322" s="14"/>
      <c r="BCW322" s="14"/>
      <c r="BCX322" s="14"/>
      <c r="BCY322" s="14"/>
      <c r="BCZ322" s="14"/>
      <c r="BDA322" s="14"/>
      <c r="BDB322" s="14"/>
      <c r="BDC322" s="14"/>
      <c r="BDD322" s="14"/>
      <c r="BDE322" s="14"/>
      <c r="BDF322" s="14"/>
      <c r="BDG322" s="14"/>
      <c r="BDH322" s="14"/>
      <c r="BDI322" s="14"/>
      <c r="BDJ322" s="14"/>
      <c r="BDK322" s="14"/>
      <c r="BDL322" s="14"/>
      <c r="BDM322" s="14"/>
      <c r="BDN322" s="14"/>
      <c r="BDO322" s="14"/>
      <c r="BDP322" s="14"/>
      <c r="BDQ322" s="14"/>
      <c r="BDR322" s="14"/>
      <c r="BDS322" s="14"/>
      <c r="BDT322" s="14"/>
      <c r="BDU322" s="14"/>
      <c r="BDV322" s="14"/>
      <c r="BDW322" s="14"/>
      <c r="BDX322" s="14"/>
      <c r="BDY322" s="14"/>
      <c r="BDZ322" s="14"/>
      <c r="BEA322" s="14"/>
      <c r="BEB322" s="14"/>
      <c r="BEC322" s="14"/>
      <c r="BED322" s="14"/>
      <c r="BEE322" s="14"/>
      <c r="BEF322" s="14"/>
      <c r="BEG322" s="14"/>
      <c r="BEH322" s="14"/>
      <c r="BEI322" s="14"/>
      <c r="BEJ322" s="14"/>
      <c r="BEK322" s="14"/>
      <c r="BEL322" s="14"/>
      <c r="BEM322" s="14"/>
      <c r="BEN322" s="14"/>
      <c r="BEO322" s="14"/>
      <c r="BEP322" s="14"/>
      <c r="BEQ322" s="14"/>
      <c r="BER322" s="14"/>
      <c r="BES322" s="14"/>
      <c r="BET322" s="14"/>
      <c r="BEU322" s="14"/>
      <c r="BEV322" s="14"/>
      <c r="BEW322" s="14"/>
      <c r="BEX322" s="14"/>
      <c r="BEY322" s="14"/>
      <c r="BEZ322" s="14"/>
      <c r="BFA322" s="14"/>
      <c r="BFB322" s="14"/>
      <c r="BFC322" s="14"/>
      <c r="BFD322" s="14"/>
      <c r="BFE322" s="14"/>
      <c r="BFF322" s="14"/>
      <c r="BFG322" s="14"/>
      <c r="BFH322" s="14"/>
      <c r="BFI322" s="14"/>
      <c r="BFJ322" s="14"/>
      <c r="BFK322" s="14"/>
      <c r="BFL322" s="14"/>
      <c r="BFM322" s="14"/>
      <c r="BFN322" s="14"/>
      <c r="BFO322" s="14"/>
      <c r="BFP322" s="14"/>
      <c r="BFQ322" s="14"/>
      <c r="BFR322" s="14"/>
      <c r="BFS322" s="14"/>
      <c r="BFT322" s="14"/>
      <c r="BFU322" s="14"/>
      <c r="BFV322" s="14"/>
      <c r="BFW322" s="14"/>
      <c r="BFX322" s="14"/>
      <c r="BFY322" s="14"/>
      <c r="BFZ322" s="14"/>
      <c r="BGA322" s="14"/>
      <c r="BGB322" s="14"/>
      <c r="BGC322" s="14"/>
      <c r="BGD322" s="14"/>
      <c r="BGE322" s="14"/>
      <c r="BGF322" s="14"/>
      <c r="BGG322" s="14"/>
      <c r="BGH322" s="14"/>
      <c r="BGI322" s="14"/>
      <c r="BGJ322" s="14"/>
      <c r="BGK322" s="14"/>
      <c r="BGL322" s="14"/>
      <c r="BGM322" s="14"/>
      <c r="BGN322" s="14"/>
      <c r="BGO322" s="14"/>
      <c r="BGP322" s="14"/>
      <c r="BGQ322" s="14"/>
      <c r="BGR322" s="14"/>
      <c r="BGS322" s="14"/>
      <c r="BGT322" s="14"/>
      <c r="BGU322" s="14"/>
      <c r="BGV322" s="14"/>
      <c r="BGW322" s="14"/>
      <c r="BGX322" s="14"/>
      <c r="BGY322" s="14"/>
      <c r="BGZ322" s="14"/>
      <c r="BHA322" s="14"/>
      <c r="BHB322" s="14"/>
      <c r="BHC322" s="14"/>
      <c r="BHD322" s="14"/>
      <c r="BHE322" s="14"/>
      <c r="BHF322" s="14"/>
      <c r="BHG322" s="14"/>
      <c r="BHH322" s="14"/>
      <c r="BHI322" s="14"/>
      <c r="BHJ322" s="14"/>
      <c r="BHK322" s="14"/>
      <c r="BHL322" s="14"/>
      <c r="BHM322" s="14"/>
      <c r="BHN322" s="14"/>
      <c r="BHO322" s="14"/>
      <c r="BHP322" s="14"/>
      <c r="BHQ322" s="14"/>
      <c r="BHR322" s="14"/>
      <c r="BHS322" s="14"/>
      <c r="BHT322" s="14"/>
      <c r="BHU322" s="14"/>
      <c r="BHV322" s="14"/>
      <c r="BHW322" s="14"/>
      <c r="BHX322" s="14"/>
      <c r="BHY322" s="14"/>
      <c r="BHZ322" s="14"/>
      <c r="BIA322" s="14"/>
      <c r="BIB322" s="14"/>
      <c r="BIC322" s="14"/>
      <c r="BID322" s="14"/>
      <c r="BIE322" s="14"/>
      <c r="BIF322" s="14"/>
      <c r="BIG322" s="14"/>
      <c r="BIH322" s="14"/>
      <c r="BII322" s="14"/>
      <c r="BIJ322" s="14"/>
      <c r="BIK322" s="14"/>
      <c r="BIL322" s="14"/>
      <c r="BIM322" s="14"/>
      <c r="BIN322" s="14"/>
      <c r="BIO322" s="14"/>
      <c r="BIP322" s="14"/>
      <c r="BIQ322" s="14"/>
      <c r="BIR322" s="14"/>
      <c r="BIS322" s="14"/>
      <c r="BIT322" s="14"/>
      <c r="BIU322" s="14"/>
      <c r="BIV322" s="14"/>
      <c r="BIW322" s="14"/>
      <c r="BIX322" s="14"/>
      <c r="BIY322" s="14"/>
      <c r="BIZ322" s="14"/>
      <c r="BJA322" s="14"/>
      <c r="BJB322" s="14"/>
      <c r="BJC322" s="14"/>
      <c r="BJD322" s="14"/>
      <c r="BJE322" s="14"/>
      <c r="BJF322" s="14"/>
      <c r="BJG322" s="14"/>
      <c r="BJH322" s="14"/>
      <c r="BJI322" s="14"/>
      <c r="BJJ322" s="14"/>
      <c r="BJK322" s="14"/>
      <c r="BJL322" s="14"/>
      <c r="BJM322" s="14"/>
      <c r="BJN322" s="14"/>
      <c r="BJO322" s="14"/>
      <c r="BJP322" s="14"/>
      <c r="BJQ322" s="14"/>
      <c r="BJR322" s="14"/>
      <c r="BJS322" s="14"/>
      <c r="BJT322" s="14"/>
      <c r="BJU322" s="14"/>
      <c r="BJV322" s="14"/>
      <c r="BJW322" s="14"/>
      <c r="BJX322" s="14"/>
      <c r="BJY322" s="14"/>
      <c r="BJZ322" s="14"/>
      <c r="BKA322" s="14"/>
      <c r="BKB322" s="14"/>
      <c r="BKC322" s="14"/>
      <c r="BKD322" s="14"/>
      <c r="BKE322" s="14"/>
      <c r="BKF322" s="14"/>
      <c r="BKG322" s="14"/>
      <c r="BKH322" s="14"/>
      <c r="BKI322" s="14"/>
      <c r="BKJ322" s="14"/>
      <c r="BKK322" s="14"/>
      <c r="BKL322" s="14"/>
      <c r="BKM322" s="14"/>
      <c r="BKN322" s="14"/>
      <c r="BKO322" s="14"/>
      <c r="BKP322" s="14"/>
      <c r="BKQ322" s="14"/>
      <c r="BKR322" s="14"/>
      <c r="BKS322" s="14"/>
      <c r="BKT322" s="14"/>
      <c r="BKU322" s="14"/>
      <c r="BKV322" s="14"/>
      <c r="BKW322" s="14"/>
      <c r="BKX322" s="14"/>
      <c r="BKY322" s="14"/>
      <c r="BKZ322" s="14"/>
      <c r="BLA322" s="14"/>
      <c r="BLB322" s="14"/>
      <c r="BLC322" s="14"/>
      <c r="BLD322" s="14"/>
      <c r="BLE322" s="14"/>
      <c r="BLF322" s="14"/>
      <c r="BLG322" s="14"/>
      <c r="BLH322" s="14"/>
      <c r="BLI322" s="14"/>
      <c r="BLJ322" s="14"/>
      <c r="BLK322" s="14"/>
      <c r="BLL322" s="14"/>
      <c r="BLM322" s="14"/>
      <c r="BLN322" s="14"/>
      <c r="BLO322" s="14"/>
      <c r="BLP322" s="14"/>
      <c r="BLQ322" s="14"/>
      <c r="BLR322" s="14"/>
      <c r="BLS322" s="14"/>
      <c r="BLT322" s="14"/>
      <c r="BLU322" s="14"/>
      <c r="BLV322" s="14"/>
      <c r="BLW322" s="14"/>
      <c r="BLX322" s="14"/>
      <c r="BLY322" s="14"/>
      <c r="BLZ322" s="14"/>
      <c r="BMA322" s="14"/>
      <c r="BMB322" s="14"/>
      <c r="BMC322" s="14"/>
      <c r="BMD322" s="14"/>
      <c r="BME322" s="14"/>
      <c r="BMF322" s="14"/>
      <c r="BMG322" s="14"/>
      <c r="BMH322" s="14"/>
      <c r="BMI322" s="14"/>
      <c r="BMJ322" s="14"/>
      <c r="BMK322" s="14"/>
      <c r="BML322" s="14"/>
      <c r="BMM322" s="14"/>
      <c r="BMN322" s="14"/>
      <c r="BMO322" s="14"/>
      <c r="BMP322" s="14"/>
      <c r="BMQ322" s="14"/>
      <c r="BMR322" s="14"/>
      <c r="BMS322" s="14"/>
      <c r="BMT322" s="14"/>
      <c r="BMU322" s="14"/>
      <c r="BMV322" s="14"/>
      <c r="BMW322" s="14"/>
      <c r="BMX322" s="14"/>
      <c r="BMY322" s="14"/>
      <c r="BMZ322" s="14"/>
      <c r="BNA322" s="14"/>
      <c r="BNB322" s="14"/>
      <c r="BNC322" s="14"/>
      <c r="BND322" s="14"/>
      <c r="BNE322" s="14"/>
      <c r="BNF322" s="14"/>
      <c r="BNG322" s="14"/>
      <c r="BNH322" s="14"/>
      <c r="BNI322" s="14"/>
      <c r="BNJ322" s="14"/>
      <c r="BNK322" s="14"/>
      <c r="BNL322" s="14"/>
      <c r="BNM322" s="14"/>
      <c r="BNN322" s="14"/>
      <c r="BNO322" s="14"/>
      <c r="BNP322" s="14"/>
      <c r="BNQ322" s="14"/>
      <c r="BNR322" s="14"/>
      <c r="BNS322" s="14"/>
      <c r="BNT322" s="14"/>
      <c r="BNU322" s="14"/>
      <c r="BNV322" s="14"/>
      <c r="BNW322" s="14"/>
      <c r="BNX322" s="14"/>
      <c r="BNY322" s="14"/>
      <c r="BNZ322" s="14"/>
      <c r="BOA322" s="14"/>
      <c r="BOB322" s="14"/>
      <c r="BOC322" s="14"/>
      <c r="BOD322" s="14"/>
      <c r="BOE322" s="14"/>
      <c r="BOF322" s="14"/>
      <c r="BOG322" s="14"/>
      <c r="BOH322" s="14"/>
      <c r="BOI322" s="14"/>
      <c r="BOJ322" s="14"/>
      <c r="BOK322" s="14"/>
      <c r="BOL322" s="14"/>
      <c r="BOM322" s="14"/>
      <c r="BON322" s="14"/>
      <c r="BOO322" s="14"/>
      <c r="BOP322" s="14"/>
      <c r="BOQ322" s="14"/>
      <c r="BOR322" s="14"/>
      <c r="BOS322" s="14"/>
      <c r="BOT322" s="14"/>
      <c r="BOU322" s="14"/>
      <c r="BOV322" s="14"/>
      <c r="BOW322" s="14"/>
      <c r="BOX322" s="14"/>
      <c r="BOY322" s="14"/>
      <c r="BOZ322" s="14"/>
      <c r="BPA322" s="14"/>
      <c r="BPB322" s="14"/>
      <c r="BPC322" s="14"/>
      <c r="BPD322" s="14"/>
      <c r="BPE322" s="14"/>
      <c r="BPF322" s="14"/>
      <c r="BPG322" s="14"/>
      <c r="BPH322" s="14"/>
      <c r="BPI322" s="14"/>
      <c r="BPJ322" s="14"/>
      <c r="BPK322" s="14"/>
      <c r="BPL322" s="14"/>
      <c r="BPM322" s="14"/>
      <c r="BPN322" s="14"/>
      <c r="BPO322" s="14"/>
      <c r="BPP322" s="14"/>
      <c r="BPQ322" s="14"/>
      <c r="BPR322" s="14"/>
      <c r="BPS322" s="14"/>
      <c r="BPT322" s="14"/>
      <c r="BPU322" s="14"/>
      <c r="BPV322" s="14"/>
      <c r="BPW322" s="14"/>
      <c r="BPX322" s="14"/>
      <c r="BPY322" s="14"/>
      <c r="BPZ322" s="14"/>
      <c r="BQA322" s="14"/>
      <c r="BQB322" s="14"/>
      <c r="BQC322" s="14"/>
      <c r="BQD322" s="14"/>
      <c r="BQE322" s="14"/>
      <c r="BQF322" s="14"/>
      <c r="BQG322" s="14"/>
      <c r="BQH322" s="14"/>
      <c r="BQI322" s="14"/>
      <c r="BQJ322" s="14"/>
      <c r="BQK322" s="14"/>
      <c r="BQL322" s="14"/>
      <c r="BQM322" s="14"/>
      <c r="BQN322" s="14"/>
      <c r="BQO322" s="14"/>
      <c r="BQP322" s="14"/>
      <c r="BQQ322" s="14"/>
      <c r="BQR322" s="14"/>
      <c r="BQS322" s="14"/>
      <c r="BQT322" s="14"/>
      <c r="BQU322" s="14"/>
      <c r="BQV322" s="14"/>
      <c r="BQW322" s="14"/>
      <c r="BQX322" s="14"/>
      <c r="BQY322" s="14"/>
      <c r="BQZ322" s="14"/>
      <c r="BRA322" s="14"/>
      <c r="BRB322" s="14"/>
      <c r="BRC322" s="14"/>
      <c r="BRD322" s="14"/>
      <c r="BRE322" s="14"/>
      <c r="BRF322" s="14"/>
      <c r="BRG322" s="14"/>
      <c r="BRH322" s="14"/>
      <c r="BRI322" s="14"/>
      <c r="BRJ322" s="14"/>
      <c r="BRK322" s="14"/>
      <c r="BRL322" s="14"/>
      <c r="BRM322" s="14"/>
      <c r="BRN322" s="14"/>
      <c r="BRO322" s="14"/>
      <c r="BRP322" s="14"/>
      <c r="BRQ322" s="14"/>
      <c r="BRR322" s="14"/>
      <c r="BRS322" s="14"/>
      <c r="BRT322" s="14"/>
      <c r="BRU322" s="14"/>
      <c r="BRV322" s="14"/>
      <c r="BRW322" s="14"/>
      <c r="BRX322" s="14"/>
      <c r="BRY322" s="14"/>
      <c r="BRZ322" s="14"/>
      <c r="BSA322" s="14"/>
      <c r="BSB322" s="14"/>
      <c r="BSC322" s="14"/>
      <c r="BSD322" s="14"/>
      <c r="BSE322" s="14"/>
      <c r="BSF322" s="14"/>
      <c r="BSG322" s="14"/>
      <c r="BSH322" s="14"/>
      <c r="BSI322" s="14"/>
      <c r="BSJ322" s="14"/>
      <c r="BSK322" s="14"/>
      <c r="BSL322" s="14"/>
      <c r="BSM322" s="14"/>
      <c r="BSN322" s="14"/>
      <c r="BSO322" s="14"/>
      <c r="BSP322" s="14"/>
      <c r="BSQ322" s="14"/>
      <c r="BSR322" s="14"/>
      <c r="BSS322" s="14"/>
      <c r="BST322" s="14"/>
      <c r="BSU322" s="14"/>
      <c r="BSV322" s="14"/>
      <c r="BSW322" s="14"/>
      <c r="BSX322" s="14"/>
      <c r="BSY322" s="14"/>
      <c r="BSZ322" s="14"/>
      <c r="BTA322" s="14"/>
      <c r="BTB322" s="14"/>
      <c r="BTC322" s="14"/>
      <c r="BTD322" s="14"/>
      <c r="BTE322" s="14"/>
      <c r="BTF322" s="14"/>
      <c r="BTG322" s="14"/>
      <c r="BTH322" s="14"/>
      <c r="BTI322" s="14"/>
      <c r="BTJ322" s="14"/>
      <c r="BTK322" s="14"/>
      <c r="BTL322" s="14"/>
      <c r="BTM322" s="14"/>
      <c r="BTN322" s="14"/>
      <c r="BTO322" s="14"/>
      <c r="BTP322" s="14"/>
      <c r="BTQ322" s="14"/>
      <c r="BTR322" s="14"/>
      <c r="BTS322" s="14"/>
      <c r="BTT322" s="14"/>
      <c r="BTU322" s="14"/>
      <c r="BTV322" s="14"/>
      <c r="BTW322" s="14"/>
      <c r="BTX322" s="14"/>
      <c r="BTY322" s="14"/>
      <c r="BTZ322" s="14"/>
      <c r="BUA322" s="14"/>
      <c r="BUB322" s="14"/>
      <c r="BUC322" s="14"/>
      <c r="BUD322" s="14"/>
      <c r="BUE322" s="14"/>
      <c r="BUF322" s="14"/>
      <c r="BUG322" s="14"/>
      <c r="BUH322" s="14"/>
      <c r="BUI322" s="14"/>
      <c r="BUJ322" s="14"/>
      <c r="BUK322" s="14"/>
      <c r="BUL322" s="14"/>
      <c r="BUM322" s="14"/>
      <c r="BUN322" s="14"/>
      <c r="BUO322" s="14"/>
      <c r="BUP322" s="14"/>
      <c r="BUQ322" s="14"/>
      <c r="BUR322" s="14"/>
      <c r="BUS322" s="14"/>
      <c r="BUT322" s="14"/>
      <c r="BUU322" s="14"/>
      <c r="BUV322" s="14"/>
      <c r="BUW322" s="14"/>
      <c r="BUX322" s="14"/>
      <c r="BUY322" s="14"/>
      <c r="BUZ322" s="14"/>
      <c r="BVA322" s="14"/>
      <c r="BVB322" s="14"/>
      <c r="BVC322" s="14"/>
      <c r="BVD322" s="14"/>
      <c r="BVE322" s="14"/>
      <c r="BVF322" s="14"/>
      <c r="BVG322" s="14"/>
      <c r="BVH322" s="14"/>
      <c r="BVI322" s="14"/>
      <c r="BVJ322" s="14"/>
      <c r="BVK322" s="14"/>
      <c r="BVL322" s="14"/>
      <c r="BVM322" s="14"/>
      <c r="BVN322" s="14"/>
      <c r="BVO322" s="14"/>
      <c r="BVP322" s="14"/>
      <c r="BVQ322" s="14"/>
      <c r="BVR322" s="14"/>
      <c r="BVS322" s="14"/>
      <c r="BVT322" s="14"/>
      <c r="BVU322" s="14"/>
      <c r="BVV322" s="14"/>
      <c r="BVW322" s="14"/>
      <c r="BVX322" s="14"/>
      <c r="BVY322" s="14"/>
      <c r="BVZ322" s="14"/>
      <c r="BWA322" s="14"/>
      <c r="BWB322" s="14"/>
      <c r="BWC322" s="14"/>
      <c r="BWD322" s="14"/>
      <c r="BWE322" s="14"/>
      <c r="BWF322" s="14"/>
      <c r="BWG322" s="14"/>
      <c r="BWH322" s="14"/>
      <c r="BWI322" s="14"/>
      <c r="BWJ322" s="14"/>
      <c r="BWK322" s="14"/>
      <c r="BWL322" s="14"/>
      <c r="BWM322" s="14"/>
      <c r="BWN322" s="14"/>
      <c r="BWO322" s="14"/>
      <c r="BWP322" s="14"/>
      <c r="BWQ322" s="14"/>
      <c r="BWR322" s="14"/>
      <c r="BWS322" s="14"/>
      <c r="BWT322" s="14"/>
      <c r="BWU322" s="14"/>
      <c r="BWV322" s="14"/>
      <c r="BWW322" s="14"/>
      <c r="BWX322" s="14"/>
      <c r="BWY322" s="14"/>
      <c r="BWZ322" s="14"/>
      <c r="BXA322" s="14"/>
      <c r="BXB322" s="14"/>
      <c r="BXC322" s="14"/>
      <c r="BXD322" s="14"/>
      <c r="BXE322" s="14"/>
      <c r="BXF322" s="14"/>
      <c r="BXG322" s="14"/>
      <c r="BXH322" s="14"/>
      <c r="BXI322" s="14"/>
      <c r="BXJ322" s="14"/>
      <c r="BXK322" s="14"/>
      <c r="BXL322" s="14"/>
      <c r="BXM322" s="14"/>
      <c r="BXN322" s="14"/>
      <c r="BXO322" s="14"/>
      <c r="BXP322" s="14"/>
      <c r="BXQ322" s="14"/>
      <c r="BXR322" s="14"/>
      <c r="BXS322" s="14"/>
      <c r="BXT322" s="14"/>
      <c r="BXU322" s="14"/>
      <c r="BXV322" s="14"/>
      <c r="BXW322" s="14"/>
      <c r="BXX322" s="14"/>
      <c r="BXY322" s="14"/>
      <c r="BXZ322" s="14"/>
      <c r="BYA322" s="14"/>
      <c r="BYB322" s="14"/>
      <c r="BYC322" s="14"/>
      <c r="BYD322" s="14"/>
      <c r="BYE322" s="14"/>
      <c r="BYF322" s="14"/>
      <c r="BYG322" s="14"/>
      <c r="BYH322" s="14"/>
      <c r="BYI322" s="14"/>
      <c r="BYJ322" s="14"/>
      <c r="BYK322" s="14"/>
      <c r="BYL322" s="14"/>
      <c r="BYM322" s="14"/>
      <c r="BYN322" s="14"/>
      <c r="BYO322" s="14"/>
      <c r="BYP322" s="14"/>
      <c r="BYQ322" s="14"/>
      <c r="BYR322" s="14"/>
      <c r="BYS322" s="14"/>
      <c r="BYT322" s="14"/>
      <c r="BYU322" s="14"/>
      <c r="BYV322" s="14"/>
      <c r="BYW322" s="14"/>
      <c r="BYX322" s="14"/>
      <c r="BYY322" s="14"/>
      <c r="BYZ322" s="14"/>
      <c r="BZA322" s="14"/>
      <c r="BZB322" s="14"/>
      <c r="BZC322" s="14"/>
      <c r="BZD322" s="14"/>
      <c r="BZE322" s="14"/>
      <c r="BZF322" s="14"/>
      <c r="BZG322" s="14"/>
      <c r="BZH322" s="14"/>
      <c r="BZI322" s="14"/>
      <c r="BZJ322" s="14"/>
      <c r="BZK322" s="14"/>
      <c r="BZL322" s="14"/>
      <c r="BZM322" s="14"/>
      <c r="BZN322" s="14"/>
      <c r="BZO322" s="14"/>
      <c r="BZP322" s="14"/>
      <c r="BZQ322" s="14"/>
      <c r="BZR322" s="14"/>
      <c r="BZS322" s="14"/>
      <c r="BZT322" s="14"/>
      <c r="BZU322" s="14"/>
      <c r="BZV322" s="14"/>
      <c r="BZW322" s="14"/>
      <c r="BZX322" s="14"/>
      <c r="BZY322" s="14"/>
      <c r="BZZ322" s="14"/>
      <c r="CAA322" s="14"/>
      <c r="CAB322" s="14"/>
      <c r="CAC322" s="14"/>
      <c r="CAD322" s="14"/>
      <c r="CAE322" s="14"/>
      <c r="CAF322" s="14"/>
      <c r="CAG322" s="14"/>
      <c r="CAH322" s="14"/>
      <c r="CAI322" s="14"/>
      <c r="CAJ322" s="14"/>
      <c r="CAK322" s="14"/>
      <c r="CAL322" s="14"/>
      <c r="CAM322" s="14"/>
      <c r="CAN322" s="14"/>
      <c r="CAO322" s="14"/>
      <c r="CAP322" s="14"/>
      <c r="CAQ322" s="14"/>
      <c r="CAR322" s="14"/>
      <c r="CAS322" s="14"/>
      <c r="CAT322" s="14"/>
      <c r="CAU322" s="14"/>
      <c r="CAV322" s="14"/>
      <c r="CAW322" s="14"/>
      <c r="CAX322" s="14"/>
      <c r="CAY322" s="14"/>
      <c r="CAZ322" s="14"/>
      <c r="CBA322" s="14"/>
      <c r="CBB322" s="14"/>
      <c r="CBC322" s="14"/>
      <c r="CBD322" s="14"/>
      <c r="CBE322" s="14"/>
      <c r="CBF322" s="14"/>
      <c r="CBG322" s="14"/>
      <c r="CBH322" s="14"/>
      <c r="CBI322" s="14"/>
      <c r="CBJ322" s="14"/>
      <c r="CBK322" s="14"/>
      <c r="CBL322" s="14"/>
      <c r="CBM322" s="14"/>
      <c r="CBN322" s="14"/>
      <c r="CBO322" s="14"/>
      <c r="CBP322" s="14"/>
      <c r="CBQ322" s="14"/>
      <c r="CBR322" s="14"/>
      <c r="CBS322" s="14"/>
      <c r="CBT322" s="14"/>
      <c r="CBU322" s="14"/>
      <c r="CBV322" s="14"/>
      <c r="CBW322" s="14"/>
      <c r="CBX322" s="14"/>
      <c r="CBY322" s="14"/>
      <c r="CBZ322" s="14"/>
      <c r="CCA322" s="14"/>
      <c r="CCB322" s="14"/>
      <c r="CCC322" s="14"/>
      <c r="CCD322" s="14"/>
      <c r="CCE322" s="14"/>
      <c r="CCF322" s="14"/>
      <c r="CCG322" s="14"/>
      <c r="CCH322" s="14"/>
      <c r="CCI322" s="14"/>
      <c r="CCJ322" s="14"/>
      <c r="CCK322" s="14"/>
      <c r="CCL322" s="14"/>
      <c r="CCM322" s="14"/>
      <c r="CCN322" s="14"/>
      <c r="CCO322" s="14"/>
      <c r="CCP322" s="14"/>
      <c r="CCQ322" s="14"/>
      <c r="CCR322" s="14"/>
      <c r="CCS322" s="14"/>
      <c r="CCT322" s="14"/>
      <c r="CCU322" s="14"/>
      <c r="CCV322" s="14"/>
      <c r="CCW322" s="14"/>
      <c r="CCX322" s="14"/>
      <c r="CCY322" s="14"/>
      <c r="CCZ322" s="14"/>
      <c r="CDA322" s="14"/>
      <c r="CDB322" s="14"/>
      <c r="CDC322" s="14"/>
      <c r="CDD322" s="14"/>
      <c r="CDE322" s="14"/>
      <c r="CDF322" s="14"/>
      <c r="CDG322" s="14"/>
      <c r="CDH322" s="14"/>
      <c r="CDI322" s="14"/>
      <c r="CDJ322" s="14"/>
      <c r="CDK322" s="14"/>
      <c r="CDL322" s="14"/>
      <c r="CDM322" s="14"/>
      <c r="CDN322" s="14"/>
      <c r="CDO322" s="14"/>
      <c r="CDP322" s="14"/>
      <c r="CDQ322" s="14"/>
      <c r="CDR322" s="14"/>
      <c r="CDS322" s="14"/>
      <c r="CDT322" s="14"/>
      <c r="CDU322" s="14"/>
      <c r="CDV322" s="14"/>
      <c r="CDW322" s="14"/>
      <c r="CDX322" s="14"/>
      <c r="CDY322" s="14"/>
      <c r="CDZ322" s="14"/>
      <c r="CEA322" s="14"/>
      <c r="CEB322" s="14"/>
      <c r="CEC322" s="14"/>
      <c r="CED322" s="14"/>
      <c r="CEE322" s="14"/>
      <c r="CEF322" s="14"/>
      <c r="CEG322" s="14"/>
      <c r="CEH322" s="14"/>
      <c r="CEI322" s="14"/>
      <c r="CEJ322" s="14"/>
      <c r="CEK322" s="14"/>
      <c r="CEL322" s="14"/>
      <c r="CEM322" s="14"/>
      <c r="CEN322" s="14"/>
      <c r="CEO322" s="14"/>
      <c r="CEP322" s="14"/>
      <c r="CEQ322" s="14"/>
      <c r="CER322" s="14"/>
      <c r="CES322" s="14"/>
      <c r="CET322" s="14"/>
      <c r="CEU322" s="14"/>
      <c r="CEV322" s="14"/>
      <c r="CEW322" s="14"/>
      <c r="CEX322" s="14"/>
      <c r="CEY322" s="14"/>
      <c r="CEZ322" s="14"/>
      <c r="CFA322" s="14"/>
      <c r="CFB322" s="14"/>
      <c r="CFC322" s="14"/>
      <c r="CFD322" s="14"/>
      <c r="CFE322" s="14"/>
      <c r="CFF322" s="14"/>
      <c r="CFG322" s="14"/>
      <c r="CFH322" s="14"/>
      <c r="CFI322" s="14"/>
      <c r="CFJ322" s="14"/>
      <c r="CFK322" s="14"/>
      <c r="CFL322" s="14"/>
      <c r="CFM322" s="14"/>
      <c r="CFN322" s="14"/>
      <c r="CFO322" s="14"/>
      <c r="CFP322" s="14"/>
      <c r="CFQ322" s="14"/>
      <c r="CFR322" s="14"/>
      <c r="CFS322" s="14"/>
      <c r="CFT322" s="14"/>
      <c r="CFU322" s="14"/>
      <c r="CFV322" s="14"/>
      <c r="CFW322" s="14"/>
      <c r="CFX322" s="14"/>
      <c r="CFY322" s="14"/>
      <c r="CFZ322" s="14"/>
      <c r="CGA322" s="14"/>
      <c r="CGB322" s="14"/>
      <c r="CGC322" s="14"/>
      <c r="CGD322" s="14"/>
      <c r="CGE322" s="14"/>
      <c r="CGF322" s="14"/>
      <c r="CGG322" s="14"/>
      <c r="CGH322" s="14"/>
      <c r="CGI322" s="14"/>
      <c r="CGJ322" s="14"/>
      <c r="CGK322" s="14"/>
      <c r="CGL322" s="14"/>
      <c r="CGM322" s="14"/>
      <c r="CGN322" s="14"/>
      <c r="CGO322" s="14"/>
      <c r="CGP322" s="14"/>
      <c r="CGQ322" s="14"/>
      <c r="CGR322" s="14"/>
      <c r="CGS322" s="14"/>
      <c r="CGT322" s="14"/>
      <c r="CGU322" s="14"/>
      <c r="CGV322" s="14"/>
      <c r="CGW322" s="14"/>
      <c r="CGX322" s="14"/>
      <c r="CGY322" s="14"/>
      <c r="CGZ322" s="14"/>
      <c r="CHA322" s="14"/>
      <c r="CHB322" s="14"/>
      <c r="CHC322" s="14"/>
      <c r="CHD322" s="14"/>
      <c r="CHE322" s="14"/>
      <c r="CHF322" s="14"/>
      <c r="CHG322" s="14"/>
      <c r="CHH322" s="14"/>
      <c r="CHI322" s="14"/>
      <c r="CHJ322" s="14"/>
      <c r="CHK322" s="14"/>
      <c r="CHL322" s="14"/>
      <c r="CHM322" s="14"/>
      <c r="CHN322" s="14"/>
      <c r="CHO322" s="14"/>
      <c r="CHP322" s="14"/>
      <c r="CHQ322" s="14"/>
      <c r="CHR322" s="14"/>
      <c r="CHS322" s="14"/>
      <c r="CHT322" s="14"/>
      <c r="CHU322" s="14"/>
      <c r="CHV322" s="14"/>
      <c r="CHW322" s="14"/>
      <c r="CHX322" s="14"/>
      <c r="CHY322" s="14"/>
      <c r="CHZ322" s="14"/>
      <c r="CIA322" s="14"/>
      <c r="CIB322" s="14"/>
      <c r="CIC322" s="14"/>
      <c r="CID322" s="14"/>
      <c r="CIE322" s="14"/>
      <c r="CIF322" s="14"/>
      <c r="CIG322" s="14"/>
      <c r="CIH322" s="14"/>
      <c r="CII322" s="14"/>
      <c r="CIJ322" s="14"/>
      <c r="CIK322" s="14"/>
      <c r="CIL322" s="14"/>
      <c r="CIM322" s="14"/>
      <c r="CIN322" s="14"/>
      <c r="CIO322" s="14"/>
      <c r="CIP322" s="14"/>
      <c r="CIQ322" s="14"/>
      <c r="CIR322" s="14"/>
      <c r="CIS322" s="14"/>
      <c r="CIT322" s="14"/>
      <c r="CIU322" s="14"/>
      <c r="CIV322" s="14"/>
      <c r="CIW322" s="14"/>
      <c r="CIX322" s="14"/>
      <c r="CIY322" s="14"/>
      <c r="CIZ322" s="14"/>
      <c r="CJA322" s="14"/>
      <c r="CJB322" s="14"/>
      <c r="CJC322" s="14"/>
      <c r="CJD322" s="14"/>
      <c r="CJE322" s="14"/>
      <c r="CJF322" s="14"/>
      <c r="CJG322" s="14"/>
      <c r="CJH322" s="14"/>
      <c r="CJI322" s="14"/>
      <c r="CJJ322" s="14"/>
      <c r="CJK322" s="14"/>
      <c r="CJL322" s="14"/>
      <c r="CJM322" s="14"/>
      <c r="CJN322" s="14"/>
      <c r="CJO322" s="14"/>
      <c r="CJP322" s="14"/>
      <c r="CJQ322" s="14"/>
      <c r="CJR322" s="14"/>
      <c r="CJS322" s="14"/>
      <c r="CJT322" s="14"/>
      <c r="CJU322" s="14"/>
      <c r="CJV322" s="14"/>
      <c r="CJW322" s="14"/>
      <c r="CJX322" s="14"/>
      <c r="CJY322" s="14"/>
      <c r="CJZ322" s="14"/>
      <c r="CKA322" s="14"/>
      <c r="CKB322" s="14"/>
      <c r="CKC322" s="14"/>
      <c r="CKD322" s="14"/>
      <c r="CKE322" s="14"/>
      <c r="CKF322" s="14"/>
      <c r="CKG322" s="14"/>
      <c r="CKH322" s="14"/>
      <c r="CKI322" s="14"/>
      <c r="CKJ322" s="14"/>
      <c r="CKK322" s="14"/>
      <c r="CKL322" s="14"/>
      <c r="CKM322" s="14"/>
      <c r="CKN322" s="14"/>
      <c r="CKO322" s="14"/>
      <c r="CKP322" s="14"/>
      <c r="CKQ322" s="14"/>
      <c r="CKR322" s="14"/>
      <c r="CKS322" s="14"/>
      <c r="CKT322" s="14"/>
      <c r="CKU322" s="14"/>
      <c r="CKV322" s="14"/>
      <c r="CKW322" s="14"/>
      <c r="CKX322" s="14"/>
      <c r="CKY322" s="14"/>
      <c r="CKZ322" s="14"/>
      <c r="CLA322" s="14"/>
      <c r="CLB322" s="14"/>
      <c r="CLC322" s="14"/>
      <c r="CLD322" s="14"/>
      <c r="CLE322" s="14"/>
      <c r="CLF322" s="14"/>
      <c r="CLG322" s="14"/>
      <c r="CLH322" s="14"/>
      <c r="CLI322" s="14"/>
      <c r="CLJ322" s="14"/>
      <c r="CLK322" s="14"/>
      <c r="CLL322" s="14"/>
      <c r="CLM322" s="14"/>
      <c r="CLN322" s="14"/>
      <c r="CLO322" s="14"/>
      <c r="CLP322" s="14"/>
      <c r="CLQ322" s="14"/>
      <c r="CLR322" s="14"/>
      <c r="CLS322" s="14"/>
      <c r="CLT322" s="14"/>
      <c r="CLU322" s="14"/>
      <c r="CLV322" s="14"/>
      <c r="CLW322" s="14"/>
      <c r="CLX322" s="14"/>
      <c r="CLY322" s="14"/>
      <c r="CLZ322" s="14"/>
      <c r="CMA322" s="14"/>
      <c r="CMB322" s="14"/>
      <c r="CMC322" s="14"/>
      <c r="CMD322" s="14"/>
      <c r="CME322" s="14"/>
      <c r="CMF322" s="14"/>
      <c r="CMG322" s="14"/>
      <c r="CMH322" s="14"/>
      <c r="CMI322" s="14"/>
      <c r="CMJ322" s="14"/>
      <c r="CMK322" s="14"/>
      <c r="CML322" s="14"/>
      <c r="CMM322" s="14"/>
      <c r="CMN322" s="14"/>
      <c r="CMO322" s="14"/>
      <c r="CMP322" s="14"/>
      <c r="CMQ322" s="14"/>
      <c r="CMR322" s="14"/>
      <c r="CMS322" s="14"/>
      <c r="CMT322" s="14"/>
      <c r="CMU322" s="14"/>
      <c r="CMV322" s="14"/>
      <c r="CMW322" s="14"/>
      <c r="CMX322" s="14"/>
      <c r="CMY322" s="14"/>
      <c r="CMZ322" s="14"/>
      <c r="CNA322" s="14"/>
      <c r="CNB322" s="14"/>
      <c r="CNC322" s="14"/>
      <c r="CND322" s="14"/>
      <c r="CNE322" s="14"/>
      <c r="CNF322" s="14"/>
      <c r="CNG322" s="14"/>
      <c r="CNH322" s="14"/>
      <c r="CNI322" s="14"/>
      <c r="CNJ322" s="14"/>
      <c r="CNK322" s="14"/>
      <c r="CNL322" s="14"/>
      <c r="CNM322" s="14"/>
      <c r="CNN322" s="14"/>
      <c r="CNO322" s="14"/>
      <c r="CNP322" s="14"/>
      <c r="CNQ322" s="14"/>
      <c r="CNR322" s="14"/>
      <c r="CNS322" s="14"/>
      <c r="CNT322" s="14"/>
      <c r="CNU322" s="14"/>
      <c r="CNV322" s="14"/>
      <c r="CNW322" s="14"/>
      <c r="CNX322" s="14"/>
      <c r="CNY322" s="14"/>
      <c r="CNZ322" s="14"/>
      <c r="COA322" s="14"/>
      <c r="COB322" s="14"/>
      <c r="COC322" s="14"/>
      <c r="COD322" s="14"/>
      <c r="COE322" s="14"/>
      <c r="COF322" s="14"/>
      <c r="COG322" s="14"/>
      <c r="COH322" s="14"/>
      <c r="COI322" s="14"/>
      <c r="COJ322" s="14"/>
      <c r="COK322" s="14"/>
      <c r="COL322" s="14"/>
      <c r="COM322" s="14"/>
      <c r="CON322" s="14"/>
      <c r="COO322" s="14"/>
      <c r="COP322" s="14"/>
      <c r="COQ322" s="14"/>
      <c r="COR322" s="14"/>
      <c r="COS322" s="14"/>
      <c r="COT322" s="14"/>
      <c r="COU322" s="14"/>
      <c r="COV322" s="14"/>
      <c r="COW322" s="14"/>
      <c r="COX322" s="14"/>
      <c r="COY322" s="14"/>
      <c r="COZ322" s="14"/>
      <c r="CPA322" s="14"/>
      <c r="CPB322" s="14"/>
      <c r="CPC322" s="14"/>
      <c r="CPD322" s="14"/>
      <c r="CPE322" s="14"/>
      <c r="CPF322" s="14"/>
      <c r="CPG322" s="14"/>
      <c r="CPH322" s="14"/>
      <c r="CPI322" s="14"/>
      <c r="CPJ322" s="14"/>
      <c r="CPK322" s="14"/>
      <c r="CPL322" s="14"/>
      <c r="CPM322" s="14"/>
      <c r="CPN322" s="14"/>
      <c r="CPO322" s="14"/>
      <c r="CPP322" s="14"/>
      <c r="CPQ322" s="14"/>
      <c r="CPR322" s="14"/>
      <c r="CPS322" s="14"/>
      <c r="CPT322" s="14"/>
      <c r="CPU322" s="14"/>
      <c r="CPV322" s="14"/>
      <c r="CPW322" s="14"/>
      <c r="CPX322" s="14"/>
      <c r="CPY322" s="14"/>
      <c r="CPZ322" s="14"/>
      <c r="CQA322" s="14"/>
      <c r="CQB322" s="14"/>
      <c r="CQC322" s="14"/>
      <c r="CQD322" s="14"/>
      <c r="CQE322" s="14"/>
      <c r="CQF322" s="14"/>
      <c r="CQG322" s="14"/>
      <c r="CQH322" s="14"/>
      <c r="CQI322" s="14"/>
      <c r="CQJ322" s="14"/>
      <c r="CQK322" s="14"/>
      <c r="CQL322" s="14"/>
      <c r="CQM322" s="14"/>
      <c r="CQN322" s="14"/>
      <c r="CQO322" s="14"/>
      <c r="CQP322" s="14"/>
      <c r="CQQ322" s="14"/>
      <c r="CQR322" s="14"/>
      <c r="CQS322" s="14"/>
      <c r="CQT322" s="14"/>
      <c r="CQU322" s="14"/>
      <c r="CQV322" s="14"/>
      <c r="CQW322" s="14"/>
      <c r="CQX322" s="14"/>
      <c r="CQY322" s="14"/>
      <c r="CQZ322" s="14"/>
      <c r="CRA322" s="14"/>
      <c r="CRB322" s="14"/>
      <c r="CRC322" s="14"/>
      <c r="CRD322" s="14"/>
      <c r="CRE322" s="14"/>
      <c r="CRF322" s="14"/>
      <c r="CRG322" s="14"/>
      <c r="CRH322" s="14"/>
      <c r="CRI322" s="14"/>
      <c r="CRJ322" s="14"/>
      <c r="CRK322" s="14"/>
      <c r="CRL322" s="14"/>
      <c r="CRM322" s="14"/>
      <c r="CRN322" s="14"/>
      <c r="CRO322" s="14"/>
      <c r="CRP322" s="14"/>
      <c r="CRQ322" s="14"/>
      <c r="CRR322" s="14"/>
      <c r="CRS322" s="14"/>
      <c r="CRT322" s="14"/>
      <c r="CRU322" s="14"/>
      <c r="CRV322" s="14"/>
      <c r="CRW322" s="14"/>
      <c r="CRX322" s="14"/>
      <c r="CRY322" s="14"/>
      <c r="CRZ322" s="14"/>
      <c r="CSA322" s="14"/>
      <c r="CSB322" s="14"/>
      <c r="CSC322" s="14"/>
      <c r="CSD322" s="14"/>
      <c r="CSE322" s="14"/>
      <c r="CSF322" s="14"/>
      <c r="CSG322" s="14"/>
      <c r="CSH322" s="14"/>
      <c r="CSI322" s="14"/>
      <c r="CSJ322" s="14"/>
      <c r="CSK322" s="14"/>
      <c r="CSL322" s="14"/>
      <c r="CSM322" s="14"/>
      <c r="CSN322" s="14"/>
      <c r="CSO322" s="14"/>
      <c r="CSP322" s="14"/>
      <c r="CSQ322" s="14"/>
      <c r="CSR322" s="14"/>
      <c r="CSS322" s="14"/>
      <c r="CST322" s="14"/>
      <c r="CSU322" s="14"/>
      <c r="CSV322" s="14"/>
      <c r="CSW322" s="14"/>
      <c r="CSX322" s="14"/>
      <c r="CSY322" s="14"/>
      <c r="CSZ322" s="14"/>
      <c r="CTA322" s="14"/>
      <c r="CTB322" s="14"/>
      <c r="CTC322" s="14"/>
      <c r="CTD322" s="14"/>
      <c r="CTE322" s="14"/>
      <c r="CTF322" s="14"/>
      <c r="CTG322" s="14"/>
      <c r="CTH322" s="14"/>
      <c r="CTI322" s="14"/>
      <c r="CTJ322" s="14"/>
      <c r="CTK322" s="14"/>
      <c r="CTL322" s="14"/>
      <c r="CTM322" s="14"/>
      <c r="CTN322" s="14"/>
      <c r="CTO322" s="14"/>
      <c r="CTP322" s="14"/>
      <c r="CTQ322" s="14"/>
      <c r="CTR322" s="14"/>
      <c r="CTS322" s="14"/>
      <c r="CTT322" s="14"/>
      <c r="CTU322" s="14"/>
      <c r="CTV322" s="14"/>
      <c r="CTW322" s="14"/>
      <c r="CTX322" s="14"/>
      <c r="CTY322" s="14"/>
      <c r="CTZ322" s="14"/>
      <c r="CUA322" s="14"/>
      <c r="CUB322" s="14"/>
      <c r="CUC322" s="14"/>
      <c r="CUD322" s="14"/>
      <c r="CUE322" s="14"/>
      <c r="CUF322" s="14"/>
      <c r="CUG322" s="14"/>
      <c r="CUH322" s="14"/>
      <c r="CUI322" s="14"/>
      <c r="CUJ322" s="14"/>
      <c r="CUK322" s="14"/>
      <c r="CUL322" s="14"/>
      <c r="CUM322" s="14"/>
      <c r="CUN322" s="14"/>
      <c r="CUO322" s="14"/>
      <c r="CUP322" s="14"/>
      <c r="CUQ322" s="14"/>
      <c r="CUR322" s="14"/>
      <c r="CUS322" s="14"/>
      <c r="CUT322" s="14"/>
      <c r="CUU322" s="14"/>
      <c r="CUV322" s="14"/>
      <c r="CUW322" s="14"/>
      <c r="CUX322" s="14"/>
      <c r="CUY322" s="14"/>
      <c r="CUZ322" s="14"/>
      <c r="CVA322" s="14"/>
      <c r="CVB322" s="14"/>
      <c r="CVC322" s="14"/>
      <c r="CVD322" s="14"/>
      <c r="CVE322" s="14"/>
      <c r="CVF322" s="14"/>
      <c r="CVG322" s="14"/>
      <c r="CVH322" s="14"/>
      <c r="CVI322" s="14"/>
      <c r="CVJ322" s="14"/>
      <c r="CVK322" s="14"/>
      <c r="CVL322" s="14"/>
      <c r="CVM322" s="14"/>
      <c r="CVN322" s="14"/>
      <c r="CVO322" s="14"/>
      <c r="CVP322" s="14"/>
      <c r="CVQ322" s="14"/>
      <c r="CVR322" s="14"/>
      <c r="CVS322" s="14"/>
      <c r="CVT322" s="14"/>
      <c r="CVU322" s="14"/>
      <c r="CVV322" s="14"/>
      <c r="CVW322" s="14"/>
      <c r="CVX322" s="14"/>
      <c r="CVY322" s="14"/>
      <c r="CVZ322" s="14"/>
      <c r="CWA322" s="14"/>
      <c r="CWB322" s="14"/>
      <c r="CWC322" s="14"/>
      <c r="CWD322" s="14"/>
      <c r="CWE322" s="14"/>
      <c r="CWF322" s="14"/>
      <c r="CWG322" s="14"/>
      <c r="CWH322" s="14"/>
      <c r="CWI322" s="14"/>
      <c r="CWJ322" s="14"/>
      <c r="CWK322" s="14"/>
      <c r="CWL322" s="14"/>
      <c r="CWM322" s="14"/>
      <c r="CWN322" s="14"/>
      <c r="CWO322" s="14"/>
      <c r="CWP322" s="14"/>
      <c r="CWQ322" s="14"/>
      <c r="CWR322" s="14"/>
      <c r="CWS322" s="14"/>
      <c r="CWT322" s="14"/>
      <c r="CWU322" s="14"/>
      <c r="CWV322" s="14"/>
      <c r="CWW322" s="14"/>
      <c r="CWX322" s="14"/>
      <c r="CWY322" s="14"/>
      <c r="CWZ322" s="14"/>
      <c r="CXA322" s="14"/>
      <c r="CXB322" s="14"/>
      <c r="CXC322" s="14"/>
      <c r="CXD322" s="14"/>
      <c r="CXE322" s="14"/>
      <c r="CXF322" s="14"/>
      <c r="CXG322" s="14"/>
      <c r="CXH322" s="14"/>
      <c r="CXI322" s="14"/>
      <c r="CXJ322" s="14"/>
      <c r="CXK322" s="14"/>
      <c r="CXL322" s="14"/>
      <c r="CXM322" s="14"/>
      <c r="CXN322" s="14"/>
      <c r="CXO322" s="14"/>
      <c r="CXP322" s="14"/>
      <c r="CXQ322" s="14"/>
      <c r="CXR322" s="14"/>
      <c r="CXS322" s="14"/>
      <c r="CXT322" s="14"/>
      <c r="CXU322" s="14"/>
      <c r="CXV322" s="14"/>
      <c r="CXW322" s="14"/>
      <c r="CXX322" s="14"/>
      <c r="CXY322" s="14"/>
      <c r="CXZ322" s="14"/>
      <c r="CYA322" s="14"/>
      <c r="CYB322" s="14"/>
      <c r="CYC322" s="14"/>
      <c r="CYD322" s="14"/>
      <c r="CYE322" s="14"/>
      <c r="CYF322" s="14"/>
      <c r="CYG322" s="14"/>
      <c r="CYH322" s="14"/>
      <c r="CYI322" s="14"/>
      <c r="CYJ322" s="14"/>
      <c r="CYK322" s="14"/>
      <c r="CYL322" s="14"/>
      <c r="CYM322" s="14"/>
      <c r="CYN322" s="14"/>
      <c r="CYO322" s="14"/>
      <c r="CYP322" s="14"/>
      <c r="CYQ322" s="14"/>
      <c r="CYR322" s="14"/>
      <c r="CYS322" s="14"/>
      <c r="CYT322" s="14"/>
      <c r="CYU322" s="14"/>
      <c r="CYV322" s="14"/>
      <c r="CYW322" s="14"/>
      <c r="CYX322" s="14"/>
      <c r="CYY322" s="14"/>
      <c r="CYZ322" s="14"/>
      <c r="CZA322" s="14"/>
      <c r="CZB322" s="14"/>
      <c r="CZC322" s="14"/>
      <c r="CZD322" s="14"/>
      <c r="CZE322" s="14"/>
      <c r="CZF322" s="14"/>
      <c r="CZG322" s="14"/>
      <c r="CZH322" s="14"/>
      <c r="CZI322" s="14"/>
      <c r="CZJ322" s="14"/>
      <c r="CZK322" s="14"/>
      <c r="CZL322" s="14"/>
      <c r="CZM322" s="14"/>
      <c r="CZN322" s="14"/>
      <c r="CZO322" s="14"/>
      <c r="CZP322" s="14"/>
      <c r="CZQ322" s="14"/>
      <c r="CZR322" s="14"/>
      <c r="CZS322" s="14"/>
      <c r="CZT322" s="14"/>
      <c r="CZU322" s="14"/>
      <c r="CZV322" s="14"/>
      <c r="CZW322" s="14"/>
      <c r="CZX322" s="14"/>
      <c r="CZY322" s="14"/>
      <c r="CZZ322" s="14"/>
      <c r="DAA322" s="14"/>
      <c r="DAB322" s="14"/>
      <c r="DAC322" s="14"/>
      <c r="DAD322" s="14"/>
      <c r="DAE322" s="14"/>
      <c r="DAF322" s="14"/>
      <c r="DAG322" s="14"/>
      <c r="DAH322" s="14"/>
      <c r="DAI322" s="14"/>
      <c r="DAJ322" s="14"/>
      <c r="DAK322" s="14"/>
      <c r="DAL322" s="14"/>
      <c r="DAM322" s="14"/>
      <c r="DAN322" s="14"/>
      <c r="DAO322" s="14"/>
      <c r="DAP322" s="14"/>
      <c r="DAQ322" s="14"/>
      <c r="DAR322" s="14"/>
      <c r="DAS322" s="14"/>
      <c r="DAT322" s="14"/>
      <c r="DAU322" s="14"/>
      <c r="DAV322" s="14"/>
      <c r="DAW322" s="14"/>
      <c r="DAX322" s="14"/>
      <c r="DAY322" s="14"/>
      <c r="DAZ322" s="14"/>
      <c r="DBA322" s="14"/>
      <c r="DBB322" s="14"/>
      <c r="DBC322" s="14"/>
      <c r="DBD322" s="14"/>
      <c r="DBE322" s="14"/>
      <c r="DBF322" s="14"/>
      <c r="DBG322" s="14"/>
      <c r="DBH322" s="14"/>
      <c r="DBI322" s="14"/>
      <c r="DBJ322" s="14"/>
      <c r="DBK322" s="14"/>
      <c r="DBL322" s="14"/>
      <c r="DBM322" s="14"/>
      <c r="DBN322" s="14"/>
      <c r="DBO322" s="14"/>
      <c r="DBP322" s="14"/>
      <c r="DBQ322" s="14"/>
      <c r="DBR322" s="14"/>
      <c r="DBS322" s="14"/>
      <c r="DBT322" s="14"/>
      <c r="DBU322" s="14"/>
      <c r="DBV322" s="14"/>
      <c r="DBW322" s="14"/>
      <c r="DBX322" s="14"/>
      <c r="DBY322" s="14"/>
      <c r="DBZ322" s="14"/>
      <c r="DCA322" s="14"/>
      <c r="DCB322" s="14"/>
      <c r="DCC322" s="14"/>
      <c r="DCD322" s="14"/>
      <c r="DCE322" s="14"/>
      <c r="DCF322" s="14"/>
      <c r="DCG322" s="14"/>
      <c r="DCH322" s="14"/>
      <c r="DCI322" s="14"/>
      <c r="DCJ322" s="14"/>
      <c r="DCK322" s="14"/>
      <c r="DCL322" s="14"/>
      <c r="DCM322" s="14"/>
      <c r="DCN322" s="14"/>
      <c r="DCO322" s="14"/>
      <c r="DCP322" s="14"/>
      <c r="DCQ322" s="14"/>
      <c r="DCR322" s="14"/>
      <c r="DCS322" s="14"/>
      <c r="DCT322" s="14"/>
      <c r="DCU322" s="14"/>
      <c r="DCV322" s="14"/>
      <c r="DCW322" s="14"/>
      <c r="DCX322" s="14"/>
      <c r="DCY322" s="14"/>
      <c r="DCZ322" s="14"/>
      <c r="DDA322" s="14"/>
      <c r="DDB322" s="14"/>
      <c r="DDC322" s="14"/>
      <c r="DDD322" s="14"/>
      <c r="DDE322" s="14"/>
      <c r="DDF322" s="14"/>
      <c r="DDG322" s="14"/>
      <c r="DDH322" s="14"/>
      <c r="DDI322" s="14"/>
      <c r="DDJ322" s="14"/>
      <c r="DDK322" s="14"/>
      <c r="DDL322" s="14"/>
      <c r="DDM322" s="14"/>
      <c r="DDN322" s="14"/>
      <c r="DDO322" s="14"/>
      <c r="DDP322" s="14"/>
      <c r="DDQ322" s="14"/>
      <c r="DDR322" s="14"/>
      <c r="DDS322" s="14"/>
      <c r="DDT322" s="14"/>
      <c r="DDU322" s="14"/>
      <c r="DDV322" s="14"/>
      <c r="DDW322" s="14"/>
      <c r="DDX322" s="14"/>
      <c r="DDY322" s="14"/>
      <c r="DDZ322" s="14"/>
      <c r="DEA322" s="14"/>
      <c r="DEB322" s="14"/>
      <c r="DEC322" s="14"/>
      <c r="DED322" s="14"/>
      <c r="DEE322" s="14"/>
      <c r="DEF322" s="14"/>
      <c r="DEG322" s="14"/>
      <c r="DEH322" s="14"/>
      <c r="DEI322" s="14"/>
      <c r="DEJ322" s="14"/>
      <c r="DEK322" s="14"/>
      <c r="DEL322" s="14"/>
      <c r="DEM322" s="14"/>
      <c r="DEN322" s="14"/>
      <c r="DEO322" s="14"/>
      <c r="DEP322" s="14"/>
      <c r="DEQ322" s="14"/>
      <c r="DER322" s="14"/>
      <c r="DES322" s="14"/>
      <c r="DET322" s="14"/>
      <c r="DEU322" s="14"/>
      <c r="DEV322" s="14"/>
      <c r="DEW322" s="14"/>
      <c r="DEX322" s="14"/>
      <c r="DEY322" s="14"/>
      <c r="DEZ322" s="14"/>
      <c r="DFA322" s="14"/>
      <c r="DFB322" s="14"/>
      <c r="DFC322" s="14"/>
      <c r="DFD322" s="14"/>
      <c r="DFE322" s="14"/>
      <c r="DFF322" s="14"/>
      <c r="DFG322" s="14"/>
      <c r="DFH322" s="14"/>
      <c r="DFI322" s="14"/>
      <c r="DFJ322" s="14"/>
      <c r="DFK322" s="14"/>
      <c r="DFL322" s="14"/>
      <c r="DFM322" s="14"/>
      <c r="DFN322" s="14"/>
      <c r="DFO322" s="14"/>
      <c r="DFP322" s="14"/>
      <c r="DFQ322" s="14"/>
      <c r="DFR322" s="14"/>
      <c r="DFS322" s="14"/>
      <c r="DFT322" s="14"/>
      <c r="DFU322" s="14"/>
      <c r="DFV322" s="14"/>
      <c r="DFW322" s="14"/>
      <c r="DFX322" s="14"/>
      <c r="DFY322" s="14"/>
      <c r="DFZ322" s="14"/>
      <c r="DGA322" s="14"/>
      <c r="DGB322" s="14"/>
      <c r="DGC322" s="14"/>
      <c r="DGD322" s="14"/>
      <c r="DGE322" s="14"/>
      <c r="DGF322" s="14"/>
      <c r="DGG322" s="14"/>
      <c r="DGH322" s="14"/>
      <c r="DGI322" s="14"/>
      <c r="DGJ322" s="14"/>
      <c r="DGK322" s="14"/>
      <c r="DGL322" s="14"/>
      <c r="DGM322" s="14"/>
      <c r="DGN322" s="14"/>
      <c r="DGO322" s="14"/>
      <c r="DGP322" s="14"/>
      <c r="DGQ322" s="14"/>
      <c r="DGR322" s="14"/>
      <c r="DGS322" s="14"/>
      <c r="DGT322" s="14"/>
      <c r="DGU322" s="14"/>
      <c r="DGV322" s="14"/>
      <c r="DGW322" s="14"/>
      <c r="DGX322" s="14"/>
      <c r="DGY322" s="14"/>
      <c r="DGZ322" s="14"/>
      <c r="DHA322" s="14"/>
      <c r="DHB322" s="14"/>
      <c r="DHC322" s="14"/>
      <c r="DHD322" s="14"/>
      <c r="DHE322" s="14"/>
      <c r="DHF322" s="14"/>
      <c r="DHG322" s="14"/>
      <c r="DHH322" s="14"/>
      <c r="DHI322" s="14"/>
      <c r="DHJ322" s="14"/>
      <c r="DHK322" s="14"/>
      <c r="DHL322" s="14"/>
      <c r="DHM322" s="14"/>
      <c r="DHN322" s="14"/>
      <c r="DHO322" s="14"/>
      <c r="DHP322" s="14"/>
      <c r="DHQ322" s="14"/>
      <c r="DHR322" s="14"/>
      <c r="DHS322" s="14"/>
      <c r="DHT322" s="14"/>
      <c r="DHU322" s="14"/>
      <c r="DHV322" s="14"/>
      <c r="DHW322" s="14"/>
      <c r="DHX322" s="14"/>
      <c r="DHY322" s="14"/>
      <c r="DHZ322" s="14"/>
      <c r="DIA322" s="14"/>
      <c r="DIB322" s="14"/>
      <c r="DIC322" s="14"/>
      <c r="DID322" s="14"/>
      <c r="DIE322" s="14"/>
      <c r="DIF322" s="14"/>
      <c r="DIG322" s="14"/>
      <c r="DIH322" s="14"/>
      <c r="DII322" s="14"/>
      <c r="DIJ322" s="14"/>
      <c r="DIK322" s="14"/>
      <c r="DIL322" s="14"/>
      <c r="DIM322" s="14"/>
      <c r="DIN322" s="14"/>
      <c r="DIO322" s="14"/>
      <c r="DIP322" s="14"/>
      <c r="DIQ322" s="14"/>
      <c r="DIR322" s="14"/>
      <c r="DIS322" s="14"/>
      <c r="DIT322" s="14"/>
      <c r="DIU322" s="14"/>
      <c r="DIV322" s="14"/>
      <c r="DIW322" s="14"/>
      <c r="DIX322" s="14"/>
      <c r="DIY322" s="14"/>
      <c r="DIZ322" s="14"/>
      <c r="DJA322" s="14"/>
      <c r="DJB322" s="14"/>
      <c r="DJC322" s="14"/>
      <c r="DJD322" s="14"/>
      <c r="DJE322" s="14"/>
      <c r="DJF322" s="14"/>
      <c r="DJG322" s="14"/>
      <c r="DJH322" s="14"/>
      <c r="DJI322" s="14"/>
      <c r="DJJ322" s="14"/>
      <c r="DJK322" s="14"/>
      <c r="DJL322" s="14"/>
      <c r="DJM322" s="14"/>
      <c r="DJN322" s="14"/>
      <c r="DJO322" s="14"/>
      <c r="DJP322" s="14"/>
      <c r="DJQ322" s="14"/>
      <c r="DJR322" s="14"/>
      <c r="DJS322" s="14"/>
      <c r="DJT322" s="14"/>
      <c r="DJU322" s="14"/>
      <c r="DJV322" s="14"/>
      <c r="DJW322" s="14"/>
      <c r="DJX322" s="14"/>
      <c r="DJY322" s="14"/>
      <c r="DJZ322" s="14"/>
      <c r="DKA322" s="14"/>
      <c r="DKB322" s="14"/>
      <c r="DKC322" s="14"/>
      <c r="DKD322" s="14"/>
      <c r="DKE322" s="14"/>
      <c r="DKF322" s="14"/>
      <c r="DKG322" s="14"/>
      <c r="DKH322" s="14"/>
      <c r="DKI322" s="14"/>
      <c r="DKJ322" s="14"/>
      <c r="DKK322" s="14"/>
      <c r="DKL322" s="14"/>
      <c r="DKM322" s="14"/>
      <c r="DKN322" s="14"/>
      <c r="DKO322" s="14"/>
      <c r="DKP322" s="14"/>
      <c r="DKQ322" s="14"/>
      <c r="DKR322" s="14"/>
      <c r="DKS322" s="14"/>
      <c r="DKT322" s="14"/>
      <c r="DKU322" s="14"/>
      <c r="DKV322" s="14"/>
      <c r="DKW322" s="14"/>
      <c r="DKX322" s="14"/>
      <c r="DKY322" s="14"/>
      <c r="DKZ322" s="14"/>
      <c r="DLA322" s="14"/>
      <c r="DLB322" s="14"/>
      <c r="DLC322" s="14"/>
      <c r="DLD322" s="14"/>
      <c r="DLE322" s="14"/>
      <c r="DLF322" s="14"/>
      <c r="DLG322" s="14"/>
      <c r="DLH322" s="14"/>
      <c r="DLI322" s="14"/>
      <c r="DLJ322" s="14"/>
      <c r="DLK322" s="14"/>
      <c r="DLL322" s="14"/>
      <c r="DLM322" s="14"/>
      <c r="DLN322" s="14"/>
      <c r="DLO322" s="14"/>
      <c r="DLP322" s="14"/>
      <c r="DLQ322" s="14"/>
      <c r="DLR322" s="14"/>
      <c r="DLS322" s="14"/>
      <c r="DLT322" s="14"/>
      <c r="DLU322" s="14"/>
      <c r="DLV322" s="14"/>
      <c r="DLW322" s="14"/>
      <c r="DLX322" s="14"/>
      <c r="DLY322" s="14"/>
      <c r="DLZ322" s="14"/>
      <c r="DMA322" s="14"/>
      <c r="DMB322" s="14"/>
      <c r="DMC322" s="14"/>
      <c r="DMD322" s="14"/>
      <c r="DME322" s="14"/>
      <c r="DMF322" s="14"/>
      <c r="DMG322" s="14"/>
      <c r="DMH322" s="14"/>
      <c r="DMI322" s="14"/>
      <c r="DMJ322" s="14"/>
      <c r="DMK322" s="14"/>
      <c r="DML322" s="14"/>
      <c r="DMM322" s="14"/>
      <c r="DMN322" s="14"/>
      <c r="DMO322" s="14"/>
      <c r="DMP322" s="14"/>
      <c r="DMQ322" s="14"/>
      <c r="DMR322" s="14"/>
      <c r="DMS322" s="14"/>
      <c r="DMT322" s="14"/>
      <c r="DMU322" s="14"/>
      <c r="DMV322" s="14"/>
      <c r="DMW322" s="14"/>
      <c r="DMX322" s="14"/>
      <c r="DMY322" s="14"/>
      <c r="DMZ322" s="14"/>
      <c r="DNA322" s="14"/>
      <c r="DNB322" s="14"/>
      <c r="DNC322" s="14"/>
      <c r="DND322" s="14"/>
      <c r="DNE322" s="14"/>
      <c r="DNF322" s="14"/>
      <c r="DNG322" s="14"/>
      <c r="DNH322" s="14"/>
      <c r="DNI322" s="14"/>
      <c r="DNJ322" s="14"/>
      <c r="DNK322" s="14"/>
      <c r="DNL322" s="14"/>
      <c r="DNM322" s="14"/>
      <c r="DNN322" s="14"/>
      <c r="DNO322" s="14"/>
      <c r="DNP322" s="14"/>
      <c r="DNQ322" s="14"/>
      <c r="DNR322" s="14"/>
      <c r="DNS322" s="14"/>
      <c r="DNT322" s="14"/>
      <c r="DNU322" s="14"/>
      <c r="DNV322" s="14"/>
      <c r="DNW322" s="14"/>
      <c r="DNX322" s="14"/>
      <c r="DNY322" s="14"/>
      <c r="DNZ322" s="14"/>
      <c r="DOA322" s="14"/>
      <c r="DOB322" s="14"/>
      <c r="DOC322" s="14"/>
      <c r="DOD322" s="14"/>
      <c r="DOE322" s="14"/>
      <c r="DOF322" s="14"/>
      <c r="DOG322" s="14"/>
      <c r="DOH322" s="14"/>
      <c r="DOI322" s="14"/>
      <c r="DOJ322" s="14"/>
      <c r="DOK322" s="14"/>
      <c r="DOL322" s="14"/>
      <c r="DOM322" s="14"/>
      <c r="DON322" s="14"/>
      <c r="DOO322" s="14"/>
      <c r="DOP322" s="14"/>
      <c r="DOQ322" s="14"/>
      <c r="DOR322" s="14"/>
      <c r="DOS322" s="14"/>
      <c r="DOT322" s="14"/>
      <c r="DOU322" s="14"/>
      <c r="DOV322" s="14"/>
      <c r="DOW322" s="14"/>
      <c r="DOX322" s="14"/>
      <c r="DOY322" s="14"/>
      <c r="DOZ322" s="14"/>
      <c r="DPA322" s="14"/>
      <c r="DPB322" s="14"/>
      <c r="DPC322" s="14"/>
      <c r="DPD322" s="14"/>
      <c r="DPE322" s="14"/>
      <c r="DPF322" s="14"/>
      <c r="DPG322" s="14"/>
      <c r="DPH322" s="14"/>
      <c r="DPI322" s="14"/>
      <c r="DPJ322" s="14"/>
      <c r="DPK322" s="14"/>
      <c r="DPL322" s="14"/>
      <c r="DPM322" s="14"/>
      <c r="DPN322" s="14"/>
      <c r="DPO322" s="14"/>
      <c r="DPP322" s="14"/>
      <c r="DPQ322" s="14"/>
      <c r="DPR322" s="14"/>
      <c r="DPS322" s="14"/>
      <c r="DPT322" s="14"/>
      <c r="DPU322" s="14"/>
      <c r="DPV322" s="14"/>
      <c r="DPW322" s="14"/>
      <c r="DPX322" s="14"/>
      <c r="DPY322" s="14"/>
      <c r="DPZ322" s="14"/>
      <c r="DQA322" s="14"/>
      <c r="DQB322" s="14"/>
      <c r="DQC322" s="14"/>
      <c r="DQD322" s="14"/>
      <c r="DQE322" s="14"/>
      <c r="DQF322" s="14"/>
      <c r="DQG322" s="14"/>
      <c r="DQH322" s="14"/>
      <c r="DQI322" s="14"/>
      <c r="DQJ322" s="14"/>
      <c r="DQK322" s="14"/>
      <c r="DQL322" s="14"/>
      <c r="DQM322" s="14"/>
      <c r="DQN322" s="14"/>
      <c r="DQO322" s="14"/>
      <c r="DQP322" s="14"/>
      <c r="DQQ322" s="14"/>
      <c r="DQR322" s="14"/>
      <c r="DQS322" s="14"/>
      <c r="DQT322" s="14"/>
      <c r="DQU322" s="14"/>
      <c r="DQV322" s="14"/>
      <c r="DQW322" s="14"/>
      <c r="DQX322" s="14"/>
      <c r="DQY322" s="14"/>
      <c r="DQZ322" s="14"/>
      <c r="DRA322" s="14"/>
      <c r="DRB322" s="14"/>
      <c r="DRC322" s="14"/>
      <c r="DRD322" s="14"/>
      <c r="DRE322" s="14"/>
      <c r="DRF322" s="14"/>
      <c r="DRG322" s="14"/>
      <c r="DRH322" s="14"/>
      <c r="DRI322" s="14"/>
      <c r="DRJ322" s="14"/>
      <c r="DRK322" s="14"/>
      <c r="DRL322" s="14"/>
      <c r="DRM322" s="14"/>
      <c r="DRN322" s="14"/>
      <c r="DRO322" s="14"/>
    </row>
    <row r="323" spans="1:3187" x14ac:dyDescent="0.25">
      <c r="A323" s="9">
        <f t="shared" si="23"/>
        <v>316</v>
      </c>
      <c r="B323" s="30" t="s">
        <v>164</v>
      </c>
      <c r="C323" s="31" t="s">
        <v>35</v>
      </c>
      <c r="D323" s="54">
        <f t="shared" si="25"/>
        <v>4.4769999999999994</v>
      </c>
      <c r="E323" s="55">
        <v>3.5</v>
      </c>
      <c r="F323" s="38">
        <v>4</v>
      </c>
      <c r="G323" s="38">
        <v>3</v>
      </c>
      <c r="H323" s="38">
        <v>5</v>
      </c>
      <c r="I323" s="38">
        <v>3</v>
      </c>
      <c r="J323" s="38"/>
      <c r="K323" s="38">
        <v>6</v>
      </c>
      <c r="L323" s="38">
        <v>5</v>
      </c>
      <c r="M323" s="38">
        <v>6.5</v>
      </c>
      <c r="N323" s="38">
        <v>5</v>
      </c>
      <c r="O323" s="38"/>
      <c r="P323" s="56">
        <v>5</v>
      </c>
      <c r="Q323" s="57">
        <f t="shared" si="21"/>
        <v>4.5999999999999996</v>
      </c>
      <c r="R323" s="55">
        <v>4.5</v>
      </c>
      <c r="S323" s="38">
        <v>5.3</v>
      </c>
      <c r="T323" s="38">
        <v>5.0999999999999996</v>
      </c>
      <c r="U323" s="38">
        <v>6.4</v>
      </c>
      <c r="V323" s="38">
        <v>3.9</v>
      </c>
      <c r="W323" s="38">
        <v>3.9</v>
      </c>
      <c r="X323" s="38"/>
      <c r="Y323" s="38">
        <v>7</v>
      </c>
      <c r="Z323" s="38">
        <v>7</v>
      </c>
      <c r="AA323" s="38">
        <v>7</v>
      </c>
      <c r="AB323" s="38"/>
      <c r="AC323" s="56">
        <v>5.8</v>
      </c>
      <c r="AD323" s="58">
        <f t="shared" si="22"/>
        <v>5.589999999999999</v>
      </c>
      <c r="AE323" s="59">
        <v>3.4</v>
      </c>
      <c r="AF323" s="10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4"/>
      <c r="CR323" s="14"/>
      <c r="CS323" s="14"/>
      <c r="CT323" s="14"/>
      <c r="CU323" s="14"/>
      <c r="CV323" s="14"/>
      <c r="CW323" s="14"/>
      <c r="CX323" s="14"/>
      <c r="CY323" s="14"/>
      <c r="CZ323" s="14"/>
      <c r="DA323" s="14"/>
      <c r="DB323" s="14"/>
      <c r="DC323" s="14"/>
      <c r="DD323" s="14"/>
      <c r="DE323" s="14"/>
      <c r="DF323" s="14"/>
      <c r="DG323" s="14"/>
      <c r="DH323" s="14"/>
      <c r="DI323" s="14"/>
      <c r="DJ323" s="14"/>
      <c r="DK323" s="14"/>
      <c r="DL323" s="14"/>
      <c r="DM323" s="14"/>
      <c r="DN323" s="14"/>
      <c r="DO323" s="14"/>
      <c r="DP323" s="14"/>
      <c r="DQ323" s="14"/>
      <c r="DR323" s="14"/>
      <c r="DS323" s="14"/>
      <c r="DT323" s="14"/>
      <c r="DU323" s="14"/>
      <c r="DV323" s="14"/>
      <c r="DW323" s="14"/>
      <c r="DX323" s="14"/>
      <c r="DY323" s="14"/>
      <c r="DZ323" s="14"/>
      <c r="EA323" s="14"/>
      <c r="EB323" s="14"/>
      <c r="EC323" s="14"/>
      <c r="ED323" s="14"/>
      <c r="EE323" s="14"/>
      <c r="EF323" s="14"/>
      <c r="EG323" s="14"/>
      <c r="EH323" s="14"/>
      <c r="EI323" s="14"/>
      <c r="EJ323" s="14"/>
      <c r="EK323" s="14"/>
      <c r="EL323" s="14"/>
      <c r="EM323" s="14"/>
      <c r="EN323" s="14"/>
      <c r="EO323" s="14"/>
      <c r="EP323" s="14"/>
      <c r="EQ323" s="14"/>
      <c r="ER323" s="14"/>
      <c r="ES323" s="14"/>
      <c r="ET323" s="14"/>
      <c r="EU323" s="14"/>
      <c r="EV323" s="14"/>
      <c r="EW323" s="14"/>
      <c r="EX323" s="14"/>
      <c r="EY323" s="14"/>
      <c r="EZ323" s="14"/>
      <c r="FA323" s="14"/>
      <c r="FB323" s="14"/>
      <c r="FC323" s="14"/>
      <c r="FD323" s="14"/>
      <c r="FE323" s="14"/>
      <c r="FF323" s="14"/>
      <c r="FG323" s="14"/>
      <c r="FH323" s="14"/>
      <c r="FI323" s="14"/>
      <c r="FJ323" s="14"/>
      <c r="FK323" s="14"/>
      <c r="FL323" s="14"/>
      <c r="FM323" s="14"/>
      <c r="FN323" s="14"/>
      <c r="FO323" s="14"/>
      <c r="FP323" s="14"/>
      <c r="FQ323" s="14"/>
      <c r="FR323" s="14"/>
      <c r="FS323" s="14"/>
      <c r="FT323" s="14"/>
      <c r="FU323" s="14"/>
      <c r="FV323" s="14"/>
      <c r="FW323" s="14"/>
      <c r="FX323" s="14"/>
      <c r="FY323" s="14"/>
      <c r="FZ323" s="14"/>
      <c r="GA323" s="14"/>
      <c r="GB323" s="14"/>
      <c r="GC323" s="14"/>
      <c r="GD323" s="14"/>
      <c r="GE323" s="14"/>
      <c r="GF323" s="14"/>
      <c r="GG323" s="14"/>
      <c r="GH323" s="14"/>
      <c r="GI323" s="14"/>
      <c r="GJ323" s="14"/>
      <c r="GK323" s="14"/>
      <c r="GL323" s="14"/>
      <c r="GM323" s="14"/>
      <c r="GN323" s="14"/>
      <c r="GO323" s="14"/>
      <c r="GP323" s="14"/>
      <c r="GQ323" s="14"/>
      <c r="GR323" s="14"/>
      <c r="GS323" s="14"/>
      <c r="GT323" s="14"/>
      <c r="GU323" s="14"/>
      <c r="GV323" s="14"/>
      <c r="GW323" s="14"/>
      <c r="GX323" s="14"/>
      <c r="GY323" s="14"/>
      <c r="GZ323" s="14"/>
      <c r="HA323" s="14"/>
      <c r="HB323" s="14"/>
      <c r="HC323" s="14"/>
      <c r="HD323" s="14"/>
      <c r="HE323" s="14"/>
      <c r="HF323" s="14"/>
      <c r="HG323" s="14"/>
      <c r="HH323" s="14"/>
      <c r="HI323" s="14"/>
      <c r="HJ323" s="14"/>
      <c r="HK323" s="14"/>
      <c r="HL323" s="14"/>
      <c r="HM323" s="14"/>
      <c r="HN323" s="14"/>
      <c r="HO323" s="14"/>
      <c r="HP323" s="14"/>
      <c r="HQ323" s="14"/>
      <c r="HR323" s="14"/>
      <c r="HS323" s="14"/>
      <c r="HT323" s="14"/>
      <c r="HU323" s="14"/>
      <c r="HV323" s="14"/>
      <c r="HW323" s="14"/>
      <c r="HX323" s="14"/>
      <c r="HY323" s="14"/>
      <c r="HZ323" s="14"/>
      <c r="IA323" s="14"/>
      <c r="IB323" s="14"/>
      <c r="IC323" s="14"/>
      <c r="ID323" s="14"/>
      <c r="IE323" s="14"/>
      <c r="IF323" s="14"/>
      <c r="IG323" s="14"/>
      <c r="IH323" s="14"/>
      <c r="II323" s="14"/>
      <c r="IJ323" s="14"/>
      <c r="IK323" s="14"/>
      <c r="IL323" s="14"/>
      <c r="IM323" s="14"/>
      <c r="IN323" s="14"/>
      <c r="IO323" s="14"/>
      <c r="IP323" s="14"/>
      <c r="IQ323" s="14"/>
      <c r="IR323" s="14"/>
      <c r="IS323" s="14"/>
      <c r="IT323" s="14"/>
      <c r="IU323" s="14"/>
      <c r="IV323" s="14"/>
      <c r="IW323" s="14"/>
      <c r="IX323" s="14"/>
      <c r="IY323" s="14"/>
      <c r="IZ323" s="14"/>
      <c r="JA323" s="14"/>
      <c r="JB323" s="14"/>
      <c r="JC323" s="14"/>
      <c r="JD323" s="14"/>
      <c r="JE323" s="14"/>
      <c r="JF323" s="14"/>
      <c r="JG323" s="14"/>
      <c r="JH323" s="14"/>
      <c r="JI323" s="14"/>
      <c r="JJ323" s="14"/>
      <c r="JK323" s="14"/>
      <c r="JL323" s="14"/>
      <c r="JM323" s="14"/>
      <c r="JN323" s="14"/>
      <c r="JO323" s="14"/>
      <c r="JP323" s="14"/>
      <c r="JQ323" s="14"/>
      <c r="JR323" s="14"/>
      <c r="JS323" s="14"/>
      <c r="JT323" s="14"/>
      <c r="JU323" s="14"/>
      <c r="JV323" s="14"/>
      <c r="JW323" s="14"/>
      <c r="JX323" s="14"/>
      <c r="JY323" s="14"/>
      <c r="JZ323" s="14"/>
      <c r="KA323" s="14"/>
      <c r="KB323" s="14"/>
      <c r="KC323" s="14"/>
      <c r="KD323" s="14"/>
      <c r="KE323" s="14"/>
      <c r="KF323" s="14"/>
      <c r="KG323" s="14"/>
      <c r="KH323" s="14"/>
      <c r="KI323" s="14"/>
      <c r="KJ323" s="14"/>
      <c r="KK323" s="14"/>
      <c r="KL323" s="14"/>
      <c r="KM323" s="14"/>
      <c r="KN323" s="14"/>
      <c r="KO323" s="14"/>
      <c r="KP323" s="14"/>
      <c r="KQ323" s="14"/>
      <c r="KR323" s="14"/>
      <c r="KS323" s="14"/>
      <c r="KT323" s="14"/>
      <c r="KU323" s="14"/>
      <c r="KV323" s="14"/>
      <c r="KW323" s="14"/>
      <c r="KX323" s="14"/>
      <c r="KY323" s="14"/>
      <c r="KZ323" s="14"/>
      <c r="LA323" s="14"/>
      <c r="LB323" s="14"/>
      <c r="LC323" s="14"/>
      <c r="LD323" s="14"/>
      <c r="LE323" s="14"/>
      <c r="LF323" s="14"/>
      <c r="LG323" s="14"/>
      <c r="LH323" s="14"/>
      <c r="LI323" s="14"/>
      <c r="LJ323" s="14"/>
      <c r="LK323" s="14"/>
      <c r="LL323" s="14"/>
      <c r="LM323" s="14"/>
      <c r="LN323" s="14"/>
      <c r="LO323" s="14"/>
      <c r="LP323" s="14"/>
      <c r="LQ323" s="14"/>
      <c r="LR323" s="14"/>
      <c r="LS323" s="14"/>
      <c r="LT323" s="14"/>
      <c r="LU323" s="14"/>
      <c r="LV323" s="14"/>
      <c r="LW323" s="14"/>
      <c r="LX323" s="14"/>
      <c r="LY323" s="14"/>
      <c r="LZ323" s="14"/>
      <c r="MA323" s="14"/>
      <c r="MB323" s="14"/>
      <c r="MC323" s="14"/>
      <c r="MD323" s="14"/>
      <c r="ME323" s="14"/>
      <c r="MF323" s="14"/>
      <c r="MG323" s="14"/>
      <c r="MH323" s="14"/>
      <c r="MI323" s="14"/>
      <c r="MJ323" s="14"/>
      <c r="MK323" s="14"/>
      <c r="ML323" s="14"/>
      <c r="MM323" s="14"/>
      <c r="MN323" s="14"/>
      <c r="MO323" s="14"/>
      <c r="MP323" s="14"/>
      <c r="MQ323" s="14"/>
      <c r="MR323" s="14"/>
      <c r="MS323" s="14"/>
      <c r="MT323" s="14"/>
      <c r="MU323" s="14"/>
      <c r="MV323" s="14"/>
      <c r="MW323" s="14"/>
      <c r="MX323" s="14"/>
      <c r="MY323" s="14"/>
      <c r="MZ323" s="14"/>
      <c r="NA323" s="14"/>
      <c r="NB323" s="14"/>
      <c r="NC323" s="14"/>
      <c r="ND323" s="14"/>
      <c r="NE323" s="14"/>
      <c r="NF323" s="14"/>
      <c r="NG323" s="14"/>
      <c r="NH323" s="14"/>
      <c r="NI323" s="14"/>
      <c r="NJ323" s="14"/>
      <c r="NK323" s="14"/>
      <c r="NL323" s="14"/>
      <c r="NM323" s="14"/>
      <c r="NN323" s="14"/>
      <c r="NO323" s="14"/>
      <c r="NP323" s="14"/>
      <c r="NQ323" s="14"/>
      <c r="NR323" s="14"/>
      <c r="NS323" s="14"/>
      <c r="NT323" s="14"/>
      <c r="NU323" s="14"/>
      <c r="NV323" s="14"/>
      <c r="NW323" s="14"/>
      <c r="NX323" s="14"/>
      <c r="NY323" s="14"/>
      <c r="NZ323" s="14"/>
      <c r="OA323" s="14"/>
      <c r="OB323" s="14"/>
      <c r="OC323" s="14"/>
      <c r="OD323" s="14"/>
      <c r="OE323" s="14"/>
      <c r="OF323" s="14"/>
      <c r="OG323" s="14"/>
      <c r="OH323" s="14"/>
      <c r="OI323" s="14"/>
      <c r="OJ323" s="14"/>
      <c r="OK323" s="14"/>
      <c r="OL323" s="14"/>
      <c r="OM323" s="14"/>
      <c r="ON323" s="14"/>
      <c r="OO323" s="14"/>
      <c r="OP323" s="14"/>
      <c r="OQ323" s="14"/>
      <c r="OR323" s="14"/>
      <c r="OS323" s="14"/>
      <c r="OT323" s="14"/>
      <c r="OU323" s="14"/>
      <c r="OV323" s="14"/>
      <c r="OW323" s="14"/>
      <c r="OX323" s="14"/>
      <c r="OY323" s="14"/>
      <c r="OZ323" s="14"/>
      <c r="PA323" s="14"/>
      <c r="PB323" s="14"/>
      <c r="PC323" s="14"/>
      <c r="PD323" s="14"/>
      <c r="PE323" s="14"/>
      <c r="PF323" s="14"/>
      <c r="PG323" s="14"/>
      <c r="PH323" s="14"/>
      <c r="PI323" s="14"/>
      <c r="PJ323" s="14"/>
      <c r="PK323" s="14"/>
      <c r="PL323" s="14"/>
      <c r="PM323" s="14"/>
      <c r="PN323" s="14"/>
      <c r="PO323" s="14"/>
      <c r="PP323" s="14"/>
      <c r="PQ323" s="14"/>
      <c r="PR323" s="14"/>
      <c r="PS323" s="14"/>
      <c r="PT323" s="14"/>
      <c r="PU323" s="14"/>
      <c r="PV323" s="14"/>
      <c r="PW323" s="14"/>
      <c r="PX323" s="14"/>
      <c r="PY323" s="14"/>
      <c r="PZ323" s="14"/>
      <c r="QA323" s="14"/>
      <c r="QB323" s="14"/>
      <c r="QC323" s="14"/>
      <c r="QD323" s="14"/>
      <c r="QE323" s="14"/>
      <c r="QF323" s="14"/>
      <c r="QG323" s="14"/>
      <c r="QH323" s="14"/>
      <c r="QI323" s="14"/>
      <c r="QJ323" s="14"/>
      <c r="QK323" s="14"/>
      <c r="QL323" s="14"/>
      <c r="QM323" s="14"/>
      <c r="QN323" s="14"/>
      <c r="QO323" s="14"/>
      <c r="QP323" s="14"/>
      <c r="QQ323" s="14"/>
      <c r="QR323" s="14"/>
      <c r="QS323" s="14"/>
      <c r="QT323" s="14"/>
      <c r="QU323" s="14"/>
      <c r="QV323" s="14"/>
      <c r="QW323" s="14"/>
      <c r="QX323" s="14"/>
      <c r="QY323" s="14"/>
      <c r="QZ323" s="14"/>
      <c r="RA323" s="14"/>
      <c r="RB323" s="14"/>
      <c r="RC323" s="14"/>
      <c r="RD323" s="14"/>
      <c r="RE323" s="14"/>
      <c r="RF323" s="14"/>
      <c r="RG323" s="14"/>
      <c r="RH323" s="14"/>
      <c r="RI323" s="14"/>
      <c r="RJ323" s="14"/>
      <c r="RK323" s="14"/>
      <c r="RL323" s="14"/>
      <c r="RM323" s="14"/>
      <c r="RN323" s="14"/>
      <c r="RO323" s="14"/>
      <c r="RP323" s="14"/>
      <c r="RQ323" s="14"/>
      <c r="RR323" s="14"/>
      <c r="RS323" s="14"/>
      <c r="RT323" s="14"/>
      <c r="RU323" s="14"/>
      <c r="RV323" s="14"/>
      <c r="RW323" s="14"/>
      <c r="RX323" s="14"/>
      <c r="RY323" s="14"/>
      <c r="RZ323" s="14"/>
      <c r="SA323" s="14"/>
      <c r="SB323" s="14"/>
      <c r="SC323" s="14"/>
      <c r="SD323" s="14"/>
      <c r="SE323" s="14"/>
      <c r="SF323" s="14"/>
      <c r="SG323" s="14"/>
      <c r="SH323" s="14"/>
      <c r="SI323" s="14"/>
      <c r="SJ323" s="14"/>
      <c r="SK323" s="14"/>
      <c r="SL323" s="14"/>
      <c r="SM323" s="14"/>
      <c r="SN323" s="14"/>
      <c r="SO323" s="14"/>
      <c r="SP323" s="14"/>
      <c r="SQ323" s="14"/>
      <c r="SR323" s="14"/>
      <c r="SS323" s="14"/>
      <c r="ST323" s="14"/>
      <c r="SU323" s="14"/>
      <c r="SV323" s="14"/>
      <c r="SW323" s="14"/>
      <c r="SX323" s="14"/>
      <c r="SY323" s="14"/>
      <c r="SZ323" s="14"/>
      <c r="TA323" s="14"/>
      <c r="TB323" s="14"/>
      <c r="TC323" s="14"/>
      <c r="TD323" s="14"/>
      <c r="TE323" s="14"/>
      <c r="TF323" s="14"/>
      <c r="TG323" s="14"/>
      <c r="TH323" s="14"/>
      <c r="TI323" s="14"/>
      <c r="TJ323" s="14"/>
      <c r="TK323" s="14"/>
      <c r="TL323" s="14"/>
      <c r="TM323" s="14"/>
      <c r="TN323" s="14"/>
      <c r="TO323" s="14"/>
      <c r="TP323" s="14"/>
      <c r="TQ323" s="14"/>
      <c r="TR323" s="14"/>
      <c r="TS323" s="14"/>
      <c r="TT323" s="14"/>
      <c r="TU323" s="14"/>
      <c r="TV323" s="14"/>
      <c r="TW323" s="14"/>
      <c r="TX323" s="14"/>
      <c r="TY323" s="14"/>
      <c r="TZ323" s="14"/>
      <c r="UA323" s="14"/>
      <c r="UB323" s="14"/>
      <c r="UC323" s="14"/>
      <c r="UD323" s="14"/>
      <c r="UE323" s="14"/>
      <c r="UF323" s="14"/>
      <c r="UG323" s="14"/>
      <c r="UH323" s="14"/>
      <c r="UI323" s="14"/>
      <c r="UJ323" s="14"/>
      <c r="UK323" s="14"/>
      <c r="UL323" s="14"/>
      <c r="UM323" s="14"/>
      <c r="UN323" s="14"/>
      <c r="UO323" s="14"/>
      <c r="UP323" s="14"/>
      <c r="UQ323" s="14"/>
      <c r="UR323" s="14"/>
      <c r="US323" s="14"/>
      <c r="UT323" s="14"/>
      <c r="UU323" s="14"/>
      <c r="UV323" s="14"/>
      <c r="UW323" s="14"/>
      <c r="UX323" s="14"/>
      <c r="UY323" s="14"/>
      <c r="UZ323" s="14"/>
      <c r="VA323" s="14"/>
      <c r="VB323" s="14"/>
      <c r="VC323" s="14"/>
      <c r="VD323" s="14"/>
      <c r="VE323" s="14"/>
      <c r="VF323" s="14"/>
      <c r="VG323" s="14"/>
      <c r="VH323" s="14"/>
      <c r="VI323" s="14"/>
      <c r="VJ323" s="14"/>
      <c r="VK323" s="14"/>
      <c r="VL323" s="14"/>
      <c r="VM323" s="14"/>
      <c r="VN323" s="14"/>
      <c r="VO323" s="14"/>
      <c r="VP323" s="14"/>
      <c r="VQ323" s="14"/>
      <c r="VR323" s="14"/>
      <c r="VS323" s="14"/>
      <c r="VT323" s="14"/>
      <c r="VU323" s="14"/>
      <c r="VV323" s="14"/>
      <c r="VW323" s="14"/>
      <c r="VX323" s="14"/>
      <c r="VY323" s="14"/>
      <c r="VZ323" s="14"/>
      <c r="WA323" s="14"/>
      <c r="WB323" s="14"/>
      <c r="WC323" s="14"/>
      <c r="WD323" s="14"/>
      <c r="WE323" s="14"/>
      <c r="WF323" s="14"/>
      <c r="WG323" s="14"/>
      <c r="WH323" s="14"/>
      <c r="WI323" s="14"/>
      <c r="WJ323" s="14"/>
      <c r="WK323" s="14"/>
      <c r="WL323" s="14"/>
      <c r="WM323" s="14"/>
      <c r="WN323" s="14"/>
      <c r="WO323" s="14"/>
      <c r="WP323" s="14"/>
      <c r="WQ323" s="14"/>
      <c r="WR323" s="14"/>
      <c r="WS323" s="14"/>
      <c r="WT323" s="14"/>
      <c r="WU323" s="14"/>
      <c r="WV323" s="14"/>
      <c r="WW323" s="14"/>
      <c r="WX323" s="14"/>
      <c r="WY323" s="14"/>
      <c r="WZ323" s="14"/>
      <c r="XA323" s="14"/>
      <c r="XB323" s="14"/>
      <c r="XC323" s="14"/>
      <c r="XD323" s="14"/>
      <c r="XE323" s="14"/>
      <c r="XF323" s="14"/>
      <c r="XG323" s="14"/>
      <c r="XH323" s="14"/>
      <c r="XI323" s="14"/>
      <c r="XJ323" s="14"/>
      <c r="XK323" s="14"/>
      <c r="XL323" s="14"/>
      <c r="XM323" s="14"/>
      <c r="XN323" s="14"/>
      <c r="XO323" s="14"/>
      <c r="XP323" s="14"/>
      <c r="XQ323" s="14"/>
      <c r="XR323" s="14"/>
      <c r="XS323" s="14"/>
      <c r="XT323" s="14"/>
      <c r="XU323" s="14"/>
      <c r="XV323" s="14"/>
      <c r="XW323" s="14"/>
      <c r="XX323" s="14"/>
      <c r="XY323" s="14"/>
      <c r="XZ323" s="14"/>
      <c r="YA323" s="14"/>
      <c r="YB323" s="14"/>
      <c r="YC323" s="14"/>
      <c r="YD323" s="14"/>
      <c r="YE323" s="14"/>
      <c r="YF323" s="14"/>
      <c r="YG323" s="14"/>
      <c r="YH323" s="14"/>
      <c r="YI323" s="14"/>
      <c r="YJ323" s="14"/>
      <c r="YK323" s="14"/>
      <c r="YL323" s="14"/>
      <c r="YM323" s="14"/>
      <c r="YN323" s="14"/>
      <c r="YO323" s="14"/>
      <c r="YP323" s="14"/>
      <c r="YQ323" s="14"/>
      <c r="YR323" s="14"/>
      <c r="YS323" s="14"/>
      <c r="YT323" s="14"/>
      <c r="YU323" s="14"/>
      <c r="YV323" s="14"/>
      <c r="YW323" s="14"/>
      <c r="YX323" s="14"/>
      <c r="YY323" s="14"/>
      <c r="YZ323" s="14"/>
      <c r="ZA323" s="14"/>
      <c r="ZB323" s="14"/>
      <c r="ZC323" s="14"/>
      <c r="ZD323" s="14"/>
      <c r="ZE323" s="14"/>
      <c r="ZF323" s="14"/>
      <c r="ZG323" s="14"/>
      <c r="ZH323" s="14"/>
      <c r="ZI323" s="14"/>
      <c r="ZJ323" s="14"/>
      <c r="ZK323" s="14"/>
      <c r="ZL323" s="14"/>
      <c r="ZM323" s="14"/>
      <c r="ZN323" s="14"/>
      <c r="ZO323" s="14"/>
      <c r="ZP323" s="14"/>
      <c r="ZQ323" s="14"/>
      <c r="ZR323" s="14"/>
      <c r="ZS323" s="14"/>
      <c r="ZT323" s="14"/>
      <c r="ZU323" s="14"/>
      <c r="ZV323" s="14"/>
      <c r="ZW323" s="14"/>
      <c r="ZX323" s="14"/>
      <c r="ZY323" s="14"/>
      <c r="ZZ323" s="14"/>
      <c r="AAA323" s="14"/>
      <c r="AAB323" s="14"/>
      <c r="AAC323" s="14"/>
      <c r="AAD323" s="14"/>
      <c r="AAE323" s="14"/>
      <c r="AAF323" s="14"/>
      <c r="AAG323" s="14"/>
      <c r="AAH323" s="14"/>
      <c r="AAI323" s="14"/>
      <c r="AAJ323" s="14"/>
      <c r="AAK323" s="14"/>
      <c r="AAL323" s="14"/>
      <c r="AAM323" s="14"/>
      <c r="AAN323" s="14"/>
      <c r="AAO323" s="14"/>
      <c r="AAP323" s="14"/>
      <c r="AAQ323" s="14"/>
      <c r="AAR323" s="14"/>
      <c r="AAS323" s="14"/>
      <c r="AAT323" s="14"/>
      <c r="AAU323" s="14"/>
      <c r="AAV323" s="14"/>
      <c r="AAW323" s="14"/>
      <c r="AAX323" s="14"/>
      <c r="AAY323" s="14"/>
      <c r="AAZ323" s="14"/>
      <c r="ABA323" s="14"/>
      <c r="ABB323" s="14"/>
      <c r="ABC323" s="14"/>
      <c r="ABD323" s="14"/>
      <c r="ABE323" s="14"/>
      <c r="ABF323" s="14"/>
      <c r="ABG323" s="14"/>
      <c r="ABH323" s="14"/>
      <c r="ABI323" s="14"/>
      <c r="ABJ323" s="14"/>
      <c r="ABK323" s="14"/>
      <c r="ABL323" s="14"/>
      <c r="ABM323" s="14"/>
      <c r="ABN323" s="14"/>
      <c r="ABO323" s="14"/>
      <c r="ABP323" s="14"/>
      <c r="ABQ323" s="14"/>
      <c r="ABR323" s="14"/>
      <c r="ABS323" s="14"/>
      <c r="ABT323" s="14"/>
      <c r="ABU323" s="14"/>
      <c r="ABV323" s="14"/>
      <c r="ABW323" s="14"/>
      <c r="ABX323" s="14"/>
      <c r="ABY323" s="14"/>
      <c r="ABZ323" s="14"/>
      <c r="ACA323" s="14"/>
      <c r="ACB323" s="14"/>
      <c r="ACC323" s="14"/>
      <c r="ACD323" s="14"/>
      <c r="ACE323" s="14"/>
      <c r="ACF323" s="14"/>
      <c r="ACG323" s="14"/>
      <c r="ACH323" s="14"/>
      <c r="ACI323" s="14"/>
      <c r="ACJ323" s="14"/>
      <c r="ACK323" s="14"/>
      <c r="ACL323" s="14"/>
      <c r="ACM323" s="14"/>
      <c r="ACN323" s="14"/>
      <c r="ACO323" s="14"/>
      <c r="ACP323" s="14"/>
      <c r="ACQ323" s="14"/>
      <c r="ACR323" s="14"/>
      <c r="ACS323" s="14"/>
      <c r="ACT323" s="14"/>
      <c r="ACU323" s="14"/>
      <c r="ACV323" s="14"/>
      <c r="ACW323" s="14"/>
      <c r="ACX323" s="14"/>
      <c r="ACY323" s="14"/>
      <c r="ACZ323" s="14"/>
      <c r="ADA323" s="14"/>
      <c r="ADB323" s="14"/>
      <c r="ADC323" s="14"/>
      <c r="ADD323" s="14"/>
      <c r="ADE323" s="14"/>
      <c r="ADF323" s="14"/>
      <c r="ADG323" s="14"/>
      <c r="ADH323" s="14"/>
      <c r="ADI323" s="14"/>
      <c r="ADJ323" s="14"/>
      <c r="ADK323" s="14"/>
      <c r="ADL323" s="14"/>
      <c r="ADM323" s="14"/>
      <c r="ADN323" s="14"/>
      <c r="ADO323" s="14"/>
      <c r="ADP323" s="14"/>
      <c r="ADQ323" s="14"/>
      <c r="ADR323" s="14"/>
      <c r="ADS323" s="14"/>
      <c r="ADT323" s="14"/>
      <c r="ADU323" s="14"/>
      <c r="ADV323" s="14"/>
      <c r="ADW323" s="14"/>
      <c r="ADX323" s="14"/>
      <c r="ADY323" s="14"/>
      <c r="ADZ323" s="14"/>
      <c r="AEA323" s="14"/>
      <c r="AEB323" s="14"/>
      <c r="AEC323" s="14"/>
      <c r="AED323" s="14"/>
      <c r="AEE323" s="14"/>
      <c r="AEF323" s="14"/>
      <c r="AEG323" s="14"/>
      <c r="AEH323" s="14"/>
      <c r="AEI323" s="14"/>
      <c r="AEJ323" s="14"/>
      <c r="AEK323" s="14"/>
      <c r="AEL323" s="14"/>
      <c r="AEM323" s="14"/>
      <c r="AEN323" s="14"/>
      <c r="AEO323" s="14"/>
      <c r="AEP323" s="14"/>
      <c r="AEQ323" s="14"/>
      <c r="AER323" s="14"/>
      <c r="AES323" s="14"/>
      <c r="AET323" s="14"/>
      <c r="AEU323" s="14"/>
      <c r="AEV323" s="14"/>
      <c r="AEW323" s="14"/>
      <c r="AEX323" s="14"/>
      <c r="AEY323" s="14"/>
      <c r="AEZ323" s="14"/>
      <c r="AFA323" s="14"/>
      <c r="AFB323" s="14"/>
      <c r="AFC323" s="14"/>
      <c r="AFD323" s="14"/>
      <c r="AFE323" s="14"/>
      <c r="AFF323" s="14"/>
      <c r="AFG323" s="14"/>
      <c r="AFH323" s="14"/>
      <c r="AFI323" s="14"/>
      <c r="AFJ323" s="14"/>
      <c r="AFK323" s="14"/>
      <c r="AFL323" s="14"/>
      <c r="AFM323" s="14"/>
      <c r="AFN323" s="14"/>
      <c r="AFO323" s="14"/>
      <c r="AFP323" s="14"/>
      <c r="AFQ323" s="14"/>
      <c r="AFR323" s="14"/>
      <c r="AFS323" s="14"/>
      <c r="AFT323" s="14"/>
      <c r="AFU323" s="14"/>
      <c r="AFV323" s="14"/>
      <c r="AFW323" s="14"/>
      <c r="AFX323" s="14"/>
      <c r="AFY323" s="14"/>
      <c r="AFZ323" s="14"/>
      <c r="AGA323" s="14"/>
      <c r="AGB323" s="14"/>
      <c r="AGC323" s="14"/>
      <c r="AGD323" s="14"/>
      <c r="AGE323" s="14"/>
      <c r="AGF323" s="14"/>
      <c r="AGG323" s="14"/>
      <c r="AGH323" s="14"/>
      <c r="AGI323" s="14"/>
      <c r="AGJ323" s="14"/>
      <c r="AGK323" s="14"/>
      <c r="AGL323" s="14"/>
      <c r="AGM323" s="14"/>
      <c r="AGN323" s="14"/>
      <c r="AGO323" s="14"/>
      <c r="AGP323" s="14"/>
      <c r="AGQ323" s="14"/>
      <c r="AGR323" s="14"/>
      <c r="AGS323" s="14"/>
      <c r="AGT323" s="14"/>
      <c r="AGU323" s="14"/>
      <c r="AGV323" s="14"/>
      <c r="AGW323" s="14"/>
      <c r="AGX323" s="14"/>
      <c r="AGY323" s="14"/>
      <c r="AGZ323" s="14"/>
      <c r="AHA323" s="14"/>
      <c r="AHB323" s="14"/>
      <c r="AHC323" s="14"/>
      <c r="AHD323" s="14"/>
      <c r="AHE323" s="14"/>
      <c r="AHF323" s="14"/>
      <c r="AHG323" s="14"/>
      <c r="AHH323" s="14"/>
      <c r="AHI323" s="14"/>
      <c r="AHJ323" s="14"/>
      <c r="AHK323" s="14"/>
      <c r="AHL323" s="14"/>
      <c r="AHM323" s="14"/>
      <c r="AHN323" s="14"/>
      <c r="AHO323" s="14"/>
      <c r="AHP323" s="14"/>
      <c r="AHQ323" s="14"/>
      <c r="AHR323" s="14"/>
      <c r="AHS323" s="14"/>
      <c r="AHT323" s="14"/>
      <c r="AHU323" s="14"/>
      <c r="AHV323" s="14"/>
      <c r="AHW323" s="14"/>
      <c r="AHX323" s="14"/>
      <c r="AHY323" s="14"/>
      <c r="AHZ323" s="14"/>
      <c r="AIA323" s="14"/>
      <c r="AIB323" s="14"/>
      <c r="AIC323" s="14"/>
      <c r="AID323" s="14"/>
      <c r="AIE323" s="14"/>
      <c r="AIF323" s="14"/>
      <c r="AIG323" s="14"/>
      <c r="AIH323" s="14"/>
      <c r="AII323" s="14"/>
      <c r="AIJ323" s="14"/>
      <c r="AIK323" s="14"/>
      <c r="AIL323" s="14"/>
      <c r="AIM323" s="14"/>
      <c r="AIN323" s="14"/>
      <c r="AIO323" s="14"/>
      <c r="AIP323" s="14"/>
      <c r="AIQ323" s="14"/>
      <c r="AIR323" s="14"/>
      <c r="AIS323" s="14"/>
      <c r="AIT323" s="14"/>
      <c r="AIU323" s="14"/>
      <c r="AIV323" s="14"/>
      <c r="AIW323" s="14"/>
      <c r="AIX323" s="14"/>
      <c r="AIY323" s="14"/>
      <c r="AIZ323" s="14"/>
      <c r="AJA323" s="14"/>
      <c r="AJB323" s="14"/>
      <c r="AJC323" s="14"/>
      <c r="AJD323" s="14"/>
      <c r="AJE323" s="14"/>
      <c r="AJF323" s="14"/>
      <c r="AJG323" s="14"/>
      <c r="AJH323" s="14"/>
      <c r="AJI323" s="14"/>
      <c r="AJJ323" s="14"/>
      <c r="AJK323" s="14"/>
      <c r="AJL323" s="14"/>
      <c r="AJM323" s="14"/>
      <c r="AJN323" s="14"/>
      <c r="AJO323" s="14"/>
      <c r="AJP323" s="14"/>
      <c r="AJQ323" s="14"/>
      <c r="AJR323" s="14"/>
      <c r="AJS323" s="14"/>
      <c r="AJT323" s="14"/>
      <c r="AJU323" s="14"/>
      <c r="AJV323" s="14"/>
      <c r="AJW323" s="14"/>
      <c r="AJX323" s="14"/>
      <c r="AJY323" s="14"/>
      <c r="AJZ323" s="14"/>
      <c r="AKA323" s="14"/>
      <c r="AKB323" s="14"/>
      <c r="AKC323" s="14"/>
      <c r="AKD323" s="14"/>
      <c r="AKE323" s="14"/>
      <c r="AKF323" s="14"/>
      <c r="AKG323" s="14"/>
      <c r="AKH323" s="14"/>
      <c r="AKI323" s="14"/>
      <c r="AKJ323" s="14"/>
      <c r="AKK323" s="14"/>
      <c r="AKL323" s="14"/>
      <c r="AKM323" s="14"/>
      <c r="AKN323" s="14"/>
      <c r="AKO323" s="14"/>
      <c r="AKP323" s="14"/>
      <c r="AKQ323" s="14"/>
      <c r="AKR323" s="14"/>
      <c r="AKS323" s="14"/>
      <c r="AKT323" s="14"/>
      <c r="AKU323" s="14"/>
      <c r="AKV323" s="14"/>
      <c r="AKW323" s="14"/>
      <c r="AKX323" s="14"/>
      <c r="AKY323" s="14"/>
      <c r="AKZ323" s="14"/>
      <c r="ALA323" s="14"/>
      <c r="ALB323" s="14"/>
      <c r="ALC323" s="14"/>
      <c r="ALD323" s="14"/>
      <c r="ALE323" s="14"/>
      <c r="ALF323" s="14"/>
      <c r="ALG323" s="14"/>
      <c r="ALH323" s="14"/>
      <c r="ALI323" s="14"/>
      <c r="ALJ323" s="14"/>
      <c r="ALK323" s="14"/>
      <c r="ALL323" s="14"/>
      <c r="ALM323" s="14"/>
      <c r="ALN323" s="14"/>
      <c r="ALO323" s="14"/>
      <c r="ALP323" s="14"/>
      <c r="ALQ323" s="14"/>
      <c r="ALR323" s="14"/>
      <c r="ALS323" s="14"/>
      <c r="ALT323" s="14"/>
      <c r="ALU323" s="14"/>
      <c r="ALV323" s="14"/>
      <c r="ALW323" s="14"/>
      <c r="ALX323" s="14"/>
      <c r="ALY323" s="14"/>
      <c r="ALZ323" s="14"/>
      <c r="AMA323" s="14"/>
      <c r="AMB323" s="14"/>
      <c r="AMC323" s="14"/>
      <c r="AMD323" s="14"/>
      <c r="AME323" s="14"/>
      <c r="AMF323" s="14"/>
      <c r="AMG323" s="14"/>
      <c r="AMH323" s="14"/>
      <c r="AMI323" s="14"/>
      <c r="AMJ323" s="14"/>
      <c r="AMK323" s="14"/>
      <c r="AML323" s="14"/>
      <c r="AMM323" s="14"/>
      <c r="AMN323" s="14"/>
      <c r="AMO323" s="14"/>
      <c r="AMP323" s="14"/>
      <c r="AMQ323" s="14"/>
      <c r="AMR323" s="14"/>
      <c r="AMS323" s="14"/>
      <c r="AMT323" s="14"/>
      <c r="AMU323" s="14"/>
      <c r="AMV323" s="14"/>
      <c r="AMW323" s="14"/>
      <c r="AMX323" s="14"/>
      <c r="AMY323" s="14"/>
      <c r="AMZ323" s="14"/>
      <c r="ANA323" s="14"/>
      <c r="ANB323" s="14"/>
      <c r="ANC323" s="14"/>
      <c r="AND323" s="14"/>
      <c r="ANE323" s="14"/>
      <c r="ANF323" s="14"/>
      <c r="ANG323" s="14"/>
      <c r="ANH323" s="14"/>
      <c r="ANI323" s="14"/>
      <c r="ANJ323" s="14"/>
      <c r="ANK323" s="14"/>
      <c r="ANL323" s="14"/>
      <c r="ANM323" s="14"/>
      <c r="ANN323" s="14"/>
      <c r="ANO323" s="14"/>
      <c r="ANP323" s="14"/>
      <c r="ANQ323" s="14"/>
      <c r="ANR323" s="14"/>
      <c r="ANS323" s="14"/>
      <c r="ANT323" s="14"/>
      <c r="ANU323" s="14"/>
      <c r="ANV323" s="14"/>
      <c r="ANW323" s="14"/>
      <c r="ANX323" s="14"/>
      <c r="ANY323" s="14"/>
      <c r="ANZ323" s="14"/>
      <c r="AOA323" s="14"/>
      <c r="AOB323" s="14"/>
      <c r="AOC323" s="14"/>
      <c r="AOD323" s="14"/>
      <c r="AOE323" s="14"/>
      <c r="AOF323" s="14"/>
      <c r="AOG323" s="14"/>
      <c r="AOH323" s="14"/>
      <c r="AOI323" s="14"/>
      <c r="AOJ323" s="14"/>
      <c r="AOK323" s="14"/>
      <c r="AOL323" s="14"/>
      <c r="AOM323" s="14"/>
      <c r="AON323" s="14"/>
      <c r="AOO323" s="14"/>
      <c r="AOP323" s="14"/>
      <c r="AOQ323" s="14"/>
      <c r="AOR323" s="14"/>
      <c r="AOS323" s="14"/>
      <c r="AOT323" s="14"/>
      <c r="AOU323" s="14"/>
      <c r="AOV323" s="14"/>
      <c r="AOW323" s="14"/>
      <c r="AOX323" s="14"/>
      <c r="AOY323" s="14"/>
      <c r="AOZ323" s="14"/>
      <c r="APA323" s="14"/>
      <c r="APB323" s="14"/>
      <c r="APC323" s="14"/>
      <c r="APD323" s="14"/>
      <c r="APE323" s="14"/>
      <c r="APF323" s="14"/>
      <c r="APG323" s="14"/>
      <c r="APH323" s="14"/>
      <c r="API323" s="14"/>
      <c r="APJ323" s="14"/>
      <c r="APK323" s="14"/>
      <c r="APL323" s="14"/>
      <c r="APM323" s="14"/>
      <c r="APN323" s="14"/>
      <c r="APO323" s="14"/>
      <c r="APP323" s="14"/>
      <c r="APQ323" s="14"/>
      <c r="APR323" s="14"/>
      <c r="APS323" s="14"/>
      <c r="APT323" s="14"/>
      <c r="APU323" s="14"/>
      <c r="APV323" s="14"/>
      <c r="APW323" s="14"/>
      <c r="APX323" s="14"/>
      <c r="APY323" s="14"/>
      <c r="APZ323" s="14"/>
      <c r="AQA323" s="14"/>
      <c r="AQB323" s="14"/>
      <c r="AQC323" s="14"/>
      <c r="AQD323" s="14"/>
      <c r="AQE323" s="14"/>
      <c r="AQF323" s="14"/>
      <c r="AQG323" s="14"/>
      <c r="AQH323" s="14"/>
      <c r="AQI323" s="14"/>
      <c r="AQJ323" s="14"/>
      <c r="AQK323" s="14"/>
      <c r="AQL323" s="14"/>
      <c r="AQM323" s="14"/>
      <c r="AQN323" s="14"/>
      <c r="AQO323" s="14"/>
      <c r="AQP323" s="14"/>
      <c r="AQQ323" s="14"/>
      <c r="AQR323" s="14"/>
      <c r="AQS323" s="14"/>
      <c r="AQT323" s="14"/>
      <c r="AQU323" s="14"/>
      <c r="AQV323" s="14"/>
      <c r="AQW323" s="14"/>
      <c r="AQX323" s="14"/>
      <c r="AQY323" s="14"/>
      <c r="AQZ323" s="14"/>
      <c r="ARA323" s="14"/>
      <c r="ARB323" s="14"/>
      <c r="ARC323" s="14"/>
      <c r="ARD323" s="14"/>
      <c r="ARE323" s="14"/>
      <c r="ARF323" s="14"/>
      <c r="ARG323" s="14"/>
      <c r="ARH323" s="14"/>
      <c r="ARI323" s="14"/>
      <c r="ARJ323" s="14"/>
      <c r="ARK323" s="14"/>
      <c r="ARL323" s="14"/>
      <c r="ARM323" s="14"/>
      <c r="ARN323" s="14"/>
      <c r="ARO323" s="14"/>
      <c r="ARP323" s="14"/>
      <c r="ARQ323" s="14"/>
      <c r="ARR323" s="14"/>
      <c r="ARS323" s="14"/>
      <c r="ART323" s="14"/>
      <c r="ARU323" s="14"/>
      <c r="ARV323" s="14"/>
      <c r="ARW323" s="14"/>
      <c r="ARX323" s="14"/>
      <c r="ARY323" s="14"/>
      <c r="ARZ323" s="14"/>
      <c r="ASA323" s="14"/>
      <c r="ASB323" s="14"/>
      <c r="ASC323" s="14"/>
      <c r="ASD323" s="14"/>
      <c r="ASE323" s="14"/>
      <c r="ASF323" s="14"/>
      <c r="ASG323" s="14"/>
      <c r="ASH323" s="14"/>
      <c r="ASI323" s="14"/>
      <c r="ASJ323" s="14"/>
      <c r="ASK323" s="14"/>
      <c r="ASL323" s="14"/>
      <c r="ASM323" s="14"/>
      <c r="ASN323" s="14"/>
      <c r="ASO323" s="14"/>
      <c r="ASP323" s="14"/>
      <c r="ASQ323" s="14"/>
      <c r="ASR323" s="14"/>
      <c r="ASS323" s="14"/>
      <c r="AST323" s="14"/>
      <c r="ASU323" s="14"/>
      <c r="ASV323" s="14"/>
      <c r="ASW323" s="14"/>
      <c r="ASX323" s="14"/>
      <c r="ASY323" s="14"/>
      <c r="ASZ323" s="14"/>
      <c r="ATA323" s="14"/>
      <c r="ATB323" s="14"/>
      <c r="ATC323" s="14"/>
      <c r="ATD323" s="14"/>
      <c r="ATE323" s="14"/>
      <c r="ATF323" s="14"/>
      <c r="ATG323" s="14"/>
      <c r="ATH323" s="14"/>
      <c r="ATI323" s="14"/>
      <c r="ATJ323" s="14"/>
      <c r="ATK323" s="14"/>
      <c r="ATL323" s="14"/>
      <c r="ATM323" s="14"/>
      <c r="ATN323" s="14"/>
      <c r="ATO323" s="14"/>
      <c r="ATP323" s="14"/>
      <c r="ATQ323" s="14"/>
      <c r="ATR323" s="14"/>
      <c r="ATS323" s="14"/>
      <c r="ATT323" s="14"/>
      <c r="ATU323" s="14"/>
      <c r="ATV323" s="14"/>
      <c r="ATW323" s="14"/>
      <c r="ATX323" s="14"/>
      <c r="ATY323" s="14"/>
      <c r="ATZ323" s="14"/>
      <c r="AUA323" s="14"/>
      <c r="AUB323" s="14"/>
      <c r="AUC323" s="14"/>
      <c r="AUD323" s="14"/>
      <c r="AUE323" s="14"/>
      <c r="AUF323" s="14"/>
      <c r="AUG323" s="14"/>
      <c r="AUH323" s="14"/>
      <c r="AUI323" s="14"/>
      <c r="AUJ323" s="14"/>
      <c r="AUK323" s="14"/>
      <c r="AUL323" s="14"/>
      <c r="AUM323" s="14"/>
      <c r="AUN323" s="14"/>
      <c r="AUO323" s="14"/>
      <c r="AUP323" s="14"/>
      <c r="AUQ323" s="14"/>
      <c r="AUR323" s="14"/>
      <c r="AUS323" s="14"/>
      <c r="AUT323" s="14"/>
      <c r="AUU323" s="14"/>
      <c r="AUV323" s="14"/>
      <c r="AUW323" s="14"/>
      <c r="AUX323" s="14"/>
      <c r="AUY323" s="14"/>
      <c r="AUZ323" s="14"/>
      <c r="AVA323" s="14"/>
      <c r="AVB323" s="14"/>
      <c r="AVC323" s="14"/>
      <c r="AVD323" s="14"/>
      <c r="AVE323" s="14"/>
      <c r="AVF323" s="14"/>
      <c r="AVG323" s="14"/>
      <c r="AVH323" s="14"/>
      <c r="AVI323" s="14"/>
      <c r="AVJ323" s="14"/>
      <c r="AVK323" s="14"/>
      <c r="AVL323" s="14"/>
      <c r="AVM323" s="14"/>
      <c r="AVN323" s="14"/>
      <c r="AVO323" s="14"/>
      <c r="AVP323" s="14"/>
      <c r="AVQ323" s="14"/>
      <c r="AVR323" s="14"/>
      <c r="AVS323" s="14"/>
      <c r="AVT323" s="14"/>
      <c r="AVU323" s="14"/>
      <c r="AVV323" s="14"/>
      <c r="AVW323" s="14"/>
      <c r="AVX323" s="14"/>
      <c r="AVY323" s="14"/>
      <c r="AVZ323" s="14"/>
      <c r="AWA323" s="14"/>
      <c r="AWB323" s="14"/>
      <c r="AWC323" s="14"/>
      <c r="AWD323" s="14"/>
      <c r="AWE323" s="14"/>
      <c r="AWF323" s="14"/>
      <c r="AWG323" s="14"/>
      <c r="AWH323" s="14"/>
      <c r="AWI323" s="14"/>
      <c r="AWJ323" s="14"/>
      <c r="AWK323" s="14"/>
      <c r="AWL323" s="14"/>
      <c r="AWM323" s="14"/>
      <c r="AWN323" s="14"/>
      <c r="AWO323" s="14"/>
      <c r="AWP323" s="14"/>
      <c r="AWQ323" s="14"/>
      <c r="AWR323" s="14"/>
      <c r="AWS323" s="14"/>
      <c r="AWT323" s="14"/>
      <c r="AWU323" s="14"/>
      <c r="AWV323" s="14"/>
      <c r="AWW323" s="14"/>
      <c r="AWX323" s="14"/>
      <c r="AWY323" s="14"/>
      <c r="AWZ323" s="14"/>
      <c r="AXA323" s="14"/>
      <c r="AXB323" s="14"/>
      <c r="AXC323" s="14"/>
      <c r="AXD323" s="14"/>
      <c r="AXE323" s="14"/>
      <c r="AXF323" s="14"/>
      <c r="AXG323" s="14"/>
      <c r="AXH323" s="14"/>
      <c r="AXI323" s="14"/>
      <c r="AXJ323" s="14"/>
      <c r="AXK323" s="14"/>
      <c r="AXL323" s="14"/>
      <c r="AXM323" s="14"/>
      <c r="AXN323" s="14"/>
      <c r="AXO323" s="14"/>
      <c r="AXP323" s="14"/>
      <c r="AXQ323" s="14"/>
      <c r="AXR323" s="14"/>
      <c r="AXS323" s="14"/>
      <c r="AXT323" s="14"/>
      <c r="AXU323" s="14"/>
      <c r="AXV323" s="14"/>
      <c r="AXW323" s="14"/>
      <c r="AXX323" s="14"/>
      <c r="AXY323" s="14"/>
      <c r="AXZ323" s="14"/>
      <c r="AYA323" s="14"/>
      <c r="AYB323" s="14"/>
      <c r="AYC323" s="14"/>
      <c r="AYD323" s="14"/>
      <c r="AYE323" s="14"/>
      <c r="AYF323" s="14"/>
      <c r="AYG323" s="14"/>
      <c r="AYH323" s="14"/>
      <c r="AYI323" s="14"/>
      <c r="AYJ323" s="14"/>
      <c r="AYK323" s="14"/>
      <c r="AYL323" s="14"/>
      <c r="AYM323" s="14"/>
      <c r="AYN323" s="14"/>
      <c r="AYO323" s="14"/>
      <c r="AYP323" s="14"/>
      <c r="AYQ323" s="14"/>
      <c r="AYR323" s="14"/>
      <c r="AYS323" s="14"/>
      <c r="AYT323" s="14"/>
      <c r="AYU323" s="14"/>
      <c r="AYV323" s="14"/>
      <c r="AYW323" s="14"/>
      <c r="AYX323" s="14"/>
      <c r="AYY323" s="14"/>
      <c r="AYZ323" s="14"/>
      <c r="AZA323" s="14"/>
      <c r="AZB323" s="14"/>
      <c r="AZC323" s="14"/>
      <c r="AZD323" s="14"/>
      <c r="AZE323" s="14"/>
      <c r="AZF323" s="14"/>
      <c r="AZG323" s="14"/>
      <c r="AZH323" s="14"/>
      <c r="AZI323" s="14"/>
      <c r="AZJ323" s="14"/>
      <c r="AZK323" s="14"/>
      <c r="AZL323" s="14"/>
      <c r="AZM323" s="14"/>
      <c r="AZN323" s="14"/>
      <c r="AZO323" s="14"/>
      <c r="AZP323" s="14"/>
      <c r="AZQ323" s="14"/>
      <c r="AZR323" s="14"/>
      <c r="AZS323" s="14"/>
      <c r="AZT323" s="14"/>
      <c r="AZU323" s="14"/>
      <c r="AZV323" s="14"/>
      <c r="AZW323" s="14"/>
      <c r="AZX323" s="14"/>
      <c r="AZY323" s="14"/>
      <c r="AZZ323" s="14"/>
      <c r="BAA323" s="14"/>
      <c r="BAB323" s="14"/>
      <c r="BAC323" s="14"/>
      <c r="BAD323" s="14"/>
      <c r="BAE323" s="14"/>
      <c r="BAF323" s="14"/>
      <c r="BAG323" s="14"/>
      <c r="BAH323" s="14"/>
      <c r="BAI323" s="14"/>
      <c r="BAJ323" s="14"/>
      <c r="BAK323" s="14"/>
      <c r="BAL323" s="14"/>
      <c r="BAM323" s="14"/>
      <c r="BAN323" s="14"/>
      <c r="BAO323" s="14"/>
      <c r="BAP323" s="14"/>
      <c r="BAQ323" s="14"/>
      <c r="BAR323" s="14"/>
      <c r="BAS323" s="14"/>
      <c r="BAT323" s="14"/>
      <c r="BAU323" s="14"/>
      <c r="BAV323" s="14"/>
      <c r="BAW323" s="14"/>
      <c r="BAX323" s="14"/>
      <c r="BAY323" s="14"/>
      <c r="BAZ323" s="14"/>
      <c r="BBA323" s="14"/>
      <c r="BBB323" s="14"/>
      <c r="BBC323" s="14"/>
      <c r="BBD323" s="14"/>
      <c r="BBE323" s="14"/>
      <c r="BBF323" s="14"/>
      <c r="BBG323" s="14"/>
      <c r="BBH323" s="14"/>
      <c r="BBI323" s="14"/>
      <c r="BBJ323" s="14"/>
      <c r="BBK323" s="14"/>
      <c r="BBL323" s="14"/>
      <c r="BBM323" s="14"/>
      <c r="BBN323" s="14"/>
      <c r="BBO323" s="14"/>
      <c r="BBP323" s="14"/>
      <c r="BBQ323" s="14"/>
      <c r="BBR323" s="14"/>
      <c r="BBS323" s="14"/>
      <c r="BBT323" s="14"/>
      <c r="BBU323" s="14"/>
      <c r="BBV323" s="14"/>
      <c r="BBW323" s="14"/>
      <c r="BBX323" s="14"/>
      <c r="BBY323" s="14"/>
      <c r="BBZ323" s="14"/>
      <c r="BCA323" s="14"/>
      <c r="BCB323" s="14"/>
      <c r="BCC323" s="14"/>
      <c r="BCD323" s="14"/>
      <c r="BCE323" s="14"/>
      <c r="BCF323" s="14"/>
      <c r="BCG323" s="14"/>
      <c r="BCH323" s="14"/>
      <c r="BCI323" s="14"/>
      <c r="BCJ323" s="14"/>
      <c r="BCK323" s="14"/>
      <c r="BCL323" s="14"/>
      <c r="BCM323" s="14"/>
      <c r="BCN323" s="14"/>
      <c r="BCO323" s="14"/>
      <c r="BCP323" s="14"/>
      <c r="BCQ323" s="14"/>
      <c r="BCR323" s="14"/>
      <c r="BCS323" s="14"/>
      <c r="BCT323" s="14"/>
      <c r="BCU323" s="14"/>
      <c r="BCV323" s="14"/>
      <c r="BCW323" s="14"/>
      <c r="BCX323" s="14"/>
      <c r="BCY323" s="14"/>
      <c r="BCZ323" s="14"/>
      <c r="BDA323" s="14"/>
      <c r="BDB323" s="14"/>
      <c r="BDC323" s="14"/>
      <c r="BDD323" s="14"/>
      <c r="BDE323" s="14"/>
      <c r="BDF323" s="14"/>
      <c r="BDG323" s="14"/>
      <c r="BDH323" s="14"/>
      <c r="BDI323" s="14"/>
      <c r="BDJ323" s="14"/>
      <c r="BDK323" s="14"/>
      <c r="BDL323" s="14"/>
      <c r="BDM323" s="14"/>
      <c r="BDN323" s="14"/>
      <c r="BDO323" s="14"/>
      <c r="BDP323" s="14"/>
      <c r="BDQ323" s="14"/>
      <c r="BDR323" s="14"/>
      <c r="BDS323" s="14"/>
      <c r="BDT323" s="14"/>
      <c r="BDU323" s="14"/>
      <c r="BDV323" s="14"/>
      <c r="BDW323" s="14"/>
      <c r="BDX323" s="14"/>
      <c r="BDY323" s="14"/>
      <c r="BDZ323" s="14"/>
      <c r="BEA323" s="14"/>
      <c r="BEB323" s="14"/>
      <c r="BEC323" s="14"/>
      <c r="BED323" s="14"/>
      <c r="BEE323" s="14"/>
      <c r="BEF323" s="14"/>
      <c r="BEG323" s="14"/>
      <c r="BEH323" s="14"/>
      <c r="BEI323" s="14"/>
      <c r="BEJ323" s="14"/>
      <c r="BEK323" s="14"/>
      <c r="BEL323" s="14"/>
      <c r="BEM323" s="14"/>
      <c r="BEN323" s="14"/>
      <c r="BEO323" s="14"/>
      <c r="BEP323" s="14"/>
      <c r="BEQ323" s="14"/>
      <c r="BER323" s="14"/>
      <c r="BES323" s="14"/>
      <c r="BET323" s="14"/>
      <c r="BEU323" s="14"/>
      <c r="BEV323" s="14"/>
      <c r="BEW323" s="14"/>
      <c r="BEX323" s="14"/>
      <c r="BEY323" s="14"/>
      <c r="BEZ323" s="14"/>
      <c r="BFA323" s="14"/>
      <c r="BFB323" s="14"/>
      <c r="BFC323" s="14"/>
      <c r="BFD323" s="14"/>
      <c r="BFE323" s="14"/>
      <c r="BFF323" s="14"/>
      <c r="BFG323" s="14"/>
      <c r="BFH323" s="14"/>
      <c r="BFI323" s="14"/>
      <c r="BFJ323" s="14"/>
      <c r="BFK323" s="14"/>
      <c r="BFL323" s="14"/>
      <c r="BFM323" s="14"/>
      <c r="BFN323" s="14"/>
      <c r="BFO323" s="14"/>
      <c r="BFP323" s="14"/>
      <c r="BFQ323" s="14"/>
      <c r="BFR323" s="14"/>
      <c r="BFS323" s="14"/>
      <c r="BFT323" s="14"/>
      <c r="BFU323" s="14"/>
      <c r="BFV323" s="14"/>
      <c r="BFW323" s="14"/>
      <c r="BFX323" s="14"/>
      <c r="BFY323" s="14"/>
      <c r="BFZ323" s="14"/>
      <c r="BGA323" s="14"/>
      <c r="BGB323" s="14"/>
      <c r="BGC323" s="14"/>
      <c r="BGD323" s="14"/>
      <c r="BGE323" s="14"/>
      <c r="BGF323" s="14"/>
      <c r="BGG323" s="14"/>
      <c r="BGH323" s="14"/>
      <c r="BGI323" s="14"/>
      <c r="BGJ323" s="14"/>
      <c r="BGK323" s="14"/>
      <c r="BGL323" s="14"/>
      <c r="BGM323" s="14"/>
      <c r="BGN323" s="14"/>
      <c r="BGO323" s="14"/>
      <c r="BGP323" s="14"/>
      <c r="BGQ323" s="14"/>
      <c r="BGR323" s="14"/>
      <c r="BGS323" s="14"/>
      <c r="BGT323" s="14"/>
      <c r="BGU323" s="14"/>
      <c r="BGV323" s="14"/>
      <c r="BGW323" s="14"/>
      <c r="BGX323" s="14"/>
      <c r="BGY323" s="14"/>
      <c r="BGZ323" s="14"/>
      <c r="BHA323" s="14"/>
      <c r="BHB323" s="14"/>
      <c r="BHC323" s="14"/>
      <c r="BHD323" s="14"/>
      <c r="BHE323" s="14"/>
      <c r="BHF323" s="14"/>
      <c r="BHG323" s="14"/>
      <c r="BHH323" s="14"/>
      <c r="BHI323" s="14"/>
      <c r="BHJ323" s="14"/>
      <c r="BHK323" s="14"/>
      <c r="BHL323" s="14"/>
      <c r="BHM323" s="14"/>
      <c r="BHN323" s="14"/>
      <c r="BHO323" s="14"/>
      <c r="BHP323" s="14"/>
      <c r="BHQ323" s="14"/>
      <c r="BHR323" s="14"/>
      <c r="BHS323" s="14"/>
      <c r="BHT323" s="14"/>
      <c r="BHU323" s="14"/>
      <c r="BHV323" s="14"/>
      <c r="BHW323" s="14"/>
      <c r="BHX323" s="14"/>
      <c r="BHY323" s="14"/>
      <c r="BHZ323" s="14"/>
      <c r="BIA323" s="14"/>
      <c r="BIB323" s="14"/>
      <c r="BIC323" s="14"/>
      <c r="BID323" s="14"/>
      <c r="BIE323" s="14"/>
      <c r="BIF323" s="14"/>
      <c r="BIG323" s="14"/>
      <c r="BIH323" s="14"/>
      <c r="BII323" s="14"/>
      <c r="BIJ323" s="14"/>
      <c r="BIK323" s="14"/>
      <c r="BIL323" s="14"/>
      <c r="BIM323" s="14"/>
      <c r="BIN323" s="14"/>
      <c r="BIO323" s="14"/>
      <c r="BIP323" s="14"/>
      <c r="BIQ323" s="14"/>
      <c r="BIR323" s="14"/>
      <c r="BIS323" s="14"/>
      <c r="BIT323" s="14"/>
      <c r="BIU323" s="14"/>
      <c r="BIV323" s="14"/>
      <c r="BIW323" s="14"/>
      <c r="BIX323" s="14"/>
      <c r="BIY323" s="14"/>
      <c r="BIZ323" s="14"/>
      <c r="BJA323" s="14"/>
      <c r="BJB323" s="14"/>
      <c r="BJC323" s="14"/>
      <c r="BJD323" s="14"/>
      <c r="BJE323" s="14"/>
      <c r="BJF323" s="14"/>
      <c r="BJG323" s="14"/>
      <c r="BJH323" s="14"/>
      <c r="BJI323" s="14"/>
      <c r="BJJ323" s="14"/>
      <c r="BJK323" s="14"/>
      <c r="BJL323" s="14"/>
      <c r="BJM323" s="14"/>
      <c r="BJN323" s="14"/>
      <c r="BJO323" s="14"/>
      <c r="BJP323" s="14"/>
      <c r="BJQ323" s="14"/>
      <c r="BJR323" s="14"/>
      <c r="BJS323" s="14"/>
      <c r="BJT323" s="14"/>
      <c r="BJU323" s="14"/>
      <c r="BJV323" s="14"/>
      <c r="BJW323" s="14"/>
      <c r="BJX323" s="14"/>
      <c r="BJY323" s="14"/>
      <c r="BJZ323" s="14"/>
      <c r="BKA323" s="14"/>
      <c r="BKB323" s="14"/>
      <c r="BKC323" s="14"/>
      <c r="BKD323" s="14"/>
      <c r="BKE323" s="14"/>
      <c r="BKF323" s="14"/>
      <c r="BKG323" s="14"/>
      <c r="BKH323" s="14"/>
      <c r="BKI323" s="14"/>
      <c r="BKJ323" s="14"/>
      <c r="BKK323" s="14"/>
      <c r="BKL323" s="14"/>
      <c r="BKM323" s="14"/>
      <c r="BKN323" s="14"/>
      <c r="BKO323" s="14"/>
      <c r="BKP323" s="14"/>
      <c r="BKQ323" s="14"/>
      <c r="BKR323" s="14"/>
      <c r="BKS323" s="14"/>
      <c r="BKT323" s="14"/>
      <c r="BKU323" s="14"/>
      <c r="BKV323" s="14"/>
      <c r="BKW323" s="14"/>
      <c r="BKX323" s="14"/>
      <c r="BKY323" s="14"/>
      <c r="BKZ323" s="14"/>
      <c r="BLA323" s="14"/>
      <c r="BLB323" s="14"/>
      <c r="BLC323" s="14"/>
      <c r="BLD323" s="14"/>
      <c r="BLE323" s="14"/>
      <c r="BLF323" s="14"/>
      <c r="BLG323" s="14"/>
      <c r="BLH323" s="14"/>
      <c r="BLI323" s="14"/>
      <c r="BLJ323" s="14"/>
      <c r="BLK323" s="14"/>
      <c r="BLL323" s="14"/>
      <c r="BLM323" s="14"/>
      <c r="BLN323" s="14"/>
      <c r="BLO323" s="14"/>
      <c r="BLP323" s="14"/>
      <c r="BLQ323" s="14"/>
      <c r="BLR323" s="14"/>
      <c r="BLS323" s="14"/>
      <c r="BLT323" s="14"/>
      <c r="BLU323" s="14"/>
      <c r="BLV323" s="14"/>
      <c r="BLW323" s="14"/>
      <c r="BLX323" s="14"/>
      <c r="BLY323" s="14"/>
      <c r="BLZ323" s="14"/>
      <c r="BMA323" s="14"/>
      <c r="BMB323" s="14"/>
      <c r="BMC323" s="14"/>
      <c r="BMD323" s="14"/>
      <c r="BME323" s="14"/>
      <c r="BMF323" s="14"/>
      <c r="BMG323" s="14"/>
      <c r="BMH323" s="14"/>
      <c r="BMI323" s="14"/>
      <c r="BMJ323" s="14"/>
      <c r="BMK323" s="14"/>
      <c r="BML323" s="14"/>
      <c r="BMM323" s="14"/>
      <c r="BMN323" s="14"/>
      <c r="BMO323" s="14"/>
      <c r="BMP323" s="14"/>
      <c r="BMQ323" s="14"/>
      <c r="BMR323" s="14"/>
      <c r="BMS323" s="14"/>
      <c r="BMT323" s="14"/>
      <c r="BMU323" s="14"/>
      <c r="BMV323" s="14"/>
      <c r="BMW323" s="14"/>
      <c r="BMX323" s="14"/>
      <c r="BMY323" s="14"/>
      <c r="BMZ323" s="14"/>
      <c r="BNA323" s="14"/>
      <c r="BNB323" s="14"/>
      <c r="BNC323" s="14"/>
      <c r="BND323" s="14"/>
      <c r="BNE323" s="14"/>
      <c r="BNF323" s="14"/>
      <c r="BNG323" s="14"/>
      <c r="BNH323" s="14"/>
      <c r="BNI323" s="14"/>
      <c r="BNJ323" s="14"/>
      <c r="BNK323" s="14"/>
      <c r="BNL323" s="14"/>
      <c r="BNM323" s="14"/>
      <c r="BNN323" s="14"/>
      <c r="BNO323" s="14"/>
      <c r="BNP323" s="14"/>
      <c r="BNQ323" s="14"/>
      <c r="BNR323" s="14"/>
      <c r="BNS323" s="14"/>
      <c r="BNT323" s="14"/>
      <c r="BNU323" s="14"/>
      <c r="BNV323" s="14"/>
      <c r="BNW323" s="14"/>
      <c r="BNX323" s="14"/>
      <c r="BNY323" s="14"/>
      <c r="BNZ323" s="14"/>
      <c r="BOA323" s="14"/>
      <c r="BOB323" s="14"/>
      <c r="BOC323" s="14"/>
      <c r="BOD323" s="14"/>
      <c r="BOE323" s="14"/>
      <c r="BOF323" s="14"/>
      <c r="BOG323" s="14"/>
      <c r="BOH323" s="14"/>
      <c r="BOI323" s="14"/>
      <c r="BOJ323" s="14"/>
      <c r="BOK323" s="14"/>
      <c r="BOL323" s="14"/>
      <c r="BOM323" s="14"/>
      <c r="BON323" s="14"/>
      <c r="BOO323" s="14"/>
      <c r="BOP323" s="14"/>
      <c r="BOQ323" s="14"/>
      <c r="BOR323" s="14"/>
      <c r="BOS323" s="14"/>
      <c r="BOT323" s="14"/>
      <c r="BOU323" s="14"/>
      <c r="BOV323" s="14"/>
      <c r="BOW323" s="14"/>
      <c r="BOX323" s="14"/>
      <c r="BOY323" s="14"/>
      <c r="BOZ323" s="14"/>
      <c r="BPA323" s="14"/>
      <c r="BPB323" s="14"/>
      <c r="BPC323" s="14"/>
      <c r="BPD323" s="14"/>
      <c r="BPE323" s="14"/>
      <c r="BPF323" s="14"/>
      <c r="BPG323" s="14"/>
      <c r="BPH323" s="14"/>
      <c r="BPI323" s="14"/>
      <c r="BPJ323" s="14"/>
      <c r="BPK323" s="14"/>
      <c r="BPL323" s="14"/>
      <c r="BPM323" s="14"/>
      <c r="BPN323" s="14"/>
      <c r="BPO323" s="14"/>
      <c r="BPP323" s="14"/>
      <c r="BPQ323" s="14"/>
      <c r="BPR323" s="14"/>
      <c r="BPS323" s="14"/>
      <c r="BPT323" s="14"/>
      <c r="BPU323" s="14"/>
      <c r="BPV323" s="14"/>
      <c r="BPW323" s="14"/>
      <c r="BPX323" s="14"/>
      <c r="BPY323" s="14"/>
      <c r="BPZ323" s="14"/>
      <c r="BQA323" s="14"/>
      <c r="BQB323" s="14"/>
      <c r="BQC323" s="14"/>
      <c r="BQD323" s="14"/>
      <c r="BQE323" s="14"/>
      <c r="BQF323" s="14"/>
      <c r="BQG323" s="14"/>
      <c r="BQH323" s="14"/>
      <c r="BQI323" s="14"/>
      <c r="BQJ323" s="14"/>
      <c r="BQK323" s="14"/>
      <c r="BQL323" s="14"/>
      <c r="BQM323" s="14"/>
      <c r="BQN323" s="14"/>
      <c r="BQO323" s="14"/>
      <c r="BQP323" s="14"/>
      <c r="BQQ323" s="14"/>
      <c r="BQR323" s="14"/>
      <c r="BQS323" s="14"/>
      <c r="BQT323" s="14"/>
      <c r="BQU323" s="14"/>
      <c r="BQV323" s="14"/>
      <c r="BQW323" s="14"/>
      <c r="BQX323" s="14"/>
      <c r="BQY323" s="14"/>
      <c r="BQZ323" s="14"/>
      <c r="BRA323" s="14"/>
      <c r="BRB323" s="14"/>
      <c r="BRC323" s="14"/>
      <c r="BRD323" s="14"/>
      <c r="BRE323" s="14"/>
      <c r="BRF323" s="14"/>
      <c r="BRG323" s="14"/>
      <c r="BRH323" s="14"/>
      <c r="BRI323" s="14"/>
      <c r="BRJ323" s="14"/>
      <c r="BRK323" s="14"/>
      <c r="BRL323" s="14"/>
      <c r="BRM323" s="14"/>
      <c r="BRN323" s="14"/>
      <c r="BRO323" s="14"/>
      <c r="BRP323" s="14"/>
      <c r="BRQ323" s="14"/>
      <c r="BRR323" s="14"/>
      <c r="BRS323" s="14"/>
      <c r="BRT323" s="14"/>
      <c r="BRU323" s="14"/>
      <c r="BRV323" s="14"/>
      <c r="BRW323" s="14"/>
      <c r="BRX323" s="14"/>
      <c r="BRY323" s="14"/>
      <c r="BRZ323" s="14"/>
      <c r="BSA323" s="14"/>
      <c r="BSB323" s="14"/>
      <c r="BSC323" s="14"/>
      <c r="BSD323" s="14"/>
      <c r="BSE323" s="14"/>
      <c r="BSF323" s="14"/>
      <c r="BSG323" s="14"/>
      <c r="BSH323" s="14"/>
      <c r="BSI323" s="14"/>
      <c r="BSJ323" s="14"/>
      <c r="BSK323" s="14"/>
      <c r="BSL323" s="14"/>
      <c r="BSM323" s="14"/>
      <c r="BSN323" s="14"/>
      <c r="BSO323" s="14"/>
      <c r="BSP323" s="14"/>
      <c r="BSQ323" s="14"/>
      <c r="BSR323" s="14"/>
      <c r="BSS323" s="14"/>
      <c r="BST323" s="14"/>
      <c r="BSU323" s="14"/>
      <c r="BSV323" s="14"/>
      <c r="BSW323" s="14"/>
      <c r="BSX323" s="14"/>
      <c r="BSY323" s="14"/>
      <c r="BSZ323" s="14"/>
      <c r="BTA323" s="14"/>
      <c r="BTB323" s="14"/>
      <c r="BTC323" s="14"/>
      <c r="BTD323" s="14"/>
      <c r="BTE323" s="14"/>
      <c r="BTF323" s="14"/>
      <c r="BTG323" s="14"/>
      <c r="BTH323" s="14"/>
      <c r="BTI323" s="14"/>
      <c r="BTJ323" s="14"/>
      <c r="BTK323" s="14"/>
      <c r="BTL323" s="14"/>
      <c r="BTM323" s="14"/>
      <c r="BTN323" s="14"/>
      <c r="BTO323" s="14"/>
      <c r="BTP323" s="14"/>
      <c r="BTQ323" s="14"/>
      <c r="BTR323" s="14"/>
      <c r="BTS323" s="14"/>
      <c r="BTT323" s="14"/>
      <c r="BTU323" s="14"/>
      <c r="BTV323" s="14"/>
      <c r="BTW323" s="14"/>
      <c r="BTX323" s="14"/>
      <c r="BTY323" s="14"/>
      <c r="BTZ323" s="14"/>
      <c r="BUA323" s="14"/>
      <c r="BUB323" s="14"/>
      <c r="BUC323" s="14"/>
      <c r="BUD323" s="14"/>
      <c r="BUE323" s="14"/>
      <c r="BUF323" s="14"/>
      <c r="BUG323" s="14"/>
      <c r="BUH323" s="14"/>
      <c r="BUI323" s="14"/>
      <c r="BUJ323" s="14"/>
      <c r="BUK323" s="14"/>
      <c r="BUL323" s="14"/>
      <c r="BUM323" s="14"/>
      <c r="BUN323" s="14"/>
      <c r="BUO323" s="14"/>
      <c r="BUP323" s="14"/>
      <c r="BUQ323" s="14"/>
      <c r="BUR323" s="14"/>
      <c r="BUS323" s="14"/>
      <c r="BUT323" s="14"/>
      <c r="BUU323" s="14"/>
      <c r="BUV323" s="14"/>
      <c r="BUW323" s="14"/>
      <c r="BUX323" s="14"/>
      <c r="BUY323" s="14"/>
      <c r="BUZ323" s="14"/>
      <c r="BVA323" s="14"/>
      <c r="BVB323" s="14"/>
      <c r="BVC323" s="14"/>
      <c r="BVD323" s="14"/>
      <c r="BVE323" s="14"/>
      <c r="BVF323" s="14"/>
      <c r="BVG323" s="14"/>
      <c r="BVH323" s="14"/>
      <c r="BVI323" s="14"/>
      <c r="BVJ323" s="14"/>
      <c r="BVK323" s="14"/>
      <c r="BVL323" s="14"/>
      <c r="BVM323" s="14"/>
      <c r="BVN323" s="14"/>
      <c r="BVO323" s="14"/>
      <c r="BVP323" s="14"/>
      <c r="BVQ323" s="14"/>
      <c r="BVR323" s="14"/>
      <c r="BVS323" s="14"/>
      <c r="BVT323" s="14"/>
      <c r="BVU323" s="14"/>
      <c r="BVV323" s="14"/>
      <c r="BVW323" s="14"/>
      <c r="BVX323" s="14"/>
      <c r="BVY323" s="14"/>
      <c r="BVZ323" s="14"/>
      <c r="BWA323" s="14"/>
      <c r="BWB323" s="14"/>
      <c r="BWC323" s="14"/>
      <c r="BWD323" s="14"/>
      <c r="BWE323" s="14"/>
      <c r="BWF323" s="14"/>
      <c r="BWG323" s="14"/>
      <c r="BWH323" s="14"/>
      <c r="BWI323" s="14"/>
      <c r="BWJ323" s="14"/>
      <c r="BWK323" s="14"/>
      <c r="BWL323" s="14"/>
      <c r="BWM323" s="14"/>
      <c r="BWN323" s="14"/>
      <c r="BWO323" s="14"/>
      <c r="BWP323" s="14"/>
      <c r="BWQ323" s="14"/>
      <c r="BWR323" s="14"/>
      <c r="BWS323" s="14"/>
      <c r="BWT323" s="14"/>
      <c r="BWU323" s="14"/>
      <c r="BWV323" s="14"/>
      <c r="BWW323" s="14"/>
      <c r="BWX323" s="14"/>
      <c r="BWY323" s="14"/>
      <c r="BWZ323" s="14"/>
      <c r="BXA323" s="14"/>
      <c r="BXB323" s="14"/>
      <c r="BXC323" s="14"/>
      <c r="BXD323" s="14"/>
      <c r="BXE323" s="14"/>
      <c r="BXF323" s="14"/>
      <c r="BXG323" s="14"/>
      <c r="BXH323" s="14"/>
      <c r="BXI323" s="14"/>
      <c r="BXJ323" s="14"/>
      <c r="BXK323" s="14"/>
      <c r="BXL323" s="14"/>
      <c r="BXM323" s="14"/>
      <c r="BXN323" s="14"/>
      <c r="BXO323" s="14"/>
      <c r="BXP323" s="14"/>
      <c r="BXQ323" s="14"/>
      <c r="BXR323" s="14"/>
      <c r="BXS323" s="14"/>
      <c r="BXT323" s="14"/>
      <c r="BXU323" s="14"/>
      <c r="BXV323" s="14"/>
      <c r="BXW323" s="14"/>
      <c r="BXX323" s="14"/>
      <c r="BXY323" s="14"/>
      <c r="BXZ323" s="14"/>
      <c r="BYA323" s="14"/>
      <c r="BYB323" s="14"/>
      <c r="BYC323" s="14"/>
      <c r="BYD323" s="14"/>
      <c r="BYE323" s="14"/>
      <c r="BYF323" s="14"/>
      <c r="BYG323" s="14"/>
      <c r="BYH323" s="14"/>
      <c r="BYI323" s="14"/>
      <c r="BYJ323" s="14"/>
      <c r="BYK323" s="14"/>
      <c r="BYL323" s="14"/>
      <c r="BYM323" s="14"/>
      <c r="BYN323" s="14"/>
      <c r="BYO323" s="14"/>
      <c r="BYP323" s="14"/>
      <c r="BYQ323" s="14"/>
      <c r="BYR323" s="14"/>
      <c r="BYS323" s="14"/>
      <c r="BYT323" s="14"/>
      <c r="BYU323" s="14"/>
      <c r="BYV323" s="14"/>
      <c r="BYW323" s="14"/>
      <c r="BYX323" s="14"/>
      <c r="BYY323" s="14"/>
      <c r="BYZ323" s="14"/>
      <c r="BZA323" s="14"/>
      <c r="BZB323" s="14"/>
      <c r="BZC323" s="14"/>
      <c r="BZD323" s="14"/>
      <c r="BZE323" s="14"/>
      <c r="BZF323" s="14"/>
      <c r="BZG323" s="14"/>
      <c r="BZH323" s="14"/>
      <c r="BZI323" s="14"/>
      <c r="BZJ323" s="14"/>
      <c r="BZK323" s="14"/>
      <c r="BZL323" s="14"/>
      <c r="BZM323" s="14"/>
      <c r="BZN323" s="14"/>
      <c r="BZO323" s="14"/>
      <c r="BZP323" s="14"/>
      <c r="BZQ323" s="14"/>
      <c r="BZR323" s="14"/>
      <c r="BZS323" s="14"/>
      <c r="BZT323" s="14"/>
      <c r="BZU323" s="14"/>
      <c r="BZV323" s="14"/>
      <c r="BZW323" s="14"/>
      <c r="BZX323" s="14"/>
      <c r="BZY323" s="14"/>
      <c r="BZZ323" s="14"/>
      <c r="CAA323" s="14"/>
      <c r="CAB323" s="14"/>
      <c r="CAC323" s="14"/>
      <c r="CAD323" s="14"/>
      <c r="CAE323" s="14"/>
      <c r="CAF323" s="14"/>
      <c r="CAG323" s="14"/>
      <c r="CAH323" s="14"/>
      <c r="CAI323" s="14"/>
      <c r="CAJ323" s="14"/>
      <c r="CAK323" s="14"/>
      <c r="CAL323" s="14"/>
      <c r="CAM323" s="14"/>
      <c r="CAN323" s="14"/>
      <c r="CAO323" s="14"/>
      <c r="CAP323" s="14"/>
      <c r="CAQ323" s="14"/>
      <c r="CAR323" s="14"/>
      <c r="CAS323" s="14"/>
      <c r="CAT323" s="14"/>
      <c r="CAU323" s="14"/>
      <c r="CAV323" s="14"/>
      <c r="CAW323" s="14"/>
      <c r="CAX323" s="14"/>
      <c r="CAY323" s="14"/>
      <c r="CAZ323" s="14"/>
      <c r="CBA323" s="14"/>
      <c r="CBB323" s="14"/>
      <c r="CBC323" s="14"/>
      <c r="CBD323" s="14"/>
      <c r="CBE323" s="14"/>
      <c r="CBF323" s="14"/>
      <c r="CBG323" s="14"/>
      <c r="CBH323" s="14"/>
      <c r="CBI323" s="14"/>
      <c r="CBJ323" s="14"/>
      <c r="CBK323" s="14"/>
      <c r="CBL323" s="14"/>
      <c r="CBM323" s="14"/>
      <c r="CBN323" s="14"/>
      <c r="CBO323" s="14"/>
      <c r="CBP323" s="14"/>
      <c r="CBQ323" s="14"/>
      <c r="CBR323" s="14"/>
      <c r="CBS323" s="14"/>
      <c r="CBT323" s="14"/>
      <c r="CBU323" s="14"/>
      <c r="CBV323" s="14"/>
      <c r="CBW323" s="14"/>
      <c r="CBX323" s="14"/>
      <c r="CBY323" s="14"/>
      <c r="CBZ323" s="14"/>
      <c r="CCA323" s="14"/>
      <c r="CCB323" s="14"/>
      <c r="CCC323" s="14"/>
      <c r="CCD323" s="14"/>
      <c r="CCE323" s="14"/>
      <c r="CCF323" s="14"/>
      <c r="CCG323" s="14"/>
      <c r="CCH323" s="14"/>
      <c r="CCI323" s="14"/>
      <c r="CCJ323" s="14"/>
      <c r="CCK323" s="14"/>
      <c r="CCL323" s="14"/>
      <c r="CCM323" s="14"/>
      <c r="CCN323" s="14"/>
      <c r="CCO323" s="14"/>
      <c r="CCP323" s="14"/>
      <c r="CCQ323" s="14"/>
      <c r="CCR323" s="14"/>
      <c r="CCS323" s="14"/>
      <c r="CCT323" s="14"/>
      <c r="CCU323" s="14"/>
      <c r="CCV323" s="14"/>
      <c r="CCW323" s="14"/>
      <c r="CCX323" s="14"/>
      <c r="CCY323" s="14"/>
      <c r="CCZ323" s="14"/>
      <c r="CDA323" s="14"/>
      <c r="CDB323" s="14"/>
      <c r="CDC323" s="14"/>
      <c r="CDD323" s="14"/>
      <c r="CDE323" s="14"/>
      <c r="CDF323" s="14"/>
      <c r="CDG323" s="14"/>
      <c r="CDH323" s="14"/>
      <c r="CDI323" s="14"/>
      <c r="CDJ323" s="14"/>
      <c r="CDK323" s="14"/>
      <c r="CDL323" s="14"/>
      <c r="CDM323" s="14"/>
      <c r="CDN323" s="14"/>
      <c r="CDO323" s="14"/>
      <c r="CDP323" s="14"/>
      <c r="CDQ323" s="14"/>
      <c r="CDR323" s="14"/>
      <c r="CDS323" s="14"/>
      <c r="CDT323" s="14"/>
      <c r="CDU323" s="14"/>
      <c r="CDV323" s="14"/>
      <c r="CDW323" s="14"/>
      <c r="CDX323" s="14"/>
      <c r="CDY323" s="14"/>
      <c r="CDZ323" s="14"/>
      <c r="CEA323" s="14"/>
      <c r="CEB323" s="14"/>
      <c r="CEC323" s="14"/>
      <c r="CED323" s="14"/>
      <c r="CEE323" s="14"/>
      <c r="CEF323" s="14"/>
      <c r="CEG323" s="14"/>
      <c r="CEH323" s="14"/>
      <c r="CEI323" s="14"/>
      <c r="CEJ323" s="14"/>
      <c r="CEK323" s="14"/>
      <c r="CEL323" s="14"/>
      <c r="CEM323" s="14"/>
      <c r="CEN323" s="14"/>
      <c r="CEO323" s="14"/>
      <c r="CEP323" s="14"/>
      <c r="CEQ323" s="14"/>
      <c r="CER323" s="14"/>
      <c r="CES323" s="14"/>
      <c r="CET323" s="14"/>
      <c r="CEU323" s="14"/>
      <c r="CEV323" s="14"/>
      <c r="CEW323" s="14"/>
      <c r="CEX323" s="14"/>
      <c r="CEY323" s="14"/>
      <c r="CEZ323" s="14"/>
      <c r="CFA323" s="14"/>
      <c r="CFB323" s="14"/>
      <c r="CFC323" s="14"/>
      <c r="CFD323" s="14"/>
      <c r="CFE323" s="14"/>
      <c r="CFF323" s="14"/>
      <c r="CFG323" s="14"/>
      <c r="CFH323" s="14"/>
      <c r="CFI323" s="14"/>
      <c r="CFJ323" s="14"/>
      <c r="CFK323" s="14"/>
      <c r="CFL323" s="14"/>
      <c r="CFM323" s="14"/>
      <c r="CFN323" s="14"/>
      <c r="CFO323" s="14"/>
      <c r="CFP323" s="14"/>
      <c r="CFQ323" s="14"/>
      <c r="CFR323" s="14"/>
      <c r="CFS323" s="14"/>
      <c r="CFT323" s="14"/>
      <c r="CFU323" s="14"/>
      <c r="CFV323" s="14"/>
      <c r="CFW323" s="14"/>
      <c r="CFX323" s="14"/>
      <c r="CFY323" s="14"/>
      <c r="CFZ323" s="14"/>
      <c r="CGA323" s="14"/>
      <c r="CGB323" s="14"/>
      <c r="CGC323" s="14"/>
      <c r="CGD323" s="14"/>
      <c r="CGE323" s="14"/>
      <c r="CGF323" s="14"/>
      <c r="CGG323" s="14"/>
      <c r="CGH323" s="14"/>
      <c r="CGI323" s="14"/>
      <c r="CGJ323" s="14"/>
      <c r="CGK323" s="14"/>
      <c r="CGL323" s="14"/>
      <c r="CGM323" s="14"/>
      <c r="CGN323" s="14"/>
      <c r="CGO323" s="14"/>
      <c r="CGP323" s="14"/>
      <c r="CGQ323" s="14"/>
      <c r="CGR323" s="14"/>
      <c r="CGS323" s="14"/>
      <c r="CGT323" s="14"/>
      <c r="CGU323" s="14"/>
      <c r="CGV323" s="14"/>
      <c r="CGW323" s="14"/>
      <c r="CGX323" s="14"/>
      <c r="CGY323" s="14"/>
      <c r="CGZ323" s="14"/>
      <c r="CHA323" s="14"/>
      <c r="CHB323" s="14"/>
      <c r="CHC323" s="14"/>
      <c r="CHD323" s="14"/>
      <c r="CHE323" s="14"/>
      <c r="CHF323" s="14"/>
      <c r="CHG323" s="14"/>
      <c r="CHH323" s="14"/>
      <c r="CHI323" s="14"/>
      <c r="CHJ323" s="14"/>
      <c r="CHK323" s="14"/>
      <c r="CHL323" s="14"/>
      <c r="CHM323" s="14"/>
      <c r="CHN323" s="14"/>
      <c r="CHO323" s="14"/>
      <c r="CHP323" s="14"/>
      <c r="CHQ323" s="14"/>
      <c r="CHR323" s="14"/>
      <c r="CHS323" s="14"/>
      <c r="CHT323" s="14"/>
      <c r="CHU323" s="14"/>
      <c r="CHV323" s="14"/>
      <c r="CHW323" s="14"/>
      <c r="CHX323" s="14"/>
      <c r="CHY323" s="14"/>
      <c r="CHZ323" s="14"/>
      <c r="CIA323" s="14"/>
      <c r="CIB323" s="14"/>
      <c r="CIC323" s="14"/>
      <c r="CID323" s="14"/>
      <c r="CIE323" s="14"/>
      <c r="CIF323" s="14"/>
      <c r="CIG323" s="14"/>
      <c r="CIH323" s="14"/>
      <c r="CII323" s="14"/>
      <c r="CIJ323" s="14"/>
      <c r="CIK323" s="14"/>
      <c r="CIL323" s="14"/>
      <c r="CIM323" s="14"/>
      <c r="CIN323" s="14"/>
      <c r="CIO323" s="14"/>
      <c r="CIP323" s="14"/>
      <c r="CIQ323" s="14"/>
      <c r="CIR323" s="14"/>
      <c r="CIS323" s="14"/>
      <c r="CIT323" s="14"/>
      <c r="CIU323" s="14"/>
      <c r="CIV323" s="14"/>
      <c r="CIW323" s="14"/>
      <c r="CIX323" s="14"/>
      <c r="CIY323" s="14"/>
      <c r="CIZ323" s="14"/>
      <c r="CJA323" s="14"/>
      <c r="CJB323" s="14"/>
      <c r="CJC323" s="14"/>
      <c r="CJD323" s="14"/>
      <c r="CJE323" s="14"/>
      <c r="CJF323" s="14"/>
      <c r="CJG323" s="14"/>
      <c r="CJH323" s="14"/>
      <c r="CJI323" s="14"/>
      <c r="CJJ323" s="14"/>
      <c r="CJK323" s="14"/>
      <c r="CJL323" s="14"/>
      <c r="CJM323" s="14"/>
      <c r="CJN323" s="14"/>
      <c r="CJO323" s="14"/>
      <c r="CJP323" s="14"/>
      <c r="CJQ323" s="14"/>
      <c r="CJR323" s="14"/>
      <c r="CJS323" s="14"/>
      <c r="CJT323" s="14"/>
      <c r="CJU323" s="14"/>
      <c r="CJV323" s="14"/>
      <c r="CJW323" s="14"/>
      <c r="CJX323" s="14"/>
      <c r="CJY323" s="14"/>
      <c r="CJZ323" s="14"/>
      <c r="CKA323" s="14"/>
      <c r="CKB323" s="14"/>
      <c r="CKC323" s="14"/>
      <c r="CKD323" s="14"/>
      <c r="CKE323" s="14"/>
      <c r="CKF323" s="14"/>
      <c r="CKG323" s="14"/>
      <c r="CKH323" s="14"/>
      <c r="CKI323" s="14"/>
      <c r="CKJ323" s="14"/>
      <c r="CKK323" s="14"/>
      <c r="CKL323" s="14"/>
      <c r="CKM323" s="14"/>
      <c r="CKN323" s="14"/>
      <c r="CKO323" s="14"/>
      <c r="CKP323" s="14"/>
      <c r="CKQ323" s="14"/>
      <c r="CKR323" s="14"/>
      <c r="CKS323" s="14"/>
      <c r="CKT323" s="14"/>
      <c r="CKU323" s="14"/>
      <c r="CKV323" s="14"/>
      <c r="CKW323" s="14"/>
      <c r="CKX323" s="14"/>
      <c r="CKY323" s="14"/>
      <c r="CKZ323" s="14"/>
      <c r="CLA323" s="14"/>
      <c r="CLB323" s="14"/>
      <c r="CLC323" s="14"/>
      <c r="CLD323" s="14"/>
      <c r="CLE323" s="14"/>
      <c r="CLF323" s="14"/>
      <c r="CLG323" s="14"/>
      <c r="CLH323" s="14"/>
      <c r="CLI323" s="14"/>
      <c r="CLJ323" s="14"/>
      <c r="CLK323" s="14"/>
      <c r="CLL323" s="14"/>
      <c r="CLM323" s="14"/>
      <c r="CLN323" s="14"/>
      <c r="CLO323" s="14"/>
      <c r="CLP323" s="14"/>
      <c r="CLQ323" s="14"/>
      <c r="CLR323" s="14"/>
      <c r="CLS323" s="14"/>
      <c r="CLT323" s="14"/>
      <c r="CLU323" s="14"/>
      <c r="CLV323" s="14"/>
      <c r="CLW323" s="14"/>
      <c r="CLX323" s="14"/>
      <c r="CLY323" s="14"/>
      <c r="CLZ323" s="14"/>
      <c r="CMA323" s="14"/>
      <c r="CMB323" s="14"/>
      <c r="CMC323" s="14"/>
      <c r="CMD323" s="14"/>
      <c r="CME323" s="14"/>
      <c r="CMF323" s="14"/>
      <c r="CMG323" s="14"/>
      <c r="CMH323" s="14"/>
      <c r="CMI323" s="14"/>
      <c r="CMJ323" s="14"/>
      <c r="CMK323" s="14"/>
      <c r="CML323" s="14"/>
      <c r="CMM323" s="14"/>
      <c r="CMN323" s="14"/>
      <c r="CMO323" s="14"/>
      <c r="CMP323" s="14"/>
      <c r="CMQ323" s="14"/>
      <c r="CMR323" s="14"/>
      <c r="CMS323" s="14"/>
      <c r="CMT323" s="14"/>
      <c r="CMU323" s="14"/>
      <c r="CMV323" s="14"/>
      <c r="CMW323" s="14"/>
      <c r="CMX323" s="14"/>
      <c r="CMY323" s="14"/>
      <c r="CMZ323" s="14"/>
      <c r="CNA323" s="14"/>
      <c r="CNB323" s="14"/>
      <c r="CNC323" s="14"/>
      <c r="CND323" s="14"/>
      <c r="CNE323" s="14"/>
      <c r="CNF323" s="14"/>
      <c r="CNG323" s="14"/>
      <c r="CNH323" s="14"/>
      <c r="CNI323" s="14"/>
      <c r="CNJ323" s="14"/>
      <c r="CNK323" s="14"/>
      <c r="CNL323" s="14"/>
      <c r="CNM323" s="14"/>
      <c r="CNN323" s="14"/>
      <c r="CNO323" s="14"/>
      <c r="CNP323" s="14"/>
      <c r="CNQ323" s="14"/>
      <c r="CNR323" s="14"/>
      <c r="CNS323" s="14"/>
      <c r="CNT323" s="14"/>
      <c r="CNU323" s="14"/>
      <c r="CNV323" s="14"/>
      <c r="CNW323" s="14"/>
      <c r="CNX323" s="14"/>
      <c r="CNY323" s="14"/>
      <c r="CNZ323" s="14"/>
      <c r="COA323" s="14"/>
      <c r="COB323" s="14"/>
      <c r="COC323" s="14"/>
      <c r="COD323" s="14"/>
      <c r="COE323" s="14"/>
      <c r="COF323" s="14"/>
      <c r="COG323" s="14"/>
      <c r="COH323" s="14"/>
      <c r="COI323" s="14"/>
      <c r="COJ323" s="14"/>
      <c r="COK323" s="14"/>
      <c r="COL323" s="14"/>
      <c r="COM323" s="14"/>
      <c r="CON323" s="14"/>
      <c r="COO323" s="14"/>
      <c r="COP323" s="14"/>
      <c r="COQ323" s="14"/>
      <c r="COR323" s="14"/>
      <c r="COS323" s="14"/>
      <c r="COT323" s="14"/>
      <c r="COU323" s="14"/>
      <c r="COV323" s="14"/>
      <c r="COW323" s="14"/>
      <c r="COX323" s="14"/>
      <c r="COY323" s="14"/>
      <c r="COZ323" s="14"/>
      <c r="CPA323" s="14"/>
      <c r="CPB323" s="14"/>
      <c r="CPC323" s="14"/>
      <c r="CPD323" s="14"/>
      <c r="CPE323" s="14"/>
      <c r="CPF323" s="14"/>
      <c r="CPG323" s="14"/>
      <c r="CPH323" s="14"/>
      <c r="CPI323" s="14"/>
      <c r="CPJ323" s="14"/>
      <c r="CPK323" s="14"/>
      <c r="CPL323" s="14"/>
      <c r="CPM323" s="14"/>
      <c r="CPN323" s="14"/>
      <c r="CPO323" s="14"/>
      <c r="CPP323" s="14"/>
      <c r="CPQ323" s="14"/>
      <c r="CPR323" s="14"/>
      <c r="CPS323" s="14"/>
      <c r="CPT323" s="14"/>
      <c r="CPU323" s="14"/>
      <c r="CPV323" s="14"/>
      <c r="CPW323" s="14"/>
      <c r="CPX323" s="14"/>
      <c r="CPY323" s="14"/>
      <c r="CPZ323" s="14"/>
      <c r="CQA323" s="14"/>
      <c r="CQB323" s="14"/>
      <c r="CQC323" s="14"/>
      <c r="CQD323" s="14"/>
      <c r="CQE323" s="14"/>
      <c r="CQF323" s="14"/>
      <c r="CQG323" s="14"/>
      <c r="CQH323" s="14"/>
      <c r="CQI323" s="14"/>
      <c r="CQJ323" s="14"/>
      <c r="CQK323" s="14"/>
      <c r="CQL323" s="14"/>
      <c r="CQM323" s="14"/>
      <c r="CQN323" s="14"/>
      <c r="CQO323" s="14"/>
      <c r="CQP323" s="14"/>
      <c r="CQQ323" s="14"/>
      <c r="CQR323" s="14"/>
      <c r="CQS323" s="14"/>
      <c r="CQT323" s="14"/>
      <c r="CQU323" s="14"/>
      <c r="CQV323" s="14"/>
      <c r="CQW323" s="14"/>
      <c r="CQX323" s="14"/>
      <c r="CQY323" s="14"/>
      <c r="CQZ323" s="14"/>
      <c r="CRA323" s="14"/>
      <c r="CRB323" s="14"/>
      <c r="CRC323" s="14"/>
      <c r="CRD323" s="14"/>
      <c r="CRE323" s="14"/>
      <c r="CRF323" s="14"/>
      <c r="CRG323" s="14"/>
      <c r="CRH323" s="14"/>
      <c r="CRI323" s="14"/>
      <c r="CRJ323" s="14"/>
      <c r="CRK323" s="14"/>
      <c r="CRL323" s="14"/>
      <c r="CRM323" s="14"/>
      <c r="CRN323" s="14"/>
      <c r="CRO323" s="14"/>
      <c r="CRP323" s="14"/>
      <c r="CRQ323" s="14"/>
      <c r="CRR323" s="14"/>
      <c r="CRS323" s="14"/>
      <c r="CRT323" s="14"/>
      <c r="CRU323" s="14"/>
      <c r="CRV323" s="14"/>
      <c r="CRW323" s="14"/>
      <c r="CRX323" s="14"/>
      <c r="CRY323" s="14"/>
      <c r="CRZ323" s="14"/>
      <c r="CSA323" s="14"/>
      <c r="CSB323" s="14"/>
      <c r="CSC323" s="14"/>
      <c r="CSD323" s="14"/>
      <c r="CSE323" s="14"/>
      <c r="CSF323" s="14"/>
      <c r="CSG323" s="14"/>
      <c r="CSH323" s="14"/>
      <c r="CSI323" s="14"/>
      <c r="CSJ323" s="14"/>
      <c r="CSK323" s="14"/>
      <c r="CSL323" s="14"/>
      <c r="CSM323" s="14"/>
      <c r="CSN323" s="14"/>
      <c r="CSO323" s="14"/>
      <c r="CSP323" s="14"/>
      <c r="CSQ323" s="14"/>
      <c r="CSR323" s="14"/>
      <c r="CSS323" s="14"/>
      <c r="CST323" s="14"/>
      <c r="CSU323" s="14"/>
      <c r="CSV323" s="14"/>
      <c r="CSW323" s="14"/>
      <c r="CSX323" s="14"/>
      <c r="CSY323" s="14"/>
      <c r="CSZ323" s="14"/>
      <c r="CTA323" s="14"/>
      <c r="CTB323" s="14"/>
      <c r="CTC323" s="14"/>
      <c r="CTD323" s="14"/>
      <c r="CTE323" s="14"/>
      <c r="CTF323" s="14"/>
      <c r="CTG323" s="14"/>
      <c r="CTH323" s="14"/>
      <c r="CTI323" s="14"/>
      <c r="CTJ323" s="14"/>
      <c r="CTK323" s="14"/>
      <c r="CTL323" s="14"/>
      <c r="CTM323" s="14"/>
      <c r="CTN323" s="14"/>
      <c r="CTO323" s="14"/>
      <c r="CTP323" s="14"/>
      <c r="CTQ323" s="14"/>
      <c r="CTR323" s="14"/>
      <c r="CTS323" s="14"/>
      <c r="CTT323" s="14"/>
      <c r="CTU323" s="14"/>
      <c r="CTV323" s="14"/>
      <c r="CTW323" s="14"/>
      <c r="CTX323" s="14"/>
      <c r="CTY323" s="14"/>
      <c r="CTZ323" s="14"/>
      <c r="CUA323" s="14"/>
      <c r="CUB323" s="14"/>
      <c r="CUC323" s="14"/>
      <c r="CUD323" s="14"/>
      <c r="CUE323" s="14"/>
      <c r="CUF323" s="14"/>
      <c r="CUG323" s="14"/>
      <c r="CUH323" s="14"/>
      <c r="CUI323" s="14"/>
      <c r="CUJ323" s="14"/>
      <c r="CUK323" s="14"/>
      <c r="CUL323" s="14"/>
      <c r="CUM323" s="14"/>
      <c r="CUN323" s="14"/>
      <c r="CUO323" s="14"/>
      <c r="CUP323" s="14"/>
      <c r="CUQ323" s="14"/>
      <c r="CUR323" s="14"/>
      <c r="CUS323" s="14"/>
      <c r="CUT323" s="14"/>
      <c r="CUU323" s="14"/>
      <c r="CUV323" s="14"/>
      <c r="CUW323" s="14"/>
      <c r="CUX323" s="14"/>
      <c r="CUY323" s="14"/>
      <c r="CUZ323" s="14"/>
      <c r="CVA323" s="14"/>
      <c r="CVB323" s="14"/>
      <c r="CVC323" s="14"/>
      <c r="CVD323" s="14"/>
      <c r="CVE323" s="14"/>
      <c r="CVF323" s="14"/>
      <c r="CVG323" s="14"/>
      <c r="CVH323" s="14"/>
      <c r="CVI323" s="14"/>
      <c r="CVJ323" s="14"/>
      <c r="CVK323" s="14"/>
      <c r="CVL323" s="14"/>
      <c r="CVM323" s="14"/>
      <c r="CVN323" s="14"/>
      <c r="CVO323" s="14"/>
      <c r="CVP323" s="14"/>
      <c r="CVQ323" s="14"/>
      <c r="CVR323" s="14"/>
      <c r="CVS323" s="14"/>
      <c r="CVT323" s="14"/>
      <c r="CVU323" s="14"/>
      <c r="CVV323" s="14"/>
      <c r="CVW323" s="14"/>
      <c r="CVX323" s="14"/>
      <c r="CVY323" s="14"/>
      <c r="CVZ323" s="14"/>
      <c r="CWA323" s="14"/>
      <c r="CWB323" s="14"/>
      <c r="CWC323" s="14"/>
      <c r="CWD323" s="14"/>
      <c r="CWE323" s="14"/>
      <c r="CWF323" s="14"/>
      <c r="CWG323" s="14"/>
      <c r="CWH323" s="14"/>
      <c r="CWI323" s="14"/>
      <c r="CWJ323" s="14"/>
      <c r="CWK323" s="14"/>
      <c r="CWL323" s="14"/>
      <c r="CWM323" s="14"/>
      <c r="CWN323" s="14"/>
      <c r="CWO323" s="14"/>
      <c r="CWP323" s="14"/>
      <c r="CWQ323" s="14"/>
      <c r="CWR323" s="14"/>
      <c r="CWS323" s="14"/>
      <c r="CWT323" s="14"/>
      <c r="CWU323" s="14"/>
      <c r="CWV323" s="14"/>
      <c r="CWW323" s="14"/>
      <c r="CWX323" s="14"/>
      <c r="CWY323" s="14"/>
      <c r="CWZ323" s="14"/>
      <c r="CXA323" s="14"/>
      <c r="CXB323" s="14"/>
      <c r="CXC323" s="14"/>
      <c r="CXD323" s="14"/>
      <c r="CXE323" s="14"/>
      <c r="CXF323" s="14"/>
      <c r="CXG323" s="14"/>
      <c r="CXH323" s="14"/>
      <c r="CXI323" s="14"/>
      <c r="CXJ323" s="14"/>
      <c r="CXK323" s="14"/>
      <c r="CXL323" s="14"/>
      <c r="CXM323" s="14"/>
      <c r="CXN323" s="14"/>
      <c r="CXO323" s="14"/>
      <c r="CXP323" s="14"/>
      <c r="CXQ323" s="14"/>
      <c r="CXR323" s="14"/>
      <c r="CXS323" s="14"/>
      <c r="CXT323" s="14"/>
      <c r="CXU323" s="14"/>
      <c r="CXV323" s="14"/>
      <c r="CXW323" s="14"/>
      <c r="CXX323" s="14"/>
      <c r="CXY323" s="14"/>
      <c r="CXZ323" s="14"/>
      <c r="CYA323" s="14"/>
      <c r="CYB323" s="14"/>
      <c r="CYC323" s="14"/>
      <c r="CYD323" s="14"/>
      <c r="CYE323" s="14"/>
      <c r="CYF323" s="14"/>
      <c r="CYG323" s="14"/>
      <c r="CYH323" s="14"/>
      <c r="CYI323" s="14"/>
      <c r="CYJ323" s="14"/>
      <c r="CYK323" s="14"/>
      <c r="CYL323" s="14"/>
      <c r="CYM323" s="14"/>
      <c r="CYN323" s="14"/>
      <c r="CYO323" s="14"/>
      <c r="CYP323" s="14"/>
      <c r="CYQ323" s="14"/>
      <c r="CYR323" s="14"/>
      <c r="CYS323" s="14"/>
      <c r="CYT323" s="14"/>
      <c r="CYU323" s="14"/>
      <c r="CYV323" s="14"/>
      <c r="CYW323" s="14"/>
      <c r="CYX323" s="14"/>
      <c r="CYY323" s="14"/>
      <c r="CYZ323" s="14"/>
      <c r="CZA323" s="14"/>
      <c r="CZB323" s="14"/>
      <c r="CZC323" s="14"/>
      <c r="CZD323" s="14"/>
      <c r="CZE323" s="14"/>
      <c r="CZF323" s="14"/>
      <c r="CZG323" s="14"/>
      <c r="CZH323" s="14"/>
      <c r="CZI323" s="14"/>
      <c r="CZJ323" s="14"/>
      <c r="CZK323" s="14"/>
      <c r="CZL323" s="14"/>
      <c r="CZM323" s="14"/>
      <c r="CZN323" s="14"/>
      <c r="CZO323" s="14"/>
      <c r="CZP323" s="14"/>
      <c r="CZQ323" s="14"/>
      <c r="CZR323" s="14"/>
      <c r="CZS323" s="14"/>
      <c r="CZT323" s="14"/>
      <c r="CZU323" s="14"/>
      <c r="CZV323" s="14"/>
      <c r="CZW323" s="14"/>
      <c r="CZX323" s="14"/>
      <c r="CZY323" s="14"/>
      <c r="CZZ323" s="14"/>
      <c r="DAA323" s="14"/>
      <c r="DAB323" s="14"/>
      <c r="DAC323" s="14"/>
      <c r="DAD323" s="14"/>
      <c r="DAE323" s="14"/>
      <c r="DAF323" s="14"/>
      <c r="DAG323" s="14"/>
      <c r="DAH323" s="14"/>
      <c r="DAI323" s="14"/>
      <c r="DAJ323" s="14"/>
      <c r="DAK323" s="14"/>
      <c r="DAL323" s="14"/>
      <c r="DAM323" s="14"/>
      <c r="DAN323" s="14"/>
      <c r="DAO323" s="14"/>
      <c r="DAP323" s="14"/>
      <c r="DAQ323" s="14"/>
      <c r="DAR323" s="14"/>
      <c r="DAS323" s="14"/>
      <c r="DAT323" s="14"/>
      <c r="DAU323" s="14"/>
      <c r="DAV323" s="14"/>
      <c r="DAW323" s="14"/>
      <c r="DAX323" s="14"/>
      <c r="DAY323" s="14"/>
      <c r="DAZ323" s="14"/>
      <c r="DBA323" s="14"/>
      <c r="DBB323" s="14"/>
      <c r="DBC323" s="14"/>
      <c r="DBD323" s="14"/>
      <c r="DBE323" s="14"/>
      <c r="DBF323" s="14"/>
      <c r="DBG323" s="14"/>
      <c r="DBH323" s="14"/>
      <c r="DBI323" s="14"/>
      <c r="DBJ323" s="14"/>
      <c r="DBK323" s="14"/>
      <c r="DBL323" s="14"/>
      <c r="DBM323" s="14"/>
      <c r="DBN323" s="14"/>
      <c r="DBO323" s="14"/>
      <c r="DBP323" s="14"/>
      <c r="DBQ323" s="14"/>
      <c r="DBR323" s="14"/>
      <c r="DBS323" s="14"/>
      <c r="DBT323" s="14"/>
      <c r="DBU323" s="14"/>
      <c r="DBV323" s="14"/>
      <c r="DBW323" s="14"/>
      <c r="DBX323" s="14"/>
      <c r="DBY323" s="14"/>
      <c r="DBZ323" s="14"/>
      <c r="DCA323" s="14"/>
      <c r="DCB323" s="14"/>
      <c r="DCC323" s="14"/>
      <c r="DCD323" s="14"/>
      <c r="DCE323" s="14"/>
      <c r="DCF323" s="14"/>
      <c r="DCG323" s="14"/>
      <c r="DCH323" s="14"/>
      <c r="DCI323" s="14"/>
      <c r="DCJ323" s="14"/>
      <c r="DCK323" s="14"/>
      <c r="DCL323" s="14"/>
      <c r="DCM323" s="14"/>
      <c r="DCN323" s="14"/>
      <c r="DCO323" s="14"/>
      <c r="DCP323" s="14"/>
      <c r="DCQ323" s="14"/>
      <c r="DCR323" s="14"/>
      <c r="DCS323" s="14"/>
      <c r="DCT323" s="14"/>
      <c r="DCU323" s="14"/>
      <c r="DCV323" s="14"/>
      <c r="DCW323" s="14"/>
      <c r="DCX323" s="14"/>
      <c r="DCY323" s="14"/>
      <c r="DCZ323" s="14"/>
      <c r="DDA323" s="14"/>
      <c r="DDB323" s="14"/>
      <c r="DDC323" s="14"/>
      <c r="DDD323" s="14"/>
      <c r="DDE323" s="14"/>
      <c r="DDF323" s="14"/>
      <c r="DDG323" s="14"/>
      <c r="DDH323" s="14"/>
      <c r="DDI323" s="14"/>
      <c r="DDJ323" s="14"/>
      <c r="DDK323" s="14"/>
      <c r="DDL323" s="14"/>
      <c r="DDM323" s="14"/>
      <c r="DDN323" s="14"/>
      <c r="DDO323" s="14"/>
      <c r="DDP323" s="14"/>
      <c r="DDQ323" s="14"/>
      <c r="DDR323" s="14"/>
      <c r="DDS323" s="14"/>
      <c r="DDT323" s="14"/>
      <c r="DDU323" s="14"/>
      <c r="DDV323" s="14"/>
      <c r="DDW323" s="14"/>
      <c r="DDX323" s="14"/>
      <c r="DDY323" s="14"/>
      <c r="DDZ323" s="14"/>
      <c r="DEA323" s="14"/>
      <c r="DEB323" s="14"/>
      <c r="DEC323" s="14"/>
      <c r="DED323" s="14"/>
      <c r="DEE323" s="14"/>
      <c r="DEF323" s="14"/>
      <c r="DEG323" s="14"/>
      <c r="DEH323" s="14"/>
      <c r="DEI323" s="14"/>
      <c r="DEJ323" s="14"/>
      <c r="DEK323" s="14"/>
      <c r="DEL323" s="14"/>
      <c r="DEM323" s="14"/>
      <c r="DEN323" s="14"/>
      <c r="DEO323" s="14"/>
      <c r="DEP323" s="14"/>
      <c r="DEQ323" s="14"/>
      <c r="DER323" s="14"/>
      <c r="DES323" s="14"/>
      <c r="DET323" s="14"/>
      <c r="DEU323" s="14"/>
      <c r="DEV323" s="14"/>
      <c r="DEW323" s="14"/>
      <c r="DEX323" s="14"/>
      <c r="DEY323" s="14"/>
      <c r="DEZ323" s="14"/>
      <c r="DFA323" s="14"/>
      <c r="DFB323" s="14"/>
      <c r="DFC323" s="14"/>
      <c r="DFD323" s="14"/>
      <c r="DFE323" s="14"/>
      <c r="DFF323" s="14"/>
      <c r="DFG323" s="14"/>
      <c r="DFH323" s="14"/>
      <c r="DFI323" s="14"/>
      <c r="DFJ323" s="14"/>
      <c r="DFK323" s="14"/>
      <c r="DFL323" s="14"/>
      <c r="DFM323" s="14"/>
      <c r="DFN323" s="14"/>
      <c r="DFO323" s="14"/>
      <c r="DFP323" s="14"/>
      <c r="DFQ323" s="14"/>
      <c r="DFR323" s="14"/>
      <c r="DFS323" s="14"/>
      <c r="DFT323" s="14"/>
      <c r="DFU323" s="14"/>
      <c r="DFV323" s="14"/>
      <c r="DFW323" s="14"/>
      <c r="DFX323" s="14"/>
      <c r="DFY323" s="14"/>
      <c r="DFZ323" s="14"/>
      <c r="DGA323" s="14"/>
      <c r="DGB323" s="14"/>
      <c r="DGC323" s="14"/>
      <c r="DGD323" s="14"/>
      <c r="DGE323" s="14"/>
      <c r="DGF323" s="14"/>
      <c r="DGG323" s="14"/>
      <c r="DGH323" s="14"/>
      <c r="DGI323" s="14"/>
      <c r="DGJ323" s="14"/>
      <c r="DGK323" s="14"/>
      <c r="DGL323" s="14"/>
      <c r="DGM323" s="14"/>
      <c r="DGN323" s="14"/>
      <c r="DGO323" s="14"/>
      <c r="DGP323" s="14"/>
      <c r="DGQ323" s="14"/>
      <c r="DGR323" s="14"/>
      <c r="DGS323" s="14"/>
      <c r="DGT323" s="14"/>
      <c r="DGU323" s="14"/>
      <c r="DGV323" s="14"/>
      <c r="DGW323" s="14"/>
      <c r="DGX323" s="14"/>
      <c r="DGY323" s="14"/>
      <c r="DGZ323" s="14"/>
      <c r="DHA323" s="14"/>
      <c r="DHB323" s="14"/>
      <c r="DHC323" s="14"/>
      <c r="DHD323" s="14"/>
      <c r="DHE323" s="14"/>
      <c r="DHF323" s="14"/>
      <c r="DHG323" s="14"/>
      <c r="DHH323" s="14"/>
      <c r="DHI323" s="14"/>
      <c r="DHJ323" s="14"/>
      <c r="DHK323" s="14"/>
      <c r="DHL323" s="14"/>
      <c r="DHM323" s="14"/>
      <c r="DHN323" s="14"/>
      <c r="DHO323" s="14"/>
      <c r="DHP323" s="14"/>
      <c r="DHQ323" s="14"/>
      <c r="DHR323" s="14"/>
      <c r="DHS323" s="14"/>
      <c r="DHT323" s="14"/>
      <c r="DHU323" s="14"/>
      <c r="DHV323" s="14"/>
      <c r="DHW323" s="14"/>
      <c r="DHX323" s="14"/>
      <c r="DHY323" s="14"/>
      <c r="DHZ323" s="14"/>
      <c r="DIA323" s="14"/>
      <c r="DIB323" s="14"/>
      <c r="DIC323" s="14"/>
      <c r="DID323" s="14"/>
      <c r="DIE323" s="14"/>
      <c r="DIF323" s="14"/>
      <c r="DIG323" s="14"/>
      <c r="DIH323" s="14"/>
      <c r="DII323" s="14"/>
      <c r="DIJ323" s="14"/>
      <c r="DIK323" s="14"/>
      <c r="DIL323" s="14"/>
      <c r="DIM323" s="14"/>
      <c r="DIN323" s="14"/>
      <c r="DIO323" s="14"/>
      <c r="DIP323" s="14"/>
      <c r="DIQ323" s="14"/>
      <c r="DIR323" s="14"/>
      <c r="DIS323" s="14"/>
      <c r="DIT323" s="14"/>
      <c r="DIU323" s="14"/>
      <c r="DIV323" s="14"/>
      <c r="DIW323" s="14"/>
      <c r="DIX323" s="14"/>
      <c r="DIY323" s="14"/>
      <c r="DIZ323" s="14"/>
      <c r="DJA323" s="14"/>
      <c r="DJB323" s="14"/>
      <c r="DJC323" s="14"/>
      <c r="DJD323" s="14"/>
      <c r="DJE323" s="14"/>
      <c r="DJF323" s="14"/>
      <c r="DJG323" s="14"/>
      <c r="DJH323" s="14"/>
      <c r="DJI323" s="14"/>
      <c r="DJJ323" s="14"/>
      <c r="DJK323" s="14"/>
      <c r="DJL323" s="14"/>
      <c r="DJM323" s="14"/>
      <c r="DJN323" s="14"/>
      <c r="DJO323" s="14"/>
      <c r="DJP323" s="14"/>
      <c r="DJQ323" s="14"/>
      <c r="DJR323" s="14"/>
      <c r="DJS323" s="14"/>
      <c r="DJT323" s="14"/>
      <c r="DJU323" s="14"/>
      <c r="DJV323" s="14"/>
      <c r="DJW323" s="14"/>
      <c r="DJX323" s="14"/>
      <c r="DJY323" s="14"/>
      <c r="DJZ323" s="14"/>
      <c r="DKA323" s="14"/>
      <c r="DKB323" s="14"/>
      <c r="DKC323" s="14"/>
      <c r="DKD323" s="14"/>
      <c r="DKE323" s="14"/>
      <c r="DKF323" s="14"/>
      <c r="DKG323" s="14"/>
      <c r="DKH323" s="14"/>
      <c r="DKI323" s="14"/>
      <c r="DKJ323" s="14"/>
      <c r="DKK323" s="14"/>
      <c r="DKL323" s="14"/>
      <c r="DKM323" s="14"/>
      <c r="DKN323" s="14"/>
      <c r="DKO323" s="14"/>
      <c r="DKP323" s="14"/>
      <c r="DKQ323" s="14"/>
      <c r="DKR323" s="14"/>
      <c r="DKS323" s="14"/>
      <c r="DKT323" s="14"/>
      <c r="DKU323" s="14"/>
      <c r="DKV323" s="14"/>
      <c r="DKW323" s="14"/>
      <c r="DKX323" s="14"/>
      <c r="DKY323" s="14"/>
      <c r="DKZ323" s="14"/>
      <c r="DLA323" s="14"/>
      <c r="DLB323" s="14"/>
      <c r="DLC323" s="14"/>
      <c r="DLD323" s="14"/>
      <c r="DLE323" s="14"/>
      <c r="DLF323" s="14"/>
      <c r="DLG323" s="14"/>
      <c r="DLH323" s="14"/>
      <c r="DLI323" s="14"/>
      <c r="DLJ323" s="14"/>
      <c r="DLK323" s="14"/>
      <c r="DLL323" s="14"/>
      <c r="DLM323" s="14"/>
      <c r="DLN323" s="14"/>
      <c r="DLO323" s="14"/>
      <c r="DLP323" s="14"/>
      <c r="DLQ323" s="14"/>
      <c r="DLR323" s="14"/>
      <c r="DLS323" s="14"/>
      <c r="DLT323" s="14"/>
      <c r="DLU323" s="14"/>
      <c r="DLV323" s="14"/>
      <c r="DLW323" s="14"/>
      <c r="DLX323" s="14"/>
      <c r="DLY323" s="14"/>
      <c r="DLZ323" s="14"/>
      <c r="DMA323" s="14"/>
      <c r="DMB323" s="14"/>
      <c r="DMC323" s="14"/>
      <c r="DMD323" s="14"/>
      <c r="DME323" s="14"/>
      <c r="DMF323" s="14"/>
      <c r="DMG323" s="14"/>
      <c r="DMH323" s="14"/>
      <c r="DMI323" s="14"/>
      <c r="DMJ323" s="14"/>
      <c r="DMK323" s="14"/>
      <c r="DML323" s="14"/>
      <c r="DMM323" s="14"/>
      <c r="DMN323" s="14"/>
      <c r="DMO323" s="14"/>
      <c r="DMP323" s="14"/>
      <c r="DMQ323" s="14"/>
      <c r="DMR323" s="14"/>
      <c r="DMS323" s="14"/>
      <c r="DMT323" s="14"/>
      <c r="DMU323" s="14"/>
      <c r="DMV323" s="14"/>
      <c r="DMW323" s="14"/>
      <c r="DMX323" s="14"/>
      <c r="DMY323" s="14"/>
      <c r="DMZ323" s="14"/>
      <c r="DNA323" s="14"/>
      <c r="DNB323" s="14"/>
      <c r="DNC323" s="14"/>
      <c r="DND323" s="14"/>
      <c r="DNE323" s="14"/>
      <c r="DNF323" s="14"/>
      <c r="DNG323" s="14"/>
      <c r="DNH323" s="14"/>
      <c r="DNI323" s="14"/>
      <c r="DNJ323" s="14"/>
      <c r="DNK323" s="14"/>
      <c r="DNL323" s="14"/>
      <c r="DNM323" s="14"/>
      <c r="DNN323" s="14"/>
      <c r="DNO323" s="14"/>
      <c r="DNP323" s="14"/>
      <c r="DNQ323" s="14"/>
      <c r="DNR323" s="14"/>
      <c r="DNS323" s="14"/>
      <c r="DNT323" s="14"/>
      <c r="DNU323" s="14"/>
      <c r="DNV323" s="14"/>
      <c r="DNW323" s="14"/>
      <c r="DNX323" s="14"/>
      <c r="DNY323" s="14"/>
      <c r="DNZ323" s="14"/>
      <c r="DOA323" s="14"/>
      <c r="DOB323" s="14"/>
      <c r="DOC323" s="14"/>
      <c r="DOD323" s="14"/>
      <c r="DOE323" s="14"/>
      <c r="DOF323" s="14"/>
      <c r="DOG323" s="14"/>
      <c r="DOH323" s="14"/>
      <c r="DOI323" s="14"/>
      <c r="DOJ323" s="14"/>
      <c r="DOK323" s="14"/>
      <c r="DOL323" s="14"/>
      <c r="DOM323" s="14"/>
      <c r="DON323" s="14"/>
      <c r="DOO323" s="14"/>
      <c r="DOP323" s="14"/>
      <c r="DOQ323" s="14"/>
      <c r="DOR323" s="14"/>
      <c r="DOS323" s="14"/>
      <c r="DOT323" s="14"/>
      <c r="DOU323" s="14"/>
      <c r="DOV323" s="14"/>
      <c r="DOW323" s="14"/>
      <c r="DOX323" s="14"/>
      <c r="DOY323" s="14"/>
      <c r="DOZ323" s="14"/>
      <c r="DPA323" s="14"/>
      <c r="DPB323" s="14"/>
      <c r="DPC323" s="14"/>
      <c r="DPD323" s="14"/>
      <c r="DPE323" s="14"/>
      <c r="DPF323" s="14"/>
      <c r="DPG323" s="14"/>
      <c r="DPH323" s="14"/>
      <c r="DPI323" s="14"/>
      <c r="DPJ323" s="14"/>
      <c r="DPK323" s="14"/>
      <c r="DPL323" s="14"/>
      <c r="DPM323" s="14"/>
      <c r="DPN323" s="14"/>
      <c r="DPO323" s="14"/>
      <c r="DPP323" s="14"/>
      <c r="DPQ323" s="14"/>
      <c r="DPR323" s="14"/>
      <c r="DPS323" s="14"/>
      <c r="DPT323" s="14"/>
      <c r="DPU323" s="14"/>
      <c r="DPV323" s="14"/>
      <c r="DPW323" s="14"/>
      <c r="DPX323" s="14"/>
      <c r="DPY323" s="14"/>
      <c r="DPZ323" s="14"/>
      <c r="DQA323" s="14"/>
      <c r="DQB323" s="14"/>
      <c r="DQC323" s="14"/>
      <c r="DQD323" s="14"/>
      <c r="DQE323" s="14"/>
      <c r="DQF323" s="14"/>
      <c r="DQG323" s="14"/>
      <c r="DQH323" s="14"/>
      <c r="DQI323" s="14"/>
      <c r="DQJ323" s="14"/>
      <c r="DQK323" s="14"/>
      <c r="DQL323" s="14"/>
      <c r="DQM323" s="14"/>
      <c r="DQN323" s="14"/>
      <c r="DQO323" s="14"/>
      <c r="DQP323" s="14"/>
      <c r="DQQ323" s="14"/>
      <c r="DQR323" s="14"/>
      <c r="DQS323" s="14"/>
      <c r="DQT323" s="14"/>
      <c r="DQU323" s="14"/>
      <c r="DQV323" s="14"/>
      <c r="DQW323" s="14"/>
      <c r="DQX323" s="14"/>
      <c r="DQY323" s="14"/>
      <c r="DQZ323" s="14"/>
      <c r="DRA323" s="14"/>
      <c r="DRB323" s="14"/>
      <c r="DRC323" s="14"/>
      <c r="DRD323" s="14"/>
      <c r="DRE323" s="14"/>
      <c r="DRF323" s="14"/>
      <c r="DRG323" s="14"/>
      <c r="DRH323" s="14"/>
      <c r="DRI323" s="14"/>
      <c r="DRJ323" s="14"/>
      <c r="DRK323" s="14"/>
      <c r="DRL323" s="14"/>
      <c r="DRM323" s="14"/>
      <c r="DRN323" s="14"/>
      <c r="DRO323" s="14"/>
    </row>
    <row r="324" spans="1:3187" x14ac:dyDescent="0.25">
      <c r="A324" s="9">
        <f t="shared" si="23"/>
        <v>317</v>
      </c>
      <c r="B324" s="32" t="s">
        <v>225</v>
      </c>
      <c r="C324" s="29" t="s">
        <v>35</v>
      </c>
      <c r="D324" s="54">
        <f t="shared" si="25"/>
        <v>4.8787272727272715</v>
      </c>
      <c r="E324" s="55">
        <v>4.9000000000000004</v>
      </c>
      <c r="F324" s="38">
        <v>4</v>
      </c>
      <c r="G324" s="38">
        <v>7</v>
      </c>
      <c r="H324" s="38">
        <v>5</v>
      </c>
      <c r="I324" s="38">
        <v>7</v>
      </c>
      <c r="J324" s="38">
        <v>4</v>
      </c>
      <c r="K324" s="38">
        <v>6</v>
      </c>
      <c r="L324" s="38">
        <v>3</v>
      </c>
      <c r="M324" s="38">
        <v>5.5</v>
      </c>
      <c r="N324" s="38">
        <v>5</v>
      </c>
      <c r="O324" s="38"/>
      <c r="P324" s="56">
        <v>4</v>
      </c>
      <c r="Q324" s="57">
        <f t="shared" si="21"/>
        <v>5.0363636363636362</v>
      </c>
      <c r="R324" s="55">
        <v>5.7</v>
      </c>
      <c r="S324" s="38">
        <v>4.4000000000000004</v>
      </c>
      <c r="T324" s="38">
        <v>4</v>
      </c>
      <c r="U324" s="38">
        <v>5</v>
      </c>
      <c r="V324" s="38">
        <v>6.7</v>
      </c>
      <c r="W324" s="38">
        <v>5</v>
      </c>
      <c r="X324" s="38">
        <v>5</v>
      </c>
      <c r="Y324" s="38">
        <v>4</v>
      </c>
      <c r="Z324" s="38"/>
      <c r="AA324" s="38">
        <v>4</v>
      </c>
      <c r="AB324" s="38"/>
      <c r="AC324" s="56">
        <v>6.4</v>
      </c>
      <c r="AD324" s="58">
        <f t="shared" si="22"/>
        <v>5.0199999999999996</v>
      </c>
      <c r="AE324" s="59">
        <v>4.5999999999999996</v>
      </c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/>
      <c r="CN324" s="14"/>
      <c r="CO324" s="14"/>
      <c r="CP324" s="14"/>
      <c r="CQ324" s="14"/>
      <c r="CR324" s="14"/>
      <c r="CS324" s="14"/>
      <c r="CT324" s="14"/>
      <c r="CU324" s="14"/>
      <c r="CV324" s="14"/>
      <c r="CW324" s="14"/>
      <c r="CX324" s="14"/>
      <c r="CY324" s="14"/>
      <c r="CZ324" s="14"/>
      <c r="DA324" s="14"/>
      <c r="DB324" s="14"/>
      <c r="DC324" s="14"/>
      <c r="DD324" s="14"/>
      <c r="DE324" s="14"/>
      <c r="DF324" s="14"/>
      <c r="DG324" s="14"/>
      <c r="DH324" s="14"/>
      <c r="DI324" s="14"/>
      <c r="DJ324" s="14"/>
      <c r="DK324" s="14"/>
      <c r="DL324" s="14"/>
      <c r="DM324" s="14"/>
      <c r="DN324" s="14"/>
      <c r="DO324" s="14"/>
      <c r="DP324" s="14"/>
      <c r="DQ324" s="14"/>
      <c r="DR324" s="14"/>
      <c r="DS324" s="14"/>
      <c r="DT324" s="14"/>
      <c r="DU324" s="14"/>
      <c r="DV324" s="14"/>
      <c r="DW324" s="14"/>
      <c r="DX324" s="14"/>
      <c r="DY324" s="14"/>
      <c r="DZ324" s="14"/>
      <c r="EA324" s="14"/>
      <c r="EB324" s="14"/>
      <c r="EC324" s="14"/>
      <c r="ED324" s="14"/>
      <c r="EE324" s="14"/>
      <c r="EF324" s="14"/>
      <c r="EG324" s="14"/>
      <c r="EH324" s="14"/>
      <c r="EI324" s="14"/>
      <c r="EJ324" s="14"/>
      <c r="EK324" s="14"/>
      <c r="EL324" s="14"/>
      <c r="EM324" s="14"/>
      <c r="EN324" s="14"/>
      <c r="EO324" s="14"/>
      <c r="EP324" s="14"/>
      <c r="EQ324" s="14"/>
      <c r="ER324" s="14"/>
      <c r="ES324" s="14"/>
      <c r="ET324" s="14"/>
      <c r="EU324" s="14"/>
      <c r="EV324" s="14"/>
      <c r="EW324" s="14"/>
      <c r="EX324" s="14"/>
      <c r="EY324" s="14"/>
      <c r="EZ324" s="14"/>
      <c r="FA324" s="14"/>
      <c r="FB324" s="14"/>
      <c r="FC324" s="14"/>
      <c r="FD324" s="14"/>
      <c r="FE324" s="14"/>
      <c r="FF324" s="14"/>
      <c r="FG324" s="14"/>
      <c r="FH324" s="14"/>
      <c r="FI324" s="14"/>
      <c r="FJ324" s="14"/>
      <c r="FK324" s="14"/>
      <c r="FL324" s="14"/>
      <c r="FM324" s="14"/>
      <c r="FN324" s="14"/>
      <c r="FO324" s="14"/>
      <c r="FP324" s="14"/>
      <c r="FQ324" s="14"/>
      <c r="FR324" s="14"/>
      <c r="FS324" s="14"/>
      <c r="FT324" s="14"/>
      <c r="FU324" s="14"/>
      <c r="FV324" s="14"/>
      <c r="FW324" s="14"/>
      <c r="FX324" s="14"/>
      <c r="FY324" s="14"/>
      <c r="FZ324" s="14"/>
      <c r="GA324" s="14"/>
      <c r="GB324" s="14"/>
      <c r="GC324" s="14"/>
      <c r="GD324" s="14"/>
      <c r="GE324" s="14"/>
      <c r="GF324" s="14"/>
      <c r="GG324" s="14"/>
      <c r="GH324" s="14"/>
      <c r="GI324" s="14"/>
      <c r="GJ324" s="14"/>
      <c r="GK324" s="14"/>
      <c r="GL324" s="14"/>
      <c r="GM324" s="14"/>
      <c r="GN324" s="14"/>
      <c r="GO324" s="14"/>
      <c r="GP324" s="14"/>
      <c r="GQ324" s="14"/>
      <c r="GR324" s="14"/>
      <c r="GS324" s="14"/>
      <c r="GT324" s="14"/>
      <c r="GU324" s="14"/>
      <c r="GV324" s="14"/>
      <c r="GW324" s="14"/>
      <c r="GX324" s="14"/>
      <c r="GY324" s="14"/>
      <c r="GZ324" s="14"/>
      <c r="HA324" s="14"/>
      <c r="HB324" s="14"/>
      <c r="HC324" s="14"/>
      <c r="HD324" s="14"/>
      <c r="HE324" s="14"/>
      <c r="HF324" s="14"/>
      <c r="HG324" s="14"/>
      <c r="HH324" s="14"/>
      <c r="HI324" s="14"/>
      <c r="HJ324" s="14"/>
      <c r="HK324" s="14"/>
      <c r="HL324" s="14"/>
      <c r="HM324" s="14"/>
      <c r="HN324" s="14"/>
      <c r="HO324" s="14"/>
      <c r="HP324" s="14"/>
      <c r="HQ324" s="14"/>
      <c r="HR324" s="14"/>
      <c r="HS324" s="14"/>
      <c r="HT324" s="14"/>
      <c r="HU324" s="14"/>
      <c r="HV324" s="14"/>
      <c r="HW324" s="14"/>
      <c r="HX324" s="14"/>
      <c r="HY324" s="14"/>
      <c r="HZ324" s="14"/>
      <c r="IA324" s="14"/>
      <c r="IB324" s="14"/>
      <c r="IC324" s="14"/>
      <c r="ID324" s="14"/>
      <c r="IE324" s="14"/>
      <c r="IF324" s="14"/>
      <c r="IG324" s="14"/>
      <c r="IH324" s="14"/>
      <c r="II324" s="14"/>
      <c r="IJ324" s="14"/>
      <c r="IK324" s="14"/>
      <c r="IL324" s="14"/>
      <c r="IM324" s="14"/>
      <c r="IN324" s="14"/>
      <c r="IO324" s="14"/>
      <c r="IP324" s="14"/>
      <c r="IQ324" s="14"/>
      <c r="IR324" s="14"/>
      <c r="IS324" s="14"/>
      <c r="IT324" s="14"/>
      <c r="IU324" s="14"/>
      <c r="IV324" s="14"/>
      <c r="IW324" s="14"/>
      <c r="IX324" s="14"/>
      <c r="IY324" s="14"/>
      <c r="IZ324" s="14"/>
      <c r="JA324" s="14"/>
      <c r="JB324" s="14"/>
      <c r="JC324" s="14"/>
      <c r="JD324" s="14"/>
      <c r="JE324" s="14"/>
      <c r="JF324" s="14"/>
      <c r="JG324" s="14"/>
      <c r="JH324" s="14"/>
      <c r="JI324" s="14"/>
      <c r="JJ324" s="14"/>
      <c r="JK324" s="14"/>
      <c r="JL324" s="14"/>
      <c r="JM324" s="14"/>
      <c r="JN324" s="14"/>
      <c r="JO324" s="14"/>
      <c r="JP324" s="14"/>
      <c r="JQ324" s="14"/>
      <c r="JR324" s="14"/>
      <c r="JS324" s="14"/>
      <c r="JT324" s="14"/>
      <c r="JU324" s="14"/>
      <c r="JV324" s="14"/>
      <c r="JW324" s="14"/>
      <c r="JX324" s="14"/>
      <c r="JY324" s="14"/>
      <c r="JZ324" s="14"/>
      <c r="KA324" s="14"/>
      <c r="KB324" s="14"/>
      <c r="KC324" s="14"/>
      <c r="KD324" s="14"/>
      <c r="KE324" s="14"/>
      <c r="KF324" s="14"/>
      <c r="KG324" s="14"/>
      <c r="KH324" s="14"/>
      <c r="KI324" s="14"/>
      <c r="KJ324" s="14"/>
      <c r="KK324" s="14"/>
      <c r="KL324" s="14"/>
      <c r="KM324" s="14"/>
      <c r="KN324" s="14"/>
      <c r="KO324" s="14"/>
      <c r="KP324" s="14"/>
      <c r="KQ324" s="14"/>
      <c r="KR324" s="14"/>
      <c r="KS324" s="14"/>
      <c r="KT324" s="14"/>
      <c r="KU324" s="14"/>
      <c r="KV324" s="14"/>
      <c r="KW324" s="14"/>
      <c r="KX324" s="14"/>
      <c r="KY324" s="14"/>
      <c r="KZ324" s="14"/>
      <c r="LA324" s="14"/>
      <c r="LB324" s="14"/>
      <c r="LC324" s="14"/>
      <c r="LD324" s="14"/>
      <c r="LE324" s="14"/>
      <c r="LF324" s="14"/>
      <c r="LG324" s="14"/>
      <c r="LH324" s="14"/>
      <c r="LI324" s="14"/>
      <c r="LJ324" s="14"/>
      <c r="LK324" s="14"/>
      <c r="LL324" s="14"/>
      <c r="LM324" s="14"/>
      <c r="LN324" s="14"/>
      <c r="LO324" s="14"/>
      <c r="LP324" s="14"/>
      <c r="LQ324" s="14"/>
      <c r="LR324" s="14"/>
      <c r="LS324" s="14"/>
      <c r="LT324" s="14"/>
      <c r="LU324" s="14"/>
      <c r="LV324" s="14"/>
      <c r="LW324" s="14"/>
      <c r="LX324" s="14"/>
      <c r="LY324" s="14"/>
      <c r="LZ324" s="14"/>
      <c r="MA324" s="14"/>
      <c r="MB324" s="14"/>
      <c r="MC324" s="14"/>
      <c r="MD324" s="14"/>
      <c r="ME324" s="14"/>
      <c r="MF324" s="14"/>
      <c r="MG324" s="14"/>
      <c r="MH324" s="14"/>
      <c r="MI324" s="14"/>
      <c r="MJ324" s="14"/>
      <c r="MK324" s="14"/>
      <c r="ML324" s="14"/>
      <c r="MM324" s="14"/>
      <c r="MN324" s="14"/>
      <c r="MO324" s="14"/>
      <c r="MP324" s="14"/>
      <c r="MQ324" s="14"/>
      <c r="MR324" s="14"/>
      <c r="MS324" s="14"/>
      <c r="MT324" s="14"/>
      <c r="MU324" s="14"/>
      <c r="MV324" s="14"/>
      <c r="MW324" s="14"/>
      <c r="MX324" s="14"/>
      <c r="MY324" s="14"/>
      <c r="MZ324" s="14"/>
      <c r="NA324" s="14"/>
      <c r="NB324" s="14"/>
      <c r="NC324" s="14"/>
      <c r="ND324" s="14"/>
      <c r="NE324" s="14"/>
      <c r="NF324" s="14"/>
      <c r="NG324" s="14"/>
      <c r="NH324" s="14"/>
      <c r="NI324" s="14"/>
      <c r="NJ324" s="14"/>
      <c r="NK324" s="14"/>
      <c r="NL324" s="14"/>
      <c r="NM324" s="14"/>
      <c r="NN324" s="14"/>
      <c r="NO324" s="14"/>
      <c r="NP324" s="14"/>
      <c r="NQ324" s="14"/>
      <c r="NR324" s="14"/>
      <c r="NS324" s="14"/>
      <c r="NT324" s="14"/>
      <c r="NU324" s="14"/>
      <c r="NV324" s="14"/>
      <c r="NW324" s="14"/>
      <c r="NX324" s="14"/>
      <c r="NY324" s="14"/>
      <c r="NZ324" s="14"/>
      <c r="OA324" s="14"/>
      <c r="OB324" s="14"/>
      <c r="OC324" s="14"/>
      <c r="OD324" s="14"/>
      <c r="OE324" s="14"/>
      <c r="OF324" s="14"/>
      <c r="OG324" s="14"/>
      <c r="OH324" s="14"/>
      <c r="OI324" s="14"/>
      <c r="OJ324" s="14"/>
      <c r="OK324" s="14"/>
      <c r="OL324" s="14"/>
      <c r="OM324" s="14"/>
      <c r="ON324" s="14"/>
      <c r="OO324" s="14"/>
      <c r="OP324" s="14"/>
      <c r="OQ324" s="14"/>
      <c r="OR324" s="14"/>
      <c r="OS324" s="14"/>
      <c r="OT324" s="14"/>
      <c r="OU324" s="14"/>
      <c r="OV324" s="14"/>
      <c r="OW324" s="14"/>
      <c r="OX324" s="14"/>
      <c r="OY324" s="14"/>
      <c r="OZ324" s="14"/>
      <c r="PA324" s="14"/>
      <c r="PB324" s="14"/>
      <c r="PC324" s="14"/>
      <c r="PD324" s="14"/>
      <c r="PE324" s="14"/>
      <c r="PF324" s="14"/>
      <c r="PG324" s="14"/>
      <c r="PH324" s="14"/>
      <c r="PI324" s="14"/>
      <c r="PJ324" s="14"/>
      <c r="PK324" s="14"/>
      <c r="PL324" s="14"/>
      <c r="PM324" s="14"/>
      <c r="PN324" s="14"/>
      <c r="PO324" s="14"/>
      <c r="PP324" s="14"/>
      <c r="PQ324" s="14"/>
      <c r="PR324" s="14"/>
      <c r="PS324" s="14"/>
      <c r="PT324" s="14"/>
      <c r="PU324" s="14"/>
      <c r="PV324" s="14"/>
      <c r="PW324" s="14"/>
      <c r="PX324" s="14"/>
      <c r="PY324" s="14"/>
      <c r="PZ324" s="14"/>
      <c r="QA324" s="14"/>
      <c r="QB324" s="14"/>
      <c r="QC324" s="14"/>
      <c r="QD324" s="14"/>
      <c r="QE324" s="14"/>
      <c r="QF324" s="14"/>
      <c r="QG324" s="14"/>
      <c r="QH324" s="14"/>
      <c r="QI324" s="14"/>
      <c r="QJ324" s="14"/>
      <c r="QK324" s="14"/>
      <c r="QL324" s="14"/>
      <c r="QM324" s="14"/>
      <c r="QN324" s="14"/>
      <c r="QO324" s="14"/>
      <c r="QP324" s="14"/>
      <c r="QQ324" s="14"/>
      <c r="QR324" s="14"/>
      <c r="QS324" s="14"/>
      <c r="QT324" s="14"/>
      <c r="QU324" s="14"/>
      <c r="QV324" s="14"/>
      <c r="QW324" s="14"/>
      <c r="QX324" s="14"/>
      <c r="QY324" s="14"/>
      <c r="QZ324" s="14"/>
      <c r="RA324" s="14"/>
      <c r="RB324" s="14"/>
      <c r="RC324" s="14"/>
      <c r="RD324" s="14"/>
      <c r="RE324" s="14"/>
      <c r="RF324" s="14"/>
      <c r="RG324" s="14"/>
      <c r="RH324" s="14"/>
      <c r="RI324" s="14"/>
      <c r="RJ324" s="14"/>
      <c r="RK324" s="14"/>
      <c r="RL324" s="14"/>
      <c r="RM324" s="14"/>
      <c r="RN324" s="14"/>
      <c r="RO324" s="14"/>
      <c r="RP324" s="14"/>
      <c r="RQ324" s="14"/>
      <c r="RR324" s="14"/>
      <c r="RS324" s="14"/>
      <c r="RT324" s="14"/>
      <c r="RU324" s="14"/>
      <c r="RV324" s="14"/>
      <c r="RW324" s="14"/>
      <c r="RX324" s="14"/>
      <c r="RY324" s="14"/>
      <c r="RZ324" s="14"/>
      <c r="SA324" s="14"/>
      <c r="SB324" s="14"/>
      <c r="SC324" s="14"/>
      <c r="SD324" s="14"/>
      <c r="SE324" s="14"/>
      <c r="SF324" s="14"/>
      <c r="SG324" s="14"/>
      <c r="SH324" s="14"/>
      <c r="SI324" s="14"/>
      <c r="SJ324" s="14"/>
      <c r="SK324" s="14"/>
      <c r="SL324" s="14"/>
      <c r="SM324" s="14"/>
      <c r="SN324" s="14"/>
      <c r="SO324" s="14"/>
      <c r="SP324" s="14"/>
      <c r="SQ324" s="14"/>
      <c r="SR324" s="14"/>
      <c r="SS324" s="14"/>
      <c r="ST324" s="14"/>
      <c r="SU324" s="14"/>
      <c r="SV324" s="14"/>
      <c r="SW324" s="14"/>
      <c r="SX324" s="14"/>
      <c r="SY324" s="14"/>
      <c r="SZ324" s="14"/>
      <c r="TA324" s="14"/>
      <c r="TB324" s="14"/>
      <c r="TC324" s="14"/>
      <c r="TD324" s="14"/>
      <c r="TE324" s="14"/>
      <c r="TF324" s="14"/>
      <c r="TG324" s="14"/>
      <c r="TH324" s="14"/>
      <c r="TI324" s="14"/>
      <c r="TJ324" s="14"/>
      <c r="TK324" s="14"/>
      <c r="TL324" s="14"/>
      <c r="TM324" s="14"/>
      <c r="TN324" s="14"/>
      <c r="TO324" s="14"/>
      <c r="TP324" s="14"/>
      <c r="TQ324" s="14"/>
      <c r="TR324" s="14"/>
      <c r="TS324" s="14"/>
      <c r="TT324" s="14"/>
      <c r="TU324" s="14"/>
      <c r="TV324" s="14"/>
      <c r="TW324" s="14"/>
      <c r="TX324" s="14"/>
      <c r="TY324" s="14"/>
      <c r="TZ324" s="14"/>
      <c r="UA324" s="14"/>
      <c r="UB324" s="14"/>
      <c r="UC324" s="14"/>
      <c r="UD324" s="14"/>
      <c r="UE324" s="14"/>
      <c r="UF324" s="14"/>
      <c r="UG324" s="14"/>
      <c r="UH324" s="14"/>
      <c r="UI324" s="14"/>
      <c r="UJ324" s="14"/>
      <c r="UK324" s="14"/>
      <c r="UL324" s="14"/>
      <c r="UM324" s="14"/>
      <c r="UN324" s="14"/>
      <c r="UO324" s="14"/>
      <c r="UP324" s="14"/>
      <c r="UQ324" s="14"/>
      <c r="UR324" s="14"/>
      <c r="US324" s="14"/>
      <c r="UT324" s="14"/>
      <c r="UU324" s="14"/>
      <c r="UV324" s="14"/>
      <c r="UW324" s="14"/>
      <c r="UX324" s="14"/>
      <c r="UY324" s="14"/>
      <c r="UZ324" s="14"/>
      <c r="VA324" s="14"/>
      <c r="VB324" s="14"/>
      <c r="VC324" s="14"/>
      <c r="VD324" s="14"/>
      <c r="VE324" s="14"/>
      <c r="VF324" s="14"/>
      <c r="VG324" s="14"/>
      <c r="VH324" s="14"/>
      <c r="VI324" s="14"/>
      <c r="VJ324" s="14"/>
      <c r="VK324" s="14"/>
      <c r="VL324" s="14"/>
      <c r="VM324" s="14"/>
      <c r="VN324" s="14"/>
      <c r="VO324" s="14"/>
      <c r="VP324" s="14"/>
      <c r="VQ324" s="14"/>
      <c r="VR324" s="14"/>
      <c r="VS324" s="14"/>
      <c r="VT324" s="14"/>
      <c r="VU324" s="14"/>
      <c r="VV324" s="14"/>
      <c r="VW324" s="14"/>
      <c r="VX324" s="14"/>
      <c r="VY324" s="14"/>
      <c r="VZ324" s="14"/>
      <c r="WA324" s="14"/>
      <c r="WB324" s="14"/>
      <c r="WC324" s="14"/>
      <c r="WD324" s="14"/>
      <c r="WE324" s="14"/>
      <c r="WF324" s="14"/>
      <c r="WG324" s="14"/>
      <c r="WH324" s="14"/>
      <c r="WI324" s="14"/>
      <c r="WJ324" s="14"/>
      <c r="WK324" s="14"/>
      <c r="WL324" s="14"/>
      <c r="WM324" s="14"/>
      <c r="WN324" s="14"/>
      <c r="WO324" s="14"/>
      <c r="WP324" s="14"/>
      <c r="WQ324" s="14"/>
      <c r="WR324" s="14"/>
      <c r="WS324" s="14"/>
      <c r="WT324" s="14"/>
      <c r="WU324" s="14"/>
      <c r="WV324" s="14"/>
      <c r="WW324" s="14"/>
      <c r="WX324" s="14"/>
      <c r="WY324" s="14"/>
      <c r="WZ324" s="14"/>
      <c r="XA324" s="14"/>
      <c r="XB324" s="14"/>
      <c r="XC324" s="14"/>
      <c r="XD324" s="14"/>
      <c r="XE324" s="14"/>
      <c r="XF324" s="14"/>
      <c r="XG324" s="14"/>
      <c r="XH324" s="14"/>
      <c r="XI324" s="14"/>
      <c r="XJ324" s="14"/>
      <c r="XK324" s="14"/>
      <c r="XL324" s="14"/>
      <c r="XM324" s="14"/>
      <c r="XN324" s="14"/>
      <c r="XO324" s="14"/>
      <c r="XP324" s="14"/>
      <c r="XQ324" s="14"/>
      <c r="XR324" s="14"/>
      <c r="XS324" s="14"/>
      <c r="XT324" s="14"/>
      <c r="XU324" s="14"/>
      <c r="XV324" s="14"/>
      <c r="XW324" s="14"/>
      <c r="XX324" s="14"/>
      <c r="XY324" s="14"/>
      <c r="XZ324" s="14"/>
      <c r="YA324" s="14"/>
      <c r="YB324" s="14"/>
      <c r="YC324" s="14"/>
      <c r="YD324" s="14"/>
      <c r="YE324" s="14"/>
      <c r="YF324" s="14"/>
      <c r="YG324" s="14"/>
      <c r="YH324" s="14"/>
      <c r="YI324" s="14"/>
      <c r="YJ324" s="14"/>
      <c r="YK324" s="14"/>
      <c r="YL324" s="14"/>
      <c r="YM324" s="14"/>
      <c r="YN324" s="14"/>
      <c r="YO324" s="14"/>
      <c r="YP324" s="14"/>
      <c r="YQ324" s="14"/>
      <c r="YR324" s="14"/>
      <c r="YS324" s="14"/>
      <c r="YT324" s="14"/>
      <c r="YU324" s="14"/>
      <c r="YV324" s="14"/>
      <c r="YW324" s="14"/>
      <c r="YX324" s="14"/>
      <c r="YY324" s="14"/>
      <c r="YZ324" s="14"/>
      <c r="ZA324" s="14"/>
      <c r="ZB324" s="14"/>
      <c r="ZC324" s="14"/>
      <c r="ZD324" s="14"/>
      <c r="ZE324" s="14"/>
      <c r="ZF324" s="14"/>
      <c r="ZG324" s="14"/>
      <c r="ZH324" s="14"/>
      <c r="ZI324" s="14"/>
      <c r="ZJ324" s="14"/>
      <c r="ZK324" s="14"/>
      <c r="ZL324" s="14"/>
      <c r="ZM324" s="14"/>
      <c r="ZN324" s="14"/>
      <c r="ZO324" s="14"/>
      <c r="ZP324" s="14"/>
      <c r="ZQ324" s="14"/>
      <c r="ZR324" s="14"/>
      <c r="ZS324" s="14"/>
      <c r="ZT324" s="14"/>
      <c r="ZU324" s="14"/>
      <c r="ZV324" s="14"/>
      <c r="ZW324" s="14"/>
      <c r="ZX324" s="14"/>
      <c r="ZY324" s="14"/>
      <c r="ZZ324" s="14"/>
      <c r="AAA324" s="14"/>
      <c r="AAB324" s="14"/>
      <c r="AAC324" s="14"/>
      <c r="AAD324" s="14"/>
      <c r="AAE324" s="14"/>
      <c r="AAF324" s="14"/>
      <c r="AAG324" s="14"/>
      <c r="AAH324" s="14"/>
      <c r="AAI324" s="14"/>
      <c r="AAJ324" s="14"/>
      <c r="AAK324" s="14"/>
      <c r="AAL324" s="14"/>
      <c r="AAM324" s="14"/>
      <c r="AAN324" s="14"/>
      <c r="AAO324" s="14"/>
      <c r="AAP324" s="14"/>
      <c r="AAQ324" s="14"/>
      <c r="AAR324" s="14"/>
      <c r="AAS324" s="14"/>
      <c r="AAT324" s="14"/>
      <c r="AAU324" s="14"/>
      <c r="AAV324" s="14"/>
      <c r="AAW324" s="14"/>
      <c r="AAX324" s="14"/>
      <c r="AAY324" s="14"/>
      <c r="AAZ324" s="14"/>
      <c r="ABA324" s="14"/>
      <c r="ABB324" s="14"/>
      <c r="ABC324" s="14"/>
      <c r="ABD324" s="14"/>
      <c r="ABE324" s="14"/>
      <c r="ABF324" s="14"/>
      <c r="ABG324" s="14"/>
      <c r="ABH324" s="14"/>
      <c r="ABI324" s="14"/>
      <c r="ABJ324" s="14"/>
      <c r="ABK324" s="14"/>
      <c r="ABL324" s="14"/>
      <c r="ABM324" s="14"/>
      <c r="ABN324" s="14"/>
      <c r="ABO324" s="14"/>
      <c r="ABP324" s="14"/>
      <c r="ABQ324" s="14"/>
      <c r="ABR324" s="14"/>
      <c r="ABS324" s="14"/>
      <c r="ABT324" s="14"/>
      <c r="ABU324" s="14"/>
      <c r="ABV324" s="14"/>
      <c r="ABW324" s="14"/>
      <c r="ABX324" s="14"/>
      <c r="ABY324" s="14"/>
      <c r="ABZ324" s="14"/>
      <c r="ACA324" s="14"/>
      <c r="ACB324" s="14"/>
      <c r="ACC324" s="14"/>
      <c r="ACD324" s="14"/>
      <c r="ACE324" s="14"/>
      <c r="ACF324" s="14"/>
      <c r="ACG324" s="14"/>
      <c r="ACH324" s="14"/>
      <c r="ACI324" s="14"/>
      <c r="ACJ324" s="14"/>
      <c r="ACK324" s="14"/>
      <c r="ACL324" s="14"/>
      <c r="ACM324" s="14"/>
      <c r="ACN324" s="14"/>
      <c r="ACO324" s="14"/>
      <c r="ACP324" s="14"/>
      <c r="ACQ324" s="14"/>
      <c r="ACR324" s="14"/>
      <c r="ACS324" s="14"/>
      <c r="ACT324" s="14"/>
      <c r="ACU324" s="14"/>
      <c r="ACV324" s="14"/>
      <c r="ACW324" s="14"/>
      <c r="ACX324" s="14"/>
      <c r="ACY324" s="14"/>
      <c r="ACZ324" s="14"/>
      <c r="ADA324" s="14"/>
      <c r="ADB324" s="14"/>
      <c r="ADC324" s="14"/>
      <c r="ADD324" s="14"/>
      <c r="ADE324" s="14"/>
      <c r="ADF324" s="14"/>
      <c r="ADG324" s="14"/>
      <c r="ADH324" s="14"/>
      <c r="ADI324" s="14"/>
      <c r="ADJ324" s="14"/>
      <c r="ADK324" s="14"/>
      <c r="ADL324" s="14"/>
      <c r="ADM324" s="14"/>
      <c r="ADN324" s="14"/>
      <c r="ADO324" s="14"/>
      <c r="ADP324" s="14"/>
      <c r="ADQ324" s="14"/>
      <c r="ADR324" s="14"/>
      <c r="ADS324" s="14"/>
      <c r="ADT324" s="14"/>
      <c r="ADU324" s="14"/>
      <c r="ADV324" s="14"/>
      <c r="ADW324" s="14"/>
      <c r="ADX324" s="14"/>
      <c r="ADY324" s="14"/>
      <c r="ADZ324" s="14"/>
      <c r="AEA324" s="14"/>
      <c r="AEB324" s="14"/>
      <c r="AEC324" s="14"/>
      <c r="AED324" s="14"/>
      <c r="AEE324" s="14"/>
      <c r="AEF324" s="14"/>
      <c r="AEG324" s="14"/>
      <c r="AEH324" s="14"/>
      <c r="AEI324" s="14"/>
      <c r="AEJ324" s="14"/>
      <c r="AEK324" s="14"/>
      <c r="AEL324" s="14"/>
      <c r="AEM324" s="14"/>
      <c r="AEN324" s="14"/>
      <c r="AEO324" s="14"/>
      <c r="AEP324" s="14"/>
      <c r="AEQ324" s="14"/>
      <c r="AER324" s="14"/>
      <c r="AES324" s="14"/>
      <c r="AET324" s="14"/>
      <c r="AEU324" s="14"/>
      <c r="AEV324" s="14"/>
      <c r="AEW324" s="14"/>
      <c r="AEX324" s="14"/>
      <c r="AEY324" s="14"/>
      <c r="AEZ324" s="14"/>
      <c r="AFA324" s="14"/>
      <c r="AFB324" s="14"/>
      <c r="AFC324" s="14"/>
      <c r="AFD324" s="14"/>
      <c r="AFE324" s="14"/>
      <c r="AFF324" s="14"/>
      <c r="AFG324" s="14"/>
      <c r="AFH324" s="14"/>
      <c r="AFI324" s="14"/>
      <c r="AFJ324" s="14"/>
      <c r="AFK324" s="14"/>
      <c r="AFL324" s="14"/>
      <c r="AFM324" s="14"/>
      <c r="AFN324" s="14"/>
      <c r="AFO324" s="14"/>
      <c r="AFP324" s="14"/>
      <c r="AFQ324" s="14"/>
      <c r="AFR324" s="14"/>
      <c r="AFS324" s="14"/>
      <c r="AFT324" s="14"/>
      <c r="AFU324" s="14"/>
      <c r="AFV324" s="14"/>
      <c r="AFW324" s="14"/>
      <c r="AFX324" s="14"/>
      <c r="AFY324" s="14"/>
      <c r="AFZ324" s="14"/>
      <c r="AGA324" s="14"/>
      <c r="AGB324" s="14"/>
      <c r="AGC324" s="14"/>
      <c r="AGD324" s="14"/>
      <c r="AGE324" s="14"/>
      <c r="AGF324" s="14"/>
      <c r="AGG324" s="14"/>
      <c r="AGH324" s="14"/>
      <c r="AGI324" s="14"/>
      <c r="AGJ324" s="14"/>
      <c r="AGK324" s="14"/>
      <c r="AGL324" s="14"/>
      <c r="AGM324" s="14"/>
      <c r="AGN324" s="14"/>
      <c r="AGO324" s="14"/>
      <c r="AGP324" s="14"/>
      <c r="AGQ324" s="14"/>
      <c r="AGR324" s="14"/>
      <c r="AGS324" s="14"/>
      <c r="AGT324" s="14"/>
      <c r="AGU324" s="14"/>
      <c r="AGV324" s="14"/>
      <c r="AGW324" s="14"/>
      <c r="AGX324" s="14"/>
      <c r="AGY324" s="14"/>
      <c r="AGZ324" s="14"/>
      <c r="AHA324" s="14"/>
      <c r="AHB324" s="14"/>
      <c r="AHC324" s="14"/>
      <c r="AHD324" s="14"/>
      <c r="AHE324" s="14"/>
      <c r="AHF324" s="14"/>
      <c r="AHG324" s="14"/>
      <c r="AHH324" s="14"/>
      <c r="AHI324" s="14"/>
      <c r="AHJ324" s="14"/>
      <c r="AHK324" s="14"/>
      <c r="AHL324" s="14"/>
      <c r="AHM324" s="14"/>
      <c r="AHN324" s="14"/>
      <c r="AHO324" s="14"/>
      <c r="AHP324" s="14"/>
      <c r="AHQ324" s="14"/>
      <c r="AHR324" s="14"/>
      <c r="AHS324" s="14"/>
      <c r="AHT324" s="14"/>
      <c r="AHU324" s="14"/>
      <c r="AHV324" s="14"/>
      <c r="AHW324" s="14"/>
      <c r="AHX324" s="14"/>
      <c r="AHY324" s="14"/>
      <c r="AHZ324" s="14"/>
      <c r="AIA324" s="14"/>
      <c r="AIB324" s="14"/>
      <c r="AIC324" s="14"/>
      <c r="AID324" s="14"/>
      <c r="AIE324" s="14"/>
      <c r="AIF324" s="14"/>
      <c r="AIG324" s="14"/>
      <c r="AIH324" s="14"/>
      <c r="AII324" s="14"/>
      <c r="AIJ324" s="14"/>
      <c r="AIK324" s="14"/>
      <c r="AIL324" s="14"/>
      <c r="AIM324" s="14"/>
      <c r="AIN324" s="14"/>
      <c r="AIO324" s="14"/>
      <c r="AIP324" s="14"/>
      <c r="AIQ324" s="14"/>
      <c r="AIR324" s="14"/>
      <c r="AIS324" s="14"/>
      <c r="AIT324" s="14"/>
      <c r="AIU324" s="14"/>
      <c r="AIV324" s="14"/>
      <c r="AIW324" s="14"/>
      <c r="AIX324" s="14"/>
      <c r="AIY324" s="14"/>
      <c r="AIZ324" s="14"/>
      <c r="AJA324" s="14"/>
      <c r="AJB324" s="14"/>
      <c r="AJC324" s="14"/>
      <c r="AJD324" s="14"/>
      <c r="AJE324" s="14"/>
      <c r="AJF324" s="14"/>
      <c r="AJG324" s="14"/>
      <c r="AJH324" s="14"/>
      <c r="AJI324" s="14"/>
      <c r="AJJ324" s="14"/>
      <c r="AJK324" s="14"/>
      <c r="AJL324" s="14"/>
      <c r="AJM324" s="14"/>
      <c r="AJN324" s="14"/>
      <c r="AJO324" s="14"/>
      <c r="AJP324" s="14"/>
      <c r="AJQ324" s="14"/>
      <c r="AJR324" s="14"/>
      <c r="AJS324" s="14"/>
      <c r="AJT324" s="14"/>
      <c r="AJU324" s="14"/>
      <c r="AJV324" s="14"/>
      <c r="AJW324" s="14"/>
      <c r="AJX324" s="14"/>
      <c r="AJY324" s="14"/>
      <c r="AJZ324" s="14"/>
      <c r="AKA324" s="14"/>
      <c r="AKB324" s="14"/>
      <c r="AKC324" s="14"/>
      <c r="AKD324" s="14"/>
      <c r="AKE324" s="14"/>
      <c r="AKF324" s="14"/>
      <c r="AKG324" s="14"/>
      <c r="AKH324" s="14"/>
      <c r="AKI324" s="14"/>
      <c r="AKJ324" s="14"/>
      <c r="AKK324" s="14"/>
      <c r="AKL324" s="14"/>
      <c r="AKM324" s="14"/>
      <c r="AKN324" s="14"/>
      <c r="AKO324" s="14"/>
      <c r="AKP324" s="14"/>
      <c r="AKQ324" s="14"/>
      <c r="AKR324" s="14"/>
      <c r="AKS324" s="14"/>
      <c r="AKT324" s="14"/>
      <c r="AKU324" s="14"/>
      <c r="AKV324" s="14"/>
      <c r="AKW324" s="14"/>
      <c r="AKX324" s="14"/>
      <c r="AKY324" s="14"/>
      <c r="AKZ324" s="14"/>
      <c r="ALA324" s="14"/>
      <c r="ALB324" s="14"/>
      <c r="ALC324" s="14"/>
      <c r="ALD324" s="14"/>
      <c r="ALE324" s="14"/>
      <c r="ALF324" s="14"/>
      <c r="ALG324" s="14"/>
      <c r="ALH324" s="14"/>
      <c r="ALI324" s="14"/>
      <c r="ALJ324" s="14"/>
      <c r="ALK324" s="14"/>
      <c r="ALL324" s="14"/>
      <c r="ALM324" s="14"/>
      <c r="ALN324" s="14"/>
      <c r="ALO324" s="14"/>
      <c r="ALP324" s="14"/>
      <c r="ALQ324" s="14"/>
      <c r="ALR324" s="14"/>
      <c r="ALS324" s="14"/>
      <c r="ALT324" s="14"/>
      <c r="ALU324" s="14"/>
      <c r="ALV324" s="14"/>
      <c r="ALW324" s="14"/>
      <c r="ALX324" s="14"/>
      <c r="ALY324" s="14"/>
      <c r="ALZ324" s="14"/>
      <c r="AMA324" s="14"/>
      <c r="AMB324" s="14"/>
      <c r="AMC324" s="14"/>
      <c r="AMD324" s="14"/>
      <c r="AME324" s="14"/>
      <c r="AMF324" s="14"/>
      <c r="AMG324" s="14"/>
      <c r="AMH324" s="14"/>
      <c r="AMI324" s="14"/>
      <c r="AMJ324" s="14"/>
      <c r="AMK324" s="14"/>
      <c r="AML324" s="14"/>
      <c r="AMM324" s="14"/>
      <c r="AMN324" s="14"/>
      <c r="AMO324" s="14"/>
      <c r="AMP324" s="14"/>
      <c r="AMQ324" s="14"/>
      <c r="AMR324" s="14"/>
      <c r="AMS324" s="14"/>
      <c r="AMT324" s="14"/>
      <c r="AMU324" s="14"/>
      <c r="AMV324" s="14"/>
      <c r="AMW324" s="14"/>
      <c r="AMX324" s="14"/>
      <c r="AMY324" s="14"/>
      <c r="AMZ324" s="14"/>
      <c r="ANA324" s="14"/>
      <c r="ANB324" s="14"/>
      <c r="ANC324" s="14"/>
      <c r="AND324" s="14"/>
      <c r="ANE324" s="14"/>
      <c r="ANF324" s="14"/>
      <c r="ANG324" s="14"/>
      <c r="ANH324" s="14"/>
      <c r="ANI324" s="14"/>
      <c r="ANJ324" s="14"/>
      <c r="ANK324" s="14"/>
      <c r="ANL324" s="14"/>
      <c r="ANM324" s="14"/>
      <c r="ANN324" s="14"/>
      <c r="ANO324" s="14"/>
      <c r="ANP324" s="14"/>
      <c r="ANQ324" s="14"/>
      <c r="ANR324" s="14"/>
      <c r="ANS324" s="14"/>
      <c r="ANT324" s="14"/>
      <c r="ANU324" s="14"/>
      <c r="ANV324" s="14"/>
      <c r="ANW324" s="14"/>
      <c r="ANX324" s="14"/>
      <c r="ANY324" s="14"/>
      <c r="ANZ324" s="14"/>
      <c r="AOA324" s="14"/>
      <c r="AOB324" s="14"/>
      <c r="AOC324" s="14"/>
      <c r="AOD324" s="14"/>
      <c r="AOE324" s="14"/>
      <c r="AOF324" s="14"/>
      <c r="AOG324" s="14"/>
      <c r="AOH324" s="14"/>
      <c r="AOI324" s="14"/>
      <c r="AOJ324" s="14"/>
      <c r="AOK324" s="14"/>
      <c r="AOL324" s="14"/>
      <c r="AOM324" s="14"/>
      <c r="AON324" s="14"/>
      <c r="AOO324" s="14"/>
      <c r="AOP324" s="14"/>
      <c r="AOQ324" s="14"/>
      <c r="AOR324" s="14"/>
      <c r="AOS324" s="14"/>
      <c r="AOT324" s="14"/>
      <c r="AOU324" s="14"/>
      <c r="AOV324" s="14"/>
      <c r="AOW324" s="14"/>
      <c r="AOX324" s="14"/>
      <c r="AOY324" s="14"/>
      <c r="AOZ324" s="14"/>
      <c r="APA324" s="14"/>
      <c r="APB324" s="14"/>
      <c r="APC324" s="14"/>
      <c r="APD324" s="14"/>
      <c r="APE324" s="14"/>
      <c r="APF324" s="14"/>
      <c r="APG324" s="14"/>
      <c r="APH324" s="14"/>
      <c r="API324" s="14"/>
      <c r="APJ324" s="14"/>
      <c r="APK324" s="14"/>
      <c r="APL324" s="14"/>
      <c r="APM324" s="14"/>
      <c r="APN324" s="14"/>
      <c r="APO324" s="14"/>
      <c r="APP324" s="14"/>
      <c r="APQ324" s="14"/>
      <c r="APR324" s="14"/>
      <c r="APS324" s="14"/>
      <c r="APT324" s="14"/>
      <c r="APU324" s="14"/>
      <c r="APV324" s="14"/>
      <c r="APW324" s="14"/>
      <c r="APX324" s="14"/>
      <c r="APY324" s="14"/>
      <c r="APZ324" s="14"/>
      <c r="AQA324" s="14"/>
      <c r="AQB324" s="14"/>
      <c r="AQC324" s="14"/>
      <c r="AQD324" s="14"/>
      <c r="AQE324" s="14"/>
      <c r="AQF324" s="14"/>
      <c r="AQG324" s="14"/>
      <c r="AQH324" s="14"/>
      <c r="AQI324" s="14"/>
      <c r="AQJ324" s="14"/>
      <c r="AQK324" s="14"/>
      <c r="AQL324" s="14"/>
      <c r="AQM324" s="14"/>
      <c r="AQN324" s="14"/>
      <c r="AQO324" s="14"/>
      <c r="AQP324" s="14"/>
      <c r="AQQ324" s="14"/>
      <c r="AQR324" s="14"/>
      <c r="AQS324" s="14"/>
      <c r="AQT324" s="14"/>
      <c r="AQU324" s="14"/>
      <c r="AQV324" s="14"/>
      <c r="AQW324" s="14"/>
      <c r="AQX324" s="14"/>
      <c r="AQY324" s="14"/>
      <c r="AQZ324" s="14"/>
      <c r="ARA324" s="14"/>
      <c r="ARB324" s="14"/>
      <c r="ARC324" s="14"/>
      <c r="ARD324" s="14"/>
      <c r="ARE324" s="14"/>
      <c r="ARF324" s="14"/>
      <c r="ARG324" s="14"/>
      <c r="ARH324" s="14"/>
      <c r="ARI324" s="14"/>
      <c r="ARJ324" s="14"/>
      <c r="ARK324" s="14"/>
      <c r="ARL324" s="14"/>
      <c r="ARM324" s="14"/>
      <c r="ARN324" s="14"/>
      <c r="ARO324" s="14"/>
      <c r="ARP324" s="14"/>
      <c r="ARQ324" s="14"/>
      <c r="ARR324" s="14"/>
      <c r="ARS324" s="14"/>
      <c r="ART324" s="14"/>
      <c r="ARU324" s="14"/>
      <c r="ARV324" s="14"/>
      <c r="ARW324" s="14"/>
      <c r="ARX324" s="14"/>
      <c r="ARY324" s="14"/>
      <c r="ARZ324" s="14"/>
      <c r="ASA324" s="14"/>
      <c r="ASB324" s="14"/>
      <c r="ASC324" s="14"/>
      <c r="ASD324" s="14"/>
      <c r="ASE324" s="14"/>
      <c r="ASF324" s="14"/>
      <c r="ASG324" s="14"/>
      <c r="ASH324" s="14"/>
      <c r="ASI324" s="14"/>
      <c r="ASJ324" s="14"/>
      <c r="ASK324" s="14"/>
      <c r="ASL324" s="14"/>
      <c r="ASM324" s="14"/>
      <c r="ASN324" s="14"/>
      <c r="ASO324" s="14"/>
      <c r="ASP324" s="14"/>
      <c r="ASQ324" s="14"/>
      <c r="ASR324" s="14"/>
      <c r="ASS324" s="14"/>
      <c r="AST324" s="14"/>
      <c r="ASU324" s="14"/>
      <c r="ASV324" s="14"/>
      <c r="ASW324" s="14"/>
      <c r="ASX324" s="14"/>
      <c r="ASY324" s="14"/>
      <c r="ASZ324" s="14"/>
      <c r="ATA324" s="14"/>
      <c r="ATB324" s="14"/>
      <c r="ATC324" s="14"/>
      <c r="ATD324" s="14"/>
      <c r="ATE324" s="14"/>
      <c r="ATF324" s="14"/>
      <c r="ATG324" s="14"/>
      <c r="ATH324" s="14"/>
      <c r="ATI324" s="14"/>
      <c r="ATJ324" s="14"/>
      <c r="ATK324" s="14"/>
      <c r="ATL324" s="14"/>
      <c r="ATM324" s="14"/>
      <c r="ATN324" s="14"/>
      <c r="ATO324" s="14"/>
      <c r="ATP324" s="14"/>
      <c r="ATQ324" s="14"/>
      <c r="ATR324" s="14"/>
      <c r="ATS324" s="14"/>
      <c r="ATT324" s="14"/>
      <c r="ATU324" s="14"/>
      <c r="ATV324" s="14"/>
      <c r="ATW324" s="14"/>
      <c r="ATX324" s="14"/>
      <c r="ATY324" s="14"/>
      <c r="ATZ324" s="14"/>
      <c r="AUA324" s="14"/>
      <c r="AUB324" s="14"/>
      <c r="AUC324" s="14"/>
      <c r="AUD324" s="14"/>
      <c r="AUE324" s="14"/>
      <c r="AUF324" s="14"/>
      <c r="AUG324" s="14"/>
      <c r="AUH324" s="14"/>
      <c r="AUI324" s="14"/>
      <c r="AUJ324" s="14"/>
      <c r="AUK324" s="14"/>
      <c r="AUL324" s="14"/>
      <c r="AUM324" s="14"/>
      <c r="AUN324" s="14"/>
      <c r="AUO324" s="14"/>
      <c r="AUP324" s="14"/>
      <c r="AUQ324" s="14"/>
      <c r="AUR324" s="14"/>
      <c r="AUS324" s="14"/>
      <c r="AUT324" s="14"/>
      <c r="AUU324" s="14"/>
      <c r="AUV324" s="14"/>
      <c r="AUW324" s="14"/>
      <c r="AUX324" s="14"/>
      <c r="AUY324" s="14"/>
      <c r="AUZ324" s="14"/>
      <c r="AVA324" s="14"/>
      <c r="AVB324" s="14"/>
      <c r="AVC324" s="14"/>
      <c r="AVD324" s="14"/>
      <c r="AVE324" s="14"/>
      <c r="AVF324" s="14"/>
      <c r="AVG324" s="14"/>
      <c r="AVH324" s="14"/>
      <c r="AVI324" s="14"/>
      <c r="AVJ324" s="14"/>
      <c r="AVK324" s="14"/>
      <c r="AVL324" s="14"/>
      <c r="AVM324" s="14"/>
      <c r="AVN324" s="14"/>
      <c r="AVO324" s="14"/>
      <c r="AVP324" s="14"/>
      <c r="AVQ324" s="14"/>
      <c r="AVR324" s="14"/>
      <c r="AVS324" s="14"/>
      <c r="AVT324" s="14"/>
      <c r="AVU324" s="14"/>
      <c r="AVV324" s="14"/>
      <c r="AVW324" s="14"/>
      <c r="AVX324" s="14"/>
      <c r="AVY324" s="14"/>
      <c r="AVZ324" s="14"/>
      <c r="AWA324" s="14"/>
      <c r="AWB324" s="14"/>
      <c r="AWC324" s="14"/>
      <c r="AWD324" s="14"/>
      <c r="AWE324" s="14"/>
      <c r="AWF324" s="14"/>
      <c r="AWG324" s="14"/>
      <c r="AWH324" s="14"/>
      <c r="AWI324" s="14"/>
      <c r="AWJ324" s="14"/>
      <c r="AWK324" s="14"/>
      <c r="AWL324" s="14"/>
      <c r="AWM324" s="14"/>
      <c r="AWN324" s="14"/>
      <c r="AWO324" s="14"/>
      <c r="AWP324" s="14"/>
      <c r="AWQ324" s="14"/>
      <c r="AWR324" s="14"/>
      <c r="AWS324" s="14"/>
      <c r="AWT324" s="14"/>
      <c r="AWU324" s="14"/>
      <c r="AWV324" s="14"/>
      <c r="AWW324" s="14"/>
      <c r="AWX324" s="14"/>
      <c r="AWY324" s="14"/>
      <c r="AWZ324" s="14"/>
      <c r="AXA324" s="14"/>
      <c r="AXB324" s="14"/>
      <c r="AXC324" s="14"/>
      <c r="AXD324" s="14"/>
      <c r="AXE324" s="14"/>
      <c r="AXF324" s="14"/>
      <c r="AXG324" s="14"/>
      <c r="AXH324" s="14"/>
      <c r="AXI324" s="14"/>
      <c r="AXJ324" s="14"/>
      <c r="AXK324" s="14"/>
      <c r="AXL324" s="14"/>
      <c r="AXM324" s="14"/>
      <c r="AXN324" s="14"/>
      <c r="AXO324" s="14"/>
      <c r="AXP324" s="14"/>
      <c r="AXQ324" s="14"/>
      <c r="AXR324" s="14"/>
      <c r="AXS324" s="14"/>
      <c r="AXT324" s="14"/>
      <c r="AXU324" s="14"/>
      <c r="AXV324" s="14"/>
      <c r="AXW324" s="14"/>
      <c r="AXX324" s="14"/>
      <c r="AXY324" s="14"/>
      <c r="AXZ324" s="14"/>
      <c r="AYA324" s="14"/>
      <c r="AYB324" s="14"/>
      <c r="AYC324" s="14"/>
      <c r="AYD324" s="14"/>
      <c r="AYE324" s="14"/>
      <c r="AYF324" s="14"/>
      <c r="AYG324" s="14"/>
      <c r="AYH324" s="14"/>
      <c r="AYI324" s="14"/>
      <c r="AYJ324" s="14"/>
      <c r="AYK324" s="14"/>
      <c r="AYL324" s="14"/>
      <c r="AYM324" s="14"/>
      <c r="AYN324" s="14"/>
      <c r="AYO324" s="14"/>
      <c r="AYP324" s="14"/>
      <c r="AYQ324" s="14"/>
      <c r="AYR324" s="14"/>
      <c r="AYS324" s="14"/>
      <c r="AYT324" s="14"/>
      <c r="AYU324" s="14"/>
      <c r="AYV324" s="14"/>
      <c r="AYW324" s="14"/>
      <c r="AYX324" s="14"/>
      <c r="AYY324" s="14"/>
      <c r="AYZ324" s="14"/>
      <c r="AZA324" s="14"/>
      <c r="AZB324" s="14"/>
      <c r="AZC324" s="14"/>
      <c r="AZD324" s="14"/>
      <c r="AZE324" s="14"/>
      <c r="AZF324" s="14"/>
      <c r="AZG324" s="14"/>
      <c r="AZH324" s="14"/>
      <c r="AZI324" s="14"/>
      <c r="AZJ324" s="14"/>
      <c r="AZK324" s="14"/>
      <c r="AZL324" s="14"/>
      <c r="AZM324" s="14"/>
      <c r="AZN324" s="14"/>
      <c r="AZO324" s="14"/>
      <c r="AZP324" s="14"/>
      <c r="AZQ324" s="14"/>
      <c r="AZR324" s="14"/>
      <c r="AZS324" s="14"/>
      <c r="AZT324" s="14"/>
      <c r="AZU324" s="14"/>
      <c r="AZV324" s="14"/>
      <c r="AZW324" s="14"/>
      <c r="AZX324" s="14"/>
      <c r="AZY324" s="14"/>
      <c r="AZZ324" s="14"/>
      <c r="BAA324" s="14"/>
      <c r="BAB324" s="14"/>
      <c r="BAC324" s="14"/>
      <c r="BAD324" s="14"/>
      <c r="BAE324" s="14"/>
      <c r="BAF324" s="14"/>
      <c r="BAG324" s="14"/>
      <c r="BAH324" s="14"/>
      <c r="BAI324" s="14"/>
      <c r="BAJ324" s="14"/>
      <c r="BAK324" s="14"/>
      <c r="BAL324" s="14"/>
      <c r="BAM324" s="14"/>
      <c r="BAN324" s="14"/>
      <c r="BAO324" s="14"/>
      <c r="BAP324" s="14"/>
      <c r="BAQ324" s="14"/>
      <c r="BAR324" s="14"/>
      <c r="BAS324" s="14"/>
      <c r="BAT324" s="14"/>
      <c r="BAU324" s="14"/>
      <c r="BAV324" s="14"/>
      <c r="BAW324" s="14"/>
      <c r="BAX324" s="14"/>
      <c r="BAY324" s="14"/>
      <c r="BAZ324" s="14"/>
      <c r="BBA324" s="14"/>
      <c r="BBB324" s="14"/>
      <c r="BBC324" s="14"/>
      <c r="BBD324" s="14"/>
      <c r="BBE324" s="14"/>
      <c r="BBF324" s="14"/>
      <c r="BBG324" s="14"/>
      <c r="BBH324" s="14"/>
      <c r="BBI324" s="14"/>
      <c r="BBJ324" s="14"/>
      <c r="BBK324" s="14"/>
      <c r="BBL324" s="14"/>
      <c r="BBM324" s="14"/>
      <c r="BBN324" s="14"/>
      <c r="BBO324" s="14"/>
      <c r="BBP324" s="14"/>
      <c r="BBQ324" s="14"/>
      <c r="BBR324" s="14"/>
      <c r="BBS324" s="14"/>
      <c r="BBT324" s="14"/>
      <c r="BBU324" s="14"/>
      <c r="BBV324" s="14"/>
      <c r="BBW324" s="14"/>
      <c r="BBX324" s="14"/>
      <c r="BBY324" s="14"/>
      <c r="BBZ324" s="14"/>
      <c r="BCA324" s="14"/>
      <c r="BCB324" s="14"/>
      <c r="BCC324" s="14"/>
      <c r="BCD324" s="14"/>
      <c r="BCE324" s="14"/>
      <c r="BCF324" s="14"/>
      <c r="BCG324" s="14"/>
      <c r="BCH324" s="14"/>
      <c r="BCI324" s="14"/>
      <c r="BCJ324" s="14"/>
      <c r="BCK324" s="14"/>
      <c r="BCL324" s="14"/>
      <c r="BCM324" s="14"/>
      <c r="BCN324" s="14"/>
      <c r="BCO324" s="14"/>
      <c r="BCP324" s="14"/>
      <c r="BCQ324" s="14"/>
      <c r="BCR324" s="14"/>
      <c r="BCS324" s="14"/>
      <c r="BCT324" s="14"/>
      <c r="BCU324" s="14"/>
      <c r="BCV324" s="14"/>
      <c r="BCW324" s="14"/>
      <c r="BCX324" s="14"/>
      <c r="BCY324" s="14"/>
      <c r="BCZ324" s="14"/>
      <c r="BDA324" s="14"/>
      <c r="BDB324" s="14"/>
      <c r="BDC324" s="14"/>
      <c r="BDD324" s="14"/>
      <c r="BDE324" s="14"/>
      <c r="BDF324" s="14"/>
      <c r="BDG324" s="14"/>
      <c r="BDH324" s="14"/>
      <c r="BDI324" s="14"/>
      <c r="BDJ324" s="14"/>
      <c r="BDK324" s="14"/>
      <c r="BDL324" s="14"/>
      <c r="BDM324" s="14"/>
      <c r="BDN324" s="14"/>
      <c r="BDO324" s="14"/>
      <c r="BDP324" s="14"/>
      <c r="BDQ324" s="14"/>
      <c r="BDR324" s="14"/>
      <c r="BDS324" s="14"/>
      <c r="BDT324" s="14"/>
      <c r="BDU324" s="14"/>
      <c r="BDV324" s="14"/>
      <c r="BDW324" s="14"/>
      <c r="BDX324" s="14"/>
      <c r="BDY324" s="14"/>
      <c r="BDZ324" s="14"/>
      <c r="BEA324" s="14"/>
      <c r="BEB324" s="14"/>
      <c r="BEC324" s="14"/>
      <c r="BED324" s="14"/>
      <c r="BEE324" s="14"/>
      <c r="BEF324" s="14"/>
      <c r="BEG324" s="14"/>
      <c r="BEH324" s="14"/>
      <c r="BEI324" s="14"/>
      <c r="BEJ324" s="14"/>
      <c r="BEK324" s="14"/>
      <c r="BEL324" s="14"/>
      <c r="BEM324" s="14"/>
      <c r="BEN324" s="14"/>
      <c r="BEO324" s="14"/>
      <c r="BEP324" s="14"/>
      <c r="BEQ324" s="14"/>
      <c r="BER324" s="14"/>
      <c r="BES324" s="14"/>
      <c r="BET324" s="14"/>
      <c r="BEU324" s="14"/>
      <c r="BEV324" s="14"/>
      <c r="BEW324" s="14"/>
      <c r="BEX324" s="14"/>
      <c r="BEY324" s="14"/>
      <c r="BEZ324" s="14"/>
      <c r="BFA324" s="14"/>
      <c r="BFB324" s="14"/>
      <c r="BFC324" s="14"/>
      <c r="BFD324" s="14"/>
      <c r="BFE324" s="14"/>
      <c r="BFF324" s="14"/>
      <c r="BFG324" s="14"/>
      <c r="BFH324" s="14"/>
      <c r="BFI324" s="14"/>
      <c r="BFJ324" s="14"/>
      <c r="BFK324" s="14"/>
      <c r="BFL324" s="14"/>
      <c r="BFM324" s="14"/>
      <c r="BFN324" s="14"/>
      <c r="BFO324" s="14"/>
      <c r="BFP324" s="14"/>
      <c r="BFQ324" s="14"/>
      <c r="BFR324" s="14"/>
      <c r="BFS324" s="14"/>
      <c r="BFT324" s="14"/>
      <c r="BFU324" s="14"/>
      <c r="BFV324" s="14"/>
      <c r="BFW324" s="14"/>
      <c r="BFX324" s="14"/>
      <c r="BFY324" s="14"/>
      <c r="BFZ324" s="14"/>
      <c r="BGA324" s="14"/>
      <c r="BGB324" s="14"/>
      <c r="BGC324" s="14"/>
      <c r="BGD324" s="14"/>
      <c r="BGE324" s="14"/>
      <c r="BGF324" s="14"/>
      <c r="BGG324" s="14"/>
      <c r="BGH324" s="14"/>
      <c r="BGI324" s="14"/>
      <c r="BGJ324" s="14"/>
      <c r="BGK324" s="14"/>
      <c r="BGL324" s="14"/>
      <c r="BGM324" s="14"/>
      <c r="BGN324" s="14"/>
      <c r="BGO324" s="14"/>
      <c r="BGP324" s="14"/>
      <c r="BGQ324" s="14"/>
      <c r="BGR324" s="14"/>
      <c r="BGS324" s="14"/>
      <c r="BGT324" s="14"/>
      <c r="BGU324" s="14"/>
      <c r="BGV324" s="14"/>
      <c r="BGW324" s="14"/>
      <c r="BGX324" s="14"/>
      <c r="BGY324" s="14"/>
      <c r="BGZ324" s="14"/>
      <c r="BHA324" s="14"/>
      <c r="BHB324" s="14"/>
      <c r="BHC324" s="14"/>
      <c r="BHD324" s="14"/>
      <c r="BHE324" s="14"/>
      <c r="BHF324" s="14"/>
      <c r="BHG324" s="14"/>
      <c r="BHH324" s="14"/>
      <c r="BHI324" s="14"/>
      <c r="BHJ324" s="14"/>
      <c r="BHK324" s="14"/>
      <c r="BHL324" s="14"/>
      <c r="BHM324" s="14"/>
      <c r="BHN324" s="14"/>
      <c r="BHO324" s="14"/>
      <c r="BHP324" s="14"/>
      <c r="BHQ324" s="14"/>
      <c r="BHR324" s="14"/>
      <c r="BHS324" s="14"/>
      <c r="BHT324" s="14"/>
      <c r="BHU324" s="14"/>
      <c r="BHV324" s="14"/>
      <c r="BHW324" s="14"/>
      <c r="BHX324" s="14"/>
      <c r="BHY324" s="14"/>
      <c r="BHZ324" s="14"/>
      <c r="BIA324" s="14"/>
      <c r="BIB324" s="14"/>
      <c r="BIC324" s="14"/>
      <c r="BID324" s="14"/>
      <c r="BIE324" s="14"/>
      <c r="BIF324" s="14"/>
      <c r="BIG324" s="14"/>
      <c r="BIH324" s="14"/>
      <c r="BII324" s="14"/>
      <c r="BIJ324" s="14"/>
      <c r="BIK324" s="14"/>
      <c r="BIL324" s="14"/>
      <c r="BIM324" s="14"/>
      <c r="BIN324" s="14"/>
      <c r="BIO324" s="14"/>
      <c r="BIP324" s="14"/>
      <c r="BIQ324" s="14"/>
      <c r="BIR324" s="14"/>
      <c r="BIS324" s="14"/>
      <c r="BIT324" s="14"/>
      <c r="BIU324" s="14"/>
      <c r="BIV324" s="14"/>
      <c r="BIW324" s="14"/>
      <c r="BIX324" s="14"/>
      <c r="BIY324" s="14"/>
      <c r="BIZ324" s="14"/>
      <c r="BJA324" s="14"/>
      <c r="BJB324" s="14"/>
      <c r="BJC324" s="14"/>
      <c r="BJD324" s="14"/>
      <c r="BJE324" s="14"/>
      <c r="BJF324" s="14"/>
      <c r="BJG324" s="14"/>
      <c r="BJH324" s="14"/>
      <c r="BJI324" s="14"/>
      <c r="BJJ324" s="14"/>
      <c r="BJK324" s="14"/>
      <c r="BJL324" s="14"/>
      <c r="BJM324" s="14"/>
      <c r="BJN324" s="14"/>
      <c r="BJO324" s="14"/>
      <c r="BJP324" s="14"/>
      <c r="BJQ324" s="14"/>
      <c r="BJR324" s="14"/>
      <c r="BJS324" s="14"/>
      <c r="BJT324" s="14"/>
      <c r="BJU324" s="14"/>
      <c r="BJV324" s="14"/>
      <c r="BJW324" s="14"/>
      <c r="BJX324" s="14"/>
      <c r="BJY324" s="14"/>
      <c r="BJZ324" s="14"/>
      <c r="BKA324" s="14"/>
      <c r="BKB324" s="14"/>
      <c r="BKC324" s="14"/>
      <c r="BKD324" s="14"/>
      <c r="BKE324" s="14"/>
      <c r="BKF324" s="14"/>
      <c r="BKG324" s="14"/>
      <c r="BKH324" s="14"/>
      <c r="BKI324" s="14"/>
      <c r="BKJ324" s="14"/>
      <c r="BKK324" s="14"/>
      <c r="BKL324" s="14"/>
      <c r="BKM324" s="14"/>
      <c r="BKN324" s="14"/>
      <c r="BKO324" s="14"/>
      <c r="BKP324" s="14"/>
      <c r="BKQ324" s="14"/>
      <c r="BKR324" s="14"/>
      <c r="BKS324" s="14"/>
      <c r="BKT324" s="14"/>
      <c r="BKU324" s="14"/>
      <c r="BKV324" s="14"/>
      <c r="BKW324" s="14"/>
      <c r="BKX324" s="14"/>
      <c r="BKY324" s="14"/>
      <c r="BKZ324" s="14"/>
      <c r="BLA324" s="14"/>
      <c r="BLB324" s="14"/>
      <c r="BLC324" s="14"/>
      <c r="BLD324" s="14"/>
      <c r="BLE324" s="14"/>
      <c r="BLF324" s="14"/>
      <c r="BLG324" s="14"/>
      <c r="BLH324" s="14"/>
      <c r="BLI324" s="14"/>
      <c r="BLJ324" s="14"/>
      <c r="BLK324" s="14"/>
      <c r="BLL324" s="14"/>
      <c r="BLM324" s="14"/>
      <c r="BLN324" s="14"/>
      <c r="BLO324" s="14"/>
      <c r="BLP324" s="14"/>
      <c r="BLQ324" s="14"/>
      <c r="BLR324" s="14"/>
      <c r="BLS324" s="14"/>
      <c r="BLT324" s="14"/>
      <c r="BLU324" s="14"/>
      <c r="BLV324" s="14"/>
      <c r="BLW324" s="14"/>
      <c r="BLX324" s="14"/>
      <c r="BLY324" s="14"/>
      <c r="BLZ324" s="14"/>
      <c r="BMA324" s="14"/>
      <c r="BMB324" s="14"/>
      <c r="BMC324" s="14"/>
      <c r="BMD324" s="14"/>
      <c r="BME324" s="14"/>
      <c r="BMF324" s="14"/>
      <c r="BMG324" s="14"/>
      <c r="BMH324" s="14"/>
      <c r="BMI324" s="14"/>
      <c r="BMJ324" s="14"/>
      <c r="BMK324" s="14"/>
      <c r="BML324" s="14"/>
      <c r="BMM324" s="14"/>
      <c r="BMN324" s="14"/>
      <c r="BMO324" s="14"/>
      <c r="BMP324" s="14"/>
      <c r="BMQ324" s="14"/>
      <c r="BMR324" s="14"/>
      <c r="BMS324" s="14"/>
      <c r="BMT324" s="14"/>
      <c r="BMU324" s="14"/>
      <c r="BMV324" s="14"/>
      <c r="BMW324" s="14"/>
      <c r="BMX324" s="14"/>
      <c r="BMY324" s="14"/>
      <c r="BMZ324" s="14"/>
      <c r="BNA324" s="14"/>
      <c r="BNB324" s="14"/>
      <c r="BNC324" s="14"/>
      <c r="BND324" s="14"/>
      <c r="BNE324" s="14"/>
      <c r="BNF324" s="14"/>
      <c r="BNG324" s="14"/>
      <c r="BNH324" s="14"/>
      <c r="BNI324" s="14"/>
      <c r="BNJ324" s="14"/>
      <c r="BNK324" s="14"/>
      <c r="BNL324" s="14"/>
      <c r="BNM324" s="14"/>
      <c r="BNN324" s="14"/>
      <c r="BNO324" s="14"/>
      <c r="BNP324" s="14"/>
      <c r="BNQ324" s="14"/>
      <c r="BNR324" s="14"/>
      <c r="BNS324" s="14"/>
      <c r="BNT324" s="14"/>
      <c r="BNU324" s="14"/>
      <c r="BNV324" s="14"/>
      <c r="BNW324" s="14"/>
      <c r="BNX324" s="14"/>
      <c r="BNY324" s="14"/>
      <c r="BNZ324" s="14"/>
      <c r="BOA324" s="14"/>
      <c r="BOB324" s="14"/>
      <c r="BOC324" s="14"/>
      <c r="BOD324" s="14"/>
      <c r="BOE324" s="14"/>
      <c r="BOF324" s="14"/>
      <c r="BOG324" s="14"/>
      <c r="BOH324" s="14"/>
      <c r="BOI324" s="14"/>
      <c r="BOJ324" s="14"/>
      <c r="BOK324" s="14"/>
      <c r="BOL324" s="14"/>
      <c r="BOM324" s="14"/>
      <c r="BON324" s="14"/>
      <c r="BOO324" s="14"/>
      <c r="BOP324" s="14"/>
      <c r="BOQ324" s="14"/>
      <c r="BOR324" s="14"/>
      <c r="BOS324" s="14"/>
      <c r="BOT324" s="14"/>
      <c r="BOU324" s="14"/>
      <c r="BOV324" s="14"/>
      <c r="BOW324" s="14"/>
      <c r="BOX324" s="14"/>
      <c r="BOY324" s="14"/>
      <c r="BOZ324" s="14"/>
      <c r="BPA324" s="14"/>
      <c r="BPB324" s="14"/>
      <c r="BPC324" s="14"/>
      <c r="BPD324" s="14"/>
      <c r="BPE324" s="14"/>
      <c r="BPF324" s="14"/>
      <c r="BPG324" s="14"/>
      <c r="BPH324" s="14"/>
      <c r="BPI324" s="14"/>
      <c r="BPJ324" s="14"/>
      <c r="BPK324" s="14"/>
      <c r="BPL324" s="14"/>
      <c r="BPM324" s="14"/>
      <c r="BPN324" s="14"/>
      <c r="BPO324" s="14"/>
      <c r="BPP324" s="14"/>
      <c r="BPQ324" s="14"/>
      <c r="BPR324" s="14"/>
      <c r="BPS324" s="14"/>
      <c r="BPT324" s="14"/>
      <c r="BPU324" s="14"/>
      <c r="BPV324" s="14"/>
      <c r="BPW324" s="14"/>
      <c r="BPX324" s="14"/>
      <c r="BPY324" s="14"/>
      <c r="BPZ324" s="14"/>
      <c r="BQA324" s="14"/>
      <c r="BQB324" s="14"/>
      <c r="BQC324" s="14"/>
      <c r="BQD324" s="14"/>
      <c r="BQE324" s="14"/>
      <c r="BQF324" s="14"/>
      <c r="BQG324" s="14"/>
      <c r="BQH324" s="14"/>
      <c r="BQI324" s="14"/>
      <c r="BQJ324" s="14"/>
      <c r="BQK324" s="14"/>
      <c r="BQL324" s="14"/>
      <c r="BQM324" s="14"/>
      <c r="BQN324" s="14"/>
      <c r="BQO324" s="14"/>
      <c r="BQP324" s="14"/>
      <c r="BQQ324" s="14"/>
      <c r="BQR324" s="14"/>
      <c r="BQS324" s="14"/>
      <c r="BQT324" s="14"/>
      <c r="BQU324" s="14"/>
      <c r="BQV324" s="14"/>
      <c r="BQW324" s="14"/>
      <c r="BQX324" s="14"/>
      <c r="BQY324" s="14"/>
      <c r="BQZ324" s="14"/>
      <c r="BRA324" s="14"/>
      <c r="BRB324" s="14"/>
      <c r="BRC324" s="14"/>
      <c r="BRD324" s="14"/>
      <c r="BRE324" s="14"/>
      <c r="BRF324" s="14"/>
      <c r="BRG324" s="14"/>
      <c r="BRH324" s="14"/>
      <c r="BRI324" s="14"/>
      <c r="BRJ324" s="14"/>
      <c r="BRK324" s="14"/>
      <c r="BRL324" s="14"/>
      <c r="BRM324" s="14"/>
      <c r="BRN324" s="14"/>
      <c r="BRO324" s="14"/>
      <c r="BRP324" s="14"/>
      <c r="BRQ324" s="14"/>
      <c r="BRR324" s="14"/>
      <c r="BRS324" s="14"/>
      <c r="BRT324" s="14"/>
      <c r="BRU324" s="14"/>
      <c r="BRV324" s="14"/>
      <c r="BRW324" s="14"/>
      <c r="BRX324" s="14"/>
      <c r="BRY324" s="14"/>
      <c r="BRZ324" s="14"/>
      <c r="BSA324" s="14"/>
      <c r="BSB324" s="14"/>
      <c r="BSC324" s="14"/>
      <c r="BSD324" s="14"/>
      <c r="BSE324" s="14"/>
      <c r="BSF324" s="14"/>
      <c r="BSG324" s="14"/>
      <c r="BSH324" s="14"/>
      <c r="BSI324" s="14"/>
      <c r="BSJ324" s="14"/>
      <c r="BSK324" s="14"/>
      <c r="BSL324" s="14"/>
      <c r="BSM324" s="14"/>
      <c r="BSN324" s="14"/>
      <c r="BSO324" s="14"/>
      <c r="BSP324" s="14"/>
      <c r="BSQ324" s="14"/>
      <c r="BSR324" s="14"/>
      <c r="BSS324" s="14"/>
      <c r="BST324" s="14"/>
      <c r="BSU324" s="14"/>
      <c r="BSV324" s="14"/>
      <c r="BSW324" s="14"/>
      <c r="BSX324" s="14"/>
      <c r="BSY324" s="14"/>
      <c r="BSZ324" s="14"/>
      <c r="BTA324" s="14"/>
      <c r="BTB324" s="14"/>
      <c r="BTC324" s="14"/>
      <c r="BTD324" s="14"/>
      <c r="BTE324" s="14"/>
      <c r="BTF324" s="14"/>
      <c r="BTG324" s="14"/>
      <c r="BTH324" s="14"/>
      <c r="BTI324" s="14"/>
      <c r="BTJ324" s="14"/>
      <c r="BTK324" s="14"/>
      <c r="BTL324" s="14"/>
      <c r="BTM324" s="14"/>
      <c r="BTN324" s="14"/>
      <c r="BTO324" s="14"/>
      <c r="BTP324" s="14"/>
      <c r="BTQ324" s="14"/>
      <c r="BTR324" s="14"/>
      <c r="BTS324" s="14"/>
      <c r="BTT324" s="14"/>
      <c r="BTU324" s="14"/>
      <c r="BTV324" s="14"/>
      <c r="BTW324" s="14"/>
      <c r="BTX324" s="14"/>
      <c r="BTY324" s="14"/>
      <c r="BTZ324" s="14"/>
      <c r="BUA324" s="14"/>
      <c r="BUB324" s="14"/>
      <c r="BUC324" s="14"/>
      <c r="BUD324" s="14"/>
      <c r="BUE324" s="14"/>
      <c r="BUF324" s="14"/>
      <c r="BUG324" s="14"/>
      <c r="BUH324" s="14"/>
      <c r="BUI324" s="14"/>
      <c r="BUJ324" s="14"/>
      <c r="BUK324" s="14"/>
      <c r="BUL324" s="14"/>
      <c r="BUM324" s="14"/>
      <c r="BUN324" s="14"/>
      <c r="BUO324" s="14"/>
      <c r="BUP324" s="14"/>
      <c r="BUQ324" s="14"/>
      <c r="BUR324" s="14"/>
      <c r="BUS324" s="14"/>
      <c r="BUT324" s="14"/>
      <c r="BUU324" s="14"/>
      <c r="BUV324" s="14"/>
      <c r="BUW324" s="14"/>
      <c r="BUX324" s="14"/>
      <c r="BUY324" s="14"/>
      <c r="BUZ324" s="14"/>
      <c r="BVA324" s="14"/>
      <c r="BVB324" s="14"/>
      <c r="BVC324" s="14"/>
      <c r="BVD324" s="14"/>
      <c r="BVE324" s="14"/>
      <c r="BVF324" s="14"/>
      <c r="BVG324" s="14"/>
      <c r="BVH324" s="14"/>
      <c r="BVI324" s="14"/>
      <c r="BVJ324" s="14"/>
      <c r="BVK324" s="14"/>
      <c r="BVL324" s="14"/>
      <c r="BVM324" s="14"/>
      <c r="BVN324" s="14"/>
      <c r="BVO324" s="14"/>
      <c r="BVP324" s="14"/>
      <c r="BVQ324" s="14"/>
      <c r="BVR324" s="14"/>
      <c r="BVS324" s="14"/>
      <c r="BVT324" s="14"/>
      <c r="BVU324" s="14"/>
      <c r="BVV324" s="14"/>
      <c r="BVW324" s="14"/>
      <c r="BVX324" s="14"/>
      <c r="BVY324" s="14"/>
      <c r="BVZ324" s="14"/>
      <c r="BWA324" s="14"/>
      <c r="BWB324" s="14"/>
      <c r="BWC324" s="14"/>
      <c r="BWD324" s="14"/>
      <c r="BWE324" s="14"/>
      <c r="BWF324" s="14"/>
      <c r="BWG324" s="14"/>
      <c r="BWH324" s="14"/>
      <c r="BWI324" s="14"/>
      <c r="BWJ324" s="14"/>
      <c r="BWK324" s="14"/>
      <c r="BWL324" s="14"/>
      <c r="BWM324" s="14"/>
      <c r="BWN324" s="14"/>
      <c r="BWO324" s="14"/>
      <c r="BWP324" s="14"/>
      <c r="BWQ324" s="14"/>
      <c r="BWR324" s="14"/>
      <c r="BWS324" s="14"/>
      <c r="BWT324" s="14"/>
      <c r="BWU324" s="14"/>
      <c r="BWV324" s="14"/>
      <c r="BWW324" s="14"/>
      <c r="BWX324" s="14"/>
      <c r="BWY324" s="14"/>
      <c r="BWZ324" s="14"/>
      <c r="BXA324" s="14"/>
      <c r="BXB324" s="14"/>
      <c r="BXC324" s="14"/>
      <c r="BXD324" s="14"/>
      <c r="BXE324" s="14"/>
      <c r="BXF324" s="14"/>
      <c r="BXG324" s="14"/>
      <c r="BXH324" s="14"/>
      <c r="BXI324" s="14"/>
      <c r="BXJ324" s="14"/>
      <c r="BXK324" s="14"/>
      <c r="BXL324" s="14"/>
      <c r="BXM324" s="14"/>
      <c r="BXN324" s="14"/>
      <c r="BXO324" s="14"/>
      <c r="BXP324" s="14"/>
      <c r="BXQ324" s="14"/>
      <c r="BXR324" s="14"/>
      <c r="BXS324" s="14"/>
      <c r="BXT324" s="14"/>
      <c r="BXU324" s="14"/>
      <c r="BXV324" s="14"/>
      <c r="BXW324" s="14"/>
      <c r="BXX324" s="14"/>
      <c r="BXY324" s="14"/>
      <c r="BXZ324" s="14"/>
      <c r="BYA324" s="14"/>
      <c r="BYB324" s="14"/>
      <c r="BYC324" s="14"/>
      <c r="BYD324" s="14"/>
      <c r="BYE324" s="14"/>
      <c r="BYF324" s="14"/>
      <c r="BYG324" s="14"/>
      <c r="BYH324" s="14"/>
      <c r="BYI324" s="14"/>
      <c r="BYJ324" s="14"/>
      <c r="BYK324" s="14"/>
      <c r="BYL324" s="14"/>
      <c r="BYM324" s="14"/>
      <c r="BYN324" s="14"/>
      <c r="BYO324" s="14"/>
      <c r="BYP324" s="14"/>
      <c r="BYQ324" s="14"/>
      <c r="BYR324" s="14"/>
      <c r="BYS324" s="14"/>
      <c r="BYT324" s="14"/>
      <c r="BYU324" s="14"/>
      <c r="BYV324" s="14"/>
      <c r="BYW324" s="14"/>
      <c r="BYX324" s="14"/>
      <c r="BYY324" s="14"/>
      <c r="BYZ324" s="14"/>
      <c r="BZA324" s="14"/>
      <c r="BZB324" s="14"/>
      <c r="BZC324" s="14"/>
      <c r="BZD324" s="14"/>
      <c r="BZE324" s="14"/>
      <c r="BZF324" s="14"/>
      <c r="BZG324" s="14"/>
      <c r="BZH324" s="14"/>
      <c r="BZI324" s="14"/>
      <c r="BZJ324" s="14"/>
      <c r="BZK324" s="14"/>
      <c r="BZL324" s="14"/>
      <c r="BZM324" s="14"/>
      <c r="BZN324" s="14"/>
      <c r="BZO324" s="14"/>
      <c r="BZP324" s="14"/>
      <c r="BZQ324" s="14"/>
      <c r="BZR324" s="14"/>
      <c r="BZS324" s="14"/>
      <c r="BZT324" s="14"/>
      <c r="BZU324" s="14"/>
      <c r="BZV324" s="14"/>
      <c r="BZW324" s="14"/>
      <c r="BZX324" s="14"/>
      <c r="BZY324" s="14"/>
      <c r="BZZ324" s="14"/>
      <c r="CAA324" s="14"/>
      <c r="CAB324" s="14"/>
      <c r="CAC324" s="14"/>
      <c r="CAD324" s="14"/>
      <c r="CAE324" s="14"/>
      <c r="CAF324" s="14"/>
      <c r="CAG324" s="14"/>
      <c r="CAH324" s="14"/>
      <c r="CAI324" s="14"/>
      <c r="CAJ324" s="14"/>
      <c r="CAK324" s="14"/>
      <c r="CAL324" s="14"/>
      <c r="CAM324" s="14"/>
      <c r="CAN324" s="14"/>
      <c r="CAO324" s="14"/>
      <c r="CAP324" s="14"/>
      <c r="CAQ324" s="14"/>
      <c r="CAR324" s="14"/>
      <c r="CAS324" s="14"/>
      <c r="CAT324" s="14"/>
      <c r="CAU324" s="14"/>
      <c r="CAV324" s="14"/>
      <c r="CAW324" s="14"/>
      <c r="CAX324" s="14"/>
      <c r="CAY324" s="14"/>
      <c r="CAZ324" s="14"/>
      <c r="CBA324" s="14"/>
      <c r="CBB324" s="14"/>
      <c r="CBC324" s="14"/>
      <c r="CBD324" s="14"/>
      <c r="CBE324" s="14"/>
      <c r="CBF324" s="14"/>
      <c r="CBG324" s="14"/>
      <c r="CBH324" s="14"/>
      <c r="CBI324" s="14"/>
      <c r="CBJ324" s="14"/>
      <c r="CBK324" s="14"/>
      <c r="CBL324" s="14"/>
      <c r="CBM324" s="14"/>
      <c r="CBN324" s="14"/>
      <c r="CBO324" s="14"/>
      <c r="CBP324" s="14"/>
      <c r="CBQ324" s="14"/>
      <c r="CBR324" s="14"/>
      <c r="CBS324" s="14"/>
      <c r="CBT324" s="14"/>
      <c r="CBU324" s="14"/>
      <c r="CBV324" s="14"/>
      <c r="CBW324" s="14"/>
      <c r="CBX324" s="14"/>
      <c r="CBY324" s="14"/>
      <c r="CBZ324" s="14"/>
      <c r="CCA324" s="14"/>
      <c r="CCB324" s="14"/>
      <c r="CCC324" s="14"/>
      <c r="CCD324" s="14"/>
      <c r="CCE324" s="14"/>
      <c r="CCF324" s="14"/>
      <c r="CCG324" s="14"/>
      <c r="CCH324" s="14"/>
      <c r="CCI324" s="14"/>
      <c r="CCJ324" s="14"/>
      <c r="CCK324" s="14"/>
      <c r="CCL324" s="14"/>
      <c r="CCM324" s="14"/>
      <c r="CCN324" s="14"/>
      <c r="CCO324" s="14"/>
      <c r="CCP324" s="14"/>
      <c r="CCQ324" s="14"/>
      <c r="CCR324" s="14"/>
      <c r="CCS324" s="14"/>
      <c r="CCT324" s="14"/>
      <c r="CCU324" s="14"/>
      <c r="CCV324" s="14"/>
      <c r="CCW324" s="14"/>
      <c r="CCX324" s="14"/>
      <c r="CCY324" s="14"/>
      <c r="CCZ324" s="14"/>
      <c r="CDA324" s="14"/>
      <c r="CDB324" s="14"/>
      <c r="CDC324" s="14"/>
      <c r="CDD324" s="14"/>
      <c r="CDE324" s="14"/>
      <c r="CDF324" s="14"/>
      <c r="CDG324" s="14"/>
      <c r="CDH324" s="14"/>
      <c r="CDI324" s="14"/>
      <c r="CDJ324" s="14"/>
      <c r="CDK324" s="14"/>
      <c r="CDL324" s="14"/>
      <c r="CDM324" s="14"/>
      <c r="CDN324" s="14"/>
      <c r="CDO324" s="14"/>
      <c r="CDP324" s="14"/>
      <c r="CDQ324" s="14"/>
      <c r="CDR324" s="14"/>
      <c r="CDS324" s="14"/>
      <c r="CDT324" s="14"/>
      <c r="CDU324" s="14"/>
      <c r="CDV324" s="14"/>
      <c r="CDW324" s="14"/>
      <c r="CDX324" s="14"/>
      <c r="CDY324" s="14"/>
      <c r="CDZ324" s="14"/>
      <c r="CEA324" s="14"/>
      <c r="CEB324" s="14"/>
      <c r="CEC324" s="14"/>
      <c r="CED324" s="14"/>
      <c r="CEE324" s="14"/>
      <c r="CEF324" s="14"/>
      <c r="CEG324" s="14"/>
      <c r="CEH324" s="14"/>
      <c r="CEI324" s="14"/>
      <c r="CEJ324" s="14"/>
      <c r="CEK324" s="14"/>
      <c r="CEL324" s="14"/>
      <c r="CEM324" s="14"/>
      <c r="CEN324" s="14"/>
      <c r="CEO324" s="14"/>
      <c r="CEP324" s="14"/>
      <c r="CEQ324" s="14"/>
      <c r="CER324" s="14"/>
      <c r="CES324" s="14"/>
      <c r="CET324" s="14"/>
      <c r="CEU324" s="14"/>
      <c r="CEV324" s="14"/>
      <c r="CEW324" s="14"/>
      <c r="CEX324" s="14"/>
      <c r="CEY324" s="14"/>
      <c r="CEZ324" s="14"/>
      <c r="CFA324" s="14"/>
      <c r="CFB324" s="14"/>
      <c r="CFC324" s="14"/>
      <c r="CFD324" s="14"/>
      <c r="CFE324" s="14"/>
      <c r="CFF324" s="14"/>
      <c r="CFG324" s="14"/>
      <c r="CFH324" s="14"/>
      <c r="CFI324" s="14"/>
      <c r="CFJ324" s="14"/>
      <c r="CFK324" s="14"/>
      <c r="CFL324" s="14"/>
      <c r="CFM324" s="14"/>
      <c r="CFN324" s="14"/>
      <c r="CFO324" s="14"/>
      <c r="CFP324" s="14"/>
      <c r="CFQ324" s="14"/>
      <c r="CFR324" s="14"/>
      <c r="CFS324" s="14"/>
      <c r="CFT324" s="14"/>
      <c r="CFU324" s="14"/>
      <c r="CFV324" s="14"/>
      <c r="CFW324" s="14"/>
      <c r="CFX324" s="14"/>
      <c r="CFY324" s="14"/>
      <c r="CFZ324" s="14"/>
      <c r="CGA324" s="14"/>
      <c r="CGB324" s="14"/>
      <c r="CGC324" s="14"/>
      <c r="CGD324" s="14"/>
      <c r="CGE324" s="14"/>
      <c r="CGF324" s="14"/>
      <c r="CGG324" s="14"/>
      <c r="CGH324" s="14"/>
      <c r="CGI324" s="14"/>
      <c r="CGJ324" s="14"/>
      <c r="CGK324" s="14"/>
      <c r="CGL324" s="14"/>
      <c r="CGM324" s="14"/>
      <c r="CGN324" s="14"/>
      <c r="CGO324" s="14"/>
      <c r="CGP324" s="14"/>
      <c r="CGQ324" s="14"/>
      <c r="CGR324" s="14"/>
      <c r="CGS324" s="14"/>
      <c r="CGT324" s="14"/>
      <c r="CGU324" s="14"/>
      <c r="CGV324" s="14"/>
      <c r="CGW324" s="14"/>
      <c r="CGX324" s="14"/>
      <c r="CGY324" s="14"/>
      <c r="CGZ324" s="14"/>
      <c r="CHA324" s="14"/>
      <c r="CHB324" s="14"/>
      <c r="CHC324" s="14"/>
      <c r="CHD324" s="14"/>
      <c r="CHE324" s="14"/>
      <c r="CHF324" s="14"/>
      <c r="CHG324" s="14"/>
      <c r="CHH324" s="14"/>
      <c r="CHI324" s="14"/>
      <c r="CHJ324" s="14"/>
      <c r="CHK324" s="14"/>
      <c r="CHL324" s="14"/>
      <c r="CHM324" s="14"/>
      <c r="CHN324" s="14"/>
      <c r="CHO324" s="14"/>
      <c r="CHP324" s="14"/>
      <c r="CHQ324" s="14"/>
      <c r="CHR324" s="14"/>
      <c r="CHS324" s="14"/>
      <c r="CHT324" s="14"/>
      <c r="CHU324" s="14"/>
      <c r="CHV324" s="14"/>
      <c r="CHW324" s="14"/>
      <c r="CHX324" s="14"/>
      <c r="CHY324" s="14"/>
      <c r="CHZ324" s="14"/>
      <c r="CIA324" s="14"/>
      <c r="CIB324" s="14"/>
      <c r="CIC324" s="14"/>
      <c r="CID324" s="14"/>
      <c r="CIE324" s="14"/>
      <c r="CIF324" s="14"/>
      <c r="CIG324" s="14"/>
      <c r="CIH324" s="14"/>
      <c r="CII324" s="14"/>
      <c r="CIJ324" s="14"/>
      <c r="CIK324" s="14"/>
      <c r="CIL324" s="14"/>
      <c r="CIM324" s="14"/>
      <c r="CIN324" s="14"/>
      <c r="CIO324" s="14"/>
      <c r="CIP324" s="14"/>
      <c r="CIQ324" s="14"/>
      <c r="CIR324" s="14"/>
      <c r="CIS324" s="14"/>
      <c r="CIT324" s="14"/>
      <c r="CIU324" s="14"/>
      <c r="CIV324" s="14"/>
      <c r="CIW324" s="14"/>
      <c r="CIX324" s="14"/>
      <c r="CIY324" s="14"/>
      <c r="CIZ324" s="14"/>
      <c r="CJA324" s="14"/>
      <c r="CJB324" s="14"/>
      <c r="CJC324" s="14"/>
      <c r="CJD324" s="14"/>
      <c r="CJE324" s="14"/>
      <c r="CJF324" s="14"/>
      <c r="CJG324" s="14"/>
      <c r="CJH324" s="14"/>
      <c r="CJI324" s="14"/>
      <c r="CJJ324" s="14"/>
      <c r="CJK324" s="14"/>
      <c r="CJL324" s="14"/>
      <c r="CJM324" s="14"/>
      <c r="CJN324" s="14"/>
      <c r="CJO324" s="14"/>
      <c r="CJP324" s="14"/>
      <c r="CJQ324" s="14"/>
      <c r="CJR324" s="14"/>
      <c r="CJS324" s="14"/>
      <c r="CJT324" s="14"/>
      <c r="CJU324" s="14"/>
      <c r="CJV324" s="14"/>
      <c r="CJW324" s="14"/>
      <c r="CJX324" s="14"/>
      <c r="CJY324" s="14"/>
      <c r="CJZ324" s="14"/>
      <c r="CKA324" s="14"/>
      <c r="CKB324" s="14"/>
      <c r="CKC324" s="14"/>
      <c r="CKD324" s="14"/>
      <c r="CKE324" s="14"/>
      <c r="CKF324" s="14"/>
      <c r="CKG324" s="14"/>
      <c r="CKH324" s="14"/>
      <c r="CKI324" s="14"/>
      <c r="CKJ324" s="14"/>
      <c r="CKK324" s="14"/>
      <c r="CKL324" s="14"/>
      <c r="CKM324" s="14"/>
      <c r="CKN324" s="14"/>
      <c r="CKO324" s="14"/>
      <c r="CKP324" s="14"/>
      <c r="CKQ324" s="14"/>
      <c r="CKR324" s="14"/>
      <c r="CKS324" s="14"/>
      <c r="CKT324" s="14"/>
      <c r="CKU324" s="14"/>
      <c r="CKV324" s="14"/>
      <c r="CKW324" s="14"/>
      <c r="CKX324" s="14"/>
      <c r="CKY324" s="14"/>
      <c r="CKZ324" s="14"/>
      <c r="CLA324" s="14"/>
      <c r="CLB324" s="14"/>
      <c r="CLC324" s="14"/>
      <c r="CLD324" s="14"/>
      <c r="CLE324" s="14"/>
      <c r="CLF324" s="14"/>
      <c r="CLG324" s="14"/>
      <c r="CLH324" s="14"/>
      <c r="CLI324" s="14"/>
      <c r="CLJ324" s="14"/>
      <c r="CLK324" s="14"/>
      <c r="CLL324" s="14"/>
      <c r="CLM324" s="14"/>
      <c r="CLN324" s="14"/>
      <c r="CLO324" s="14"/>
      <c r="CLP324" s="14"/>
      <c r="CLQ324" s="14"/>
      <c r="CLR324" s="14"/>
      <c r="CLS324" s="14"/>
      <c r="CLT324" s="14"/>
      <c r="CLU324" s="14"/>
      <c r="CLV324" s="14"/>
      <c r="CLW324" s="14"/>
      <c r="CLX324" s="14"/>
      <c r="CLY324" s="14"/>
      <c r="CLZ324" s="14"/>
      <c r="CMA324" s="14"/>
      <c r="CMB324" s="14"/>
      <c r="CMC324" s="14"/>
      <c r="CMD324" s="14"/>
      <c r="CME324" s="14"/>
      <c r="CMF324" s="14"/>
      <c r="CMG324" s="14"/>
      <c r="CMH324" s="14"/>
      <c r="CMI324" s="14"/>
      <c r="CMJ324" s="14"/>
      <c r="CMK324" s="14"/>
      <c r="CML324" s="14"/>
      <c r="CMM324" s="14"/>
      <c r="CMN324" s="14"/>
      <c r="CMO324" s="14"/>
      <c r="CMP324" s="14"/>
      <c r="CMQ324" s="14"/>
      <c r="CMR324" s="14"/>
      <c r="CMS324" s="14"/>
      <c r="CMT324" s="14"/>
      <c r="CMU324" s="14"/>
      <c r="CMV324" s="14"/>
      <c r="CMW324" s="14"/>
      <c r="CMX324" s="14"/>
      <c r="CMY324" s="14"/>
      <c r="CMZ324" s="14"/>
      <c r="CNA324" s="14"/>
      <c r="CNB324" s="14"/>
      <c r="CNC324" s="14"/>
      <c r="CND324" s="14"/>
      <c r="CNE324" s="14"/>
      <c r="CNF324" s="14"/>
      <c r="CNG324" s="14"/>
      <c r="CNH324" s="14"/>
      <c r="CNI324" s="14"/>
      <c r="CNJ324" s="14"/>
      <c r="CNK324" s="14"/>
      <c r="CNL324" s="14"/>
      <c r="CNM324" s="14"/>
      <c r="CNN324" s="14"/>
      <c r="CNO324" s="14"/>
      <c r="CNP324" s="14"/>
      <c r="CNQ324" s="14"/>
      <c r="CNR324" s="14"/>
      <c r="CNS324" s="14"/>
      <c r="CNT324" s="14"/>
      <c r="CNU324" s="14"/>
      <c r="CNV324" s="14"/>
      <c r="CNW324" s="14"/>
      <c r="CNX324" s="14"/>
      <c r="CNY324" s="14"/>
      <c r="CNZ324" s="14"/>
      <c r="COA324" s="14"/>
      <c r="COB324" s="14"/>
      <c r="COC324" s="14"/>
      <c r="COD324" s="14"/>
      <c r="COE324" s="14"/>
      <c r="COF324" s="14"/>
      <c r="COG324" s="14"/>
      <c r="COH324" s="14"/>
      <c r="COI324" s="14"/>
      <c r="COJ324" s="14"/>
      <c r="COK324" s="14"/>
      <c r="COL324" s="14"/>
      <c r="COM324" s="14"/>
      <c r="CON324" s="14"/>
      <c r="COO324" s="14"/>
      <c r="COP324" s="14"/>
      <c r="COQ324" s="14"/>
      <c r="COR324" s="14"/>
      <c r="COS324" s="14"/>
      <c r="COT324" s="14"/>
      <c r="COU324" s="14"/>
      <c r="COV324" s="14"/>
      <c r="COW324" s="14"/>
      <c r="COX324" s="14"/>
      <c r="COY324" s="14"/>
      <c r="COZ324" s="14"/>
      <c r="CPA324" s="14"/>
      <c r="CPB324" s="14"/>
      <c r="CPC324" s="14"/>
      <c r="CPD324" s="14"/>
      <c r="CPE324" s="14"/>
      <c r="CPF324" s="14"/>
      <c r="CPG324" s="14"/>
      <c r="CPH324" s="14"/>
      <c r="CPI324" s="14"/>
      <c r="CPJ324" s="14"/>
      <c r="CPK324" s="14"/>
      <c r="CPL324" s="14"/>
      <c r="CPM324" s="14"/>
      <c r="CPN324" s="14"/>
      <c r="CPO324" s="14"/>
      <c r="CPP324" s="14"/>
      <c r="CPQ324" s="14"/>
      <c r="CPR324" s="14"/>
      <c r="CPS324" s="14"/>
      <c r="CPT324" s="14"/>
      <c r="CPU324" s="14"/>
      <c r="CPV324" s="14"/>
      <c r="CPW324" s="14"/>
      <c r="CPX324" s="14"/>
      <c r="CPY324" s="14"/>
      <c r="CPZ324" s="14"/>
      <c r="CQA324" s="14"/>
      <c r="CQB324" s="14"/>
      <c r="CQC324" s="14"/>
      <c r="CQD324" s="14"/>
      <c r="CQE324" s="14"/>
      <c r="CQF324" s="14"/>
      <c r="CQG324" s="14"/>
      <c r="CQH324" s="14"/>
      <c r="CQI324" s="14"/>
      <c r="CQJ324" s="14"/>
      <c r="CQK324" s="14"/>
      <c r="CQL324" s="14"/>
      <c r="CQM324" s="14"/>
      <c r="CQN324" s="14"/>
      <c r="CQO324" s="14"/>
      <c r="CQP324" s="14"/>
      <c r="CQQ324" s="14"/>
      <c r="CQR324" s="14"/>
      <c r="CQS324" s="14"/>
      <c r="CQT324" s="14"/>
      <c r="CQU324" s="14"/>
      <c r="CQV324" s="14"/>
      <c r="CQW324" s="14"/>
      <c r="CQX324" s="14"/>
      <c r="CQY324" s="14"/>
      <c r="CQZ324" s="14"/>
      <c r="CRA324" s="14"/>
      <c r="CRB324" s="14"/>
      <c r="CRC324" s="14"/>
      <c r="CRD324" s="14"/>
      <c r="CRE324" s="14"/>
      <c r="CRF324" s="14"/>
      <c r="CRG324" s="14"/>
      <c r="CRH324" s="14"/>
      <c r="CRI324" s="14"/>
      <c r="CRJ324" s="14"/>
      <c r="CRK324" s="14"/>
      <c r="CRL324" s="14"/>
      <c r="CRM324" s="14"/>
      <c r="CRN324" s="14"/>
      <c r="CRO324" s="14"/>
      <c r="CRP324" s="14"/>
      <c r="CRQ324" s="14"/>
      <c r="CRR324" s="14"/>
      <c r="CRS324" s="14"/>
      <c r="CRT324" s="14"/>
      <c r="CRU324" s="14"/>
      <c r="CRV324" s="14"/>
      <c r="CRW324" s="14"/>
      <c r="CRX324" s="14"/>
      <c r="CRY324" s="14"/>
      <c r="CRZ324" s="14"/>
      <c r="CSA324" s="14"/>
      <c r="CSB324" s="14"/>
      <c r="CSC324" s="14"/>
      <c r="CSD324" s="14"/>
      <c r="CSE324" s="14"/>
      <c r="CSF324" s="14"/>
      <c r="CSG324" s="14"/>
      <c r="CSH324" s="14"/>
      <c r="CSI324" s="14"/>
      <c r="CSJ324" s="14"/>
      <c r="CSK324" s="14"/>
      <c r="CSL324" s="14"/>
      <c r="CSM324" s="14"/>
      <c r="CSN324" s="14"/>
      <c r="CSO324" s="14"/>
      <c r="CSP324" s="14"/>
      <c r="CSQ324" s="14"/>
      <c r="CSR324" s="14"/>
      <c r="CSS324" s="14"/>
      <c r="CST324" s="14"/>
      <c r="CSU324" s="14"/>
      <c r="CSV324" s="14"/>
      <c r="CSW324" s="14"/>
      <c r="CSX324" s="14"/>
      <c r="CSY324" s="14"/>
      <c r="CSZ324" s="14"/>
      <c r="CTA324" s="14"/>
      <c r="CTB324" s="14"/>
      <c r="CTC324" s="14"/>
      <c r="CTD324" s="14"/>
      <c r="CTE324" s="14"/>
      <c r="CTF324" s="14"/>
      <c r="CTG324" s="14"/>
      <c r="CTH324" s="14"/>
      <c r="CTI324" s="14"/>
      <c r="CTJ324" s="14"/>
      <c r="CTK324" s="14"/>
      <c r="CTL324" s="14"/>
      <c r="CTM324" s="14"/>
      <c r="CTN324" s="14"/>
      <c r="CTO324" s="14"/>
      <c r="CTP324" s="14"/>
      <c r="CTQ324" s="14"/>
      <c r="CTR324" s="14"/>
      <c r="CTS324" s="14"/>
      <c r="CTT324" s="14"/>
      <c r="CTU324" s="14"/>
      <c r="CTV324" s="14"/>
      <c r="CTW324" s="14"/>
      <c r="CTX324" s="14"/>
      <c r="CTY324" s="14"/>
      <c r="CTZ324" s="14"/>
      <c r="CUA324" s="14"/>
      <c r="CUB324" s="14"/>
      <c r="CUC324" s="14"/>
      <c r="CUD324" s="14"/>
      <c r="CUE324" s="14"/>
      <c r="CUF324" s="14"/>
      <c r="CUG324" s="14"/>
      <c r="CUH324" s="14"/>
      <c r="CUI324" s="14"/>
      <c r="CUJ324" s="14"/>
      <c r="CUK324" s="14"/>
      <c r="CUL324" s="14"/>
      <c r="CUM324" s="14"/>
      <c r="CUN324" s="14"/>
      <c r="CUO324" s="14"/>
      <c r="CUP324" s="14"/>
      <c r="CUQ324" s="14"/>
      <c r="CUR324" s="14"/>
      <c r="CUS324" s="14"/>
      <c r="CUT324" s="14"/>
      <c r="CUU324" s="14"/>
      <c r="CUV324" s="14"/>
      <c r="CUW324" s="14"/>
      <c r="CUX324" s="14"/>
      <c r="CUY324" s="14"/>
      <c r="CUZ324" s="14"/>
      <c r="CVA324" s="14"/>
      <c r="CVB324" s="14"/>
      <c r="CVC324" s="14"/>
      <c r="CVD324" s="14"/>
      <c r="CVE324" s="14"/>
      <c r="CVF324" s="14"/>
      <c r="CVG324" s="14"/>
      <c r="CVH324" s="14"/>
      <c r="CVI324" s="14"/>
      <c r="CVJ324" s="14"/>
      <c r="CVK324" s="14"/>
      <c r="CVL324" s="14"/>
      <c r="CVM324" s="14"/>
      <c r="CVN324" s="14"/>
      <c r="CVO324" s="14"/>
      <c r="CVP324" s="14"/>
      <c r="CVQ324" s="14"/>
      <c r="CVR324" s="14"/>
      <c r="CVS324" s="14"/>
      <c r="CVT324" s="14"/>
      <c r="CVU324" s="14"/>
      <c r="CVV324" s="14"/>
      <c r="CVW324" s="14"/>
      <c r="CVX324" s="14"/>
      <c r="CVY324" s="14"/>
      <c r="CVZ324" s="14"/>
      <c r="CWA324" s="14"/>
      <c r="CWB324" s="14"/>
      <c r="CWC324" s="14"/>
      <c r="CWD324" s="14"/>
      <c r="CWE324" s="14"/>
      <c r="CWF324" s="14"/>
      <c r="CWG324" s="14"/>
      <c r="CWH324" s="14"/>
      <c r="CWI324" s="14"/>
      <c r="CWJ324" s="14"/>
      <c r="CWK324" s="14"/>
      <c r="CWL324" s="14"/>
      <c r="CWM324" s="14"/>
      <c r="CWN324" s="14"/>
      <c r="CWO324" s="14"/>
      <c r="CWP324" s="14"/>
      <c r="CWQ324" s="14"/>
      <c r="CWR324" s="14"/>
      <c r="CWS324" s="14"/>
      <c r="CWT324" s="14"/>
      <c r="CWU324" s="14"/>
      <c r="CWV324" s="14"/>
      <c r="CWW324" s="14"/>
      <c r="CWX324" s="14"/>
      <c r="CWY324" s="14"/>
      <c r="CWZ324" s="14"/>
      <c r="CXA324" s="14"/>
      <c r="CXB324" s="14"/>
      <c r="CXC324" s="14"/>
      <c r="CXD324" s="14"/>
      <c r="CXE324" s="14"/>
      <c r="CXF324" s="14"/>
      <c r="CXG324" s="14"/>
      <c r="CXH324" s="14"/>
      <c r="CXI324" s="14"/>
      <c r="CXJ324" s="14"/>
      <c r="CXK324" s="14"/>
      <c r="CXL324" s="14"/>
      <c r="CXM324" s="14"/>
      <c r="CXN324" s="14"/>
      <c r="CXO324" s="14"/>
      <c r="CXP324" s="14"/>
      <c r="CXQ324" s="14"/>
      <c r="CXR324" s="14"/>
      <c r="CXS324" s="14"/>
      <c r="CXT324" s="14"/>
      <c r="CXU324" s="14"/>
      <c r="CXV324" s="14"/>
      <c r="CXW324" s="14"/>
      <c r="CXX324" s="14"/>
      <c r="CXY324" s="14"/>
      <c r="CXZ324" s="14"/>
      <c r="CYA324" s="14"/>
      <c r="CYB324" s="14"/>
      <c r="CYC324" s="14"/>
      <c r="CYD324" s="14"/>
      <c r="CYE324" s="14"/>
      <c r="CYF324" s="14"/>
      <c r="CYG324" s="14"/>
      <c r="CYH324" s="14"/>
      <c r="CYI324" s="14"/>
      <c r="CYJ324" s="14"/>
      <c r="CYK324" s="14"/>
      <c r="CYL324" s="14"/>
      <c r="CYM324" s="14"/>
      <c r="CYN324" s="14"/>
      <c r="CYO324" s="14"/>
      <c r="CYP324" s="14"/>
      <c r="CYQ324" s="14"/>
      <c r="CYR324" s="14"/>
      <c r="CYS324" s="14"/>
      <c r="CYT324" s="14"/>
      <c r="CYU324" s="14"/>
      <c r="CYV324" s="14"/>
      <c r="CYW324" s="14"/>
      <c r="CYX324" s="14"/>
      <c r="CYY324" s="14"/>
      <c r="CYZ324" s="14"/>
      <c r="CZA324" s="14"/>
      <c r="CZB324" s="14"/>
      <c r="CZC324" s="14"/>
      <c r="CZD324" s="14"/>
      <c r="CZE324" s="14"/>
      <c r="CZF324" s="14"/>
      <c r="CZG324" s="14"/>
      <c r="CZH324" s="14"/>
      <c r="CZI324" s="14"/>
      <c r="CZJ324" s="14"/>
      <c r="CZK324" s="14"/>
      <c r="CZL324" s="14"/>
      <c r="CZM324" s="14"/>
      <c r="CZN324" s="14"/>
      <c r="CZO324" s="14"/>
      <c r="CZP324" s="14"/>
      <c r="CZQ324" s="14"/>
      <c r="CZR324" s="14"/>
      <c r="CZS324" s="14"/>
      <c r="CZT324" s="14"/>
      <c r="CZU324" s="14"/>
      <c r="CZV324" s="14"/>
      <c r="CZW324" s="14"/>
      <c r="CZX324" s="14"/>
      <c r="CZY324" s="14"/>
      <c r="CZZ324" s="14"/>
      <c r="DAA324" s="14"/>
      <c r="DAB324" s="14"/>
      <c r="DAC324" s="14"/>
      <c r="DAD324" s="14"/>
      <c r="DAE324" s="14"/>
      <c r="DAF324" s="14"/>
      <c r="DAG324" s="14"/>
      <c r="DAH324" s="14"/>
      <c r="DAI324" s="14"/>
      <c r="DAJ324" s="14"/>
      <c r="DAK324" s="14"/>
      <c r="DAL324" s="14"/>
      <c r="DAM324" s="14"/>
      <c r="DAN324" s="14"/>
      <c r="DAO324" s="14"/>
      <c r="DAP324" s="14"/>
      <c r="DAQ324" s="14"/>
      <c r="DAR324" s="14"/>
      <c r="DAS324" s="14"/>
      <c r="DAT324" s="14"/>
      <c r="DAU324" s="14"/>
      <c r="DAV324" s="14"/>
      <c r="DAW324" s="14"/>
      <c r="DAX324" s="14"/>
      <c r="DAY324" s="14"/>
      <c r="DAZ324" s="14"/>
      <c r="DBA324" s="14"/>
      <c r="DBB324" s="14"/>
      <c r="DBC324" s="14"/>
      <c r="DBD324" s="14"/>
      <c r="DBE324" s="14"/>
      <c r="DBF324" s="14"/>
      <c r="DBG324" s="14"/>
      <c r="DBH324" s="14"/>
      <c r="DBI324" s="14"/>
      <c r="DBJ324" s="14"/>
      <c r="DBK324" s="14"/>
      <c r="DBL324" s="14"/>
      <c r="DBM324" s="14"/>
      <c r="DBN324" s="14"/>
      <c r="DBO324" s="14"/>
      <c r="DBP324" s="14"/>
      <c r="DBQ324" s="14"/>
      <c r="DBR324" s="14"/>
      <c r="DBS324" s="14"/>
      <c r="DBT324" s="14"/>
      <c r="DBU324" s="14"/>
      <c r="DBV324" s="14"/>
      <c r="DBW324" s="14"/>
      <c r="DBX324" s="14"/>
      <c r="DBY324" s="14"/>
      <c r="DBZ324" s="14"/>
      <c r="DCA324" s="14"/>
      <c r="DCB324" s="14"/>
      <c r="DCC324" s="14"/>
      <c r="DCD324" s="14"/>
      <c r="DCE324" s="14"/>
      <c r="DCF324" s="14"/>
      <c r="DCG324" s="14"/>
      <c r="DCH324" s="14"/>
      <c r="DCI324" s="14"/>
      <c r="DCJ324" s="14"/>
      <c r="DCK324" s="14"/>
      <c r="DCL324" s="14"/>
      <c r="DCM324" s="14"/>
      <c r="DCN324" s="14"/>
      <c r="DCO324" s="14"/>
      <c r="DCP324" s="14"/>
      <c r="DCQ324" s="14"/>
      <c r="DCR324" s="14"/>
      <c r="DCS324" s="14"/>
      <c r="DCT324" s="14"/>
      <c r="DCU324" s="14"/>
      <c r="DCV324" s="14"/>
      <c r="DCW324" s="14"/>
      <c r="DCX324" s="14"/>
      <c r="DCY324" s="14"/>
      <c r="DCZ324" s="14"/>
      <c r="DDA324" s="14"/>
      <c r="DDB324" s="14"/>
      <c r="DDC324" s="14"/>
      <c r="DDD324" s="14"/>
      <c r="DDE324" s="14"/>
      <c r="DDF324" s="14"/>
      <c r="DDG324" s="14"/>
      <c r="DDH324" s="14"/>
      <c r="DDI324" s="14"/>
      <c r="DDJ324" s="14"/>
      <c r="DDK324" s="14"/>
      <c r="DDL324" s="14"/>
      <c r="DDM324" s="14"/>
      <c r="DDN324" s="14"/>
      <c r="DDO324" s="14"/>
      <c r="DDP324" s="14"/>
      <c r="DDQ324" s="14"/>
      <c r="DDR324" s="14"/>
      <c r="DDS324" s="14"/>
      <c r="DDT324" s="14"/>
      <c r="DDU324" s="14"/>
      <c r="DDV324" s="14"/>
      <c r="DDW324" s="14"/>
      <c r="DDX324" s="14"/>
      <c r="DDY324" s="14"/>
      <c r="DDZ324" s="14"/>
      <c r="DEA324" s="14"/>
      <c r="DEB324" s="14"/>
      <c r="DEC324" s="14"/>
      <c r="DED324" s="14"/>
      <c r="DEE324" s="14"/>
      <c r="DEF324" s="14"/>
      <c r="DEG324" s="14"/>
      <c r="DEH324" s="14"/>
      <c r="DEI324" s="14"/>
      <c r="DEJ324" s="14"/>
      <c r="DEK324" s="14"/>
      <c r="DEL324" s="14"/>
      <c r="DEM324" s="14"/>
      <c r="DEN324" s="14"/>
      <c r="DEO324" s="14"/>
      <c r="DEP324" s="14"/>
      <c r="DEQ324" s="14"/>
      <c r="DER324" s="14"/>
      <c r="DES324" s="14"/>
      <c r="DET324" s="14"/>
      <c r="DEU324" s="14"/>
      <c r="DEV324" s="14"/>
      <c r="DEW324" s="14"/>
      <c r="DEX324" s="14"/>
      <c r="DEY324" s="14"/>
      <c r="DEZ324" s="14"/>
      <c r="DFA324" s="14"/>
      <c r="DFB324" s="14"/>
      <c r="DFC324" s="14"/>
      <c r="DFD324" s="14"/>
      <c r="DFE324" s="14"/>
      <c r="DFF324" s="14"/>
      <c r="DFG324" s="14"/>
      <c r="DFH324" s="14"/>
      <c r="DFI324" s="14"/>
      <c r="DFJ324" s="14"/>
      <c r="DFK324" s="14"/>
      <c r="DFL324" s="14"/>
      <c r="DFM324" s="14"/>
      <c r="DFN324" s="14"/>
      <c r="DFO324" s="14"/>
      <c r="DFP324" s="14"/>
      <c r="DFQ324" s="14"/>
      <c r="DFR324" s="14"/>
      <c r="DFS324" s="14"/>
      <c r="DFT324" s="14"/>
      <c r="DFU324" s="14"/>
      <c r="DFV324" s="14"/>
      <c r="DFW324" s="14"/>
      <c r="DFX324" s="14"/>
      <c r="DFY324" s="14"/>
      <c r="DFZ324" s="14"/>
      <c r="DGA324" s="14"/>
      <c r="DGB324" s="14"/>
      <c r="DGC324" s="14"/>
      <c r="DGD324" s="14"/>
      <c r="DGE324" s="14"/>
      <c r="DGF324" s="14"/>
      <c r="DGG324" s="14"/>
      <c r="DGH324" s="14"/>
      <c r="DGI324" s="14"/>
      <c r="DGJ324" s="14"/>
      <c r="DGK324" s="14"/>
      <c r="DGL324" s="14"/>
      <c r="DGM324" s="14"/>
      <c r="DGN324" s="14"/>
      <c r="DGO324" s="14"/>
      <c r="DGP324" s="14"/>
      <c r="DGQ324" s="14"/>
      <c r="DGR324" s="14"/>
      <c r="DGS324" s="14"/>
      <c r="DGT324" s="14"/>
      <c r="DGU324" s="14"/>
      <c r="DGV324" s="14"/>
      <c r="DGW324" s="14"/>
      <c r="DGX324" s="14"/>
      <c r="DGY324" s="14"/>
      <c r="DGZ324" s="14"/>
      <c r="DHA324" s="14"/>
      <c r="DHB324" s="14"/>
      <c r="DHC324" s="14"/>
      <c r="DHD324" s="14"/>
      <c r="DHE324" s="14"/>
      <c r="DHF324" s="14"/>
      <c r="DHG324" s="14"/>
      <c r="DHH324" s="14"/>
      <c r="DHI324" s="14"/>
      <c r="DHJ324" s="14"/>
      <c r="DHK324" s="14"/>
      <c r="DHL324" s="14"/>
      <c r="DHM324" s="14"/>
      <c r="DHN324" s="14"/>
      <c r="DHO324" s="14"/>
      <c r="DHP324" s="14"/>
      <c r="DHQ324" s="14"/>
      <c r="DHR324" s="14"/>
      <c r="DHS324" s="14"/>
      <c r="DHT324" s="14"/>
      <c r="DHU324" s="14"/>
      <c r="DHV324" s="14"/>
      <c r="DHW324" s="14"/>
      <c r="DHX324" s="14"/>
      <c r="DHY324" s="14"/>
      <c r="DHZ324" s="14"/>
      <c r="DIA324" s="14"/>
      <c r="DIB324" s="14"/>
      <c r="DIC324" s="14"/>
      <c r="DID324" s="14"/>
      <c r="DIE324" s="14"/>
      <c r="DIF324" s="14"/>
      <c r="DIG324" s="14"/>
      <c r="DIH324" s="14"/>
      <c r="DII324" s="14"/>
      <c r="DIJ324" s="14"/>
      <c r="DIK324" s="14"/>
      <c r="DIL324" s="14"/>
      <c r="DIM324" s="14"/>
      <c r="DIN324" s="14"/>
      <c r="DIO324" s="14"/>
      <c r="DIP324" s="14"/>
      <c r="DIQ324" s="14"/>
      <c r="DIR324" s="14"/>
      <c r="DIS324" s="14"/>
      <c r="DIT324" s="14"/>
      <c r="DIU324" s="14"/>
      <c r="DIV324" s="14"/>
      <c r="DIW324" s="14"/>
      <c r="DIX324" s="14"/>
      <c r="DIY324" s="14"/>
      <c r="DIZ324" s="14"/>
      <c r="DJA324" s="14"/>
      <c r="DJB324" s="14"/>
      <c r="DJC324" s="14"/>
      <c r="DJD324" s="14"/>
      <c r="DJE324" s="14"/>
      <c r="DJF324" s="14"/>
      <c r="DJG324" s="14"/>
      <c r="DJH324" s="14"/>
      <c r="DJI324" s="14"/>
      <c r="DJJ324" s="14"/>
      <c r="DJK324" s="14"/>
      <c r="DJL324" s="14"/>
      <c r="DJM324" s="14"/>
      <c r="DJN324" s="14"/>
      <c r="DJO324" s="14"/>
      <c r="DJP324" s="14"/>
      <c r="DJQ324" s="14"/>
      <c r="DJR324" s="14"/>
      <c r="DJS324" s="14"/>
      <c r="DJT324" s="14"/>
      <c r="DJU324" s="14"/>
      <c r="DJV324" s="14"/>
      <c r="DJW324" s="14"/>
      <c r="DJX324" s="14"/>
      <c r="DJY324" s="14"/>
      <c r="DJZ324" s="14"/>
      <c r="DKA324" s="14"/>
      <c r="DKB324" s="14"/>
      <c r="DKC324" s="14"/>
      <c r="DKD324" s="14"/>
      <c r="DKE324" s="14"/>
      <c r="DKF324" s="14"/>
      <c r="DKG324" s="14"/>
      <c r="DKH324" s="14"/>
      <c r="DKI324" s="14"/>
      <c r="DKJ324" s="14"/>
      <c r="DKK324" s="14"/>
      <c r="DKL324" s="14"/>
      <c r="DKM324" s="14"/>
      <c r="DKN324" s="14"/>
      <c r="DKO324" s="14"/>
      <c r="DKP324" s="14"/>
      <c r="DKQ324" s="14"/>
      <c r="DKR324" s="14"/>
      <c r="DKS324" s="14"/>
      <c r="DKT324" s="14"/>
      <c r="DKU324" s="14"/>
      <c r="DKV324" s="14"/>
      <c r="DKW324" s="14"/>
      <c r="DKX324" s="14"/>
      <c r="DKY324" s="14"/>
      <c r="DKZ324" s="14"/>
      <c r="DLA324" s="14"/>
      <c r="DLB324" s="14"/>
      <c r="DLC324" s="14"/>
      <c r="DLD324" s="14"/>
      <c r="DLE324" s="14"/>
      <c r="DLF324" s="14"/>
      <c r="DLG324" s="14"/>
      <c r="DLH324" s="14"/>
      <c r="DLI324" s="14"/>
      <c r="DLJ324" s="14"/>
      <c r="DLK324" s="14"/>
      <c r="DLL324" s="14"/>
      <c r="DLM324" s="14"/>
      <c r="DLN324" s="14"/>
      <c r="DLO324" s="14"/>
      <c r="DLP324" s="14"/>
      <c r="DLQ324" s="14"/>
      <c r="DLR324" s="14"/>
      <c r="DLS324" s="14"/>
      <c r="DLT324" s="14"/>
      <c r="DLU324" s="14"/>
      <c r="DLV324" s="14"/>
      <c r="DLW324" s="14"/>
      <c r="DLX324" s="14"/>
      <c r="DLY324" s="14"/>
      <c r="DLZ324" s="14"/>
      <c r="DMA324" s="14"/>
      <c r="DMB324" s="14"/>
      <c r="DMC324" s="14"/>
      <c r="DMD324" s="14"/>
      <c r="DME324" s="14"/>
      <c r="DMF324" s="14"/>
      <c r="DMG324" s="14"/>
      <c r="DMH324" s="14"/>
      <c r="DMI324" s="14"/>
      <c r="DMJ324" s="14"/>
      <c r="DMK324" s="14"/>
      <c r="DML324" s="14"/>
      <c r="DMM324" s="14"/>
      <c r="DMN324" s="14"/>
      <c r="DMO324" s="14"/>
      <c r="DMP324" s="14"/>
      <c r="DMQ324" s="14"/>
      <c r="DMR324" s="14"/>
      <c r="DMS324" s="14"/>
      <c r="DMT324" s="14"/>
      <c r="DMU324" s="14"/>
      <c r="DMV324" s="14"/>
      <c r="DMW324" s="14"/>
      <c r="DMX324" s="14"/>
      <c r="DMY324" s="14"/>
      <c r="DMZ324" s="14"/>
      <c r="DNA324" s="14"/>
      <c r="DNB324" s="14"/>
      <c r="DNC324" s="14"/>
      <c r="DND324" s="14"/>
      <c r="DNE324" s="14"/>
      <c r="DNF324" s="14"/>
      <c r="DNG324" s="14"/>
      <c r="DNH324" s="14"/>
      <c r="DNI324" s="14"/>
      <c r="DNJ324" s="14"/>
      <c r="DNK324" s="14"/>
      <c r="DNL324" s="14"/>
      <c r="DNM324" s="14"/>
      <c r="DNN324" s="14"/>
      <c r="DNO324" s="14"/>
      <c r="DNP324" s="14"/>
      <c r="DNQ324" s="14"/>
      <c r="DNR324" s="14"/>
      <c r="DNS324" s="14"/>
      <c r="DNT324" s="14"/>
      <c r="DNU324" s="14"/>
      <c r="DNV324" s="14"/>
      <c r="DNW324" s="14"/>
      <c r="DNX324" s="14"/>
      <c r="DNY324" s="14"/>
      <c r="DNZ324" s="14"/>
      <c r="DOA324" s="14"/>
      <c r="DOB324" s="14"/>
      <c r="DOC324" s="14"/>
      <c r="DOD324" s="14"/>
      <c r="DOE324" s="14"/>
      <c r="DOF324" s="14"/>
      <c r="DOG324" s="14"/>
      <c r="DOH324" s="14"/>
      <c r="DOI324" s="14"/>
      <c r="DOJ324" s="14"/>
      <c r="DOK324" s="14"/>
      <c r="DOL324" s="14"/>
      <c r="DOM324" s="14"/>
      <c r="DON324" s="14"/>
      <c r="DOO324" s="14"/>
      <c r="DOP324" s="14"/>
      <c r="DOQ324" s="14"/>
      <c r="DOR324" s="14"/>
      <c r="DOS324" s="14"/>
      <c r="DOT324" s="14"/>
      <c r="DOU324" s="14"/>
      <c r="DOV324" s="14"/>
      <c r="DOW324" s="14"/>
      <c r="DOX324" s="14"/>
      <c r="DOY324" s="14"/>
      <c r="DOZ324" s="14"/>
      <c r="DPA324" s="14"/>
      <c r="DPB324" s="14"/>
      <c r="DPC324" s="14"/>
      <c r="DPD324" s="14"/>
      <c r="DPE324" s="14"/>
      <c r="DPF324" s="14"/>
      <c r="DPG324" s="14"/>
      <c r="DPH324" s="14"/>
      <c r="DPI324" s="14"/>
      <c r="DPJ324" s="14"/>
      <c r="DPK324" s="14"/>
      <c r="DPL324" s="14"/>
      <c r="DPM324" s="14"/>
      <c r="DPN324" s="14"/>
      <c r="DPO324" s="14"/>
      <c r="DPP324" s="14"/>
      <c r="DPQ324" s="14"/>
      <c r="DPR324" s="14"/>
      <c r="DPS324" s="14"/>
      <c r="DPT324" s="14"/>
      <c r="DPU324" s="14"/>
      <c r="DPV324" s="14"/>
      <c r="DPW324" s="14"/>
      <c r="DPX324" s="14"/>
      <c r="DPY324" s="14"/>
      <c r="DPZ324" s="14"/>
      <c r="DQA324" s="14"/>
      <c r="DQB324" s="14"/>
      <c r="DQC324" s="14"/>
      <c r="DQD324" s="14"/>
      <c r="DQE324" s="14"/>
      <c r="DQF324" s="14"/>
      <c r="DQG324" s="14"/>
      <c r="DQH324" s="14"/>
      <c r="DQI324" s="14"/>
      <c r="DQJ324" s="14"/>
      <c r="DQK324" s="14"/>
      <c r="DQL324" s="14"/>
      <c r="DQM324" s="14"/>
      <c r="DQN324" s="14"/>
      <c r="DQO324" s="14"/>
      <c r="DQP324" s="14"/>
      <c r="DQQ324" s="14"/>
      <c r="DQR324" s="14"/>
      <c r="DQS324" s="14"/>
      <c r="DQT324" s="14"/>
      <c r="DQU324" s="14"/>
      <c r="DQV324" s="14"/>
      <c r="DQW324" s="14"/>
      <c r="DQX324" s="14"/>
      <c r="DQY324" s="14"/>
      <c r="DQZ324" s="14"/>
      <c r="DRA324" s="14"/>
      <c r="DRB324" s="14"/>
      <c r="DRC324" s="14"/>
      <c r="DRD324" s="14"/>
      <c r="DRE324" s="14"/>
      <c r="DRF324" s="14"/>
      <c r="DRG324" s="14"/>
      <c r="DRH324" s="14"/>
      <c r="DRI324" s="14"/>
      <c r="DRJ324" s="14"/>
      <c r="DRK324" s="14"/>
      <c r="DRL324" s="14"/>
      <c r="DRM324" s="14"/>
      <c r="DRN324" s="14"/>
      <c r="DRO324" s="14"/>
    </row>
    <row r="325" spans="1:3187" x14ac:dyDescent="0.25">
      <c r="A325" s="9">
        <f t="shared" si="23"/>
        <v>318</v>
      </c>
      <c r="B325" s="40" t="s">
        <v>187</v>
      </c>
      <c r="C325" s="41" t="s">
        <v>35</v>
      </c>
      <c r="D325" s="54">
        <f t="shared" si="25"/>
        <v>5.7786507936507938</v>
      </c>
      <c r="E325" s="55"/>
      <c r="F325" s="38">
        <v>4</v>
      </c>
      <c r="G325" s="38">
        <v>7</v>
      </c>
      <c r="H325" s="38">
        <v>4</v>
      </c>
      <c r="I325" s="38"/>
      <c r="J325" s="38">
        <v>7</v>
      </c>
      <c r="K325" s="38">
        <v>6.5</v>
      </c>
      <c r="L325" s="38">
        <v>7</v>
      </c>
      <c r="M325" s="38">
        <v>7</v>
      </c>
      <c r="N325" s="38">
        <v>7</v>
      </c>
      <c r="O325" s="38"/>
      <c r="P325" s="56">
        <v>7</v>
      </c>
      <c r="Q325" s="57">
        <f t="shared" si="21"/>
        <v>6.2777777777777777</v>
      </c>
      <c r="R325" s="55"/>
      <c r="S325" s="38" t="s">
        <v>31</v>
      </c>
      <c r="T325" s="38">
        <v>4.8</v>
      </c>
      <c r="U325" s="38">
        <v>5.5</v>
      </c>
      <c r="V325" s="38"/>
      <c r="W325" s="38">
        <v>6</v>
      </c>
      <c r="X325" s="38"/>
      <c r="Y325" s="38">
        <v>6.5</v>
      </c>
      <c r="Z325" s="38">
        <v>5</v>
      </c>
      <c r="AA325" s="38">
        <v>6.7</v>
      </c>
      <c r="AB325" s="38"/>
      <c r="AC325" s="56">
        <v>6.6</v>
      </c>
      <c r="AD325" s="58">
        <f t="shared" si="22"/>
        <v>5.8714285714285719</v>
      </c>
      <c r="AE325" s="59">
        <v>5.2</v>
      </c>
      <c r="AF325" s="10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  <c r="BT325" s="14"/>
      <c r="BU325" s="14"/>
      <c r="BV325" s="14"/>
      <c r="BW325" s="14"/>
      <c r="BX325" s="14"/>
      <c r="BY325" s="14"/>
      <c r="BZ325" s="14"/>
      <c r="CA325" s="14"/>
      <c r="CB325" s="14"/>
      <c r="CC325" s="14"/>
      <c r="CD325" s="14"/>
      <c r="CE325" s="14"/>
      <c r="CF325" s="14"/>
      <c r="CG325" s="14"/>
      <c r="CH325" s="14"/>
      <c r="CI325" s="14"/>
      <c r="CJ325" s="14"/>
      <c r="CK325" s="14"/>
      <c r="CL325" s="14"/>
      <c r="CM325" s="14"/>
      <c r="CN325" s="14"/>
      <c r="CO325" s="14"/>
      <c r="CP325" s="14"/>
      <c r="CQ325" s="14"/>
      <c r="CR325" s="14"/>
      <c r="CS325" s="14"/>
      <c r="CT325" s="14"/>
      <c r="CU325" s="14"/>
      <c r="CV325" s="14"/>
      <c r="CW325" s="14"/>
      <c r="CX325" s="14"/>
      <c r="CY325" s="14"/>
      <c r="CZ325" s="14"/>
      <c r="DA325" s="14"/>
      <c r="DB325" s="14"/>
      <c r="DC325" s="14"/>
      <c r="DD325" s="14"/>
      <c r="DE325" s="14"/>
      <c r="DF325" s="14"/>
      <c r="DG325" s="14"/>
      <c r="DH325" s="14"/>
      <c r="DI325" s="14"/>
      <c r="DJ325" s="14"/>
      <c r="DK325" s="14"/>
      <c r="DL325" s="14"/>
      <c r="DM325" s="14"/>
      <c r="DN325" s="14"/>
      <c r="DO325" s="14"/>
      <c r="DP325" s="14"/>
      <c r="DQ325" s="14"/>
      <c r="DR325" s="14"/>
      <c r="DS325" s="14"/>
      <c r="DT325" s="14"/>
      <c r="DU325" s="14"/>
      <c r="DV325" s="14"/>
      <c r="DW325" s="14"/>
      <c r="DX325" s="14"/>
      <c r="DY325" s="14"/>
      <c r="DZ325" s="14"/>
      <c r="EA325" s="14"/>
      <c r="EB325" s="14"/>
      <c r="EC325" s="14"/>
      <c r="ED325" s="14"/>
      <c r="EE325" s="14"/>
      <c r="EF325" s="14"/>
      <c r="EG325" s="14"/>
      <c r="EH325" s="14"/>
      <c r="EI325" s="14"/>
      <c r="EJ325" s="14"/>
      <c r="EK325" s="14"/>
      <c r="EL325" s="14"/>
      <c r="EM325" s="14"/>
      <c r="EN325" s="14"/>
      <c r="EO325" s="14"/>
      <c r="EP325" s="14"/>
      <c r="EQ325" s="14"/>
      <c r="ER325" s="14"/>
      <c r="ES325" s="14"/>
      <c r="ET325" s="14"/>
      <c r="EU325" s="14"/>
      <c r="EV325" s="14"/>
      <c r="EW325" s="14"/>
      <c r="EX325" s="14"/>
      <c r="EY325" s="14"/>
      <c r="EZ325" s="14"/>
      <c r="FA325" s="14"/>
      <c r="FB325" s="14"/>
      <c r="FC325" s="14"/>
      <c r="FD325" s="14"/>
      <c r="FE325" s="14"/>
      <c r="FF325" s="14"/>
      <c r="FG325" s="14"/>
      <c r="FH325" s="14"/>
      <c r="FI325" s="14"/>
      <c r="FJ325" s="14"/>
      <c r="FK325" s="14"/>
      <c r="FL325" s="14"/>
      <c r="FM325" s="14"/>
      <c r="FN325" s="14"/>
      <c r="FO325" s="14"/>
      <c r="FP325" s="14"/>
      <c r="FQ325" s="14"/>
      <c r="FR325" s="14"/>
      <c r="FS325" s="14"/>
      <c r="FT325" s="14"/>
      <c r="FU325" s="14"/>
      <c r="FV325" s="14"/>
      <c r="FW325" s="14"/>
      <c r="FX325" s="14"/>
      <c r="FY325" s="14"/>
      <c r="FZ325" s="14"/>
      <c r="GA325" s="14"/>
      <c r="GB325" s="14"/>
      <c r="GC325" s="14"/>
      <c r="GD325" s="14"/>
      <c r="GE325" s="14"/>
      <c r="GF325" s="14"/>
      <c r="GG325" s="14"/>
      <c r="GH325" s="14"/>
      <c r="GI325" s="14"/>
      <c r="GJ325" s="14"/>
      <c r="GK325" s="14"/>
      <c r="GL325" s="14"/>
      <c r="GM325" s="14"/>
      <c r="GN325" s="14"/>
      <c r="GO325" s="14"/>
      <c r="GP325" s="14"/>
      <c r="GQ325" s="14"/>
      <c r="GR325" s="14"/>
      <c r="GS325" s="14"/>
      <c r="GT325" s="14"/>
      <c r="GU325" s="14"/>
      <c r="GV325" s="14"/>
      <c r="GW325" s="14"/>
      <c r="GX325" s="14"/>
      <c r="GY325" s="14"/>
      <c r="GZ325" s="14"/>
      <c r="HA325" s="14"/>
      <c r="HB325" s="14"/>
      <c r="HC325" s="14"/>
      <c r="HD325" s="14"/>
      <c r="HE325" s="14"/>
      <c r="HF325" s="14"/>
      <c r="HG325" s="14"/>
      <c r="HH325" s="14"/>
      <c r="HI325" s="14"/>
      <c r="HJ325" s="14"/>
      <c r="HK325" s="14"/>
      <c r="HL325" s="14"/>
      <c r="HM325" s="14"/>
      <c r="HN325" s="14"/>
      <c r="HO325" s="14"/>
      <c r="HP325" s="14"/>
      <c r="HQ325" s="14"/>
      <c r="HR325" s="14"/>
      <c r="HS325" s="14"/>
      <c r="HT325" s="14"/>
      <c r="HU325" s="14"/>
      <c r="HV325" s="14"/>
      <c r="HW325" s="14"/>
      <c r="HX325" s="14"/>
      <c r="HY325" s="14"/>
      <c r="HZ325" s="14"/>
      <c r="IA325" s="14"/>
      <c r="IB325" s="14"/>
      <c r="IC325" s="14"/>
      <c r="ID325" s="14"/>
      <c r="IE325" s="14"/>
      <c r="IF325" s="14"/>
      <c r="IG325" s="14"/>
      <c r="IH325" s="14"/>
      <c r="II325" s="14"/>
      <c r="IJ325" s="14"/>
      <c r="IK325" s="14"/>
      <c r="IL325" s="14"/>
      <c r="IM325" s="14"/>
      <c r="IN325" s="14"/>
      <c r="IO325" s="14"/>
      <c r="IP325" s="14"/>
      <c r="IQ325" s="14"/>
      <c r="IR325" s="14"/>
      <c r="IS325" s="14"/>
      <c r="IT325" s="14"/>
      <c r="IU325" s="14"/>
      <c r="IV325" s="14"/>
      <c r="IW325" s="14"/>
      <c r="IX325" s="14"/>
      <c r="IY325" s="14"/>
      <c r="IZ325" s="14"/>
      <c r="JA325" s="14"/>
      <c r="JB325" s="14"/>
      <c r="JC325" s="14"/>
      <c r="JD325" s="14"/>
      <c r="JE325" s="14"/>
      <c r="JF325" s="14"/>
      <c r="JG325" s="14"/>
      <c r="JH325" s="14"/>
      <c r="JI325" s="14"/>
      <c r="JJ325" s="14"/>
      <c r="JK325" s="14"/>
      <c r="JL325" s="14"/>
      <c r="JM325" s="14"/>
      <c r="JN325" s="14"/>
      <c r="JO325" s="14"/>
      <c r="JP325" s="14"/>
      <c r="JQ325" s="14"/>
      <c r="JR325" s="14"/>
      <c r="JS325" s="14"/>
      <c r="JT325" s="14"/>
      <c r="JU325" s="14"/>
      <c r="JV325" s="14"/>
      <c r="JW325" s="14"/>
      <c r="JX325" s="14"/>
      <c r="JY325" s="14"/>
      <c r="JZ325" s="14"/>
      <c r="KA325" s="14"/>
      <c r="KB325" s="14"/>
      <c r="KC325" s="14"/>
      <c r="KD325" s="14"/>
      <c r="KE325" s="14"/>
      <c r="KF325" s="14"/>
      <c r="KG325" s="14"/>
      <c r="KH325" s="14"/>
      <c r="KI325" s="14"/>
      <c r="KJ325" s="14"/>
      <c r="KK325" s="14"/>
      <c r="KL325" s="14"/>
      <c r="KM325" s="14"/>
      <c r="KN325" s="14"/>
      <c r="KO325" s="14"/>
      <c r="KP325" s="14"/>
      <c r="KQ325" s="14"/>
      <c r="KR325" s="14"/>
      <c r="KS325" s="14"/>
      <c r="KT325" s="14"/>
      <c r="KU325" s="14"/>
      <c r="KV325" s="14"/>
      <c r="KW325" s="14"/>
      <c r="KX325" s="14"/>
      <c r="KY325" s="14"/>
      <c r="KZ325" s="14"/>
      <c r="LA325" s="14"/>
      <c r="LB325" s="14"/>
      <c r="LC325" s="14"/>
      <c r="LD325" s="14"/>
      <c r="LE325" s="14"/>
      <c r="LF325" s="14"/>
      <c r="LG325" s="14"/>
      <c r="LH325" s="14"/>
      <c r="LI325" s="14"/>
      <c r="LJ325" s="14"/>
      <c r="LK325" s="14"/>
      <c r="LL325" s="14"/>
      <c r="LM325" s="14"/>
      <c r="LN325" s="14"/>
      <c r="LO325" s="14"/>
      <c r="LP325" s="14"/>
      <c r="LQ325" s="14"/>
      <c r="LR325" s="14"/>
      <c r="LS325" s="14"/>
      <c r="LT325" s="14"/>
      <c r="LU325" s="14"/>
      <c r="LV325" s="14"/>
      <c r="LW325" s="14"/>
      <c r="LX325" s="14"/>
      <c r="LY325" s="14"/>
      <c r="LZ325" s="14"/>
      <c r="MA325" s="14"/>
      <c r="MB325" s="14"/>
      <c r="MC325" s="14"/>
      <c r="MD325" s="14"/>
      <c r="ME325" s="14"/>
      <c r="MF325" s="14"/>
      <c r="MG325" s="14"/>
      <c r="MH325" s="14"/>
      <c r="MI325" s="14"/>
      <c r="MJ325" s="14"/>
      <c r="MK325" s="14"/>
      <c r="ML325" s="14"/>
      <c r="MM325" s="14"/>
      <c r="MN325" s="14"/>
      <c r="MO325" s="14"/>
      <c r="MP325" s="14"/>
      <c r="MQ325" s="14"/>
      <c r="MR325" s="14"/>
      <c r="MS325" s="14"/>
      <c r="MT325" s="14"/>
      <c r="MU325" s="14"/>
      <c r="MV325" s="14"/>
      <c r="MW325" s="14"/>
      <c r="MX325" s="14"/>
      <c r="MY325" s="14"/>
      <c r="MZ325" s="14"/>
      <c r="NA325" s="14"/>
      <c r="NB325" s="14"/>
      <c r="NC325" s="14"/>
      <c r="ND325" s="14"/>
      <c r="NE325" s="14"/>
      <c r="NF325" s="14"/>
      <c r="NG325" s="14"/>
      <c r="NH325" s="14"/>
      <c r="NI325" s="14"/>
      <c r="NJ325" s="14"/>
      <c r="NK325" s="14"/>
      <c r="NL325" s="14"/>
      <c r="NM325" s="14"/>
      <c r="NN325" s="14"/>
      <c r="NO325" s="14"/>
      <c r="NP325" s="14"/>
      <c r="NQ325" s="14"/>
      <c r="NR325" s="14"/>
      <c r="NS325" s="14"/>
      <c r="NT325" s="14"/>
      <c r="NU325" s="14"/>
      <c r="NV325" s="14"/>
      <c r="NW325" s="14"/>
      <c r="NX325" s="14"/>
      <c r="NY325" s="14"/>
      <c r="NZ325" s="14"/>
      <c r="OA325" s="14"/>
      <c r="OB325" s="14"/>
      <c r="OC325" s="14"/>
      <c r="OD325" s="14"/>
      <c r="OE325" s="14"/>
      <c r="OF325" s="14"/>
      <c r="OG325" s="14"/>
      <c r="OH325" s="14"/>
      <c r="OI325" s="14"/>
      <c r="OJ325" s="14"/>
      <c r="OK325" s="14"/>
      <c r="OL325" s="14"/>
      <c r="OM325" s="14"/>
      <c r="ON325" s="14"/>
      <c r="OO325" s="14"/>
      <c r="OP325" s="14"/>
      <c r="OQ325" s="14"/>
      <c r="OR325" s="14"/>
      <c r="OS325" s="14"/>
      <c r="OT325" s="14"/>
      <c r="OU325" s="14"/>
      <c r="OV325" s="14"/>
      <c r="OW325" s="14"/>
      <c r="OX325" s="14"/>
      <c r="OY325" s="14"/>
      <c r="OZ325" s="14"/>
      <c r="PA325" s="14"/>
      <c r="PB325" s="14"/>
      <c r="PC325" s="14"/>
      <c r="PD325" s="14"/>
      <c r="PE325" s="14"/>
      <c r="PF325" s="14"/>
      <c r="PG325" s="14"/>
      <c r="PH325" s="14"/>
      <c r="PI325" s="14"/>
      <c r="PJ325" s="14"/>
      <c r="PK325" s="14"/>
      <c r="PL325" s="14"/>
      <c r="PM325" s="14"/>
      <c r="PN325" s="14"/>
      <c r="PO325" s="14"/>
      <c r="PP325" s="14"/>
      <c r="PQ325" s="14"/>
      <c r="PR325" s="14"/>
      <c r="PS325" s="14"/>
      <c r="PT325" s="14"/>
      <c r="PU325" s="14"/>
      <c r="PV325" s="14"/>
      <c r="PW325" s="14"/>
      <c r="PX325" s="14"/>
      <c r="PY325" s="14"/>
      <c r="PZ325" s="14"/>
      <c r="QA325" s="14"/>
      <c r="QB325" s="14"/>
      <c r="QC325" s="14"/>
      <c r="QD325" s="14"/>
      <c r="QE325" s="14"/>
      <c r="QF325" s="14"/>
      <c r="QG325" s="14"/>
      <c r="QH325" s="14"/>
      <c r="QI325" s="14"/>
      <c r="QJ325" s="14"/>
      <c r="QK325" s="14"/>
      <c r="QL325" s="14"/>
      <c r="QM325" s="14"/>
      <c r="QN325" s="14"/>
      <c r="QO325" s="14"/>
      <c r="QP325" s="14"/>
      <c r="QQ325" s="14"/>
      <c r="QR325" s="14"/>
      <c r="QS325" s="14"/>
      <c r="QT325" s="14"/>
      <c r="QU325" s="14"/>
      <c r="QV325" s="14"/>
      <c r="QW325" s="14"/>
      <c r="QX325" s="14"/>
      <c r="QY325" s="14"/>
      <c r="QZ325" s="14"/>
      <c r="RA325" s="14"/>
      <c r="RB325" s="14"/>
      <c r="RC325" s="14"/>
      <c r="RD325" s="14"/>
      <c r="RE325" s="14"/>
      <c r="RF325" s="14"/>
      <c r="RG325" s="14"/>
      <c r="RH325" s="14"/>
      <c r="RI325" s="14"/>
      <c r="RJ325" s="14"/>
      <c r="RK325" s="14"/>
      <c r="RL325" s="14"/>
      <c r="RM325" s="14"/>
      <c r="RN325" s="14"/>
      <c r="RO325" s="14"/>
      <c r="RP325" s="14"/>
      <c r="RQ325" s="14"/>
      <c r="RR325" s="14"/>
      <c r="RS325" s="14"/>
      <c r="RT325" s="14"/>
      <c r="RU325" s="14"/>
      <c r="RV325" s="14"/>
      <c r="RW325" s="14"/>
      <c r="RX325" s="14"/>
      <c r="RY325" s="14"/>
      <c r="RZ325" s="14"/>
      <c r="SA325" s="14"/>
      <c r="SB325" s="14"/>
      <c r="SC325" s="14"/>
      <c r="SD325" s="14"/>
      <c r="SE325" s="14"/>
      <c r="SF325" s="14"/>
      <c r="SG325" s="14"/>
      <c r="SH325" s="14"/>
      <c r="SI325" s="14"/>
      <c r="SJ325" s="14"/>
      <c r="SK325" s="14"/>
      <c r="SL325" s="14"/>
      <c r="SM325" s="14"/>
      <c r="SN325" s="14"/>
      <c r="SO325" s="14"/>
      <c r="SP325" s="14"/>
      <c r="SQ325" s="14"/>
      <c r="SR325" s="14"/>
      <c r="SS325" s="14"/>
      <c r="ST325" s="14"/>
      <c r="SU325" s="14"/>
      <c r="SV325" s="14"/>
      <c r="SW325" s="14"/>
      <c r="SX325" s="14"/>
      <c r="SY325" s="14"/>
      <c r="SZ325" s="14"/>
      <c r="TA325" s="14"/>
      <c r="TB325" s="14"/>
      <c r="TC325" s="14"/>
      <c r="TD325" s="14"/>
      <c r="TE325" s="14"/>
      <c r="TF325" s="14"/>
      <c r="TG325" s="14"/>
      <c r="TH325" s="14"/>
      <c r="TI325" s="14"/>
      <c r="TJ325" s="14"/>
      <c r="TK325" s="14"/>
      <c r="TL325" s="14"/>
      <c r="TM325" s="14"/>
      <c r="TN325" s="14"/>
      <c r="TO325" s="14"/>
      <c r="TP325" s="14"/>
      <c r="TQ325" s="14"/>
      <c r="TR325" s="14"/>
      <c r="TS325" s="14"/>
      <c r="TT325" s="14"/>
      <c r="TU325" s="14"/>
      <c r="TV325" s="14"/>
      <c r="TW325" s="14"/>
      <c r="TX325" s="14"/>
      <c r="TY325" s="14"/>
      <c r="TZ325" s="14"/>
      <c r="UA325" s="14"/>
      <c r="UB325" s="14"/>
      <c r="UC325" s="14"/>
      <c r="UD325" s="14"/>
      <c r="UE325" s="14"/>
      <c r="UF325" s="14"/>
      <c r="UG325" s="14"/>
      <c r="UH325" s="14"/>
      <c r="UI325" s="14"/>
      <c r="UJ325" s="14"/>
      <c r="UK325" s="14"/>
      <c r="UL325" s="14"/>
      <c r="UM325" s="14"/>
      <c r="UN325" s="14"/>
      <c r="UO325" s="14"/>
      <c r="UP325" s="14"/>
      <c r="UQ325" s="14"/>
      <c r="UR325" s="14"/>
      <c r="US325" s="14"/>
      <c r="UT325" s="14"/>
      <c r="UU325" s="14"/>
      <c r="UV325" s="14"/>
      <c r="UW325" s="14"/>
      <c r="UX325" s="14"/>
      <c r="UY325" s="14"/>
      <c r="UZ325" s="14"/>
      <c r="VA325" s="14"/>
      <c r="VB325" s="14"/>
      <c r="VC325" s="14"/>
      <c r="VD325" s="14"/>
      <c r="VE325" s="14"/>
      <c r="VF325" s="14"/>
      <c r="VG325" s="14"/>
      <c r="VH325" s="14"/>
      <c r="VI325" s="14"/>
      <c r="VJ325" s="14"/>
      <c r="VK325" s="14"/>
      <c r="VL325" s="14"/>
      <c r="VM325" s="14"/>
      <c r="VN325" s="14"/>
      <c r="VO325" s="14"/>
      <c r="VP325" s="14"/>
      <c r="VQ325" s="14"/>
      <c r="VR325" s="14"/>
      <c r="VS325" s="14"/>
      <c r="VT325" s="14"/>
      <c r="VU325" s="14"/>
      <c r="VV325" s="14"/>
      <c r="VW325" s="14"/>
      <c r="VX325" s="14"/>
      <c r="VY325" s="14"/>
      <c r="VZ325" s="14"/>
      <c r="WA325" s="14"/>
      <c r="WB325" s="14"/>
      <c r="WC325" s="14"/>
      <c r="WD325" s="14"/>
      <c r="WE325" s="14"/>
      <c r="WF325" s="14"/>
      <c r="WG325" s="14"/>
      <c r="WH325" s="14"/>
      <c r="WI325" s="14"/>
      <c r="WJ325" s="14"/>
      <c r="WK325" s="14"/>
      <c r="WL325" s="14"/>
      <c r="WM325" s="14"/>
      <c r="WN325" s="14"/>
      <c r="WO325" s="14"/>
      <c r="WP325" s="14"/>
      <c r="WQ325" s="14"/>
      <c r="WR325" s="14"/>
      <c r="WS325" s="14"/>
      <c r="WT325" s="14"/>
      <c r="WU325" s="14"/>
      <c r="WV325" s="14"/>
      <c r="WW325" s="14"/>
      <c r="WX325" s="14"/>
      <c r="WY325" s="14"/>
      <c r="WZ325" s="14"/>
      <c r="XA325" s="14"/>
      <c r="XB325" s="14"/>
      <c r="XC325" s="14"/>
      <c r="XD325" s="14"/>
      <c r="XE325" s="14"/>
      <c r="XF325" s="14"/>
      <c r="XG325" s="14"/>
      <c r="XH325" s="14"/>
      <c r="XI325" s="14"/>
      <c r="XJ325" s="14"/>
      <c r="XK325" s="14"/>
      <c r="XL325" s="14"/>
      <c r="XM325" s="14"/>
      <c r="XN325" s="14"/>
      <c r="XO325" s="14"/>
      <c r="XP325" s="14"/>
      <c r="XQ325" s="14"/>
      <c r="XR325" s="14"/>
      <c r="XS325" s="14"/>
      <c r="XT325" s="14"/>
      <c r="XU325" s="14"/>
      <c r="XV325" s="14"/>
      <c r="XW325" s="14"/>
      <c r="XX325" s="14"/>
      <c r="XY325" s="14"/>
      <c r="XZ325" s="14"/>
      <c r="YA325" s="14"/>
      <c r="YB325" s="14"/>
      <c r="YC325" s="14"/>
      <c r="YD325" s="14"/>
      <c r="YE325" s="14"/>
      <c r="YF325" s="14"/>
      <c r="YG325" s="14"/>
      <c r="YH325" s="14"/>
      <c r="YI325" s="14"/>
      <c r="YJ325" s="14"/>
      <c r="YK325" s="14"/>
      <c r="YL325" s="14"/>
      <c r="YM325" s="14"/>
      <c r="YN325" s="14"/>
      <c r="YO325" s="14"/>
      <c r="YP325" s="14"/>
      <c r="YQ325" s="14"/>
      <c r="YR325" s="14"/>
      <c r="YS325" s="14"/>
      <c r="YT325" s="14"/>
      <c r="YU325" s="14"/>
      <c r="YV325" s="14"/>
      <c r="YW325" s="14"/>
      <c r="YX325" s="14"/>
      <c r="YY325" s="14"/>
      <c r="YZ325" s="14"/>
      <c r="ZA325" s="14"/>
      <c r="ZB325" s="14"/>
      <c r="ZC325" s="14"/>
      <c r="ZD325" s="14"/>
      <c r="ZE325" s="14"/>
      <c r="ZF325" s="14"/>
      <c r="ZG325" s="14"/>
      <c r="ZH325" s="14"/>
      <c r="ZI325" s="14"/>
      <c r="ZJ325" s="14"/>
      <c r="ZK325" s="14"/>
      <c r="ZL325" s="14"/>
      <c r="ZM325" s="14"/>
      <c r="ZN325" s="14"/>
      <c r="ZO325" s="14"/>
      <c r="ZP325" s="14"/>
      <c r="ZQ325" s="14"/>
      <c r="ZR325" s="14"/>
      <c r="ZS325" s="14"/>
      <c r="ZT325" s="14"/>
      <c r="ZU325" s="14"/>
      <c r="ZV325" s="14"/>
      <c r="ZW325" s="14"/>
      <c r="ZX325" s="14"/>
      <c r="ZY325" s="14"/>
      <c r="ZZ325" s="14"/>
      <c r="AAA325" s="14"/>
      <c r="AAB325" s="14"/>
      <c r="AAC325" s="14"/>
      <c r="AAD325" s="14"/>
      <c r="AAE325" s="14"/>
      <c r="AAF325" s="14"/>
      <c r="AAG325" s="14"/>
      <c r="AAH325" s="14"/>
      <c r="AAI325" s="14"/>
      <c r="AAJ325" s="14"/>
      <c r="AAK325" s="14"/>
      <c r="AAL325" s="14"/>
      <c r="AAM325" s="14"/>
      <c r="AAN325" s="14"/>
      <c r="AAO325" s="14"/>
      <c r="AAP325" s="14"/>
      <c r="AAQ325" s="14"/>
      <c r="AAR325" s="14"/>
      <c r="AAS325" s="14"/>
      <c r="AAT325" s="14"/>
      <c r="AAU325" s="14"/>
      <c r="AAV325" s="14"/>
      <c r="AAW325" s="14"/>
      <c r="AAX325" s="14"/>
      <c r="AAY325" s="14"/>
      <c r="AAZ325" s="14"/>
      <c r="ABA325" s="14"/>
      <c r="ABB325" s="14"/>
      <c r="ABC325" s="14"/>
      <c r="ABD325" s="14"/>
      <c r="ABE325" s="14"/>
      <c r="ABF325" s="14"/>
      <c r="ABG325" s="14"/>
      <c r="ABH325" s="14"/>
      <c r="ABI325" s="14"/>
      <c r="ABJ325" s="14"/>
      <c r="ABK325" s="14"/>
      <c r="ABL325" s="14"/>
      <c r="ABM325" s="14"/>
      <c r="ABN325" s="14"/>
      <c r="ABO325" s="14"/>
      <c r="ABP325" s="14"/>
      <c r="ABQ325" s="14"/>
      <c r="ABR325" s="14"/>
      <c r="ABS325" s="14"/>
      <c r="ABT325" s="14"/>
      <c r="ABU325" s="14"/>
      <c r="ABV325" s="14"/>
      <c r="ABW325" s="14"/>
      <c r="ABX325" s="14"/>
      <c r="ABY325" s="14"/>
      <c r="ABZ325" s="14"/>
      <c r="ACA325" s="14"/>
      <c r="ACB325" s="14"/>
      <c r="ACC325" s="14"/>
      <c r="ACD325" s="14"/>
      <c r="ACE325" s="14"/>
      <c r="ACF325" s="14"/>
      <c r="ACG325" s="14"/>
      <c r="ACH325" s="14"/>
      <c r="ACI325" s="14"/>
      <c r="ACJ325" s="14"/>
      <c r="ACK325" s="14"/>
      <c r="ACL325" s="14"/>
      <c r="ACM325" s="14"/>
      <c r="ACN325" s="14"/>
      <c r="ACO325" s="14"/>
      <c r="ACP325" s="14"/>
      <c r="ACQ325" s="14"/>
      <c r="ACR325" s="14"/>
      <c r="ACS325" s="14"/>
      <c r="ACT325" s="14"/>
      <c r="ACU325" s="14"/>
      <c r="ACV325" s="14"/>
      <c r="ACW325" s="14"/>
      <c r="ACX325" s="14"/>
      <c r="ACY325" s="14"/>
      <c r="ACZ325" s="14"/>
      <c r="ADA325" s="14"/>
      <c r="ADB325" s="14"/>
      <c r="ADC325" s="14"/>
      <c r="ADD325" s="14"/>
      <c r="ADE325" s="14"/>
      <c r="ADF325" s="14"/>
      <c r="ADG325" s="14"/>
      <c r="ADH325" s="14"/>
      <c r="ADI325" s="14"/>
      <c r="ADJ325" s="14"/>
      <c r="ADK325" s="14"/>
      <c r="ADL325" s="14"/>
      <c r="ADM325" s="14"/>
      <c r="ADN325" s="14"/>
      <c r="ADO325" s="14"/>
      <c r="ADP325" s="14"/>
      <c r="ADQ325" s="14"/>
      <c r="ADR325" s="14"/>
      <c r="ADS325" s="14"/>
      <c r="ADT325" s="14"/>
      <c r="ADU325" s="14"/>
      <c r="ADV325" s="14"/>
      <c r="ADW325" s="14"/>
      <c r="ADX325" s="14"/>
      <c r="ADY325" s="14"/>
      <c r="ADZ325" s="14"/>
      <c r="AEA325" s="14"/>
      <c r="AEB325" s="14"/>
      <c r="AEC325" s="14"/>
      <c r="AED325" s="14"/>
      <c r="AEE325" s="14"/>
      <c r="AEF325" s="14"/>
      <c r="AEG325" s="14"/>
      <c r="AEH325" s="14"/>
      <c r="AEI325" s="14"/>
      <c r="AEJ325" s="14"/>
      <c r="AEK325" s="14"/>
      <c r="AEL325" s="14"/>
      <c r="AEM325" s="14"/>
      <c r="AEN325" s="14"/>
      <c r="AEO325" s="14"/>
      <c r="AEP325" s="14"/>
      <c r="AEQ325" s="14"/>
      <c r="AER325" s="14"/>
      <c r="AES325" s="14"/>
      <c r="AET325" s="14"/>
      <c r="AEU325" s="14"/>
      <c r="AEV325" s="14"/>
      <c r="AEW325" s="14"/>
      <c r="AEX325" s="14"/>
      <c r="AEY325" s="14"/>
      <c r="AEZ325" s="14"/>
      <c r="AFA325" s="14"/>
      <c r="AFB325" s="14"/>
      <c r="AFC325" s="14"/>
      <c r="AFD325" s="14"/>
      <c r="AFE325" s="14"/>
      <c r="AFF325" s="14"/>
      <c r="AFG325" s="14"/>
      <c r="AFH325" s="14"/>
      <c r="AFI325" s="14"/>
      <c r="AFJ325" s="14"/>
      <c r="AFK325" s="14"/>
      <c r="AFL325" s="14"/>
      <c r="AFM325" s="14"/>
      <c r="AFN325" s="14"/>
      <c r="AFO325" s="14"/>
      <c r="AFP325" s="14"/>
      <c r="AFQ325" s="14"/>
      <c r="AFR325" s="14"/>
      <c r="AFS325" s="14"/>
      <c r="AFT325" s="14"/>
      <c r="AFU325" s="14"/>
      <c r="AFV325" s="14"/>
      <c r="AFW325" s="14"/>
      <c r="AFX325" s="14"/>
      <c r="AFY325" s="14"/>
      <c r="AFZ325" s="14"/>
      <c r="AGA325" s="14"/>
      <c r="AGB325" s="14"/>
      <c r="AGC325" s="14"/>
      <c r="AGD325" s="14"/>
      <c r="AGE325" s="14"/>
      <c r="AGF325" s="14"/>
      <c r="AGG325" s="14"/>
      <c r="AGH325" s="14"/>
      <c r="AGI325" s="14"/>
      <c r="AGJ325" s="14"/>
      <c r="AGK325" s="14"/>
      <c r="AGL325" s="14"/>
      <c r="AGM325" s="14"/>
      <c r="AGN325" s="14"/>
      <c r="AGO325" s="14"/>
      <c r="AGP325" s="14"/>
      <c r="AGQ325" s="14"/>
      <c r="AGR325" s="14"/>
      <c r="AGS325" s="14"/>
      <c r="AGT325" s="14"/>
      <c r="AGU325" s="14"/>
      <c r="AGV325" s="14"/>
      <c r="AGW325" s="14"/>
      <c r="AGX325" s="14"/>
      <c r="AGY325" s="14"/>
      <c r="AGZ325" s="14"/>
      <c r="AHA325" s="14"/>
      <c r="AHB325" s="14"/>
      <c r="AHC325" s="14"/>
      <c r="AHD325" s="14"/>
      <c r="AHE325" s="14"/>
      <c r="AHF325" s="14"/>
      <c r="AHG325" s="14"/>
      <c r="AHH325" s="14"/>
      <c r="AHI325" s="14"/>
      <c r="AHJ325" s="14"/>
      <c r="AHK325" s="14"/>
      <c r="AHL325" s="14"/>
      <c r="AHM325" s="14"/>
      <c r="AHN325" s="14"/>
      <c r="AHO325" s="14"/>
      <c r="AHP325" s="14"/>
      <c r="AHQ325" s="14"/>
      <c r="AHR325" s="14"/>
      <c r="AHS325" s="14"/>
      <c r="AHT325" s="14"/>
      <c r="AHU325" s="14"/>
      <c r="AHV325" s="14"/>
      <c r="AHW325" s="14"/>
      <c r="AHX325" s="14"/>
      <c r="AHY325" s="14"/>
      <c r="AHZ325" s="14"/>
      <c r="AIA325" s="14"/>
      <c r="AIB325" s="14"/>
      <c r="AIC325" s="14"/>
      <c r="AID325" s="14"/>
      <c r="AIE325" s="14"/>
      <c r="AIF325" s="14"/>
      <c r="AIG325" s="14"/>
      <c r="AIH325" s="14"/>
      <c r="AII325" s="14"/>
      <c r="AIJ325" s="14"/>
      <c r="AIK325" s="14"/>
      <c r="AIL325" s="14"/>
      <c r="AIM325" s="14"/>
      <c r="AIN325" s="14"/>
      <c r="AIO325" s="14"/>
      <c r="AIP325" s="14"/>
      <c r="AIQ325" s="14"/>
      <c r="AIR325" s="14"/>
      <c r="AIS325" s="14"/>
      <c r="AIT325" s="14"/>
      <c r="AIU325" s="14"/>
      <c r="AIV325" s="14"/>
      <c r="AIW325" s="14"/>
      <c r="AIX325" s="14"/>
      <c r="AIY325" s="14"/>
      <c r="AIZ325" s="14"/>
      <c r="AJA325" s="14"/>
      <c r="AJB325" s="14"/>
      <c r="AJC325" s="14"/>
      <c r="AJD325" s="14"/>
      <c r="AJE325" s="14"/>
      <c r="AJF325" s="14"/>
      <c r="AJG325" s="14"/>
      <c r="AJH325" s="14"/>
      <c r="AJI325" s="14"/>
      <c r="AJJ325" s="14"/>
      <c r="AJK325" s="14"/>
      <c r="AJL325" s="14"/>
      <c r="AJM325" s="14"/>
      <c r="AJN325" s="14"/>
      <c r="AJO325" s="14"/>
      <c r="AJP325" s="14"/>
      <c r="AJQ325" s="14"/>
      <c r="AJR325" s="14"/>
      <c r="AJS325" s="14"/>
      <c r="AJT325" s="14"/>
      <c r="AJU325" s="14"/>
      <c r="AJV325" s="14"/>
      <c r="AJW325" s="14"/>
      <c r="AJX325" s="14"/>
      <c r="AJY325" s="14"/>
      <c r="AJZ325" s="14"/>
      <c r="AKA325" s="14"/>
      <c r="AKB325" s="14"/>
      <c r="AKC325" s="14"/>
      <c r="AKD325" s="14"/>
      <c r="AKE325" s="14"/>
      <c r="AKF325" s="14"/>
      <c r="AKG325" s="14"/>
      <c r="AKH325" s="14"/>
      <c r="AKI325" s="14"/>
      <c r="AKJ325" s="14"/>
      <c r="AKK325" s="14"/>
      <c r="AKL325" s="14"/>
      <c r="AKM325" s="14"/>
      <c r="AKN325" s="14"/>
      <c r="AKO325" s="14"/>
      <c r="AKP325" s="14"/>
      <c r="AKQ325" s="14"/>
      <c r="AKR325" s="14"/>
      <c r="AKS325" s="14"/>
      <c r="AKT325" s="14"/>
      <c r="AKU325" s="14"/>
      <c r="AKV325" s="14"/>
      <c r="AKW325" s="14"/>
      <c r="AKX325" s="14"/>
      <c r="AKY325" s="14"/>
      <c r="AKZ325" s="14"/>
      <c r="ALA325" s="14"/>
      <c r="ALB325" s="14"/>
      <c r="ALC325" s="14"/>
      <c r="ALD325" s="14"/>
      <c r="ALE325" s="14"/>
      <c r="ALF325" s="14"/>
      <c r="ALG325" s="14"/>
      <c r="ALH325" s="14"/>
      <c r="ALI325" s="14"/>
      <c r="ALJ325" s="14"/>
      <c r="ALK325" s="14"/>
      <c r="ALL325" s="14"/>
      <c r="ALM325" s="14"/>
      <c r="ALN325" s="14"/>
      <c r="ALO325" s="14"/>
      <c r="ALP325" s="14"/>
      <c r="ALQ325" s="14"/>
      <c r="ALR325" s="14"/>
      <c r="ALS325" s="14"/>
      <c r="ALT325" s="14"/>
      <c r="ALU325" s="14"/>
      <c r="ALV325" s="14"/>
      <c r="ALW325" s="14"/>
      <c r="ALX325" s="14"/>
      <c r="ALY325" s="14"/>
      <c r="ALZ325" s="14"/>
      <c r="AMA325" s="14"/>
      <c r="AMB325" s="14"/>
      <c r="AMC325" s="14"/>
      <c r="AMD325" s="14"/>
      <c r="AME325" s="14"/>
      <c r="AMF325" s="14"/>
      <c r="AMG325" s="14"/>
      <c r="AMH325" s="14"/>
      <c r="AMI325" s="14"/>
      <c r="AMJ325" s="14"/>
      <c r="AMK325" s="14"/>
      <c r="AML325" s="14"/>
      <c r="AMM325" s="14"/>
      <c r="AMN325" s="14"/>
      <c r="AMO325" s="14"/>
      <c r="AMP325" s="14"/>
      <c r="AMQ325" s="14"/>
      <c r="AMR325" s="14"/>
      <c r="AMS325" s="14"/>
      <c r="AMT325" s="14"/>
      <c r="AMU325" s="14"/>
      <c r="AMV325" s="14"/>
      <c r="AMW325" s="14"/>
      <c r="AMX325" s="14"/>
      <c r="AMY325" s="14"/>
      <c r="AMZ325" s="14"/>
      <c r="ANA325" s="14"/>
      <c r="ANB325" s="14"/>
      <c r="ANC325" s="14"/>
      <c r="AND325" s="14"/>
      <c r="ANE325" s="14"/>
      <c r="ANF325" s="14"/>
      <c r="ANG325" s="14"/>
      <c r="ANH325" s="14"/>
      <c r="ANI325" s="14"/>
      <c r="ANJ325" s="14"/>
      <c r="ANK325" s="14"/>
      <c r="ANL325" s="14"/>
      <c r="ANM325" s="14"/>
      <c r="ANN325" s="14"/>
      <c r="ANO325" s="14"/>
      <c r="ANP325" s="14"/>
      <c r="ANQ325" s="14"/>
      <c r="ANR325" s="14"/>
      <c r="ANS325" s="14"/>
      <c r="ANT325" s="14"/>
      <c r="ANU325" s="14"/>
      <c r="ANV325" s="14"/>
      <c r="ANW325" s="14"/>
      <c r="ANX325" s="14"/>
      <c r="ANY325" s="14"/>
      <c r="ANZ325" s="14"/>
      <c r="AOA325" s="14"/>
      <c r="AOB325" s="14"/>
      <c r="AOC325" s="14"/>
      <c r="AOD325" s="14"/>
      <c r="AOE325" s="14"/>
      <c r="AOF325" s="14"/>
      <c r="AOG325" s="14"/>
      <c r="AOH325" s="14"/>
      <c r="AOI325" s="14"/>
      <c r="AOJ325" s="14"/>
      <c r="AOK325" s="14"/>
      <c r="AOL325" s="14"/>
      <c r="AOM325" s="14"/>
      <c r="AON325" s="14"/>
      <c r="AOO325" s="14"/>
      <c r="AOP325" s="14"/>
      <c r="AOQ325" s="14"/>
      <c r="AOR325" s="14"/>
      <c r="AOS325" s="14"/>
      <c r="AOT325" s="14"/>
      <c r="AOU325" s="14"/>
      <c r="AOV325" s="14"/>
      <c r="AOW325" s="14"/>
      <c r="AOX325" s="14"/>
      <c r="AOY325" s="14"/>
      <c r="AOZ325" s="14"/>
      <c r="APA325" s="14"/>
      <c r="APB325" s="14"/>
      <c r="APC325" s="14"/>
      <c r="APD325" s="14"/>
      <c r="APE325" s="14"/>
      <c r="APF325" s="14"/>
      <c r="APG325" s="14"/>
      <c r="APH325" s="14"/>
      <c r="API325" s="14"/>
      <c r="APJ325" s="14"/>
      <c r="APK325" s="14"/>
      <c r="APL325" s="14"/>
      <c r="APM325" s="14"/>
      <c r="APN325" s="14"/>
      <c r="APO325" s="14"/>
      <c r="APP325" s="14"/>
      <c r="APQ325" s="14"/>
      <c r="APR325" s="14"/>
      <c r="APS325" s="14"/>
      <c r="APT325" s="14"/>
      <c r="APU325" s="14"/>
      <c r="APV325" s="14"/>
      <c r="APW325" s="14"/>
      <c r="APX325" s="14"/>
      <c r="APY325" s="14"/>
      <c r="APZ325" s="14"/>
      <c r="AQA325" s="14"/>
      <c r="AQB325" s="14"/>
      <c r="AQC325" s="14"/>
      <c r="AQD325" s="14"/>
      <c r="AQE325" s="14"/>
      <c r="AQF325" s="14"/>
      <c r="AQG325" s="14"/>
      <c r="AQH325" s="14"/>
      <c r="AQI325" s="14"/>
      <c r="AQJ325" s="14"/>
      <c r="AQK325" s="14"/>
      <c r="AQL325" s="14"/>
      <c r="AQM325" s="14"/>
      <c r="AQN325" s="14"/>
      <c r="AQO325" s="14"/>
      <c r="AQP325" s="14"/>
      <c r="AQQ325" s="14"/>
      <c r="AQR325" s="14"/>
      <c r="AQS325" s="14"/>
      <c r="AQT325" s="14"/>
      <c r="AQU325" s="14"/>
      <c r="AQV325" s="14"/>
      <c r="AQW325" s="14"/>
      <c r="AQX325" s="14"/>
      <c r="AQY325" s="14"/>
      <c r="AQZ325" s="14"/>
      <c r="ARA325" s="14"/>
      <c r="ARB325" s="14"/>
      <c r="ARC325" s="14"/>
      <c r="ARD325" s="14"/>
      <c r="ARE325" s="14"/>
      <c r="ARF325" s="14"/>
      <c r="ARG325" s="14"/>
      <c r="ARH325" s="14"/>
      <c r="ARI325" s="14"/>
      <c r="ARJ325" s="14"/>
      <c r="ARK325" s="14"/>
      <c r="ARL325" s="14"/>
      <c r="ARM325" s="14"/>
      <c r="ARN325" s="14"/>
      <c r="ARO325" s="14"/>
      <c r="ARP325" s="14"/>
      <c r="ARQ325" s="14"/>
      <c r="ARR325" s="14"/>
      <c r="ARS325" s="14"/>
      <c r="ART325" s="14"/>
      <c r="ARU325" s="14"/>
      <c r="ARV325" s="14"/>
      <c r="ARW325" s="14"/>
      <c r="ARX325" s="14"/>
      <c r="ARY325" s="14"/>
      <c r="ARZ325" s="14"/>
      <c r="ASA325" s="14"/>
      <c r="ASB325" s="14"/>
      <c r="ASC325" s="14"/>
      <c r="ASD325" s="14"/>
      <c r="ASE325" s="14"/>
      <c r="ASF325" s="14"/>
      <c r="ASG325" s="14"/>
      <c r="ASH325" s="14"/>
      <c r="ASI325" s="14"/>
      <c r="ASJ325" s="14"/>
      <c r="ASK325" s="14"/>
      <c r="ASL325" s="14"/>
      <c r="ASM325" s="14"/>
      <c r="ASN325" s="14"/>
      <c r="ASO325" s="14"/>
      <c r="ASP325" s="14"/>
      <c r="ASQ325" s="14"/>
      <c r="ASR325" s="14"/>
      <c r="ASS325" s="14"/>
      <c r="AST325" s="14"/>
      <c r="ASU325" s="14"/>
      <c r="ASV325" s="14"/>
      <c r="ASW325" s="14"/>
      <c r="ASX325" s="14"/>
      <c r="ASY325" s="14"/>
      <c r="ASZ325" s="14"/>
      <c r="ATA325" s="14"/>
      <c r="ATB325" s="14"/>
      <c r="ATC325" s="14"/>
      <c r="ATD325" s="14"/>
      <c r="ATE325" s="14"/>
      <c r="ATF325" s="14"/>
      <c r="ATG325" s="14"/>
      <c r="ATH325" s="14"/>
      <c r="ATI325" s="14"/>
      <c r="ATJ325" s="14"/>
      <c r="ATK325" s="14"/>
      <c r="ATL325" s="14"/>
      <c r="ATM325" s="14"/>
      <c r="ATN325" s="14"/>
      <c r="ATO325" s="14"/>
      <c r="ATP325" s="14"/>
      <c r="ATQ325" s="14"/>
      <c r="ATR325" s="14"/>
      <c r="ATS325" s="14"/>
      <c r="ATT325" s="14"/>
      <c r="ATU325" s="14"/>
      <c r="ATV325" s="14"/>
      <c r="ATW325" s="14"/>
      <c r="ATX325" s="14"/>
      <c r="ATY325" s="14"/>
      <c r="ATZ325" s="14"/>
      <c r="AUA325" s="14"/>
      <c r="AUB325" s="14"/>
      <c r="AUC325" s="14"/>
      <c r="AUD325" s="14"/>
      <c r="AUE325" s="14"/>
      <c r="AUF325" s="14"/>
      <c r="AUG325" s="14"/>
      <c r="AUH325" s="14"/>
      <c r="AUI325" s="14"/>
      <c r="AUJ325" s="14"/>
      <c r="AUK325" s="14"/>
      <c r="AUL325" s="14"/>
      <c r="AUM325" s="14"/>
      <c r="AUN325" s="14"/>
      <c r="AUO325" s="14"/>
      <c r="AUP325" s="14"/>
      <c r="AUQ325" s="14"/>
      <c r="AUR325" s="14"/>
      <c r="AUS325" s="14"/>
      <c r="AUT325" s="14"/>
      <c r="AUU325" s="14"/>
      <c r="AUV325" s="14"/>
      <c r="AUW325" s="14"/>
      <c r="AUX325" s="14"/>
      <c r="AUY325" s="14"/>
      <c r="AUZ325" s="14"/>
      <c r="AVA325" s="14"/>
      <c r="AVB325" s="14"/>
      <c r="AVC325" s="14"/>
      <c r="AVD325" s="14"/>
      <c r="AVE325" s="14"/>
      <c r="AVF325" s="14"/>
      <c r="AVG325" s="14"/>
      <c r="AVH325" s="14"/>
      <c r="AVI325" s="14"/>
      <c r="AVJ325" s="14"/>
      <c r="AVK325" s="14"/>
      <c r="AVL325" s="14"/>
      <c r="AVM325" s="14"/>
      <c r="AVN325" s="14"/>
      <c r="AVO325" s="14"/>
      <c r="AVP325" s="14"/>
      <c r="AVQ325" s="14"/>
      <c r="AVR325" s="14"/>
      <c r="AVS325" s="14"/>
      <c r="AVT325" s="14"/>
      <c r="AVU325" s="14"/>
      <c r="AVV325" s="14"/>
      <c r="AVW325" s="14"/>
      <c r="AVX325" s="14"/>
      <c r="AVY325" s="14"/>
      <c r="AVZ325" s="14"/>
      <c r="AWA325" s="14"/>
      <c r="AWB325" s="14"/>
      <c r="AWC325" s="14"/>
      <c r="AWD325" s="14"/>
      <c r="AWE325" s="14"/>
      <c r="AWF325" s="14"/>
      <c r="AWG325" s="14"/>
      <c r="AWH325" s="14"/>
      <c r="AWI325" s="14"/>
      <c r="AWJ325" s="14"/>
      <c r="AWK325" s="14"/>
      <c r="AWL325" s="14"/>
      <c r="AWM325" s="14"/>
      <c r="AWN325" s="14"/>
      <c r="AWO325" s="14"/>
      <c r="AWP325" s="14"/>
      <c r="AWQ325" s="14"/>
      <c r="AWR325" s="14"/>
      <c r="AWS325" s="14"/>
      <c r="AWT325" s="14"/>
      <c r="AWU325" s="14"/>
      <c r="AWV325" s="14"/>
      <c r="AWW325" s="14"/>
      <c r="AWX325" s="14"/>
      <c r="AWY325" s="14"/>
      <c r="AWZ325" s="14"/>
      <c r="AXA325" s="14"/>
      <c r="AXB325" s="14"/>
      <c r="AXC325" s="14"/>
      <c r="AXD325" s="14"/>
      <c r="AXE325" s="14"/>
      <c r="AXF325" s="14"/>
      <c r="AXG325" s="14"/>
      <c r="AXH325" s="14"/>
      <c r="AXI325" s="14"/>
      <c r="AXJ325" s="14"/>
      <c r="AXK325" s="14"/>
      <c r="AXL325" s="14"/>
      <c r="AXM325" s="14"/>
      <c r="AXN325" s="14"/>
      <c r="AXO325" s="14"/>
      <c r="AXP325" s="14"/>
      <c r="AXQ325" s="14"/>
      <c r="AXR325" s="14"/>
      <c r="AXS325" s="14"/>
      <c r="AXT325" s="14"/>
      <c r="AXU325" s="14"/>
      <c r="AXV325" s="14"/>
      <c r="AXW325" s="14"/>
      <c r="AXX325" s="14"/>
      <c r="AXY325" s="14"/>
      <c r="AXZ325" s="14"/>
      <c r="AYA325" s="14"/>
      <c r="AYB325" s="14"/>
      <c r="AYC325" s="14"/>
      <c r="AYD325" s="14"/>
      <c r="AYE325" s="14"/>
      <c r="AYF325" s="14"/>
      <c r="AYG325" s="14"/>
      <c r="AYH325" s="14"/>
      <c r="AYI325" s="14"/>
      <c r="AYJ325" s="14"/>
      <c r="AYK325" s="14"/>
      <c r="AYL325" s="14"/>
      <c r="AYM325" s="14"/>
      <c r="AYN325" s="14"/>
      <c r="AYO325" s="14"/>
      <c r="AYP325" s="14"/>
      <c r="AYQ325" s="14"/>
      <c r="AYR325" s="14"/>
      <c r="AYS325" s="14"/>
      <c r="AYT325" s="14"/>
      <c r="AYU325" s="14"/>
      <c r="AYV325" s="14"/>
      <c r="AYW325" s="14"/>
      <c r="AYX325" s="14"/>
      <c r="AYY325" s="14"/>
      <c r="AYZ325" s="14"/>
      <c r="AZA325" s="14"/>
      <c r="AZB325" s="14"/>
      <c r="AZC325" s="14"/>
      <c r="AZD325" s="14"/>
      <c r="AZE325" s="14"/>
      <c r="AZF325" s="14"/>
      <c r="AZG325" s="14"/>
      <c r="AZH325" s="14"/>
      <c r="AZI325" s="14"/>
      <c r="AZJ325" s="14"/>
      <c r="AZK325" s="14"/>
      <c r="AZL325" s="14"/>
      <c r="AZM325" s="14"/>
      <c r="AZN325" s="14"/>
      <c r="AZO325" s="14"/>
      <c r="AZP325" s="14"/>
      <c r="AZQ325" s="14"/>
      <c r="AZR325" s="14"/>
      <c r="AZS325" s="14"/>
      <c r="AZT325" s="14"/>
      <c r="AZU325" s="14"/>
      <c r="AZV325" s="14"/>
      <c r="AZW325" s="14"/>
      <c r="AZX325" s="14"/>
      <c r="AZY325" s="14"/>
      <c r="AZZ325" s="14"/>
      <c r="BAA325" s="14"/>
      <c r="BAB325" s="14"/>
      <c r="BAC325" s="14"/>
      <c r="BAD325" s="14"/>
      <c r="BAE325" s="14"/>
      <c r="BAF325" s="14"/>
      <c r="BAG325" s="14"/>
      <c r="BAH325" s="14"/>
      <c r="BAI325" s="14"/>
      <c r="BAJ325" s="14"/>
      <c r="BAK325" s="14"/>
      <c r="BAL325" s="14"/>
      <c r="BAM325" s="14"/>
      <c r="BAN325" s="14"/>
      <c r="BAO325" s="14"/>
      <c r="BAP325" s="14"/>
      <c r="BAQ325" s="14"/>
      <c r="BAR325" s="14"/>
      <c r="BAS325" s="14"/>
      <c r="BAT325" s="14"/>
      <c r="BAU325" s="14"/>
      <c r="BAV325" s="14"/>
      <c r="BAW325" s="14"/>
      <c r="BAX325" s="14"/>
      <c r="BAY325" s="14"/>
      <c r="BAZ325" s="14"/>
      <c r="BBA325" s="14"/>
      <c r="BBB325" s="14"/>
      <c r="BBC325" s="14"/>
      <c r="BBD325" s="14"/>
      <c r="BBE325" s="14"/>
      <c r="BBF325" s="14"/>
      <c r="BBG325" s="14"/>
      <c r="BBH325" s="14"/>
      <c r="BBI325" s="14"/>
      <c r="BBJ325" s="14"/>
      <c r="BBK325" s="14"/>
      <c r="BBL325" s="14"/>
      <c r="BBM325" s="14"/>
      <c r="BBN325" s="14"/>
      <c r="BBO325" s="14"/>
      <c r="BBP325" s="14"/>
      <c r="BBQ325" s="14"/>
      <c r="BBR325" s="14"/>
      <c r="BBS325" s="14"/>
      <c r="BBT325" s="14"/>
      <c r="BBU325" s="14"/>
      <c r="BBV325" s="14"/>
      <c r="BBW325" s="14"/>
      <c r="BBX325" s="14"/>
      <c r="BBY325" s="14"/>
      <c r="BBZ325" s="14"/>
      <c r="BCA325" s="14"/>
      <c r="BCB325" s="14"/>
      <c r="BCC325" s="14"/>
      <c r="BCD325" s="14"/>
      <c r="BCE325" s="14"/>
      <c r="BCF325" s="14"/>
      <c r="BCG325" s="14"/>
      <c r="BCH325" s="14"/>
      <c r="BCI325" s="14"/>
      <c r="BCJ325" s="14"/>
      <c r="BCK325" s="14"/>
      <c r="BCL325" s="14"/>
      <c r="BCM325" s="14"/>
      <c r="BCN325" s="14"/>
      <c r="BCO325" s="14"/>
      <c r="BCP325" s="14"/>
      <c r="BCQ325" s="14"/>
      <c r="BCR325" s="14"/>
      <c r="BCS325" s="14"/>
      <c r="BCT325" s="14"/>
      <c r="BCU325" s="14"/>
      <c r="BCV325" s="14"/>
      <c r="BCW325" s="14"/>
      <c r="BCX325" s="14"/>
      <c r="BCY325" s="14"/>
      <c r="BCZ325" s="14"/>
      <c r="BDA325" s="14"/>
      <c r="BDB325" s="14"/>
      <c r="BDC325" s="14"/>
      <c r="BDD325" s="14"/>
      <c r="BDE325" s="14"/>
      <c r="BDF325" s="14"/>
      <c r="BDG325" s="14"/>
      <c r="BDH325" s="14"/>
      <c r="BDI325" s="14"/>
      <c r="BDJ325" s="14"/>
      <c r="BDK325" s="14"/>
      <c r="BDL325" s="14"/>
      <c r="BDM325" s="14"/>
      <c r="BDN325" s="14"/>
      <c r="BDO325" s="14"/>
      <c r="BDP325" s="14"/>
      <c r="BDQ325" s="14"/>
      <c r="BDR325" s="14"/>
      <c r="BDS325" s="14"/>
      <c r="BDT325" s="14"/>
      <c r="BDU325" s="14"/>
      <c r="BDV325" s="14"/>
      <c r="BDW325" s="14"/>
      <c r="BDX325" s="14"/>
      <c r="BDY325" s="14"/>
      <c r="BDZ325" s="14"/>
      <c r="BEA325" s="14"/>
      <c r="BEB325" s="14"/>
      <c r="BEC325" s="14"/>
      <c r="BED325" s="14"/>
      <c r="BEE325" s="14"/>
      <c r="BEF325" s="14"/>
      <c r="BEG325" s="14"/>
      <c r="BEH325" s="14"/>
      <c r="BEI325" s="14"/>
      <c r="BEJ325" s="14"/>
      <c r="BEK325" s="14"/>
      <c r="BEL325" s="14"/>
      <c r="BEM325" s="14"/>
      <c r="BEN325" s="14"/>
      <c r="BEO325" s="14"/>
      <c r="BEP325" s="14"/>
      <c r="BEQ325" s="14"/>
      <c r="BER325" s="14"/>
      <c r="BES325" s="14"/>
      <c r="BET325" s="14"/>
      <c r="BEU325" s="14"/>
      <c r="BEV325" s="14"/>
      <c r="BEW325" s="14"/>
      <c r="BEX325" s="14"/>
      <c r="BEY325" s="14"/>
      <c r="BEZ325" s="14"/>
      <c r="BFA325" s="14"/>
      <c r="BFB325" s="14"/>
      <c r="BFC325" s="14"/>
      <c r="BFD325" s="14"/>
      <c r="BFE325" s="14"/>
      <c r="BFF325" s="14"/>
      <c r="BFG325" s="14"/>
      <c r="BFH325" s="14"/>
      <c r="BFI325" s="14"/>
      <c r="BFJ325" s="14"/>
      <c r="BFK325" s="14"/>
      <c r="BFL325" s="14"/>
      <c r="BFM325" s="14"/>
      <c r="BFN325" s="14"/>
      <c r="BFO325" s="14"/>
      <c r="BFP325" s="14"/>
      <c r="BFQ325" s="14"/>
      <c r="BFR325" s="14"/>
      <c r="BFS325" s="14"/>
      <c r="BFT325" s="14"/>
      <c r="BFU325" s="14"/>
      <c r="BFV325" s="14"/>
      <c r="BFW325" s="14"/>
      <c r="BFX325" s="14"/>
      <c r="BFY325" s="14"/>
      <c r="BFZ325" s="14"/>
      <c r="BGA325" s="14"/>
      <c r="BGB325" s="14"/>
      <c r="BGC325" s="14"/>
      <c r="BGD325" s="14"/>
      <c r="BGE325" s="14"/>
      <c r="BGF325" s="14"/>
      <c r="BGG325" s="14"/>
      <c r="BGH325" s="14"/>
      <c r="BGI325" s="14"/>
      <c r="BGJ325" s="14"/>
      <c r="BGK325" s="14"/>
      <c r="BGL325" s="14"/>
      <c r="BGM325" s="14"/>
      <c r="BGN325" s="14"/>
      <c r="BGO325" s="14"/>
      <c r="BGP325" s="14"/>
      <c r="BGQ325" s="14"/>
      <c r="BGR325" s="14"/>
      <c r="BGS325" s="14"/>
      <c r="BGT325" s="14"/>
      <c r="BGU325" s="14"/>
      <c r="BGV325" s="14"/>
      <c r="BGW325" s="14"/>
      <c r="BGX325" s="14"/>
      <c r="BGY325" s="14"/>
      <c r="BGZ325" s="14"/>
      <c r="BHA325" s="14"/>
      <c r="BHB325" s="14"/>
      <c r="BHC325" s="14"/>
      <c r="BHD325" s="14"/>
      <c r="BHE325" s="14"/>
      <c r="BHF325" s="14"/>
      <c r="BHG325" s="14"/>
      <c r="BHH325" s="14"/>
      <c r="BHI325" s="14"/>
      <c r="BHJ325" s="14"/>
      <c r="BHK325" s="14"/>
      <c r="BHL325" s="14"/>
      <c r="BHM325" s="14"/>
      <c r="BHN325" s="14"/>
      <c r="BHO325" s="14"/>
      <c r="BHP325" s="14"/>
      <c r="BHQ325" s="14"/>
      <c r="BHR325" s="14"/>
      <c r="BHS325" s="14"/>
      <c r="BHT325" s="14"/>
      <c r="BHU325" s="14"/>
      <c r="BHV325" s="14"/>
      <c r="BHW325" s="14"/>
      <c r="BHX325" s="14"/>
      <c r="BHY325" s="14"/>
      <c r="BHZ325" s="14"/>
      <c r="BIA325" s="14"/>
      <c r="BIB325" s="14"/>
      <c r="BIC325" s="14"/>
      <c r="BID325" s="14"/>
      <c r="BIE325" s="14"/>
      <c r="BIF325" s="14"/>
      <c r="BIG325" s="14"/>
      <c r="BIH325" s="14"/>
      <c r="BII325" s="14"/>
      <c r="BIJ325" s="14"/>
      <c r="BIK325" s="14"/>
      <c r="BIL325" s="14"/>
      <c r="BIM325" s="14"/>
      <c r="BIN325" s="14"/>
      <c r="BIO325" s="14"/>
      <c r="BIP325" s="14"/>
      <c r="BIQ325" s="14"/>
      <c r="BIR325" s="14"/>
      <c r="BIS325" s="14"/>
      <c r="BIT325" s="14"/>
      <c r="BIU325" s="14"/>
      <c r="BIV325" s="14"/>
      <c r="BIW325" s="14"/>
      <c r="BIX325" s="14"/>
      <c r="BIY325" s="14"/>
      <c r="BIZ325" s="14"/>
      <c r="BJA325" s="14"/>
      <c r="BJB325" s="14"/>
      <c r="BJC325" s="14"/>
      <c r="BJD325" s="14"/>
      <c r="BJE325" s="14"/>
      <c r="BJF325" s="14"/>
      <c r="BJG325" s="14"/>
      <c r="BJH325" s="14"/>
      <c r="BJI325" s="14"/>
      <c r="BJJ325" s="14"/>
      <c r="BJK325" s="14"/>
      <c r="BJL325" s="14"/>
      <c r="BJM325" s="14"/>
      <c r="BJN325" s="14"/>
      <c r="BJO325" s="14"/>
      <c r="BJP325" s="14"/>
      <c r="BJQ325" s="14"/>
      <c r="BJR325" s="14"/>
      <c r="BJS325" s="14"/>
      <c r="BJT325" s="14"/>
      <c r="BJU325" s="14"/>
      <c r="BJV325" s="14"/>
      <c r="BJW325" s="14"/>
      <c r="BJX325" s="14"/>
      <c r="BJY325" s="14"/>
      <c r="BJZ325" s="14"/>
      <c r="BKA325" s="14"/>
      <c r="BKB325" s="14"/>
      <c r="BKC325" s="14"/>
      <c r="BKD325" s="14"/>
      <c r="BKE325" s="14"/>
      <c r="BKF325" s="14"/>
      <c r="BKG325" s="14"/>
      <c r="BKH325" s="14"/>
      <c r="BKI325" s="14"/>
      <c r="BKJ325" s="14"/>
      <c r="BKK325" s="14"/>
      <c r="BKL325" s="14"/>
      <c r="BKM325" s="14"/>
      <c r="BKN325" s="14"/>
      <c r="BKO325" s="14"/>
      <c r="BKP325" s="14"/>
      <c r="BKQ325" s="14"/>
      <c r="BKR325" s="14"/>
      <c r="BKS325" s="14"/>
      <c r="BKT325" s="14"/>
      <c r="BKU325" s="14"/>
      <c r="BKV325" s="14"/>
      <c r="BKW325" s="14"/>
      <c r="BKX325" s="14"/>
      <c r="BKY325" s="14"/>
      <c r="BKZ325" s="14"/>
      <c r="BLA325" s="14"/>
      <c r="BLB325" s="14"/>
      <c r="BLC325" s="14"/>
      <c r="BLD325" s="14"/>
      <c r="BLE325" s="14"/>
      <c r="BLF325" s="14"/>
      <c r="BLG325" s="14"/>
      <c r="BLH325" s="14"/>
      <c r="BLI325" s="14"/>
      <c r="BLJ325" s="14"/>
      <c r="BLK325" s="14"/>
      <c r="BLL325" s="14"/>
      <c r="BLM325" s="14"/>
      <c r="BLN325" s="14"/>
      <c r="BLO325" s="14"/>
      <c r="BLP325" s="14"/>
      <c r="BLQ325" s="14"/>
      <c r="BLR325" s="14"/>
      <c r="BLS325" s="14"/>
      <c r="BLT325" s="14"/>
      <c r="BLU325" s="14"/>
      <c r="BLV325" s="14"/>
      <c r="BLW325" s="14"/>
      <c r="BLX325" s="14"/>
      <c r="BLY325" s="14"/>
      <c r="BLZ325" s="14"/>
      <c r="BMA325" s="14"/>
      <c r="BMB325" s="14"/>
      <c r="BMC325" s="14"/>
      <c r="BMD325" s="14"/>
      <c r="BME325" s="14"/>
      <c r="BMF325" s="14"/>
      <c r="BMG325" s="14"/>
      <c r="BMH325" s="14"/>
      <c r="BMI325" s="14"/>
      <c r="BMJ325" s="14"/>
      <c r="BMK325" s="14"/>
      <c r="BML325" s="14"/>
      <c r="BMM325" s="14"/>
      <c r="BMN325" s="14"/>
      <c r="BMO325" s="14"/>
      <c r="BMP325" s="14"/>
      <c r="BMQ325" s="14"/>
      <c r="BMR325" s="14"/>
      <c r="BMS325" s="14"/>
      <c r="BMT325" s="14"/>
      <c r="BMU325" s="14"/>
      <c r="BMV325" s="14"/>
      <c r="BMW325" s="14"/>
      <c r="BMX325" s="14"/>
      <c r="BMY325" s="14"/>
      <c r="BMZ325" s="14"/>
      <c r="BNA325" s="14"/>
      <c r="BNB325" s="14"/>
      <c r="BNC325" s="14"/>
      <c r="BND325" s="14"/>
      <c r="BNE325" s="14"/>
      <c r="BNF325" s="14"/>
      <c r="BNG325" s="14"/>
      <c r="BNH325" s="14"/>
      <c r="BNI325" s="14"/>
      <c r="BNJ325" s="14"/>
      <c r="BNK325" s="14"/>
      <c r="BNL325" s="14"/>
      <c r="BNM325" s="14"/>
      <c r="BNN325" s="14"/>
      <c r="BNO325" s="14"/>
      <c r="BNP325" s="14"/>
      <c r="BNQ325" s="14"/>
      <c r="BNR325" s="14"/>
      <c r="BNS325" s="14"/>
      <c r="BNT325" s="14"/>
      <c r="BNU325" s="14"/>
      <c r="BNV325" s="14"/>
      <c r="BNW325" s="14"/>
      <c r="BNX325" s="14"/>
      <c r="BNY325" s="14"/>
      <c r="BNZ325" s="14"/>
      <c r="BOA325" s="14"/>
      <c r="BOB325" s="14"/>
      <c r="BOC325" s="14"/>
      <c r="BOD325" s="14"/>
      <c r="BOE325" s="14"/>
      <c r="BOF325" s="14"/>
      <c r="BOG325" s="14"/>
      <c r="BOH325" s="14"/>
      <c r="BOI325" s="14"/>
      <c r="BOJ325" s="14"/>
      <c r="BOK325" s="14"/>
      <c r="BOL325" s="14"/>
      <c r="BOM325" s="14"/>
      <c r="BON325" s="14"/>
      <c r="BOO325" s="14"/>
      <c r="BOP325" s="14"/>
      <c r="BOQ325" s="14"/>
      <c r="BOR325" s="14"/>
      <c r="BOS325" s="14"/>
      <c r="BOT325" s="14"/>
      <c r="BOU325" s="14"/>
      <c r="BOV325" s="14"/>
      <c r="BOW325" s="14"/>
      <c r="BOX325" s="14"/>
      <c r="BOY325" s="14"/>
      <c r="BOZ325" s="14"/>
      <c r="BPA325" s="14"/>
      <c r="BPB325" s="14"/>
      <c r="BPC325" s="14"/>
      <c r="BPD325" s="14"/>
      <c r="BPE325" s="14"/>
      <c r="BPF325" s="14"/>
      <c r="BPG325" s="14"/>
      <c r="BPH325" s="14"/>
      <c r="BPI325" s="14"/>
      <c r="BPJ325" s="14"/>
      <c r="BPK325" s="14"/>
      <c r="BPL325" s="14"/>
      <c r="BPM325" s="14"/>
      <c r="BPN325" s="14"/>
      <c r="BPO325" s="14"/>
      <c r="BPP325" s="14"/>
      <c r="BPQ325" s="14"/>
      <c r="BPR325" s="14"/>
      <c r="BPS325" s="14"/>
      <c r="BPT325" s="14"/>
      <c r="BPU325" s="14"/>
      <c r="BPV325" s="14"/>
      <c r="BPW325" s="14"/>
      <c r="BPX325" s="14"/>
      <c r="BPY325" s="14"/>
      <c r="BPZ325" s="14"/>
      <c r="BQA325" s="14"/>
      <c r="BQB325" s="14"/>
      <c r="BQC325" s="14"/>
      <c r="BQD325" s="14"/>
      <c r="BQE325" s="14"/>
      <c r="BQF325" s="14"/>
      <c r="BQG325" s="14"/>
      <c r="BQH325" s="14"/>
      <c r="BQI325" s="14"/>
      <c r="BQJ325" s="14"/>
      <c r="BQK325" s="14"/>
      <c r="BQL325" s="14"/>
      <c r="BQM325" s="14"/>
      <c r="BQN325" s="14"/>
      <c r="BQO325" s="14"/>
      <c r="BQP325" s="14"/>
      <c r="BQQ325" s="14"/>
      <c r="BQR325" s="14"/>
      <c r="BQS325" s="14"/>
      <c r="BQT325" s="14"/>
      <c r="BQU325" s="14"/>
      <c r="BQV325" s="14"/>
      <c r="BQW325" s="14"/>
      <c r="BQX325" s="14"/>
      <c r="BQY325" s="14"/>
      <c r="BQZ325" s="14"/>
      <c r="BRA325" s="14"/>
      <c r="BRB325" s="14"/>
      <c r="BRC325" s="14"/>
      <c r="BRD325" s="14"/>
      <c r="BRE325" s="14"/>
      <c r="BRF325" s="14"/>
      <c r="BRG325" s="14"/>
      <c r="BRH325" s="14"/>
      <c r="BRI325" s="14"/>
      <c r="BRJ325" s="14"/>
      <c r="BRK325" s="14"/>
      <c r="BRL325" s="14"/>
      <c r="BRM325" s="14"/>
      <c r="BRN325" s="14"/>
      <c r="BRO325" s="14"/>
      <c r="BRP325" s="14"/>
      <c r="BRQ325" s="14"/>
      <c r="BRR325" s="14"/>
      <c r="BRS325" s="14"/>
      <c r="BRT325" s="14"/>
      <c r="BRU325" s="14"/>
      <c r="BRV325" s="14"/>
      <c r="BRW325" s="14"/>
      <c r="BRX325" s="14"/>
      <c r="BRY325" s="14"/>
      <c r="BRZ325" s="14"/>
      <c r="BSA325" s="14"/>
      <c r="BSB325" s="14"/>
      <c r="BSC325" s="14"/>
      <c r="BSD325" s="14"/>
      <c r="BSE325" s="14"/>
      <c r="BSF325" s="14"/>
      <c r="BSG325" s="14"/>
      <c r="BSH325" s="14"/>
      <c r="BSI325" s="14"/>
      <c r="BSJ325" s="14"/>
      <c r="BSK325" s="14"/>
      <c r="BSL325" s="14"/>
      <c r="BSM325" s="14"/>
      <c r="BSN325" s="14"/>
      <c r="BSO325" s="14"/>
      <c r="BSP325" s="14"/>
      <c r="BSQ325" s="14"/>
      <c r="BSR325" s="14"/>
      <c r="BSS325" s="14"/>
      <c r="BST325" s="14"/>
      <c r="BSU325" s="14"/>
      <c r="BSV325" s="14"/>
      <c r="BSW325" s="14"/>
      <c r="BSX325" s="14"/>
      <c r="BSY325" s="14"/>
      <c r="BSZ325" s="14"/>
      <c r="BTA325" s="14"/>
      <c r="BTB325" s="14"/>
      <c r="BTC325" s="14"/>
      <c r="BTD325" s="14"/>
      <c r="BTE325" s="14"/>
      <c r="BTF325" s="14"/>
      <c r="BTG325" s="14"/>
      <c r="BTH325" s="14"/>
      <c r="BTI325" s="14"/>
      <c r="BTJ325" s="14"/>
      <c r="BTK325" s="14"/>
      <c r="BTL325" s="14"/>
      <c r="BTM325" s="14"/>
      <c r="BTN325" s="14"/>
      <c r="BTO325" s="14"/>
      <c r="BTP325" s="14"/>
      <c r="BTQ325" s="14"/>
      <c r="BTR325" s="14"/>
      <c r="BTS325" s="14"/>
      <c r="BTT325" s="14"/>
      <c r="BTU325" s="14"/>
      <c r="BTV325" s="14"/>
      <c r="BTW325" s="14"/>
      <c r="BTX325" s="14"/>
      <c r="BTY325" s="14"/>
      <c r="BTZ325" s="14"/>
      <c r="BUA325" s="14"/>
      <c r="BUB325" s="14"/>
      <c r="BUC325" s="14"/>
      <c r="BUD325" s="14"/>
      <c r="BUE325" s="14"/>
      <c r="BUF325" s="14"/>
      <c r="BUG325" s="14"/>
      <c r="BUH325" s="14"/>
      <c r="BUI325" s="14"/>
      <c r="BUJ325" s="14"/>
      <c r="BUK325" s="14"/>
      <c r="BUL325" s="14"/>
      <c r="BUM325" s="14"/>
      <c r="BUN325" s="14"/>
      <c r="BUO325" s="14"/>
      <c r="BUP325" s="14"/>
      <c r="BUQ325" s="14"/>
      <c r="BUR325" s="14"/>
      <c r="BUS325" s="14"/>
      <c r="BUT325" s="14"/>
      <c r="BUU325" s="14"/>
      <c r="BUV325" s="14"/>
      <c r="BUW325" s="14"/>
      <c r="BUX325" s="14"/>
      <c r="BUY325" s="14"/>
      <c r="BUZ325" s="14"/>
      <c r="BVA325" s="14"/>
      <c r="BVB325" s="14"/>
      <c r="BVC325" s="14"/>
      <c r="BVD325" s="14"/>
      <c r="BVE325" s="14"/>
      <c r="BVF325" s="14"/>
      <c r="BVG325" s="14"/>
      <c r="BVH325" s="14"/>
      <c r="BVI325" s="14"/>
      <c r="BVJ325" s="14"/>
      <c r="BVK325" s="14"/>
      <c r="BVL325" s="14"/>
      <c r="BVM325" s="14"/>
      <c r="BVN325" s="14"/>
      <c r="BVO325" s="14"/>
      <c r="BVP325" s="14"/>
      <c r="BVQ325" s="14"/>
      <c r="BVR325" s="14"/>
      <c r="BVS325" s="14"/>
      <c r="BVT325" s="14"/>
      <c r="BVU325" s="14"/>
      <c r="BVV325" s="14"/>
      <c r="BVW325" s="14"/>
      <c r="BVX325" s="14"/>
      <c r="BVY325" s="14"/>
      <c r="BVZ325" s="14"/>
      <c r="BWA325" s="14"/>
      <c r="BWB325" s="14"/>
      <c r="BWC325" s="14"/>
      <c r="BWD325" s="14"/>
      <c r="BWE325" s="14"/>
      <c r="BWF325" s="14"/>
      <c r="BWG325" s="14"/>
      <c r="BWH325" s="14"/>
      <c r="BWI325" s="14"/>
      <c r="BWJ325" s="14"/>
      <c r="BWK325" s="14"/>
      <c r="BWL325" s="14"/>
      <c r="BWM325" s="14"/>
      <c r="BWN325" s="14"/>
      <c r="BWO325" s="14"/>
      <c r="BWP325" s="14"/>
      <c r="BWQ325" s="14"/>
      <c r="BWR325" s="14"/>
      <c r="BWS325" s="14"/>
      <c r="BWT325" s="14"/>
      <c r="BWU325" s="14"/>
      <c r="BWV325" s="14"/>
      <c r="BWW325" s="14"/>
      <c r="BWX325" s="14"/>
      <c r="BWY325" s="14"/>
      <c r="BWZ325" s="14"/>
      <c r="BXA325" s="14"/>
      <c r="BXB325" s="14"/>
      <c r="BXC325" s="14"/>
      <c r="BXD325" s="14"/>
      <c r="BXE325" s="14"/>
      <c r="BXF325" s="14"/>
      <c r="BXG325" s="14"/>
      <c r="BXH325" s="14"/>
      <c r="BXI325" s="14"/>
      <c r="BXJ325" s="14"/>
      <c r="BXK325" s="14"/>
      <c r="BXL325" s="14"/>
      <c r="BXM325" s="14"/>
      <c r="BXN325" s="14"/>
      <c r="BXO325" s="14"/>
      <c r="BXP325" s="14"/>
      <c r="BXQ325" s="14"/>
      <c r="BXR325" s="14"/>
      <c r="BXS325" s="14"/>
      <c r="BXT325" s="14"/>
      <c r="BXU325" s="14"/>
      <c r="BXV325" s="14"/>
      <c r="BXW325" s="14"/>
      <c r="BXX325" s="14"/>
      <c r="BXY325" s="14"/>
      <c r="BXZ325" s="14"/>
      <c r="BYA325" s="14"/>
      <c r="BYB325" s="14"/>
      <c r="BYC325" s="14"/>
      <c r="BYD325" s="14"/>
      <c r="BYE325" s="14"/>
      <c r="BYF325" s="14"/>
      <c r="BYG325" s="14"/>
      <c r="BYH325" s="14"/>
      <c r="BYI325" s="14"/>
      <c r="BYJ325" s="14"/>
      <c r="BYK325" s="14"/>
      <c r="BYL325" s="14"/>
      <c r="BYM325" s="14"/>
      <c r="BYN325" s="14"/>
      <c r="BYO325" s="14"/>
      <c r="BYP325" s="14"/>
      <c r="BYQ325" s="14"/>
      <c r="BYR325" s="14"/>
      <c r="BYS325" s="14"/>
      <c r="BYT325" s="14"/>
      <c r="BYU325" s="14"/>
      <c r="BYV325" s="14"/>
      <c r="BYW325" s="14"/>
      <c r="BYX325" s="14"/>
      <c r="BYY325" s="14"/>
      <c r="BYZ325" s="14"/>
      <c r="BZA325" s="14"/>
      <c r="BZB325" s="14"/>
      <c r="BZC325" s="14"/>
      <c r="BZD325" s="14"/>
      <c r="BZE325" s="14"/>
      <c r="BZF325" s="14"/>
      <c r="BZG325" s="14"/>
      <c r="BZH325" s="14"/>
      <c r="BZI325" s="14"/>
      <c r="BZJ325" s="14"/>
      <c r="BZK325" s="14"/>
      <c r="BZL325" s="14"/>
      <c r="BZM325" s="14"/>
      <c r="BZN325" s="14"/>
      <c r="BZO325" s="14"/>
      <c r="BZP325" s="14"/>
      <c r="BZQ325" s="14"/>
      <c r="BZR325" s="14"/>
      <c r="BZS325" s="14"/>
      <c r="BZT325" s="14"/>
      <c r="BZU325" s="14"/>
      <c r="BZV325" s="14"/>
      <c r="BZW325" s="14"/>
      <c r="BZX325" s="14"/>
      <c r="BZY325" s="14"/>
      <c r="BZZ325" s="14"/>
      <c r="CAA325" s="14"/>
      <c r="CAB325" s="14"/>
      <c r="CAC325" s="14"/>
      <c r="CAD325" s="14"/>
      <c r="CAE325" s="14"/>
      <c r="CAF325" s="14"/>
      <c r="CAG325" s="14"/>
      <c r="CAH325" s="14"/>
      <c r="CAI325" s="14"/>
      <c r="CAJ325" s="14"/>
      <c r="CAK325" s="14"/>
      <c r="CAL325" s="14"/>
      <c r="CAM325" s="14"/>
      <c r="CAN325" s="14"/>
      <c r="CAO325" s="14"/>
      <c r="CAP325" s="14"/>
      <c r="CAQ325" s="14"/>
      <c r="CAR325" s="14"/>
      <c r="CAS325" s="14"/>
      <c r="CAT325" s="14"/>
      <c r="CAU325" s="14"/>
      <c r="CAV325" s="14"/>
      <c r="CAW325" s="14"/>
      <c r="CAX325" s="14"/>
      <c r="CAY325" s="14"/>
      <c r="CAZ325" s="14"/>
      <c r="CBA325" s="14"/>
      <c r="CBB325" s="14"/>
      <c r="CBC325" s="14"/>
      <c r="CBD325" s="14"/>
      <c r="CBE325" s="14"/>
      <c r="CBF325" s="14"/>
      <c r="CBG325" s="14"/>
      <c r="CBH325" s="14"/>
      <c r="CBI325" s="14"/>
      <c r="CBJ325" s="14"/>
      <c r="CBK325" s="14"/>
      <c r="CBL325" s="14"/>
      <c r="CBM325" s="14"/>
      <c r="CBN325" s="14"/>
      <c r="CBO325" s="14"/>
      <c r="CBP325" s="14"/>
      <c r="CBQ325" s="14"/>
      <c r="CBR325" s="14"/>
      <c r="CBS325" s="14"/>
      <c r="CBT325" s="14"/>
      <c r="CBU325" s="14"/>
      <c r="CBV325" s="14"/>
      <c r="CBW325" s="14"/>
      <c r="CBX325" s="14"/>
      <c r="CBY325" s="14"/>
      <c r="CBZ325" s="14"/>
      <c r="CCA325" s="14"/>
      <c r="CCB325" s="14"/>
      <c r="CCC325" s="14"/>
      <c r="CCD325" s="14"/>
      <c r="CCE325" s="14"/>
      <c r="CCF325" s="14"/>
      <c r="CCG325" s="14"/>
      <c r="CCH325" s="14"/>
      <c r="CCI325" s="14"/>
      <c r="CCJ325" s="14"/>
      <c r="CCK325" s="14"/>
      <c r="CCL325" s="14"/>
      <c r="CCM325" s="14"/>
      <c r="CCN325" s="14"/>
      <c r="CCO325" s="14"/>
      <c r="CCP325" s="14"/>
      <c r="CCQ325" s="14"/>
      <c r="CCR325" s="14"/>
      <c r="CCS325" s="14"/>
      <c r="CCT325" s="14"/>
      <c r="CCU325" s="14"/>
      <c r="CCV325" s="14"/>
      <c r="CCW325" s="14"/>
      <c r="CCX325" s="14"/>
      <c r="CCY325" s="14"/>
      <c r="CCZ325" s="14"/>
      <c r="CDA325" s="14"/>
      <c r="CDB325" s="14"/>
      <c r="CDC325" s="14"/>
      <c r="CDD325" s="14"/>
      <c r="CDE325" s="14"/>
      <c r="CDF325" s="14"/>
      <c r="CDG325" s="14"/>
      <c r="CDH325" s="14"/>
      <c r="CDI325" s="14"/>
      <c r="CDJ325" s="14"/>
      <c r="CDK325" s="14"/>
      <c r="CDL325" s="14"/>
      <c r="CDM325" s="14"/>
      <c r="CDN325" s="14"/>
      <c r="CDO325" s="14"/>
      <c r="CDP325" s="14"/>
      <c r="CDQ325" s="14"/>
      <c r="CDR325" s="14"/>
      <c r="CDS325" s="14"/>
      <c r="CDT325" s="14"/>
      <c r="CDU325" s="14"/>
      <c r="CDV325" s="14"/>
      <c r="CDW325" s="14"/>
      <c r="CDX325" s="14"/>
      <c r="CDY325" s="14"/>
      <c r="CDZ325" s="14"/>
      <c r="CEA325" s="14"/>
      <c r="CEB325" s="14"/>
      <c r="CEC325" s="14"/>
      <c r="CED325" s="14"/>
      <c r="CEE325" s="14"/>
      <c r="CEF325" s="14"/>
      <c r="CEG325" s="14"/>
      <c r="CEH325" s="14"/>
      <c r="CEI325" s="14"/>
      <c r="CEJ325" s="14"/>
      <c r="CEK325" s="14"/>
      <c r="CEL325" s="14"/>
      <c r="CEM325" s="14"/>
      <c r="CEN325" s="14"/>
      <c r="CEO325" s="14"/>
      <c r="CEP325" s="14"/>
      <c r="CEQ325" s="14"/>
      <c r="CER325" s="14"/>
      <c r="CES325" s="14"/>
      <c r="CET325" s="14"/>
      <c r="CEU325" s="14"/>
      <c r="CEV325" s="14"/>
      <c r="CEW325" s="14"/>
      <c r="CEX325" s="14"/>
      <c r="CEY325" s="14"/>
      <c r="CEZ325" s="14"/>
      <c r="CFA325" s="14"/>
      <c r="CFB325" s="14"/>
      <c r="CFC325" s="14"/>
      <c r="CFD325" s="14"/>
      <c r="CFE325" s="14"/>
      <c r="CFF325" s="14"/>
      <c r="CFG325" s="14"/>
      <c r="CFH325" s="14"/>
      <c r="CFI325" s="14"/>
      <c r="CFJ325" s="14"/>
      <c r="CFK325" s="14"/>
      <c r="CFL325" s="14"/>
      <c r="CFM325" s="14"/>
      <c r="CFN325" s="14"/>
      <c r="CFO325" s="14"/>
      <c r="CFP325" s="14"/>
      <c r="CFQ325" s="14"/>
      <c r="CFR325" s="14"/>
      <c r="CFS325" s="14"/>
      <c r="CFT325" s="14"/>
      <c r="CFU325" s="14"/>
      <c r="CFV325" s="14"/>
      <c r="CFW325" s="14"/>
      <c r="CFX325" s="14"/>
      <c r="CFY325" s="14"/>
      <c r="CFZ325" s="14"/>
      <c r="CGA325" s="14"/>
      <c r="CGB325" s="14"/>
      <c r="CGC325" s="14"/>
      <c r="CGD325" s="14"/>
      <c r="CGE325" s="14"/>
      <c r="CGF325" s="14"/>
      <c r="CGG325" s="14"/>
      <c r="CGH325" s="14"/>
      <c r="CGI325" s="14"/>
      <c r="CGJ325" s="14"/>
      <c r="CGK325" s="14"/>
      <c r="CGL325" s="14"/>
      <c r="CGM325" s="14"/>
      <c r="CGN325" s="14"/>
      <c r="CGO325" s="14"/>
      <c r="CGP325" s="14"/>
      <c r="CGQ325" s="14"/>
      <c r="CGR325" s="14"/>
      <c r="CGS325" s="14"/>
      <c r="CGT325" s="14"/>
      <c r="CGU325" s="14"/>
      <c r="CGV325" s="14"/>
      <c r="CGW325" s="14"/>
      <c r="CGX325" s="14"/>
      <c r="CGY325" s="14"/>
      <c r="CGZ325" s="14"/>
      <c r="CHA325" s="14"/>
      <c r="CHB325" s="14"/>
      <c r="CHC325" s="14"/>
      <c r="CHD325" s="14"/>
      <c r="CHE325" s="14"/>
      <c r="CHF325" s="14"/>
      <c r="CHG325" s="14"/>
      <c r="CHH325" s="14"/>
      <c r="CHI325" s="14"/>
      <c r="CHJ325" s="14"/>
      <c r="CHK325" s="14"/>
      <c r="CHL325" s="14"/>
      <c r="CHM325" s="14"/>
      <c r="CHN325" s="14"/>
      <c r="CHO325" s="14"/>
      <c r="CHP325" s="14"/>
      <c r="CHQ325" s="14"/>
      <c r="CHR325" s="14"/>
      <c r="CHS325" s="14"/>
      <c r="CHT325" s="14"/>
      <c r="CHU325" s="14"/>
      <c r="CHV325" s="14"/>
      <c r="CHW325" s="14"/>
      <c r="CHX325" s="14"/>
      <c r="CHY325" s="14"/>
      <c r="CHZ325" s="14"/>
      <c r="CIA325" s="14"/>
      <c r="CIB325" s="14"/>
      <c r="CIC325" s="14"/>
      <c r="CID325" s="14"/>
      <c r="CIE325" s="14"/>
      <c r="CIF325" s="14"/>
      <c r="CIG325" s="14"/>
      <c r="CIH325" s="14"/>
      <c r="CII325" s="14"/>
      <c r="CIJ325" s="14"/>
      <c r="CIK325" s="14"/>
      <c r="CIL325" s="14"/>
      <c r="CIM325" s="14"/>
      <c r="CIN325" s="14"/>
      <c r="CIO325" s="14"/>
      <c r="CIP325" s="14"/>
      <c r="CIQ325" s="14"/>
      <c r="CIR325" s="14"/>
      <c r="CIS325" s="14"/>
      <c r="CIT325" s="14"/>
      <c r="CIU325" s="14"/>
      <c r="CIV325" s="14"/>
      <c r="CIW325" s="14"/>
      <c r="CIX325" s="14"/>
      <c r="CIY325" s="14"/>
      <c r="CIZ325" s="14"/>
      <c r="CJA325" s="14"/>
      <c r="CJB325" s="14"/>
      <c r="CJC325" s="14"/>
      <c r="CJD325" s="14"/>
      <c r="CJE325" s="14"/>
      <c r="CJF325" s="14"/>
      <c r="CJG325" s="14"/>
      <c r="CJH325" s="14"/>
      <c r="CJI325" s="14"/>
      <c r="CJJ325" s="14"/>
      <c r="CJK325" s="14"/>
      <c r="CJL325" s="14"/>
      <c r="CJM325" s="14"/>
      <c r="CJN325" s="14"/>
      <c r="CJO325" s="14"/>
      <c r="CJP325" s="14"/>
      <c r="CJQ325" s="14"/>
      <c r="CJR325" s="14"/>
      <c r="CJS325" s="14"/>
      <c r="CJT325" s="14"/>
      <c r="CJU325" s="14"/>
      <c r="CJV325" s="14"/>
      <c r="CJW325" s="14"/>
      <c r="CJX325" s="14"/>
      <c r="CJY325" s="14"/>
      <c r="CJZ325" s="14"/>
      <c r="CKA325" s="14"/>
      <c r="CKB325" s="14"/>
      <c r="CKC325" s="14"/>
      <c r="CKD325" s="14"/>
      <c r="CKE325" s="14"/>
      <c r="CKF325" s="14"/>
      <c r="CKG325" s="14"/>
      <c r="CKH325" s="14"/>
      <c r="CKI325" s="14"/>
      <c r="CKJ325" s="14"/>
      <c r="CKK325" s="14"/>
      <c r="CKL325" s="14"/>
      <c r="CKM325" s="14"/>
      <c r="CKN325" s="14"/>
      <c r="CKO325" s="14"/>
      <c r="CKP325" s="14"/>
      <c r="CKQ325" s="14"/>
      <c r="CKR325" s="14"/>
      <c r="CKS325" s="14"/>
      <c r="CKT325" s="14"/>
      <c r="CKU325" s="14"/>
      <c r="CKV325" s="14"/>
      <c r="CKW325" s="14"/>
      <c r="CKX325" s="14"/>
      <c r="CKY325" s="14"/>
      <c r="CKZ325" s="14"/>
      <c r="CLA325" s="14"/>
      <c r="CLB325" s="14"/>
      <c r="CLC325" s="14"/>
      <c r="CLD325" s="14"/>
      <c r="CLE325" s="14"/>
      <c r="CLF325" s="14"/>
      <c r="CLG325" s="14"/>
      <c r="CLH325" s="14"/>
      <c r="CLI325" s="14"/>
      <c r="CLJ325" s="14"/>
      <c r="CLK325" s="14"/>
      <c r="CLL325" s="14"/>
      <c r="CLM325" s="14"/>
      <c r="CLN325" s="14"/>
      <c r="CLO325" s="14"/>
      <c r="CLP325" s="14"/>
      <c r="CLQ325" s="14"/>
      <c r="CLR325" s="14"/>
      <c r="CLS325" s="14"/>
      <c r="CLT325" s="14"/>
      <c r="CLU325" s="14"/>
      <c r="CLV325" s="14"/>
      <c r="CLW325" s="14"/>
      <c r="CLX325" s="14"/>
      <c r="CLY325" s="14"/>
      <c r="CLZ325" s="14"/>
      <c r="CMA325" s="14"/>
      <c r="CMB325" s="14"/>
      <c r="CMC325" s="14"/>
      <c r="CMD325" s="14"/>
      <c r="CME325" s="14"/>
      <c r="CMF325" s="14"/>
      <c r="CMG325" s="14"/>
      <c r="CMH325" s="14"/>
      <c r="CMI325" s="14"/>
      <c r="CMJ325" s="14"/>
      <c r="CMK325" s="14"/>
      <c r="CML325" s="14"/>
      <c r="CMM325" s="14"/>
      <c r="CMN325" s="14"/>
      <c r="CMO325" s="14"/>
      <c r="CMP325" s="14"/>
      <c r="CMQ325" s="14"/>
      <c r="CMR325" s="14"/>
      <c r="CMS325" s="14"/>
      <c r="CMT325" s="14"/>
      <c r="CMU325" s="14"/>
      <c r="CMV325" s="14"/>
      <c r="CMW325" s="14"/>
      <c r="CMX325" s="14"/>
      <c r="CMY325" s="14"/>
      <c r="CMZ325" s="14"/>
      <c r="CNA325" s="14"/>
      <c r="CNB325" s="14"/>
      <c r="CNC325" s="14"/>
      <c r="CND325" s="14"/>
      <c r="CNE325" s="14"/>
      <c r="CNF325" s="14"/>
      <c r="CNG325" s="14"/>
      <c r="CNH325" s="14"/>
      <c r="CNI325" s="14"/>
      <c r="CNJ325" s="14"/>
      <c r="CNK325" s="14"/>
      <c r="CNL325" s="14"/>
      <c r="CNM325" s="14"/>
      <c r="CNN325" s="14"/>
      <c r="CNO325" s="14"/>
      <c r="CNP325" s="14"/>
      <c r="CNQ325" s="14"/>
      <c r="CNR325" s="14"/>
      <c r="CNS325" s="14"/>
      <c r="CNT325" s="14"/>
      <c r="CNU325" s="14"/>
      <c r="CNV325" s="14"/>
      <c r="CNW325" s="14"/>
      <c r="CNX325" s="14"/>
      <c r="CNY325" s="14"/>
      <c r="CNZ325" s="14"/>
      <c r="COA325" s="14"/>
      <c r="COB325" s="14"/>
      <c r="COC325" s="14"/>
      <c r="COD325" s="14"/>
      <c r="COE325" s="14"/>
      <c r="COF325" s="14"/>
      <c r="COG325" s="14"/>
      <c r="COH325" s="14"/>
      <c r="COI325" s="14"/>
      <c r="COJ325" s="14"/>
      <c r="COK325" s="14"/>
      <c r="COL325" s="14"/>
      <c r="COM325" s="14"/>
      <c r="CON325" s="14"/>
      <c r="COO325" s="14"/>
      <c r="COP325" s="14"/>
      <c r="COQ325" s="14"/>
      <c r="COR325" s="14"/>
      <c r="COS325" s="14"/>
      <c r="COT325" s="14"/>
      <c r="COU325" s="14"/>
      <c r="COV325" s="14"/>
      <c r="COW325" s="14"/>
      <c r="COX325" s="14"/>
      <c r="COY325" s="14"/>
      <c r="COZ325" s="14"/>
      <c r="CPA325" s="14"/>
      <c r="CPB325" s="14"/>
      <c r="CPC325" s="14"/>
      <c r="CPD325" s="14"/>
      <c r="CPE325" s="14"/>
      <c r="CPF325" s="14"/>
      <c r="CPG325" s="14"/>
      <c r="CPH325" s="14"/>
      <c r="CPI325" s="14"/>
      <c r="CPJ325" s="14"/>
      <c r="CPK325" s="14"/>
      <c r="CPL325" s="14"/>
      <c r="CPM325" s="14"/>
      <c r="CPN325" s="14"/>
      <c r="CPO325" s="14"/>
      <c r="CPP325" s="14"/>
      <c r="CPQ325" s="14"/>
      <c r="CPR325" s="14"/>
      <c r="CPS325" s="14"/>
      <c r="CPT325" s="14"/>
      <c r="CPU325" s="14"/>
      <c r="CPV325" s="14"/>
      <c r="CPW325" s="14"/>
      <c r="CPX325" s="14"/>
      <c r="CPY325" s="14"/>
      <c r="CPZ325" s="14"/>
      <c r="CQA325" s="14"/>
      <c r="CQB325" s="14"/>
      <c r="CQC325" s="14"/>
      <c r="CQD325" s="14"/>
      <c r="CQE325" s="14"/>
      <c r="CQF325" s="14"/>
      <c r="CQG325" s="14"/>
      <c r="CQH325" s="14"/>
      <c r="CQI325" s="14"/>
      <c r="CQJ325" s="14"/>
      <c r="CQK325" s="14"/>
      <c r="CQL325" s="14"/>
      <c r="CQM325" s="14"/>
      <c r="CQN325" s="14"/>
      <c r="CQO325" s="14"/>
      <c r="CQP325" s="14"/>
      <c r="CQQ325" s="14"/>
      <c r="CQR325" s="14"/>
      <c r="CQS325" s="14"/>
      <c r="CQT325" s="14"/>
      <c r="CQU325" s="14"/>
      <c r="CQV325" s="14"/>
      <c r="CQW325" s="14"/>
      <c r="CQX325" s="14"/>
      <c r="CQY325" s="14"/>
      <c r="CQZ325" s="14"/>
      <c r="CRA325" s="14"/>
      <c r="CRB325" s="14"/>
      <c r="CRC325" s="14"/>
      <c r="CRD325" s="14"/>
      <c r="CRE325" s="14"/>
      <c r="CRF325" s="14"/>
      <c r="CRG325" s="14"/>
      <c r="CRH325" s="14"/>
      <c r="CRI325" s="14"/>
      <c r="CRJ325" s="14"/>
      <c r="CRK325" s="14"/>
      <c r="CRL325" s="14"/>
      <c r="CRM325" s="14"/>
      <c r="CRN325" s="14"/>
      <c r="CRO325" s="14"/>
      <c r="CRP325" s="14"/>
      <c r="CRQ325" s="14"/>
      <c r="CRR325" s="14"/>
      <c r="CRS325" s="14"/>
      <c r="CRT325" s="14"/>
      <c r="CRU325" s="14"/>
      <c r="CRV325" s="14"/>
      <c r="CRW325" s="14"/>
      <c r="CRX325" s="14"/>
      <c r="CRY325" s="14"/>
      <c r="CRZ325" s="14"/>
      <c r="CSA325" s="14"/>
      <c r="CSB325" s="14"/>
      <c r="CSC325" s="14"/>
      <c r="CSD325" s="14"/>
      <c r="CSE325" s="14"/>
      <c r="CSF325" s="14"/>
      <c r="CSG325" s="14"/>
      <c r="CSH325" s="14"/>
      <c r="CSI325" s="14"/>
      <c r="CSJ325" s="14"/>
      <c r="CSK325" s="14"/>
      <c r="CSL325" s="14"/>
      <c r="CSM325" s="14"/>
      <c r="CSN325" s="14"/>
      <c r="CSO325" s="14"/>
      <c r="CSP325" s="14"/>
      <c r="CSQ325" s="14"/>
      <c r="CSR325" s="14"/>
      <c r="CSS325" s="14"/>
      <c r="CST325" s="14"/>
      <c r="CSU325" s="14"/>
      <c r="CSV325" s="14"/>
      <c r="CSW325" s="14"/>
      <c r="CSX325" s="14"/>
      <c r="CSY325" s="14"/>
      <c r="CSZ325" s="14"/>
      <c r="CTA325" s="14"/>
      <c r="CTB325" s="14"/>
      <c r="CTC325" s="14"/>
      <c r="CTD325" s="14"/>
      <c r="CTE325" s="14"/>
      <c r="CTF325" s="14"/>
      <c r="CTG325" s="14"/>
      <c r="CTH325" s="14"/>
      <c r="CTI325" s="14"/>
      <c r="CTJ325" s="14"/>
      <c r="CTK325" s="14"/>
      <c r="CTL325" s="14"/>
      <c r="CTM325" s="14"/>
      <c r="CTN325" s="14"/>
      <c r="CTO325" s="14"/>
      <c r="CTP325" s="14"/>
      <c r="CTQ325" s="14"/>
      <c r="CTR325" s="14"/>
      <c r="CTS325" s="14"/>
      <c r="CTT325" s="14"/>
      <c r="CTU325" s="14"/>
      <c r="CTV325" s="14"/>
      <c r="CTW325" s="14"/>
      <c r="CTX325" s="14"/>
      <c r="CTY325" s="14"/>
      <c r="CTZ325" s="14"/>
      <c r="CUA325" s="14"/>
      <c r="CUB325" s="14"/>
      <c r="CUC325" s="14"/>
      <c r="CUD325" s="14"/>
      <c r="CUE325" s="14"/>
      <c r="CUF325" s="14"/>
      <c r="CUG325" s="14"/>
      <c r="CUH325" s="14"/>
      <c r="CUI325" s="14"/>
      <c r="CUJ325" s="14"/>
      <c r="CUK325" s="14"/>
      <c r="CUL325" s="14"/>
      <c r="CUM325" s="14"/>
      <c r="CUN325" s="14"/>
      <c r="CUO325" s="14"/>
      <c r="CUP325" s="14"/>
      <c r="CUQ325" s="14"/>
      <c r="CUR325" s="14"/>
      <c r="CUS325" s="14"/>
      <c r="CUT325" s="14"/>
      <c r="CUU325" s="14"/>
      <c r="CUV325" s="14"/>
      <c r="CUW325" s="14"/>
      <c r="CUX325" s="14"/>
      <c r="CUY325" s="14"/>
      <c r="CUZ325" s="14"/>
      <c r="CVA325" s="14"/>
      <c r="CVB325" s="14"/>
      <c r="CVC325" s="14"/>
      <c r="CVD325" s="14"/>
      <c r="CVE325" s="14"/>
      <c r="CVF325" s="14"/>
      <c r="CVG325" s="14"/>
      <c r="CVH325" s="14"/>
      <c r="CVI325" s="14"/>
      <c r="CVJ325" s="14"/>
      <c r="CVK325" s="14"/>
      <c r="CVL325" s="14"/>
      <c r="CVM325" s="14"/>
      <c r="CVN325" s="14"/>
      <c r="CVO325" s="14"/>
      <c r="CVP325" s="14"/>
      <c r="CVQ325" s="14"/>
      <c r="CVR325" s="14"/>
      <c r="CVS325" s="14"/>
      <c r="CVT325" s="14"/>
      <c r="CVU325" s="14"/>
      <c r="CVV325" s="14"/>
      <c r="CVW325" s="14"/>
      <c r="CVX325" s="14"/>
      <c r="CVY325" s="14"/>
      <c r="CVZ325" s="14"/>
      <c r="CWA325" s="14"/>
      <c r="CWB325" s="14"/>
      <c r="CWC325" s="14"/>
      <c r="CWD325" s="14"/>
      <c r="CWE325" s="14"/>
      <c r="CWF325" s="14"/>
      <c r="CWG325" s="14"/>
      <c r="CWH325" s="14"/>
      <c r="CWI325" s="14"/>
      <c r="CWJ325" s="14"/>
      <c r="CWK325" s="14"/>
      <c r="CWL325" s="14"/>
      <c r="CWM325" s="14"/>
      <c r="CWN325" s="14"/>
      <c r="CWO325" s="14"/>
      <c r="CWP325" s="14"/>
      <c r="CWQ325" s="14"/>
      <c r="CWR325" s="14"/>
      <c r="CWS325" s="14"/>
      <c r="CWT325" s="14"/>
      <c r="CWU325" s="14"/>
      <c r="CWV325" s="14"/>
      <c r="CWW325" s="14"/>
      <c r="CWX325" s="14"/>
      <c r="CWY325" s="14"/>
      <c r="CWZ325" s="14"/>
      <c r="CXA325" s="14"/>
      <c r="CXB325" s="14"/>
      <c r="CXC325" s="14"/>
      <c r="CXD325" s="14"/>
      <c r="CXE325" s="14"/>
      <c r="CXF325" s="14"/>
      <c r="CXG325" s="14"/>
      <c r="CXH325" s="14"/>
      <c r="CXI325" s="14"/>
      <c r="CXJ325" s="14"/>
      <c r="CXK325" s="14"/>
      <c r="CXL325" s="14"/>
      <c r="CXM325" s="14"/>
      <c r="CXN325" s="14"/>
      <c r="CXO325" s="14"/>
      <c r="CXP325" s="14"/>
      <c r="CXQ325" s="14"/>
      <c r="CXR325" s="14"/>
      <c r="CXS325" s="14"/>
      <c r="CXT325" s="14"/>
      <c r="CXU325" s="14"/>
      <c r="CXV325" s="14"/>
      <c r="CXW325" s="14"/>
      <c r="CXX325" s="14"/>
      <c r="CXY325" s="14"/>
      <c r="CXZ325" s="14"/>
      <c r="CYA325" s="14"/>
      <c r="CYB325" s="14"/>
      <c r="CYC325" s="14"/>
      <c r="CYD325" s="14"/>
      <c r="CYE325" s="14"/>
      <c r="CYF325" s="14"/>
      <c r="CYG325" s="14"/>
      <c r="CYH325" s="14"/>
      <c r="CYI325" s="14"/>
      <c r="CYJ325" s="14"/>
      <c r="CYK325" s="14"/>
      <c r="CYL325" s="14"/>
      <c r="CYM325" s="14"/>
      <c r="CYN325" s="14"/>
      <c r="CYO325" s="14"/>
      <c r="CYP325" s="14"/>
      <c r="CYQ325" s="14"/>
      <c r="CYR325" s="14"/>
      <c r="CYS325" s="14"/>
      <c r="CYT325" s="14"/>
      <c r="CYU325" s="14"/>
      <c r="CYV325" s="14"/>
      <c r="CYW325" s="14"/>
      <c r="CYX325" s="14"/>
      <c r="CYY325" s="14"/>
      <c r="CYZ325" s="14"/>
      <c r="CZA325" s="14"/>
      <c r="CZB325" s="14"/>
      <c r="CZC325" s="14"/>
      <c r="CZD325" s="14"/>
      <c r="CZE325" s="14"/>
      <c r="CZF325" s="14"/>
      <c r="CZG325" s="14"/>
      <c r="CZH325" s="14"/>
      <c r="CZI325" s="14"/>
      <c r="CZJ325" s="14"/>
      <c r="CZK325" s="14"/>
      <c r="CZL325" s="14"/>
      <c r="CZM325" s="14"/>
      <c r="CZN325" s="14"/>
      <c r="CZO325" s="14"/>
      <c r="CZP325" s="14"/>
      <c r="CZQ325" s="14"/>
      <c r="CZR325" s="14"/>
      <c r="CZS325" s="14"/>
      <c r="CZT325" s="14"/>
      <c r="CZU325" s="14"/>
      <c r="CZV325" s="14"/>
      <c r="CZW325" s="14"/>
      <c r="CZX325" s="14"/>
      <c r="CZY325" s="14"/>
      <c r="CZZ325" s="14"/>
      <c r="DAA325" s="14"/>
      <c r="DAB325" s="14"/>
      <c r="DAC325" s="14"/>
      <c r="DAD325" s="14"/>
      <c r="DAE325" s="14"/>
      <c r="DAF325" s="14"/>
      <c r="DAG325" s="14"/>
      <c r="DAH325" s="14"/>
      <c r="DAI325" s="14"/>
      <c r="DAJ325" s="14"/>
      <c r="DAK325" s="14"/>
      <c r="DAL325" s="14"/>
      <c r="DAM325" s="14"/>
      <c r="DAN325" s="14"/>
      <c r="DAO325" s="14"/>
      <c r="DAP325" s="14"/>
      <c r="DAQ325" s="14"/>
      <c r="DAR325" s="14"/>
      <c r="DAS325" s="14"/>
      <c r="DAT325" s="14"/>
      <c r="DAU325" s="14"/>
      <c r="DAV325" s="14"/>
      <c r="DAW325" s="14"/>
      <c r="DAX325" s="14"/>
      <c r="DAY325" s="14"/>
      <c r="DAZ325" s="14"/>
      <c r="DBA325" s="14"/>
      <c r="DBB325" s="14"/>
      <c r="DBC325" s="14"/>
      <c r="DBD325" s="14"/>
      <c r="DBE325" s="14"/>
      <c r="DBF325" s="14"/>
      <c r="DBG325" s="14"/>
      <c r="DBH325" s="14"/>
      <c r="DBI325" s="14"/>
      <c r="DBJ325" s="14"/>
      <c r="DBK325" s="14"/>
      <c r="DBL325" s="14"/>
      <c r="DBM325" s="14"/>
      <c r="DBN325" s="14"/>
      <c r="DBO325" s="14"/>
      <c r="DBP325" s="14"/>
      <c r="DBQ325" s="14"/>
      <c r="DBR325" s="14"/>
      <c r="DBS325" s="14"/>
      <c r="DBT325" s="14"/>
      <c r="DBU325" s="14"/>
      <c r="DBV325" s="14"/>
      <c r="DBW325" s="14"/>
      <c r="DBX325" s="14"/>
      <c r="DBY325" s="14"/>
      <c r="DBZ325" s="14"/>
      <c r="DCA325" s="14"/>
      <c r="DCB325" s="14"/>
      <c r="DCC325" s="14"/>
      <c r="DCD325" s="14"/>
      <c r="DCE325" s="14"/>
      <c r="DCF325" s="14"/>
      <c r="DCG325" s="14"/>
      <c r="DCH325" s="14"/>
      <c r="DCI325" s="14"/>
      <c r="DCJ325" s="14"/>
      <c r="DCK325" s="14"/>
      <c r="DCL325" s="14"/>
      <c r="DCM325" s="14"/>
      <c r="DCN325" s="14"/>
      <c r="DCO325" s="14"/>
      <c r="DCP325" s="14"/>
      <c r="DCQ325" s="14"/>
      <c r="DCR325" s="14"/>
      <c r="DCS325" s="14"/>
      <c r="DCT325" s="14"/>
      <c r="DCU325" s="14"/>
      <c r="DCV325" s="14"/>
      <c r="DCW325" s="14"/>
      <c r="DCX325" s="14"/>
      <c r="DCY325" s="14"/>
      <c r="DCZ325" s="14"/>
      <c r="DDA325" s="14"/>
      <c r="DDB325" s="14"/>
      <c r="DDC325" s="14"/>
      <c r="DDD325" s="14"/>
      <c r="DDE325" s="14"/>
      <c r="DDF325" s="14"/>
      <c r="DDG325" s="14"/>
      <c r="DDH325" s="14"/>
      <c r="DDI325" s="14"/>
      <c r="DDJ325" s="14"/>
      <c r="DDK325" s="14"/>
      <c r="DDL325" s="14"/>
      <c r="DDM325" s="14"/>
      <c r="DDN325" s="14"/>
      <c r="DDO325" s="14"/>
      <c r="DDP325" s="14"/>
      <c r="DDQ325" s="14"/>
      <c r="DDR325" s="14"/>
      <c r="DDS325" s="14"/>
      <c r="DDT325" s="14"/>
      <c r="DDU325" s="14"/>
      <c r="DDV325" s="14"/>
      <c r="DDW325" s="14"/>
      <c r="DDX325" s="14"/>
      <c r="DDY325" s="14"/>
      <c r="DDZ325" s="14"/>
      <c r="DEA325" s="14"/>
      <c r="DEB325" s="14"/>
      <c r="DEC325" s="14"/>
      <c r="DED325" s="14"/>
      <c r="DEE325" s="14"/>
      <c r="DEF325" s="14"/>
      <c r="DEG325" s="14"/>
      <c r="DEH325" s="14"/>
      <c r="DEI325" s="14"/>
      <c r="DEJ325" s="14"/>
      <c r="DEK325" s="14"/>
      <c r="DEL325" s="14"/>
      <c r="DEM325" s="14"/>
      <c r="DEN325" s="14"/>
      <c r="DEO325" s="14"/>
      <c r="DEP325" s="14"/>
      <c r="DEQ325" s="14"/>
      <c r="DER325" s="14"/>
      <c r="DES325" s="14"/>
      <c r="DET325" s="14"/>
      <c r="DEU325" s="14"/>
      <c r="DEV325" s="14"/>
      <c r="DEW325" s="14"/>
      <c r="DEX325" s="14"/>
      <c r="DEY325" s="14"/>
      <c r="DEZ325" s="14"/>
      <c r="DFA325" s="14"/>
      <c r="DFB325" s="14"/>
      <c r="DFC325" s="14"/>
      <c r="DFD325" s="14"/>
      <c r="DFE325" s="14"/>
      <c r="DFF325" s="14"/>
      <c r="DFG325" s="14"/>
      <c r="DFH325" s="14"/>
      <c r="DFI325" s="14"/>
      <c r="DFJ325" s="14"/>
      <c r="DFK325" s="14"/>
      <c r="DFL325" s="14"/>
      <c r="DFM325" s="14"/>
      <c r="DFN325" s="14"/>
      <c r="DFO325" s="14"/>
      <c r="DFP325" s="14"/>
      <c r="DFQ325" s="14"/>
      <c r="DFR325" s="14"/>
      <c r="DFS325" s="14"/>
      <c r="DFT325" s="14"/>
      <c r="DFU325" s="14"/>
      <c r="DFV325" s="14"/>
      <c r="DFW325" s="14"/>
      <c r="DFX325" s="14"/>
      <c r="DFY325" s="14"/>
      <c r="DFZ325" s="14"/>
      <c r="DGA325" s="14"/>
      <c r="DGB325" s="14"/>
      <c r="DGC325" s="14"/>
      <c r="DGD325" s="14"/>
      <c r="DGE325" s="14"/>
      <c r="DGF325" s="14"/>
      <c r="DGG325" s="14"/>
      <c r="DGH325" s="14"/>
      <c r="DGI325" s="14"/>
      <c r="DGJ325" s="14"/>
      <c r="DGK325" s="14"/>
      <c r="DGL325" s="14"/>
      <c r="DGM325" s="14"/>
      <c r="DGN325" s="14"/>
      <c r="DGO325" s="14"/>
      <c r="DGP325" s="14"/>
      <c r="DGQ325" s="14"/>
      <c r="DGR325" s="14"/>
      <c r="DGS325" s="14"/>
      <c r="DGT325" s="14"/>
      <c r="DGU325" s="14"/>
      <c r="DGV325" s="14"/>
      <c r="DGW325" s="14"/>
      <c r="DGX325" s="14"/>
      <c r="DGY325" s="14"/>
      <c r="DGZ325" s="14"/>
      <c r="DHA325" s="14"/>
      <c r="DHB325" s="14"/>
      <c r="DHC325" s="14"/>
      <c r="DHD325" s="14"/>
      <c r="DHE325" s="14"/>
      <c r="DHF325" s="14"/>
      <c r="DHG325" s="14"/>
      <c r="DHH325" s="14"/>
      <c r="DHI325" s="14"/>
      <c r="DHJ325" s="14"/>
      <c r="DHK325" s="14"/>
      <c r="DHL325" s="14"/>
      <c r="DHM325" s="14"/>
      <c r="DHN325" s="14"/>
      <c r="DHO325" s="14"/>
      <c r="DHP325" s="14"/>
      <c r="DHQ325" s="14"/>
      <c r="DHR325" s="14"/>
      <c r="DHS325" s="14"/>
      <c r="DHT325" s="14"/>
      <c r="DHU325" s="14"/>
      <c r="DHV325" s="14"/>
      <c r="DHW325" s="14"/>
      <c r="DHX325" s="14"/>
      <c r="DHY325" s="14"/>
      <c r="DHZ325" s="14"/>
      <c r="DIA325" s="14"/>
      <c r="DIB325" s="14"/>
      <c r="DIC325" s="14"/>
      <c r="DID325" s="14"/>
      <c r="DIE325" s="14"/>
      <c r="DIF325" s="14"/>
      <c r="DIG325" s="14"/>
      <c r="DIH325" s="14"/>
      <c r="DII325" s="14"/>
      <c r="DIJ325" s="14"/>
      <c r="DIK325" s="14"/>
      <c r="DIL325" s="14"/>
      <c r="DIM325" s="14"/>
      <c r="DIN325" s="14"/>
      <c r="DIO325" s="14"/>
      <c r="DIP325" s="14"/>
      <c r="DIQ325" s="14"/>
      <c r="DIR325" s="14"/>
      <c r="DIS325" s="14"/>
      <c r="DIT325" s="14"/>
      <c r="DIU325" s="14"/>
      <c r="DIV325" s="14"/>
      <c r="DIW325" s="14"/>
      <c r="DIX325" s="14"/>
      <c r="DIY325" s="14"/>
      <c r="DIZ325" s="14"/>
      <c r="DJA325" s="14"/>
      <c r="DJB325" s="14"/>
      <c r="DJC325" s="14"/>
      <c r="DJD325" s="14"/>
      <c r="DJE325" s="14"/>
      <c r="DJF325" s="14"/>
      <c r="DJG325" s="14"/>
      <c r="DJH325" s="14"/>
      <c r="DJI325" s="14"/>
      <c r="DJJ325" s="14"/>
      <c r="DJK325" s="14"/>
      <c r="DJL325" s="14"/>
      <c r="DJM325" s="14"/>
      <c r="DJN325" s="14"/>
      <c r="DJO325" s="14"/>
      <c r="DJP325" s="14"/>
      <c r="DJQ325" s="14"/>
      <c r="DJR325" s="14"/>
      <c r="DJS325" s="14"/>
      <c r="DJT325" s="14"/>
      <c r="DJU325" s="14"/>
      <c r="DJV325" s="14"/>
      <c r="DJW325" s="14"/>
      <c r="DJX325" s="14"/>
      <c r="DJY325" s="14"/>
      <c r="DJZ325" s="14"/>
      <c r="DKA325" s="14"/>
      <c r="DKB325" s="14"/>
      <c r="DKC325" s="14"/>
      <c r="DKD325" s="14"/>
      <c r="DKE325" s="14"/>
      <c r="DKF325" s="14"/>
      <c r="DKG325" s="14"/>
      <c r="DKH325" s="14"/>
      <c r="DKI325" s="14"/>
      <c r="DKJ325" s="14"/>
      <c r="DKK325" s="14"/>
      <c r="DKL325" s="14"/>
      <c r="DKM325" s="14"/>
      <c r="DKN325" s="14"/>
      <c r="DKO325" s="14"/>
      <c r="DKP325" s="14"/>
      <c r="DKQ325" s="14"/>
      <c r="DKR325" s="14"/>
      <c r="DKS325" s="14"/>
      <c r="DKT325" s="14"/>
      <c r="DKU325" s="14"/>
      <c r="DKV325" s="14"/>
      <c r="DKW325" s="14"/>
      <c r="DKX325" s="14"/>
      <c r="DKY325" s="14"/>
      <c r="DKZ325" s="14"/>
      <c r="DLA325" s="14"/>
      <c r="DLB325" s="14"/>
      <c r="DLC325" s="14"/>
      <c r="DLD325" s="14"/>
      <c r="DLE325" s="14"/>
      <c r="DLF325" s="14"/>
      <c r="DLG325" s="14"/>
      <c r="DLH325" s="14"/>
      <c r="DLI325" s="14"/>
      <c r="DLJ325" s="14"/>
      <c r="DLK325" s="14"/>
      <c r="DLL325" s="14"/>
      <c r="DLM325" s="14"/>
      <c r="DLN325" s="14"/>
      <c r="DLO325" s="14"/>
      <c r="DLP325" s="14"/>
      <c r="DLQ325" s="14"/>
      <c r="DLR325" s="14"/>
      <c r="DLS325" s="14"/>
      <c r="DLT325" s="14"/>
      <c r="DLU325" s="14"/>
      <c r="DLV325" s="14"/>
      <c r="DLW325" s="14"/>
      <c r="DLX325" s="14"/>
      <c r="DLY325" s="14"/>
      <c r="DLZ325" s="14"/>
      <c r="DMA325" s="14"/>
      <c r="DMB325" s="14"/>
      <c r="DMC325" s="14"/>
      <c r="DMD325" s="14"/>
      <c r="DME325" s="14"/>
      <c r="DMF325" s="14"/>
      <c r="DMG325" s="14"/>
      <c r="DMH325" s="14"/>
      <c r="DMI325" s="14"/>
      <c r="DMJ325" s="14"/>
      <c r="DMK325" s="14"/>
      <c r="DML325" s="14"/>
      <c r="DMM325" s="14"/>
      <c r="DMN325" s="14"/>
      <c r="DMO325" s="14"/>
      <c r="DMP325" s="14"/>
      <c r="DMQ325" s="14"/>
      <c r="DMR325" s="14"/>
      <c r="DMS325" s="14"/>
      <c r="DMT325" s="14"/>
      <c r="DMU325" s="14"/>
      <c r="DMV325" s="14"/>
      <c r="DMW325" s="14"/>
      <c r="DMX325" s="14"/>
      <c r="DMY325" s="14"/>
      <c r="DMZ325" s="14"/>
      <c r="DNA325" s="14"/>
      <c r="DNB325" s="14"/>
      <c r="DNC325" s="14"/>
      <c r="DND325" s="14"/>
      <c r="DNE325" s="14"/>
      <c r="DNF325" s="14"/>
      <c r="DNG325" s="14"/>
      <c r="DNH325" s="14"/>
      <c r="DNI325" s="14"/>
      <c r="DNJ325" s="14"/>
      <c r="DNK325" s="14"/>
      <c r="DNL325" s="14"/>
      <c r="DNM325" s="14"/>
      <c r="DNN325" s="14"/>
      <c r="DNO325" s="14"/>
      <c r="DNP325" s="14"/>
      <c r="DNQ325" s="14"/>
      <c r="DNR325" s="14"/>
      <c r="DNS325" s="14"/>
      <c r="DNT325" s="14"/>
      <c r="DNU325" s="14"/>
      <c r="DNV325" s="14"/>
      <c r="DNW325" s="14"/>
      <c r="DNX325" s="14"/>
      <c r="DNY325" s="14"/>
      <c r="DNZ325" s="14"/>
      <c r="DOA325" s="14"/>
      <c r="DOB325" s="14"/>
      <c r="DOC325" s="14"/>
      <c r="DOD325" s="14"/>
      <c r="DOE325" s="14"/>
      <c r="DOF325" s="14"/>
      <c r="DOG325" s="14"/>
      <c r="DOH325" s="14"/>
      <c r="DOI325" s="14"/>
      <c r="DOJ325" s="14"/>
      <c r="DOK325" s="14"/>
      <c r="DOL325" s="14"/>
      <c r="DOM325" s="14"/>
      <c r="DON325" s="14"/>
      <c r="DOO325" s="14"/>
      <c r="DOP325" s="14"/>
      <c r="DOQ325" s="14"/>
      <c r="DOR325" s="14"/>
      <c r="DOS325" s="14"/>
      <c r="DOT325" s="14"/>
      <c r="DOU325" s="14"/>
      <c r="DOV325" s="14"/>
      <c r="DOW325" s="14"/>
      <c r="DOX325" s="14"/>
      <c r="DOY325" s="14"/>
      <c r="DOZ325" s="14"/>
      <c r="DPA325" s="14"/>
      <c r="DPB325" s="14"/>
      <c r="DPC325" s="14"/>
      <c r="DPD325" s="14"/>
      <c r="DPE325" s="14"/>
      <c r="DPF325" s="14"/>
      <c r="DPG325" s="14"/>
      <c r="DPH325" s="14"/>
      <c r="DPI325" s="14"/>
      <c r="DPJ325" s="14"/>
      <c r="DPK325" s="14"/>
      <c r="DPL325" s="14"/>
      <c r="DPM325" s="14"/>
      <c r="DPN325" s="14"/>
      <c r="DPO325" s="14"/>
      <c r="DPP325" s="14"/>
      <c r="DPQ325" s="14"/>
      <c r="DPR325" s="14"/>
      <c r="DPS325" s="14"/>
      <c r="DPT325" s="14"/>
      <c r="DPU325" s="14"/>
      <c r="DPV325" s="14"/>
      <c r="DPW325" s="14"/>
      <c r="DPX325" s="14"/>
      <c r="DPY325" s="14"/>
      <c r="DPZ325" s="14"/>
      <c r="DQA325" s="14"/>
      <c r="DQB325" s="14"/>
      <c r="DQC325" s="14"/>
      <c r="DQD325" s="14"/>
      <c r="DQE325" s="14"/>
      <c r="DQF325" s="14"/>
      <c r="DQG325" s="14"/>
      <c r="DQH325" s="14"/>
      <c r="DQI325" s="14"/>
      <c r="DQJ325" s="14"/>
      <c r="DQK325" s="14"/>
      <c r="DQL325" s="14"/>
      <c r="DQM325" s="14"/>
      <c r="DQN325" s="14"/>
      <c r="DQO325" s="14"/>
      <c r="DQP325" s="14"/>
      <c r="DQQ325" s="14"/>
      <c r="DQR325" s="14"/>
      <c r="DQS325" s="14"/>
      <c r="DQT325" s="14"/>
      <c r="DQU325" s="14"/>
      <c r="DQV325" s="14"/>
      <c r="DQW325" s="14"/>
      <c r="DQX325" s="14"/>
      <c r="DQY325" s="14"/>
      <c r="DQZ325" s="14"/>
      <c r="DRA325" s="14"/>
      <c r="DRB325" s="14"/>
      <c r="DRC325" s="14"/>
      <c r="DRD325" s="14"/>
      <c r="DRE325" s="14"/>
      <c r="DRF325" s="14"/>
      <c r="DRG325" s="14"/>
      <c r="DRH325" s="14"/>
      <c r="DRI325" s="14"/>
      <c r="DRJ325" s="14"/>
      <c r="DRK325" s="14"/>
      <c r="DRL325" s="14"/>
      <c r="DRM325" s="14"/>
      <c r="DRN325" s="14"/>
      <c r="DRO325" s="14"/>
    </row>
    <row r="326" spans="1:3187" x14ac:dyDescent="0.25">
      <c r="A326" s="9">
        <f t="shared" si="23"/>
        <v>319</v>
      </c>
      <c r="B326" s="73" t="s">
        <v>209</v>
      </c>
      <c r="C326" s="74" t="s">
        <v>35</v>
      </c>
      <c r="D326" s="54">
        <f t="shared" si="25"/>
        <v>4.464833333333333</v>
      </c>
      <c r="E326" s="55"/>
      <c r="F326" s="38">
        <v>5</v>
      </c>
      <c r="G326" s="38">
        <v>4</v>
      </c>
      <c r="H326" s="38">
        <v>5</v>
      </c>
      <c r="I326" s="38">
        <v>4.4000000000000004</v>
      </c>
      <c r="J326" s="38">
        <v>5</v>
      </c>
      <c r="K326" s="38">
        <v>4</v>
      </c>
      <c r="L326" s="38">
        <v>2</v>
      </c>
      <c r="M326" s="38">
        <v>5</v>
      </c>
      <c r="N326" s="38">
        <v>4</v>
      </c>
      <c r="O326" s="38">
        <v>5.5</v>
      </c>
      <c r="P326" s="56"/>
      <c r="Q326" s="57">
        <f t="shared" si="21"/>
        <v>4.3899999999999997</v>
      </c>
      <c r="R326" s="55"/>
      <c r="S326" s="38">
        <v>5.8</v>
      </c>
      <c r="T326" s="38">
        <v>4.2</v>
      </c>
      <c r="U326" s="38">
        <v>5.5</v>
      </c>
      <c r="V326" s="38"/>
      <c r="W326" s="38">
        <v>5.8</v>
      </c>
      <c r="X326" s="38">
        <v>6</v>
      </c>
      <c r="Y326" s="38">
        <v>5.7</v>
      </c>
      <c r="Z326" s="38">
        <v>5</v>
      </c>
      <c r="AA326" s="38">
        <v>5</v>
      </c>
      <c r="AB326" s="38"/>
      <c r="AC326" s="56">
        <v>6</v>
      </c>
      <c r="AD326" s="58">
        <f t="shared" si="22"/>
        <v>5.4444444444444446</v>
      </c>
      <c r="AE326" s="59">
        <v>3.7</v>
      </c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/>
      <c r="BT326" s="14"/>
      <c r="BU326" s="14"/>
      <c r="BV326" s="14"/>
      <c r="BW326" s="14"/>
      <c r="BX326" s="14"/>
      <c r="BY326" s="14"/>
      <c r="BZ326" s="14"/>
      <c r="CA326" s="14"/>
      <c r="CB326" s="14"/>
      <c r="CC326" s="14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4"/>
      <c r="CR326" s="14"/>
      <c r="CS326" s="14"/>
      <c r="CT326" s="14"/>
      <c r="CU326" s="14"/>
      <c r="CV326" s="14"/>
      <c r="CW326" s="14"/>
      <c r="CX326" s="14"/>
      <c r="CY326" s="14"/>
      <c r="CZ326" s="14"/>
      <c r="DA326" s="14"/>
      <c r="DB326" s="14"/>
      <c r="DC326" s="14"/>
      <c r="DD326" s="14"/>
      <c r="DE326" s="14"/>
      <c r="DF326" s="14"/>
      <c r="DG326" s="14"/>
      <c r="DH326" s="14"/>
      <c r="DI326" s="14"/>
      <c r="DJ326" s="14"/>
      <c r="DK326" s="14"/>
      <c r="DL326" s="14"/>
      <c r="DM326" s="14"/>
      <c r="DN326" s="14"/>
      <c r="DO326" s="14"/>
      <c r="DP326" s="14"/>
      <c r="DQ326" s="14"/>
      <c r="DR326" s="14"/>
      <c r="DS326" s="14"/>
      <c r="DT326" s="14"/>
      <c r="DU326" s="14"/>
      <c r="DV326" s="14"/>
      <c r="DW326" s="14"/>
      <c r="DX326" s="14"/>
      <c r="DY326" s="14"/>
      <c r="DZ326" s="14"/>
      <c r="EA326" s="14"/>
      <c r="EB326" s="14"/>
      <c r="EC326" s="14"/>
      <c r="ED326" s="14"/>
      <c r="EE326" s="14"/>
      <c r="EF326" s="14"/>
      <c r="EG326" s="14"/>
      <c r="EH326" s="14"/>
      <c r="EI326" s="14"/>
      <c r="EJ326" s="14"/>
      <c r="EK326" s="14"/>
      <c r="EL326" s="14"/>
      <c r="EM326" s="14"/>
      <c r="EN326" s="14"/>
      <c r="EO326" s="14"/>
      <c r="EP326" s="14"/>
      <c r="EQ326" s="14"/>
      <c r="ER326" s="14"/>
      <c r="ES326" s="14"/>
      <c r="ET326" s="14"/>
      <c r="EU326" s="14"/>
      <c r="EV326" s="14"/>
      <c r="EW326" s="14"/>
      <c r="EX326" s="14"/>
      <c r="EY326" s="14"/>
      <c r="EZ326" s="14"/>
      <c r="FA326" s="14"/>
      <c r="FB326" s="14"/>
      <c r="FC326" s="14"/>
      <c r="FD326" s="14"/>
      <c r="FE326" s="14"/>
      <c r="FF326" s="14"/>
      <c r="FG326" s="14"/>
      <c r="FH326" s="14"/>
      <c r="FI326" s="14"/>
      <c r="FJ326" s="14"/>
      <c r="FK326" s="14"/>
      <c r="FL326" s="14"/>
      <c r="FM326" s="14"/>
      <c r="FN326" s="14"/>
      <c r="FO326" s="14"/>
      <c r="FP326" s="14"/>
      <c r="FQ326" s="14"/>
      <c r="FR326" s="14"/>
      <c r="FS326" s="14"/>
      <c r="FT326" s="14"/>
      <c r="FU326" s="14"/>
      <c r="FV326" s="14"/>
      <c r="FW326" s="14"/>
      <c r="FX326" s="14"/>
      <c r="FY326" s="14"/>
      <c r="FZ326" s="14"/>
      <c r="GA326" s="14"/>
      <c r="GB326" s="14"/>
      <c r="GC326" s="14"/>
      <c r="GD326" s="14"/>
      <c r="GE326" s="14"/>
      <c r="GF326" s="14"/>
      <c r="GG326" s="14"/>
      <c r="GH326" s="14"/>
      <c r="GI326" s="14"/>
      <c r="GJ326" s="14"/>
      <c r="GK326" s="14"/>
      <c r="GL326" s="14"/>
      <c r="GM326" s="14"/>
      <c r="GN326" s="14"/>
      <c r="GO326" s="14"/>
      <c r="GP326" s="14"/>
      <c r="GQ326" s="14"/>
      <c r="GR326" s="14"/>
      <c r="GS326" s="14"/>
      <c r="GT326" s="14"/>
      <c r="GU326" s="14"/>
      <c r="GV326" s="14"/>
      <c r="GW326" s="14"/>
      <c r="GX326" s="14"/>
      <c r="GY326" s="14"/>
      <c r="GZ326" s="14"/>
      <c r="HA326" s="14"/>
      <c r="HB326" s="14"/>
      <c r="HC326" s="14"/>
      <c r="HD326" s="14"/>
      <c r="HE326" s="14"/>
      <c r="HF326" s="14"/>
      <c r="HG326" s="14"/>
      <c r="HH326" s="14"/>
      <c r="HI326" s="14"/>
      <c r="HJ326" s="14"/>
      <c r="HK326" s="14"/>
      <c r="HL326" s="14"/>
      <c r="HM326" s="14"/>
      <c r="HN326" s="14"/>
      <c r="HO326" s="14"/>
      <c r="HP326" s="14"/>
      <c r="HQ326" s="14"/>
      <c r="HR326" s="14"/>
      <c r="HS326" s="14"/>
      <c r="HT326" s="14"/>
      <c r="HU326" s="14"/>
      <c r="HV326" s="14"/>
      <c r="HW326" s="14"/>
      <c r="HX326" s="14"/>
      <c r="HY326" s="14"/>
      <c r="HZ326" s="14"/>
      <c r="IA326" s="14"/>
      <c r="IB326" s="14"/>
      <c r="IC326" s="14"/>
      <c r="ID326" s="14"/>
      <c r="IE326" s="14"/>
      <c r="IF326" s="14"/>
      <c r="IG326" s="14"/>
      <c r="IH326" s="14"/>
      <c r="II326" s="14"/>
      <c r="IJ326" s="14"/>
      <c r="IK326" s="14"/>
      <c r="IL326" s="14"/>
      <c r="IM326" s="14"/>
      <c r="IN326" s="14"/>
      <c r="IO326" s="14"/>
      <c r="IP326" s="14"/>
      <c r="IQ326" s="14"/>
      <c r="IR326" s="14"/>
      <c r="IS326" s="14"/>
      <c r="IT326" s="14"/>
      <c r="IU326" s="14"/>
      <c r="IV326" s="14"/>
      <c r="IW326" s="14"/>
      <c r="IX326" s="14"/>
      <c r="IY326" s="14"/>
      <c r="IZ326" s="14"/>
      <c r="JA326" s="14"/>
      <c r="JB326" s="14"/>
      <c r="JC326" s="14"/>
      <c r="JD326" s="14"/>
      <c r="JE326" s="14"/>
      <c r="JF326" s="14"/>
      <c r="JG326" s="14"/>
      <c r="JH326" s="14"/>
      <c r="JI326" s="14"/>
      <c r="JJ326" s="14"/>
      <c r="JK326" s="14"/>
      <c r="JL326" s="14"/>
      <c r="JM326" s="14"/>
      <c r="JN326" s="14"/>
      <c r="JO326" s="14"/>
      <c r="JP326" s="14"/>
      <c r="JQ326" s="14"/>
      <c r="JR326" s="14"/>
      <c r="JS326" s="14"/>
      <c r="JT326" s="14"/>
      <c r="JU326" s="14"/>
      <c r="JV326" s="14"/>
      <c r="JW326" s="14"/>
      <c r="JX326" s="14"/>
      <c r="JY326" s="14"/>
      <c r="JZ326" s="14"/>
      <c r="KA326" s="14"/>
      <c r="KB326" s="14"/>
      <c r="KC326" s="14"/>
      <c r="KD326" s="14"/>
      <c r="KE326" s="14"/>
      <c r="KF326" s="14"/>
      <c r="KG326" s="14"/>
      <c r="KH326" s="14"/>
      <c r="KI326" s="14"/>
      <c r="KJ326" s="14"/>
      <c r="KK326" s="14"/>
      <c r="KL326" s="14"/>
      <c r="KM326" s="14"/>
      <c r="KN326" s="14"/>
      <c r="KO326" s="14"/>
      <c r="KP326" s="14"/>
      <c r="KQ326" s="14"/>
      <c r="KR326" s="14"/>
      <c r="KS326" s="14"/>
      <c r="KT326" s="14"/>
      <c r="KU326" s="14"/>
      <c r="KV326" s="14"/>
      <c r="KW326" s="14"/>
      <c r="KX326" s="14"/>
      <c r="KY326" s="14"/>
      <c r="KZ326" s="14"/>
      <c r="LA326" s="14"/>
      <c r="LB326" s="14"/>
      <c r="LC326" s="14"/>
      <c r="LD326" s="14"/>
      <c r="LE326" s="14"/>
      <c r="LF326" s="14"/>
      <c r="LG326" s="14"/>
      <c r="LH326" s="14"/>
      <c r="LI326" s="14"/>
      <c r="LJ326" s="14"/>
      <c r="LK326" s="14"/>
      <c r="LL326" s="14"/>
      <c r="LM326" s="14"/>
      <c r="LN326" s="14"/>
      <c r="LO326" s="14"/>
      <c r="LP326" s="14"/>
      <c r="LQ326" s="14"/>
      <c r="LR326" s="14"/>
      <c r="LS326" s="14"/>
      <c r="LT326" s="14"/>
      <c r="LU326" s="14"/>
      <c r="LV326" s="14"/>
      <c r="LW326" s="14"/>
      <c r="LX326" s="14"/>
      <c r="LY326" s="14"/>
      <c r="LZ326" s="14"/>
      <c r="MA326" s="14"/>
      <c r="MB326" s="14"/>
      <c r="MC326" s="14"/>
      <c r="MD326" s="14"/>
      <c r="ME326" s="14"/>
      <c r="MF326" s="14"/>
      <c r="MG326" s="14"/>
      <c r="MH326" s="14"/>
      <c r="MI326" s="14"/>
      <c r="MJ326" s="14"/>
      <c r="MK326" s="14"/>
      <c r="ML326" s="14"/>
      <c r="MM326" s="14"/>
      <c r="MN326" s="14"/>
      <c r="MO326" s="14"/>
      <c r="MP326" s="14"/>
      <c r="MQ326" s="14"/>
      <c r="MR326" s="14"/>
      <c r="MS326" s="14"/>
      <c r="MT326" s="14"/>
      <c r="MU326" s="14"/>
      <c r="MV326" s="14"/>
      <c r="MW326" s="14"/>
      <c r="MX326" s="14"/>
      <c r="MY326" s="14"/>
      <c r="MZ326" s="14"/>
      <c r="NA326" s="14"/>
      <c r="NB326" s="14"/>
      <c r="NC326" s="14"/>
      <c r="ND326" s="14"/>
      <c r="NE326" s="14"/>
      <c r="NF326" s="14"/>
      <c r="NG326" s="14"/>
      <c r="NH326" s="14"/>
      <c r="NI326" s="14"/>
      <c r="NJ326" s="14"/>
      <c r="NK326" s="14"/>
      <c r="NL326" s="14"/>
      <c r="NM326" s="14"/>
      <c r="NN326" s="14"/>
      <c r="NO326" s="14"/>
      <c r="NP326" s="14"/>
      <c r="NQ326" s="14"/>
      <c r="NR326" s="14"/>
      <c r="NS326" s="14"/>
      <c r="NT326" s="14"/>
      <c r="NU326" s="14"/>
      <c r="NV326" s="14"/>
      <c r="NW326" s="14"/>
      <c r="NX326" s="14"/>
      <c r="NY326" s="14"/>
      <c r="NZ326" s="14"/>
      <c r="OA326" s="14"/>
      <c r="OB326" s="14"/>
      <c r="OC326" s="14"/>
      <c r="OD326" s="14"/>
      <c r="OE326" s="14"/>
      <c r="OF326" s="14"/>
      <c r="OG326" s="14"/>
      <c r="OH326" s="14"/>
      <c r="OI326" s="14"/>
      <c r="OJ326" s="14"/>
      <c r="OK326" s="14"/>
      <c r="OL326" s="14"/>
      <c r="OM326" s="14"/>
      <c r="ON326" s="14"/>
      <c r="OO326" s="14"/>
      <c r="OP326" s="14"/>
      <c r="OQ326" s="14"/>
      <c r="OR326" s="14"/>
      <c r="OS326" s="14"/>
      <c r="OT326" s="14"/>
      <c r="OU326" s="14"/>
      <c r="OV326" s="14"/>
      <c r="OW326" s="14"/>
      <c r="OX326" s="14"/>
      <c r="OY326" s="14"/>
      <c r="OZ326" s="14"/>
      <c r="PA326" s="14"/>
      <c r="PB326" s="14"/>
      <c r="PC326" s="14"/>
      <c r="PD326" s="14"/>
      <c r="PE326" s="14"/>
      <c r="PF326" s="14"/>
      <c r="PG326" s="14"/>
      <c r="PH326" s="14"/>
      <c r="PI326" s="14"/>
      <c r="PJ326" s="14"/>
      <c r="PK326" s="14"/>
      <c r="PL326" s="14"/>
      <c r="PM326" s="14"/>
      <c r="PN326" s="14"/>
      <c r="PO326" s="14"/>
      <c r="PP326" s="14"/>
      <c r="PQ326" s="14"/>
      <c r="PR326" s="14"/>
      <c r="PS326" s="14"/>
      <c r="PT326" s="14"/>
      <c r="PU326" s="14"/>
      <c r="PV326" s="14"/>
      <c r="PW326" s="14"/>
      <c r="PX326" s="14"/>
      <c r="PY326" s="14"/>
      <c r="PZ326" s="14"/>
      <c r="QA326" s="14"/>
      <c r="QB326" s="14"/>
      <c r="QC326" s="14"/>
      <c r="QD326" s="14"/>
      <c r="QE326" s="14"/>
      <c r="QF326" s="14"/>
      <c r="QG326" s="14"/>
      <c r="QH326" s="14"/>
      <c r="QI326" s="14"/>
      <c r="QJ326" s="14"/>
      <c r="QK326" s="14"/>
      <c r="QL326" s="14"/>
      <c r="QM326" s="14"/>
      <c r="QN326" s="14"/>
      <c r="QO326" s="14"/>
      <c r="QP326" s="14"/>
      <c r="QQ326" s="14"/>
      <c r="QR326" s="14"/>
      <c r="QS326" s="14"/>
      <c r="QT326" s="14"/>
      <c r="QU326" s="14"/>
      <c r="QV326" s="14"/>
      <c r="QW326" s="14"/>
      <c r="QX326" s="14"/>
      <c r="QY326" s="14"/>
      <c r="QZ326" s="14"/>
      <c r="RA326" s="14"/>
      <c r="RB326" s="14"/>
      <c r="RC326" s="14"/>
      <c r="RD326" s="14"/>
      <c r="RE326" s="14"/>
      <c r="RF326" s="14"/>
      <c r="RG326" s="14"/>
      <c r="RH326" s="14"/>
      <c r="RI326" s="14"/>
      <c r="RJ326" s="14"/>
      <c r="RK326" s="14"/>
      <c r="RL326" s="14"/>
      <c r="RM326" s="14"/>
      <c r="RN326" s="14"/>
      <c r="RO326" s="14"/>
      <c r="RP326" s="14"/>
      <c r="RQ326" s="14"/>
      <c r="RR326" s="14"/>
      <c r="RS326" s="14"/>
      <c r="RT326" s="14"/>
      <c r="RU326" s="14"/>
      <c r="RV326" s="14"/>
      <c r="RW326" s="14"/>
      <c r="RX326" s="14"/>
      <c r="RY326" s="14"/>
      <c r="RZ326" s="14"/>
      <c r="SA326" s="14"/>
      <c r="SB326" s="14"/>
      <c r="SC326" s="14"/>
      <c r="SD326" s="14"/>
      <c r="SE326" s="14"/>
      <c r="SF326" s="14"/>
      <c r="SG326" s="14"/>
      <c r="SH326" s="14"/>
      <c r="SI326" s="14"/>
      <c r="SJ326" s="14"/>
      <c r="SK326" s="14"/>
      <c r="SL326" s="14"/>
      <c r="SM326" s="14"/>
      <c r="SN326" s="14"/>
      <c r="SO326" s="14"/>
      <c r="SP326" s="14"/>
      <c r="SQ326" s="14"/>
      <c r="SR326" s="14"/>
      <c r="SS326" s="14"/>
      <c r="ST326" s="14"/>
      <c r="SU326" s="14"/>
      <c r="SV326" s="14"/>
      <c r="SW326" s="14"/>
      <c r="SX326" s="14"/>
      <c r="SY326" s="14"/>
      <c r="SZ326" s="14"/>
      <c r="TA326" s="14"/>
      <c r="TB326" s="14"/>
      <c r="TC326" s="14"/>
      <c r="TD326" s="14"/>
      <c r="TE326" s="14"/>
      <c r="TF326" s="14"/>
      <c r="TG326" s="14"/>
      <c r="TH326" s="14"/>
      <c r="TI326" s="14"/>
      <c r="TJ326" s="14"/>
      <c r="TK326" s="14"/>
      <c r="TL326" s="14"/>
      <c r="TM326" s="14"/>
      <c r="TN326" s="14"/>
      <c r="TO326" s="14"/>
      <c r="TP326" s="14"/>
      <c r="TQ326" s="14"/>
      <c r="TR326" s="14"/>
      <c r="TS326" s="14"/>
      <c r="TT326" s="14"/>
      <c r="TU326" s="14"/>
      <c r="TV326" s="14"/>
      <c r="TW326" s="14"/>
      <c r="TX326" s="14"/>
      <c r="TY326" s="14"/>
      <c r="TZ326" s="14"/>
      <c r="UA326" s="14"/>
      <c r="UB326" s="14"/>
      <c r="UC326" s="14"/>
      <c r="UD326" s="14"/>
      <c r="UE326" s="14"/>
      <c r="UF326" s="14"/>
      <c r="UG326" s="14"/>
      <c r="UH326" s="14"/>
      <c r="UI326" s="14"/>
      <c r="UJ326" s="14"/>
      <c r="UK326" s="14"/>
      <c r="UL326" s="14"/>
      <c r="UM326" s="14"/>
      <c r="UN326" s="14"/>
      <c r="UO326" s="14"/>
      <c r="UP326" s="14"/>
      <c r="UQ326" s="14"/>
      <c r="UR326" s="14"/>
      <c r="US326" s="14"/>
      <c r="UT326" s="14"/>
      <c r="UU326" s="14"/>
      <c r="UV326" s="14"/>
      <c r="UW326" s="14"/>
      <c r="UX326" s="14"/>
      <c r="UY326" s="14"/>
      <c r="UZ326" s="14"/>
      <c r="VA326" s="14"/>
      <c r="VB326" s="14"/>
      <c r="VC326" s="14"/>
      <c r="VD326" s="14"/>
      <c r="VE326" s="14"/>
      <c r="VF326" s="14"/>
      <c r="VG326" s="14"/>
      <c r="VH326" s="14"/>
      <c r="VI326" s="14"/>
      <c r="VJ326" s="14"/>
      <c r="VK326" s="14"/>
      <c r="VL326" s="14"/>
      <c r="VM326" s="14"/>
      <c r="VN326" s="14"/>
      <c r="VO326" s="14"/>
      <c r="VP326" s="14"/>
      <c r="VQ326" s="14"/>
      <c r="VR326" s="14"/>
      <c r="VS326" s="14"/>
      <c r="VT326" s="14"/>
      <c r="VU326" s="14"/>
      <c r="VV326" s="14"/>
      <c r="VW326" s="14"/>
      <c r="VX326" s="14"/>
      <c r="VY326" s="14"/>
      <c r="VZ326" s="14"/>
      <c r="WA326" s="14"/>
      <c r="WB326" s="14"/>
      <c r="WC326" s="14"/>
      <c r="WD326" s="14"/>
      <c r="WE326" s="14"/>
      <c r="WF326" s="14"/>
      <c r="WG326" s="14"/>
      <c r="WH326" s="14"/>
      <c r="WI326" s="14"/>
      <c r="WJ326" s="14"/>
      <c r="WK326" s="14"/>
      <c r="WL326" s="14"/>
      <c r="WM326" s="14"/>
      <c r="WN326" s="14"/>
      <c r="WO326" s="14"/>
      <c r="WP326" s="14"/>
      <c r="WQ326" s="14"/>
      <c r="WR326" s="14"/>
      <c r="WS326" s="14"/>
      <c r="WT326" s="14"/>
      <c r="WU326" s="14"/>
      <c r="WV326" s="14"/>
      <c r="WW326" s="14"/>
      <c r="WX326" s="14"/>
      <c r="WY326" s="14"/>
      <c r="WZ326" s="14"/>
      <c r="XA326" s="14"/>
      <c r="XB326" s="14"/>
      <c r="XC326" s="14"/>
      <c r="XD326" s="14"/>
      <c r="XE326" s="14"/>
      <c r="XF326" s="14"/>
      <c r="XG326" s="14"/>
      <c r="XH326" s="14"/>
      <c r="XI326" s="14"/>
      <c r="XJ326" s="14"/>
      <c r="XK326" s="14"/>
      <c r="XL326" s="14"/>
      <c r="XM326" s="14"/>
      <c r="XN326" s="14"/>
      <c r="XO326" s="14"/>
      <c r="XP326" s="14"/>
      <c r="XQ326" s="14"/>
      <c r="XR326" s="14"/>
      <c r="XS326" s="14"/>
      <c r="XT326" s="14"/>
      <c r="XU326" s="14"/>
      <c r="XV326" s="14"/>
      <c r="XW326" s="14"/>
      <c r="XX326" s="14"/>
      <c r="XY326" s="14"/>
      <c r="XZ326" s="14"/>
      <c r="YA326" s="14"/>
      <c r="YB326" s="14"/>
      <c r="YC326" s="14"/>
      <c r="YD326" s="14"/>
      <c r="YE326" s="14"/>
      <c r="YF326" s="14"/>
      <c r="YG326" s="14"/>
      <c r="YH326" s="14"/>
      <c r="YI326" s="14"/>
      <c r="YJ326" s="14"/>
      <c r="YK326" s="14"/>
      <c r="YL326" s="14"/>
      <c r="YM326" s="14"/>
      <c r="YN326" s="14"/>
      <c r="YO326" s="14"/>
      <c r="YP326" s="14"/>
      <c r="YQ326" s="14"/>
      <c r="YR326" s="14"/>
      <c r="YS326" s="14"/>
      <c r="YT326" s="14"/>
      <c r="YU326" s="14"/>
      <c r="YV326" s="14"/>
      <c r="YW326" s="14"/>
      <c r="YX326" s="14"/>
      <c r="YY326" s="14"/>
      <c r="YZ326" s="14"/>
      <c r="ZA326" s="14"/>
      <c r="ZB326" s="14"/>
      <c r="ZC326" s="14"/>
      <c r="ZD326" s="14"/>
      <c r="ZE326" s="14"/>
      <c r="ZF326" s="14"/>
      <c r="ZG326" s="14"/>
      <c r="ZH326" s="14"/>
      <c r="ZI326" s="14"/>
      <c r="ZJ326" s="14"/>
      <c r="ZK326" s="14"/>
      <c r="ZL326" s="14"/>
      <c r="ZM326" s="14"/>
      <c r="ZN326" s="14"/>
      <c r="ZO326" s="14"/>
      <c r="ZP326" s="14"/>
      <c r="ZQ326" s="14"/>
      <c r="ZR326" s="14"/>
      <c r="ZS326" s="14"/>
      <c r="ZT326" s="14"/>
      <c r="ZU326" s="14"/>
      <c r="ZV326" s="14"/>
      <c r="ZW326" s="14"/>
      <c r="ZX326" s="14"/>
      <c r="ZY326" s="14"/>
      <c r="ZZ326" s="14"/>
      <c r="AAA326" s="14"/>
      <c r="AAB326" s="14"/>
      <c r="AAC326" s="14"/>
      <c r="AAD326" s="14"/>
      <c r="AAE326" s="14"/>
      <c r="AAF326" s="14"/>
      <c r="AAG326" s="14"/>
      <c r="AAH326" s="14"/>
      <c r="AAI326" s="14"/>
      <c r="AAJ326" s="14"/>
      <c r="AAK326" s="14"/>
      <c r="AAL326" s="14"/>
      <c r="AAM326" s="14"/>
      <c r="AAN326" s="14"/>
      <c r="AAO326" s="14"/>
      <c r="AAP326" s="14"/>
      <c r="AAQ326" s="14"/>
      <c r="AAR326" s="14"/>
      <c r="AAS326" s="14"/>
      <c r="AAT326" s="14"/>
      <c r="AAU326" s="14"/>
      <c r="AAV326" s="14"/>
      <c r="AAW326" s="14"/>
      <c r="AAX326" s="14"/>
      <c r="AAY326" s="14"/>
      <c r="AAZ326" s="14"/>
      <c r="ABA326" s="14"/>
      <c r="ABB326" s="14"/>
      <c r="ABC326" s="14"/>
      <c r="ABD326" s="14"/>
      <c r="ABE326" s="14"/>
      <c r="ABF326" s="14"/>
      <c r="ABG326" s="14"/>
      <c r="ABH326" s="14"/>
      <c r="ABI326" s="14"/>
      <c r="ABJ326" s="14"/>
      <c r="ABK326" s="14"/>
      <c r="ABL326" s="14"/>
      <c r="ABM326" s="14"/>
      <c r="ABN326" s="14"/>
      <c r="ABO326" s="14"/>
      <c r="ABP326" s="14"/>
      <c r="ABQ326" s="14"/>
      <c r="ABR326" s="14"/>
      <c r="ABS326" s="14"/>
      <c r="ABT326" s="14"/>
      <c r="ABU326" s="14"/>
      <c r="ABV326" s="14"/>
      <c r="ABW326" s="14"/>
      <c r="ABX326" s="14"/>
      <c r="ABY326" s="14"/>
      <c r="ABZ326" s="14"/>
      <c r="ACA326" s="14"/>
      <c r="ACB326" s="14"/>
      <c r="ACC326" s="14"/>
      <c r="ACD326" s="14"/>
      <c r="ACE326" s="14"/>
      <c r="ACF326" s="14"/>
      <c r="ACG326" s="14"/>
      <c r="ACH326" s="14"/>
      <c r="ACI326" s="14"/>
      <c r="ACJ326" s="14"/>
      <c r="ACK326" s="14"/>
      <c r="ACL326" s="14"/>
      <c r="ACM326" s="14"/>
      <c r="ACN326" s="14"/>
      <c r="ACO326" s="14"/>
      <c r="ACP326" s="14"/>
      <c r="ACQ326" s="14"/>
      <c r="ACR326" s="14"/>
      <c r="ACS326" s="14"/>
      <c r="ACT326" s="14"/>
      <c r="ACU326" s="14"/>
      <c r="ACV326" s="14"/>
      <c r="ACW326" s="14"/>
      <c r="ACX326" s="14"/>
      <c r="ACY326" s="14"/>
      <c r="ACZ326" s="14"/>
      <c r="ADA326" s="14"/>
      <c r="ADB326" s="14"/>
      <c r="ADC326" s="14"/>
      <c r="ADD326" s="14"/>
      <c r="ADE326" s="14"/>
      <c r="ADF326" s="14"/>
      <c r="ADG326" s="14"/>
      <c r="ADH326" s="14"/>
      <c r="ADI326" s="14"/>
      <c r="ADJ326" s="14"/>
      <c r="ADK326" s="14"/>
      <c r="ADL326" s="14"/>
      <c r="ADM326" s="14"/>
      <c r="ADN326" s="14"/>
      <c r="ADO326" s="14"/>
      <c r="ADP326" s="14"/>
      <c r="ADQ326" s="14"/>
      <c r="ADR326" s="14"/>
      <c r="ADS326" s="14"/>
      <c r="ADT326" s="14"/>
      <c r="ADU326" s="14"/>
      <c r="ADV326" s="14"/>
      <c r="ADW326" s="14"/>
      <c r="ADX326" s="14"/>
      <c r="ADY326" s="14"/>
      <c r="ADZ326" s="14"/>
      <c r="AEA326" s="14"/>
      <c r="AEB326" s="14"/>
      <c r="AEC326" s="14"/>
      <c r="AED326" s="14"/>
      <c r="AEE326" s="14"/>
      <c r="AEF326" s="14"/>
      <c r="AEG326" s="14"/>
      <c r="AEH326" s="14"/>
      <c r="AEI326" s="14"/>
      <c r="AEJ326" s="14"/>
      <c r="AEK326" s="14"/>
      <c r="AEL326" s="14"/>
      <c r="AEM326" s="14"/>
      <c r="AEN326" s="14"/>
      <c r="AEO326" s="14"/>
      <c r="AEP326" s="14"/>
      <c r="AEQ326" s="14"/>
      <c r="AER326" s="14"/>
      <c r="AES326" s="14"/>
      <c r="AET326" s="14"/>
      <c r="AEU326" s="14"/>
      <c r="AEV326" s="14"/>
      <c r="AEW326" s="14"/>
      <c r="AEX326" s="14"/>
      <c r="AEY326" s="14"/>
      <c r="AEZ326" s="14"/>
      <c r="AFA326" s="14"/>
      <c r="AFB326" s="14"/>
      <c r="AFC326" s="14"/>
      <c r="AFD326" s="14"/>
      <c r="AFE326" s="14"/>
      <c r="AFF326" s="14"/>
      <c r="AFG326" s="14"/>
      <c r="AFH326" s="14"/>
      <c r="AFI326" s="14"/>
      <c r="AFJ326" s="14"/>
      <c r="AFK326" s="14"/>
      <c r="AFL326" s="14"/>
      <c r="AFM326" s="14"/>
      <c r="AFN326" s="14"/>
      <c r="AFO326" s="14"/>
      <c r="AFP326" s="14"/>
      <c r="AFQ326" s="14"/>
      <c r="AFR326" s="14"/>
      <c r="AFS326" s="14"/>
      <c r="AFT326" s="14"/>
      <c r="AFU326" s="14"/>
      <c r="AFV326" s="14"/>
      <c r="AFW326" s="14"/>
      <c r="AFX326" s="14"/>
      <c r="AFY326" s="14"/>
      <c r="AFZ326" s="14"/>
      <c r="AGA326" s="14"/>
      <c r="AGB326" s="14"/>
      <c r="AGC326" s="14"/>
      <c r="AGD326" s="14"/>
      <c r="AGE326" s="14"/>
      <c r="AGF326" s="14"/>
      <c r="AGG326" s="14"/>
      <c r="AGH326" s="14"/>
      <c r="AGI326" s="14"/>
      <c r="AGJ326" s="14"/>
      <c r="AGK326" s="14"/>
      <c r="AGL326" s="14"/>
      <c r="AGM326" s="14"/>
      <c r="AGN326" s="14"/>
      <c r="AGO326" s="14"/>
      <c r="AGP326" s="14"/>
      <c r="AGQ326" s="14"/>
      <c r="AGR326" s="14"/>
      <c r="AGS326" s="14"/>
      <c r="AGT326" s="14"/>
      <c r="AGU326" s="14"/>
      <c r="AGV326" s="14"/>
      <c r="AGW326" s="14"/>
      <c r="AGX326" s="14"/>
      <c r="AGY326" s="14"/>
      <c r="AGZ326" s="14"/>
      <c r="AHA326" s="14"/>
      <c r="AHB326" s="14"/>
      <c r="AHC326" s="14"/>
      <c r="AHD326" s="14"/>
      <c r="AHE326" s="14"/>
      <c r="AHF326" s="14"/>
      <c r="AHG326" s="14"/>
      <c r="AHH326" s="14"/>
      <c r="AHI326" s="14"/>
      <c r="AHJ326" s="14"/>
      <c r="AHK326" s="14"/>
      <c r="AHL326" s="14"/>
      <c r="AHM326" s="14"/>
      <c r="AHN326" s="14"/>
      <c r="AHO326" s="14"/>
      <c r="AHP326" s="14"/>
      <c r="AHQ326" s="14"/>
      <c r="AHR326" s="14"/>
      <c r="AHS326" s="14"/>
      <c r="AHT326" s="14"/>
      <c r="AHU326" s="14"/>
      <c r="AHV326" s="14"/>
      <c r="AHW326" s="14"/>
      <c r="AHX326" s="14"/>
      <c r="AHY326" s="14"/>
      <c r="AHZ326" s="14"/>
      <c r="AIA326" s="14"/>
      <c r="AIB326" s="14"/>
      <c r="AIC326" s="14"/>
      <c r="AID326" s="14"/>
      <c r="AIE326" s="14"/>
      <c r="AIF326" s="14"/>
      <c r="AIG326" s="14"/>
      <c r="AIH326" s="14"/>
      <c r="AII326" s="14"/>
      <c r="AIJ326" s="14"/>
      <c r="AIK326" s="14"/>
      <c r="AIL326" s="14"/>
      <c r="AIM326" s="14"/>
      <c r="AIN326" s="14"/>
      <c r="AIO326" s="14"/>
      <c r="AIP326" s="14"/>
      <c r="AIQ326" s="14"/>
      <c r="AIR326" s="14"/>
      <c r="AIS326" s="14"/>
      <c r="AIT326" s="14"/>
      <c r="AIU326" s="14"/>
      <c r="AIV326" s="14"/>
      <c r="AIW326" s="14"/>
      <c r="AIX326" s="14"/>
      <c r="AIY326" s="14"/>
      <c r="AIZ326" s="14"/>
      <c r="AJA326" s="14"/>
      <c r="AJB326" s="14"/>
      <c r="AJC326" s="14"/>
      <c r="AJD326" s="14"/>
      <c r="AJE326" s="14"/>
      <c r="AJF326" s="14"/>
      <c r="AJG326" s="14"/>
      <c r="AJH326" s="14"/>
      <c r="AJI326" s="14"/>
      <c r="AJJ326" s="14"/>
      <c r="AJK326" s="14"/>
      <c r="AJL326" s="14"/>
      <c r="AJM326" s="14"/>
      <c r="AJN326" s="14"/>
      <c r="AJO326" s="14"/>
      <c r="AJP326" s="14"/>
      <c r="AJQ326" s="14"/>
      <c r="AJR326" s="14"/>
      <c r="AJS326" s="14"/>
      <c r="AJT326" s="14"/>
      <c r="AJU326" s="14"/>
      <c r="AJV326" s="14"/>
      <c r="AJW326" s="14"/>
      <c r="AJX326" s="14"/>
      <c r="AJY326" s="14"/>
      <c r="AJZ326" s="14"/>
      <c r="AKA326" s="14"/>
      <c r="AKB326" s="14"/>
      <c r="AKC326" s="14"/>
      <c r="AKD326" s="14"/>
      <c r="AKE326" s="14"/>
      <c r="AKF326" s="14"/>
      <c r="AKG326" s="14"/>
      <c r="AKH326" s="14"/>
      <c r="AKI326" s="14"/>
      <c r="AKJ326" s="14"/>
      <c r="AKK326" s="14"/>
      <c r="AKL326" s="14"/>
      <c r="AKM326" s="14"/>
      <c r="AKN326" s="14"/>
      <c r="AKO326" s="14"/>
      <c r="AKP326" s="14"/>
      <c r="AKQ326" s="14"/>
      <c r="AKR326" s="14"/>
      <c r="AKS326" s="14"/>
      <c r="AKT326" s="14"/>
      <c r="AKU326" s="14"/>
      <c r="AKV326" s="14"/>
      <c r="AKW326" s="14"/>
      <c r="AKX326" s="14"/>
      <c r="AKY326" s="14"/>
      <c r="AKZ326" s="14"/>
      <c r="ALA326" s="14"/>
      <c r="ALB326" s="14"/>
      <c r="ALC326" s="14"/>
      <c r="ALD326" s="14"/>
      <c r="ALE326" s="14"/>
      <c r="ALF326" s="14"/>
      <c r="ALG326" s="14"/>
      <c r="ALH326" s="14"/>
      <c r="ALI326" s="14"/>
      <c r="ALJ326" s="14"/>
      <c r="ALK326" s="14"/>
      <c r="ALL326" s="14"/>
      <c r="ALM326" s="14"/>
      <c r="ALN326" s="14"/>
      <c r="ALO326" s="14"/>
      <c r="ALP326" s="14"/>
      <c r="ALQ326" s="14"/>
      <c r="ALR326" s="14"/>
      <c r="ALS326" s="14"/>
      <c r="ALT326" s="14"/>
      <c r="ALU326" s="14"/>
      <c r="ALV326" s="14"/>
      <c r="ALW326" s="14"/>
      <c r="ALX326" s="14"/>
      <c r="ALY326" s="14"/>
      <c r="ALZ326" s="14"/>
      <c r="AMA326" s="14"/>
      <c r="AMB326" s="14"/>
      <c r="AMC326" s="14"/>
      <c r="AMD326" s="14"/>
      <c r="AME326" s="14"/>
      <c r="AMF326" s="14"/>
      <c r="AMG326" s="14"/>
      <c r="AMH326" s="14"/>
      <c r="AMI326" s="14"/>
      <c r="AMJ326" s="14"/>
      <c r="AMK326" s="14"/>
      <c r="AML326" s="14"/>
      <c r="AMM326" s="14"/>
      <c r="AMN326" s="14"/>
      <c r="AMO326" s="14"/>
      <c r="AMP326" s="14"/>
      <c r="AMQ326" s="14"/>
      <c r="AMR326" s="14"/>
      <c r="AMS326" s="14"/>
      <c r="AMT326" s="14"/>
      <c r="AMU326" s="14"/>
      <c r="AMV326" s="14"/>
      <c r="AMW326" s="14"/>
      <c r="AMX326" s="14"/>
      <c r="AMY326" s="14"/>
      <c r="AMZ326" s="14"/>
      <c r="ANA326" s="14"/>
      <c r="ANB326" s="14"/>
      <c r="ANC326" s="14"/>
      <c r="AND326" s="14"/>
      <c r="ANE326" s="14"/>
      <c r="ANF326" s="14"/>
      <c r="ANG326" s="14"/>
      <c r="ANH326" s="14"/>
      <c r="ANI326" s="14"/>
      <c r="ANJ326" s="14"/>
      <c r="ANK326" s="14"/>
      <c r="ANL326" s="14"/>
      <c r="ANM326" s="14"/>
      <c r="ANN326" s="14"/>
      <c r="ANO326" s="14"/>
      <c r="ANP326" s="14"/>
      <c r="ANQ326" s="14"/>
      <c r="ANR326" s="14"/>
      <c r="ANS326" s="14"/>
      <c r="ANT326" s="14"/>
      <c r="ANU326" s="14"/>
      <c r="ANV326" s="14"/>
      <c r="ANW326" s="14"/>
      <c r="ANX326" s="14"/>
      <c r="ANY326" s="14"/>
      <c r="ANZ326" s="14"/>
      <c r="AOA326" s="14"/>
      <c r="AOB326" s="14"/>
      <c r="AOC326" s="14"/>
      <c r="AOD326" s="14"/>
      <c r="AOE326" s="14"/>
      <c r="AOF326" s="14"/>
      <c r="AOG326" s="14"/>
      <c r="AOH326" s="14"/>
      <c r="AOI326" s="14"/>
      <c r="AOJ326" s="14"/>
      <c r="AOK326" s="14"/>
      <c r="AOL326" s="14"/>
      <c r="AOM326" s="14"/>
      <c r="AON326" s="14"/>
      <c r="AOO326" s="14"/>
      <c r="AOP326" s="14"/>
      <c r="AOQ326" s="14"/>
      <c r="AOR326" s="14"/>
      <c r="AOS326" s="14"/>
      <c r="AOT326" s="14"/>
      <c r="AOU326" s="14"/>
      <c r="AOV326" s="14"/>
      <c r="AOW326" s="14"/>
      <c r="AOX326" s="14"/>
      <c r="AOY326" s="14"/>
      <c r="AOZ326" s="14"/>
      <c r="APA326" s="14"/>
      <c r="APB326" s="14"/>
      <c r="APC326" s="14"/>
      <c r="APD326" s="14"/>
      <c r="APE326" s="14"/>
      <c r="APF326" s="14"/>
      <c r="APG326" s="14"/>
      <c r="APH326" s="14"/>
      <c r="API326" s="14"/>
      <c r="APJ326" s="14"/>
      <c r="APK326" s="14"/>
      <c r="APL326" s="14"/>
      <c r="APM326" s="14"/>
      <c r="APN326" s="14"/>
      <c r="APO326" s="14"/>
      <c r="APP326" s="14"/>
      <c r="APQ326" s="14"/>
      <c r="APR326" s="14"/>
      <c r="APS326" s="14"/>
      <c r="APT326" s="14"/>
      <c r="APU326" s="14"/>
      <c r="APV326" s="14"/>
      <c r="APW326" s="14"/>
      <c r="APX326" s="14"/>
      <c r="APY326" s="14"/>
      <c r="APZ326" s="14"/>
      <c r="AQA326" s="14"/>
      <c r="AQB326" s="14"/>
      <c r="AQC326" s="14"/>
      <c r="AQD326" s="14"/>
      <c r="AQE326" s="14"/>
      <c r="AQF326" s="14"/>
      <c r="AQG326" s="14"/>
      <c r="AQH326" s="14"/>
      <c r="AQI326" s="14"/>
      <c r="AQJ326" s="14"/>
      <c r="AQK326" s="14"/>
      <c r="AQL326" s="14"/>
      <c r="AQM326" s="14"/>
      <c r="AQN326" s="14"/>
      <c r="AQO326" s="14"/>
      <c r="AQP326" s="14"/>
      <c r="AQQ326" s="14"/>
      <c r="AQR326" s="14"/>
      <c r="AQS326" s="14"/>
      <c r="AQT326" s="14"/>
      <c r="AQU326" s="14"/>
      <c r="AQV326" s="14"/>
      <c r="AQW326" s="14"/>
      <c r="AQX326" s="14"/>
      <c r="AQY326" s="14"/>
      <c r="AQZ326" s="14"/>
      <c r="ARA326" s="14"/>
      <c r="ARB326" s="14"/>
      <c r="ARC326" s="14"/>
      <c r="ARD326" s="14"/>
      <c r="ARE326" s="14"/>
      <c r="ARF326" s="14"/>
      <c r="ARG326" s="14"/>
      <c r="ARH326" s="14"/>
      <c r="ARI326" s="14"/>
      <c r="ARJ326" s="14"/>
      <c r="ARK326" s="14"/>
      <c r="ARL326" s="14"/>
      <c r="ARM326" s="14"/>
      <c r="ARN326" s="14"/>
      <c r="ARO326" s="14"/>
      <c r="ARP326" s="14"/>
      <c r="ARQ326" s="14"/>
      <c r="ARR326" s="14"/>
      <c r="ARS326" s="14"/>
      <c r="ART326" s="14"/>
      <c r="ARU326" s="14"/>
      <c r="ARV326" s="14"/>
      <c r="ARW326" s="14"/>
      <c r="ARX326" s="14"/>
      <c r="ARY326" s="14"/>
      <c r="ARZ326" s="14"/>
      <c r="ASA326" s="14"/>
      <c r="ASB326" s="14"/>
      <c r="ASC326" s="14"/>
      <c r="ASD326" s="14"/>
      <c r="ASE326" s="14"/>
      <c r="ASF326" s="14"/>
      <c r="ASG326" s="14"/>
      <c r="ASH326" s="14"/>
      <c r="ASI326" s="14"/>
      <c r="ASJ326" s="14"/>
      <c r="ASK326" s="14"/>
      <c r="ASL326" s="14"/>
      <c r="ASM326" s="14"/>
      <c r="ASN326" s="14"/>
      <c r="ASO326" s="14"/>
      <c r="ASP326" s="14"/>
      <c r="ASQ326" s="14"/>
      <c r="ASR326" s="14"/>
      <c r="ASS326" s="14"/>
      <c r="AST326" s="14"/>
      <c r="ASU326" s="14"/>
      <c r="ASV326" s="14"/>
      <c r="ASW326" s="14"/>
      <c r="ASX326" s="14"/>
      <c r="ASY326" s="14"/>
      <c r="ASZ326" s="14"/>
      <c r="ATA326" s="14"/>
      <c r="ATB326" s="14"/>
      <c r="ATC326" s="14"/>
      <c r="ATD326" s="14"/>
      <c r="ATE326" s="14"/>
      <c r="ATF326" s="14"/>
      <c r="ATG326" s="14"/>
      <c r="ATH326" s="14"/>
      <c r="ATI326" s="14"/>
      <c r="ATJ326" s="14"/>
      <c r="ATK326" s="14"/>
      <c r="ATL326" s="14"/>
      <c r="ATM326" s="14"/>
      <c r="ATN326" s="14"/>
      <c r="ATO326" s="14"/>
      <c r="ATP326" s="14"/>
      <c r="ATQ326" s="14"/>
      <c r="ATR326" s="14"/>
      <c r="ATS326" s="14"/>
      <c r="ATT326" s="14"/>
      <c r="ATU326" s="14"/>
      <c r="ATV326" s="14"/>
      <c r="ATW326" s="14"/>
      <c r="ATX326" s="14"/>
      <c r="ATY326" s="14"/>
      <c r="ATZ326" s="14"/>
      <c r="AUA326" s="14"/>
      <c r="AUB326" s="14"/>
      <c r="AUC326" s="14"/>
      <c r="AUD326" s="14"/>
      <c r="AUE326" s="14"/>
      <c r="AUF326" s="14"/>
      <c r="AUG326" s="14"/>
      <c r="AUH326" s="14"/>
      <c r="AUI326" s="14"/>
      <c r="AUJ326" s="14"/>
      <c r="AUK326" s="14"/>
      <c r="AUL326" s="14"/>
      <c r="AUM326" s="14"/>
      <c r="AUN326" s="14"/>
      <c r="AUO326" s="14"/>
      <c r="AUP326" s="14"/>
      <c r="AUQ326" s="14"/>
      <c r="AUR326" s="14"/>
      <c r="AUS326" s="14"/>
      <c r="AUT326" s="14"/>
      <c r="AUU326" s="14"/>
      <c r="AUV326" s="14"/>
      <c r="AUW326" s="14"/>
      <c r="AUX326" s="14"/>
      <c r="AUY326" s="14"/>
      <c r="AUZ326" s="14"/>
      <c r="AVA326" s="14"/>
      <c r="AVB326" s="14"/>
      <c r="AVC326" s="14"/>
      <c r="AVD326" s="14"/>
      <c r="AVE326" s="14"/>
      <c r="AVF326" s="14"/>
      <c r="AVG326" s="14"/>
      <c r="AVH326" s="14"/>
      <c r="AVI326" s="14"/>
      <c r="AVJ326" s="14"/>
      <c r="AVK326" s="14"/>
      <c r="AVL326" s="14"/>
      <c r="AVM326" s="14"/>
      <c r="AVN326" s="14"/>
      <c r="AVO326" s="14"/>
      <c r="AVP326" s="14"/>
      <c r="AVQ326" s="14"/>
      <c r="AVR326" s="14"/>
      <c r="AVS326" s="14"/>
      <c r="AVT326" s="14"/>
      <c r="AVU326" s="14"/>
      <c r="AVV326" s="14"/>
      <c r="AVW326" s="14"/>
      <c r="AVX326" s="14"/>
      <c r="AVY326" s="14"/>
      <c r="AVZ326" s="14"/>
      <c r="AWA326" s="14"/>
      <c r="AWB326" s="14"/>
      <c r="AWC326" s="14"/>
      <c r="AWD326" s="14"/>
      <c r="AWE326" s="14"/>
      <c r="AWF326" s="14"/>
      <c r="AWG326" s="14"/>
      <c r="AWH326" s="14"/>
      <c r="AWI326" s="14"/>
      <c r="AWJ326" s="14"/>
      <c r="AWK326" s="14"/>
      <c r="AWL326" s="14"/>
      <c r="AWM326" s="14"/>
      <c r="AWN326" s="14"/>
      <c r="AWO326" s="14"/>
      <c r="AWP326" s="14"/>
      <c r="AWQ326" s="14"/>
      <c r="AWR326" s="14"/>
      <c r="AWS326" s="14"/>
      <c r="AWT326" s="14"/>
      <c r="AWU326" s="14"/>
      <c r="AWV326" s="14"/>
      <c r="AWW326" s="14"/>
      <c r="AWX326" s="14"/>
      <c r="AWY326" s="14"/>
      <c r="AWZ326" s="14"/>
      <c r="AXA326" s="14"/>
      <c r="AXB326" s="14"/>
      <c r="AXC326" s="14"/>
      <c r="AXD326" s="14"/>
      <c r="AXE326" s="14"/>
      <c r="AXF326" s="14"/>
      <c r="AXG326" s="14"/>
      <c r="AXH326" s="14"/>
      <c r="AXI326" s="14"/>
      <c r="AXJ326" s="14"/>
      <c r="AXK326" s="14"/>
      <c r="AXL326" s="14"/>
      <c r="AXM326" s="14"/>
      <c r="AXN326" s="14"/>
      <c r="AXO326" s="14"/>
      <c r="AXP326" s="14"/>
      <c r="AXQ326" s="14"/>
      <c r="AXR326" s="14"/>
      <c r="AXS326" s="14"/>
      <c r="AXT326" s="14"/>
      <c r="AXU326" s="14"/>
      <c r="AXV326" s="14"/>
      <c r="AXW326" s="14"/>
      <c r="AXX326" s="14"/>
      <c r="AXY326" s="14"/>
      <c r="AXZ326" s="14"/>
      <c r="AYA326" s="14"/>
      <c r="AYB326" s="14"/>
      <c r="AYC326" s="14"/>
      <c r="AYD326" s="14"/>
      <c r="AYE326" s="14"/>
      <c r="AYF326" s="14"/>
      <c r="AYG326" s="14"/>
      <c r="AYH326" s="14"/>
      <c r="AYI326" s="14"/>
      <c r="AYJ326" s="14"/>
      <c r="AYK326" s="14"/>
      <c r="AYL326" s="14"/>
      <c r="AYM326" s="14"/>
      <c r="AYN326" s="14"/>
      <c r="AYO326" s="14"/>
      <c r="AYP326" s="14"/>
      <c r="AYQ326" s="14"/>
      <c r="AYR326" s="14"/>
      <c r="AYS326" s="14"/>
      <c r="AYT326" s="14"/>
      <c r="AYU326" s="14"/>
      <c r="AYV326" s="14"/>
      <c r="AYW326" s="14"/>
      <c r="AYX326" s="14"/>
      <c r="AYY326" s="14"/>
      <c r="AYZ326" s="14"/>
      <c r="AZA326" s="14"/>
      <c r="AZB326" s="14"/>
      <c r="AZC326" s="14"/>
      <c r="AZD326" s="14"/>
      <c r="AZE326" s="14"/>
      <c r="AZF326" s="14"/>
      <c r="AZG326" s="14"/>
      <c r="AZH326" s="14"/>
      <c r="AZI326" s="14"/>
      <c r="AZJ326" s="14"/>
      <c r="AZK326" s="14"/>
      <c r="AZL326" s="14"/>
      <c r="AZM326" s="14"/>
      <c r="AZN326" s="14"/>
      <c r="AZO326" s="14"/>
      <c r="AZP326" s="14"/>
      <c r="AZQ326" s="14"/>
      <c r="AZR326" s="14"/>
      <c r="AZS326" s="14"/>
      <c r="AZT326" s="14"/>
      <c r="AZU326" s="14"/>
      <c r="AZV326" s="14"/>
      <c r="AZW326" s="14"/>
      <c r="AZX326" s="14"/>
      <c r="AZY326" s="14"/>
      <c r="AZZ326" s="14"/>
      <c r="BAA326" s="14"/>
      <c r="BAB326" s="14"/>
      <c r="BAC326" s="14"/>
      <c r="BAD326" s="14"/>
      <c r="BAE326" s="14"/>
      <c r="BAF326" s="14"/>
      <c r="BAG326" s="14"/>
      <c r="BAH326" s="14"/>
      <c r="BAI326" s="14"/>
      <c r="BAJ326" s="14"/>
      <c r="BAK326" s="14"/>
      <c r="BAL326" s="14"/>
      <c r="BAM326" s="14"/>
      <c r="BAN326" s="14"/>
      <c r="BAO326" s="14"/>
      <c r="BAP326" s="14"/>
      <c r="BAQ326" s="14"/>
      <c r="BAR326" s="14"/>
      <c r="BAS326" s="14"/>
      <c r="BAT326" s="14"/>
      <c r="BAU326" s="14"/>
      <c r="BAV326" s="14"/>
      <c r="BAW326" s="14"/>
      <c r="BAX326" s="14"/>
      <c r="BAY326" s="14"/>
      <c r="BAZ326" s="14"/>
      <c r="BBA326" s="14"/>
      <c r="BBB326" s="14"/>
      <c r="BBC326" s="14"/>
      <c r="BBD326" s="14"/>
      <c r="BBE326" s="14"/>
      <c r="BBF326" s="14"/>
      <c r="BBG326" s="14"/>
      <c r="BBH326" s="14"/>
      <c r="BBI326" s="14"/>
      <c r="BBJ326" s="14"/>
      <c r="BBK326" s="14"/>
      <c r="BBL326" s="14"/>
      <c r="BBM326" s="14"/>
      <c r="BBN326" s="14"/>
      <c r="BBO326" s="14"/>
      <c r="BBP326" s="14"/>
      <c r="BBQ326" s="14"/>
      <c r="BBR326" s="14"/>
      <c r="BBS326" s="14"/>
      <c r="BBT326" s="14"/>
      <c r="BBU326" s="14"/>
      <c r="BBV326" s="14"/>
      <c r="BBW326" s="14"/>
      <c r="BBX326" s="14"/>
      <c r="BBY326" s="14"/>
      <c r="BBZ326" s="14"/>
      <c r="BCA326" s="14"/>
      <c r="BCB326" s="14"/>
      <c r="BCC326" s="14"/>
      <c r="BCD326" s="14"/>
      <c r="BCE326" s="14"/>
      <c r="BCF326" s="14"/>
      <c r="BCG326" s="14"/>
      <c r="BCH326" s="14"/>
      <c r="BCI326" s="14"/>
      <c r="BCJ326" s="14"/>
      <c r="BCK326" s="14"/>
      <c r="BCL326" s="14"/>
      <c r="BCM326" s="14"/>
      <c r="BCN326" s="14"/>
      <c r="BCO326" s="14"/>
      <c r="BCP326" s="14"/>
      <c r="BCQ326" s="14"/>
      <c r="BCR326" s="14"/>
      <c r="BCS326" s="14"/>
      <c r="BCT326" s="14"/>
      <c r="BCU326" s="14"/>
      <c r="BCV326" s="14"/>
      <c r="BCW326" s="14"/>
      <c r="BCX326" s="14"/>
      <c r="BCY326" s="14"/>
      <c r="BCZ326" s="14"/>
      <c r="BDA326" s="14"/>
      <c r="BDB326" s="14"/>
      <c r="BDC326" s="14"/>
      <c r="BDD326" s="14"/>
      <c r="BDE326" s="14"/>
      <c r="BDF326" s="14"/>
      <c r="BDG326" s="14"/>
      <c r="BDH326" s="14"/>
      <c r="BDI326" s="14"/>
      <c r="BDJ326" s="14"/>
      <c r="BDK326" s="14"/>
      <c r="BDL326" s="14"/>
      <c r="BDM326" s="14"/>
      <c r="BDN326" s="14"/>
      <c r="BDO326" s="14"/>
      <c r="BDP326" s="14"/>
      <c r="BDQ326" s="14"/>
      <c r="BDR326" s="14"/>
      <c r="BDS326" s="14"/>
      <c r="BDT326" s="14"/>
      <c r="BDU326" s="14"/>
      <c r="BDV326" s="14"/>
      <c r="BDW326" s="14"/>
      <c r="BDX326" s="14"/>
      <c r="BDY326" s="14"/>
      <c r="BDZ326" s="14"/>
      <c r="BEA326" s="14"/>
      <c r="BEB326" s="14"/>
      <c r="BEC326" s="14"/>
      <c r="BED326" s="14"/>
      <c r="BEE326" s="14"/>
      <c r="BEF326" s="14"/>
      <c r="BEG326" s="14"/>
      <c r="BEH326" s="14"/>
      <c r="BEI326" s="14"/>
      <c r="BEJ326" s="14"/>
      <c r="BEK326" s="14"/>
      <c r="BEL326" s="14"/>
      <c r="BEM326" s="14"/>
      <c r="BEN326" s="14"/>
      <c r="BEO326" s="14"/>
      <c r="BEP326" s="14"/>
      <c r="BEQ326" s="14"/>
      <c r="BER326" s="14"/>
      <c r="BES326" s="14"/>
      <c r="BET326" s="14"/>
      <c r="BEU326" s="14"/>
      <c r="BEV326" s="14"/>
      <c r="BEW326" s="14"/>
      <c r="BEX326" s="14"/>
      <c r="BEY326" s="14"/>
      <c r="BEZ326" s="14"/>
      <c r="BFA326" s="14"/>
      <c r="BFB326" s="14"/>
      <c r="BFC326" s="14"/>
      <c r="BFD326" s="14"/>
      <c r="BFE326" s="14"/>
      <c r="BFF326" s="14"/>
      <c r="BFG326" s="14"/>
      <c r="BFH326" s="14"/>
      <c r="BFI326" s="14"/>
      <c r="BFJ326" s="14"/>
      <c r="BFK326" s="14"/>
      <c r="BFL326" s="14"/>
      <c r="BFM326" s="14"/>
      <c r="BFN326" s="14"/>
      <c r="BFO326" s="14"/>
      <c r="BFP326" s="14"/>
      <c r="BFQ326" s="14"/>
      <c r="BFR326" s="14"/>
      <c r="BFS326" s="14"/>
      <c r="BFT326" s="14"/>
      <c r="BFU326" s="14"/>
      <c r="BFV326" s="14"/>
      <c r="BFW326" s="14"/>
      <c r="BFX326" s="14"/>
      <c r="BFY326" s="14"/>
      <c r="BFZ326" s="14"/>
      <c r="BGA326" s="14"/>
      <c r="BGB326" s="14"/>
      <c r="BGC326" s="14"/>
      <c r="BGD326" s="14"/>
      <c r="BGE326" s="14"/>
      <c r="BGF326" s="14"/>
      <c r="BGG326" s="14"/>
      <c r="BGH326" s="14"/>
      <c r="BGI326" s="14"/>
      <c r="BGJ326" s="14"/>
      <c r="BGK326" s="14"/>
      <c r="BGL326" s="14"/>
      <c r="BGM326" s="14"/>
      <c r="BGN326" s="14"/>
      <c r="BGO326" s="14"/>
      <c r="BGP326" s="14"/>
      <c r="BGQ326" s="14"/>
      <c r="BGR326" s="14"/>
      <c r="BGS326" s="14"/>
      <c r="BGT326" s="14"/>
      <c r="BGU326" s="14"/>
      <c r="BGV326" s="14"/>
      <c r="BGW326" s="14"/>
      <c r="BGX326" s="14"/>
      <c r="BGY326" s="14"/>
      <c r="BGZ326" s="14"/>
      <c r="BHA326" s="14"/>
      <c r="BHB326" s="14"/>
      <c r="BHC326" s="14"/>
      <c r="BHD326" s="14"/>
      <c r="BHE326" s="14"/>
      <c r="BHF326" s="14"/>
      <c r="BHG326" s="14"/>
      <c r="BHH326" s="14"/>
      <c r="BHI326" s="14"/>
      <c r="BHJ326" s="14"/>
      <c r="BHK326" s="14"/>
      <c r="BHL326" s="14"/>
      <c r="BHM326" s="14"/>
      <c r="BHN326" s="14"/>
      <c r="BHO326" s="14"/>
      <c r="BHP326" s="14"/>
      <c r="BHQ326" s="14"/>
      <c r="BHR326" s="14"/>
      <c r="BHS326" s="14"/>
      <c r="BHT326" s="14"/>
      <c r="BHU326" s="14"/>
      <c r="BHV326" s="14"/>
      <c r="BHW326" s="14"/>
      <c r="BHX326" s="14"/>
      <c r="BHY326" s="14"/>
      <c r="BHZ326" s="14"/>
      <c r="BIA326" s="14"/>
      <c r="BIB326" s="14"/>
      <c r="BIC326" s="14"/>
      <c r="BID326" s="14"/>
      <c r="BIE326" s="14"/>
      <c r="BIF326" s="14"/>
      <c r="BIG326" s="14"/>
      <c r="BIH326" s="14"/>
      <c r="BII326" s="14"/>
      <c r="BIJ326" s="14"/>
      <c r="BIK326" s="14"/>
      <c r="BIL326" s="14"/>
      <c r="BIM326" s="14"/>
      <c r="BIN326" s="14"/>
      <c r="BIO326" s="14"/>
      <c r="BIP326" s="14"/>
      <c r="BIQ326" s="14"/>
      <c r="BIR326" s="14"/>
      <c r="BIS326" s="14"/>
      <c r="BIT326" s="14"/>
      <c r="BIU326" s="14"/>
      <c r="BIV326" s="14"/>
      <c r="BIW326" s="14"/>
      <c r="BIX326" s="14"/>
      <c r="BIY326" s="14"/>
      <c r="BIZ326" s="14"/>
      <c r="BJA326" s="14"/>
      <c r="BJB326" s="14"/>
      <c r="BJC326" s="14"/>
      <c r="BJD326" s="14"/>
      <c r="BJE326" s="14"/>
      <c r="BJF326" s="14"/>
      <c r="BJG326" s="14"/>
      <c r="BJH326" s="14"/>
      <c r="BJI326" s="14"/>
      <c r="BJJ326" s="14"/>
      <c r="BJK326" s="14"/>
      <c r="BJL326" s="14"/>
      <c r="BJM326" s="14"/>
      <c r="BJN326" s="14"/>
      <c r="BJO326" s="14"/>
      <c r="BJP326" s="14"/>
      <c r="BJQ326" s="14"/>
      <c r="BJR326" s="14"/>
      <c r="BJS326" s="14"/>
      <c r="BJT326" s="14"/>
      <c r="BJU326" s="14"/>
      <c r="BJV326" s="14"/>
      <c r="BJW326" s="14"/>
      <c r="BJX326" s="14"/>
      <c r="BJY326" s="14"/>
      <c r="BJZ326" s="14"/>
      <c r="BKA326" s="14"/>
      <c r="BKB326" s="14"/>
      <c r="BKC326" s="14"/>
      <c r="BKD326" s="14"/>
      <c r="BKE326" s="14"/>
      <c r="BKF326" s="14"/>
      <c r="BKG326" s="14"/>
      <c r="BKH326" s="14"/>
      <c r="BKI326" s="14"/>
      <c r="BKJ326" s="14"/>
      <c r="BKK326" s="14"/>
      <c r="BKL326" s="14"/>
      <c r="BKM326" s="14"/>
      <c r="BKN326" s="14"/>
      <c r="BKO326" s="14"/>
      <c r="BKP326" s="14"/>
      <c r="BKQ326" s="14"/>
      <c r="BKR326" s="14"/>
      <c r="BKS326" s="14"/>
      <c r="BKT326" s="14"/>
      <c r="BKU326" s="14"/>
      <c r="BKV326" s="14"/>
      <c r="BKW326" s="14"/>
      <c r="BKX326" s="14"/>
      <c r="BKY326" s="14"/>
      <c r="BKZ326" s="14"/>
      <c r="BLA326" s="14"/>
      <c r="BLB326" s="14"/>
      <c r="BLC326" s="14"/>
      <c r="BLD326" s="14"/>
      <c r="BLE326" s="14"/>
      <c r="BLF326" s="14"/>
      <c r="BLG326" s="14"/>
      <c r="BLH326" s="14"/>
      <c r="BLI326" s="14"/>
      <c r="BLJ326" s="14"/>
      <c r="BLK326" s="14"/>
      <c r="BLL326" s="14"/>
      <c r="BLM326" s="14"/>
      <c r="BLN326" s="14"/>
      <c r="BLO326" s="14"/>
      <c r="BLP326" s="14"/>
      <c r="BLQ326" s="14"/>
      <c r="BLR326" s="14"/>
      <c r="BLS326" s="14"/>
      <c r="BLT326" s="14"/>
      <c r="BLU326" s="14"/>
      <c r="BLV326" s="14"/>
      <c r="BLW326" s="14"/>
      <c r="BLX326" s="14"/>
      <c r="BLY326" s="14"/>
      <c r="BLZ326" s="14"/>
      <c r="BMA326" s="14"/>
      <c r="BMB326" s="14"/>
      <c r="BMC326" s="14"/>
      <c r="BMD326" s="14"/>
      <c r="BME326" s="14"/>
      <c r="BMF326" s="14"/>
      <c r="BMG326" s="14"/>
      <c r="BMH326" s="14"/>
      <c r="BMI326" s="14"/>
      <c r="BMJ326" s="14"/>
      <c r="BMK326" s="14"/>
      <c r="BML326" s="14"/>
      <c r="BMM326" s="14"/>
      <c r="BMN326" s="14"/>
      <c r="BMO326" s="14"/>
      <c r="BMP326" s="14"/>
      <c r="BMQ326" s="14"/>
      <c r="BMR326" s="14"/>
      <c r="BMS326" s="14"/>
      <c r="BMT326" s="14"/>
      <c r="BMU326" s="14"/>
      <c r="BMV326" s="14"/>
      <c r="BMW326" s="14"/>
      <c r="BMX326" s="14"/>
      <c r="BMY326" s="14"/>
      <c r="BMZ326" s="14"/>
      <c r="BNA326" s="14"/>
      <c r="BNB326" s="14"/>
      <c r="BNC326" s="14"/>
      <c r="BND326" s="14"/>
      <c r="BNE326" s="14"/>
      <c r="BNF326" s="14"/>
      <c r="BNG326" s="14"/>
      <c r="BNH326" s="14"/>
      <c r="BNI326" s="14"/>
      <c r="BNJ326" s="14"/>
      <c r="BNK326" s="14"/>
      <c r="BNL326" s="14"/>
      <c r="BNM326" s="14"/>
      <c r="BNN326" s="14"/>
      <c r="BNO326" s="14"/>
      <c r="BNP326" s="14"/>
      <c r="BNQ326" s="14"/>
      <c r="BNR326" s="14"/>
      <c r="BNS326" s="14"/>
      <c r="BNT326" s="14"/>
      <c r="BNU326" s="14"/>
      <c r="BNV326" s="14"/>
      <c r="BNW326" s="14"/>
      <c r="BNX326" s="14"/>
      <c r="BNY326" s="14"/>
      <c r="BNZ326" s="14"/>
      <c r="BOA326" s="14"/>
      <c r="BOB326" s="14"/>
      <c r="BOC326" s="14"/>
      <c r="BOD326" s="14"/>
      <c r="BOE326" s="14"/>
      <c r="BOF326" s="14"/>
      <c r="BOG326" s="14"/>
      <c r="BOH326" s="14"/>
      <c r="BOI326" s="14"/>
      <c r="BOJ326" s="14"/>
      <c r="BOK326" s="14"/>
      <c r="BOL326" s="14"/>
      <c r="BOM326" s="14"/>
      <c r="BON326" s="14"/>
      <c r="BOO326" s="14"/>
      <c r="BOP326" s="14"/>
      <c r="BOQ326" s="14"/>
      <c r="BOR326" s="14"/>
      <c r="BOS326" s="14"/>
      <c r="BOT326" s="14"/>
      <c r="BOU326" s="14"/>
      <c r="BOV326" s="14"/>
      <c r="BOW326" s="14"/>
      <c r="BOX326" s="14"/>
      <c r="BOY326" s="14"/>
      <c r="BOZ326" s="14"/>
      <c r="BPA326" s="14"/>
      <c r="BPB326" s="14"/>
      <c r="BPC326" s="14"/>
      <c r="BPD326" s="14"/>
      <c r="BPE326" s="14"/>
      <c r="BPF326" s="14"/>
      <c r="BPG326" s="14"/>
      <c r="BPH326" s="14"/>
      <c r="BPI326" s="14"/>
      <c r="BPJ326" s="14"/>
      <c r="BPK326" s="14"/>
      <c r="BPL326" s="14"/>
      <c r="BPM326" s="14"/>
      <c r="BPN326" s="14"/>
      <c r="BPO326" s="14"/>
      <c r="BPP326" s="14"/>
      <c r="BPQ326" s="14"/>
      <c r="BPR326" s="14"/>
      <c r="BPS326" s="14"/>
      <c r="BPT326" s="14"/>
      <c r="BPU326" s="14"/>
      <c r="BPV326" s="14"/>
      <c r="BPW326" s="14"/>
      <c r="BPX326" s="14"/>
      <c r="BPY326" s="14"/>
      <c r="BPZ326" s="14"/>
      <c r="BQA326" s="14"/>
      <c r="BQB326" s="14"/>
      <c r="BQC326" s="14"/>
      <c r="BQD326" s="14"/>
      <c r="BQE326" s="14"/>
      <c r="BQF326" s="14"/>
      <c r="BQG326" s="14"/>
      <c r="BQH326" s="14"/>
      <c r="BQI326" s="14"/>
      <c r="BQJ326" s="14"/>
      <c r="BQK326" s="14"/>
      <c r="BQL326" s="14"/>
      <c r="BQM326" s="14"/>
      <c r="BQN326" s="14"/>
      <c r="BQO326" s="14"/>
      <c r="BQP326" s="14"/>
      <c r="BQQ326" s="14"/>
      <c r="BQR326" s="14"/>
      <c r="BQS326" s="14"/>
      <c r="BQT326" s="14"/>
      <c r="BQU326" s="14"/>
      <c r="BQV326" s="14"/>
      <c r="BQW326" s="14"/>
      <c r="BQX326" s="14"/>
      <c r="BQY326" s="14"/>
      <c r="BQZ326" s="14"/>
      <c r="BRA326" s="14"/>
      <c r="BRB326" s="14"/>
      <c r="BRC326" s="14"/>
      <c r="BRD326" s="14"/>
      <c r="BRE326" s="14"/>
      <c r="BRF326" s="14"/>
      <c r="BRG326" s="14"/>
      <c r="BRH326" s="14"/>
      <c r="BRI326" s="14"/>
      <c r="BRJ326" s="14"/>
      <c r="BRK326" s="14"/>
      <c r="BRL326" s="14"/>
      <c r="BRM326" s="14"/>
      <c r="BRN326" s="14"/>
      <c r="BRO326" s="14"/>
      <c r="BRP326" s="14"/>
      <c r="BRQ326" s="14"/>
      <c r="BRR326" s="14"/>
      <c r="BRS326" s="14"/>
      <c r="BRT326" s="14"/>
      <c r="BRU326" s="14"/>
      <c r="BRV326" s="14"/>
      <c r="BRW326" s="14"/>
      <c r="BRX326" s="14"/>
      <c r="BRY326" s="14"/>
      <c r="BRZ326" s="14"/>
      <c r="BSA326" s="14"/>
      <c r="BSB326" s="14"/>
      <c r="BSC326" s="14"/>
      <c r="BSD326" s="14"/>
      <c r="BSE326" s="14"/>
      <c r="BSF326" s="14"/>
      <c r="BSG326" s="14"/>
      <c r="BSH326" s="14"/>
      <c r="BSI326" s="14"/>
      <c r="BSJ326" s="14"/>
      <c r="BSK326" s="14"/>
      <c r="BSL326" s="14"/>
      <c r="BSM326" s="14"/>
      <c r="BSN326" s="14"/>
      <c r="BSO326" s="14"/>
      <c r="BSP326" s="14"/>
      <c r="BSQ326" s="14"/>
      <c r="BSR326" s="14"/>
      <c r="BSS326" s="14"/>
      <c r="BST326" s="14"/>
      <c r="BSU326" s="14"/>
      <c r="BSV326" s="14"/>
      <c r="BSW326" s="14"/>
      <c r="BSX326" s="14"/>
      <c r="BSY326" s="14"/>
      <c r="BSZ326" s="14"/>
      <c r="BTA326" s="14"/>
      <c r="BTB326" s="14"/>
      <c r="BTC326" s="14"/>
      <c r="BTD326" s="14"/>
      <c r="BTE326" s="14"/>
      <c r="BTF326" s="14"/>
      <c r="BTG326" s="14"/>
      <c r="BTH326" s="14"/>
      <c r="BTI326" s="14"/>
      <c r="BTJ326" s="14"/>
      <c r="BTK326" s="14"/>
      <c r="BTL326" s="14"/>
      <c r="BTM326" s="14"/>
      <c r="BTN326" s="14"/>
      <c r="BTO326" s="14"/>
      <c r="BTP326" s="14"/>
      <c r="BTQ326" s="14"/>
      <c r="BTR326" s="14"/>
      <c r="BTS326" s="14"/>
      <c r="BTT326" s="14"/>
      <c r="BTU326" s="14"/>
      <c r="BTV326" s="14"/>
      <c r="BTW326" s="14"/>
      <c r="BTX326" s="14"/>
      <c r="BTY326" s="14"/>
      <c r="BTZ326" s="14"/>
      <c r="BUA326" s="14"/>
      <c r="BUB326" s="14"/>
      <c r="BUC326" s="14"/>
      <c r="BUD326" s="14"/>
      <c r="BUE326" s="14"/>
      <c r="BUF326" s="14"/>
      <c r="BUG326" s="14"/>
      <c r="BUH326" s="14"/>
      <c r="BUI326" s="14"/>
      <c r="BUJ326" s="14"/>
      <c r="BUK326" s="14"/>
      <c r="BUL326" s="14"/>
      <c r="BUM326" s="14"/>
      <c r="BUN326" s="14"/>
      <c r="BUO326" s="14"/>
      <c r="BUP326" s="14"/>
      <c r="BUQ326" s="14"/>
      <c r="BUR326" s="14"/>
      <c r="BUS326" s="14"/>
      <c r="BUT326" s="14"/>
      <c r="BUU326" s="14"/>
      <c r="BUV326" s="14"/>
      <c r="BUW326" s="14"/>
      <c r="BUX326" s="14"/>
      <c r="BUY326" s="14"/>
      <c r="BUZ326" s="14"/>
      <c r="BVA326" s="14"/>
      <c r="BVB326" s="14"/>
      <c r="BVC326" s="14"/>
      <c r="BVD326" s="14"/>
      <c r="BVE326" s="14"/>
      <c r="BVF326" s="14"/>
      <c r="BVG326" s="14"/>
      <c r="BVH326" s="14"/>
      <c r="BVI326" s="14"/>
      <c r="BVJ326" s="14"/>
      <c r="BVK326" s="14"/>
      <c r="BVL326" s="14"/>
      <c r="BVM326" s="14"/>
      <c r="BVN326" s="14"/>
      <c r="BVO326" s="14"/>
      <c r="BVP326" s="14"/>
      <c r="BVQ326" s="14"/>
      <c r="BVR326" s="14"/>
      <c r="BVS326" s="14"/>
      <c r="BVT326" s="14"/>
      <c r="BVU326" s="14"/>
      <c r="BVV326" s="14"/>
      <c r="BVW326" s="14"/>
      <c r="BVX326" s="14"/>
      <c r="BVY326" s="14"/>
      <c r="BVZ326" s="14"/>
      <c r="BWA326" s="14"/>
      <c r="BWB326" s="14"/>
      <c r="BWC326" s="14"/>
      <c r="BWD326" s="14"/>
      <c r="BWE326" s="14"/>
      <c r="BWF326" s="14"/>
      <c r="BWG326" s="14"/>
      <c r="BWH326" s="14"/>
      <c r="BWI326" s="14"/>
      <c r="BWJ326" s="14"/>
      <c r="BWK326" s="14"/>
      <c r="BWL326" s="14"/>
      <c r="BWM326" s="14"/>
      <c r="BWN326" s="14"/>
      <c r="BWO326" s="14"/>
      <c r="BWP326" s="14"/>
      <c r="BWQ326" s="14"/>
      <c r="BWR326" s="14"/>
      <c r="BWS326" s="14"/>
      <c r="BWT326" s="14"/>
      <c r="BWU326" s="14"/>
      <c r="BWV326" s="14"/>
      <c r="BWW326" s="14"/>
      <c r="BWX326" s="14"/>
      <c r="BWY326" s="14"/>
      <c r="BWZ326" s="14"/>
      <c r="BXA326" s="14"/>
      <c r="BXB326" s="14"/>
      <c r="BXC326" s="14"/>
      <c r="BXD326" s="14"/>
      <c r="BXE326" s="14"/>
      <c r="BXF326" s="14"/>
      <c r="BXG326" s="14"/>
      <c r="BXH326" s="14"/>
      <c r="BXI326" s="14"/>
      <c r="BXJ326" s="14"/>
      <c r="BXK326" s="14"/>
      <c r="BXL326" s="14"/>
      <c r="BXM326" s="14"/>
      <c r="BXN326" s="14"/>
      <c r="BXO326" s="14"/>
      <c r="BXP326" s="14"/>
      <c r="BXQ326" s="14"/>
      <c r="BXR326" s="14"/>
      <c r="BXS326" s="14"/>
      <c r="BXT326" s="14"/>
      <c r="BXU326" s="14"/>
      <c r="BXV326" s="14"/>
      <c r="BXW326" s="14"/>
      <c r="BXX326" s="14"/>
      <c r="BXY326" s="14"/>
      <c r="BXZ326" s="14"/>
      <c r="BYA326" s="14"/>
      <c r="BYB326" s="14"/>
      <c r="BYC326" s="14"/>
      <c r="BYD326" s="14"/>
      <c r="BYE326" s="14"/>
      <c r="BYF326" s="14"/>
      <c r="BYG326" s="14"/>
      <c r="BYH326" s="14"/>
      <c r="BYI326" s="14"/>
      <c r="BYJ326" s="14"/>
      <c r="BYK326" s="14"/>
      <c r="BYL326" s="14"/>
      <c r="BYM326" s="14"/>
      <c r="BYN326" s="14"/>
      <c r="BYO326" s="14"/>
      <c r="BYP326" s="14"/>
      <c r="BYQ326" s="14"/>
      <c r="BYR326" s="14"/>
      <c r="BYS326" s="14"/>
      <c r="BYT326" s="14"/>
      <c r="BYU326" s="14"/>
      <c r="BYV326" s="14"/>
      <c r="BYW326" s="14"/>
      <c r="BYX326" s="14"/>
      <c r="BYY326" s="14"/>
      <c r="BYZ326" s="14"/>
      <c r="BZA326" s="14"/>
      <c r="BZB326" s="14"/>
      <c r="BZC326" s="14"/>
      <c r="BZD326" s="14"/>
      <c r="BZE326" s="14"/>
      <c r="BZF326" s="14"/>
      <c r="BZG326" s="14"/>
      <c r="BZH326" s="14"/>
      <c r="BZI326" s="14"/>
      <c r="BZJ326" s="14"/>
      <c r="BZK326" s="14"/>
      <c r="BZL326" s="14"/>
      <c r="BZM326" s="14"/>
      <c r="BZN326" s="14"/>
      <c r="BZO326" s="14"/>
      <c r="BZP326" s="14"/>
      <c r="BZQ326" s="14"/>
      <c r="BZR326" s="14"/>
      <c r="BZS326" s="14"/>
      <c r="BZT326" s="14"/>
      <c r="BZU326" s="14"/>
      <c r="BZV326" s="14"/>
      <c r="BZW326" s="14"/>
      <c r="BZX326" s="14"/>
      <c r="BZY326" s="14"/>
      <c r="BZZ326" s="14"/>
      <c r="CAA326" s="14"/>
      <c r="CAB326" s="14"/>
      <c r="CAC326" s="14"/>
      <c r="CAD326" s="14"/>
      <c r="CAE326" s="14"/>
      <c r="CAF326" s="14"/>
      <c r="CAG326" s="14"/>
      <c r="CAH326" s="14"/>
      <c r="CAI326" s="14"/>
      <c r="CAJ326" s="14"/>
      <c r="CAK326" s="14"/>
      <c r="CAL326" s="14"/>
      <c r="CAM326" s="14"/>
      <c r="CAN326" s="14"/>
      <c r="CAO326" s="14"/>
      <c r="CAP326" s="14"/>
      <c r="CAQ326" s="14"/>
      <c r="CAR326" s="14"/>
      <c r="CAS326" s="14"/>
      <c r="CAT326" s="14"/>
      <c r="CAU326" s="14"/>
      <c r="CAV326" s="14"/>
      <c r="CAW326" s="14"/>
      <c r="CAX326" s="14"/>
      <c r="CAY326" s="14"/>
      <c r="CAZ326" s="14"/>
      <c r="CBA326" s="14"/>
      <c r="CBB326" s="14"/>
      <c r="CBC326" s="14"/>
      <c r="CBD326" s="14"/>
      <c r="CBE326" s="14"/>
      <c r="CBF326" s="14"/>
      <c r="CBG326" s="14"/>
      <c r="CBH326" s="14"/>
      <c r="CBI326" s="14"/>
      <c r="CBJ326" s="14"/>
      <c r="CBK326" s="14"/>
      <c r="CBL326" s="14"/>
      <c r="CBM326" s="14"/>
      <c r="CBN326" s="14"/>
      <c r="CBO326" s="14"/>
      <c r="CBP326" s="14"/>
      <c r="CBQ326" s="14"/>
      <c r="CBR326" s="14"/>
      <c r="CBS326" s="14"/>
      <c r="CBT326" s="14"/>
      <c r="CBU326" s="14"/>
      <c r="CBV326" s="14"/>
      <c r="CBW326" s="14"/>
      <c r="CBX326" s="14"/>
      <c r="CBY326" s="14"/>
      <c r="CBZ326" s="14"/>
      <c r="CCA326" s="14"/>
      <c r="CCB326" s="14"/>
      <c r="CCC326" s="14"/>
      <c r="CCD326" s="14"/>
      <c r="CCE326" s="14"/>
      <c r="CCF326" s="14"/>
      <c r="CCG326" s="14"/>
      <c r="CCH326" s="14"/>
      <c r="CCI326" s="14"/>
      <c r="CCJ326" s="14"/>
      <c r="CCK326" s="14"/>
      <c r="CCL326" s="14"/>
      <c r="CCM326" s="14"/>
      <c r="CCN326" s="14"/>
      <c r="CCO326" s="14"/>
      <c r="CCP326" s="14"/>
      <c r="CCQ326" s="14"/>
      <c r="CCR326" s="14"/>
      <c r="CCS326" s="14"/>
      <c r="CCT326" s="14"/>
      <c r="CCU326" s="14"/>
      <c r="CCV326" s="14"/>
      <c r="CCW326" s="14"/>
      <c r="CCX326" s="14"/>
      <c r="CCY326" s="14"/>
      <c r="CCZ326" s="14"/>
      <c r="CDA326" s="14"/>
      <c r="CDB326" s="14"/>
      <c r="CDC326" s="14"/>
      <c r="CDD326" s="14"/>
      <c r="CDE326" s="14"/>
      <c r="CDF326" s="14"/>
      <c r="CDG326" s="14"/>
      <c r="CDH326" s="14"/>
      <c r="CDI326" s="14"/>
      <c r="CDJ326" s="14"/>
      <c r="CDK326" s="14"/>
      <c r="CDL326" s="14"/>
      <c r="CDM326" s="14"/>
      <c r="CDN326" s="14"/>
      <c r="CDO326" s="14"/>
      <c r="CDP326" s="14"/>
      <c r="CDQ326" s="14"/>
      <c r="CDR326" s="14"/>
      <c r="CDS326" s="14"/>
      <c r="CDT326" s="14"/>
      <c r="CDU326" s="14"/>
      <c r="CDV326" s="14"/>
      <c r="CDW326" s="14"/>
      <c r="CDX326" s="14"/>
      <c r="CDY326" s="14"/>
      <c r="CDZ326" s="14"/>
      <c r="CEA326" s="14"/>
      <c r="CEB326" s="14"/>
      <c r="CEC326" s="14"/>
      <c r="CED326" s="14"/>
      <c r="CEE326" s="14"/>
      <c r="CEF326" s="14"/>
      <c r="CEG326" s="14"/>
      <c r="CEH326" s="14"/>
      <c r="CEI326" s="14"/>
      <c r="CEJ326" s="14"/>
      <c r="CEK326" s="14"/>
      <c r="CEL326" s="14"/>
      <c r="CEM326" s="14"/>
      <c r="CEN326" s="14"/>
      <c r="CEO326" s="14"/>
      <c r="CEP326" s="14"/>
      <c r="CEQ326" s="14"/>
      <c r="CER326" s="14"/>
      <c r="CES326" s="14"/>
      <c r="CET326" s="14"/>
      <c r="CEU326" s="14"/>
      <c r="CEV326" s="14"/>
      <c r="CEW326" s="14"/>
      <c r="CEX326" s="14"/>
      <c r="CEY326" s="14"/>
      <c r="CEZ326" s="14"/>
      <c r="CFA326" s="14"/>
      <c r="CFB326" s="14"/>
      <c r="CFC326" s="14"/>
      <c r="CFD326" s="14"/>
      <c r="CFE326" s="14"/>
      <c r="CFF326" s="14"/>
      <c r="CFG326" s="14"/>
      <c r="CFH326" s="14"/>
      <c r="CFI326" s="14"/>
      <c r="CFJ326" s="14"/>
      <c r="CFK326" s="14"/>
      <c r="CFL326" s="14"/>
      <c r="CFM326" s="14"/>
      <c r="CFN326" s="14"/>
      <c r="CFO326" s="14"/>
      <c r="CFP326" s="14"/>
      <c r="CFQ326" s="14"/>
      <c r="CFR326" s="14"/>
      <c r="CFS326" s="14"/>
      <c r="CFT326" s="14"/>
      <c r="CFU326" s="14"/>
      <c r="CFV326" s="14"/>
      <c r="CFW326" s="14"/>
      <c r="CFX326" s="14"/>
      <c r="CFY326" s="14"/>
      <c r="CFZ326" s="14"/>
      <c r="CGA326" s="14"/>
      <c r="CGB326" s="14"/>
      <c r="CGC326" s="14"/>
      <c r="CGD326" s="14"/>
      <c r="CGE326" s="14"/>
      <c r="CGF326" s="14"/>
      <c r="CGG326" s="14"/>
      <c r="CGH326" s="14"/>
      <c r="CGI326" s="14"/>
      <c r="CGJ326" s="14"/>
      <c r="CGK326" s="14"/>
      <c r="CGL326" s="14"/>
      <c r="CGM326" s="14"/>
      <c r="CGN326" s="14"/>
      <c r="CGO326" s="14"/>
      <c r="CGP326" s="14"/>
      <c r="CGQ326" s="14"/>
      <c r="CGR326" s="14"/>
      <c r="CGS326" s="14"/>
      <c r="CGT326" s="14"/>
      <c r="CGU326" s="14"/>
      <c r="CGV326" s="14"/>
      <c r="CGW326" s="14"/>
      <c r="CGX326" s="14"/>
      <c r="CGY326" s="14"/>
      <c r="CGZ326" s="14"/>
      <c r="CHA326" s="14"/>
      <c r="CHB326" s="14"/>
      <c r="CHC326" s="14"/>
      <c r="CHD326" s="14"/>
      <c r="CHE326" s="14"/>
      <c r="CHF326" s="14"/>
      <c r="CHG326" s="14"/>
      <c r="CHH326" s="14"/>
      <c r="CHI326" s="14"/>
      <c r="CHJ326" s="14"/>
      <c r="CHK326" s="14"/>
      <c r="CHL326" s="14"/>
      <c r="CHM326" s="14"/>
      <c r="CHN326" s="14"/>
      <c r="CHO326" s="14"/>
      <c r="CHP326" s="14"/>
      <c r="CHQ326" s="14"/>
      <c r="CHR326" s="14"/>
      <c r="CHS326" s="14"/>
      <c r="CHT326" s="14"/>
      <c r="CHU326" s="14"/>
      <c r="CHV326" s="14"/>
      <c r="CHW326" s="14"/>
      <c r="CHX326" s="14"/>
      <c r="CHY326" s="14"/>
      <c r="CHZ326" s="14"/>
      <c r="CIA326" s="14"/>
      <c r="CIB326" s="14"/>
      <c r="CIC326" s="14"/>
      <c r="CID326" s="14"/>
      <c r="CIE326" s="14"/>
      <c r="CIF326" s="14"/>
      <c r="CIG326" s="14"/>
      <c r="CIH326" s="14"/>
      <c r="CII326" s="14"/>
      <c r="CIJ326" s="14"/>
      <c r="CIK326" s="14"/>
      <c r="CIL326" s="14"/>
      <c r="CIM326" s="14"/>
      <c r="CIN326" s="14"/>
      <c r="CIO326" s="14"/>
      <c r="CIP326" s="14"/>
      <c r="CIQ326" s="14"/>
      <c r="CIR326" s="14"/>
      <c r="CIS326" s="14"/>
      <c r="CIT326" s="14"/>
      <c r="CIU326" s="14"/>
      <c r="CIV326" s="14"/>
      <c r="CIW326" s="14"/>
      <c r="CIX326" s="14"/>
      <c r="CIY326" s="14"/>
      <c r="CIZ326" s="14"/>
      <c r="CJA326" s="14"/>
      <c r="CJB326" s="14"/>
      <c r="CJC326" s="14"/>
      <c r="CJD326" s="14"/>
      <c r="CJE326" s="14"/>
      <c r="CJF326" s="14"/>
      <c r="CJG326" s="14"/>
      <c r="CJH326" s="14"/>
      <c r="CJI326" s="14"/>
      <c r="CJJ326" s="14"/>
      <c r="CJK326" s="14"/>
      <c r="CJL326" s="14"/>
      <c r="CJM326" s="14"/>
      <c r="CJN326" s="14"/>
      <c r="CJO326" s="14"/>
      <c r="CJP326" s="14"/>
      <c r="CJQ326" s="14"/>
      <c r="CJR326" s="14"/>
      <c r="CJS326" s="14"/>
      <c r="CJT326" s="14"/>
      <c r="CJU326" s="14"/>
      <c r="CJV326" s="14"/>
      <c r="CJW326" s="14"/>
      <c r="CJX326" s="14"/>
      <c r="CJY326" s="14"/>
      <c r="CJZ326" s="14"/>
      <c r="CKA326" s="14"/>
      <c r="CKB326" s="14"/>
      <c r="CKC326" s="14"/>
      <c r="CKD326" s="14"/>
      <c r="CKE326" s="14"/>
      <c r="CKF326" s="14"/>
      <c r="CKG326" s="14"/>
      <c r="CKH326" s="14"/>
      <c r="CKI326" s="14"/>
      <c r="CKJ326" s="14"/>
      <c r="CKK326" s="14"/>
      <c r="CKL326" s="14"/>
      <c r="CKM326" s="14"/>
      <c r="CKN326" s="14"/>
      <c r="CKO326" s="14"/>
      <c r="CKP326" s="14"/>
      <c r="CKQ326" s="14"/>
      <c r="CKR326" s="14"/>
      <c r="CKS326" s="14"/>
      <c r="CKT326" s="14"/>
      <c r="CKU326" s="14"/>
      <c r="CKV326" s="14"/>
      <c r="CKW326" s="14"/>
      <c r="CKX326" s="14"/>
      <c r="CKY326" s="14"/>
      <c r="CKZ326" s="14"/>
      <c r="CLA326" s="14"/>
      <c r="CLB326" s="14"/>
      <c r="CLC326" s="14"/>
      <c r="CLD326" s="14"/>
      <c r="CLE326" s="14"/>
      <c r="CLF326" s="14"/>
      <c r="CLG326" s="14"/>
      <c r="CLH326" s="14"/>
      <c r="CLI326" s="14"/>
      <c r="CLJ326" s="14"/>
      <c r="CLK326" s="14"/>
      <c r="CLL326" s="14"/>
      <c r="CLM326" s="14"/>
      <c r="CLN326" s="14"/>
      <c r="CLO326" s="14"/>
      <c r="CLP326" s="14"/>
      <c r="CLQ326" s="14"/>
      <c r="CLR326" s="14"/>
      <c r="CLS326" s="14"/>
      <c r="CLT326" s="14"/>
      <c r="CLU326" s="14"/>
      <c r="CLV326" s="14"/>
      <c r="CLW326" s="14"/>
      <c r="CLX326" s="14"/>
      <c r="CLY326" s="14"/>
      <c r="CLZ326" s="14"/>
      <c r="CMA326" s="14"/>
      <c r="CMB326" s="14"/>
      <c r="CMC326" s="14"/>
      <c r="CMD326" s="14"/>
      <c r="CME326" s="14"/>
      <c r="CMF326" s="14"/>
      <c r="CMG326" s="14"/>
      <c r="CMH326" s="14"/>
      <c r="CMI326" s="14"/>
      <c r="CMJ326" s="14"/>
      <c r="CMK326" s="14"/>
      <c r="CML326" s="14"/>
      <c r="CMM326" s="14"/>
      <c r="CMN326" s="14"/>
      <c r="CMO326" s="14"/>
      <c r="CMP326" s="14"/>
      <c r="CMQ326" s="14"/>
      <c r="CMR326" s="14"/>
      <c r="CMS326" s="14"/>
      <c r="CMT326" s="14"/>
      <c r="CMU326" s="14"/>
      <c r="CMV326" s="14"/>
      <c r="CMW326" s="14"/>
      <c r="CMX326" s="14"/>
      <c r="CMY326" s="14"/>
      <c r="CMZ326" s="14"/>
      <c r="CNA326" s="14"/>
      <c r="CNB326" s="14"/>
      <c r="CNC326" s="14"/>
      <c r="CND326" s="14"/>
      <c r="CNE326" s="14"/>
      <c r="CNF326" s="14"/>
      <c r="CNG326" s="14"/>
      <c r="CNH326" s="14"/>
      <c r="CNI326" s="14"/>
      <c r="CNJ326" s="14"/>
      <c r="CNK326" s="14"/>
      <c r="CNL326" s="14"/>
      <c r="CNM326" s="14"/>
      <c r="CNN326" s="14"/>
      <c r="CNO326" s="14"/>
      <c r="CNP326" s="14"/>
      <c r="CNQ326" s="14"/>
      <c r="CNR326" s="14"/>
      <c r="CNS326" s="14"/>
      <c r="CNT326" s="14"/>
      <c r="CNU326" s="14"/>
      <c r="CNV326" s="14"/>
      <c r="CNW326" s="14"/>
      <c r="CNX326" s="14"/>
      <c r="CNY326" s="14"/>
      <c r="CNZ326" s="14"/>
      <c r="COA326" s="14"/>
      <c r="COB326" s="14"/>
      <c r="COC326" s="14"/>
      <c r="COD326" s="14"/>
      <c r="COE326" s="14"/>
      <c r="COF326" s="14"/>
      <c r="COG326" s="14"/>
      <c r="COH326" s="14"/>
      <c r="COI326" s="14"/>
      <c r="COJ326" s="14"/>
      <c r="COK326" s="14"/>
      <c r="COL326" s="14"/>
      <c r="COM326" s="14"/>
      <c r="CON326" s="14"/>
      <c r="COO326" s="14"/>
      <c r="COP326" s="14"/>
      <c r="COQ326" s="14"/>
      <c r="COR326" s="14"/>
      <c r="COS326" s="14"/>
      <c r="COT326" s="14"/>
      <c r="COU326" s="14"/>
      <c r="COV326" s="14"/>
      <c r="COW326" s="14"/>
      <c r="COX326" s="14"/>
      <c r="COY326" s="14"/>
      <c r="COZ326" s="14"/>
      <c r="CPA326" s="14"/>
      <c r="CPB326" s="14"/>
      <c r="CPC326" s="14"/>
      <c r="CPD326" s="14"/>
      <c r="CPE326" s="14"/>
      <c r="CPF326" s="14"/>
      <c r="CPG326" s="14"/>
      <c r="CPH326" s="14"/>
      <c r="CPI326" s="14"/>
      <c r="CPJ326" s="14"/>
      <c r="CPK326" s="14"/>
      <c r="CPL326" s="14"/>
      <c r="CPM326" s="14"/>
      <c r="CPN326" s="14"/>
      <c r="CPO326" s="14"/>
      <c r="CPP326" s="14"/>
      <c r="CPQ326" s="14"/>
      <c r="CPR326" s="14"/>
      <c r="CPS326" s="14"/>
      <c r="CPT326" s="14"/>
      <c r="CPU326" s="14"/>
      <c r="CPV326" s="14"/>
      <c r="CPW326" s="14"/>
      <c r="CPX326" s="14"/>
      <c r="CPY326" s="14"/>
      <c r="CPZ326" s="14"/>
      <c r="CQA326" s="14"/>
      <c r="CQB326" s="14"/>
      <c r="CQC326" s="14"/>
      <c r="CQD326" s="14"/>
      <c r="CQE326" s="14"/>
      <c r="CQF326" s="14"/>
      <c r="CQG326" s="14"/>
      <c r="CQH326" s="14"/>
      <c r="CQI326" s="14"/>
      <c r="CQJ326" s="14"/>
      <c r="CQK326" s="14"/>
      <c r="CQL326" s="14"/>
      <c r="CQM326" s="14"/>
      <c r="CQN326" s="14"/>
      <c r="CQO326" s="14"/>
      <c r="CQP326" s="14"/>
      <c r="CQQ326" s="14"/>
      <c r="CQR326" s="14"/>
      <c r="CQS326" s="14"/>
      <c r="CQT326" s="14"/>
      <c r="CQU326" s="14"/>
      <c r="CQV326" s="14"/>
      <c r="CQW326" s="14"/>
      <c r="CQX326" s="14"/>
      <c r="CQY326" s="14"/>
      <c r="CQZ326" s="14"/>
      <c r="CRA326" s="14"/>
      <c r="CRB326" s="14"/>
      <c r="CRC326" s="14"/>
      <c r="CRD326" s="14"/>
      <c r="CRE326" s="14"/>
      <c r="CRF326" s="14"/>
      <c r="CRG326" s="14"/>
      <c r="CRH326" s="14"/>
      <c r="CRI326" s="14"/>
      <c r="CRJ326" s="14"/>
      <c r="CRK326" s="14"/>
      <c r="CRL326" s="14"/>
      <c r="CRM326" s="14"/>
      <c r="CRN326" s="14"/>
      <c r="CRO326" s="14"/>
      <c r="CRP326" s="14"/>
      <c r="CRQ326" s="14"/>
      <c r="CRR326" s="14"/>
      <c r="CRS326" s="14"/>
      <c r="CRT326" s="14"/>
      <c r="CRU326" s="14"/>
      <c r="CRV326" s="14"/>
      <c r="CRW326" s="14"/>
      <c r="CRX326" s="14"/>
      <c r="CRY326" s="14"/>
      <c r="CRZ326" s="14"/>
      <c r="CSA326" s="14"/>
      <c r="CSB326" s="14"/>
      <c r="CSC326" s="14"/>
      <c r="CSD326" s="14"/>
      <c r="CSE326" s="14"/>
      <c r="CSF326" s="14"/>
      <c r="CSG326" s="14"/>
      <c r="CSH326" s="14"/>
      <c r="CSI326" s="14"/>
      <c r="CSJ326" s="14"/>
      <c r="CSK326" s="14"/>
      <c r="CSL326" s="14"/>
      <c r="CSM326" s="14"/>
      <c r="CSN326" s="14"/>
      <c r="CSO326" s="14"/>
      <c r="CSP326" s="14"/>
      <c r="CSQ326" s="14"/>
      <c r="CSR326" s="14"/>
      <c r="CSS326" s="14"/>
      <c r="CST326" s="14"/>
      <c r="CSU326" s="14"/>
      <c r="CSV326" s="14"/>
      <c r="CSW326" s="14"/>
      <c r="CSX326" s="14"/>
      <c r="CSY326" s="14"/>
      <c r="CSZ326" s="14"/>
      <c r="CTA326" s="14"/>
      <c r="CTB326" s="14"/>
      <c r="CTC326" s="14"/>
      <c r="CTD326" s="14"/>
      <c r="CTE326" s="14"/>
      <c r="CTF326" s="14"/>
      <c r="CTG326" s="14"/>
      <c r="CTH326" s="14"/>
      <c r="CTI326" s="14"/>
      <c r="CTJ326" s="14"/>
      <c r="CTK326" s="14"/>
      <c r="CTL326" s="14"/>
      <c r="CTM326" s="14"/>
      <c r="CTN326" s="14"/>
      <c r="CTO326" s="14"/>
      <c r="CTP326" s="14"/>
      <c r="CTQ326" s="14"/>
      <c r="CTR326" s="14"/>
      <c r="CTS326" s="14"/>
      <c r="CTT326" s="14"/>
      <c r="CTU326" s="14"/>
      <c r="CTV326" s="14"/>
      <c r="CTW326" s="14"/>
      <c r="CTX326" s="14"/>
      <c r="CTY326" s="14"/>
      <c r="CTZ326" s="14"/>
      <c r="CUA326" s="14"/>
      <c r="CUB326" s="14"/>
      <c r="CUC326" s="14"/>
      <c r="CUD326" s="14"/>
      <c r="CUE326" s="14"/>
      <c r="CUF326" s="14"/>
      <c r="CUG326" s="14"/>
      <c r="CUH326" s="14"/>
      <c r="CUI326" s="14"/>
      <c r="CUJ326" s="14"/>
      <c r="CUK326" s="14"/>
      <c r="CUL326" s="14"/>
      <c r="CUM326" s="14"/>
      <c r="CUN326" s="14"/>
      <c r="CUO326" s="14"/>
      <c r="CUP326" s="14"/>
      <c r="CUQ326" s="14"/>
      <c r="CUR326" s="14"/>
      <c r="CUS326" s="14"/>
      <c r="CUT326" s="14"/>
      <c r="CUU326" s="14"/>
      <c r="CUV326" s="14"/>
      <c r="CUW326" s="14"/>
      <c r="CUX326" s="14"/>
      <c r="CUY326" s="14"/>
      <c r="CUZ326" s="14"/>
      <c r="CVA326" s="14"/>
      <c r="CVB326" s="14"/>
      <c r="CVC326" s="14"/>
      <c r="CVD326" s="14"/>
      <c r="CVE326" s="14"/>
      <c r="CVF326" s="14"/>
      <c r="CVG326" s="14"/>
      <c r="CVH326" s="14"/>
      <c r="CVI326" s="14"/>
      <c r="CVJ326" s="14"/>
      <c r="CVK326" s="14"/>
      <c r="CVL326" s="14"/>
      <c r="CVM326" s="14"/>
      <c r="CVN326" s="14"/>
      <c r="CVO326" s="14"/>
      <c r="CVP326" s="14"/>
      <c r="CVQ326" s="14"/>
      <c r="CVR326" s="14"/>
      <c r="CVS326" s="14"/>
      <c r="CVT326" s="14"/>
      <c r="CVU326" s="14"/>
      <c r="CVV326" s="14"/>
      <c r="CVW326" s="14"/>
      <c r="CVX326" s="14"/>
      <c r="CVY326" s="14"/>
      <c r="CVZ326" s="14"/>
      <c r="CWA326" s="14"/>
      <c r="CWB326" s="14"/>
      <c r="CWC326" s="14"/>
      <c r="CWD326" s="14"/>
      <c r="CWE326" s="14"/>
      <c r="CWF326" s="14"/>
      <c r="CWG326" s="14"/>
      <c r="CWH326" s="14"/>
      <c r="CWI326" s="14"/>
      <c r="CWJ326" s="14"/>
      <c r="CWK326" s="14"/>
      <c r="CWL326" s="14"/>
      <c r="CWM326" s="14"/>
      <c r="CWN326" s="14"/>
      <c r="CWO326" s="14"/>
      <c r="CWP326" s="14"/>
      <c r="CWQ326" s="14"/>
      <c r="CWR326" s="14"/>
      <c r="CWS326" s="14"/>
      <c r="CWT326" s="14"/>
      <c r="CWU326" s="14"/>
      <c r="CWV326" s="14"/>
      <c r="CWW326" s="14"/>
      <c r="CWX326" s="14"/>
      <c r="CWY326" s="14"/>
      <c r="CWZ326" s="14"/>
      <c r="CXA326" s="14"/>
      <c r="CXB326" s="14"/>
      <c r="CXC326" s="14"/>
      <c r="CXD326" s="14"/>
      <c r="CXE326" s="14"/>
      <c r="CXF326" s="14"/>
      <c r="CXG326" s="14"/>
      <c r="CXH326" s="14"/>
      <c r="CXI326" s="14"/>
      <c r="CXJ326" s="14"/>
      <c r="CXK326" s="14"/>
      <c r="CXL326" s="14"/>
      <c r="CXM326" s="14"/>
      <c r="CXN326" s="14"/>
      <c r="CXO326" s="14"/>
      <c r="CXP326" s="14"/>
      <c r="CXQ326" s="14"/>
      <c r="CXR326" s="14"/>
      <c r="CXS326" s="14"/>
      <c r="CXT326" s="14"/>
      <c r="CXU326" s="14"/>
      <c r="CXV326" s="14"/>
      <c r="CXW326" s="14"/>
      <c r="CXX326" s="14"/>
      <c r="CXY326" s="14"/>
      <c r="CXZ326" s="14"/>
      <c r="CYA326" s="14"/>
      <c r="CYB326" s="14"/>
      <c r="CYC326" s="14"/>
      <c r="CYD326" s="14"/>
      <c r="CYE326" s="14"/>
      <c r="CYF326" s="14"/>
      <c r="CYG326" s="14"/>
      <c r="CYH326" s="14"/>
      <c r="CYI326" s="14"/>
      <c r="CYJ326" s="14"/>
      <c r="CYK326" s="14"/>
      <c r="CYL326" s="14"/>
      <c r="CYM326" s="14"/>
      <c r="CYN326" s="14"/>
      <c r="CYO326" s="14"/>
      <c r="CYP326" s="14"/>
      <c r="CYQ326" s="14"/>
      <c r="CYR326" s="14"/>
      <c r="CYS326" s="14"/>
      <c r="CYT326" s="14"/>
      <c r="CYU326" s="14"/>
      <c r="CYV326" s="14"/>
      <c r="CYW326" s="14"/>
      <c r="CYX326" s="14"/>
      <c r="CYY326" s="14"/>
      <c r="CYZ326" s="14"/>
      <c r="CZA326" s="14"/>
      <c r="CZB326" s="14"/>
      <c r="CZC326" s="14"/>
      <c r="CZD326" s="14"/>
      <c r="CZE326" s="14"/>
      <c r="CZF326" s="14"/>
      <c r="CZG326" s="14"/>
      <c r="CZH326" s="14"/>
      <c r="CZI326" s="14"/>
      <c r="CZJ326" s="14"/>
      <c r="CZK326" s="14"/>
      <c r="CZL326" s="14"/>
      <c r="CZM326" s="14"/>
      <c r="CZN326" s="14"/>
      <c r="CZO326" s="14"/>
      <c r="CZP326" s="14"/>
      <c r="CZQ326" s="14"/>
      <c r="CZR326" s="14"/>
      <c r="CZS326" s="14"/>
      <c r="CZT326" s="14"/>
      <c r="CZU326" s="14"/>
      <c r="CZV326" s="14"/>
      <c r="CZW326" s="14"/>
      <c r="CZX326" s="14"/>
      <c r="CZY326" s="14"/>
      <c r="CZZ326" s="14"/>
      <c r="DAA326" s="14"/>
      <c r="DAB326" s="14"/>
      <c r="DAC326" s="14"/>
      <c r="DAD326" s="14"/>
      <c r="DAE326" s="14"/>
      <c r="DAF326" s="14"/>
      <c r="DAG326" s="14"/>
      <c r="DAH326" s="14"/>
      <c r="DAI326" s="14"/>
      <c r="DAJ326" s="14"/>
      <c r="DAK326" s="14"/>
      <c r="DAL326" s="14"/>
      <c r="DAM326" s="14"/>
      <c r="DAN326" s="14"/>
      <c r="DAO326" s="14"/>
      <c r="DAP326" s="14"/>
      <c r="DAQ326" s="14"/>
      <c r="DAR326" s="14"/>
      <c r="DAS326" s="14"/>
      <c r="DAT326" s="14"/>
      <c r="DAU326" s="14"/>
      <c r="DAV326" s="14"/>
      <c r="DAW326" s="14"/>
      <c r="DAX326" s="14"/>
      <c r="DAY326" s="14"/>
      <c r="DAZ326" s="14"/>
      <c r="DBA326" s="14"/>
      <c r="DBB326" s="14"/>
      <c r="DBC326" s="14"/>
      <c r="DBD326" s="14"/>
      <c r="DBE326" s="14"/>
      <c r="DBF326" s="14"/>
      <c r="DBG326" s="14"/>
      <c r="DBH326" s="14"/>
      <c r="DBI326" s="14"/>
      <c r="DBJ326" s="14"/>
      <c r="DBK326" s="14"/>
      <c r="DBL326" s="14"/>
      <c r="DBM326" s="14"/>
      <c r="DBN326" s="14"/>
      <c r="DBO326" s="14"/>
      <c r="DBP326" s="14"/>
      <c r="DBQ326" s="14"/>
      <c r="DBR326" s="14"/>
      <c r="DBS326" s="14"/>
      <c r="DBT326" s="14"/>
      <c r="DBU326" s="14"/>
      <c r="DBV326" s="14"/>
      <c r="DBW326" s="14"/>
      <c r="DBX326" s="14"/>
      <c r="DBY326" s="14"/>
      <c r="DBZ326" s="14"/>
      <c r="DCA326" s="14"/>
      <c r="DCB326" s="14"/>
      <c r="DCC326" s="14"/>
      <c r="DCD326" s="14"/>
      <c r="DCE326" s="14"/>
      <c r="DCF326" s="14"/>
      <c r="DCG326" s="14"/>
      <c r="DCH326" s="14"/>
      <c r="DCI326" s="14"/>
      <c r="DCJ326" s="14"/>
      <c r="DCK326" s="14"/>
      <c r="DCL326" s="14"/>
      <c r="DCM326" s="14"/>
      <c r="DCN326" s="14"/>
      <c r="DCO326" s="14"/>
      <c r="DCP326" s="14"/>
      <c r="DCQ326" s="14"/>
      <c r="DCR326" s="14"/>
      <c r="DCS326" s="14"/>
      <c r="DCT326" s="14"/>
      <c r="DCU326" s="14"/>
      <c r="DCV326" s="14"/>
      <c r="DCW326" s="14"/>
      <c r="DCX326" s="14"/>
      <c r="DCY326" s="14"/>
      <c r="DCZ326" s="14"/>
      <c r="DDA326" s="14"/>
      <c r="DDB326" s="14"/>
      <c r="DDC326" s="14"/>
      <c r="DDD326" s="14"/>
      <c r="DDE326" s="14"/>
      <c r="DDF326" s="14"/>
      <c r="DDG326" s="14"/>
      <c r="DDH326" s="14"/>
      <c r="DDI326" s="14"/>
      <c r="DDJ326" s="14"/>
      <c r="DDK326" s="14"/>
      <c r="DDL326" s="14"/>
      <c r="DDM326" s="14"/>
      <c r="DDN326" s="14"/>
      <c r="DDO326" s="14"/>
      <c r="DDP326" s="14"/>
      <c r="DDQ326" s="14"/>
      <c r="DDR326" s="14"/>
      <c r="DDS326" s="14"/>
      <c r="DDT326" s="14"/>
      <c r="DDU326" s="14"/>
      <c r="DDV326" s="14"/>
      <c r="DDW326" s="14"/>
      <c r="DDX326" s="14"/>
      <c r="DDY326" s="14"/>
      <c r="DDZ326" s="14"/>
      <c r="DEA326" s="14"/>
      <c r="DEB326" s="14"/>
      <c r="DEC326" s="14"/>
      <c r="DED326" s="14"/>
      <c r="DEE326" s="14"/>
      <c r="DEF326" s="14"/>
      <c r="DEG326" s="14"/>
      <c r="DEH326" s="14"/>
      <c r="DEI326" s="14"/>
      <c r="DEJ326" s="14"/>
      <c r="DEK326" s="14"/>
      <c r="DEL326" s="14"/>
      <c r="DEM326" s="14"/>
      <c r="DEN326" s="14"/>
      <c r="DEO326" s="14"/>
      <c r="DEP326" s="14"/>
      <c r="DEQ326" s="14"/>
      <c r="DER326" s="14"/>
      <c r="DES326" s="14"/>
      <c r="DET326" s="14"/>
      <c r="DEU326" s="14"/>
      <c r="DEV326" s="14"/>
      <c r="DEW326" s="14"/>
      <c r="DEX326" s="14"/>
      <c r="DEY326" s="14"/>
      <c r="DEZ326" s="14"/>
      <c r="DFA326" s="14"/>
      <c r="DFB326" s="14"/>
      <c r="DFC326" s="14"/>
      <c r="DFD326" s="14"/>
      <c r="DFE326" s="14"/>
      <c r="DFF326" s="14"/>
      <c r="DFG326" s="14"/>
      <c r="DFH326" s="14"/>
      <c r="DFI326" s="14"/>
      <c r="DFJ326" s="14"/>
      <c r="DFK326" s="14"/>
      <c r="DFL326" s="14"/>
      <c r="DFM326" s="14"/>
      <c r="DFN326" s="14"/>
      <c r="DFO326" s="14"/>
      <c r="DFP326" s="14"/>
      <c r="DFQ326" s="14"/>
      <c r="DFR326" s="14"/>
      <c r="DFS326" s="14"/>
      <c r="DFT326" s="14"/>
      <c r="DFU326" s="14"/>
      <c r="DFV326" s="14"/>
      <c r="DFW326" s="14"/>
      <c r="DFX326" s="14"/>
      <c r="DFY326" s="14"/>
      <c r="DFZ326" s="14"/>
      <c r="DGA326" s="14"/>
      <c r="DGB326" s="14"/>
      <c r="DGC326" s="14"/>
      <c r="DGD326" s="14"/>
      <c r="DGE326" s="14"/>
      <c r="DGF326" s="14"/>
      <c r="DGG326" s="14"/>
      <c r="DGH326" s="14"/>
      <c r="DGI326" s="14"/>
      <c r="DGJ326" s="14"/>
      <c r="DGK326" s="14"/>
      <c r="DGL326" s="14"/>
      <c r="DGM326" s="14"/>
      <c r="DGN326" s="14"/>
      <c r="DGO326" s="14"/>
      <c r="DGP326" s="14"/>
      <c r="DGQ326" s="14"/>
      <c r="DGR326" s="14"/>
      <c r="DGS326" s="14"/>
      <c r="DGT326" s="14"/>
      <c r="DGU326" s="14"/>
      <c r="DGV326" s="14"/>
      <c r="DGW326" s="14"/>
      <c r="DGX326" s="14"/>
      <c r="DGY326" s="14"/>
      <c r="DGZ326" s="14"/>
      <c r="DHA326" s="14"/>
      <c r="DHB326" s="14"/>
      <c r="DHC326" s="14"/>
      <c r="DHD326" s="14"/>
      <c r="DHE326" s="14"/>
      <c r="DHF326" s="14"/>
      <c r="DHG326" s="14"/>
      <c r="DHH326" s="14"/>
      <c r="DHI326" s="14"/>
      <c r="DHJ326" s="14"/>
      <c r="DHK326" s="14"/>
      <c r="DHL326" s="14"/>
      <c r="DHM326" s="14"/>
      <c r="DHN326" s="14"/>
      <c r="DHO326" s="14"/>
      <c r="DHP326" s="14"/>
      <c r="DHQ326" s="14"/>
      <c r="DHR326" s="14"/>
      <c r="DHS326" s="14"/>
      <c r="DHT326" s="14"/>
      <c r="DHU326" s="14"/>
      <c r="DHV326" s="14"/>
      <c r="DHW326" s="14"/>
      <c r="DHX326" s="14"/>
      <c r="DHY326" s="14"/>
      <c r="DHZ326" s="14"/>
      <c r="DIA326" s="14"/>
      <c r="DIB326" s="14"/>
      <c r="DIC326" s="14"/>
      <c r="DID326" s="14"/>
      <c r="DIE326" s="14"/>
      <c r="DIF326" s="14"/>
      <c r="DIG326" s="14"/>
      <c r="DIH326" s="14"/>
      <c r="DII326" s="14"/>
      <c r="DIJ326" s="14"/>
      <c r="DIK326" s="14"/>
      <c r="DIL326" s="14"/>
      <c r="DIM326" s="14"/>
      <c r="DIN326" s="14"/>
      <c r="DIO326" s="14"/>
      <c r="DIP326" s="14"/>
      <c r="DIQ326" s="14"/>
      <c r="DIR326" s="14"/>
      <c r="DIS326" s="14"/>
      <c r="DIT326" s="14"/>
      <c r="DIU326" s="14"/>
      <c r="DIV326" s="14"/>
      <c r="DIW326" s="14"/>
      <c r="DIX326" s="14"/>
      <c r="DIY326" s="14"/>
      <c r="DIZ326" s="14"/>
      <c r="DJA326" s="14"/>
      <c r="DJB326" s="14"/>
      <c r="DJC326" s="14"/>
      <c r="DJD326" s="14"/>
      <c r="DJE326" s="14"/>
      <c r="DJF326" s="14"/>
      <c r="DJG326" s="14"/>
      <c r="DJH326" s="14"/>
      <c r="DJI326" s="14"/>
      <c r="DJJ326" s="14"/>
      <c r="DJK326" s="14"/>
      <c r="DJL326" s="14"/>
      <c r="DJM326" s="14"/>
      <c r="DJN326" s="14"/>
      <c r="DJO326" s="14"/>
      <c r="DJP326" s="14"/>
      <c r="DJQ326" s="14"/>
      <c r="DJR326" s="14"/>
      <c r="DJS326" s="14"/>
      <c r="DJT326" s="14"/>
      <c r="DJU326" s="14"/>
      <c r="DJV326" s="14"/>
      <c r="DJW326" s="14"/>
      <c r="DJX326" s="14"/>
      <c r="DJY326" s="14"/>
      <c r="DJZ326" s="14"/>
      <c r="DKA326" s="14"/>
      <c r="DKB326" s="14"/>
      <c r="DKC326" s="14"/>
      <c r="DKD326" s="14"/>
      <c r="DKE326" s="14"/>
      <c r="DKF326" s="14"/>
      <c r="DKG326" s="14"/>
      <c r="DKH326" s="14"/>
      <c r="DKI326" s="14"/>
      <c r="DKJ326" s="14"/>
      <c r="DKK326" s="14"/>
      <c r="DKL326" s="14"/>
      <c r="DKM326" s="14"/>
      <c r="DKN326" s="14"/>
      <c r="DKO326" s="14"/>
      <c r="DKP326" s="14"/>
      <c r="DKQ326" s="14"/>
      <c r="DKR326" s="14"/>
      <c r="DKS326" s="14"/>
      <c r="DKT326" s="14"/>
      <c r="DKU326" s="14"/>
      <c r="DKV326" s="14"/>
      <c r="DKW326" s="14"/>
      <c r="DKX326" s="14"/>
      <c r="DKY326" s="14"/>
      <c r="DKZ326" s="14"/>
      <c r="DLA326" s="14"/>
      <c r="DLB326" s="14"/>
      <c r="DLC326" s="14"/>
      <c r="DLD326" s="14"/>
      <c r="DLE326" s="14"/>
      <c r="DLF326" s="14"/>
      <c r="DLG326" s="14"/>
      <c r="DLH326" s="14"/>
      <c r="DLI326" s="14"/>
      <c r="DLJ326" s="14"/>
      <c r="DLK326" s="14"/>
      <c r="DLL326" s="14"/>
      <c r="DLM326" s="14"/>
      <c r="DLN326" s="14"/>
      <c r="DLO326" s="14"/>
      <c r="DLP326" s="14"/>
      <c r="DLQ326" s="14"/>
      <c r="DLR326" s="14"/>
      <c r="DLS326" s="14"/>
      <c r="DLT326" s="14"/>
      <c r="DLU326" s="14"/>
      <c r="DLV326" s="14"/>
      <c r="DLW326" s="14"/>
      <c r="DLX326" s="14"/>
      <c r="DLY326" s="14"/>
      <c r="DLZ326" s="14"/>
      <c r="DMA326" s="14"/>
      <c r="DMB326" s="14"/>
      <c r="DMC326" s="14"/>
      <c r="DMD326" s="14"/>
      <c r="DME326" s="14"/>
      <c r="DMF326" s="14"/>
      <c r="DMG326" s="14"/>
      <c r="DMH326" s="14"/>
      <c r="DMI326" s="14"/>
      <c r="DMJ326" s="14"/>
      <c r="DMK326" s="14"/>
      <c r="DML326" s="14"/>
      <c r="DMM326" s="14"/>
      <c r="DMN326" s="14"/>
      <c r="DMO326" s="14"/>
      <c r="DMP326" s="14"/>
      <c r="DMQ326" s="14"/>
      <c r="DMR326" s="14"/>
      <c r="DMS326" s="14"/>
      <c r="DMT326" s="14"/>
      <c r="DMU326" s="14"/>
      <c r="DMV326" s="14"/>
      <c r="DMW326" s="14"/>
      <c r="DMX326" s="14"/>
      <c r="DMY326" s="14"/>
      <c r="DMZ326" s="14"/>
      <c r="DNA326" s="14"/>
      <c r="DNB326" s="14"/>
      <c r="DNC326" s="14"/>
      <c r="DND326" s="14"/>
      <c r="DNE326" s="14"/>
      <c r="DNF326" s="14"/>
      <c r="DNG326" s="14"/>
      <c r="DNH326" s="14"/>
      <c r="DNI326" s="14"/>
      <c r="DNJ326" s="14"/>
      <c r="DNK326" s="14"/>
      <c r="DNL326" s="14"/>
      <c r="DNM326" s="14"/>
      <c r="DNN326" s="14"/>
      <c r="DNO326" s="14"/>
      <c r="DNP326" s="14"/>
      <c r="DNQ326" s="14"/>
      <c r="DNR326" s="14"/>
      <c r="DNS326" s="14"/>
      <c r="DNT326" s="14"/>
      <c r="DNU326" s="14"/>
      <c r="DNV326" s="14"/>
      <c r="DNW326" s="14"/>
      <c r="DNX326" s="14"/>
      <c r="DNY326" s="14"/>
      <c r="DNZ326" s="14"/>
      <c r="DOA326" s="14"/>
      <c r="DOB326" s="14"/>
      <c r="DOC326" s="14"/>
      <c r="DOD326" s="14"/>
      <c r="DOE326" s="14"/>
      <c r="DOF326" s="14"/>
      <c r="DOG326" s="14"/>
      <c r="DOH326" s="14"/>
      <c r="DOI326" s="14"/>
      <c r="DOJ326" s="14"/>
      <c r="DOK326" s="14"/>
      <c r="DOL326" s="14"/>
      <c r="DOM326" s="14"/>
      <c r="DON326" s="14"/>
      <c r="DOO326" s="14"/>
      <c r="DOP326" s="14"/>
      <c r="DOQ326" s="14"/>
      <c r="DOR326" s="14"/>
      <c r="DOS326" s="14"/>
      <c r="DOT326" s="14"/>
      <c r="DOU326" s="14"/>
      <c r="DOV326" s="14"/>
      <c r="DOW326" s="14"/>
      <c r="DOX326" s="14"/>
      <c r="DOY326" s="14"/>
      <c r="DOZ326" s="14"/>
      <c r="DPA326" s="14"/>
      <c r="DPB326" s="14"/>
      <c r="DPC326" s="14"/>
      <c r="DPD326" s="14"/>
      <c r="DPE326" s="14"/>
      <c r="DPF326" s="14"/>
      <c r="DPG326" s="14"/>
      <c r="DPH326" s="14"/>
      <c r="DPI326" s="14"/>
      <c r="DPJ326" s="14"/>
      <c r="DPK326" s="14"/>
      <c r="DPL326" s="14"/>
      <c r="DPM326" s="14"/>
      <c r="DPN326" s="14"/>
      <c r="DPO326" s="14"/>
      <c r="DPP326" s="14"/>
      <c r="DPQ326" s="14"/>
      <c r="DPR326" s="14"/>
      <c r="DPS326" s="14"/>
      <c r="DPT326" s="14"/>
      <c r="DPU326" s="14"/>
      <c r="DPV326" s="14"/>
      <c r="DPW326" s="14"/>
      <c r="DPX326" s="14"/>
      <c r="DPY326" s="14"/>
      <c r="DPZ326" s="14"/>
      <c r="DQA326" s="14"/>
      <c r="DQB326" s="14"/>
      <c r="DQC326" s="14"/>
      <c r="DQD326" s="14"/>
      <c r="DQE326" s="14"/>
      <c r="DQF326" s="14"/>
      <c r="DQG326" s="14"/>
      <c r="DQH326" s="14"/>
      <c r="DQI326" s="14"/>
      <c r="DQJ326" s="14"/>
      <c r="DQK326" s="14"/>
      <c r="DQL326" s="14"/>
      <c r="DQM326" s="14"/>
      <c r="DQN326" s="14"/>
      <c r="DQO326" s="14"/>
      <c r="DQP326" s="14"/>
      <c r="DQQ326" s="14"/>
      <c r="DQR326" s="14"/>
      <c r="DQS326" s="14"/>
      <c r="DQT326" s="14"/>
      <c r="DQU326" s="14"/>
      <c r="DQV326" s="14"/>
      <c r="DQW326" s="14"/>
      <c r="DQX326" s="14"/>
      <c r="DQY326" s="14"/>
      <c r="DQZ326" s="14"/>
      <c r="DRA326" s="14"/>
      <c r="DRB326" s="14"/>
      <c r="DRC326" s="14"/>
      <c r="DRD326" s="14"/>
      <c r="DRE326" s="14"/>
      <c r="DRF326" s="14"/>
      <c r="DRG326" s="14"/>
      <c r="DRH326" s="14"/>
      <c r="DRI326" s="14"/>
      <c r="DRJ326" s="14"/>
      <c r="DRK326" s="14"/>
      <c r="DRL326" s="14"/>
      <c r="DRM326" s="14"/>
      <c r="DRN326" s="14"/>
      <c r="DRO326" s="14"/>
    </row>
    <row r="327" spans="1:3187" x14ac:dyDescent="0.25">
      <c r="A327" s="9">
        <f t="shared" si="23"/>
        <v>320</v>
      </c>
      <c r="B327" s="30" t="s">
        <v>372</v>
      </c>
      <c r="C327" s="31" t="s">
        <v>229</v>
      </c>
      <c r="D327" s="54">
        <f t="shared" si="25"/>
        <v>4.0749999999999993</v>
      </c>
      <c r="E327" s="55"/>
      <c r="F327" s="38">
        <v>4</v>
      </c>
      <c r="G327" s="38">
        <v>3</v>
      </c>
      <c r="H327" s="38">
        <v>4</v>
      </c>
      <c r="I327" s="38">
        <v>7</v>
      </c>
      <c r="J327" s="38">
        <v>3</v>
      </c>
      <c r="K327" s="38">
        <v>3</v>
      </c>
      <c r="L327" s="38"/>
      <c r="M327" s="38"/>
      <c r="N327" s="38"/>
      <c r="O327" s="38"/>
      <c r="P327" s="56"/>
      <c r="Q327" s="57">
        <f t="shared" si="21"/>
        <v>4</v>
      </c>
      <c r="R327" s="55"/>
      <c r="S327" s="38"/>
      <c r="T327" s="38"/>
      <c r="U327" s="38">
        <v>5.5</v>
      </c>
      <c r="V327" s="38"/>
      <c r="W327" s="38"/>
      <c r="X327" s="38"/>
      <c r="Y327" s="38"/>
      <c r="Z327" s="38"/>
      <c r="AA327" s="38">
        <v>1</v>
      </c>
      <c r="AB327" s="38"/>
      <c r="AC327" s="56">
        <v>1</v>
      </c>
      <c r="AD327" s="58">
        <f t="shared" si="22"/>
        <v>2.5</v>
      </c>
      <c r="AE327" s="59">
        <v>5.5</v>
      </c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  <c r="BT327" s="14"/>
      <c r="BU327" s="14"/>
      <c r="BV327" s="14"/>
      <c r="BW327" s="14"/>
      <c r="BX327" s="14"/>
      <c r="BY327" s="14"/>
      <c r="BZ327" s="14"/>
      <c r="CA327" s="14"/>
      <c r="CB327" s="14"/>
      <c r="CC327" s="14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4"/>
      <c r="CR327" s="14"/>
      <c r="CS327" s="14"/>
      <c r="CT327" s="14"/>
      <c r="CU327" s="14"/>
      <c r="CV327" s="14"/>
      <c r="CW327" s="14"/>
      <c r="CX327" s="14"/>
      <c r="CY327" s="14"/>
      <c r="CZ327" s="14"/>
      <c r="DA327" s="14"/>
      <c r="DB327" s="14"/>
      <c r="DC327" s="14"/>
      <c r="DD327" s="14"/>
      <c r="DE327" s="14"/>
      <c r="DF327" s="14"/>
      <c r="DG327" s="14"/>
      <c r="DH327" s="14"/>
      <c r="DI327" s="14"/>
      <c r="DJ327" s="14"/>
      <c r="DK327" s="14"/>
      <c r="DL327" s="14"/>
      <c r="DM327" s="14"/>
      <c r="DN327" s="14"/>
      <c r="DO327" s="14"/>
      <c r="DP327" s="14"/>
      <c r="DQ327" s="14"/>
      <c r="DR327" s="14"/>
      <c r="DS327" s="14"/>
      <c r="DT327" s="14"/>
      <c r="DU327" s="14"/>
      <c r="DV327" s="14"/>
      <c r="DW327" s="14"/>
      <c r="DX327" s="14"/>
      <c r="DY327" s="14"/>
      <c r="DZ327" s="14"/>
      <c r="EA327" s="14"/>
      <c r="EB327" s="14"/>
      <c r="EC327" s="14"/>
      <c r="ED327" s="14"/>
      <c r="EE327" s="14"/>
      <c r="EF327" s="14"/>
      <c r="EG327" s="14"/>
      <c r="EH327" s="14"/>
      <c r="EI327" s="14"/>
      <c r="EJ327" s="14"/>
      <c r="EK327" s="14"/>
      <c r="EL327" s="14"/>
      <c r="EM327" s="14"/>
      <c r="EN327" s="14"/>
      <c r="EO327" s="14"/>
      <c r="EP327" s="14"/>
      <c r="EQ327" s="14"/>
      <c r="ER327" s="14"/>
      <c r="ES327" s="14"/>
      <c r="ET327" s="14"/>
      <c r="EU327" s="14"/>
      <c r="EV327" s="14"/>
      <c r="EW327" s="14"/>
      <c r="EX327" s="14"/>
      <c r="EY327" s="14"/>
      <c r="EZ327" s="14"/>
      <c r="FA327" s="14"/>
      <c r="FB327" s="14"/>
      <c r="FC327" s="14"/>
      <c r="FD327" s="14"/>
      <c r="FE327" s="14"/>
      <c r="FF327" s="14"/>
      <c r="FG327" s="14"/>
      <c r="FH327" s="14"/>
      <c r="FI327" s="14"/>
      <c r="FJ327" s="14"/>
      <c r="FK327" s="14"/>
      <c r="FL327" s="14"/>
      <c r="FM327" s="14"/>
      <c r="FN327" s="14"/>
      <c r="FO327" s="14"/>
      <c r="FP327" s="14"/>
      <c r="FQ327" s="14"/>
      <c r="FR327" s="14"/>
      <c r="FS327" s="14"/>
      <c r="FT327" s="14"/>
      <c r="FU327" s="14"/>
      <c r="FV327" s="14"/>
      <c r="FW327" s="14"/>
      <c r="FX327" s="14"/>
      <c r="FY327" s="14"/>
      <c r="FZ327" s="14"/>
      <c r="GA327" s="14"/>
      <c r="GB327" s="14"/>
      <c r="GC327" s="14"/>
      <c r="GD327" s="14"/>
      <c r="GE327" s="14"/>
      <c r="GF327" s="14"/>
      <c r="GG327" s="14"/>
      <c r="GH327" s="14"/>
      <c r="GI327" s="14"/>
      <c r="GJ327" s="14"/>
      <c r="GK327" s="14"/>
      <c r="GL327" s="14"/>
      <c r="GM327" s="14"/>
      <c r="GN327" s="14"/>
      <c r="GO327" s="14"/>
      <c r="GP327" s="14"/>
      <c r="GQ327" s="14"/>
      <c r="GR327" s="14"/>
      <c r="GS327" s="14"/>
      <c r="GT327" s="14"/>
      <c r="GU327" s="14"/>
      <c r="GV327" s="14"/>
      <c r="GW327" s="14"/>
      <c r="GX327" s="14"/>
      <c r="GY327" s="14"/>
      <c r="GZ327" s="14"/>
      <c r="HA327" s="14"/>
      <c r="HB327" s="14"/>
      <c r="HC327" s="14"/>
      <c r="HD327" s="14"/>
      <c r="HE327" s="14"/>
      <c r="HF327" s="14"/>
      <c r="HG327" s="14"/>
      <c r="HH327" s="14"/>
      <c r="HI327" s="14"/>
      <c r="HJ327" s="14"/>
      <c r="HK327" s="14"/>
      <c r="HL327" s="14"/>
      <c r="HM327" s="14"/>
      <c r="HN327" s="14"/>
      <c r="HO327" s="14"/>
      <c r="HP327" s="14"/>
      <c r="HQ327" s="14"/>
      <c r="HR327" s="14"/>
      <c r="HS327" s="14"/>
      <c r="HT327" s="14"/>
      <c r="HU327" s="14"/>
      <c r="HV327" s="14"/>
      <c r="HW327" s="14"/>
      <c r="HX327" s="14"/>
      <c r="HY327" s="14"/>
      <c r="HZ327" s="14"/>
      <c r="IA327" s="14"/>
      <c r="IB327" s="14"/>
      <c r="IC327" s="14"/>
      <c r="ID327" s="14"/>
      <c r="IE327" s="14"/>
      <c r="IF327" s="14"/>
      <c r="IG327" s="14"/>
      <c r="IH327" s="14"/>
      <c r="II327" s="14"/>
      <c r="IJ327" s="14"/>
      <c r="IK327" s="14"/>
      <c r="IL327" s="14"/>
      <c r="IM327" s="14"/>
      <c r="IN327" s="14"/>
      <c r="IO327" s="14"/>
      <c r="IP327" s="14"/>
      <c r="IQ327" s="14"/>
      <c r="IR327" s="14"/>
      <c r="IS327" s="14"/>
      <c r="IT327" s="14"/>
      <c r="IU327" s="14"/>
      <c r="IV327" s="14"/>
      <c r="IW327" s="14"/>
      <c r="IX327" s="14"/>
      <c r="IY327" s="14"/>
      <c r="IZ327" s="14"/>
      <c r="JA327" s="14"/>
      <c r="JB327" s="14"/>
      <c r="JC327" s="14"/>
      <c r="JD327" s="14"/>
      <c r="JE327" s="14"/>
      <c r="JF327" s="14"/>
      <c r="JG327" s="14"/>
      <c r="JH327" s="14"/>
      <c r="JI327" s="14"/>
      <c r="JJ327" s="14"/>
      <c r="JK327" s="14"/>
      <c r="JL327" s="14"/>
      <c r="JM327" s="14"/>
      <c r="JN327" s="14"/>
      <c r="JO327" s="14"/>
      <c r="JP327" s="14"/>
      <c r="JQ327" s="14"/>
      <c r="JR327" s="14"/>
      <c r="JS327" s="14"/>
      <c r="JT327" s="14"/>
      <c r="JU327" s="14"/>
      <c r="JV327" s="14"/>
      <c r="JW327" s="14"/>
      <c r="JX327" s="14"/>
      <c r="JY327" s="14"/>
      <c r="JZ327" s="14"/>
      <c r="KA327" s="14"/>
      <c r="KB327" s="14"/>
      <c r="KC327" s="14"/>
      <c r="KD327" s="14"/>
      <c r="KE327" s="14"/>
      <c r="KF327" s="14"/>
      <c r="KG327" s="14"/>
      <c r="KH327" s="14"/>
      <c r="KI327" s="14"/>
      <c r="KJ327" s="14"/>
      <c r="KK327" s="14"/>
      <c r="KL327" s="14"/>
      <c r="KM327" s="14"/>
      <c r="KN327" s="14"/>
      <c r="KO327" s="14"/>
      <c r="KP327" s="14"/>
      <c r="KQ327" s="14"/>
      <c r="KR327" s="14"/>
      <c r="KS327" s="14"/>
      <c r="KT327" s="14"/>
      <c r="KU327" s="14"/>
      <c r="KV327" s="14"/>
      <c r="KW327" s="14"/>
      <c r="KX327" s="14"/>
      <c r="KY327" s="14"/>
      <c r="KZ327" s="14"/>
      <c r="LA327" s="14"/>
      <c r="LB327" s="14"/>
      <c r="LC327" s="14"/>
      <c r="LD327" s="14"/>
      <c r="LE327" s="14"/>
      <c r="LF327" s="14"/>
      <c r="LG327" s="14"/>
      <c r="LH327" s="14"/>
      <c r="LI327" s="14"/>
      <c r="LJ327" s="14"/>
      <c r="LK327" s="14"/>
      <c r="LL327" s="14"/>
      <c r="LM327" s="14"/>
      <c r="LN327" s="14"/>
      <c r="LO327" s="14"/>
      <c r="LP327" s="14"/>
      <c r="LQ327" s="14"/>
      <c r="LR327" s="14"/>
      <c r="LS327" s="14"/>
      <c r="LT327" s="14"/>
      <c r="LU327" s="14"/>
      <c r="LV327" s="14"/>
      <c r="LW327" s="14"/>
      <c r="LX327" s="14"/>
      <c r="LY327" s="14"/>
      <c r="LZ327" s="14"/>
      <c r="MA327" s="14"/>
      <c r="MB327" s="14"/>
      <c r="MC327" s="14"/>
      <c r="MD327" s="14"/>
      <c r="ME327" s="14"/>
      <c r="MF327" s="14"/>
      <c r="MG327" s="14"/>
      <c r="MH327" s="14"/>
      <c r="MI327" s="14"/>
      <c r="MJ327" s="14"/>
      <c r="MK327" s="14"/>
      <c r="ML327" s="14"/>
      <c r="MM327" s="14"/>
      <c r="MN327" s="14"/>
      <c r="MO327" s="14"/>
      <c r="MP327" s="14"/>
      <c r="MQ327" s="14"/>
      <c r="MR327" s="14"/>
      <c r="MS327" s="14"/>
      <c r="MT327" s="14"/>
      <c r="MU327" s="14"/>
      <c r="MV327" s="14"/>
      <c r="MW327" s="14"/>
      <c r="MX327" s="14"/>
      <c r="MY327" s="14"/>
      <c r="MZ327" s="14"/>
      <c r="NA327" s="14"/>
      <c r="NB327" s="14"/>
      <c r="NC327" s="14"/>
      <c r="ND327" s="14"/>
      <c r="NE327" s="14"/>
      <c r="NF327" s="14"/>
      <c r="NG327" s="14"/>
      <c r="NH327" s="14"/>
      <c r="NI327" s="14"/>
      <c r="NJ327" s="14"/>
      <c r="NK327" s="14"/>
      <c r="NL327" s="14"/>
      <c r="NM327" s="14"/>
      <c r="NN327" s="14"/>
      <c r="NO327" s="14"/>
      <c r="NP327" s="14"/>
      <c r="NQ327" s="14"/>
      <c r="NR327" s="14"/>
      <c r="NS327" s="14"/>
      <c r="NT327" s="14"/>
      <c r="NU327" s="14"/>
      <c r="NV327" s="14"/>
      <c r="NW327" s="14"/>
      <c r="NX327" s="14"/>
      <c r="NY327" s="14"/>
      <c r="NZ327" s="14"/>
      <c r="OA327" s="14"/>
      <c r="OB327" s="14"/>
      <c r="OC327" s="14"/>
      <c r="OD327" s="14"/>
      <c r="OE327" s="14"/>
      <c r="OF327" s="14"/>
      <c r="OG327" s="14"/>
      <c r="OH327" s="14"/>
      <c r="OI327" s="14"/>
      <c r="OJ327" s="14"/>
      <c r="OK327" s="14"/>
      <c r="OL327" s="14"/>
      <c r="OM327" s="14"/>
      <c r="ON327" s="14"/>
      <c r="OO327" s="14"/>
      <c r="OP327" s="14"/>
      <c r="OQ327" s="14"/>
      <c r="OR327" s="14"/>
      <c r="OS327" s="14"/>
      <c r="OT327" s="14"/>
      <c r="OU327" s="14"/>
      <c r="OV327" s="14"/>
      <c r="OW327" s="14"/>
      <c r="OX327" s="14"/>
      <c r="OY327" s="14"/>
      <c r="OZ327" s="14"/>
      <c r="PA327" s="14"/>
      <c r="PB327" s="14"/>
      <c r="PC327" s="14"/>
      <c r="PD327" s="14"/>
      <c r="PE327" s="14"/>
      <c r="PF327" s="14"/>
      <c r="PG327" s="14"/>
      <c r="PH327" s="14"/>
      <c r="PI327" s="14"/>
      <c r="PJ327" s="14"/>
      <c r="PK327" s="14"/>
      <c r="PL327" s="14"/>
      <c r="PM327" s="14"/>
      <c r="PN327" s="14"/>
      <c r="PO327" s="14"/>
      <c r="PP327" s="14"/>
      <c r="PQ327" s="14"/>
      <c r="PR327" s="14"/>
      <c r="PS327" s="14"/>
      <c r="PT327" s="14"/>
      <c r="PU327" s="14"/>
      <c r="PV327" s="14"/>
      <c r="PW327" s="14"/>
      <c r="PX327" s="14"/>
      <c r="PY327" s="14"/>
      <c r="PZ327" s="14"/>
      <c r="QA327" s="14"/>
      <c r="QB327" s="14"/>
      <c r="QC327" s="14"/>
      <c r="QD327" s="14"/>
      <c r="QE327" s="14"/>
      <c r="QF327" s="14"/>
      <c r="QG327" s="14"/>
      <c r="QH327" s="14"/>
      <c r="QI327" s="14"/>
      <c r="QJ327" s="14"/>
      <c r="QK327" s="14"/>
      <c r="QL327" s="14"/>
      <c r="QM327" s="14"/>
      <c r="QN327" s="14"/>
      <c r="QO327" s="14"/>
      <c r="QP327" s="14"/>
      <c r="QQ327" s="14"/>
      <c r="QR327" s="14"/>
      <c r="QS327" s="14"/>
      <c r="QT327" s="14"/>
      <c r="QU327" s="14"/>
      <c r="QV327" s="14"/>
      <c r="QW327" s="14"/>
      <c r="QX327" s="14"/>
      <c r="QY327" s="14"/>
      <c r="QZ327" s="14"/>
      <c r="RA327" s="14"/>
      <c r="RB327" s="14"/>
      <c r="RC327" s="14"/>
      <c r="RD327" s="14"/>
      <c r="RE327" s="14"/>
      <c r="RF327" s="14"/>
      <c r="RG327" s="14"/>
      <c r="RH327" s="14"/>
      <c r="RI327" s="14"/>
      <c r="RJ327" s="14"/>
      <c r="RK327" s="14"/>
      <c r="RL327" s="14"/>
      <c r="RM327" s="14"/>
      <c r="RN327" s="14"/>
      <c r="RO327" s="14"/>
      <c r="RP327" s="14"/>
      <c r="RQ327" s="14"/>
      <c r="RR327" s="14"/>
      <c r="RS327" s="14"/>
      <c r="RT327" s="14"/>
      <c r="RU327" s="14"/>
      <c r="RV327" s="14"/>
      <c r="RW327" s="14"/>
      <c r="RX327" s="14"/>
      <c r="RY327" s="14"/>
      <c r="RZ327" s="14"/>
      <c r="SA327" s="14"/>
      <c r="SB327" s="14"/>
      <c r="SC327" s="14"/>
      <c r="SD327" s="14"/>
      <c r="SE327" s="14"/>
      <c r="SF327" s="14"/>
      <c r="SG327" s="14"/>
      <c r="SH327" s="14"/>
      <c r="SI327" s="14"/>
      <c r="SJ327" s="14"/>
      <c r="SK327" s="14"/>
      <c r="SL327" s="14"/>
      <c r="SM327" s="14"/>
      <c r="SN327" s="14"/>
      <c r="SO327" s="14"/>
      <c r="SP327" s="14"/>
      <c r="SQ327" s="14"/>
      <c r="SR327" s="14"/>
      <c r="SS327" s="14"/>
      <c r="ST327" s="14"/>
      <c r="SU327" s="14"/>
      <c r="SV327" s="14"/>
      <c r="SW327" s="14"/>
      <c r="SX327" s="14"/>
      <c r="SY327" s="14"/>
      <c r="SZ327" s="14"/>
      <c r="TA327" s="14"/>
      <c r="TB327" s="14"/>
      <c r="TC327" s="14"/>
      <c r="TD327" s="14"/>
      <c r="TE327" s="14"/>
      <c r="TF327" s="14"/>
      <c r="TG327" s="14"/>
      <c r="TH327" s="14"/>
      <c r="TI327" s="14"/>
      <c r="TJ327" s="14"/>
      <c r="TK327" s="14"/>
      <c r="TL327" s="14"/>
      <c r="TM327" s="14"/>
      <c r="TN327" s="14"/>
      <c r="TO327" s="14"/>
      <c r="TP327" s="14"/>
      <c r="TQ327" s="14"/>
      <c r="TR327" s="14"/>
      <c r="TS327" s="14"/>
      <c r="TT327" s="14"/>
      <c r="TU327" s="14"/>
      <c r="TV327" s="14"/>
      <c r="TW327" s="14"/>
      <c r="TX327" s="14"/>
      <c r="TY327" s="14"/>
      <c r="TZ327" s="14"/>
      <c r="UA327" s="14"/>
      <c r="UB327" s="14"/>
      <c r="UC327" s="14"/>
      <c r="UD327" s="14"/>
      <c r="UE327" s="14"/>
      <c r="UF327" s="14"/>
      <c r="UG327" s="14"/>
      <c r="UH327" s="14"/>
      <c r="UI327" s="14"/>
      <c r="UJ327" s="14"/>
      <c r="UK327" s="14"/>
      <c r="UL327" s="14"/>
      <c r="UM327" s="14"/>
      <c r="UN327" s="14"/>
      <c r="UO327" s="14"/>
      <c r="UP327" s="14"/>
      <c r="UQ327" s="14"/>
      <c r="UR327" s="14"/>
      <c r="US327" s="14"/>
      <c r="UT327" s="14"/>
      <c r="UU327" s="14"/>
      <c r="UV327" s="14"/>
      <c r="UW327" s="14"/>
      <c r="UX327" s="14"/>
      <c r="UY327" s="14"/>
      <c r="UZ327" s="14"/>
      <c r="VA327" s="14"/>
      <c r="VB327" s="14"/>
      <c r="VC327" s="14"/>
      <c r="VD327" s="14"/>
      <c r="VE327" s="14"/>
      <c r="VF327" s="14"/>
      <c r="VG327" s="14"/>
      <c r="VH327" s="14"/>
      <c r="VI327" s="14"/>
      <c r="VJ327" s="14"/>
      <c r="VK327" s="14"/>
      <c r="VL327" s="14"/>
      <c r="VM327" s="14"/>
      <c r="VN327" s="14"/>
      <c r="VO327" s="14"/>
      <c r="VP327" s="14"/>
      <c r="VQ327" s="14"/>
      <c r="VR327" s="14"/>
      <c r="VS327" s="14"/>
      <c r="VT327" s="14"/>
      <c r="VU327" s="14"/>
      <c r="VV327" s="14"/>
      <c r="VW327" s="14"/>
      <c r="VX327" s="14"/>
      <c r="VY327" s="14"/>
      <c r="VZ327" s="14"/>
      <c r="WA327" s="14"/>
      <c r="WB327" s="14"/>
      <c r="WC327" s="14"/>
      <c r="WD327" s="14"/>
      <c r="WE327" s="14"/>
      <c r="WF327" s="14"/>
      <c r="WG327" s="14"/>
      <c r="WH327" s="14"/>
      <c r="WI327" s="14"/>
      <c r="WJ327" s="14"/>
      <c r="WK327" s="14"/>
      <c r="WL327" s="14"/>
      <c r="WM327" s="14"/>
      <c r="WN327" s="14"/>
      <c r="WO327" s="14"/>
      <c r="WP327" s="14"/>
      <c r="WQ327" s="14"/>
      <c r="WR327" s="14"/>
      <c r="WS327" s="14"/>
      <c r="WT327" s="14"/>
      <c r="WU327" s="14"/>
      <c r="WV327" s="14"/>
      <c r="WW327" s="14"/>
      <c r="WX327" s="14"/>
      <c r="WY327" s="14"/>
      <c r="WZ327" s="14"/>
      <c r="XA327" s="14"/>
      <c r="XB327" s="14"/>
      <c r="XC327" s="14"/>
      <c r="XD327" s="14"/>
      <c r="XE327" s="14"/>
      <c r="XF327" s="14"/>
      <c r="XG327" s="14"/>
      <c r="XH327" s="14"/>
      <c r="XI327" s="14"/>
      <c r="XJ327" s="14"/>
      <c r="XK327" s="14"/>
      <c r="XL327" s="14"/>
      <c r="XM327" s="14"/>
      <c r="XN327" s="14"/>
      <c r="XO327" s="14"/>
      <c r="XP327" s="14"/>
      <c r="XQ327" s="14"/>
      <c r="XR327" s="14"/>
      <c r="XS327" s="14"/>
      <c r="XT327" s="14"/>
      <c r="XU327" s="14"/>
      <c r="XV327" s="14"/>
      <c r="XW327" s="14"/>
      <c r="XX327" s="14"/>
      <c r="XY327" s="14"/>
      <c r="XZ327" s="14"/>
      <c r="YA327" s="14"/>
      <c r="YB327" s="14"/>
      <c r="YC327" s="14"/>
      <c r="YD327" s="14"/>
      <c r="YE327" s="14"/>
      <c r="YF327" s="14"/>
      <c r="YG327" s="14"/>
      <c r="YH327" s="14"/>
      <c r="YI327" s="14"/>
      <c r="YJ327" s="14"/>
      <c r="YK327" s="14"/>
      <c r="YL327" s="14"/>
      <c r="YM327" s="14"/>
      <c r="YN327" s="14"/>
      <c r="YO327" s="14"/>
      <c r="YP327" s="14"/>
      <c r="YQ327" s="14"/>
      <c r="YR327" s="14"/>
      <c r="YS327" s="14"/>
      <c r="YT327" s="14"/>
      <c r="YU327" s="14"/>
      <c r="YV327" s="14"/>
      <c r="YW327" s="14"/>
      <c r="YX327" s="14"/>
      <c r="YY327" s="14"/>
      <c r="YZ327" s="14"/>
      <c r="ZA327" s="14"/>
      <c r="ZB327" s="14"/>
      <c r="ZC327" s="14"/>
      <c r="ZD327" s="14"/>
      <c r="ZE327" s="14"/>
      <c r="ZF327" s="14"/>
      <c r="ZG327" s="14"/>
      <c r="ZH327" s="14"/>
      <c r="ZI327" s="14"/>
      <c r="ZJ327" s="14"/>
      <c r="ZK327" s="14"/>
      <c r="ZL327" s="14"/>
      <c r="ZM327" s="14"/>
      <c r="ZN327" s="14"/>
      <c r="ZO327" s="14"/>
      <c r="ZP327" s="14"/>
      <c r="ZQ327" s="14"/>
      <c r="ZR327" s="14"/>
      <c r="ZS327" s="14"/>
      <c r="ZT327" s="14"/>
      <c r="ZU327" s="14"/>
      <c r="ZV327" s="14"/>
      <c r="ZW327" s="14"/>
      <c r="ZX327" s="14"/>
      <c r="ZY327" s="14"/>
      <c r="ZZ327" s="14"/>
      <c r="AAA327" s="14"/>
      <c r="AAB327" s="14"/>
      <c r="AAC327" s="14"/>
      <c r="AAD327" s="14"/>
      <c r="AAE327" s="14"/>
      <c r="AAF327" s="14"/>
      <c r="AAG327" s="14"/>
      <c r="AAH327" s="14"/>
      <c r="AAI327" s="14"/>
      <c r="AAJ327" s="14"/>
      <c r="AAK327" s="14"/>
      <c r="AAL327" s="14"/>
      <c r="AAM327" s="14"/>
      <c r="AAN327" s="14"/>
      <c r="AAO327" s="14"/>
      <c r="AAP327" s="14"/>
      <c r="AAQ327" s="14"/>
      <c r="AAR327" s="14"/>
      <c r="AAS327" s="14"/>
      <c r="AAT327" s="14"/>
      <c r="AAU327" s="14"/>
      <c r="AAV327" s="14"/>
      <c r="AAW327" s="14"/>
      <c r="AAX327" s="14"/>
      <c r="AAY327" s="14"/>
      <c r="AAZ327" s="14"/>
      <c r="ABA327" s="14"/>
      <c r="ABB327" s="14"/>
      <c r="ABC327" s="14"/>
      <c r="ABD327" s="14"/>
      <c r="ABE327" s="14"/>
      <c r="ABF327" s="14"/>
      <c r="ABG327" s="14"/>
      <c r="ABH327" s="14"/>
      <c r="ABI327" s="14"/>
      <c r="ABJ327" s="14"/>
      <c r="ABK327" s="14"/>
      <c r="ABL327" s="14"/>
      <c r="ABM327" s="14"/>
      <c r="ABN327" s="14"/>
      <c r="ABO327" s="14"/>
      <c r="ABP327" s="14"/>
      <c r="ABQ327" s="14"/>
      <c r="ABR327" s="14"/>
      <c r="ABS327" s="14"/>
      <c r="ABT327" s="14"/>
      <c r="ABU327" s="14"/>
      <c r="ABV327" s="14"/>
      <c r="ABW327" s="14"/>
      <c r="ABX327" s="14"/>
      <c r="ABY327" s="14"/>
      <c r="ABZ327" s="14"/>
      <c r="ACA327" s="14"/>
      <c r="ACB327" s="14"/>
      <c r="ACC327" s="14"/>
      <c r="ACD327" s="14"/>
      <c r="ACE327" s="14"/>
      <c r="ACF327" s="14"/>
      <c r="ACG327" s="14"/>
      <c r="ACH327" s="14"/>
      <c r="ACI327" s="14"/>
      <c r="ACJ327" s="14"/>
      <c r="ACK327" s="14"/>
      <c r="ACL327" s="14"/>
      <c r="ACM327" s="14"/>
      <c r="ACN327" s="14"/>
      <c r="ACO327" s="14"/>
      <c r="ACP327" s="14"/>
      <c r="ACQ327" s="14"/>
      <c r="ACR327" s="14"/>
      <c r="ACS327" s="14"/>
      <c r="ACT327" s="14"/>
      <c r="ACU327" s="14"/>
      <c r="ACV327" s="14"/>
      <c r="ACW327" s="14"/>
      <c r="ACX327" s="14"/>
      <c r="ACY327" s="14"/>
      <c r="ACZ327" s="14"/>
      <c r="ADA327" s="14"/>
      <c r="ADB327" s="14"/>
      <c r="ADC327" s="14"/>
      <c r="ADD327" s="14"/>
      <c r="ADE327" s="14"/>
      <c r="ADF327" s="14"/>
      <c r="ADG327" s="14"/>
      <c r="ADH327" s="14"/>
      <c r="ADI327" s="14"/>
      <c r="ADJ327" s="14"/>
      <c r="ADK327" s="14"/>
      <c r="ADL327" s="14"/>
      <c r="ADM327" s="14"/>
      <c r="ADN327" s="14"/>
      <c r="ADO327" s="14"/>
      <c r="ADP327" s="14"/>
      <c r="ADQ327" s="14"/>
      <c r="ADR327" s="14"/>
      <c r="ADS327" s="14"/>
      <c r="ADT327" s="14"/>
      <c r="ADU327" s="14"/>
      <c r="ADV327" s="14"/>
      <c r="ADW327" s="14"/>
      <c r="ADX327" s="14"/>
      <c r="ADY327" s="14"/>
      <c r="ADZ327" s="14"/>
      <c r="AEA327" s="14"/>
      <c r="AEB327" s="14"/>
      <c r="AEC327" s="14"/>
      <c r="AED327" s="14"/>
      <c r="AEE327" s="14"/>
      <c r="AEF327" s="14"/>
      <c r="AEG327" s="14"/>
      <c r="AEH327" s="14"/>
      <c r="AEI327" s="14"/>
      <c r="AEJ327" s="14"/>
      <c r="AEK327" s="14"/>
      <c r="AEL327" s="14"/>
      <c r="AEM327" s="14"/>
      <c r="AEN327" s="14"/>
      <c r="AEO327" s="14"/>
      <c r="AEP327" s="14"/>
      <c r="AEQ327" s="14"/>
      <c r="AER327" s="14"/>
      <c r="AES327" s="14"/>
      <c r="AET327" s="14"/>
      <c r="AEU327" s="14"/>
      <c r="AEV327" s="14"/>
      <c r="AEW327" s="14"/>
      <c r="AEX327" s="14"/>
      <c r="AEY327" s="14"/>
      <c r="AEZ327" s="14"/>
      <c r="AFA327" s="14"/>
      <c r="AFB327" s="14"/>
      <c r="AFC327" s="14"/>
      <c r="AFD327" s="14"/>
      <c r="AFE327" s="14"/>
      <c r="AFF327" s="14"/>
      <c r="AFG327" s="14"/>
      <c r="AFH327" s="14"/>
      <c r="AFI327" s="14"/>
      <c r="AFJ327" s="14"/>
      <c r="AFK327" s="14"/>
      <c r="AFL327" s="14"/>
      <c r="AFM327" s="14"/>
      <c r="AFN327" s="14"/>
      <c r="AFO327" s="14"/>
      <c r="AFP327" s="14"/>
      <c r="AFQ327" s="14"/>
      <c r="AFR327" s="14"/>
      <c r="AFS327" s="14"/>
      <c r="AFT327" s="14"/>
      <c r="AFU327" s="14"/>
      <c r="AFV327" s="14"/>
      <c r="AFW327" s="14"/>
      <c r="AFX327" s="14"/>
      <c r="AFY327" s="14"/>
      <c r="AFZ327" s="14"/>
      <c r="AGA327" s="14"/>
      <c r="AGB327" s="14"/>
      <c r="AGC327" s="14"/>
      <c r="AGD327" s="14"/>
      <c r="AGE327" s="14"/>
      <c r="AGF327" s="14"/>
      <c r="AGG327" s="14"/>
      <c r="AGH327" s="14"/>
      <c r="AGI327" s="14"/>
      <c r="AGJ327" s="14"/>
      <c r="AGK327" s="14"/>
      <c r="AGL327" s="14"/>
      <c r="AGM327" s="14"/>
      <c r="AGN327" s="14"/>
      <c r="AGO327" s="14"/>
      <c r="AGP327" s="14"/>
      <c r="AGQ327" s="14"/>
      <c r="AGR327" s="14"/>
      <c r="AGS327" s="14"/>
      <c r="AGT327" s="14"/>
      <c r="AGU327" s="14"/>
      <c r="AGV327" s="14"/>
      <c r="AGW327" s="14"/>
      <c r="AGX327" s="14"/>
      <c r="AGY327" s="14"/>
      <c r="AGZ327" s="14"/>
      <c r="AHA327" s="14"/>
      <c r="AHB327" s="14"/>
      <c r="AHC327" s="14"/>
      <c r="AHD327" s="14"/>
      <c r="AHE327" s="14"/>
      <c r="AHF327" s="14"/>
      <c r="AHG327" s="14"/>
      <c r="AHH327" s="14"/>
      <c r="AHI327" s="14"/>
      <c r="AHJ327" s="14"/>
      <c r="AHK327" s="14"/>
      <c r="AHL327" s="14"/>
      <c r="AHM327" s="14"/>
      <c r="AHN327" s="14"/>
      <c r="AHO327" s="14"/>
      <c r="AHP327" s="14"/>
      <c r="AHQ327" s="14"/>
      <c r="AHR327" s="14"/>
      <c r="AHS327" s="14"/>
      <c r="AHT327" s="14"/>
      <c r="AHU327" s="14"/>
      <c r="AHV327" s="14"/>
      <c r="AHW327" s="14"/>
      <c r="AHX327" s="14"/>
      <c r="AHY327" s="14"/>
      <c r="AHZ327" s="14"/>
      <c r="AIA327" s="14"/>
      <c r="AIB327" s="14"/>
      <c r="AIC327" s="14"/>
      <c r="AID327" s="14"/>
      <c r="AIE327" s="14"/>
      <c r="AIF327" s="14"/>
      <c r="AIG327" s="14"/>
      <c r="AIH327" s="14"/>
      <c r="AII327" s="14"/>
      <c r="AIJ327" s="14"/>
      <c r="AIK327" s="14"/>
      <c r="AIL327" s="14"/>
      <c r="AIM327" s="14"/>
      <c r="AIN327" s="14"/>
      <c r="AIO327" s="14"/>
      <c r="AIP327" s="14"/>
      <c r="AIQ327" s="14"/>
      <c r="AIR327" s="14"/>
      <c r="AIS327" s="14"/>
      <c r="AIT327" s="14"/>
      <c r="AIU327" s="14"/>
      <c r="AIV327" s="14"/>
      <c r="AIW327" s="14"/>
      <c r="AIX327" s="14"/>
      <c r="AIY327" s="14"/>
      <c r="AIZ327" s="14"/>
      <c r="AJA327" s="14"/>
      <c r="AJB327" s="14"/>
      <c r="AJC327" s="14"/>
      <c r="AJD327" s="14"/>
      <c r="AJE327" s="14"/>
      <c r="AJF327" s="14"/>
      <c r="AJG327" s="14"/>
      <c r="AJH327" s="14"/>
      <c r="AJI327" s="14"/>
      <c r="AJJ327" s="14"/>
      <c r="AJK327" s="14"/>
      <c r="AJL327" s="14"/>
      <c r="AJM327" s="14"/>
      <c r="AJN327" s="14"/>
      <c r="AJO327" s="14"/>
      <c r="AJP327" s="14"/>
      <c r="AJQ327" s="14"/>
      <c r="AJR327" s="14"/>
      <c r="AJS327" s="14"/>
      <c r="AJT327" s="14"/>
      <c r="AJU327" s="14"/>
      <c r="AJV327" s="14"/>
      <c r="AJW327" s="14"/>
      <c r="AJX327" s="14"/>
      <c r="AJY327" s="14"/>
      <c r="AJZ327" s="14"/>
      <c r="AKA327" s="14"/>
      <c r="AKB327" s="14"/>
      <c r="AKC327" s="14"/>
      <c r="AKD327" s="14"/>
      <c r="AKE327" s="14"/>
      <c r="AKF327" s="14"/>
      <c r="AKG327" s="14"/>
      <c r="AKH327" s="14"/>
      <c r="AKI327" s="14"/>
      <c r="AKJ327" s="14"/>
      <c r="AKK327" s="14"/>
      <c r="AKL327" s="14"/>
      <c r="AKM327" s="14"/>
      <c r="AKN327" s="14"/>
      <c r="AKO327" s="14"/>
      <c r="AKP327" s="14"/>
      <c r="AKQ327" s="14"/>
      <c r="AKR327" s="14"/>
      <c r="AKS327" s="14"/>
      <c r="AKT327" s="14"/>
      <c r="AKU327" s="14"/>
      <c r="AKV327" s="14"/>
      <c r="AKW327" s="14"/>
      <c r="AKX327" s="14"/>
      <c r="AKY327" s="14"/>
      <c r="AKZ327" s="14"/>
      <c r="ALA327" s="14"/>
      <c r="ALB327" s="14"/>
      <c r="ALC327" s="14"/>
      <c r="ALD327" s="14"/>
      <c r="ALE327" s="14"/>
      <c r="ALF327" s="14"/>
      <c r="ALG327" s="14"/>
      <c r="ALH327" s="14"/>
      <c r="ALI327" s="14"/>
      <c r="ALJ327" s="14"/>
      <c r="ALK327" s="14"/>
      <c r="ALL327" s="14"/>
      <c r="ALM327" s="14"/>
      <c r="ALN327" s="14"/>
      <c r="ALO327" s="14"/>
      <c r="ALP327" s="14"/>
      <c r="ALQ327" s="14"/>
      <c r="ALR327" s="14"/>
      <c r="ALS327" s="14"/>
      <c r="ALT327" s="14"/>
      <c r="ALU327" s="14"/>
      <c r="ALV327" s="14"/>
      <c r="ALW327" s="14"/>
      <c r="ALX327" s="14"/>
      <c r="ALY327" s="14"/>
      <c r="ALZ327" s="14"/>
      <c r="AMA327" s="14"/>
      <c r="AMB327" s="14"/>
      <c r="AMC327" s="14"/>
      <c r="AMD327" s="14"/>
      <c r="AME327" s="14"/>
      <c r="AMF327" s="14"/>
      <c r="AMG327" s="14"/>
      <c r="AMH327" s="14"/>
      <c r="AMI327" s="14"/>
      <c r="AMJ327" s="14"/>
      <c r="AMK327" s="14"/>
      <c r="AML327" s="14"/>
      <c r="AMM327" s="14"/>
      <c r="AMN327" s="14"/>
      <c r="AMO327" s="14"/>
      <c r="AMP327" s="14"/>
      <c r="AMQ327" s="14"/>
      <c r="AMR327" s="14"/>
      <c r="AMS327" s="14"/>
      <c r="AMT327" s="14"/>
      <c r="AMU327" s="14"/>
      <c r="AMV327" s="14"/>
      <c r="AMW327" s="14"/>
      <c r="AMX327" s="14"/>
      <c r="AMY327" s="14"/>
      <c r="AMZ327" s="14"/>
      <c r="ANA327" s="14"/>
      <c r="ANB327" s="14"/>
      <c r="ANC327" s="14"/>
      <c r="AND327" s="14"/>
      <c r="ANE327" s="14"/>
      <c r="ANF327" s="14"/>
      <c r="ANG327" s="14"/>
      <c r="ANH327" s="14"/>
      <c r="ANI327" s="14"/>
      <c r="ANJ327" s="14"/>
      <c r="ANK327" s="14"/>
      <c r="ANL327" s="14"/>
      <c r="ANM327" s="14"/>
      <c r="ANN327" s="14"/>
      <c r="ANO327" s="14"/>
      <c r="ANP327" s="14"/>
      <c r="ANQ327" s="14"/>
      <c r="ANR327" s="14"/>
      <c r="ANS327" s="14"/>
      <c r="ANT327" s="14"/>
      <c r="ANU327" s="14"/>
      <c r="ANV327" s="14"/>
      <c r="ANW327" s="14"/>
      <c r="ANX327" s="14"/>
      <c r="ANY327" s="14"/>
      <c r="ANZ327" s="14"/>
      <c r="AOA327" s="14"/>
      <c r="AOB327" s="14"/>
      <c r="AOC327" s="14"/>
      <c r="AOD327" s="14"/>
      <c r="AOE327" s="14"/>
      <c r="AOF327" s="14"/>
      <c r="AOG327" s="14"/>
      <c r="AOH327" s="14"/>
      <c r="AOI327" s="14"/>
      <c r="AOJ327" s="14"/>
      <c r="AOK327" s="14"/>
      <c r="AOL327" s="14"/>
      <c r="AOM327" s="14"/>
      <c r="AON327" s="14"/>
      <c r="AOO327" s="14"/>
      <c r="AOP327" s="14"/>
      <c r="AOQ327" s="14"/>
      <c r="AOR327" s="14"/>
      <c r="AOS327" s="14"/>
      <c r="AOT327" s="14"/>
      <c r="AOU327" s="14"/>
      <c r="AOV327" s="14"/>
      <c r="AOW327" s="14"/>
      <c r="AOX327" s="14"/>
      <c r="AOY327" s="14"/>
      <c r="AOZ327" s="14"/>
      <c r="APA327" s="14"/>
      <c r="APB327" s="14"/>
      <c r="APC327" s="14"/>
      <c r="APD327" s="14"/>
      <c r="APE327" s="14"/>
      <c r="APF327" s="14"/>
      <c r="APG327" s="14"/>
      <c r="APH327" s="14"/>
      <c r="API327" s="14"/>
      <c r="APJ327" s="14"/>
      <c r="APK327" s="14"/>
      <c r="APL327" s="14"/>
      <c r="APM327" s="14"/>
      <c r="APN327" s="14"/>
      <c r="APO327" s="14"/>
      <c r="APP327" s="14"/>
      <c r="APQ327" s="14"/>
      <c r="APR327" s="14"/>
      <c r="APS327" s="14"/>
      <c r="APT327" s="14"/>
      <c r="APU327" s="14"/>
      <c r="APV327" s="14"/>
      <c r="APW327" s="14"/>
      <c r="APX327" s="14"/>
      <c r="APY327" s="14"/>
      <c r="APZ327" s="14"/>
      <c r="AQA327" s="14"/>
      <c r="AQB327" s="14"/>
      <c r="AQC327" s="14"/>
      <c r="AQD327" s="14"/>
      <c r="AQE327" s="14"/>
      <c r="AQF327" s="14"/>
      <c r="AQG327" s="14"/>
      <c r="AQH327" s="14"/>
      <c r="AQI327" s="14"/>
      <c r="AQJ327" s="14"/>
      <c r="AQK327" s="14"/>
      <c r="AQL327" s="14"/>
      <c r="AQM327" s="14"/>
      <c r="AQN327" s="14"/>
      <c r="AQO327" s="14"/>
      <c r="AQP327" s="14"/>
      <c r="AQQ327" s="14"/>
      <c r="AQR327" s="14"/>
      <c r="AQS327" s="14"/>
      <c r="AQT327" s="14"/>
      <c r="AQU327" s="14"/>
      <c r="AQV327" s="14"/>
      <c r="AQW327" s="14"/>
      <c r="AQX327" s="14"/>
      <c r="AQY327" s="14"/>
      <c r="AQZ327" s="14"/>
      <c r="ARA327" s="14"/>
      <c r="ARB327" s="14"/>
      <c r="ARC327" s="14"/>
      <c r="ARD327" s="14"/>
      <c r="ARE327" s="14"/>
      <c r="ARF327" s="14"/>
      <c r="ARG327" s="14"/>
      <c r="ARH327" s="14"/>
      <c r="ARI327" s="14"/>
      <c r="ARJ327" s="14"/>
      <c r="ARK327" s="14"/>
      <c r="ARL327" s="14"/>
      <c r="ARM327" s="14"/>
      <c r="ARN327" s="14"/>
      <c r="ARO327" s="14"/>
      <c r="ARP327" s="14"/>
      <c r="ARQ327" s="14"/>
      <c r="ARR327" s="14"/>
      <c r="ARS327" s="14"/>
      <c r="ART327" s="14"/>
      <c r="ARU327" s="14"/>
      <c r="ARV327" s="14"/>
      <c r="ARW327" s="14"/>
      <c r="ARX327" s="14"/>
      <c r="ARY327" s="14"/>
      <c r="ARZ327" s="14"/>
      <c r="ASA327" s="14"/>
      <c r="ASB327" s="14"/>
      <c r="ASC327" s="14"/>
      <c r="ASD327" s="14"/>
      <c r="ASE327" s="14"/>
      <c r="ASF327" s="14"/>
      <c r="ASG327" s="14"/>
      <c r="ASH327" s="14"/>
      <c r="ASI327" s="14"/>
      <c r="ASJ327" s="14"/>
      <c r="ASK327" s="14"/>
      <c r="ASL327" s="14"/>
      <c r="ASM327" s="14"/>
      <c r="ASN327" s="14"/>
      <c r="ASO327" s="14"/>
      <c r="ASP327" s="14"/>
      <c r="ASQ327" s="14"/>
      <c r="ASR327" s="14"/>
      <c r="ASS327" s="14"/>
      <c r="AST327" s="14"/>
      <c r="ASU327" s="14"/>
      <c r="ASV327" s="14"/>
      <c r="ASW327" s="14"/>
      <c r="ASX327" s="14"/>
      <c r="ASY327" s="14"/>
      <c r="ASZ327" s="14"/>
      <c r="ATA327" s="14"/>
      <c r="ATB327" s="14"/>
      <c r="ATC327" s="14"/>
      <c r="ATD327" s="14"/>
      <c r="ATE327" s="14"/>
      <c r="ATF327" s="14"/>
      <c r="ATG327" s="14"/>
      <c r="ATH327" s="14"/>
      <c r="ATI327" s="14"/>
      <c r="ATJ327" s="14"/>
      <c r="ATK327" s="14"/>
      <c r="ATL327" s="14"/>
      <c r="ATM327" s="14"/>
      <c r="ATN327" s="14"/>
      <c r="ATO327" s="14"/>
      <c r="ATP327" s="14"/>
      <c r="ATQ327" s="14"/>
      <c r="ATR327" s="14"/>
      <c r="ATS327" s="14"/>
      <c r="ATT327" s="14"/>
      <c r="ATU327" s="14"/>
      <c r="ATV327" s="14"/>
      <c r="ATW327" s="14"/>
      <c r="ATX327" s="14"/>
      <c r="ATY327" s="14"/>
      <c r="ATZ327" s="14"/>
      <c r="AUA327" s="14"/>
      <c r="AUB327" s="14"/>
      <c r="AUC327" s="14"/>
      <c r="AUD327" s="14"/>
      <c r="AUE327" s="14"/>
      <c r="AUF327" s="14"/>
      <c r="AUG327" s="14"/>
      <c r="AUH327" s="14"/>
      <c r="AUI327" s="14"/>
      <c r="AUJ327" s="14"/>
      <c r="AUK327" s="14"/>
      <c r="AUL327" s="14"/>
      <c r="AUM327" s="14"/>
      <c r="AUN327" s="14"/>
      <c r="AUO327" s="14"/>
      <c r="AUP327" s="14"/>
      <c r="AUQ327" s="14"/>
      <c r="AUR327" s="14"/>
      <c r="AUS327" s="14"/>
      <c r="AUT327" s="14"/>
      <c r="AUU327" s="14"/>
      <c r="AUV327" s="14"/>
      <c r="AUW327" s="14"/>
      <c r="AUX327" s="14"/>
      <c r="AUY327" s="14"/>
      <c r="AUZ327" s="14"/>
      <c r="AVA327" s="14"/>
      <c r="AVB327" s="14"/>
      <c r="AVC327" s="14"/>
      <c r="AVD327" s="14"/>
      <c r="AVE327" s="14"/>
      <c r="AVF327" s="14"/>
      <c r="AVG327" s="14"/>
      <c r="AVH327" s="14"/>
      <c r="AVI327" s="14"/>
      <c r="AVJ327" s="14"/>
      <c r="AVK327" s="14"/>
      <c r="AVL327" s="14"/>
      <c r="AVM327" s="14"/>
      <c r="AVN327" s="14"/>
      <c r="AVO327" s="14"/>
      <c r="AVP327" s="14"/>
      <c r="AVQ327" s="14"/>
      <c r="AVR327" s="14"/>
      <c r="AVS327" s="14"/>
      <c r="AVT327" s="14"/>
      <c r="AVU327" s="14"/>
      <c r="AVV327" s="14"/>
      <c r="AVW327" s="14"/>
      <c r="AVX327" s="14"/>
      <c r="AVY327" s="14"/>
      <c r="AVZ327" s="14"/>
      <c r="AWA327" s="14"/>
      <c r="AWB327" s="14"/>
      <c r="AWC327" s="14"/>
      <c r="AWD327" s="14"/>
      <c r="AWE327" s="14"/>
      <c r="AWF327" s="14"/>
      <c r="AWG327" s="14"/>
      <c r="AWH327" s="14"/>
      <c r="AWI327" s="14"/>
      <c r="AWJ327" s="14"/>
      <c r="AWK327" s="14"/>
      <c r="AWL327" s="14"/>
      <c r="AWM327" s="14"/>
      <c r="AWN327" s="14"/>
      <c r="AWO327" s="14"/>
      <c r="AWP327" s="14"/>
      <c r="AWQ327" s="14"/>
      <c r="AWR327" s="14"/>
      <c r="AWS327" s="14"/>
      <c r="AWT327" s="14"/>
      <c r="AWU327" s="14"/>
      <c r="AWV327" s="14"/>
      <c r="AWW327" s="14"/>
      <c r="AWX327" s="14"/>
      <c r="AWY327" s="14"/>
      <c r="AWZ327" s="14"/>
      <c r="AXA327" s="14"/>
      <c r="AXB327" s="14"/>
      <c r="AXC327" s="14"/>
      <c r="AXD327" s="14"/>
      <c r="AXE327" s="14"/>
      <c r="AXF327" s="14"/>
      <c r="AXG327" s="14"/>
      <c r="AXH327" s="14"/>
      <c r="AXI327" s="14"/>
      <c r="AXJ327" s="14"/>
      <c r="AXK327" s="14"/>
      <c r="AXL327" s="14"/>
      <c r="AXM327" s="14"/>
      <c r="AXN327" s="14"/>
      <c r="AXO327" s="14"/>
      <c r="AXP327" s="14"/>
      <c r="AXQ327" s="14"/>
      <c r="AXR327" s="14"/>
      <c r="AXS327" s="14"/>
      <c r="AXT327" s="14"/>
      <c r="AXU327" s="14"/>
      <c r="AXV327" s="14"/>
      <c r="AXW327" s="14"/>
      <c r="AXX327" s="14"/>
      <c r="AXY327" s="14"/>
      <c r="AXZ327" s="14"/>
      <c r="AYA327" s="14"/>
      <c r="AYB327" s="14"/>
      <c r="AYC327" s="14"/>
      <c r="AYD327" s="14"/>
      <c r="AYE327" s="14"/>
      <c r="AYF327" s="14"/>
      <c r="AYG327" s="14"/>
      <c r="AYH327" s="14"/>
      <c r="AYI327" s="14"/>
      <c r="AYJ327" s="14"/>
      <c r="AYK327" s="14"/>
      <c r="AYL327" s="14"/>
      <c r="AYM327" s="14"/>
      <c r="AYN327" s="14"/>
      <c r="AYO327" s="14"/>
      <c r="AYP327" s="14"/>
      <c r="AYQ327" s="14"/>
      <c r="AYR327" s="14"/>
      <c r="AYS327" s="14"/>
      <c r="AYT327" s="14"/>
      <c r="AYU327" s="14"/>
      <c r="AYV327" s="14"/>
      <c r="AYW327" s="14"/>
      <c r="AYX327" s="14"/>
      <c r="AYY327" s="14"/>
      <c r="AYZ327" s="14"/>
      <c r="AZA327" s="14"/>
      <c r="AZB327" s="14"/>
      <c r="AZC327" s="14"/>
      <c r="AZD327" s="14"/>
      <c r="AZE327" s="14"/>
      <c r="AZF327" s="14"/>
      <c r="AZG327" s="14"/>
      <c r="AZH327" s="14"/>
      <c r="AZI327" s="14"/>
      <c r="AZJ327" s="14"/>
      <c r="AZK327" s="14"/>
      <c r="AZL327" s="14"/>
      <c r="AZM327" s="14"/>
      <c r="AZN327" s="14"/>
      <c r="AZO327" s="14"/>
      <c r="AZP327" s="14"/>
      <c r="AZQ327" s="14"/>
      <c r="AZR327" s="14"/>
      <c r="AZS327" s="14"/>
      <c r="AZT327" s="14"/>
      <c r="AZU327" s="14"/>
      <c r="AZV327" s="14"/>
      <c r="AZW327" s="14"/>
      <c r="AZX327" s="14"/>
      <c r="AZY327" s="14"/>
      <c r="AZZ327" s="14"/>
      <c r="BAA327" s="14"/>
      <c r="BAB327" s="14"/>
      <c r="BAC327" s="14"/>
      <c r="BAD327" s="14"/>
      <c r="BAE327" s="14"/>
      <c r="BAF327" s="14"/>
      <c r="BAG327" s="14"/>
      <c r="BAH327" s="14"/>
      <c r="BAI327" s="14"/>
      <c r="BAJ327" s="14"/>
      <c r="BAK327" s="14"/>
      <c r="BAL327" s="14"/>
      <c r="BAM327" s="14"/>
      <c r="BAN327" s="14"/>
      <c r="BAO327" s="14"/>
      <c r="BAP327" s="14"/>
      <c r="BAQ327" s="14"/>
      <c r="BAR327" s="14"/>
      <c r="BAS327" s="14"/>
      <c r="BAT327" s="14"/>
      <c r="BAU327" s="14"/>
      <c r="BAV327" s="14"/>
      <c r="BAW327" s="14"/>
      <c r="BAX327" s="14"/>
      <c r="BAY327" s="14"/>
      <c r="BAZ327" s="14"/>
      <c r="BBA327" s="14"/>
      <c r="BBB327" s="14"/>
      <c r="BBC327" s="14"/>
      <c r="BBD327" s="14"/>
      <c r="BBE327" s="14"/>
      <c r="BBF327" s="14"/>
      <c r="BBG327" s="14"/>
      <c r="BBH327" s="14"/>
      <c r="BBI327" s="14"/>
      <c r="BBJ327" s="14"/>
      <c r="BBK327" s="14"/>
      <c r="BBL327" s="14"/>
      <c r="BBM327" s="14"/>
      <c r="BBN327" s="14"/>
      <c r="BBO327" s="14"/>
      <c r="BBP327" s="14"/>
      <c r="BBQ327" s="14"/>
      <c r="BBR327" s="14"/>
      <c r="BBS327" s="14"/>
      <c r="BBT327" s="14"/>
      <c r="BBU327" s="14"/>
      <c r="BBV327" s="14"/>
      <c r="BBW327" s="14"/>
      <c r="BBX327" s="14"/>
      <c r="BBY327" s="14"/>
      <c r="BBZ327" s="14"/>
      <c r="BCA327" s="14"/>
      <c r="BCB327" s="14"/>
      <c r="BCC327" s="14"/>
      <c r="BCD327" s="14"/>
      <c r="BCE327" s="14"/>
      <c r="BCF327" s="14"/>
      <c r="BCG327" s="14"/>
      <c r="BCH327" s="14"/>
      <c r="BCI327" s="14"/>
      <c r="BCJ327" s="14"/>
      <c r="BCK327" s="14"/>
      <c r="BCL327" s="14"/>
      <c r="BCM327" s="14"/>
      <c r="BCN327" s="14"/>
      <c r="BCO327" s="14"/>
      <c r="BCP327" s="14"/>
      <c r="BCQ327" s="14"/>
      <c r="BCR327" s="14"/>
      <c r="BCS327" s="14"/>
      <c r="BCT327" s="14"/>
      <c r="BCU327" s="14"/>
      <c r="BCV327" s="14"/>
      <c r="BCW327" s="14"/>
      <c r="BCX327" s="14"/>
      <c r="BCY327" s="14"/>
      <c r="BCZ327" s="14"/>
      <c r="BDA327" s="14"/>
      <c r="BDB327" s="14"/>
      <c r="BDC327" s="14"/>
      <c r="BDD327" s="14"/>
      <c r="BDE327" s="14"/>
      <c r="BDF327" s="14"/>
      <c r="BDG327" s="14"/>
      <c r="BDH327" s="14"/>
      <c r="BDI327" s="14"/>
      <c r="BDJ327" s="14"/>
      <c r="BDK327" s="14"/>
      <c r="BDL327" s="14"/>
      <c r="BDM327" s="14"/>
      <c r="BDN327" s="14"/>
      <c r="BDO327" s="14"/>
      <c r="BDP327" s="14"/>
      <c r="BDQ327" s="14"/>
      <c r="BDR327" s="14"/>
      <c r="BDS327" s="14"/>
      <c r="BDT327" s="14"/>
      <c r="BDU327" s="14"/>
      <c r="BDV327" s="14"/>
      <c r="BDW327" s="14"/>
      <c r="BDX327" s="14"/>
      <c r="BDY327" s="14"/>
      <c r="BDZ327" s="14"/>
      <c r="BEA327" s="14"/>
      <c r="BEB327" s="14"/>
      <c r="BEC327" s="14"/>
      <c r="BED327" s="14"/>
      <c r="BEE327" s="14"/>
      <c r="BEF327" s="14"/>
      <c r="BEG327" s="14"/>
      <c r="BEH327" s="14"/>
      <c r="BEI327" s="14"/>
      <c r="BEJ327" s="14"/>
      <c r="BEK327" s="14"/>
      <c r="BEL327" s="14"/>
      <c r="BEM327" s="14"/>
      <c r="BEN327" s="14"/>
      <c r="BEO327" s="14"/>
      <c r="BEP327" s="14"/>
      <c r="BEQ327" s="14"/>
      <c r="BER327" s="14"/>
      <c r="BES327" s="14"/>
      <c r="BET327" s="14"/>
      <c r="BEU327" s="14"/>
      <c r="BEV327" s="14"/>
      <c r="BEW327" s="14"/>
      <c r="BEX327" s="14"/>
      <c r="BEY327" s="14"/>
      <c r="BEZ327" s="14"/>
      <c r="BFA327" s="14"/>
      <c r="BFB327" s="14"/>
      <c r="BFC327" s="14"/>
      <c r="BFD327" s="14"/>
      <c r="BFE327" s="14"/>
      <c r="BFF327" s="14"/>
      <c r="BFG327" s="14"/>
      <c r="BFH327" s="14"/>
      <c r="BFI327" s="14"/>
      <c r="BFJ327" s="14"/>
      <c r="BFK327" s="14"/>
      <c r="BFL327" s="14"/>
      <c r="BFM327" s="14"/>
      <c r="BFN327" s="14"/>
      <c r="BFO327" s="14"/>
      <c r="BFP327" s="14"/>
      <c r="BFQ327" s="14"/>
      <c r="BFR327" s="14"/>
      <c r="BFS327" s="14"/>
      <c r="BFT327" s="14"/>
      <c r="BFU327" s="14"/>
      <c r="BFV327" s="14"/>
      <c r="BFW327" s="14"/>
      <c r="BFX327" s="14"/>
      <c r="BFY327" s="14"/>
      <c r="BFZ327" s="14"/>
      <c r="BGA327" s="14"/>
      <c r="BGB327" s="14"/>
      <c r="BGC327" s="14"/>
      <c r="BGD327" s="14"/>
      <c r="BGE327" s="14"/>
      <c r="BGF327" s="14"/>
      <c r="BGG327" s="14"/>
      <c r="BGH327" s="14"/>
      <c r="BGI327" s="14"/>
      <c r="BGJ327" s="14"/>
      <c r="BGK327" s="14"/>
      <c r="BGL327" s="14"/>
      <c r="BGM327" s="14"/>
      <c r="BGN327" s="14"/>
      <c r="BGO327" s="14"/>
      <c r="BGP327" s="14"/>
      <c r="BGQ327" s="14"/>
      <c r="BGR327" s="14"/>
      <c r="BGS327" s="14"/>
      <c r="BGT327" s="14"/>
      <c r="BGU327" s="14"/>
      <c r="BGV327" s="14"/>
      <c r="BGW327" s="14"/>
      <c r="BGX327" s="14"/>
      <c r="BGY327" s="14"/>
      <c r="BGZ327" s="14"/>
      <c r="BHA327" s="14"/>
      <c r="BHB327" s="14"/>
      <c r="BHC327" s="14"/>
      <c r="BHD327" s="14"/>
      <c r="BHE327" s="14"/>
      <c r="BHF327" s="14"/>
      <c r="BHG327" s="14"/>
      <c r="BHH327" s="14"/>
      <c r="BHI327" s="14"/>
      <c r="BHJ327" s="14"/>
      <c r="BHK327" s="14"/>
      <c r="BHL327" s="14"/>
      <c r="BHM327" s="14"/>
      <c r="BHN327" s="14"/>
      <c r="BHO327" s="14"/>
      <c r="BHP327" s="14"/>
      <c r="BHQ327" s="14"/>
      <c r="BHR327" s="14"/>
      <c r="BHS327" s="14"/>
      <c r="BHT327" s="14"/>
      <c r="BHU327" s="14"/>
      <c r="BHV327" s="14"/>
      <c r="BHW327" s="14"/>
      <c r="BHX327" s="14"/>
      <c r="BHY327" s="14"/>
      <c r="BHZ327" s="14"/>
      <c r="BIA327" s="14"/>
      <c r="BIB327" s="14"/>
      <c r="BIC327" s="14"/>
      <c r="BID327" s="14"/>
      <c r="BIE327" s="14"/>
      <c r="BIF327" s="14"/>
      <c r="BIG327" s="14"/>
      <c r="BIH327" s="14"/>
      <c r="BII327" s="14"/>
      <c r="BIJ327" s="14"/>
      <c r="BIK327" s="14"/>
      <c r="BIL327" s="14"/>
      <c r="BIM327" s="14"/>
      <c r="BIN327" s="14"/>
      <c r="BIO327" s="14"/>
      <c r="BIP327" s="14"/>
      <c r="BIQ327" s="14"/>
      <c r="BIR327" s="14"/>
      <c r="BIS327" s="14"/>
      <c r="BIT327" s="14"/>
      <c r="BIU327" s="14"/>
      <c r="BIV327" s="14"/>
      <c r="BIW327" s="14"/>
      <c r="BIX327" s="14"/>
      <c r="BIY327" s="14"/>
      <c r="BIZ327" s="14"/>
      <c r="BJA327" s="14"/>
      <c r="BJB327" s="14"/>
      <c r="BJC327" s="14"/>
      <c r="BJD327" s="14"/>
      <c r="BJE327" s="14"/>
      <c r="BJF327" s="14"/>
      <c r="BJG327" s="14"/>
      <c r="BJH327" s="14"/>
      <c r="BJI327" s="14"/>
      <c r="BJJ327" s="14"/>
      <c r="BJK327" s="14"/>
      <c r="BJL327" s="14"/>
      <c r="BJM327" s="14"/>
      <c r="BJN327" s="14"/>
      <c r="BJO327" s="14"/>
      <c r="BJP327" s="14"/>
      <c r="BJQ327" s="14"/>
      <c r="BJR327" s="14"/>
      <c r="BJS327" s="14"/>
      <c r="BJT327" s="14"/>
      <c r="BJU327" s="14"/>
      <c r="BJV327" s="14"/>
      <c r="BJW327" s="14"/>
      <c r="BJX327" s="14"/>
      <c r="BJY327" s="14"/>
      <c r="BJZ327" s="14"/>
      <c r="BKA327" s="14"/>
      <c r="BKB327" s="14"/>
      <c r="BKC327" s="14"/>
      <c r="BKD327" s="14"/>
      <c r="BKE327" s="14"/>
      <c r="BKF327" s="14"/>
      <c r="BKG327" s="14"/>
      <c r="BKH327" s="14"/>
      <c r="BKI327" s="14"/>
      <c r="BKJ327" s="14"/>
      <c r="BKK327" s="14"/>
      <c r="BKL327" s="14"/>
      <c r="BKM327" s="14"/>
      <c r="BKN327" s="14"/>
      <c r="BKO327" s="14"/>
      <c r="BKP327" s="14"/>
      <c r="BKQ327" s="14"/>
      <c r="BKR327" s="14"/>
      <c r="BKS327" s="14"/>
      <c r="BKT327" s="14"/>
      <c r="BKU327" s="14"/>
      <c r="BKV327" s="14"/>
      <c r="BKW327" s="14"/>
      <c r="BKX327" s="14"/>
      <c r="BKY327" s="14"/>
      <c r="BKZ327" s="14"/>
      <c r="BLA327" s="14"/>
      <c r="BLB327" s="14"/>
      <c r="BLC327" s="14"/>
      <c r="BLD327" s="14"/>
      <c r="BLE327" s="14"/>
      <c r="BLF327" s="14"/>
      <c r="BLG327" s="14"/>
      <c r="BLH327" s="14"/>
      <c r="BLI327" s="14"/>
      <c r="BLJ327" s="14"/>
      <c r="BLK327" s="14"/>
      <c r="BLL327" s="14"/>
      <c r="BLM327" s="14"/>
      <c r="BLN327" s="14"/>
      <c r="BLO327" s="14"/>
      <c r="BLP327" s="14"/>
      <c r="BLQ327" s="14"/>
      <c r="BLR327" s="14"/>
      <c r="BLS327" s="14"/>
      <c r="BLT327" s="14"/>
      <c r="BLU327" s="14"/>
      <c r="BLV327" s="14"/>
      <c r="BLW327" s="14"/>
      <c r="BLX327" s="14"/>
      <c r="BLY327" s="14"/>
      <c r="BLZ327" s="14"/>
      <c r="BMA327" s="14"/>
      <c r="BMB327" s="14"/>
      <c r="BMC327" s="14"/>
      <c r="BMD327" s="14"/>
      <c r="BME327" s="14"/>
      <c r="BMF327" s="14"/>
      <c r="BMG327" s="14"/>
      <c r="BMH327" s="14"/>
      <c r="BMI327" s="14"/>
      <c r="BMJ327" s="14"/>
      <c r="BMK327" s="14"/>
      <c r="BML327" s="14"/>
      <c r="BMM327" s="14"/>
      <c r="BMN327" s="14"/>
      <c r="BMO327" s="14"/>
      <c r="BMP327" s="14"/>
      <c r="BMQ327" s="14"/>
      <c r="BMR327" s="14"/>
      <c r="BMS327" s="14"/>
      <c r="BMT327" s="14"/>
      <c r="BMU327" s="14"/>
      <c r="BMV327" s="14"/>
      <c r="BMW327" s="14"/>
      <c r="BMX327" s="14"/>
      <c r="BMY327" s="14"/>
      <c r="BMZ327" s="14"/>
      <c r="BNA327" s="14"/>
      <c r="BNB327" s="14"/>
      <c r="BNC327" s="14"/>
      <c r="BND327" s="14"/>
      <c r="BNE327" s="14"/>
      <c r="BNF327" s="14"/>
      <c r="BNG327" s="14"/>
      <c r="BNH327" s="14"/>
      <c r="BNI327" s="14"/>
      <c r="BNJ327" s="14"/>
      <c r="BNK327" s="14"/>
      <c r="BNL327" s="14"/>
      <c r="BNM327" s="14"/>
      <c r="BNN327" s="14"/>
      <c r="BNO327" s="14"/>
      <c r="BNP327" s="14"/>
      <c r="BNQ327" s="14"/>
      <c r="BNR327" s="14"/>
      <c r="BNS327" s="14"/>
      <c r="BNT327" s="14"/>
      <c r="BNU327" s="14"/>
      <c r="BNV327" s="14"/>
      <c r="BNW327" s="14"/>
      <c r="BNX327" s="14"/>
      <c r="BNY327" s="14"/>
      <c r="BNZ327" s="14"/>
      <c r="BOA327" s="14"/>
      <c r="BOB327" s="14"/>
      <c r="BOC327" s="14"/>
      <c r="BOD327" s="14"/>
      <c r="BOE327" s="14"/>
      <c r="BOF327" s="14"/>
      <c r="BOG327" s="14"/>
      <c r="BOH327" s="14"/>
      <c r="BOI327" s="14"/>
      <c r="BOJ327" s="14"/>
      <c r="BOK327" s="14"/>
      <c r="BOL327" s="14"/>
      <c r="BOM327" s="14"/>
      <c r="BON327" s="14"/>
      <c r="BOO327" s="14"/>
      <c r="BOP327" s="14"/>
      <c r="BOQ327" s="14"/>
      <c r="BOR327" s="14"/>
      <c r="BOS327" s="14"/>
      <c r="BOT327" s="14"/>
      <c r="BOU327" s="14"/>
      <c r="BOV327" s="14"/>
      <c r="BOW327" s="14"/>
      <c r="BOX327" s="14"/>
      <c r="BOY327" s="14"/>
      <c r="BOZ327" s="14"/>
      <c r="BPA327" s="14"/>
      <c r="BPB327" s="14"/>
      <c r="BPC327" s="14"/>
      <c r="BPD327" s="14"/>
      <c r="BPE327" s="14"/>
      <c r="BPF327" s="14"/>
      <c r="BPG327" s="14"/>
      <c r="BPH327" s="14"/>
      <c r="BPI327" s="14"/>
      <c r="BPJ327" s="14"/>
      <c r="BPK327" s="14"/>
      <c r="BPL327" s="14"/>
      <c r="BPM327" s="14"/>
      <c r="BPN327" s="14"/>
      <c r="BPO327" s="14"/>
      <c r="BPP327" s="14"/>
      <c r="BPQ327" s="14"/>
      <c r="BPR327" s="14"/>
      <c r="BPS327" s="14"/>
      <c r="BPT327" s="14"/>
      <c r="BPU327" s="14"/>
      <c r="BPV327" s="14"/>
      <c r="BPW327" s="14"/>
      <c r="BPX327" s="14"/>
      <c r="BPY327" s="14"/>
      <c r="BPZ327" s="14"/>
      <c r="BQA327" s="14"/>
      <c r="BQB327" s="14"/>
      <c r="BQC327" s="14"/>
      <c r="BQD327" s="14"/>
      <c r="BQE327" s="14"/>
      <c r="BQF327" s="14"/>
      <c r="BQG327" s="14"/>
      <c r="BQH327" s="14"/>
      <c r="BQI327" s="14"/>
      <c r="BQJ327" s="14"/>
      <c r="BQK327" s="14"/>
      <c r="BQL327" s="14"/>
      <c r="BQM327" s="14"/>
      <c r="BQN327" s="14"/>
      <c r="BQO327" s="14"/>
      <c r="BQP327" s="14"/>
      <c r="BQQ327" s="14"/>
      <c r="BQR327" s="14"/>
      <c r="BQS327" s="14"/>
      <c r="BQT327" s="14"/>
      <c r="BQU327" s="14"/>
      <c r="BQV327" s="14"/>
      <c r="BQW327" s="14"/>
      <c r="BQX327" s="14"/>
      <c r="BQY327" s="14"/>
      <c r="BQZ327" s="14"/>
      <c r="BRA327" s="14"/>
      <c r="BRB327" s="14"/>
      <c r="BRC327" s="14"/>
      <c r="BRD327" s="14"/>
      <c r="BRE327" s="14"/>
      <c r="BRF327" s="14"/>
      <c r="BRG327" s="14"/>
      <c r="BRH327" s="14"/>
      <c r="BRI327" s="14"/>
      <c r="BRJ327" s="14"/>
      <c r="BRK327" s="14"/>
      <c r="BRL327" s="14"/>
      <c r="BRM327" s="14"/>
      <c r="BRN327" s="14"/>
      <c r="BRO327" s="14"/>
      <c r="BRP327" s="14"/>
      <c r="BRQ327" s="14"/>
      <c r="BRR327" s="14"/>
      <c r="BRS327" s="14"/>
      <c r="BRT327" s="14"/>
      <c r="BRU327" s="14"/>
      <c r="BRV327" s="14"/>
      <c r="BRW327" s="14"/>
      <c r="BRX327" s="14"/>
      <c r="BRY327" s="14"/>
      <c r="BRZ327" s="14"/>
      <c r="BSA327" s="14"/>
      <c r="BSB327" s="14"/>
      <c r="BSC327" s="14"/>
      <c r="BSD327" s="14"/>
      <c r="BSE327" s="14"/>
      <c r="BSF327" s="14"/>
      <c r="BSG327" s="14"/>
      <c r="BSH327" s="14"/>
      <c r="BSI327" s="14"/>
      <c r="BSJ327" s="14"/>
      <c r="BSK327" s="14"/>
      <c r="BSL327" s="14"/>
      <c r="BSM327" s="14"/>
      <c r="BSN327" s="14"/>
      <c r="BSO327" s="14"/>
      <c r="BSP327" s="14"/>
      <c r="BSQ327" s="14"/>
      <c r="BSR327" s="14"/>
      <c r="BSS327" s="14"/>
      <c r="BST327" s="14"/>
      <c r="BSU327" s="14"/>
      <c r="BSV327" s="14"/>
      <c r="BSW327" s="14"/>
      <c r="BSX327" s="14"/>
      <c r="BSY327" s="14"/>
      <c r="BSZ327" s="14"/>
      <c r="BTA327" s="14"/>
      <c r="BTB327" s="14"/>
      <c r="BTC327" s="14"/>
      <c r="BTD327" s="14"/>
      <c r="BTE327" s="14"/>
      <c r="BTF327" s="14"/>
      <c r="BTG327" s="14"/>
      <c r="BTH327" s="14"/>
      <c r="BTI327" s="14"/>
      <c r="BTJ327" s="14"/>
      <c r="BTK327" s="14"/>
      <c r="BTL327" s="14"/>
      <c r="BTM327" s="14"/>
      <c r="BTN327" s="14"/>
      <c r="BTO327" s="14"/>
      <c r="BTP327" s="14"/>
      <c r="BTQ327" s="14"/>
      <c r="BTR327" s="14"/>
      <c r="BTS327" s="14"/>
      <c r="BTT327" s="14"/>
      <c r="BTU327" s="14"/>
      <c r="BTV327" s="14"/>
      <c r="BTW327" s="14"/>
      <c r="BTX327" s="14"/>
      <c r="BTY327" s="14"/>
      <c r="BTZ327" s="14"/>
      <c r="BUA327" s="14"/>
      <c r="BUB327" s="14"/>
      <c r="BUC327" s="14"/>
      <c r="BUD327" s="14"/>
      <c r="BUE327" s="14"/>
      <c r="BUF327" s="14"/>
      <c r="BUG327" s="14"/>
      <c r="BUH327" s="14"/>
      <c r="BUI327" s="14"/>
      <c r="BUJ327" s="14"/>
      <c r="BUK327" s="14"/>
      <c r="BUL327" s="14"/>
      <c r="BUM327" s="14"/>
      <c r="BUN327" s="14"/>
      <c r="BUO327" s="14"/>
      <c r="BUP327" s="14"/>
      <c r="BUQ327" s="14"/>
      <c r="BUR327" s="14"/>
      <c r="BUS327" s="14"/>
      <c r="BUT327" s="14"/>
      <c r="BUU327" s="14"/>
      <c r="BUV327" s="14"/>
      <c r="BUW327" s="14"/>
      <c r="BUX327" s="14"/>
      <c r="BUY327" s="14"/>
      <c r="BUZ327" s="14"/>
      <c r="BVA327" s="14"/>
      <c r="BVB327" s="14"/>
      <c r="BVC327" s="14"/>
      <c r="BVD327" s="14"/>
      <c r="BVE327" s="14"/>
      <c r="BVF327" s="14"/>
      <c r="BVG327" s="14"/>
      <c r="BVH327" s="14"/>
      <c r="BVI327" s="14"/>
      <c r="BVJ327" s="14"/>
      <c r="BVK327" s="14"/>
      <c r="BVL327" s="14"/>
      <c r="BVM327" s="14"/>
      <c r="BVN327" s="14"/>
      <c r="BVO327" s="14"/>
      <c r="BVP327" s="14"/>
      <c r="BVQ327" s="14"/>
      <c r="BVR327" s="14"/>
      <c r="BVS327" s="14"/>
      <c r="BVT327" s="14"/>
      <c r="BVU327" s="14"/>
      <c r="BVV327" s="14"/>
      <c r="BVW327" s="14"/>
      <c r="BVX327" s="14"/>
      <c r="BVY327" s="14"/>
      <c r="BVZ327" s="14"/>
      <c r="BWA327" s="14"/>
      <c r="BWB327" s="14"/>
      <c r="BWC327" s="14"/>
      <c r="BWD327" s="14"/>
      <c r="BWE327" s="14"/>
      <c r="BWF327" s="14"/>
      <c r="BWG327" s="14"/>
      <c r="BWH327" s="14"/>
      <c r="BWI327" s="14"/>
      <c r="BWJ327" s="14"/>
      <c r="BWK327" s="14"/>
      <c r="BWL327" s="14"/>
      <c r="BWM327" s="14"/>
      <c r="BWN327" s="14"/>
      <c r="BWO327" s="14"/>
      <c r="BWP327" s="14"/>
      <c r="BWQ327" s="14"/>
      <c r="BWR327" s="14"/>
      <c r="BWS327" s="14"/>
      <c r="BWT327" s="14"/>
      <c r="BWU327" s="14"/>
      <c r="BWV327" s="14"/>
      <c r="BWW327" s="14"/>
      <c r="BWX327" s="14"/>
      <c r="BWY327" s="14"/>
      <c r="BWZ327" s="14"/>
      <c r="BXA327" s="14"/>
      <c r="BXB327" s="14"/>
      <c r="BXC327" s="14"/>
      <c r="BXD327" s="14"/>
      <c r="BXE327" s="14"/>
      <c r="BXF327" s="14"/>
      <c r="BXG327" s="14"/>
      <c r="BXH327" s="14"/>
      <c r="BXI327" s="14"/>
      <c r="BXJ327" s="14"/>
      <c r="BXK327" s="14"/>
      <c r="BXL327" s="14"/>
      <c r="BXM327" s="14"/>
      <c r="BXN327" s="14"/>
      <c r="BXO327" s="14"/>
      <c r="BXP327" s="14"/>
      <c r="BXQ327" s="14"/>
      <c r="BXR327" s="14"/>
      <c r="BXS327" s="14"/>
      <c r="BXT327" s="14"/>
      <c r="BXU327" s="14"/>
      <c r="BXV327" s="14"/>
      <c r="BXW327" s="14"/>
      <c r="BXX327" s="14"/>
      <c r="BXY327" s="14"/>
      <c r="BXZ327" s="14"/>
      <c r="BYA327" s="14"/>
      <c r="BYB327" s="14"/>
      <c r="BYC327" s="14"/>
      <c r="BYD327" s="14"/>
      <c r="BYE327" s="14"/>
      <c r="BYF327" s="14"/>
      <c r="BYG327" s="14"/>
      <c r="BYH327" s="14"/>
      <c r="BYI327" s="14"/>
      <c r="BYJ327" s="14"/>
      <c r="BYK327" s="14"/>
      <c r="BYL327" s="14"/>
      <c r="BYM327" s="14"/>
      <c r="BYN327" s="14"/>
      <c r="BYO327" s="14"/>
      <c r="BYP327" s="14"/>
      <c r="BYQ327" s="14"/>
      <c r="BYR327" s="14"/>
      <c r="BYS327" s="14"/>
      <c r="BYT327" s="14"/>
      <c r="BYU327" s="14"/>
      <c r="BYV327" s="14"/>
      <c r="BYW327" s="14"/>
      <c r="BYX327" s="14"/>
      <c r="BYY327" s="14"/>
      <c r="BYZ327" s="14"/>
      <c r="BZA327" s="14"/>
      <c r="BZB327" s="14"/>
      <c r="BZC327" s="14"/>
      <c r="BZD327" s="14"/>
      <c r="BZE327" s="14"/>
      <c r="BZF327" s="14"/>
      <c r="BZG327" s="14"/>
      <c r="BZH327" s="14"/>
      <c r="BZI327" s="14"/>
      <c r="BZJ327" s="14"/>
      <c r="BZK327" s="14"/>
      <c r="BZL327" s="14"/>
      <c r="BZM327" s="14"/>
      <c r="BZN327" s="14"/>
      <c r="BZO327" s="14"/>
      <c r="BZP327" s="14"/>
      <c r="BZQ327" s="14"/>
      <c r="BZR327" s="14"/>
      <c r="BZS327" s="14"/>
      <c r="BZT327" s="14"/>
      <c r="BZU327" s="14"/>
      <c r="BZV327" s="14"/>
      <c r="BZW327" s="14"/>
      <c r="BZX327" s="14"/>
      <c r="BZY327" s="14"/>
      <c r="BZZ327" s="14"/>
      <c r="CAA327" s="14"/>
      <c r="CAB327" s="14"/>
      <c r="CAC327" s="14"/>
      <c r="CAD327" s="14"/>
      <c r="CAE327" s="14"/>
      <c r="CAF327" s="14"/>
      <c r="CAG327" s="14"/>
      <c r="CAH327" s="14"/>
      <c r="CAI327" s="14"/>
      <c r="CAJ327" s="14"/>
      <c r="CAK327" s="14"/>
      <c r="CAL327" s="14"/>
      <c r="CAM327" s="14"/>
      <c r="CAN327" s="14"/>
      <c r="CAO327" s="14"/>
      <c r="CAP327" s="14"/>
      <c r="CAQ327" s="14"/>
      <c r="CAR327" s="14"/>
      <c r="CAS327" s="14"/>
      <c r="CAT327" s="14"/>
      <c r="CAU327" s="14"/>
      <c r="CAV327" s="14"/>
      <c r="CAW327" s="14"/>
      <c r="CAX327" s="14"/>
      <c r="CAY327" s="14"/>
      <c r="CAZ327" s="14"/>
      <c r="CBA327" s="14"/>
      <c r="CBB327" s="14"/>
      <c r="CBC327" s="14"/>
      <c r="CBD327" s="14"/>
      <c r="CBE327" s="14"/>
      <c r="CBF327" s="14"/>
      <c r="CBG327" s="14"/>
      <c r="CBH327" s="14"/>
      <c r="CBI327" s="14"/>
      <c r="CBJ327" s="14"/>
      <c r="CBK327" s="14"/>
      <c r="CBL327" s="14"/>
      <c r="CBM327" s="14"/>
      <c r="CBN327" s="14"/>
      <c r="CBO327" s="14"/>
      <c r="CBP327" s="14"/>
      <c r="CBQ327" s="14"/>
      <c r="CBR327" s="14"/>
      <c r="CBS327" s="14"/>
      <c r="CBT327" s="14"/>
      <c r="CBU327" s="14"/>
      <c r="CBV327" s="14"/>
      <c r="CBW327" s="14"/>
      <c r="CBX327" s="14"/>
      <c r="CBY327" s="14"/>
      <c r="CBZ327" s="14"/>
      <c r="CCA327" s="14"/>
      <c r="CCB327" s="14"/>
      <c r="CCC327" s="14"/>
      <c r="CCD327" s="14"/>
      <c r="CCE327" s="14"/>
      <c r="CCF327" s="14"/>
      <c r="CCG327" s="14"/>
      <c r="CCH327" s="14"/>
      <c r="CCI327" s="14"/>
      <c r="CCJ327" s="14"/>
      <c r="CCK327" s="14"/>
      <c r="CCL327" s="14"/>
      <c r="CCM327" s="14"/>
      <c r="CCN327" s="14"/>
      <c r="CCO327" s="14"/>
      <c r="CCP327" s="14"/>
      <c r="CCQ327" s="14"/>
      <c r="CCR327" s="14"/>
      <c r="CCS327" s="14"/>
      <c r="CCT327" s="14"/>
      <c r="CCU327" s="14"/>
      <c r="CCV327" s="14"/>
      <c r="CCW327" s="14"/>
      <c r="CCX327" s="14"/>
      <c r="CCY327" s="14"/>
      <c r="CCZ327" s="14"/>
      <c r="CDA327" s="14"/>
      <c r="CDB327" s="14"/>
      <c r="CDC327" s="14"/>
      <c r="CDD327" s="14"/>
      <c r="CDE327" s="14"/>
      <c r="CDF327" s="14"/>
      <c r="CDG327" s="14"/>
      <c r="CDH327" s="14"/>
      <c r="CDI327" s="14"/>
      <c r="CDJ327" s="14"/>
      <c r="CDK327" s="14"/>
      <c r="CDL327" s="14"/>
      <c r="CDM327" s="14"/>
      <c r="CDN327" s="14"/>
      <c r="CDO327" s="14"/>
      <c r="CDP327" s="14"/>
      <c r="CDQ327" s="14"/>
      <c r="CDR327" s="14"/>
      <c r="CDS327" s="14"/>
      <c r="CDT327" s="14"/>
      <c r="CDU327" s="14"/>
      <c r="CDV327" s="14"/>
      <c r="CDW327" s="14"/>
      <c r="CDX327" s="14"/>
      <c r="CDY327" s="14"/>
      <c r="CDZ327" s="14"/>
      <c r="CEA327" s="14"/>
      <c r="CEB327" s="14"/>
      <c r="CEC327" s="14"/>
      <c r="CED327" s="14"/>
      <c r="CEE327" s="14"/>
      <c r="CEF327" s="14"/>
      <c r="CEG327" s="14"/>
      <c r="CEH327" s="14"/>
      <c r="CEI327" s="14"/>
      <c r="CEJ327" s="14"/>
      <c r="CEK327" s="14"/>
      <c r="CEL327" s="14"/>
      <c r="CEM327" s="14"/>
      <c r="CEN327" s="14"/>
      <c r="CEO327" s="14"/>
      <c r="CEP327" s="14"/>
      <c r="CEQ327" s="14"/>
      <c r="CER327" s="14"/>
      <c r="CES327" s="14"/>
      <c r="CET327" s="14"/>
      <c r="CEU327" s="14"/>
      <c r="CEV327" s="14"/>
      <c r="CEW327" s="14"/>
      <c r="CEX327" s="14"/>
      <c r="CEY327" s="14"/>
      <c r="CEZ327" s="14"/>
      <c r="CFA327" s="14"/>
      <c r="CFB327" s="14"/>
      <c r="CFC327" s="14"/>
      <c r="CFD327" s="14"/>
      <c r="CFE327" s="14"/>
      <c r="CFF327" s="14"/>
      <c r="CFG327" s="14"/>
      <c r="CFH327" s="14"/>
      <c r="CFI327" s="14"/>
      <c r="CFJ327" s="14"/>
      <c r="CFK327" s="14"/>
      <c r="CFL327" s="14"/>
      <c r="CFM327" s="14"/>
      <c r="CFN327" s="14"/>
      <c r="CFO327" s="14"/>
      <c r="CFP327" s="14"/>
      <c r="CFQ327" s="14"/>
      <c r="CFR327" s="14"/>
      <c r="CFS327" s="14"/>
      <c r="CFT327" s="14"/>
      <c r="CFU327" s="14"/>
      <c r="CFV327" s="14"/>
      <c r="CFW327" s="14"/>
      <c r="CFX327" s="14"/>
      <c r="CFY327" s="14"/>
      <c r="CFZ327" s="14"/>
      <c r="CGA327" s="14"/>
      <c r="CGB327" s="14"/>
      <c r="CGC327" s="14"/>
      <c r="CGD327" s="14"/>
      <c r="CGE327" s="14"/>
      <c r="CGF327" s="14"/>
      <c r="CGG327" s="14"/>
      <c r="CGH327" s="14"/>
      <c r="CGI327" s="14"/>
      <c r="CGJ327" s="14"/>
      <c r="CGK327" s="14"/>
      <c r="CGL327" s="14"/>
      <c r="CGM327" s="14"/>
      <c r="CGN327" s="14"/>
      <c r="CGO327" s="14"/>
      <c r="CGP327" s="14"/>
      <c r="CGQ327" s="14"/>
      <c r="CGR327" s="14"/>
      <c r="CGS327" s="14"/>
      <c r="CGT327" s="14"/>
      <c r="CGU327" s="14"/>
      <c r="CGV327" s="14"/>
      <c r="CGW327" s="14"/>
      <c r="CGX327" s="14"/>
      <c r="CGY327" s="14"/>
      <c r="CGZ327" s="14"/>
      <c r="CHA327" s="14"/>
      <c r="CHB327" s="14"/>
      <c r="CHC327" s="14"/>
      <c r="CHD327" s="14"/>
      <c r="CHE327" s="14"/>
      <c r="CHF327" s="14"/>
      <c r="CHG327" s="14"/>
      <c r="CHH327" s="14"/>
      <c r="CHI327" s="14"/>
      <c r="CHJ327" s="14"/>
      <c r="CHK327" s="14"/>
      <c r="CHL327" s="14"/>
      <c r="CHM327" s="14"/>
      <c r="CHN327" s="14"/>
      <c r="CHO327" s="14"/>
      <c r="CHP327" s="14"/>
      <c r="CHQ327" s="14"/>
      <c r="CHR327" s="14"/>
      <c r="CHS327" s="14"/>
      <c r="CHT327" s="14"/>
      <c r="CHU327" s="14"/>
      <c r="CHV327" s="14"/>
      <c r="CHW327" s="14"/>
      <c r="CHX327" s="14"/>
      <c r="CHY327" s="14"/>
      <c r="CHZ327" s="14"/>
      <c r="CIA327" s="14"/>
      <c r="CIB327" s="14"/>
      <c r="CIC327" s="14"/>
      <c r="CID327" s="14"/>
      <c r="CIE327" s="14"/>
      <c r="CIF327" s="14"/>
      <c r="CIG327" s="14"/>
      <c r="CIH327" s="14"/>
      <c r="CII327" s="14"/>
      <c r="CIJ327" s="14"/>
      <c r="CIK327" s="14"/>
      <c r="CIL327" s="14"/>
      <c r="CIM327" s="14"/>
      <c r="CIN327" s="14"/>
      <c r="CIO327" s="14"/>
      <c r="CIP327" s="14"/>
      <c r="CIQ327" s="14"/>
      <c r="CIR327" s="14"/>
      <c r="CIS327" s="14"/>
      <c r="CIT327" s="14"/>
      <c r="CIU327" s="14"/>
      <c r="CIV327" s="14"/>
      <c r="CIW327" s="14"/>
      <c r="CIX327" s="14"/>
      <c r="CIY327" s="14"/>
      <c r="CIZ327" s="14"/>
      <c r="CJA327" s="14"/>
      <c r="CJB327" s="14"/>
      <c r="CJC327" s="14"/>
      <c r="CJD327" s="14"/>
      <c r="CJE327" s="14"/>
      <c r="CJF327" s="14"/>
      <c r="CJG327" s="14"/>
      <c r="CJH327" s="14"/>
      <c r="CJI327" s="14"/>
      <c r="CJJ327" s="14"/>
      <c r="CJK327" s="14"/>
      <c r="CJL327" s="14"/>
      <c r="CJM327" s="14"/>
      <c r="CJN327" s="14"/>
      <c r="CJO327" s="14"/>
      <c r="CJP327" s="14"/>
      <c r="CJQ327" s="14"/>
      <c r="CJR327" s="14"/>
      <c r="CJS327" s="14"/>
      <c r="CJT327" s="14"/>
      <c r="CJU327" s="14"/>
      <c r="CJV327" s="14"/>
      <c r="CJW327" s="14"/>
      <c r="CJX327" s="14"/>
      <c r="CJY327" s="14"/>
      <c r="CJZ327" s="14"/>
      <c r="CKA327" s="14"/>
      <c r="CKB327" s="14"/>
      <c r="CKC327" s="14"/>
      <c r="CKD327" s="14"/>
      <c r="CKE327" s="14"/>
      <c r="CKF327" s="14"/>
      <c r="CKG327" s="14"/>
      <c r="CKH327" s="14"/>
      <c r="CKI327" s="14"/>
      <c r="CKJ327" s="14"/>
      <c r="CKK327" s="14"/>
      <c r="CKL327" s="14"/>
      <c r="CKM327" s="14"/>
      <c r="CKN327" s="14"/>
      <c r="CKO327" s="14"/>
      <c r="CKP327" s="14"/>
      <c r="CKQ327" s="14"/>
      <c r="CKR327" s="14"/>
      <c r="CKS327" s="14"/>
      <c r="CKT327" s="14"/>
      <c r="CKU327" s="14"/>
      <c r="CKV327" s="14"/>
      <c r="CKW327" s="14"/>
      <c r="CKX327" s="14"/>
      <c r="CKY327" s="14"/>
      <c r="CKZ327" s="14"/>
      <c r="CLA327" s="14"/>
      <c r="CLB327" s="14"/>
      <c r="CLC327" s="14"/>
      <c r="CLD327" s="14"/>
      <c r="CLE327" s="14"/>
      <c r="CLF327" s="14"/>
      <c r="CLG327" s="14"/>
      <c r="CLH327" s="14"/>
      <c r="CLI327" s="14"/>
      <c r="CLJ327" s="14"/>
      <c r="CLK327" s="14"/>
      <c r="CLL327" s="14"/>
      <c r="CLM327" s="14"/>
      <c r="CLN327" s="14"/>
      <c r="CLO327" s="14"/>
      <c r="CLP327" s="14"/>
      <c r="CLQ327" s="14"/>
      <c r="CLR327" s="14"/>
      <c r="CLS327" s="14"/>
      <c r="CLT327" s="14"/>
      <c r="CLU327" s="14"/>
      <c r="CLV327" s="14"/>
      <c r="CLW327" s="14"/>
      <c r="CLX327" s="14"/>
      <c r="CLY327" s="14"/>
      <c r="CLZ327" s="14"/>
      <c r="CMA327" s="14"/>
      <c r="CMB327" s="14"/>
      <c r="CMC327" s="14"/>
      <c r="CMD327" s="14"/>
      <c r="CME327" s="14"/>
      <c r="CMF327" s="14"/>
      <c r="CMG327" s="14"/>
      <c r="CMH327" s="14"/>
      <c r="CMI327" s="14"/>
      <c r="CMJ327" s="14"/>
      <c r="CMK327" s="14"/>
      <c r="CML327" s="14"/>
      <c r="CMM327" s="14"/>
      <c r="CMN327" s="14"/>
      <c r="CMO327" s="14"/>
      <c r="CMP327" s="14"/>
      <c r="CMQ327" s="14"/>
      <c r="CMR327" s="14"/>
      <c r="CMS327" s="14"/>
      <c r="CMT327" s="14"/>
      <c r="CMU327" s="14"/>
      <c r="CMV327" s="14"/>
      <c r="CMW327" s="14"/>
      <c r="CMX327" s="14"/>
      <c r="CMY327" s="14"/>
      <c r="CMZ327" s="14"/>
      <c r="CNA327" s="14"/>
      <c r="CNB327" s="14"/>
      <c r="CNC327" s="14"/>
      <c r="CND327" s="14"/>
      <c r="CNE327" s="14"/>
      <c r="CNF327" s="14"/>
      <c r="CNG327" s="14"/>
      <c r="CNH327" s="14"/>
      <c r="CNI327" s="14"/>
      <c r="CNJ327" s="14"/>
      <c r="CNK327" s="14"/>
      <c r="CNL327" s="14"/>
      <c r="CNM327" s="14"/>
      <c r="CNN327" s="14"/>
      <c r="CNO327" s="14"/>
      <c r="CNP327" s="14"/>
      <c r="CNQ327" s="14"/>
      <c r="CNR327" s="14"/>
      <c r="CNS327" s="14"/>
      <c r="CNT327" s="14"/>
      <c r="CNU327" s="14"/>
      <c r="CNV327" s="14"/>
      <c r="CNW327" s="14"/>
      <c r="CNX327" s="14"/>
      <c r="CNY327" s="14"/>
      <c r="CNZ327" s="14"/>
      <c r="COA327" s="14"/>
      <c r="COB327" s="14"/>
      <c r="COC327" s="14"/>
      <c r="COD327" s="14"/>
      <c r="COE327" s="14"/>
      <c r="COF327" s="14"/>
      <c r="COG327" s="14"/>
      <c r="COH327" s="14"/>
      <c r="COI327" s="14"/>
      <c r="COJ327" s="14"/>
      <c r="COK327" s="14"/>
      <c r="COL327" s="14"/>
      <c r="COM327" s="14"/>
      <c r="CON327" s="14"/>
      <c r="COO327" s="14"/>
      <c r="COP327" s="14"/>
      <c r="COQ327" s="14"/>
      <c r="COR327" s="14"/>
      <c r="COS327" s="14"/>
      <c r="COT327" s="14"/>
      <c r="COU327" s="14"/>
      <c r="COV327" s="14"/>
      <c r="COW327" s="14"/>
      <c r="COX327" s="14"/>
      <c r="COY327" s="14"/>
      <c r="COZ327" s="14"/>
      <c r="CPA327" s="14"/>
      <c r="CPB327" s="14"/>
      <c r="CPC327" s="14"/>
      <c r="CPD327" s="14"/>
      <c r="CPE327" s="14"/>
      <c r="CPF327" s="14"/>
      <c r="CPG327" s="14"/>
      <c r="CPH327" s="14"/>
      <c r="CPI327" s="14"/>
      <c r="CPJ327" s="14"/>
      <c r="CPK327" s="14"/>
      <c r="CPL327" s="14"/>
      <c r="CPM327" s="14"/>
      <c r="CPN327" s="14"/>
      <c r="CPO327" s="14"/>
      <c r="CPP327" s="14"/>
      <c r="CPQ327" s="14"/>
      <c r="CPR327" s="14"/>
      <c r="CPS327" s="14"/>
      <c r="CPT327" s="14"/>
      <c r="CPU327" s="14"/>
      <c r="CPV327" s="14"/>
      <c r="CPW327" s="14"/>
      <c r="CPX327" s="14"/>
      <c r="CPY327" s="14"/>
      <c r="CPZ327" s="14"/>
      <c r="CQA327" s="14"/>
      <c r="CQB327" s="14"/>
      <c r="CQC327" s="14"/>
      <c r="CQD327" s="14"/>
      <c r="CQE327" s="14"/>
      <c r="CQF327" s="14"/>
      <c r="CQG327" s="14"/>
      <c r="CQH327" s="14"/>
      <c r="CQI327" s="14"/>
      <c r="CQJ327" s="14"/>
      <c r="CQK327" s="14"/>
      <c r="CQL327" s="14"/>
      <c r="CQM327" s="14"/>
      <c r="CQN327" s="14"/>
      <c r="CQO327" s="14"/>
      <c r="CQP327" s="14"/>
      <c r="CQQ327" s="14"/>
      <c r="CQR327" s="14"/>
      <c r="CQS327" s="14"/>
      <c r="CQT327" s="14"/>
      <c r="CQU327" s="14"/>
      <c r="CQV327" s="14"/>
      <c r="CQW327" s="14"/>
      <c r="CQX327" s="14"/>
      <c r="CQY327" s="14"/>
      <c r="CQZ327" s="14"/>
      <c r="CRA327" s="14"/>
      <c r="CRB327" s="14"/>
      <c r="CRC327" s="14"/>
      <c r="CRD327" s="14"/>
      <c r="CRE327" s="14"/>
      <c r="CRF327" s="14"/>
      <c r="CRG327" s="14"/>
      <c r="CRH327" s="14"/>
      <c r="CRI327" s="14"/>
      <c r="CRJ327" s="14"/>
      <c r="CRK327" s="14"/>
      <c r="CRL327" s="14"/>
      <c r="CRM327" s="14"/>
      <c r="CRN327" s="14"/>
      <c r="CRO327" s="14"/>
      <c r="CRP327" s="14"/>
      <c r="CRQ327" s="14"/>
      <c r="CRR327" s="14"/>
      <c r="CRS327" s="14"/>
      <c r="CRT327" s="14"/>
      <c r="CRU327" s="14"/>
      <c r="CRV327" s="14"/>
      <c r="CRW327" s="14"/>
      <c r="CRX327" s="14"/>
      <c r="CRY327" s="14"/>
      <c r="CRZ327" s="14"/>
      <c r="CSA327" s="14"/>
      <c r="CSB327" s="14"/>
      <c r="CSC327" s="14"/>
      <c r="CSD327" s="14"/>
      <c r="CSE327" s="14"/>
      <c r="CSF327" s="14"/>
      <c r="CSG327" s="14"/>
      <c r="CSH327" s="14"/>
      <c r="CSI327" s="14"/>
      <c r="CSJ327" s="14"/>
      <c r="CSK327" s="14"/>
      <c r="CSL327" s="14"/>
      <c r="CSM327" s="14"/>
      <c r="CSN327" s="14"/>
      <c r="CSO327" s="14"/>
      <c r="CSP327" s="14"/>
      <c r="CSQ327" s="14"/>
      <c r="CSR327" s="14"/>
      <c r="CSS327" s="14"/>
      <c r="CST327" s="14"/>
      <c r="CSU327" s="14"/>
      <c r="CSV327" s="14"/>
      <c r="CSW327" s="14"/>
      <c r="CSX327" s="14"/>
      <c r="CSY327" s="14"/>
      <c r="CSZ327" s="14"/>
      <c r="CTA327" s="14"/>
      <c r="CTB327" s="14"/>
      <c r="CTC327" s="14"/>
      <c r="CTD327" s="14"/>
      <c r="CTE327" s="14"/>
      <c r="CTF327" s="14"/>
      <c r="CTG327" s="14"/>
      <c r="CTH327" s="14"/>
      <c r="CTI327" s="14"/>
      <c r="CTJ327" s="14"/>
      <c r="CTK327" s="14"/>
      <c r="CTL327" s="14"/>
      <c r="CTM327" s="14"/>
      <c r="CTN327" s="14"/>
      <c r="CTO327" s="14"/>
      <c r="CTP327" s="14"/>
      <c r="CTQ327" s="14"/>
      <c r="CTR327" s="14"/>
      <c r="CTS327" s="14"/>
      <c r="CTT327" s="14"/>
      <c r="CTU327" s="14"/>
      <c r="CTV327" s="14"/>
      <c r="CTW327" s="14"/>
      <c r="CTX327" s="14"/>
      <c r="CTY327" s="14"/>
      <c r="CTZ327" s="14"/>
      <c r="CUA327" s="14"/>
      <c r="CUB327" s="14"/>
      <c r="CUC327" s="14"/>
      <c r="CUD327" s="14"/>
      <c r="CUE327" s="14"/>
      <c r="CUF327" s="14"/>
      <c r="CUG327" s="14"/>
      <c r="CUH327" s="14"/>
      <c r="CUI327" s="14"/>
      <c r="CUJ327" s="14"/>
      <c r="CUK327" s="14"/>
      <c r="CUL327" s="14"/>
      <c r="CUM327" s="14"/>
      <c r="CUN327" s="14"/>
      <c r="CUO327" s="14"/>
      <c r="CUP327" s="14"/>
      <c r="CUQ327" s="14"/>
      <c r="CUR327" s="14"/>
      <c r="CUS327" s="14"/>
      <c r="CUT327" s="14"/>
      <c r="CUU327" s="14"/>
      <c r="CUV327" s="14"/>
      <c r="CUW327" s="14"/>
      <c r="CUX327" s="14"/>
      <c r="CUY327" s="14"/>
      <c r="CUZ327" s="14"/>
      <c r="CVA327" s="14"/>
      <c r="CVB327" s="14"/>
      <c r="CVC327" s="14"/>
      <c r="CVD327" s="14"/>
      <c r="CVE327" s="14"/>
      <c r="CVF327" s="14"/>
      <c r="CVG327" s="14"/>
      <c r="CVH327" s="14"/>
      <c r="CVI327" s="14"/>
      <c r="CVJ327" s="14"/>
      <c r="CVK327" s="14"/>
      <c r="CVL327" s="14"/>
      <c r="CVM327" s="14"/>
      <c r="CVN327" s="14"/>
      <c r="CVO327" s="14"/>
      <c r="CVP327" s="14"/>
      <c r="CVQ327" s="14"/>
      <c r="CVR327" s="14"/>
      <c r="CVS327" s="14"/>
      <c r="CVT327" s="14"/>
      <c r="CVU327" s="14"/>
      <c r="CVV327" s="14"/>
      <c r="CVW327" s="14"/>
      <c r="CVX327" s="14"/>
      <c r="CVY327" s="14"/>
      <c r="CVZ327" s="14"/>
      <c r="CWA327" s="14"/>
      <c r="CWB327" s="14"/>
      <c r="CWC327" s="14"/>
      <c r="CWD327" s="14"/>
      <c r="CWE327" s="14"/>
      <c r="CWF327" s="14"/>
      <c r="CWG327" s="14"/>
      <c r="CWH327" s="14"/>
      <c r="CWI327" s="14"/>
      <c r="CWJ327" s="14"/>
      <c r="CWK327" s="14"/>
      <c r="CWL327" s="14"/>
      <c r="CWM327" s="14"/>
      <c r="CWN327" s="14"/>
      <c r="CWO327" s="14"/>
      <c r="CWP327" s="14"/>
      <c r="CWQ327" s="14"/>
      <c r="CWR327" s="14"/>
      <c r="CWS327" s="14"/>
      <c r="CWT327" s="14"/>
      <c r="CWU327" s="14"/>
      <c r="CWV327" s="14"/>
      <c r="CWW327" s="14"/>
      <c r="CWX327" s="14"/>
      <c r="CWY327" s="14"/>
      <c r="CWZ327" s="14"/>
      <c r="CXA327" s="14"/>
      <c r="CXB327" s="14"/>
      <c r="CXC327" s="14"/>
      <c r="CXD327" s="14"/>
      <c r="CXE327" s="14"/>
      <c r="CXF327" s="14"/>
      <c r="CXG327" s="14"/>
      <c r="CXH327" s="14"/>
      <c r="CXI327" s="14"/>
      <c r="CXJ327" s="14"/>
      <c r="CXK327" s="14"/>
      <c r="CXL327" s="14"/>
      <c r="CXM327" s="14"/>
      <c r="CXN327" s="14"/>
      <c r="CXO327" s="14"/>
      <c r="CXP327" s="14"/>
      <c r="CXQ327" s="14"/>
      <c r="CXR327" s="14"/>
      <c r="CXS327" s="14"/>
      <c r="CXT327" s="14"/>
      <c r="CXU327" s="14"/>
      <c r="CXV327" s="14"/>
      <c r="CXW327" s="14"/>
      <c r="CXX327" s="14"/>
      <c r="CXY327" s="14"/>
      <c r="CXZ327" s="14"/>
      <c r="CYA327" s="14"/>
      <c r="CYB327" s="14"/>
      <c r="CYC327" s="14"/>
      <c r="CYD327" s="14"/>
      <c r="CYE327" s="14"/>
      <c r="CYF327" s="14"/>
      <c r="CYG327" s="14"/>
      <c r="CYH327" s="14"/>
      <c r="CYI327" s="14"/>
      <c r="CYJ327" s="14"/>
      <c r="CYK327" s="14"/>
      <c r="CYL327" s="14"/>
      <c r="CYM327" s="14"/>
      <c r="CYN327" s="14"/>
      <c r="CYO327" s="14"/>
      <c r="CYP327" s="14"/>
      <c r="CYQ327" s="14"/>
      <c r="CYR327" s="14"/>
      <c r="CYS327" s="14"/>
      <c r="CYT327" s="14"/>
      <c r="CYU327" s="14"/>
      <c r="CYV327" s="14"/>
      <c r="CYW327" s="14"/>
      <c r="CYX327" s="14"/>
      <c r="CYY327" s="14"/>
      <c r="CYZ327" s="14"/>
      <c r="CZA327" s="14"/>
      <c r="CZB327" s="14"/>
      <c r="CZC327" s="14"/>
      <c r="CZD327" s="14"/>
      <c r="CZE327" s="14"/>
      <c r="CZF327" s="14"/>
      <c r="CZG327" s="14"/>
      <c r="CZH327" s="14"/>
      <c r="CZI327" s="14"/>
      <c r="CZJ327" s="14"/>
      <c r="CZK327" s="14"/>
      <c r="CZL327" s="14"/>
      <c r="CZM327" s="14"/>
      <c r="CZN327" s="14"/>
      <c r="CZO327" s="14"/>
      <c r="CZP327" s="14"/>
      <c r="CZQ327" s="14"/>
      <c r="CZR327" s="14"/>
      <c r="CZS327" s="14"/>
      <c r="CZT327" s="14"/>
      <c r="CZU327" s="14"/>
      <c r="CZV327" s="14"/>
      <c r="CZW327" s="14"/>
      <c r="CZX327" s="14"/>
      <c r="CZY327" s="14"/>
      <c r="CZZ327" s="14"/>
      <c r="DAA327" s="14"/>
      <c r="DAB327" s="14"/>
      <c r="DAC327" s="14"/>
      <c r="DAD327" s="14"/>
      <c r="DAE327" s="14"/>
      <c r="DAF327" s="14"/>
      <c r="DAG327" s="14"/>
      <c r="DAH327" s="14"/>
      <c r="DAI327" s="14"/>
      <c r="DAJ327" s="14"/>
      <c r="DAK327" s="14"/>
      <c r="DAL327" s="14"/>
      <c r="DAM327" s="14"/>
      <c r="DAN327" s="14"/>
      <c r="DAO327" s="14"/>
      <c r="DAP327" s="14"/>
      <c r="DAQ327" s="14"/>
      <c r="DAR327" s="14"/>
      <c r="DAS327" s="14"/>
      <c r="DAT327" s="14"/>
      <c r="DAU327" s="14"/>
      <c r="DAV327" s="14"/>
      <c r="DAW327" s="14"/>
      <c r="DAX327" s="14"/>
      <c r="DAY327" s="14"/>
      <c r="DAZ327" s="14"/>
      <c r="DBA327" s="14"/>
      <c r="DBB327" s="14"/>
      <c r="DBC327" s="14"/>
      <c r="DBD327" s="14"/>
      <c r="DBE327" s="14"/>
      <c r="DBF327" s="14"/>
      <c r="DBG327" s="14"/>
      <c r="DBH327" s="14"/>
      <c r="DBI327" s="14"/>
      <c r="DBJ327" s="14"/>
      <c r="DBK327" s="14"/>
      <c r="DBL327" s="14"/>
      <c r="DBM327" s="14"/>
      <c r="DBN327" s="14"/>
      <c r="DBO327" s="14"/>
      <c r="DBP327" s="14"/>
      <c r="DBQ327" s="14"/>
      <c r="DBR327" s="14"/>
      <c r="DBS327" s="14"/>
      <c r="DBT327" s="14"/>
      <c r="DBU327" s="14"/>
      <c r="DBV327" s="14"/>
      <c r="DBW327" s="14"/>
      <c r="DBX327" s="14"/>
      <c r="DBY327" s="14"/>
      <c r="DBZ327" s="14"/>
      <c r="DCA327" s="14"/>
      <c r="DCB327" s="14"/>
      <c r="DCC327" s="14"/>
      <c r="DCD327" s="14"/>
      <c r="DCE327" s="14"/>
      <c r="DCF327" s="14"/>
      <c r="DCG327" s="14"/>
      <c r="DCH327" s="14"/>
      <c r="DCI327" s="14"/>
      <c r="DCJ327" s="14"/>
      <c r="DCK327" s="14"/>
      <c r="DCL327" s="14"/>
      <c r="DCM327" s="14"/>
      <c r="DCN327" s="14"/>
      <c r="DCO327" s="14"/>
      <c r="DCP327" s="14"/>
      <c r="DCQ327" s="14"/>
      <c r="DCR327" s="14"/>
      <c r="DCS327" s="14"/>
      <c r="DCT327" s="14"/>
      <c r="DCU327" s="14"/>
      <c r="DCV327" s="14"/>
      <c r="DCW327" s="14"/>
      <c r="DCX327" s="14"/>
      <c r="DCY327" s="14"/>
      <c r="DCZ327" s="14"/>
      <c r="DDA327" s="14"/>
      <c r="DDB327" s="14"/>
      <c r="DDC327" s="14"/>
      <c r="DDD327" s="14"/>
      <c r="DDE327" s="14"/>
      <c r="DDF327" s="14"/>
      <c r="DDG327" s="14"/>
      <c r="DDH327" s="14"/>
      <c r="DDI327" s="14"/>
      <c r="DDJ327" s="14"/>
      <c r="DDK327" s="14"/>
      <c r="DDL327" s="14"/>
      <c r="DDM327" s="14"/>
      <c r="DDN327" s="14"/>
      <c r="DDO327" s="14"/>
      <c r="DDP327" s="14"/>
      <c r="DDQ327" s="14"/>
      <c r="DDR327" s="14"/>
      <c r="DDS327" s="14"/>
      <c r="DDT327" s="14"/>
      <c r="DDU327" s="14"/>
      <c r="DDV327" s="14"/>
      <c r="DDW327" s="14"/>
      <c r="DDX327" s="14"/>
      <c r="DDY327" s="14"/>
      <c r="DDZ327" s="14"/>
      <c r="DEA327" s="14"/>
      <c r="DEB327" s="14"/>
      <c r="DEC327" s="14"/>
      <c r="DED327" s="14"/>
      <c r="DEE327" s="14"/>
      <c r="DEF327" s="14"/>
      <c r="DEG327" s="14"/>
      <c r="DEH327" s="14"/>
      <c r="DEI327" s="14"/>
      <c r="DEJ327" s="14"/>
      <c r="DEK327" s="14"/>
      <c r="DEL327" s="14"/>
      <c r="DEM327" s="14"/>
      <c r="DEN327" s="14"/>
      <c r="DEO327" s="14"/>
      <c r="DEP327" s="14"/>
      <c r="DEQ327" s="14"/>
      <c r="DER327" s="14"/>
      <c r="DES327" s="14"/>
      <c r="DET327" s="14"/>
      <c r="DEU327" s="14"/>
      <c r="DEV327" s="14"/>
      <c r="DEW327" s="14"/>
      <c r="DEX327" s="14"/>
      <c r="DEY327" s="14"/>
      <c r="DEZ327" s="14"/>
      <c r="DFA327" s="14"/>
      <c r="DFB327" s="14"/>
      <c r="DFC327" s="14"/>
      <c r="DFD327" s="14"/>
      <c r="DFE327" s="14"/>
      <c r="DFF327" s="14"/>
      <c r="DFG327" s="14"/>
      <c r="DFH327" s="14"/>
      <c r="DFI327" s="14"/>
      <c r="DFJ327" s="14"/>
      <c r="DFK327" s="14"/>
      <c r="DFL327" s="14"/>
      <c r="DFM327" s="14"/>
      <c r="DFN327" s="14"/>
      <c r="DFO327" s="14"/>
      <c r="DFP327" s="14"/>
      <c r="DFQ327" s="14"/>
      <c r="DFR327" s="14"/>
      <c r="DFS327" s="14"/>
      <c r="DFT327" s="14"/>
      <c r="DFU327" s="14"/>
      <c r="DFV327" s="14"/>
      <c r="DFW327" s="14"/>
      <c r="DFX327" s="14"/>
      <c r="DFY327" s="14"/>
      <c r="DFZ327" s="14"/>
      <c r="DGA327" s="14"/>
      <c r="DGB327" s="14"/>
      <c r="DGC327" s="14"/>
      <c r="DGD327" s="14"/>
      <c r="DGE327" s="14"/>
      <c r="DGF327" s="14"/>
      <c r="DGG327" s="14"/>
      <c r="DGH327" s="14"/>
      <c r="DGI327" s="14"/>
      <c r="DGJ327" s="14"/>
      <c r="DGK327" s="14"/>
      <c r="DGL327" s="14"/>
      <c r="DGM327" s="14"/>
      <c r="DGN327" s="14"/>
      <c r="DGO327" s="14"/>
      <c r="DGP327" s="14"/>
      <c r="DGQ327" s="14"/>
      <c r="DGR327" s="14"/>
      <c r="DGS327" s="14"/>
      <c r="DGT327" s="14"/>
      <c r="DGU327" s="14"/>
      <c r="DGV327" s="14"/>
      <c r="DGW327" s="14"/>
      <c r="DGX327" s="14"/>
      <c r="DGY327" s="14"/>
      <c r="DGZ327" s="14"/>
      <c r="DHA327" s="14"/>
      <c r="DHB327" s="14"/>
      <c r="DHC327" s="14"/>
      <c r="DHD327" s="14"/>
      <c r="DHE327" s="14"/>
      <c r="DHF327" s="14"/>
      <c r="DHG327" s="14"/>
      <c r="DHH327" s="14"/>
      <c r="DHI327" s="14"/>
      <c r="DHJ327" s="14"/>
      <c r="DHK327" s="14"/>
      <c r="DHL327" s="14"/>
      <c r="DHM327" s="14"/>
      <c r="DHN327" s="14"/>
      <c r="DHO327" s="14"/>
      <c r="DHP327" s="14"/>
      <c r="DHQ327" s="14"/>
      <c r="DHR327" s="14"/>
      <c r="DHS327" s="14"/>
      <c r="DHT327" s="14"/>
      <c r="DHU327" s="14"/>
      <c r="DHV327" s="14"/>
      <c r="DHW327" s="14"/>
      <c r="DHX327" s="14"/>
      <c r="DHY327" s="14"/>
      <c r="DHZ327" s="14"/>
      <c r="DIA327" s="14"/>
      <c r="DIB327" s="14"/>
      <c r="DIC327" s="14"/>
      <c r="DID327" s="14"/>
      <c r="DIE327" s="14"/>
      <c r="DIF327" s="14"/>
      <c r="DIG327" s="14"/>
      <c r="DIH327" s="14"/>
      <c r="DII327" s="14"/>
      <c r="DIJ327" s="14"/>
      <c r="DIK327" s="14"/>
      <c r="DIL327" s="14"/>
      <c r="DIM327" s="14"/>
      <c r="DIN327" s="14"/>
      <c r="DIO327" s="14"/>
      <c r="DIP327" s="14"/>
      <c r="DIQ327" s="14"/>
      <c r="DIR327" s="14"/>
      <c r="DIS327" s="14"/>
      <c r="DIT327" s="14"/>
      <c r="DIU327" s="14"/>
      <c r="DIV327" s="14"/>
      <c r="DIW327" s="14"/>
      <c r="DIX327" s="14"/>
      <c r="DIY327" s="14"/>
      <c r="DIZ327" s="14"/>
      <c r="DJA327" s="14"/>
      <c r="DJB327" s="14"/>
      <c r="DJC327" s="14"/>
      <c r="DJD327" s="14"/>
      <c r="DJE327" s="14"/>
      <c r="DJF327" s="14"/>
      <c r="DJG327" s="14"/>
      <c r="DJH327" s="14"/>
      <c r="DJI327" s="14"/>
      <c r="DJJ327" s="14"/>
      <c r="DJK327" s="14"/>
      <c r="DJL327" s="14"/>
      <c r="DJM327" s="14"/>
      <c r="DJN327" s="14"/>
      <c r="DJO327" s="14"/>
      <c r="DJP327" s="14"/>
      <c r="DJQ327" s="14"/>
      <c r="DJR327" s="14"/>
      <c r="DJS327" s="14"/>
      <c r="DJT327" s="14"/>
      <c r="DJU327" s="14"/>
      <c r="DJV327" s="14"/>
      <c r="DJW327" s="14"/>
      <c r="DJX327" s="14"/>
      <c r="DJY327" s="14"/>
      <c r="DJZ327" s="14"/>
      <c r="DKA327" s="14"/>
      <c r="DKB327" s="14"/>
      <c r="DKC327" s="14"/>
      <c r="DKD327" s="14"/>
      <c r="DKE327" s="14"/>
      <c r="DKF327" s="14"/>
      <c r="DKG327" s="14"/>
      <c r="DKH327" s="14"/>
      <c r="DKI327" s="14"/>
      <c r="DKJ327" s="14"/>
      <c r="DKK327" s="14"/>
      <c r="DKL327" s="14"/>
      <c r="DKM327" s="14"/>
      <c r="DKN327" s="14"/>
      <c r="DKO327" s="14"/>
      <c r="DKP327" s="14"/>
      <c r="DKQ327" s="14"/>
      <c r="DKR327" s="14"/>
      <c r="DKS327" s="14"/>
      <c r="DKT327" s="14"/>
      <c r="DKU327" s="14"/>
      <c r="DKV327" s="14"/>
      <c r="DKW327" s="14"/>
      <c r="DKX327" s="14"/>
      <c r="DKY327" s="14"/>
      <c r="DKZ327" s="14"/>
      <c r="DLA327" s="14"/>
      <c r="DLB327" s="14"/>
      <c r="DLC327" s="14"/>
      <c r="DLD327" s="14"/>
      <c r="DLE327" s="14"/>
      <c r="DLF327" s="14"/>
      <c r="DLG327" s="14"/>
      <c r="DLH327" s="14"/>
      <c r="DLI327" s="14"/>
      <c r="DLJ327" s="14"/>
      <c r="DLK327" s="14"/>
      <c r="DLL327" s="14"/>
      <c r="DLM327" s="14"/>
      <c r="DLN327" s="14"/>
      <c r="DLO327" s="14"/>
      <c r="DLP327" s="14"/>
      <c r="DLQ327" s="14"/>
      <c r="DLR327" s="14"/>
      <c r="DLS327" s="14"/>
      <c r="DLT327" s="14"/>
      <c r="DLU327" s="14"/>
      <c r="DLV327" s="14"/>
      <c r="DLW327" s="14"/>
      <c r="DLX327" s="14"/>
      <c r="DLY327" s="14"/>
      <c r="DLZ327" s="14"/>
      <c r="DMA327" s="14"/>
      <c r="DMB327" s="14"/>
      <c r="DMC327" s="14"/>
      <c r="DMD327" s="14"/>
      <c r="DME327" s="14"/>
      <c r="DMF327" s="14"/>
      <c r="DMG327" s="14"/>
      <c r="DMH327" s="14"/>
      <c r="DMI327" s="14"/>
      <c r="DMJ327" s="14"/>
      <c r="DMK327" s="14"/>
      <c r="DML327" s="14"/>
      <c r="DMM327" s="14"/>
      <c r="DMN327" s="14"/>
      <c r="DMO327" s="14"/>
      <c r="DMP327" s="14"/>
      <c r="DMQ327" s="14"/>
      <c r="DMR327" s="14"/>
      <c r="DMS327" s="14"/>
      <c r="DMT327" s="14"/>
      <c r="DMU327" s="14"/>
      <c r="DMV327" s="14"/>
      <c r="DMW327" s="14"/>
      <c r="DMX327" s="14"/>
      <c r="DMY327" s="14"/>
      <c r="DMZ327" s="14"/>
      <c r="DNA327" s="14"/>
      <c r="DNB327" s="14"/>
      <c r="DNC327" s="14"/>
      <c r="DND327" s="14"/>
      <c r="DNE327" s="14"/>
      <c r="DNF327" s="14"/>
      <c r="DNG327" s="14"/>
      <c r="DNH327" s="14"/>
      <c r="DNI327" s="14"/>
      <c r="DNJ327" s="14"/>
      <c r="DNK327" s="14"/>
      <c r="DNL327" s="14"/>
      <c r="DNM327" s="14"/>
      <c r="DNN327" s="14"/>
      <c r="DNO327" s="14"/>
      <c r="DNP327" s="14"/>
      <c r="DNQ327" s="14"/>
      <c r="DNR327" s="14"/>
      <c r="DNS327" s="14"/>
      <c r="DNT327" s="14"/>
      <c r="DNU327" s="14"/>
      <c r="DNV327" s="14"/>
      <c r="DNW327" s="14"/>
      <c r="DNX327" s="14"/>
      <c r="DNY327" s="14"/>
      <c r="DNZ327" s="14"/>
      <c r="DOA327" s="14"/>
      <c r="DOB327" s="14"/>
      <c r="DOC327" s="14"/>
      <c r="DOD327" s="14"/>
      <c r="DOE327" s="14"/>
      <c r="DOF327" s="14"/>
      <c r="DOG327" s="14"/>
      <c r="DOH327" s="14"/>
      <c r="DOI327" s="14"/>
      <c r="DOJ327" s="14"/>
      <c r="DOK327" s="14"/>
      <c r="DOL327" s="14"/>
      <c r="DOM327" s="14"/>
      <c r="DON327" s="14"/>
      <c r="DOO327" s="14"/>
      <c r="DOP327" s="14"/>
      <c r="DOQ327" s="14"/>
      <c r="DOR327" s="14"/>
      <c r="DOS327" s="14"/>
      <c r="DOT327" s="14"/>
      <c r="DOU327" s="14"/>
      <c r="DOV327" s="14"/>
      <c r="DOW327" s="14"/>
      <c r="DOX327" s="14"/>
      <c r="DOY327" s="14"/>
      <c r="DOZ327" s="14"/>
      <c r="DPA327" s="14"/>
      <c r="DPB327" s="14"/>
      <c r="DPC327" s="14"/>
      <c r="DPD327" s="14"/>
      <c r="DPE327" s="14"/>
      <c r="DPF327" s="14"/>
      <c r="DPG327" s="14"/>
      <c r="DPH327" s="14"/>
      <c r="DPI327" s="14"/>
      <c r="DPJ327" s="14"/>
      <c r="DPK327" s="14"/>
      <c r="DPL327" s="14"/>
      <c r="DPM327" s="14"/>
      <c r="DPN327" s="14"/>
      <c r="DPO327" s="14"/>
      <c r="DPP327" s="14"/>
      <c r="DPQ327" s="14"/>
      <c r="DPR327" s="14"/>
      <c r="DPS327" s="14"/>
      <c r="DPT327" s="14"/>
      <c r="DPU327" s="14"/>
      <c r="DPV327" s="14"/>
      <c r="DPW327" s="14"/>
      <c r="DPX327" s="14"/>
      <c r="DPY327" s="14"/>
      <c r="DPZ327" s="14"/>
      <c r="DQA327" s="14"/>
      <c r="DQB327" s="14"/>
      <c r="DQC327" s="14"/>
      <c r="DQD327" s="14"/>
      <c r="DQE327" s="14"/>
      <c r="DQF327" s="14"/>
      <c r="DQG327" s="14"/>
      <c r="DQH327" s="14"/>
      <c r="DQI327" s="14"/>
      <c r="DQJ327" s="14"/>
      <c r="DQK327" s="14"/>
      <c r="DQL327" s="14"/>
      <c r="DQM327" s="14"/>
      <c r="DQN327" s="14"/>
      <c r="DQO327" s="14"/>
      <c r="DQP327" s="14"/>
      <c r="DQQ327" s="14"/>
      <c r="DQR327" s="14"/>
      <c r="DQS327" s="14"/>
      <c r="DQT327" s="14"/>
      <c r="DQU327" s="14"/>
      <c r="DQV327" s="14"/>
      <c r="DQW327" s="14"/>
      <c r="DQX327" s="14"/>
      <c r="DQY327" s="14"/>
      <c r="DQZ327" s="14"/>
      <c r="DRA327" s="14"/>
      <c r="DRB327" s="14"/>
      <c r="DRC327" s="14"/>
      <c r="DRD327" s="14"/>
      <c r="DRE327" s="14"/>
      <c r="DRF327" s="14"/>
      <c r="DRG327" s="14"/>
      <c r="DRH327" s="14"/>
      <c r="DRI327" s="14"/>
      <c r="DRJ327" s="14"/>
      <c r="DRK327" s="14"/>
      <c r="DRL327" s="14"/>
      <c r="DRM327" s="14"/>
      <c r="DRN327" s="14"/>
      <c r="DRO327" s="14"/>
    </row>
    <row r="328" spans="1:3187" x14ac:dyDescent="0.25">
      <c r="A328" s="9">
        <f t="shared" si="23"/>
        <v>321</v>
      </c>
      <c r="B328" s="30" t="s">
        <v>139</v>
      </c>
      <c r="C328" s="36" t="s">
        <v>85</v>
      </c>
      <c r="D328" s="54">
        <f t="shared" si="25"/>
        <v>5.754999999999999</v>
      </c>
      <c r="E328" s="55"/>
      <c r="F328" s="38">
        <v>5</v>
      </c>
      <c r="G328" s="38">
        <v>7</v>
      </c>
      <c r="H328" s="38">
        <v>7</v>
      </c>
      <c r="I328" s="38">
        <v>7</v>
      </c>
      <c r="J328" s="38">
        <v>6</v>
      </c>
      <c r="K328" s="38"/>
      <c r="L328" s="38"/>
      <c r="M328" s="38"/>
      <c r="N328" s="38"/>
      <c r="O328" s="38"/>
      <c r="P328" s="56"/>
      <c r="Q328" s="57">
        <f t="shared" ref="Q328:Q391" si="26">AVERAGE(E328:P328)</f>
        <v>6.4</v>
      </c>
      <c r="R328" s="55">
        <v>7</v>
      </c>
      <c r="S328" s="38">
        <v>5</v>
      </c>
      <c r="T328" s="38">
        <v>6.4</v>
      </c>
      <c r="U328" s="38">
        <v>6.3</v>
      </c>
      <c r="V328" s="38">
        <v>5.8</v>
      </c>
      <c r="W328" s="38">
        <v>5.5</v>
      </c>
      <c r="X328" s="38"/>
      <c r="Y328" s="38"/>
      <c r="Z328" s="38"/>
      <c r="AA328" s="38"/>
      <c r="AB328" s="38"/>
      <c r="AC328" s="56"/>
      <c r="AD328" s="58">
        <f t="shared" ref="AD328:AD391" si="27">AVERAGE(R328:AC328)</f>
        <v>6</v>
      </c>
      <c r="AE328" s="59">
        <v>4.9000000000000004</v>
      </c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  <c r="BO328" s="14"/>
      <c r="BP328" s="14"/>
      <c r="BQ328" s="14"/>
      <c r="BR328" s="14"/>
      <c r="BS328" s="14"/>
      <c r="BT328" s="14"/>
      <c r="BU328" s="14"/>
      <c r="BV328" s="14"/>
      <c r="BW328" s="14"/>
      <c r="BX328" s="14"/>
      <c r="BY328" s="14"/>
      <c r="BZ328" s="14"/>
      <c r="CA328" s="14"/>
      <c r="CB328" s="14"/>
      <c r="CC328" s="14"/>
      <c r="CD328" s="14"/>
      <c r="CE328" s="14"/>
      <c r="CF328" s="14"/>
      <c r="CG328" s="14"/>
      <c r="CH328" s="14"/>
      <c r="CI328" s="14"/>
      <c r="CJ328" s="14"/>
      <c r="CK328" s="14"/>
      <c r="CL328" s="14"/>
      <c r="CM328" s="14"/>
      <c r="CN328" s="14"/>
      <c r="CO328" s="14"/>
      <c r="CP328" s="14"/>
      <c r="CQ328" s="14"/>
      <c r="CR328" s="14"/>
      <c r="CS328" s="14"/>
      <c r="CT328" s="14"/>
      <c r="CU328" s="14"/>
      <c r="CV328" s="14"/>
      <c r="CW328" s="14"/>
      <c r="CX328" s="14"/>
      <c r="CY328" s="14"/>
      <c r="CZ328" s="14"/>
      <c r="DA328" s="14"/>
      <c r="DB328" s="14"/>
      <c r="DC328" s="14"/>
      <c r="DD328" s="14"/>
      <c r="DE328" s="14"/>
      <c r="DF328" s="14"/>
      <c r="DG328" s="14"/>
      <c r="DH328" s="14"/>
      <c r="DI328" s="14"/>
      <c r="DJ328" s="14"/>
      <c r="DK328" s="14"/>
      <c r="DL328" s="14"/>
      <c r="DM328" s="14"/>
      <c r="DN328" s="14"/>
      <c r="DO328" s="14"/>
      <c r="DP328" s="14"/>
      <c r="DQ328" s="14"/>
      <c r="DR328" s="14"/>
      <c r="DS328" s="14"/>
      <c r="DT328" s="14"/>
      <c r="DU328" s="14"/>
      <c r="DV328" s="14"/>
      <c r="DW328" s="14"/>
      <c r="DX328" s="14"/>
      <c r="DY328" s="14"/>
      <c r="DZ328" s="14"/>
      <c r="EA328" s="14"/>
      <c r="EB328" s="14"/>
      <c r="EC328" s="14"/>
      <c r="ED328" s="14"/>
      <c r="EE328" s="14"/>
      <c r="EF328" s="14"/>
      <c r="EG328" s="14"/>
      <c r="EH328" s="14"/>
      <c r="EI328" s="14"/>
      <c r="EJ328" s="14"/>
      <c r="EK328" s="14"/>
      <c r="EL328" s="14"/>
      <c r="EM328" s="14"/>
      <c r="EN328" s="14"/>
      <c r="EO328" s="14"/>
      <c r="EP328" s="14"/>
      <c r="EQ328" s="14"/>
      <c r="ER328" s="14"/>
      <c r="ES328" s="14"/>
      <c r="ET328" s="14"/>
      <c r="EU328" s="14"/>
      <c r="EV328" s="14"/>
      <c r="EW328" s="14"/>
      <c r="EX328" s="14"/>
      <c r="EY328" s="14"/>
      <c r="EZ328" s="14"/>
      <c r="FA328" s="14"/>
      <c r="FB328" s="14"/>
      <c r="FC328" s="14"/>
      <c r="FD328" s="14"/>
      <c r="FE328" s="14"/>
      <c r="FF328" s="14"/>
      <c r="FG328" s="14"/>
      <c r="FH328" s="14"/>
      <c r="FI328" s="14"/>
      <c r="FJ328" s="14"/>
      <c r="FK328" s="14"/>
      <c r="FL328" s="14"/>
      <c r="FM328" s="14"/>
      <c r="FN328" s="14"/>
      <c r="FO328" s="14"/>
      <c r="FP328" s="14"/>
      <c r="FQ328" s="14"/>
      <c r="FR328" s="14"/>
      <c r="FS328" s="14"/>
      <c r="FT328" s="14"/>
      <c r="FU328" s="14"/>
      <c r="FV328" s="14"/>
      <c r="FW328" s="14"/>
      <c r="FX328" s="14"/>
      <c r="FY328" s="14"/>
      <c r="FZ328" s="14"/>
      <c r="GA328" s="14"/>
      <c r="GB328" s="14"/>
      <c r="GC328" s="14"/>
      <c r="GD328" s="14"/>
      <c r="GE328" s="14"/>
      <c r="GF328" s="14"/>
      <c r="GG328" s="14"/>
      <c r="GH328" s="14"/>
      <c r="GI328" s="14"/>
      <c r="GJ328" s="14"/>
      <c r="GK328" s="14"/>
      <c r="GL328" s="14"/>
      <c r="GM328" s="14"/>
      <c r="GN328" s="14"/>
      <c r="GO328" s="14"/>
      <c r="GP328" s="14"/>
      <c r="GQ328" s="14"/>
      <c r="GR328" s="14"/>
      <c r="GS328" s="14"/>
      <c r="GT328" s="14"/>
      <c r="GU328" s="14"/>
      <c r="GV328" s="14"/>
      <c r="GW328" s="14"/>
      <c r="GX328" s="14"/>
      <c r="GY328" s="14"/>
      <c r="GZ328" s="14"/>
      <c r="HA328" s="14"/>
      <c r="HB328" s="14"/>
      <c r="HC328" s="14"/>
      <c r="HD328" s="14"/>
      <c r="HE328" s="14"/>
      <c r="HF328" s="14"/>
      <c r="HG328" s="14"/>
      <c r="HH328" s="14"/>
      <c r="HI328" s="14"/>
      <c r="HJ328" s="14"/>
      <c r="HK328" s="14"/>
      <c r="HL328" s="14"/>
      <c r="HM328" s="14"/>
      <c r="HN328" s="14"/>
      <c r="HO328" s="14"/>
      <c r="HP328" s="14"/>
      <c r="HQ328" s="14"/>
      <c r="HR328" s="14"/>
      <c r="HS328" s="14"/>
      <c r="HT328" s="14"/>
      <c r="HU328" s="14"/>
      <c r="HV328" s="14"/>
      <c r="HW328" s="14"/>
      <c r="HX328" s="14"/>
      <c r="HY328" s="14"/>
      <c r="HZ328" s="14"/>
      <c r="IA328" s="14"/>
      <c r="IB328" s="14"/>
      <c r="IC328" s="14"/>
      <c r="ID328" s="14"/>
      <c r="IE328" s="14"/>
      <c r="IF328" s="14"/>
      <c r="IG328" s="14"/>
      <c r="IH328" s="14"/>
      <c r="II328" s="14"/>
      <c r="IJ328" s="14"/>
      <c r="IK328" s="14"/>
      <c r="IL328" s="14"/>
      <c r="IM328" s="14"/>
      <c r="IN328" s="14"/>
      <c r="IO328" s="14"/>
      <c r="IP328" s="14"/>
      <c r="IQ328" s="14"/>
      <c r="IR328" s="14"/>
      <c r="IS328" s="14"/>
      <c r="IT328" s="14"/>
      <c r="IU328" s="14"/>
      <c r="IV328" s="14"/>
      <c r="IW328" s="14"/>
      <c r="IX328" s="14"/>
      <c r="IY328" s="14"/>
      <c r="IZ328" s="14"/>
      <c r="JA328" s="14"/>
      <c r="JB328" s="14"/>
      <c r="JC328" s="14"/>
      <c r="JD328" s="14"/>
      <c r="JE328" s="14"/>
      <c r="JF328" s="14"/>
      <c r="JG328" s="14"/>
      <c r="JH328" s="14"/>
      <c r="JI328" s="14"/>
      <c r="JJ328" s="14"/>
      <c r="JK328" s="14"/>
      <c r="JL328" s="14"/>
      <c r="JM328" s="14"/>
      <c r="JN328" s="14"/>
      <c r="JO328" s="14"/>
      <c r="JP328" s="14"/>
      <c r="JQ328" s="14"/>
      <c r="JR328" s="14"/>
      <c r="JS328" s="14"/>
      <c r="JT328" s="14"/>
      <c r="JU328" s="14"/>
      <c r="JV328" s="14"/>
      <c r="JW328" s="14"/>
      <c r="JX328" s="14"/>
      <c r="JY328" s="14"/>
      <c r="JZ328" s="14"/>
      <c r="KA328" s="14"/>
      <c r="KB328" s="14"/>
      <c r="KC328" s="14"/>
      <c r="KD328" s="14"/>
      <c r="KE328" s="14"/>
      <c r="KF328" s="14"/>
      <c r="KG328" s="14"/>
      <c r="KH328" s="14"/>
      <c r="KI328" s="14"/>
      <c r="KJ328" s="14"/>
      <c r="KK328" s="14"/>
      <c r="KL328" s="14"/>
      <c r="KM328" s="14"/>
      <c r="KN328" s="14"/>
      <c r="KO328" s="14"/>
      <c r="KP328" s="14"/>
      <c r="KQ328" s="14"/>
      <c r="KR328" s="14"/>
      <c r="KS328" s="14"/>
      <c r="KT328" s="14"/>
      <c r="KU328" s="14"/>
      <c r="KV328" s="14"/>
      <c r="KW328" s="14"/>
      <c r="KX328" s="14"/>
      <c r="KY328" s="14"/>
      <c r="KZ328" s="14"/>
      <c r="LA328" s="14"/>
      <c r="LB328" s="14"/>
      <c r="LC328" s="14"/>
      <c r="LD328" s="14"/>
      <c r="LE328" s="14"/>
      <c r="LF328" s="14"/>
      <c r="LG328" s="14"/>
      <c r="LH328" s="14"/>
      <c r="LI328" s="14"/>
      <c r="LJ328" s="14"/>
      <c r="LK328" s="14"/>
      <c r="LL328" s="14"/>
      <c r="LM328" s="14"/>
      <c r="LN328" s="14"/>
      <c r="LO328" s="14"/>
      <c r="LP328" s="14"/>
      <c r="LQ328" s="14"/>
      <c r="LR328" s="14"/>
      <c r="LS328" s="14"/>
      <c r="LT328" s="14"/>
      <c r="LU328" s="14"/>
      <c r="LV328" s="14"/>
      <c r="LW328" s="14"/>
      <c r="LX328" s="14"/>
      <c r="LY328" s="14"/>
      <c r="LZ328" s="14"/>
      <c r="MA328" s="14"/>
      <c r="MB328" s="14"/>
      <c r="MC328" s="14"/>
      <c r="MD328" s="14"/>
      <c r="ME328" s="14"/>
      <c r="MF328" s="14"/>
      <c r="MG328" s="14"/>
      <c r="MH328" s="14"/>
      <c r="MI328" s="14"/>
      <c r="MJ328" s="14"/>
      <c r="MK328" s="14"/>
      <c r="ML328" s="14"/>
      <c r="MM328" s="14"/>
      <c r="MN328" s="14"/>
      <c r="MO328" s="14"/>
      <c r="MP328" s="14"/>
      <c r="MQ328" s="14"/>
      <c r="MR328" s="14"/>
      <c r="MS328" s="14"/>
      <c r="MT328" s="14"/>
      <c r="MU328" s="14"/>
      <c r="MV328" s="14"/>
      <c r="MW328" s="14"/>
      <c r="MX328" s="14"/>
      <c r="MY328" s="14"/>
      <c r="MZ328" s="14"/>
      <c r="NA328" s="14"/>
      <c r="NB328" s="14"/>
      <c r="NC328" s="14"/>
      <c r="ND328" s="14"/>
      <c r="NE328" s="14"/>
      <c r="NF328" s="14"/>
      <c r="NG328" s="14"/>
      <c r="NH328" s="14"/>
      <c r="NI328" s="14"/>
      <c r="NJ328" s="14"/>
      <c r="NK328" s="14"/>
      <c r="NL328" s="14"/>
      <c r="NM328" s="14"/>
      <c r="NN328" s="14"/>
      <c r="NO328" s="14"/>
      <c r="NP328" s="14"/>
      <c r="NQ328" s="14"/>
      <c r="NR328" s="14"/>
      <c r="NS328" s="14"/>
      <c r="NT328" s="14"/>
      <c r="NU328" s="14"/>
      <c r="NV328" s="14"/>
      <c r="NW328" s="14"/>
      <c r="NX328" s="14"/>
      <c r="NY328" s="14"/>
      <c r="NZ328" s="14"/>
      <c r="OA328" s="14"/>
      <c r="OB328" s="14"/>
      <c r="OC328" s="14"/>
      <c r="OD328" s="14"/>
      <c r="OE328" s="14"/>
      <c r="OF328" s="14"/>
      <c r="OG328" s="14"/>
      <c r="OH328" s="14"/>
      <c r="OI328" s="14"/>
      <c r="OJ328" s="14"/>
      <c r="OK328" s="14"/>
      <c r="OL328" s="14"/>
      <c r="OM328" s="14"/>
      <c r="ON328" s="14"/>
      <c r="OO328" s="14"/>
      <c r="OP328" s="14"/>
      <c r="OQ328" s="14"/>
      <c r="OR328" s="14"/>
      <c r="OS328" s="14"/>
      <c r="OT328" s="14"/>
      <c r="OU328" s="14"/>
      <c r="OV328" s="14"/>
      <c r="OW328" s="14"/>
      <c r="OX328" s="14"/>
      <c r="OY328" s="14"/>
      <c r="OZ328" s="14"/>
      <c r="PA328" s="14"/>
      <c r="PB328" s="14"/>
      <c r="PC328" s="14"/>
      <c r="PD328" s="14"/>
      <c r="PE328" s="14"/>
      <c r="PF328" s="14"/>
      <c r="PG328" s="14"/>
      <c r="PH328" s="14"/>
      <c r="PI328" s="14"/>
      <c r="PJ328" s="14"/>
      <c r="PK328" s="14"/>
      <c r="PL328" s="14"/>
      <c r="PM328" s="14"/>
      <c r="PN328" s="14"/>
      <c r="PO328" s="14"/>
      <c r="PP328" s="14"/>
      <c r="PQ328" s="14"/>
      <c r="PR328" s="14"/>
      <c r="PS328" s="14"/>
      <c r="PT328" s="14"/>
      <c r="PU328" s="14"/>
      <c r="PV328" s="14"/>
      <c r="PW328" s="14"/>
      <c r="PX328" s="14"/>
      <c r="PY328" s="14"/>
      <c r="PZ328" s="14"/>
      <c r="QA328" s="14"/>
      <c r="QB328" s="14"/>
      <c r="QC328" s="14"/>
      <c r="QD328" s="14"/>
      <c r="QE328" s="14"/>
      <c r="QF328" s="14"/>
      <c r="QG328" s="14"/>
      <c r="QH328" s="14"/>
      <c r="QI328" s="14"/>
      <c r="QJ328" s="14"/>
      <c r="QK328" s="14"/>
      <c r="QL328" s="14"/>
      <c r="QM328" s="14"/>
      <c r="QN328" s="14"/>
      <c r="QO328" s="14"/>
      <c r="QP328" s="14"/>
      <c r="QQ328" s="14"/>
      <c r="QR328" s="14"/>
      <c r="QS328" s="14"/>
      <c r="QT328" s="14"/>
      <c r="QU328" s="14"/>
      <c r="QV328" s="14"/>
      <c r="QW328" s="14"/>
      <c r="QX328" s="14"/>
      <c r="QY328" s="14"/>
      <c r="QZ328" s="14"/>
      <c r="RA328" s="14"/>
      <c r="RB328" s="14"/>
      <c r="RC328" s="14"/>
      <c r="RD328" s="14"/>
      <c r="RE328" s="14"/>
      <c r="RF328" s="14"/>
      <c r="RG328" s="14"/>
      <c r="RH328" s="14"/>
      <c r="RI328" s="14"/>
      <c r="RJ328" s="14"/>
      <c r="RK328" s="14"/>
      <c r="RL328" s="14"/>
      <c r="RM328" s="14"/>
      <c r="RN328" s="14"/>
      <c r="RO328" s="14"/>
      <c r="RP328" s="14"/>
      <c r="RQ328" s="14"/>
      <c r="RR328" s="14"/>
      <c r="RS328" s="14"/>
      <c r="RT328" s="14"/>
      <c r="RU328" s="14"/>
      <c r="RV328" s="14"/>
      <c r="RW328" s="14"/>
      <c r="RX328" s="14"/>
      <c r="RY328" s="14"/>
      <c r="RZ328" s="14"/>
      <c r="SA328" s="14"/>
      <c r="SB328" s="14"/>
      <c r="SC328" s="14"/>
      <c r="SD328" s="14"/>
      <c r="SE328" s="14"/>
      <c r="SF328" s="14"/>
      <c r="SG328" s="14"/>
      <c r="SH328" s="14"/>
      <c r="SI328" s="14"/>
      <c r="SJ328" s="14"/>
      <c r="SK328" s="14"/>
      <c r="SL328" s="14"/>
      <c r="SM328" s="14"/>
      <c r="SN328" s="14"/>
      <c r="SO328" s="14"/>
      <c r="SP328" s="14"/>
      <c r="SQ328" s="14"/>
      <c r="SR328" s="14"/>
      <c r="SS328" s="14"/>
      <c r="ST328" s="14"/>
      <c r="SU328" s="14"/>
      <c r="SV328" s="14"/>
      <c r="SW328" s="14"/>
      <c r="SX328" s="14"/>
      <c r="SY328" s="14"/>
      <c r="SZ328" s="14"/>
      <c r="TA328" s="14"/>
      <c r="TB328" s="14"/>
      <c r="TC328" s="14"/>
      <c r="TD328" s="14"/>
      <c r="TE328" s="14"/>
      <c r="TF328" s="14"/>
      <c r="TG328" s="14"/>
      <c r="TH328" s="14"/>
      <c r="TI328" s="14"/>
      <c r="TJ328" s="14"/>
      <c r="TK328" s="14"/>
      <c r="TL328" s="14"/>
      <c r="TM328" s="14"/>
      <c r="TN328" s="14"/>
      <c r="TO328" s="14"/>
      <c r="TP328" s="14"/>
      <c r="TQ328" s="14"/>
      <c r="TR328" s="14"/>
      <c r="TS328" s="14"/>
      <c r="TT328" s="14"/>
      <c r="TU328" s="14"/>
      <c r="TV328" s="14"/>
      <c r="TW328" s="14"/>
      <c r="TX328" s="14"/>
      <c r="TY328" s="14"/>
      <c r="TZ328" s="14"/>
      <c r="UA328" s="14"/>
      <c r="UB328" s="14"/>
      <c r="UC328" s="14"/>
      <c r="UD328" s="14"/>
      <c r="UE328" s="14"/>
      <c r="UF328" s="14"/>
      <c r="UG328" s="14"/>
      <c r="UH328" s="14"/>
      <c r="UI328" s="14"/>
      <c r="UJ328" s="14"/>
      <c r="UK328" s="14"/>
      <c r="UL328" s="14"/>
      <c r="UM328" s="14"/>
      <c r="UN328" s="14"/>
      <c r="UO328" s="14"/>
      <c r="UP328" s="14"/>
      <c r="UQ328" s="14"/>
      <c r="UR328" s="14"/>
      <c r="US328" s="14"/>
      <c r="UT328" s="14"/>
      <c r="UU328" s="14"/>
      <c r="UV328" s="14"/>
      <c r="UW328" s="14"/>
      <c r="UX328" s="14"/>
      <c r="UY328" s="14"/>
      <c r="UZ328" s="14"/>
      <c r="VA328" s="14"/>
      <c r="VB328" s="14"/>
      <c r="VC328" s="14"/>
      <c r="VD328" s="14"/>
      <c r="VE328" s="14"/>
      <c r="VF328" s="14"/>
      <c r="VG328" s="14"/>
      <c r="VH328" s="14"/>
      <c r="VI328" s="14"/>
      <c r="VJ328" s="14"/>
      <c r="VK328" s="14"/>
      <c r="VL328" s="14"/>
      <c r="VM328" s="14"/>
      <c r="VN328" s="14"/>
      <c r="VO328" s="14"/>
      <c r="VP328" s="14"/>
      <c r="VQ328" s="14"/>
      <c r="VR328" s="14"/>
      <c r="VS328" s="14"/>
      <c r="VT328" s="14"/>
      <c r="VU328" s="14"/>
      <c r="VV328" s="14"/>
      <c r="VW328" s="14"/>
      <c r="VX328" s="14"/>
      <c r="VY328" s="14"/>
      <c r="VZ328" s="14"/>
      <c r="WA328" s="14"/>
      <c r="WB328" s="14"/>
      <c r="WC328" s="14"/>
      <c r="WD328" s="14"/>
      <c r="WE328" s="14"/>
      <c r="WF328" s="14"/>
      <c r="WG328" s="14"/>
      <c r="WH328" s="14"/>
      <c r="WI328" s="14"/>
      <c r="WJ328" s="14"/>
      <c r="WK328" s="14"/>
      <c r="WL328" s="14"/>
      <c r="WM328" s="14"/>
      <c r="WN328" s="14"/>
      <c r="WO328" s="14"/>
      <c r="WP328" s="14"/>
      <c r="WQ328" s="14"/>
      <c r="WR328" s="14"/>
      <c r="WS328" s="14"/>
      <c r="WT328" s="14"/>
      <c r="WU328" s="14"/>
      <c r="WV328" s="14"/>
      <c r="WW328" s="14"/>
      <c r="WX328" s="14"/>
      <c r="WY328" s="14"/>
      <c r="WZ328" s="14"/>
      <c r="XA328" s="14"/>
      <c r="XB328" s="14"/>
      <c r="XC328" s="14"/>
      <c r="XD328" s="14"/>
      <c r="XE328" s="14"/>
      <c r="XF328" s="14"/>
      <c r="XG328" s="14"/>
      <c r="XH328" s="14"/>
      <c r="XI328" s="14"/>
      <c r="XJ328" s="14"/>
      <c r="XK328" s="14"/>
      <c r="XL328" s="14"/>
      <c r="XM328" s="14"/>
      <c r="XN328" s="14"/>
      <c r="XO328" s="14"/>
      <c r="XP328" s="14"/>
      <c r="XQ328" s="14"/>
      <c r="XR328" s="14"/>
      <c r="XS328" s="14"/>
      <c r="XT328" s="14"/>
      <c r="XU328" s="14"/>
      <c r="XV328" s="14"/>
      <c r="XW328" s="14"/>
      <c r="XX328" s="14"/>
      <c r="XY328" s="14"/>
      <c r="XZ328" s="14"/>
      <c r="YA328" s="14"/>
      <c r="YB328" s="14"/>
      <c r="YC328" s="14"/>
      <c r="YD328" s="14"/>
      <c r="YE328" s="14"/>
      <c r="YF328" s="14"/>
      <c r="YG328" s="14"/>
      <c r="YH328" s="14"/>
      <c r="YI328" s="14"/>
      <c r="YJ328" s="14"/>
      <c r="YK328" s="14"/>
      <c r="YL328" s="14"/>
      <c r="YM328" s="14"/>
      <c r="YN328" s="14"/>
      <c r="YO328" s="14"/>
      <c r="YP328" s="14"/>
      <c r="YQ328" s="14"/>
      <c r="YR328" s="14"/>
      <c r="YS328" s="14"/>
      <c r="YT328" s="14"/>
      <c r="YU328" s="14"/>
      <c r="YV328" s="14"/>
      <c r="YW328" s="14"/>
      <c r="YX328" s="14"/>
      <c r="YY328" s="14"/>
      <c r="YZ328" s="14"/>
      <c r="ZA328" s="14"/>
      <c r="ZB328" s="14"/>
      <c r="ZC328" s="14"/>
      <c r="ZD328" s="14"/>
      <c r="ZE328" s="14"/>
      <c r="ZF328" s="14"/>
      <c r="ZG328" s="14"/>
      <c r="ZH328" s="14"/>
      <c r="ZI328" s="14"/>
      <c r="ZJ328" s="14"/>
      <c r="ZK328" s="14"/>
      <c r="ZL328" s="14"/>
      <c r="ZM328" s="14"/>
      <c r="ZN328" s="14"/>
      <c r="ZO328" s="14"/>
      <c r="ZP328" s="14"/>
      <c r="ZQ328" s="14"/>
      <c r="ZR328" s="14"/>
      <c r="ZS328" s="14"/>
      <c r="ZT328" s="14"/>
      <c r="ZU328" s="14"/>
      <c r="ZV328" s="14"/>
      <c r="ZW328" s="14"/>
      <c r="ZX328" s="14"/>
      <c r="ZY328" s="14"/>
      <c r="ZZ328" s="14"/>
      <c r="AAA328" s="14"/>
      <c r="AAB328" s="14"/>
      <c r="AAC328" s="14"/>
      <c r="AAD328" s="14"/>
      <c r="AAE328" s="14"/>
      <c r="AAF328" s="14"/>
      <c r="AAG328" s="14"/>
      <c r="AAH328" s="14"/>
      <c r="AAI328" s="14"/>
      <c r="AAJ328" s="14"/>
      <c r="AAK328" s="14"/>
      <c r="AAL328" s="14"/>
      <c r="AAM328" s="14"/>
      <c r="AAN328" s="14"/>
      <c r="AAO328" s="14"/>
      <c r="AAP328" s="14"/>
      <c r="AAQ328" s="14"/>
      <c r="AAR328" s="14"/>
      <c r="AAS328" s="14"/>
      <c r="AAT328" s="14"/>
      <c r="AAU328" s="14"/>
      <c r="AAV328" s="14"/>
      <c r="AAW328" s="14"/>
      <c r="AAX328" s="14"/>
      <c r="AAY328" s="14"/>
      <c r="AAZ328" s="14"/>
      <c r="ABA328" s="14"/>
      <c r="ABB328" s="14"/>
      <c r="ABC328" s="14"/>
      <c r="ABD328" s="14"/>
      <c r="ABE328" s="14"/>
      <c r="ABF328" s="14"/>
      <c r="ABG328" s="14"/>
      <c r="ABH328" s="14"/>
      <c r="ABI328" s="14"/>
      <c r="ABJ328" s="14"/>
      <c r="ABK328" s="14"/>
      <c r="ABL328" s="14"/>
      <c r="ABM328" s="14"/>
      <c r="ABN328" s="14"/>
      <c r="ABO328" s="14"/>
      <c r="ABP328" s="14"/>
      <c r="ABQ328" s="14"/>
      <c r="ABR328" s="14"/>
      <c r="ABS328" s="14"/>
      <c r="ABT328" s="14"/>
      <c r="ABU328" s="14"/>
      <c r="ABV328" s="14"/>
      <c r="ABW328" s="14"/>
      <c r="ABX328" s="14"/>
      <c r="ABY328" s="14"/>
      <c r="ABZ328" s="14"/>
      <c r="ACA328" s="14"/>
      <c r="ACB328" s="14"/>
      <c r="ACC328" s="14"/>
      <c r="ACD328" s="14"/>
      <c r="ACE328" s="14"/>
      <c r="ACF328" s="14"/>
      <c r="ACG328" s="14"/>
      <c r="ACH328" s="14"/>
      <c r="ACI328" s="14"/>
      <c r="ACJ328" s="14"/>
      <c r="ACK328" s="14"/>
      <c r="ACL328" s="14"/>
      <c r="ACM328" s="14"/>
      <c r="ACN328" s="14"/>
      <c r="ACO328" s="14"/>
      <c r="ACP328" s="14"/>
      <c r="ACQ328" s="14"/>
      <c r="ACR328" s="14"/>
      <c r="ACS328" s="14"/>
      <c r="ACT328" s="14"/>
      <c r="ACU328" s="14"/>
      <c r="ACV328" s="14"/>
      <c r="ACW328" s="14"/>
      <c r="ACX328" s="14"/>
      <c r="ACY328" s="14"/>
      <c r="ACZ328" s="14"/>
      <c r="ADA328" s="14"/>
      <c r="ADB328" s="14"/>
      <c r="ADC328" s="14"/>
      <c r="ADD328" s="14"/>
      <c r="ADE328" s="14"/>
      <c r="ADF328" s="14"/>
      <c r="ADG328" s="14"/>
      <c r="ADH328" s="14"/>
      <c r="ADI328" s="14"/>
      <c r="ADJ328" s="14"/>
      <c r="ADK328" s="14"/>
      <c r="ADL328" s="14"/>
      <c r="ADM328" s="14"/>
      <c r="ADN328" s="14"/>
      <c r="ADO328" s="14"/>
      <c r="ADP328" s="14"/>
      <c r="ADQ328" s="14"/>
      <c r="ADR328" s="14"/>
      <c r="ADS328" s="14"/>
      <c r="ADT328" s="14"/>
      <c r="ADU328" s="14"/>
      <c r="ADV328" s="14"/>
      <c r="ADW328" s="14"/>
      <c r="ADX328" s="14"/>
      <c r="ADY328" s="14"/>
      <c r="ADZ328" s="14"/>
      <c r="AEA328" s="14"/>
      <c r="AEB328" s="14"/>
      <c r="AEC328" s="14"/>
      <c r="AED328" s="14"/>
      <c r="AEE328" s="14"/>
      <c r="AEF328" s="14"/>
      <c r="AEG328" s="14"/>
      <c r="AEH328" s="14"/>
      <c r="AEI328" s="14"/>
      <c r="AEJ328" s="14"/>
      <c r="AEK328" s="14"/>
      <c r="AEL328" s="14"/>
      <c r="AEM328" s="14"/>
      <c r="AEN328" s="14"/>
      <c r="AEO328" s="14"/>
      <c r="AEP328" s="14"/>
      <c r="AEQ328" s="14"/>
      <c r="AER328" s="14"/>
      <c r="AES328" s="14"/>
      <c r="AET328" s="14"/>
      <c r="AEU328" s="14"/>
      <c r="AEV328" s="14"/>
      <c r="AEW328" s="14"/>
      <c r="AEX328" s="14"/>
      <c r="AEY328" s="14"/>
      <c r="AEZ328" s="14"/>
      <c r="AFA328" s="14"/>
      <c r="AFB328" s="14"/>
      <c r="AFC328" s="14"/>
      <c r="AFD328" s="14"/>
      <c r="AFE328" s="14"/>
      <c r="AFF328" s="14"/>
      <c r="AFG328" s="14"/>
      <c r="AFH328" s="14"/>
      <c r="AFI328" s="14"/>
      <c r="AFJ328" s="14"/>
      <c r="AFK328" s="14"/>
      <c r="AFL328" s="14"/>
      <c r="AFM328" s="14"/>
      <c r="AFN328" s="14"/>
      <c r="AFO328" s="14"/>
      <c r="AFP328" s="14"/>
      <c r="AFQ328" s="14"/>
      <c r="AFR328" s="14"/>
      <c r="AFS328" s="14"/>
      <c r="AFT328" s="14"/>
      <c r="AFU328" s="14"/>
      <c r="AFV328" s="14"/>
      <c r="AFW328" s="14"/>
      <c r="AFX328" s="14"/>
      <c r="AFY328" s="14"/>
      <c r="AFZ328" s="14"/>
      <c r="AGA328" s="14"/>
      <c r="AGB328" s="14"/>
      <c r="AGC328" s="14"/>
      <c r="AGD328" s="14"/>
      <c r="AGE328" s="14"/>
      <c r="AGF328" s="14"/>
      <c r="AGG328" s="14"/>
      <c r="AGH328" s="14"/>
      <c r="AGI328" s="14"/>
      <c r="AGJ328" s="14"/>
      <c r="AGK328" s="14"/>
      <c r="AGL328" s="14"/>
      <c r="AGM328" s="14"/>
      <c r="AGN328" s="14"/>
      <c r="AGO328" s="14"/>
      <c r="AGP328" s="14"/>
      <c r="AGQ328" s="14"/>
      <c r="AGR328" s="14"/>
      <c r="AGS328" s="14"/>
      <c r="AGT328" s="14"/>
      <c r="AGU328" s="14"/>
      <c r="AGV328" s="14"/>
      <c r="AGW328" s="14"/>
      <c r="AGX328" s="14"/>
      <c r="AGY328" s="14"/>
      <c r="AGZ328" s="14"/>
      <c r="AHA328" s="14"/>
      <c r="AHB328" s="14"/>
      <c r="AHC328" s="14"/>
      <c r="AHD328" s="14"/>
      <c r="AHE328" s="14"/>
      <c r="AHF328" s="14"/>
      <c r="AHG328" s="14"/>
      <c r="AHH328" s="14"/>
      <c r="AHI328" s="14"/>
      <c r="AHJ328" s="14"/>
      <c r="AHK328" s="14"/>
      <c r="AHL328" s="14"/>
      <c r="AHM328" s="14"/>
      <c r="AHN328" s="14"/>
      <c r="AHO328" s="14"/>
      <c r="AHP328" s="14"/>
      <c r="AHQ328" s="14"/>
      <c r="AHR328" s="14"/>
      <c r="AHS328" s="14"/>
      <c r="AHT328" s="14"/>
      <c r="AHU328" s="14"/>
      <c r="AHV328" s="14"/>
      <c r="AHW328" s="14"/>
      <c r="AHX328" s="14"/>
      <c r="AHY328" s="14"/>
      <c r="AHZ328" s="14"/>
      <c r="AIA328" s="14"/>
      <c r="AIB328" s="14"/>
      <c r="AIC328" s="14"/>
      <c r="AID328" s="14"/>
      <c r="AIE328" s="14"/>
      <c r="AIF328" s="14"/>
      <c r="AIG328" s="14"/>
      <c r="AIH328" s="14"/>
      <c r="AII328" s="14"/>
      <c r="AIJ328" s="14"/>
      <c r="AIK328" s="14"/>
      <c r="AIL328" s="14"/>
      <c r="AIM328" s="14"/>
      <c r="AIN328" s="14"/>
      <c r="AIO328" s="14"/>
      <c r="AIP328" s="14"/>
      <c r="AIQ328" s="14"/>
      <c r="AIR328" s="14"/>
      <c r="AIS328" s="14"/>
      <c r="AIT328" s="14"/>
      <c r="AIU328" s="14"/>
      <c r="AIV328" s="14"/>
      <c r="AIW328" s="14"/>
      <c r="AIX328" s="14"/>
      <c r="AIY328" s="14"/>
      <c r="AIZ328" s="14"/>
      <c r="AJA328" s="14"/>
      <c r="AJB328" s="14"/>
      <c r="AJC328" s="14"/>
      <c r="AJD328" s="14"/>
      <c r="AJE328" s="14"/>
      <c r="AJF328" s="14"/>
      <c r="AJG328" s="14"/>
      <c r="AJH328" s="14"/>
      <c r="AJI328" s="14"/>
      <c r="AJJ328" s="14"/>
      <c r="AJK328" s="14"/>
      <c r="AJL328" s="14"/>
      <c r="AJM328" s="14"/>
      <c r="AJN328" s="14"/>
      <c r="AJO328" s="14"/>
      <c r="AJP328" s="14"/>
      <c r="AJQ328" s="14"/>
      <c r="AJR328" s="14"/>
      <c r="AJS328" s="14"/>
      <c r="AJT328" s="14"/>
      <c r="AJU328" s="14"/>
      <c r="AJV328" s="14"/>
      <c r="AJW328" s="14"/>
      <c r="AJX328" s="14"/>
      <c r="AJY328" s="14"/>
      <c r="AJZ328" s="14"/>
      <c r="AKA328" s="14"/>
      <c r="AKB328" s="14"/>
      <c r="AKC328" s="14"/>
      <c r="AKD328" s="14"/>
      <c r="AKE328" s="14"/>
      <c r="AKF328" s="14"/>
      <c r="AKG328" s="14"/>
      <c r="AKH328" s="14"/>
      <c r="AKI328" s="14"/>
      <c r="AKJ328" s="14"/>
      <c r="AKK328" s="14"/>
      <c r="AKL328" s="14"/>
      <c r="AKM328" s="14"/>
      <c r="AKN328" s="14"/>
      <c r="AKO328" s="14"/>
      <c r="AKP328" s="14"/>
      <c r="AKQ328" s="14"/>
      <c r="AKR328" s="14"/>
      <c r="AKS328" s="14"/>
      <c r="AKT328" s="14"/>
      <c r="AKU328" s="14"/>
      <c r="AKV328" s="14"/>
      <c r="AKW328" s="14"/>
      <c r="AKX328" s="14"/>
      <c r="AKY328" s="14"/>
      <c r="AKZ328" s="14"/>
      <c r="ALA328" s="14"/>
      <c r="ALB328" s="14"/>
      <c r="ALC328" s="14"/>
      <c r="ALD328" s="14"/>
      <c r="ALE328" s="14"/>
      <c r="ALF328" s="14"/>
      <c r="ALG328" s="14"/>
      <c r="ALH328" s="14"/>
      <c r="ALI328" s="14"/>
      <c r="ALJ328" s="14"/>
      <c r="ALK328" s="14"/>
      <c r="ALL328" s="14"/>
      <c r="ALM328" s="14"/>
      <c r="ALN328" s="14"/>
      <c r="ALO328" s="14"/>
      <c r="ALP328" s="14"/>
      <c r="ALQ328" s="14"/>
      <c r="ALR328" s="14"/>
      <c r="ALS328" s="14"/>
      <c r="ALT328" s="14"/>
      <c r="ALU328" s="14"/>
      <c r="ALV328" s="14"/>
      <c r="ALW328" s="14"/>
      <c r="ALX328" s="14"/>
      <c r="ALY328" s="14"/>
      <c r="ALZ328" s="14"/>
      <c r="AMA328" s="14"/>
      <c r="AMB328" s="14"/>
      <c r="AMC328" s="14"/>
      <c r="AMD328" s="14"/>
      <c r="AME328" s="14"/>
      <c r="AMF328" s="14"/>
      <c r="AMG328" s="14"/>
      <c r="AMH328" s="14"/>
      <c r="AMI328" s="14"/>
      <c r="AMJ328" s="14"/>
      <c r="AMK328" s="14"/>
      <c r="AML328" s="14"/>
      <c r="AMM328" s="14"/>
      <c r="AMN328" s="14"/>
      <c r="AMO328" s="14"/>
      <c r="AMP328" s="14"/>
      <c r="AMQ328" s="14"/>
      <c r="AMR328" s="14"/>
      <c r="AMS328" s="14"/>
      <c r="AMT328" s="14"/>
      <c r="AMU328" s="14"/>
      <c r="AMV328" s="14"/>
      <c r="AMW328" s="14"/>
      <c r="AMX328" s="14"/>
      <c r="AMY328" s="14"/>
      <c r="AMZ328" s="14"/>
      <c r="ANA328" s="14"/>
      <c r="ANB328" s="14"/>
      <c r="ANC328" s="14"/>
      <c r="AND328" s="14"/>
      <c r="ANE328" s="14"/>
      <c r="ANF328" s="14"/>
      <c r="ANG328" s="14"/>
      <c r="ANH328" s="14"/>
      <c r="ANI328" s="14"/>
      <c r="ANJ328" s="14"/>
      <c r="ANK328" s="14"/>
      <c r="ANL328" s="14"/>
      <c r="ANM328" s="14"/>
      <c r="ANN328" s="14"/>
      <c r="ANO328" s="14"/>
      <c r="ANP328" s="14"/>
      <c r="ANQ328" s="14"/>
      <c r="ANR328" s="14"/>
      <c r="ANS328" s="14"/>
      <c r="ANT328" s="14"/>
      <c r="ANU328" s="14"/>
      <c r="ANV328" s="14"/>
      <c r="ANW328" s="14"/>
      <c r="ANX328" s="14"/>
      <c r="ANY328" s="14"/>
      <c r="ANZ328" s="14"/>
      <c r="AOA328" s="14"/>
      <c r="AOB328" s="14"/>
      <c r="AOC328" s="14"/>
      <c r="AOD328" s="14"/>
      <c r="AOE328" s="14"/>
      <c r="AOF328" s="14"/>
      <c r="AOG328" s="14"/>
      <c r="AOH328" s="14"/>
      <c r="AOI328" s="14"/>
      <c r="AOJ328" s="14"/>
      <c r="AOK328" s="14"/>
      <c r="AOL328" s="14"/>
      <c r="AOM328" s="14"/>
      <c r="AON328" s="14"/>
      <c r="AOO328" s="14"/>
      <c r="AOP328" s="14"/>
      <c r="AOQ328" s="14"/>
      <c r="AOR328" s="14"/>
      <c r="AOS328" s="14"/>
      <c r="AOT328" s="14"/>
      <c r="AOU328" s="14"/>
      <c r="AOV328" s="14"/>
      <c r="AOW328" s="14"/>
      <c r="AOX328" s="14"/>
      <c r="AOY328" s="14"/>
      <c r="AOZ328" s="14"/>
      <c r="APA328" s="14"/>
      <c r="APB328" s="14"/>
      <c r="APC328" s="14"/>
      <c r="APD328" s="14"/>
      <c r="APE328" s="14"/>
      <c r="APF328" s="14"/>
      <c r="APG328" s="14"/>
      <c r="APH328" s="14"/>
      <c r="API328" s="14"/>
      <c r="APJ328" s="14"/>
      <c r="APK328" s="14"/>
      <c r="APL328" s="14"/>
      <c r="APM328" s="14"/>
      <c r="APN328" s="14"/>
      <c r="APO328" s="14"/>
      <c r="APP328" s="14"/>
      <c r="APQ328" s="14"/>
      <c r="APR328" s="14"/>
      <c r="APS328" s="14"/>
      <c r="APT328" s="14"/>
      <c r="APU328" s="14"/>
      <c r="APV328" s="14"/>
      <c r="APW328" s="14"/>
      <c r="APX328" s="14"/>
      <c r="APY328" s="14"/>
      <c r="APZ328" s="14"/>
      <c r="AQA328" s="14"/>
      <c r="AQB328" s="14"/>
      <c r="AQC328" s="14"/>
      <c r="AQD328" s="14"/>
      <c r="AQE328" s="14"/>
      <c r="AQF328" s="14"/>
      <c r="AQG328" s="14"/>
      <c r="AQH328" s="14"/>
      <c r="AQI328" s="14"/>
      <c r="AQJ328" s="14"/>
      <c r="AQK328" s="14"/>
      <c r="AQL328" s="14"/>
      <c r="AQM328" s="14"/>
      <c r="AQN328" s="14"/>
      <c r="AQO328" s="14"/>
      <c r="AQP328" s="14"/>
      <c r="AQQ328" s="14"/>
      <c r="AQR328" s="14"/>
      <c r="AQS328" s="14"/>
      <c r="AQT328" s="14"/>
      <c r="AQU328" s="14"/>
      <c r="AQV328" s="14"/>
      <c r="AQW328" s="14"/>
      <c r="AQX328" s="14"/>
      <c r="AQY328" s="14"/>
      <c r="AQZ328" s="14"/>
      <c r="ARA328" s="14"/>
      <c r="ARB328" s="14"/>
      <c r="ARC328" s="14"/>
      <c r="ARD328" s="14"/>
      <c r="ARE328" s="14"/>
      <c r="ARF328" s="14"/>
      <c r="ARG328" s="14"/>
      <c r="ARH328" s="14"/>
      <c r="ARI328" s="14"/>
      <c r="ARJ328" s="14"/>
      <c r="ARK328" s="14"/>
      <c r="ARL328" s="14"/>
      <c r="ARM328" s="14"/>
      <c r="ARN328" s="14"/>
      <c r="ARO328" s="14"/>
      <c r="ARP328" s="14"/>
      <c r="ARQ328" s="14"/>
      <c r="ARR328" s="14"/>
      <c r="ARS328" s="14"/>
      <c r="ART328" s="14"/>
      <c r="ARU328" s="14"/>
      <c r="ARV328" s="14"/>
      <c r="ARW328" s="14"/>
      <c r="ARX328" s="14"/>
      <c r="ARY328" s="14"/>
      <c r="ARZ328" s="14"/>
      <c r="ASA328" s="14"/>
      <c r="ASB328" s="14"/>
      <c r="ASC328" s="14"/>
      <c r="ASD328" s="14"/>
      <c r="ASE328" s="14"/>
      <c r="ASF328" s="14"/>
      <c r="ASG328" s="14"/>
      <c r="ASH328" s="14"/>
      <c r="ASI328" s="14"/>
      <c r="ASJ328" s="14"/>
      <c r="ASK328" s="14"/>
      <c r="ASL328" s="14"/>
      <c r="ASM328" s="14"/>
      <c r="ASN328" s="14"/>
      <c r="ASO328" s="14"/>
      <c r="ASP328" s="14"/>
      <c r="ASQ328" s="14"/>
      <c r="ASR328" s="14"/>
      <c r="ASS328" s="14"/>
      <c r="AST328" s="14"/>
      <c r="ASU328" s="14"/>
      <c r="ASV328" s="14"/>
      <c r="ASW328" s="14"/>
      <c r="ASX328" s="14"/>
      <c r="ASY328" s="14"/>
      <c r="ASZ328" s="14"/>
      <c r="ATA328" s="14"/>
      <c r="ATB328" s="14"/>
      <c r="ATC328" s="14"/>
      <c r="ATD328" s="14"/>
      <c r="ATE328" s="14"/>
      <c r="ATF328" s="14"/>
      <c r="ATG328" s="14"/>
      <c r="ATH328" s="14"/>
      <c r="ATI328" s="14"/>
      <c r="ATJ328" s="14"/>
      <c r="ATK328" s="14"/>
      <c r="ATL328" s="14"/>
      <c r="ATM328" s="14"/>
      <c r="ATN328" s="14"/>
      <c r="ATO328" s="14"/>
      <c r="ATP328" s="14"/>
      <c r="ATQ328" s="14"/>
      <c r="ATR328" s="14"/>
      <c r="ATS328" s="14"/>
      <c r="ATT328" s="14"/>
      <c r="ATU328" s="14"/>
      <c r="ATV328" s="14"/>
      <c r="ATW328" s="14"/>
      <c r="ATX328" s="14"/>
      <c r="ATY328" s="14"/>
      <c r="ATZ328" s="14"/>
      <c r="AUA328" s="14"/>
      <c r="AUB328" s="14"/>
      <c r="AUC328" s="14"/>
      <c r="AUD328" s="14"/>
      <c r="AUE328" s="14"/>
      <c r="AUF328" s="14"/>
      <c r="AUG328" s="14"/>
      <c r="AUH328" s="14"/>
      <c r="AUI328" s="14"/>
      <c r="AUJ328" s="14"/>
      <c r="AUK328" s="14"/>
      <c r="AUL328" s="14"/>
      <c r="AUM328" s="14"/>
      <c r="AUN328" s="14"/>
      <c r="AUO328" s="14"/>
      <c r="AUP328" s="14"/>
      <c r="AUQ328" s="14"/>
      <c r="AUR328" s="14"/>
      <c r="AUS328" s="14"/>
      <c r="AUT328" s="14"/>
      <c r="AUU328" s="14"/>
      <c r="AUV328" s="14"/>
      <c r="AUW328" s="14"/>
      <c r="AUX328" s="14"/>
      <c r="AUY328" s="14"/>
      <c r="AUZ328" s="14"/>
      <c r="AVA328" s="14"/>
      <c r="AVB328" s="14"/>
      <c r="AVC328" s="14"/>
      <c r="AVD328" s="14"/>
      <c r="AVE328" s="14"/>
      <c r="AVF328" s="14"/>
      <c r="AVG328" s="14"/>
      <c r="AVH328" s="14"/>
      <c r="AVI328" s="14"/>
      <c r="AVJ328" s="14"/>
      <c r="AVK328" s="14"/>
      <c r="AVL328" s="14"/>
      <c r="AVM328" s="14"/>
      <c r="AVN328" s="14"/>
      <c r="AVO328" s="14"/>
      <c r="AVP328" s="14"/>
      <c r="AVQ328" s="14"/>
      <c r="AVR328" s="14"/>
      <c r="AVS328" s="14"/>
      <c r="AVT328" s="14"/>
      <c r="AVU328" s="14"/>
      <c r="AVV328" s="14"/>
      <c r="AVW328" s="14"/>
      <c r="AVX328" s="14"/>
      <c r="AVY328" s="14"/>
      <c r="AVZ328" s="14"/>
      <c r="AWA328" s="14"/>
      <c r="AWB328" s="14"/>
      <c r="AWC328" s="14"/>
      <c r="AWD328" s="14"/>
      <c r="AWE328" s="14"/>
      <c r="AWF328" s="14"/>
      <c r="AWG328" s="14"/>
      <c r="AWH328" s="14"/>
      <c r="AWI328" s="14"/>
      <c r="AWJ328" s="14"/>
      <c r="AWK328" s="14"/>
      <c r="AWL328" s="14"/>
      <c r="AWM328" s="14"/>
      <c r="AWN328" s="14"/>
      <c r="AWO328" s="14"/>
      <c r="AWP328" s="14"/>
      <c r="AWQ328" s="14"/>
      <c r="AWR328" s="14"/>
      <c r="AWS328" s="14"/>
      <c r="AWT328" s="14"/>
      <c r="AWU328" s="14"/>
      <c r="AWV328" s="14"/>
      <c r="AWW328" s="14"/>
      <c r="AWX328" s="14"/>
      <c r="AWY328" s="14"/>
      <c r="AWZ328" s="14"/>
      <c r="AXA328" s="14"/>
      <c r="AXB328" s="14"/>
      <c r="AXC328" s="14"/>
      <c r="AXD328" s="14"/>
      <c r="AXE328" s="14"/>
      <c r="AXF328" s="14"/>
      <c r="AXG328" s="14"/>
      <c r="AXH328" s="14"/>
      <c r="AXI328" s="14"/>
      <c r="AXJ328" s="14"/>
      <c r="AXK328" s="14"/>
      <c r="AXL328" s="14"/>
      <c r="AXM328" s="14"/>
      <c r="AXN328" s="14"/>
      <c r="AXO328" s="14"/>
      <c r="AXP328" s="14"/>
      <c r="AXQ328" s="14"/>
      <c r="AXR328" s="14"/>
      <c r="AXS328" s="14"/>
      <c r="AXT328" s="14"/>
      <c r="AXU328" s="14"/>
      <c r="AXV328" s="14"/>
      <c r="AXW328" s="14"/>
      <c r="AXX328" s="14"/>
      <c r="AXY328" s="14"/>
      <c r="AXZ328" s="14"/>
      <c r="AYA328" s="14"/>
      <c r="AYB328" s="14"/>
      <c r="AYC328" s="14"/>
      <c r="AYD328" s="14"/>
      <c r="AYE328" s="14"/>
      <c r="AYF328" s="14"/>
      <c r="AYG328" s="14"/>
      <c r="AYH328" s="14"/>
      <c r="AYI328" s="14"/>
      <c r="AYJ328" s="14"/>
      <c r="AYK328" s="14"/>
      <c r="AYL328" s="14"/>
      <c r="AYM328" s="14"/>
      <c r="AYN328" s="14"/>
      <c r="AYO328" s="14"/>
      <c r="AYP328" s="14"/>
      <c r="AYQ328" s="14"/>
      <c r="AYR328" s="14"/>
      <c r="AYS328" s="14"/>
      <c r="AYT328" s="14"/>
      <c r="AYU328" s="14"/>
      <c r="AYV328" s="14"/>
      <c r="AYW328" s="14"/>
      <c r="AYX328" s="14"/>
      <c r="AYY328" s="14"/>
      <c r="AYZ328" s="14"/>
      <c r="AZA328" s="14"/>
      <c r="AZB328" s="14"/>
      <c r="AZC328" s="14"/>
      <c r="AZD328" s="14"/>
      <c r="AZE328" s="14"/>
      <c r="AZF328" s="14"/>
      <c r="AZG328" s="14"/>
      <c r="AZH328" s="14"/>
      <c r="AZI328" s="14"/>
      <c r="AZJ328" s="14"/>
      <c r="AZK328" s="14"/>
      <c r="AZL328" s="14"/>
      <c r="AZM328" s="14"/>
      <c r="AZN328" s="14"/>
      <c r="AZO328" s="14"/>
      <c r="AZP328" s="14"/>
      <c r="AZQ328" s="14"/>
      <c r="AZR328" s="14"/>
      <c r="AZS328" s="14"/>
      <c r="AZT328" s="14"/>
      <c r="AZU328" s="14"/>
      <c r="AZV328" s="14"/>
      <c r="AZW328" s="14"/>
      <c r="AZX328" s="14"/>
      <c r="AZY328" s="14"/>
      <c r="AZZ328" s="14"/>
      <c r="BAA328" s="14"/>
      <c r="BAB328" s="14"/>
      <c r="BAC328" s="14"/>
      <c r="BAD328" s="14"/>
      <c r="BAE328" s="14"/>
      <c r="BAF328" s="14"/>
      <c r="BAG328" s="14"/>
      <c r="BAH328" s="14"/>
      <c r="BAI328" s="14"/>
      <c r="BAJ328" s="14"/>
      <c r="BAK328" s="14"/>
      <c r="BAL328" s="14"/>
      <c r="BAM328" s="14"/>
      <c r="BAN328" s="14"/>
      <c r="BAO328" s="14"/>
      <c r="BAP328" s="14"/>
      <c r="BAQ328" s="14"/>
      <c r="BAR328" s="14"/>
      <c r="BAS328" s="14"/>
      <c r="BAT328" s="14"/>
      <c r="BAU328" s="14"/>
      <c r="BAV328" s="14"/>
      <c r="BAW328" s="14"/>
      <c r="BAX328" s="14"/>
      <c r="BAY328" s="14"/>
      <c r="BAZ328" s="14"/>
      <c r="BBA328" s="14"/>
      <c r="BBB328" s="14"/>
      <c r="BBC328" s="14"/>
      <c r="BBD328" s="14"/>
      <c r="BBE328" s="14"/>
      <c r="BBF328" s="14"/>
      <c r="BBG328" s="14"/>
      <c r="BBH328" s="14"/>
      <c r="BBI328" s="14"/>
      <c r="BBJ328" s="14"/>
      <c r="BBK328" s="14"/>
      <c r="BBL328" s="14"/>
      <c r="BBM328" s="14"/>
      <c r="BBN328" s="14"/>
      <c r="BBO328" s="14"/>
      <c r="BBP328" s="14"/>
      <c r="BBQ328" s="14"/>
      <c r="BBR328" s="14"/>
      <c r="BBS328" s="14"/>
      <c r="BBT328" s="14"/>
      <c r="BBU328" s="14"/>
      <c r="BBV328" s="14"/>
      <c r="BBW328" s="14"/>
      <c r="BBX328" s="14"/>
      <c r="BBY328" s="14"/>
      <c r="BBZ328" s="14"/>
      <c r="BCA328" s="14"/>
      <c r="BCB328" s="14"/>
      <c r="BCC328" s="14"/>
      <c r="BCD328" s="14"/>
      <c r="BCE328" s="14"/>
      <c r="BCF328" s="14"/>
      <c r="BCG328" s="14"/>
      <c r="BCH328" s="14"/>
      <c r="BCI328" s="14"/>
      <c r="BCJ328" s="14"/>
      <c r="BCK328" s="14"/>
      <c r="BCL328" s="14"/>
      <c r="BCM328" s="14"/>
      <c r="BCN328" s="14"/>
      <c r="BCO328" s="14"/>
      <c r="BCP328" s="14"/>
      <c r="BCQ328" s="14"/>
      <c r="BCR328" s="14"/>
      <c r="BCS328" s="14"/>
      <c r="BCT328" s="14"/>
      <c r="BCU328" s="14"/>
      <c r="BCV328" s="14"/>
      <c r="BCW328" s="14"/>
      <c r="BCX328" s="14"/>
      <c r="BCY328" s="14"/>
      <c r="BCZ328" s="14"/>
      <c r="BDA328" s="14"/>
      <c r="BDB328" s="14"/>
      <c r="BDC328" s="14"/>
      <c r="BDD328" s="14"/>
      <c r="BDE328" s="14"/>
      <c r="BDF328" s="14"/>
      <c r="BDG328" s="14"/>
      <c r="BDH328" s="14"/>
      <c r="BDI328" s="14"/>
      <c r="BDJ328" s="14"/>
      <c r="BDK328" s="14"/>
      <c r="BDL328" s="14"/>
      <c r="BDM328" s="14"/>
      <c r="BDN328" s="14"/>
      <c r="BDO328" s="14"/>
      <c r="BDP328" s="14"/>
      <c r="BDQ328" s="14"/>
      <c r="BDR328" s="14"/>
      <c r="BDS328" s="14"/>
      <c r="BDT328" s="14"/>
      <c r="BDU328" s="14"/>
      <c r="BDV328" s="14"/>
      <c r="BDW328" s="14"/>
      <c r="BDX328" s="14"/>
      <c r="BDY328" s="14"/>
      <c r="BDZ328" s="14"/>
      <c r="BEA328" s="14"/>
      <c r="BEB328" s="14"/>
      <c r="BEC328" s="14"/>
      <c r="BED328" s="14"/>
      <c r="BEE328" s="14"/>
      <c r="BEF328" s="14"/>
      <c r="BEG328" s="14"/>
      <c r="BEH328" s="14"/>
      <c r="BEI328" s="14"/>
      <c r="BEJ328" s="14"/>
      <c r="BEK328" s="14"/>
      <c r="BEL328" s="14"/>
      <c r="BEM328" s="14"/>
      <c r="BEN328" s="14"/>
      <c r="BEO328" s="14"/>
      <c r="BEP328" s="14"/>
      <c r="BEQ328" s="14"/>
      <c r="BER328" s="14"/>
      <c r="BES328" s="14"/>
      <c r="BET328" s="14"/>
      <c r="BEU328" s="14"/>
      <c r="BEV328" s="14"/>
      <c r="BEW328" s="14"/>
      <c r="BEX328" s="14"/>
      <c r="BEY328" s="14"/>
      <c r="BEZ328" s="14"/>
      <c r="BFA328" s="14"/>
      <c r="BFB328" s="14"/>
      <c r="BFC328" s="14"/>
      <c r="BFD328" s="14"/>
      <c r="BFE328" s="14"/>
      <c r="BFF328" s="14"/>
      <c r="BFG328" s="14"/>
      <c r="BFH328" s="14"/>
      <c r="BFI328" s="14"/>
      <c r="BFJ328" s="14"/>
      <c r="BFK328" s="14"/>
      <c r="BFL328" s="14"/>
      <c r="BFM328" s="14"/>
      <c r="BFN328" s="14"/>
      <c r="BFO328" s="14"/>
      <c r="BFP328" s="14"/>
      <c r="BFQ328" s="14"/>
      <c r="BFR328" s="14"/>
      <c r="BFS328" s="14"/>
      <c r="BFT328" s="14"/>
      <c r="BFU328" s="14"/>
      <c r="BFV328" s="14"/>
      <c r="BFW328" s="14"/>
      <c r="BFX328" s="14"/>
      <c r="BFY328" s="14"/>
      <c r="BFZ328" s="14"/>
      <c r="BGA328" s="14"/>
      <c r="BGB328" s="14"/>
      <c r="BGC328" s="14"/>
      <c r="BGD328" s="14"/>
      <c r="BGE328" s="14"/>
      <c r="BGF328" s="14"/>
      <c r="BGG328" s="14"/>
      <c r="BGH328" s="14"/>
      <c r="BGI328" s="14"/>
      <c r="BGJ328" s="14"/>
      <c r="BGK328" s="14"/>
      <c r="BGL328" s="14"/>
      <c r="BGM328" s="14"/>
      <c r="BGN328" s="14"/>
      <c r="BGO328" s="14"/>
      <c r="BGP328" s="14"/>
      <c r="BGQ328" s="14"/>
      <c r="BGR328" s="14"/>
      <c r="BGS328" s="14"/>
      <c r="BGT328" s="14"/>
      <c r="BGU328" s="14"/>
      <c r="BGV328" s="14"/>
      <c r="BGW328" s="14"/>
      <c r="BGX328" s="14"/>
      <c r="BGY328" s="14"/>
      <c r="BGZ328" s="14"/>
      <c r="BHA328" s="14"/>
      <c r="BHB328" s="14"/>
      <c r="BHC328" s="14"/>
      <c r="BHD328" s="14"/>
      <c r="BHE328" s="14"/>
      <c r="BHF328" s="14"/>
      <c r="BHG328" s="14"/>
      <c r="BHH328" s="14"/>
      <c r="BHI328" s="14"/>
      <c r="BHJ328" s="14"/>
      <c r="BHK328" s="14"/>
      <c r="BHL328" s="14"/>
      <c r="BHM328" s="14"/>
      <c r="BHN328" s="14"/>
      <c r="BHO328" s="14"/>
      <c r="BHP328" s="14"/>
      <c r="BHQ328" s="14"/>
      <c r="BHR328" s="14"/>
      <c r="BHS328" s="14"/>
      <c r="BHT328" s="14"/>
      <c r="BHU328" s="14"/>
      <c r="BHV328" s="14"/>
      <c r="BHW328" s="14"/>
      <c r="BHX328" s="14"/>
      <c r="BHY328" s="14"/>
      <c r="BHZ328" s="14"/>
      <c r="BIA328" s="14"/>
      <c r="BIB328" s="14"/>
      <c r="BIC328" s="14"/>
      <c r="BID328" s="14"/>
      <c r="BIE328" s="14"/>
      <c r="BIF328" s="14"/>
      <c r="BIG328" s="14"/>
      <c r="BIH328" s="14"/>
      <c r="BII328" s="14"/>
      <c r="BIJ328" s="14"/>
      <c r="BIK328" s="14"/>
      <c r="BIL328" s="14"/>
      <c r="BIM328" s="14"/>
      <c r="BIN328" s="14"/>
      <c r="BIO328" s="14"/>
      <c r="BIP328" s="14"/>
      <c r="BIQ328" s="14"/>
      <c r="BIR328" s="14"/>
      <c r="BIS328" s="14"/>
      <c r="BIT328" s="14"/>
      <c r="BIU328" s="14"/>
      <c r="BIV328" s="14"/>
      <c r="BIW328" s="14"/>
      <c r="BIX328" s="14"/>
      <c r="BIY328" s="14"/>
      <c r="BIZ328" s="14"/>
      <c r="BJA328" s="14"/>
      <c r="BJB328" s="14"/>
      <c r="BJC328" s="14"/>
      <c r="BJD328" s="14"/>
      <c r="BJE328" s="14"/>
      <c r="BJF328" s="14"/>
      <c r="BJG328" s="14"/>
      <c r="BJH328" s="14"/>
      <c r="BJI328" s="14"/>
      <c r="BJJ328" s="14"/>
      <c r="BJK328" s="14"/>
      <c r="BJL328" s="14"/>
      <c r="BJM328" s="14"/>
      <c r="BJN328" s="14"/>
      <c r="BJO328" s="14"/>
      <c r="BJP328" s="14"/>
      <c r="BJQ328" s="14"/>
      <c r="BJR328" s="14"/>
      <c r="BJS328" s="14"/>
      <c r="BJT328" s="14"/>
      <c r="BJU328" s="14"/>
      <c r="BJV328" s="14"/>
      <c r="BJW328" s="14"/>
      <c r="BJX328" s="14"/>
      <c r="BJY328" s="14"/>
      <c r="BJZ328" s="14"/>
      <c r="BKA328" s="14"/>
      <c r="BKB328" s="14"/>
      <c r="BKC328" s="14"/>
      <c r="BKD328" s="14"/>
      <c r="BKE328" s="14"/>
      <c r="BKF328" s="14"/>
      <c r="BKG328" s="14"/>
      <c r="BKH328" s="14"/>
      <c r="BKI328" s="14"/>
      <c r="BKJ328" s="14"/>
      <c r="BKK328" s="14"/>
      <c r="BKL328" s="14"/>
      <c r="BKM328" s="14"/>
      <c r="BKN328" s="14"/>
      <c r="BKO328" s="14"/>
      <c r="BKP328" s="14"/>
      <c r="BKQ328" s="14"/>
      <c r="BKR328" s="14"/>
      <c r="BKS328" s="14"/>
      <c r="BKT328" s="14"/>
      <c r="BKU328" s="14"/>
      <c r="BKV328" s="14"/>
      <c r="BKW328" s="14"/>
      <c r="BKX328" s="14"/>
      <c r="BKY328" s="14"/>
      <c r="BKZ328" s="14"/>
      <c r="BLA328" s="14"/>
      <c r="BLB328" s="14"/>
      <c r="BLC328" s="14"/>
      <c r="BLD328" s="14"/>
      <c r="BLE328" s="14"/>
      <c r="BLF328" s="14"/>
      <c r="BLG328" s="14"/>
      <c r="BLH328" s="14"/>
      <c r="BLI328" s="14"/>
      <c r="BLJ328" s="14"/>
      <c r="BLK328" s="14"/>
      <c r="BLL328" s="14"/>
      <c r="BLM328" s="14"/>
      <c r="BLN328" s="14"/>
      <c r="BLO328" s="14"/>
      <c r="BLP328" s="14"/>
      <c r="BLQ328" s="14"/>
      <c r="BLR328" s="14"/>
      <c r="BLS328" s="14"/>
      <c r="BLT328" s="14"/>
      <c r="BLU328" s="14"/>
      <c r="BLV328" s="14"/>
      <c r="BLW328" s="14"/>
      <c r="BLX328" s="14"/>
      <c r="BLY328" s="14"/>
      <c r="BLZ328" s="14"/>
      <c r="BMA328" s="14"/>
      <c r="BMB328" s="14"/>
      <c r="BMC328" s="14"/>
      <c r="BMD328" s="14"/>
      <c r="BME328" s="14"/>
      <c r="BMF328" s="14"/>
      <c r="BMG328" s="14"/>
      <c r="BMH328" s="14"/>
      <c r="BMI328" s="14"/>
      <c r="BMJ328" s="14"/>
      <c r="BMK328" s="14"/>
      <c r="BML328" s="14"/>
      <c r="BMM328" s="14"/>
      <c r="BMN328" s="14"/>
      <c r="BMO328" s="14"/>
      <c r="BMP328" s="14"/>
      <c r="BMQ328" s="14"/>
      <c r="BMR328" s="14"/>
      <c r="BMS328" s="14"/>
      <c r="BMT328" s="14"/>
      <c r="BMU328" s="14"/>
      <c r="BMV328" s="14"/>
      <c r="BMW328" s="14"/>
      <c r="BMX328" s="14"/>
      <c r="BMY328" s="14"/>
      <c r="BMZ328" s="14"/>
      <c r="BNA328" s="14"/>
      <c r="BNB328" s="14"/>
      <c r="BNC328" s="14"/>
      <c r="BND328" s="14"/>
      <c r="BNE328" s="14"/>
      <c r="BNF328" s="14"/>
      <c r="BNG328" s="14"/>
      <c r="BNH328" s="14"/>
      <c r="BNI328" s="14"/>
      <c r="BNJ328" s="14"/>
      <c r="BNK328" s="14"/>
      <c r="BNL328" s="14"/>
      <c r="BNM328" s="14"/>
      <c r="BNN328" s="14"/>
      <c r="BNO328" s="14"/>
      <c r="BNP328" s="14"/>
      <c r="BNQ328" s="14"/>
      <c r="BNR328" s="14"/>
      <c r="BNS328" s="14"/>
      <c r="BNT328" s="14"/>
      <c r="BNU328" s="14"/>
      <c r="BNV328" s="14"/>
      <c r="BNW328" s="14"/>
      <c r="BNX328" s="14"/>
      <c r="BNY328" s="14"/>
      <c r="BNZ328" s="14"/>
      <c r="BOA328" s="14"/>
      <c r="BOB328" s="14"/>
      <c r="BOC328" s="14"/>
      <c r="BOD328" s="14"/>
      <c r="BOE328" s="14"/>
      <c r="BOF328" s="14"/>
      <c r="BOG328" s="14"/>
      <c r="BOH328" s="14"/>
      <c r="BOI328" s="14"/>
      <c r="BOJ328" s="14"/>
      <c r="BOK328" s="14"/>
      <c r="BOL328" s="14"/>
      <c r="BOM328" s="14"/>
      <c r="BON328" s="14"/>
      <c r="BOO328" s="14"/>
      <c r="BOP328" s="14"/>
      <c r="BOQ328" s="14"/>
      <c r="BOR328" s="14"/>
      <c r="BOS328" s="14"/>
      <c r="BOT328" s="14"/>
      <c r="BOU328" s="14"/>
      <c r="BOV328" s="14"/>
      <c r="BOW328" s="14"/>
      <c r="BOX328" s="14"/>
      <c r="BOY328" s="14"/>
      <c r="BOZ328" s="14"/>
      <c r="BPA328" s="14"/>
      <c r="BPB328" s="14"/>
      <c r="BPC328" s="14"/>
      <c r="BPD328" s="14"/>
      <c r="BPE328" s="14"/>
      <c r="BPF328" s="14"/>
      <c r="BPG328" s="14"/>
      <c r="BPH328" s="14"/>
      <c r="BPI328" s="14"/>
      <c r="BPJ328" s="14"/>
      <c r="BPK328" s="14"/>
      <c r="BPL328" s="14"/>
      <c r="BPM328" s="14"/>
      <c r="BPN328" s="14"/>
      <c r="BPO328" s="14"/>
      <c r="BPP328" s="14"/>
      <c r="BPQ328" s="14"/>
      <c r="BPR328" s="14"/>
      <c r="BPS328" s="14"/>
      <c r="BPT328" s="14"/>
      <c r="BPU328" s="14"/>
      <c r="BPV328" s="14"/>
      <c r="BPW328" s="14"/>
      <c r="BPX328" s="14"/>
      <c r="BPY328" s="14"/>
      <c r="BPZ328" s="14"/>
      <c r="BQA328" s="14"/>
      <c r="BQB328" s="14"/>
      <c r="BQC328" s="14"/>
      <c r="BQD328" s="14"/>
      <c r="BQE328" s="14"/>
      <c r="BQF328" s="14"/>
      <c r="BQG328" s="14"/>
      <c r="BQH328" s="14"/>
      <c r="BQI328" s="14"/>
      <c r="BQJ328" s="14"/>
      <c r="BQK328" s="14"/>
      <c r="BQL328" s="14"/>
      <c r="BQM328" s="14"/>
      <c r="BQN328" s="14"/>
      <c r="BQO328" s="14"/>
      <c r="BQP328" s="14"/>
      <c r="BQQ328" s="14"/>
      <c r="BQR328" s="14"/>
      <c r="BQS328" s="14"/>
      <c r="BQT328" s="14"/>
      <c r="BQU328" s="14"/>
      <c r="BQV328" s="14"/>
      <c r="BQW328" s="14"/>
      <c r="BQX328" s="14"/>
      <c r="BQY328" s="14"/>
      <c r="BQZ328" s="14"/>
      <c r="BRA328" s="14"/>
      <c r="BRB328" s="14"/>
      <c r="BRC328" s="14"/>
      <c r="BRD328" s="14"/>
      <c r="BRE328" s="14"/>
      <c r="BRF328" s="14"/>
      <c r="BRG328" s="14"/>
      <c r="BRH328" s="14"/>
      <c r="BRI328" s="14"/>
      <c r="BRJ328" s="14"/>
      <c r="BRK328" s="14"/>
      <c r="BRL328" s="14"/>
      <c r="BRM328" s="14"/>
      <c r="BRN328" s="14"/>
      <c r="BRO328" s="14"/>
      <c r="BRP328" s="14"/>
      <c r="BRQ328" s="14"/>
      <c r="BRR328" s="14"/>
      <c r="BRS328" s="14"/>
      <c r="BRT328" s="14"/>
      <c r="BRU328" s="14"/>
      <c r="BRV328" s="14"/>
      <c r="BRW328" s="14"/>
      <c r="BRX328" s="14"/>
      <c r="BRY328" s="14"/>
      <c r="BRZ328" s="14"/>
      <c r="BSA328" s="14"/>
      <c r="BSB328" s="14"/>
      <c r="BSC328" s="14"/>
      <c r="BSD328" s="14"/>
      <c r="BSE328" s="14"/>
      <c r="BSF328" s="14"/>
      <c r="BSG328" s="14"/>
      <c r="BSH328" s="14"/>
      <c r="BSI328" s="14"/>
      <c r="BSJ328" s="14"/>
      <c r="BSK328" s="14"/>
      <c r="BSL328" s="14"/>
      <c r="BSM328" s="14"/>
      <c r="BSN328" s="14"/>
      <c r="BSO328" s="14"/>
      <c r="BSP328" s="14"/>
      <c r="BSQ328" s="14"/>
      <c r="BSR328" s="14"/>
      <c r="BSS328" s="14"/>
      <c r="BST328" s="14"/>
      <c r="BSU328" s="14"/>
      <c r="BSV328" s="14"/>
      <c r="BSW328" s="14"/>
      <c r="BSX328" s="14"/>
      <c r="BSY328" s="14"/>
      <c r="BSZ328" s="14"/>
      <c r="BTA328" s="14"/>
      <c r="BTB328" s="14"/>
      <c r="BTC328" s="14"/>
      <c r="BTD328" s="14"/>
      <c r="BTE328" s="14"/>
      <c r="BTF328" s="14"/>
      <c r="BTG328" s="14"/>
      <c r="BTH328" s="14"/>
      <c r="BTI328" s="14"/>
      <c r="BTJ328" s="14"/>
      <c r="BTK328" s="14"/>
      <c r="BTL328" s="14"/>
      <c r="BTM328" s="14"/>
      <c r="BTN328" s="14"/>
      <c r="BTO328" s="14"/>
      <c r="BTP328" s="14"/>
      <c r="BTQ328" s="14"/>
      <c r="BTR328" s="14"/>
      <c r="BTS328" s="14"/>
      <c r="BTT328" s="14"/>
      <c r="BTU328" s="14"/>
      <c r="BTV328" s="14"/>
      <c r="BTW328" s="14"/>
      <c r="BTX328" s="14"/>
      <c r="BTY328" s="14"/>
      <c r="BTZ328" s="14"/>
      <c r="BUA328" s="14"/>
      <c r="BUB328" s="14"/>
      <c r="BUC328" s="14"/>
      <c r="BUD328" s="14"/>
      <c r="BUE328" s="14"/>
      <c r="BUF328" s="14"/>
      <c r="BUG328" s="14"/>
      <c r="BUH328" s="14"/>
      <c r="BUI328" s="14"/>
      <c r="BUJ328" s="14"/>
      <c r="BUK328" s="14"/>
      <c r="BUL328" s="14"/>
      <c r="BUM328" s="14"/>
      <c r="BUN328" s="14"/>
      <c r="BUO328" s="14"/>
      <c r="BUP328" s="14"/>
      <c r="BUQ328" s="14"/>
      <c r="BUR328" s="14"/>
      <c r="BUS328" s="14"/>
      <c r="BUT328" s="14"/>
      <c r="BUU328" s="14"/>
      <c r="BUV328" s="14"/>
      <c r="BUW328" s="14"/>
      <c r="BUX328" s="14"/>
      <c r="BUY328" s="14"/>
      <c r="BUZ328" s="14"/>
      <c r="BVA328" s="14"/>
      <c r="BVB328" s="14"/>
      <c r="BVC328" s="14"/>
      <c r="BVD328" s="14"/>
      <c r="BVE328" s="14"/>
      <c r="BVF328" s="14"/>
      <c r="BVG328" s="14"/>
      <c r="BVH328" s="14"/>
      <c r="BVI328" s="14"/>
      <c r="BVJ328" s="14"/>
      <c r="BVK328" s="14"/>
      <c r="BVL328" s="14"/>
      <c r="BVM328" s="14"/>
      <c r="BVN328" s="14"/>
      <c r="BVO328" s="14"/>
      <c r="BVP328" s="14"/>
      <c r="BVQ328" s="14"/>
      <c r="BVR328" s="14"/>
      <c r="BVS328" s="14"/>
      <c r="BVT328" s="14"/>
      <c r="BVU328" s="14"/>
      <c r="BVV328" s="14"/>
      <c r="BVW328" s="14"/>
      <c r="BVX328" s="14"/>
      <c r="BVY328" s="14"/>
      <c r="BVZ328" s="14"/>
      <c r="BWA328" s="14"/>
      <c r="BWB328" s="14"/>
      <c r="BWC328" s="14"/>
      <c r="BWD328" s="14"/>
      <c r="BWE328" s="14"/>
      <c r="BWF328" s="14"/>
      <c r="BWG328" s="14"/>
      <c r="BWH328" s="14"/>
      <c r="BWI328" s="14"/>
      <c r="BWJ328" s="14"/>
      <c r="BWK328" s="14"/>
      <c r="BWL328" s="14"/>
      <c r="BWM328" s="14"/>
      <c r="BWN328" s="14"/>
      <c r="BWO328" s="14"/>
      <c r="BWP328" s="14"/>
      <c r="BWQ328" s="14"/>
      <c r="BWR328" s="14"/>
      <c r="BWS328" s="14"/>
      <c r="BWT328" s="14"/>
      <c r="BWU328" s="14"/>
      <c r="BWV328" s="14"/>
      <c r="BWW328" s="14"/>
      <c r="BWX328" s="14"/>
      <c r="BWY328" s="14"/>
      <c r="BWZ328" s="14"/>
      <c r="BXA328" s="14"/>
      <c r="BXB328" s="14"/>
      <c r="BXC328" s="14"/>
      <c r="BXD328" s="14"/>
      <c r="BXE328" s="14"/>
      <c r="BXF328" s="14"/>
      <c r="BXG328" s="14"/>
      <c r="BXH328" s="14"/>
      <c r="BXI328" s="14"/>
      <c r="BXJ328" s="14"/>
      <c r="BXK328" s="14"/>
      <c r="BXL328" s="14"/>
      <c r="BXM328" s="14"/>
      <c r="BXN328" s="14"/>
      <c r="BXO328" s="14"/>
      <c r="BXP328" s="14"/>
      <c r="BXQ328" s="14"/>
      <c r="BXR328" s="14"/>
      <c r="BXS328" s="14"/>
      <c r="BXT328" s="14"/>
      <c r="BXU328" s="14"/>
      <c r="BXV328" s="14"/>
      <c r="BXW328" s="14"/>
      <c r="BXX328" s="14"/>
      <c r="BXY328" s="14"/>
      <c r="BXZ328" s="14"/>
      <c r="BYA328" s="14"/>
      <c r="BYB328" s="14"/>
      <c r="BYC328" s="14"/>
      <c r="BYD328" s="14"/>
      <c r="BYE328" s="14"/>
      <c r="BYF328" s="14"/>
      <c r="BYG328" s="14"/>
      <c r="BYH328" s="14"/>
      <c r="BYI328" s="14"/>
      <c r="BYJ328" s="14"/>
      <c r="BYK328" s="14"/>
      <c r="BYL328" s="14"/>
      <c r="BYM328" s="14"/>
      <c r="BYN328" s="14"/>
      <c r="BYO328" s="14"/>
      <c r="BYP328" s="14"/>
      <c r="BYQ328" s="14"/>
      <c r="BYR328" s="14"/>
      <c r="BYS328" s="14"/>
      <c r="BYT328" s="14"/>
      <c r="BYU328" s="14"/>
      <c r="BYV328" s="14"/>
      <c r="BYW328" s="14"/>
      <c r="BYX328" s="14"/>
      <c r="BYY328" s="14"/>
      <c r="BYZ328" s="14"/>
      <c r="BZA328" s="14"/>
      <c r="BZB328" s="14"/>
      <c r="BZC328" s="14"/>
      <c r="BZD328" s="14"/>
      <c r="BZE328" s="14"/>
      <c r="BZF328" s="14"/>
      <c r="BZG328" s="14"/>
      <c r="BZH328" s="14"/>
      <c r="BZI328" s="14"/>
      <c r="BZJ328" s="14"/>
      <c r="BZK328" s="14"/>
      <c r="BZL328" s="14"/>
      <c r="BZM328" s="14"/>
      <c r="BZN328" s="14"/>
      <c r="BZO328" s="14"/>
      <c r="BZP328" s="14"/>
      <c r="BZQ328" s="14"/>
      <c r="BZR328" s="14"/>
      <c r="BZS328" s="14"/>
      <c r="BZT328" s="14"/>
      <c r="BZU328" s="14"/>
      <c r="BZV328" s="14"/>
      <c r="BZW328" s="14"/>
      <c r="BZX328" s="14"/>
      <c r="BZY328" s="14"/>
      <c r="BZZ328" s="14"/>
      <c r="CAA328" s="14"/>
      <c r="CAB328" s="14"/>
      <c r="CAC328" s="14"/>
      <c r="CAD328" s="14"/>
      <c r="CAE328" s="14"/>
      <c r="CAF328" s="14"/>
      <c r="CAG328" s="14"/>
      <c r="CAH328" s="14"/>
      <c r="CAI328" s="14"/>
      <c r="CAJ328" s="14"/>
      <c r="CAK328" s="14"/>
      <c r="CAL328" s="14"/>
      <c r="CAM328" s="14"/>
      <c r="CAN328" s="14"/>
      <c r="CAO328" s="14"/>
      <c r="CAP328" s="14"/>
      <c r="CAQ328" s="14"/>
      <c r="CAR328" s="14"/>
      <c r="CAS328" s="14"/>
      <c r="CAT328" s="14"/>
      <c r="CAU328" s="14"/>
      <c r="CAV328" s="14"/>
      <c r="CAW328" s="14"/>
      <c r="CAX328" s="14"/>
      <c r="CAY328" s="14"/>
      <c r="CAZ328" s="14"/>
      <c r="CBA328" s="14"/>
      <c r="CBB328" s="14"/>
      <c r="CBC328" s="14"/>
      <c r="CBD328" s="14"/>
      <c r="CBE328" s="14"/>
      <c r="CBF328" s="14"/>
      <c r="CBG328" s="14"/>
      <c r="CBH328" s="14"/>
      <c r="CBI328" s="14"/>
      <c r="CBJ328" s="14"/>
      <c r="CBK328" s="14"/>
      <c r="CBL328" s="14"/>
      <c r="CBM328" s="14"/>
      <c r="CBN328" s="14"/>
      <c r="CBO328" s="14"/>
      <c r="CBP328" s="14"/>
      <c r="CBQ328" s="14"/>
      <c r="CBR328" s="14"/>
      <c r="CBS328" s="14"/>
      <c r="CBT328" s="14"/>
      <c r="CBU328" s="14"/>
      <c r="CBV328" s="14"/>
      <c r="CBW328" s="14"/>
      <c r="CBX328" s="14"/>
      <c r="CBY328" s="14"/>
      <c r="CBZ328" s="14"/>
      <c r="CCA328" s="14"/>
      <c r="CCB328" s="14"/>
      <c r="CCC328" s="14"/>
      <c r="CCD328" s="14"/>
      <c r="CCE328" s="14"/>
      <c r="CCF328" s="14"/>
      <c r="CCG328" s="14"/>
      <c r="CCH328" s="14"/>
      <c r="CCI328" s="14"/>
      <c r="CCJ328" s="14"/>
      <c r="CCK328" s="14"/>
      <c r="CCL328" s="14"/>
      <c r="CCM328" s="14"/>
      <c r="CCN328" s="14"/>
      <c r="CCO328" s="14"/>
      <c r="CCP328" s="14"/>
      <c r="CCQ328" s="14"/>
      <c r="CCR328" s="14"/>
      <c r="CCS328" s="14"/>
      <c r="CCT328" s="14"/>
      <c r="CCU328" s="14"/>
      <c r="CCV328" s="14"/>
      <c r="CCW328" s="14"/>
      <c r="CCX328" s="14"/>
      <c r="CCY328" s="14"/>
      <c r="CCZ328" s="14"/>
      <c r="CDA328" s="14"/>
      <c r="CDB328" s="14"/>
      <c r="CDC328" s="14"/>
      <c r="CDD328" s="14"/>
      <c r="CDE328" s="14"/>
      <c r="CDF328" s="14"/>
      <c r="CDG328" s="14"/>
      <c r="CDH328" s="14"/>
      <c r="CDI328" s="14"/>
      <c r="CDJ328" s="14"/>
      <c r="CDK328" s="14"/>
      <c r="CDL328" s="14"/>
      <c r="CDM328" s="14"/>
      <c r="CDN328" s="14"/>
      <c r="CDO328" s="14"/>
      <c r="CDP328" s="14"/>
      <c r="CDQ328" s="14"/>
      <c r="CDR328" s="14"/>
      <c r="CDS328" s="14"/>
      <c r="CDT328" s="14"/>
      <c r="CDU328" s="14"/>
      <c r="CDV328" s="14"/>
      <c r="CDW328" s="14"/>
      <c r="CDX328" s="14"/>
      <c r="CDY328" s="14"/>
      <c r="CDZ328" s="14"/>
      <c r="CEA328" s="14"/>
      <c r="CEB328" s="14"/>
      <c r="CEC328" s="14"/>
      <c r="CED328" s="14"/>
      <c r="CEE328" s="14"/>
      <c r="CEF328" s="14"/>
      <c r="CEG328" s="14"/>
      <c r="CEH328" s="14"/>
      <c r="CEI328" s="14"/>
      <c r="CEJ328" s="14"/>
      <c r="CEK328" s="14"/>
      <c r="CEL328" s="14"/>
      <c r="CEM328" s="14"/>
      <c r="CEN328" s="14"/>
      <c r="CEO328" s="14"/>
      <c r="CEP328" s="14"/>
      <c r="CEQ328" s="14"/>
      <c r="CER328" s="14"/>
      <c r="CES328" s="14"/>
      <c r="CET328" s="14"/>
      <c r="CEU328" s="14"/>
      <c r="CEV328" s="14"/>
      <c r="CEW328" s="14"/>
      <c r="CEX328" s="14"/>
      <c r="CEY328" s="14"/>
      <c r="CEZ328" s="14"/>
      <c r="CFA328" s="14"/>
      <c r="CFB328" s="14"/>
      <c r="CFC328" s="14"/>
      <c r="CFD328" s="14"/>
      <c r="CFE328" s="14"/>
      <c r="CFF328" s="14"/>
      <c r="CFG328" s="14"/>
      <c r="CFH328" s="14"/>
      <c r="CFI328" s="14"/>
      <c r="CFJ328" s="14"/>
      <c r="CFK328" s="14"/>
      <c r="CFL328" s="14"/>
      <c r="CFM328" s="14"/>
      <c r="CFN328" s="14"/>
      <c r="CFO328" s="14"/>
      <c r="CFP328" s="14"/>
      <c r="CFQ328" s="14"/>
      <c r="CFR328" s="14"/>
      <c r="CFS328" s="14"/>
      <c r="CFT328" s="14"/>
      <c r="CFU328" s="14"/>
      <c r="CFV328" s="14"/>
      <c r="CFW328" s="14"/>
      <c r="CFX328" s="14"/>
      <c r="CFY328" s="14"/>
      <c r="CFZ328" s="14"/>
      <c r="CGA328" s="14"/>
      <c r="CGB328" s="14"/>
      <c r="CGC328" s="14"/>
      <c r="CGD328" s="14"/>
      <c r="CGE328" s="14"/>
      <c r="CGF328" s="14"/>
      <c r="CGG328" s="14"/>
      <c r="CGH328" s="14"/>
      <c r="CGI328" s="14"/>
      <c r="CGJ328" s="14"/>
      <c r="CGK328" s="14"/>
      <c r="CGL328" s="14"/>
      <c r="CGM328" s="14"/>
      <c r="CGN328" s="14"/>
      <c r="CGO328" s="14"/>
      <c r="CGP328" s="14"/>
      <c r="CGQ328" s="14"/>
      <c r="CGR328" s="14"/>
      <c r="CGS328" s="14"/>
      <c r="CGT328" s="14"/>
      <c r="CGU328" s="14"/>
      <c r="CGV328" s="14"/>
      <c r="CGW328" s="14"/>
      <c r="CGX328" s="14"/>
      <c r="CGY328" s="14"/>
      <c r="CGZ328" s="14"/>
      <c r="CHA328" s="14"/>
      <c r="CHB328" s="14"/>
      <c r="CHC328" s="14"/>
      <c r="CHD328" s="14"/>
      <c r="CHE328" s="14"/>
      <c r="CHF328" s="14"/>
      <c r="CHG328" s="14"/>
      <c r="CHH328" s="14"/>
      <c r="CHI328" s="14"/>
      <c r="CHJ328" s="14"/>
      <c r="CHK328" s="14"/>
      <c r="CHL328" s="14"/>
      <c r="CHM328" s="14"/>
      <c r="CHN328" s="14"/>
      <c r="CHO328" s="14"/>
      <c r="CHP328" s="14"/>
      <c r="CHQ328" s="14"/>
      <c r="CHR328" s="14"/>
      <c r="CHS328" s="14"/>
      <c r="CHT328" s="14"/>
      <c r="CHU328" s="14"/>
      <c r="CHV328" s="14"/>
      <c r="CHW328" s="14"/>
      <c r="CHX328" s="14"/>
      <c r="CHY328" s="14"/>
      <c r="CHZ328" s="14"/>
      <c r="CIA328" s="14"/>
      <c r="CIB328" s="14"/>
      <c r="CIC328" s="14"/>
      <c r="CID328" s="14"/>
      <c r="CIE328" s="14"/>
      <c r="CIF328" s="14"/>
      <c r="CIG328" s="14"/>
      <c r="CIH328" s="14"/>
      <c r="CII328" s="14"/>
      <c r="CIJ328" s="14"/>
      <c r="CIK328" s="14"/>
      <c r="CIL328" s="14"/>
      <c r="CIM328" s="14"/>
      <c r="CIN328" s="14"/>
      <c r="CIO328" s="14"/>
      <c r="CIP328" s="14"/>
      <c r="CIQ328" s="14"/>
      <c r="CIR328" s="14"/>
      <c r="CIS328" s="14"/>
      <c r="CIT328" s="14"/>
      <c r="CIU328" s="14"/>
      <c r="CIV328" s="14"/>
      <c r="CIW328" s="14"/>
      <c r="CIX328" s="14"/>
      <c r="CIY328" s="14"/>
      <c r="CIZ328" s="14"/>
      <c r="CJA328" s="14"/>
      <c r="CJB328" s="14"/>
      <c r="CJC328" s="14"/>
      <c r="CJD328" s="14"/>
      <c r="CJE328" s="14"/>
      <c r="CJF328" s="14"/>
      <c r="CJG328" s="14"/>
      <c r="CJH328" s="14"/>
      <c r="CJI328" s="14"/>
      <c r="CJJ328" s="14"/>
      <c r="CJK328" s="14"/>
      <c r="CJL328" s="14"/>
      <c r="CJM328" s="14"/>
      <c r="CJN328" s="14"/>
      <c r="CJO328" s="14"/>
      <c r="CJP328" s="14"/>
      <c r="CJQ328" s="14"/>
      <c r="CJR328" s="14"/>
      <c r="CJS328" s="14"/>
      <c r="CJT328" s="14"/>
      <c r="CJU328" s="14"/>
      <c r="CJV328" s="14"/>
      <c r="CJW328" s="14"/>
      <c r="CJX328" s="14"/>
      <c r="CJY328" s="14"/>
      <c r="CJZ328" s="14"/>
      <c r="CKA328" s="14"/>
      <c r="CKB328" s="14"/>
      <c r="CKC328" s="14"/>
      <c r="CKD328" s="14"/>
      <c r="CKE328" s="14"/>
      <c r="CKF328" s="14"/>
      <c r="CKG328" s="14"/>
      <c r="CKH328" s="14"/>
      <c r="CKI328" s="14"/>
      <c r="CKJ328" s="14"/>
      <c r="CKK328" s="14"/>
      <c r="CKL328" s="14"/>
      <c r="CKM328" s="14"/>
      <c r="CKN328" s="14"/>
      <c r="CKO328" s="14"/>
      <c r="CKP328" s="14"/>
      <c r="CKQ328" s="14"/>
      <c r="CKR328" s="14"/>
      <c r="CKS328" s="14"/>
      <c r="CKT328" s="14"/>
      <c r="CKU328" s="14"/>
      <c r="CKV328" s="14"/>
      <c r="CKW328" s="14"/>
      <c r="CKX328" s="14"/>
      <c r="CKY328" s="14"/>
      <c r="CKZ328" s="14"/>
      <c r="CLA328" s="14"/>
      <c r="CLB328" s="14"/>
      <c r="CLC328" s="14"/>
      <c r="CLD328" s="14"/>
      <c r="CLE328" s="14"/>
      <c r="CLF328" s="14"/>
      <c r="CLG328" s="14"/>
      <c r="CLH328" s="14"/>
      <c r="CLI328" s="14"/>
      <c r="CLJ328" s="14"/>
      <c r="CLK328" s="14"/>
      <c r="CLL328" s="14"/>
      <c r="CLM328" s="14"/>
      <c r="CLN328" s="14"/>
      <c r="CLO328" s="14"/>
      <c r="CLP328" s="14"/>
      <c r="CLQ328" s="14"/>
      <c r="CLR328" s="14"/>
      <c r="CLS328" s="14"/>
      <c r="CLT328" s="14"/>
      <c r="CLU328" s="14"/>
      <c r="CLV328" s="14"/>
      <c r="CLW328" s="14"/>
      <c r="CLX328" s="14"/>
      <c r="CLY328" s="14"/>
      <c r="CLZ328" s="14"/>
      <c r="CMA328" s="14"/>
      <c r="CMB328" s="14"/>
      <c r="CMC328" s="14"/>
      <c r="CMD328" s="14"/>
      <c r="CME328" s="14"/>
      <c r="CMF328" s="14"/>
      <c r="CMG328" s="14"/>
      <c r="CMH328" s="14"/>
      <c r="CMI328" s="14"/>
      <c r="CMJ328" s="14"/>
      <c r="CMK328" s="14"/>
      <c r="CML328" s="14"/>
      <c r="CMM328" s="14"/>
      <c r="CMN328" s="14"/>
      <c r="CMO328" s="14"/>
      <c r="CMP328" s="14"/>
      <c r="CMQ328" s="14"/>
      <c r="CMR328" s="14"/>
      <c r="CMS328" s="14"/>
      <c r="CMT328" s="14"/>
      <c r="CMU328" s="14"/>
      <c r="CMV328" s="14"/>
      <c r="CMW328" s="14"/>
      <c r="CMX328" s="14"/>
      <c r="CMY328" s="14"/>
      <c r="CMZ328" s="14"/>
      <c r="CNA328" s="14"/>
      <c r="CNB328" s="14"/>
      <c r="CNC328" s="14"/>
      <c r="CND328" s="14"/>
      <c r="CNE328" s="14"/>
      <c r="CNF328" s="14"/>
      <c r="CNG328" s="14"/>
      <c r="CNH328" s="14"/>
      <c r="CNI328" s="14"/>
      <c r="CNJ328" s="14"/>
      <c r="CNK328" s="14"/>
      <c r="CNL328" s="14"/>
      <c r="CNM328" s="14"/>
      <c r="CNN328" s="14"/>
      <c r="CNO328" s="14"/>
      <c r="CNP328" s="14"/>
      <c r="CNQ328" s="14"/>
      <c r="CNR328" s="14"/>
      <c r="CNS328" s="14"/>
      <c r="CNT328" s="14"/>
      <c r="CNU328" s="14"/>
      <c r="CNV328" s="14"/>
      <c r="CNW328" s="14"/>
      <c r="CNX328" s="14"/>
      <c r="CNY328" s="14"/>
      <c r="CNZ328" s="14"/>
      <c r="COA328" s="14"/>
      <c r="COB328" s="14"/>
      <c r="COC328" s="14"/>
      <c r="COD328" s="14"/>
      <c r="COE328" s="14"/>
      <c r="COF328" s="14"/>
      <c r="COG328" s="14"/>
      <c r="COH328" s="14"/>
      <c r="COI328" s="14"/>
      <c r="COJ328" s="14"/>
      <c r="COK328" s="14"/>
      <c r="COL328" s="14"/>
      <c r="COM328" s="14"/>
      <c r="CON328" s="14"/>
      <c r="COO328" s="14"/>
      <c r="COP328" s="14"/>
      <c r="COQ328" s="14"/>
      <c r="COR328" s="14"/>
      <c r="COS328" s="14"/>
      <c r="COT328" s="14"/>
      <c r="COU328" s="14"/>
      <c r="COV328" s="14"/>
      <c r="COW328" s="14"/>
      <c r="COX328" s="14"/>
      <c r="COY328" s="14"/>
      <c r="COZ328" s="14"/>
      <c r="CPA328" s="14"/>
      <c r="CPB328" s="14"/>
      <c r="CPC328" s="14"/>
      <c r="CPD328" s="14"/>
      <c r="CPE328" s="14"/>
      <c r="CPF328" s="14"/>
      <c r="CPG328" s="14"/>
      <c r="CPH328" s="14"/>
      <c r="CPI328" s="14"/>
      <c r="CPJ328" s="14"/>
      <c r="CPK328" s="14"/>
      <c r="CPL328" s="14"/>
      <c r="CPM328" s="14"/>
      <c r="CPN328" s="14"/>
      <c r="CPO328" s="14"/>
      <c r="CPP328" s="14"/>
      <c r="CPQ328" s="14"/>
      <c r="CPR328" s="14"/>
      <c r="CPS328" s="14"/>
      <c r="CPT328" s="14"/>
      <c r="CPU328" s="14"/>
      <c r="CPV328" s="14"/>
      <c r="CPW328" s="14"/>
      <c r="CPX328" s="14"/>
      <c r="CPY328" s="14"/>
      <c r="CPZ328" s="14"/>
      <c r="CQA328" s="14"/>
      <c r="CQB328" s="14"/>
      <c r="CQC328" s="14"/>
      <c r="CQD328" s="14"/>
      <c r="CQE328" s="14"/>
      <c r="CQF328" s="14"/>
      <c r="CQG328" s="14"/>
      <c r="CQH328" s="14"/>
      <c r="CQI328" s="14"/>
      <c r="CQJ328" s="14"/>
      <c r="CQK328" s="14"/>
      <c r="CQL328" s="14"/>
      <c r="CQM328" s="14"/>
      <c r="CQN328" s="14"/>
      <c r="CQO328" s="14"/>
      <c r="CQP328" s="14"/>
      <c r="CQQ328" s="14"/>
      <c r="CQR328" s="14"/>
      <c r="CQS328" s="14"/>
      <c r="CQT328" s="14"/>
      <c r="CQU328" s="14"/>
      <c r="CQV328" s="14"/>
      <c r="CQW328" s="14"/>
      <c r="CQX328" s="14"/>
      <c r="CQY328" s="14"/>
      <c r="CQZ328" s="14"/>
      <c r="CRA328" s="14"/>
      <c r="CRB328" s="14"/>
      <c r="CRC328" s="14"/>
      <c r="CRD328" s="14"/>
      <c r="CRE328" s="14"/>
      <c r="CRF328" s="14"/>
      <c r="CRG328" s="14"/>
      <c r="CRH328" s="14"/>
      <c r="CRI328" s="14"/>
      <c r="CRJ328" s="14"/>
      <c r="CRK328" s="14"/>
      <c r="CRL328" s="14"/>
      <c r="CRM328" s="14"/>
      <c r="CRN328" s="14"/>
      <c r="CRO328" s="14"/>
      <c r="CRP328" s="14"/>
      <c r="CRQ328" s="14"/>
      <c r="CRR328" s="14"/>
      <c r="CRS328" s="14"/>
      <c r="CRT328" s="14"/>
      <c r="CRU328" s="14"/>
      <c r="CRV328" s="14"/>
      <c r="CRW328" s="14"/>
      <c r="CRX328" s="14"/>
      <c r="CRY328" s="14"/>
      <c r="CRZ328" s="14"/>
      <c r="CSA328" s="14"/>
      <c r="CSB328" s="14"/>
      <c r="CSC328" s="14"/>
      <c r="CSD328" s="14"/>
      <c r="CSE328" s="14"/>
      <c r="CSF328" s="14"/>
      <c r="CSG328" s="14"/>
      <c r="CSH328" s="14"/>
      <c r="CSI328" s="14"/>
      <c r="CSJ328" s="14"/>
      <c r="CSK328" s="14"/>
      <c r="CSL328" s="14"/>
      <c r="CSM328" s="14"/>
      <c r="CSN328" s="14"/>
      <c r="CSO328" s="14"/>
      <c r="CSP328" s="14"/>
      <c r="CSQ328" s="14"/>
      <c r="CSR328" s="14"/>
      <c r="CSS328" s="14"/>
      <c r="CST328" s="14"/>
      <c r="CSU328" s="14"/>
      <c r="CSV328" s="14"/>
      <c r="CSW328" s="14"/>
      <c r="CSX328" s="14"/>
      <c r="CSY328" s="14"/>
      <c r="CSZ328" s="14"/>
      <c r="CTA328" s="14"/>
      <c r="CTB328" s="14"/>
      <c r="CTC328" s="14"/>
      <c r="CTD328" s="14"/>
      <c r="CTE328" s="14"/>
      <c r="CTF328" s="14"/>
      <c r="CTG328" s="14"/>
      <c r="CTH328" s="14"/>
      <c r="CTI328" s="14"/>
      <c r="CTJ328" s="14"/>
      <c r="CTK328" s="14"/>
      <c r="CTL328" s="14"/>
      <c r="CTM328" s="14"/>
      <c r="CTN328" s="14"/>
      <c r="CTO328" s="14"/>
      <c r="CTP328" s="14"/>
      <c r="CTQ328" s="14"/>
      <c r="CTR328" s="14"/>
      <c r="CTS328" s="14"/>
      <c r="CTT328" s="14"/>
      <c r="CTU328" s="14"/>
      <c r="CTV328" s="14"/>
      <c r="CTW328" s="14"/>
      <c r="CTX328" s="14"/>
      <c r="CTY328" s="14"/>
      <c r="CTZ328" s="14"/>
      <c r="CUA328" s="14"/>
      <c r="CUB328" s="14"/>
      <c r="CUC328" s="14"/>
      <c r="CUD328" s="14"/>
      <c r="CUE328" s="14"/>
      <c r="CUF328" s="14"/>
      <c r="CUG328" s="14"/>
      <c r="CUH328" s="14"/>
      <c r="CUI328" s="14"/>
      <c r="CUJ328" s="14"/>
      <c r="CUK328" s="14"/>
      <c r="CUL328" s="14"/>
      <c r="CUM328" s="14"/>
      <c r="CUN328" s="14"/>
      <c r="CUO328" s="14"/>
      <c r="CUP328" s="14"/>
      <c r="CUQ328" s="14"/>
      <c r="CUR328" s="14"/>
      <c r="CUS328" s="14"/>
      <c r="CUT328" s="14"/>
      <c r="CUU328" s="14"/>
      <c r="CUV328" s="14"/>
      <c r="CUW328" s="14"/>
      <c r="CUX328" s="14"/>
      <c r="CUY328" s="14"/>
      <c r="CUZ328" s="14"/>
      <c r="CVA328" s="14"/>
      <c r="CVB328" s="14"/>
      <c r="CVC328" s="14"/>
      <c r="CVD328" s="14"/>
      <c r="CVE328" s="14"/>
      <c r="CVF328" s="14"/>
      <c r="CVG328" s="14"/>
      <c r="CVH328" s="14"/>
      <c r="CVI328" s="14"/>
      <c r="CVJ328" s="14"/>
      <c r="CVK328" s="14"/>
      <c r="CVL328" s="14"/>
      <c r="CVM328" s="14"/>
      <c r="CVN328" s="14"/>
      <c r="CVO328" s="14"/>
      <c r="CVP328" s="14"/>
      <c r="CVQ328" s="14"/>
      <c r="CVR328" s="14"/>
      <c r="CVS328" s="14"/>
      <c r="CVT328" s="14"/>
      <c r="CVU328" s="14"/>
      <c r="CVV328" s="14"/>
      <c r="CVW328" s="14"/>
      <c r="CVX328" s="14"/>
      <c r="CVY328" s="14"/>
      <c r="CVZ328" s="14"/>
      <c r="CWA328" s="14"/>
      <c r="CWB328" s="14"/>
      <c r="CWC328" s="14"/>
      <c r="CWD328" s="14"/>
      <c r="CWE328" s="14"/>
      <c r="CWF328" s="14"/>
      <c r="CWG328" s="14"/>
      <c r="CWH328" s="14"/>
      <c r="CWI328" s="14"/>
      <c r="CWJ328" s="14"/>
      <c r="CWK328" s="14"/>
      <c r="CWL328" s="14"/>
      <c r="CWM328" s="14"/>
      <c r="CWN328" s="14"/>
      <c r="CWO328" s="14"/>
      <c r="CWP328" s="14"/>
      <c r="CWQ328" s="14"/>
      <c r="CWR328" s="14"/>
      <c r="CWS328" s="14"/>
      <c r="CWT328" s="14"/>
      <c r="CWU328" s="14"/>
      <c r="CWV328" s="14"/>
      <c r="CWW328" s="14"/>
      <c r="CWX328" s="14"/>
      <c r="CWY328" s="14"/>
      <c r="CWZ328" s="14"/>
      <c r="CXA328" s="14"/>
      <c r="CXB328" s="14"/>
      <c r="CXC328" s="14"/>
      <c r="CXD328" s="14"/>
      <c r="CXE328" s="14"/>
      <c r="CXF328" s="14"/>
      <c r="CXG328" s="14"/>
      <c r="CXH328" s="14"/>
      <c r="CXI328" s="14"/>
      <c r="CXJ328" s="14"/>
      <c r="CXK328" s="14"/>
      <c r="CXL328" s="14"/>
      <c r="CXM328" s="14"/>
      <c r="CXN328" s="14"/>
      <c r="CXO328" s="14"/>
      <c r="CXP328" s="14"/>
      <c r="CXQ328" s="14"/>
      <c r="CXR328" s="14"/>
      <c r="CXS328" s="14"/>
      <c r="CXT328" s="14"/>
      <c r="CXU328" s="14"/>
      <c r="CXV328" s="14"/>
      <c r="CXW328" s="14"/>
      <c r="CXX328" s="14"/>
      <c r="CXY328" s="14"/>
      <c r="CXZ328" s="14"/>
      <c r="CYA328" s="14"/>
      <c r="CYB328" s="14"/>
      <c r="CYC328" s="14"/>
      <c r="CYD328" s="14"/>
      <c r="CYE328" s="14"/>
      <c r="CYF328" s="14"/>
      <c r="CYG328" s="14"/>
      <c r="CYH328" s="14"/>
      <c r="CYI328" s="14"/>
      <c r="CYJ328" s="14"/>
      <c r="CYK328" s="14"/>
      <c r="CYL328" s="14"/>
      <c r="CYM328" s="14"/>
      <c r="CYN328" s="14"/>
      <c r="CYO328" s="14"/>
      <c r="CYP328" s="14"/>
      <c r="CYQ328" s="14"/>
      <c r="CYR328" s="14"/>
      <c r="CYS328" s="14"/>
      <c r="CYT328" s="14"/>
      <c r="CYU328" s="14"/>
      <c r="CYV328" s="14"/>
      <c r="CYW328" s="14"/>
      <c r="CYX328" s="14"/>
      <c r="CYY328" s="14"/>
      <c r="CYZ328" s="14"/>
      <c r="CZA328" s="14"/>
      <c r="CZB328" s="14"/>
      <c r="CZC328" s="14"/>
      <c r="CZD328" s="14"/>
      <c r="CZE328" s="14"/>
      <c r="CZF328" s="14"/>
      <c r="CZG328" s="14"/>
      <c r="CZH328" s="14"/>
      <c r="CZI328" s="14"/>
      <c r="CZJ328" s="14"/>
      <c r="CZK328" s="14"/>
      <c r="CZL328" s="14"/>
      <c r="CZM328" s="14"/>
      <c r="CZN328" s="14"/>
      <c r="CZO328" s="14"/>
      <c r="CZP328" s="14"/>
      <c r="CZQ328" s="14"/>
      <c r="CZR328" s="14"/>
      <c r="CZS328" s="14"/>
      <c r="CZT328" s="14"/>
      <c r="CZU328" s="14"/>
      <c r="CZV328" s="14"/>
      <c r="CZW328" s="14"/>
      <c r="CZX328" s="14"/>
      <c r="CZY328" s="14"/>
      <c r="CZZ328" s="14"/>
      <c r="DAA328" s="14"/>
      <c r="DAB328" s="14"/>
      <c r="DAC328" s="14"/>
      <c r="DAD328" s="14"/>
      <c r="DAE328" s="14"/>
      <c r="DAF328" s="14"/>
      <c r="DAG328" s="14"/>
      <c r="DAH328" s="14"/>
      <c r="DAI328" s="14"/>
      <c r="DAJ328" s="14"/>
      <c r="DAK328" s="14"/>
      <c r="DAL328" s="14"/>
      <c r="DAM328" s="14"/>
      <c r="DAN328" s="14"/>
      <c r="DAO328" s="14"/>
      <c r="DAP328" s="14"/>
      <c r="DAQ328" s="14"/>
      <c r="DAR328" s="14"/>
      <c r="DAS328" s="14"/>
      <c r="DAT328" s="14"/>
      <c r="DAU328" s="14"/>
      <c r="DAV328" s="14"/>
      <c r="DAW328" s="14"/>
      <c r="DAX328" s="14"/>
      <c r="DAY328" s="14"/>
      <c r="DAZ328" s="14"/>
      <c r="DBA328" s="14"/>
      <c r="DBB328" s="14"/>
      <c r="DBC328" s="14"/>
      <c r="DBD328" s="14"/>
      <c r="DBE328" s="14"/>
      <c r="DBF328" s="14"/>
      <c r="DBG328" s="14"/>
      <c r="DBH328" s="14"/>
      <c r="DBI328" s="14"/>
      <c r="DBJ328" s="14"/>
      <c r="DBK328" s="14"/>
      <c r="DBL328" s="14"/>
      <c r="DBM328" s="14"/>
      <c r="DBN328" s="14"/>
      <c r="DBO328" s="14"/>
      <c r="DBP328" s="14"/>
      <c r="DBQ328" s="14"/>
      <c r="DBR328" s="14"/>
      <c r="DBS328" s="14"/>
      <c r="DBT328" s="14"/>
      <c r="DBU328" s="14"/>
      <c r="DBV328" s="14"/>
      <c r="DBW328" s="14"/>
      <c r="DBX328" s="14"/>
      <c r="DBY328" s="14"/>
      <c r="DBZ328" s="14"/>
      <c r="DCA328" s="14"/>
      <c r="DCB328" s="14"/>
      <c r="DCC328" s="14"/>
      <c r="DCD328" s="14"/>
      <c r="DCE328" s="14"/>
      <c r="DCF328" s="14"/>
      <c r="DCG328" s="14"/>
      <c r="DCH328" s="14"/>
      <c r="DCI328" s="14"/>
      <c r="DCJ328" s="14"/>
      <c r="DCK328" s="14"/>
      <c r="DCL328" s="14"/>
      <c r="DCM328" s="14"/>
      <c r="DCN328" s="14"/>
      <c r="DCO328" s="14"/>
      <c r="DCP328" s="14"/>
      <c r="DCQ328" s="14"/>
      <c r="DCR328" s="14"/>
      <c r="DCS328" s="14"/>
      <c r="DCT328" s="14"/>
      <c r="DCU328" s="14"/>
      <c r="DCV328" s="14"/>
      <c r="DCW328" s="14"/>
      <c r="DCX328" s="14"/>
      <c r="DCY328" s="14"/>
      <c r="DCZ328" s="14"/>
      <c r="DDA328" s="14"/>
      <c r="DDB328" s="14"/>
      <c r="DDC328" s="14"/>
      <c r="DDD328" s="14"/>
      <c r="DDE328" s="14"/>
      <c r="DDF328" s="14"/>
      <c r="DDG328" s="14"/>
      <c r="DDH328" s="14"/>
      <c r="DDI328" s="14"/>
      <c r="DDJ328" s="14"/>
      <c r="DDK328" s="14"/>
      <c r="DDL328" s="14"/>
      <c r="DDM328" s="14"/>
      <c r="DDN328" s="14"/>
      <c r="DDO328" s="14"/>
      <c r="DDP328" s="14"/>
      <c r="DDQ328" s="14"/>
      <c r="DDR328" s="14"/>
      <c r="DDS328" s="14"/>
      <c r="DDT328" s="14"/>
      <c r="DDU328" s="14"/>
      <c r="DDV328" s="14"/>
      <c r="DDW328" s="14"/>
      <c r="DDX328" s="14"/>
      <c r="DDY328" s="14"/>
      <c r="DDZ328" s="14"/>
      <c r="DEA328" s="14"/>
      <c r="DEB328" s="14"/>
      <c r="DEC328" s="14"/>
      <c r="DED328" s="14"/>
      <c r="DEE328" s="14"/>
      <c r="DEF328" s="14"/>
      <c r="DEG328" s="14"/>
      <c r="DEH328" s="14"/>
      <c r="DEI328" s="14"/>
      <c r="DEJ328" s="14"/>
      <c r="DEK328" s="14"/>
      <c r="DEL328" s="14"/>
      <c r="DEM328" s="14"/>
      <c r="DEN328" s="14"/>
      <c r="DEO328" s="14"/>
      <c r="DEP328" s="14"/>
      <c r="DEQ328" s="14"/>
      <c r="DER328" s="14"/>
      <c r="DES328" s="14"/>
      <c r="DET328" s="14"/>
      <c r="DEU328" s="14"/>
      <c r="DEV328" s="14"/>
      <c r="DEW328" s="14"/>
      <c r="DEX328" s="14"/>
      <c r="DEY328" s="14"/>
      <c r="DEZ328" s="14"/>
      <c r="DFA328" s="14"/>
      <c r="DFB328" s="14"/>
      <c r="DFC328" s="14"/>
      <c r="DFD328" s="14"/>
      <c r="DFE328" s="14"/>
      <c r="DFF328" s="14"/>
      <c r="DFG328" s="14"/>
      <c r="DFH328" s="14"/>
      <c r="DFI328" s="14"/>
      <c r="DFJ328" s="14"/>
      <c r="DFK328" s="14"/>
      <c r="DFL328" s="14"/>
      <c r="DFM328" s="14"/>
      <c r="DFN328" s="14"/>
      <c r="DFO328" s="14"/>
      <c r="DFP328" s="14"/>
      <c r="DFQ328" s="14"/>
      <c r="DFR328" s="14"/>
      <c r="DFS328" s="14"/>
      <c r="DFT328" s="14"/>
      <c r="DFU328" s="14"/>
      <c r="DFV328" s="14"/>
      <c r="DFW328" s="14"/>
      <c r="DFX328" s="14"/>
      <c r="DFY328" s="14"/>
      <c r="DFZ328" s="14"/>
      <c r="DGA328" s="14"/>
      <c r="DGB328" s="14"/>
      <c r="DGC328" s="14"/>
      <c r="DGD328" s="14"/>
      <c r="DGE328" s="14"/>
      <c r="DGF328" s="14"/>
      <c r="DGG328" s="14"/>
      <c r="DGH328" s="14"/>
      <c r="DGI328" s="14"/>
      <c r="DGJ328" s="14"/>
      <c r="DGK328" s="14"/>
      <c r="DGL328" s="14"/>
      <c r="DGM328" s="14"/>
      <c r="DGN328" s="14"/>
      <c r="DGO328" s="14"/>
      <c r="DGP328" s="14"/>
      <c r="DGQ328" s="14"/>
      <c r="DGR328" s="14"/>
      <c r="DGS328" s="14"/>
      <c r="DGT328" s="14"/>
      <c r="DGU328" s="14"/>
      <c r="DGV328" s="14"/>
      <c r="DGW328" s="14"/>
      <c r="DGX328" s="14"/>
      <c r="DGY328" s="14"/>
      <c r="DGZ328" s="14"/>
      <c r="DHA328" s="14"/>
      <c r="DHB328" s="14"/>
      <c r="DHC328" s="14"/>
      <c r="DHD328" s="14"/>
      <c r="DHE328" s="14"/>
      <c r="DHF328" s="14"/>
      <c r="DHG328" s="14"/>
      <c r="DHH328" s="14"/>
      <c r="DHI328" s="14"/>
      <c r="DHJ328" s="14"/>
      <c r="DHK328" s="14"/>
      <c r="DHL328" s="14"/>
      <c r="DHM328" s="14"/>
      <c r="DHN328" s="14"/>
      <c r="DHO328" s="14"/>
      <c r="DHP328" s="14"/>
      <c r="DHQ328" s="14"/>
      <c r="DHR328" s="14"/>
      <c r="DHS328" s="14"/>
      <c r="DHT328" s="14"/>
      <c r="DHU328" s="14"/>
      <c r="DHV328" s="14"/>
      <c r="DHW328" s="14"/>
      <c r="DHX328" s="14"/>
      <c r="DHY328" s="14"/>
      <c r="DHZ328" s="14"/>
      <c r="DIA328" s="14"/>
      <c r="DIB328" s="14"/>
      <c r="DIC328" s="14"/>
      <c r="DID328" s="14"/>
      <c r="DIE328" s="14"/>
      <c r="DIF328" s="14"/>
      <c r="DIG328" s="14"/>
      <c r="DIH328" s="14"/>
      <c r="DII328" s="14"/>
      <c r="DIJ328" s="14"/>
      <c r="DIK328" s="14"/>
      <c r="DIL328" s="14"/>
      <c r="DIM328" s="14"/>
      <c r="DIN328" s="14"/>
      <c r="DIO328" s="14"/>
      <c r="DIP328" s="14"/>
      <c r="DIQ328" s="14"/>
      <c r="DIR328" s="14"/>
      <c r="DIS328" s="14"/>
      <c r="DIT328" s="14"/>
      <c r="DIU328" s="14"/>
      <c r="DIV328" s="14"/>
      <c r="DIW328" s="14"/>
      <c r="DIX328" s="14"/>
      <c r="DIY328" s="14"/>
      <c r="DIZ328" s="14"/>
      <c r="DJA328" s="14"/>
      <c r="DJB328" s="14"/>
      <c r="DJC328" s="14"/>
      <c r="DJD328" s="14"/>
      <c r="DJE328" s="14"/>
      <c r="DJF328" s="14"/>
      <c r="DJG328" s="14"/>
      <c r="DJH328" s="14"/>
      <c r="DJI328" s="14"/>
      <c r="DJJ328" s="14"/>
      <c r="DJK328" s="14"/>
      <c r="DJL328" s="14"/>
      <c r="DJM328" s="14"/>
      <c r="DJN328" s="14"/>
      <c r="DJO328" s="14"/>
      <c r="DJP328" s="14"/>
      <c r="DJQ328" s="14"/>
      <c r="DJR328" s="14"/>
      <c r="DJS328" s="14"/>
      <c r="DJT328" s="14"/>
      <c r="DJU328" s="14"/>
      <c r="DJV328" s="14"/>
      <c r="DJW328" s="14"/>
      <c r="DJX328" s="14"/>
      <c r="DJY328" s="14"/>
      <c r="DJZ328" s="14"/>
      <c r="DKA328" s="14"/>
      <c r="DKB328" s="14"/>
      <c r="DKC328" s="14"/>
      <c r="DKD328" s="14"/>
      <c r="DKE328" s="14"/>
      <c r="DKF328" s="14"/>
      <c r="DKG328" s="14"/>
      <c r="DKH328" s="14"/>
      <c r="DKI328" s="14"/>
      <c r="DKJ328" s="14"/>
      <c r="DKK328" s="14"/>
      <c r="DKL328" s="14"/>
      <c r="DKM328" s="14"/>
      <c r="DKN328" s="14"/>
      <c r="DKO328" s="14"/>
      <c r="DKP328" s="14"/>
      <c r="DKQ328" s="14"/>
      <c r="DKR328" s="14"/>
      <c r="DKS328" s="14"/>
      <c r="DKT328" s="14"/>
      <c r="DKU328" s="14"/>
      <c r="DKV328" s="14"/>
      <c r="DKW328" s="14"/>
      <c r="DKX328" s="14"/>
      <c r="DKY328" s="14"/>
      <c r="DKZ328" s="14"/>
      <c r="DLA328" s="14"/>
      <c r="DLB328" s="14"/>
      <c r="DLC328" s="14"/>
      <c r="DLD328" s="14"/>
      <c r="DLE328" s="14"/>
      <c r="DLF328" s="14"/>
      <c r="DLG328" s="14"/>
      <c r="DLH328" s="14"/>
      <c r="DLI328" s="14"/>
      <c r="DLJ328" s="14"/>
      <c r="DLK328" s="14"/>
      <c r="DLL328" s="14"/>
      <c r="DLM328" s="14"/>
      <c r="DLN328" s="14"/>
      <c r="DLO328" s="14"/>
      <c r="DLP328" s="14"/>
      <c r="DLQ328" s="14"/>
      <c r="DLR328" s="14"/>
      <c r="DLS328" s="14"/>
      <c r="DLT328" s="14"/>
      <c r="DLU328" s="14"/>
      <c r="DLV328" s="14"/>
      <c r="DLW328" s="14"/>
      <c r="DLX328" s="14"/>
      <c r="DLY328" s="14"/>
      <c r="DLZ328" s="14"/>
      <c r="DMA328" s="14"/>
      <c r="DMB328" s="14"/>
      <c r="DMC328" s="14"/>
      <c r="DMD328" s="14"/>
      <c r="DME328" s="14"/>
      <c r="DMF328" s="14"/>
      <c r="DMG328" s="14"/>
      <c r="DMH328" s="14"/>
      <c r="DMI328" s="14"/>
      <c r="DMJ328" s="14"/>
      <c r="DMK328" s="14"/>
      <c r="DML328" s="14"/>
      <c r="DMM328" s="14"/>
      <c r="DMN328" s="14"/>
      <c r="DMO328" s="14"/>
      <c r="DMP328" s="14"/>
      <c r="DMQ328" s="14"/>
      <c r="DMR328" s="14"/>
      <c r="DMS328" s="14"/>
      <c r="DMT328" s="14"/>
      <c r="DMU328" s="14"/>
      <c r="DMV328" s="14"/>
      <c r="DMW328" s="14"/>
      <c r="DMX328" s="14"/>
      <c r="DMY328" s="14"/>
      <c r="DMZ328" s="14"/>
      <c r="DNA328" s="14"/>
      <c r="DNB328" s="14"/>
      <c r="DNC328" s="14"/>
      <c r="DND328" s="14"/>
      <c r="DNE328" s="14"/>
      <c r="DNF328" s="14"/>
      <c r="DNG328" s="14"/>
      <c r="DNH328" s="14"/>
      <c r="DNI328" s="14"/>
      <c r="DNJ328" s="14"/>
      <c r="DNK328" s="14"/>
      <c r="DNL328" s="14"/>
      <c r="DNM328" s="14"/>
      <c r="DNN328" s="14"/>
      <c r="DNO328" s="14"/>
      <c r="DNP328" s="14"/>
      <c r="DNQ328" s="14"/>
      <c r="DNR328" s="14"/>
      <c r="DNS328" s="14"/>
      <c r="DNT328" s="14"/>
      <c r="DNU328" s="14"/>
      <c r="DNV328" s="14"/>
      <c r="DNW328" s="14"/>
      <c r="DNX328" s="14"/>
      <c r="DNY328" s="14"/>
      <c r="DNZ328" s="14"/>
      <c r="DOA328" s="14"/>
      <c r="DOB328" s="14"/>
      <c r="DOC328" s="14"/>
      <c r="DOD328" s="14"/>
      <c r="DOE328" s="14"/>
      <c r="DOF328" s="14"/>
      <c r="DOG328" s="14"/>
      <c r="DOH328" s="14"/>
      <c r="DOI328" s="14"/>
      <c r="DOJ328" s="14"/>
      <c r="DOK328" s="14"/>
      <c r="DOL328" s="14"/>
      <c r="DOM328" s="14"/>
      <c r="DON328" s="14"/>
      <c r="DOO328" s="14"/>
      <c r="DOP328" s="14"/>
      <c r="DOQ328" s="14"/>
      <c r="DOR328" s="14"/>
      <c r="DOS328" s="14"/>
      <c r="DOT328" s="14"/>
      <c r="DOU328" s="14"/>
      <c r="DOV328" s="14"/>
      <c r="DOW328" s="14"/>
      <c r="DOX328" s="14"/>
      <c r="DOY328" s="14"/>
      <c r="DOZ328" s="14"/>
      <c r="DPA328" s="14"/>
      <c r="DPB328" s="14"/>
      <c r="DPC328" s="14"/>
      <c r="DPD328" s="14"/>
      <c r="DPE328" s="14"/>
      <c r="DPF328" s="14"/>
      <c r="DPG328" s="14"/>
      <c r="DPH328" s="14"/>
      <c r="DPI328" s="14"/>
      <c r="DPJ328" s="14"/>
      <c r="DPK328" s="14"/>
      <c r="DPL328" s="14"/>
      <c r="DPM328" s="14"/>
      <c r="DPN328" s="14"/>
      <c r="DPO328" s="14"/>
      <c r="DPP328" s="14"/>
      <c r="DPQ328" s="14"/>
      <c r="DPR328" s="14"/>
      <c r="DPS328" s="14"/>
      <c r="DPT328" s="14"/>
      <c r="DPU328" s="14"/>
      <c r="DPV328" s="14"/>
      <c r="DPW328" s="14"/>
      <c r="DPX328" s="14"/>
      <c r="DPY328" s="14"/>
      <c r="DPZ328" s="14"/>
      <c r="DQA328" s="14"/>
      <c r="DQB328" s="14"/>
      <c r="DQC328" s="14"/>
      <c r="DQD328" s="14"/>
      <c r="DQE328" s="14"/>
      <c r="DQF328" s="14"/>
      <c r="DQG328" s="14"/>
      <c r="DQH328" s="14"/>
      <c r="DQI328" s="14"/>
      <c r="DQJ328" s="14"/>
      <c r="DQK328" s="14"/>
      <c r="DQL328" s="14"/>
      <c r="DQM328" s="14"/>
      <c r="DQN328" s="14"/>
      <c r="DQO328" s="14"/>
      <c r="DQP328" s="14"/>
      <c r="DQQ328" s="14"/>
      <c r="DQR328" s="14"/>
      <c r="DQS328" s="14"/>
      <c r="DQT328" s="14"/>
      <c r="DQU328" s="14"/>
      <c r="DQV328" s="14"/>
      <c r="DQW328" s="14"/>
      <c r="DQX328" s="14"/>
      <c r="DQY328" s="14"/>
      <c r="DQZ328" s="14"/>
      <c r="DRA328" s="14"/>
      <c r="DRB328" s="14"/>
      <c r="DRC328" s="14"/>
      <c r="DRD328" s="14"/>
      <c r="DRE328" s="14"/>
      <c r="DRF328" s="14"/>
      <c r="DRG328" s="14"/>
      <c r="DRH328" s="14"/>
      <c r="DRI328" s="14"/>
      <c r="DRJ328" s="14"/>
      <c r="DRK328" s="14"/>
      <c r="DRL328" s="14"/>
      <c r="DRM328" s="14"/>
      <c r="DRN328" s="14"/>
      <c r="DRO328" s="14"/>
    </row>
    <row r="329" spans="1:3187" x14ac:dyDescent="0.25">
      <c r="A329" s="9">
        <f t="shared" ref="A329:A338" si="28">A328+1</f>
        <v>322</v>
      </c>
      <c r="B329" s="32" t="s">
        <v>161</v>
      </c>
      <c r="C329" s="29" t="s">
        <v>38</v>
      </c>
      <c r="D329" s="54">
        <f t="shared" si="25"/>
        <v>4.8469999999999995</v>
      </c>
      <c r="E329" s="55">
        <v>5.3</v>
      </c>
      <c r="F329" s="38">
        <v>3.5</v>
      </c>
      <c r="G329" s="38">
        <v>6.5</v>
      </c>
      <c r="H329" s="38">
        <v>4</v>
      </c>
      <c r="I329" s="38">
        <v>7</v>
      </c>
      <c r="J329" s="38">
        <v>4</v>
      </c>
      <c r="K329" s="38">
        <v>6</v>
      </c>
      <c r="L329" s="38">
        <v>3</v>
      </c>
      <c r="M329" s="38">
        <v>6</v>
      </c>
      <c r="N329" s="38">
        <v>3</v>
      </c>
      <c r="O329" s="38"/>
      <c r="P329" s="56">
        <v>4.5</v>
      </c>
      <c r="Q329" s="57">
        <f t="shared" si="26"/>
        <v>4.8</v>
      </c>
      <c r="R329" s="55">
        <v>4.7</v>
      </c>
      <c r="S329" s="38">
        <v>4.5999999999999996</v>
      </c>
      <c r="T329" s="38">
        <v>6.7</v>
      </c>
      <c r="U329" s="38">
        <v>6</v>
      </c>
      <c r="V329" s="38">
        <v>5</v>
      </c>
      <c r="W329" s="38">
        <v>5</v>
      </c>
      <c r="X329" s="38">
        <v>6.5</v>
      </c>
      <c r="Y329" s="38">
        <v>6.6</v>
      </c>
      <c r="Z329" s="38"/>
      <c r="AA329" s="38">
        <v>6.8</v>
      </c>
      <c r="AB329" s="38"/>
      <c r="AC329" s="56">
        <v>7</v>
      </c>
      <c r="AD329" s="58">
        <f t="shared" si="27"/>
        <v>5.89</v>
      </c>
      <c r="AE329" s="65">
        <v>4</v>
      </c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  <c r="BT329" s="14"/>
      <c r="BU329" s="14"/>
      <c r="BV329" s="14"/>
      <c r="BW329" s="14"/>
      <c r="BX329" s="14"/>
      <c r="BY329" s="14"/>
      <c r="BZ329" s="14"/>
      <c r="CA329" s="14"/>
      <c r="CB329" s="14"/>
      <c r="CC329" s="14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4"/>
      <c r="CR329" s="14"/>
      <c r="CS329" s="14"/>
      <c r="CT329" s="14"/>
      <c r="CU329" s="14"/>
      <c r="CV329" s="14"/>
      <c r="CW329" s="14"/>
      <c r="CX329" s="14"/>
      <c r="CY329" s="14"/>
      <c r="CZ329" s="14"/>
      <c r="DA329" s="14"/>
      <c r="DB329" s="14"/>
      <c r="DC329" s="14"/>
      <c r="DD329" s="14"/>
      <c r="DE329" s="14"/>
      <c r="DF329" s="14"/>
      <c r="DG329" s="14"/>
      <c r="DH329" s="14"/>
      <c r="DI329" s="14"/>
      <c r="DJ329" s="14"/>
      <c r="DK329" s="14"/>
      <c r="DL329" s="14"/>
      <c r="DM329" s="14"/>
      <c r="DN329" s="14"/>
      <c r="DO329" s="14"/>
      <c r="DP329" s="14"/>
      <c r="DQ329" s="14"/>
      <c r="DR329" s="14"/>
      <c r="DS329" s="14"/>
      <c r="DT329" s="14"/>
      <c r="DU329" s="14"/>
      <c r="DV329" s="14"/>
      <c r="DW329" s="14"/>
      <c r="DX329" s="14"/>
      <c r="DY329" s="14"/>
      <c r="DZ329" s="14"/>
      <c r="EA329" s="14"/>
      <c r="EB329" s="14"/>
      <c r="EC329" s="14"/>
      <c r="ED329" s="14"/>
      <c r="EE329" s="14"/>
      <c r="EF329" s="14"/>
      <c r="EG329" s="14"/>
      <c r="EH329" s="14"/>
      <c r="EI329" s="14"/>
      <c r="EJ329" s="14"/>
      <c r="EK329" s="14"/>
      <c r="EL329" s="14"/>
      <c r="EM329" s="14"/>
      <c r="EN329" s="14"/>
      <c r="EO329" s="14"/>
      <c r="EP329" s="14"/>
      <c r="EQ329" s="14"/>
      <c r="ER329" s="14"/>
      <c r="ES329" s="14"/>
      <c r="ET329" s="14"/>
      <c r="EU329" s="14"/>
      <c r="EV329" s="14"/>
      <c r="EW329" s="14"/>
      <c r="EX329" s="14"/>
      <c r="EY329" s="14"/>
      <c r="EZ329" s="14"/>
      <c r="FA329" s="14"/>
      <c r="FB329" s="14"/>
      <c r="FC329" s="14"/>
      <c r="FD329" s="14"/>
      <c r="FE329" s="14"/>
      <c r="FF329" s="14"/>
      <c r="FG329" s="14"/>
      <c r="FH329" s="14"/>
      <c r="FI329" s="14"/>
      <c r="FJ329" s="14"/>
      <c r="FK329" s="14"/>
      <c r="FL329" s="14"/>
      <c r="FM329" s="14"/>
      <c r="FN329" s="14"/>
      <c r="FO329" s="14"/>
      <c r="FP329" s="14"/>
      <c r="FQ329" s="14"/>
      <c r="FR329" s="14"/>
      <c r="FS329" s="14"/>
      <c r="FT329" s="14"/>
      <c r="FU329" s="14"/>
      <c r="FV329" s="14"/>
      <c r="FW329" s="14"/>
      <c r="FX329" s="14"/>
      <c r="FY329" s="14"/>
      <c r="FZ329" s="14"/>
      <c r="GA329" s="14"/>
      <c r="GB329" s="14"/>
      <c r="GC329" s="14"/>
      <c r="GD329" s="14"/>
      <c r="GE329" s="14"/>
      <c r="GF329" s="14"/>
      <c r="GG329" s="14"/>
      <c r="GH329" s="14"/>
      <c r="GI329" s="14"/>
      <c r="GJ329" s="14"/>
      <c r="GK329" s="14"/>
      <c r="GL329" s="14"/>
      <c r="GM329" s="14"/>
      <c r="GN329" s="14"/>
      <c r="GO329" s="14"/>
      <c r="GP329" s="14"/>
      <c r="GQ329" s="14"/>
      <c r="GR329" s="14"/>
      <c r="GS329" s="14"/>
      <c r="GT329" s="14"/>
      <c r="GU329" s="14"/>
      <c r="GV329" s="14"/>
      <c r="GW329" s="14"/>
      <c r="GX329" s="14"/>
      <c r="GY329" s="14"/>
      <c r="GZ329" s="14"/>
      <c r="HA329" s="14"/>
      <c r="HB329" s="14"/>
      <c r="HC329" s="14"/>
      <c r="HD329" s="14"/>
      <c r="HE329" s="14"/>
      <c r="HF329" s="14"/>
      <c r="HG329" s="14"/>
      <c r="HH329" s="14"/>
      <c r="HI329" s="14"/>
      <c r="HJ329" s="14"/>
      <c r="HK329" s="14"/>
      <c r="HL329" s="14"/>
      <c r="HM329" s="14"/>
      <c r="HN329" s="14"/>
      <c r="HO329" s="14"/>
      <c r="HP329" s="14"/>
      <c r="HQ329" s="14"/>
      <c r="HR329" s="14"/>
      <c r="HS329" s="14"/>
      <c r="HT329" s="14"/>
      <c r="HU329" s="14"/>
      <c r="HV329" s="14"/>
      <c r="HW329" s="14"/>
      <c r="HX329" s="14"/>
      <c r="HY329" s="14"/>
      <c r="HZ329" s="14"/>
      <c r="IA329" s="14"/>
      <c r="IB329" s="14"/>
      <c r="IC329" s="14"/>
      <c r="ID329" s="14"/>
      <c r="IE329" s="14"/>
      <c r="IF329" s="14"/>
      <c r="IG329" s="14"/>
      <c r="IH329" s="14"/>
      <c r="II329" s="14"/>
      <c r="IJ329" s="14"/>
      <c r="IK329" s="14"/>
      <c r="IL329" s="14"/>
      <c r="IM329" s="14"/>
      <c r="IN329" s="14"/>
      <c r="IO329" s="14"/>
      <c r="IP329" s="14"/>
      <c r="IQ329" s="14"/>
      <c r="IR329" s="14"/>
      <c r="IS329" s="14"/>
      <c r="IT329" s="14"/>
      <c r="IU329" s="14"/>
      <c r="IV329" s="14"/>
      <c r="IW329" s="14"/>
      <c r="IX329" s="14"/>
      <c r="IY329" s="14"/>
      <c r="IZ329" s="14"/>
      <c r="JA329" s="14"/>
      <c r="JB329" s="14"/>
      <c r="JC329" s="14"/>
      <c r="JD329" s="14"/>
      <c r="JE329" s="14"/>
      <c r="JF329" s="14"/>
      <c r="JG329" s="14"/>
      <c r="JH329" s="14"/>
      <c r="JI329" s="14"/>
      <c r="JJ329" s="14"/>
      <c r="JK329" s="14"/>
      <c r="JL329" s="14"/>
      <c r="JM329" s="14"/>
      <c r="JN329" s="14"/>
      <c r="JO329" s="14"/>
      <c r="JP329" s="14"/>
      <c r="JQ329" s="14"/>
      <c r="JR329" s="14"/>
      <c r="JS329" s="14"/>
      <c r="JT329" s="14"/>
      <c r="JU329" s="14"/>
      <c r="JV329" s="14"/>
      <c r="JW329" s="14"/>
      <c r="JX329" s="14"/>
      <c r="JY329" s="14"/>
      <c r="JZ329" s="14"/>
      <c r="KA329" s="14"/>
      <c r="KB329" s="14"/>
      <c r="KC329" s="14"/>
      <c r="KD329" s="14"/>
      <c r="KE329" s="14"/>
      <c r="KF329" s="14"/>
      <c r="KG329" s="14"/>
      <c r="KH329" s="14"/>
      <c r="KI329" s="14"/>
      <c r="KJ329" s="14"/>
      <c r="KK329" s="14"/>
      <c r="KL329" s="14"/>
      <c r="KM329" s="14"/>
      <c r="KN329" s="14"/>
      <c r="KO329" s="14"/>
      <c r="KP329" s="14"/>
      <c r="KQ329" s="14"/>
      <c r="KR329" s="14"/>
      <c r="KS329" s="14"/>
      <c r="KT329" s="14"/>
      <c r="KU329" s="14"/>
      <c r="KV329" s="14"/>
      <c r="KW329" s="14"/>
      <c r="KX329" s="14"/>
      <c r="KY329" s="14"/>
      <c r="KZ329" s="14"/>
      <c r="LA329" s="14"/>
      <c r="LB329" s="14"/>
      <c r="LC329" s="14"/>
      <c r="LD329" s="14"/>
      <c r="LE329" s="14"/>
      <c r="LF329" s="14"/>
      <c r="LG329" s="14"/>
      <c r="LH329" s="14"/>
      <c r="LI329" s="14"/>
      <c r="LJ329" s="14"/>
      <c r="LK329" s="14"/>
      <c r="LL329" s="14"/>
      <c r="LM329" s="14"/>
      <c r="LN329" s="14"/>
      <c r="LO329" s="14"/>
      <c r="LP329" s="14"/>
      <c r="LQ329" s="14"/>
      <c r="LR329" s="14"/>
      <c r="LS329" s="14"/>
      <c r="LT329" s="14"/>
      <c r="LU329" s="14"/>
      <c r="LV329" s="14"/>
      <c r="LW329" s="14"/>
      <c r="LX329" s="14"/>
      <c r="LY329" s="14"/>
      <c r="LZ329" s="14"/>
      <c r="MA329" s="14"/>
      <c r="MB329" s="14"/>
      <c r="MC329" s="14"/>
      <c r="MD329" s="14"/>
      <c r="ME329" s="14"/>
      <c r="MF329" s="14"/>
      <c r="MG329" s="14"/>
      <c r="MH329" s="14"/>
      <c r="MI329" s="14"/>
      <c r="MJ329" s="14"/>
      <c r="MK329" s="14"/>
      <c r="ML329" s="14"/>
      <c r="MM329" s="14"/>
      <c r="MN329" s="14"/>
      <c r="MO329" s="14"/>
      <c r="MP329" s="14"/>
      <c r="MQ329" s="14"/>
      <c r="MR329" s="14"/>
      <c r="MS329" s="14"/>
      <c r="MT329" s="14"/>
      <c r="MU329" s="14"/>
      <c r="MV329" s="14"/>
      <c r="MW329" s="14"/>
      <c r="MX329" s="14"/>
      <c r="MY329" s="14"/>
      <c r="MZ329" s="14"/>
      <c r="NA329" s="14"/>
      <c r="NB329" s="14"/>
      <c r="NC329" s="14"/>
      <c r="ND329" s="14"/>
      <c r="NE329" s="14"/>
      <c r="NF329" s="14"/>
      <c r="NG329" s="14"/>
      <c r="NH329" s="14"/>
      <c r="NI329" s="14"/>
      <c r="NJ329" s="14"/>
      <c r="NK329" s="14"/>
      <c r="NL329" s="14"/>
      <c r="NM329" s="14"/>
      <c r="NN329" s="14"/>
      <c r="NO329" s="14"/>
      <c r="NP329" s="14"/>
      <c r="NQ329" s="14"/>
      <c r="NR329" s="14"/>
      <c r="NS329" s="14"/>
      <c r="NT329" s="14"/>
      <c r="NU329" s="14"/>
      <c r="NV329" s="14"/>
      <c r="NW329" s="14"/>
      <c r="NX329" s="14"/>
      <c r="NY329" s="14"/>
      <c r="NZ329" s="14"/>
      <c r="OA329" s="14"/>
      <c r="OB329" s="14"/>
      <c r="OC329" s="14"/>
      <c r="OD329" s="14"/>
      <c r="OE329" s="14"/>
      <c r="OF329" s="14"/>
      <c r="OG329" s="14"/>
      <c r="OH329" s="14"/>
      <c r="OI329" s="14"/>
      <c r="OJ329" s="14"/>
      <c r="OK329" s="14"/>
      <c r="OL329" s="14"/>
      <c r="OM329" s="14"/>
      <c r="ON329" s="14"/>
      <c r="OO329" s="14"/>
      <c r="OP329" s="14"/>
      <c r="OQ329" s="14"/>
      <c r="OR329" s="14"/>
      <c r="OS329" s="14"/>
      <c r="OT329" s="14"/>
      <c r="OU329" s="14"/>
      <c r="OV329" s="14"/>
      <c r="OW329" s="14"/>
      <c r="OX329" s="14"/>
      <c r="OY329" s="14"/>
      <c r="OZ329" s="14"/>
      <c r="PA329" s="14"/>
      <c r="PB329" s="14"/>
      <c r="PC329" s="14"/>
      <c r="PD329" s="14"/>
      <c r="PE329" s="14"/>
      <c r="PF329" s="14"/>
      <c r="PG329" s="14"/>
      <c r="PH329" s="14"/>
      <c r="PI329" s="14"/>
      <c r="PJ329" s="14"/>
      <c r="PK329" s="14"/>
      <c r="PL329" s="14"/>
      <c r="PM329" s="14"/>
      <c r="PN329" s="14"/>
      <c r="PO329" s="14"/>
      <c r="PP329" s="14"/>
      <c r="PQ329" s="14"/>
      <c r="PR329" s="14"/>
      <c r="PS329" s="14"/>
      <c r="PT329" s="14"/>
      <c r="PU329" s="14"/>
      <c r="PV329" s="14"/>
      <c r="PW329" s="14"/>
      <c r="PX329" s="14"/>
      <c r="PY329" s="14"/>
      <c r="PZ329" s="14"/>
      <c r="QA329" s="14"/>
      <c r="QB329" s="14"/>
      <c r="QC329" s="14"/>
      <c r="QD329" s="14"/>
      <c r="QE329" s="14"/>
      <c r="QF329" s="14"/>
      <c r="QG329" s="14"/>
      <c r="QH329" s="14"/>
      <c r="QI329" s="14"/>
      <c r="QJ329" s="14"/>
      <c r="QK329" s="14"/>
      <c r="QL329" s="14"/>
      <c r="QM329" s="14"/>
      <c r="QN329" s="14"/>
      <c r="QO329" s="14"/>
      <c r="QP329" s="14"/>
      <c r="QQ329" s="14"/>
      <c r="QR329" s="14"/>
      <c r="QS329" s="14"/>
      <c r="QT329" s="14"/>
      <c r="QU329" s="14"/>
      <c r="QV329" s="14"/>
      <c r="QW329" s="14"/>
      <c r="QX329" s="14"/>
      <c r="QY329" s="14"/>
      <c r="QZ329" s="14"/>
      <c r="RA329" s="14"/>
      <c r="RB329" s="14"/>
      <c r="RC329" s="14"/>
      <c r="RD329" s="14"/>
      <c r="RE329" s="14"/>
      <c r="RF329" s="14"/>
      <c r="RG329" s="14"/>
      <c r="RH329" s="14"/>
      <c r="RI329" s="14"/>
      <c r="RJ329" s="14"/>
      <c r="RK329" s="14"/>
      <c r="RL329" s="14"/>
      <c r="RM329" s="14"/>
      <c r="RN329" s="14"/>
      <c r="RO329" s="14"/>
      <c r="RP329" s="14"/>
      <c r="RQ329" s="14"/>
      <c r="RR329" s="14"/>
      <c r="RS329" s="14"/>
      <c r="RT329" s="14"/>
      <c r="RU329" s="14"/>
      <c r="RV329" s="14"/>
      <c r="RW329" s="14"/>
      <c r="RX329" s="14"/>
      <c r="RY329" s="14"/>
      <c r="RZ329" s="14"/>
      <c r="SA329" s="14"/>
      <c r="SB329" s="14"/>
      <c r="SC329" s="14"/>
      <c r="SD329" s="14"/>
      <c r="SE329" s="14"/>
      <c r="SF329" s="14"/>
      <c r="SG329" s="14"/>
      <c r="SH329" s="14"/>
      <c r="SI329" s="14"/>
      <c r="SJ329" s="14"/>
      <c r="SK329" s="14"/>
      <c r="SL329" s="14"/>
      <c r="SM329" s="14"/>
      <c r="SN329" s="14"/>
      <c r="SO329" s="14"/>
      <c r="SP329" s="14"/>
      <c r="SQ329" s="14"/>
      <c r="SR329" s="14"/>
      <c r="SS329" s="14"/>
      <c r="ST329" s="14"/>
      <c r="SU329" s="14"/>
      <c r="SV329" s="14"/>
      <c r="SW329" s="14"/>
      <c r="SX329" s="14"/>
      <c r="SY329" s="14"/>
      <c r="SZ329" s="14"/>
      <c r="TA329" s="14"/>
      <c r="TB329" s="14"/>
      <c r="TC329" s="14"/>
      <c r="TD329" s="14"/>
      <c r="TE329" s="14"/>
      <c r="TF329" s="14"/>
      <c r="TG329" s="14"/>
      <c r="TH329" s="14"/>
      <c r="TI329" s="14"/>
      <c r="TJ329" s="14"/>
      <c r="TK329" s="14"/>
      <c r="TL329" s="14"/>
      <c r="TM329" s="14"/>
      <c r="TN329" s="14"/>
      <c r="TO329" s="14"/>
      <c r="TP329" s="14"/>
      <c r="TQ329" s="14"/>
      <c r="TR329" s="14"/>
      <c r="TS329" s="14"/>
      <c r="TT329" s="14"/>
      <c r="TU329" s="14"/>
      <c r="TV329" s="14"/>
      <c r="TW329" s="14"/>
      <c r="TX329" s="14"/>
      <c r="TY329" s="14"/>
      <c r="TZ329" s="14"/>
      <c r="UA329" s="14"/>
      <c r="UB329" s="14"/>
      <c r="UC329" s="14"/>
      <c r="UD329" s="14"/>
      <c r="UE329" s="14"/>
      <c r="UF329" s="14"/>
      <c r="UG329" s="14"/>
      <c r="UH329" s="14"/>
      <c r="UI329" s="14"/>
      <c r="UJ329" s="14"/>
      <c r="UK329" s="14"/>
      <c r="UL329" s="14"/>
      <c r="UM329" s="14"/>
      <c r="UN329" s="14"/>
      <c r="UO329" s="14"/>
      <c r="UP329" s="14"/>
      <c r="UQ329" s="14"/>
      <c r="UR329" s="14"/>
      <c r="US329" s="14"/>
      <c r="UT329" s="14"/>
      <c r="UU329" s="14"/>
      <c r="UV329" s="14"/>
      <c r="UW329" s="14"/>
      <c r="UX329" s="14"/>
      <c r="UY329" s="14"/>
      <c r="UZ329" s="14"/>
      <c r="VA329" s="14"/>
      <c r="VB329" s="14"/>
      <c r="VC329" s="14"/>
      <c r="VD329" s="14"/>
      <c r="VE329" s="14"/>
      <c r="VF329" s="14"/>
      <c r="VG329" s="14"/>
      <c r="VH329" s="14"/>
      <c r="VI329" s="14"/>
      <c r="VJ329" s="14"/>
      <c r="VK329" s="14"/>
      <c r="VL329" s="14"/>
      <c r="VM329" s="14"/>
      <c r="VN329" s="14"/>
      <c r="VO329" s="14"/>
      <c r="VP329" s="14"/>
      <c r="VQ329" s="14"/>
      <c r="VR329" s="14"/>
      <c r="VS329" s="14"/>
      <c r="VT329" s="14"/>
      <c r="VU329" s="14"/>
      <c r="VV329" s="14"/>
      <c r="VW329" s="14"/>
      <c r="VX329" s="14"/>
      <c r="VY329" s="14"/>
      <c r="VZ329" s="14"/>
      <c r="WA329" s="14"/>
      <c r="WB329" s="14"/>
      <c r="WC329" s="14"/>
      <c r="WD329" s="14"/>
      <c r="WE329" s="14"/>
      <c r="WF329" s="14"/>
      <c r="WG329" s="14"/>
      <c r="WH329" s="14"/>
      <c r="WI329" s="14"/>
      <c r="WJ329" s="14"/>
      <c r="WK329" s="14"/>
      <c r="WL329" s="14"/>
      <c r="WM329" s="14"/>
      <c r="WN329" s="14"/>
      <c r="WO329" s="14"/>
      <c r="WP329" s="14"/>
      <c r="WQ329" s="14"/>
      <c r="WR329" s="14"/>
      <c r="WS329" s="14"/>
      <c r="WT329" s="14"/>
      <c r="WU329" s="14"/>
      <c r="WV329" s="14"/>
      <c r="WW329" s="14"/>
      <c r="WX329" s="14"/>
      <c r="WY329" s="14"/>
      <c r="WZ329" s="14"/>
      <c r="XA329" s="14"/>
      <c r="XB329" s="14"/>
      <c r="XC329" s="14"/>
      <c r="XD329" s="14"/>
      <c r="XE329" s="14"/>
      <c r="XF329" s="14"/>
      <c r="XG329" s="14"/>
      <c r="XH329" s="14"/>
      <c r="XI329" s="14"/>
      <c r="XJ329" s="14"/>
      <c r="XK329" s="14"/>
      <c r="XL329" s="14"/>
      <c r="XM329" s="14"/>
      <c r="XN329" s="14"/>
      <c r="XO329" s="14"/>
      <c r="XP329" s="14"/>
      <c r="XQ329" s="14"/>
      <c r="XR329" s="14"/>
      <c r="XS329" s="14"/>
      <c r="XT329" s="14"/>
      <c r="XU329" s="14"/>
      <c r="XV329" s="14"/>
      <c r="XW329" s="14"/>
      <c r="XX329" s="14"/>
      <c r="XY329" s="14"/>
      <c r="XZ329" s="14"/>
      <c r="YA329" s="14"/>
      <c r="YB329" s="14"/>
      <c r="YC329" s="14"/>
      <c r="YD329" s="14"/>
      <c r="YE329" s="14"/>
      <c r="YF329" s="14"/>
      <c r="YG329" s="14"/>
      <c r="YH329" s="14"/>
      <c r="YI329" s="14"/>
      <c r="YJ329" s="14"/>
      <c r="YK329" s="14"/>
      <c r="YL329" s="14"/>
      <c r="YM329" s="14"/>
      <c r="YN329" s="14"/>
      <c r="YO329" s="14"/>
      <c r="YP329" s="14"/>
      <c r="YQ329" s="14"/>
      <c r="YR329" s="14"/>
      <c r="YS329" s="14"/>
      <c r="YT329" s="14"/>
      <c r="YU329" s="14"/>
      <c r="YV329" s="14"/>
      <c r="YW329" s="14"/>
      <c r="YX329" s="14"/>
      <c r="YY329" s="14"/>
      <c r="YZ329" s="14"/>
      <c r="ZA329" s="14"/>
      <c r="ZB329" s="14"/>
      <c r="ZC329" s="14"/>
      <c r="ZD329" s="14"/>
      <c r="ZE329" s="14"/>
      <c r="ZF329" s="14"/>
      <c r="ZG329" s="14"/>
      <c r="ZH329" s="14"/>
      <c r="ZI329" s="14"/>
      <c r="ZJ329" s="14"/>
      <c r="ZK329" s="14"/>
      <c r="ZL329" s="14"/>
      <c r="ZM329" s="14"/>
      <c r="ZN329" s="14"/>
      <c r="ZO329" s="14"/>
      <c r="ZP329" s="14"/>
      <c r="ZQ329" s="14"/>
      <c r="ZR329" s="14"/>
      <c r="ZS329" s="14"/>
      <c r="ZT329" s="14"/>
      <c r="ZU329" s="14"/>
      <c r="ZV329" s="14"/>
      <c r="ZW329" s="14"/>
      <c r="ZX329" s="14"/>
      <c r="ZY329" s="14"/>
      <c r="ZZ329" s="14"/>
      <c r="AAA329" s="14"/>
      <c r="AAB329" s="14"/>
      <c r="AAC329" s="14"/>
      <c r="AAD329" s="14"/>
      <c r="AAE329" s="14"/>
      <c r="AAF329" s="14"/>
      <c r="AAG329" s="14"/>
      <c r="AAH329" s="14"/>
      <c r="AAI329" s="14"/>
      <c r="AAJ329" s="14"/>
      <c r="AAK329" s="14"/>
      <c r="AAL329" s="14"/>
      <c r="AAM329" s="14"/>
      <c r="AAN329" s="14"/>
      <c r="AAO329" s="14"/>
      <c r="AAP329" s="14"/>
      <c r="AAQ329" s="14"/>
      <c r="AAR329" s="14"/>
      <c r="AAS329" s="14"/>
      <c r="AAT329" s="14"/>
      <c r="AAU329" s="14"/>
      <c r="AAV329" s="14"/>
      <c r="AAW329" s="14"/>
      <c r="AAX329" s="14"/>
      <c r="AAY329" s="14"/>
      <c r="AAZ329" s="14"/>
      <c r="ABA329" s="14"/>
      <c r="ABB329" s="14"/>
      <c r="ABC329" s="14"/>
      <c r="ABD329" s="14"/>
      <c r="ABE329" s="14"/>
      <c r="ABF329" s="14"/>
      <c r="ABG329" s="14"/>
      <c r="ABH329" s="14"/>
      <c r="ABI329" s="14"/>
      <c r="ABJ329" s="14"/>
      <c r="ABK329" s="14"/>
      <c r="ABL329" s="14"/>
      <c r="ABM329" s="14"/>
      <c r="ABN329" s="14"/>
      <c r="ABO329" s="14"/>
      <c r="ABP329" s="14"/>
      <c r="ABQ329" s="14"/>
      <c r="ABR329" s="14"/>
      <c r="ABS329" s="14"/>
      <c r="ABT329" s="14"/>
      <c r="ABU329" s="14"/>
      <c r="ABV329" s="14"/>
      <c r="ABW329" s="14"/>
      <c r="ABX329" s="14"/>
      <c r="ABY329" s="14"/>
      <c r="ABZ329" s="14"/>
      <c r="ACA329" s="14"/>
      <c r="ACB329" s="14"/>
      <c r="ACC329" s="14"/>
      <c r="ACD329" s="14"/>
      <c r="ACE329" s="14"/>
      <c r="ACF329" s="14"/>
      <c r="ACG329" s="14"/>
      <c r="ACH329" s="14"/>
      <c r="ACI329" s="14"/>
      <c r="ACJ329" s="14"/>
      <c r="ACK329" s="14"/>
      <c r="ACL329" s="14"/>
      <c r="ACM329" s="14"/>
      <c r="ACN329" s="14"/>
      <c r="ACO329" s="14"/>
      <c r="ACP329" s="14"/>
      <c r="ACQ329" s="14"/>
      <c r="ACR329" s="14"/>
      <c r="ACS329" s="14"/>
      <c r="ACT329" s="14"/>
      <c r="ACU329" s="14"/>
      <c r="ACV329" s="14"/>
      <c r="ACW329" s="14"/>
      <c r="ACX329" s="14"/>
      <c r="ACY329" s="14"/>
      <c r="ACZ329" s="14"/>
      <c r="ADA329" s="14"/>
      <c r="ADB329" s="14"/>
      <c r="ADC329" s="14"/>
      <c r="ADD329" s="14"/>
      <c r="ADE329" s="14"/>
      <c r="ADF329" s="14"/>
      <c r="ADG329" s="14"/>
      <c r="ADH329" s="14"/>
      <c r="ADI329" s="14"/>
      <c r="ADJ329" s="14"/>
      <c r="ADK329" s="14"/>
      <c r="ADL329" s="14"/>
      <c r="ADM329" s="14"/>
      <c r="ADN329" s="14"/>
      <c r="ADO329" s="14"/>
      <c r="ADP329" s="14"/>
      <c r="ADQ329" s="14"/>
      <c r="ADR329" s="14"/>
      <c r="ADS329" s="14"/>
      <c r="ADT329" s="14"/>
      <c r="ADU329" s="14"/>
      <c r="ADV329" s="14"/>
      <c r="ADW329" s="14"/>
      <c r="ADX329" s="14"/>
      <c r="ADY329" s="14"/>
      <c r="ADZ329" s="14"/>
      <c r="AEA329" s="14"/>
      <c r="AEB329" s="14"/>
      <c r="AEC329" s="14"/>
      <c r="AED329" s="14"/>
      <c r="AEE329" s="14"/>
      <c r="AEF329" s="14"/>
      <c r="AEG329" s="14"/>
      <c r="AEH329" s="14"/>
      <c r="AEI329" s="14"/>
      <c r="AEJ329" s="14"/>
      <c r="AEK329" s="14"/>
      <c r="AEL329" s="14"/>
      <c r="AEM329" s="14"/>
      <c r="AEN329" s="14"/>
      <c r="AEO329" s="14"/>
      <c r="AEP329" s="14"/>
      <c r="AEQ329" s="14"/>
      <c r="AER329" s="14"/>
      <c r="AES329" s="14"/>
      <c r="AET329" s="14"/>
      <c r="AEU329" s="14"/>
      <c r="AEV329" s="14"/>
      <c r="AEW329" s="14"/>
      <c r="AEX329" s="14"/>
      <c r="AEY329" s="14"/>
      <c r="AEZ329" s="14"/>
      <c r="AFA329" s="14"/>
      <c r="AFB329" s="14"/>
      <c r="AFC329" s="14"/>
      <c r="AFD329" s="14"/>
      <c r="AFE329" s="14"/>
      <c r="AFF329" s="14"/>
      <c r="AFG329" s="14"/>
      <c r="AFH329" s="14"/>
      <c r="AFI329" s="14"/>
      <c r="AFJ329" s="14"/>
      <c r="AFK329" s="14"/>
      <c r="AFL329" s="14"/>
      <c r="AFM329" s="14"/>
      <c r="AFN329" s="14"/>
      <c r="AFO329" s="14"/>
      <c r="AFP329" s="14"/>
      <c r="AFQ329" s="14"/>
      <c r="AFR329" s="14"/>
      <c r="AFS329" s="14"/>
      <c r="AFT329" s="14"/>
      <c r="AFU329" s="14"/>
      <c r="AFV329" s="14"/>
      <c r="AFW329" s="14"/>
      <c r="AFX329" s="14"/>
      <c r="AFY329" s="14"/>
      <c r="AFZ329" s="14"/>
      <c r="AGA329" s="14"/>
      <c r="AGB329" s="14"/>
      <c r="AGC329" s="14"/>
      <c r="AGD329" s="14"/>
      <c r="AGE329" s="14"/>
      <c r="AGF329" s="14"/>
      <c r="AGG329" s="14"/>
      <c r="AGH329" s="14"/>
      <c r="AGI329" s="14"/>
      <c r="AGJ329" s="14"/>
      <c r="AGK329" s="14"/>
      <c r="AGL329" s="14"/>
      <c r="AGM329" s="14"/>
      <c r="AGN329" s="14"/>
      <c r="AGO329" s="14"/>
      <c r="AGP329" s="14"/>
      <c r="AGQ329" s="14"/>
      <c r="AGR329" s="14"/>
      <c r="AGS329" s="14"/>
      <c r="AGT329" s="14"/>
      <c r="AGU329" s="14"/>
      <c r="AGV329" s="14"/>
      <c r="AGW329" s="14"/>
      <c r="AGX329" s="14"/>
      <c r="AGY329" s="14"/>
      <c r="AGZ329" s="14"/>
      <c r="AHA329" s="14"/>
      <c r="AHB329" s="14"/>
      <c r="AHC329" s="14"/>
      <c r="AHD329" s="14"/>
      <c r="AHE329" s="14"/>
      <c r="AHF329" s="14"/>
      <c r="AHG329" s="14"/>
      <c r="AHH329" s="14"/>
      <c r="AHI329" s="14"/>
      <c r="AHJ329" s="14"/>
      <c r="AHK329" s="14"/>
      <c r="AHL329" s="14"/>
      <c r="AHM329" s="14"/>
      <c r="AHN329" s="14"/>
      <c r="AHO329" s="14"/>
      <c r="AHP329" s="14"/>
      <c r="AHQ329" s="14"/>
      <c r="AHR329" s="14"/>
      <c r="AHS329" s="14"/>
      <c r="AHT329" s="14"/>
      <c r="AHU329" s="14"/>
      <c r="AHV329" s="14"/>
      <c r="AHW329" s="14"/>
      <c r="AHX329" s="14"/>
      <c r="AHY329" s="14"/>
      <c r="AHZ329" s="14"/>
      <c r="AIA329" s="14"/>
      <c r="AIB329" s="14"/>
      <c r="AIC329" s="14"/>
      <c r="AID329" s="14"/>
      <c r="AIE329" s="14"/>
      <c r="AIF329" s="14"/>
      <c r="AIG329" s="14"/>
      <c r="AIH329" s="14"/>
      <c r="AII329" s="14"/>
      <c r="AIJ329" s="14"/>
      <c r="AIK329" s="14"/>
      <c r="AIL329" s="14"/>
      <c r="AIM329" s="14"/>
      <c r="AIN329" s="14"/>
      <c r="AIO329" s="14"/>
      <c r="AIP329" s="14"/>
      <c r="AIQ329" s="14"/>
      <c r="AIR329" s="14"/>
      <c r="AIS329" s="14"/>
      <c r="AIT329" s="14"/>
      <c r="AIU329" s="14"/>
      <c r="AIV329" s="14"/>
      <c r="AIW329" s="14"/>
      <c r="AIX329" s="14"/>
      <c r="AIY329" s="14"/>
      <c r="AIZ329" s="14"/>
      <c r="AJA329" s="14"/>
      <c r="AJB329" s="14"/>
      <c r="AJC329" s="14"/>
      <c r="AJD329" s="14"/>
      <c r="AJE329" s="14"/>
      <c r="AJF329" s="14"/>
      <c r="AJG329" s="14"/>
      <c r="AJH329" s="14"/>
      <c r="AJI329" s="14"/>
      <c r="AJJ329" s="14"/>
      <c r="AJK329" s="14"/>
      <c r="AJL329" s="14"/>
      <c r="AJM329" s="14"/>
      <c r="AJN329" s="14"/>
      <c r="AJO329" s="14"/>
      <c r="AJP329" s="14"/>
      <c r="AJQ329" s="14"/>
      <c r="AJR329" s="14"/>
      <c r="AJS329" s="14"/>
      <c r="AJT329" s="14"/>
      <c r="AJU329" s="14"/>
      <c r="AJV329" s="14"/>
      <c r="AJW329" s="14"/>
      <c r="AJX329" s="14"/>
      <c r="AJY329" s="14"/>
      <c r="AJZ329" s="14"/>
      <c r="AKA329" s="14"/>
      <c r="AKB329" s="14"/>
      <c r="AKC329" s="14"/>
      <c r="AKD329" s="14"/>
      <c r="AKE329" s="14"/>
      <c r="AKF329" s="14"/>
      <c r="AKG329" s="14"/>
      <c r="AKH329" s="14"/>
      <c r="AKI329" s="14"/>
      <c r="AKJ329" s="14"/>
      <c r="AKK329" s="14"/>
      <c r="AKL329" s="14"/>
      <c r="AKM329" s="14"/>
      <c r="AKN329" s="14"/>
      <c r="AKO329" s="14"/>
      <c r="AKP329" s="14"/>
      <c r="AKQ329" s="14"/>
      <c r="AKR329" s="14"/>
      <c r="AKS329" s="14"/>
      <c r="AKT329" s="14"/>
      <c r="AKU329" s="14"/>
      <c r="AKV329" s="14"/>
      <c r="AKW329" s="14"/>
      <c r="AKX329" s="14"/>
      <c r="AKY329" s="14"/>
      <c r="AKZ329" s="14"/>
      <c r="ALA329" s="14"/>
      <c r="ALB329" s="14"/>
      <c r="ALC329" s="14"/>
      <c r="ALD329" s="14"/>
      <c r="ALE329" s="14"/>
      <c r="ALF329" s="14"/>
      <c r="ALG329" s="14"/>
      <c r="ALH329" s="14"/>
      <c r="ALI329" s="14"/>
      <c r="ALJ329" s="14"/>
      <c r="ALK329" s="14"/>
      <c r="ALL329" s="14"/>
      <c r="ALM329" s="14"/>
      <c r="ALN329" s="14"/>
      <c r="ALO329" s="14"/>
      <c r="ALP329" s="14"/>
      <c r="ALQ329" s="14"/>
      <c r="ALR329" s="14"/>
      <c r="ALS329" s="14"/>
      <c r="ALT329" s="14"/>
      <c r="ALU329" s="14"/>
      <c r="ALV329" s="14"/>
      <c r="ALW329" s="14"/>
      <c r="ALX329" s="14"/>
      <c r="ALY329" s="14"/>
      <c r="ALZ329" s="14"/>
      <c r="AMA329" s="14"/>
      <c r="AMB329" s="14"/>
      <c r="AMC329" s="14"/>
      <c r="AMD329" s="14"/>
      <c r="AME329" s="14"/>
      <c r="AMF329" s="14"/>
      <c r="AMG329" s="14"/>
      <c r="AMH329" s="14"/>
      <c r="AMI329" s="14"/>
      <c r="AMJ329" s="14"/>
      <c r="AMK329" s="14"/>
      <c r="AML329" s="14"/>
      <c r="AMM329" s="14"/>
      <c r="AMN329" s="14"/>
      <c r="AMO329" s="14"/>
      <c r="AMP329" s="14"/>
      <c r="AMQ329" s="14"/>
      <c r="AMR329" s="14"/>
      <c r="AMS329" s="14"/>
      <c r="AMT329" s="14"/>
      <c r="AMU329" s="14"/>
      <c r="AMV329" s="14"/>
      <c r="AMW329" s="14"/>
      <c r="AMX329" s="14"/>
      <c r="AMY329" s="14"/>
      <c r="AMZ329" s="14"/>
      <c r="ANA329" s="14"/>
      <c r="ANB329" s="14"/>
      <c r="ANC329" s="14"/>
      <c r="AND329" s="14"/>
      <c r="ANE329" s="14"/>
      <c r="ANF329" s="14"/>
      <c r="ANG329" s="14"/>
      <c r="ANH329" s="14"/>
      <c r="ANI329" s="14"/>
      <c r="ANJ329" s="14"/>
      <c r="ANK329" s="14"/>
      <c r="ANL329" s="14"/>
      <c r="ANM329" s="14"/>
      <c r="ANN329" s="14"/>
      <c r="ANO329" s="14"/>
      <c r="ANP329" s="14"/>
      <c r="ANQ329" s="14"/>
      <c r="ANR329" s="14"/>
      <c r="ANS329" s="14"/>
      <c r="ANT329" s="14"/>
      <c r="ANU329" s="14"/>
      <c r="ANV329" s="14"/>
      <c r="ANW329" s="14"/>
      <c r="ANX329" s="14"/>
      <c r="ANY329" s="14"/>
      <c r="ANZ329" s="14"/>
      <c r="AOA329" s="14"/>
      <c r="AOB329" s="14"/>
      <c r="AOC329" s="14"/>
      <c r="AOD329" s="14"/>
      <c r="AOE329" s="14"/>
      <c r="AOF329" s="14"/>
      <c r="AOG329" s="14"/>
      <c r="AOH329" s="14"/>
      <c r="AOI329" s="14"/>
      <c r="AOJ329" s="14"/>
      <c r="AOK329" s="14"/>
      <c r="AOL329" s="14"/>
      <c r="AOM329" s="14"/>
      <c r="AON329" s="14"/>
      <c r="AOO329" s="14"/>
      <c r="AOP329" s="14"/>
      <c r="AOQ329" s="14"/>
      <c r="AOR329" s="14"/>
      <c r="AOS329" s="14"/>
      <c r="AOT329" s="14"/>
      <c r="AOU329" s="14"/>
      <c r="AOV329" s="14"/>
      <c r="AOW329" s="14"/>
      <c r="AOX329" s="14"/>
      <c r="AOY329" s="14"/>
      <c r="AOZ329" s="14"/>
      <c r="APA329" s="14"/>
      <c r="APB329" s="14"/>
      <c r="APC329" s="14"/>
      <c r="APD329" s="14"/>
      <c r="APE329" s="14"/>
      <c r="APF329" s="14"/>
      <c r="APG329" s="14"/>
      <c r="APH329" s="14"/>
      <c r="API329" s="14"/>
      <c r="APJ329" s="14"/>
      <c r="APK329" s="14"/>
      <c r="APL329" s="14"/>
      <c r="APM329" s="14"/>
      <c r="APN329" s="14"/>
      <c r="APO329" s="14"/>
      <c r="APP329" s="14"/>
      <c r="APQ329" s="14"/>
      <c r="APR329" s="14"/>
      <c r="APS329" s="14"/>
      <c r="APT329" s="14"/>
      <c r="APU329" s="14"/>
      <c r="APV329" s="14"/>
      <c r="APW329" s="14"/>
      <c r="APX329" s="14"/>
      <c r="APY329" s="14"/>
      <c r="APZ329" s="14"/>
      <c r="AQA329" s="14"/>
      <c r="AQB329" s="14"/>
      <c r="AQC329" s="14"/>
      <c r="AQD329" s="14"/>
      <c r="AQE329" s="14"/>
      <c r="AQF329" s="14"/>
      <c r="AQG329" s="14"/>
      <c r="AQH329" s="14"/>
      <c r="AQI329" s="14"/>
      <c r="AQJ329" s="14"/>
      <c r="AQK329" s="14"/>
      <c r="AQL329" s="14"/>
      <c r="AQM329" s="14"/>
      <c r="AQN329" s="14"/>
      <c r="AQO329" s="14"/>
      <c r="AQP329" s="14"/>
      <c r="AQQ329" s="14"/>
      <c r="AQR329" s="14"/>
      <c r="AQS329" s="14"/>
      <c r="AQT329" s="14"/>
      <c r="AQU329" s="14"/>
      <c r="AQV329" s="14"/>
      <c r="AQW329" s="14"/>
      <c r="AQX329" s="14"/>
      <c r="AQY329" s="14"/>
      <c r="AQZ329" s="14"/>
      <c r="ARA329" s="14"/>
      <c r="ARB329" s="14"/>
      <c r="ARC329" s="14"/>
      <c r="ARD329" s="14"/>
      <c r="ARE329" s="14"/>
      <c r="ARF329" s="14"/>
      <c r="ARG329" s="14"/>
      <c r="ARH329" s="14"/>
      <c r="ARI329" s="14"/>
      <c r="ARJ329" s="14"/>
      <c r="ARK329" s="14"/>
      <c r="ARL329" s="14"/>
      <c r="ARM329" s="14"/>
      <c r="ARN329" s="14"/>
      <c r="ARO329" s="14"/>
      <c r="ARP329" s="14"/>
      <c r="ARQ329" s="14"/>
      <c r="ARR329" s="14"/>
      <c r="ARS329" s="14"/>
      <c r="ART329" s="14"/>
      <c r="ARU329" s="14"/>
      <c r="ARV329" s="14"/>
      <c r="ARW329" s="14"/>
      <c r="ARX329" s="14"/>
      <c r="ARY329" s="14"/>
      <c r="ARZ329" s="14"/>
      <c r="ASA329" s="14"/>
      <c r="ASB329" s="14"/>
      <c r="ASC329" s="14"/>
      <c r="ASD329" s="14"/>
      <c r="ASE329" s="14"/>
      <c r="ASF329" s="14"/>
      <c r="ASG329" s="14"/>
      <c r="ASH329" s="14"/>
      <c r="ASI329" s="14"/>
      <c r="ASJ329" s="14"/>
      <c r="ASK329" s="14"/>
      <c r="ASL329" s="14"/>
      <c r="ASM329" s="14"/>
      <c r="ASN329" s="14"/>
      <c r="ASO329" s="14"/>
      <c r="ASP329" s="14"/>
      <c r="ASQ329" s="14"/>
      <c r="ASR329" s="14"/>
      <c r="ASS329" s="14"/>
      <c r="AST329" s="14"/>
      <c r="ASU329" s="14"/>
      <c r="ASV329" s="14"/>
      <c r="ASW329" s="14"/>
      <c r="ASX329" s="14"/>
      <c r="ASY329" s="14"/>
      <c r="ASZ329" s="14"/>
      <c r="ATA329" s="14"/>
      <c r="ATB329" s="14"/>
      <c r="ATC329" s="14"/>
      <c r="ATD329" s="14"/>
      <c r="ATE329" s="14"/>
      <c r="ATF329" s="14"/>
      <c r="ATG329" s="14"/>
      <c r="ATH329" s="14"/>
      <c r="ATI329" s="14"/>
      <c r="ATJ329" s="14"/>
      <c r="ATK329" s="14"/>
      <c r="ATL329" s="14"/>
      <c r="ATM329" s="14"/>
      <c r="ATN329" s="14"/>
      <c r="ATO329" s="14"/>
      <c r="ATP329" s="14"/>
      <c r="ATQ329" s="14"/>
      <c r="ATR329" s="14"/>
      <c r="ATS329" s="14"/>
      <c r="ATT329" s="14"/>
      <c r="ATU329" s="14"/>
      <c r="ATV329" s="14"/>
      <c r="ATW329" s="14"/>
      <c r="ATX329" s="14"/>
      <c r="ATY329" s="14"/>
      <c r="ATZ329" s="14"/>
      <c r="AUA329" s="14"/>
      <c r="AUB329" s="14"/>
      <c r="AUC329" s="14"/>
      <c r="AUD329" s="14"/>
      <c r="AUE329" s="14"/>
      <c r="AUF329" s="14"/>
      <c r="AUG329" s="14"/>
      <c r="AUH329" s="14"/>
      <c r="AUI329" s="14"/>
      <c r="AUJ329" s="14"/>
      <c r="AUK329" s="14"/>
      <c r="AUL329" s="14"/>
      <c r="AUM329" s="14"/>
      <c r="AUN329" s="14"/>
      <c r="AUO329" s="14"/>
      <c r="AUP329" s="14"/>
      <c r="AUQ329" s="14"/>
      <c r="AUR329" s="14"/>
      <c r="AUS329" s="14"/>
      <c r="AUT329" s="14"/>
      <c r="AUU329" s="14"/>
      <c r="AUV329" s="14"/>
      <c r="AUW329" s="14"/>
      <c r="AUX329" s="14"/>
      <c r="AUY329" s="14"/>
      <c r="AUZ329" s="14"/>
      <c r="AVA329" s="14"/>
      <c r="AVB329" s="14"/>
      <c r="AVC329" s="14"/>
      <c r="AVD329" s="14"/>
      <c r="AVE329" s="14"/>
      <c r="AVF329" s="14"/>
      <c r="AVG329" s="14"/>
      <c r="AVH329" s="14"/>
      <c r="AVI329" s="14"/>
      <c r="AVJ329" s="14"/>
      <c r="AVK329" s="14"/>
      <c r="AVL329" s="14"/>
      <c r="AVM329" s="14"/>
      <c r="AVN329" s="14"/>
      <c r="AVO329" s="14"/>
      <c r="AVP329" s="14"/>
      <c r="AVQ329" s="14"/>
      <c r="AVR329" s="14"/>
      <c r="AVS329" s="14"/>
      <c r="AVT329" s="14"/>
      <c r="AVU329" s="14"/>
      <c r="AVV329" s="14"/>
      <c r="AVW329" s="14"/>
      <c r="AVX329" s="14"/>
      <c r="AVY329" s="14"/>
      <c r="AVZ329" s="14"/>
      <c r="AWA329" s="14"/>
      <c r="AWB329" s="14"/>
      <c r="AWC329" s="14"/>
      <c r="AWD329" s="14"/>
      <c r="AWE329" s="14"/>
      <c r="AWF329" s="14"/>
      <c r="AWG329" s="14"/>
      <c r="AWH329" s="14"/>
      <c r="AWI329" s="14"/>
      <c r="AWJ329" s="14"/>
      <c r="AWK329" s="14"/>
      <c r="AWL329" s="14"/>
      <c r="AWM329" s="14"/>
      <c r="AWN329" s="14"/>
      <c r="AWO329" s="14"/>
      <c r="AWP329" s="14"/>
      <c r="AWQ329" s="14"/>
      <c r="AWR329" s="14"/>
      <c r="AWS329" s="14"/>
      <c r="AWT329" s="14"/>
      <c r="AWU329" s="14"/>
      <c r="AWV329" s="14"/>
      <c r="AWW329" s="14"/>
      <c r="AWX329" s="14"/>
      <c r="AWY329" s="14"/>
      <c r="AWZ329" s="14"/>
      <c r="AXA329" s="14"/>
      <c r="AXB329" s="14"/>
      <c r="AXC329" s="14"/>
      <c r="AXD329" s="14"/>
      <c r="AXE329" s="14"/>
      <c r="AXF329" s="14"/>
      <c r="AXG329" s="14"/>
      <c r="AXH329" s="14"/>
      <c r="AXI329" s="14"/>
      <c r="AXJ329" s="14"/>
      <c r="AXK329" s="14"/>
      <c r="AXL329" s="14"/>
      <c r="AXM329" s="14"/>
      <c r="AXN329" s="14"/>
      <c r="AXO329" s="14"/>
      <c r="AXP329" s="14"/>
      <c r="AXQ329" s="14"/>
      <c r="AXR329" s="14"/>
      <c r="AXS329" s="14"/>
      <c r="AXT329" s="14"/>
      <c r="AXU329" s="14"/>
      <c r="AXV329" s="14"/>
      <c r="AXW329" s="14"/>
      <c r="AXX329" s="14"/>
      <c r="AXY329" s="14"/>
      <c r="AXZ329" s="14"/>
      <c r="AYA329" s="14"/>
      <c r="AYB329" s="14"/>
      <c r="AYC329" s="14"/>
      <c r="AYD329" s="14"/>
      <c r="AYE329" s="14"/>
      <c r="AYF329" s="14"/>
      <c r="AYG329" s="14"/>
      <c r="AYH329" s="14"/>
      <c r="AYI329" s="14"/>
      <c r="AYJ329" s="14"/>
      <c r="AYK329" s="14"/>
      <c r="AYL329" s="14"/>
      <c r="AYM329" s="14"/>
      <c r="AYN329" s="14"/>
      <c r="AYO329" s="14"/>
      <c r="AYP329" s="14"/>
      <c r="AYQ329" s="14"/>
      <c r="AYR329" s="14"/>
      <c r="AYS329" s="14"/>
      <c r="AYT329" s="14"/>
      <c r="AYU329" s="14"/>
      <c r="AYV329" s="14"/>
      <c r="AYW329" s="14"/>
      <c r="AYX329" s="14"/>
      <c r="AYY329" s="14"/>
      <c r="AYZ329" s="14"/>
      <c r="AZA329" s="14"/>
      <c r="AZB329" s="14"/>
      <c r="AZC329" s="14"/>
      <c r="AZD329" s="14"/>
      <c r="AZE329" s="14"/>
      <c r="AZF329" s="14"/>
      <c r="AZG329" s="14"/>
      <c r="AZH329" s="14"/>
      <c r="AZI329" s="14"/>
      <c r="AZJ329" s="14"/>
      <c r="AZK329" s="14"/>
      <c r="AZL329" s="14"/>
      <c r="AZM329" s="14"/>
      <c r="AZN329" s="14"/>
      <c r="AZO329" s="14"/>
      <c r="AZP329" s="14"/>
      <c r="AZQ329" s="14"/>
      <c r="AZR329" s="14"/>
      <c r="AZS329" s="14"/>
      <c r="AZT329" s="14"/>
      <c r="AZU329" s="14"/>
      <c r="AZV329" s="14"/>
      <c r="AZW329" s="14"/>
      <c r="AZX329" s="14"/>
      <c r="AZY329" s="14"/>
      <c r="AZZ329" s="14"/>
      <c r="BAA329" s="14"/>
      <c r="BAB329" s="14"/>
      <c r="BAC329" s="14"/>
      <c r="BAD329" s="14"/>
      <c r="BAE329" s="14"/>
      <c r="BAF329" s="14"/>
      <c r="BAG329" s="14"/>
      <c r="BAH329" s="14"/>
      <c r="BAI329" s="14"/>
      <c r="BAJ329" s="14"/>
      <c r="BAK329" s="14"/>
      <c r="BAL329" s="14"/>
      <c r="BAM329" s="14"/>
      <c r="BAN329" s="14"/>
      <c r="BAO329" s="14"/>
      <c r="BAP329" s="14"/>
      <c r="BAQ329" s="14"/>
      <c r="BAR329" s="14"/>
      <c r="BAS329" s="14"/>
      <c r="BAT329" s="14"/>
      <c r="BAU329" s="14"/>
      <c r="BAV329" s="14"/>
      <c r="BAW329" s="14"/>
      <c r="BAX329" s="14"/>
      <c r="BAY329" s="14"/>
      <c r="BAZ329" s="14"/>
      <c r="BBA329" s="14"/>
      <c r="BBB329" s="14"/>
      <c r="BBC329" s="14"/>
      <c r="BBD329" s="14"/>
      <c r="BBE329" s="14"/>
      <c r="BBF329" s="14"/>
      <c r="BBG329" s="14"/>
      <c r="BBH329" s="14"/>
      <c r="BBI329" s="14"/>
      <c r="BBJ329" s="14"/>
      <c r="BBK329" s="14"/>
      <c r="BBL329" s="14"/>
      <c r="BBM329" s="14"/>
      <c r="BBN329" s="14"/>
      <c r="BBO329" s="14"/>
      <c r="BBP329" s="14"/>
      <c r="BBQ329" s="14"/>
      <c r="BBR329" s="14"/>
      <c r="BBS329" s="14"/>
      <c r="BBT329" s="14"/>
      <c r="BBU329" s="14"/>
      <c r="BBV329" s="14"/>
      <c r="BBW329" s="14"/>
      <c r="BBX329" s="14"/>
      <c r="BBY329" s="14"/>
      <c r="BBZ329" s="14"/>
      <c r="BCA329" s="14"/>
      <c r="BCB329" s="14"/>
      <c r="BCC329" s="14"/>
      <c r="BCD329" s="14"/>
      <c r="BCE329" s="14"/>
      <c r="BCF329" s="14"/>
      <c r="BCG329" s="14"/>
      <c r="BCH329" s="14"/>
      <c r="BCI329" s="14"/>
      <c r="BCJ329" s="14"/>
      <c r="BCK329" s="14"/>
      <c r="BCL329" s="14"/>
      <c r="BCM329" s="14"/>
      <c r="BCN329" s="14"/>
      <c r="BCO329" s="14"/>
      <c r="BCP329" s="14"/>
      <c r="BCQ329" s="14"/>
      <c r="BCR329" s="14"/>
      <c r="BCS329" s="14"/>
      <c r="BCT329" s="14"/>
      <c r="BCU329" s="14"/>
      <c r="BCV329" s="14"/>
      <c r="BCW329" s="14"/>
      <c r="BCX329" s="14"/>
      <c r="BCY329" s="14"/>
      <c r="BCZ329" s="14"/>
      <c r="BDA329" s="14"/>
      <c r="BDB329" s="14"/>
      <c r="BDC329" s="14"/>
      <c r="BDD329" s="14"/>
      <c r="BDE329" s="14"/>
      <c r="BDF329" s="14"/>
      <c r="BDG329" s="14"/>
      <c r="BDH329" s="14"/>
      <c r="BDI329" s="14"/>
      <c r="BDJ329" s="14"/>
      <c r="BDK329" s="14"/>
      <c r="BDL329" s="14"/>
      <c r="BDM329" s="14"/>
      <c r="BDN329" s="14"/>
      <c r="BDO329" s="14"/>
      <c r="BDP329" s="14"/>
      <c r="BDQ329" s="14"/>
      <c r="BDR329" s="14"/>
      <c r="BDS329" s="14"/>
      <c r="BDT329" s="14"/>
      <c r="BDU329" s="14"/>
      <c r="BDV329" s="14"/>
      <c r="BDW329" s="14"/>
      <c r="BDX329" s="14"/>
      <c r="BDY329" s="14"/>
      <c r="BDZ329" s="14"/>
      <c r="BEA329" s="14"/>
      <c r="BEB329" s="14"/>
      <c r="BEC329" s="14"/>
      <c r="BED329" s="14"/>
      <c r="BEE329" s="14"/>
      <c r="BEF329" s="14"/>
      <c r="BEG329" s="14"/>
      <c r="BEH329" s="14"/>
      <c r="BEI329" s="14"/>
      <c r="BEJ329" s="14"/>
      <c r="BEK329" s="14"/>
      <c r="BEL329" s="14"/>
      <c r="BEM329" s="14"/>
      <c r="BEN329" s="14"/>
      <c r="BEO329" s="14"/>
      <c r="BEP329" s="14"/>
      <c r="BEQ329" s="14"/>
      <c r="BER329" s="14"/>
      <c r="BES329" s="14"/>
      <c r="BET329" s="14"/>
      <c r="BEU329" s="14"/>
      <c r="BEV329" s="14"/>
      <c r="BEW329" s="14"/>
      <c r="BEX329" s="14"/>
      <c r="BEY329" s="14"/>
      <c r="BEZ329" s="14"/>
      <c r="BFA329" s="14"/>
      <c r="BFB329" s="14"/>
      <c r="BFC329" s="14"/>
      <c r="BFD329" s="14"/>
      <c r="BFE329" s="14"/>
      <c r="BFF329" s="14"/>
      <c r="BFG329" s="14"/>
      <c r="BFH329" s="14"/>
      <c r="BFI329" s="14"/>
      <c r="BFJ329" s="14"/>
      <c r="BFK329" s="14"/>
      <c r="BFL329" s="14"/>
      <c r="BFM329" s="14"/>
      <c r="BFN329" s="14"/>
      <c r="BFO329" s="14"/>
      <c r="BFP329" s="14"/>
      <c r="BFQ329" s="14"/>
      <c r="BFR329" s="14"/>
      <c r="BFS329" s="14"/>
      <c r="BFT329" s="14"/>
      <c r="BFU329" s="14"/>
      <c r="BFV329" s="14"/>
      <c r="BFW329" s="14"/>
      <c r="BFX329" s="14"/>
      <c r="BFY329" s="14"/>
      <c r="BFZ329" s="14"/>
      <c r="BGA329" s="14"/>
      <c r="BGB329" s="14"/>
      <c r="BGC329" s="14"/>
      <c r="BGD329" s="14"/>
      <c r="BGE329" s="14"/>
      <c r="BGF329" s="14"/>
      <c r="BGG329" s="14"/>
      <c r="BGH329" s="14"/>
      <c r="BGI329" s="14"/>
      <c r="BGJ329" s="14"/>
      <c r="BGK329" s="14"/>
      <c r="BGL329" s="14"/>
      <c r="BGM329" s="14"/>
      <c r="BGN329" s="14"/>
      <c r="BGO329" s="14"/>
      <c r="BGP329" s="14"/>
      <c r="BGQ329" s="14"/>
      <c r="BGR329" s="14"/>
      <c r="BGS329" s="14"/>
      <c r="BGT329" s="14"/>
      <c r="BGU329" s="14"/>
      <c r="BGV329" s="14"/>
      <c r="BGW329" s="14"/>
      <c r="BGX329" s="14"/>
      <c r="BGY329" s="14"/>
      <c r="BGZ329" s="14"/>
      <c r="BHA329" s="14"/>
      <c r="BHB329" s="14"/>
      <c r="BHC329" s="14"/>
      <c r="BHD329" s="14"/>
      <c r="BHE329" s="14"/>
      <c r="BHF329" s="14"/>
      <c r="BHG329" s="14"/>
      <c r="BHH329" s="14"/>
      <c r="BHI329" s="14"/>
      <c r="BHJ329" s="14"/>
      <c r="BHK329" s="14"/>
      <c r="BHL329" s="14"/>
      <c r="BHM329" s="14"/>
      <c r="BHN329" s="14"/>
      <c r="BHO329" s="14"/>
      <c r="BHP329" s="14"/>
      <c r="BHQ329" s="14"/>
      <c r="BHR329" s="14"/>
      <c r="BHS329" s="14"/>
      <c r="BHT329" s="14"/>
      <c r="BHU329" s="14"/>
      <c r="BHV329" s="14"/>
      <c r="BHW329" s="14"/>
      <c r="BHX329" s="14"/>
      <c r="BHY329" s="14"/>
      <c r="BHZ329" s="14"/>
      <c r="BIA329" s="14"/>
      <c r="BIB329" s="14"/>
      <c r="BIC329" s="14"/>
      <c r="BID329" s="14"/>
      <c r="BIE329" s="14"/>
      <c r="BIF329" s="14"/>
      <c r="BIG329" s="14"/>
      <c r="BIH329" s="14"/>
      <c r="BII329" s="14"/>
      <c r="BIJ329" s="14"/>
      <c r="BIK329" s="14"/>
      <c r="BIL329" s="14"/>
      <c r="BIM329" s="14"/>
      <c r="BIN329" s="14"/>
      <c r="BIO329" s="14"/>
      <c r="BIP329" s="14"/>
      <c r="BIQ329" s="14"/>
      <c r="BIR329" s="14"/>
      <c r="BIS329" s="14"/>
      <c r="BIT329" s="14"/>
      <c r="BIU329" s="14"/>
      <c r="BIV329" s="14"/>
      <c r="BIW329" s="14"/>
      <c r="BIX329" s="14"/>
      <c r="BIY329" s="14"/>
      <c r="BIZ329" s="14"/>
      <c r="BJA329" s="14"/>
      <c r="BJB329" s="14"/>
      <c r="BJC329" s="14"/>
      <c r="BJD329" s="14"/>
      <c r="BJE329" s="14"/>
      <c r="BJF329" s="14"/>
      <c r="BJG329" s="14"/>
      <c r="BJH329" s="14"/>
      <c r="BJI329" s="14"/>
      <c r="BJJ329" s="14"/>
      <c r="BJK329" s="14"/>
      <c r="BJL329" s="14"/>
      <c r="BJM329" s="14"/>
      <c r="BJN329" s="14"/>
      <c r="BJO329" s="14"/>
      <c r="BJP329" s="14"/>
      <c r="BJQ329" s="14"/>
      <c r="BJR329" s="14"/>
      <c r="BJS329" s="14"/>
      <c r="BJT329" s="14"/>
      <c r="BJU329" s="14"/>
      <c r="BJV329" s="14"/>
      <c r="BJW329" s="14"/>
      <c r="BJX329" s="14"/>
      <c r="BJY329" s="14"/>
      <c r="BJZ329" s="14"/>
      <c r="BKA329" s="14"/>
      <c r="BKB329" s="14"/>
      <c r="BKC329" s="14"/>
      <c r="BKD329" s="14"/>
      <c r="BKE329" s="14"/>
      <c r="BKF329" s="14"/>
      <c r="BKG329" s="14"/>
      <c r="BKH329" s="14"/>
      <c r="BKI329" s="14"/>
      <c r="BKJ329" s="14"/>
      <c r="BKK329" s="14"/>
      <c r="BKL329" s="14"/>
      <c r="BKM329" s="14"/>
      <c r="BKN329" s="14"/>
      <c r="BKO329" s="14"/>
      <c r="BKP329" s="14"/>
      <c r="BKQ329" s="14"/>
      <c r="BKR329" s="14"/>
      <c r="BKS329" s="14"/>
      <c r="BKT329" s="14"/>
      <c r="BKU329" s="14"/>
      <c r="BKV329" s="14"/>
      <c r="BKW329" s="14"/>
      <c r="BKX329" s="14"/>
      <c r="BKY329" s="14"/>
      <c r="BKZ329" s="14"/>
      <c r="BLA329" s="14"/>
      <c r="BLB329" s="14"/>
      <c r="BLC329" s="14"/>
      <c r="BLD329" s="14"/>
      <c r="BLE329" s="14"/>
      <c r="BLF329" s="14"/>
      <c r="BLG329" s="14"/>
      <c r="BLH329" s="14"/>
      <c r="BLI329" s="14"/>
      <c r="BLJ329" s="14"/>
      <c r="BLK329" s="14"/>
      <c r="BLL329" s="14"/>
      <c r="BLM329" s="14"/>
      <c r="BLN329" s="14"/>
      <c r="BLO329" s="14"/>
      <c r="BLP329" s="14"/>
      <c r="BLQ329" s="14"/>
      <c r="BLR329" s="14"/>
      <c r="BLS329" s="14"/>
      <c r="BLT329" s="14"/>
      <c r="BLU329" s="14"/>
      <c r="BLV329" s="14"/>
      <c r="BLW329" s="14"/>
      <c r="BLX329" s="14"/>
      <c r="BLY329" s="14"/>
      <c r="BLZ329" s="14"/>
      <c r="BMA329" s="14"/>
      <c r="BMB329" s="14"/>
      <c r="BMC329" s="14"/>
      <c r="BMD329" s="14"/>
      <c r="BME329" s="14"/>
      <c r="BMF329" s="14"/>
      <c r="BMG329" s="14"/>
      <c r="BMH329" s="14"/>
      <c r="BMI329" s="14"/>
      <c r="BMJ329" s="14"/>
      <c r="BMK329" s="14"/>
      <c r="BML329" s="14"/>
      <c r="BMM329" s="14"/>
      <c r="BMN329" s="14"/>
      <c r="BMO329" s="14"/>
      <c r="BMP329" s="14"/>
      <c r="BMQ329" s="14"/>
      <c r="BMR329" s="14"/>
      <c r="BMS329" s="14"/>
      <c r="BMT329" s="14"/>
      <c r="BMU329" s="14"/>
      <c r="BMV329" s="14"/>
      <c r="BMW329" s="14"/>
      <c r="BMX329" s="14"/>
      <c r="BMY329" s="14"/>
      <c r="BMZ329" s="14"/>
      <c r="BNA329" s="14"/>
      <c r="BNB329" s="14"/>
      <c r="BNC329" s="14"/>
      <c r="BND329" s="14"/>
      <c r="BNE329" s="14"/>
      <c r="BNF329" s="14"/>
      <c r="BNG329" s="14"/>
      <c r="BNH329" s="14"/>
      <c r="BNI329" s="14"/>
      <c r="BNJ329" s="14"/>
      <c r="BNK329" s="14"/>
      <c r="BNL329" s="14"/>
      <c r="BNM329" s="14"/>
      <c r="BNN329" s="14"/>
      <c r="BNO329" s="14"/>
      <c r="BNP329" s="14"/>
      <c r="BNQ329" s="14"/>
      <c r="BNR329" s="14"/>
      <c r="BNS329" s="14"/>
      <c r="BNT329" s="14"/>
      <c r="BNU329" s="14"/>
      <c r="BNV329" s="14"/>
      <c r="BNW329" s="14"/>
      <c r="BNX329" s="14"/>
      <c r="BNY329" s="14"/>
      <c r="BNZ329" s="14"/>
      <c r="BOA329" s="14"/>
      <c r="BOB329" s="14"/>
      <c r="BOC329" s="14"/>
      <c r="BOD329" s="14"/>
      <c r="BOE329" s="14"/>
      <c r="BOF329" s="14"/>
      <c r="BOG329" s="14"/>
      <c r="BOH329" s="14"/>
      <c r="BOI329" s="14"/>
      <c r="BOJ329" s="14"/>
      <c r="BOK329" s="14"/>
      <c r="BOL329" s="14"/>
      <c r="BOM329" s="14"/>
      <c r="BON329" s="14"/>
      <c r="BOO329" s="14"/>
      <c r="BOP329" s="14"/>
      <c r="BOQ329" s="14"/>
      <c r="BOR329" s="14"/>
      <c r="BOS329" s="14"/>
      <c r="BOT329" s="14"/>
      <c r="BOU329" s="14"/>
      <c r="BOV329" s="14"/>
      <c r="BOW329" s="14"/>
      <c r="BOX329" s="14"/>
      <c r="BOY329" s="14"/>
      <c r="BOZ329" s="14"/>
      <c r="BPA329" s="14"/>
      <c r="BPB329" s="14"/>
      <c r="BPC329" s="14"/>
      <c r="BPD329" s="14"/>
      <c r="BPE329" s="14"/>
      <c r="BPF329" s="14"/>
      <c r="BPG329" s="14"/>
      <c r="BPH329" s="14"/>
      <c r="BPI329" s="14"/>
      <c r="BPJ329" s="14"/>
      <c r="BPK329" s="14"/>
      <c r="BPL329" s="14"/>
      <c r="BPM329" s="14"/>
      <c r="BPN329" s="14"/>
      <c r="BPO329" s="14"/>
      <c r="BPP329" s="14"/>
      <c r="BPQ329" s="14"/>
      <c r="BPR329" s="14"/>
      <c r="BPS329" s="14"/>
      <c r="BPT329" s="14"/>
      <c r="BPU329" s="14"/>
      <c r="BPV329" s="14"/>
      <c r="BPW329" s="14"/>
      <c r="BPX329" s="14"/>
      <c r="BPY329" s="14"/>
      <c r="BPZ329" s="14"/>
      <c r="BQA329" s="14"/>
      <c r="BQB329" s="14"/>
      <c r="BQC329" s="14"/>
      <c r="BQD329" s="14"/>
      <c r="BQE329" s="14"/>
      <c r="BQF329" s="14"/>
      <c r="BQG329" s="14"/>
      <c r="BQH329" s="14"/>
      <c r="BQI329" s="14"/>
      <c r="BQJ329" s="14"/>
      <c r="BQK329" s="14"/>
      <c r="BQL329" s="14"/>
      <c r="BQM329" s="14"/>
      <c r="BQN329" s="14"/>
      <c r="BQO329" s="14"/>
      <c r="BQP329" s="14"/>
      <c r="BQQ329" s="14"/>
      <c r="BQR329" s="14"/>
      <c r="BQS329" s="14"/>
      <c r="BQT329" s="14"/>
      <c r="BQU329" s="14"/>
      <c r="BQV329" s="14"/>
      <c r="BQW329" s="14"/>
      <c r="BQX329" s="14"/>
      <c r="BQY329" s="14"/>
      <c r="BQZ329" s="14"/>
      <c r="BRA329" s="14"/>
      <c r="BRB329" s="14"/>
      <c r="BRC329" s="14"/>
      <c r="BRD329" s="14"/>
      <c r="BRE329" s="14"/>
      <c r="BRF329" s="14"/>
      <c r="BRG329" s="14"/>
      <c r="BRH329" s="14"/>
      <c r="BRI329" s="14"/>
      <c r="BRJ329" s="14"/>
      <c r="BRK329" s="14"/>
      <c r="BRL329" s="14"/>
      <c r="BRM329" s="14"/>
      <c r="BRN329" s="14"/>
      <c r="BRO329" s="14"/>
      <c r="BRP329" s="14"/>
      <c r="BRQ329" s="14"/>
      <c r="BRR329" s="14"/>
      <c r="BRS329" s="14"/>
      <c r="BRT329" s="14"/>
      <c r="BRU329" s="14"/>
      <c r="BRV329" s="14"/>
      <c r="BRW329" s="14"/>
      <c r="BRX329" s="14"/>
      <c r="BRY329" s="14"/>
      <c r="BRZ329" s="14"/>
      <c r="BSA329" s="14"/>
      <c r="BSB329" s="14"/>
      <c r="BSC329" s="14"/>
      <c r="BSD329" s="14"/>
      <c r="BSE329" s="14"/>
      <c r="BSF329" s="14"/>
      <c r="BSG329" s="14"/>
      <c r="BSH329" s="14"/>
      <c r="BSI329" s="14"/>
      <c r="BSJ329" s="14"/>
      <c r="BSK329" s="14"/>
      <c r="BSL329" s="14"/>
      <c r="BSM329" s="14"/>
      <c r="BSN329" s="14"/>
      <c r="BSO329" s="14"/>
      <c r="BSP329" s="14"/>
      <c r="BSQ329" s="14"/>
      <c r="BSR329" s="14"/>
      <c r="BSS329" s="14"/>
      <c r="BST329" s="14"/>
      <c r="BSU329" s="14"/>
      <c r="BSV329" s="14"/>
      <c r="BSW329" s="14"/>
      <c r="BSX329" s="14"/>
      <c r="BSY329" s="14"/>
      <c r="BSZ329" s="14"/>
      <c r="BTA329" s="14"/>
      <c r="BTB329" s="14"/>
      <c r="BTC329" s="14"/>
      <c r="BTD329" s="14"/>
      <c r="BTE329" s="14"/>
      <c r="BTF329" s="14"/>
      <c r="BTG329" s="14"/>
      <c r="BTH329" s="14"/>
      <c r="BTI329" s="14"/>
      <c r="BTJ329" s="14"/>
      <c r="BTK329" s="14"/>
      <c r="BTL329" s="14"/>
      <c r="BTM329" s="14"/>
      <c r="BTN329" s="14"/>
      <c r="BTO329" s="14"/>
      <c r="BTP329" s="14"/>
      <c r="BTQ329" s="14"/>
      <c r="BTR329" s="14"/>
      <c r="BTS329" s="14"/>
      <c r="BTT329" s="14"/>
      <c r="BTU329" s="14"/>
      <c r="BTV329" s="14"/>
      <c r="BTW329" s="14"/>
      <c r="BTX329" s="14"/>
      <c r="BTY329" s="14"/>
      <c r="BTZ329" s="14"/>
      <c r="BUA329" s="14"/>
      <c r="BUB329" s="14"/>
      <c r="BUC329" s="14"/>
      <c r="BUD329" s="14"/>
      <c r="BUE329" s="14"/>
      <c r="BUF329" s="14"/>
      <c r="BUG329" s="14"/>
      <c r="BUH329" s="14"/>
      <c r="BUI329" s="14"/>
      <c r="BUJ329" s="14"/>
      <c r="BUK329" s="14"/>
      <c r="BUL329" s="14"/>
      <c r="BUM329" s="14"/>
      <c r="BUN329" s="14"/>
      <c r="BUO329" s="14"/>
      <c r="BUP329" s="14"/>
      <c r="BUQ329" s="14"/>
      <c r="BUR329" s="14"/>
      <c r="BUS329" s="14"/>
      <c r="BUT329" s="14"/>
      <c r="BUU329" s="14"/>
      <c r="BUV329" s="14"/>
      <c r="BUW329" s="14"/>
      <c r="BUX329" s="14"/>
      <c r="BUY329" s="14"/>
      <c r="BUZ329" s="14"/>
      <c r="BVA329" s="14"/>
      <c r="BVB329" s="14"/>
      <c r="BVC329" s="14"/>
      <c r="BVD329" s="14"/>
      <c r="BVE329" s="14"/>
      <c r="BVF329" s="14"/>
      <c r="BVG329" s="14"/>
      <c r="BVH329" s="14"/>
      <c r="BVI329" s="14"/>
      <c r="BVJ329" s="14"/>
      <c r="BVK329" s="14"/>
      <c r="BVL329" s="14"/>
      <c r="BVM329" s="14"/>
      <c r="BVN329" s="14"/>
      <c r="BVO329" s="14"/>
      <c r="BVP329" s="14"/>
      <c r="BVQ329" s="14"/>
      <c r="BVR329" s="14"/>
      <c r="BVS329" s="14"/>
      <c r="BVT329" s="14"/>
      <c r="BVU329" s="14"/>
      <c r="BVV329" s="14"/>
      <c r="BVW329" s="14"/>
      <c r="BVX329" s="14"/>
      <c r="BVY329" s="14"/>
      <c r="BVZ329" s="14"/>
      <c r="BWA329" s="14"/>
      <c r="BWB329" s="14"/>
      <c r="BWC329" s="14"/>
      <c r="BWD329" s="14"/>
      <c r="BWE329" s="14"/>
      <c r="BWF329" s="14"/>
      <c r="BWG329" s="14"/>
      <c r="BWH329" s="14"/>
      <c r="BWI329" s="14"/>
      <c r="BWJ329" s="14"/>
      <c r="BWK329" s="14"/>
      <c r="BWL329" s="14"/>
      <c r="BWM329" s="14"/>
      <c r="BWN329" s="14"/>
      <c r="BWO329" s="14"/>
      <c r="BWP329" s="14"/>
      <c r="BWQ329" s="14"/>
      <c r="BWR329" s="14"/>
      <c r="BWS329" s="14"/>
      <c r="BWT329" s="14"/>
      <c r="BWU329" s="14"/>
      <c r="BWV329" s="14"/>
      <c r="BWW329" s="14"/>
      <c r="BWX329" s="14"/>
      <c r="BWY329" s="14"/>
      <c r="BWZ329" s="14"/>
      <c r="BXA329" s="14"/>
      <c r="BXB329" s="14"/>
      <c r="BXC329" s="14"/>
      <c r="BXD329" s="14"/>
      <c r="BXE329" s="14"/>
      <c r="BXF329" s="14"/>
      <c r="BXG329" s="14"/>
      <c r="BXH329" s="14"/>
      <c r="BXI329" s="14"/>
      <c r="BXJ329" s="14"/>
      <c r="BXK329" s="14"/>
      <c r="BXL329" s="14"/>
      <c r="BXM329" s="14"/>
      <c r="BXN329" s="14"/>
      <c r="BXO329" s="14"/>
      <c r="BXP329" s="14"/>
      <c r="BXQ329" s="14"/>
      <c r="BXR329" s="14"/>
      <c r="BXS329" s="14"/>
      <c r="BXT329" s="14"/>
      <c r="BXU329" s="14"/>
      <c r="BXV329" s="14"/>
      <c r="BXW329" s="14"/>
      <c r="BXX329" s="14"/>
      <c r="BXY329" s="14"/>
      <c r="BXZ329" s="14"/>
      <c r="BYA329" s="14"/>
      <c r="BYB329" s="14"/>
      <c r="BYC329" s="14"/>
      <c r="BYD329" s="14"/>
      <c r="BYE329" s="14"/>
      <c r="BYF329" s="14"/>
      <c r="BYG329" s="14"/>
      <c r="BYH329" s="14"/>
      <c r="BYI329" s="14"/>
      <c r="BYJ329" s="14"/>
      <c r="BYK329" s="14"/>
      <c r="BYL329" s="14"/>
      <c r="BYM329" s="14"/>
      <c r="BYN329" s="14"/>
      <c r="BYO329" s="14"/>
      <c r="BYP329" s="14"/>
      <c r="BYQ329" s="14"/>
      <c r="BYR329" s="14"/>
      <c r="BYS329" s="14"/>
      <c r="BYT329" s="14"/>
      <c r="BYU329" s="14"/>
      <c r="BYV329" s="14"/>
      <c r="BYW329" s="14"/>
      <c r="BYX329" s="14"/>
      <c r="BYY329" s="14"/>
      <c r="BYZ329" s="14"/>
      <c r="BZA329" s="14"/>
      <c r="BZB329" s="14"/>
      <c r="BZC329" s="14"/>
      <c r="BZD329" s="14"/>
      <c r="BZE329" s="14"/>
      <c r="BZF329" s="14"/>
      <c r="BZG329" s="14"/>
      <c r="BZH329" s="14"/>
      <c r="BZI329" s="14"/>
      <c r="BZJ329" s="14"/>
      <c r="BZK329" s="14"/>
      <c r="BZL329" s="14"/>
      <c r="BZM329" s="14"/>
      <c r="BZN329" s="14"/>
      <c r="BZO329" s="14"/>
      <c r="BZP329" s="14"/>
      <c r="BZQ329" s="14"/>
      <c r="BZR329" s="14"/>
      <c r="BZS329" s="14"/>
      <c r="BZT329" s="14"/>
      <c r="BZU329" s="14"/>
      <c r="BZV329" s="14"/>
      <c r="BZW329" s="14"/>
      <c r="BZX329" s="14"/>
      <c r="BZY329" s="14"/>
      <c r="BZZ329" s="14"/>
      <c r="CAA329" s="14"/>
      <c r="CAB329" s="14"/>
      <c r="CAC329" s="14"/>
      <c r="CAD329" s="14"/>
      <c r="CAE329" s="14"/>
      <c r="CAF329" s="14"/>
      <c r="CAG329" s="14"/>
      <c r="CAH329" s="14"/>
      <c r="CAI329" s="14"/>
      <c r="CAJ329" s="14"/>
      <c r="CAK329" s="14"/>
      <c r="CAL329" s="14"/>
      <c r="CAM329" s="14"/>
      <c r="CAN329" s="14"/>
      <c r="CAO329" s="14"/>
      <c r="CAP329" s="14"/>
      <c r="CAQ329" s="14"/>
      <c r="CAR329" s="14"/>
      <c r="CAS329" s="14"/>
      <c r="CAT329" s="14"/>
      <c r="CAU329" s="14"/>
      <c r="CAV329" s="14"/>
      <c r="CAW329" s="14"/>
      <c r="CAX329" s="14"/>
      <c r="CAY329" s="14"/>
      <c r="CAZ329" s="14"/>
      <c r="CBA329" s="14"/>
      <c r="CBB329" s="14"/>
      <c r="CBC329" s="14"/>
      <c r="CBD329" s="14"/>
      <c r="CBE329" s="14"/>
      <c r="CBF329" s="14"/>
      <c r="CBG329" s="14"/>
      <c r="CBH329" s="14"/>
      <c r="CBI329" s="14"/>
      <c r="CBJ329" s="14"/>
      <c r="CBK329" s="14"/>
      <c r="CBL329" s="14"/>
      <c r="CBM329" s="14"/>
      <c r="CBN329" s="14"/>
      <c r="CBO329" s="14"/>
      <c r="CBP329" s="14"/>
      <c r="CBQ329" s="14"/>
      <c r="CBR329" s="14"/>
      <c r="CBS329" s="14"/>
      <c r="CBT329" s="14"/>
      <c r="CBU329" s="14"/>
      <c r="CBV329" s="14"/>
      <c r="CBW329" s="14"/>
      <c r="CBX329" s="14"/>
      <c r="CBY329" s="14"/>
      <c r="CBZ329" s="14"/>
      <c r="CCA329" s="14"/>
      <c r="CCB329" s="14"/>
      <c r="CCC329" s="14"/>
      <c r="CCD329" s="14"/>
      <c r="CCE329" s="14"/>
      <c r="CCF329" s="14"/>
      <c r="CCG329" s="14"/>
      <c r="CCH329" s="14"/>
      <c r="CCI329" s="14"/>
      <c r="CCJ329" s="14"/>
      <c r="CCK329" s="14"/>
      <c r="CCL329" s="14"/>
      <c r="CCM329" s="14"/>
      <c r="CCN329" s="14"/>
      <c r="CCO329" s="14"/>
      <c r="CCP329" s="14"/>
      <c r="CCQ329" s="14"/>
      <c r="CCR329" s="14"/>
      <c r="CCS329" s="14"/>
      <c r="CCT329" s="14"/>
      <c r="CCU329" s="14"/>
      <c r="CCV329" s="14"/>
      <c r="CCW329" s="14"/>
      <c r="CCX329" s="14"/>
      <c r="CCY329" s="14"/>
      <c r="CCZ329" s="14"/>
      <c r="CDA329" s="14"/>
      <c r="CDB329" s="14"/>
      <c r="CDC329" s="14"/>
      <c r="CDD329" s="14"/>
      <c r="CDE329" s="14"/>
      <c r="CDF329" s="14"/>
      <c r="CDG329" s="14"/>
      <c r="CDH329" s="14"/>
      <c r="CDI329" s="14"/>
      <c r="CDJ329" s="14"/>
      <c r="CDK329" s="14"/>
      <c r="CDL329" s="14"/>
      <c r="CDM329" s="14"/>
      <c r="CDN329" s="14"/>
      <c r="CDO329" s="14"/>
      <c r="CDP329" s="14"/>
      <c r="CDQ329" s="14"/>
      <c r="CDR329" s="14"/>
      <c r="CDS329" s="14"/>
      <c r="CDT329" s="14"/>
      <c r="CDU329" s="14"/>
      <c r="CDV329" s="14"/>
      <c r="CDW329" s="14"/>
      <c r="CDX329" s="14"/>
      <c r="CDY329" s="14"/>
      <c r="CDZ329" s="14"/>
      <c r="CEA329" s="14"/>
      <c r="CEB329" s="14"/>
      <c r="CEC329" s="14"/>
      <c r="CED329" s="14"/>
      <c r="CEE329" s="14"/>
      <c r="CEF329" s="14"/>
      <c r="CEG329" s="14"/>
      <c r="CEH329" s="14"/>
      <c r="CEI329" s="14"/>
      <c r="CEJ329" s="14"/>
      <c r="CEK329" s="14"/>
      <c r="CEL329" s="14"/>
      <c r="CEM329" s="14"/>
      <c r="CEN329" s="14"/>
      <c r="CEO329" s="14"/>
      <c r="CEP329" s="14"/>
      <c r="CEQ329" s="14"/>
      <c r="CER329" s="14"/>
      <c r="CES329" s="14"/>
      <c r="CET329" s="14"/>
      <c r="CEU329" s="14"/>
      <c r="CEV329" s="14"/>
      <c r="CEW329" s="14"/>
      <c r="CEX329" s="14"/>
      <c r="CEY329" s="14"/>
      <c r="CEZ329" s="14"/>
      <c r="CFA329" s="14"/>
      <c r="CFB329" s="14"/>
      <c r="CFC329" s="14"/>
      <c r="CFD329" s="14"/>
      <c r="CFE329" s="14"/>
      <c r="CFF329" s="14"/>
      <c r="CFG329" s="14"/>
      <c r="CFH329" s="14"/>
      <c r="CFI329" s="14"/>
      <c r="CFJ329" s="14"/>
      <c r="CFK329" s="14"/>
      <c r="CFL329" s="14"/>
      <c r="CFM329" s="14"/>
      <c r="CFN329" s="14"/>
      <c r="CFO329" s="14"/>
      <c r="CFP329" s="14"/>
      <c r="CFQ329" s="14"/>
      <c r="CFR329" s="14"/>
      <c r="CFS329" s="14"/>
      <c r="CFT329" s="14"/>
      <c r="CFU329" s="14"/>
      <c r="CFV329" s="14"/>
      <c r="CFW329" s="14"/>
      <c r="CFX329" s="14"/>
      <c r="CFY329" s="14"/>
      <c r="CFZ329" s="14"/>
      <c r="CGA329" s="14"/>
      <c r="CGB329" s="14"/>
      <c r="CGC329" s="14"/>
      <c r="CGD329" s="14"/>
      <c r="CGE329" s="14"/>
      <c r="CGF329" s="14"/>
      <c r="CGG329" s="14"/>
      <c r="CGH329" s="14"/>
      <c r="CGI329" s="14"/>
      <c r="CGJ329" s="14"/>
      <c r="CGK329" s="14"/>
      <c r="CGL329" s="14"/>
      <c r="CGM329" s="14"/>
      <c r="CGN329" s="14"/>
      <c r="CGO329" s="14"/>
      <c r="CGP329" s="14"/>
      <c r="CGQ329" s="14"/>
      <c r="CGR329" s="14"/>
      <c r="CGS329" s="14"/>
      <c r="CGT329" s="14"/>
      <c r="CGU329" s="14"/>
      <c r="CGV329" s="14"/>
      <c r="CGW329" s="14"/>
      <c r="CGX329" s="14"/>
      <c r="CGY329" s="14"/>
      <c r="CGZ329" s="14"/>
      <c r="CHA329" s="14"/>
      <c r="CHB329" s="14"/>
      <c r="CHC329" s="14"/>
      <c r="CHD329" s="14"/>
      <c r="CHE329" s="14"/>
      <c r="CHF329" s="14"/>
      <c r="CHG329" s="14"/>
      <c r="CHH329" s="14"/>
      <c r="CHI329" s="14"/>
      <c r="CHJ329" s="14"/>
      <c r="CHK329" s="14"/>
      <c r="CHL329" s="14"/>
      <c r="CHM329" s="14"/>
      <c r="CHN329" s="14"/>
      <c r="CHO329" s="14"/>
      <c r="CHP329" s="14"/>
      <c r="CHQ329" s="14"/>
      <c r="CHR329" s="14"/>
      <c r="CHS329" s="14"/>
      <c r="CHT329" s="14"/>
      <c r="CHU329" s="14"/>
      <c r="CHV329" s="14"/>
      <c r="CHW329" s="14"/>
      <c r="CHX329" s="14"/>
      <c r="CHY329" s="14"/>
      <c r="CHZ329" s="14"/>
      <c r="CIA329" s="14"/>
      <c r="CIB329" s="14"/>
      <c r="CIC329" s="14"/>
      <c r="CID329" s="14"/>
      <c r="CIE329" s="14"/>
      <c r="CIF329" s="14"/>
      <c r="CIG329" s="14"/>
      <c r="CIH329" s="14"/>
      <c r="CII329" s="14"/>
      <c r="CIJ329" s="14"/>
      <c r="CIK329" s="14"/>
      <c r="CIL329" s="14"/>
      <c r="CIM329" s="14"/>
      <c r="CIN329" s="14"/>
      <c r="CIO329" s="14"/>
      <c r="CIP329" s="14"/>
      <c r="CIQ329" s="14"/>
      <c r="CIR329" s="14"/>
      <c r="CIS329" s="14"/>
      <c r="CIT329" s="14"/>
      <c r="CIU329" s="14"/>
      <c r="CIV329" s="14"/>
      <c r="CIW329" s="14"/>
      <c r="CIX329" s="14"/>
      <c r="CIY329" s="14"/>
      <c r="CIZ329" s="14"/>
      <c r="CJA329" s="14"/>
      <c r="CJB329" s="14"/>
      <c r="CJC329" s="14"/>
      <c r="CJD329" s="14"/>
      <c r="CJE329" s="14"/>
      <c r="CJF329" s="14"/>
      <c r="CJG329" s="14"/>
      <c r="CJH329" s="14"/>
      <c r="CJI329" s="14"/>
      <c r="CJJ329" s="14"/>
      <c r="CJK329" s="14"/>
      <c r="CJL329" s="14"/>
      <c r="CJM329" s="14"/>
      <c r="CJN329" s="14"/>
      <c r="CJO329" s="14"/>
      <c r="CJP329" s="14"/>
      <c r="CJQ329" s="14"/>
      <c r="CJR329" s="14"/>
      <c r="CJS329" s="14"/>
      <c r="CJT329" s="14"/>
      <c r="CJU329" s="14"/>
      <c r="CJV329" s="14"/>
      <c r="CJW329" s="14"/>
      <c r="CJX329" s="14"/>
      <c r="CJY329" s="14"/>
      <c r="CJZ329" s="14"/>
      <c r="CKA329" s="14"/>
      <c r="CKB329" s="14"/>
      <c r="CKC329" s="14"/>
      <c r="CKD329" s="14"/>
      <c r="CKE329" s="14"/>
      <c r="CKF329" s="14"/>
      <c r="CKG329" s="14"/>
      <c r="CKH329" s="14"/>
      <c r="CKI329" s="14"/>
      <c r="CKJ329" s="14"/>
      <c r="CKK329" s="14"/>
      <c r="CKL329" s="14"/>
      <c r="CKM329" s="14"/>
      <c r="CKN329" s="14"/>
      <c r="CKO329" s="14"/>
      <c r="CKP329" s="14"/>
      <c r="CKQ329" s="14"/>
      <c r="CKR329" s="14"/>
      <c r="CKS329" s="14"/>
      <c r="CKT329" s="14"/>
      <c r="CKU329" s="14"/>
      <c r="CKV329" s="14"/>
      <c r="CKW329" s="14"/>
      <c r="CKX329" s="14"/>
      <c r="CKY329" s="14"/>
      <c r="CKZ329" s="14"/>
      <c r="CLA329" s="14"/>
      <c r="CLB329" s="14"/>
      <c r="CLC329" s="14"/>
      <c r="CLD329" s="14"/>
      <c r="CLE329" s="14"/>
      <c r="CLF329" s="14"/>
      <c r="CLG329" s="14"/>
      <c r="CLH329" s="14"/>
      <c r="CLI329" s="14"/>
      <c r="CLJ329" s="14"/>
      <c r="CLK329" s="14"/>
      <c r="CLL329" s="14"/>
      <c r="CLM329" s="14"/>
      <c r="CLN329" s="14"/>
      <c r="CLO329" s="14"/>
      <c r="CLP329" s="14"/>
      <c r="CLQ329" s="14"/>
      <c r="CLR329" s="14"/>
      <c r="CLS329" s="14"/>
      <c r="CLT329" s="14"/>
      <c r="CLU329" s="14"/>
      <c r="CLV329" s="14"/>
      <c r="CLW329" s="14"/>
      <c r="CLX329" s="14"/>
      <c r="CLY329" s="14"/>
      <c r="CLZ329" s="14"/>
      <c r="CMA329" s="14"/>
      <c r="CMB329" s="14"/>
      <c r="CMC329" s="14"/>
      <c r="CMD329" s="14"/>
      <c r="CME329" s="14"/>
      <c r="CMF329" s="14"/>
      <c r="CMG329" s="14"/>
      <c r="CMH329" s="14"/>
      <c r="CMI329" s="14"/>
      <c r="CMJ329" s="14"/>
      <c r="CMK329" s="14"/>
      <c r="CML329" s="14"/>
      <c r="CMM329" s="14"/>
      <c r="CMN329" s="14"/>
      <c r="CMO329" s="14"/>
      <c r="CMP329" s="14"/>
      <c r="CMQ329" s="14"/>
      <c r="CMR329" s="14"/>
      <c r="CMS329" s="14"/>
      <c r="CMT329" s="14"/>
      <c r="CMU329" s="14"/>
      <c r="CMV329" s="14"/>
      <c r="CMW329" s="14"/>
      <c r="CMX329" s="14"/>
      <c r="CMY329" s="14"/>
      <c r="CMZ329" s="14"/>
      <c r="CNA329" s="14"/>
      <c r="CNB329" s="14"/>
      <c r="CNC329" s="14"/>
      <c r="CND329" s="14"/>
      <c r="CNE329" s="14"/>
      <c r="CNF329" s="14"/>
      <c r="CNG329" s="14"/>
      <c r="CNH329" s="14"/>
      <c r="CNI329" s="14"/>
      <c r="CNJ329" s="14"/>
      <c r="CNK329" s="14"/>
      <c r="CNL329" s="14"/>
      <c r="CNM329" s="14"/>
      <c r="CNN329" s="14"/>
      <c r="CNO329" s="14"/>
      <c r="CNP329" s="14"/>
      <c r="CNQ329" s="14"/>
      <c r="CNR329" s="14"/>
      <c r="CNS329" s="14"/>
      <c r="CNT329" s="14"/>
      <c r="CNU329" s="14"/>
      <c r="CNV329" s="14"/>
      <c r="CNW329" s="14"/>
      <c r="CNX329" s="14"/>
      <c r="CNY329" s="14"/>
      <c r="CNZ329" s="14"/>
      <c r="COA329" s="14"/>
      <c r="COB329" s="14"/>
      <c r="COC329" s="14"/>
      <c r="COD329" s="14"/>
      <c r="COE329" s="14"/>
      <c r="COF329" s="14"/>
      <c r="COG329" s="14"/>
      <c r="COH329" s="14"/>
      <c r="COI329" s="14"/>
      <c r="COJ329" s="14"/>
      <c r="COK329" s="14"/>
      <c r="COL329" s="14"/>
      <c r="COM329" s="14"/>
      <c r="CON329" s="14"/>
      <c r="COO329" s="14"/>
      <c r="COP329" s="14"/>
      <c r="COQ329" s="14"/>
      <c r="COR329" s="14"/>
      <c r="COS329" s="14"/>
      <c r="COT329" s="14"/>
      <c r="COU329" s="14"/>
      <c r="COV329" s="14"/>
      <c r="COW329" s="14"/>
      <c r="COX329" s="14"/>
      <c r="COY329" s="14"/>
      <c r="COZ329" s="14"/>
      <c r="CPA329" s="14"/>
      <c r="CPB329" s="14"/>
      <c r="CPC329" s="14"/>
      <c r="CPD329" s="14"/>
      <c r="CPE329" s="14"/>
      <c r="CPF329" s="14"/>
      <c r="CPG329" s="14"/>
      <c r="CPH329" s="14"/>
      <c r="CPI329" s="14"/>
      <c r="CPJ329" s="14"/>
      <c r="CPK329" s="14"/>
      <c r="CPL329" s="14"/>
      <c r="CPM329" s="14"/>
      <c r="CPN329" s="14"/>
      <c r="CPO329" s="14"/>
      <c r="CPP329" s="14"/>
      <c r="CPQ329" s="14"/>
      <c r="CPR329" s="14"/>
      <c r="CPS329" s="14"/>
      <c r="CPT329" s="14"/>
      <c r="CPU329" s="14"/>
      <c r="CPV329" s="14"/>
      <c r="CPW329" s="14"/>
      <c r="CPX329" s="14"/>
      <c r="CPY329" s="14"/>
      <c r="CPZ329" s="14"/>
      <c r="CQA329" s="14"/>
      <c r="CQB329" s="14"/>
      <c r="CQC329" s="14"/>
      <c r="CQD329" s="14"/>
      <c r="CQE329" s="14"/>
      <c r="CQF329" s="14"/>
      <c r="CQG329" s="14"/>
      <c r="CQH329" s="14"/>
      <c r="CQI329" s="14"/>
      <c r="CQJ329" s="14"/>
      <c r="CQK329" s="14"/>
      <c r="CQL329" s="14"/>
      <c r="CQM329" s="14"/>
      <c r="CQN329" s="14"/>
      <c r="CQO329" s="14"/>
      <c r="CQP329" s="14"/>
      <c r="CQQ329" s="14"/>
      <c r="CQR329" s="14"/>
      <c r="CQS329" s="14"/>
      <c r="CQT329" s="14"/>
      <c r="CQU329" s="14"/>
      <c r="CQV329" s="14"/>
      <c r="CQW329" s="14"/>
      <c r="CQX329" s="14"/>
      <c r="CQY329" s="14"/>
      <c r="CQZ329" s="14"/>
      <c r="CRA329" s="14"/>
      <c r="CRB329" s="14"/>
      <c r="CRC329" s="14"/>
      <c r="CRD329" s="14"/>
      <c r="CRE329" s="14"/>
      <c r="CRF329" s="14"/>
      <c r="CRG329" s="14"/>
      <c r="CRH329" s="14"/>
      <c r="CRI329" s="14"/>
      <c r="CRJ329" s="14"/>
      <c r="CRK329" s="14"/>
      <c r="CRL329" s="14"/>
      <c r="CRM329" s="14"/>
      <c r="CRN329" s="14"/>
      <c r="CRO329" s="14"/>
      <c r="CRP329" s="14"/>
      <c r="CRQ329" s="14"/>
      <c r="CRR329" s="14"/>
      <c r="CRS329" s="14"/>
      <c r="CRT329" s="14"/>
      <c r="CRU329" s="14"/>
      <c r="CRV329" s="14"/>
      <c r="CRW329" s="14"/>
      <c r="CRX329" s="14"/>
      <c r="CRY329" s="14"/>
      <c r="CRZ329" s="14"/>
      <c r="CSA329" s="14"/>
      <c r="CSB329" s="14"/>
      <c r="CSC329" s="14"/>
      <c r="CSD329" s="14"/>
      <c r="CSE329" s="14"/>
      <c r="CSF329" s="14"/>
      <c r="CSG329" s="14"/>
      <c r="CSH329" s="14"/>
      <c r="CSI329" s="14"/>
      <c r="CSJ329" s="14"/>
      <c r="CSK329" s="14"/>
      <c r="CSL329" s="14"/>
      <c r="CSM329" s="14"/>
      <c r="CSN329" s="14"/>
      <c r="CSO329" s="14"/>
      <c r="CSP329" s="14"/>
      <c r="CSQ329" s="14"/>
      <c r="CSR329" s="14"/>
      <c r="CSS329" s="14"/>
      <c r="CST329" s="14"/>
      <c r="CSU329" s="14"/>
      <c r="CSV329" s="14"/>
      <c r="CSW329" s="14"/>
      <c r="CSX329" s="14"/>
      <c r="CSY329" s="14"/>
      <c r="CSZ329" s="14"/>
      <c r="CTA329" s="14"/>
      <c r="CTB329" s="14"/>
      <c r="CTC329" s="14"/>
      <c r="CTD329" s="14"/>
      <c r="CTE329" s="14"/>
      <c r="CTF329" s="14"/>
      <c r="CTG329" s="14"/>
      <c r="CTH329" s="14"/>
      <c r="CTI329" s="14"/>
      <c r="CTJ329" s="14"/>
      <c r="CTK329" s="14"/>
      <c r="CTL329" s="14"/>
      <c r="CTM329" s="14"/>
      <c r="CTN329" s="14"/>
      <c r="CTO329" s="14"/>
      <c r="CTP329" s="14"/>
      <c r="CTQ329" s="14"/>
      <c r="CTR329" s="14"/>
      <c r="CTS329" s="14"/>
      <c r="CTT329" s="14"/>
      <c r="CTU329" s="14"/>
      <c r="CTV329" s="14"/>
      <c r="CTW329" s="14"/>
      <c r="CTX329" s="14"/>
      <c r="CTY329" s="14"/>
      <c r="CTZ329" s="14"/>
      <c r="CUA329" s="14"/>
      <c r="CUB329" s="14"/>
      <c r="CUC329" s="14"/>
      <c r="CUD329" s="14"/>
      <c r="CUE329" s="14"/>
      <c r="CUF329" s="14"/>
      <c r="CUG329" s="14"/>
      <c r="CUH329" s="14"/>
      <c r="CUI329" s="14"/>
      <c r="CUJ329" s="14"/>
      <c r="CUK329" s="14"/>
      <c r="CUL329" s="14"/>
      <c r="CUM329" s="14"/>
      <c r="CUN329" s="14"/>
      <c r="CUO329" s="14"/>
      <c r="CUP329" s="14"/>
      <c r="CUQ329" s="14"/>
      <c r="CUR329" s="14"/>
      <c r="CUS329" s="14"/>
      <c r="CUT329" s="14"/>
      <c r="CUU329" s="14"/>
      <c r="CUV329" s="14"/>
      <c r="CUW329" s="14"/>
      <c r="CUX329" s="14"/>
      <c r="CUY329" s="14"/>
      <c r="CUZ329" s="14"/>
      <c r="CVA329" s="14"/>
      <c r="CVB329" s="14"/>
      <c r="CVC329" s="14"/>
      <c r="CVD329" s="14"/>
      <c r="CVE329" s="14"/>
      <c r="CVF329" s="14"/>
      <c r="CVG329" s="14"/>
      <c r="CVH329" s="14"/>
      <c r="CVI329" s="14"/>
      <c r="CVJ329" s="14"/>
      <c r="CVK329" s="14"/>
      <c r="CVL329" s="14"/>
      <c r="CVM329" s="14"/>
      <c r="CVN329" s="14"/>
      <c r="CVO329" s="14"/>
      <c r="CVP329" s="14"/>
      <c r="CVQ329" s="14"/>
      <c r="CVR329" s="14"/>
      <c r="CVS329" s="14"/>
      <c r="CVT329" s="14"/>
      <c r="CVU329" s="14"/>
      <c r="CVV329" s="14"/>
      <c r="CVW329" s="14"/>
      <c r="CVX329" s="14"/>
      <c r="CVY329" s="14"/>
      <c r="CVZ329" s="14"/>
      <c r="CWA329" s="14"/>
      <c r="CWB329" s="14"/>
      <c r="CWC329" s="14"/>
      <c r="CWD329" s="14"/>
      <c r="CWE329" s="14"/>
      <c r="CWF329" s="14"/>
      <c r="CWG329" s="14"/>
      <c r="CWH329" s="14"/>
      <c r="CWI329" s="14"/>
      <c r="CWJ329" s="14"/>
      <c r="CWK329" s="14"/>
      <c r="CWL329" s="14"/>
      <c r="CWM329" s="14"/>
      <c r="CWN329" s="14"/>
      <c r="CWO329" s="14"/>
      <c r="CWP329" s="14"/>
      <c r="CWQ329" s="14"/>
      <c r="CWR329" s="14"/>
      <c r="CWS329" s="14"/>
      <c r="CWT329" s="14"/>
      <c r="CWU329" s="14"/>
      <c r="CWV329" s="14"/>
      <c r="CWW329" s="14"/>
      <c r="CWX329" s="14"/>
      <c r="CWY329" s="14"/>
      <c r="CWZ329" s="14"/>
      <c r="CXA329" s="14"/>
      <c r="CXB329" s="14"/>
      <c r="CXC329" s="14"/>
      <c r="CXD329" s="14"/>
      <c r="CXE329" s="14"/>
      <c r="CXF329" s="14"/>
      <c r="CXG329" s="14"/>
      <c r="CXH329" s="14"/>
      <c r="CXI329" s="14"/>
      <c r="CXJ329" s="14"/>
      <c r="CXK329" s="14"/>
      <c r="CXL329" s="14"/>
      <c r="CXM329" s="14"/>
      <c r="CXN329" s="14"/>
      <c r="CXO329" s="14"/>
      <c r="CXP329" s="14"/>
      <c r="CXQ329" s="14"/>
      <c r="CXR329" s="14"/>
      <c r="CXS329" s="14"/>
      <c r="CXT329" s="14"/>
      <c r="CXU329" s="14"/>
      <c r="CXV329" s="14"/>
      <c r="CXW329" s="14"/>
      <c r="CXX329" s="14"/>
      <c r="CXY329" s="14"/>
      <c r="CXZ329" s="14"/>
      <c r="CYA329" s="14"/>
      <c r="CYB329" s="14"/>
      <c r="CYC329" s="14"/>
      <c r="CYD329" s="14"/>
      <c r="CYE329" s="14"/>
      <c r="CYF329" s="14"/>
      <c r="CYG329" s="14"/>
      <c r="CYH329" s="14"/>
      <c r="CYI329" s="14"/>
      <c r="CYJ329" s="14"/>
      <c r="CYK329" s="14"/>
      <c r="CYL329" s="14"/>
      <c r="CYM329" s="14"/>
      <c r="CYN329" s="14"/>
      <c r="CYO329" s="14"/>
      <c r="CYP329" s="14"/>
      <c r="CYQ329" s="14"/>
      <c r="CYR329" s="14"/>
      <c r="CYS329" s="14"/>
      <c r="CYT329" s="14"/>
      <c r="CYU329" s="14"/>
      <c r="CYV329" s="14"/>
      <c r="CYW329" s="14"/>
      <c r="CYX329" s="14"/>
      <c r="CYY329" s="14"/>
      <c r="CYZ329" s="14"/>
      <c r="CZA329" s="14"/>
      <c r="CZB329" s="14"/>
      <c r="CZC329" s="14"/>
      <c r="CZD329" s="14"/>
      <c r="CZE329" s="14"/>
      <c r="CZF329" s="14"/>
      <c r="CZG329" s="14"/>
      <c r="CZH329" s="14"/>
      <c r="CZI329" s="14"/>
      <c r="CZJ329" s="14"/>
      <c r="CZK329" s="14"/>
      <c r="CZL329" s="14"/>
      <c r="CZM329" s="14"/>
      <c r="CZN329" s="14"/>
      <c r="CZO329" s="14"/>
      <c r="CZP329" s="14"/>
      <c r="CZQ329" s="14"/>
      <c r="CZR329" s="14"/>
      <c r="CZS329" s="14"/>
      <c r="CZT329" s="14"/>
      <c r="CZU329" s="14"/>
      <c r="CZV329" s="14"/>
      <c r="CZW329" s="14"/>
      <c r="CZX329" s="14"/>
      <c r="CZY329" s="14"/>
      <c r="CZZ329" s="14"/>
      <c r="DAA329" s="14"/>
      <c r="DAB329" s="14"/>
      <c r="DAC329" s="14"/>
      <c r="DAD329" s="14"/>
      <c r="DAE329" s="14"/>
      <c r="DAF329" s="14"/>
      <c r="DAG329" s="14"/>
      <c r="DAH329" s="14"/>
      <c r="DAI329" s="14"/>
      <c r="DAJ329" s="14"/>
      <c r="DAK329" s="14"/>
      <c r="DAL329" s="14"/>
      <c r="DAM329" s="14"/>
      <c r="DAN329" s="14"/>
      <c r="DAO329" s="14"/>
      <c r="DAP329" s="14"/>
      <c r="DAQ329" s="14"/>
      <c r="DAR329" s="14"/>
      <c r="DAS329" s="14"/>
      <c r="DAT329" s="14"/>
      <c r="DAU329" s="14"/>
      <c r="DAV329" s="14"/>
      <c r="DAW329" s="14"/>
      <c r="DAX329" s="14"/>
      <c r="DAY329" s="14"/>
      <c r="DAZ329" s="14"/>
      <c r="DBA329" s="14"/>
      <c r="DBB329" s="14"/>
      <c r="DBC329" s="14"/>
      <c r="DBD329" s="14"/>
      <c r="DBE329" s="14"/>
      <c r="DBF329" s="14"/>
      <c r="DBG329" s="14"/>
      <c r="DBH329" s="14"/>
      <c r="DBI329" s="14"/>
      <c r="DBJ329" s="14"/>
      <c r="DBK329" s="14"/>
      <c r="DBL329" s="14"/>
      <c r="DBM329" s="14"/>
      <c r="DBN329" s="14"/>
      <c r="DBO329" s="14"/>
      <c r="DBP329" s="14"/>
      <c r="DBQ329" s="14"/>
      <c r="DBR329" s="14"/>
      <c r="DBS329" s="14"/>
      <c r="DBT329" s="14"/>
      <c r="DBU329" s="14"/>
      <c r="DBV329" s="14"/>
      <c r="DBW329" s="14"/>
      <c r="DBX329" s="14"/>
      <c r="DBY329" s="14"/>
      <c r="DBZ329" s="14"/>
      <c r="DCA329" s="14"/>
      <c r="DCB329" s="14"/>
      <c r="DCC329" s="14"/>
      <c r="DCD329" s="14"/>
      <c r="DCE329" s="14"/>
      <c r="DCF329" s="14"/>
      <c r="DCG329" s="14"/>
      <c r="DCH329" s="14"/>
      <c r="DCI329" s="14"/>
      <c r="DCJ329" s="14"/>
      <c r="DCK329" s="14"/>
      <c r="DCL329" s="14"/>
      <c r="DCM329" s="14"/>
      <c r="DCN329" s="14"/>
      <c r="DCO329" s="14"/>
      <c r="DCP329" s="14"/>
      <c r="DCQ329" s="14"/>
      <c r="DCR329" s="14"/>
      <c r="DCS329" s="14"/>
      <c r="DCT329" s="14"/>
      <c r="DCU329" s="14"/>
      <c r="DCV329" s="14"/>
      <c r="DCW329" s="14"/>
      <c r="DCX329" s="14"/>
      <c r="DCY329" s="14"/>
      <c r="DCZ329" s="14"/>
      <c r="DDA329" s="14"/>
      <c r="DDB329" s="14"/>
      <c r="DDC329" s="14"/>
      <c r="DDD329" s="14"/>
      <c r="DDE329" s="14"/>
      <c r="DDF329" s="14"/>
      <c r="DDG329" s="14"/>
      <c r="DDH329" s="14"/>
      <c r="DDI329" s="14"/>
      <c r="DDJ329" s="14"/>
      <c r="DDK329" s="14"/>
      <c r="DDL329" s="14"/>
      <c r="DDM329" s="14"/>
      <c r="DDN329" s="14"/>
      <c r="DDO329" s="14"/>
      <c r="DDP329" s="14"/>
      <c r="DDQ329" s="14"/>
      <c r="DDR329" s="14"/>
      <c r="DDS329" s="14"/>
      <c r="DDT329" s="14"/>
      <c r="DDU329" s="14"/>
      <c r="DDV329" s="14"/>
      <c r="DDW329" s="14"/>
      <c r="DDX329" s="14"/>
      <c r="DDY329" s="14"/>
      <c r="DDZ329" s="14"/>
      <c r="DEA329" s="14"/>
      <c r="DEB329" s="14"/>
      <c r="DEC329" s="14"/>
      <c r="DED329" s="14"/>
      <c r="DEE329" s="14"/>
      <c r="DEF329" s="14"/>
      <c r="DEG329" s="14"/>
      <c r="DEH329" s="14"/>
      <c r="DEI329" s="14"/>
      <c r="DEJ329" s="14"/>
      <c r="DEK329" s="14"/>
      <c r="DEL329" s="14"/>
      <c r="DEM329" s="14"/>
      <c r="DEN329" s="14"/>
      <c r="DEO329" s="14"/>
      <c r="DEP329" s="14"/>
      <c r="DEQ329" s="14"/>
      <c r="DER329" s="14"/>
      <c r="DES329" s="14"/>
      <c r="DET329" s="14"/>
      <c r="DEU329" s="14"/>
      <c r="DEV329" s="14"/>
      <c r="DEW329" s="14"/>
      <c r="DEX329" s="14"/>
      <c r="DEY329" s="14"/>
      <c r="DEZ329" s="14"/>
      <c r="DFA329" s="14"/>
      <c r="DFB329" s="14"/>
      <c r="DFC329" s="14"/>
      <c r="DFD329" s="14"/>
      <c r="DFE329" s="14"/>
      <c r="DFF329" s="14"/>
      <c r="DFG329" s="14"/>
      <c r="DFH329" s="14"/>
      <c r="DFI329" s="14"/>
      <c r="DFJ329" s="14"/>
      <c r="DFK329" s="14"/>
      <c r="DFL329" s="14"/>
      <c r="DFM329" s="14"/>
      <c r="DFN329" s="14"/>
      <c r="DFO329" s="14"/>
      <c r="DFP329" s="14"/>
      <c r="DFQ329" s="14"/>
      <c r="DFR329" s="14"/>
      <c r="DFS329" s="14"/>
      <c r="DFT329" s="14"/>
      <c r="DFU329" s="14"/>
      <c r="DFV329" s="14"/>
      <c r="DFW329" s="14"/>
      <c r="DFX329" s="14"/>
      <c r="DFY329" s="14"/>
      <c r="DFZ329" s="14"/>
      <c r="DGA329" s="14"/>
      <c r="DGB329" s="14"/>
      <c r="DGC329" s="14"/>
      <c r="DGD329" s="14"/>
      <c r="DGE329" s="14"/>
      <c r="DGF329" s="14"/>
      <c r="DGG329" s="14"/>
      <c r="DGH329" s="14"/>
      <c r="DGI329" s="14"/>
      <c r="DGJ329" s="14"/>
      <c r="DGK329" s="14"/>
      <c r="DGL329" s="14"/>
      <c r="DGM329" s="14"/>
      <c r="DGN329" s="14"/>
      <c r="DGO329" s="14"/>
      <c r="DGP329" s="14"/>
      <c r="DGQ329" s="14"/>
      <c r="DGR329" s="14"/>
      <c r="DGS329" s="14"/>
      <c r="DGT329" s="14"/>
      <c r="DGU329" s="14"/>
      <c r="DGV329" s="14"/>
      <c r="DGW329" s="14"/>
      <c r="DGX329" s="14"/>
      <c r="DGY329" s="14"/>
      <c r="DGZ329" s="14"/>
      <c r="DHA329" s="14"/>
      <c r="DHB329" s="14"/>
      <c r="DHC329" s="14"/>
      <c r="DHD329" s="14"/>
      <c r="DHE329" s="14"/>
      <c r="DHF329" s="14"/>
      <c r="DHG329" s="14"/>
      <c r="DHH329" s="14"/>
      <c r="DHI329" s="14"/>
      <c r="DHJ329" s="14"/>
      <c r="DHK329" s="14"/>
      <c r="DHL329" s="14"/>
      <c r="DHM329" s="14"/>
      <c r="DHN329" s="14"/>
      <c r="DHO329" s="14"/>
      <c r="DHP329" s="14"/>
      <c r="DHQ329" s="14"/>
      <c r="DHR329" s="14"/>
      <c r="DHS329" s="14"/>
      <c r="DHT329" s="14"/>
      <c r="DHU329" s="14"/>
      <c r="DHV329" s="14"/>
      <c r="DHW329" s="14"/>
      <c r="DHX329" s="14"/>
      <c r="DHY329" s="14"/>
      <c r="DHZ329" s="14"/>
      <c r="DIA329" s="14"/>
      <c r="DIB329" s="14"/>
      <c r="DIC329" s="14"/>
      <c r="DID329" s="14"/>
      <c r="DIE329" s="14"/>
      <c r="DIF329" s="14"/>
      <c r="DIG329" s="14"/>
      <c r="DIH329" s="14"/>
      <c r="DII329" s="14"/>
      <c r="DIJ329" s="14"/>
      <c r="DIK329" s="14"/>
      <c r="DIL329" s="14"/>
      <c r="DIM329" s="14"/>
      <c r="DIN329" s="14"/>
      <c r="DIO329" s="14"/>
      <c r="DIP329" s="14"/>
      <c r="DIQ329" s="14"/>
      <c r="DIR329" s="14"/>
      <c r="DIS329" s="14"/>
      <c r="DIT329" s="14"/>
      <c r="DIU329" s="14"/>
      <c r="DIV329" s="14"/>
      <c r="DIW329" s="14"/>
      <c r="DIX329" s="14"/>
      <c r="DIY329" s="14"/>
      <c r="DIZ329" s="14"/>
      <c r="DJA329" s="14"/>
      <c r="DJB329" s="14"/>
      <c r="DJC329" s="14"/>
      <c r="DJD329" s="14"/>
      <c r="DJE329" s="14"/>
      <c r="DJF329" s="14"/>
      <c r="DJG329" s="14"/>
      <c r="DJH329" s="14"/>
      <c r="DJI329" s="14"/>
      <c r="DJJ329" s="14"/>
      <c r="DJK329" s="14"/>
      <c r="DJL329" s="14"/>
      <c r="DJM329" s="14"/>
      <c r="DJN329" s="14"/>
      <c r="DJO329" s="14"/>
      <c r="DJP329" s="14"/>
      <c r="DJQ329" s="14"/>
      <c r="DJR329" s="14"/>
      <c r="DJS329" s="14"/>
      <c r="DJT329" s="14"/>
      <c r="DJU329" s="14"/>
      <c r="DJV329" s="14"/>
      <c r="DJW329" s="14"/>
      <c r="DJX329" s="14"/>
      <c r="DJY329" s="14"/>
      <c r="DJZ329" s="14"/>
      <c r="DKA329" s="14"/>
      <c r="DKB329" s="14"/>
      <c r="DKC329" s="14"/>
      <c r="DKD329" s="14"/>
      <c r="DKE329" s="14"/>
      <c r="DKF329" s="14"/>
      <c r="DKG329" s="14"/>
      <c r="DKH329" s="14"/>
      <c r="DKI329" s="14"/>
      <c r="DKJ329" s="14"/>
      <c r="DKK329" s="14"/>
      <c r="DKL329" s="14"/>
      <c r="DKM329" s="14"/>
      <c r="DKN329" s="14"/>
      <c r="DKO329" s="14"/>
      <c r="DKP329" s="14"/>
      <c r="DKQ329" s="14"/>
      <c r="DKR329" s="14"/>
      <c r="DKS329" s="14"/>
      <c r="DKT329" s="14"/>
      <c r="DKU329" s="14"/>
      <c r="DKV329" s="14"/>
      <c r="DKW329" s="14"/>
      <c r="DKX329" s="14"/>
      <c r="DKY329" s="14"/>
      <c r="DKZ329" s="14"/>
      <c r="DLA329" s="14"/>
      <c r="DLB329" s="14"/>
      <c r="DLC329" s="14"/>
      <c r="DLD329" s="14"/>
      <c r="DLE329" s="14"/>
      <c r="DLF329" s="14"/>
      <c r="DLG329" s="14"/>
      <c r="DLH329" s="14"/>
      <c r="DLI329" s="14"/>
      <c r="DLJ329" s="14"/>
      <c r="DLK329" s="14"/>
      <c r="DLL329" s="14"/>
      <c r="DLM329" s="14"/>
      <c r="DLN329" s="14"/>
      <c r="DLO329" s="14"/>
      <c r="DLP329" s="14"/>
      <c r="DLQ329" s="14"/>
      <c r="DLR329" s="14"/>
      <c r="DLS329" s="14"/>
      <c r="DLT329" s="14"/>
      <c r="DLU329" s="14"/>
      <c r="DLV329" s="14"/>
      <c r="DLW329" s="14"/>
      <c r="DLX329" s="14"/>
      <c r="DLY329" s="14"/>
      <c r="DLZ329" s="14"/>
      <c r="DMA329" s="14"/>
      <c r="DMB329" s="14"/>
      <c r="DMC329" s="14"/>
      <c r="DMD329" s="14"/>
      <c r="DME329" s="14"/>
      <c r="DMF329" s="14"/>
      <c r="DMG329" s="14"/>
      <c r="DMH329" s="14"/>
      <c r="DMI329" s="14"/>
      <c r="DMJ329" s="14"/>
      <c r="DMK329" s="14"/>
      <c r="DML329" s="14"/>
      <c r="DMM329" s="14"/>
      <c r="DMN329" s="14"/>
      <c r="DMO329" s="14"/>
      <c r="DMP329" s="14"/>
      <c r="DMQ329" s="14"/>
      <c r="DMR329" s="14"/>
      <c r="DMS329" s="14"/>
      <c r="DMT329" s="14"/>
      <c r="DMU329" s="14"/>
      <c r="DMV329" s="14"/>
      <c r="DMW329" s="14"/>
      <c r="DMX329" s="14"/>
      <c r="DMY329" s="14"/>
      <c r="DMZ329" s="14"/>
      <c r="DNA329" s="14"/>
      <c r="DNB329" s="14"/>
      <c r="DNC329" s="14"/>
      <c r="DND329" s="14"/>
      <c r="DNE329" s="14"/>
      <c r="DNF329" s="14"/>
      <c r="DNG329" s="14"/>
      <c r="DNH329" s="14"/>
      <c r="DNI329" s="14"/>
      <c r="DNJ329" s="14"/>
      <c r="DNK329" s="14"/>
      <c r="DNL329" s="14"/>
      <c r="DNM329" s="14"/>
      <c r="DNN329" s="14"/>
      <c r="DNO329" s="14"/>
      <c r="DNP329" s="14"/>
      <c r="DNQ329" s="14"/>
      <c r="DNR329" s="14"/>
      <c r="DNS329" s="14"/>
      <c r="DNT329" s="14"/>
      <c r="DNU329" s="14"/>
      <c r="DNV329" s="14"/>
      <c r="DNW329" s="14"/>
      <c r="DNX329" s="14"/>
      <c r="DNY329" s="14"/>
      <c r="DNZ329" s="14"/>
      <c r="DOA329" s="14"/>
      <c r="DOB329" s="14"/>
      <c r="DOC329" s="14"/>
      <c r="DOD329" s="14"/>
      <c r="DOE329" s="14"/>
      <c r="DOF329" s="14"/>
      <c r="DOG329" s="14"/>
      <c r="DOH329" s="14"/>
      <c r="DOI329" s="14"/>
      <c r="DOJ329" s="14"/>
      <c r="DOK329" s="14"/>
      <c r="DOL329" s="14"/>
      <c r="DOM329" s="14"/>
      <c r="DON329" s="14"/>
      <c r="DOO329" s="14"/>
      <c r="DOP329" s="14"/>
      <c r="DOQ329" s="14"/>
      <c r="DOR329" s="14"/>
      <c r="DOS329" s="14"/>
      <c r="DOT329" s="14"/>
      <c r="DOU329" s="14"/>
      <c r="DOV329" s="14"/>
      <c r="DOW329" s="14"/>
      <c r="DOX329" s="14"/>
      <c r="DOY329" s="14"/>
      <c r="DOZ329" s="14"/>
      <c r="DPA329" s="14"/>
      <c r="DPB329" s="14"/>
      <c r="DPC329" s="14"/>
      <c r="DPD329" s="14"/>
      <c r="DPE329" s="14"/>
      <c r="DPF329" s="14"/>
      <c r="DPG329" s="14"/>
      <c r="DPH329" s="14"/>
      <c r="DPI329" s="14"/>
      <c r="DPJ329" s="14"/>
      <c r="DPK329" s="14"/>
      <c r="DPL329" s="14"/>
      <c r="DPM329" s="14"/>
      <c r="DPN329" s="14"/>
      <c r="DPO329" s="14"/>
      <c r="DPP329" s="14"/>
      <c r="DPQ329" s="14"/>
      <c r="DPR329" s="14"/>
      <c r="DPS329" s="14"/>
      <c r="DPT329" s="14"/>
      <c r="DPU329" s="14"/>
      <c r="DPV329" s="14"/>
      <c r="DPW329" s="14"/>
      <c r="DPX329" s="14"/>
      <c r="DPY329" s="14"/>
      <c r="DPZ329" s="14"/>
      <c r="DQA329" s="14"/>
      <c r="DQB329" s="14"/>
      <c r="DQC329" s="14"/>
      <c r="DQD329" s="14"/>
      <c r="DQE329" s="14"/>
      <c r="DQF329" s="14"/>
      <c r="DQG329" s="14"/>
      <c r="DQH329" s="14"/>
      <c r="DQI329" s="14"/>
      <c r="DQJ329" s="14"/>
      <c r="DQK329" s="14"/>
      <c r="DQL329" s="14"/>
      <c r="DQM329" s="14"/>
      <c r="DQN329" s="14"/>
      <c r="DQO329" s="14"/>
      <c r="DQP329" s="14"/>
      <c r="DQQ329" s="14"/>
      <c r="DQR329" s="14"/>
      <c r="DQS329" s="14"/>
      <c r="DQT329" s="14"/>
      <c r="DQU329" s="14"/>
      <c r="DQV329" s="14"/>
      <c r="DQW329" s="14"/>
      <c r="DQX329" s="14"/>
      <c r="DQY329" s="14"/>
      <c r="DQZ329" s="14"/>
      <c r="DRA329" s="14"/>
      <c r="DRB329" s="14"/>
      <c r="DRC329" s="14"/>
      <c r="DRD329" s="14"/>
      <c r="DRE329" s="14"/>
      <c r="DRF329" s="14"/>
      <c r="DRG329" s="14"/>
      <c r="DRH329" s="14"/>
      <c r="DRI329" s="14"/>
      <c r="DRJ329" s="14"/>
      <c r="DRK329" s="14"/>
      <c r="DRL329" s="14"/>
      <c r="DRM329" s="14"/>
      <c r="DRN329" s="14"/>
      <c r="DRO329" s="14"/>
    </row>
    <row r="330" spans="1:3187" x14ac:dyDescent="0.25">
      <c r="A330" s="9">
        <f t="shared" si="28"/>
        <v>323</v>
      </c>
      <c r="B330" s="30" t="s">
        <v>156</v>
      </c>
      <c r="C330" s="31" t="s">
        <v>34</v>
      </c>
      <c r="D330" s="54">
        <f t="shared" si="25"/>
        <v>4.5405555555555548</v>
      </c>
      <c r="E330" s="55"/>
      <c r="F330" s="38">
        <v>4</v>
      </c>
      <c r="G330" s="38">
        <v>5</v>
      </c>
      <c r="H330" s="38">
        <v>4.5</v>
      </c>
      <c r="I330" s="38">
        <v>6</v>
      </c>
      <c r="J330" s="38">
        <v>4</v>
      </c>
      <c r="K330" s="38">
        <v>4</v>
      </c>
      <c r="L330" s="38">
        <v>4</v>
      </c>
      <c r="M330" s="38"/>
      <c r="N330" s="38">
        <v>6</v>
      </c>
      <c r="O330" s="38">
        <v>7</v>
      </c>
      <c r="P330" s="56"/>
      <c r="Q330" s="57">
        <f t="shared" si="26"/>
        <v>4.9444444444444446</v>
      </c>
      <c r="R330" s="55">
        <v>5</v>
      </c>
      <c r="S330" s="38">
        <v>4.5</v>
      </c>
      <c r="T330" s="38">
        <v>7</v>
      </c>
      <c r="U330" s="38">
        <v>5.5</v>
      </c>
      <c r="V330" s="38">
        <v>7</v>
      </c>
      <c r="W330" s="38">
        <v>6.1</v>
      </c>
      <c r="X330" s="38">
        <v>6.1</v>
      </c>
      <c r="Y330" s="38">
        <v>6.3</v>
      </c>
      <c r="Z330" s="38">
        <v>6.3</v>
      </c>
      <c r="AA330" s="38">
        <v>6.5</v>
      </c>
      <c r="AB330" s="38">
        <v>6.8</v>
      </c>
      <c r="AC330" s="56"/>
      <c r="AD330" s="58">
        <f t="shared" si="27"/>
        <v>6.1</v>
      </c>
      <c r="AE330" s="59">
        <v>2.8</v>
      </c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  <c r="BT330" s="14"/>
      <c r="BU330" s="14"/>
      <c r="BV330" s="14"/>
      <c r="BW330" s="14"/>
      <c r="BX330" s="14"/>
      <c r="BY330" s="14"/>
      <c r="BZ330" s="14"/>
      <c r="CA330" s="14"/>
      <c r="CB330" s="14"/>
      <c r="CC330" s="14"/>
      <c r="CD330" s="14"/>
      <c r="CE330" s="14"/>
      <c r="CF330" s="14"/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4"/>
      <c r="CR330" s="14"/>
      <c r="CS330" s="14"/>
      <c r="CT330" s="14"/>
      <c r="CU330" s="14"/>
      <c r="CV330" s="14"/>
      <c r="CW330" s="14"/>
      <c r="CX330" s="14"/>
      <c r="CY330" s="14"/>
      <c r="CZ330" s="14"/>
      <c r="DA330" s="14"/>
      <c r="DB330" s="14"/>
      <c r="DC330" s="14"/>
      <c r="DD330" s="14"/>
      <c r="DE330" s="14"/>
      <c r="DF330" s="14"/>
      <c r="DG330" s="14"/>
      <c r="DH330" s="14"/>
      <c r="DI330" s="14"/>
      <c r="DJ330" s="14"/>
      <c r="DK330" s="14"/>
      <c r="DL330" s="14"/>
      <c r="DM330" s="14"/>
      <c r="DN330" s="14"/>
      <c r="DO330" s="14"/>
      <c r="DP330" s="14"/>
      <c r="DQ330" s="14"/>
      <c r="DR330" s="14"/>
      <c r="DS330" s="14"/>
      <c r="DT330" s="14"/>
      <c r="DU330" s="14"/>
      <c r="DV330" s="14"/>
      <c r="DW330" s="14"/>
      <c r="DX330" s="14"/>
      <c r="DY330" s="14"/>
      <c r="DZ330" s="14"/>
      <c r="EA330" s="14"/>
      <c r="EB330" s="14"/>
      <c r="EC330" s="14"/>
      <c r="ED330" s="14"/>
      <c r="EE330" s="14"/>
      <c r="EF330" s="14"/>
      <c r="EG330" s="14"/>
      <c r="EH330" s="14"/>
      <c r="EI330" s="14"/>
      <c r="EJ330" s="14"/>
      <c r="EK330" s="14"/>
      <c r="EL330" s="14"/>
      <c r="EM330" s="14"/>
      <c r="EN330" s="14"/>
      <c r="EO330" s="14"/>
      <c r="EP330" s="14"/>
      <c r="EQ330" s="14"/>
      <c r="ER330" s="14"/>
      <c r="ES330" s="14"/>
      <c r="ET330" s="14"/>
      <c r="EU330" s="14"/>
      <c r="EV330" s="14"/>
      <c r="EW330" s="14"/>
      <c r="EX330" s="14"/>
      <c r="EY330" s="14"/>
      <c r="EZ330" s="14"/>
      <c r="FA330" s="14"/>
      <c r="FB330" s="14"/>
      <c r="FC330" s="14"/>
      <c r="FD330" s="14"/>
      <c r="FE330" s="14"/>
      <c r="FF330" s="14"/>
      <c r="FG330" s="14"/>
      <c r="FH330" s="14"/>
      <c r="FI330" s="14"/>
      <c r="FJ330" s="14"/>
      <c r="FK330" s="14"/>
      <c r="FL330" s="14"/>
      <c r="FM330" s="14"/>
      <c r="FN330" s="14"/>
      <c r="FO330" s="14"/>
      <c r="FP330" s="14"/>
      <c r="FQ330" s="14"/>
      <c r="FR330" s="14"/>
      <c r="FS330" s="14"/>
      <c r="FT330" s="14"/>
      <c r="FU330" s="14"/>
      <c r="FV330" s="14"/>
      <c r="FW330" s="14"/>
      <c r="FX330" s="14"/>
      <c r="FY330" s="14"/>
      <c r="FZ330" s="14"/>
      <c r="GA330" s="14"/>
      <c r="GB330" s="14"/>
      <c r="GC330" s="14"/>
      <c r="GD330" s="14"/>
      <c r="GE330" s="14"/>
      <c r="GF330" s="14"/>
      <c r="GG330" s="14"/>
      <c r="GH330" s="14"/>
      <c r="GI330" s="14"/>
      <c r="GJ330" s="14"/>
      <c r="GK330" s="14"/>
      <c r="GL330" s="14"/>
      <c r="GM330" s="14"/>
      <c r="GN330" s="14"/>
      <c r="GO330" s="14"/>
      <c r="GP330" s="14"/>
      <c r="GQ330" s="14"/>
      <c r="GR330" s="14"/>
      <c r="GS330" s="14"/>
      <c r="GT330" s="14"/>
      <c r="GU330" s="14"/>
      <c r="GV330" s="14"/>
      <c r="GW330" s="14"/>
      <c r="GX330" s="14"/>
      <c r="GY330" s="14"/>
      <c r="GZ330" s="14"/>
      <c r="HA330" s="14"/>
      <c r="HB330" s="14"/>
      <c r="HC330" s="14"/>
      <c r="HD330" s="14"/>
      <c r="HE330" s="14"/>
      <c r="HF330" s="14"/>
      <c r="HG330" s="14"/>
      <c r="HH330" s="14"/>
      <c r="HI330" s="14"/>
      <c r="HJ330" s="14"/>
      <c r="HK330" s="14"/>
      <c r="HL330" s="14"/>
      <c r="HM330" s="14"/>
      <c r="HN330" s="14"/>
      <c r="HO330" s="14"/>
      <c r="HP330" s="14"/>
      <c r="HQ330" s="14"/>
      <c r="HR330" s="14"/>
      <c r="HS330" s="14"/>
      <c r="HT330" s="14"/>
      <c r="HU330" s="14"/>
      <c r="HV330" s="14"/>
      <c r="HW330" s="14"/>
      <c r="HX330" s="14"/>
      <c r="HY330" s="14"/>
      <c r="HZ330" s="14"/>
      <c r="IA330" s="14"/>
      <c r="IB330" s="14"/>
      <c r="IC330" s="14"/>
      <c r="ID330" s="14"/>
      <c r="IE330" s="14"/>
      <c r="IF330" s="14"/>
      <c r="IG330" s="14"/>
      <c r="IH330" s="14"/>
      <c r="II330" s="14"/>
      <c r="IJ330" s="14"/>
      <c r="IK330" s="14"/>
      <c r="IL330" s="14"/>
      <c r="IM330" s="14"/>
      <c r="IN330" s="14"/>
      <c r="IO330" s="14"/>
      <c r="IP330" s="14"/>
      <c r="IQ330" s="14"/>
      <c r="IR330" s="14"/>
      <c r="IS330" s="14"/>
      <c r="IT330" s="14"/>
      <c r="IU330" s="14"/>
      <c r="IV330" s="14"/>
      <c r="IW330" s="14"/>
      <c r="IX330" s="14"/>
      <c r="IY330" s="14"/>
      <c r="IZ330" s="14"/>
      <c r="JA330" s="14"/>
      <c r="JB330" s="14"/>
      <c r="JC330" s="14"/>
      <c r="JD330" s="14"/>
      <c r="JE330" s="14"/>
      <c r="JF330" s="14"/>
      <c r="JG330" s="14"/>
      <c r="JH330" s="14"/>
      <c r="JI330" s="14"/>
      <c r="JJ330" s="14"/>
      <c r="JK330" s="14"/>
      <c r="JL330" s="14"/>
      <c r="JM330" s="14"/>
      <c r="JN330" s="14"/>
      <c r="JO330" s="14"/>
      <c r="JP330" s="14"/>
      <c r="JQ330" s="14"/>
      <c r="JR330" s="14"/>
      <c r="JS330" s="14"/>
      <c r="JT330" s="14"/>
      <c r="JU330" s="14"/>
      <c r="JV330" s="14"/>
      <c r="JW330" s="14"/>
      <c r="JX330" s="14"/>
      <c r="JY330" s="14"/>
      <c r="JZ330" s="14"/>
      <c r="KA330" s="14"/>
      <c r="KB330" s="14"/>
      <c r="KC330" s="14"/>
      <c r="KD330" s="14"/>
      <c r="KE330" s="14"/>
      <c r="KF330" s="14"/>
      <c r="KG330" s="14"/>
      <c r="KH330" s="14"/>
      <c r="KI330" s="14"/>
      <c r="KJ330" s="14"/>
      <c r="KK330" s="14"/>
      <c r="KL330" s="14"/>
      <c r="KM330" s="14"/>
      <c r="KN330" s="14"/>
      <c r="KO330" s="14"/>
      <c r="KP330" s="14"/>
      <c r="KQ330" s="14"/>
      <c r="KR330" s="14"/>
      <c r="KS330" s="14"/>
      <c r="KT330" s="14"/>
      <c r="KU330" s="14"/>
      <c r="KV330" s="14"/>
      <c r="KW330" s="14"/>
      <c r="KX330" s="14"/>
      <c r="KY330" s="14"/>
      <c r="KZ330" s="14"/>
      <c r="LA330" s="14"/>
      <c r="LB330" s="14"/>
      <c r="LC330" s="14"/>
      <c r="LD330" s="14"/>
      <c r="LE330" s="14"/>
      <c r="LF330" s="14"/>
      <c r="LG330" s="14"/>
      <c r="LH330" s="14"/>
      <c r="LI330" s="14"/>
      <c r="LJ330" s="14"/>
      <c r="LK330" s="14"/>
      <c r="LL330" s="14"/>
      <c r="LM330" s="14"/>
      <c r="LN330" s="14"/>
      <c r="LO330" s="14"/>
      <c r="LP330" s="14"/>
      <c r="LQ330" s="14"/>
      <c r="LR330" s="14"/>
      <c r="LS330" s="14"/>
      <c r="LT330" s="14"/>
      <c r="LU330" s="14"/>
      <c r="LV330" s="14"/>
      <c r="LW330" s="14"/>
      <c r="LX330" s="14"/>
      <c r="LY330" s="14"/>
      <c r="LZ330" s="14"/>
      <c r="MA330" s="14"/>
      <c r="MB330" s="14"/>
      <c r="MC330" s="14"/>
      <c r="MD330" s="14"/>
      <c r="ME330" s="14"/>
      <c r="MF330" s="14"/>
      <c r="MG330" s="14"/>
      <c r="MH330" s="14"/>
      <c r="MI330" s="14"/>
      <c r="MJ330" s="14"/>
      <c r="MK330" s="14"/>
      <c r="ML330" s="14"/>
      <c r="MM330" s="14"/>
      <c r="MN330" s="14"/>
      <c r="MO330" s="14"/>
      <c r="MP330" s="14"/>
      <c r="MQ330" s="14"/>
      <c r="MR330" s="14"/>
      <c r="MS330" s="14"/>
      <c r="MT330" s="14"/>
      <c r="MU330" s="14"/>
      <c r="MV330" s="14"/>
      <c r="MW330" s="14"/>
      <c r="MX330" s="14"/>
      <c r="MY330" s="14"/>
      <c r="MZ330" s="14"/>
      <c r="NA330" s="14"/>
      <c r="NB330" s="14"/>
      <c r="NC330" s="14"/>
      <c r="ND330" s="14"/>
      <c r="NE330" s="14"/>
      <c r="NF330" s="14"/>
      <c r="NG330" s="14"/>
      <c r="NH330" s="14"/>
      <c r="NI330" s="14"/>
      <c r="NJ330" s="14"/>
      <c r="NK330" s="14"/>
      <c r="NL330" s="14"/>
      <c r="NM330" s="14"/>
      <c r="NN330" s="14"/>
      <c r="NO330" s="14"/>
      <c r="NP330" s="14"/>
      <c r="NQ330" s="14"/>
      <c r="NR330" s="14"/>
      <c r="NS330" s="14"/>
      <c r="NT330" s="14"/>
      <c r="NU330" s="14"/>
      <c r="NV330" s="14"/>
      <c r="NW330" s="14"/>
      <c r="NX330" s="14"/>
      <c r="NY330" s="14"/>
      <c r="NZ330" s="14"/>
      <c r="OA330" s="14"/>
      <c r="OB330" s="14"/>
      <c r="OC330" s="14"/>
      <c r="OD330" s="14"/>
      <c r="OE330" s="14"/>
      <c r="OF330" s="14"/>
      <c r="OG330" s="14"/>
      <c r="OH330" s="14"/>
      <c r="OI330" s="14"/>
      <c r="OJ330" s="14"/>
      <c r="OK330" s="14"/>
      <c r="OL330" s="14"/>
      <c r="OM330" s="14"/>
      <c r="ON330" s="14"/>
      <c r="OO330" s="14"/>
      <c r="OP330" s="14"/>
      <c r="OQ330" s="14"/>
      <c r="OR330" s="14"/>
      <c r="OS330" s="14"/>
      <c r="OT330" s="14"/>
      <c r="OU330" s="14"/>
      <c r="OV330" s="14"/>
      <c r="OW330" s="14"/>
      <c r="OX330" s="14"/>
      <c r="OY330" s="14"/>
      <c r="OZ330" s="14"/>
      <c r="PA330" s="14"/>
      <c r="PB330" s="14"/>
      <c r="PC330" s="14"/>
      <c r="PD330" s="14"/>
      <c r="PE330" s="14"/>
      <c r="PF330" s="14"/>
      <c r="PG330" s="14"/>
      <c r="PH330" s="14"/>
      <c r="PI330" s="14"/>
      <c r="PJ330" s="14"/>
      <c r="PK330" s="14"/>
      <c r="PL330" s="14"/>
      <c r="PM330" s="14"/>
      <c r="PN330" s="14"/>
      <c r="PO330" s="14"/>
      <c r="PP330" s="14"/>
      <c r="PQ330" s="14"/>
      <c r="PR330" s="14"/>
      <c r="PS330" s="14"/>
      <c r="PT330" s="14"/>
      <c r="PU330" s="14"/>
      <c r="PV330" s="14"/>
      <c r="PW330" s="14"/>
      <c r="PX330" s="14"/>
      <c r="PY330" s="14"/>
      <c r="PZ330" s="14"/>
      <c r="QA330" s="14"/>
      <c r="QB330" s="14"/>
      <c r="QC330" s="14"/>
      <c r="QD330" s="14"/>
      <c r="QE330" s="14"/>
      <c r="QF330" s="14"/>
      <c r="QG330" s="14"/>
      <c r="QH330" s="14"/>
      <c r="QI330" s="14"/>
      <c r="QJ330" s="14"/>
      <c r="QK330" s="14"/>
      <c r="QL330" s="14"/>
      <c r="QM330" s="14"/>
      <c r="QN330" s="14"/>
      <c r="QO330" s="14"/>
      <c r="QP330" s="14"/>
      <c r="QQ330" s="14"/>
      <c r="QR330" s="14"/>
      <c r="QS330" s="14"/>
      <c r="QT330" s="14"/>
      <c r="QU330" s="14"/>
      <c r="QV330" s="14"/>
      <c r="QW330" s="14"/>
      <c r="QX330" s="14"/>
      <c r="QY330" s="14"/>
      <c r="QZ330" s="14"/>
      <c r="RA330" s="14"/>
      <c r="RB330" s="14"/>
      <c r="RC330" s="14"/>
      <c r="RD330" s="14"/>
      <c r="RE330" s="14"/>
      <c r="RF330" s="14"/>
      <c r="RG330" s="14"/>
      <c r="RH330" s="14"/>
      <c r="RI330" s="14"/>
      <c r="RJ330" s="14"/>
      <c r="RK330" s="14"/>
      <c r="RL330" s="14"/>
      <c r="RM330" s="14"/>
      <c r="RN330" s="14"/>
      <c r="RO330" s="14"/>
      <c r="RP330" s="14"/>
      <c r="RQ330" s="14"/>
      <c r="RR330" s="14"/>
      <c r="RS330" s="14"/>
      <c r="RT330" s="14"/>
      <c r="RU330" s="14"/>
      <c r="RV330" s="14"/>
      <c r="RW330" s="14"/>
      <c r="RX330" s="14"/>
      <c r="RY330" s="14"/>
      <c r="RZ330" s="14"/>
      <c r="SA330" s="14"/>
      <c r="SB330" s="14"/>
      <c r="SC330" s="14"/>
      <c r="SD330" s="14"/>
      <c r="SE330" s="14"/>
      <c r="SF330" s="14"/>
      <c r="SG330" s="14"/>
      <c r="SH330" s="14"/>
      <c r="SI330" s="14"/>
      <c r="SJ330" s="14"/>
      <c r="SK330" s="14"/>
      <c r="SL330" s="14"/>
      <c r="SM330" s="14"/>
      <c r="SN330" s="14"/>
      <c r="SO330" s="14"/>
      <c r="SP330" s="14"/>
      <c r="SQ330" s="14"/>
      <c r="SR330" s="14"/>
      <c r="SS330" s="14"/>
      <c r="ST330" s="14"/>
      <c r="SU330" s="14"/>
      <c r="SV330" s="14"/>
      <c r="SW330" s="14"/>
      <c r="SX330" s="14"/>
      <c r="SY330" s="14"/>
      <c r="SZ330" s="14"/>
      <c r="TA330" s="14"/>
      <c r="TB330" s="14"/>
      <c r="TC330" s="14"/>
      <c r="TD330" s="14"/>
      <c r="TE330" s="14"/>
      <c r="TF330" s="14"/>
      <c r="TG330" s="14"/>
      <c r="TH330" s="14"/>
      <c r="TI330" s="14"/>
      <c r="TJ330" s="14"/>
      <c r="TK330" s="14"/>
      <c r="TL330" s="14"/>
      <c r="TM330" s="14"/>
      <c r="TN330" s="14"/>
      <c r="TO330" s="14"/>
      <c r="TP330" s="14"/>
      <c r="TQ330" s="14"/>
      <c r="TR330" s="14"/>
      <c r="TS330" s="14"/>
      <c r="TT330" s="14"/>
      <c r="TU330" s="14"/>
      <c r="TV330" s="14"/>
      <c r="TW330" s="14"/>
      <c r="TX330" s="14"/>
      <c r="TY330" s="14"/>
      <c r="TZ330" s="14"/>
      <c r="UA330" s="14"/>
      <c r="UB330" s="14"/>
      <c r="UC330" s="14"/>
      <c r="UD330" s="14"/>
      <c r="UE330" s="14"/>
      <c r="UF330" s="14"/>
      <c r="UG330" s="14"/>
      <c r="UH330" s="14"/>
      <c r="UI330" s="14"/>
      <c r="UJ330" s="14"/>
      <c r="UK330" s="14"/>
      <c r="UL330" s="14"/>
      <c r="UM330" s="14"/>
      <c r="UN330" s="14"/>
      <c r="UO330" s="14"/>
      <c r="UP330" s="14"/>
      <c r="UQ330" s="14"/>
      <c r="UR330" s="14"/>
      <c r="US330" s="14"/>
      <c r="UT330" s="14"/>
      <c r="UU330" s="14"/>
      <c r="UV330" s="14"/>
      <c r="UW330" s="14"/>
      <c r="UX330" s="14"/>
      <c r="UY330" s="14"/>
      <c r="UZ330" s="14"/>
      <c r="VA330" s="14"/>
      <c r="VB330" s="14"/>
      <c r="VC330" s="14"/>
      <c r="VD330" s="14"/>
      <c r="VE330" s="14"/>
      <c r="VF330" s="14"/>
      <c r="VG330" s="14"/>
      <c r="VH330" s="14"/>
      <c r="VI330" s="14"/>
      <c r="VJ330" s="14"/>
      <c r="VK330" s="14"/>
      <c r="VL330" s="14"/>
      <c r="VM330" s="14"/>
      <c r="VN330" s="14"/>
      <c r="VO330" s="14"/>
      <c r="VP330" s="14"/>
      <c r="VQ330" s="14"/>
      <c r="VR330" s="14"/>
      <c r="VS330" s="14"/>
      <c r="VT330" s="14"/>
      <c r="VU330" s="14"/>
      <c r="VV330" s="14"/>
      <c r="VW330" s="14"/>
      <c r="VX330" s="14"/>
      <c r="VY330" s="14"/>
      <c r="VZ330" s="14"/>
      <c r="WA330" s="14"/>
      <c r="WB330" s="14"/>
      <c r="WC330" s="14"/>
      <c r="WD330" s="14"/>
      <c r="WE330" s="14"/>
      <c r="WF330" s="14"/>
      <c r="WG330" s="14"/>
      <c r="WH330" s="14"/>
      <c r="WI330" s="14"/>
      <c r="WJ330" s="14"/>
      <c r="WK330" s="14"/>
      <c r="WL330" s="14"/>
      <c r="WM330" s="14"/>
      <c r="WN330" s="14"/>
      <c r="WO330" s="14"/>
      <c r="WP330" s="14"/>
      <c r="WQ330" s="14"/>
      <c r="WR330" s="14"/>
      <c r="WS330" s="14"/>
      <c r="WT330" s="14"/>
      <c r="WU330" s="14"/>
      <c r="WV330" s="14"/>
      <c r="WW330" s="14"/>
      <c r="WX330" s="14"/>
      <c r="WY330" s="14"/>
      <c r="WZ330" s="14"/>
      <c r="XA330" s="14"/>
      <c r="XB330" s="14"/>
      <c r="XC330" s="14"/>
      <c r="XD330" s="14"/>
      <c r="XE330" s="14"/>
      <c r="XF330" s="14"/>
      <c r="XG330" s="14"/>
      <c r="XH330" s="14"/>
      <c r="XI330" s="14"/>
      <c r="XJ330" s="14"/>
      <c r="XK330" s="14"/>
      <c r="XL330" s="14"/>
      <c r="XM330" s="14"/>
      <c r="XN330" s="14"/>
      <c r="XO330" s="14"/>
      <c r="XP330" s="14"/>
      <c r="XQ330" s="14"/>
      <c r="XR330" s="14"/>
      <c r="XS330" s="14"/>
      <c r="XT330" s="14"/>
      <c r="XU330" s="14"/>
      <c r="XV330" s="14"/>
      <c r="XW330" s="14"/>
      <c r="XX330" s="14"/>
      <c r="XY330" s="14"/>
      <c r="XZ330" s="14"/>
      <c r="YA330" s="14"/>
      <c r="YB330" s="14"/>
      <c r="YC330" s="14"/>
      <c r="YD330" s="14"/>
      <c r="YE330" s="14"/>
      <c r="YF330" s="14"/>
      <c r="YG330" s="14"/>
      <c r="YH330" s="14"/>
      <c r="YI330" s="14"/>
      <c r="YJ330" s="14"/>
      <c r="YK330" s="14"/>
      <c r="YL330" s="14"/>
      <c r="YM330" s="14"/>
      <c r="YN330" s="14"/>
      <c r="YO330" s="14"/>
      <c r="YP330" s="14"/>
      <c r="YQ330" s="14"/>
      <c r="YR330" s="14"/>
      <c r="YS330" s="14"/>
      <c r="YT330" s="14"/>
      <c r="YU330" s="14"/>
      <c r="YV330" s="14"/>
      <c r="YW330" s="14"/>
      <c r="YX330" s="14"/>
      <c r="YY330" s="14"/>
      <c r="YZ330" s="14"/>
      <c r="ZA330" s="14"/>
      <c r="ZB330" s="14"/>
      <c r="ZC330" s="14"/>
      <c r="ZD330" s="14"/>
      <c r="ZE330" s="14"/>
      <c r="ZF330" s="14"/>
      <c r="ZG330" s="14"/>
      <c r="ZH330" s="14"/>
      <c r="ZI330" s="14"/>
      <c r="ZJ330" s="14"/>
      <c r="ZK330" s="14"/>
      <c r="ZL330" s="14"/>
      <c r="ZM330" s="14"/>
      <c r="ZN330" s="14"/>
      <c r="ZO330" s="14"/>
      <c r="ZP330" s="14"/>
      <c r="ZQ330" s="14"/>
      <c r="ZR330" s="14"/>
      <c r="ZS330" s="14"/>
      <c r="ZT330" s="14"/>
      <c r="ZU330" s="14"/>
      <c r="ZV330" s="14"/>
      <c r="ZW330" s="14"/>
      <c r="ZX330" s="14"/>
      <c r="ZY330" s="14"/>
      <c r="ZZ330" s="14"/>
      <c r="AAA330" s="14"/>
      <c r="AAB330" s="14"/>
      <c r="AAC330" s="14"/>
      <c r="AAD330" s="14"/>
      <c r="AAE330" s="14"/>
      <c r="AAF330" s="14"/>
      <c r="AAG330" s="14"/>
      <c r="AAH330" s="14"/>
      <c r="AAI330" s="14"/>
      <c r="AAJ330" s="14"/>
      <c r="AAK330" s="14"/>
      <c r="AAL330" s="14"/>
      <c r="AAM330" s="14"/>
      <c r="AAN330" s="14"/>
      <c r="AAO330" s="14"/>
      <c r="AAP330" s="14"/>
      <c r="AAQ330" s="14"/>
      <c r="AAR330" s="14"/>
      <c r="AAS330" s="14"/>
      <c r="AAT330" s="14"/>
      <c r="AAU330" s="14"/>
      <c r="AAV330" s="14"/>
      <c r="AAW330" s="14"/>
      <c r="AAX330" s="14"/>
      <c r="AAY330" s="14"/>
      <c r="AAZ330" s="14"/>
      <c r="ABA330" s="14"/>
      <c r="ABB330" s="14"/>
      <c r="ABC330" s="14"/>
      <c r="ABD330" s="14"/>
      <c r="ABE330" s="14"/>
      <c r="ABF330" s="14"/>
      <c r="ABG330" s="14"/>
      <c r="ABH330" s="14"/>
      <c r="ABI330" s="14"/>
      <c r="ABJ330" s="14"/>
      <c r="ABK330" s="14"/>
      <c r="ABL330" s="14"/>
      <c r="ABM330" s="14"/>
      <c r="ABN330" s="14"/>
      <c r="ABO330" s="14"/>
      <c r="ABP330" s="14"/>
      <c r="ABQ330" s="14"/>
      <c r="ABR330" s="14"/>
      <c r="ABS330" s="14"/>
      <c r="ABT330" s="14"/>
      <c r="ABU330" s="14"/>
      <c r="ABV330" s="14"/>
      <c r="ABW330" s="14"/>
      <c r="ABX330" s="14"/>
      <c r="ABY330" s="14"/>
      <c r="ABZ330" s="14"/>
      <c r="ACA330" s="14"/>
      <c r="ACB330" s="14"/>
      <c r="ACC330" s="14"/>
      <c r="ACD330" s="14"/>
      <c r="ACE330" s="14"/>
      <c r="ACF330" s="14"/>
      <c r="ACG330" s="14"/>
      <c r="ACH330" s="14"/>
      <c r="ACI330" s="14"/>
      <c r="ACJ330" s="14"/>
      <c r="ACK330" s="14"/>
      <c r="ACL330" s="14"/>
      <c r="ACM330" s="14"/>
      <c r="ACN330" s="14"/>
      <c r="ACO330" s="14"/>
      <c r="ACP330" s="14"/>
      <c r="ACQ330" s="14"/>
      <c r="ACR330" s="14"/>
      <c r="ACS330" s="14"/>
      <c r="ACT330" s="14"/>
      <c r="ACU330" s="14"/>
      <c r="ACV330" s="14"/>
      <c r="ACW330" s="14"/>
      <c r="ACX330" s="14"/>
      <c r="ACY330" s="14"/>
      <c r="ACZ330" s="14"/>
      <c r="ADA330" s="14"/>
      <c r="ADB330" s="14"/>
      <c r="ADC330" s="14"/>
      <c r="ADD330" s="14"/>
      <c r="ADE330" s="14"/>
      <c r="ADF330" s="14"/>
      <c r="ADG330" s="14"/>
      <c r="ADH330" s="14"/>
      <c r="ADI330" s="14"/>
      <c r="ADJ330" s="14"/>
      <c r="ADK330" s="14"/>
      <c r="ADL330" s="14"/>
      <c r="ADM330" s="14"/>
      <c r="ADN330" s="14"/>
      <c r="ADO330" s="14"/>
      <c r="ADP330" s="14"/>
      <c r="ADQ330" s="14"/>
      <c r="ADR330" s="14"/>
      <c r="ADS330" s="14"/>
      <c r="ADT330" s="14"/>
      <c r="ADU330" s="14"/>
      <c r="ADV330" s="14"/>
      <c r="ADW330" s="14"/>
      <c r="ADX330" s="14"/>
      <c r="ADY330" s="14"/>
      <c r="ADZ330" s="14"/>
      <c r="AEA330" s="14"/>
      <c r="AEB330" s="14"/>
      <c r="AEC330" s="14"/>
      <c r="AED330" s="14"/>
      <c r="AEE330" s="14"/>
      <c r="AEF330" s="14"/>
      <c r="AEG330" s="14"/>
      <c r="AEH330" s="14"/>
      <c r="AEI330" s="14"/>
      <c r="AEJ330" s="14"/>
      <c r="AEK330" s="14"/>
      <c r="AEL330" s="14"/>
      <c r="AEM330" s="14"/>
      <c r="AEN330" s="14"/>
      <c r="AEO330" s="14"/>
      <c r="AEP330" s="14"/>
      <c r="AEQ330" s="14"/>
      <c r="AER330" s="14"/>
      <c r="AES330" s="14"/>
      <c r="AET330" s="14"/>
      <c r="AEU330" s="14"/>
      <c r="AEV330" s="14"/>
      <c r="AEW330" s="14"/>
      <c r="AEX330" s="14"/>
      <c r="AEY330" s="14"/>
      <c r="AEZ330" s="14"/>
      <c r="AFA330" s="14"/>
      <c r="AFB330" s="14"/>
      <c r="AFC330" s="14"/>
      <c r="AFD330" s="14"/>
      <c r="AFE330" s="14"/>
      <c r="AFF330" s="14"/>
      <c r="AFG330" s="14"/>
      <c r="AFH330" s="14"/>
      <c r="AFI330" s="14"/>
      <c r="AFJ330" s="14"/>
      <c r="AFK330" s="14"/>
      <c r="AFL330" s="14"/>
      <c r="AFM330" s="14"/>
      <c r="AFN330" s="14"/>
      <c r="AFO330" s="14"/>
      <c r="AFP330" s="14"/>
      <c r="AFQ330" s="14"/>
      <c r="AFR330" s="14"/>
      <c r="AFS330" s="14"/>
      <c r="AFT330" s="14"/>
      <c r="AFU330" s="14"/>
      <c r="AFV330" s="14"/>
      <c r="AFW330" s="14"/>
      <c r="AFX330" s="14"/>
      <c r="AFY330" s="14"/>
      <c r="AFZ330" s="14"/>
      <c r="AGA330" s="14"/>
      <c r="AGB330" s="14"/>
      <c r="AGC330" s="14"/>
      <c r="AGD330" s="14"/>
      <c r="AGE330" s="14"/>
      <c r="AGF330" s="14"/>
      <c r="AGG330" s="14"/>
      <c r="AGH330" s="14"/>
      <c r="AGI330" s="14"/>
      <c r="AGJ330" s="14"/>
      <c r="AGK330" s="14"/>
      <c r="AGL330" s="14"/>
      <c r="AGM330" s="14"/>
      <c r="AGN330" s="14"/>
      <c r="AGO330" s="14"/>
      <c r="AGP330" s="14"/>
      <c r="AGQ330" s="14"/>
      <c r="AGR330" s="14"/>
      <c r="AGS330" s="14"/>
      <c r="AGT330" s="14"/>
      <c r="AGU330" s="14"/>
      <c r="AGV330" s="14"/>
      <c r="AGW330" s="14"/>
      <c r="AGX330" s="14"/>
      <c r="AGY330" s="14"/>
      <c r="AGZ330" s="14"/>
      <c r="AHA330" s="14"/>
      <c r="AHB330" s="14"/>
      <c r="AHC330" s="14"/>
      <c r="AHD330" s="14"/>
      <c r="AHE330" s="14"/>
      <c r="AHF330" s="14"/>
      <c r="AHG330" s="14"/>
      <c r="AHH330" s="14"/>
      <c r="AHI330" s="14"/>
      <c r="AHJ330" s="14"/>
      <c r="AHK330" s="14"/>
      <c r="AHL330" s="14"/>
      <c r="AHM330" s="14"/>
      <c r="AHN330" s="14"/>
      <c r="AHO330" s="14"/>
      <c r="AHP330" s="14"/>
      <c r="AHQ330" s="14"/>
      <c r="AHR330" s="14"/>
      <c r="AHS330" s="14"/>
      <c r="AHT330" s="14"/>
      <c r="AHU330" s="14"/>
      <c r="AHV330" s="14"/>
      <c r="AHW330" s="14"/>
      <c r="AHX330" s="14"/>
      <c r="AHY330" s="14"/>
      <c r="AHZ330" s="14"/>
      <c r="AIA330" s="14"/>
      <c r="AIB330" s="14"/>
      <c r="AIC330" s="14"/>
      <c r="AID330" s="14"/>
      <c r="AIE330" s="14"/>
      <c r="AIF330" s="14"/>
      <c r="AIG330" s="14"/>
      <c r="AIH330" s="14"/>
      <c r="AII330" s="14"/>
      <c r="AIJ330" s="14"/>
      <c r="AIK330" s="14"/>
      <c r="AIL330" s="14"/>
      <c r="AIM330" s="14"/>
      <c r="AIN330" s="14"/>
      <c r="AIO330" s="14"/>
      <c r="AIP330" s="14"/>
      <c r="AIQ330" s="14"/>
      <c r="AIR330" s="14"/>
      <c r="AIS330" s="14"/>
      <c r="AIT330" s="14"/>
      <c r="AIU330" s="14"/>
      <c r="AIV330" s="14"/>
      <c r="AIW330" s="14"/>
      <c r="AIX330" s="14"/>
      <c r="AIY330" s="14"/>
      <c r="AIZ330" s="14"/>
      <c r="AJA330" s="14"/>
      <c r="AJB330" s="14"/>
      <c r="AJC330" s="14"/>
      <c r="AJD330" s="14"/>
      <c r="AJE330" s="14"/>
      <c r="AJF330" s="14"/>
      <c r="AJG330" s="14"/>
      <c r="AJH330" s="14"/>
      <c r="AJI330" s="14"/>
      <c r="AJJ330" s="14"/>
      <c r="AJK330" s="14"/>
      <c r="AJL330" s="14"/>
      <c r="AJM330" s="14"/>
      <c r="AJN330" s="14"/>
      <c r="AJO330" s="14"/>
      <c r="AJP330" s="14"/>
      <c r="AJQ330" s="14"/>
      <c r="AJR330" s="14"/>
      <c r="AJS330" s="14"/>
      <c r="AJT330" s="14"/>
      <c r="AJU330" s="14"/>
      <c r="AJV330" s="14"/>
      <c r="AJW330" s="14"/>
      <c r="AJX330" s="14"/>
      <c r="AJY330" s="14"/>
      <c r="AJZ330" s="14"/>
      <c r="AKA330" s="14"/>
      <c r="AKB330" s="14"/>
      <c r="AKC330" s="14"/>
      <c r="AKD330" s="14"/>
      <c r="AKE330" s="14"/>
      <c r="AKF330" s="14"/>
      <c r="AKG330" s="14"/>
      <c r="AKH330" s="14"/>
      <c r="AKI330" s="14"/>
      <c r="AKJ330" s="14"/>
      <c r="AKK330" s="14"/>
      <c r="AKL330" s="14"/>
      <c r="AKM330" s="14"/>
      <c r="AKN330" s="14"/>
      <c r="AKO330" s="14"/>
      <c r="AKP330" s="14"/>
      <c r="AKQ330" s="14"/>
      <c r="AKR330" s="14"/>
      <c r="AKS330" s="14"/>
      <c r="AKT330" s="14"/>
      <c r="AKU330" s="14"/>
      <c r="AKV330" s="14"/>
      <c r="AKW330" s="14"/>
      <c r="AKX330" s="14"/>
      <c r="AKY330" s="14"/>
      <c r="AKZ330" s="14"/>
      <c r="ALA330" s="14"/>
      <c r="ALB330" s="14"/>
      <c r="ALC330" s="14"/>
      <c r="ALD330" s="14"/>
      <c r="ALE330" s="14"/>
      <c r="ALF330" s="14"/>
      <c r="ALG330" s="14"/>
      <c r="ALH330" s="14"/>
      <c r="ALI330" s="14"/>
      <c r="ALJ330" s="14"/>
      <c r="ALK330" s="14"/>
      <c r="ALL330" s="14"/>
      <c r="ALM330" s="14"/>
      <c r="ALN330" s="14"/>
      <c r="ALO330" s="14"/>
      <c r="ALP330" s="14"/>
      <c r="ALQ330" s="14"/>
      <c r="ALR330" s="14"/>
      <c r="ALS330" s="14"/>
      <c r="ALT330" s="14"/>
      <c r="ALU330" s="14"/>
      <c r="ALV330" s="14"/>
      <c r="ALW330" s="14"/>
      <c r="ALX330" s="14"/>
      <c r="ALY330" s="14"/>
      <c r="ALZ330" s="14"/>
      <c r="AMA330" s="14"/>
      <c r="AMB330" s="14"/>
      <c r="AMC330" s="14"/>
      <c r="AMD330" s="14"/>
      <c r="AME330" s="14"/>
      <c r="AMF330" s="14"/>
      <c r="AMG330" s="14"/>
      <c r="AMH330" s="14"/>
      <c r="AMI330" s="14"/>
      <c r="AMJ330" s="14"/>
      <c r="AMK330" s="14"/>
      <c r="AML330" s="14"/>
      <c r="AMM330" s="14"/>
      <c r="AMN330" s="14"/>
      <c r="AMO330" s="14"/>
      <c r="AMP330" s="14"/>
      <c r="AMQ330" s="14"/>
      <c r="AMR330" s="14"/>
      <c r="AMS330" s="14"/>
      <c r="AMT330" s="14"/>
      <c r="AMU330" s="14"/>
      <c r="AMV330" s="14"/>
      <c r="AMW330" s="14"/>
      <c r="AMX330" s="14"/>
      <c r="AMY330" s="14"/>
      <c r="AMZ330" s="14"/>
      <c r="ANA330" s="14"/>
      <c r="ANB330" s="14"/>
      <c r="ANC330" s="14"/>
      <c r="AND330" s="14"/>
      <c r="ANE330" s="14"/>
      <c r="ANF330" s="14"/>
      <c r="ANG330" s="14"/>
      <c r="ANH330" s="14"/>
      <c r="ANI330" s="14"/>
      <c r="ANJ330" s="14"/>
      <c r="ANK330" s="14"/>
      <c r="ANL330" s="14"/>
      <c r="ANM330" s="14"/>
      <c r="ANN330" s="14"/>
      <c r="ANO330" s="14"/>
      <c r="ANP330" s="14"/>
      <c r="ANQ330" s="14"/>
      <c r="ANR330" s="14"/>
      <c r="ANS330" s="14"/>
      <c r="ANT330" s="14"/>
      <c r="ANU330" s="14"/>
      <c r="ANV330" s="14"/>
      <c r="ANW330" s="14"/>
      <c r="ANX330" s="14"/>
      <c r="ANY330" s="14"/>
      <c r="ANZ330" s="14"/>
      <c r="AOA330" s="14"/>
      <c r="AOB330" s="14"/>
      <c r="AOC330" s="14"/>
      <c r="AOD330" s="14"/>
      <c r="AOE330" s="14"/>
      <c r="AOF330" s="14"/>
      <c r="AOG330" s="14"/>
      <c r="AOH330" s="14"/>
      <c r="AOI330" s="14"/>
      <c r="AOJ330" s="14"/>
      <c r="AOK330" s="14"/>
      <c r="AOL330" s="14"/>
      <c r="AOM330" s="14"/>
      <c r="AON330" s="14"/>
      <c r="AOO330" s="14"/>
      <c r="AOP330" s="14"/>
      <c r="AOQ330" s="14"/>
      <c r="AOR330" s="14"/>
      <c r="AOS330" s="14"/>
      <c r="AOT330" s="14"/>
      <c r="AOU330" s="14"/>
      <c r="AOV330" s="14"/>
      <c r="AOW330" s="14"/>
      <c r="AOX330" s="14"/>
      <c r="AOY330" s="14"/>
      <c r="AOZ330" s="14"/>
      <c r="APA330" s="14"/>
      <c r="APB330" s="14"/>
      <c r="APC330" s="14"/>
      <c r="APD330" s="14"/>
      <c r="APE330" s="14"/>
      <c r="APF330" s="14"/>
      <c r="APG330" s="14"/>
      <c r="APH330" s="14"/>
      <c r="API330" s="14"/>
      <c r="APJ330" s="14"/>
      <c r="APK330" s="14"/>
      <c r="APL330" s="14"/>
      <c r="APM330" s="14"/>
      <c r="APN330" s="14"/>
      <c r="APO330" s="14"/>
      <c r="APP330" s="14"/>
      <c r="APQ330" s="14"/>
      <c r="APR330" s="14"/>
      <c r="APS330" s="14"/>
      <c r="APT330" s="14"/>
      <c r="APU330" s="14"/>
      <c r="APV330" s="14"/>
      <c r="APW330" s="14"/>
      <c r="APX330" s="14"/>
      <c r="APY330" s="14"/>
      <c r="APZ330" s="14"/>
      <c r="AQA330" s="14"/>
      <c r="AQB330" s="14"/>
      <c r="AQC330" s="14"/>
      <c r="AQD330" s="14"/>
      <c r="AQE330" s="14"/>
      <c r="AQF330" s="14"/>
      <c r="AQG330" s="14"/>
      <c r="AQH330" s="14"/>
      <c r="AQI330" s="14"/>
      <c r="AQJ330" s="14"/>
      <c r="AQK330" s="14"/>
      <c r="AQL330" s="14"/>
      <c r="AQM330" s="14"/>
      <c r="AQN330" s="14"/>
      <c r="AQO330" s="14"/>
      <c r="AQP330" s="14"/>
      <c r="AQQ330" s="14"/>
      <c r="AQR330" s="14"/>
      <c r="AQS330" s="14"/>
      <c r="AQT330" s="14"/>
      <c r="AQU330" s="14"/>
      <c r="AQV330" s="14"/>
      <c r="AQW330" s="14"/>
      <c r="AQX330" s="14"/>
      <c r="AQY330" s="14"/>
      <c r="AQZ330" s="14"/>
      <c r="ARA330" s="14"/>
      <c r="ARB330" s="14"/>
      <c r="ARC330" s="14"/>
      <c r="ARD330" s="14"/>
      <c r="ARE330" s="14"/>
      <c r="ARF330" s="14"/>
      <c r="ARG330" s="14"/>
      <c r="ARH330" s="14"/>
      <c r="ARI330" s="14"/>
      <c r="ARJ330" s="14"/>
      <c r="ARK330" s="14"/>
      <c r="ARL330" s="14"/>
      <c r="ARM330" s="14"/>
      <c r="ARN330" s="14"/>
      <c r="ARO330" s="14"/>
      <c r="ARP330" s="14"/>
      <c r="ARQ330" s="14"/>
      <c r="ARR330" s="14"/>
      <c r="ARS330" s="14"/>
      <c r="ART330" s="14"/>
      <c r="ARU330" s="14"/>
      <c r="ARV330" s="14"/>
      <c r="ARW330" s="14"/>
      <c r="ARX330" s="14"/>
      <c r="ARY330" s="14"/>
      <c r="ARZ330" s="14"/>
      <c r="ASA330" s="14"/>
      <c r="ASB330" s="14"/>
      <c r="ASC330" s="14"/>
      <c r="ASD330" s="14"/>
      <c r="ASE330" s="14"/>
      <c r="ASF330" s="14"/>
      <c r="ASG330" s="14"/>
      <c r="ASH330" s="14"/>
      <c r="ASI330" s="14"/>
      <c r="ASJ330" s="14"/>
      <c r="ASK330" s="14"/>
      <c r="ASL330" s="14"/>
      <c r="ASM330" s="14"/>
      <c r="ASN330" s="14"/>
      <c r="ASO330" s="14"/>
      <c r="ASP330" s="14"/>
      <c r="ASQ330" s="14"/>
      <c r="ASR330" s="14"/>
      <c r="ASS330" s="14"/>
      <c r="AST330" s="14"/>
      <c r="ASU330" s="14"/>
      <c r="ASV330" s="14"/>
      <c r="ASW330" s="14"/>
      <c r="ASX330" s="14"/>
      <c r="ASY330" s="14"/>
      <c r="ASZ330" s="14"/>
      <c r="ATA330" s="14"/>
      <c r="ATB330" s="14"/>
      <c r="ATC330" s="14"/>
      <c r="ATD330" s="14"/>
      <c r="ATE330" s="14"/>
      <c r="ATF330" s="14"/>
      <c r="ATG330" s="14"/>
      <c r="ATH330" s="14"/>
      <c r="ATI330" s="14"/>
      <c r="ATJ330" s="14"/>
      <c r="ATK330" s="14"/>
      <c r="ATL330" s="14"/>
      <c r="ATM330" s="14"/>
      <c r="ATN330" s="14"/>
      <c r="ATO330" s="14"/>
      <c r="ATP330" s="14"/>
      <c r="ATQ330" s="14"/>
      <c r="ATR330" s="14"/>
      <c r="ATS330" s="14"/>
      <c r="ATT330" s="14"/>
      <c r="ATU330" s="14"/>
      <c r="ATV330" s="14"/>
      <c r="ATW330" s="14"/>
      <c r="ATX330" s="14"/>
      <c r="ATY330" s="14"/>
      <c r="ATZ330" s="14"/>
      <c r="AUA330" s="14"/>
      <c r="AUB330" s="14"/>
      <c r="AUC330" s="14"/>
      <c r="AUD330" s="14"/>
      <c r="AUE330" s="14"/>
      <c r="AUF330" s="14"/>
      <c r="AUG330" s="14"/>
      <c r="AUH330" s="14"/>
      <c r="AUI330" s="14"/>
      <c r="AUJ330" s="14"/>
      <c r="AUK330" s="14"/>
      <c r="AUL330" s="14"/>
      <c r="AUM330" s="14"/>
      <c r="AUN330" s="14"/>
      <c r="AUO330" s="14"/>
      <c r="AUP330" s="14"/>
      <c r="AUQ330" s="14"/>
      <c r="AUR330" s="14"/>
      <c r="AUS330" s="14"/>
      <c r="AUT330" s="14"/>
      <c r="AUU330" s="14"/>
      <c r="AUV330" s="14"/>
      <c r="AUW330" s="14"/>
      <c r="AUX330" s="14"/>
      <c r="AUY330" s="14"/>
      <c r="AUZ330" s="14"/>
      <c r="AVA330" s="14"/>
      <c r="AVB330" s="14"/>
      <c r="AVC330" s="14"/>
      <c r="AVD330" s="14"/>
      <c r="AVE330" s="14"/>
      <c r="AVF330" s="14"/>
      <c r="AVG330" s="14"/>
      <c r="AVH330" s="14"/>
      <c r="AVI330" s="14"/>
      <c r="AVJ330" s="14"/>
      <c r="AVK330" s="14"/>
      <c r="AVL330" s="14"/>
      <c r="AVM330" s="14"/>
      <c r="AVN330" s="14"/>
      <c r="AVO330" s="14"/>
      <c r="AVP330" s="14"/>
      <c r="AVQ330" s="14"/>
      <c r="AVR330" s="14"/>
      <c r="AVS330" s="14"/>
      <c r="AVT330" s="14"/>
      <c r="AVU330" s="14"/>
      <c r="AVV330" s="14"/>
      <c r="AVW330" s="14"/>
      <c r="AVX330" s="14"/>
      <c r="AVY330" s="14"/>
      <c r="AVZ330" s="14"/>
      <c r="AWA330" s="14"/>
      <c r="AWB330" s="14"/>
      <c r="AWC330" s="14"/>
      <c r="AWD330" s="14"/>
      <c r="AWE330" s="14"/>
      <c r="AWF330" s="14"/>
      <c r="AWG330" s="14"/>
      <c r="AWH330" s="14"/>
      <c r="AWI330" s="14"/>
      <c r="AWJ330" s="14"/>
      <c r="AWK330" s="14"/>
      <c r="AWL330" s="14"/>
      <c r="AWM330" s="14"/>
      <c r="AWN330" s="14"/>
      <c r="AWO330" s="14"/>
      <c r="AWP330" s="14"/>
      <c r="AWQ330" s="14"/>
      <c r="AWR330" s="14"/>
      <c r="AWS330" s="14"/>
      <c r="AWT330" s="14"/>
      <c r="AWU330" s="14"/>
      <c r="AWV330" s="14"/>
      <c r="AWW330" s="14"/>
      <c r="AWX330" s="14"/>
      <c r="AWY330" s="14"/>
      <c r="AWZ330" s="14"/>
      <c r="AXA330" s="14"/>
      <c r="AXB330" s="14"/>
      <c r="AXC330" s="14"/>
      <c r="AXD330" s="14"/>
      <c r="AXE330" s="14"/>
      <c r="AXF330" s="14"/>
      <c r="AXG330" s="14"/>
      <c r="AXH330" s="14"/>
      <c r="AXI330" s="14"/>
      <c r="AXJ330" s="14"/>
      <c r="AXK330" s="14"/>
      <c r="AXL330" s="14"/>
      <c r="AXM330" s="14"/>
      <c r="AXN330" s="14"/>
      <c r="AXO330" s="14"/>
      <c r="AXP330" s="14"/>
      <c r="AXQ330" s="14"/>
      <c r="AXR330" s="14"/>
      <c r="AXS330" s="14"/>
      <c r="AXT330" s="14"/>
      <c r="AXU330" s="14"/>
      <c r="AXV330" s="14"/>
      <c r="AXW330" s="14"/>
      <c r="AXX330" s="14"/>
      <c r="AXY330" s="14"/>
      <c r="AXZ330" s="14"/>
      <c r="AYA330" s="14"/>
      <c r="AYB330" s="14"/>
      <c r="AYC330" s="14"/>
      <c r="AYD330" s="14"/>
      <c r="AYE330" s="14"/>
      <c r="AYF330" s="14"/>
      <c r="AYG330" s="14"/>
      <c r="AYH330" s="14"/>
      <c r="AYI330" s="14"/>
      <c r="AYJ330" s="14"/>
      <c r="AYK330" s="14"/>
      <c r="AYL330" s="14"/>
      <c r="AYM330" s="14"/>
      <c r="AYN330" s="14"/>
      <c r="AYO330" s="14"/>
      <c r="AYP330" s="14"/>
      <c r="AYQ330" s="14"/>
      <c r="AYR330" s="14"/>
      <c r="AYS330" s="14"/>
      <c r="AYT330" s="14"/>
      <c r="AYU330" s="14"/>
      <c r="AYV330" s="14"/>
      <c r="AYW330" s="14"/>
      <c r="AYX330" s="14"/>
      <c r="AYY330" s="14"/>
      <c r="AYZ330" s="14"/>
      <c r="AZA330" s="14"/>
      <c r="AZB330" s="14"/>
      <c r="AZC330" s="14"/>
      <c r="AZD330" s="14"/>
      <c r="AZE330" s="14"/>
      <c r="AZF330" s="14"/>
      <c r="AZG330" s="14"/>
      <c r="AZH330" s="14"/>
      <c r="AZI330" s="14"/>
      <c r="AZJ330" s="14"/>
      <c r="AZK330" s="14"/>
      <c r="AZL330" s="14"/>
      <c r="AZM330" s="14"/>
      <c r="AZN330" s="14"/>
      <c r="AZO330" s="14"/>
      <c r="AZP330" s="14"/>
      <c r="AZQ330" s="14"/>
      <c r="AZR330" s="14"/>
      <c r="AZS330" s="14"/>
      <c r="AZT330" s="14"/>
      <c r="AZU330" s="14"/>
      <c r="AZV330" s="14"/>
      <c r="AZW330" s="14"/>
      <c r="AZX330" s="14"/>
      <c r="AZY330" s="14"/>
      <c r="AZZ330" s="14"/>
      <c r="BAA330" s="14"/>
      <c r="BAB330" s="14"/>
      <c r="BAC330" s="14"/>
      <c r="BAD330" s="14"/>
      <c r="BAE330" s="14"/>
      <c r="BAF330" s="14"/>
      <c r="BAG330" s="14"/>
      <c r="BAH330" s="14"/>
      <c r="BAI330" s="14"/>
      <c r="BAJ330" s="14"/>
      <c r="BAK330" s="14"/>
      <c r="BAL330" s="14"/>
      <c r="BAM330" s="14"/>
      <c r="BAN330" s="14"/>
      <c r="BAO330" s="14"/>
      <c r="BAP330" s="14"/>
      <c r="BAQ330" s="14"/>
      <c r="BAR330" s="14"/>
      <c r="BAS330" s="14"/>
      <c r="BAT330" s="14"/>
      <c r="BAU330" s="14"/>
      <c r="BAV330" s="14"/>
      <c r="BAW330" s="14"/>
      <c r="BAX330" s="14"/>
      <c r="BAY330" s="14"/>
      <c r="BAZ330" s="14"/>
      <c r="BBA330" s="14"/>
      <c r="BBB330" s="14"/>
      <c r="BBC330" s="14"/>
      <c r="BBD330" s="14"/>
      <c r="BBE330" s="14"/>
      <c r="BBF330" s="14"/>
      <c r="BBG330" s="14"/>
      <c r="BBH330" s="14"/>
      <c r="BBI330" s="14"/>
      <c r="BBJ330" s="14"/>
      <c r="BBK330" s="14"/>
      <c r="BBL330" s="14"/>
      <c r="BBM330" s="14"/>
      <c r="BBN330" s="14"/>
      <c r="BBO330" s="14"/>
      <c r="BBP330" s="14"/>
      <c r="BBQ330" s="14"/>
      <c r="BBR330" s="14"/>
      <c r="BBS330" s="14"/>
      <c r="BBT330" s="14"/>
      <c r="BBU330" s="14"/>
      <c r="BBV330" s="14"/>
      <c r="BBW330" s="14"/>
      <c r="BBX330" s="14"/>
      <c r="BBY330" s="14"/>
      <c r="BBZ330" s="14"/>
      <c r="BCA330" s="14"/>
      <c r="BCB330" s="14"/>
      <c r="BCC330" s="14"/>
      <c r="BCD330" s="14"/>
      <c r="BCE330" s="14"/>
      <c r="BCF330" s="14"/>
      <c r="BCG330" s="14"/>
      <c r="BCH330" s="14"/>
      <c r="BCI330" s="14"/>
      <c r="BCJ330" s="14"/>
      <c r="BCK330" s="14"/>
      <c r="BCL330" s="14"/>
      <c r="BCM330" s="14"/>
      <c r="BCN330" s="14"/>
      <c r="BCO330" s="14"/>
      <c r="BCP330" s="14"/>
      <c r="BCQ330" s="14"/>
      <c r="BCR330" s="14"/>
      <c r="BCS330" s="14"/>
      <c r="BCT330" s="14"/>
      <c r="BCU330" s="14"/>
      <c r="BCV330" s="14"/>
      <c r="BCW330" s="14"/>
      <c r="BCX330" s="14"/>
      <c r="BCY330" s="14"/>
      <c r="BCZ330" s="14"/>
      <c r="BDA330" s="14"/>
      <c r="BDB330" s="14"/>
      <c r="BDC330" s="14"/>
      <c r="BDD330" s="14"/>
      <c r="BDE330" s="14"/>
      <c r="BDF330" s="14"/>
      <c r="BDG330" s="14"/>
      <c r="BDH330" s="14"/>
      <c r="BDI330" s="14"/>
      <c r="BDJ330" s="14"/>
      <c r="BDK330" s="14"/>
      <c r="BDL330" s="14"/>
      <c r="BDM330" s="14"/>
      <c r="BDN330" s="14"/>
      <c r="BDO330" s="14"/>
      <c r="BDP330" s="14"/>
      <c r="BDQ330" s="14"/>
      <c r="BDR330" s="14"/>
      <c r="BDS330" s="14"/>
      <c r="BDT330" s="14"/>
      <c r="BDU330" s="14"/>
      <c r="BDV330" s="14"/>
      <c r="BDW330" s="14"/>
      <c r="BDX330" s="14"/>
      <c r="BDY330" s="14"/>
      <c r="BDZ330" s="14"/>
      <c r="BEA330" s="14"/>
      <c r="BEB330" s="14"/>
      <c r="BEC330" s="14"/>
      <c r="BED330" s="14"/>
      <c r="BEE330" s="14"/>
      <c r="BEF330" s="14"/>
      <c r="BEG330" s="14"/>
      <c r="BEH330" s="14"/>
      <c r="BEI330" s="14"/>
      <c r="BEJ330" s="14"/>
      <c r="BEK330" s="14"/>
      <c r="BEL330" s="14"/>
      <c r="BEM330" s="14"/>
      <c r="BEN330" s="14"/>
      <c r="BEO330" s="14"/>
      <c r="BEP330" s="14"/>
      <c r="BEQ330" s="14"/>
      <c r="BER330" s="14"/>
      <c r="BES330" s="14"/>
      <c r="BET330" s="14"/>
      <c r="BEU330" s="14"/>
      <c r="BEV330" s="14"/>
      <c r="BEW330" s="14"/>
      <c r="BEX330" s="14"/>
      <c r="BEY330" s="14"/>
      <c r="BEZ330" s="14"/>
      <c r="BFA330" s="14"/>
      <c r="BFB330" s="14"/>
      <c r="BFC330" s="14"/>
      <c r="BFD330" s="14"/>
      <c r="BFE330" s="14"/>
      <c r="BFF330" s="14"/>
      <c r="BFG330" s="14"/>
      <c r="BFH330" s="14"/>
      <c r="BFI330" s="14"/>
      <c r="BFJ330" s="14"/>
      <c r="BFK330" s="14"/>
      <c r="BFL330" s="14"/>
      <c r="BFM330" s="14"/>
      <c r="BFN330" s="14"/>
      <c r="BFO330" s="14"/>
      <c r="BFP330" s="14"/>
      <c r="BFQ330" s="14"/>
      <c r="BFR330" s="14"/>
      <c r="BFS330" s="14"/>
      <c r="BFT330" s="14"/>
      <c r="BFU330" s="14"/>
      <c r="BFV330" s="14"/>
      <c r="BFW330" s="14"/>
      <c r="BFX330" s="14"/>
      <c r="BFY330" s="14"/>
      <c r="BFZ330" s="14"/>
      <c r="BGA330" s="14"/>
      <c r="BGB330" s="14"/>
      <c r="BGC330" s="14"/>
      <c r="BGD330" s="14"/>
      <c r="BGE330" s="14"/>
      <c r="BGF330" s="14"/>
      <c r="BGG330" s="14"/>
      <c r="BGH330" s="14"/>
      <c r="BGI330" s="14"/>
      <c r="BGJ330" s="14"/>
      <c r="BGK330" s="14"/>
      <c r="BGL330" s="14"/>
      <c r="BGM330" s="14"/>
      <c r="BGN330" s="14"/>
      <c r="BGO330" s="14"/>
      <c r="BGP330" s="14"/>
      <c r="BGQ330" s="14"/>
      <c r="BGR330" s="14"/>
      <c r="BGS330" s="14"/>
      <c r="BGT330" s="14"/>
      <c r="BGU330" s="14"/>
      <c r="BGV330" s="14"/>
      <c r="BGW330" s="14"/>
      <c r="BGX330" s="14"/>
      <c r="BGY330" s="14"/>
      <c r="BGZ330" s="14"/>
      <c r="BHA330" s="14"/>
      <c r="BHB330" s="14"/>
      <c r="BHC330" s="14"/>
      <c r="BHD330" s="14"/>
      <c r="BHE330" s="14"/>
      <c r="BHF330" s="14"/>
      <c r="BHG330" s="14"/>
      <c r="BHH330" s="14"/>
      <c r="BHI330" s="14"/>
      <c r="BHJ330" s="14"/>
      <c r="BHK330" s="14"/>
      <c r="BHL330" s="14"/>
      <c r="BHM330" s="14"/>
      <c r="BHN330" s="14"/>
      <c r="BHO330" s="14"/>
      <c r="BHP330" s="14"/>
      <c r="BHQ330" s="14"/>
      <c r="BHR330" s="14"/>
      <c r="BHS330" s="14"/>
      <c r="BHT330" s="14"/>
      <c r="BHU330" s="14"/>
      <c r="BHV330" s="14"/>
      <c r="BHW330" s="14"/>
      <c r="BHX330" s="14"/>
      <c r="BHY330" s="14"/>
      <c r="BHZ330" s="14"/>
      <c r="BIA330" s="14"/>
      <c r="BIB330" s="14"/>
      <c r="BIC330" s="14"/>
      <c r="BID330" s="14"/>
      <c r="BIE330" s="14"/>
      <c r="BIF330" s="14"/>
      <c r="BIG330" s="14"/>
      <c r="BIH330" s="14"/>
      <c r="BII330" s="14"/>
      <c r="BIJ330" s="14"/>
      <c r="BIK330" s="14"/>
      <c r="BIL330" s="14"/>
      <c r="BIM330" s="14"/>
      <c r="BIN330" s="14"/>
      <c r="BIO330" s="14"/>
      <c r="BIP330" s="14"/>
      <c r="BIQ330" s="14"/>
      <c r="BIR330" s="14"/>
      <c r="BIS330" s="14"/>
      <c r="BIT330" s="14"/>
      <c r="BIU330" s="14"/>
      <c r="BIV330" s="14"/>
      <c r="BIW330" s="14"/>
      <c r="BIX330" s="14"/>
      <c r="BIY330" s="14"/>
      <c r="BIZ330" s="14"/>
      <c r="BJA330" s="14"/>
      <c r="BJB330" s="14"/>
      <c r="BJC330" s="14"/>
      <c r="BJD330" s="14"/>
      <c r="BJE330" s="14"/>
      <c r="BJF330" s="14"/>
      <c r="BJG330" s="14"/>
      <c r="BJH330" s="14"/>
      <c r="BJI330" s="14"/>
      <c r="BJJ330" s="14"/>
      <c r="BJK330" s="14"/>
      <c r="BJL330" s="14"/>
      <c r="BJM330" s="14"/>
      <c r="BJN330" s="14"/>
      <c r="BJO330" s="14"/>
      <c r="BJP330" s="14"/>
      <c r="BJQ330" s="14"/>
      <c r="BJR330" s="14"/>
      <c r="BJS330" s="14"/>
      <c r="BJT330" s="14"/>
      <c r="BJU330" s="14"/>
      <c r="BJV330" s="14"/>
      <c r="BJW330" s="14"/>
      <c r="BJX330" s="14"/>
      <c r="BJY330" s="14"/>
      <c r="BJZ330" s="14"/>
      <c r="BKA330" s="14"/>
      <c r="BKB330" s="14"/>
      <c r="BKC330" s="14"/>
      <c r="BKD330" s="14"/>
      <c r="BKE330" s="14"/>
      <c r="BKF330" s="14"/>
      <c r="BKG330" s="14"/>
      <c r="BKH330" s="14"/>
      <c r="BKI330" s="14"/>
      <c r="BKJ330" s="14"/>
      <c r="BKK330" s="14"/>
      <c r="BKL330" s="14"/>
      <c r="BKM330" s="14"/>
      <c r="BKN330" s="14"/>
      <c r="BKO330" s="14"/>
      <c r="BKP330" s="14"/>
      <c r="BKQ330" s="14"/>
      <c r="BKR330" s="14"/>
      <c r="BKS330" s="14"/>
      <c r="BKT330" s="14"/>
      <c r="BKU330" s="14"/>
      <c r="BKV330" s="14"/>
      <c r="BKW330" s="14"/>
      <c r="BKX330" s="14"/>
      <c r="BKY330" s="14"/>
      <c r="BKZ330" s="14"/>
      <c r="BLA330" s="14"/>
      <c r="BLB330" s="14"/>
      <c r="BLC330" s="14"/>
      <c r="BLD330" s="14"/>
      <c r="BLE330" s="14"/>
      <c r="BLF330" s="14"/>
      <c r="BLG330" s="14"/>
      <c r="BLH330" s="14"/>
      <c r="BLI330" s="14"/>
      <c r="BLJ330" s="14"/>
      <c r="BLK330" s="14"/>
      <c r="BLL330" s="14"/>
      <c r="BLM330" s="14"/>
      <c r="BLN330" s="14"/>
      <c r="BLO330" s="14"/>
      <c r="BLP330" s="14"/>
      <c r="BLQ330" s="14"/>
      <c r="BLR330" s="14"/>
      <c r="BLS330" s="14"/>
      <c r="BLT330" s="14"/>
      <c r="BLU330" s="14"/>
      <c r="BLV330" s="14"/>
      <c r="BLW330" s="14"/>
      <c r="BLX330" s="14"/>
      <c r="BLY330" s="14"/>
      <c r="BLZ330" s="14"/>
      <c r="BMA330" s="14"/>
      <c r="BMB330" s="14"/>
      <c r="BMC330" s="14"/>
      <c r="BMD330" s="14"/>
      <c r="BME330" s="14"/>
      <c r="BMF330" s="14"/>
      <c r="BMG330" s="14"/>
      <c r="BMH330" s="14"/>
      <c r="BMI330" s="14"/>
      <c r="BMJ330" s="14"/>
      <c r="BMK330" s="14"/>
      <c r="BML330" s="14"/>
      <c r="BMM330" s="14"/>
      <c r="BMN330" s="14"/>
      <c r="BMO330" s="14"/>
      <c r="BMP330" s="14"/>
      <c r="BMQ330" s="14"/>
      <c r="BMR330" s="14"/>
      <c r="BMS330" s="14"/>
      <c r="BMT330" s="14"/>
      <c r="BMU330" s="14"/>
      <c r="BMV330" s="14"/>
      <c r="BMW330" s="14"/>
      <c r="BMX330" s="14"/>
      <c r="BMY330" s="14"/>
      <c r="BMZ330" s="14"/>
      <c r="BNA330" s="14"/>
      <c r="BNB330" s="14"/>
      <c r="BNC330" s="14"/>
      <c r="BND330" s="14"/>
      <c r="BNE330" s="14"/>
      <c r="BNF330" s="14"/>
      <c r="BNG330" s="14"/>
      <c r="BNH330" s="14"/>
      <c r="BNI330" s="14"/>
      <c r="BNJ330" s="14"/>
      <c r="BNK330" s="14"/>
      <c r="BNL330" s="14"/>
      <c r="BNM330" s="14"/>
      <c r="BNN330" s="14"/>
      <c r="BNO330" s="14"/>
      <c r="BNP330" s="14"/>
      <c r="BNQ330" s="14"/>
      <c r="BNR330" s="14"/>
      <c r="BNS330" s="14"/>
      <c r="BNT330" s="14"/>
      <c r="BNU330" s="14"/>
      <c r="BNV330" s="14"/>
      <c r="BNW330" s="14"/>
      <c r="BNX330" s="14"/>
      <c r="BNY330" s="14"/>
      <c r="BNZ330" s="14"/>
      <c r="BOA330" s="14"/>
      <c r="BOB330" s="14"/>
      <c r="BOC330" s="14"/>
      <c r="BOD330" s="14"/>
      <c r="BOE330" s="14"/>
      <c r="BOF330" s="14"/>
      <c r="BOG330" s="14"/>
      <c r="BOH330" s="14"/>
      <c r="BOI330" s="14"/>
      <c r="BOJ330" s="14"/>
      <c r="BOK330" s="14"/>
      <c r="BOL330" s="14"/>
      <c r="BOM330" s="14"/>
      <c r="BON330" s="14"/>
      <c r="BOO330" s="14"/>
      <c r="BOP330" s="14"/>
      <c r="BOQ330" s="14"/>
      <c r="BOR330" s="14"/>
      <c r="BOS330" s="14"/>
      <c r="BOT330" s="14"/>
      <c r="BOU330" s="14"/>
      <c r="BOV330" s="14"/>
      <c r="BOW330" s="14"/>
      <c r="BOX330" s="14"/>
      <c r="BOY330" s="14"/>
      <c r="BOZ330" s="14"/>
      <c r="BPA330" s="14"/>
      <c r="BPB330" s="14"/>
      <c r="BPC330" s="14"/>
      <c r="BPD330" s="14"/>
      <c r="BPE330" s="14"/>
      <c r="BPF330" s="14"/>
      <c r="BPG330" s="14"/>
      <c r="BPH330" s="14"/>
      <c r="BPI330" s="14"/>
      <c r="BPJ330" s="14"/>
      <c r="BPK330" s="14"/>
      <c r="BPL330" s="14"/>
      <c r="BPM330" s="14"/>
      <c r="BPN330" s="14"/>
      <c r="BPO330" s="14"/>
      <c r="BPP330" s="14"/>
      <c r="BPQ330" s="14"/>
      <c r="BPR330" s="14"/>
      <c r="BPS330" s="14"/>
      <c r="BPT330" s="14"/>
      <c r="BPU330" s="14"/>
      <c r="BPV330" s="14"/>
      <c r="BPW330" s="14"/>
      <c r="BPX330" s="14"/>
      <c r="BPY330" s="14"/>
      <c r="BPZ330" s="14"/>
      <c r="BQA330" s="14"/>
      <c r="BQB330" s="14"/>
      <c r="BQC330" s="14"/>
      <c r="BQD330" s="14"/>
      <c r="BQE330" s="14"/>
      <c r="BQF330" s="14"/>
      <c r="BQG330" s="14"/>
      <c r="BQH330" s="14"/>
      <c r="BQI330" s="14"/>
      <c r="BQJ330" s="14"/>
      <c r="BQK330" s="14"/>
      <c r="BQL330" s="14"/>
      <c r="BQM330" s="14"/>
      <c r="BQN330" s="14"/>
      <c r="BQO330" s="14"/>
      <c r="BQP330" s="14"/>
      <c r="BQQ330" s="14"/>
      <c r="BQR330" s="14"/>
      <c r="BQS330" s="14"/>
      <c r="BQT330" s="14"/>
      <c r="BQU330" s="14"/>
      <c r="BQV330" s="14"/>
      <c r="BQW330" s="14"/>
      <c r="BQX330" s="14"/>
      <c r="BQY330" s="14"/>
      <c r="BQZ330" s="14"/>
      <c r="BRA330" s="14"/>
      <c r="BRB330" s="14"/>
      <c r="BRC330" s="14"/>
      <c r="BRD330" s="14"/>
      <c r="BRE330" s="14"/>
      <c r="BRF330" s="14"/>
      <c r="BRG330" s="14"/>
      <c r="BRH330" s="14"/>
      <c r="BRI330" s="14"/>
      <c r="BRJ330" s="14"/>
      <c r="BRK330" s="14"/>
      <c r="BRL330" s="14"/>
      <c r="BRM330" s="14"/>
      <c r="BRN330" s="14"/>
      <c r="BRO330" s="14"/>
      <c r="BRP330" s="14"/>
      <c r="BRQ330" s="14"/>
      <c r="BRR330" s="14"/>
      <c r="BRS330" s="14"/>
      <c r="BRT330" s="14"/>
      <c r="BRU330" s="14"/>
      <c r="BRV330" s="14"/>
      <c r="BRW330" s="14"/>
      <c r="BRX330" s="14"/>
      <c r="BRY330" s="14"/>
      <c r="BRZ330" s="14"/>
      <c r="BSA330" s="14"/>
      <c r="BSB330" s="14"/>
      <c r="BSC330" s="14"/>
      <c r="BSD330" s="14"/>
      <c r="BSE330" s="14"/>
      <c r="BSF330" s="14"/>
      <c r="BSG330" s="14"/>
      <c r="BSH330" s="14"/>
      <c r="BSI330" s="14"/>
      <c r="BSJ330" s="14"/>
      <c r="BSK330" s="14"/>
      <c r="BSL330" s="14"/>
      <c r="BSM330" s="14"/>
      <c r="BSN330" s="14"/>
      <c r="BSO330" s="14"/>
      <c r="BSP330" s="14"/>
      <c r="BSQ330" s="14"/>
      <c r="BSR330" s="14"/>
      <c r="BSS330" s="14"/>
      <c r="BST330" s="14"/>
      <c r="BSU330" s="14"/>
      <c r="BSV330" s="14"/>
      <c r="BSW330" s="14"/>
      <c r="BSX330" s="14"/>
      <c r="BSY330" s="14"/>
      <c r="BSZ330" s="14"/>
      <c r="BTA330" s="14"/>
      <c r="BTB330" s="14"/>
      <c r="BTC330" s="14"/>
      <c r="BTD330" s="14"/>
      <c r="BTE330" s="14"/>
      <c r="BTF330" s="14"/>
      <c r="BTG330" s="14"/>
      <c r="BTH330" s="14"/>
      <c r="BTI330" s="14"/>
      <c r="BTJ330" s="14"/>
      <c r="BTK330" s="14"/>
      <c r="BTL330" s="14"/>
      <c r="BTM330" s="14"/>
      <c r="BTN330" s="14"/>
      <c r="BTO330" s="14"/>
      <c r="BTP330" s="14"/>
      <c r="BTQ330" s="14"/>
      <c r="BTR330" s="14"/>
      <c r="BTS330" s="14"/>
      <c r="BTT330" s="14"/>
      <c r="BTU330" s="14"/>
      <c r="BTV330" s="14"/>
      <c r="BTW330" s="14"/>
      <c r="BTX330" s="14"/>
      <c r="BTY330" s="14"/>
      <c r="BTZ330" s="14"/>
      <c r="BUA330" s="14"/>
      <c r="BUB330" s="14"/>
      <c r="BUC330" s="14"/>
      <c r="BUD330" s="14"/>
      <c r="BUE330" s="14"/>
      <c r="BUF330" s="14"/>
      <c r="BUG330" s="14"/>
      <c r="BUH330" s="14"/>
      <c r="BUI330" s="14"/>
      <c r="BUJ330" s="14"/>
      <c r="BUK330" s="14"/>
      <c r="BUL330" s="14"/>
      <c r="BUM330" s="14"/>
      <c r="BUN330" s="14"/>
      <c r="BUO330" s="14"/>
      <c r="BUP330" s="14"/>
      <c r="BUQ330" s="14"/>
      <c r="BUR330" s="14"/>
      <c r="BUS330" s="14"/>
      <c r="BUT330" s="14"/>
      <c r="BUU330" s="14"/>
      <c r="BUV330" s="14"/>
      <c r="BUW330" s="14"/>
      <c r="BUX330" s="14"/>
      <c r="BUY330" s="14"/>
      <c r="BUZ330" s="14"/>
      <c r="BVA330" s="14"/>
      <c r="BVB330" s="14"/>
      <c r="BVC330" s="14"/>
      <c r="BVD330" s="14"/>
      <c r="BVE330" s="14"/>
      <c r="BVF330" s="14"/>
      <c r="BVG330" s="14"/>
      <c r="BVH330" s="14"/>
      <c r="BVI330" s="14"/>
      <c r="BVJ330" s="14"/>
      <c r="BVK330" s="14"/>
      <c r="BVL330" s="14"/>
      <c r="BVM330" s="14"/>
      <c r="BVN330" s="14"/>
      <c r="BVO330" s="14"/>
      <c r="BVP330" s="14"/>
      <c r="BVQ330" s="14"/>
      <c r="BVR330" s="14"/>
      <c r="BVS330" s="14"/>
      <c r="BVT330" s="14"/>
      <c r="BVU330" s="14"/>
      <c r="BVV330" s="14"/>
      <c r="BVW330" s="14"/>
      <c r="BVX330" s="14"/>
      <c r="BVY330" s="14"/>
      <c r="BVZ330" s="14"/>
      <c r="BWA330" s="14"/>
      <c r="BWB330" s="14"/>
      <c r="BWC330" s="14"/>
      <c r="BWD330" s="14"/>
      <c r="BWE330" s="14"/>
      <c r="BWF330" s="14"/>
      <c r="BWG330" s="14"/>
      <c r="BWH330" s="14"/>
      <c r="BWI330" s="14"/>
      <c r="BWJ330" s="14"/>
      <c r="BWK330" s="14"/>
      <c r="BWL330" s="14"/>
      <c r="BWM330" s="14"/>
      <c r="BWN330" s="14"/>
      <c r="BWO330" s="14"/>
      <c r="BWP330" s="14"/>
      <c r="BWQ330" s="14"/>
      <c r="BWR330" s="14"/>
      <c r="BWS330" s="14"/>
      <c r="BWT330" s="14"/>
      <c r="BWU330" s="14"/>
      <c r="BWV330" s="14"/>
      <c r="BWW330" s="14"/>
      <c r="BWX330" s="14"/>
      <c r="BWY330" s="14"/>
      <c r="BWZ330" s="14"/>
      <c r="BXA330" s="14"/>
      <c r="BXB330" s="14"/>
      <c r="BXC330" s="14"/>
      <c r="BXD330" s="14"/>
      <c r="BXE330" s="14"/>
      <c r="BXF330" s="14"/>
      <c r="BXG330" s="14"/>
      <c r="BXH330" s="14"/>
      <c r="BXI330" s="14"/>
      <c r="BXJ330" s="14"/>
      <c r="BXK330" s="14"/>
      <c r="BXL330" s="14"/>
      <c r="BXM330" s="14"/>
      <c r="BXN330" s="14"/>
      <c r="BXO330" s="14"/>
      <c r="BXP330" s="14"/>
      <c r="BXQ330" s="14"/>
      <c r="BXR330" s="14"/>
      <c r="BXS330" s="14"/>
      <c r="BXT330" s="14"/>
      <c r="BXU330" s="14"/>
      <c r="BXV330" s="14"/>
      <c r="BXW330" s="14"/>
      <c r="BXX330" s="14"/>
      <c r="BXY330" s="14"/>
      <c r="BXZ330" s="14"/>
      <c r="BYA330" s="14"/>
      <c r="BYB330" s="14"/>
      <c r="BYC330" s="14"/>
      <c r="BYD330" s="14"/>
      <c r="BYE330" s="14"/>
      <c r="BYF330" s="14"/>
      <c r="BYG330" s="14"/>
      <c r="BYH330" s="14"/>
      <c r="BYI330" s="14"/>
      <c r="BYJ330" s="14"/>
      <c r="BYK330" s="14"/>
      <c r="BYL330" s="14"/>
      <c r="BYM330" s="14"/>
      <c r="BYN330" s="14"/>
      <c r="BYO330" s="14"/>
      <c r="BYP330" s="14"/>
      <c r="BYQ330" s="14"/>
      <c r="BYR330" s="14"/>
      <c r="BYS330" s="14"/>
      <c r="BYT330" s="14"/>
      <c r="BYU330" s="14"/>
      <c r="BYV330" s="14"/>
      <c r="BYW330" s="14"/>
      <c r="BYX330" s="14"/>
      <c r="BYY330" s="14"/>
      <c r="BYZ330" s="14"/>
      <c r="BZA330" s="14"/>
      <c r="BZB330" s="14"/>
      <c r="BZC330" s="14"/>
      <c r="BZD330" s="14"/>
      <c r="BZE330" s="14"/>
      <c r="BZF330" s="14"/>
      <c r="BZG330" s="14"/>
      <c r="BZH330" s="14"/>
      <c r="BZI330" s="14"/>
      <c r="BZJ330" s="14"/>
      <c r="BZK330" s="14"/>
      <c r="BZL330" s="14"/>
      <c r="BZM330" s="14"/>
      <c r="BZN330" s="14"/>
      <c r="BZO330" s="14"/>
      <c r="BZP330" s="14"/>
      <c r="BZQ330" s="14"/>
      <c r="BZR330" s="14"/>
      <c r="BZS330" s="14"/>
      <c r="BZT330" s="14"/>
      <c r="BZU330" s="14"/>
      <c r="BZV330" s="14"/>
      <c r="BZW330" s="14"/>
      <c r="BZX330" s="14"/>
      <c r="BZY330" s="14"/>
      <c r="BZZ330" s="14"/>
      <c r="CAA330" s="14"/>
      <c r="CAB330" s="14"/>
      <c r="CAC330" s="14"/>
      <c r="CAD330" s="14"/>
      <c r="CAE330" s="14"/>
      <c r="CAF330" s="14"/>
      <c r="CAG330" s="14"/>
      <c r="CAH330" s="14"/>
      <c r="CAI330" s="14"/>
      <c r="CAJ330" s="14"/>
      <c r="CAK330" s="14"/>
      <c r="CAL330" s="14"/>
      <c r="CAM330" s="14"/>
      <c r="CAN330" s="14"/>
      <c r="CAO330" s="14"/>
      <c r="CAP330" s="14"/>
      <c r="CAQ330" s="14"/>
      <c r="CAR330" s="14"/>
      <c r="CAS330" s="14"/>
      <c r="CAT330" s="14"/>
      <c r="CAU330" s="14"/>
      <c r="CAV330" s="14"/>
      <c r="CAW330" s="14"/>
      <c r="CAX330" s="14"/>
      <c r="CAY330" s="14"/>
      <c r="CAZ330" s="14"/>
      <c r="CBA330" s="14"/>
      <c r="CBB330" s="14"/>
      <c r="CBC330" s="14"/>
      <c r="CBD330" s="14"/>
      <c r="CBE330" s="14"/>
      <c r="CBF330" s="14"/>
      <c r="CBG330" s="14"/>
      <c r="CBH330" s="14"/>
      <c r="CBI330" s="14"/>
      <c r="CBJ330" s="14"/>
      <c r="CBK330" s="14"/>
      <c r="CBL330" s="14"/>
      <c r="CBM330" s="14"/>
      <c r="CBN330" s="14"/>
      <c r="CBO330" s="14"/>
      <c r="CBP330" s="14"/>
      <c r="CBQ330" s="14"/>
      <c r="CBR330" s="14"/>
      <c r="CBS330" s="14"/>
      <c r="CBT330" s="14"/>
      <c r="CBU330" s="14"/>
      <c r="CBV330" s="14"/>
      <c r="CBW330" s="14"/>
      <c r="CBX330" s="14"/>
      <c r="CBY330" s="14"/>
      <c r="CBZ330" s="14"/>
      <c r="CCA330" s="14"/>
      <c r="CCB330" s="14"/>
      <c r="CCC330" s="14"/>
      <c r="CCD330" s="14"/>
      <c r="CCE330" s="14"/>
      <c r="CCF330" s="14"/>
      <c r="CCG330" s="14"/>
      <c r="CCH330" s="14"/>
      <c r="CCI330" s="14"/>
      <c r="CCJ330" s="14"/>
      <c r="CCK330" s="14"/>
      <c r="CCL330" s="14"/>
      <c r="CCM330" s="14"/>
      <c r="CCN330" s="14"/>
      <c r="CCO330" s="14"/>
      <c r="CCP330" s="14"/>
      <c r="CCQ330" s="14"/>
      <c r="CCR330" s="14"/>
      <c r="CCS330" s="14"/>
      <c r="CCT330" s="14"/>
      <c r="CCU330" s="14"/>
      <c r="CCV330" s="14"/>
      <c r="CCW330" s="14"/>
      <c r="CCX330" s="14"/>
      <c r="CCY330" s="14"/>
      <c r="CCZ330" s="14"/>
      <c r="CDA330" s="14"/>
      <c r="CDB330" s="14"/>
      <c r="CDC330" s="14"/>
      <c r="CDD330" s="14"/>
      <c r="CDE330" s="14"/>
      <c r="CDF330" s="14"/>
      <c r="CDG330" s="14"/>
      <c r="CDH330" s="14"/>
      <c r="CDI330" s="14"/>
      <c r="CDJ330" s="14"/>
      <c r="CDK330" s="14"/>
      <c r="CDL330" s="14"/>
      <c r="CDM330" s="14"/>
      <c r="CDN330" s="14"/>
      <c r="CDO330" s="14"/>
      <c r="CDP330" s="14"/>
      <c r="CDQ330" s="14"/>
      <c r="CDR330" s="14"/>
      <c r="CDS330" s="14"/>
      <c r="CDT330" s="14"/>
      <c r="CDU330" s="14"/>
      <c r="CDV330" s="14"/>
      <c r="CDW330" s="14"/>
      <c r="CDX330" s="14"/>
      <c r="CDY330" s="14"/>
      <c r="CDZ330" s="14"/>
      <c r="CEA330" s="14"/>
      <c r="CEB330" s="14"/>
      <c r="CEC330" s="14"/>
      <c r="CED330" s="14"/>
      <c r="CEE330" s="14"/>
      <c r="CEF330" s="14"/>
      <c r="CEG330" s="14"/>
      <c r="CEH330" s="14"/>
      <c r="CEI330" s="14"/>
      <c r="CEJ330" s="14"/>
      <c r="CEK330" s="14"/>
      <c r="CEL330" s="14"/>
      <c r="CEM330" s="14"/>
      <c r="CEN330" s="14"/>
      <c r="CEO330" s="14"/>
      <c r="CEP330" s="14"/>
      <c r="CEQ330" s="14"/>
      <c r="CER330" s="14"/>
      <c r="CES330" s="14"/>
      <c r="CET330" s="14"/>
      <c r="CEU330" s="14"/>
      <c r="CEV330" s="14"/>
      <c r="CEW330" s="14"/>
      <c r="CEX330" s="14"/>
      <c r="CEY330" s="14"/>
      <c r="CEZ330" s="14"/>
      <c r="CFA330" s="14"/>
      <c r="CFB330" s="14"/>
      <c r="CFC330" s="14"/>
      <c r="CFD330" s="14"/>
      <c r="CFE330" s="14"/>
      <c r="CFF330" s="14"/>
      <c r="CFG330" s="14"/>
      <c r="CFH330" s="14"/>
      <c r="CFI330" s="14"/>
      <c r="CFJ330" s="14"/>
      <c r="CFK330" s="14"/>
      <c r="CFL330" s="14"/>
      <c r="CFM330" s="14"/>
      <c r="CFN330" s="14"/>
      <c r="CFO330" s="14"/>
      <c r="CFP330" s="14"/>
      <c r="CFQ330" s="14"/>
      <c r="CFR330" s="14"/>
      <c r="CFS330" s="14"/>
      <c r="CFT330" s="14"/>
      <c r="CFU330" s="14"/>
      <c r="CFV330" s="14"/>
      <c r="CFW330" s="14"/>
      <c r="CFX330" s="14"/>
      <c r="CFY330" s="14"/>
      <c r="CFZ330" s="14"/>
      <c r="CGA330" s="14"/>
      <c r="CGB330" s="14"/>
      <c r="CGC330" s="14"/>
      <c r="CGD330" s="14"/>
      <c r="CGE330" s="14"/>
      <c r="CGF330" s="14"/>
      <c r="CGG330" s="14"/>
      <c r="CGH330" s="14"/>
      <c r="CGI330" s="14"/>
      <c r="CGJ330" s="14"/>
      <c r="CGK330" s="14"/>
      <c r="CGL330" s="14"/>
      <c r="CGM330" s="14"/>
      <c r="CGN330" s="14"/>
      <c r="CGO330" s="14"/>
      <c r="CGP330" s="14"/>
      <c r="CGQ330" s="14"/>
      <c r="CGR330" s="14"/>
      <c r="CGS330" s="14"/>
      <c r="CGT330" s="14"/>
      <c r="CGU330" s="14"/>
      <c r="CGV330" s="14"/>
      <c r="CGW330" s="14"/>
      <c r="CGX330" s="14"/>
      <c r="CGY330" s="14"/>
      <c r="CGZ330" s="14"/>
      <c r="CHA330" s="14"/>
      <c r="CHB330" s="14"/>
      <c r="CHC330" s="14"/>
      <c r="CHD330" s="14"/>
      <c r="CHE330" s="14"/>
      <c r="CHF330" s="14"/>
      <c r="CHG330" s="14"/>
      <c r="CHH330" s="14"/>
      <c r="CHI330" s="14"/>
      <c r="CHJ330" s="14"/>
      <c r="CHK330" s="14"/>
      <c r="CHL330" s="14"/>
      <c r="CHM330" s="14"/>
      <c r="CHN330" s="14"/>
      <c r="CHO330" s="14"/>
      <c r="CHP330" s="14"/>
      <c r="CHQ330" s="14"/>
      <c r="CHR330" s="14"/>
      <c r="CHS330" s="14"/>
      <c r="CHT330" s="14"/>
      <c r="CHU330" s="14"/>
      <c r="CHV330" s="14"/>
      <c r="CHW330" s="14"/>
      <c r="CHX330" s="14"/>
      <c r="CHY330" s="14"/>
      <c r="CHZ330" s="14"/>
      <c r="CIA330" s="14"/>
      <c r="CIB330" s="14"/>
      <c r="CIC330" s="14"/>
      <c r="CID330" s="14"/>
      <c r="CIE330" s="14"/>
      <c r="CIF330" s="14"/>
      <c r="CIG330" s="14"/>
      <c r="CIH330" s="14"/>
      <c r="CII330" s="14"/>
      <c r="CIJ330" s="14"/>
      <c r="CIK330" s="14"/>
      <c r="CIL330" s="14"/>
      <c r="CIM330" s="14"/>
      <c r="CIN330" s="14"/>
      <c r="CIO330" s="14"/>
      <c r="CIP330" s="14"/>
      <c r="CIQ330" s="14"/>
      <c r="CIR330" s="14"/>
      <c r="CIS330" s="14"/>
      <c r="CIT330" s="14"/>
      <c r="CIU330" s="14"/>
      <c r="CIV330" s="14"/>
      <c r="CIW330" s="14"/>
      <c r="CIX330" s="14"/>
      <c r="CIY330" s="14"/>
      <c r="CIZ330" s="14"/>
      <c r="CJA330" s="14"/>
      <c r="CJB330" s="14"/>
      <c r="CJC330" s="14"/>
      <c r="CJD330" s="14"/>
      <c r="CJE330" s="14"/>
      <c r="CJF330" s="14"/>
      <c r="CJG330" s="14"/>
      <c r="CJH330" s="14"/>
      <c r="CJI330" s="14"/>
      <c r="CJJ330" s="14"/>
      <c r="CJK330" s="14"/>
      <c r="CJL330" s="14"/>
      <c r="CJM330" s="14"/>
      <c r="CJN330" s="14"/>
      <c r="CJO330" s="14"/>
      <c r="CJP330" s="14"/>
      <c r="CJQ330" s="14"/>
      <c r="CJR330" s="14"/>
      <c r="CJS330" s="14"/>
      <c r="CJT330" s="14"/>
      <c r="CJU330" s="14"/>
      <c r="CJV330" s="14"/>
      <c r="CJW330" s="14"/>
      <c r="CJX330" s="14"/>
      <c r="CJY330" s="14"/>
      <c r="CJZ330" s="14"/>
      <c r="CKA330" s="14"/>
      <c r="CKB330" s="14"/>
      <c r="CKC330" s="14"/>
      <c r="CKD330" s="14"/>
      <c r="CKE330" s="14"/>
      <c r="CKF330" s="14"/>
      <c r="CKG330" s="14"/>
      <c r="CKH330" s="14"/>
      <c r="CKI330" s="14"/>
      <c r="CKJ330" s="14"/>
      <c r="CKK330" s="14"/>
      <c r="CKL330" s="14"/>
      <c r="CKM330" s="14"/>
      <c r="CKN330" s="14"/>
      <c r="CKO330" s="14"/>
      <c r="CKP330" s="14"/>
      <c r="CKQ330" s="14"/>
      <c r="CKR330" s="14"/>
      <c r="CKS330" s="14"/>
      <c r="CKT330" s="14"/>
      <c r="CKU330" s="14"/>
      <c r="CKV330" s="14"/>
      <c r="CKW330" s="14"/>
      <c r="CKX330" s="14"/>
      <c r="CKY330" s="14"/>
      <c r="CKZ330" s="14"/>
      <c r="CLA330" s="14"/>
      <c r="CLB330" s="14"/>
      <c r="CLC330" s="14"/>
      <c r="CLD330" s="14"/>
      <c r="CLE330" s="14"/>
      <c r="CLF330" s="14"/>
      <c r="CLG330" s="14"/>
      <c r="CLH330" s="14"/>
      <c r="CLI330" s="14"/>
      <c r="CLJ330" s="14"/>
      <c r="CLK330" s="14"/>
      <c r="CLL330" s="14"/>
      <c r="CLM330" s="14"/>
      <c r="CLN330" s="14"/>
      <c r="CLO330" s="14"/>
      <c r="CLP330" s="14"/>
      <c r="CLQ330" s="14"/>
      <c r="CLR330" s="14"/>
      <c r="CLS330" s="14"/>
      <c r="CLT330" s="14"/>
      <c r="CLU330" s="14"/>
      <c r="CLV330" s="14"/>
      <c r="CLW330" s="14"/>
      <c r="CLX330" s="14"/>
      <c r="CLY330" s="14"/>
      <c r="CLZ330" s="14"/>
      <c r="CMA330" s="14"/>
      <c r="CMB330" s="14"/>
      <c r="CMC330" s="14"/>
      <c r="CMD330" s="14"/>
      <c r="CME330" s="14"/>
      <c r="CMF330" s="14"/>
      <c r="CMG330" s="14"/>
      <c r="CMH330" s="14"/>
      <c r="CMI330" s="14"/>
      <c r="CMJ330" s="14"/>
      <c r="CMK330" s="14"/>
      <c r="CML330" s="14"/>
      <c r="CMM330" s="14"/>
      <c r="CMN330" s="14"/>
      <c r="CMO330" s="14"/>
      <c r="CMP330" s="14"/>
      <c r="CMQ330" s="14"/>
      <c r="CMR330" s="14"/>
      <c r="CMS330" s="14"/>
      <c r="CMT330" s="14"/>
      <c r="CMU330" s="14"/>
      <c r="CMV330" s="14"/>
      <c r="CMW330" s="14"/>
      <c r="CMX330" s="14"/>
      <c r="CMY330" s="14"/>
      <c r="CMZ330" s="14"/>
      <c r="CNA330" s="14"/>
      <c r="CNB330" s="14"/>
      <c r="CNC330" s="14"/>
      <c r="CND330" s="14"/>
      <c r="CNE330" s="14"/>
      <c r="CNF330" s="14"/>
      <c r="CNG330" s="14"/>
      <c r="CNH330" s="14"/>
      <c r="CNI330" s="14"/>
      <c r="CNJ330" s="14"/>
      <c r="CNK330" s="14"/>
      <c r="CNL330" s="14"/>
      <c r="CNM330" s="14"/>
      <c r="CNN330" s="14"/>
      <c r="CNO330" s="14"/>
      <c r="CNP330" s="14"/>
      <c r="CNQ330" s="14"/>
      <c r="CNR330" s="14"/>
      <c r="CNS330" s="14"/>
      <c r="CNT330" s="14"/>
      <c r="CNU330" s="14"/>
      <c r="CNV330" s="14"/>
      <c r="CNW330" s="14"/>
      <c r="CNX330" s="14"/>
      <c r="CNY330" s="14"/>
      <c r="CNZ330" s="14"/>
      <c r="COA330" s="14"/>
      <c r="COB330" s="14"/>
      <c r="COC330" s="14"/>
      <c r="COD330" s="14"/>
      <c r="COE330" s="14"/>
      <c r="COF330" s="14"/>
      <c r="COG330" s="14"/>
      <c r="COH330" s="14"/>
      <c r="COI330" s="14"/>
      <c r="COJ330" s="14"/>
      <c r="COK330" s="14"/>
      <c r="COL330" s="14"/>
      <c r="COM330" s="14"/>
      <c r="CON330" s="14"/>
      <c r="COO330" s="14"/>
      <c r="COP330" s="14"/>
      <c r="COQ330" s="14"/>
      <c r="COR330" s="14"/>
      <c r="COS330" s="14"/>
      <c r="COT330" s="14"/>
      <c r="COU330" s="14"/>
      <c r="COV330" s="14"/>
      <c r="COW330" s="14"/>
      <c r="COX330" s="14"/>
      <c r="COY330" s="14"/>
      <c r="COZ330" s="14"/>
      <c r="CPA330" s="14"/>
      <c r="CPB330" s="14"/>
      <c r="CPC330" s="14"/>
      <c r="CPD330" s="14"/>
      <c r="CPE330" s="14"/>
      <c r="CPF330" s="14"/>
      <c r="CPG330" s="14"/>
      <c r="CPH330" s="14"/>
      <c r="CPI330" s="14"/>
      <c r="CPJ330" s="14"/>
      <c r="CPK330" s="14"/>
      <c r="CPL330" s="14"/>
      <c r="CPM330" s="14"/>
      <c r="CPN330" s="14"/>
      <c r="CPO330" s="14"/>
      <c r="CPP330" s="14"/>
      <c r="CPQ330" s="14"/>
      <c r="CPR330" s="14"/>
      <c r="CPS330" s="14"/>
      <c r="CPT330" s="14"/>
      <c r="CPU330" s="14"/>
      <c r="CPV330" s="14"/>
      <c r="CPW330" s="14"/>
      <c r="CPX330" s="14"/>
      <c r="CPY330" s="14"/>
      <c r="CPZ330" s="14"/>
      <c r="CQA330" s="14"/>
      <c r="CQB330" s="14"/>
      <c r="CQC330" s="14"/>
      <c r="CQD330" s="14"/>
      <c r="CQE330" s="14"/>
      <c r="CQF330" s="14"/>
      <c r="CQG330" s="14"/>
      <c r="CQH330" s="14"/>
      <c r="CQI330" s="14"/>
      <c r="CQJ330" s="14"/>
      <c r="CQK330" s="14"/>
      <c r="CQL330" s="14"/>
      <c r="CQM330" s="14"/>
      <c r="CQN330" s="14"/>
      <c r="CQO330" s="14"/>
      <c r="CQP330" s="14"/>
      <c r="CQQ330" s="14"/>
      <c r="CQR330" s="14"/>
      <c r="CQS330" s="14"/>
      <c r="CQT330" s="14"/>
      <c r="CQU330" s="14"/>
      <c r="CQV330" s="14"/>
      <c r="CQW330" s="14"/>
      <c r="CQX330" s="14"/>
      <c r="CQY330" s="14"/>
      <c r="CQZ330" s="14"/>
      <c r="CRA330" s="14"/>
      <c r="CRB330" s="14"/>
      <c r="CRC330" s="14"/>
      <c r="CRD330" s="14"/>
      <c r="CRE330" s="14"/>
      <c r="CRF330" s="14"/>
      <c r="CRG330" s="14"/>
      <c r="CRH330" s="14"/>
      <c r="CRI330" s="14"/>
      <c r="CRJ330" s="14"/>
      <c r="CRK330" s="14"/>
      <c r="CRL330" s="14"/>
      <c r="CRM330" s="14"/>
      <c r="CRN330" s="14"/>
      <c r="CRO330" s="14"/>
      <c r="CRP330" s="14"/>
      <c r="CRQ330" s="14"/>
      <c r="CRR330" s="14"/>
      <c r="CRS330" s="14"/>
      <c r="CRT330" s="14"/>
      <c r="CRU330" s="14"/>
      <c r="CRV330" s="14"/>
      <c r="CRW330" s="14"/>
      <c r="CRX330" s="14"/>
      <c r="CRY330" s="14"/>
      <c r="CRZ330" s="14"/>
      <c r="CSA330" s="14"/>
      <c r="CSB330" s="14"/>
      <c r="CSC330" s="14"/>
      <c r="CSD330" s="14"/>
      <c r="CSE330" s="14"/>
      <c r="CSF330" s="14"/>
      <c r="CSG330" s="14"/>
      <c r="CSH330" s="14"/>
      <c r="CSI330" s="14"/>
      <c r="CSJ330" s="14"/>
      <c r="CSK330" s="14"/>
      <c r="CSL330" s="14"/>
      <c r="CSM330" s="14"/>
      <c r="CSN330" s="14"/>
      <c r="CSO330" s="14"/>
      <c r="CSP330" s="14"/>
      <c r="CSQ330" s="14"/>
      <c r="CSR330" s="14"/>
      <c r="CSS330" s="14"/>
      <c r="CST330" s="14"/>
      <c r="CSU330" s="14"/>
      <c r="CSV330" s="14"/>
      <c r="CSW330" s="14"/>
      <c r="CSX330" s="14"/>
      <c r="CSY330" s="14"/>
      <c r="CSZ330" s="14"/>
      <c r="CTA330" s="14"/>
      <c r="CTB330" s="14"/>
      <c r="CTC330" s="14"/>
      <c r="CTD330" s="14"/>
      <c r="CTE330" s="14"/>
      <c r="CTF330" s="14"/>
      <c r="CTG330" s="14"/>
      <c r="CTH330" s="14"/>
      <c r="CTI330" s="14"/>
      <c r="CTJ330" s="14"/>
      <c r="CTK330" s="14"/>
      <c r="CTL330" s="14"/>
      <c r="CTM330" s="14"/>
      <c r="CTN330" s="14"/>
      <c r="CTO330" s="14"/>
      <c r="CTP330" s="14"/>
      <c r="CTQ330" s="14"/>
      <c r="CTR330" s="14"/>
      <c r="CTS330" s="14"/>
      <c r="CTT330" s="14"/>
      <c r="CTU330" s="14"/>
      <c r="CTV330" s="14"/>
      <c r="CTW330" s="14"/>
      <c r="CTX330" s="14"/>
      <c r="CTY330" s="14"/>
      <c r="CTZ330" s="14"/>
      <c r="CUA330" s="14"/>
      <c r="CUB330" s="14"/>
      <c r="CUC330" s="14"/>
      <c r="CUD330" s="14"/>
      <c r="CUE330" s="14"/>
      <c r="CUF330" s="14"/>
      <c r="CUG330" s="14"/>
      <c r="CUH330" s="14"/>
      <c r="CUI330" s="14"/>
      <c r="CUJ330" s="14"/>
      <c r="CUK330" s="14"/>
      <c r="CUL330" s="14"/>
      <c r="CUM330" s="14"/>
      <c r="CUN330" s="14"/>
      <c r="CUO330" s="14"/>
      <c r="CUP330" s="14"/>
      <c r="CUQ330" s="14"/>
      <c r="CUR330" s="14"/>
      <c r="CUS330" s="14"/>
      <c r="CUT330" s="14"/>
      <c r="CUU330" s="14"/>
      <c r="CUV330" s="14"/>
      <c r="CUW330" s="14"/>
      <c r="CUX330" s="14"/>
      <c r="CUY330" s="14"/>
      <c r="CUZ330" s="14"/>
      <c r="CVA330" s="14"/>
      <c r="CVB330" s="14"/>
      <c r="CVC330" s="14"/>
      <c r="CVD330" s="14"/>
      <c r="CVE330" s="14"/>
      <c r="CVF330" s="14"/>
      <c r="CVG330" s="14"/>
      <c r="CVH330" s="14"/>
      <c r="CVI330" s="14"/>
      <c r="CVJ330" s="14"/>
      <c r="CVK330" s="14"/>
      <c r="CVL330" s="14"/>
      <c r="CVM330" s="14"/>
      <c r="CVN330" s="14"/>
      <c r="CVO330" s="14"/>
      <c r="CVP330" s="14"/>
      <c r="CVQ330" s="14"/>
      <c r="CVR330" s="14"/>
      <c r="CVS330" s="14"/>
      <c r="CVT330" s="14"/>
      <c r="CVU330" s="14"/>
      <c r="CVV330" s="14"/>
      <c r="CVW330" s="14"/>
      <c r="CVX330" s="14"/>
      <c r="CVY330" s="14"/>
      <c r="CVZ330" s="14"/>
      <c r="CWA330" s="14"/>
      <c r="CWB330" s="14"/>
      <c r="CWC330" s="14"/>
      <c r="CWD330" s="14"/>
      <c r="CWE330" s="14"/>
      <c r="CWF330" s="14"/>
      <c r="CWG330" s="14"/>
      <c r="CWH330" s="14"/>
      <c r="CWI330" s="14"/>
      <c r="CWJ330" s="14"/>
      <c r="CWK330" s="14"/>
      <c r="CWL330" s="14"/>
      <c r="CWM330" s="14"/>
      <c r="CWN330" s="14"/>
      <c r="CWO330" s="14"/>
      <c r="CWP330" s="14"/>
      <c r="CWQ330" s="14"/>
      <c r="CWR330" s="14"/>
      <c r="CWS330" s="14"/>
      <c r="CWT330" s="14"/>
      <c r="CWU330" s="14"/>
      <c r="CWV330" s="14"/>
      <c r="CWW330" s="14"/>
      <c r="CWX330" s="14"/>
      <c r="CWY330" s="14"/>
      <c r="CWZ330" s="14"/>
      <c r="CXA330" s="14"/>
      <c r="CXB330" s="14"/>
      <c r="CXC330" s="14"/>
      <c r="CXD330" s="14"/>
      <c r="CXE330" s="14"/>
      <c r="CXF330" s="14"/>
      <c r="CXG330" s="14"/>
      <c r="CXH330" s="14"/>
      <c r="CXI330" s="14"/>
      <c r="CXJ330" s="14"/>
      <c r="CXK330" s="14"/>
      <c r="CXL330" s="14"/>
      <c r="CXM330" s="14"/>
      <c r="CXN330" s="14"/>
      <c r="CXO330" s="14"/>
      <c r="CXP330" s="14"/>
      <c r="CXQ330" s="14"/>
      <c r="CXR330" s="14"/>
      <c r="CXS330" s="14"/>
      <c r="CXT330" s="14"/>
      <c r="CXU330" s="14"/>
      <c r="CXV330" s="14"/>
      <c r="CXW330" s="14"/>
      <c r="CXX330" s="14"/>
      <c r="CXY330" s="14"/>
      <c r="CXZ330" s="14"/>
      <c r="CYA330" s="14"/>
      <c r="CYB330" s="14"/>
      <c r="CYC330" s="14"/>
      <c r="CYD330" s="14"/>
      <c r="CYE330" s="14"/>
      <c r="CYF330" s="14"/>
      <c r="CYG330" s="14"/>
      <c r="CYH330" s="14"/>
      <c r="CYI330" s="14"/>
      <c r="CYJ330" s="14"/>
      <c r="CYK330" s="14"/>
      <c r="CYL330" s="14"/>
      <c r="CYM330" s="14"/>
      <c r="CYN330" s="14"/>
      <c r="CYO330" s="14"/>
      <c r="CYP330" s="14"/>
      <c r="CYQ330" s="14"/>
      <c r="CYR330" s="14"/>
      <c r="CYS330" s="14"/>
      <c r="CYT330" s="14"/>
      <c r="CYU330" s="14"/>
      <c r="CYV330" s="14"/>
      <c r="CYW330" s="14"/>
      <c r="CYX330" s="14"/>
      <c r="CYY330" s="14"/>
      <c r="CYZ330" s="14"/>
      <c r="CZA330" s="14"/>
      <c r="CZB330" s="14"/>
      <c r="CZC330" s="14"/>
      <c r="CZD330" s="14"/>
      <c r="CZE330" s="14"/>
      <c r="CZF330" s="14"/>
      <c r="CZG330" s="14"/>
      <c r="CZH330" s="14"/>
      <c r="CZI330" s="14"/>
      <c r="CZJ330" s="14"/>
      <c r="CZK330" s="14"/>
      <c r="CZL330" s="14"/>
      <c r="CZM330" s="14"/>
      <c r="CZN330" s="14"/>
      <c r="CZO330" s="14"/>
      <c r="CZP330" s="14"/>
      <c r="CZQ330" s="14"/>
      <c r="CZR330" s="14"/>
      <c r="CZS330" s="14"/>
      <c r="CZT330" s="14"/>
      <c r="CZU330" s="14"/>
      <c r="CZV330" s="14"/>
      <c r="CZW330" s="14"/>
      <c r="CZX330" s="14"/>
      <c r="CZY330" s="14"/>
      <c r="CZZ330" s="14"/>
      <c r="DAA330" s="14"/>
      <c r="DAB330" s="14"/>
      <c r="DAC330" s="14"/>
      <c r="DAD330" s="14"/>
      <c r="DAE330" s="14"/>
      <c r="DAF330" s="14"/>
      <c r="DAG330" s="14"/>
      <c r="DAH330" s="14"/>
      <c r="DAI330" s="14"/>
      <c r="DAJ330" s="14"/>
      <c r="DAK330" s="14"/>
      <c r="DAL330" s="14"/>
      <c r="DAM330" s="14"/>
      <c r="DAN330" s="14"/>
      <c r="DAO330" s="14"/>
      <c r="DAP330" s="14"/>
      <c r="DAQ330" s="14"/>
      <c r="DAR330" s="14"/>
      <c r="DAS330" s="14"/>
      <c r="DAT330" s="14"/>
      <c r="DAU330" s="14"/>
      <c r="DAV330" s="14"/>
      <c r="DAW330" s="14"/>
      <c r="DAX330" s="14"/>
      <c r="DAY330" s="14"/>
      <c r="DAZ330" s="14"/>
      <c r="DBA330" s="14"/>
      <c r="DBB330" s="14"/>
      <c r="DBC330" s="14"/>
      <c r="DBD330" s="14"/>
      <c r="DBE330" s="14"/>
      <c r="DBF330" s="14"/>
      <c r="DBG330" s="14"/>
      <c r="DBH330" s="14"/>
      <c r="DBI330" s="14"/>
      <c r="DBJ330" s="14"/>
      <c r="DBK330" s="14"/>
      <c r="DBL330" s="14"/>
      <c r="DBM330" s="14"/>
      <c r="DBN330" s="14"/>
      <c r="DBO330" s="14"/>
      <c r="DBP330" s="14"/>
      <c r="DBQ330" s="14"/>
      <c r="DBR330" s="14"/>
      <c r="DBS330" s="14"/>
      <c r="DBT330" s="14"/>
      <c r="DBU330" s="14"/>
      <c r="DBV330" s="14"/>
      <c r="DBW330" s="14"/>
      <c r="DBX330" s="14"/>
      <c r="DBY330" s="14"/>
      <c r="DBZ330" s="14"/>
      <c r="DCA330" s="14"/>
      <c r="DCB330" s="14"/>
      <c r="DCC330" s="14"/>
      <c r="DCD330" s="14"/>
      <c r="DCE330" s="14"/>
      <c r="DCF330" s="14"/>
      <c r="DCG330" s="14"/>
      <c r="DCH330" s="14"/>
      <c r="DCI330" s="14"/>
      <c r="DCJ330" s="14"/>
      <c r="DCK330" s="14"/>
      <c r="DCL330" s="14"/>
      <c r="DCM330" s="14"/>
      <c r="DCN330" s="14"/>
      <c r="DCO330" s="14"/>
      <c r="DCP330" s="14"/>
      <c r="DCQ330" s="14"/>
      <c r="DCR330" s="14"/>
      <c r="DCS330" s="14"/>
      <c r="DCT330" s="14"/>
      <c r="DCU330" s="14"/>
      <c r="DCV330" s="14"/>
      <c r="DCW330" s="14"/>
      <c r="DCX330" s="14"/>
      <c r="DCY330" s="14"/>
      <c r="DCZ330" s="14"/>
      <c r="DDA330" s="14"/>
      <c r="DDB330" s="14"/>
      <c r="DDC330" s="14"/>
      <c r="DDD330" s="14"/>
      <c r="DDE330" s="14"/>
      <c r="DDF330" s="14"/>
      <c r="DDG330" s="14"/>
      <c r="DDH330" s="14"/>
      <c r="DDI330" s="14"/>
      <c r="DDJ330" s="14"/>
      <c r="DDK330" s="14"/>
      <c r="DDL330" s="14"/>
      <c r="DDM330" s="14"/>
      <c r="DDN330" s="14"/>
      <c r="DDO330" s="14"/>
      <c r="DDP330" s="14"/>
      <c r="DDQ330" s="14"/>
      <c r="DDR330" s="14"/>
      <c r="DDS330" s="14"/>
      <c r="DDT330" s="14"/>
      <c r="DDU330" s="14"/>
      <c r="DDV330" s="14"/>
      <c r="DDW330" s="14"/>
      <c r="DDX330" s="14"/>
      <c r="DDY330" s="14"/>
      <c r="DDZ330" s="14"/>
      <c r="DEA330" s="14"/>
      <c r="DEB330" s="14"/>
      <c r="DEC330" s="14"/>
      <c r="DED330" s="14"/>
      <c r="DEE330" s="14"/>
      <c r="DEF330" s="14"/>
      <c r="DEG330" s="14"/>
      <c r="DEH330" s="14"/>
      <c r="DEI330" s="14"/>
      <c r="DEJ330" s="14"/>
      <c r="DEK330" s="14"/>
      <c r="DEL330" s="14"/>
      <c r="DEM330" s="14"/>
      <c r="DEN330" s="14"/>
      <c r="DEO330" s="14"/>
      <c r="DEP330" s="14"/>
      <c r="DEQ330" s="14"/>
      <c r="DER330" s="14"/>
      <c r="DES330" s="14"/>
      <c r="DET330" s="14"/>
      <c r="DEU330" s="14"/>
      <c r="DEV330" s="14"/>
      <c r="DEW330" s="14"/>
      <c r="DEX330" s="14"/>
      <c r="DEY330" s="14"/>
      <c r="DEZ330" s="14"/>
      <c r="DFA330" s="14"/>
      <c r="DFB330" s="14"/>
      <c r="DFC330" s="14"/>
      <c r="DFD330" s="14"/>
      <c r="DFE330" s="14"/>
      <c r="DFF330" s="14"/>
      <c r="DFG330" s="14"/>
      <c r="DFH330" s="14"/>
      <c r="DFI330" s="14"/>
      <c r="DFJ330" s="14"/>
      <c r="DFK330" s="14"/>
      <c r="DFL330" s="14"/>
      <c r="DFM330" s="14"/>
      <c r="DFN330" s="14"/>
      <c r="DFO330" s="14"/>
      <c r="DFP330" s="14"/>
      <c r="DFQ330" s="14"/>
      <c r="DFR330" s="14"/>
      <c r="DFS330" s="14"/>
      <c r="DFT330" s="14"/>
      <c r="DFU330" s="14"/>
      <c r="DFV330" s="14"/>
      <c r="DFW330" s="14"/>
      <c r="DFX330" s="14"/>
      <c r="DFY330" s="14"/>
      <c r="DFZ330" s="14"/>
      <c r="DGA330" s="14"/>
      <c r="DGB330" s="14"/>
      <c r="DGC330" s="14"/>
      <c r="DGD330" s="14"/>
      <c r="DGE330" s="14"/>
      <c r="DGF330" s="14"/>
      <c r="DGG330" s="14"/>
      <c r="DGH330" s="14"/>
      <c r="DGI330" s="14"/>
      <c r="DGJ330" s="14"/>
      <c r="DGK330" s="14"/>
      <c r="DGL330" s="14"/>
      <c r="DGM330" s="14"/>
      <c r="DGN330" s="14"/>
      <c r="DGO330" s="14"/>
      <c r="DGP330" s="14"/>
      <c r="DGQ330" s="14"/>
      <c r="DGR330" s="14"/>
      <c r="DGS330" s="14"/>
      <c r="DGT330" s="14"/>
      <c r="DGU330" s="14"/>
      <c r="DGV330" s="14"/>
      <c r="DGW330" s="14"/>
      <c r="DGX330" s="14"/>
      <c r="DGY330" s="14"/>
      <c r="DGZ330" s="14"/>
      <c r="DHA330" s="14"/>
      <c r="DHB330" s="14"/>
      <c r="DHC330" s="14"/>
      <c r="DHD330" s="14"/>
      <c r="DHE330" s="14"/>
      <c r="DHF330" s="14"/>
      <c r="DHG330" s="14"/>
      <c r="DHH330" s="14"/>
      <c r="DHI330" s="14"/>
      <c r="DHJ330" s="14"/>
      <c r="DHK330" s="14"/>
      <c r="DHL330" s="14"/>
      <c r="DHM330" s="14"/>
      <c r="DHN330" s="14"/>
      <c r="DHO330" s="14"/>
      <c r="DHP330" s="14"/>
      <c r="DHQ330" s="14"/>
      <c r="DHR330" s="14"/>
      <c r="DHS330" s="14"/>
      <c r="DHT330" s="14"/>
      <c r="DHU330" s="14"/>
      <c r="DHV330" s="14"/>
      <c r="DHW330" s="14"/>
      <c r="DHX330" s="14"/>
      <c r="DHY330" s="14"/>
      <c r="DHZ330" s="14"/>
      <c r="DIA330" s="14"/>
      <c r="DIB330" s="14"/>
      <c r="DIC330" s="14"/>
      <c r="DID330" s="14"/>
      <c r="DIE330" s="14"/>
      <c r="DIF330" s="14"/>
      <c r="DIG330" s="14"/>
      <c r="DIH330" s="14"/>
      <c r="DII330" s="14"/>
      <c r="DIJ330" s="14"/>
      <c r="DIK330" s="14"/>
      <c r="DIL330" s="14"/>
      <c r="DIM330" s="14"/>
      <c r="DIN330" s="14"/>
      <c r="DIO330" s="14"/>
      <c r="DIP330" s="14"/>
      <c r="DIQ330" s="14"/>
      <c r="DIR330" s="14"/>
      <c r="DIS330" s="14"/>
      <c r="DIT330" s="14"/>
      <c r="DIU330" s="14"/>
      <c r="DIV330" s="14"/>
      <c r="DIW330" s="14"/>
      <c r="DIX330" s="14"/>
      <c r="DIY330" s="14"/>
      <c r="DIZ330" s="14"/>
      <c r="DJA330" s="14"/>
      <c r="DJB330" s="14"/>
      <c r="DJC330" s="14"/>
      <c r="DJD330" s="14"/>
      <c r="DJE330" s="14"/>
      <c r="DJF330" s="14"/>
      <c r="DJG330" s="14"/>
      <c r="DJH330" s="14"/>
      <c r="DJI330" s="14"/>
      <c r="DJJ330" s="14"/>
      <c r="DJK330" s="14"/>
      <c r="DJL330" s="14"/>
      <c r="DJM330" s="14"/>
      <c r="DJN330" s="14"/>
      <c r="DJO330" s="14"/>
      <c r="DJP330" s="14"/>
      <c r="DJQ330" s="14"/>
      <c r="DJR330" s="14"/>
      <c r="DJS330" s="14"/>
      <c r="DJT330" s="14"/>
      <c r="DJU330" s="14"/>
      <c r="DJV330" s="14"/>
      <c r="DJW330" s="14"/>
      <c r="DJX330" s="14"/>
      <c r="DJY330" s="14"/>
      <c r="DJZ330" s="14"/>
      <c r="DKA330" s="14"/>
      <c r="DKB330" s="14"/>
      <c r="DKC330" s="14"/>
      <c r="DKD330" s="14"/>
      <c r="DKE330" s="14"/>
      <c r="DKF330" s="14"/>
      <c r="DKG330" s="14"/>
      <c r="DKH330" s="14"/>
      <c r="DKI330" s="14"/>
      <c r="DKJ330" s="14"/>
      <c r="DKK330" s="14"/>
      <c r="DKL330" s="14"/>
      <c r="DKM330" s="14"/>
      <c r="DKN330" s="14"/>
      <c r="DKO330" s="14"/>
      <c r="DKP330" s="14"/>
      <c r="DKQ330" s="14"/>
      <c r="DKR330" s="14"/>
      <c r="DKS330" s="14"/>
      <c r="DKT330" s="14"/>
      <c r="DKU330" s="14"/>
      <c r="DKV330" s="14"/>
      <c r="DKW330" s="14"/>
      <c r="DKX330" s="14"/>
      <c r="DKY330" s="14"/>
      <c r="DKZ330" s="14"/>
      <c r="DLA330" s="14"/>
      <c r="DLB330" s="14"/>
      <c r="DLC330" s="14"/>
      <c r="DLD330" s="14"/>
      <c r="DLE330" s="14"/>
      <c r="DLF330" s="14"/>
      <c r="DLG330" s="14"/>
      <c r="DLH330" s="14"/>
      <c r="DLI330" s="14"/>
      <c r="DLJ330" s="14"/>
      <c r="DLK330" s="14"/>
      <c r="DLL330" s="14"/>
      <c r="DLM330" s="14"/>
      <c r="DLN330" s="14"/>
      <c r="DLO330" s="14"/>
      <c r="DLP330" s="14"/>
      <c r="DLQ330" s="14"/>
      <c r="DLR330" s="14"/>
      <c r="DLS330" s="14"/>
      <c r="DLT330" s="14"/>
      <c r="DLU330" s="14"/>
      <c r="DLV330" s="14"/>
      <c r="DLW330" s="14"/>
      <c r="DLX330" s="14"/>
      <c r="DLY330" s="14"/>
      <c r="DLZ330" s="14"/>
      <c r="DMA330" s="14"/>
      <c r="DMB330" s="14"/>
      <c r="DMC330" s="14"/>
      <c r="DMD330" s="14"/>
      <c r="DME330" s="14"/>
      <c r="DMF330" s="14"/>
      <c r="DMG330" s="14"/>
      <c r="DMH330" s="14"/>
      <c r="DMI330" s="14"/>
      <c r="DMJ330" s="14"/>
      <c r="DMK330" s="14"/>
      <c r="DML330" s="14"/>
      <c r="DMM330" s="14"/>
      <c r="DMN330" s="14"/>
      <c r="DMO330" s="14"/>
      <c r="DMP330" s="14"/>
      <c r="DMQ330" s="14"/>
      <c r="DMR330" s="14"/>
      <c r="DMS330" s="14"/>
      <c r="DMT330" s="14"/>
      <c r="DMU330" s="14"/>
      <c r="DMV330" s="14"/>
      <c r="DMW330" s="14"/>
      <c r="DMX330" s="14"/>
      <c r="DMY330" s="14"/>
      <c r="DMZ330" s="14"/>
      <c r="DNA330" s="14"/>
      <c r="DNB330" s="14"/>
      <c r="DNC330" s="14"/>
      <c r="DND330" s="14"/>
      <c r="DNE330" s="14"/>
      <c r="DNF330" s="14"/>
      <c r="DNG330" s="14"/>
      <c r="DNH330" s="14"/>
      <c r="DNI330" s="14"/>
      <c r="DNJ330" s="14"/>
      <c r="DNK330" s="14"/>
      <c r="DNL330" s="14"/>
      <c r="DNM330" s="14"/>
      <c r="DNN330" s="14"/>
      <c r="DNO330" s="14"/>
      <c r="DNP330" s="14"/>
      <c r="DNQ330" s="14"/>
      <c r="DNR330" s="14"/>
      <c r="DNS330" s="14"/>
      <c r="DNT330" s="14"/>
      <c r="DNU330" s="14"/>
      <c r="DNV330" s="14"/>
      <c r="DNW330" s="14"/>
      <c r="DNX330" s="14"/>
      <c r="DNY330" s="14"/>
      <c r="DNZ330" s="14"/>
      <c r="DOA330" s="14"/>
      <c r="DOB330" s="14"/>
      <c r="DOC330" s="14"/>
      <c r="DOD330" s="14"/>
      <c r="DOE330" s="14"/>
      <c r="DOF330" s="14"/>
      <c r="DOG330" s="14"/>
      <c r="DOH330" s="14"/>
      <c r="DOI330" s="14"/>
      <c r="DOJ330" s="14"/>
      <c r="DOK330" s="14"/>
      <c r="DOL330" s="14"/>
      <c r="DOM330" s="14"/>
      <c r="DON330" s="14"/>
      <c r="DOO330" s="14"/>
      <c r="DOP330" s="14"/>
      <c r="DOQ330" s="14"/>
      <c r="DOR330" s="14"/>
      <c r="DOS330" s="14"/>
      <c r="DOT330" s="14"/>
      <c r="DOU330" s="14"/>
      <c r="DOV330" s="14"/>
      <c r="DOW330" s="14"/>
      <c r="DOX330" s="14"/>
      <c r="DOY330" s="14"/>
      <c r="DOZ330" s="14"/>
      <c r="DPA330" s="14"/>
      <c r="DPB330" s="14"/>
      <c r="DPC330" s="14"/>
      <c r="DPD330" s="14"/>
      <c r="DPE330" s="14"/>
      <c r="DPF330" s="14"/>
      <c r="DPG330" s="14"/>
      <c r="DPH330" s="14"/>
      <c r="DPI330" s="14"/>
      <c r="DPJ330" s="14"/>
      <c r="DPK330" s="14"/>
      <c r="DPL330" s="14"/>
      <c r="DPM330" s="14"/>
      <c r="DPN330" s="14"/>
      <c r="DPO330" s="14"/>
      <c r="DPP330" s="14"/>
      <c r="DPQ330" s="14"/>
      <c r="DPR330" s="14"/>
      <c r="DPS330" s="14"/>
      <c r="DPT330" s="14"/>
      <c r="DPU330" s="14"/>
      <c r="DPV330" s="14"/>
      <c r="DPW330" s="14"/>
      <c r="DPX330" s="14"/>
      <c r="DPY330" s="14"/>
      <c r="DPZ330" s="14"/>
      <c r="DQA330" s="14"/>
      <c r="DQB330" s="14"/>
      <c r="DQC330" s="14"/>
      <c r="DQD330" s="14"/>
      <c r="DQE330" s="14"/>
      <c r="DQF330" s="14"/>
      <c r="DQG330" s="14"/>
      <c r="DQH330" s="14"/>
      <c r="DQI330" s="14"/>
      <c r="DQJ330" s="14"/>
      <c r="DQK330" s="14"/>
      <c r="DQL330" s="14"/>
      <c r="DQM330" s="14"/>
      <c r="DQN330" s="14"/>
      <c r="DQO330" s="14"/>
      <c r="DQP330" s="14"/>
      <c r="DQQ330" s="14"/>
      <c r="DQR330" s="14"/>
      <c r="DQS330" s="14"/>
      <c r="DQT330" s="14"/>
      <c r="DQU330" s="14"/>
      <c r="DQV330" s="14"/>
      <c r="DQW330" s="14"/>
      <c r="DQX330" s="14"/>
      <c r="DQY330" s="14"/>
      <c r="DQZ330" s="14"/>
      <c r="DRA330" s="14"/>
      <c r="DRB330" s="14"/>
      <c r="DRC330" s="14"/>
      <c r="DRD330" s="14"/>
      <c r="DRE330" s="14"/>
      <c r="DRF330" s="14"/>
      <c r="DRG330" s="14"/>
      <c r="DRH330" s="14"/>
      <c r="DRI330" s="14"/>
      <c r="DRJ330" s="14"/>
      <c r="DRK330" s="14"/>
      <c r="DRL330" s="14"/>
      <c r="DRM330" s="14"/>
      <c r="DRN330" s="14"/>
      <c r="DRO330" s="14"/>
    </row>
    <row r="331" spans="1:3187" x14ac:dyDescent="0.25">
      <c r="A331" s="9">
        <f t="shared" si="28"/>
        <v>324</v>
      </c>
      <c r="B331" s="30" t="s">
        <v>236</v>
      </c>
      <c r="C331" s="31" t="s">
        <v>35</v>
      </c>
      <c r="D331" s="54">
        <f t="shared" si="25"/>
        <v>4.0980555555555549</v>
      </c>
      <c r="E331" s="55"/>
      <c r="F331" s="38">
        <v>1</v>
      </c>
      <c r="G331" s="38">
        <v>4</v>
      </c>
      <c r="H331" s="38">
        <v>7</v>
      </c>
      <c r="I331" s="38"/>
      <c r="J331" s="38">
        <v>5</v>
      </c>
      <c r="K331" s="38">
        <v>6</v>
      </c>
      <c r="L331" s="38">
        <v>3</v>
      </c>
      <c r="M331" s="38">
        <v>7</v>
      </c>
      <c r="N331" s="38">
        <v>7</v>
      </c>
      <c r="O331" s="38"/>
      <c r="P331" s="56">
        <v>4.5</v>
      </c>
      <c r="Q331" s="57">
        <f t="shared" si="26"/>
        <v>4.9444444444444446</v>
      </c>
      <c r="R331" s="55"/>
      <c r="S331" s="38">
        <v>5.3</v>
      </c>
      <c r="T331" s="38">
        <v>3.6</v>
      </c>
      <c r="U331" s="38">
        <v>5.0999999999999996</v>
      </c>
      <c r="V331" s="38"/>
      <c r="W331" s="38">
        <v>1</v>
      </c>
      <c r="X331" s="38">
        <v>5.6</v>
      </c>
      <c r="Y331" s="38">
        <v>6.1</v>
      </c>
      <c r="Z331" s="38"/>
      <c r="AA331" s="38">
        <v>4</v>
      </c>
      <c r="AB331" s="38"/>
      <c r="AC331" s="56">
        <v>6.3</v>
      </c>
      <c r="AD331" s="58">
        <f t="shared" si="27"/>
        <v>4.625</v>
      </c>
      <c r="AE331" s="59">
        <v>2.8</v>
      </c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  <c r="BM331" s="14"/>
      <c r="BN331" s="14"/>
      <c r="BO331" s="14"/>
      <c r="BP331" s="14"/>
      <c r="BQ331" s="14"/>
      <c r="BR331" s="14"/>
      <c r="BS331" s="14"/>
      <c r="BT331" s="14"/>
      <c r="BU331" s="14"/>
      <c r="BV331" s="14"/>
      <c r="BW331" s="14"/>
      <c r="BX331" s="14"/>
      <c r="BY331" s="14"/>
      <c r="BZ331" s="14"/>
      <c r="CA331" s="14"/>
      <c r="CB331" s="14"/>
      <c r="CC331" s="14"/>
      <c r="CD331" s="14"/>
      <c r="CE331" s="14"/>
      <c r="CF331" s="14"/>
      <c r="CG331" s="14"/>
      <c r="CH331" s="14"/>
      <c r="CI331" s="14"/>
      <c r="CJ331" s="14"/>
      <c r="CK331" s="14"/>
      <c r="CL331" s="14"/>
      <c r="CM331" s="14"/>
      <c r="CN331" s="14"/>
      <c r="CO331" s="14"/>
      <c r="CP331" s="14"/>
      <c r="CQ331" s="14"/>
      <c r="CR331" s="14"/>
      <c r="CS331" s="14"/>
      <c r="CT331" s="14"/>
      <c r="CU331" s="14"/>
      <c r="CV331" s="14"/>
      <c r="CW331" s="14"/>
      <c r="CX331" s="14"/>
      <c r="CY331" s="14"/>
      <c r="CZ331" s="14"/>
      <c r="DA331" s="14"/>
      <c r="DB331" s="14"/>
      <c r="DC331" s="14"/>
      <c r="DD331" s="14"/>
      <c r="DE331" s="14"/>
      <c r="DF331" s="14"/>
      <c r="DG331" s="14"/>
      <c r="DH331" s="14"/>
      <c r="DI331" s="14"/>
      <c r="DJ331" s="14"/>
      <c r="DK331" s="14"/>
      <c r="DL331" s="14"/>
      <c r="DM331" s="14"/>
      <c r="DN331" s="14"/>
      <c r="DO331" s="14"/>
      <c r="DP331" s="14"/>
      <c r="DQ331" s="14"/>
      <c r="DR331" s="14"/>
      <c r="DS331" s="14"/>
      <c r="DT331" s="14"/>
      <c r="DU331" s="14"/>
      <c r="DV331" s="14"/>
      <c r="DW331" s="14"/>
      <c r="DX331" s="14"/>
      <c r="DY331" s="14"/>
      <c r="DZ331" s="14"/>
      <c r="EA331" s="14"/>
      <c r="EB331" s="14"/>
      <c r="EC331" s="14"/>
      <c r="ED331" s="14"/>
      <c r="EE331" s="14"/>
      <c r="EF331" s="14"/>
      <c r="EG331" s="14"/>
      <c r="EH331" s="14"/>
      <c r="EI331" s="14"/>
      <c r="EJ331" s="14"/>
      <c r="EK331" s="14"/>
      <c r="EL331" s="14"/>
      <c r="EM331" s="14"/>
      <c r="EN331" s="14"/>
      <c r="EO331" s="14"/>
      <c r="EP331" s="14"/>
      <c r="EQ331" s="14"/>
      <c r="ER331" s="14"/>
      <c r="ES331" s="14"/>
      <c r="ET331" s="14"/>
      <c r="EU331" s="14"/>
      <c r="EV331" s="14"/>
      <c r="EW331" s="14"/>
      <c r="EX331" s="14"/>
      <c r="EY331" s="14"/>
      <c r="EZ331" s="14"/>
      <c r="FA331" s="14"/>
      <c r="FB331" s="14"/>
      <c r="FC331" s="14"/>
      <c r="FD331" s="14"/>
      <c r="FE331" s="14"/>
      <c r="FF331" s="14"/>
      <c r="FG331" s="14"/>
      <c r="FH331" s="14"/>
      <c r="FI331" s="14"/>
      <c r="FJ331" s="14"/>
      <c r="FK331" s="14"/>
      <c r="FL331" s="14"/>
      <c r="FM331" s="14"/>
      <c r="FN331" s="14"/>
      <c r="FO331" s="14"/>
      <c r="FP331" s="14"/>
      <c r="FQ331" s="14"/>
      <c r="FR331" s="14"/>
      <c r="FS331" s="14"/>
      <c r="FT331" s="14"/>
      <c r="FU331" s="14"/>
      <c r="FV331" s="14"/>
      <c r="FW331" s="14"/>
      <c r="FX331" s="14"/>
      <c r="FY331" s="14"/>
      <c r="FZ331" s="14"/>
      <c r="GA331" s="14"/>
      <c r="GB331" s="14"/>
      <c r="GC331" s="14"/>
      <c r="GD331" s="14"/>
      <c r="GE331" s="14"/>
      <c r="GF331" s="14"/>
      <c r="GG331" s="14"/>
      <c r="GH331" s="14"/>
      <c r="GI331" s="14"/>
      <c r="GJ331" s="14"/>
      <c r="GK331" s="14"/>
      <c r="GL331" s="14"/>
      <c r="GM331" s="14"/>
      <c r="GN331" s="14"/>
      <c r="GO331" s="14"/>
      <c r="GP331" s="14"/>
      <c r="GQ331" s="14"/>
      <c r="GR331" s="14"/>
      <c r="GS331" s="14"/>
      <c r="GT331" s="14"/>
      <c r="GU331" s="14"/>
      <c r="GV331" s="14"/>
      <c r="GW331" s="14"/>
      <c r="GX331" s="14"/>
      <c r="GY331" s="14"/>
      <c r="GZ331" s="14"/>
      <c r="HA331" s="14"/>
      <c r="HB331" s="14"/>
      <c r="HC331" s="14"/>
      <c r="HD331" s="14"/>
      <c r="HE331" s="14"/>
      <c r="HF331" s="14"/>
      <c r="HG331" s="14"/>
      <c r="HH331" s="14"/>
      <c r="HI331" s="14"/>
      <c r="HJ331" s="14"/>
      <c r="HK331" s="14"/>
      <c r="HL331" s="14"/>
      <c r="HM331" s="14"/>
      <c r="HN331" s="14"/>
      <c r="HO331" s="14"/>
      <c r="HP331" s="14"/>
      <c r="HQ331" s="14"/>
      <c r="HR331" s="14"/>
      <c r="HS331" s="14"/>
      <c r="HT331" s="14"/>
      <c r="HU331" s="14"/>
      <c r="HV331" s="14"/>
      <c r="HW331" s="14"/>
      <c r="HX331" s="14"/>
      <c r="HY331" s="14"/>
      <c r="HZ331" s="14"/>
      <c r="IA331" s="14"/>
      <c r="IB331" s="14"/>
      <c r="IC331" s="14"/>
      <c r="ID331" s="14"/>
      <c r="IE331" s="14"/>
      <c r="IF331" s="14"/>
      <c r="IG331" s="14"/>
      <c r="IH331" s="14"/>
      <c r="II331" s="14"/>
      <c r="IJ331" s="14"/>
      <c r="IK331" s="14"/>
      <c r="IL331" s="14"/>
      <c r="IM331" s="14"/>
      <c r="IN331" s="14"/>
      <c r="IO331" s="14"/>
      <c r="IP331" s="14"/>
      <c r="IQ331" s="14"/>
      <c r="IR331" s="14"/>
      <c r="IS331" s="14"/>
      <c r="IT331" s="14"/>
      <c r="IU331" s="14"/>
      <c r="IV331" s="14"/>
      <c r="IW331" s="14"/>
      <c r="IX331" s="14"/>
      <c r="IY331" s="14"/>
      <c r="IZ331" s="14"/>
      <c r="JA331" s="14"/>
      <c r="JB331" s="14"/>
      <c r="JC331" s="14"/>
      <c r="JD331" s="14"/>
      <c r="JE331" s="14"/>
      <c r="JF331" s="14"/>
      <c r="JG331" s="14"/>
      <c r="JH331" s="14"/>
      <c r="JI331" s="14"/>
      <c r="JJ331" s="14"/>
      <c r="JK331" s="14"/>
      <c r="JL331" s="14"/>
      <c r="JM331" s="14"/>
      <c r="JN331" s="14"/>
      <c r="JO331" s="14"/>
      <c r="JP331" s="14"/>
      <c r="JQ331" s="14"/>
      <c r="JR331" s="14"/>
      <c r="JS331" s="14"/>
      <c r="JT331" s="14"/>
      <c r="JU331" s="14"/>
      <c r="JV331" s="14"/>
      <c r="JW331" s="14"/>
      <c r="JX331" s="14"/>
      <c r="JY331" s="14"/>
      <c r="JZ331" s="14"/>
      <c r="KA331" s="14"/>
      <c r="KB331" s="14"/>
      <c r="KC331" s="14"/>
      <c r="KD331" s="14"/>
      <c r="KE331" s="14"/>
      <c r="KF331" s="14"/>
      <c r="KG331" s="14"/>
      <c r="KH331" s="14"/>
      <c r="KI331" s="14"/>
      <c r="KJ331" s="14"/>
      <c r="KK331" s="14"/>
      <c r="KL331" s="14"/>
      <c r="KM331" s="14"/>
      <c r="KN331" s="14"/>
      <c r="KO331" s="14"/>
      <c r="KP331" s="14"/>
      <c r="KQ331" s="14"/>
      <c r="KR331" s="14"/>
      <c r="KS331" s="14"/>
      <c r="KT331" s="14"/>
      <c r="KU331" s="14"/>
      <c r="KV331" s="14"/>
      <c r="KW331" s="14"/>
      <c r="KX331" s="14"/>
      <c r="KY331" s="14"/>
      <c r="KZ331" s="14"/>
      <c r="LA331" s="14"/>
      <c r="LB331" s="14"/>
      <c r="LC331" s="14"/>
      <c r="LD331" s="14"/>
      <c r="LE331" s="14"/>
      <c r="LF331" s="14"/>
      <c r="LG331" s="14"/>
      <c r="LH331" s="14"/>
      <c r="LI331" s="14"/>
      <c r="LJ331" s="14"/>
      <c r="LK331" s="14"/>
      <c r="LL331" s="14"/>
      <c r="LM331" s="14"/>
      <c r="LN331" s="14"/>
      <c r="LO331" s="14"/>
      <c r="LP331" s="14"/>
      <c r="LQ331" s="14"/>
      <c r="LR331" s="14"/>
      <c r="LS331" s="14"/>
      <c r="LT331" s="14"/>
      <c r="LU331" s="14"/>
      <c r="LV331" s="14"/>
      <c r="LW331" s="14"/>
      <c r="LX331" s="14"/>
      <c r="LY331" s="14"/>
      <c r="LZ331" s="14"/>
      <c r="MA331" s="14"/>
      <c r="MB331" s="14"/>
      <c r="MC331" s="14"/>
      <c r="MD331" s="14"/>
      <c r="ME331" s="14"/>
      <c r="MF331" s="14"/>
      <c r="MG331" s="14"/>
      <c r="MH331" s="14"/>
      <c r="MI331" s="14"/>
      <c r="MJ331" s="14"/>
      <c r="MK331" s="14"/>
      <c r="ML331" s="14"/>
      <c r="MM331" s="14"/>
      <c r="MN331" s="14"/>
      <c r="MO331" s="14"/>
      <c r="MP331" s="14"/>
      <c r="MQ331" s="14"/>
      <c r="MR331" s="14"/>
      <c r="MS331" s="14"/>
      <c r="MT331" s="14"/>
      <c r="MU331" s="14"/>
      <c r="MV331" s="14"/>
      <c r="MW331" s="14"/>
      <c r="MX331" s="14"/>
      <c r="MY331" s="14"/>
      <c r="MZ331" s="14"/>
      <c r="NA331" s="14"/>
      <c r="NB331" s="14"/>
      <c r="NC331" s="14"/>
      <c r="ND331" s="14"/>
      <c r="NE331" s="14"/>
      <c r="NF331" s="14"/>
      <c r="NG331" s="14"/>
      <c r="NH331" s="14"/>
      <c r="NI331" s="14"/>
      <c r="NJ331" s="14"/>
      <c r="NK331" s="14"/>
      <c r="NL331" s="14"/>
      <c r="NM331" s="14"/>
      <c r="NN331" s="14"/>
      <c r="NO331" s="14"/>
      <c r="NP331" s="14"/>
      <c r="NQ331" s="14"/>
      <c r="NR331" s="14"/>
      <c r="NS331" s="14"/>
      <c r="NT331" s="14"/>
      <c r="NU331" s="14"/>
      <c r="NV331" s="14"/>
      <c r="NW331" s="14"/>
      <c r="NX331" s="14"/>
      <c r="NY331" s="14"/>
      <c r="NZ331" s="14"/>
      <c r="OA331" s="14"/>
      <c r="OB331" s="14"/>
      <c r="OC331" s="14"/>
      <c r="OD331" s="14"/>
      <c r="OE331" s="14"/>
      <c r="OF331" s="14"/>
      <c r="OG331" s="14"/>
      <c r="OH331" s="14"/>
      <c r="OI331" s="14"/>
      <c r="OJ331" s="14"/>
      <c r="OK331" s="14"/>
      <c r="OL331" s="14"/>
      <c r="OM331" s="14"/>
      <c r="ON331" s="14"/>
      <c r="OO331" s="14"/>
      <c r="OP331" s="14"/>
      <c r="OQ331" s="14"/>
      <c r="OR331" s="14"/>
      <c r="OS331" s="14"/>
      <c r="OT331" s="14"/>
      <c r="OU331" s="14"/>
      <c r="OV331" s="14"/>
      <c r="OW331" s="14"/>
      <c r="OX331" s="14"/>
      <c r="OY331" s="14"/>
      <c r="OZ331" s="14"/>
      <c r="PA331" s="14"/>
      <c r="PB331" s="14"/>
      <c r="PC331" s="14"/>
      <c r="PD331" s="14"/>
      <c r="PE331" s="14"/>
      <c r="PF331" s="14"/>
      <c r="PG331" s="14"/>
      <c r="PH331" s="14"/>
      <c r="PI331" s="14"/>
      <c r="PJ331" s="14"/>
      <c r="PK331" s="14"/>
      <c r="PL331" s="14"/>
      <c r="PM331" s="14"/>
      <c r="PN331" s="14"/>
      <c r="PO331" s="14"/>
      <c r="PP331" s="14"/>
      <c r="PQ331" s="14"/>
      <c r="PR331" s="14"/>
      <c r="PS331" s="14"/>
      <c r="PT331" s="14"/>
      <c r="PU331" s="14"/>
      <c r="PV331" s="14"/>
      <c r="PW331" s="14"/>
      <c r="PX331" s="14"/>
      <c r="PY331" s="14"/>
      <c r="PZ331" s="14"/>
      <c r="QA331" s="14"/>
      <c r="QB331" s="14"/>
      <c r="QC331" s="14"/>
      <c r="QD331" s="14"/>
      <c r="QE331" s="14"/>
      <c r="QF331" s="14"/>
      <c r="QG331" s="14"/>
      <c r="QH331" s="14"/>
      <c r="QI331" s="14"/>
      <c r="QJ331" s="14"/>
      <c r="QK331" s="14"/>
      <c r="QL331" s="14"/>
      <c r="QM331" s="14"/>
      <c r="QN331" s="14"/>
      <c r="QO331" s="14"/>
      <c r="QP331" s="14"/>
      <c r="QQ331" s="14"/>
      <c r="QR331" s="14"/>
      <c r="QS331" s="14"/>
      <c r="QT331" s="14"/>
      <c r="QU331" s="14"/>
      <c r="QV331" s="14"/>
      <c r="QW331" s="14"/>
      <c r="QX331" s="14"/>
      <c r="QY331" s="14"/>
      <c r="QZ331" s="14"/>
      <c r="RA331" s="14"/>
      <c r="RB331" s="14"/>
      <c r="RC331" s="14"/>
      <c r="RD331" s="14"/>
      <c r="RE331" s="14"/>
      <c r="RF331" s="14"/>
      <c r="RG331" s="14"/>
      <c r="RH331" s="14"/>
      <c r="RI331" s="14"/>
      <c r="RJ331" s="14"/>
      <c r="RK331" s="14"/>
      <c r="RL331" s="14"/>
      <c r="RM331" s="14"/>
      <c r="RN331" s="14"/>
      <c r="RO331" s="14"/>
      <c r="RP331" s="14"/>
      <c r="RQ331" s="14"/>
      <c r="RR331" s="14"/>
      <c r="RS331" s="14"/>
      <c r="RT331" s="14"/>
      <c r="RU331" s="14"/>
      <c r="RV331" s="14"/>
      <c r="RW331" s="14"/>
      <c r="RX331" s="14"/>
      <c r="RY331" s="14"/>
      <c r="RZ331" s="14"/>
      <c r="SA331" s="14"/>
      <c r="SB331" s="14"/>
      <c r="SC331" s="14"/>
      <c r="SD331" s="14"/>
      <c r="SE331" s="14"/>
      <c r="SF331" s="14"/>
      <c r="SG331" s="14"/>
      <c r="SH331" s="14"/>
      <c r="SI331" s="14"/>
      <c r="SJ331" s="14"/>
      <c r="SK331" s="14"/>
      <c r="SL331" s="14"/>
      <c r="SM331" s="14"/>
      <c r="SN331" s="14"/>
      <c r="SO331" s="14"/>
      <c r="SP331" s="14"/>
      <c r="SQ331" s="14"/>
      <c r="SR331" s="14"/>
      <c r="SS331" s="14"/>
      <c r="ST331" s="14"/>
      <c r="SU331" s="14"/>
      <c r="SV331" s="14"/>
      <c r="SW331" s="14"/>
      <c r="SX331" s="14"/>
      <c r="SY331" s="14"/>
      <c r="SZ331" s="14"/>
      <c r="TA331" s="14"/>
      <c r="TB331" s="14"/>
      <c r="TC331" s="14"/>
      <c r="TD331" s="14"/>
      <c r="TE331" s="14"/>
      <c r="TF331" s="14"/>
      <c r="TG331" s="14"/>
      <c r="TH331" s="14"/>
      <c r="TI331" s="14"/>
      <c r="TJ331" s="14"/>
      <c r="TK331" s="14"/>
      <c r="TL331" s="14"/>
      <c r="TM331" s="14"/>
      <c r="TN331" s="14"/>
      <c r="TO331" s="14"/>
      <c r="TP331" s="14"/>
      <c r="TQ331" s="14"/>
      <c r="TR331" s="14"/>
      <c r="TS331" s="14"/>
      <c r="TT331" s="14"/>
      <c r="TU331" s="14"/>
      <c r="TV331" s="14"/>
      <c r="TW331" s="14"/>
      <c r="TX331" s="14"/>
      <c r="TY331" s="14"/>
      <c r="TZ331" s="14"/>
      <c r="UA331" s="14"/>
      <c r="UB331" s="14"/>
      <c r="UC331" s="14"/>
      <c r="UD331" s="14"/>
      <c r="UE331" s="14"/>
      <c r="UF331" s="14"/>
      <c r="UG331" s="14"/>
      <c r="UH331" s="14"/>
      <c r="UI331" s="14"/>
      <c r="UJ331" s="14"/>
      <c r="UK331" s="14"/>
      <c r="UL331" s="14"/>
      <c r="UM331" s="14"/>
      <c r="UN331" s="14"/>
      <c r="UO331" s="14"/>
      <c r="UP331" s="14"/>
      <c r="UQ331" s="14"/>
      <c r="UR331" s="14"/>
      <c r="US331" s="14"/>
      <c r="UT331" s="14"/>
      <c r="UU331" s="14"/>
      <c r="UV331" s="14"/>
      <c r="UW331" s="14"/>
      <c r="UX331" s="14"/>
      <c r="UY331" s="14"/>
      <c r="UZ331" s="14"/>
      <c r="VA331" s="14"/>
      <c r="VB331" s="14"/>
      <c r="VC331" s="14"/>
      <c r="VD331" s="14"/>
      <c r="VE331" s="14"/>
      <c r="VF331" s="14"/>
      <c r="VG331" s="14"/>
      <c r="VH331" s="14"/>
      <c r="VI331" s="14"/>
      <c r="VJ331" s="14"/>
      <c r="VK331" s="14"/>
      <c r="VL331" s="14"/>
      <c r="VM331" s="14"/>
      <c r="VN331" s="14"/>
      <c r="VO331" s="14"/>
      <c r="VP331" s="14"/>
      <c r="VQ331" s="14"/>
      <c r="VR331" s="14"/>
      <c r="VS331" s="14"/>
      <c r="VT331" s="14"/>
      <c r="VU331" s="14"/>
      <c r="VV331" s="14"/>
      <c r="VW331" s="14"/>
      <c r="VX331" s="14"/>
      <c r="VY331" s="14"/>
      <c r="VZ331" s="14"/>
      <c r="WA331" s="14"/>
      <c r="WB331" s="14"/>
      <c r="WC331" s="14"/>
      <c r="WD331" s="14"/>
      <c r="WE331" s="14"/>
      <c r="WF331" s="14"/>
      <c r="WG331" s="14"/>
      <c r="WH331" s="14"/>
      <c r="WI331" s="14"/>
      <c r="WJ331" s="14"/>
      <c r="WK331" s="14"/>
      <c r="WL331" s="14"/>
      <c r="WM331" s="14"/>
      <c r="WN331" s="14"/>
      <c r="WO331" s="14"/>
      <c r="WP331" s="14"/>
      <c r="WQ331" s="14"/>
      <c r="WR331" s="14"/>
      <c r="WS331" s="14"/>
      <c r="WT331" s="14"/>
      <c r="WU331" s="14"/>
      <c r="WV331" s="14"/>
      <c r="WW331" s="14"/>
      <c r="WX331" s="14"/>
      <c r="WY331" s="14"/>
      <c r="WZ331" s="14"/>
      <c r="XA331" s="14"/>
      <c r="XB331" s="14"/>
      <c r="XC331" s="14"/>
      <c r="XD331" s="14"/>
      <c r="XE331" s="14"/>
      <c r="XF331" s="14"/>
      <c r="XG331" s="14"/>
      <c r="XH331" s="14"/>
      <c r="XI331" s="14"/>
      <c r="XJ331" s="14"/>
      <c r="XK331" s="14"/>
      <c r="XL331" s="14"/>
      <c r="XM331" s="14"/>
      <c r="XN331" s="14"/>
      <c r="XO331" s="14"/>
      <c r="XP331" s="14"/>
      <c r="XQ331" s="14"/>
      <c r="XR331" s="14"/>
      <c r="XS331" s="14"/>
      <c r="XT331" s="14"/>
      <c r="XU331" s="14"/>
      <c r="XV331" s="14"/>
      <c r="XW331" s="14"/>
      <c r="XX331" s="14"/>
      <c r="XY331" s="14"/>
      <c r="XZ331" s="14"/>
      <c r="YA331" s="14"/>
      <c r="YB331" s="14"/>
      <c r="YC331" s="14"/>
      <c r="YD331" s="14"/>
      <c r="YE331" s="14"/>
      <c r="YF331" s="14"/>
      <c r="YG331" s="14"/>
      <c r="YH331" s="14"/>
      <c r="YI331" s="14"/>
      <c r="YJ331" s="14"/>
      <c r="YK331" s="14"/>
      <c r="YL331" s="14"/>
      <c r="YM331" s="14"/>
      <c r="YN331" s="14"/>
      <c r="YO331" s="14"/>
      <c r="YP331" s="14"/>
      <c r="YQ331" s="14"/>
      <c r="YR331" s="14"/>
      <c r="YS331" s="14"/>
      <c r="YT331" s="14"/>
      <c r="YU331" s="14"/>
      <c r="YV331" s="14"/>
      <c r="YW331" s="14"/>
      <c r="YX331" s="14"/>
      <c r="YY331" s="14"/>
      <c r="YZ331" s="14"/>
      <c r="ZA331" s="14"/>
      <c r="ZB331" s="14"/>
      <c r="ZC331" s="14"/>
      <c r="ZD331" s="14"/>
      <c r="ZE331" s="14"/>
      <c r="ZF331" s="14"/>
      <c r="ZG331" s="14"/>
      <c r="ZH331" s="14"/>
      <c r="ZI331" s="14"/>
      <c r="ZJ331" s="14"/>
      <c r="ZK331" s="14"/>
      <c r="ZL331" s="14"/>
      <c r="ZM331" s="14"/>
      <c r="ZN331" s="14"/>
      <c r="ZO331" s="14"/>
      <c r="ZP331" s="14"/>
      <c r="ZQ331" s="14"/>
      <c r="ZR331" s="14"/>
      <c r="ZS331" s="14"/>
      <c r="ZT331" s="14"/>
      <c r="ZU331" s="14"/>
      <c r="ZV331" s="14"/>
      <c r="ZW331" s="14"/>
      <c r="ZX331" s="14"/>
      <c r="ZY331" s="14"/>
      <c r="ZZ331" s="14"/>
      <c r="AAA331" s="14"/>
      <c r="AAB331" s="14"/>
      <c r="AAC331" s="14"/>
      <c r="AAD331" s="14"/>
      <c r="AAE331" s="14"/>
      <c r="AAF331" s="14"/>
      <c r="AAG331" s="14"/>
      <c r="AAH331" s="14"/>
      <c r="AAI331" s="14"/>
      <c r="AAJ331" s="14"/>
      <c r="AAK331" s="14"/>
      <c r="AAL331" s="14"/>
      <c r="AAM331" s="14"/>
      <c r="AAN331" s="14"/>
      <c r="AAO331" s="14"/>
      <c r="AAP331" s="14"/>
      <c r="AAQ331" s="14"/>
      <c r="AAR331" s="14"/>
      <c r="AAS331" s="14"/>
      <c r="AAT331" s="14"/>
      <c r="AAU331" s="14"/>
      <c r="AAV331" s="14"/>
      <c r="AAW331" s="14"/>
      <c r="AAX331" s="14"/>
      <c r="AAY331" s="14"/>
      <c r="AAZ331" s="14"/>
      <c r="ABA331" s="14"/>
      <c r="ABB331" s="14"/>
      <c r="ABC331" s="14"/>
      <c r="ABD331" s="14"/>
      <c r="ABE331" s="14"/>
      <c r="ABF331" s="14"/>
      <c r="ABG331" s="14"/>
      <c r="ABH331" s="14"/>
      <c r="ABI331" s="14"/>
      <c r="ABJ331" s="14"/>
      <c r="ABK331" s="14"/>
      <c r="ABL331" s="14"/>
      <c r="ABM331" s="14"/>
      <c r="ABN331" s="14"/>
      <c r="ABO331" s="14"/>
      <c r="ABP331" s="14"/>
      <c r="ABQ331" s="14"/>
      <c r="ABR331" s="14"/>
      <c r="ABS331" s="14"/>
      <c r="ABT331" s="14"/>
      <c r="ABU331" s="14"/>
      <c r="ABV331" s="14"/>
      <c r="ABW331" s="14"/>
      <c r="ABX331" s="14"/>
      <c r="ABY331" s="14"/>
      <c r="ABZ331" s="14"/>
      <c r="ACA331" s="14"/>
      <c r="ACB331" s="14"/>
      <c r="ACC331" s="14"/>
      <c r="ACD331" s="14"/>
      <c r="ACE331" s="14"/>
      <c r="ACF331" s="14"/>
      <c r="ACG331" s="14"/>
      <c r="ACH331" s="14"/>
      <c r="ACI331" s="14"/>
      <c r="ACJ331" s="14"/>
      <c r="ACK331" s="14"/>
      <c r="ACL331" s="14"/>
      <c r="ACM331" s="14"/>
      <c r="ACN331" s="14"/>
      <c r="ACO331" s="14"/>
      <c r="ACP331" s="14"/>
      <c r="ACQ331" s="14"/>
      <c r="ACR331" s="14"/>
      <c r="ACS331" s="14"/>
      <c r="ACT331" s="14"/>
      <c r="ACU331" s="14"/>
      <c r="ACV331" s="14"/>
      <c r="ACW331" s="14"/>
      <c r="ACX331" s="14"/>
      <c r="ACY331" s="14"/>
      <c r="ACZ331" s="14"/>
      <c r="ADA331" s="14"/>
      <c r="ADB331" s="14"/>
      <c r="ADC331" s="14"/>
      <c r="ADD331" s="14"/>
      <c r="ADE331" s="14"/>
      <c r="ADF331" s="14"/>
      <c r="ADG331" s="14"/>
      <c r="ADH331" s="14"/>
      <c r="ADI331" s="14"/>
      <c r="ADJ331" s="14"/>
      <c r="ADK331" s="14"/>
      <c r="ADL331" s="14"/>
      <c r="ADM331" s="14"/>
      <c r="ADN331" s="14"/>
      <c r="ADO331" s="14"/>
      <c r="ADP331" s="14"/>
      <c r="ADQ331" s="14"/>
      <c r="ADR331" s="14"/>
      <c r="ADS331" s="14"/>
      <c r="ADT331" s="14"/>
      <c r="ADU331" s="14"/>
      <c r="ADV331" s="14"/>
      <c r="ADW331" s="14"/>
      <c r="ADX331" s="14"/>
      <c r="ADY331" s="14"/>
      <c r="ADZ331" s="14"/>
      <c r="AEA331" s="14"/>
      <c r="AEB331" s="14"/>
      <c r="AEC331" s="14"/>
      <c r="AED331" s="14"/>
      <c r="AEE331" s="14"/>
      <c r="AEF331" s="14"/>
      <c r="AEG331" s="14"/>
      <c r="AEH331" s="14"/>
      <c r="AEI331" s="14"/>
      <c r="AEJ331" s="14"/>
      <c r="AEK331" s="14"/>
      <c r="AEL331" s="14"/>
      <c r="AEM331" s="14"/>
      <c r="AEN331" s="14"/>
      <c r="AEO331" s="14"/>
      <c r="AEP331" s="14"/>
      <c r="AEQ331" s="14"/>
      <c r="AER331" s="14"/>
      <c r="AES331" s="14"/>
      <c r="AET331" s="14"/>
      <c r="AEU331" s="14"/>
      <c r="AEV331" s="14"/>
      <c r="AEW331" s="14"/>
      <c r="AEX331" s="14"/>
      <c r="AEY331" s="14"/>
      <c r="AEZ331" s="14"/>
      <c r="AFA331" s="14"/>
      <c r="AFB331" s="14"/>
      <c r="AFC331" s="14"/>
      <c r="AFD331" s="14"/>
      <c r="AFE331" s="14"/>
      <c r="AFF331" s="14"/>
      <c r="AFG331" s="14"/>
      <c r="AFH331" s="14"/>
      <c r="AFI331" s="14"/>
      <c r="AFJ331" s="14"/>
      <c r="AFK331" s="14"/>
      <c r="AFL331" s="14"/>
      <c r="AFM331" s="14"/>
      <c r="AFN331" s="14"/>
      <c r="AFO331" s="14"/>
      <c r="AFP331" s="14"/>
      <c r="AFQ331" s="14"/>
      <c r="AFR331" s="14"/>
      <c r="AFS331" s="14"/>
      <c r="AFT331" s="14"/>
      <c r="AFU331" s="14"/>
      <c r="AFV331" s="14"/>
      <c r="AFW331" s="14"/>
      <c r="AFX331" s="14"/>
      <c r="AFY331" s="14"/>
      <c r="AFZ331" s="14"/>
      <c r="AGA331" s="14"/>
      <c r="AGB331" s="14"/>
      <c r="AGC331" s="14"/>
      <c r="AGD331" s="14"/>
      <c r="AGE331" s="14"/>
      <c r="AGF331" s="14"/>
      <c r="AGG331" s="14"/>
      <c r="AGH331" s="14"/>
      <c r="AGI331" s="14"/>
      <c r="AGJ331" s="14"/>
      <c r="AGK331" s="14"/>
      <c r="AGL331" s="14"/>
      <c r="AGM331" s="14"/>
      <c r="AGN331" s="14"/>
      <c r="AGO331" s="14"/>
      <c r="AGP331" s="14"/>
      <c r="AGQ331" s="14"/>
      <c r="AGR331" s="14"/>
      <c r="AGS331" s="14"/>
      <c r="AGT331" s="14"/>
      <c r="AGU331" s="14"/>
      <c r="AGV331" s="14"/>
      <c r="AGW331" s="14"/>
      <c r="AGX331" s="14"/>
      <c r="AGY331" s="14"/>
      <c r="AGZ331" s="14"/>
      <c r="AHA331" s="14"/>
      <c r="AHB331" s="14"/>
      <c r="AHC331" s="14"/>
      <c r="AHD331" s="14"/>
      <c r="AHE331" s="14"/>
      <c r="AHF331" s="14"/>
      <c r="AHG331" s="14"/>
      <c r="AHH331" s="14"/>
      <c r="AHI331" s="14"/>
      <c r="AHJ331" s="14"/>
      <c r="AHK331" s="14"/>
      <c r="AHL331" s="14"/>
      <c r="AHM331" s="14"/>
      <c r="AHN331" s="14"/>
      <c r="AHO331" s="14"/>
      <c r="AHP331" s="14"/>
      <c r="AHQ331" s="14"/>
      <c r="AHR331" s="14"/>
      <c r="AHS331" s="14"/>
      <c r="AHT331" s="14"/>
      <c r="AHU331" s="14"/>
      <c r="AHV331" s="14"/>
      <c r="AHW331" s="14"/>
      <c r="AHX331" s="14"/>
      <c r="AHY331" s="14"/>
      <c r="AHZ331" s="14"/>
      <c r="AIA331" s="14"/>
      <c r="AIB331" s="14"/>
      <c r="AIC331" s="14"/>
      <c r="AID331" s="14"/>
      <c r="AIE331" s="14"/>
      <c r="AIF331" s="14"/>
      <c r="AIG331" s="14"/>
      <c r="AIH331" s="14"/>
      <c r="AII331" s="14"/>
      <c r="AIJ331" s="14"/>
      <c r="AIK331" s="14"/>
      <c r="AIL331" s="14"/>
      <c r="AIM331" s="14"/>
      <c r="AIN331" s="14"/>
      <c r="AIO331" s="14"/>
      <c r="AIP331" s="14"/>
      <c r="AIQ331" s="14"/>
      <c r="AIR331" s="14"/>
      <c r="AIS331" s="14"/>
      <c r="AIT331" s="14"/>
      <c r="AIU331" s="14"/>
      <c r="AIV331" s="14"/>
      <c r="AIW331" s="14"/>
      <c r="AIX331" s="14"/>
      <c r="AIY331" s="14"/>
      <c r="AIZ331" s="14"/>
      <c r="AJA331" s="14"/>
      <c r="AJB331" s="14"/>
      <c r="AJC331" s="14"/>
      <c r="AJD331" s="14"/>
      <c r="AJE331" s="14"/>
      <c r="AJF331" s="14"/>
      <c r="AJG331" s="14"/>
      <c r="AJH331" s="14"/>
      <c r="AJI331" s="14"/>
      <c r="AJJ331" s="14"/>
      <c r="AJK331" s="14"/>
      <c r="AJL331" s="14"/>
      <c r="AJM331" s="14"/>
      <c r="AJN331" s="14"/>
      <c r="AJO331" s="14"/>
      <c r="AJP331" s="14"/>
      <c r="AJQ331" s="14"/>
      <c r="AJR331" s="14"/>
      <c r="AJS331" s="14"/>
      <c r="AJT331" s="14"/>
      <c r="AJU331" s="14"/>
      <c r="AJV331" s="14"/>
      <c r="AJW331" s="14"/>
      <c r="AJX331" s="14"/>
      <c r="AJY331" s="14"/>
      <c r="AJZ331" s="14"/>
      <c r="AKA331" s="14"/>
      <c r="AKB331" s="14"/>
      <c r="AKC331" s="14"/>
      <c r="AKD331" s="14"/>
      <c r="AKE331" s="14"/>
      <c r="AKF331" s="14"/>
      <c r="AKG331" s="14"/>
      <c r="AKH331" s="14"/>
      <c r="AKI331" s="14"/>
      <c r="AKJ331" s="14"/>
      <c r="AKK331" s="14"/>
      <c r="AKL331" s="14"/>
      <c r="AKM331" s="14"/>
      <c r="AKN331" s="14"/>
      <c r="AKO331" s="14"/>
      <c r="AKP331" s="14"/>
      <c r="AKQ331" s="14"/>
      <c r="AKR331" s="14"/>
      <c r="AKS331" s="14"/>
      <c r="AKT331" s="14"/>
      <c r="AKU331" s="14"/>
      <c r="AKV331" s="14"/>
      <c r="AKW331" s="14"/>
      <c r="AKX331" s="14"/>
      <c r="AKY331" s="14"/>
      <c r="AKZ331" s="14"/>
      <c r="ALA331" s="14"/>
      <c r="ALB331" s="14"/>
      <c r="ALC331" s="14"/>
      <c r="ALD331" s="14"/>
      <c r="ALE331" s="14"/>
      <c r="ALF331" s="14"/>
      <c r="ALG331" s="14"/>
      <c r="ALH331" s="14"/>
      <c r="ALI331" s="14"/>
      <c r="ALJ331" s="14"/>
      <c r="ALK331" s="14"/>
      <c r="ALL331" s="14"/>
      <c r="ALM331" s="14"/>
      <c r="ALN331" s="14"/>
      <c r="ALO331" s="14"/>
      <c r="ALP331" s="14"/>
      <c r="ALQ331" s="14"/>
      <c r="ALR331" s="14"/>
      <c r="ALS331" s="14"/>
      <c r="ALT331" s="14"/>
      <c r="ALU331" s="14"/>
      <c r="ALV331" s="14"/>
      <c r="ALW331" s="14"/>
      <c r="ALX331" s="14"/>
      <c r="ALY331" s="14"/>
      <c r="ALZ331" s="14"/>
      <c r="AMA331" s="14"/>
      <c r="AMB331" s="14"/>
      <c r="AMC331" s="14"/>
      <c r="AMD331" s="14"/>
      <c r="AME331" s="14"/>
      <c r="AMF331" s="14"/>
      <c r="AMG331" s="14"/>
      <c r="AMH331" s="14"/>
      <c r="AMI331" s="14"/>
      <c r="AMJ331" s="14"/>
      <c r="AMK331" s="14"/>
      <c r="AML331" s="14"/>
      <c r="AMM331" s="14"/>
      <c r="AMN331" s="14"/>
      <c r="AMO331" s="14"/>
      <c r="AMP331" s="14"/>
      <c r="AMQ331" s="14"/>
      <c r="AMR331" s="14"/>
      <c r="AMS331" s="14"/>
      <c r="AMT331" s="14"/>
      <c r="AMU331" s="14"/>
      <c r="AMV331" s="14"/>
      <c r="AMW331" s="14"/>
      <c r="AMX331" s="14"/>
      <c r="AMY331" s="14"/>
      <c r="AMZ331" s="14"/>
      <c r="ANA331" s="14"/>
      <c r="ANB331" s="14"/>
      <c r="ANC331" s="14"/>
      <c r="AND331" s="14"/>
      <c r="ANE331" s="14"/>
      <c r="ANF331" s="14"/>
      <c r="ANG331" s="14"/>
      <c r="ANH331" s="14"/>
      <c r="ANI331" s="14"/>
      <c r="ANJ331" s="14"/>
      <c r="ANK331" s="14"/>
      <c r="ANL331" s="14"/>
      <c r="ANM331" s="14"/>
      <c r="ANN331" s="14"/>
      <c r="ANO331" s="14"/>
      <c r="ANP331" s="14"/>
      <c r="ANQ331" s="14"/>
      <c r="ANR331" s="14"/>
      <c r="ANS331" s="14"/>
      <c r="ANT331" s="14"/>
      <c r="ANU331" s="14"/>
      <c r="ANV331" s="14"/>
      <c r="ANW331" s="14"/>
      <c r="ANX331" s="14"/>
      <c r="ANY331" s="14"/>
      <c r="ANZ331" s="14"/>
      <c r="AOA331" s="14"/>
      <c r="AOB331" s="14"/>
      <c r="AOC331" s="14"/>
      <c r="AOD331" s="14"/>
      <c r="AOE331" s="14"/>
      <c r="AOF331" s="14"/>
      <c r="AOG331" s="14"/>
      <c r="AOH331" s="14"/>
      <c r="AOI331" s="14"/>
      <c r="AOJ331" s="14"/>
      <c r="AOK331" s="14"/>
      <c r="AOL331" s="14"/>
      <c r="AOM331" s="14"/>
      <c r="AON331" s="14"/>
      <c r="AOO331" s="14"/>
      <c r="AOP331" s="14"/>
      <c r="AOQ331" s="14"/>
      <c r="AOR331" s="14"/>
      <c r="AOS331" s="14"/>
      <c r="AOT331" s="14"/>
      <c r="AOU331" s="14"/>
      <c r="AOV331" s="14"/>
      <c r="AOW331" s="14"/>
      <c r="AOX331" s="14"/>
      <c r="AOY331" s="14"/>
      <c r="AOZ331" s="14"/>
      <c r="APA331" s="14"/>
      <c r="APB331" s="14"/>
      <c r="APC331" s="14"/>
      <c r="APD331" s="14"/>
      <c r="APE331" s="14"/>
      <c r="APF331" s="14"/>
      <c r="APG331" s="14"/>
      <c r="APH331" s="14"/>
      <c r="API331" s="14"/>
      <c r="APJ331" s="14"/>
      <c r="APK331" s="14"/>
      <c r="APL331" s="14"/>
      <c r="APM331" s="14"/>
      <c r="APN331" s="14"/>
      <c r="APO331" s="14"/>
      <c r="APP331" s="14"/>
      <c r="APQ331" s="14"/>
      <c r="APR331" s="14"/>
      <c r="APS331" s="14"/>
      <c r="APT331" s="14"/>
      <c r="APU331" s="14"/>
      <c r="APV331" s="14"/>
      <c r="APW331" s="14"/>
      <c r="APX331" s="14"/>
      <c r="APY331" s="14"/>
      <c r="APZ331" s="14"/>
      <c r="AQA331" s="14"/>
      <c r="AQB331" s="14"/>
      <c r="AQC331" s="14"/>
      <c r="AQD331" s="14"/>
      <c r="AQE331" s="14"/>
      <c r="AQF331" s="14"/>
      <c r="AQG331" s="14"/>
      <c r="AQH331" s="14"/>
      <c r="AQI331" s="14"/>
      <c r="AQJ331" s="14"/>
      <c r="AQK331" s="14"/>
      <c r="AQL331" s="14"/>
      <c r="AQM331" s="14"/>
      <c r="AQN331" s="14"/>
      <c r="AQO331" s="14"/>
      <c r="AQP331" s="14"/>
      <c r="AQQ331" s="14"/>
      <c r="AQR331" s="14"/>
      <c r="AQS331" s="14"/>
      <c r="AQT331" s="14"/>
      <c r="AQU331" s="14"/>
      <c r="AQV331" s="14"/>
      <c r="AQW331" s="14"/>
      <c r="AQX331" s="14"/>
      <c r="AQY331" s="14"/>
      <c r="AQZ331" s="14"/>
      <c r="ARA331" s="14"/>
      <c r="ARB331" s="14"/>
      <c r="ARC331" s="14"/>
      <c r="ARD331" s="14"/>
      <c r="ARE331" s="14"/>
      <c r="ARF331" s="14"/>
      <c r="ARG331" s="14"/>
      <c r="ARH331" s="14"/>
      <c r="ARI331" s="14"/>
      <c r="ARJ331" s="14"/>
      <c r="ARK331" s="14"/>
      <c r="ARL331" s="14"/>
      <c r="ARM331" s="14"/>
      <c r="ARN331" s="14"/>
      <c r="ARO331" s="14"/>
      <c r="ARP331" s="14"/>
      <c r="ARQ331" s="14"/>
      <c r="ARR331" s="14"/>
      <c r="ARS331" s="14"/>
      <c r="ART331" s="14"/>
      <c r="ARU331" s="14"/>
      <c r="ARV331" s="14"/>
      <c r="ARW331" s="14"/>
      <c r="ARX331" s="14"/>
      <c r="ARY331" s="14"/>
      <c r="ARZ331" s="14"/>
      <c r="ASA331" s="14"/>
      <c r="ASB331" s="14"/>
      <c r="ASC331" s="14"/>
      <c r="ASD331" s="14"/>
      <c r="ASE331" s="14"/>
      <c r="ASF331" s="14"/>
      <c r="ASG331" s="14"/>
      <c r="ASH331" s="14"/>
      <c r="ASI331" s="14"/>
      <c r="ASJ331" s="14"/>
      <c r="ASK331" s="14"/>
      <c r="ASL331" s="14"/>
      <c r="ASM331" s="14"/>
      <c r="ASN331" s="14"/>
      <c r="ASO331" s="14"/>
      <c r="ASP331" s="14"/>
      <c r="ASQ331" s="14"/>
      <c r="ASR331" s="14"/>
      <c r="ASS331" s="14"/>
      <c r="AST331" s="14"/>
      <c r="ASU331" s="14"/>
      <c r="ASV331" s="14"/>
      <c r="ASW331" s="14"/>
      <c r="ASX331" s="14"/>
      <c r="ASY331" s="14"/>
      <c r="ASZ331" s="14"/>
      <c r="ATA331" s="14"/>
      <c r="ATB331" s="14"/>
      <c r="ATC331" s="14"/>
      <c r="ATD331" s="14"/>
      <c r="ATE331" s="14"/>
      <c r="ATF331" s="14"/>
      <c r="ATG331" s="14"/>
      <c r="ATH331" s="14"/>
      <c r="ATI331" s="14"/>
      <c r="ATJ331" s="14"/>
      <c r="ATK331" s="14"/>
      <c r="ATL331" s="14"/>
      <c r="ATM331" s="14"/>
      <c r="ATN331" s="14"/>
      <c r="ATO331" s="14"/>
      <c r="ATP331" s="14"/>
      <c r="ATQ331" s="14"/>
      <c r="ATR331" s="14"/>
      <c r="ATS331" s="14"/>
      <c r="ATT331" s="14"/>
      <c r="ATU331" s="14"/>
      <c r="ATV331" s="14"/>
      <c r="ATW331" s="14"/>
      <c r="ATX331" s="14"/>
      <c r="ATY331" s="14"/>
      <c r="ATZ331" s="14"/>
      <c r="AUA331" s="14"/>
      <c r="AUB331" s="14"/>
      <c r="AUC331" s="14"/>
      <c r="AUD331" s="14"/>
      <c r="AUE331" s="14"/>
      <c r="AUF331" s="14"/>
      <c r="AUG331" s="14"/>
      <c r="AUH331" s="14"/>
      <c r="AUI331" s="14"/>
      <c r="AUJ331" s="14"/>
      <c r="AUK331" s="14"/>
      <c r="AUL331" s="14"/>
      <c r="AUM331" s="14"/>
      <c r="AUN331" s="14"/>
      <c r="AUO331" s="14"/>
      <c r="AUP331" s="14"/>
      <c r="AUQ331" s="14"/>
      <c r="AUR331" s="14"/>
      <c r="AUS331" s="14"/>
      <c r="AUT331" s="14"/>
      <c r="AUU331" s="14"/>
      <c r="AUV331" s="14"/>
      <c r="AUW331" s="14"/>
      <c r="AUX331" s="14"/>
      <c r="AUY331" s="14"/>
      <c r="AUZ331" s="14"/>
      <c r="AVA331" s="14"/>
      <c r="AVB331" s="14"/>
      <c r="AVC331" s="14"/>
      <c r="AVD331" s="14"/>
      <c r="AVE331" s="14"/>
      <c r="AVF331" s="14"/>
      <c r="AVG331" s="14"/>
      <c r="AVH331" s="14"/>
      <c r="AVI331" s="14"/>
      <c r="AVJ331" s="14"/>
      <c r="AVK331" s="14"/>
      <c r="AVL331" s="14"/>
      <c r="AVM331" s="14"/>
      <c r="AVN331" s="14"/>
      <c r="AVO331" s="14"/>
      <c r="AVP331" s="14"/>
      <c r="AVQ331" s="14"/>
      <c r="AVR331" s="14"/>
      <c r="AVS331" s="14"/>
      <c r="AVT331" s="14"/>
      <c r="AVU331" s="14"/>
      <c r="AVV331" s="14"/>
      <c r="AVW331" s="14"/>
      <c r="AVX331" s="14"/>
      <c r="AVY331" s="14"/>
      <c r="AVZ331" s="14"/>
      <c r="AWA331" s="14"/>
      <c r="AWB331" s="14"/>
      <c r="AWC331" s="14"/>
      <c r="AWD331" s="14"/>
      <c r="AWE331" s="14"/>
      <c r="AWF331" s="14"/>
      <c r="AWG331" s="14"/>
      <c r="AWH331" s="14"/>
      <c r="AWI331" s="14"/>
      <c r="AWJ331" s="14"/>
      <c r="AWK331" s="14"/>
      <c r="AWL331" s="14"/>
      <c r="AWM331" s="14"/>
      <c r="AWN331" s="14"/>
      <c r="AWO331" s="14"/>
      <c r="AWP331" s="14"/>
      <c r="AWQ331" s="14"/>
      <c r="AWR331" s="14"/>
      <c r="AWS331" s="14"/>
      <c r="AWT331" s="14"/>
      <c r="AWU331" s="14"/>
      <c r="AWV331" s="14"/>
      <c r="AWW331" s="14"/>
      <c r="AWX331" s="14"/>
      <c r="AWY331" s="14"/>
      <c r="AWZ331" s="14"/>
      <c r="AXA331" s="14"/>
      <c r="AXB331" s="14"/>
      <c r="AXC331" s="14"/>
      <c r="AXD331" s="14"/>
      <c r="AXE331" s="14"/>
      <c r="AXF331" s="14"/>
      <c r="AXG331" s="14"/>
      <c r="AXH331" s="14"/>
      <c r="AXI331" s="14"/>
      <c r="AXJ331" s="14"/>
      <c r="AXK331" s="14"/>
      <c r="AXL331" s="14"/>
      <c r="AXM331" s="14"/>
      <c r="AXN331" s="14"/>
      <c r="AXO331" s="14"/>
      <c r="AXP331" s="14"/>
      <c r="AXQ331" s="14"/>
      <c r="AXR331" s="14"/>
      <c r="AXS331" s="14"/>
      <c r="AXT331" s="14"/>
      <c r="AXU331" s="14"/>
      <c r="AXV331" s="14"/>
      <c r="AXW331" s="14"/>
      <c r="AXX331" s="14"/>
      <c r="AXY331" s="14"/>
      <c r="AXZ331" s="14"/>
      <c r="AYA331" s="14"/>
      <c r="AYB331" s="14"/>
      <c r="AYC331" s="14"/>
      <c r="AYD331" s="14"/>
      <c r="AYE331" s="14"/>
      <c r="AYF331" s="14"/>
      <c r="AYG331" s="14"/>
      <c r="AYH331" s="14"/>
      <c r="AYI331" s="14"/>
      <c r="AYJ331" s="14"/>
      <c r="AYK331" s="14"/>
      <c r="AYL331" s="14"/>
      <c r="AYM331" s="14"/>
      <c r="AYN331" s="14"/>
      <c r="AYO331" s="14"/>
      <c r="AYP331" s="14"/>
      <c r="AYQ331" s="14"/>
      <c r="AYR331" s="14"/>
      <c r="AYS331" s="14"/>
      <c r="AYT331" s="14"/>
      <c r="AYU331" s="14"/>
      <c r="AYV331" s="14"/>
      <c r="AYW331" s="14"/>
      <c r="AYX331" s="14"/>
      <c r="AYY331" s="14"/>
      <c r="AYZ331" s="14"/>
      <c r="AZA331" s="14"/>
      <c r="AZB331" s="14"/>
      <c r="AZC331" s="14"/>
      <c r="AZD331" s="14"/>
      <c r="AZE331" s="14"/>
      <c r="AZF331" s="14"/>
      <c r="AZG331" s="14"/>
      <c r="AZH331" s="14"/>
      <c r="AZI331" s="14"/>
      <c r="AZJ331" s="14"/>
      <c r="AZK331" s="14"/>
      <c r="AZL331" s="14"/>
      <c r="AZM331" s="14"/>
      <c r="AZN331" s="14"/>
      <c r="AZO331" s="14"/>
      <c r="AZP331" s="14"/>
      <c r="AZQ331" s="14"/>
      <c r="AZR331" s="14"/>
      <c r="AZS331" s="14"/>
      <c r="AZT331" s="14"/>
      <c r="AZU331" s="14"/>
      <c r="AZV331" s="14"/>
      <c r="AZW331" s="14"/>
      <c r="AZX331" s="14"/>
      <c r="AZY331" s="14"/>
      <c r="AZZ331" s="14"/>
      <c r="BAA331" s="14"/>
      <c r="BAB331" s="14"/>
      <c r="BAC331" s="14"/>
      <c r="BAD331" s="14"/>
      <c r="BAE331" s="14"/>
      <c r="BAF331" s="14"/>
      <c r="BAG331" s="14"/>
      <c r="BAH331" s="14"/>
      <c r="BAI331" s="14"/>
      <c r="BAJ331" s="14"/>
      <c r="BAK331" s="14"/>
      <c r="BAL331" s="14"/>
      <c r="BAM331" s="14"/>
      <c r="BAN331" s="14"/>
      <c r="BAO331" s="14"/>
      <c r="BAP331" s="14"/>
      <c r="BAQ331" s="14"/>
      <c r="BAR331" s="14"/>
      <c r="BAS331" s="14"/>
      <c r="BAT331" s="14"/>
      <c r="BAU331" s="14"/>
      <c r="BAV331" s="14"/>
      <c r="BAW331" s="14"/>
      <c r="BAX331" s="14"/>
      <c r="BAY331" s="14"/>
      <c r="BAZ331" s="14"/>
      <c r="BBA331" s="14"/>
      <c r="BBB331" s="14"/>
      <c r="BBC331" s="14"/>
      <c r="BBD331" s="14"/>
      <c r="BBE331" s="14"/>
      <c r="BBF331" s="14"/>
      <c r="BBG331" s="14"/>
      <c r="BBH331" s="14"/>
      <c r="BBI331" s="14"/>
      <c r="BBJ331" s="14"/>
      <c r="BBK331" s="14"/>
      <c r="BBL331" s="14"/>
      <c r="BBM331" s="14"/>
      <c r="BBN331" s="14"/>
      <c r="BBO331" s="14"/>
      <c r="BBP331" s="14"/>
      <c r="BBQ331" s="14"/>
      <c r="BBR331" s="14"/>
      <c r="BBS331" s="14"/>
      <c r="BBT331" s="14"/>
      <c r="BBU331" s="14"/>
      <c r="BBV331" s="14"/>
      <c r="BBW331" s="14"/>
      <c r="BBX331" s="14"/>
      <c r="BBY331" s="14"/>
      <c r="BBZ331" s="14"/>
      <c r="BCA331" s="14"/>
      <c r="BCB331" s="14"/>
      <c r="BCC331" s="14"/>
      <c r="BCD331" s="14"/>
      <c r="BCE331" s="14"/>
      <c r="BCF331" s="14"/>
      <c r="BCG331" s="14"/>
      <c r="BCH331" s="14"/>
      <c r="BCI331" s="14"/>
      <c r="BCJ331" s="14"/>
      <c r="BCK331" s="14"/>
      <c r="BCL331" s="14"/>
      <c r="BCM331" s="14"/>
      <c r="BCN331" s="14"/>
      <c r="BCO331" s="14"/>
      <c r="BCP331" s="14"/>
      <c r="BCQ331" s="14"/>
      <c r="BCR331" s="14"/>
      <c r="BCS331" s="14"/>
      <c r="BCT331" s="14"/>
      <c r="BCU331" s="14"/>
      <c r="BCV331" s="14"/>
      <c r="BCW331" s="14"/>
      <c r="BCX331" s="14"/>
      <c r="BCY331" s="14"/>
      <c r="BCZ331" s="14"/>
      <c r="BDA331" s="14"/>
      <c r="BDB331" s="14"/>
      <c r="BDC331" s="14"/>
      <c r="BDD331" s="14"/>
      <c r="BDE331" s="14"/>
      <c r="BDF331" s="14"/>
      <c r="BDG331" s="14"/>
      <c r="BDH331" s="14"/>
      <c r="BDI331" s="14"/>
      <c r="BDJ331" s="14"/>
      <c r="BDK331" s="14"/>
      <c r="BDL331" s="14"/>
      <c r="BDM331" s="14"/>
      <c r="BDN331" s="14"/>
      <c r="BDO331" s="14"/>
      <c r="BDP331" s="14"/>
      <c r="BDQ331" s="14"/>
      <c r="BDR331" s="14"/>
      <c r="BDS331" s="14"/>
      <c r="BDT331" s="14"/>
      <c r="BDU331" s="14"/>
      <c r="BDV331" s="14"/>
      <c r="BDW331" s="14"/>
      <c r="BDX331" s="14"/>
      <c r="BDY331" s="14"/>
      <c r="BDZ331" s="14"/>
      <c r="BEA331" s="14"/>
      <c r="BEB331" s="14"/>
      <c r="BEC331" s="14"/>
      <c r="BED331" s="14"/>
      <c r="BEE331" s="14"/>
      <c r="BEF331" s="14"/>
      <c r="BEG331" s="14"/>
      <c r="BEH331" s="14"/>
      <c r="BEI331" s="14"/>
      <c r="BEJ331" s="14"/>
      <c r="BEK331" s="14"/>
      <c r="BEL331" s="14"/>
      <c r="BEM331" s="14"/>
      <c r="BEN331" s="14"/>
      <c r="BEO331" s="14"/>
      <c r="BEP331" s="14"/>
      <c r="BEQ331" s="14"/>
      <c r="BER331" s="14"/>
      <c r="BES331" s="14"/>
      <c r="BET331" s="14"/>
      <c r="BEU331" s="14"/>
      <c r="BEV331" s="14"/>
      <c r="BEW331" s="14"/>
      <c r="BEX331" s="14"/>
      <c r="BEY331" s="14"/>
      <c r="BEZ331" s="14"/>
      <c r="BFA331" s="14"/>
      <c r="BFB331" s="14"/>
      <c r="BFC331" s="14"/>
      <c r="BFD331" s="14"/>
      <c r="BFE331" s="14"/>
      <c r="BFF331" s="14"/>
      <c r="BFG331" s="14"/>
      <c r="BFH331" s="14"/>
      <c r="BFI331" s="14"/>
      <c r="BFJ331" s="14"/>
      <c r="BFK331" s="14"/>
      <c r="BFL331" s="14"/>
      <c r="BFM331" s="14"/>
      <c r="BFN331" s="14"/>
      <c r="BFO331" s="14"/>
      <c r="BFP331" s="14"/>
      <c r="BFQ331" s="14"/>
      <c r="BFR331" s="14"/>
      <c r="BFS331" s="14"/>
      <c r="BFT331" s="14"/>
      <c r="BFU331" s="14"/>
      <c r="BFV331" s="14"/>
      <c r="BFW331" s="14"/>
      <c r="BFX331" s="14"/>
      <c r="BFY331" s="14"/>
      <c r="BFZ331" s="14"/>
      <c r="BGA331" s="14"/>
      <c r="BGB331" s="14"/>
      <c r="BGC331" s="14"/>
      <c r="BGD331" s="14"/>
      <c r="BGE331" s="14"/>
      <c r="BGF331" s="14"/>
      <c r="BGG331" s="14"/>
      <c r="BGH331" s="14"/>
      <c r="BGI331" s="14"/>
      <c r="BGJ331" s="14"/>
      <c r="BGK331" s="14"/>
      <c r="BGL331" s="14"/>
      <c r="BGM331" s="14"/>
      <c r="BGN331" s="14"/>
      <c r="BGO331" s="14"/>
      <c r="BGP331" s="14"/>
      <c r="BGQ331" s="14"/>
      <c r="BGR331" s="14"/>
      <c r="BGS331" s="14"/>
      <c r="BGT331" s="14"/>
      <c r="BGU331" s="14"/>
      <c r="BGV331" s="14"/>
      <c r="BGW331" s="14"/>
      <c r="BGX331" s="14"/>
      <c r="BGY331" s="14"/>
      <c r="BGZ331" s="14"/>
      <c r="BHA331" s="14"/>
      <c r="BHB331" s="14"/>
      <c r="BHC331" s="14"/>
      <c r="BHD331" s="14"/>
      <c r="BHE331" s="14"/>
      <c r="BHF331" s="14"/>
      <c r="BHG331" s="14"/>
      <c r="BHH331" s="14"/>
      <c r="BHI331" s="14"/>
      <c r="BHJ331" s="14"/>
      <c r="BHK331" s="14"/>
      <c r="BHL331" s="14"/>
      <c r="BHM331" s="14"/>
      <c r="BHN331" s="14"/>
      <c r="BHO331" s="14"/>
      <c r="BHP331" s="14"/>
      <c r="BHQ331" s="14"/>
      <c r="BHR331" s="14"/>
      <c r="BHS331" s="14"/>
      <c r="BHT331" s="14"/>
      <c r="BHU331" s="14"/>
      <c r="BHV331" s="14"/>
      <c r="BHW331" s="14"/>
      <c r="BHX331" s="14"/>
      <c r="BHY331" s="14"/>
      <c r="BHZ331" s="14"/>
      <c r="BIA331" s="14"/>
      <c r="BIB331" s="14"/>
      <c r="BIC331" s="14"/>
      <c r="BID331" s="14"/>
      <c r="BIE331" s="14"/>
      <c r="BIF331" s="14"/>
      <c r="BIG331" s="14"/>
      <c r="BIH331" s="14"/>
      <c r="BII331" s="14"/>
      <c r="BIJ331" s="14"/>
      <c r="BIK331" s="14"/>
      <c r="BIL331" s="14"/>
      <c r="BIM331" s="14"/>
      <c r="BIN331" s="14"/>
      <c r="BIO331" s="14"/>
      <c r="BIP331" s="14"/>
      <c r="BIQ331" s="14"/>
      <c r="BIR331" s="14"/>
      <c r="BIS331" s="14"/>
      <c r="BIT331" s="14"/>
      <c r="BIU331" s="14"/>
      <c r="BIV331" s="14"/>
      <c r="BIW331" s="14"/>
      <c r="BIX331" s="14"/>
      <c r="BIY331" s="14"/>
      <c r="BIZ331" s="14"/>
      <c r="BJA331" s="14"/>
      <c r="BJB331" s="14"/>
      <c r="BJC331" s="14"/>
      <c r="BJD331" s="14"/>
      <c r="BJE331" s="14"/>
      <c r="BJF331" s="14"/>
      <c r="BJG331" s="14"/>
      <c r="BJH331" s="14"/>
      <c r="BJI331" s="14"/>
      <c r="BJJ331" s="14"/>
      <c r="BJK331" s="14"/>
      <c r="BJL331" s="14"/>
      <c r="BJM331" s="14"/>
      <c r="BJN331" s="14"/>
      <c r="BJO331" s="14"/>
      <c r="BJP331" s="14"/>
      <c r="BJQ331" s="14"/>
      <c r="BJR331" s="14"/>
      <c r="BJS331" s="14"/>
      <c r="BJT331" s="14"/>
      <c r="BJU331" s="14"/>
      <c r="BJV331" s="14"/>
      <c r="BJW331" s="14"/>
      <c r="BJX331" s="14"/>
      <c r="BJY331" s="14"/>
      <c r="BJZ331" s="14"/>
      <c r="BKA331" s="14"/>
      <c r="BKB331" s="14"/>
      <c r="BKC331" s="14"/>
      <c r="BKD331" s="14"/>
      <c r="BKE331" s="14"/>
      <c r="BKF331" s="14"/>
      <c r="BKG331" s="14"/>
      <c r="BKH331" s="14"/>
      <c r="BKI331" s="14"/>
      <c r="BKJ331" s="14"/>
      <c r="BKK331" s="14"/>
      <c r="BKL331" s="14"/>
      <c r="BKM331" s="14"/>
      <c r="BKN331" s="14"/>
      <c r="BKO331" s="14"/>
      <c r="BKP331" s="14"/>
      <c r="BKQ331" s="14"/>
      <c r="BKR331" s="14"/>
      <c r="BKS331" s="14"/>
      <c r="BKT331" s="14"/>
      <c r="BKU331" s="14"/>
      <c r="BKV331" s="14"/>
      <c r="BKW331" s="14"/>
      <c r="BKX331" s="14"/>
      <c r="BKY331" s="14"/>
      <c r="BKZ331" s="14"/>
      <c r="BLA331" s="14"/>
      <c r="BLB331" s="14"/>
      <c r="BLC331" s="14"/>
      <c r="BLD331" s="14"/>
      <c r="BLE331" s="14"/>
      <c r="BLF331" s="14"/>
      <c r="BLG331" s="14"/>
      <c r="BLH331" s="14"/>
      <c r="BLI331" s="14"/>
      <c r="BLJ331" s="14"/>
      <c r="BLK331" s="14"/>
      <c r="BLL331" s="14"/>
      <c r="BLM331" s="14"/>
      <c r="BLN331" s="14"/>
      <c r="BLO331" s="14"/>
      <c r="BLP331" s="14"/>
      <c r="BLQ331" s="14"/>
      <c r="BLR331" s="14"/>
      <c r="BLS331" s="14"/>
      <c r="BLT331" s="14"/>
      <c r="BLU331" s="14"/>
      <c r="BLV331" s="14"/>
      <c r="BLW331" s="14"/>
      <c r="BLX331" s="14"/>
      <c r="BLY331" s="14"/>
      <c r="BLZ331" s="14"/>
      <c r="BMA331" s="14"/>
      <c r="BMB331" s="14"/>
      <c r="BMC331" s="14"/>
      <c r="BMD331" s="14"/>
      <c r="BME331" s="14"/>
      <c r="BMF331" s="14"/>
      <c r="BMG331" s="14"/>
      <c r="BMH331" s="14"/>
      <c r="BMI331" s="14"/>
      <c r="BMJ331" s="14"/>
      <c r="BMK331" s="14"/>
      <c r="BML331" s="14"/>
      <c r="BMM331" s="14"/>
      <c r="BMN331" s="14"/>
      <c r="BMO331" s="14"/>
      <c r="BMP331" s="14"/>
      <c r="BMQ331" s="14"/>
      <c r="BMR331" s="14"/>
      <c r="BMS331" s="14"/>
      <c r="BMT331" s="14"/>
      <c r="BMU331" s="14"/>
      <c r="BMV331" s="14"/>
      <c r="BMW331" s="14"/>
      <c r="BMX331" s="14"/>
      <c r="BMY331" s="14"/>
      <c r="BMZ331" s="14"/>
      <c r="BNA331" s="14"/>
      <c r="BNB331" s="14"/>
      <c r="BNC331" s="14"/>
      <c r="BND331" s="14"/>
      <c r="BNE331" s="14"/>
      <c r="BNF331" s="14"/>
      <c r="BNG331" s="14"/>
      <c r="BNH331" s="14"/>
      <c r="BNI331" s="14"/>
      <c r="BNJ331" s="14"/>
      <c r="BNK331" s="14"/>
      <c r="BNL331" s="14"/>
      <c r="BNM331" s="14"/>
      <c r="BNN331" s="14"/>
      <c r="BNO331" s="14"/>
      <c r="BNP331" s="14"/>
      <c r="BNQ331" s="14"/>
      <c r="BNR331" s="14"/>
      <c r="BNS331" s="14"/>
      <c r="BNT331" s="14"/>
      <c r="BNU331" s="14"/>
      <c r="BNV331" s="14"/>
      <c r="BNW331" s="14"/>
      <c r="BNX331" s="14"/>
      <c r="BNY331" s="14"/>
      <c r="BNZ331" s="14"/>
      <c r="BOA331" s="14"/>
      <c r="BOB331" s="14"/>
      <c r="BOC331" s="14"/>
      <c r="BOD331" s="14"/>
      <c r="BOE331" s="14"/>
      <c r="BOF331" s="14"/>
      <c r="BOG331" s="14"/>
      <c r="BOH331" s="14"/>
      <c r="BOI331" s="14"/>
      <c r="BOJ331" s="14"/>
      <c r="BOK331" s="14"/>
      <c r="BOL331" s="14"/>
      <c r="BOM331" s="14"/>
      <c r="BON331" s="14"/>
      <c r="BOO331" s="14"/>
      <c r="BOP331" s="14"/>
      <c r="BOQ331" s="14"/>
      <c r="BOR331" s="14"/>
      <c r="BOS331" s="14"/>
      <c r="BOT331" s="14"/>
      <c r="BOU331" s="14"/>
      <c r="BOV331" s="14"/>
      <c r="BOW331" s="14"/>
      <c r="BOX331" s="14"/>
      <c r="BOY331" s="14"/>
      <c r="BOZ331" s="14"/>
      <c r="BPA331" s="14"/>
      <c r="BPB331" s="14"/>
      <c r="BPC331" s="14"/>
      <c r="BPD331" s="14"/>
      <c r="BPE331" s="14"/>
      <c r="BPF331" s="14"/>
      <c r="BPG331" s="14"/>
      <c r="BPH331" s="14"/>
      <c r="BPI331" s="14"/>
      <c r="BPJ331" s="14"/>
      <c r="BPK331" s="14"/>
      <c r="BPL331" s="14"/>
      <c r="BPM331" s="14"/>
      <c r="BPN331" s="14"/>
      <c r="BPO331" s="14"/>
      <c r="BPP331" s="14"/>
      <c r="BPQ331" s="14"/>
      <c r="BPR331" s="14"/>
      <c r="BPS331" s="14"/>
      <c r="BPT331" s="14"/>
      <c r="BPU331" s="14"/>
      <c r="BPV331" s="14"/>
      <c r="BPW331" s="14"/>
      <c r="BPX331" s="14"/>
      <c r="BPY331" s="14"/>
      <c r="BPZ331" s="14"/>
      <c r="BQA331" s="14"/>
      <c r="BQB331" s="14"/>
      <c r="BQC331" s="14"/>
      <c r="BQD331" s="14"/>
      <c r="BQE331" s="14"/>
      <c r="BQF331" s="14"/>
      <c r="BQG331" s="14"/>
      <c r="BQH331" s="14"/>
      <c r="BQI331" s="14"/>
      <c r="BQJ331" s="14"/>
      <c r="BQK331" s="14"/>
      <c r="BQL331" s="14"/>
      <c r="BQM331" s="14"/>
      <c r="BQN331" s="14"/>
      <c r="BQO331" s="14"/>
      <c r="BQP331" s="14"/>
      <c r="BQQ331" s="14"/>
      <c r="BQR331" s="14"/>
      <c r="BQS331" s="14"/>
      <c r="BQT331" s="14"/>
      <c r="BQU331" s="14"/>
      <c r="BQV331" s="14"/>
      <c r="BQW331" s="14"/>
      <c r="BQX331" s="14"/>
      <c r="BQY331" s="14"/>
      <c r="BQZ331" s="14"/>
      <c r="BRA331" s="14"/>
      <c r="BRB331" s="14"/>
      <c r="BRC331" s="14"/>
      <c r="BRD331" s="14"/>
      <c r="BRE331" s="14"/>
      <c r="BRF331" s="14"/>
      <c r="BRG331" s="14"/>
      <c r="BRH331" s="14"/>
      <c r="BRI331" s="14"/>
      <c r="BRJ331" s="14"/>
      <c r="BRK331" s="14"/>
      <c r="BRL331" s="14"/>
      <c r="BRM331" s="14"/>
      <c r="BRN331" s="14"/>
      <c r="BRO331" s="14"/>
      <c r="BRP331" s="14"/>
      <c r="BRQ331" s="14"/>
      <c r="BRR331" s="14"/>
      <c r="BRS331" s="14"/>
      <c r="BRT331" s="14"/>
      <c r="BRU331" s="14"/>
      <c r="BRV331" s="14"/>
      <c r="BRW331" s="14"/>
      <c r="BRX331" s="14"/>
      <c r="BRY331" s="14"/>
      <c r="BRZ331" s="14"/>
      <c r="BSA331" s="14"/>
      <c r="BSB331" s="14"/>
      <c r="BSC331" s="14"/>
      <c r="BSD331" s="14"/>
      <c r="BSE331" s="14"/>
      <c r="BSF331" s="14"/>
      <c r="BSG331" s="14"/>
      <c r="BSH331" s="14"/>
      <c r="BSI331" s="14"/>
      <c r="BSJ331" s="14"/>
      <c r="BSK331" s="14"/>
      <c r="BSL331" s="14"/>
      <c r="BSM331" s="14"/>
      <c r="BSN331" s="14"/>
      <c r="BSO331" s="14"/>
      <c r="BSP331" s="14"/>
      <c r="BSQ331" s="14"/>
      <c r="BSR331" s="14"/>
      <c r="BSS331" s="14"/>
      <c r="BST331" s="14"/>
      <c r="BSU331" s="14"/>
      <c r="BSV331" s="14"/>
      <c r="BSW331" s="14"/>
      <c r="BSX331" s="14"/>
      <c r="BSY331" s="14"/>
      <c r="BSZ331" s="14"/>
      <c r="BTA331" s="14"/>
      <c r="BTB331" s="14"/>
      <c r="BTC331" s="14"/>
      <c r="BTD331" s="14"/>
      <c r="BTE331" s="14"/>
      <c r="BTF331" s="14"/>
      <c r="BTG331" s="14"/>
      <c r="BTH331" s="14"/>
      <c r="BTI331" s="14"/>
      <c r="BTJ331" s="14"/>
      <c r="BTK331" s="14"/>
      <c r="BTL331" s="14"/>
      <c r="BTM331" s="14"/>
      <c r="BTN331" s="14"/>
      <c r="BTO331" s="14"/>
      <c r="BTP331" s="14"/>
      <c r="BTQ331" s="14"/>
      <c r="BTR331" s="14"/>
      <c r="BTS331" s="14"/>
      <c r="BTT331" s="14"/>
      <c r="BTU331" s="14"/>
      <c r="BTV331" s="14"/>
      <c r="BTW331" s="14"/>
      <c r="BTX331" s="14"/>
      <c r="BTY331" s="14"/>
      <c r="BTZ331" s="14"/>
      <c r="BUA331" s="14"/>
      <c r="BUB331" s="14"/>
      <c r="BUC331" s="14"/>
      <c r="BUD331" s="14"/>
      <c r="BUE331" s="14"/>
      <c r="BUF331" s="14"/>
      <c r="BUG331" s="14"/>
      <c r="BUH331" s="14"/>
      <c r="BUI331" s="14"/>
      <c r="BUJ331" s="14"/>
      <c r="BUK331" s="14"/>
      <c r="BUL331" s="14"/>
      <c r="BUM331" s="14"/>
      <c r="BUN331" s="14"/>
      <c r="BUO331" s="14"/>
      <c r="BUP331" s="14"/>
      <c r="BUQ331" s="14"/>
      <c r="BUR331" s="14"/>
      <c r="BUS331" s="14"/>
      <c r="BUT331" s="14"/>
      <c r="BUU331" s="14"/>
      <c r="BUV331" s="14"/>
      <c r="BUW331" s="14"/>
      <c r="BUX331" s="14"/>
      <c r="BUY331" s="14"/>
      <c r="BUZ331" s="14"/>
      <c r="BVA331" s="14"/>
      <c r="BVB331" s="14"/>
      <c r="BVC331" s="14"/>
      <c r="BVD331" s="14"/>
      <c r="BVE331" s="14"/>
      <c r="BVF331" s="14"/>
      <c r="BVG331" s="14"/>
      <c r="BVH331" s="14"/>
      <c r="BVI331" s="14"/>
      <c r="BVJ331" s="14"/>
      <c r="BVK331" s="14"/>
      <c r="BVL331" s="14"/>
      <c r="BVM331" s="14"/>
      <c r="BVN331" s="14"/>
      <c r="BVO331" s="14"/>
      <c r="BVP331" s="14"/>
      <c r="BVQ331" s="14"/>
      <c r="BVR331" s="14"/>
      <c r="BVS331" s="14"/>
      <c r="BVT331" s="14"/>
      <c r="BVU331" s="14"/>
      <c r="BVV331" s="14"/>
      <c r="BVW331" s="14"/>
      <c r="BVX331" s="14"/>
      <c r="BVY331" s="14"/>
      <c r="BVZ331" s="14"/>
      <c r="BWA331" s="14"/>
      <c r="BWB331" s="14"/>
      <c r="BWC331" s="14"/>
      <c r="BWD331" s="14"/>
      <c r="BWE331" s="14"/>
      <c r="BWF331" s="14"/>
      <c r="BWG331" s="14"/>
      <c r="BWH331" s="14"/>
      <c r="BWI331" s="14"/>
      <c r="BWJ331" s="14"/>
      <c r="BWK331" s="14"/>
      <c r="BWL331" s="14"/>
      <c r="BWM331" s="14"/>
      <c r="BWN331" s="14"/>
      <c r="BWO331" s="14"/>
      <c r="BWP331" s="14"/>
      <c r="BWQ331" s="14"/>
      <c r="BWR331" s="14"/>
      <c r="BWS331" s="14"/>
      <c r="BWT331" s="14"/>
      <c r="BWU331" s="14"/>
      <c r="BWV331" s="14"/>
      <c r="BWW331" s="14"/>
      <c r="BWX331" s="14"/>
      <c r="BWY331" s="14"/>
      <c r="BWZ331" s="14"/>
      <c r="BXA331" s="14"/>
      <c r="BXB331" s="14"/>
      <c r="BXC331" s="14"/>
      <c r="BXD331" s="14"/>
      <c r="BXE331" s="14"/>
      <c r="BXF331" s="14"/>
      <c r="BXG331" s="14"/>
      <c r="BXH331" s="14"/>
      <c r="BXI331" s="14"/>
      <c r="BXJ331" s="14"/>
      <c r="BXK331" s="14"/>
      <c r="BXL331" s="14"/>
      <c r="BXM331" s="14"/>
      <c r="BXN331" s="14"/>
      <c r="BXO331" s="14"/>
      <c r="BXP331" s="14"/>
      <c r="BXQ331" s="14"/>
      <c r="BXR331" s="14"/>
      <c r="BXS331" s="14"/>
      <c r="BXT331" s="14"/>
      <c r="BXU331" s="14"/>
      <c r="BXV331" s="14"/>
      <c r="BXW331" s="14"/>
      <c r="BXX331" s="14"/>
      <c r="BXY331" s="14"/>
      <c r="BXZ331" s="14"/>
      <c r="BYA331" s="14"/>
      <c r="BYB331" s="14"/>
      <c r="BYC331" s="14"/>
      <c r="BYD331" s="14"/>
      <c r="BYE331" s="14"/>
      <c r="BYF331" s="14"/>
      <c r="BYG331" s="14"/>
      <c r="BYH331" s="14"/>
      <c r="BYI331" s="14"/>
      <c r="BYJ331" s="14"/>
      <c r="BYK331" s="14"/>
      <c r="BYL331" s="14"/>
      <c r="BYM331" s="14"/>
      <c r="BYN331" s="14"/>
      <c r="BYO331" s="14"/>
      <c r="BYP331" s="14"/>
      <c r="BYQ331" s="14"/>
      <c r="BYR331" s="14"/>
      <c r="BYS331" s="14"/>
      <c r="BYT331" s="14"/>
      <c r="BYU331" s="14"/>
      <c r="BYV331" s="14"/>
      <c r="BYW331" s="14"/>
      <c r="BYX331" s="14"/>
      <c r="BYY331" s="14"/>
      <c r="BYZ331" s="14"/>
      <c r="BZA331" s="14"/>
      <c r="BZB331" s="14"/>
      <c r="BZC331" s="14"/>
      <c r="BZD331" s="14"/>
      <c r="BZE331" s="14"/>
      <c r="BZF331" s="14"/>
      <c r="BZG331" s="14"/>
      <c r="BZH331" s="14"/>
      <c r="BZI331" s="14"/>
      <c r="BZJ331" s="14"/>
      <c r="BZK331" s="14"/>
      <c r="BZL331" s="14"/>
      <c r="BZM331" s="14"/>
      <c r="BZN331" s="14"/>
      <c r="BZO331" s="14"/>
      <c r="BZP331" s="14"/>
      <c r="BZQ331" s="14"/>
      <c r="BZR331" s="14"/>
      <c r="BZS331" s="14"/>
      <c r="BZT331" s="14"/>
      <c r="BZU331" s="14"/>
      <c r="BZV331" s="14"/>
      <c r="BZW331" s="14"/>
      <c r="BZX331" s="14"/>
      <c r="BZY331" s="14"/>
      <c r="BZZ331" s="14"/>
      <c r="CAA331" s="14"/>
      <c r="CAB331" s="14"/>
      <c r="CAC331" s="14"/>
      <c r="CAD331" s="14"/>
      <c r="CAE331" s="14"/>
      <c r="CAF331" s="14"/>
      <c r="CAG331" s="14"/>
      <c r="CAH331" s="14"/>
      <c r="CAI331" s="14"/>
      <c r="CAJ331" s="14"/>
      <c r="CAK331" s="14"/>
      <c r="CAL331" s="14"/>
      <c r="CAM331" s="14"/>
      <c r="CAN331" s="14"/>
      <c r="CAO331" s="14"/>
      <c r="CAP331" s="14"/>
      <c r="CAQ331" s="14"/>
      <c r="CAR331" s="14"/>
      <c r="CAS331" s="14"/>
      <c r="CAT331" s="14"/>
      <c r="CAU331" s="14"/>
      <c r="CAV331" s="14"/>
      <c r="CAW331" s="14"/>
      <c r="CAX331" s="14"/>
      <c r="CAY331" s="14"/>
      <c r="CAZ331" s="14"/>
      <c r="CBA331" s="14"/>
      <c r="CBB331" s="14"/>
      <c r="CBC331" s="14"/>
      <c r="CBD331" s="14"/>
      <c r="CBE331" s="14"/>
      <c r="CBF331" s="14"/>
      <c r="CBG331" s="14"/>
      <c r="CBH331" s="14"/>
      <c r="CBI331" s="14"/>
      <c r="CBJ331" s="14"/>
      <c r="CBK331" s="14"/>
      <c r="CBL331" s="14"/>
      <c r="CBM331" s="14"/>
      <c r="CBN331" s="14"/>
      <c r="CBO331" s="14"/>
      <c r="CBP331" s="14"/>
      <c r="CBQ331" s="14"/>
      <c r="CBR331" s="14"/>
      <c r="CBS331" s="14"/>
      <c r="CBT331" s="14"/>
      <c r="CBU331" s="14"/>
      <c r="CBV331" s="14"/>
      <c r="CBW331" s="14"/>
      <c r="CBX331" s="14"/>
      <c r="CBY331" s="14"/>
      <c r="CBZ331" s="14"/>
      <c r="CCA331" s="14"/>
      <c r="CCB331" s="14"/>
      <c r="CCC331" s="14"/>
      <c r="CCD331" s="14"/>
      <c r="CCE331" s="14"/>
      <c r="CCF331" s="14"/>
      <c r="CCG331" s="14"/>
      <c r="CCH331" s="14"/>
      <c r="CCI331" s="14"/>
      <c r="CCJ331" s="14"/>
      <c r="CCK331" s="14"/>
      <c r="CCL331" s="14"/>
      <c r="CCM331" s="14"/>
      <c r="CCN331" s="14"/>
      <c r="CCO331" s="14"/>
      <c r="CCP331" s="14"/>
      <c r="CCQ331" s="14"/>
      <c r="CCR331" s="14"/>
      <c r="CCS331" s="14"/>
      <c r="CCT331" s="14"/>
      <c r="CCU331" s="14"/>
      <c r="CCV331" s="14"/>
      <c r="CCW331" s="14"/>
      <c r="CCX331" s="14"/>
      <c r="CCY331" s="14"/>
      <c r="CCZ331" s="14"/>
      <c r="CDA331" s="14"/>
      <c r="CDB331" s="14"/>
      <c r="CDC331" s="14"/>
      <c r="CDD331" s="14"/>
      <c r="CDE331" s="14"/>
      <c r="CDF331" s="14"/>
      <c r="CDG331" s="14"/>
      <c r="CDH331" s="14"/>
      <c r="CDI331" s="14"/>
      <c r="CDJ331" s="14"/>
      <c r="CDK331" s="14"/>
      <c r="CDL331" s="14"/>
      <c r="CDM331" s="14"/>
      <c r="CDN331" s="14"/>
      <c r="CDO331" s="14"/>
      <c r="CDP331" s="14"/>
      <c r="CDQ331" s="14"/>
      <c r="CDR331" s="14"/>
      <c r="CDS331" s="14"/>
      <c r="CDT331" s="14"/>
      <c r="CDU331" s="14"/>
      <c r="CDV331" s="14"/>
      <c r="CDW331" s="14"/>
      <c r="CDX331" s="14"/>
      <c r="CDY331" s="14"/>
      <c r="CDZ331" s="14"/>
      <c r="CEA331" s="14"/>
      <c r="CEB331" s="14"/>
      <c r="CEC331" s="14"/>
      <c r="CED331" s="14"/>
      <c r="CEE331" s="14"/>
      <c r="CEF331" s="14"/>
      <c r="CEG331" s="14"/>
      <c r="CEH331" s="14"/>
      <c r="CEI331" s="14"/>
      <c r="CEJ331" s="14"/>
      <c r="CEK331" s="14"/>
      <c r="CEL331" s="14"/>
      <c r="CEM331" s="14"/>
      <c r="CEN331" s="14"/>
      <c r="CEO331" s="14"/>
      <c r="CEP331" s="14"/>
      <c r="CEQ331" s="14"/>
      <c r="CER331" s="14"/>
      <c r="CES331" s="14"/>
      <c r="CET331" s="14"/>
      <c r="CEU331" s="14"/>
      <c r="CEV331" s="14"/>
      <c r="CEW331" s="14"/>
      <c r="CEX331" s="14"/>
      <c r="CEY331" s="14"/>
      <c r="CEZ331" s="14"/>
      <c r="CFA331" s="14"/>
      <c r="CFB331" s="14"/>
      <c r="CFC331" s="14"/>
      <c r="CFD331" s="14"/>
      <c r="CFE331" s="14"/>
      <c r="CFF331" s="14"/>
      <c r="CFG331" s="14"/>
      <c r="CFH331" s="14"/>
      <c r="CFI331" s="14"/>
      <c r="CFJ331" s="14"/>
      <c r="CFK331" s="14"/>
      <c r="CFL331" s="14"/>
      <c r="CFM331" s="14"/>
      <c r="CFN331" s="14"/>
      <c r="CFO331" s="14"/>
      <c r="CFP331" s="14"/>
      <c r="CFQ331" s="14"/>
      <c r="CFR331" s="14"/>
      <c r="CFS331" s="14"/>
      <c r="CFT331" s="14"/>
      <c r="CFU331" s="14"/>
      <c r="CFV331" s="14"/>
      <c r="CFW331" s="14"/>
      <c r="CFX331" s="14"/>
      <c r="CFY331" s="14"/>
      <c r="CFZ331" s="14"/>
      <c r="CGA331" s="14"/>
      <c r="CGB331" s="14"/>
      <c r="CGC331" s="14"/>
      <c r="CGD331" s="14"/>
      <c r="CGE331" s="14"/>
      <c r="CGF331" s="14"/>
      <c r="CGG331" s="14"/>
      <c r="CGH331" s="14"/>
      <c r="CGI331" s="14"/>
      <c r="CGJ331" s="14"/>
      <c r="CGK331" s="14"/>
      <c r="CGL331" s="14"/>
      <c r="CGM331" s="14"/>
      <c r="CGN331" s="14"/>
      <c r="CGO331" s="14"/>
      <c r="CGP331" s="14"/>
      <c r="CGQ331" s="14"/>
      <c r="CGR331" s="14"/>
      <c r="CGS331" s="14"/>
      <c r="CGT331" s="14"/>
      <c r="CGU331" s="14"/>
      <c r="CGV331" s="14"/>
      <c r="CGW331" s="14"/>
      <c r="CGX331" s="14"/>
      <c r="CGY331" s="14"/>
      <c r="CGZ331" s="14"/>
      <c r="CHA331" s="14"/>
      <c r="CHB331" s="14"/>
      <c r="CHC331" s="14"/>
      <c r="CHD331" s="14"/>
      <c r="CHE331" s="14"/>
      <c r="CHF331" s="14"/>
      <c r="CHG331" s="14"/>
      <c r="CHH331" s="14"/>
      <c r="CHI331" s="14"/>
      <c r="CHJ331" s="14"/>
      <c r="CHK331" s="14"/>
      <c r="CHL331" s="14"/>
      <c r="CHM331" s="14"/>
      <c r="CHN331" s="14"/>
      <c r="CHO331" s="14"/>
      <c r="CHP331" s="14"/>
      <c r="CHQ331" s="14"/>
      <c r="CHR331" s="14"/>
      <c r="CHS331" s="14"/>
      <c r="CHT331" s="14"/>
      <c r="CHU331" s="14"/>
      <c r="CHV331" s="14"/>
      <c r="CHW331" s="14"/>
      <c r="CHX331" s="14"/>
      <c r="CHY331" s="14"/>
      <c r="CHZ331" s="14"/>
      <c r="CIA331" s="14"/>
      <c r="CIB331" s="14"/>
      <c r="CIC331" s="14"/>
      <c r="CID331" s="14"/>
      <c r="CIE331" s="14"/>
      <c r="CIF331" s="14"/>
      <c r="CIG331" s="14"/>
      <c r="CIH331" s="14"/>
      <c r="CII331" s="14"/>
      <c r="CIJ331" s="14"/>
      <c r="CIK331" s="14"/>
      <c r="CIL331" s="14"/>
      <c r="CIM331" s="14"/>
      <c r="CIN331" s="14"/>
      <c r="CIO331" s="14"/>
      <c r="CIP331" s="14"/>
      <c r="CIQ331" s="14"/>
      <c r="CIR331" s="14"/>
      <c r="CIS331" s="14"/>
      <c r="CIT331" s="14"/>
      <c r="CIU331" s="14"/>
      <c r="CIV331" s="14"/>
      <c r="CIW331" s="14"/>
      <c r="CIX331" s="14"/>
      <c r="CIY331" s="14"/>
      <c r="CIZ331" s="14"/>
      <c r="CJA331" s="14"/>
      <c r="CJB331" s="14"/>
      <c r="CJC331" s="14"/>
      <c r="CJD331" s="14"/>
      <c r="CJE331" s="14"/>
      <c r="CJF331" s="14"/>
      <c r="CJG331" s="14"/>
      <c r="CJH331" s="14"/>
      <c r="CJI331" s="14"/>
      <c r="CJJ331" s="14"/>
      <c r="CJK331" s="14"/>
      <c r="CJL331" s="14"/>
      <c r="CJM331" s="14"/>
      <c r="CJN331" s="14"/>
      <c r="CJO331" s="14"/>
      <c r="CJP331" s="14"/>
      <c r="CJQ331" s="14"/>
      <c r="CJR331" s="14"/>
      <c r="CJS331" s="14"/>
      <c r="CJT331" s="14"/>
      <c r="CJU331" s="14"/>
      <c r="CJV331" s="14"/>
      <c r="CJW331" s="14"/>
      <c r="CJX331" s="14"/>
      <c r="CJY331" s="14"/>
      <c r="CJZ331" s="14"/>
      <c r="CKA331" s="14"/>
      <c r="CKB331" s="14"/>
      <c r="CKC331" s="14"/>
      <c r="CKD331" s="14"/>
      <c r="CKE331" s="14"/>
      <c r="CKF331" s="14"/>
      <c r="CKG331" s="14"/>
      <c r="CKH331" s="14"/>
      <c r="CKI331" s="14"/>
      <c r="CKJ331" s="14"/>
      <c r="CKK331" s="14"/>
      <c r="CKL331" s="14"/>
      <c r="CKM331" s="14"/>
      <c r="CKN331" s="14"/>
      <c r="CKO331" s="14"/>
      <c r="CKP331" s="14"/>
      <c r="CKQ331" s="14"/>
      <c r="CKR331" s="14"/>
      <c r="CKS331" s="14"/>
      <c r="CKT331" s="14"/>
      <c r="CKU331" s="14"/>
      <c r="CKV331" s="14"/>
      <c r="CKW331" s="14"/>
      <c r="CKX331" s="14"/>
      <c r="CKY331" s="14"/>
      <c r="CKZ331" s="14"/>
      <c r="CLA331" s="14"/>
      <c r="CLB331" s="14"/>
      <c r="CLC331" s="14"/>
      <c r="CLD331" s="14"/>
      <c r="CLE331" s="14"/>
      <c r="CLF331" s="14"/>
      <c r="CLG331" s="14"/>
      <c r="CLH331" s="14"/>
      <c r="CLI331" s="14"/>
      <c r="CLJ331" s="14"/>
      <c r="CLK331" s="14"/>
      <c r="CLL331" s="14"/>
      <c r="CLM331" s="14"/>
      <c r="CLN331" s="14"/>
      <c r="CLO331" s="14"/>
      <c r="CLP331" s="14"/>
      <c r="CLQ331" s="14"/>
      <c r="CLR331" s="14"/>
      <c r="CLS331" s="14"/>
      <c r="CLT331" s="14"/>
      <c r="CLU331" s="14"/>
      <c r="CLV331" s="14"/>
      <c r="CLW331" s="14"/>
      <c r="CLX331" s="14"/>
      <c r="CLY331" s="14"/>
      <c r="CLZ331" s="14"/>
      <c r="CMA331" s="14"/>
      <c r="CMB331" s="14"/>
      <c r="CMC331" s="14"/>
      <c r="CMD331" s="14"/>
      <c r="CME331" s="14"/>
      <c r="CMF331" s="14"/>
      <c r="CMG331" s="14"/>
      <c r="CMH331" s="14"/>
      <c r="CMI331" s="14"/>
      <c r="CMJ331" s="14"/>
      <c r="CMK331" s="14"/>
      <c r="CML331" s="14"/>
      <c r="CMM331" s="14"/>
      <c r="CMN331" s="14"/>
      <c r="CMO331" s="14"/>
      <c r="CMP331" s="14"/>
      <c r="CMQ331" s="14"/>
      <c r="CMR331" s="14"/>
      <c r="CMS331" s="14"/>
      <c r="CMT331" s="14"/>
      <c r="CMU331" s="14"/>
      <c r="CMV331" s="14"/>
      <c r="CMW331" s="14"/>
      <c r="CMX331" s="14"/>
      <c r="CMY331" s="14"/>
      <c r="CMZ331" s="14"/>
      <c r="CNA331" s="14"/>
      <c r="CNB331" s="14"/>
      <c r="CNC331" s="14"/>
      <c r="CND331" s="14"/>
      <c r="CNE331" s="14"/>
      <c r="CNF331" s="14"/>
      <c r="CNG331" s="14"/>
      <c r="CNH331" s="14"/>
      <c r="CNI331" s="14"/>
      <c r="CNJ331" s="14"/>
      <c r="CNK331" s="14"/>
      <c r="CNL331" s="14"/>
      <c r="CNM331" s="14"/>
      <c r="CNN331" s="14"/>
      <c r="CNO331" s="14"/>
      <c r="CNP331" s="14"/>
      <c r="CNQ331" s="14"/>
      <c r="CNR331" s="14"/>
      <c r="CNS331" s="14"/>
      <c r="CNT331" s="14"/>
      <c r="CNU331" s="14"/>
      <c r="CNV331" s="14"/>
      <c r="CNW331" s="14"/>
      <c r="CNX331" s="14"/>
      <c r="CNY331" s="14"/>
      <c r="CNZ331" s="14"/>
      <c r="COA331" s="14"/>
      <c r="COB331" s="14"/>
      <c r="COC331" s="14"/>
      <c r="COD331" s="14"/>
      <c r="COE331" s="14"/>
      <c r="COF331" s="14"/>
      <c r="COG331" s="14"/>
      <c r="COH331" s="14"/>
      <c r="COI331" s="14"/>
      <c r="COJ331" s="14"/>
      <c r="COK331" s="14"/>
      <c r="COL331" s="14"/>
      <c r="COM331" s="14"/>
      <c r="CON331" s="14"/>
      <c r="COO331" s="14"/>
      <c r="COP331" s="14"/>
      <c r="COQ331" s="14"/>
      <c r="COR331" s="14"/>
      <c r="COS331" s="14"/>
      <c r="COT331" s="14"/>
      <c r="COU331" s="14"/>
      <c r="COV331" s="14"/>
      <c r="COW331" s="14"/>
      <c r="COX331" s="14"/>
      <c r="COY331" s="14"/>
      <c r="COZ331" s="14"/>
      <c r="CPA331" s="14"/>
      <c r="CPB331" s="14"/>
      <c r="CPC331" s="14"/>
      <c r="CPD331" s="14"/>
      <c r="CPE331" s="14"/>
      <c r="CPF331" s="14"/>
      <c r="CPG331" s="14"/>
      <c r="CPH331" s="14"/>
      <c r="CPI331" s="14"/>
      <c r="CPJ331" s="14"/>
      <c r="CPK331" s="14"/>
      <c r="CPL331" s="14"/>
      <c r="CPM331" s="14"/>
      <c r="CPN331" s="14"/>
      <c r="CPO331" s="14"/>
      <c r="CPP331" s="14"/>
      <c r="CPQ331" s="14"/>
      <c r="CPR331" s="14"/>
      <c r="CPS331" s="14"/>
      <c r="CPT331" s="14"/>
      <c r="CPU331" s="14"/>
      <c r="CPV331" s="14"/>
      <c r="CPW331" s="14"/>
      <c r="CPX331" s="14"/>
      <c r="CPY331" s="14"/>
      <c r="CPZ331" s="14"/>
      <c r="CQA331" s="14"/>
      <c r="CQB331" s="14"/>
      <c r="CQC331" s="14"/>
      <c r="CQD331" s="14"/>
      <c r="CQE331" s="14"/>
      <c r="CQF331" s="14"/>
      <c r="CQG331" s="14"/>
      <c r="CQH331" s="14"/>
      <c r="CQI331" s="14"/>
      <c r="CQJ331" s="14"/>
      <c r="CQK331" s="14"/>
      <c r="CQL331" s="14"/>
      <c r="CQM331" s="14"/>
      <c r="CQN331" s="14"/>
      <c r="CQO331" s="14"/>
      <c r="CQP331" s="14"/>
      <c r="CQQ331" s="14"/>
      <c r="CQR331" s="14"/>
      <c r="CQS331" s="14"/>
      <c r="CQT331" s="14"/>
      <c r="CQU331" s="14"/>
      <c r="CQV331" s="14"/>
      <c r="CQW331" s="14"/>
      <c r="CQX331" s="14"/>
      <c r="CQY331" s="14"/>
      <c r="CQZ331" s="14"/>
      <c r="CRA331" s="14"/>
      <c r="CRB331" s="14"/>
      <c r="CRC331" s="14"/>
      <c r="CRD331" s="14"/>
      <c r="CRE331" s="14"/>
      <c r="CRF331" s="14"/>
      <c r="CRG331" s="14"/>
      <c r="CRH331" s="14"/>
      <c r="CRI331" s="14"/>
      <c r="CRJ331" s="14"/>
      <c r="CRK331" s="14"/>
      <c r="CRL331" s="14"/>
      <c r="CRM331" s="14"/>
      <c r="CRN331" s="14"/>
      <c r="CRO331" s="14"/>
      <c r="CRP331" s="14"/>
      <c r="CRQ331" s="14"/>
      <c r="CRR331" s="14"/>
      <c r="CRS331" s="14"/>
      <c r="CRT331" s="14"/>
      <c r="CRU331" s="14"/>
      <c r="CRV331" s="14"/>
      <c r="CRW331" s="14"/>
      <c r="CRX331" s="14"/>
      <c r="CRY331" s="14"/>
      <c r="CRZ331" s="14"/>
      <c r="CSA331" s="14"/>
      <c r="CSB331" s="14"/>
      <c r="CSC331" s="14"/>
      <c r="CSD331" s="14"/>
      <c r="CSE331" s="14"/>
      <c r="CSF331" s="14"/>
      <c r="CSG331" s="14"/>
      <c r="CSH331" s="14"/>
      <c r="CSI331" s="14"/>
      <c r="CSJ331" s="14"/>
      <c r="CSK331" s="14"/>
      <c r="CSL331" s="14"/>
      <c r="CSM331" s="14"/>
      <c r="CSN331" s="14"/>
      <c r="CSO331" s="14"/>
      <c r="CSP331" s="14"/>
      <c r="CSQ331" s="14"/>
      <c r="CSR331" s="14"/>
      <c r="CSS331" s="14"/>
      <c r="CST331" s="14"/>
      <c r="CSU331" s="14"/>
      <c r="CSV331" s="14"/>
      <c r="CSW331" s="14"/>
      <c r="CSX331" s="14"/>
      <c r="CSY331" s="14"/>
      <c r="CSZ331" s="14"/>
      <c r="CTA331" s="14"/>
      <c r="CTB331" s="14"/>
      <c r="CTC331" s="14"/>
      <c r="CTD331" s="14"/>
      <c r="CTE331" s="14"/>
      <c r="CTF331" s="14"/>
      <c r="CTG331" s="14"/>
      <c r="CTH331" s="14"/>
      <c r="CTI331" s="14"/>
      <c r="CTJ331" s="14"/>
      <c r="CTK331" s="14"/>
      <c r="CTL331" s="14"/>
      <c r="CTM331" s="14"/>
      <c r="CTN331" s="14"/>
      <c r="CTO331" s="14"/>
      <c r="CTP331" s="14"/>
      <c r="CTQ331" s="14"/>
      <c r="CTR331" s="14"/>
      <c r="CTS331" s="14"/>
      <c r="CTT331" s="14"/>
      <c r="CTU331" s="14"/>
      <c r="CTV331" s="14"/>
      <c r="CTW331" s="14"/>
      <c r="CTX331" s="14"/>
      <c r="CTY331" s="14"/>
      <c r="CTZ331" s="14"/>
      <c r="CUA331" s="14"/>
      <c r="CUB331" s="14"/>
      <c r="CUC331" s="14"/>
      <c r="CUD331" s="14"/>
      <c r="CUE331" s="14"/>
      <c r="CUF331" s="14"/>
      <c r="CUG331" s="14"/>
      <c r="CUH331" s="14"/>
      <c r="CUI331" s="14"/>
      <c r="CUJ331" s="14"/>
      <c r="CUK331" s="14"/>
      <c r="CUL331" s="14"/>
      <c r="CUM331" s="14"/>
      <c r="CUN331" s="14"/>
      <c r="CUO331" s="14"/>
      <c r="CUP331" s="14"/>
      <c r="CUQ331" s="14"/>
      <c r="CUR331" s="14"/>
      <c r="CUS331" s="14"/>
      <c r="CUT331" s="14"/>
      <c r="CUU331" s="14"/>
      <c r="CUV331" s="14"/>
      <c r="CUW331" s="14"/>
      <c r="CUX331" s="14"/>
      <c r="CUY331" s="14"/>
      <c r="CUZ331" s="14"/>
      <c r="CVA331" s="14"/>
      <c r="CVB331" s="14"/>
      <c r="CVC331" s="14"/>
      <c r="CVD331" s="14"/>
      <c r="CVE331" s="14"/>
      <c r="CVF331" s="14"/>
      <c r="CVG331" s="14"/>
      <c r="CVH331" s="14"/>
      <c r="CVI331" s="14"/>
      <c r="CVJ331" s="14"/>
      <c r="CVK331" s="14"/>
      <c r="CVL331" s="14"/>
      <c r="CVM331" s="14"/>
      <c r="CVN331" s="14"/>
      <c r="CVO331" s="14"/>
      <c r="CVP331" s="14"/>
      <c r="CVQ331" s="14"/>
      <c r="CVR331" s="14"/>
      <c r="CVS331" s="14"/>
      <c r="CVT331" s="14"/>
      <c r="CVU331" s="14"/>
      <c r="CVV331" s="14"/>
      <c r="CVW331" s="14"/>
      <c r="CVX331" s="14"/>
      <c r="CVY331" s="14"/>
      <c r="CVZ331" s="14"/>
      <c r="CWA331" s="14"/>
      <c r="CWB331" s="14"/>
      <c r="CWC331" s="14"/>
      <c r="CWD331" s="14"/>
      <c r="CWE331" s="14"/>
      <c r="CWF331" s="14"/>
      <c r="CWG331" s="14"/>
      <c r="CWH331" s="14"/>
      <c r="CWI331" s="14"/>
      <c r="CWJ331" s="14"/>
      <c r="CWK331" s="14"/>
      <c r="CWL331" s="14"/>
      <c r="CWM331" s="14"/>
      <c r="CWN331" s="14"/>
      <c r="CWO331" s="14"/>
      <c r="CWP331" s="14"/>
      <c r="CWQ331" s="14"/>
      <c r="CWR331" s="14"/>
      <c r="CWS331" s="14"/>
      <c r="CWT331" s="14"/>
      <c r="CWU331" s="14"/>
      <c r="CWV331" s="14"/>
      <c r="CWW331" s="14"/>
      <c r="CWX331" s="14"/>
      <c r="CWY331" s="14"/>
      <c r="CWZ331" s="14"/>
      <c r="CXA331" s="14"/>
      <c r="CXB331" s="14"/>
      <c r="CXC331" s="14"/>
      <c r="CXD331" s="14"/>
      <c r="CXE331" s="14"/>
      <c r="CXF331" s="14"/>
      <c r="CXG331" s="14"/>
      <c r="CXH331" s="14"/>
      <c r="CXI331" s="14"/>
      <c r="CXJ331" s="14"/>
      <c r="CXK331" s="14"/>
      <c r="CXL331" s="14"/>
      <c r="CXM331" s="14"/>
      <c r="CXN331" s="14"/>
      <c r="CXO331" s="14"/>
      <c r="CXP331" s="14"/>
      <c r="CXQ331" s="14"/>
      <c r="CXR331" s="14"/>
      <c r="CXS331" s="14"/>
      <c r="CXT331" s="14"/>
      <c r="CXU331" s="14"/>
      <c r="CXV331" s="14"/>
      <c r="CXW331" s="14"/>
      <c r="CXX331" s="14"/>
      <c r="CXY331" s="14"/>
      <c r="CXZ331" s="14"/>
      <c r="CYA331" s="14"/>
      <c r="CYB331" s="14"/>
      <c r="CYC331" s="14"/>
      <c r="CYD331" s="14"/>
      <c r="CYE331" s="14"/>
      <c r="CYF331" s="14"/>
      <c r="CYG331" s="14"/>
      <c r="CYH331" s="14"/>
      <c r="CYI331" s="14"/>
      <c r="CYJ331" s="14"/>
      <c r="CYK331" s="14"/>
      <c r="CYL331" s="14"/>
      <c r="CYM331" s="14"/>
      <c r="CYN331" s="14"/>
      <c r="CYO331" s="14"/>
      <c r="CYP331" s="14"/>
      <c r="CYQ331" s="14"/>
      <c r="CYR331" s="14"/>
      <c r="CYS331" s="14"/>
      <c r="CYT331" s="14"/>
      <c r="CYU331" s="14"/>
      <c r="CYV331" s="14"/>
      <c r="CYW331" s="14"/>
      <c r="CYX331" s="14"/>
      <c r="CYY331" s="14"/>
      <c r="CYZ331" s="14"/>
      <c r="CZA331" s="14"/>
      <c r="CZB331" s="14"/>
      <c r="CZC331" s="14"/>
      <c r="CZD331" s="14"/>
      <c r="CZE331" s="14"/>
      <c r="CZF331" s="14"/>
      <c r="CZG331" s="14"/>
      <c r="CZH331" s="14"/>
      <c r="CZI331" s="14"/>
      <c r="CZJ331" s="14"/>
      <c r="CZK331" s="14"/>
      <c r="CZL331" s="14"/>
      <c r="CZM331" s="14"/>
      <c r="CZN331" s="14"/>
      <c r="CZO331" s="14"/>
      <c r="CZP331" s="14"/>
      <c r="CZQ331" s="14"/>
      <c r="CZR331" s="14"/>
      <c r="CZS331" s="14"/>
      <c r="CZT331" s="14"/>
      <c r="CZU331" s="14"/>
      <c r="CZV331" s="14"/>
      <c r="CZW331" s="14"/>
      <c r="CZX331" s="14"/>
      <c r="CZY331" s="14"/>
      <c r="CZZ331" s="14"/>
      <c r="DAA331" s="14"/>
      <c r="DAB331" s="14"/>
      <c r="DAC331" s="14"/>
      <c r="DAD331" s="14"/>
      <c r="DAE331" s="14"/>
      <c r="DAF331" s="14"/>
      <c r="DAG331" s="14"/>
      <c r="DAH331" s="14"/>
      <c r="DAI331" s="14"/>
      <c r="DAJ331" s="14"/>
      <c r="DAK331" s="14"/>
      <c r="DAL331" s="14"/>
      <c r="DAM331" s="14"/>
      <c r="DAN331" s="14"/>
      <c r="DAO331" s="14"/>
      <c r="DAP331" s="14"/>
      <c r="DAQ331" s="14"/>
      <c r="DAR331" s="14"/>
      <c r="DAS331" s="14"/>
      <c r="DAT331" s="14"/>
      <c r="DAU331" s="14"/>
      <c r="DAV331" s="14"/>
      <c r="DAW331" s="14"/>
      <c r="DAX331" s="14"/>
      <c r="DAY331" s="14"/>
      <c r="DAZ331" s="14"/>
      <c r="DBA331" s="14"/>
      <c r="DBB331" s="14"/>
      <c r="DBC331" s="14"/>
      <c r="DBD331" s="14"/>
      <c r="DBE331" s="14"/>
      <c r="DBF331" s="14"/>
      <c r="DBG331" s="14"/>
      <c r="DBH331" s="14"/>
      <c r="DBI331" s="14"/>
      <c r="DBJ331" s="14"/>
      <c r="DBK331" s="14"/>
      <c r="DBL331" s="14"/>
      <c r="DBM331" s="14"/>
      <c r="DBN331" s="14"/>
      <c r="DBO331" s="14"/>
      <c r="DBP331" s="14"/>
      <c r="DBQ331" s="14"/>
      <c r="DBR331" s="14"/>
      <c r="DBS331" s="14"/>
      <c r="DBT331" s="14"/>
      <c r="DBU331" s="14"/>
      <c r="DBV331" s="14"/>
      <c r="DBW331" s="14"/>
      <c r="DBX331" s="14"/>
      <c r="DBY331" s="14"/>
      <c r="DBZ331" s="14"/>
      <c r="DCA331" s="14"/>
      <c r="DCB331" s="14"/>
      <c r="DCC331" s="14"/>
      <c r="DCD331" s="14"/>
      <c r="DCE331" s="14"/>
      <c r="DCF331" s="14"/>
      <c r="DCG331" s="14"/>
      <c r="DCH331" s="14"/>
      <c r="DCI331" s="14"/>
      <c r="DCJ331" s="14"/>
      <c r="DCK331" s="14"/>
      <c r="DCL331" s="14"/>
      <c r="DCM331" s="14"/>
      <c r="DCN331" s="14"/>
      <c r="DCO331" s="14"/>
      <c r="DCP331" s="14"/>
      <c r="DCQ331" s="14"/>
      <c r="DCR331" s="14"/>
      <c r="DCS331" s="14"/>
      <c r="DCT331" s="14"/>
      <c r="DCU331" s="14"/>
      <c r="DCV331" s="14"/>
      <c r="DCW331" s="14"/>
      <c r="DCX331" s="14"/>
      <c r="DCY331" s="14"/>
      <c r="DCZ331" s="14"/>
      <c r="DDA331" s="14"/>
      <c r="DDB331" s="14"/>
      <c r="DDC331" s="14"/>
      <c r="DDD331" s="14"/>
      <c r="DDE331" s="14"/>
      <c r="DDF331" s="14"/>
      <c r="DDG331" s="14"/>
      <c r="DDH331" s="14"/>
      <c r="DDI331" s="14"/>
      <c r="DDJ331" s="14"/>
      <c r="DDK331" s="14"/>
      <c r="DDL331" s="14"/>
      <c r="DDM331" s="14"/>
      <c r="DDN331" s="14"/>
      <c r="DDO331" s="14"/>
      <c r="DDP331" s="14"/>
      <c r="DDQ331" s="14"/>
      <c r="DDR331" s="14"/>
      <c r="DDS331" s="14"/>
      <c r="DDT331" s="14"/>
      <c r="DDU331" s="14"/>
      <c r="DDV331" s="14"/>
      <c r="DDW331" s="14"/>
      <c r="DDX331" s="14"/>
      <c r="DDY331" s="14"/>
      <c r="DDZ331" s="14"/>
      <c r="DEA331" s="14"/>
      <c r="DEB331" s="14"/>
      <c r="DEC331" s="14"/>
      <c r="DED331" s="14"/>
      <c r="DEE331" s="14"/>
      <c r="DEF331" s="14"/>
      <c r="DEG331" s="14"/>
      <c r="DEH331" s="14"/>
      <c r="DEI331" s="14"/>
      <c r="DEJ331" s="14"/>
      <c r="DEK331" s="14"/>
      <c r="DEL331" s="14"/>
      <c r="DEM331" s="14"/>
      <c r="DEN331" s="14"/>
      <c r="DEO331" s="14"/>
      <c r="DEP331" s="14"/>
      <c r="DEQ331" s="14"/>
      <c r="DER331" s="14"/>
      <c r="DES331" s="14"/>
      <c r="DET331" s="14"/>
      <c r="DEU331" s="14"/>
      <c r="DEV331" s="14"/>
      <c r="DEW331" s="14"/>
      <c r="DEX331" s="14"/>
      <c r="DEY331" s="14"/>
      <c r="DEZ331" s="14"/>
      <c r="DFA331" s="14"/>
      <c r="DFB331" s="14"/>
      <c r="DFC331" s="14"/>
      <c r="DFD331" s="14"/>
      <c r="DFE331" s="14"/>
      <c r="DFF331" s="14"/>
      <c r="DFG331" s="14"/>
      <c r="DFH331" s="14"/>
      <c r="DFI331" s="14"/>
      <c r="DFJ331" s="14"/>
      <c r="DFK331" s="14"/>
      <c r="DFL331" s="14"/>
      <c r="DFM331" s="14"/>
      <c r="DFN331" s="14"/>
      <c r="DFO331" s="14"/>
      <c r="DFP331" s="14"/>
      <c r="DFQ331" s="14"/>
      <c r="DFR331" s="14"/>
      <c r="DFS331" s="14"/>
      <c r="DFT331" s="14"/>
      <c r="DFU331" s="14"/>
      <c r="DFV331" s="14"/>
      <c r="DFW331" s="14"/>
      <c r="DFX331" s="14"/>
      <c r="DFY331" s="14"/>
      <c r="DFZ331" s="14"/>
      <c r="DGA331" s="14"/>
      <c r="DGB331" s="14"/>
      <c r="DGC331" s="14"/>
      <c r="DGD331" s="14"/>
      <c r="DGE331" s="14"/>
      <c r="DGF331" s="14"/>
      <c r="DGG331" s="14"/>
      <c r="DGH331" s="14"/>
      <c r="DGI331" s="14"/>
      <c r="DGJ331" s="14"/>
      <c r="DGK331" s="14"/>
      <c r="DGL331" s="14"/>
      <c r="DGM331" s="14"/>
      <c r="DGN331" s="14"/>
      <c r="DGO331" s="14"/>
      <c r="DGP331" s="14"/>
      <c r="DGQ331" s="14"/>
      <c r="DGR331" s="14"/>
      <c r="DGS331" s="14"/>
      <c r="DGT331" s="14"/>
      <c r="DGU331" s="14"/>
      <c r="DGV331" s="14"/>
      <c r="DGW331" s="14"/>
      <c r="DGX331" s="14"/>
      <c r="DGY331" s="14"/>
      <c r="DGZ331" s="14"/>
      <c r="DHA331" s="14"/>
      <c r="DHB331" s="14"/>
      <c r="DHC331" s="14"/>
      <c r="DHD331" s="14"/>
      <c r="DHE331" s="14"/>
      <c r="DHF331" s="14"/>
      <c r="DHG331" s="14"/>
      <c r="DHH331" s="14"/>
      <c r="DHI331" s="14"/>
      <c r="DHJ331" s="14"/>
      <c r="DHK331" s="14"/>
      <c r="DHL331" s="14"/>
      <c r="DHM331" s="14"/>
      <c r="DHN331" s="14"/>
      <c r="DHO331" s="14"/>
      <c r="DHP331" s="14"/>
      <c r="DHQ331" s="14"/>
      <c r="DHR331" s="14"/>
      <c r="DHS331" s="14"/>
      <c r="DHT331" s="14"/>
      <c r="DHU331" s="14"/>
      <c r="DHV331" s="14"/>
      <c r="DHW331" s="14"/>
      <c r="DHX331" s="14"/>
      <c r="DHY331" s="14"/>
      <c r="DHZ331" s="14"/>
      <c r="DIA331" s="14"/>
      <c r="DIB331" s="14"/>
      <c r="DIC331" s="14"/>
      <c r="DID331" s="14"/>
      <c r="DIE331" s="14"/>
      <c r="DIF331" s="14"/>
      <c r="DIG331" s="14"/>
      <c r="DIH331" s="14"/>
      <c r="DII331" s="14"/>
      <c r="DIJ331" s="14"/>
      <c r="DIK331" s="14"/>
      <c r="DIL331" s="14"/>
      <c r="DIM331" s="14"/>
      <c r="DIN331" s="14"/>
      <c r="DIO331" s="14"/>
      <c r="DIP331" s="14"/>
      <c r="DIQ331" s="14"/>
      <c r="DIR331" s="14"/>
      <c r="DIS331" s="14"/>
      <c r="DIT331" s="14"/>
      <c r="DIU331" s="14"/>
      <c r="DIV331" s="14"/>
      <c r="DIW331" s="14"/>
      <c r="DIX331" s="14"/>
      <c r="DIY331" s="14"/>
      <c r="DIZ331" s="14"/>
      <c r="DJA331" s="14"/>
      <c r="DJB331" s="14"/>
      <c r="DJC331" s="14"/>
      <c r="DJD331" s="14"/>
      <c r="DJE331" s="14"/>
      <c r="DJF331" s="14"/>
      <c r="DJG331" s="14"/>
      <c r="DJH331" s="14"/>
      <c r="DJI331" s="14"/>
      <c r="DJJ331" s="14"/>
      <c r="DJK331" s="14"/>
      <c r="DJL331" s="14"/>
      <c r="DJM331" s="14"/>
      <c r="DJN331" s="14"/>
      <c r="DJO331" s="14"/>
      <c r="DJP331" s="14"/>
      <c r="DJQ331" s="14"/>
      <c r="DJR331" s="14"/>
      <c r="DJS331" s="14"/>
      <c r="DJT331" s="14"/>
      <c r="DJU331" s="14"/>
      <c r="DJV331" s="14"/>
      <c r="DJW331" s="14"/>
      <c r="DJX331" s="14"/>
      <c r="DJY331" s="14"/>
      <c r="DJZ331" s="14"/>
      <c r="DKA331" s="14"/>
      <c r="DKB331" s="14"/>
      <c r="DKC331" s="14"/>
      <c r="DKD331" s="14"/>
      <c r="DKE331" s="14"/>
      <c r="DKF331" s="14"/>
      <c r="DKG331" s="14"/>
      <c r="DKH331" s="14"/>
      <c r="DKI331" s="14"/>
      <c r="DKJ331" s="14"/>
      <c r="DKK331" s="14"/>
      <c r="DKL331" s="14"/>
      <c r="DKM331" s="14"/>
      <c r="DKN331" s="14"/>
      <c r="DKO331" s="14"/>
      <c r="DKP331" s="14"/>
      <c r="DKQ331" s="14"/>
      <c r="DKR331" s="14"/>
      <c r="DKS331" s="14"/>
      <c r="DKT331" s="14"/>
      <c r="DKU331" s="14"/>
      <c r="DKV331" s="14"/>
      <c r="DKW331" s="14"/>
      <c r="DKX331" s="14"/>
      <c r="DKY331" s="14"/>
      <c r="DKZ331" s="14"/>
      <c r="DLA331" s="14"/>
      <c r="DLB331" s="14"/>
      <c r="DLC331" s="14"/>
      <c r="DLD331" s="14"/>
      <c r="DLE331" s="14"/>
      <c r="DLF331" s="14"/>
      <c r="DLG331" s="14"/>
      <c r="DLH331" s="14"/>
      <c r="DLI331" s="14"/>
      <c r="DLJ331" s="14"/>
      <c r="DLK331" s="14"/>
      <c r="DLL331" s="14"/>
      <c r="DLM331" s="14"/>
      <c r="DLN331" s="14"/>
      <c r="DLO331" s="14"/>
      <c r="DLP331" s="14"/>
      <c r="DLQ331" s="14"/>
      <c r="DLR331" s="14"/>
      <c r="DLS331" s="14"/>
      <c r="DLT331" s="14"/>
      <c r="DLU331" s="14"/>
      <c r="DLV331" s="14"/>
      <c r="DLW331" s="14"/>
      <c r="DLX331" s="14"/>
      <c r="DLY331" s="14"/>
      <c r="DLZ331" s="14"/>
      <c r="DMA331" s="14"/>
      <c r="DMB331" s="14"/>
      <c r="DMC331" s="14"/>
      <c r="DMD331" s="14"/>
      <c r="DME331" s="14"/>
      <c r="DMF331" s="14"/>
      <c r="DMG331" s="14"/>
      <c r="DMH331" s="14"/>
      <c r="DMI331" s="14"/>
      <c r="DMJ331" s="14"/>
      <c r="DMK331" s="14"/>
      <c r="DML331" s="14"/>
      <c r="DMM331" s="14"/>
      <c r="DMN331" s="14"/>
      <c r="DMO331" s="14"/>
      <c r="DMP331" s="14"/>
      <c r="DMQ331" s="14"/>
      <c r="DMR331" s="14"/>
      <c r="DMS331" s="14"/>
      <c r="DMT331" s="14"/>
      <c r="DMU331" s="14"/>
      <c r="DMV331" s="14"/>
      <c r="DMW331" s="14"/>
      <c r="DMX331" s="14"/>
      <c r="DMY331" s="14"/>
      <c r="DMZ331" s="14"/>
      <c r="DNA331" s="14"/>
      <c r="DNB331" s="14"/>
      <c r="DNC331" s="14"/>
      <c r="DND331" s="14"/>
      <c r="DNE331" s="14"/>
      <c r="DNF331" s="14"/>
      <c r="DNG331" s="14"/>
      <c r="DNH331" s="14"/>
      <c r="DNI331" s="14"/>
      <c r="DNJ331" s="14"/>
      <c r="DNK331" s="14"/>
      <c r="DNL331" s="14"/>
      <c r="DNM331" s="14"/>
      <c r="DNN331" s="14"/>
      <c r="DNO331" s="14"/>
      <c r="DNP331" s="14"/>
      <c r="DNQ331" s="14"/>
      <c r="DNR331" s="14"/>
      <c r="DNS331" s="14"/>
      <c r="DNT331" s="14"/>
      <c r="DNU331" s="14"/>
      <c r="DNV331" s="14"/>
      <c r="DNW331" s="14"/>
      <c r="DNX331" s="14"/>
      <c r="DNY331" s="14"/>
      <c r="DNZ331" s="14"/>
      <c r="DOA331" s="14"/>
      <c r="DOB331" s="14"/>
      <c r="DOC331" s="14"/>
      <c r="DOD331" s="14"/>
      <c r="DOE331" s="14"/>
      <c r="DOF331" s="14"/>
      <c r="DOG331" s="14"/>
      <c r="DOH331" s="14"/>
      <c r="DOI331" s="14"/>
      <c r="DOJ331" s="14"/>
      <c r="DOK331" s="14"/>
      <c r="DOL331" s="14"/>
      <c r="DOM331" s="14"/>
      <c r="DON331" s="14"/>
      <c r="DOO331" s="14"/>
      <c r="DOP331" s="14"/>
      <c r="DOQ331" s="14"/>
      <c r="DOR331" s="14"/>
      <c r="DOS331" s="14"/>
      <c r="DOT331" s="14"/>
      <c r="DOU331" s="14"/>
      <c r="DOV331" s="14"/>
      <c r="DOW331" s="14"/>
      <c r="DOX331" s="14"/>
      <c r="DOY331" s="14"/>
      <c r="DOZ331" s="14"/>
      <c r="DPA331" s="14"/>
      <c r="DPB331" s="14"/>
      <c r="DPC331" s="14"/>
      <c r="DPD331" s="14"/>
      <c r="DPE331" s="14"/>
      <c r="DPF331" s="14"/>
      <c r="DPG331" s="14"/>
      <c r="DPH331" s="14"/>
      <c r="DPI331" s="14"/>
      <c r="DPJ331" s="14"/>
      <c r="DPK331" s="14"/>
      <c r="DPL331" s="14"/>
      <c r="DPM331" s="14"/>
      <c r="DPN331" s="14"/>
      <c r="DPO331" s="14"/>
      <c r="DPP331" s="14"/>
      <c r="DPQ331" s="14"/>
      <c r="DPR331" s="14"/>
      <c r="DPS331" s="14"/>
      <c r="DPT331" s="14"/>
      <c r="DPU331" s="14"/>
      <c r="DPV331" s="14"/>
      <c r="DPW331" s="14"/>
      <c r="DPX331" s="14"/>
      <c r="DPY331" s="14"/>
      <c r="DPZ331" s="14"/>
      <c r="DQA331" s="14"/>
      <c r="DQB331" s="14"/>
      <c r="DQC331" s="14"/>
      <c r="DQD331" s="14"/>
      <c r="DQE331" s="14"/>
      <c r="DQF331" s="14"/>
      <c r="DQG331" s="14"/>
      <c r="DQH331" s="14"/>
      <c r="DQI331" s="14"/>
      <c r="DQJ331" s="14"/>
      <c r="DQK331" s="14"/>
      <c r="DQL331" s="14"/>
      <c r="DQM331" s="14"/>
      <c r="DQN331" s="14"/>
      <c r="DQO331" s="14"/>
      <c r="DQP331" s="14"/>
      <c r="DQQ331" s="14"/>
      <c r="DQR331" s="14"/>
      <c r="DQS331" s="14"/>
      <c r="DQT331" s="14"/>
      <c r="DQU331" s="14"/>
      <c r="DQV331" s="14"/>
      <c r="DQW331" s="14"/>
      <c r="DQX331" s="14"/>
      <c r="DQY331" s="14"/>
      <c r="DQZ331" s="14"/>
      <c r="DRA331" s="14"/>
      <c r="DRB331" s="14"/>
      <c r="DRC331" s="14"/>
      <c r="DRD331" s="14"/>
      <c r="DRE331" s="14"/>
      <c r="DRF331" s="14"/>
      <c r="DRG331" s="14"/>
      <c r="DRH331" s="14"/>
      <c r="DRI331" s="14"/>
      <c r="DRJ331" s="14"/>
      <c r="DRK331" s="14"/>
      <c r="DRL331" s="14"/>
      <c r="DRM331" s="14"/>
      <c r="DRN331" s="14"/>
      <c r="DRO331" s="14"/>
    </row>
    <row r="332" spans="1:3187" x14ac:dyDescent="0.25">
      <c r="A332" s="9">
        <f t="shared" si="28"/>
        <v>325</v>
      </c>
      <c r="B332" s="32" t="s">
        <v>338</v>
      </c>
      <c r="C332" s="29" t="s">
        <v>229</v>
      </c>
      <c r="D332" s="54">
        <f t="shared" si="25"/>
        <v>4.3028750000000002</v>
      </c>
      <c r="E332" s="55"/>
      <c r="F332" s="38"/>
      <c r="G332" s="38">
        <v>6</v>
      </c>
      <c r="H332" s="38">
        <v>1</v>
      </c>
      <c r="I332" s="38">
        <v>3</v>
      </c>
      <c r="J332" s="38"/>
      <c r="K332" s="38">
        <v>2.5</v>
      </c>
      <c r="L332" s="38">
        <v>5</v>
      </c>
      <c r="M332" s="38">
        <v>4</v>
      </c>
      <c r="N332" s="38">
        <v>3</v>
      </c>
      <c r="O332" s="63"/>
      <c r="P332" s="56">
        <v>4</v>
      </c>
      <c r="Q332" s="57">
        <f t="shared" si="26"/>
        <v>3.5625</v>
      </c>
      <c r="R332" s="55">
        <v>6</v>
      </c>
      <c r="S332" s="38">
        <v>6</v>
      </c>
      <c r="T332" s="38">
        <v>5.5</v>
      </c>
      <c r="U332" s="38">
        <v>6.1</v>
      </c>
      <c r="V332" s="38">
        <v>6</v>
      </c>
      <c r="W332" s="38">
        <v>5.5</v>
      </c>
      <c r="X332" s="63"/>
      <c r="Y332" s="50">
        <v>5.2</v>
      </c>
      <c r="Z332" s="38">
        <v>4.4000000000000004</v>
      </c>
      <c r="AA332" s="38">
        <v>6.5</v>
      </c>
      <c r="AB332" s="38"/>
      <c r="AC332" s="56">
        <v>4</v>
      </c>
      <c r="AD332" s="58">
        <f t="shared" si="27"/>
        <v>5.5200000000000005</v>
      </c>
      <c r="AE332" s="59">
        <v>4</v>
      </c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  <c r="BM332" s="14"/>
      <c r="BN332" s="14"/>
      <c r="BO332" s="14"/>
      <c r="BP332" s="14"/>
      <c r="BQ332" s="14"/>
      <c r="BR332" s="14"/>
      <c r="BS332" s="14"/>
      <c r="BT332" s="14"/>
      <c r="BU332" s="14"/>
      <c r="BV332" s="14"/>
      <c r="BW332" s="14"/>
      <c r="BX332" s="14"/>
      <c r="BY332" s="14"/>
      <c r="BZ332" s="14"/>
      <c r="CA332" s="14"/>
      <c r="CB332" s="14"/>
      <c r="CC332" s="14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4"/>
      <c r="CR332" s="14"/>
      <c r="CS332" s="14"/>
      <c r="CT332" s="14"/>
      <c r="CU332" s="14"/>
      <c r="CV332" s="14"/>
      <c r="CW332" s="14"/>
      <c r="CX332" s="14"/>
      <c r="CY332" s="14"/>
      <c r="CZ332" s="14"/>
      <c r="DA332" s="14"/>
      <c r="DB332" s="14"/>
      <c r="DC332" s="14"/>
      <c r="DD332" s="14"/>
      <c r="DE332" s="14"/>
      <c r="DF332" s="14"/>
      <c r="DG332" s="14"/>
      <c r="DH332" s="14"/>
      <c r="DI332" s="14"/>
      <c r="DJ332" s="14"/>
      <c r="DK332" s="14"/>
      <c r="DL332" s="14"/>
      <c r="DM332" s="14"/>
      <c r="DN332" s="14"/>
      <c r="DO332" s="14"/>
      <c r="DP332" s="14"/>
      <c r="DQ332" s="14"/>
      <c r="DR332" s="14"/>
      <c r="DS332" s="14"/>
      <c r="DT332" s="14"/>
      <c r="DU332" s="14"/>
      <c r="DV332" s="14"/>
      <c r="DW332" s="14"/>
      <c r="DX332" s="14"/>
      <c r="DY332" s="14"/>
      <c r="DZ332" s="14"/>
      <c r="EA332" s="14"/>
      <c r="EB332" s="14"/>
      <c r="EC332" s="14"/>
      <c r="ED332" s="14"/>
      <c r="EE332" s="14"/>
      <c r="EF332" s="14"/>
      <c r="EG332" s="14"/>
      <c r="EH332" s="14"/>
      <c r="EI332" s="14"/>
      <c r="EJ332" s="14"/>
      <c r="EK332" s="14"/>
      <c r="EL332" s="14"/>
      <c r="EM332" s="14"/>
      <c r="EN332" s="14"/>
      <c r="EO332" s="14"/>
      <c r="EP332" s="14"/>
      <c r="EQ332" s="14"/>
      <c r="ER332" s="14"/>
      <c r="ES332" s="14"/>
      <c r="ET332" s="14"/>
      <c r="EU332" s="14"/>
      <c r="EV332" s="14"/>
      <c r="EW332" s="14"/>
      <c r="EX332" s="14"/>
      <c r="EY332" s="14"/>
      <c r="EZ332" s="14"/>
      <c r="FA332" s="14"/>
      <c r="FB332" s="14"/>
      <c r="FC332" s="14"/>
      <c r="FD332" s="14"/>
      <c r="FE332" s="14"/>
      <c r="FF332" s="14"/>
      <c r="FG332" s="14"/>
      <c r="FH332" s="14"/>
      <c r="FI332" s="14"/>
      <c r="FJ332" s="14"/>
      <c r="FK332" s="14"/>
      <c r="FL332" s="14"/>
      <c r="FM332" s="14"/>
      <c r="FN332" s="14"/>
      <c r="FO332" s="14"/>
      <c r="FP332" s="14"/>
      <c r="FQ332" s="14"/>
      <c r="FR332" s="14"/>
      <c r="FS332" s="14"/>
      <c r="FT332" s="14"/>
      <c r="FU332" s="14"/>
      <c r="FV332" s="14"/>
      <c r="FW332" s="14"/>
      <c r="FX332" s="14"/>
      <c r="FY332" s="14"/>
      <c r="FZ332" s="14"/>
      <c r="GA332" s="14"/>
      <c r="GB332" s="14"/>
      <c r="GC332" s="14"/>
      <c r="GD332" s="14"/>
      <c r="GE332" s="14"/>
      <c r="GF332" s="14"/>
      <c r="GG332" s="14"/>
      <c r="GH332" s="14"/>
      <c r="GI332" s="14"/>
      <c r="GJ332" s="14"/>
      <c r="GK332" s="14"/>
      <c r="GL332" s="14"/>
      <c r="GM332" s="14"/>
      <c r="GN332" s="14"/>
      <c r="GO332" s="14"/>
      <c r="GP332" s="14"/>
      <c r="GQ332" s="14"/>
      <c r="GR332" s="14"/>
      <c r="GS332" s="14"/>
      <c r="GT332" s="14"/>
      <c r="GU332" s="14"/>
      <c r="GV332" s="14"/>
      <c r="GW332" s="14"/>
      <c r="GX332" s="14"/>
      <c r="GY332" s="14"/>
      <c r="GZ332" s="14"/>
      <c r="HA332" s="14"/>
      <c r="HB332" s="14"/>
      <c r="HC332" s="14"/>
      <c r="HD332" s="14"/>
      <c r="HE332" s="14"/>
      <c r="HF332" s="14"/>
      <c r="HG332" s="14"/>
      <c r="HH332" s="14"/>
      <c r="HI332" s="14"/>
      <c r="HJ332" s="14"/>
      <c r="HK332" s="14"/>
      <c r="HL332" s="14"/>
      <c r="HM332" s="14"/>
      <c r="HN332" s="14"/>
      <c r="HO332" s="14"/>
      <c r="HP332" s="14"/>
      <c r="HQ332" s="14"/>
      <c r="HR332" s="14"/>
      <c r="HS332" s="14"/>
      <c r="HT332" s="14"/>
      <c r="HU332" s="14"/>
      <c r="HV332" s="14"/>
      <c r="HW332" s="14"/>
      <c r="HX332" s="14"/>
      <c r="HY332" s="14"/>
      <c r="HZ332" s="14"/>
      <c r="IA332" s="14"/>
      <c r="IB332" s="14"/>
      <c r="IC332" s="14"/>
      <c r="ID332" s="14"/>
      <c r="IE332" s="14"/>
      <c r="IF332" s="14"/>
      <c r="IG332" s="14"/>
      <c r="IH332" s="14"/>
      <c r="II332" s="14"/>
      <c r="IJ332" s="14"/>
      <c r="IK332" s="14"/>
      <c r="IL332" s="14"/>
      <c r="IM332" s="14"/>
      <c r="IN332" s="14"/>
      <c r="IO332" s="14"/>
      <c r="IP332" s="14"/>
      <c r="IQ332" s="14"/>
      <c r="IR332" s="14"/>
      <c r="IS332" s="14"/>
      <c r="IT332" s="14"/>
      <c r="IU332" s="14"/>
      <c r="IV332" s="14"/>
      <c r="IW332" s="14"/>
      <c r="IX332" s="14"/>
      <c r="IY332" s="14"/>
      <c r="IZ332" s="14"/>
      <c r="JA332" s="14"/>
      <c r="JB332" s="14"/>
      <c r="JC332" s="14"/>
      <c r="JD332" s="14"/>
      <c r="JE332" s="14"/>
      <c r="JF332" s="14"/>
      <c r="JG332" s="14"/>
      <c r="JH332" s="14"/>
      <c r="JI332" s="14"/>
      <c r="JJ332" s="14"/>
      <c r="JK332" s="14"/>
      <c r="JL332" s="14"/>
      <c r="JM332" s="14"/>
      <c r="JN332" s="14"/>
      <c r="JO332" s="14"/>
      <c r="JP332" s="14"/>
      <c r="JQ332" s="14"/>
      <c r="JR332" s="14"/>
      <c r="JS332" s="14"/>
      <c r="JT332" s="14"/>
      <c r="JU332" s="14"/>
      <c r="JV332" s="14"/>
      <c r="JW332" s="14"/>
      <c r="JX332" s="14"/>
      <c r="JY332" s="14"/>
      <c r="JZ332" s="14"/>
      <c r="KA332" s="14"/>
      <c r="KB332" s="14"/>
      <c r="KC332" s="14"/>
      <c r="KD332" s="14"/>
      <c r="KE332" s="14"/>
      <c r="KF332" s="14"/>
      <c r="KG332" s="14"/>
      <c r="KH332" s="14"/>
      <c r="KI332" s="14"/>
      <c r="KJ332" s="14"/>
      <c r="KK332" s="14"/>
      <c r="KL332" s="14"/>
      <c r="KM332" s="14"/>
      <c r="KN332" s="14"/>
      <c r="KO332" s="14"/>
      <c r="KP332" s="14"/>
      <c r="KQ332" s="14"/>
      <c r="KR332" s="14"/>
      <c r="KS332" s="14"/>
      <c r="KT332" s="14"/>
      <c r="KU332" s="14"/>
      <c r="KV332" s="14"/>
      <c r="KW332" s="14"/>
      <c r="KX332" s="14"/>
      <c r="KY332" s="14"/>
      <c r="KZ332" s="14"/>
      <c r="LA332" s="14"/>
      <c r="LB332" s="14"/>
      <c r="LC332" s="14"/>
      <c r="LD332" s="14"/>
      <c r="LE332" s="14"/>
      <c r="LF332" s="14"/>
      <c r="LG332" s="14"/>
      <c r="LH332" s="14"/>
      <c r="LI332" s="14"/>
      <c r="LJ332" s="14"/>
      <c r="LK332" s="14"/>
      <c r="LL332" s="14"/>
      <c r="LM332" s="14"/>
      <c r="LN332" s="14"/>
      <c r="LO332" s="14"/>
      <c r="LP332" s="14"/>
      <c r="LQ332" s="14"/>
      <c r="LR332" s="14"/>
      <c r="LS332" s="14"/>
      <c r="LT332" s="14"/>
      <c r="LU332" s="14"/>
      <c r="LV332" s="14"/>
      <c r="LW332" s="14"/>
      <c r="LX332" s="14"/>
      <c r="LY332" s="14"/>
      <c r="LZ332" s="14"/>
      <c r="MA332" s="14"/>
      <c r="MB332" s="14"/>
      <c r="MC332" s="14"/>
      <c r="MD332" s="14"/>
      <c r="ME332" s="14"/>
      <c r="MF332" s="14"/>
      <c r="MG332" s="14"/>
      <c r="MH332" s="14"/>
      <c r="MI332" s="14"/>
      <c r="MJ332" s="14"/>
      <c r="MK332" s="14"/>
      <c r="ML332" s="14"/>
      <c r="MM332" s="14"/>
      <c r="MN332" s="14"/>
      <c r="MO332" s="14"/>
      <c r="MP332" s="14"/>
      <c r="MQ332" s="14"/>
      <c r="MR332" s="14"/>
      <c r="MS332" s="14"/>
      <c r="MT332" s="14"/>
      <c r="MU332" s="14"/>
      <c r="MV332" s="14"/>
      <c r="MW332" s="14"/>
      <c r="MX332" s="14"/>
      <c r="MY332" s="14"/>
      <c r="MZ332" s="14"/>
      <c r="NA332" s="14"/>
      <c r="NB332" s="14"/>
      <c r="NC332" s="14"/>
      <c r="ND332" s="14"/>
      <c r="NE332" s="14"/>
      <c r="NF332" s="14"/>
      <c r="NG332" s="14"/>
      <c r="NH332" s="14"/>
      <c r="NI332" s="14"/>
      <c r="NJ332" s="14"/>
      <c r="NK332" s="14"/>
      <c r="NL332" s="14"/>
      <c r="NM332" s="14"/>
      <c r="NN332" s="14"/>
      <c r="NO332" s="14"/>
      <c r="NP332" s="14"/>
      <c r="NQ332" s="14"/>
      <c r="NR332" s="14"/>
      <c r="NS332" s="14"/>
      <c r="NT332" s="14"/>
      <c r="NU332" s="14"/>
      <c r="NV332" s="14"/>
      <c r="NW332" s="14"/>
      <c r="NX332" s="14"/>
      <c r="NY332" s="14"/>
      <c r="NZ332" s="14"/>
      <c r="OA332" s="14"/>
      <c r="OB332" s="14"/>
      <c r="OC332" s="14"/>
      <c r="OD332" s="14"/>
      <c r="OE332" s="14"/>
      <c r="OF332" s="14"/>
      <c r="OG332" s="14"/>
      <c r="OH332" s="14"/>
      <c r="OI332" s="14"/>
      <c r="OJ332" s="14"/>
      <c r="OK332" s="14"/>
      <c r="OL332" s="14"/>
      <c r="OM332" s="14"/>
      <c r="ON332" s="14"/>
      <c r="OO332" s="14"/>
      <c r="OP332" s="14"/>
      <c r="OQ332" s="14"/>
      <c r="OR332" s="14"/>
      <c r="OS332" s="14"/>
      <c r="OT332" s="14"/>
      <c r="OU332" s="14"/>
      <c r="OV332" s="14"/>
      <c r="OW332" s="14"/>
      <c r="OX332" s="14"/>
      <c r="OY332" s="14"/>
      <c r="OZ332" s="14"/>
      <c r="PA332" s="14"/>
      <c r="PB332" s="14"/>
      <c r="PC332" s="14"/>
      <c r="PD332" s="14"/>
      <c r="PE332" s="14"/>
      <c r="PF332" s="14"/>
      <c r="PG332" s="14"/>
      <c r="PH332" s="14"/>
      <c r="PI332" s="14"/>
      <c r="PJ332" s="14"/>
      <c r="PK332" s="14"/>
      <c r="PL332" s="14"/>
      <c r="PM332" s="14"/>
      <c r="PN332" s="14"/>
      <c r="PO332" s="14"/>
      <c r="PP332" s="14"/>
      <c r="PQ332" s="14"/>
      <c r="PR332" s="14"/>
      <c r="PS332" s="14"/>
      <c r="PT332" s="14"/>
      <c r="PU332" s="14"/>
      <c r="PV332" s="14"/>
      <c r="PW332" s="14"/>
      <c r="PX332" s="14"/>
      <c r="PY332" s="14"/>
      <c r="PZ332" s="14"/>
      <c r="QA332" s="14"/>
      <c r="QB332" s="14"/>
      <c r="QC332" s="14"/>
      <c r="QD332" s="14"/>
      <c r="QE332" s="14"/>
      <c r="QF332" s="14"/>
      <c r="QG332" s="14"/>
      <c r="QH332" s="14"/>
      <c r="QI332" s="14"/>
      <c r="QJ332" s="14"/>
      <c r="QK332" s="14"/>
      <c r="QL332" s="14"/>
      <c r="QM332" s="14"/>
      <c r="QN332" s="14"/>
      <c r="QO332" s="14"/>
      <c r="QP332" s="14"/>
      <c r="QQ332" s="14"/>
      <c r="QR332" s="14"/>
      <c r="QS332" s="14"/>
      <c r="QT332" s="14"/>
      <c r="QU332" s="14"/>
      <c r="QV332" s="14"/>
      <c r="QW332" s="14"/>
      <c r="QX332" s="14"/>
      <c r="QY332" s="14"/>
      <c r="QZ332" s="14"/>
      <c r="RA332" s="14"/>
      <c r="RB332" s="14"/>
      <c r="RC332" s="14"/>
      <c r="RD332" s="14"/>
      <c r="RE332" s="14"/>
      <c r="RF332" s="14"/>
      <c r="RG332" s="14"/>
      <c r="RH332" s="14"/>
      <c r="RI332" s="14"/>
      <c r="RJ332" s="14"/>
      <c r="RK332" s="14"/>
      <c r="RL332" s="14"/>
      <c r="RM332" s="14"/>
      <c r="RN332" s="14"/>
      <c r="RO332" s="14"/>
      <c r="RP332" s="14"/>
      <c r="RQ332" s="14"/>
      <c r="RR332" s="14"/>
      <c r="RS332" s="14"/>
      <c r="RT332" s="14"/>
      <c r="RU332" s="14"/>
      <c r="RV332" s="14"/>
      <c r="RW332" s="14"/>
      <c r="RX332" s="14"/>
      <c r="RY332" s="14"/>
      <c r="RZ332" s="14"/>
      <c r="SA332" s="14"/>
      <c r="SB332" s="14"/>
      <c r="SC332" s="14"/>
      <c r="SD332" s="14"/>
      <c r="SE332" s="14"/>
      <c r="SF332" s="14"/>
      <c r="SG332" s="14"/>
      <c r="SH332" s="14"/>
      <c r="SI332" s="14"/>
      <c r="SJ332" s="14"/>
      <c r="SK332" s="14"/>
      <c r="SL332" s="14"/>
      <c r="SM332" s="14"/>
      <c r="SN332" s="14"/>
      <c r="SO332" s="14"/>
      <c r="SP332" s="14"/>
      <c r="SQ332" s="14"/>
      <c r="SR332" s="14"/>
      <c r="SS332" s="14"/>
      <c r="ST332" s="14"/>
      <c r="SU332" s="14"/>
      <c r="SV332" s="14"/>
      <c r="SW332" s="14"/>
      <c r="SX332" s="14"/>
      <c r="SY332" s="14"/>
      <c r="SZ332" s="14"/>
      <c r="TA332" s="14"/>
      <c r="TB332" s="14"/>
      <c r="TC332" s="14"/>
      <c r="TD332" s="14"/>
      <c r="TE332" s="14"/>
      <c r="TF332" s="14"/>
      <c r="TG332" s="14"/>
      <c r="TH332" s="14"/>
      <c r="TI332" s="14"/>
      <c r="TJ332" s="14"/>
      <c r="TK332" s="14"/>
      <c r="TL332" s="14"/>
      <c r="TM332" s="14"/>
      <c r="TN332" s="14"/>
      <c r="TO332" s="14"/>
      <c r="TP332" s="14"/>
      <c r="TQ332" s="14"/>
      <c r="TR332" s="14"/>
      <c r="TS332" s="14"/>
      <c r="TT332" s="14"/>
      <c r="TU332" s="14"/>
      <c r="TV332" s="14"/>
      <c r="TW332" s="14"/>
      <c r="TX332" s="14"/>
      <c r="TY332" s="14"/>
      <c r="TZ332" s="14"/>
      <c r="UA332" s="14"/>
      <c r="UB332" s="14"/>
      <c r="UC332" s="14"/>
      <c r="UD332" s="14"/>
      <c r="UE332" s="14"/>
      <c r="UF332" s="14"/>
      <c r="UG332" s="14"/>
      <c r="UH332" s="14"/>
      <c r="UI332" s="14"/>
      <c r="UJ332" s="14"/>
      <c r="UK332" s="14"/>
      <c r="UL332" s="14"/>
      <c r="UM332" s="14"/>
      <c r="UN332" s="14"/>
      <c r="UO332" s="14"/>
      <c r="UP332" s="14"/>
      <c r="UQ332" s="14"/>
      <c r="UR332" s="14"/>
      <c r="US332" s="14"/>
      <c r="UT332" s="14"/>
      <c r="UU332" s="14"/>
      <c r="UV332" s="14"/>
      <c r="UW332" s="14"/>
      <c r="UX332" s="14"/>
      <c r="UY332" s="14"/>
      <c r="UZ332" s="14"/>
      <c r="VA332" s="14"/>
      <c r="VB332" s="14"/>
      <c r="VC332" s="14"/>
      <c r="VD332" s="14"/>
      <c r="VE332" s="14"/>
      <c r="VF332" s="14"/>
      <c r="VG332" s="14"/>
      <c r="VH332" s="14"/>
      <c r="VI332" s="14"/>
      <c r="VJ332" s="14"/>
      <c r="VK332" s="14"/>
      <c r="VL332" s="14"/>
      <c r="VM332" s="14"/>
      <c r="VN332" s="14"/>
      <c r="VO332" s="14"/>
      <c r="VP332" s="14"/>
      <c r="VQ332" s="14"/>
      <c r="VR332" s="14"/>
      <c r="VS332" s="14"/>
      <c r="VT332" s="14"/>
      <c r="VU332" s="14"/>
      <c r="VV332" s="14"/>
      <c r="VW332" s="14"/>
      <c r="VX332" s="14"/>
      <c r="VY332" s="14"/>
      <c r="VZ332" s="14"/>
      <c r="WA332" s="14"/>
      <c r="WB332" s="14"/>
      <c r="WC332" s="14"/>
      <c r="WD332" s="14"/>
      <c r="WE332" s="14"/>
      <c r="WF332" s="14"/>
      <c r="WG332" s="14"/>
      <c r="WH332" s="14"/>
      <c r="WI332" s="14"/>
      <c r="WJ332" s="14"/>
      <c r="WK332" s="14"/>
      <c r="WL332" s="14"/>
      <c r="WM332" s="14"/>
      <c r="WN332" s="14"/>
      <c r="WO332" s="14"/>
      <c r="WP332" s="14"/>
      <c r="WQ332" s="14"/>
      <c r="WR332" s="14"/>
      <c r="WS332" s="14"/>
      <c r="WT332" s="14"/>
      <c r="WU332" s="14"/>
      <c r="WV332" s="14"/>
      <c r="WW332" s="14"/>
      <c r="WX332" s="14"/>
      <c r="WY332" s="14"/>
      <c r="WZ332" s="14"/>
      <c r="XA332" s="14"/>
      <c r="XB332" s="14"/>
      <c r="XC332" s="14"/>
      <c r="XD332" s="14"/>
      <c r="XE332" s="14"/>
      <c r="XF332" s="14"/>
      <c r="XG332" s="14"/>
      <c r="XH332" s="14"/>
      <c r="XI332" s="14"/>
      <c r="XJ332" s="14"/>
      <c r="XK332" s="14"/>
      <c r="XL332" s="14"/>
      <c r="XM332" s="14"/>
      <c r="XN332" s="14"/>
      <c r="XO332" s="14"/>
      <c r="XP332" s="14"/>
      <c r="XQ332" s="14"/>
      <c r="XR332" s="14"/>
      <c r="XS332" s="14"/>
      <c r="XT332" s="14"/>
      <c r="XU332" s="14"/>
      <c r="XV332" s="14"/>
      <c r="XW332" s="14"/>
      <c r="XX332" s="14"/>
      <c r="XY332" s="14"/>
      <c r="XZ332" s="14"/>
      <c r="YA332" s="14"/>
      <c r="YB332" s="14"/>
      <c r="YC332" s="14"/>
      <c r="YD332" s="14"/>
      <c r="YE332" s="14"/>
      <c r="YF332" s="14"/>
      <c r="YG332" s="14"/>
      <c r="YH332" s="14"/>
      <c r="YI332" s="14"/>
      <c r="YJ332" s="14"/>
      <c r="YK332" s="14"/>
      <c r="YL332" s="14"/>
      <c r="YM332" s="14"/>
      <c r="YN332" s="14"/>
      <c r="YO332" s="14"/>
      <c r="YP332" s="14"/>
      <c r="YQ332" s="14"/>
      <c r="YR332" s="14"/>
      <c r="YS332" s="14"/>
      <c r="YT332" s="14"/>
      <c r="YU332" s="14"/>
      <c r="YV332" s="14"/>
      <c r="YW332" s="14"/>
      <c r="YX332" s="14"/>
      <c r="YY332" s="14"/>
      <c r="YZ332" s="14"/>
      <c r="ZA332" s="14"/>
      <c r="ZB332" s="14"/>
      <c r="ZC332" s="14"/>
      <c r="ZD332" s="14"/>
      <c r="ZE332" s="14"/>
      <c r="ZF332" s="14"/>
      <c r="ZG332" s="14"/>
      <c r="ZH332" s="14"/>
      <c r="ZI332" s="14"/>
      <c r="ZJ332" s="14"/>
      <c r="ZK332" s="14"/>
      <c r="ZL332" s="14"/>
      <c r="ZM332" s="14"/>
      <c r="ZN332" s="14"/>
      <c r="ZO332" s="14"/>
      <c r="ZP332" s="14"/>
      <c r="ZQ332" s="14"/>
      <c r="ZR332" s="14"/>
      <c r="ZS332" s="14"/>
      <c r="ZT332" s="14"/>
      <c r="ZU332" s="14"/>
      <c r="ZV332" s="14"/>
      <c r="ZW332" s="14"/>
      <c r="ZX332" s="14"/>
      <c r="ZY332" s="14"/>
      <c r="ZZ332" s="14"/>
      <c r="AAA332" s="14"/>
      <c r="AAB332" s="14"/>
      <c r="AAC332" s="14"/>
      <c r="AAD332" s="14"/>
      <c r="AAE332" s="14"/>
      <c r="AAF332" s="14"/>
      <c r="AAG332" s="14"/>
      <c r="AAH332" s="14"/>
      <c r="AAI332" s="14"/>
      <c r="AAJ332" s="14"/>
      <c r="AAK332" s="14"/>
      <c r="AAL332" s="14"/>
      <c r="AAM332" s="14"/>
      <c r="AAN332" s="14"/>
      <c r="AAO332" s="14"/>
      <c r="AAP332" s="14"/>
      <c r="AAQ332" s="14"/>
      <c r="AAR332" s="14"/>
      <c r="AAS332" s="14"/>
      <c r="AAT332" s="14"/>
      <c r="AAU332" s="14"/>
      <c r="AAV332" s="14"/>
      <c r="AAW332" s="14"/>
      <c r="AAX332" s="14"/>
      <c r="AAY332" s="14"/>
      <c r="AAZ332" s="14"/>
      <c r="ABA332" s="14"/>
      <c r="ABB332" s="14"/>
      <c r="ABC332" s="14"/>
      <c r="ABD332" s="14"/>
      <c r="ABE332" s="14"/>
      <c r="ABF332" s="14"/>
      <c r="ABG332" s="14"/>
      <c r="ABH332" s="14"/>
      <c r="ABI332" s="14"/>
      <c r="ABJ332" s="14"/>
      <c r="ABK332" s="14"/>
      <c r="ABL332" s="14"/>
      <c r="ABM332" s="14"/>
      <c r="ABN332" s="14"/>
      <c r="ABO332" s="14"/>
      <c r="ABP332" s="14"/>
      <c r="ABQ332" s="14"/>
      <c r="ABR332" s="14"/>
      <c r="ABS332" s="14"/>
      <c r="ABT332" s="14"/>
      <c r="ABU332" s="14"/>
      <c r="ABV332" s="14"/>
      <c r="ABW332" s="14"/>
      <c r="ABX332" s="14"/>
      <c r="ABY332" s="14"/>
      <c r="ABZ332" s="14"/>
      <c r="ACA332" s="14"/>
      <c r="ACB332" s="14"/>
      <c r="ACC332" s="14"/>
      <c r="ACD332" s="14"/>
      <c r="ACE332" s="14"/>
      <c r="ACF332" s="14"/>
      <c r="ACG332" s="14"/>
      <c r="ACH332" s="14"/>
      <c r="ACI332" s="14"/>
      <c r="ACJ332" s="14"/>
      <c r="ACK332" s="14"/>
      <c r="ACL332" s="14"/>
      <c r="ACM332" s="14"/>
      <c r="ACN332" s="14"/>
      <c r="ACO332" s="14"/>
      <c r="ACP332" s="14"/>
      <c r="ACQ332" s="14"/>
      <c r="ACR332" s="14"/>
      <c r="ACS332" s="14"/>
      <c r="ACT332" s="14"/>
      <c r="ACU332" s="14"/>
      <c r="ACV332" s="14"/>
      <c r="ACW332" s="14"/>
      <c r="ACX332" s="14"/>
      <c r="ACY332" s="14"/>
      <c r="ACZ332" s="14"/>
      <c r="ADA332" s="14"/>
      <c r="ADB332" s="14"/>
      <c r="ADC332" s="14"/>
      <c r="ADD332" s="14"/>
      <c r="ADE332" s="14"/>
      <c r="ADF332" s="14"/>
      <c r="ADG332" s="14"/>
      <c r="ADH332" s="14"/>
      <c r="ADI332" s="14"/>
      <c r="ADJ332" s="14"/>
      <c r="ADK332" s="14"/>
      <c r="ADL332" s="14"/>
      <c r="ADM332" s="14"/>
      <c r="ADN332" s="14"/>
      <c r="ADO332" s="14"/>
      <c r="ADP332" s="14"/>
      <c r="ADQ332" s="14"/>
      <c r="ADR332" s="14"/>
      <c r="ADS332" s="14"/>
      <c r="ADT332" s="14"/>
      <c r="ADU332" s="14"/>
      <c r="ADV332" s="14"/>
      <c r="ADW332" s="14"/>
      <c r="ADX332" s="14"/>
      <c r="ADY332" s="14"/>
      <c r="ADZ332" s="14"/>
      <c r="AEA332" s="14"/>
      <c r="AEB332" s="14"/>
      <c r="AEC332" s="14"/>
      <c r="AED332" s="14"/>
      <c r="AEE332" s="14"/>
      <c r="AEF332" s="14"/>
      <c r="AEG332" s="14"/>
      <c r="AEH332" s="14"/>
      <c r="AEI332" s="14"/>
      <c r="AEJ332" s="14"/>
      <c r="AEK332" s="14"/>
      <c r="AEL332" s="14"/>
      <c r="AEM332" s="14"/>
      <c r="AEN332" s="14"/>
      <c r="AEO332" s="14"/>
      <c r="AEP332" s="14"/>
      <c r="AEQ332" s="14"/>
      <c r="AER332" s="14"/>
      <c r="AES332" s="14"/>
      <c r="AET332" s="14"/>
      <c r="AEU332" s="14"/>
      <c r="AEV332" s="14"/>
      <c r="AEW332" s="14"/>
      <c r="AEX332" s="14"/>
      <c r="AEY332" s="14"/>
      <c r="AEZ332" s="14"/>
      <c r="AFA332" s="14"/>
      <c r="AFB332" s="14"/>
      <c r="AFC332" s="14"/>
      <c r="AFD332" s="14"/>
      <c r="AFE332" s="14"/>
      <c r="AFF332" s="14"/>
      <c r="AFG332" s="14"/>
      <c r="AFH332" s="14"/>
      <c r="AFI332" s="14"/>
      <c r="AFJ332" s="14"/>
      <c r="AFK332" s="14"/>
      <c r="AFL332" s="14"/>
      <c r="AFM332" s="14"/>
      <c r="AFN332" s="14"/>
      <c r="AFO332" s="14"/>
      <c r="AFP332" s="14"/>
      <c r="AFQ332" s="14"/>
      <c r="AFR332" s="14"/>
      <c r="AFS332" s="14"/>
      <c r="AFT332" s="14"/>
      <c r="AFU332" s="14"/>
      <c r="AFV332" s="14"/>
      <c r="AFW332" s="14"/>
      <c r="AFX332" s="14"/>
      <c r="AFY332" s="14"/>
      <c r="AFZ332" s="14"/>
      <c r="AGA332" s="14"/>
      <c r="AGB332" s="14"/>
      <c r="AGC332" s="14"/>
      <c r="AGD332" s="14"/>
      <c r="AGE332" s="14"/>
      <c r="AGF332" s="14"/>
      <c r="AGG332" s="14"/>
      <c r="AGH332" s="14"/>
      <c r="AGI332" s="14"/>
      <c r="AGJ332" s="14"/>
      <c r="AGK332" s="14"/>
      <c r="AGL332" s="14"/>
      <c r="AGM332" s="14"/>
      <c r="AGN332" s="14"/>
      <c r="AGO332" s="14"/>
      <c r="AGP332" s="14"/>
      <c r="AGQ332" s="14"/>
      <c r="AGR332" s="14"/>
      <c r="AGS332" s="14"/>
      <c r="AGT332" s="14"/>
      <c r="AGU332" s="14"/>
      <c r="AGV332" s="14"/>
      <c r="AGW332" s="14"/>
      <c r="AGX332" s="14"/>
      <c r="AGY332" s="14"/>
      <c r="AGZ332" s="14"/>
      <c r="AHA332" s="14"/>
      <c r="AHB332" s="14"/>
      <c r="AHC332" s="14"/>
      <c r="AHD332" s="14"/>
      <c r="AHE332" s="14"/>
      <c r="AHF332" s="14"/>
      <c r="AHG332" s="14"/>
      <c r="AHH332" s="14"/>
      <c r="AHI332" s="14"/>
      <c r="AHJ332" s="14"/>
      <c r="AHK332" s="14"/>
      <c r="AHL332" s="14"/>
      <c r="AHM332" s="14"/>
      <c r="AHN332" s="14"/>
      <c r="AHO332" s="14"/>
      <c r="AHP332" s="14"/>
      <c r="AHQ332" s="14"/>
      <c r="AHR332" s="14"/>
      <c r="AHS332" s="14"/>
      <c r="AHT332" s="14"/>
      <c r="AHU332" s="14"/>
      <c r="AHV332" s="14"/>
      <c r="AHW332" s="14"/>
      <c r="AHX332" s="14"/>
      <c r="AHY332" s="14"/>
      <c r="AHZ332" s="14"/>
      <c r="AIA332" s="14"/>
      <c r="AIB332" s="14"/>
      <c r="AIC332" s="14"/>
      <c r="AID332" s="14"/>
      <c r="AIE332" s="14"/>
      <c r="AIF332" s="14"/>
      <c r="AIG332" s="14"/>
      <c r="AIH332" s="14"/>
      <c r="AII332" s="14"/>
      <c r="AIJ332" s="14"/>
      <c r="AIK332" s="14"/>
      <c r="AIL332" s="14"/>
      <c r="AIM332" s="14"/>
      <c r="AIN332" s="14"/>
      <c r="AIO332" s="14"/>
      <c r="AIP332" s="14"/>
      <c r="AIQ332" s="14"/>
      <c r="AIR332" s="14"/>
      <c r="AIS332" s="14"/>
      <c r="AIT332" s="14"/>
      <c r="AIU332" s="14"/>
      <c r="AIV332" s="14"/>
      <c r="AIW332" s="14"/>
      <c r="AIX332" s="14"/>
      <c r="AIY332" s="14"/>
      <c r="AIZ332" s="14"/>
      <c r="AJA332" s="14"/>
      <c r="AJB332" s="14"/>
      <c r="AJC332" s="14"/>
      <c r="AJD332" s="14"/>
      <c r="AJE332" s="14"/>
      <c r="AJF332" s="14"/>
      <c r="AJG332" s="14"/>
      <c r="AJH332" s="14"/>
      <c r="AJI332" s="14"/>
      <c r="AJJ332" s="14"/>
      <c r="AJK332" s="14"/>
      <c r="AJL332" s="14"/>
      <c r="AJM332" s="14"/>
      <c r="AJN332" s="14"/>
      <c r="AJO332" s="14"/>
      <c r="AJP332" s="14"/>
      <c r="AJQ332" s="14"/>
      <c r="AJR332" s="14"/>
      <c r="AJS332" s="14"/>
      <c r="AJT332" s="14"/>
      <c r="AJU332" s="14"/>
      <c r="AJV332" s="14"/>
      <c r="AJW332" s="14"/>
      <c r="AJX332" s="14"/>
      <c r="AJY332" s="14"/>
      <c r="AJZ332" s="14"/>
      <c r="AKA332" s="14"/>
      <c r="AKB332" s="14"/>
      <c r="AKC332" s="14"/>
      <c r="AKD332" s="14"/>
      <c r="AKE332" s="14"/>
      <c r="AKF332" s="14"/>
      <c r="AKG332" s="14"/>
      <c r="AKH332" s="14"/>
      <c r="AKI332" s="14"/>
      <c r="AKJ332" s="14"/>
      <c r="AKK332" s="14"/>
      <c r="AKL332" s="14"/>
      <c r="AKM332" s="14"/>
      <c r="AKN332" s="14"/>
      <c r="AKO332" s="14"/>
      <c r="AKP332" s="14"/>
      <c r="AKQ332" s="14"/>
      <c r="AKR332" s="14"/>
      <c r="AKS332" s="14"/>
      <c r="AKT332" s="14"/>
      <c r="AKU332" s="14"/>
      <c r="AKV332" s="14"/>
      <c r="AKW332" s="14"/>
      <c r="AKX332" s="14"/>
      <c r="AKY332" s="14"/>
      <c r="AKZ332" s="14"/>
      <c r="ALA332" s="14"/>
      <c r="ALB332" s="14"/>
      <c r="ALC332" s="14"/>
      <c r="ALD332" s="14"/>
      <c r="ALE332" s="14"/>
      <c r="ALF332" s="14"/>
      <c r="ALG332" s="14"/>
      <c r="ALH332" s="14"/>
      <c r="ALI332" s="14"/>
      <c r="ALJ332" s="14"/>
      <c r="ALK332" s="14"/>
      <c r="ALL332" s="14"/>
      <c r="ALM332" s="14"/>
      <c r="ALN332" s="14"/>
      <c r="ALO332" s="14"/>
      <c r="ALP332" s="14"/>
      <c r="ALQ332" s="14"/>
      <c r="ALR332" s="14"/>
      <c r="ALS332" s="14"/>
      <c r="ALT332" s="14"/>
      <c r="ALU332" s="14"/>
      <c r="ALV332" s="14"/>
      <c r="ALW332" s="14"/>
      <c r="ALX332" s="14"/>
      <c r="ALY332" s="14"/>
      <c r="ALZ332" s="14"/>
      <c r="AMA332" s="14"/>
      <c r="AMB332" s="14"/>
      <c r="AMC332" s="14"/>
      <c r="AMD332" s="14"/>
      <c r="AME332" s="14"/>
      <c r="AMF332" s="14"/>
      <c r="AMG332" s="14"/>
      <c r="AMH332" s="14"/>
      <c r="AMI332" s="14"/>
      <c r="AMJ332" s="14"/>
      <c r="AMK332" s="14"/>
      <c r="AML332" s="14"/>
      <c r="AMM332" s="14"/>
      <c r="AMN332" s="14"/>
      <c r="AMO332" s="14"/>
      <c r="AMP332" s="14"/>
      <c r="AMQ332" s="14"/>
      <c r="AMR332" s="14"/>
      <c r="AMS332" s="14"/>
      <c r="AMT332" s="14"/>
      <c r="AMU332" s="14"/>
      <c r="AMV332" s="14"/>
      <c r="AMW332" s="14"/>
      <c r="AMX332" s="14"/>
      <c r="AMY332" s="14"/>
      <c r="AMZ332" s="14"/>
      <c r="ANA332" s="14"/>
      <c r="ANB332" s="14"/>
      <c r="ANC332" s="14"/>
      <c r="AND332" s="14"/>
      <c r="ANE332" s="14"/>
      <c r="ANF332" s="14"/>
      <c r="ANG332" s="14"/>
      <c r="ANH332" s="14"/>
      <c r="ANI332" s="14"/>
      <c r="ANJ332" s="14"/>
      <c r="ANK332" s="14"/>
      <c r="ANL332" s="14"/>
      <c r="ANM332" s="14"/>
      <c r="ANN332" s="14"/>
      <c r="ANO332" s="14"/>
      <c r="ANP332" s="14"/>
      <c r="ANQ332" s="14"/>
      <c r="ANR332" s="14"/>
      <c r="ANS332" s="14"/>
      <c r="ANT332" s="14"/>
      <c r="ANU332" s="14"/>
      <c r="ANV332" s="14"/>
      <c r="ANW332" s="14"/>
      <c r="ANX332" s="14"/>
      <c r="ANY332" s="14"/>
      <c r="ANZ332" s="14"/>
      <c r="AOA332" s="14"/>
      <c r="AOB332" s="14"/>
      <c r="AOC332" s="14"/>
      <c r="AOD332" s="14"/>
      <c r="AOE332" s="14"/>
      <c r="AOF332" s="14"/>
      <c r="AOG332" s="14"/>
      <c r="AOH332" s="14"/>
      <c r="AOI332" s="14"/>
      <c r="AOJ332" s="14"/>
      <c r="AOK332" s="14"/>
      <c r="AOL332" s="14"/>
      <c r="AOM332" s="14"/>
      <c r="AON332" s="14"/>
      <c r="AOO332" s="14"/>
      <c r="AOP332" s="14"/>
      <c r="AOQ332" s="14"/>
      <c r="AOR332" s="14"/>
      <c r="AOS332" s="14"/>
      <c r="AOT332" s="14"/>
      <c r="AOU332" s="14"/>
      <c r="AOV332" s="14"/>
      <c r="AOW332" s="14"/>
      <c r="AOX332" s="14"/>
      <c r="AOY332" s="14"/>
      <c r="AOZ332" s="14"/>
      <c r="APA332" s="14"/>
      <c r="APB332" s="14"/>
      <c r="APC332" s="14"/>
      <c r="APD332" s="14"/>
      <c r="APE332" s="14"/>
      <c r="APF332" s="14"/>
      <c r="APG332" s="14"/>
      <c r="APH332" s="14"/>
      <c r="API332" s="14"/>
      <c r="APJ332" s="14"/>
      <c r="APK332" s="14"/>
      <c r="APL332" s="14"/>
      <c r="APM332" s="14"/>
      <c r="APN332" s="14"/>
      <c r="APO332" s="14"/>
      <c r="APP332" s="14"/>
      <c r="APQ332" s="14"/>
      <c r="APR332" s="14"/>
      <c r="APS332" s="14"/>
      <c r="APT332" s="14"/>
      <c r="APU332" s="14"/>
      <c r="APV332" s="14"/>
      <c r="APW332" s="14"/>
      <c r="APX332" s="14"/>
      <c r="APY332" s="14"/>
      <c r="APZ332" s="14"/>
      <c r="AQA332" s="14"/>
      <c r="AQB332" s="14"/>
      <c r="AQC332" s="14"/>
      <c r="AQD332" s="14"/>
      <c r="AQE332" s="14"/>
      <c r="AQF332" s="14"/>
      <c r="AQG332" s="14"/>
      <c r="AQH332" s="14"/>
      <c r="AQI332" s="14"/>
      <c r="AQJ332" s="14"/>
      <c r="AQK332" s="14"/>
      <c r="AQL332" s="14"/>
      <c r="AQM332" s="14"/>
      <c r="AQN332" s="14"/>
      <c r="AQO332" s="14"/>
      <c r="AQP332" s="14"/>
      <c r="AQQ332" s="14"/>
      <c r="AQR332" s="14"/>
      <c r="AQS332" s="14"/>
      <c r="AQT332" s="14"/>
      <c r="AQU332" s="14"/>
      <c r="AQV332" s="14"/>
      <c r="AQW332" s="14"/>
      <c r="AQX332" s="14"/>
      <c r="AQY332" s="14"/>
      <c r="AQZ332" s="14"/>
      <c r="ARA332" s="14"/>
      <c r="ARB332" s="14"/>
      <c r="ARC332" s="14"/>
      <c r="ARD332" s="14"/>
      <c r="ARE332" s="14"/>
      <c r="ARF332" s="14"/>
      <c r="ARG332" s="14"/>
      <c r="ARH332" s="14"/>
      <c r="ARI332" s="14"/>
      <c r="ARJ332" s="14"/>
      <c r="ARK332" s="14"/>
      <c r="ARL332" s="14"/>
      <c r="ARM332" s="14"/>
      <c r="ARN332" s="14"/>
      <c r="ARO332" s="14"/>
      <c r="ARP332" s="14"/>
      <c r="ARQ332" s="14"/>
      <c r="ARR332" s="14"/>
      <c r="ARS332" s="14"/>
      <c r="ART332" s="14"/>
      <c r="ARU332" s="14"/>
      <c r="ARV332" s="14"/>
      <c r="ARW332" s="14"/>
      <c r="ARX332" s="14"/>
      <c r="ARY332" s="14"/>
      <c r="ARZ332" s="14"/>
      <c r="ASA332" s="14"/>
      <c r="ASB332" s="14"/>
      <c r="ASC332" s="14"/>
      <c r="ASD332" s="14"/>
      <c r="ASE332" s="14"/>
      <c r="ASF332" s="14"/>
      <c r="ASG332" s="14"/>
      <c r="ASH332" s="14"/>
      <c r="ASI332" s="14"/>
      <c r="ASJ332" s="14"/>
      <c r="ASK332" s="14"/>
      <c r="ASL332" s="14"/>
      <c r="ASM332" s="14"/>
      <c r="ASN332" s="14"/>
      <c r="ASO332" s="14"/>
      <c r="ASP332" s="14"/>
      <c r="ASQ332" s="14"/>
      <c r="ASR332" s="14"/>
      <c r="ASS332" s="14"/>
      <c r="AST332" s="14"/>
      <c r="ASU332" s="14"/>
      <c r="ASV332" s="14"/>
      <c r="ASW332" s="14"/>
      <c r="ASX332" s="14"/>
      <c r="ASY332" s="14"/>
      <c r="ASZ332" s="14"/>
      <c r="ATA332" s="14"/>
      <c r="ATB332" s="14"/>
      <c r="ATC332" s="14"/>
      <c r="ATD332" s="14"/>
      <c r="ATE332" s="14"/>
      <c r="ATF332" s="14"/>
      <c r="ATG332" s="14"/>
      <c r="ATH332" s="14"/>
      <c r="ATI332" s="14"/>
      <c r="ATJ332" s="14"/>
      <c r="ATK332" s="14"/>
      <c r="ATL332" s="14"/>
      <c r="ATM332" s="14"/>
      <c r="ATN332" s="14"/>
      <c r="ATO332" s="14"/>
      <c r="ATP332" s="14"/>
      <c r="ATQ332" s="14"/>
      <c r="ATR332" s="14"/>
      <c r="ATS332" s="14"/>
      <c r="ATT332" s="14"/>
      <c r="ATU332" s="14"/>
      <c r="ATV332" s="14"/>
      <c r="ATW332" s="14"/>
      <c r="ATX332" s="14"/>
      <c r="ATY332" s="14"/>
      <c r="ATZ332" s="14"/>
      <c r="AUA332" s="14"/>
      <c r="AUB332" s="14"/>
      <c r="AUC332" s="14"/>
      <c r="AUD332" s="14"/>
      <c r="AUE332" s="14"/>
      <c r="AUF332" s="14"/>
      <c r="AUG332" s="14"/>
      <c r="AUH332" s="14"/>
      <c r="AUI332" s="14"/>
      <c r="AUJ332" s="14"/>
      <c r="AUK332" s="14"/>
      <c r="AUL332" s="14"/>
      <c r="AUM332" s="14"/>
      <c r="AUN332" s="14"/>
      <c r="AUO332" s="14"/>
      <c r="AUP332" s="14"/>
      <c r="AUQ332" s="14"/>
      <c r="AUR332" s="14"/>
      <c r="AUS332" s="14"/>
      <c r="AUT332" s="14"/>
      <c r="AUU332" s="14"/>
      <c r="AUV332" s="14"/>
      <c r="AUW332" s="14"/>
      <c r="AUX332" s="14"/>
      <c r="AUY332" s="14"/>
      <c r="AUZ332" s="14"/>
      <c r="AVA332" s="14"/>
      <c r="AVB332" s="14"/>
      <c r="AVC332" s="14"/>
      <c r="AVD332" s="14"/>
      <c r="AVE332" s="14"/>
      <c r="AVF332" s="14"/>
      <c r="AVG332" s="14"/>
      <c r="AVH332" s="14"/>
      <c r="AVI332" s="14"/>
      <c r="AVJ332" s="14"/>
      <c r="AVK332" s="14"/>
      <c r="AVL332" s="14"/>
      <c r="AVM332" s="14"/>
      <c r="AVN332" s="14"/>
      <c r="AVO332" s="14"/>
      <c r="AVP332" s="14"/>
      <c r="AVQ332" s="14"/>
      <c r="AVR332" s="14"/>
      <c r="AVS332" s="14"/>
      <c r="AVT332" s="14"/>
      <c r="AVU332" s="14"/>
      <c r="AVV332" s="14"/>
      <c r="AVW332" s="14"/>
      <c r="AVX332" s="14"/>
      <c r="AVY332" s="14"/>
      <c r="AVZ332" s="14"/>
      <c r="AWA332" s="14"/>
      <c r="AWB332" s="14"/>
      <c r="AWC332" s="14"/>
      <c r="AWD332" s="14"/>
      <c r="AWE332" s="14"/>
      <c r="AWF332" s="14"/>
      <c r="AWG332" s="14"/>
      <c r="AWH332" s="14"/>
      <c r="AWI332" s="14"/>
      <c r="AWJ332" s="14"/>
      <c r="AWK332" s="14"/>
      <c r="AWL332" s="14"/>
      <c r="AWM332" s="14"/>
      <c r="AWN332" s="14"/>
      <c r="AWO332" s="14"/>
      <c r="AWP332" s="14"/>
      <c r="AWQ332" s="14"/>
      <c r="AWR332" s="14"/>
      <c r="AWS332" s="14"/>
      <c r="AWT332" s="14"/>
      <c r="AWU332" s="14"/>
      <c r="AWV332" s="14"/>
      <c r="AWW332" s="14"/>
      <c r="AWX332" s="14"/>
      <c r="AWY332" s="14"/>
      <c r="AWZ332" s="14"/>
      <c r="AXA332" s="14"/>
      <c r="AXB332" s="14"/>
      <c r="AXC332" s="14"/>
      <c r="AXD332" s="14"/>
      <c r="AXE332" s="14"/>
      <c r="AXF332" s="14"/>
      <c r="AXG332" s="14"/>
      <c r="AXH332" s="14"/>
      <c r="AXI332" s="14"/>
      <c r="AXJ332" s="14"/>
      <c r="AXK332" s="14"/>
      <c r="AXL332" s="14"/>
      <c r="AXM332" s="14"/>
      <c r="AXN332" s="14"/>
      <c r="AXO332" s="14"/>
      <c r="AXP332" s="14"/>
      <c r="AXQ332" s="14"/>
      <c r="AXR332" s="14"/>
      <c r="AXS332" s="14"/>
      <c r="AXT332" s="14"/>
      <c r="AXU332" s="14"/>
      <c r="AXV332" s="14"/>
      <c r="AXW332" s="14"/>
      <c r="AXX332" s="14"/>
      <c r="AXY332" s="14"/>
      <c r="AXZ332" s="14"/>
      <c r="AYA332" s="14"/>
      <c r="AYB332" s="14"/>
      <c r="AYC332" s="14"/>
      <c r="AYD332" s="14"/>
      <c r="AYE332" s="14"/>
      <c r="AYF332" s="14"/>
      <c r="AYG332" s="14"/>
      <c r="AYH332" s="14"/>
      <c r="AYI332" s="14"/>
      <c r="AYJ332" s="14"/>
      <c r="AYK332" s="14"/>
      <c r="AYL332" s="14"/>
      <c r="AYM332" s="14"/>
      <c r="AYN332" s="14"/>
      <c r="AYO332" s="14"/>
      <c r="AYP332" s="14"/>
      <c r="AYQ332" s="14"/>
      <c r="AYR332" s="14"/>
      <c r="AYS332" s="14"/>
      <c r="AYT332" s="14"/>
      <c r="AYU332" s="14"/>
      <c r="AYV332" s="14"/>
      <c r="AYW332" s="14"/>
      <c r="AYX332" s="14"/>
      <c r="AYY332" s="14"/>
      <c r="AYZ332" s="14"/>
      <c r="AZA332" s="14"/>
      <c r="AZB332" s="14"/>
      <c r="AZC332" s="14"/>
      <c r="AZD332" s="14"/>
      <c r="AZE332" s="14"/>
      <c r="AZF332" s="14"/>
      <c r="AZG332" s="14"/>
      <c r="AZH332" s="14"/>
      <c r="AZI332" s="14"/>
      <c r="AZJ332" s="14"/>
      <c r="AZK332" s="14"/>
      <c r="AZL332" s="14"/>
      <c r="AZM332" s="14"/>
      <c r="AZN332" s="14"/>
      <c r="AZO332" s="14"/>
      <c r="AZP332" s="14"/>
      <c r="AZQ332" s="14"/>
      <c r="AZR332" s="14"/>
      <c r="AZS332" s="14"/>
      <c r="AZT332" s="14"/>
      <c r="AZU332" s="14"/>
      <c r="AZV332" s="14"/>
      <c r="AZW332" s="14"/>
      <c r="AZX332" s="14"/>
      <c r="AZY332" s="14"/>
      <c r="AZZ332" s="14"/>
      <c r="BAA332" s="14"/>
      <c r="BAB332" s="14"/>
      <c r="BAC332" s="14"/>
      <c r="BAD332" s="14"/>
      <c r="BAE332" s="14"/>
      <c r="BAF332" s="14"/>
      <c r="BAG332" s="14"/>
      <c r="BAH332" s="14"/>
      <c r="BAI332" s="14"/>
      <c r="BAJ332" s="14"/>
      <c r="BAK332" s="14"/>
      <c r="BAL332" s="14"/>
      <c r="BAM332" s="14"/>
      <c r="BAN332" s="14"/>
      <c r="BAO332" s="14"/>
      <c r="BAP332" s="14"/>
      <c r="BAQ332" s="14"/>
      <c r="BAR332" s="14"/>
      <c r="BAS332" s="14"/>
      <c r="BAT332" s="14"/>
      <c r="BAU332" s="14"/>
      <c r="BAV332" s="14"/>
      <c r="BAW332" s="14"/>
      <c r="BAX332" s="14"/>
      <c r="BAY332" s="14"/>
      <c r="BAZ332" s="14"/>
      <c r="BBA332" s="14"/>
      <c r="BBB332" s="14"/>
      <c r="BBC332" s="14"/>
      <c r="BBD332" s="14"/>
      <c r="BBE332" s="14"/>
      <c r="BBF332" s="14"/>
      <c r="BBG332" s="14"/>
      <c r="BBH332" s="14"/>
      <c r="BBI332" s="14"/>
      <c r="BBJ332" s="14"/>
      <c r="BBK332" s="14"/>
      <c r="BBL332" s="14"/>
      <c r="BBM332" s="14"/>
      <c r="BBN332" s="14"/>
      <c r="BBO332" s="14"/>
      <c r="BBP332" s="14"/>
      <c r="BBQ332" s="14"/>
      <c r="BBR332" s="14"/>
      <c r="BBS332" s="14"/>
      <c r="BBT332" s="14"/>
      <c r="BBU332" s="14"/>
      <c r="BBV332" s="14"/>
      <c r="BBW332" s="14"/>
      <c r="BBX332" s="14"/>
      <c r="BBY332" s="14"/>
      <c r="BBZ332" s="14"/>
      <c r="BCA332" s="14"/>
      <c r="BCB332" s="14"/>
      <c r="BCC332" s="14"/>
      <c r="BCD332" s="14"/>
      <c r="BCE332" s="14"/>
      <c r="BCF332" s="14"/>
      <c r="BCG332" s="14"/>
      <c r="BCH332" s="14"/>
      <c r="BCI332" s="14"/>
      <c r="BCJ332" s="14"/>
      <c r="BCK332" s="14"/>
      <c r="BCL332" s="14"/>
      <c r="BCM332" s="14"/>
      <c r="BCN332" s="14"/>
      <c r="BCO332" s="14"/>
      <c r="BCP332" s="14"/>
      <c r="BCQ332" s="14"/>
      <c r="BCR332" s="14"/>
      <c r="BCS332" s="14"/>
      <c r="BCT332" s="14"/>
      <c r="BCU332" s="14"/>
      <c r="BCV332" s="14"/>
      <c r="BCW332" s="14"/>
      <c r="BCX332" s="14"/>
      <c r="BCY332" s="14"/>
      <c r="BCZ332" s="14"/>
      <c r="BDA332" s="14"/>
      <c r="BDB332" s="14"/>
      <c r="BDC332" s="14"/>
      <c r="BDD332" s="14"/>
      <c r="BDE332" s="14"/>
      <c r="BDF332" s="14"/>
      <c r="BDG332" s="14"/>
      <c r="BDH332" s="14"/>
      <c r="BDI332" s="14"/>
      <c r="BDJ332" s="14"/>
      <c r="BDK332" s="14"/>
      <c r="BDL332" s="14"/>
      <c r="BDM332" s="14"/>
      <c r="BDN332" s="14"/>
      <c r="BDO332" s="14"/>
      <c r="BDP332" s="14"/>
      <c r="BDQ332" s="14"/>
      <c r="BDR332" s="14"/>
      <c r="BDS332" s="14"/>
      <c r="BDT332" s="14"/>
      <c r="BDU332" s="14"/>
      <c r="BDV332" s="14"/>
      <c r="BDW332" s="14"/>
      <c r="BDX332" s="14"/>
      <c r="BDY332" s="14"/>
      <c r="BDZ332" s="14"/>
      <c r="BEA332" s="14"/>
      <c r="BEB332" s="14"/>
      <c r="BEC332" s="14"/>
      <c r="BED332" s="14"/>
      <c r="BEE332" s="14"/>
      <c r="BEF332" s="14"/>
      <c r="BEG332" s="14"/>
      <c r="BEH332" s="14"/>
      <c r="BEI332" s="14"/>
      <c r="BEJ332" s="14"/>
      <c r="BEK332" s="14"/>
      <c r="BEL332" s="14"/>
      <c r="BEM332" s="14"/>
      <c r="BEN332" s="14"/>
      <c r="BEO332" s="14"/>
      <c r="BEP332" s="14"/>
      <c r="BEQ332" s="14"/>
      <c r="BER332" s="14"/>
      <c r="BES332" s="14"/>
      <c r="BET332" s="14"/>
      <c r="BEU332" s="14"/>
      <c r="BEV332" s="14"/>
      <c r="BEW332" s="14"/>
      <c r="BEX332" s="14"/>
      <c r="BEY332" s="14"/>
      <c r="BEZ332" s="14"/>
      <c r="BFA332" s="14"/>
      <c r="BFB332" s="14"/>
      <c r="BFC332" s="14"/>
      <c r="BFD332" s="14"/>
      <c r="BFE332" s="14"/>
      <c r="BFF332" s="14"/>
      <c r="BFG332" s="14"/>
      <c r="BFH332" s="14"/>
      <c r="BFI332" s="14"/>
      <c r="BFJ332" s="14"/>
      <c r="BFK332" s="14"/>
      <c r="BFL332" s="14"/>
      <c r="BFM332" s="14"/>
      <c r="BFN332" s="14"/>
      <c r="BFO332" s="14"/>
      <c r="BFP332" s="14"/>
      <c r="BFQ332" s="14"/>
      <c r="BFR332" s="14"/>
      <c r="BFS332" s="14"/>
      <c r="BFT332" s="14"/>
      <c r="BFU332" s="14"/>
      <c r="BFV332" s="14"/>
      <c r="BFW332" s="14"/>
      <c r="BFX332" s="14"/>
      <c r="BFY332" s="14"/>
      <c r="BFZ332" s="14"/>
      <c r="BGA332" s="14"/>
      <c r="BGB332" s="14"/>
      <c r="BGC332" s="14"/>
      <c r="BGD332" s="14"/>
      <c r="BGE332" s="14"/>
      <c r="BGF332" s="14"/>
      <c r="BGG332" s="14"/>
      <c r="BGH332" s="14"/>
      <c r="BGI332" s="14"/>
      <c r="BGJ332" s="14"/>
      <c r="BGK332" s="14"/>
      <c r="BGL332" s="14"/>
      <c r="BGM332" s="14"/>
      <c r="BGN332" s="14"/>
      <c r="BGO332" s="14"/>
      <c r="BGP332" s="14"/>
      <c r="BGQ332" s="14"/>
      <c r="BGR332" s="14"/>
      <c r="BGS332" s="14"/>
      <c r="BGT332" s="14"/>
      <c r="BGU332" s="14"/>
      <c r="BGV332" s="14"/>
      <c r="BGW332" s="14"/>
      <c r="BGX332" s="14"/>
      <c r="BGY332" s="14"/>
      <c r="BGZ332" s="14"/>
      <c r="BHA332" s="14"/>
      <c r="BHB332" s="14"/>
      <c r="BHC332" s="14"/>
      <c r="BHD332" s="14"/>
      <c r="BHE332" s="14"/>
      <c r="BHF332" s="14"/>
      <c r="BHG332" s="14"/>
      <c r="BHH332" s="14"/>
      <c r="BHI332" s="14"/>
      <c r="BHJ332" s="14"/>
      <c r="BHK332" s="14"/>
      <c r="BHL332" s="14"/>
      <c r="BHM332" s="14"/>
      <c r="BHN332" s="14"/>
      <c r="BHO332" s="14"/>
      <c r="BHP332" s="14"/>
      <c r="BHQ332" s="14"/>
      <c r="BHR332" s="14"/>
      <c r="BHS332" s="14"/>
      <c r="BHT332" s="14"/>
      <c r="BHU332" s="14"/>
      <c r="BHV332" s="14"/>
      <c r="BHW332" s="14"/>
      <c r="BHX332" s="14"/>
      <c r="BHY332" s="14"/>
      <c r="BHZ332" s="14"/>
      <c r="BIA332" s="14"/>
      <c r="BIB332" s="14"/>
      <c r="BIC332" s="14"/>
      <c r="BID332" s="14"/>
      <c r="BIE332" s="14"/>
      <c r="BIF332" s="14"/>
      <c r="BIG332" s="14"/>
      <c r="BIH332" s="14"/>
      <c r="BII332" s="14"/>
      <c r="BIJ332" s="14"/>
      <c r="BIK332" s="14"/>
      <c r="BIL332" s="14"/>
      <c r="BIM332" s="14"/>
      <c r="BIN332" s="14"/>
      <c r="BIO332" s="14"/>
      <c r="BIP332" s="14"/>
      <c r="BIQ332" s="14"/>
      <c r="BIR332" s="14"/>
      <c r="BIS332" s="14"/>
      <c r="BIT332" s="14"/>
      <c r="BIU332" s="14"/>
      <c r="BIV332" s="14"/>
      <c r="BIW332" s="14"/>
      <c r="BIX332" s="14"/>
      <c r="BIY332" s="14"/>
      <c r="BIZ332" s="14"/>
      <c r="BJA332" s="14"/>
      <c r="BJB332" s="14"/>
      <c r="BJC332" s="14"/>
      <c r="BJD332" s="14"/>
      <c r="BJE332" s="14"/>
      <c r="BJF332" s="14"/>
      <c r="BJG332" s="14"/>
      <c r="BJH332" s="14"/>
      <c r="BJI332" s="14"/>
      <c r="BJJ332" s="14"/>
      <c r="BJK332" s="14"/>
      <c r="BJL332" s="14"/>
      <c r="BJM332" s="14"/>
      <c r="BJN332" s="14"/>
      <c r="BJO332" s="14"/>
      <c r="BJP332" s="14"/>
      <c r="BJQ332" s="14"/>
      <c r="BJR332" s="14"/>
      <c r="BJS332" s="14"/>
      <c r="BJT332" s="14"/>
      <c r="BJU332" s="14"/>
      <c r="BJV332" s="14"/>
      <c r="BJW332" s="14"/>
      <c r="BJX332" s="14"/>
      <c r="BJY332" s="14"/>
      <c r="BJZ332" s="14"/>
      <c r="BKA332" s="14"/>
      <c r="BKB332" s="14"/>
      <c r="BKC332" s="14"/>
      <c r="BKD332" s="14"/>
      <c r="BKE332" s="14"/>
      <c r="BKF332" s="14"/>
      <c r="BKG332" s="14"/>
      <c r="BKH332" s="14"/>
      <c r="BKI332" s="14"/>
      <c r="BKJ332" s="14"/>
      <c r="BKK332" s="14"/>
      <c r="BKL332" s="14"/>
      <c r="BKM332" s="14"/>
      <c r="BKN332" s="14"/>
      <c r="BKO332" s="14"/>
      <c r="BKP332" s="14"/>
      <c r="BKQ332" s="14"/>
      <c r="BKR332" s="14"/>
      <c r="BKS332" s="14"/>
      <c r="BKT332" s="14"/>
      <c r="BKU332" s="14"/>
      <c r="BKV332" s="14"/>
      <c r="BKW332" s="14"/>
      <c r="BKX332" s="14"/>
      <c r="BKY332" s="14"/>
      <c r="BKZ332" s="14"/>
      <c r="BLA332" s="14"/>
      <c r="BLB332" s="14"/>
      <c r="BLC332" s="14"/>
      <c r="BLD332" s="14"/>
      <c r="BLE332" s="14"/>
      <c r="BLF332" s="14"/>
      <c r="BLG332" s="14"/>
      <c r="BLH332" s="14"/>
      <c r="BLI332" s="14"/>
      <c r="BLJ332" s="14"/>
      <c r="BLK332" s="14"/>
      <c r="BLL332" s="14"/>
      <c r="BLM332" s="14"/>
      <c r="BLN332" s="14"/>
      <c r="BLO332" s="14"/>
      <c r="BLP332" s="14"/>
      <c r="BLQ332" s="14"/>
      <c r="BLR332" s="14"/>
      <c r="BLS332" s="14"/>
      <c r="BLT332" s="14"/>
      <c r="BLU332" s="14"/>
      <c r="BLV332" s="14"/>
      <c r="BLW332" s="14"/>
      <c r="BLX332" s="14"/>
      <c r="BLY332" s="14"/>
      <c r="BLZ332" s="14"/>
      <c r="BMA332" s="14"/>
      <c r="BMB332" s="14"/>
      <c r="BMC332" s="14"/>
      <c r="BMD332" s="14"/>
      <c r="BME332" s="14"/>
      <c r="BMF332" s="14"/>
      <c r="BMG332" s="14"/>
      <c r="BMH332" s="14"/>
      <c r="BMI332" s="14"/>
      <c r="BMJ332" s="14"/>
      <c r="BMK332" s="14"/>
      <c r="BML332" s="14"/>
      <c r="BMM332" s="14"/>
      <c r="BMN332" s="14"/>
      <c r="BMO332" s="14"/>
      <c r="BMP332" s="14"/>
      <c r="BMQ332" s="14"/>
      <c r="BMR332" s="14"/>
      <c r="BMS332" s="14"/>
      <c r="BMT332" s="14"/>
      <c r="BMU332" s="14"/>
      <c r="BMV332" s="14"/>
      <c r="BMW332" s="14"/>
      <c r="BMX332" s="14"/>
      <c r="BMY332" s="14"/>
      <c r="BMZ332" s="14"/>
      <c r="BNA332" s="14"/>
      <c r="BNB332" s="14"/>
      <c r="BNC332" s="14"/>
      <c r="BND332" s="14"/>
      <c r="BNE332" s="14"/>
      <c r="BNF332" s="14"/>
      <c r="BNG332" s="14"/>
      <c r="BNH332" s="14"/>
      <c r="BNI332" s="14"/>
      <c r="BNJ332" s="14"/>
      <c r="BNK332" s="14"/>
      <c r="BNL332" s="14"/>
      <c r="BNM332" s="14"/>
      <c r="BNN332" s="14"/>
      <c r="BNO332" s="14"/>
      <c r="BNP332" s="14"/>
      <c r="BNQ332" s="14"/>
      <c r="BNR332" s="14"/>
      <c r="BNS332" s="14"/>
      <c r="BNT332" s="14"/>
      <c r="BNU332" s="14"/>
      <c r="BNV332" s="14"/>
      <c r="BNW332" s="14"/>
      <c r="BNX332" s="14"/>
      <c r="BNY332" s="14"/>
      <c r="BNZ332" s="14"/>
      <c r="BOA332" s="14"/>
      <c r="BOB332" s="14"/>
      <c r="BOC332" s="14"/>
      <c r="BOD332" s="14"/>
      <c r="BOE332" s="14"/>
      <c r="BOF332" s="14"/>
      <c r="BOG332" s="14"/>
      <c r="BOH332" s="14"/>
      <c r="BOI332" s="14"/>
      <c r="BOJ332" s="14"/>
      <c r="BOK332" s="14"/>
      <c r="BOL332" s="14"/>
      <c r="BOM332" s="14"/>
      <c r="BON332" s="14"/>
      <c r="BOO332" s="14"/>
      <c r="BOP332" s="14"/>
      <c r="BOQ332" s="14"/>
      <c r="BOR332" s="14"/>
      <c r="BOS332" s="14"/>
      <c r="BOT332" s="14"/>
      <c r="BOU332" s="14"/>
      <c r="BOV332" s="14"/>
      <c r="BOW332" s="14"/>
      <c r="BOX332" s="14"/>
      <c r="BOY332" s="14"/>
      <c r="BOZ332" s="14"/>
      <c r="BPA332" s="14"/>
      <c r="BPB332" s="14"/>
      <c r="BPC332" s="14"/>
      <c r="BPD332" s="14"/>
      <c r="BPE332" s="14"/>
      <c r="BPF332" s="14"/>
      <c r="BPG332" s="14"/>
      <c r="BPH332" s="14"/>
      <c r="BPI332" s="14"/>
      <c r="BPJ332" s="14"/>
      <c r="BPK332" s="14"/>
      <c r="BPL332" s="14"/>
      <c r="BPM332" s="14"/>
      <c r="BPN332" s="14"/>
      <c r="BPO332" s="14"/>
      <c r="BPP332" s="14"/>
      <c r="BPQ332" s="14"/>
      <c r="BPR332" s="14"/>
      <c r="BPS332" s="14"/>
      <c r="BPT332" s="14"/>
      <c r="BPU332" s="14"/>
      <c r="BPV332" s="14"/>
      <c r="BPW332" s="14"/>
      <c r="BPX332" s="14"/>
      <c r="BPY332" s="14"/>
      <c r="BPZ332" s="14"/>
      <c r="BQA332" s="14"/>
      <c r="BQB332" s="14"/>
      <c r="BQC332" s="14"/>
      <c r="BQD332" s="14"/>
      <c r="BQE332" s="14"/>
      <c r="BQF332" s="14"/>
      <c r="BQG332" s="14"/>
      <c r="BQH332" s="14"/>
      <c r="BQI332" s="14"/>
      <c r="BQJ332" s="14"/>
      <c r="BQK332" s="14"/>
      <c r="BQL332" s="14"/>
      <c r="BQM332" s="14"/>
      <c r="BQN332" s="14"/>
      <c r="BQO332" s="14"/>
      <c r="BQP332" s="14"/>
      <c r="BQQ332" s="14"/>
      <c r="BQR332" s="14"/>
      <c r="BQS332" s="14"/>
      <c r="BQT332" s="14"/>
      <c r="BQU332" s="14"/>
      <c r="BQV332" s="14"/>
      <c r="BQW332" s="14"/>
      <c r="BQX332" s="14"/>
      <c r="BQY332" s="14"/>
      <c r="BQZ332" s="14"/>
      <c r="BRA332" s="14"/>
      <c r="BRB332" s="14"/>
      <c r="BRC332" s="14"/>
      <c r="BRD332" s="14"/>
      <c r="BRE332" s="14"/>
      <c r="BRF332" s="14"/>
      <c r="BRG332" s="14"/>
      <c r="BRH332" s="14"/>
      <c r="BRI332" s="14"/>
      <c r="BRJ332" s="14"/>
      <c r="BRK332" s="14"/>
      <c r="BRL332" s="14"/>
      <c r="BRM332" s="14"/>
      <c r="BRN332" s="14"/>
      <c r="BRO332" s="14"/>
      <c r="BRP332" s="14"/>
      <c r="BRQ332" s="14"/>
      <c r="BRR332" s="14"/>
      <c r="BRS332" s="14"/>
      <c r="BRT332" s="14"/>
      <c r="BRU332" s="14"/>
      <c r="BRV332" s="14"/>
      <c r="BRW332" s="14"/>
      <c r="BRX332" s="14"/>
      <c r="BRY332" s="14"/>
      <c r="BRZ332" s="14"/>
      <c r="BSA332" s="14"/>
      <c r="BSB332" s="14"/>
      <c r="BSC332" s="14"/>
      <c r="BSD332" s="14"/>
      <c r="BSE332" s="14"/>
      <c r="BSF332" s="14"/>
      <c r="BSG332" s="14"/>
      <c r="BSH332" s="14"/>
      <c r="BSI332" s="14"/>
      <c r="BSJ332" s="14"/>
      <c r="BSK332" s="14"/>
      <c r="BSL332" s="14"/>
      <c r="BSM332" s="14"/>
      <c r="BSN332" s="14"/>
      <c r="BSO332" s="14"/>
      <c r="BSP332" s="14"/>
      <c r="BSQ332" s="14"/>
      <c r="BSR332" s="14"/>
      <c r="BSS332" s="14"/>
      <c r="BST332" s="14"/>
      <c r="BSU332" s="14"/>
      <c r="BSV332" s="14"/>
      <c r="BSW332" s="14"/>
      <c r="BSX332" s="14"/>
      <c r="BSY332" s="14"/>
      <c r="BSZ332" s="14"/>
      <c r="BTA332" s="14"/>
      <c r="BTB332" s="14"/>
      <c r="BTC332" s="14"/>
      <c r="BTD332" s="14"/>
      <c r="BTE332" s="14"/>
      <c r="BTF332" s="14"/>
      <c r="BTG332" s="14"/>
      <c r="BTH332" s="14"/>
      <c r="BTI332" s="14"/>
      <c r="BTJ332" s="14"/>
      <c r="BTK332" s="14"/>
      <c r="BTL332" s="14"/>
      <c r="BTM332" s="14"/>
      <c r="BTN332" s="14"/>
      <c r="BTO332" s="14"/>
      <c r="BTP332" s="14"/>
      <c r="BTQ332" s="14"/>
      <c r="BTR332" s="14"/>
      <c r="BTS332" s="14"/>
      <c r="BTT332" s="14"/>
      <c r="BTU332" s="14"/>
      <c r="BTV332" s="14"/>
      <c r="BTW332" s="14"/>
      <c r="BTX332" s="14"/>
      <c r="BTY332" s="14"/>
      <c r="BTZ332" s="14"/>
      <c r="BUA332" s="14"/>
      <c r="BUB332" s="14"/>
      <c r="BUC332" s="14"/>
      <c r="BUD332" s="14"/>
      <c r="BUE332" s="14"/>
      <c r="BUF332" s="14"/>
      <c r="BUG332" s="14"/>
      <c r="BUH332" s="14"/>
      <c r="BUI332" s="14"/>
      <c r="BUJ332" s="14"/>
      <c r="BUK332" s="14"/>
      <c r="BUL332" s="14"/>
      <c r="BUM332" s="14"/>
      <c r="BUN332" s="14"/>
      <c r="BUO332" s="14"/>
      <c r="BUP332" s="14"/>
      <c r="BUQ332" s="14"/>
      <c r="BUR332" s="14"/>
      <c r="BUS332" s="14"/>
      <c r="BUT332" s="14"/>
      <c r="BUU332" s="14"/>
      <c r="BUV332" s="14"/>
      <c r="BUW332" s="14"/>
      <c r="BUX332" s="14"/>
      <c r="BUY332" s="14"/>
      <c r="BUZ332" s="14"/>
      <c r="BVA332" s="14"/>
      <c r="BVB332" s="14"/>
      <c r="BVC332" s="14"/>
      <c r="BVD332" s="14"/>
      <c r="BVE332" s="14"/>
      <c r="BVF332" s="14"/>
      <c r="BVG332" s="14"/>
      <c r="BVH332" s="14"/>
      <c r="BVI332" s="14"/>
      <c r="BVJ332" s="14"/>
      <c r="BVK332" s="14"/>
      <c r="BVL332" s="14"/>
      <c r="BVM332" s="14"/>
      <c r="BVN332" s="14"/>
      <c r="BVO332" s="14"/>
      <c r="BVP332" s="14"/>
      <c r="BVQ332" s="14"/>
      <c r="BVR332" s="14"/>
      <c r="BVS332" s="14"/>
      <c r="BVT332" s="14"/>
      <c r="BVU332" s="14"/>
      <c r="BVV332" s="14"/>
      <c r="BVW332" s="14"/>
      <c r="BVX332" s="14"/>
      <c r="BVY332" s="14"/>
      <c r="BVZ332" s="14"/>
      <c r="BWA332" s="14"/>
      <c r="BWB332" s="14"/>
      <c r="BWC332" s="14"/>
      <c r="BWD332" s="14"/>
      <c r="BWE332" s="14"/>
      <c r="BWF332" s="14"/>
      <c r="BWG332" s="14"/>
      <c r="BWH332" s="14"/>
      <c r="BWI332" s="14"/>
      <c r="BWJ332" s="14"/>
      <c r="BWK332" s="14"/>
      <c r="BWL332" s="14"/>
      <c r="BWM332" s="14"/>
      <c r="BWN332" s="14"/>
      <c r="BWO332" s="14"/>
      <c r="BWP332" s="14"/>
      <c r="BWQ332" s="14"/>
      <c r="BWR332" s="14"/>
      <c r="BWS332" s="14"/>
      <c r="BWT332" s="14"/>
      <c r="BWU332" s="14"/>
      <c r="BWV332" s="14"/>
      <c r="BWW332" s="14"/>
      <c r="BWX332" s="14"/>
      <c r="BWY332" s="14"/>
      <c r="BWZ332" s="14"/>
      <c r="BXA332" s="14"/>
      <c r="BXB332" s="14"/>
      <c r="BXC332" s="14"/>
      <c r="BXD332" s="14"/>
      <c r="BXE332" s="14"/>
      <c r="BXF332" s="14"/>
      <c r="BXG332" s="14"/>
      <c r="BXH332" s="14"/>
      <c r="BXI332" s="14"/>
      <c r="BXJ332" s="14"/>
      <c r="BXK332" s="14"/>
      <c r="BXL332" s="14"/>
      <c r="BXM332" s="14"/>
      <c r="BXN332" s="14"/>
      <c r="BXO332" s="14"/>
      <c r="BXP332" s="14"/>
      <c r="BXQ332" s="14"/>
      <c r="BXR332" s="14"/>
      <c r="BXS332" s="14"/>
      <c r="BXT332" s="14"/>
      <c r="BXU332" s="14"/>
      <c r="BXV332" s="14"/>
      <c r="BXW332" s="14"/>
      <c r="BXX332" s="14"/>
      <c r="BXY332" s="14"/>
      <c r="BXZ332" s="14"/>
      <c r="BYA332" s="14"/>
      <c r="BYB332" s="14"/>
      <c r="BYC332" s="14"/>
      <c r="BYD332" s="14"/>
      <c r="BYE332" s="14"/>
      <c r="BYF332" s="14"/>
      <c r="BYG332" s="14"/>
      <c r="BYH332" s="14"/>
      <c r="BYI332" s="14"/>
      <c r="BYJ332" s="14"/>
      <c r="BYK332" s="14"/>
      <c r="BYL332" s="14"/>
      <c r="BYM332" s="14"/>
      <c r="BYN332" s="14"/>
      <c r="BYO332" s="14"/>
      <c r="BYP332" s="14"/>
      <c r="BYQ332" s="14"/>
      <c r="BYR332" s="14"/>
      <c r="BYS332" s="14"/>
      <c r="BYT332" s="14"/>
      <c r="BYU332" s="14"/>
      <c r="BYV332" s="14"/>
      <c r="BYW332" s="14"/>
      <c r="BYX332" s="14"/>
      <c r="BYY332" s="14"/>
      <c r="BYZ332" s="14"/>
      <c r="BZA332" s="14"/>
      <c r="BZB332" s="14"/>
      <c r="BZC332" s="14"/>
      <c r="BZD332" s="14"/>
      <c r="BZE332" s="14"/>
      <c r="BZF332" s="14"/>
      <c r="BZG332" s="14"/>
      <c r="BZH332" s="14"/>
      <c r="BZI332" s="14"/>
      <c r="BZJ332" s="14"/>
      <c r="BZK332" s="14"/>
      <c r="BZL332" s="14"/>
      <c r="BZM332" s="14"/>
      <c r="BZN332" s="14"/>
      <c r="BZO332" s="14"/>
      <c r="BZP332" s="14"/>
      <c r="BZQ332" s="14"/>
      <c r="BZR332" s="14"/>
      <c r="BZS332" s="14"/>
      <c r="BZT332" s="14"/>
      <c r="BZU332" s="14"/>
      <c r="BZV332" s="14"/>
      <c r="BZW332" s="14"/>
      <c r="BZX332" s="14"/>
      <c r="BZY332" s="14"/>
      <c r="BZZ332" s="14"/>
      <c r="CAA332" s="14"/>
      <c r="CAB332" s="14"/>
      <c r="CAC332" s="14"/>
      <c r="CAD332" s="14"/>
      <c r="CAE332" s="14"/>
      <c r="CAF332" s="14"/>
      <c r="CAG332" s="14"/>
      <c r="CAH332" s="14"/>
      <c r="CAI332" s="14"/>
      <c r="CAJ332" s="14"/>
      <c r="CAK332" s="14"/>
      <c r="CAL332" s="14"/>
      <c r="CAM332" s="14"/>
      <c r="CAN332" s="14"/>
      <c r="CAO332" s="14"/>
      <c r="CAP332" s="14"/>
      <c r="CAQ332" s="14"/>
      <c r="CAR332" s="14"/>
      <c r="CAS332" s="14"/>
      <c r="CAT332" s="14"/>
      <c r="CAU332" s="14"/>
      <c r="CAV332" s="14"/>
      <c r="CAW332" s="14"/>
      <c r="CAX332" s="14"/>
      <c r="CAY332" s="14"/>
      <c r="CAZ332" s="14"/>
      <c r="CBA332" s="14"/>
      <c r="CBB332" s="14"/>
      <c r="CBC332" s="14"/>
      <c r="CBD332" s="14"/>
      <c r="CBE332" s="14"/>
      <c r="CBF332" s="14"/>
      <c r="CBG332" s="14"/>
      <c r="CBH332" s="14"/>
      <c r="CBI332" s="14"/>
      <c r="CBJ332" s="14"/>
      <c r="CBK332" s="14"/>
      <c r="CBL332" s="14"/>
      <c r="CBM332" s="14"/>
      <c r="CBN332" s="14"/>
      <c r="CBO332" s="14"/>
      <c r="CBP332" s="14"/>
      <c r="CBQ332" s="14"/>
      <c r="CBR332" s="14"/>
      <c r="CBS332" s="14"/>
      <c r="CBT332" s="14"/>
      <c r="CBU332" s="14"/>
      <c r="CBV332" s="14"/>
      <c r="CBW332" s="14"/>
      <c r="CBX332" s="14"/>
      <c r="CBY332" s="14"/>
      <c r="CBZ332" s="14"/>
      <c r="CCA332" s="14"/>
      <c r="CCB332" s="14"/>
      <c r="CCC332" s="14"/>
      <c r="CCD332" s="14"/>
      <c r="CCE332" s="14"/>
      <c r="CCF332" s="14"/>
      <c r="CCG332" s="14"/>
      <c r="CCH332" s="14"/>
      <c r="CCI332" s="14"/>
      <c r="CCJ332" s="14"/>
      <c r="CCK332" s="14"/>
      <c r="CCL332" s="14"/>
      <c r="CCM332" s="14"/>
      <c r="CCN332" s="14"/>
      <c r="CCO332" s="14"/>
      <c r="CCP332" s="14"/>
      <c r="CCQ332" s="14"/>
      <c r="CCR332" s="14"/>
      <c r="CCS332" s="14"/>
      <c r="CCT332" s="14"/>
      <c r="CCU332" s="14"/>
      <c r="CCV332" s="14"/>
      <c r="CCW332" s="14"/>
      <c r="CCX332" s="14"/>
      <c r="CCY332" s="14"/>
      <c r="CCZ332" s="14"/>
      <c r="CDA332" s="14"/>
      <c r="CDB332" s="14"/>
      <c r="CDC332" s="14"/>
      <c r="CDD332" s="14"/>
      <c r="CDE332" s="14"/>
      <c r="CDF332" s="14"/>
      <c r="CDG332" s="14"/>
      <c r="CDH332" s="14"/>
      <c r="CDI332" s="14"/>
      <c r="CDJ332" s="14"/>
      <c r="CDK332" s="14"/>
      <c r="CDL332" s="14"/>
      <c r="CDM332" s="14"/>
      <c r="CDN332" s="14"/>
      <c r="CDO332" s="14"/>
      <c r="CDP332" s="14"/>
      <c r="CDQ332" s="14"/>
      <c r="CDR332" s="14"/>
      <c r="CDS332" s="14"/>
      <c r="CDT332" s="14"/>
      <c r="CDU332" s="14"/>
      <c r="CDV332" s="14"/>
      <c r="CDW332" s="14"/>
      <c r="CDX332" s="14"/>
      <c r="CDY332" s="14"/>
      <c r="CDZ332" s="14"/>
      <c r="CEA332" s="14"/>
      <c r="CEB332" s="14"/>
      <c r="CEC332" s="14"/>
      <c r="CED332" s="14"/>
      <c r="CEE332" s="14"/>
      <c r="CEF332" s="14"/>
      <c r="CEG332" s="14"/>
      <c r="CEH332" s="14"/>
      <c r="CEI332" s="14"/>
      <c r="CEJ332" s="14"/>
      <c r="CEK332" s="14"/>
      <c r="CEL332" s="14"/>
      <c r="CEM332" s="14"/>
      <c r="CEN332" s="14"/>
      <c r="CEO332" s="14"/>
      <c r="CEP332" s="14"/>
      <c r="CEQ332" s="14"/>
      <c r="CER332" s="14"/>
      <c r="CES332" s="14"/>
      <c r="CET332" s="14"/>
      <c r="CEU332" s="14"/>
      <c r="CEV332" s="14"/>
      <c r="CEW332" s="14"/>
      <c r="CEX332" s="14"/>
      <c r="CEY332" s="14"/>
      <c r="CEZ332" s="14"/>
      <c r="CFA332" s="14"/>
      <c r="CFB332" s="14"/>
      <c r="CFC332" s="14"/>
      <c r="CFD332" s="14"/>
      <c r="CFE332" s="14"/>
      <c r="CFF332" s="14"/>
      <c r="CFG332" s="14"/>
      <c r="CFH332" s="14"/>
      <c r="CFI332" s="14"/>
      <c r="CFJ332" s="14"/>
      <c r="CFK332" s="14"/>
      <c r="CFL332" s="14"/>
      <c r="CFM332" s="14"/>
      <c r="CFN332" s="14"/>
      <c r="CFO332" s="14"/>
      <c r="CFP332" s="14"/>
      <c r="CFQ332" s="14"/>
      <c r="CFR332" s="14"/>
      <c r="CFS332" s="14"/>
      <c r="CFT332" s="14"/>
      <c r="CFU332" s="14"/>
      <c r="CFV332" s="14"/>
      <c r="CFW332" s="14"/>
      <c r="CFX332" s="14"/>
      <c r="CFY332" s="14"/>
      <c r="CFZ332" s="14"/>
      <c r="CGA332" s="14"/>
      <c r="CGB332" s="14"/>
      <c r="CGC332" s="14"/>
      <c r="CGD332" s="14"/>
      <c r="CGE332" s="14"/>
      <c r="CGF332" s="14"/>
      <c r="CGG332" s="14"/>
      <c r="CGH332" s="14"/>
      <c r="CGI332" s="14"/>
      <c r="CGJ332" s="14"/>
      <c r="CGK332" s="14"/>
      <c r="CGL332" s="14"/>
      <c r="CGM332" s="14"/>
      <c r="CGN332" s="14"/>
      <c r="CGO332" s="14"/>
      <c r="CGP332" s="14"/>
      <c r="CGQ332" s="14"/>
      <c r="CGR332" s="14"/>
      <c r="CGS332" s="14"/>
      <c r="CGT332" s="14"/>
      <c r="CGU332" s="14"/>
      <c r="CGV332" s="14"/>
      <c r="CGW332" s="14"/>
      <c r="CGX332" s="14"/>
      <c r="CGY332" s="14"/>
      <c r="CGZ332" s="14"/>
      <c r="CHA332" s="14"/>
      <c r="CHB332" s="14"/>
      <c r="CHC332" s="14"/>
      <c r="CHD332" s="14"/>
      <c r="CHE332" s="14"/>
      <c r="CHF332" s="14"/>
      <c r="CHG332" s="14"/>
      <c r="CHH332" s="14"/>
      <c r="CHI332" s="14"/>
      <c r="CHJ332" s="14"/>
      <c r="CHK332" s="14"/>
      <c r="CHL332" s="14"/>
      <c r="CHM332" s="14"/>
      <c r="CHN332" s="14"/>
      <c r="CHO332" s="14"/>
      <c r="CHP332" s="14"/>
      <c r="CHQ332" s="14"/>
      <c r="CHR332" s="14"/>
      <c r="CHS332" s="14"/>
      <c r="CHT332" s="14"/>
      <c r="CHU332" s="14"/>
      <c r="CHV332" s="14"/>
      <c r="CHW332" s="14"/>
      <c r="CHX332" s="14"/>
      <c r="CHY332" s="14"/>
      <c r="CHZ332" s="14"/>
      <c r="CIA332" s="14"/>
      <c r="CIB332" s="14"/>
      <c r="CIC332" s="14"/>
      <c r="CID332" s="14"/>
      <c r="CIE332" s="14"/>
      <c r="CIF332" s="14"/>
      <c r="CIG332" s="14"/>
      <c r="CIH332" s="14"/>
      <c r="CII332" s="14"/>
      <c r="CIJ332" s="14"/>
      <c r="CIK332" s="14"/>
      <c r="CIL332" s="14"/>
      <c r="CIM332" s="14"/>
      <c r="CIN332" s="14"/>
      <c r="CIO332" s="14"/>
      <c r="CIP332" s="14"/>
      <c r="CIQ332" s="14"/>
      <c r="CIR332" s="14"/>
      <c r="CIS332" s="14"/>
      <c r="CIT332" s="14"/>
      <c r="CIU332" s="14"/>
      <c r="CIV332" s="14"/>
      <c r="CIW332" s="14"/>
      <c r="CIX332" s="14"/>
      <c r="CIY332" s="14"/>
      <c r="CIZ332" s="14"/>
      <c r="CJA332" s="14"/>
      <c r="CJB332" s="14"/>
      <c r="CJC332" s="14"/>
      <c r="CJD332" s="14"/>
      <c r="CJE332" s="14"/>
      <c r="CJF332" s="14"/>
      <c r="CJG332" s="14"/>
      <c r="CJH332" s="14"/>
      <c r="CJI332" s="14"/>
      <c r="CJJ332" s="14"/>
      <c r="CJK332" s="14"/>
      <c r="CJL332" s="14"/>
      <c r="CJM332" s="14"/>
      <c r="CJN332" s="14"/>
      <c r="CJO332" s="14"/>
      <c r="CJP332" s="14"/>
      <c r="CJQ332" s="14"/>
      <c r="CJR332" s="14"/>
      <c r="CJS332" s="14"/>
      <c r="CJT332" s="14"/>
      <c r="CJU332" s="14"/>
      <c r="CJV332" s="14"/>
      <c r="CJW332" s="14"/>
      <c r="CJX332" s="14"/>
      <c r="CJY332" s="14"/>
      <c r="CJZ332" s="14"/>
      <c r="CKA332" s="14"/>
      <c r="CKB332" s="14"/>
      <c r="CKC332" s="14"/>
      <c r="CKD332" s="14"/>
      <c r="CKE332" s="14"/>
      <c r="CKF332" s="14"/>
      <c r="CKG332" s="14"/>
      <c r="CKH332" s="14"/>
      <c r="CKI332" s="14"/>
      <c r="CKJ332" s="14"/>
      <c r="CKK332" s="14"/>
      <c r="CKL332" s="14"/>
      <c r="CKM332" s="14"/>
      <c r="CKN332" s="14"/>
      <c r="CKO332" s="14"/>
      <c r="CKP332" s="14"/>
      <c r="CKQ332" s="14"/>
      <c r="CKR332" s="14"/>
      <c r="CKS332" s="14"/>
      <c r="CKT332" s="14"/>
      <c r="CKU332" s="14"/>
      <c r="CKV332" s="14"/>
      <c r="CKW332" s="14"/>
      <c r="CKX332" s="14"/>
      <c r="CKY332" s="14"/>
      <c r="CKZ332" s="14"/>
      <c r="CLA332" s="14"/>
      <c r="CLB332" s="14"/>
      <c r="CLC332" s="14"/>
      <c r="CLD332" s="14"/>
      <c r="CLE332" s="14"/>
      <c r="CLF332" s="14"/>
      <c r="CLG332" s="14"/>
      <c r="CLH332" s="14"/>
      <c r="CLI332" s="14"/>
      <c r="CLJ332" s="14"/>
      <c r="CLK332" s="14"/>
      <c r="CLL332" s="14"/>
      <c r="CLM332" s="14"/>
      <c r="CLN332" s="14"/>
      <c r="CLO332" s="14"/>
      <c r="CLP332" s="14"/>
      <c r="CLQ332" s="14"/>
      <c r="CLR332" s="14"/>
      <c r="CLS332" s="14"/>
      <c r="CLT332" s="14"/>
      <c r="CLU332" s="14"/>
      <c r="CLV332" s="14"/>
      <c r="CLW332" s="14"/>
      <c r="CLX332" s="14"/>
      <c r="CLY332" s="14"/>
      <c r="CLZ332" s="14"/>
      <c r="CMA332" s="14"/>
      <c r="CMB332" s="14"/>
      <c r="CMC332" s="14"/>
      <c r="CMD332" s="14"/>
      <c r="CME332" s="14"/>
      <c r="CMF332" s="14"/>
      <c r="CMG332" s="14"/>
      <c r="CMH332" s="14"/>
      <c r="CMI332" s="14"/>
      <c r="CMJ332" s="14"/>
      <c r="CMK332" s="14"/>
      <c r="CML332" s="14"/>
      <c r="CMM332" s="14"/>
      <c r="CMN332" s="14"/>
      <c r="CMO332" s="14"/>
      <c r="CMP332" s="14"/>
      <c r="CMQ332" s="14"/>
      <c r="CMR332" s="14"/>
      <c r="CMS332" s="14"/>
      <c r="CMT332" s="14"/>
      <c r="CMU332" s="14"/>
      <c r="CMV332" s="14"/>
      <c r="CMW332" s="14"/>
      <c r="CMX332" s="14"/>
      <c r="CMY332" s="14"/>
      <c r="CMZ332" s="14"/>
      <c r="CNA332" s="14"/>
      <c r="CNB332" s="14"/>
      <c r="CNC332" s="14"/>
      <c r="CND332" s="14"/>
      <c r="CNE332" s="14"/>
      <c r="CNF332" s="14"/>
      <c r="CNG332" s="14"/>
      <c r="CNH332" s="14"/>
      <c r="CNI332" s="14"/>
      <c r="CNJ332" s="14"/>
      <c r="CNK332" s="14"/>
      <c r="CNL332" s="14"/>
      <c r="CNM332" s="14"/>
      <c r="CNN332" s="14"/>
      <c r="CNO332" s="14"/>
      <c r="CNP332" s="14"/>
      <c r="CNQ332" s="14"/>
      <c r="CNR332" s="14"/>
      <c r="CNS332" s="14"/>
      <c r="CNT332" s="14"/>
      <c r="CNU332" s="14"/>
      <c r="CNV332" s="14"/>
      <c r="CNW332" s="14"/>
      <c r="CNX332" s="14"/>
      <c r="CNY332" s="14"/>
      <c r="CNZ332" s="14"/>
      <c r="COA332" s="14"/>
      <c r="COB332" s="14"/>
      <c r="COC332" s="14"/>
      <c r="COD332" s="14"/>
      <c r="COE332" s="14"/>
      <c r="COF332" s="14"/>
      <c r="COG332" s="14"/>
      <c r="COH332" s="14"/>
      <c r="COI332" s="14"/>
      <c r="COJ332" s="14"/>
      <c r="COK332" s="14"/>
      <c r="COL332" s="14"/>
      <c r="COM332" s="14"/>
      <c r="CON332" s="14"/>
      <c r="COO332" s="14"/>
      <c r="COP332" s="14"/>
      <c r="COQ332" s="14"/>
      <c r="COR332" s="14"/>
      <c r="COS332" s="14"/>
      <c r="COT332" s="14"/>
      <c r="COU332" s="14"/>
      <c r="COV332" s="14"/>
      <c r="COW332" s="14"/>
      <c r="COX332" s="14"/>
      <c r="COY332" s="14"/>
      <c r="COZ332" s="14"/>
      <c r="CPA332" s="14"/>
      <c r="CPB332" s="14"/>
      <c r="CPC332" s="14"/>
      <c r="CPD332" s="14"/>
      <c r="CPE332" s="14"/>
      <c r="CPF332" s="14"/>
      <c r="CPG332" s="14"/>
      <c r="CPH332" s="14"/>
      <c r="CPI332" s="14"/>
      <c r="CPJ332" s="14"/>
      <c r="CPK332" s="14"/>
      <c r="CPL332" s="14"/>
      <c r="CPM332" s="14"/>
      <c r="CPN332" s="14"/>
      <c r="CPO332" s="14"/>
      <c r="CPP332" s="14"/>
      <c r="CPQ332" s="14"/>
      <c r="CPR332" s="14"/>
      <c r="CPS332" s="14"/>
      <c r="CPT332" s="14"/>
      <c r="CPU332" s="14"/>
      <c r="CPV332" s="14"/>
      <c r="CPW332" s="14"/>
      <c r="CPX332" s="14"/>
      <c r="CPY332" s="14"/>
      <c r="CPZ332" s="14"/>
      <c r="CQA332" s="14"/>
      <c r="CQB332" s="14"/>
      <c r="CQC332" s="14"/>
      <c r="CQD332" s="14"/>
      <c r="CQE332" s="14"/>
      <c r="CQF332" s="14"/>
      <c r="CQG332" s="14"/>
      <c r="CQH332" s="14"/>
      <c r="CQI332" s="14"/>
      <c r="CQJ332" s="14"/>
      <c r="CQK332" s="14"/>
      <c r="CQL332" s="14"/>
      <c r="CQM332" s="14"/>
      <c r="CQN332" s="14"/>
      <c r="CQO332" s="14"/>
      <c r="CQP332" s="14"/>
      <c r="CQQ332" s="14"/>
      <c r="CQR332" s="14"/>
      <c r="CQS332" s="14"/>
      <c r="CQT332" s="14"/>
      <c r="CQU332" s="14"/>
      <c r="CQV332" s="14"/>
      <c r="CQW332" s="14"/>
      <c r="CQX332" s="14"/>
      <c r="CQY332" s="14"/>
      <c r="CQZ332" s="14"/>
      <c r="CRA332" s="14"/>
      <c r="CRB332" s="14"/>
      <c r="CRC332" s="14"/>
      <c r="CRD332" s="14"/>
      <c r="CRE332" s="14"/>
      <c r="CRF332" s="14"/>
      <c r="CRG332" s="14"/>
      <c r="CRH332" s="14"/>
      <c r="CRI332" s="14"/>
      <c r="CRJ332" s="14"/>
      <c r="CRK332" s="14"/>
      <c r="CRL332" s="14"/>
      <c r="CRM332" s="14"/>
      <c r="CRN332" s="14"/>
      <c r="CRO332" s="14"/>
      <c r="CRP332" s="14"/>
      <c r="CRQ332" s="14"/>
      <c r="CRR332" s="14"/>
      <c r="CRS332" s="14"/>
      <c r="CRT332" s="14"/>
      <c r="CRU332" s="14"/>
      <c r="CRV332" s="14"/>
      <c r="CRW332" s="14"/>
      <c r="CRX332" s="14"/>
      <c r="CRY332" s="14"/>
      <c r="CRZ332" s="14"/>
      <c r="CSA332" s="14"/>
      <c r="CSB332" s="14"/>
      <c r="CSC332" s="14"/>
      <c r="CSD332" s="14"/>
      <c r="CSE332" s="14"/>
      <c r="CSF332" s="14"/>
      <c r="CSG332" s="14"/>
      <c r="CSH332" s="14"/>
      <c r="CSI332" s="14"/>
      <c r="CSJ332" s="14"/>
      <c r="CSK332" s="14"/>
      <c r="CSL332" s="14"/>
      <c r="CSM332" s="14"/>
      <c r="CSN332" s="14"/>
      <c r="CSO332" s="14"/>
      <c r="CSP332" s="14"/>
      <c r="CSQ332" s="14"/>
      <c r="CSR332" s="14"/>
      <c r="CSS332" s="14"/>
      <c r="CST332" s="14"/>
      <c r="CSU332" s="14"/>
      <c r="CSV332" s="14"/>
      <c r="CSW332" s="14"/>
      <c r="CSX332" s="14"/>
      <c r="CSY332" s="14"/>
      <c r="CSZ332" s="14"/>
      <c r="CTA332" s="14"/>
      <c r="CTB332" s="14"/>
      <c r="CTC332" s="14"/>
      <c r="CTD332" s="14"/>
      <c r="CTE332" s="14"/>
      <c r="CTF332" s="14"/>
      <c r="CTG332" s="14"/>
      <c r="CTH332" s="14"/>
      <c r="CTI332" s="14"/>
      <c r="CTJ332" s="14"/>
      <c r="CTK332" s="14"/>
      <c r="CTL332" s="14"/>
      <c r="CTM332" s="14"/>
      <c r="CTN332" s="14"/>
      <c r="CTO332" s="14"/>
      <c r="CTP332" s="14"/>
      <c r="CTQ332" s="14"/>
      <c r="CTR332" s="14"/>
      <c r="CTS332" s="14"/>
      <c r="CTT332" s="14"/>
      <c r="CTU332" s="14"/>
      <c r="CTV332" s="14"/>
      <c r="CTW332" s="14"/>
      <c r="CTX332" s="14"/>
      <c r="CTY332" s="14"/>
      <c r="CTZ332" s="14"/>
      <c r="CUA332" s="14"/>
      <c r="CUB332" s="14"/>
      <c r="CUC332" s="14"/>
      <c r="CUD332" s="14"/>
      <c r="CUE332" s="14"/>
      <c r="CUF332" s="14"/>
      <c r="CUG332" s="14"/>
      <c r="CUH332" s="14"/>
      <c r="CUI332" s="14"/>
      <c r="CUJ332" s="14"/>
      <c r="CUK332" s="14"/>
      <c r="CUL332" s="14"/>
      <c r="CUM332" s="14"/>
      <c r="CUN332" s="14"/>
      <c r="CUO332" s="14"/>
      <c r="CUP332" s="14"/>
      <c r="CUQ332" s="14"/>
      <c r="CUR332" s="14"/>
      <c r="CUS332" s="14"/>
      <c r="CUT332" s="14"/>
      <c r="CUU332" s="14"/>
      <c r="CUV332" s="14"/>
      <c r="CUW332" s="14"/>
      <c r="CUX332" s="14"/>
      <c r="CUY332" s="14"/>
      <c r="CUZ332" s="14"/>
      <c r="CVA332" s="14"/>
      <c r="CVB332" s="14"/>
      <c r="CVC332" s="14"/>
      <c r="CVD332" s="14"/>
      <c r="CVE332" s="14"/>
      <c r="CVF332" s="14"/>
      <c r="CVG332" s="14"/>
      <c r="CVH332" s="14"/>
      <c r="CVI332" s="14"/>
      <c r="CVJ332" s="14"/>
      <c r="CVK332" s="14"/>
      <c r="CVL332" s="14"/>
      <c r="CVM332" s="14"/>
      <c r="CVN332" s="14"/>
      <c r="CVO332" s="14"/>
      <c r="CVP332" s="14"/>
      <c r="CVQ332" s="14"/>
      <c r="CVR332" s="14"/>
      <c r="CVS332" s="14"/>
      <c r="CVT332" s="14"/>
      <c r="CVU332" s="14"/>
      <c r="CVV332" s="14"/>
      <c r="CVW332" s="14"/>
      <c r="CVX332" s="14"/>
      <c r="CVY332" s="14"/>
      <c r="CVZ332" s="14"/>
      <c r="CWA332" s="14"/>
      <c r="CWB332" s="14"/>
      <c r="CWC332" s="14"/>
      <c r="CWD332" s="14"/>
      <c r="CWE332" s="14"/>
      <c r="CWF332" s="14"/>
      <c r="CWG332" s="14"/>
      <c r="CWH332" s="14"/>
      <c r="CWI332" s="14"/>
      <c r="CWJ332" s="14"/>
      <c r="CWK332" s="14"/>
      <c r="CWL332" s="14"/>
      <c r="CWM332" s="14"/>
      <c r="CWN332" s="14"/>
      <c r="CWO332" s="14"/>
      <c r="CWP332" s="14"/>
      <c r="CWQ332" s="14"/>
      <c r="CWR332" s="14"/>
      <c r="CWS332" s="14"/>
      <c r="CWT332" s="14"/>
      <c r="CWU332" s="14"/>
      <c r="CWV332" s="14"/>
      <c r="CWW332" s="14"/>
      <c r="CWX332" s="14"/>
      <c r="CWY332" s="14"/>
      <c r="CWZ332" s="14"/>
      <c r="CXA332" s="14"/>
      <c r="CXB332" s="14"/>
      <c r="CXC332" s="14"/>
      <c r="CXD332" s="14"/>
      <c r="CXE332" s="14"/>
      <c r="CXF332" s="14"/>
      <c r="CXG332" s="14"/>
      <c r="CXH332" s="14"/>
      <c r="CXI332" s="14"/>
      <c r="CXJ332" s="14"/>
      <c r="CXK332" s="14"/>
      <c r="CXL332" s="14"/>
      <c r="CXM332" s="14"/>
      <c r="CXN332" s="14"/>
      <c r="CXO332" s="14"/>
      <c r="CXP332" s="14"/>
      <c r="CXQ332" s="14"/>
      <c r="CXR332" s="14"/>
      <c r="CXS332" s="14"/>
      <c r="CXT332" s="14"/>
      <c r="CXU332" s="14"/>
      <c r="CXV332" s="14"/>
      <c r="CXW332" s="14"/>
      <c r="CXX332" s="14"/>
      <c r="CXY332" s="14"/>
      <c r="CXZ332" s="14"/>
      <c r="CYA332" s="14"/>
      <c r="CYB332" s="14"/>
      <c r="CYC332" s="14"/>
      <c r="CYD332" s="14"/>
      <c r="CYE332" s="14"/>
      <c r="CYF332" s="14"/>
      <c r="CYG332" s="14"/>
      <c r="CYH332" s="14"/>
      <c r="CYI332" s="14"/>
      <c r="CYJ332" s="14"/>
      <c r="CYK332" s="14"/>
      <c r="CYL332" s="14"/>
      <c r="CYM332" s="14"/>
      <c r="CYN332" s="14"/>
      <c r="CYO332" s="14"/>
      <c r="CYP332" s="14"/>
      <c r="CYQ332" s="14"/>
      <c r="CYR332" s="14"/>
      <c r="CYS332" s="14"/>
      <c r="CYT332" s="14"/>
      <c r="CYU332" s="14"/>
      <c r="CYV332" s="14"/>
      <c r="CYW332" s="14"/>
      <c r="CYX332" s="14"/>
      <c r="CYY332" s="14"/>
      <c r="CYZ332" s="14"/>
      <c r="CZA332" s="14"/>
      <c r="CZB332" s="14"/>
      <c r="CZC332" s="14"/>
      <c r="CZD332" s="14"/>
      <c r="CZE332" s="14"/>
      <c r="CZF332" s="14"/>
      <c r="CZG332" s="14"/>
      <c r="CZH332" s="14"/>
      <c r="CZI332" s="14"/>
      <c r="CZJ332" s="14"/>
      <c r="CZK332" s="14"/>
      <c r="CZL332" s="14"/>
      <c r="CZM332" s="14"/>
      <c r="CZN332" s="14"/>
      <c r="CZO332" s="14"/>
      <c r="CZP332" s="14"/>
      <c r="CZQ332" s="14"/>
      <c r="CZR332" s="14"/>
      <c r="CZS332" s="14"/>
      <c r="CZT332" s="14"/>
      <c r="CZU332" s="14"/>
      <c r="CZV332" s="14"/>
      <c r="CZW332" s="14"/>
      <c r="CZX332" s="14"/>
      <c r="CZY332" s="14"/>
      <c r="CZZ332" s="14"/>
      <c r="DAA332" s="14"/>
      <c r="DAB332" s="14"/>
      <c r="DAC332" s="14"/>
      <c r="DAD332" s="14"/>
      <c r="DAE332" s="14"/>
      <c r="DAF332" s="14"/>
      <c r="DAG332" s="14"/>
      <c r="DAH332" s="14"/>
      <c r="DAI332" s="14"/>
      <c r="DAJ332" s="14"/>
      <c r="DAK332" s="14"/>
      <c r="DAL332" s="14"/>
      <c r="DAM332" s="14"/>
      <c r="DAN332" s="14"/>
      <c r="DAO332" s="14"/>
      <c r="DAP332" s="14"/>
      <c r="DAQ332" s="14"/>
      <c r="DAR332" s="14"/>
      <c r="DAS332" s="14"/>
      <c r="DAT332" s="14"/>
      <c r="DAU332" s="14"/>
      <c r="DAV332" s="14"/>
      <c r="DAW332" s="14"/>
      <c r="DAX332" s="14"/>
      <c r="DAY332" s="14"/>
      <c r="DAZ332" s="14"/>
      <c r="DBA332" s="14"/>
      <c r="DBB332" s="14"/>
      <c r="DBC332" s="14"/>
      <c r="DBD332" s="14"/>
      <c r="DBE332" s="14"/>
      <c r="DBF332" s="14"/>
      <c r="DBG332" s="14"/>
      <c r="DBH332" s="14"/>
      <c r="DBI332" s="14"/>
      <c r="DBJ332" s="14"/>
      <c r="DBK332" s="14"/>
      <c r="DBL332" s="14"/>
      <c r="DBM332" s="14"/>
      <c r="DBN332" s="14"/>
      <c r="DBO332" s="14"/>
      <c r="DBP332" s="14"/>
      <c r="DBQ332" s="14"/>
      <c r="DBR332" s="14"/>
      <c r="DBS332" s="14"/>
      <c r="DBT332" s="14"/>
      <c r="DBU332" s="14"/>
      <c r="DBV332" s="14"/>
      <c r="DBW332" s="14"/>
      <c r="DBX332" s="14"/>
      <c r="DBY332" s="14"/>
      <c r="DBZ332" s="14"/>
      <c r="DCA332" s="14"/>
      <c r="DCB332" s="14"/>
      <c r="DCC332" s="14"/>
      <c r="DCD332" s="14"/>
      <c r="DCE332" s="14"/>
      <c r="DCF332" s="14"/>
      <c r="DCG332" s="14"/>
      <c r="DCH332" s="14"/>
      <c r="DCI332" s="14"/>
      <c r="DCJ332" s="14"/>
      <c r="DCK332" s="14"/>
      <c r="DCL332" s="14"/>
      <c r="DCM332" s="14"/>
      <c r="DCN332" s="14"/>
      <c r="DCO332" s="14"/>
      <c r="DCP332" s="14"/>
      <c r="DCQ332" s="14"/>
      <c r="DCR332" s="14"/>
      <c r="DCS332" s="14"/>
      <c r="DCT332" s="14"/>
      <c r="DCU332" s="14"/>
      <c r="DCV332" s="14"/>
      <c r="DCW332" s="14"/>
      <c r="DCX332" s="14"/>
      <c r="DCY332" s="14"/>
      <c r="DCZ332" s="14"/>
      <c r="DDA332" s="14"/>
      <c r="DDB332" s="14"/>
      <c r="DDC332" s="14"/>
      <c r="DDD332" s="14"/>
      <c r="DDE332" s="14"/>
      <c r="DDF332" s="14"/>
      <c r="DDG332" s="14"/>
      <c r="DDH332" s="14"/>
      <c r="DDI332" s="14"/>
      <c r="DDJ332" s="14"/>
      <c r="DDK332" s="14"/>
      <c r="DDL332" s="14"/>
      <c r="DDM332" s="14"/>
      <c r="DDN332" s="14"/>
      <c r="DDO332" s="14"/>
      <c r="DDP332" s="14"/>
      <c r="DDQ332" s="14"/>
      <c r="DDR332" s="14"/>
      <c r="DDS332" s="14"/>
      <c r="DDT332" s="14"/>
      <c r="DDU332" s="14"/>
      <c r="DDV332" s="14"/>
      <c r="DDW332" s="14"/>
      <c r="DDX332" s="14"/>
      <c r="DDY332" s="14"/>
      <c r="DDZ332" s="14"/>
      <c r="DEA332" s="14"/>
      <c r="DEB332" s="14"/>
      <c r="DEC332" s="14"/>
      <c r="DED332" s="14"/>
      <c r="DEE332" s="14"/>
      <c r="DEF332" s="14"/>
      <c r="DEG332" s="14"/>
      <c r="DEH332" s="14"/>
      <c r="DEI332" s="14"/>
      <c r="DEJ332" s="14"/>
      <c r="DEK332" s="14"/>
      <c r="DEL332" s="14"/>
      <c r="DEM332" s="14"/>
      <c r="DEN332" s="14"/>
      <c r="DEO332" s="14"/>
      <c r="DEP332" s="14"/>
      <c r="DEQ332" s="14"/>
      <c r="DER332" s="14"/>
      <c r="DES332" s="14"/>
      <c r="DET332" s="14"/>
      <c r="DEU332" s="14"/>
      <c r="DEV332" s="14"/>
      <c r="DEW332" s="14"/>
      <c r="DEX332" s="14"/>
      <c r="DEY332" s="14"/>
      <c r="DEZ332" s="14"/>
      <c r="DFA332" s="14"/>
      <c r="DFB332" s="14"/>
      <c r="DFC332" s="14"/>
      <c r="DFD332" s="14"/>
      <c r="DFE332" s="14"/>
      <c r="DFF332" s="14"/>
      <c r="DFG332" s="14"/>
      <c r="DFH332" s="14"/>
      <c r="DFI332" s="14"/>
      <c r="DFJ332" s="14"/>
      <c r="DFK332" s="14"/>
      <c r="DFL332" s="14"/>
      <c r="DFM332" s="14"/>
      <c r="DFN332" s="14"/>
      <c r="DFO332" s="14"/>
      <c r="DFP332" s="14"/>
      <c r="DFQ332" s="14"/>
      <c r="DFR332" s="14"/>
      <c r="DFS332" s="14"/>
      <c r="DFT332" s="14"/>
      <c r="DFU332" s="14"/>
      <c r="DFV332" s="14"/>
      <c r="DFW332" s="14"/>
      <c r="DFX332" s="14"/>
      <c r="DFY332" s="14"/>
      <c r="DFZ332" s="14"/>
      <c r="DGA332" s="14"/>
      <c r="DGB332" s="14"/>
      <c r="DGC332" s="14"/>
      <c r="DGD332" s="14"/>
      <c r="DGE332" s="14"/>
      <c r="DGF332" s="14"/>
      <c r="DGG332" s="14"/>
      <c r="DGH332" s="14"/>
      <c r="DGI332" s="14"/>
      <c r="DGJ332" s="14"/>
      <c r="DGK332" s="14"/>
      <c r="DGL332" s="14"/>
      <c r="DGM332" s="14"/>
      <c r="DGN332" s="14"/>
      <c r="DGO332" s="14"/>
      <c r="DGP332" s="14"/>
      <c r="DGQ332" s="14"/>
      <c r="DGR332" s="14"/>
      <c r="DGS332" s="14"/>
      <c r="DGT332" s="14"/>
      <c r="DGU332" s="14"/>
      <c r="DGV332" s="14"/>
      <c r="DGW332" s="14"/>
      <c r="DGX332" s="14"/>
      <c r="DGY332" s="14"/>
      <c r="DGZ332" s="14"/>
      <c r="DHA332" s="14"/>
      <c r="DHB332" s="14"/>
      <c r="DHC332" s="14"/>
      <c r="DHD332" s="14"/>
      <c r="DHE332" s="14"/>
      <c r="DHF332" s="14"/>
      <c r="DHG332" s="14"/>
      <c r="DHH332" s="14"/>
      <c r="DHI332" s="14"/>
      <c r="DHJ332" s="14"/>
      <c r="DHK332" s="14"/>
      <c r="DHL332" s="14"/>
      <c r="DHM332" s="14"/>
      <c r="DHN332" s="14"/>
      <c r="DHO332" s="14"/>
      <c r="DHP332" s="14"/>
      <c r="DHQ332" s="14"/>
      <c r="DHR332" s="14"/>
      <c r="DHS332" s="14"/>
      <c r="DHT332" s="14"/>
      <c r="DHU332" s="14"/>
      <c r="DHV332" s="14"/>
      <c r="DHW332" s="14"/>
      <c r="DHX332" s="14"/>
      <c r="DHY332" s="14"/>
      <c r="DHZ332" s="14"/>
      <c r="DIA332" s="14"/>
      <c r="DIB332" s="14"/>
      <c r="DIC332" s="14"/>
      <c r="DID332" s="14"/>
      <c r="DIE332" s="14"/>
      <c r="DIF332" s="14"/>
      <c r="DIG332" s="14"/>
      <c r="DIH332" s="14"/>
      <c r="DII332" s="14"/>
      <c r="DIJ332" s="14"/>
      <c r="DIK332" s="14"/>
      <c r="DIL332" s="14"/>
      <c r="DIM332" s="14"/>
      <c r="DIN332" s="14"/>
      <c r="DIO332" s="14"/>
      <c r="DIP332" s="14"/>
      <c r="DIQ332" s="14"/>
      <c r="DIR332" s="14"/>
      <c r="DIS332" s="14"/>
      <c r="DIT332" s="14"/>
      <c r="DIU332" s="14"/>
      <c r="DIV332" s="14"/>
      <c r="DIW332" s="14"/>
      <c r="DIX332" s="14"/>
      <c r="DIY332" s="14"/>
      <c r="DIZ332" s="14"/>
      <c r="DJA332" s="14"/>
      <c r="DJB332" s="14"/>
      <c r="DJC332" s="14"/>
      <c r="DJD332" s="14"/>
      <c r="DJE332" s="14"/>
      <c r="DJF332" s="14"/>
      <c r="DJG332" s="14"/>
      <c r="DJH332" s="14"/>
      <c r="DJI332" s="14"/>
      <c r="DJJ332" s="14"/>
      <c r="DJK332" s="14"/>
      <c r="DJL332" s="14"/>
      <c r="DJM332" s="14"/>
      <c r="DJN332" s="14"/>
      <c r="DJO332" s="14"/>
      <c r="DJP332" s="14"/>
      <c r="DJQ332" s="14"/>
      <c r="DJR332" s="14"/>
      <c r="DJS332" s="14"/>
      <c r="DJT332" s="14"/>
      <c r="DJU332" s="14"/>
      <c r="DJV332" s="14"/>
      <c r="DJW332" s="14"/>
      <c r="DJX332" s="14"/>
      <c r="DJY332" s="14"/>
      <c r="DJZ332" s="14"/>
      <c r="DKA332" s="14"/>
      <c r="DKB332" s="14"/>
      <c r="DKC332" s="14"/>
      <c r="DKD332" s="14"/>
      <c r="DKE332" s="14"/>
      <c r="DKF332" s="14"/>
      <c r="DKG332" s="14"/>
      <c r="DKH332" s="14"/>
      <c r="DKI332" s="14"/>
      <c r="DKJ332" s="14"/>
      <c r="DKK332" s="14"/>
      <c r="DKL332" s="14"/>
      <c r="DKM332" s="14"/>
      <c r="DKN332" s="14"/>
      <c r="DKO332" s="14"/>
      <c r="DKP332" s="14"/>
      <c r="DKQ332" s="14"/>
      <c r="DKR332" s="14"/>
      <c r="DKS332" s="14"/>
      <c r="DKT332" s="14"/>
      <c r="DKU332" s="14"/>
      <c r="DKV332" s="14"/>
      <c r="DKW332" s="14"/>
      <c r="DKX332" s="14"/>
      <c r="DKY332" s="14"/>
      <c r="DKZ332" s="14"/>
      <c r="DLA332" s="14"/>
      <c r="DLB332" s="14"/>
      <c r="DLC332" s="14"/>
      <c r="DLD332" s="14"/>
      <c r="DLE332" s="14"/>
      <c r="DLF332" s="14"/>
      <c r="DLG332" s="14"/>
      <c r="DLH332" s="14"/>
      <c r="DLI332" s="14"/>
      <c r="DLJ332" s="14"/>
      <c r="DLK332" s="14"/>
      <c r="DLL332" s="14"/>
      <c r="DLM332" s="14"/>
      <c r="DLN332" s="14"/>
      <c r="DLO332" s="14"/>
      <c r="DLP332" s="14"/>
      <c r="DLQ332" s="14"/>
      <c r="DLR332" s="14"/>
      <c r="DLS332" s="14"/>
      <c r="DLT332" s="14"/>
      <c r="DLU332" s="14"/>
      <c r="DLV332" s="14"/>
      <c r="DLW332" s="14"/>
      <c r="DLX332" s="14"/>
      <c r="DLY332" s="14"/>
      <c r="DLZ332" s="14"/>
      <c r="DMA332" s="14"/>
      <c r="DMB332" s="14"/>
      <c r="DMC332" s="14"/>
      <c r="DMD332" s="14"/>
      <c r="DME332" s="14"/>
      <c r="DMF332" s="14"/>
      <c r="DMG332" s="14"/>
      <c r="DMH332" s="14"/>
      <c r="DMI332" s="14"/>
      <c r="DMJ332" s="14"/>
      <c r="DMK332" s="14"/>
      <c r="DML332" s="14"/>
      <c r="DMM332" s="14"/>
      <c r="DMN332" s="14"/>
      <c r="DMO332" s="14"/>
      <c r="DMP332" s="14"/>
      <c r="DMQ332" s="14"/>
      <c r="DMR332" s="14"/>
      <c r="DMS332" s="14"/>
      <c r="DMT332" s="14"/>
      <c r="DMU332" s="14"/>
      <c r="DMV332" s="14"/>
      <c r="DMW332" s="14"/>
      <c r="DMX332" s="14"/>
      <c r="DMY332" s="14"/>
      <c r="DMZ332" s="14"/>
      <c r="DNA332" s="14"/>
      <c r="DNB332" s="14"/>
      <c r="DNC332" s="14"/>
      <c r="DND332" s="14"/>
      <c r="DNE332" s="14"/>
      <c r="DNF332" s="14"/>
      <c r="DNG332" s="14"/>
      <c r="DNH332" s="14"/>
      <c r="DNI332" s="14"/>
      <c r="DNJ332" s="14"/>
      <c r="DNK332" s="14"/>
      <c r="DNL332" s="14"/>
      <c r="DNM332" s="14"/>
      <c r="DNN332" s="14"/>
      <c r="DNO332" s="14"/>
      <c r="DNP332" s="14"/>
      <c r="DNQ332" s="14"/>
      <c r="DNR332" s="14"/>
      <c r="DNS332" s="14"/>
      <c r="DNT332" s="14"/>
      <c r="DNU332" s="14"/>
      <c r="DNV332" s="14"/>
      <c r="DNW332" s="14"/>
      <c r="DNX332" s="14"/>
      <c r="DNY332" s="14"/>
      <c r="DNZ332" s="14"/>
      <c r="DOA332" s="14"/>
      <c r="DOB332" s="14"/>
      <c r="DOC332" s="14"/>
      <c r="DOD332" s="14"/>
      <c r="DOE332" s="14"/>
      <c r="DOF332" s="14"/>
      <c r="DOG332" s="14"/>
      <c r="DOH332" s="14"/>
      <c r="DOI332" s="14"/>
      <c r="DOJ332" s="14"/>
      <c r="DOK332" s="14"/>
      <c r="DOL332" s="14"/>
      <c r="DOM332" s="14"/>
      <c r="DON332" s="14"/>
      <c r="DOO332" s="14"/>
      <c r="DOP332" s="14"/>
      <c r="DOQ332" s="14"/>
      <c r="DOR332" s="14"/>
      <c r="DOS332" s="14"/>
      <c r="DOT332" s="14"/>
      <c r="DOU332" s="14"/>
      <c r="DOV332" s="14"/>
      <c r="DOW332" s="14"/>
      <c r="DOX332" s="14"/>
      <c r="DOY332" s="14"/>
      <c r="DOZ332" s="14"/>
      <c r="DPA332" s="14"/>
      <c r="DPB332" s="14"/>
      <c r="DPC332" s="14"/>
      <c r="DPD332" s="14"/>
      <c r="DPE332" s="14"/>
      <c r="DPF332" s="14"/>
      <c r="DPG332" s="14"/>
      <c r="DPH332" s="14"/>
      <c r="DPI332" s="14"/>
      <c r="DPJ332" s="14"/>
      <c r="DPK332" s="14"/>
      <c r="DPL332" s="14"/>
      <c r="DPM332" s="14"/>
      <c r="DPN332" s="14"/>
      <c r="DPO332" s="14"/>
      <c r="DPP332" s="14"/>
      <c r="DPQ332" s="14"/>
      <c r="DPR332" s="14"/>
      <c r="DPS332" s="14"/>
      <c r="DPT332" s="14"/>
      <c r="DPU332" s="14"/>
      <c r="DPV332" s="14"/>
      <c r="DPW332" s="14"/>
      <c r="DPX332" s="14"/>
      <c r="DPY332" s="14"/>
      <c r="DPZ332" s="14"/>
      <c r="DQA332" s="14"/>
      <c r="DQB332" s="14"/>
      <c r="DQC332" s="14"/>
      <c r="DQD332" s="14"/>
      <c r="DQE332" s="14"/>
      <c r="DQF332" s="14"/>
      <c r="DQG332" s="14"/>
      <c r="DQH332" s="14"/>
      <c r="DQI332" s="14"/>
      <c r="DQJ332" s="14"/>
      <c r="DQK332" s="14"/>
      <c r="DQL332" s="14"/>
      <c r="DQM332" s="14"/>
      <c r="DQN332" s="14"/>
      <c r="DQO332" s="14"/>
      <c r="DQP332" s="14"/>
      <c r="DQQ332" s="14"/>
      <c r="DQR332" s="14"/>
      <c r="DQS332" s="14"/>
      <c r="DQT332" s="14"/>
      <c r="DQU332" s="14"/>
      <c r="DQV332" s="14"/>
      <c r="DQW332" s="14"/>
      <c r="DQX332" s="14"/>
      <c r="DQY332" s="14"/>
      <c r="DQZ332" s="14"/>
      <c r="DRA332" s="14"/>
      <c r="DRB332" s="14"/>
      <c r="DRC332" s="14"/>
      <c r="DRD332" s="14"/>
      <c r="DRE332" s="14"/>
      <c r="DRF332" s="14"/>
      <c r="DRG332" s="14"/>
      <c r="DRH332" s="14"/>
      <c r="DRI332" s="14"/>
      <c r="DRJ332" s="14"/>
      <c r="DRK332" s="14"/>
      <c r="DRL332" s="14"/>
      <c r="DRM332" s="14"/>
      <c r="DRN332" s="14"/>
      <c r="DRO332" s="14"/>
    </row>
    <row r="333" spans="1:3187" x14ac:dyDescent="0.25">
      <c r="A333" s="9">
        <f t="shared" si="28"/>
        <v>326</v>
      </c>
      <c r="B333" s="32" t="s">
        <v>218</v>
      </c>
      <c r="C333" s="29" t="s">
        <v>141</v>
      </c>
      <c r="D333" s="54">
        <f t="shared" si="25"/>
        <v>4.6950000000000003</v>
      </c>
      <c r="E333" s="55"/>
      <c r="F333" s="38">
        <v>3</v>
      </c>
      <c r="G333" s="38">
        <v>3</v>
      </c>
      <c r="H333" s="38">
        <v>4</v>
      </c>
      <c r="I333" s="38">
        <v>7</v>
      </c>
      <c r="J333" s="38"/>
      <c r="K333" s="38">
        <v>5</v>
      </c>
      <c r="L333" s="38"/>
      <c r="M333" s="38"/>
      <c r="N333" s="38"/>
      <c r="O333" s="38"/>
      <c r="P333" s="56"/>
      <c r="Q333" s="57">
        <f t="shared" si="26"/>
        <v>4.4000000000000004</v>
      </c>
      <c r="R333" s="55">
        <v>6</v>
      </c>
      <c r="S333" s="38">
        <v>5.5</v>
      </c>
      <c r="T333" s="38">
        <v>5.8</v>
      </c>
      <c r="U333" s="38">
        <v>6.1</v>
      </c>
      <c r="V333" s="38">
        <v>5.8</v>
      </c>
      <c r="W333" s="38">
        <v>5.9</v>
      </c>
      <c r="X333" s="38"/>
      <c r="Y333" s="38"/>
      <c r="Z333" s="38"/>
      <c r="AA333" s="38"/>
      <c r="AB333" s="38"/>
      <c r="AC333" s="56"/>
      <c r="AD333" s="58">
        <f t="shared" si="27"/>
        <v>5.8500000000000005</v>
      </c>
      <c r="AE333" s="59">
        <v>4</v>
      </c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  <c r="BM333" s="14"/>
      <c r="BN333" s="14"/>
      <c r="BO333" s="14"/>
      <c r="BP333" s="14"/>
      <c r="BQ333" s="14"/>
      <c r="BR333" s="14"/>
      <c r="BS333" s="14"/>
      <c r="BT333" s="14"/>
      <c r="BU333" s="14"/>
      <c r="BV333" s="14"/>
      <c r="BW333" s="14"/>
      <c r="BX333" s="14"/>
      <c r="BY333" s="14"/>
      <c r="BZ333" s="14"/>
      <c r="CA333" s="14"/>
      <c r="CB333" s="14"/>
      <c r="CC333" s="14"/>
      <c r="CD333" s="14"/>
      <c r="CE333" s="14"/>
      <c r="CF333" s="14"/>
      <c r="CG333" s="14"/>
      <c r="CH333" s="14"/>
      <c r="CI333" s="14"/>
      <c r="CJ333" s="14"/>
      <c r="CK333" s="14"/>
      <c r="CL333" s="14"/>
      <c r="CM333" s="14"/>
      <c r="CN333" s="14"/>
      <c r="CO333" s="14"/>
      <c r="CP333" s="14"/>
      <c r="CQ333" s="14"/>
      <c r="CR333" s="14"/>
      <c r="CS333" s="14"/>
      <c r="CT333" s="14"/>
      <c r="CU333" s="14"/>
      <c r="CV333" s="14"/>
      <c r="CW333" s="14"/>
      <c r="CX333" s="14"/>
      <c r="CY333" s="14"/>
      <c r="CZ333" s="14"/>
      <c r="DA333" s="14"/>
      <c r="DB333" s="14"/>
      <c r="DC333" s="14"/>
      <c r="DD333" s="14"/>
      <c r="DE333" s="14"/>
      <c r="DF333" s="14"/>
      <c r="DG333" s="14"/>
      <c r="DH333" s="14"/>
      <c r="DI333" s="14"/>
      <c r="DJ333" s="14"/>
      <c r="DK333" s="14"/>
      <c r="DL333" s="14"/>
      <c r="DM333" s="14"/>
      <c r="DN333" s="14"/>
      <c r="DO333" s="14"/>
      <c r="DP333" s="14"/>
      <c r="DQ333" s="14"/>
      <c r="DR333" s="14"/>
      <c r="DS333" s="14"/>
      <c r="DT333" s="14"/>
      <c r="DU333" s="14"/>
      <c r="DV333" s="14"/>
      <c r="DW333" s="14"/>
      <c r="DX333" s="14"/>
      <c r="DY333" s="14"/>
      <c r="DZ333" s="14"/>
      <c r="EA333" s="14"/>
      <c r="EB333" s="14"/>
      <c r="EC333" s="14"/>
      <c r="ED333" s="14"/>
      <c r="EE333" s="14"/>
      <c r="EF333" s="14"/>
      <c r="EG333" s="14"/>
      <c r="EH333" s="14"/>
      <c r="EI333" s="14"/>
      <c r="EJ333" s="14"/>
      <c r="EK333" s="14"/>
      <c r="EL333" s="14"/>
      <c r="EM333" s="14"/>
      <c r="EN333" s="14"/>
      <c r="EO333" s="14"/>
      <c r="EP333" s="14"/>
      <c r="EQ333" s="14"/>
      <c r="ER333" s="14"/>
      <c r="ES333" s="14"/>
      <c r="ET333" s="14"/>
      <c r="EU333" s="14"/>
      <c r="EV333" s="14"/>
      <c r="EW333" s="14"/>
      <c r="EX333" s="14"/>
      <c r="EY333" s="14"/>
      <c r="EZ333" s="14"/>
      <c r="FA333" s="14"/>
      <c r="FB333" s="14"/>
      <c r="FC333" s="14"/>
      <c r="FD333" s="14"/>
      <c r="FE333" s="14"/>
      <c r="FF333" s="14"/>
      <c r="FG333" s="14"/>
      <c r="FH333" s="14"/>
      <c r="FI333" s="14"/>
      <c r="FJ333" s="14"/>
      <c r="FK333" s="14"/>
      <c r="FL333" s="14"/>
      <c r="FM333" s="14"/>
      <c r="FN333" s="14"/>
      <c r="FO333" s="14"/>
      <c r="FP333" s="14"/>
      <c r="FQ333" s="14"/>
      <c r="FR333" s="14"/>
      <c r="FS333" s="14"/>
      <c r="FT333" s="14"/>
      <c r="FU333" s="14"/>
      <c r="FV333" s="14"/>
      <c r="FW333" s="14"/>
      <c r="FX333" s="14"/>
      <c r="FY333" s="14"/>
      <c r="FZ333" s="14"/>
      <c r="GA333" s="14"/>
      <c r="GB333" s="14"/>
      <c r="GC333" s="14"/>
      <c r="GD333" s="14"/>
      <c r="GE333" s="14"/>
      <c r="GF333" s="14"/>
      <c r="GG333" s="14"/>
      <c r="GH333" s="14"/>
      <c r="GI333" s="14"/>
      <c r="GJ333" s="14"/>
      <c r="GK333" s="14"/>
      <c r="GL333" s="14"/>
      <c r="GM333" s="14"/>
      <c r="GN333" s="14"/>
      <c r="GO333" s="14"/>
      <c r="GP333" s="14"/>
      <c r="GQ333" s="14"/>
      <c r="GR333" s="14"/>
      <c r="GS333" s="14"/>
      <c r="GT333" s="14"/>
      <c r="GU333" s="14"/>
      <c r="GV333" s="14"/>
      <c r="GW333" s="14"/>
      <c r="GX333" s="14"/>
      <c r="GY333" s="14"/>
      <c r="GZ333" s="14"/>
      <c r="HA333" s="14"/>
      <c r="HB333" s="14"/>
      <c r="HC333" s="14"/>
      <c r="HD333" s="14"/>
      <c r="HE333" s="14"/>
      <c r="HF333" s="14"/>
      <c r="HG333" s="14"/>
      <c r="HH333" s="14"/>
      <c r="HI333" s="14"/>
      <c r="HJ333" s="14"/>
      <c r="HK333" s="14"/>
      <c r="HL333" s="14"/>
      <c r="HM333" s="14"/>
      <c r="HN333" s="14"/>
      <c r="HO333" s="14"/>
      <c r="HP333" s="14"/>
      <c r="HQ333" s="14"/>
      <c r="HR333" s="14"/>
      <c r="HS333" s="14"/>
      <c r="HT333" s="14"/>
      <c r="HU333" s="14"/>
      <c r="HV333" s="14"/>
      <c r="HW333" s="14"/>
      <c r="HX333" s="14"/>
      <c r="HY333" s="14"/>
      <c r="HZ333" s="14"/>
      <c r="IA333" s="14"/>
      <c r="IB333" s="14"/>
      <c r="IC333" s="14"/>
      <c r="ID333" s="14"/>
      <c r="IE333" s="14"/>
      <c r="IF333" s="14"/>
      <c r="IG333" s="14"/>
      <c r="IH333" s="14"/>
      <c r="II333" s="14"/>
      <c r="IJ333" s="14"/>
      <c r="IK333" s="14"/>
      <c r="IL333" s="14"/>
      <c r="IM333" s="14"/>
      <c r="IN333" s="14"/>
      <c r="IO333" s="14"/>
      <c r="IP333" s="14"/>
      <c r="IQ333" s="14"/>
      <c r="IR333" s="14"/>
      <c r="IS333" s="14"/>
      <c r="IT333" s="14"/>
      <c r="IU333" s="14"/>
      <c r="IV333" s="14"/>
      <c r="IW333" s="14"/>
      <c r="IX333" s="14"/>
      <c r="IY333" s="14"/>
      <c r="IZ333" s="14"/>
      <c r="JA333" s="14"/>
      <c r="JB333" s="14"/>
      <c r="JC333" s="14"/>
      <c r="JD333" s="14"/>
      <c r="JE333" s="14"/>
      <c r="JF333" s="14"/>
      <c r="JG333" s="14"/>
      <c r="JH333" s="14"/>
      <c r="JI333" s="14"/>
      <c r="JJ333" s="14"/>
      <c r="JK333" s="14"/>
      <c r="JL333" s="14"/>
      <c r="JM333" s="14"/>
      <c r="JN333" s="14"/>
      <c r="JO333" s="14"/>
      <c r="JP333" s="14"/>
      <c r="JQ333" s="14"/>
      <c r="JR333" s="14"/>
      <c r="JS333" s="14"/>
      <c r="JT333" s="14"/>
      <c r="JU333" s="14"/>
      <c r="JV333" s="14"/>
      <c r="JW333" s="14"/>
      <c r="JX333" s="14"/>
      <c r="JY333" s="14"/>
      <c r="JZ333" s="14"/>
      <c r="KA333" s="14"/>
      <c r="KB333" s="14"/>
      <c r="KC333" s="14"/>
      <c r="KD333" s="14"/>
      <c r="KE333" s="14"/>
      <c r="KF333" s="14"/>
      <c r="KG333" s="14"/>
      <c r="KH333" s="14"/>
      <c r="KI333" s="14"/>
      <c r="KJ333" s="14"/>
      <c r="KK333" s="14"/>
      <c r="KL333" s="14"/>
      <c r="KM333" s="14"/>
      <c r="KN333" s="14"/>
      <c r="KO333" s="14"/>
      <c r="KP333" s="14"/>
      <c r="KQ333" s="14"/>
      <c r="KR333" s="14"/>
      <c r="KS333" s="14"/>
      <c r="KT333" s="14"/>
      <c r="KU333" s="14"/>
      <c r="KV333" s="14"/>
      <c r="KW333" s="14"/>
      <c r="KX333" s="14"/>
      <c r="KY333" s="14"/>
      <c r="KZ333" s="14"/>
      <c r="LA333" s="14"/>
      <c r="LB333" s="14"/>
      <c r="LC333" s="14"/>
      <c r="LD333" s="14"/>
      <c r="LE333" s="14"/>
      <c r="LF333" s="14"/>
      <c r="LG333" s="14"/>
      <c r="LH333" s="14"/>
      <c r="LI333" s="14"/>
      <c r="LJ333" s="14"/>
      <c r="LK333" s="14"/>
      <c r="LL333" s="14"/>
      <c r="LM333" s="14"/>
      <c r="LN333" s="14"/>
      <c r="LO333" s="14"/>
      <c r="LP333" s="14"/>
      <c r="LQ333" s="14"/>
      <c r="LR333" s="14"/>
      <c r="LS333" s="14"/>
      <c r="LT333" s="14"/>
      <c r="LU333" s="14"/>
      <c r="LV333" s="14"/>
      <c r="LW333" s="14"/>
      <c r="LX333" s="14"/>
      <c r="LY333" s="14"/>
      <c r="LZ333" s="14"/>
      <c r="MA333" s="14"/>
      <c r="MB333" s="14"/>
      <c r="MC333" s="14"/>
      <c r="MD333" s="14"/>
      <c r="ME333" s="14"/>
      <c r="MF333" s="14"/>
      <c r="MG333" s="14"/>
      <c r="MH333" s="14"/>
      <c r="MI333" s="14"/>
      <c r="MJ333" s="14"/>
      <c r="MK333" s="14"/>
      <c r="ML333" s="14"/>
      <c r="MM333" s="14"/>
      <c r="MN333" s="14"/>
      <c r="MO333" s="14"/>
      <c r="MP333" s="14"/>
      <c r="MQ333" s="14"/>
      <c r="MR333" s="14"/>
      <c r="MS333" s="14"/>
      <c r="MT333" s="14"/>
      <c r="MU333" s="14"/>
      <c r="MV333" s="14"/>
      <c r="MW333" s="14"/>
      <c r="MX333" s="14"/>
      <c r="MY333" s="14"/>
      <c r="MZ333" s="14"/>
      <c r="NA333" s="14"/>
      <c r="NB333" s="14"/>
      <c r="NC333" s="14"/>
      <c r="ND333" s="14"/>
      <c r="NE333" s="14"/>
      <c r="NF333" s="14"/>
      <c r="NG333" s="14"/>
      <c r="NH333" s="14"/>
      <c r="NI333" s="14"/>
      <c r="NJ333" s="14"/>
      <c r="NK333" s="14"/>
      <c r="NL333" s="14"/>
      <c r="NM333" s="14"/>
      <c r="NN333" s="14"/>
      <c r="NO333" s="14"/>
      <c r="NP333" s="14"/>
      <c r="NQ333" s="14"/>
      <c r="NR333" s="14"/>
      <c r="NS333" s="14"/>
      <c r="NT333" s="14"/>
      <c r="NU333" s="14"/>
      <c r="NV333" s="14"/>
      <c r="NW333" s="14"/>
      <c r="NX333" s="14"/>
      <c r="NY333" s="14"/>
      <c r="NZ333" s="14"/>
      <c r="OA333" s="14"/>
      <c r="OB333" s="14"/>
      <c r="OC333" s="14"/>
      <c r="OD333" s="14"/>
      <c r="OE333" s="14"/>
      <c r="OF333" s="14"/>
      <c r="OG333" s="14"/>
      <c r="OH333" s="14"/>
      <c r="OI333" s="14"/>
      <c r="OJ333" s="14"/>
      <c r="OK333" s="14"/>
      <c r="OL333" s="14"/>
      <c r="OM333" s="14"/>
      <c r="ON333" s="14"/>
      <c r="OO333" s="14"/>
      <c r="OP333" s="14"/>
      <c r="OQ333" s="14"/>
      <c r="OR333" s="14"/>
      <c r="OS333" s="14"/>
      <c r="OT333" s="14"/>
      <c r="OU333" s="14"/>
      <c r="OV333" s="14"/>
      <c r="OW333" s="14"/>
      <c r="OX333" s="14"/>
      <c r="OY333" s="14"/>
      <c r="OZ333" s="14"/>
      <c r="PA333" s="14"/>
      <c r="PB333" s="14"/>
      <c r="PC333" s="14"/>
      <c r="PD333" s="14"/>
      <c r="PE333" s="14"/>
      <c r="PF333" s="14"/>
      <c r="PG333" s="14"/>
      <c r="PH333" s="14"/>
      <c r="PI333" s="14"/>
      <c r="PJ333" s="14"/>
      <c r="PK333" s="14"/>
      <c r="PL333" s="14"/>
      <c r="PM333" s="14"/>
      <c r="PN333" s="14"/>
      <c r="PO333" s="14"/>
      <c r="PP333" s="14"/>
      <c r="PQ333" s="14"/>
      <c r="PR333" s="14"/>
      <c r="PS333" s="14"/>
      <c r="PT333" s="14"/>
      <c r="PU333" s="14"/>
      <c r="PV333" s="14"/>
      <c r="PW333" s="14"/>
      <c r="PX333" s="14"/>
      <c r="PY333" s="14"/>
      <c r="PZ333" s="14"/>
      <c r="QA333" s="14"/>
      <c r="QB333" s="14"/>
      <c r="QC333" s="14"/>
      <c r="QD333" s="14"/>
      <c r="QE333" s="14"/>
      <c r="QF333" s="14"/>
      <c r="QG333" s="14"/>
      <c r="QH333" s="14"/>
      <c r="QI333" s="14"/>
      <c r="QJ333" s="14"/>
      <c r="QK333" s="14"/>
      <c r="QL333" s="14"/>
      <c r="QM333" s="14"/>
      <c r="QN333" s="14"/>
      <c r="QO333" s="14"/>
      <c r="QP333" s="14"/>
      <c r="QQ333" s="14"/>
      <c r="QR333" s="14"/>
      <c r="QS333" s="14"/>
      <c r="QT333" s="14"/>
      <c r="QU333" s="14"/>
      <c r="QV333" s="14"/>
      <c r="QW333" s="14"/>
      <c r="QX333" s="14"/>
      <c r="QY333" s="14"/>
      <c r="QZ333" s="14"/>
      <c r="RA333" s="14"/>
      <c r="RB333" s="14"/>
      <c r="RC333" s="14"/>
      <c r="RD333" s="14"/>
      <c r="RE333" s="14"/>
      <c r="RF333" s="14"/>
      <c r="RG333" s="14"/>
      <c r="RH333" s="14"/>
      <c r="RI333" s="14"/>
      <c r="RJ333" s="14"/>
      <c r="RK333" s="14"/>
      <c r="RL333" s="14"/>
      <c r="RM333" s="14"/>
      <c r="RN333" s="14"/>
      <c r="RO333" s="14"/>
      <c r="RP333" s="14"/>
      <c r="RQ333" s="14"/>
      <c r="RR333" s="14"/>
      <c r="RS333" s="14"/>
      <c r="RT333" s="14"/>
      <c r="RU333" s="14"/>
      <c r="RV333" s="14"/>
      <c r="RW333" s="14"/>
      <c r="RX333" s="14"/>
      <c r="RY333" s="14"/>
      <c r="RZ333" s="14"/>
      <c r="SA333" s="14"/>
      <c r="SB333" s="14"/>
      <c r="SC333" s="14"/>
      <c r="SD333" s="14"/>
      <c r="SE333" s="14"/>
      <c r="SF333" s="14"/>
      <c r="SG333" s="14"/>
      <c r="SH333" s="14"/>
      <c r="SI333" s="14"/>
      <c r="SJ333" s="14"/>
      <c r="SK333" s="14"/>
      <c r="SL333" s="14"/>
      <c r="SM333" s="14"/>
      <c r="SN333" s="14"/>
      <c r="SO333" s="14"/>
      <c r="SP333" s="14"/>
      <c r="SQ333" s="14"/>
      <c r="SR333" s="14"/>
      <c r="SS333" s="14"/>
      <c r="ST333" s="14"/>
      <c r="SU333" s="14"/>
      <c r="SV333" s="14"/>
      <c r="SW333" s="14"/>
      <c r="SX333" s="14"/>
      <c r="SY333" s="14"/>
      <c r="SZ333" s="14"/>
      <c r="TA333" s="14"/>
      <c r="TB333" s="14"/>
      <c r="TC333" s="14"/>
      <c r="TD333" s="14"/>
      <c r="TE333" s="14"/>
      <c r="TF333" s="14"/>
      <c r="TG333" s="14"/>
      <c r="TH333" s="14"/>
      <c r="TI333" s="14"/>
      <c r="TJ333" s="14"/>
      <c r="TK333" s="14"/>
      <c r="TL333" s="14"/>
      <c r="TM333" s="14"/>
      <c r="TN333" s="14"/>
      <c r="TO333" s="14"/>
      <c r="TP333" s="14"/>
      <c r="TQ333" s="14"/>
      <c r="TR333" s="14"/>
      <c r="TS333" s="14"/>
      <c r="TT333" s="14"/>
      <c r="TU333" s="14"/>
      <c r="TV333" s="14"/>
      <c r="TW333" s="14"/>
      <c r="TX333" s="14"/>
      <c r="TY333" s="14"/>
      <c r="TZ333" s="14"/>
      <c r="UA333" s="14"/>
      <c r="UB333" s="14"/>
      <c r="UC333" s="14"/>
      <c r="UD333" s="14"/>
      <c r="UE333" s="14"/>
      <c r="UF333" s="14"/>
      <c r="UG333" s="14"/>
      <c r="UH333" s="14"/>
      <c r="UI333" s="14"/>
      <c r="UJ333" s="14"/>
      <c r="UK333" s="14"/>
      <c r="UL333" s="14"/>
      <c r="UM333" s="14"/>
      <c r="UN333" s="14"/>
      <c r="UO333" s="14"/>
      <c r="UP333" s="14"/>
      <c r="UQ333" s="14"/>
      <c r="UR333" s="14"/>
      <c r="US333" s="14"/>
      <c r="UT333" s="14"/>
      <c r="UU333" s="14"/>
      <c r="UV333" s="14"/>
      <c r="UW333" s="14"/>
      <c r="UX333" s="14"/>
      <c r="UY333" s="14"/>
      <c r="UZ333" s="14"/>
      <c r="VA333" s="14"/>
      <c r="VB333" s="14"/>
      <c r="VC333" s="14"/>
      <c r="VD333" s="14"/>
      <c r="VE333" s="14"/>
      <c r="VF333" s="14"/>
      <c r="VG333" s="14"/>
      <c r="VH333" s="14"/>
      <c r="VI333" s="14"/>
      <c r="VJ333" s="14"/>
      <c r="VK333" s="14"/>
      <c r="VL333" s="14"/>
      <c r="VM333" s="14"/>
      <c r="VN333" s="14"/>
      <c r="VO333" s="14"/>
      <c r="VP333" s="14"/>
      <c r="VQ333" s="14"/>
      <c r="VR333" s="14"/>
      <c r="VS333" s="14"/>
      <c r="VT333" s="14"/>
      <c r="VU333" s="14"/>
      <c r="VV333" s="14"/>
      <c r="VW333" s="14"/>
      <c r="VX333" s="14"/>
      <c r="VY333" s="14"/>
      <c r="VZ333" s="14"/>
      <c r="WA333" s="14"/>
      <c r="WB333" s="14"/>
      <c r="WC333" s="14"/>
      <c r="WD333" s="14"/>
      <c r="WE333" s="14"/>
      <c r="WF333" s="14"/>
      <c r="WG333" s="14"/>
      <c r="WH333" s="14"/>
      <c r="WI333" s="14"/>
      <c r="WJ333" s="14"/>
      <c r="WK333" s="14"/>
      <c r="WL333" s="14"/>
      <c r="WM333" s="14"/>
      <c r="WN333" s="14"/>
      <c r="WO333" s="14"/>
      <c r="WP333" s="14"/>
      <c r="WQ333" s="14"/>
      <c r="WR333" s="14"/>
      <c r="WS333" s="14"/>
      <c r="WT333" s="14"/>
      <c r="WU333" s="14"/>
      <c r="WV333" s="14"/>
      <c r="WW333" s="14"/>
      <c r="WX333" s="14"/>
      <c r="WY333" s="14"/>
      <c r="WZ333" s="14"/>
      <c r="XA333" s="14"/>
      <c r="XB333" s="14"/>
      <c r="XC333" s="14"/>
      <c r="XD333" s="14"/>
      <c r="XE333" s="14"/>
      <c r="XF333" s="14"/>
      <c r="XG333" s="14"/>
      <c r="XH333" s="14"/>
      <c r="XI333" s="14"/>
      <c r="XJ333" s="14"/>
      <c r="XK333" s="14"/>
      <c r="XL333" s="14"/>
      <c r="XM333" s="14"/>
      <c r="XN333" s="14"/>
      <c r="XO333" s="14"/>
      <c r="XP333" s="14"/>
      <c r="XQ333" s="14"/>
      <c r="XR333" s="14"/>
      <c r="XS333" s="14"/>
      <c r="XT333" s="14"/>
      <c r="XU333" s="14"/>
      <c r="XV333" s="14"/>
      <c r="XW333" s="14"/>
      <c r="XX333" s="14"/>
      <c r="XY333" s="14"/>
      <c r="XZ333" s="14"/>
      <c r="YA333" s="14"/>
      <c r="YB333" s="14"/>
      <c r="YC333" s="14"/>
      <c r="YD333" s="14"/>
      <c r="YE333" s="14"/>
      <c r="YF333" s="14"/>
      <c r="YG333" s="14"/>
      <c r="YH333" s="14"/>
      <c r="YI333" s="14"/>
      <c r="YJ333" s="14"/>
      <c r="YK333" s="14"/>
      <c r="YL333" s="14"/>
      <c r="YM333" s="14"/>
      <c r="YN333" s="14"/>
      <c r="YO333" s="14"/>
      <c r="YP333" s="14"/>
      <c r="YQ333" s="14"/>
      <c r="YR333" s="14"/>
      <c r="YS333" s="14"/>
      <c r="YT333" s="14"/>
      <c r="YU333" s="14"/>
      <c r="YV333" s="14"/>
      <c r="YW333" s="14"/>
      <c r="YX333" s="14"/>
      <c r="YY333" s="14"/>
      <c r="YZ333" s="14"/>
      <c r="ZA333" s="14"/>
      <c r="ZB333" s="14"/>
      <c r="ZC333" s="14"/>
      <c r="ZD333" s="14"/>
      <c r="ZE333" s="14"/>
      <c r="ZF333" s="14"/>
      <c r="ZG333" s="14"/>
      <c r="ZH333" s="14"/>
      <c r="ZI333" s="14"/>
      <c r="ZJ333" s="14"/>
      <c r="ZK333" s="14"/>
      <c r="ZL333" s="14"/>
      <c r="ZM333" s="14"/>
      <c r="ZN333" s="14"/>
      <c r="ZO333" s="14"/>
      <c r="ZP333" s="14"/>
      <c r="ZQ333" s="14"/>
      <c r="ZR333" s="14"/>
      <c r="ZS333" s="14"/>
      <c r="ZT333" s="14"/>
      <c r="ZU333" s="14"/>
      <c r="ZV333" s="14"/>
      <c r="ZW333" s="14"/>
      <c r="ZX333" s="14"/>
      <c r="ZY333" s="14"/>
      <c r="ZZ333" s="14"/>
      <c r="AAA333" s="14"/>
      <c r="AAB333" s="14"/>
      <c r="AAC333" s="14"/>
      <c r="AAD333" s="14"/>
      <c r="AAE333" s="14"/>
      <c r="AAF333" s="14"/>
      <c r="AAG333" s="14"/>
      <c r="AAH333" s="14"/>
      <c r="AAI333" s="14"/>
      <c r="AAJ333" s="14"/>
      <c r="AAK333" s="14"/>
      <c r="AAL333" s="14"/>
      <c r="AAM333" s="14"/>
      <c r="AAN333" s="14"/>
      <c r="AAO333" s="14"/>
      <c r="AAP333" s="14"/>
      <c r="AAQ333" s="14"/>
      <c r="AAR333" s="14"/>
      <c r="AAS333" s="14"/>
      <c r="AAT333" s="14"/>
      <c r="AAU333" s="14"/>
      <c r="AAV333" s="14"/>
      <c r="AAW333" s="14"/>
      <c r="AAX333" s="14"/>
      <c r="AAY333" s="14"/>
      <c r="AAZ333" s="14"/>
      <c r="ABA333" s="14"/>
      <c r="ABB333" s="14"/>
      <c r="ABC333" s="14"/>
      <c r="ABD333" s="14"/>
      <c r="ABE333" s="14"/>
      <c r="ABF333" s="14"/>
      <c r="ABG333" s="14"/>
      <c r="ABH333" s="14"/>
      <c r="ABI333" s="14"/>
      <c r="ABJ333" s="14"/>
      <c r="ABK333" s="14"/>
      <c r="ABL333" s="14"/>
      <c r="ABM333" s="14"/>
      <c r="ABN333" s="14"/>
      <c r="ABO333" s="14"/>
      <c r="ABP333" s="14"/>
      <c r="ABQ333" s="14"/>
      <c r="ABR333" s="14"/>
      <c r="ABS333" s="14"/>
      <c r="ABT333" s="14"/>
      <c r="ABU333" s="14"/>
      <c r="ABV333" s="14"/>
      <c r="ABW333" s="14"/>
      <c r="ABX333" s="14"/>
      <c r="ABY333" s="14"/>
      <c r="ABZ333" s="14"/>
      <c r="ACA333" s="14"/>
      <c r="ACB333" s="14"/>
      <c r="ACC333" s="14"/>
      <c r="ACD333" s="14"/>
      <c r="ACE333" s="14"/>
      <c r="ACF333" s="14"/>
      <c r="ACG333" s="14"/>
      <c r="ACH333" s="14"/>
      <c r="ACI333" s="14"/>
      <c r="ACJ333" s="14"/>
      <c r="ACK333" s="14"/>
      <c r="ACL333" s="14"/>
      <c r="ACM333" s="14"/>
      <c r="ACN333" s="14"/>
      <c r="ACO333" s="14"/>
      <c r="ACP333" s="14"/>
      <c r="ACQ333" s="14"/>
      <c r="ACR333" s="14"/>
      <c r="ACS333" s="14"/>
      <c r="ACT333" s="14"/>
      <c r="ACU333" s="14"/>
      <c r="ACV333" s="14"/>
      <c r="ACW333" s="14"/>
      <c r="ACX333" s="14"/>
      <c r="ACY333" s="14"/>
      <c r="ACZ333" s="14"/>
      <c r="ADA333" s="14"/>
      <c r="ADB333" s="14"/>
      <c r="ADC333" s="14"/>
      <c r="ADD333" s="14"/>
      <c r="ADE333" s="14"/>
      <c r="ADF333" s="14"/>
      <c r="ADG333" s="14"/>
      <c r="ADH333" s="14"/>
      <c r="ADI333" s="14"/>
      <c r="ADJ333" s="14"/>
      <c r="ADK333" s="14"/>
      <c r="ADL333" s="14"/>
      <c r="ADM333" s="14"/>
      <c r="ADN333" s="14"/>
      <c r="ADO333" s="14"/>
      <c r="ADP333" s="14"/>
      <c r="ADQ333" s="14"/>
      <c r="ADR333" s="14"/>
      <c r="ADS333" s="14"/>
      <c r="ADT333" s="14"/>
      <c r="ADU333" s="14"/>
      <c r="ADV333" s="14"/>
      <c r="ADW333" s="14"/>
      <c r="ADX333" s="14"/>
      <c r="ADY333" s="14"/>
      <c r="ADZ333" s="14"/>
      <c r="AEA333" s="14"/>
      <c r="AEB333" s="14"/>
      <c r="AEC333" s="14"/>
      <c r="AED333" s="14"/>
      <c r="AEE333" s="14"/>
      <c r="AEF333" s="14"/>
      <c r="AEG333" s="14"/>
      <c r="AEH333" s="14"/>
      <c r="AEI333" s="14"/>
      <c r="AEJ333" s="14"/>
      <c r="AEK333" s="14"/>
      <c r="AEL333" s="14"/>
      <c r="AEM333" s="14"/>
      <c r="AEN333" s="14"/>
      <c r="AEO333" s="14"/>
      <c r="AEP333" s="14"/>
      <c r="AEQ333" s="14"/>
      <c r="AER333" s="14"/>
      <c r="AES333" s="14"/>
      <c r="AET333" s="14"/>
      <c r="AEU333" s="14"/>
      <c r="AEV333" s="14"/>
      <c r="AEW333" s="14"/>
      <c r="AEX333" s="14"/>
      <c r="AEY333" s="14"/>
      <c r="AEZ333" s="14"/>
      <c r="AFA333" s="14"/>
      <c r="AFB333" s="14"/>
      <c r="AFC333" s="14"/>
      <c r="AFD333" s="14"/>
      <c r="AFE333" s="14"/>
      <c r="AFF333" s="14"/>
      <c r="AFG333" s="14"/>
      <c r="AFH333" s="14"/>
      <c r="AFI333" s="14"/>
      <c r="AFJ333" s="14"/>
      <c r="AFK333" s="14"/>
      <c r="AFL333" s="14"/>
      <c r="AFM333" s="14"/>
      <c r="AFN333" s="14"/>
      <c r="AFO333" s="14"/>
      <c r="AFP333" s="14"/>
      <c r="AFQ333" s="14"/>
      <c r="AFR333" s="14"/>
      <c r="AFS333" s="14"/>
      <c r="AFT333" s="14"/>
      <c r="AFU333" s="14"/>
      <c r="AFV333" s="14"/>
      <c r="AFW333" s="14"/>
      <c r="AFX333" s="14"/>
      <c r="AFY333" s="14"/>
      <c r="AFZ333" s="14"/>
      <c r="AGA333" s="14"/>
      <c r="AGB333" s="14"/>
      <c r="AGC333" s="14"/>
      <c r="AGD333" s="14"/>
      <c r="AGE333" s="14"/>
      <c r="AGF333" s="14"/>
      <c r="AGG333" s="14"/>
      <c r="AGH333" s="14"/>
      <c r="AGI333" s="14"/>
      <c r="AGJ333" s="14"/>
      <c r="AGK333" s="14"/>
      <c r="AGL333" s="14"/>
      <c r="AGM333" s="14"/>
      <c r="AGN333" s="14"/>
      <c r="AGO333" s="14"/>
      <c r="AGP333" s="14"/>
      <c r="AGQ333" s="14"/>
      <c r="AGR333" s="14"/>
      <c r="AGS333" s="14"/>
      <c r="AGT333" s="14"/>
      <c r="AGU333" s="14"/>
      <c r="AGV333" s="14"/>
      <c r="AGW333" s="14"/>
      <c r="AGX333" s="14"/>
      <c r="AGY333" s="14"/>
      <c r="AGZ333" s="14"/>
      <c r="AHA333" s="14"/>
      <c r="AHB333" s="14"/>
      <c r="AHC333" s="14"/>
      <c r="AHD333" s="14"/>
      <c r="AHE333" s="14"/>
      <c r="AHF333" s="14"/>
      <c r="AHG333" s="14"/>
      <c r="AHH333" s="14"/>
      <c r="AHI333" s="14"/>
      <c r="AHJ333" s="14"/>
      <c r="AHK333" s="14"/>
      <c r="AHL333" s="14"/>
      <c r="AHM333" s="14"/>
      <c r="AHN333" s="14"/>
      <c r="AHO333" s="14"/>
      <c r="AHP333" s="14"/>
      <c r="AHQ333" s="14"/>
      <c r="AHR333" s="14"/>
      <c r="AHS333" s="14"/>
      <c r="AHT333" s="14"/>
      <c r="AHU333" s="14"/>
      <c r="AHV333" s="14"/>
      <c r="AHW333" s="14"/>
      <c r="AHX333" s="14"/>
      <c r="AHY333" s="14"/>
      <c r="AHZ333" s="14"/>
      <c r="AIA333" s="14"/>
      <c r="AIB333" s="14"/>
      <c r="AIC333" s="14"/>
      <c r="AID333" s="14"/>
      <c r="AIE333" s="14"/>
      <c r="AIF333" s="14"/>
      <c r="AIG333" s="14"/>
      <c r="AIH333" s="14"/>
      <c r="AII333" s="14"/>
      <c r="AIJ333" s="14"/>
      <c r="AIK333" s="14"/>
      <c r="AIL333" s="14"/>
      <c r="AIM333" s="14"/>
      <c r="AIN333" s="14"/>
      <c r="AIO333" s="14"/>
      <c r="AIP333" s="14"/>
      <c r="AIQ333" s="14"/>
      <c r="AIR333" s="14"/>
      <c r="AIS333" s="14"/>
      <c r="AIT333" s="14"/>
      <c r="AIU333" s="14"/>
      <c r="AIV333" s="14"/>
      <c r="AIW333" s="14"/>
      <c r="AIX333" s="14"/>
      <c r="AIY333" s="14"/>
      <c r="AIZ333" s="14"/>
      <c r="AJA333" s="14"/>
      <c r="AJB333" s="14"/>
      <c r="AJC333" s="14"/>
      <c r="AJD333" s="14"/>
      <c r="AJE333" s="14"/>
      <c r="AJF333" s="14"/>
      <c r="AJG333" s="14"/>
      <c r="AJH333" s="14"/>
      <c r="AJI333" s="14"/>
      <c r="AJJ333" s="14"/>
      <c r="AJK333" s="14"/>
      <c r="AJL333" s="14"/>
      <c r="AJM333" s="14"/>
      <c r="AJN333" s="14"/>
      <c r="AJO333" s="14"/>
      <c r="AJP333" s="14"/>
      <c r="AJQ333" s="14"/>
      <c r="AJR333" s="14"/>
      <c r="AJS333" s="14"/>
      <c r="AJT333" s="14"/>
      <c r="AJU333" s="14"/>
      <c r="AJV333" s="14"/>
      <c r="AJW333" s="14"/>
      <c r="AJX333" s="14"/>
      <c r="AJY333" s="14"/>
      <c r="AJZ333" s="14"/>
      <c r="AKA333" s="14"/>
      <c r="AKB333" s="14"/>
      <c r="AKC333" s="14"/>
      <c r="AKD333" s="14"/>
      <c r="AKE333" s="14"/>
      <c r="AKF333" s="14"/>
      <c r="AKG333" s="14"/>
      <c r="AKH333" s="14"/>
      <c r="AKI333" s="14"/>
      <c r="AKJ333" s="14"/>
      <c r="AKK333" s="14"/>
      <c r="AKL333" s="14"/>
      <c r="AKM333" s="14"/>
      <c r="AKN333" s="14"/>
      <c r="AKO333" s="14"/>
      <c r="AKP333" s="14"/>
      <c r="AKQ333" s="14"/>
      <c r="AKR333" s="14"/>
      <c r="AKS333" s="14"/>
      <c r="AKT333" s="14"/>
      <c r="AKU333" s="14"/>
      <c r="AKV333" s="14"/>
      <c r="AKW333" s="14"/>
      <c r="AKX333" s="14"/>
      <c r="AKY333" s="14"/>
      <c r="AKZ333" s="14"/>
      <c r="ALA333" s="14"/>
      <c r="ALB333" s="14"/>
      <c r="ALC333" s="14"/>
      <c r="ALD333" s="14"/>
      <c r="ALE333" s="14"/>
      <c r="ALF333" s="14"/>
      <c r="ALG333" s="14"/>
      <c r="ALH333" s="14"/>
      <c r="ALI333" s="14"/>
      <c r="ALJ333" s="14"/>
      <c r="ALK333" s="14"/>
      <c r="ALL333" s="14"/>
      <c r="ALM333" s="14"/>
      <c r="ALN333" s="14"/>
      <c r="ALO333" s="14"/>
      <c r="ALP333" s="14"/>
      <c r="ALQ333" s="14"/>
      <c r="ALR333" s="14"/>
      <c r="ALS333" s="14"/>
      <c r="ALT333" s="14"/>
      <c r="ALU333" s="14"/>
      <c r="ALV333" s="14"/>
      <c r="ALW333" s="14"/>
      <c r="ALX333" s="14"/>
      <c r="ALY333" s="14"/>
      <c r="ALZ333" s="14"/>
      <c r="AMA333" s="14"/>
      <c r="AMB333" s="14"/>
      <c r="AMC333" s="14"/>
      <c r="AMD333" s="14"/>
      <c r="AME333" s="14"/>
      <c r="AMF333" s="14"/>
      <c r="AMG333" s="14"/>
      <c r="AMH333" s="14"/>
      <c r="AMI333" s="14"/>
      <c r="AMJ333" s="14"/>
      <c r="AMK333" s="14"/>
      <c r="AML333" s="14"/>
      <c r="AMM333" s="14"/>
      <c r="AMN333" s="14"/>
      <c r="AMO333" s="14"/>
      <c r="AMP333" s="14"/>
      <c r="AMQ333" s="14"/>
      <c r="AMR333" s="14"/>
      <c r="AMS333" s="14"/>
      <c r="AMT333" s="14"/>
      <c r="AMU333" s="14"/>
      <c r="AMV333" s="14"/>
      <c r="AMW333" s="14"/>
      <c r="AMX333" s="14"/>
      <c r="AMY333" s="14"/>
      <c r="AMZ333" s="14"/>
      <c r="ANA333" s="14"/>
      <c r="ANB333" s="14"/>
      <c r="ANC333" s="14"/>
      <c r="AND333" s="14"/>
      <c r="ANE333" s="14"/>
      <c r="ANF333" s="14"/>
      <c r="ANG333" s="14"/>
      <c r="ANH333" s="14"/>
      <c r="ANI333" s="14"/>
      <c r="ANJ333" s="14"/>
      <c r="ANK333" s="14"/>
      <c r="ANL333" s="14"/>
      <c r="ANM333" s="14"/>
      <c r="ANN333" s="14"/>
      <c r="ANO333" s="14"/>
      <c r="ANP333" s="14"/>
      <c r="ANQ333" s="14"/>
      <c r="ANR333" s="14"/>
      <c r="ANS333" s="14"/>
      <c r="ANT333" s="14"/>
      <c r="ANU333" s="14"/>
      <c r="ANV333" s="14"/>
      <c r="ANW333" s="14"/>
      <c r="ANX333" s="14"/>
      <c r="ANY333" s="14"/>
      <c r="ANZ333" s="14"/>
      <c r="AOA333" s="14"/>
      <c r="AOB333" s="14"/>
      <c r="AOC333" s="14"/>
      <c r="AOD333" s="14"/>
      <c r="AOE333" s="14"/>
      <c r="AOF333" s="14"/>
      <c r="AOG333" s="14"/>
      <c r="AOH333" s="14"/>
      <c r="AOI333" s="14"/>
      <c r="AOJ333" s="14"/>
      <c r="AOK333" s="14"/>
      <c r="AOL333" s="14"/>
      <c r="AOM333" s="14"/>
      <c r="AON333" s="14"/>
      <c r="AOO333" s="14"/>
      <c r="AOP333" s="14"/>
      <c r="AOQ333" s="14"/>
      <c r="AOR333" s="14"/>
      <c r="AOS333" s="14"/>
      <c r="AOT333" s="14"/>
      <c r="AOU333" s="14"/>
      <c r="AOV333" s="14"/>
      <c r="AOW333" s="14"/>
      <c r="AOX333" s="14"/>
      <c r="AOY333" s="14"/>
      <c r="AOZ333" s="14"/>
      <c r="APA333" s="14"/>
      <c r="APB333" s="14"/>
      <c r="APC333" s="14"/>
      <c r="APD333" s="14"/>
      <c r="APE333" s="14"/>
      <c r="APF333" s="14"/>
      <c r="APG333" s="14"/>
      <c r="APH333" s="14"/>
      <c r="API333" s="14"/>
      <c r="APJ333" s="14"/>
      <c r="APK333" s="14"/>
      <c r="APL333" s="14"/>
      <c r="APM333" s="14"/>
      <c r="APN333" s="14"/>
      <c r="APO333" s="14"/>
      <c r="APP333" s="14"/>
      <c r="APQ333" s="14"/>
      <c r="APR333" s="14"/>
      <c r="APS333" s="14"/>
      <c r="APT333" s="14"/>
      <c r="APU333" s="14"/>
      <c r="APV333" s="14"/>
      <c r="APW333" s="14"/>
      <c r="APX333" s="14"/>
      <c r="APY333" s="14"/>
      <c r="APZ333" s="14"/>
      <c r="AQA333" s="14"/>
      <c r="AQB333" s="14"/>
      <c r="AQC333" s="14"/>
      <c r="AQD333" s="14"/>
      <c r="AQE333" s="14"/>
      <c r="AQF333" s="14"/>
      <c r="AQG333" s="14"/>
      <c r="AQH333" s="14"/>
      <c r="AQI333" s="14"/>
      <c r="AQJ333" s="14"/>
      <c r="AQK333" s="14"/>
      <c r="AQL333" s="14"/>
      <c r="AQM333" s="14"/>
      <c r="AQN333" s="14"/>
      <c r="AQO333" s="14"/>
      <c r="AQP333" s="14"/>
      <c r="AQQ333" s="14"/>
      <c r="AQR333" s="14"/>
      <c r="AQS333" s="14"/>
      <c r="AQT333" s="14"/>
      <c r="AQU333" s="14"/>
      <c r="AQV333" s="14"/>
      <c r="AQW333" s="14"/>
      <c r="AQX333" s="14"/>
      <c r="AQY333" s="14"/>
      <c r="AQZ333" s="14"/>
      <c r="ARA333" s="14"/>
      <c r="ARB333" s="14"/>
      <c r="ARC333" s="14"/>
      <c r="ARD333" s="14"/>
      <c r="ARE333" s="14"/>
      <c r="ARF333" s="14"/>
      <c r="ARG333" s="14"/>
      <c r="ARH333" s="14"/>
      <c r="ARI333" s="14"/>
      <c r="ARJ333" s="14"/>
      <c r="ARK333" s="14"/>
      <c r="ARL333" s="14"/>
      <c r="ARM333" s="14"/>
      <c r="ARN333" s="14"/>
      <c r="ARO333" s="14"/>
      <c r="ARP333" s="14"/>
      <c r="ARQ333" s="14"/>
      <c r="ARR333" s="14"/>
      <c r="ARS333" s="14"/>
      <c r="ART333" s="14"/>
      <c r="ARU333" s="14"/>
      <c r="ARV333" s="14"/>
      <c r="ARW333" s="14"/>
      <c r="ARX333" s="14"/>
      <c r="ARY333" s="14"/>
      <c r="ARZ333" s="14"/>
      <c r="ASA333" s="14"/>
      <c r="ASB333" s="14"/>
      <c r="ASC333" s="14"/>
      <c r="ASD333" s="14"/>
      <c r="ASE333" s="14"/>
      <c r="ASF333" s="14"/>
      <c r="ASG333" s="14"/>
      <c r="ASH333" s="14"/>
      <c r="ASI333" s="14"/>
      <c r="ASJ333" s="14"/>
      <c r="ASK333" s="14"/>
      <c r="ASL333" s="14"/>
      <c r="ASM333" s="14"/>
      <c r="ASN333" s="14"/>
      <c r="ASO333" s="14"/>
      <c r="ASP333" s="14"/>
      <c r="ASQ333" s="14"/>
      <c r="ASR333" s="14"/>
      <c r="ASS333" s="14"/>
      <c r="AST333" s="14"/>
      <c r="ASU333" s="14"/>
      <c r="ASV333" s="14"/>
      <c r="ASW333" s="14"/>
      <c r="ASX333" s="14"/>
      <c r="ASY333" s="14"/>
      <c r="ASZ333" s="14"/>
      <c r="ATA333" s="14"/>
      <c r="ATB333" s="14"/>
      <c r="ATC333" s="14"/>
      <c r="ATD333" s="14"/>
      <c r="ATE333" s="14"/>
      <c r="ATF333" s="14"/>
      <c r="ATG333" s="14"/>
      <c r="ATH333" s="14"/>
      <c r="ATI333" s="14"/>
      <c r="ATJ333" s="14"/>
      <c r="ATK333" s="14"/>
      <c r="ATL333" s="14"/>
      <c r="ATM333" s="14"/>
      <c r="ATN333" s="14"/>
      <c r="ATO333" s="14"/>
      <c r="ATP333" s="14"/>
      <c r="ATQ333" s="14"/>
      <c r="ATR333" s="14"/>
      <c r="ATS333" s="14"/>
      <c r="ATT333" s="14"/>
      <c r="ATU333" s="14"/>
      <c r="ATV333" s="14"/>
      <c r="ATW333" s="14"/>
      <c r="ATX333" s="14"/>
      <c r="ATY333" s="14"/>
      <c r="ATZ333" s="14"/>
      <c r="AUA333" s="14"/>
      <c r="AUB333" s="14"/>
      <c r="AUC333" s="14"/>
      <c r="AUD333" s="14"/>
      <c r="AUE333" s="14"/>
      <c r="AUF333" s="14"/>
      <c r="AUG333" s="14"/>
      <c r="AUH333" s="14"/>
      <c r="AUI333" s="14"/>
      <c r="AUJ333" s="14"/>
      <c r="AUK333" s="14"/>
      <c r="AUL333" s="14"/>
      <c r="AUM333" s="14"/>
      <c r="AUN333" s="14"/>
      <c r="AUO333" s="14"/>
      <c r="AUP333" s="14"/>
      <c r="AUQ333" s="14"/>
      <c r="AUR333" s="14"/>
      <c r="AUS333" s="14"/>
      <c r="AUT333" s="14"/>
      <c r="AUU333" s="14"/>
      <c r="AUV333" s="14"/>
      <c r="AUW333" s="14"/>
      <c r="AUX333" s="14"/>
      <c r="AUY333" s="14"/>
      <c r="AUZ333" s="14"/>
      <c r="AVA333" s="14"/>
      <c r="AVB333" s="14"/>
      <c r="AVC333" s="14"/>
      <c r="AVD333" s="14"/>
      <c r="AVE333" s="14"/>
      <c r="AVF333" s="14"/>
      <c r="AVG333" s="14"/>
      <c r="AVH333" s="14"/>
      <c r="AVI333" s="14"/>
      <c r="AVJ333" s="14"/>
      <c r="AVK333" s="14"/>
      <c r="AVL333" s="14"/>
      <c r="AVM333" s="14"/>
      <c r="AVN333" s="14"/>
      <c r="AVO333" s="14"/>
      <c r="AVP333" s="14"/>
      <c r="AVQ333" s="14"/>
      <c r="AVR333" s="14"/>
      <c r="AVS333" s="14"/>
      <c r="AVT333" s="14"/>
      <c r="AVU333" s="14"/>
      <c r="AVV333" s="14"/>
      <c r="AVW333" s="14"/>
      <c r="AVX333" s="14"/>
      <c r="AVY333" s="14"/>
      <c r="AVZ333" s="14"/>
      <c r="AWA333" s="14"/>
      <c r="AWB333" s="14"/>
      <c r="AWC333" s="14"/>
      <c r="AWD333" s="14"/>
      <c r="AWE333" s="14"/>
      <c r="AWF333" s="14"/>
      <c r="AWG333" s="14"/>
      <c r="AWH333" s="14"/>
      <c r="AWI333" s="14"/>
      <c r="AWJ333" s="14"/>
      <c r="AWK333" s="14"/>
      <c r="AWL333" s="14"/>
      <c r="AWM333" s="14"/>
      <c r="AWN333" s="14"/>
      <c r="AWO333" s="14"/>
      <c r="AWP333" s="14"/>
      <c r="AWQ333" s="14"/>
      <c r="AWR333" s="14"/>
      <c r="AWS333" s="14"/>
      <c r="AWT333" s="14"/>
      <c r="AWU333" s="14"/>
      <c r="AWV333" s="14"/>
      <c r="AWW333" s="14"/>
      <c r="AWX333" s="14"/>
      <c r="AWY333" s="14"/>
      <c r="AWZ333" s="14"/>
      <c r="AXA333" s="14"/>
      <c r="AXB333" s="14"/>
      <c r="AXC333" s="14"/>
      <c r="AXD333" s="14"/>
      <c r="AXE333" s="14"/>
      <c r="AXF333" s="14"/>
      <c r="AXG333" s="14"/>
      <c r="AXH333" s="14"/>
      <c r="AXI333" s="14"/>
      <c r="AXJ333" s="14"/>
      <c r="AXK333" s="14"/>
      <c r="AXL333" s="14"/>
      <c r="AXM333" s="14"/>
      <c r="AXN333" s="14"/>
      <c r="AXO333" s="14"/>
      <c r="AXP333" s="14"/>
      <c r="AXQ333" s="14"/>
      <c r="AXR333" s="14"/>
      <c r="AXS333" s="14"/>
      <c r="AXT333" s="14"/>
      <c r="AXU333" s="14"/>
      <c r="AXV333" s="14"/>
      <c r="AXW333" s="14"/>
      <c r="AXX333" s="14"/>
      <c r="AXY333" s="14"/>
      <c r="AXZ333" s="14"/>
      <c r="AYA333" s="14"/>
      <c r="AYB333" s="14"/>
      <c r="AYC333" s="14"/>
      <c r="AYD333" s="14"/>
      <c r="AYE333" s="14"/>
      <c r="AYF333" s="14"/>
      <c r="AYG333" s="14"/>
      <c r="AYH333" s="14"/>
      <c r="AYI333" s="14"/>
      <c r="AYJ333" s="14"/>
      <c r="AYK333" s="14"/>
      <c r="AYL333" s="14"/>
      <c r="AYM333" s="14"/>
      <c r="AYN333" s="14"/>
      <c r="AYO333" s="14"/>
      <c r="AYP333" s="14"/>
      <c r="AYQ333" s="14"/>
      <c r="AYR333" s="14"/>
      <c r="AYS333" s="14"/>
      <c r="AYT333" s="14"/>
      <c r="AYU333" s="14"/>
      <c r="AYV333" s="14"/>
      <c r="AYW333" s="14"/>
      <c r="AYX333" s="14"/>
      <c r="AYY333" s="14"/>
      <c r="AYZ333" s="14"/>
      <c r="AZA333" s="14"/>
      <c r="AZB333" s="14"/>
      <c r="AZC333" s="14"/>
      <c r="AZD333" s="14"/>
      <c r="AZE333" s="14"/>
      <c r="AZF333" s="14"/>
      <c r="AZG333" s="14"/>
      <c r="AZH333" s="14"/>
      <c r="AZI333" s="14"/>
      <c r="AZJ333" s="14"/>
      <c r="AZK333" s="14"/>
      <c r="AZL333" s="14"/>
      <c r="AZM333" s="14"/>
      <c r="AZN333" s="14"/>
      <c r="AZO333" s="14"/>
      <c r="AZP333" s="14"/>
      <c r="AZQ333" s="14"/>
      <c r="AZR333" s="14"/>
      <c r="AZS333" s="14"/>
      <c r="AZT333" s="14"/>
      <c r="AZU333" s="14"/>
      <c r="AZV333" s="14"/>
      <c r="AZW333" s="14"/>
      <c r="AZX333" s="14"/>
      <c r="AZY333" s="14"/>
      <c r="AZZ333" s="14"/>
      <c r="BAA333" s="14"/>
      <c r="BAB333" s="14"/>
      <c r="BAC333" s="14"/>
      <c r="BAD333" s="14"/>
      <c r="BAE333" s="14"/>
      <c r="BAF333" s="14"/>
      <c r="BAG333" s="14"/>
      <c r="BAH333" s="14"/>
      <c r="BAI333" s="14"/>
      <c r="BAJ333" s="14"/>
      <c r="BAK333" s="14"/>
      <c r="BAL333" s="14"/>
      <c r="BAM333" s="14"/>
      <c r="BAN333" s="14"/>
      <c r="BAO333" s="14"/>
      <c r="BAP333" s="14"/>
      <c r="BAQ333" s="14"/>
      <c r="BAR333" s="14"/>
      <c r="BAS333" s="14"/>
      <c r="BAT333" s="14"/>
      <c r="BAU333" s="14"/>
      <c r="BAV333" s="14"/>
      <c r="BAW333" s="14"/>
      <c r="BAX333" s="14"/>
      <c r="BAY333" s="14"/>
      <c r="BAZ333" s="14"/>
      <c r="BBA333" s="14"/>
      <c r="BBB333" s="14"/>
      <c r="BBC333" s="14"/>
      <c r="BBD333" s="14"/>
      <c r="BBE333" s="14"/>
      <c r="BBF333" s="14"/>
      <c r="BBG333" s="14"/>
      <c r="BBH333" s="14"/>
      <c r="BBI333" s="14"/>
      <c r="BBJ333" s="14"/>
      <c r="BBK333" s="14"/>
      <c r="BBL333" s="14"/>
      <c r="BBM333" s="14"/>
      <c r="BBN333" s="14"/>
      <c r="BBO333" s="14"/>
      <c r="BBP333" s="14"/>
      <c r="BBQ333" s="14"/>
      <c r="BBR333" s="14"/>
      <c r="BBS333" s="14"/>
      <c r="BBT333" s="14"/>
      <c r="BBU333" s="14"/>
      <c r="BBV333" s="14"/>
      <c r="BBW333" s="14"/>
      <c r="BBX333" s="14"/>
      <c r="BBY333" s="14"/>
      <c r="BBZ333" s="14"/>
      <c r="BCA333" s="14"/>
      <c r="BCB333" s="14"/>
      <c r="BCC333" s="14"/>
      <c r="BCD333" s="14"/>
      <c r="BCE333" s="14"/>
      <c r="BCF333" s="14"/>
      <c r="BCG333" s="14"/>
      <c r="BCH333" s="14"/>
      <c r="BCI333" s="14"/>
      <c r="BCJ333" s="14"/>
      <c r="BCK333" s="14"/>
      <c r="BCL333" s="14"/>
      <c r="BCM333" s="14"/>
      <c r="BCN333" s="14"/>
      <c r="BCO333" s="14"/>
      <c r="BCP333" s="14"/>
      <c r="BCQ333" s="14"/>
      <c r="BCR333" s="14"/>
      <c r="BCS333" s="14"/>
      <c r="BCT333" s="14"/>
      <c r="BCU333" s="14"/>
      <c r="BCV333" s="14"/>
      <c r="BCW333" s="14"/>
      <c r="BCX333" s="14"/>
      <c r="BCY333" s="14"/>
      <c r="BCZ333" s="14"/>
      <c r="BDA333" s="14"/>
      <c r="BDB333" s="14"/>
      <c r="BDC333" s="14"/>
      <c r="BDD333" s="14"/>
      <c r="BDE333" s="14"/>
      <c r="BDF333" s="14"/>
      <c r="BDG333" s="14"/>
      <c r="BDH333" s="14"/>
      <c r="BDI333" s="14"/>
      <c r="BDJ333" s="14"/>
      <c r="BDK333" s="14"/>
      <c r="BDL333" s="14"/>
      <c r="BDM333" s="14"/>
      <c r="BDN333" s="14"/>
      <c r="BDO333" s="14"/>
      <c r="BDP333" s="14"/>
      <c r="BDQ333" s="14"/>
      <c r="BDR333" s="14"/>
      <c r="BDS333" s="14"/>
      <c r="BDT333" s="14"/>
      <c r="BDU333" s="14"/>
      <c r="BDV333" s="14"/>
      <c r="BDW333" s="14"/>
      <c r="BDX333" s="14"/>
      <c r="BDY333" s="14"/>
      <c r="BDZ333" s="14"/>
      <c r="BEA333" s="14"/>
      <c r="BEB333" s="14"/>
      <c r="BEC333" s="14"/>
      <c r="BED333" s="14"/>
      <c r="BEE333" s="14"/>
      <c r="BEF333" s="14"/>
      <c r="BEG333" s="14"/>
      <c r="BEH333" s="14"/>
      <c r="BEI333" s="14"/>
      <c r="BEJ333" s="14"/>
      <c r="BEK333" s="14"/>
      <c r="BEL333" s="14"/>
      <c r="BEM333" s="14"/>
      <c r="BEN333" s="14"/>
      <c r="BEO333" s="14"/>
      <c r="BEP333" s="14"/>
      <c r="BEQ333" s="14"/>
      <c r="BER333" s="14"/>
      <c r="BES333" s="14"/>
      <c r="BET333" s="14"/>
      <c r="BEU333" s="14"/>
      <c r="BEV333" s="14"/>
      <c r="BEW333" s="14"/>
      <c r="BEX333" s="14"/>
      <c r="BEY333" s="14"/>
      <c r="BEZ333" s="14"/>
      <c r="BFA333" s="14"/>
      <c r="BFB333" s="14"/>
      <c r="BFC333" s="14"/>
      <c r="BFD333" s="14"/>
      <c r="BFE333" s="14"/>
      <c r="BFF333" s="14"/>
      <c r="BFG333" s="14"/>
      <c r="BFH333" s="14"/>
      <c r="BFI333" s="14"/>
      <c r="BFJ333" s="14"/>
      <c r="BFK333" s="14"/>
      <c r="BFL333" s="14"/>
      <c r="BFM333" s="14"/>
      <c r="BFN333" s="14"/>
      <c r="BFO333" s="14"/>
      <c r="BFP333" s="14"/>
      <c r="BFQ333" s="14"/>
      <c r="BFR333" s="14"/>
      <c r="BFS333" s="14"/>
      <c r="BFT333" s="14"/>
      <c r="BFU333" s="14"/>
      <c r="BFV333" s="14"/>
      <c r="BFW333" s="14"/>
      <c r="BFX333" s="14"/>
      <c r="BFY333" s="14"/>
      <c r="BFZ333" s="14"/>
      <c r="BGA333" s="14"/>
      <c r="BGB333" s="14"/>
      <c r="BGC333" s="14"/>
      <c r="BGD333" s="14"/>
      <c r="BGE333" s="14"/>
      <c r="BGF333" s="14"/>
      <c r="BGG333" s="14"/>
      <c r="BGH333" s="14"/>
      <c r="BGI333" s="14"/>
      <c r="BGJ333" s="14"/>
      <c r="BGK333" s="14"/>
      <c r="BGL333" s="14"/>
      <c r="BGM333" s="14"/>
      <c r="BGN333" s="14"/>
      <c r="BGO333" s="14"/>
      <c r="BGP333" s="14"/>
      <c r="BGQ333" s="14"/>
      <c r="BGR333" s="14"/>
      <c r="BGS333" s="14"/>
      <c r="BGT333" s="14"/>
      <c r="BGU333" s="14"/>
      <c r="BGV333" s="14"/>
      <c r="BGW333" s="14"/>
      <c r="BGX333" s="14"/>
      <c r="BGY333" s="14"/>
      <c r="BGZ333" s="14"/>
      <c r="BHA333" s="14"/>
      <c r="BHB333" s="14"/>
      <c r="BHC333" s="14"/>
      <c r="BHD333" s="14"/>
      <c r="BHE333" s="14"/>
      <c r="BHF333" s="14"/>
      <c r="BHG333" s="14"/>
      <c r="BHH333" s="14"/>
      <c r="BHI333" s="14"/>
      <c r="BHJ333" s="14"/>
      <c r="BHK333" s="14"/>
      <c r="BHL333" s="14"/>
      <c r="BHM333" s="14"/>
      <c r="BHN333" s="14"/>
      <c r="BHO333" s="14"/>
      <c r="BHP333" s="14"/>
      <c r="BHQ333" s="14"/>
      <c r="BHR333" s="14"/>
      <c r="BHS333" s="14"/>
      <c r="BHT333" s="14"/>
      <c r="BHU333" s="14"/>
      <c r="BHV333" s="14"/>
      <c r="BHW333" s="14"/>
      <c r="BHX333" s="14"/>
      <c r="BHY333" s="14"/>
      <c r="BHZ333" s="14"/>
      <c r="BIA333" s="14"/>
      <c r="BIB333" s="14"/>
      <c r="BIC333" s="14"/>
      <c r="BID333" s="14"/>
      <c r="BIE333" s="14"/>
      <c r="BIF333" s="14"/>
      <c r="BIG333" s="14"/>
      <c r="BIH333" s="14"/>
      <c r="BII333" s="14"/>
      <c r="BIJ333" s="14"/>
      <c r="BIK333" s="14"/>
      <c r="BIL333" s="14"/>
      <c r="BIM333" s="14"/>
      <c r="BIN333" s="14"/>
      <c r="BIO333" s="14"/>
      <c r="BIP333" s="14"/>
      <c r="BIQ333" s="14"/>
      <c r="BIR333" s="14"/>
      <c r="BIS333" s="14"/>
      <c r="BIT333" s="14"/>
      <c r="BIU333" s="14"/>
      <c r="BIV333" s="14"/>
      <c r="BIW333" s="14"/>
      <c r="BIX333" s="14"/>
      <c r="BIY333" s="14"/>
      <c r="BIZ333" s="14"/>
      <c r="BJA333" s="14"/>
      <c r="BJB333" s="14"/>
      <c r="BJC333" s="14"/>
      <c r="BJD333" s="14"/>
      <c r="BJE333" s="14"/>
      <c r="BJF333" s="14"/>
      <c r="BJG333" s="14"/>
      <c r="BJH333" s="14"/>
      <c r="BJI333" s="14"/>
      <c r="BJJ333" s="14"/>
      <c r="BJK333" s="14"/>
      <c r="BJL333" s="14"/>
      <c r="BJM333" s="14"/>
      <c r="BJN333" s="14"/>
      <c r="BJO333" s="14"/>
      <c r="BJP333" s="14"/>
      <c r="BJQ333" s="14"/>
      <c r="BJR333" s="14"/>
      <c r="BJS333" s="14"/>
      <c r="BJT333" s="14"/>
      <c r="BJU333" s="14"/>
      <c r="BJV333" s="14"/>
      <c r="BJW333" s="14"/>
      <c r="BJX333" s="14"/>
      <c r="BJY333" s="14"/>
      <c r="BJZ333" s="14"/>
      <c r="BKA333" s="14"/>
      <c r="BKB333" s="14"/>
      <c r="BKC333" s="14"/>
      <c r="BKD333" s="14"/>
      <c r="BKE333" s="14"/>
      <c r="BKF333" s="14"/>
      <c r="BKG333" s="14"/>
      <c r="BKH333" s="14"/>
      <c r="BKI333" s="14"/>
      <c r="BKJ333" s="14"/>
      <c r="BKK333" s="14"/>
      <c r="BKL333" s="14"/>
      <c r="BKM333" s="14"/>
      <c r="BKN333" s="14"/>
      <c r="BKO333" s="14"/>
      <c r="BKP333" s="14"/>
      <c r="BKQ333" s="14"/>
      <c r="BKR333" s="14"/>
      <c r="BKS333" s="14"/>
      <c r="BKT333" s="14"/>
      <c r="BKU333" s="14"/>
      <c r="BKV333" s="14"/>
      <c r="BKW333" s="14"/>
      <c r="BKX333" s="14"/>
      <c r="BKY333" s="14"/>
      <c r="BKZ333" s="14"/>
      <c r="BLA333" s="14"/>
      <c r="BLB333" s="14"/>
      <c r="BLC333" s="14"/>
      <c r="BLD333" s="14"/>
      <c r="BLE333" s="14"/>
      <c r="BLF333" s="14"/>
      <c r="BLG333" s="14"/>
      <c r="BLH333" s="14"/>
      <c r="BLI333" s="14"/>
      <c r="BLJ333" s="14"/>
      <c r="BLK333" s="14"/>
      <c r="BLL333" s="14"/>
      <c r="BLM333" s="14"/>
      <c r="BLN333" s="14"/>
      <c r="BLO333" s="14"/>
      <c r="BLP333" s="14"/>
      <c r="BLQ333" s="14"/>
      <c r="BLR333" s="14"/>
      <c r="BLS333" s="14"/>
      <c r="BLT333" s="14"/>
      <c r="BLU333" s="14"/>
      <c r="BLV333" s="14"/>
      <c r="BLW333" s="14"/>
      <c r="BLX333" s="14"/>
      <c r="BLY333" s="14"/>
      <c r="BLZ333" s="14"/>
      <c r="BMA333" s="14"/>
      <c r="BMB333" s="14"/>
      <c r="BMC333" s="14"/>
      <c r="BMD333" s="14"/>
      <c r="BME333" s="14"/>
      <c r="BMF333" s="14"/>
      <c r="BMG333" s="14"/>
      <c r="BMH333" s="14"/>
      <c r="BMI333" s="14"/>
      <c r="BMJ333" s="14"/>
      <c r="BMK333" s="14"/>
      <c r="BML333" s="14"/>
      <c r="BMM333" s="14"/>
      <c r="BMN333" s="14"/>
      <c r="BMO333" s="14"/>
      <c r="BMP333" s="14"/>
      <c r="BMQ333" s="14"/>
      <c r="BMR333" s="14"/>
      <c r="BMS333" s="14"/>
      <c r="BMT333" s="14"/>
      <c r="BMU333" s="14"/>
      <c r="BMV333" s="14"/>
      <c r="BMW333" s="14"/>
      <c r="BMX333" s="14"/>
      <c r="BMY333" s="14"/>
      <c r="BMZ333" s="14"/>
      <c r="BNA333" s="14"/>
      <c r="BNB333" s="14"/>
      <c r="BNC333" s="14"/>
      <c r="BND333" s="14"/>
      <c r="BNE333" s="14"/>
      <c r="BNF333" s="14"/>
      <c r="BNG333" s="14"/>
      <c r="BNH333" s="14"/>
      <c r="BNI333" s="14"/>
      <c r="BNJ333" s="14"/>
      <c r="BNK333" s="14"/>
      <c r="BNL333" s="14"/>
      <c r="BNM333" s="14"/>
      <c r="BNN333" s="14"/>
      <c r="BNO333" s="14"/>
      <c r="BNP333" s="14"/>
      <c r="BNQ333" s="14"/>
      <c r="BNR333" s="14"/>
      <c r="BNS333" s="14"/>
      <c r="BNT333" s="14"/>
      <c r="BNU333" s="14"/>
      <c r="BNV333" s="14"/>
      <c r="BNW333" s="14"/>
      <c r="BNX333" s="14"/>
      <c r="BNY333" s="14"/>
      <c r="BNZ333" s="14"/>
      <c r="BOA333" s="14"/>
      <c r="BOB333" s="14"/>
      <c r="BOC333" s="14"/>
      <c r="BOD333" s="14"/>
      <c r="BOE333" s="14"/>
      <c r="BOF333" s="14"/>
      <c r="BOG333" s="14"/>
      <c r="BOH333" s="14"/>
      <c r="BOI333" s="14"/>
      <c r="BOJ333" s="14"/>
      <c r="BOK333" s="14"/>
      <c r="BOL333" s="14"/>
      <c r="BOM333" s="14"/>
      <c r="BON333" s="14"/>
      <c r="BOO333" s="14"/>
      <c r="BOP333" s="14"/>
      <c r="BOQ333" s="14"/>
      <c r="BOR333" s="14"/>
      <c r="BOS333" s="14"/>
      <c r="BOT333" s="14"/>
      <c r="BOU333" s="14"/>
      <c r="BOV333" s="14"/>
      <c r="BOW333" s="14"/>
      <c r="BOX333" s="14"/>
      <c r="BOY333" s="14"/>
      <c r="BOZ333" s="14"/>
      <c r="BPA333" s="14"/>
      <c r="BPB333" s="14"/>
      <c r="BPC333" s="14"/>
      <c r="BPD333" s="14"/>
      <c r="BPE333" s="14"/>
      <c r="BPF333" s="14"/>
      <c r="BPG333" s="14"/>
      <c r="BPH333" s="14"/>
      <c r="BPI333" s="14"/>
      <c r="BPJ333" s="14"/>
      <c r="BPK333" s="14"/>
      <c r="BPL333" s="14"/>
      <c r="BPM333" s="14"/>
      <c r="BPN333" s="14"/>
      <c r="BPO333" s="14"/>
      <c r="BPP333" s="14"/>
      <c r="BPQ333" s="14"/>
      <c r="BPR333" s="14"/>
      <c r="BPS333" s="14"/>
      <c r="BPT333" s="14"/>
      <c r="BPU333" s="14"/>
      <c r="BPV333" s="14"/>
      <c r="BPW333" s="14"/>
      <c r="BPX333" s="14"/>
      <c r="BPY333" s="14"/>
      <c r="BPZ333" s="14"/>
      <c r="BQA333" s="14"/>
      <c r="BQB333" s="14"/>
      <c r="BQC333" s="14"/>
      <c r="BQD333" s="14"/>
      <c r="BQE333" s="14"/>
      <c r="BQF333" s="14"/>
      <c r="BQG333" s="14"/>
      <c r="BQH333" s="14"/>
      <c r="BQI333" s="14"/>
      <c r="BQJ333" s="14"/>
      <c r="BQK333" s="14"/>
      <c r="BQL333" s="14"/>
      <c r="BQM333" s="14"/>
      <c r="BQN333" s="14"/>
      <c r="BQO333" s="14"/>
      <c r="BQP333" s="14"/>
      <c r="BQQ333" s="14"/>
      <c r="BQR333" s="14"/>
      <c r="BQS333" s="14"/>
      <c r="BQT333" s="14"/>
      <c r="BQU333" s="14"/>
      <c r="BQV333" s="14"/>
      <c r="BQW333" s="14"/>
      <c r="BQX333" s="14"/>
      <c r="BQY333" s="14"/>
      <c r="BQZ333" s="14"/>
      <c r="BRA333" s="14"/>
      <c r="BRB333" s="14"/>
      <c r="BRC333" s="14"/>
      <c r="BRD333" s="14"/>
      <c r="BRE333" s="14"/>
      <c r="BRF333" s="14"/>
      <c r="BRG333" s="14"/>
      <c r="BRH333" s="14"/>
      <c r="BRI333" s="14"/>
      <c r="BRJ333" s="14"/>
      <c r="BRK333" s="14"/>
      <c r="BRL333" s="14"/>
      <c r="BRM333" s="14"/>
      <c r="BRN333" s="14"/>
      <c r="BRO333" s="14"/>
      <c r="BRP333" s="14"/>
      <c r="BRQ333" s="14"/>
      <c r="BRR333" s="14"/>
      <c r="BRS333" s="14"/>
      <c r="BRT333" s="14"/>
      <c r="BRU333" s="14"/>
      <c r="BRV333" s="14"/>
      <c r="BRW333" s="14"/>
      <c r="BRX333" s="14"/>
      <c r="BRY333" s="14"/>
      <c r="BRZ333" s="14"/>
      <c r="BSA333" s="14"/>
      <c r="BSB333" s="14"/>
      <c r="BSC333" s="14"/>
      <c r="BSD333" s="14"/>
      <c r="BSE333" s="14"/>
      <c r="BSF333" s="14"/>
      <c r="BSG333" s="14"/>
      <c r="BSH333" s="14"/>
      <c r="BSI333" s="14"/>
      <c r="BSJ333" s="14"/>
      <c r="BSK333" s="14"/>
      <c r="BSL333" s="14"/>
      <c r="BSM333" s="14"/>
      <c r="BSN333" s="14"/>
      <c r="BSO333" s="14"/>
      <c r="BSP333" s="14"/>
      <c r="BSQ333" s="14"/>
      <c r="BSR333" s="14"/>
      <c r="BSS333" s="14"/>
      <c r="BST333" s="14"/>
      <c r="BSU333" s="14"/>
      <c r="BSV333" s="14"/>
      <c r="BSW333" s="14"/>
      <c r="BSX333" s="14"/>
      <c r="BSY333" s="14"/>
      <c r="BSZ333" s="14"/>
      <c r="BTA333" s="14"/>
      <c r="BTB333" s="14"/>
      <c r="BTC333" s="14"/>
      <c r="BTD333" s="14"/>
      <c r="BTE333" s="14"/>
      <c r="BTF333" s="14"/>
      <c r="BTG333" s="14"/>
      <c r="BTH333" s="14"/>
      <c r="BTI333" s="14"/>
      <c r="BTJ333" s="14"/>
      <c r="BTK333" s="14"/>
      <c r="BTL333" s="14"/>
      <c r="BTM333" s="14"/>
      <c r="BTN333" s="14"/>
      <c r="BTO333" s="14"/>
      <c r="BTP333" s="14"/>
      <c r="BTQ333" s="14"/>
      <c r="BTR333" s="14"/>
      <c r="BTS333" s="14"/>
      <c r="BTT333" s="14"/>
      <c r="BTU333" s="14"/>
      <c r="BTV333" s="14"/>
      <c r="BTW333" s="14"/>
      <c r="BTX333" s="14"/>
      <c r="BTY333" s="14"/>
      <c r="BTZ333" s="14"/>
      <c r="BUA333" s="14"/>
      <c r="BUB333" s="14"/>
      <c r="BUC333" s="14"/>
      <c r="BUD333" s="14"/>
      <c r="BUE333" s="14"/>
      <c r="BUF333" s="14"/>
      <c r="BUG333" s="14"/>
      <c r="BUH333" s="14"/>
      <c r="BUI333" s="14"/>
      <c r="BUJ333" s="14"/>
      <c r="BUK333" s="14"/>
      <c r="BUL333" s="14"/>
      <c r="BUM333" s="14"/>
      <c r="BUN333" s="14"/>
      <c r="BUO333" s="14"/>
      <c r="BUP333" s="14"/>
      <c r="BUQ333" s="14"/>
      <c r="BUR333" s="14"/>
      <c r="BUS333" s="14"/>
      <c r="BUT333" s="14"/>
      <c r="BUU333" s="14"/>
      <c r="BUV333" s="14"/>
      <c r="BUW333" s="14"/>
      <c r="BUX333" s="14"/>
      <c r="BUY333" s="14"/>
      <c r="BUZ333" s="14"/>
      <c r="BVA333" s="14"/>
      <c r="BVB333" s="14"/>
      <c r="BVC333" s="14"/>
      <c r="BVD333" s="14"/>
      <c r="BVE333" s="14"/>
      <c r="BVF333" s="14"/>
      <c r="BVG333" s="14"/>
      <c r="BVH333" s="14"/>
      <c r="BVI333" s="14"/>
      <c r="BVJ333" s="14"/>
      <c r="BVK333" s="14"/>
      <c r="BVL333" s="14"/>
      <c r="BVM333" s="14"/>
      <c r="BVN333" s="14"/>
      <c r="BVO333" s="14"/>
      <c r="BVP333" s="14"/>
      <c r="BVQ333" s="14"/>
      <c r="BVR333" s="14"/>
      <c r="BVS333" s="14"/>
      <c r="BVT333" s="14"/>
      <c r="BVU333" s="14"/>
      <c r="BVV333" s="14"/>
      <c r="BVW333" s="14"/>
      <c r="BVX333" s="14"/>
      <c r="BVY333" s="14"/>
      <c r="BVZ333" s="14"/>
      <c r="BWA333" s="14"/>
      <c r="BWB333" s="14"/>
      <c r="BWC333" s="14"/>
      <c r="BWD333" s="14"/>
      <c r="BWE333" s="14"/>
      <c r="BWF333" s="14"/>
      <c r="BWG333" s="14"/>
      <c r="BWH333" s="14"/>
      <c r="BWI333" s="14"/>
      <c r="BWJ333" s="14"/>
      <c r="BWK333" s="14"/>
      <c r="BWL333" s="14"/>
      <c r="BWM333" s="14"/>
      <c r="BWN333" s="14"/>
      <c r="BWO333" s="14"/>
      <c r="BWP333" s="14"/>
      <c r="BWQ333" s="14"/>
      <c r="BWR333" s="14"/>
      <c r="BWS333" s="14"/>
      <c r="BWT333" s="14"/>
      <c r="BWU333" s="14"/>
      <c r="BWV333" s="14"/>
      <c r="BWW333" s="14"/>
      <c r="BWX333" s="14"/>
      <c r="BWY333" s="14"/>
      <c r="BWZ333" s="14"/>
      <c r="BXA333" s="14"/>
      <c r="BXB333" s="14"/>
      <c r="BXC333" s="14"/>
      <c r="BXD333" s="14"/>
      <c r="BXE333" s="14"/>
      <c r="BXF333" s="14"/>
      <c r="BXG333" s="14"/>
      <c r="BXH333" s="14"/>
      <c r="BXI333" s="14"/>
      <c r="BXJ333" s="14"/>
      <c r="BXK333" s="14"/>
      <c r="BXL333" s="14"/>
      <c r="BXM333" s="14"/>
      <c r="BXN333" s="14"/>
      <c r="BXO333" s="14"/>
      <c r="BXP333" s="14"/>
      <c r="BXQ333" s="14"/>
      <c r="BXR333" s="14"/>
      <c r="BXS333" s="14"/>
      <c r="BXT333" s="14"/>
      <c r="BXU333" s="14"/>
      <c r="BXV333" s="14"/>
      <c r="BXW333" s="14"/>
      <c r="BXX333" s="14"/>
      <c r="BXY333" s="14"/>
      <c r="BXZ333" s="14"/>
      <c r="BYA333" s="14"/>
      <c r="BYB333" s="14"/>
      <c r="BYC333" s="14"/>
      <c r="BYD333" s="14"/>
      <c r="BYE333" s="14"/>
      <c r="BYF333" s="14"/>
      <c r="BYG333" s="14"/>
      <c r="BYH333" s="14"/>
      <c r="BYI333" s="14"/>
      <c r="BYJ333" s="14"/>
      <c r="BYK333" s="14"/>
      <c r="BYL333" s="14"/>
      <c r="BYM333" s="14"/>
      <c r="BYN333" s="14"/>
      <c r="BYO333" s="14"/>
      <c r="BYP333" s="14"/>
      <c r="BYQ333" s="14"/>
      <c r="BYR333" s="14"/>
      <c r="BYS333" s="14"/>
      <c r="BYT333" s="14"/>
      <c r="BYU333" s="14"/>
      <c r="BYV333" s="14"/>
      <c r="BYW333" s="14"/>
      <c r="BYX333" s="14"/>
      <c r="BYY333" s="14"/>
      <c r="BYZ333" s="14"/>
      <c r="BZA333" s="14"/>
      <c r="BZB333" s="14"/>
      <c r="BZC333" s="14"/>
      <c r="BZD333" s="14"/>
      <c r="BZE333" s="14"/>
      <c r="BZF333" s="14"/>
      <c r="BZG333" s="14"/>
      <c r="BZH333" s="14"/>
      <c r="BZI333" s="14"/>
      <c r="BZJ333" s="14"/>
      <c r="BZK333" s="14"/>
      <c r="BZL333" s="14"/>
      <c r="BZM333" s="14"/>
      <c r="BZN333" s="14"/>
      <c r="BZO333" s="14"/>
      <c r="BZP333" s="14"/>
      <c r="BZQ333" s="14"/>
      <c r="BZR333" s="14"/>
      <c r="BZS333" s="14"/>
      <c r="BZT333" s="14"/>
      <c r="BZU333" s="14"/>
      <c r="BZV333" s="14"/>
      <c r="BZW333" s="14"/>
      <c r="BZX333" s="14"/>
      <c r="BZY333" s="14"/>
      <c r="BZZ333" s="14"/>
      <c r="CAA333" s="14"/>
      <c r="CAB333" s="14"/>
      <c r="CAC333" s="14"/>
      <c r="CAD333" s="14"/>
      <c r="CAE333" s="14"/>
      <c r="CAF333" s="14"/>
      <c r="CAG333" s="14"/>
      <c r="CAH333" s="14"/>
      <c r="CAI333" s="14"/>
      <c r="CAJ333" s="14"/>
      <c r="CAK333" s="14"/>
      <c r="CAL333" s="14"/>
      <c r="CAM333" s="14"/>
      <c r="CAN333" s="14"/>
      <c r="CAO333" s="14"/>
      <c r="CAP333" s="14"/>
      <c r="CAQ333" s="14"/>
      <c r="CAR333" s="14"/>
      <c r="CAS333" s="14"/>
      <c r="CAT333" s="14"/>
      <c r="CAU333" s="14"/>
      <c r="CAV333" s="14"/>
      <c r="CAW333" s="14"/>
      <c r="CAX333" s="14"/>
      <c r="CAY333" s="14"/>
      <c r="CAZ333" s="14"/>
      <c r="CBA333" s="14"/>
      <c r="CBB333" s="14"/>
      <c r="CBC333" s="14"/>
      <c r="CBD333" s="14"/>
      <c r="CBE333" s="14"/>
      <c r="CBF333" s="14"/>
      <c r="CBG333" s="14"/>
      <c r="CBH333" s="14"/>
      <c r="CBI333" s="14"/>
      <c r="CBJ333" s="14"/>
      <c r="CBK333" s="14"/>
      <c r="CBL333" s="14"/>
      <c r="CBM333" s="14"/>
      <c r="CBN333" s="14"/>
      <c r="CBO333" s="14"/>
      <c r="CBP333" s="14"/>
      <c r="CBQ333" s="14"/>
      <c r="CBR333" s="14"/>
      <c r="CBS333" s="14"/>
      <c r="CBT333" s="14"/>
      <c r="CBU333" s="14"/>
      <c r="CBV333" s="14"/>
      <c r="CBW333" s="14"/>
      <c r="CBX333" s="14"/>
      <c r="CBY333" s="14"/>
      <c r="CBZ333" s="14"/>
      <c r="CCA333" s="14"/>
      <c r="CCB333" s="14"/>
      <c r="CCC333" s="14"/>
      <c r="CCD333" s="14"/>
      <c r="CCE333" s="14"/>
      <c r="CCF333" s="14"/>
      <c r="CCG333" s="14"/>
      <c r="CCH333" s="14"/>
      <c r="CCI333" s="14"/>
      <c r="CCJ333" s="14"/>
      <c r="CCK333" s="14"/>
      <c r="CCL333" s="14"/>
      <c r="CCM333" s="14"/>
      <c r="CCN333" s="14"/>
      <c r="CCO333" s="14"/>
      <c r="CCP333" s="14"/>
      <c r="CCQ333" s="14"/>
      <c r="CCR333" s="14"/>
      <c r="CCS333" s="14"/>
      <c r="CCT333" s="14"/>
      <c r="CCU333" s="14"/>
      <c r="CCV333" s="14"/>
      <c r="CCW333" s="14"/>
      <c r="CCX333" s="14"/>
      <c r="CCY333" s="14"/>
      <c r="CCZ333" s="14"/>
      <c r="CDA333" s="14"/>
      <c r="CDB333" s="14"/>
      <c r="CDC333" s="14"/>
      <c r="CDD333" s="14"/>
      <c r="CDE333" s="14"/>
      <c r="CDF333" s="14"/>
      <c r="CDG333" s="14"/>
      <c r="CDH333" s="14"/>
      <c r="CDI333" s="14"/>
      <c r="CDJ333" s="14"/>
      <c r="CDK333" s="14"/>
      <c r="CDL333" s="14"/>
      <c r="CDM333" s="14"/>
      <c r="CDN333" s="14"/>
      <c r="CDO333" s="14"/>
      <c r="CDP333" s="14"/>
      <c r="CDQ333" s="14"/>
      <c r="CDR333" s="14"/>
      <c r="CDS333" s="14"/>
      <c r="CDT333" s="14"/>
      <c r="CDU333" s="14"/>
      <c r="CDV333" s="14"/>
      <c r="CDW333" s="14"/>
      <c r="CDX333" s="14"/>
      <c r="CDY333" s="14"/>
      <c r="CDZ333" s="14"/>
      <c r="CEA333" s="14"/>
      <c r="CEB333" s="14"/>
      <c r="CEC333" s="14"/>
      <c r="CED333" s="14"/>
      <c r="CEE333" s="14"/>
      <c r="CEF333" s="14"/>
      <c r="CEG333" s="14"/>
      <c r="CEH333" s="14"/>
      <c r="CEI333" s="14"/>
      <c r="CEJ333" s="14"/>
      <c r="CEK333" s="14"/>
      <c r="CEL333" s="14"/>
      <c r="CEM333" s="14"/>
      <c r="CEN333" s="14"/>
      <c r="CEO333" s="14"/>
      <c r="CEP333" s="14"/>
      <c r="CEQ333" s="14"/>
      <c r="CER333" s="14"/>
      <c r="CES333" s="14"/>
      <c r="CET333" s="14"/>
      <c r="CEU333" s="14"/>
      <c r="CEV333" s="14"/>
      <c r="CEW333" s="14"/>
      <c r="CEX333" s="14"/>
      <c r="CEY333" s="14"/>
      <c r="CEZ333" s="14"/>
      <c r="CFA333" s="14"/>
      <c r="CFB333" s="14"/>
      <c r="CFC333" s="14"/>
      <c r="CFD333" s="14"/>
      <c r="CFE333" s="14"/>
      <c r="CFF333" s="14"/>
      <c r="CFG333" s="14"/>
      <c r="CFH333" s="14"/>
      <c r="CFI333" s="14"/>
      <c r="CFJ333" s="14"/>
      <c r="CFK333" s="14"/>
      <c r="CFL333" s="14"/>
      <c r="CFM333" s="14"/>
      <c r="CFN333" s="14"/>
      <c r="CFO333" s="14"/>
      <c r="CFP333" s="14"/>
      <c r="CFQ333" s="14"/>
      <c r="CFR333" s="14"/>
      <c r="CFS333" s="14"/>
      <c r="CFT333" s="14"/>
      <c r="CFU333" s="14"/>
      <c r="CFV333" s="14"/>
      <c r="CFW333" s="14"/>
      <c r="CFX333" s="14"/>
      <c r="CFY333" s="14"/>
      <c r="CFZ333" s="14"/>
      <c r="CGA333" s="14"/>
      <c r="CGB333" s="14"/>
      <c r="CGC333" s="14"/>
      <c r="CGD333" s="14"/>
      <c r="CGE333" s="14"/>
      <c r="CGF333" s="14"/>
      <c r="CGG333" s="14"/>
      <c r="CGH333" s="14"/>
      <c r="CGI333" s="14"/>
      <c r="CGJ333" s="14"/>
      <c r="CGK333" s="14"/>
      <c r="CGL333" s="14"/>
      <c r="CGM333" s="14"/>
      <c r="CGN333" s="14"/>
      <c r="CGO333" s="14"/>
      <c r="CGP333" s="14"/>
      <c r="CGQ333" s="14"/>
      <c r="CGR333" s="14"/>
      <c r="CGS333" s="14"/>
      <c r="CGT333" s="14"/>
      <c r="CGU333" s="14"/>
      <c r="CGV333" s="14"/>
      <c r="CGW333" s="14"/>
      <c r="CGX333" s="14"/>
      <c r="CGY333" s="14"/>
      <c r="CGZ333" s="14"/>
      <c r="CHA333" s="14"/>
      <c r="CHB333" s="14"/>
      <c r="CHC333" s="14"/>
      <c r="CHD333" s="14"/>
      <c r="CHE333" s="14"/>
      <c r="CHF333" s="14"/>
      <c r="CHG333" s="14"/>
      <c r="CHH333" s="14"/>
      <c r="CHI333" s="14"/>
      <c r="CHJ333" s="14"/>
      <c r="CHK333" s="14"/>
      <c r="CHL333" s="14"/>
      <c r="CHM333" s="14"/>
      <c r="CHN333" s="14"/>
      <c r="CHO333" s="14"/>
      <c r="CHP333" s="14"/>
      <c r="CHQ333" s="14"/>
      <c r="CHR333" s="14"/>
      <c r="CHS333" s="14"/>
      <c r="CHT333" s="14"/>
      <c r="CHU333" s="14"/>
      <c r="CHV333" s="14"/>
      <c r="CHW333" s="14"/>
      <c r="CHX333" s="14"/>
      <c r="CHY333" s="14"/>
      <c r="CHZ333" s="14"/>
      <c r="CIA333" s="14"/>
      <c r="CIB333" s="14"/>
      <c r="CIC333" s="14"/>
      <c r="CID333" s="14"/>
      <c r="CIE333" s="14"/>
      <c r="CIF333" s="14"/>
      <c r="CIG333" s="14"/>
      <c r="CIH333" s="14"/>
      <c r="CII333" s="14"/>
      <c r="CIJ333" s="14"/>
      <c r="CIK333" s="14"/>
      <c r="CIL333" s="14"/>
      <c r="CIM333" s="14"/>
      <c r="CIN333" s="14"/>
      <c r="CIO333" s="14"/>
      <c r="CIP333" s="14"/>
      <c r="CIQ333" s="14"/>
      <c r="CIR333" s="14"/>
      <c r="CIS333" s="14"/>
      <c r="CIT333" s="14"/>
      <c r="CIU333" s="14"/>
      <c r="CIV333" s="14"/>
      <c r="CIW333" s="14"/>
      <c r="CIX333" s="14"/>
      <c r="CIY333" s="14"/>
      <c r="CIZ333" s="14"/>
      <c r="CJA333" s="14"/>
      <c r="CJB333" s="14"/>
      <c r="CJC333" s="14"/>
      <c r="CJD333" s="14"/>
      <c r="CJE333" s="14"/>
      <c r="CJF333" s="14"/>
      <c r="CJG333" s="14"/>
      <c r="CJH333" s="14"/>
      <c r="CJI333" s="14"/>
      <c r="CJJ333" s="14"/>
      <c r="CJK333" s="14"/>
      <c r="CJL333" s="14"/>
      <c r="CJM333" s="14"/>
      <c r="CJN333" s="14"/>
      <c r="CJO333" s="14"/>
      <c r="CJP333" s="14"/>
      <c r="CJQ333" s="14"/>
      <c r="CJR333" s="14"/>
      <c r="CJS333" s="14"/>
      <c r="CJT333" s="14"/>
      <c r="CJU333" s="14"/>
      <c r="CJV333" s="14"/>
      <c r="CJW333" s="14"/>
      <c r="CJX333" s="14"/>
      <c r="CJY333" s="14"/>
      <c r="CJZ333" s="14"/>
      <c r="CKA333" s="14"/>
      <c r="CKB333" s="14"/>
      <c r="CKC333" s="14"/>
      <c r="CKD333" s="14"/>
      <c r="CKE333" s="14"/>
      <c r="CKF333" s="14"/>
      <c r="CKG333" s="14"/>
      <c r="CKH333" s="14"/>
      <c r="CKI333" s="14"/>
      <c r="CKJ333" s="14"/>
      <c r="CKK333" s="14"/>
      <c r="CKL333" s="14"/>
      <c r="CKM333" s="14"/>
      <c r="CKN333" s="14"/>
      <c r="CKO333" s="14"/>
      <c r="CKP333" s="14"/>
      <c r="CKQ333" s="14"/>
      <c r="CKR333" s="14"/>
      <c r="CKS333" s="14"/>
      <c r="CKT333" s="14"/>
      <c r="CKU333" s="14"/>
      <c r="CKV333" s="14"/>
      <c r="CKW333" s="14"/>
      <c r="CKX333" s="14"/>
      <c r="CKY333" s="14"/>
      <c r="CKZ333" s="14"/>
      <c r="CLA333" s="14"/>
      <c r="CLB333" s="14"/>
      <c r="CLC333" s="14"/>
      <c r="CLD333" s="14"/>
      <c r="CLE333" s="14"/>
      <c r="CLF333" s="14"/>
      <c r="CLG333" s="14"/>
      <c r="CLH333" s="14"/>
      <c r="CLI333" s="14"/>
      <c r="CLJ333" s="14"/>
      <c r="CLK333" s="14"/>
      <c r="CLL333" s="14"/>
      <c r="CLM333" s="14"/>
      <c r="CLN333" s="14"/>
      <c r="CLO333" s="14"/>
      <c r="CLP333" s="14"/>
      <c r="CLQ333" s="14"/>
      <c r="CLR333" s="14"/>
      <c r="CLS333" s="14"/>
      <c r="CLT333" s="14"/>
      <c r="CLU333" s="14"/>
      <c r="CLV333" s="14"/>
      <c r="CLW333" s="14"/>
      <c r="CLX333" s="14"/>
      <c r="CLY333" s="14"/>
      <c r="CLZ333" s="14"/>
      <c r="CMA333" s="14"/>
      <c r="CMB333" s="14"/>
      <c r="CMC333" s="14"/>
      <c r="CMD333" s="14"/>
      <c r="CME333" s="14"/>
      <c r="CMF333" s="14"/>
      <c r="CMG333" s="14"/>
      <c r="CMH333" s="14"/>
      <c r="CMI333" s="14"/>
      <c r="CMJ333" s="14"/>
      <c r="CMK333" s="14"/>
      <c r="CML333" s="14"/>
      <c r="CMM333" s="14"/>
      <c r="CMN333" s="14"/>
      <c r="CMO333" s="14"/>
      <c r="CMP333" s="14"/>
      <c r="CMQ333" s="14"/>
      <c r="CMR333" s="14"/>
      <c r="CMS333" s="14"/>
      <c r="CMT333" s="14"/>
      <c r="CMU333" s="14"/>
      <c r="CMV333" s="14"/>
      <c r="CMW333" s="14"/>
      <c r="CMX333" s="14"/>
      <c r="CMY333" s="14"/>
      <c r="CMZ333" s="14"/>
      <c r="CNA333" s="14"/>
      <c r="CNB333" s="14"/>
      <c r="CNC333" s="14"/>
      <c r="CND333" s="14"/>
      <c r="CNE333" s="14"/>
      <c r="CNF333" s="14"/>
      <c r="CNG333" s="14"/>
      <c r="CNH333" s="14"/>
      <c r="CNI333" s="14"/>
      <c r="CNJ333" s="14"/>
      <c r="CNK333" s="14"/>
      <c r="CNL333" s="14"/>
      <c r="CNM333" s="14"/>
      <c r="CNN333" s="14"/>
      <c r="CNO333" s="14"/>
      <c r="CNP333" s="14"/>
      <c r="CNQ333" s="14"/>
      <c r="CNR333" s="14"/>
      <c r="CNS333" s="14"/>
      <c r="CNT333" s="14"/>
      <c r="CNU333" s="14"/>
      <c r="CNV333" s="14"/>
      <c r="CNW333" s="14"/>
      <c r="CNX333" s="14"/>
      <c r="CNY333" s="14"/>
      <c r="CNZ333" s="14"/>
      <c r="COA333" s="14"/>
      <c r="COB333" s="14"/>
      <c r="COC333" s="14"/>
      <c r="COD333" s="14"/>
      <c r="COE333" s="14"/>
      <c r="COF333" s="14"/>
      <c r="COG333" s="14"/>
      <c r="COH333" s="14"/>
      <c r="COI333" s="14"/>
      <c r="COJ333" s="14"/>
      <c r="COK333" s="14"/>
      <c r="COL333" s="14"/>
      <c r="COM333" s="14"/>
      <c r="CON333" s="14"/>
      <c r="COO333" s="14"/>
      <c r="COP333" s="14"/>
      <c r="COQ333" s="14"/>
      <c r="COR333" s="14"/>
      <c r="COS333" s="14"/>
      <c r="COT333" s="14"/>
      <c r="COU333" s="14"/>
      <c r="COV333" s="14"/>
      <c r="COW333" s="14"/>
      <c r="COX333" s="14"/>
      <c r="COY333" s="14"/>
      <c r="COZ333" s="14"/>
      <c r="CPA333" s="14"/>
      <c r="CPB333" s="14"/>
      <c r="CPC333" s="14"/>
      <c r="CPD333" s="14"/>
      <c r="CPE333" s="14"/>
      <c r="CPF333" s="14"/>
      <c r="CPG333" s="14"/>
      <c r="CPH333" s="14"/>
      <c r="CPI333" s="14"/>
      <c r="CPJ333" s="14"/>
      <c r="CPK333" s="14"/>
      <c r="CPL333" s="14"/>
      <c r="CPM333" s="14"/>
      <c r="CPN333" s="14"/>
      <c r="CPO333" s="14"/>
      <c r="CPP333" s="14"/>
      <c r="CPQ333" s="14"/>
      <c r="CPR333" s="14"/>
      <c r="CPS333" s="14"/>
      <c r="CPT333" s="14"/>
      <c r="CPU333" s="14"/>
      <c r="CPV333" s="14"/>
      <c r="CPW333" s="14"/>
      <c r="CPX333" s="14"/>
      <c r="CPY333" s="14"/>
      <c r="CPZ333" s="14"/>
      <c r="CQA333" s="14"/>
      <c r="CQB333" s="14"/>
      <c r="CQC333" s="14"/>
      <c r="CQD333" s="14"/>
      <c r="CQE333" s="14"/>
      <c r="CQF333" s="14"/>
      <c r="CQG333" s="14"/>
      <c r="CQH333" s="14"/>
      <c r="CQI333" s="14"/>
      <c r="CQJ333" s="14"/>
      <c r="CQK333" s="14"/>
      <c r="CQL333" s="14"/>
      <c r="CQM333" s="14"/>
      <c r="CQN333" s="14"/>
      <c r="CQO333" s="14"/>
      <c r="CQP333" s="14"/>
      <c r="CQQ333" s="14"/>
      <c r="CQR333" s="14"/>
      <c r="CQS333" s="14"/>
      <c r="CQT333" s="14"/>
      <c r="CQU333" s="14"/>
      <c r="CQV333" s="14"/>
      <c r="CQW333" s="14"/>
      <c r="CQX333" s="14"/>
      <c r="CQY333" s="14"/>
      <c r="CQZ333" s="14"/>
      <c r="CRA333" s="14"/>
      <c r="CRB333" s="14"/>
      <c r="CRC333" s="14"/>
      <c r="CRD333" s="14"/>
      <c r="CRE333" s="14"/>
      <c r="CRF333" s="14"/>
      <c r="CRG333" s="14"/>
      <c r="CRH333" s="14"/>
      <c r="CRI333" s="14"/>
      <c r="CRJ333" s="14"/>
      <c r="CRK333" s="14"/>
      <c r="CRL333" s="14"/>
      <c r="CRM333" s="14"/>
      <c r="CRN333" s="14"/>
      <c r="CRO333" s="14"/>
      <c r="CRP333" s="14"/>
      <c r="CRQ333" s="14"/>
      <c r="CRR333" s="14"/>
      <c r="CRS333" s="14"/>
      <c r="CRT333" s="14"/>
      <c r="CRU333" s="14"/>
      <c r="CRV333" s="14"/>
      <c r="CRW333" s="14"/>
      <c r="CRX333" s="14"/>
      <c r="CRY333" s="14"/>
      <c r="CRZ333" s="14"/>
      <c r="CSA333" s="14"/>
      <c r="CSB333" s="14"/>
      <c r="CSC333" s="14"/>
      <c r="CSD333" s="14"/>
      <c r="CSE333" s="14"/>
      <c r="CSF333" s="14"/>
      <c r="CSG333" s="14"/>
      <c r="CSH333" s="14"/>
      <c r="CSI333" s="14"/>
      <c r="CSJ333" s="14"/>
      <c r="CSK333" s="14"/>
      <c r="CSL333" s="14"/>
      <c r="CSM333" s="14"/>
      <c r="CSN333" s="14"/>
      <c r="CSO333" s="14"/>
      <c r="CSP333" s="14"/>
      <c r="CSQ333" s="14"/>
      <c r="CSR333" s="14"/>
      <c r="CSS333" s="14"/>
      <c r="CST333" s="14"/>
      <c r="CSU333" s="14"/>
      <c r="CSV333" s="14"/>
      <c r="CSW333" s="14"/>
      <c r="CSX333" s="14"/>
      <c r="CSY333" s="14"/>
      <c r="CSZ333" s="14"/>
      <c r="CTA333" s="14"/>
      <c r="CTB333" s="14"/>
      <c r="CTC333" s="14"/>
      <c r="CTD333" s="14"/>
      <c r="CTE333" s="14"/>
      <c r="CTF333" s="14"/>
      <c r="CTG333" s="14"/>
      <c r="CTH333" s="14"/>
      <c r="CTI333" s="14"/>
      <c r="CTJ333" s="14"/>
      <c r="CTK333" s="14"/>
      <c r="CTL333" s="14"/>
      <c r="CTM333" s="14"/>
      <c r="CTN333" s="14"/>
      <c r="CTO333" s="14"/>
      <c r="CTP333" s="14"/>
      <c r="CTQ333" s="14"/>
      <c r="CTR333" s="14"/>
      <c r="CTS333" s="14"/>
      <c r="CTT333" s="14"/>
      <c r="CTU333" s="14"/>
      <c r="CTV333" s="14"/>
      <c r="CTW333" s="14"/>
      <c r="CTX333" s="14"/>
      <c r="CTY333" s="14"/>
      <c r="CTZ333" s="14"/>
      <c r="CUA333" s="14"/>
      <c r="CUB333" s="14"/>
      <c r="CUC333" s="14"/>
      <c r="CUD333" s="14"/>
      <c r="CUE333" s="14"/>
      <c r="CUF333" s="14"/>
      <c r="CUG333" s="14"/>
      <c r="CUH333" s="14"/>
      <c r="CUI333" s="14"/>
      <c r="CUJ333" s="14"/>
      <c r="CUK333" s="14"/>
      <c r="CUL333" s="14"/>
      <c r="CUM333" s="14"/>
      <c r="CUN333" s="14"/>
      <c r="CUO333" s="14"/>
      <c r="CUP333" s="14"/>
      <c r="CUQ333" s="14"/>
      <c r="CUR333" s="14"/>
      <c r="CUS333" s="14"/>
      <c r="CUT333" s="14"/>
      <c r="CUU333" s="14"/>
      <c r="CUV333" s="14"/>
      <c r="CUW333" s="14"/>
      <c r="CUX333" s="14"/>
      <c r="CUY333" s="14"/>
      <c r="CUZ333" s="14"/>
      <c r="CVA333" s="14"/>
      <c r="CVB333" s="14"/>
      <c r="CVC333" s="14"/>
      <c r="CVD333" s="14"/>
      <c r="CVE333" s="14"/>
      <c r="CVF333" s="14"/>
      <c r="CVG333" s="14"/>
      <c r="CVH333" s="14"/>
      <c r="CVI333" s="14"/>
      <c r="CVJ333" s="14"/>
      <c r="CVK333" s="14"/>
      <c r="CVL333" s="14"/>
      <c r="CVM333" s="14"/>
      <c r="CVN333" s="14"/>
      <c r="CVO333" s="14"/>
      <c r="CVP333" s="14"/>
      <c r="CVQ333" s="14"/>
      <c r="CVR333" s="14"/>
      <c r="CVS333" s="14"/>
      <c r="CVT333" s="14"/>
      <c r="CVU333" s="14"/>
      <c r="CVV333" s="14"/>
      <c r="CVW333" s="14"/>
      <c r="CVX333" s="14"/>
      <c r="CVY333" s="14"/>
      <c r="CVZ333" s="14"/>
      <c r="CWA333" s="14"/>
      <c r="CWB333" s="14"/>
      <c r="CWC333" s="14"/>
      <c r="CWD333" s="14"/>
      <c r="CWE333" s="14"/>
      <c r="CWF333" s="14"/>
      <c r="CWG333" s="14"/>
      <c r="CWH333" s="14"/>
      <c r="CWI333" s="14"/>
      <c r="CWJ333" s="14"/>
      <c r="CWK333" s="14"/>
      <c r="CWL333" s="14"/>
      <c r="CWM333" s="14"/>
      <c r="CWN333" s="14"/>
      <c r="CWO333" s="14"/>
      <c r="CWP333" s="14"/>
      <c r="CWQ333" s="14"/>
      <c r="CWR333" s="14"/>
      <c r="CWS333" s="14"/>
      <c r="CWT333" s="14"/>
      <c r="CWU333" s="14"/>
      <c r="CWV333" s="14"/>
      <c r="CWW333" s="14"/>
      <c r="CWX333" s="14"/>
      <c r="CWY333" s="14"/>
      <c r="CWZ333" s="14"/>
      <c r="CXA333" s="14"/>
      <c r="CXB333" s="14"/>
      <c r="CXC333" s="14"/>
      <c r="CXD333" s="14"/>
      <c r="CXE333" s="14"/>
      <c r="CXF333" s="14"/>
      <c r="CXG333" s="14"/>
      <c r="CXH333" s="14"/>
      <c r="CXI333" s="14"/>
      <c r="CXJ333" s="14"/>
      <c r="CXK333" s="14"/>
      <c r="CXL333" s="14"/>
      <c r="CXM333" s="14"/>
      <c r="CXN333" s="14"/>
      <c r="CXO333" s="14"/>
      <c r="CXP333" s="14"/>
      <c r="CXQ333" s="14"/>
      <c r="CXR333" s="14"/>
      <c r="CXS333" s="14"/>
      <c r="CXT333" s="14"/>
      <c r="CXU333" s="14"/>
      <c r="CXV333" s="14"/>
      <c r="CXW333" s="14"/>
      <c r="CXX333" s="14"/>
      <c r="CXY333" s="14"/>
      <c r="CXZ333" s="14"/>
      <c r="CYA333" s="14"/>
      <c r="CYB333" s="14"/>
      <c r="CYC333" s="14"/>
      <c r="CYD333" s="14"/>
      <c r="CYE333" s="14"/>
      <c r="CYF333" s="14"/>
      <c r="CYG333" s="14"/>
      <c r="CYH333" s="14"/>
      <c r="CYI333" s="14"/>
      <c r="CYJ333" s="14"/>
      <c r="CYK333" s="14"/>
      <c r="CYL333" s="14"/>
      <c r="CYM333" s="14"/>
      <c r="CYN333" s="14"/>
      <c r="CYO333" s="14"/>
      <c r="CYP333" s="14"/>
      <c r="CYQ333" s="14"/>
      <c r="CYR333" s="14"/>
      <c r="CYS333" s="14"/>
      <c r="CYT333" s="14"/>
      <c r="CYU333" s="14"/>
      <c r="CYV333" s="14"/>
      <c r="CYW333" s="14"/>
      <c r="CYX333" s="14"/>
      <c r="CYY333" s="14"/>
      <c r="CYZ333" s="14"/>
      <c r="CZA333" s="14"/>
      <c r="CZB333" s="14"/>
      <c r="CZC333" s="14"/>
      <c r="CZD333" s="14"/>
      <c r="CZE333" s="14"/>
      <c r="CZF333" s="14"/>
      <c r="CZG333" s="14"/>
      <c r="CZH333" s="14"/>
      <c r="CZI333" s="14"/>
      <c r="CZJ333" s="14"/>
      <c r="CZK333" s="14"/>
      <c r="CZL333" s="14"/>
      <c r="CZM333" s="14"/>
      <c r="CZN333" s="14"/>
      <c r="CZO333" s="14"/>
      <c r="CZP333" s="14"/>
      <c r="CZQ333" s="14"/>
      <c r="CZR333" s="14"/>
      <c r="CZS333" s="14"/>
      <c r="CZT333" s="14"/>
      <c r="CZU333" s="14"/>
      <c r="CZV333" s="14"/>
      <c r="CZW333" s="14"/>
      <c r="CZX333" s="14"/>
      <c r="CZY333" s="14"/>
      <c r="CZZ333" s="14"/>
      <c r="DAA333" s="14"/>
      <c r="DAB333" s="14"/>
      <c r="DAC333" s="14"/>
      <c r="DAD333" s="14"/>
      <c r="DAE333" s="14"/>
      <c r="DAF333" s="14"/>
      <c r="DAG333" s="14"/>
      <c r="DAH333" s="14"/>
      <c r="DAI333" s="14"/>
      <c r="DAJ333" s="14"/>
      <c r="DAK333" s="14"/>
      <c r="DAL333" s="14"/>
      <c r="DAM333" s="14"/>
      <c r="DAN333" s="14"/>
      <c r="DAO333" s="14"/>
      <c r="DAP333" s="14"/>
      <c r="DAQ333" s="14"/>
      <c r="DAR333" s="14"/>
      <c r="DAS333" s="14"/>
      <c r="DAT333" s="14"/>
      <c r="DAU333" s="14"/>
      <c r="DAV333" s="14"/>
      <c r="DAW333" s="14"/>
      <c r="DAX333" s="14"/>
      <c r="DAY333" s="14"/>
      <c r="DAZ333" s="14"/>
      <c r="DBA333" s="14"/>
      <c r="DBB333" s="14"/>
      <c r="DBC333" s="14"/>
      <c r="DBD333" s="14"/>
      <c r="DBE333" s="14"/>
      <c r="DBF333" s="14"/>
      <c r="DBG333" s="14"/>
      <c r="DBH333" s="14"/>
      <c r="DBI333" s="14"/>
      <c r="DBJ333" s="14"/>
      <c r="DBK333" s="14"/>
      <c r="DBL333" s="14"/>
      <c r="DBM333" s="14"/>
      <c r="DBN333" s="14"/>
      <c r="DBO333" s="14"/>
      <c r="DBP333" s="14"/>
      <c r="DBQ333" s="14"/>
      <c r="DBR333" s="14"/>
      <c r="DBS333" s="14"/>
      <c r="DBT333" s="14"/>
      <c r="DBU333" s="14"/>
      <c r="DBV333" s="14"/>
      <c r="DBW333" s="14"/>
      <c r="DBX333" s="14"/>
      <c r="DBY333" s="14"/>
      <c r="DBZ333" s="14"/>
      <c r="DCA333" s="14"/>
      <c r="DCB333" s="14"/>
      <c r="DCC333" s="14"/>
      <c r="DCD333" s="14"/>
      <c r="DCE333" s="14"/>
      <c r="DCF333" s="14"/>
      <c r="DCG333" s="14"/>
      <c r="DCH333" s="14"/>
      <c r="DCI333" s="14"/>
      <c r="DCJ333" s="14"/>
      <c r="DCK333" s="14"/>
      <c r="DCL333" s="14"/>
      <c r="DCM333" s="14"/>
      <c r="DCN333" s="14"/>
      <c r="DCO333" s="14"/>
      <c r="DCP333" s="14"/>
      <c r="DCQ333" s="14"/>
      <c r="DCR333" s="14"/>
      <c r="DCS333" s="14"/>
      <c r="DCT333" s="14"/>
      <c r="DCU333" s="14"/>
      <c r="DCV333" s="14"/>
      <c r="DCW333" s="14"/>
      <c r="DCX333" s="14"/>
      <c r="DCY333" s="14"/>
      <c r="DCZ333" s="14"/>
      <c r="DDA333" s="14"/>
      <c r="DDB333" s="14"/>
      <c r="DDC333" s="14"/>
      <c r="DDD333" s="14"/>
      <c r="DDE333" s="14"/>
      <c r="DDF333" s="14"/>
      <c r="DDG333" s="14"/>
      <c r="DDH333" s="14"/>
      <c r="DDI333" s="14"/>
      <c r="DDJ333" s="14"/>
      <c r="DDK333" s="14"/>
      <c r="DDL333" s="14"/>
      <c r="DDM333" s="14"/>
      <c r="DDN333" s="14"/>
      <c r="DDO333" s="14"/>
      <c r="DDP333" s="14"/>
      <c r="DDQ333" s="14"/>
      <c r="DDR333" s="14"/>
      <c r="DDS333" s="14"/>
      <c r="DDT333" s="14"/>
      <c r="DDU333" s="14"/>
      <c r="DDV333" s="14"/>
      <c r="DDW333" s="14"/>
      <c r="DDX333" s="14"/>
      <c r="DDY333" s="14"/>
      <c r="DDZ333" s="14"/>
      <c r="DEA333" s="14"/>
      <c r="DEB333" s="14"/>
      <c r="DEC333" s="14"/>
      <c r="DED333" s="14"/>
      <c r="DEE333" s="14"/>
      <c r="DEF333" s="14"/>
      <c r="DEG333" s="14"/>
      <c r="DEH333" s="14"/>
      <c r="DEI333" s="14"/>
      <c r="DEJ333" s="14"/>
      <c r="DEK333" s="14"/>
      <c r="DEL333" s="14"/>
      <c r="DEM333" s="14"/>
      <c r="DEN333" s="14"/>
      <c r="DEO333" s="14"/>
      <c r="DEP333" s="14"/>
      <c r="DEQ333" s="14"/>
      <c r="DER333" s="14"/>
      <c r="DES333" s="14"/>
      <c r="DET333" s="14"/>
      <c r="DEU333" s="14"/>
      <c r="DEV333" s="14"/>
      <c r="DEW333" s="14"/>
      <c r="DEX333" s="14"/>
      <c r="DEY333" s="14"/>
      <c r="DEZ333" s="14"/>
      <c r="DFA333" s="14"/>
      <c r="DFB333" s="14"/>
      <c r="DFC333" s="14"/>
      <c r="DFD333" s="14"/>
      <c r="DFE333" s="14"/>
      <c r="DFF333" s="14"/>
      <c r="DFG333" s="14"/>
      <c r="DFH333" s="14"/>
      <c r="DFI333" s="14"/>
      <c r="DFJ333" s="14"/>
      <c r="DFK333" s="14"/>
      <c r="DFL333" s="14"/>
      <c r="DFM333" s="14"/>
      <c r="DFN333" s="14"/>
      <c r="DFO333" s="14"/>
      <c r="DFP333" s="14"/>
      <c r="DFQ333" s="14"/>
      <c r="DFR333" s="14"/>
      <c r="DFS333" s="14"/>
      <c r="DFT333" s="14"/>
      <c r="DFU333" s="14"/>
      <c r="DFV333" s="14"/>
      <c r="DFW333" s="14"/>
      <c r="DFX333" s="14"/>
      <c r="DFY333" s="14"/>
      <c r="DFZ333" s="14"/>
      <c r="DGA333" s="14"/>
      <c r="DGB333" s="14"/>
      <c r="DGC333" s="14"/>
      <c r="DGD333" s="14"/>
      <c r="DGE333" s="14"/>
      <c r="DGF333" s="14"/>
      <c r="DGG333" s="14"/>
      <c r="DGH333" s="14"/>
      <c r="DGI333" s="14"/>
      <c r="DGJ333" s="14"/>
      <c r="DGK333" s="14"/>
      <c r="DGL333" s="14"/>
      <c r="DGM333" s="14"/>
      <c r="DGN333" s="14"/>
      <c r="DGO333" s="14"/>
      <c r="DGP333" s="14"/>
      <c r="DGQ333" s="14"/>
      <c r="DGR333" s="14"/>
      <c r="DGS333" s="14"/>
      <c r="DGT333" s="14"/>
      <c r="DGU333" s="14"/>
      <c r="DGV333" s="14"/>
      <c r="DGW333" s="14"/>
      <c r="DGX333" s="14"/>
      <c r="DGY333" s="14"/>
      <c r="DGZ333" s="14"/>
      <c r="DHA333" s="14"/>
      <c r="DHB333" s="14"/>
      <c r="DHC333" s="14"/>
      <c r="DHD333" s="14"/>
      <c r="DHE333" s="14"/>
      <c r="DHF333" s="14"/>
      <c r="DHG333" s="14"/>
      <c r="DHH333" s="14"/>
      <c r="DHI333" s="14"/>
      <c r="DHJ333" s="14"/>
      <c r="DHK333" s="14"/>
      <c r="DHL333" s="14"/>
      <c r="DHM333" s="14"/>
      <c r="DHN333" s="14"/>
      <c r="DHO333" s="14"/>
      <c r="DHP333" s="14"/>
      <c r="DHQ333" s="14"/>
      <c r="DHR333" s="14"/>
      <c r="DHS333" s="14"/>
      <c r="DHT333" s="14"/>
      <c r="DHU333" s="14"/>
      <c r="DHV333" s="14"/>
      <c r="DHW333" s="14"/>
      <c r="DHX333" s="14"/>
      <c r="DHY333" s="14"/>
      <c r="DHZ333" s="14"/>
      <c r="DIA333" s="14"/>
      <c r="DIB333" s="14"/>
      <c r="DIC333" s="14"/>
      <c r="DID333" s="14"/>
      <c r="DIE333" s="14"/>
      <c r="DIF333" s="14"/>
      <c r="DIG333" s="14"/>
      <c r="DIH333" s="14"/>
      <c r="DII333" s="14"/>
      <c r="DIJ333" s="14"/>
      <c r="DIK333" s="14"/>
      <c r="DIL333" s="14"/>
      <c r="DIM333" s="14"/>
      <c r="DIN333" s="14"/>
      <c r="DIO333" s="14"/>
      <c r="DIP333" s="14"/>
      <c r="DIQ333" s="14"/>
      <c r="DIR333" s="14"/>
      <c r="DIS333" s="14"/>
      <c r="DIT333" s="14"/>
      <c r="DIU333" s="14"/>
      <c r="DIV333" s="14"/>
      <c r="DIW333" s="14"/>
      <c r="DIX333" s="14"/>
      <c r="DIY333" s="14"/>
      <c r="DIZ333" s="14"/>
      <c r="DJA333" s="14"/>
      <c r="DJB333" s="14"/>
      <c r="DJC333" s="14"/>
      <c r="DJD333" s="14"/>
      <c r="DJE333" s="14"/>
      <c r="DJF333" s="14"/>
      <c r="DJG333" s="14"/>
      <c r="DJH333" s="14"/>
      <c r="DJI333" s="14"/>
      <c r="DJJ333" s="14"/>
      <c r="DJK333" s="14"/>
      <c r="DJL333" s="14"/>
      <c r="DJM333" s="14"/>
      <c r="DJN333" s="14"/>
      <c r="DJO333" s="14"/>
      <c r="DJP333" s="14"/>
      <c r="DJQ333" s="14"/>
      <c r="DJR333" s="14"/>
      <c r="DJS333" s="14"/>
      <c r="DJT333" s="14"/>
      <c r="DJU333" s="14"/>
      <c r="DJV333" s="14"/>
      <c r="DJW333" s="14"/>
      <c r="DJX333" s="14"/>
      <c r="DJY333" s="14"/>
      <c r="DJZ333" s="14"/>
      <c r="DKA333" s="14"/>
      <c r="DKB333" s="14"/>
      <c r="DKC333" s="14"/>
      <c r="DKD333" s="14"/>
      <c r="DKE333" s="14"/>
      <c r="DKF333" s="14"/>
      <c r="DKG333" s="14"/>
      <c r="DKH333" s="14"/>
      <c r="DKI333" s="14"/>
      <c r="DKJ333" s="14"/>
      <c r="DKK333" s="14"/>
      <c r="DKL333" s="14"/>
      <c r="DKM333" s="14"/>
      <c r="DKN333" s="14"/>
      <c r="DKO333" s="14"/>
      <c r="DKP333" s="14"/>
      <c r="DKQ333" s="14"/>
      <c r="DKR333" s="14"/>
      <c r="DKS333" s="14"/>
      <c r="DKT333" s="14"/>
      <c r="DKU333" s="14"/>
      <c r="DKV333" s="14"/>
      <c r="DKW333" s="14"/>
      <c r="DKX333" s="14"/>
      <c r="DKY333" s="14"/>
      <c r="DKZ333" s="14"/>
      <c r="DLA333" s="14"/>
      <c r="DLB333" s="14"/>
      <c r="DLC333" s="14"/>
      <c r="DLD333" s="14"/>
      <c r="DLE333" s="14"/>
      <c r="DLF333" s="14"/>
      <c r="DLG333" s="14"/>
      <c r="DLH333" s="14"/>
      <c r="DLI333" s="14"/>
      <c r="DLJ333" s="14"/>
      <c r="DLK333" s="14"/>
      <c r="DLL333" s="14"/>
      <c r="DLM333" s="14"/>
      <c r="DLN333" s="14"/>
      <c r="DLO333" s="14"/>
      <c r="DLP333" s="14"/>
      <c r="DLQ333" s="14"/>
      <c r="DLR333" s="14"/>
      <c r="DLS333" s="14"/>
      <c r="DLT333" s="14"/>
      <c r="DLU333" s="14"/>
      <c r="DLV333" s="14"/>
      <c r="DLW333" s="14"/>
      <c r="DLX333" s="14"/>
      <c r="DLY333" s="14"/>
      <c r="DLZ333" s="14"/>
      <c r="DMA333" s="14"/>
      <c r="DMB333" s="14"/>
      <c r="DMC333" s="14"/>
      <c r="DMD333" s="14"/>
      <c r="DME333" s="14"/>
      <c r="DMF333" s="14"/>
      <c r="DMG333" s="14"/>
      <c r="DMH333" s="14"/>
      <c r="DMI333" s="14"/>
      <c r="DMJ333" s="14"/>
      <c r="DMK333" s="14"/>
      <c r="DML333" s="14"/>
      <c r="DMM333" s="14"/>
      <c r="DMN333" s="14"/>
      <c r="DMO333" s="14"/>
      <c r="DMP333" s="14"/>
      <c r="DMQ333" s="14"/>
      <c r="DMR333" s="14"/>
      <c r="DMS333" s="14"/>
      <c r="DMT333" s="14"/>
      <c r="DMU333" s="14"/>
      <c r="DMV333" s="14"/>
      <c r="DMW333" s="14"/>
      <c r="DMX333" s="14"/>
      <c r="DMY333" s="14"/>
      <c r="DMZ333" s="14"/>
      <c r="DNA333" s="14"/>
      <c r="DNB333" s="14"/>
      <c r="DNC333" s="14"/>
      <c r="DND333" s="14"/>
      <c r="DNE333" s="14"/>
      <c r="DNF333" s="14"/>
      <c r="DNG333" s="14"/>
      <c r="DNH333" s="14"/>
      <c r="DNI333" s="14"/>
      <c r="DNJ333" s="14"/>
      <c r="DNK333" s="14"/>
      <c r="DNL333" s="14"/>
      <c r="DNM333" s="14"/>
      <c r="DNN333" s="14"/>
      <c r="DNO333" s="14"/>
      <c r="DNP333" s="14"/>
      <c r="DNQ333" s="14"/>
      <c r="DNR333" s="14"/>
      <c r="DNS333" s="14"/>
      <c r="DNT333" s="14"/>
      <c r="DNU333" s="14"/>
      <c r="DNV333" s="14"/>
      <c r="DNW333" s="14"/>
      <c r="DNX333" s="14"/>
      <c r="DNY333" s="14"/>
      <c r="DNZ333" s="14"/>
      <c r="DOA333" s="14"/>
      <c r="DOB333" s="14"/>
      <c r="DOC333" s="14"/>
      <c r="DOD333" s="14"/>
      <c r="DOE333" s="14"/>
      <c r="DOF333" s="14"/>
      <c r="DOG333" s="14"/>
      <c r="DOH333" s="14"/>
      <c r="DOI333" s="14"/>
      <c r="DOJ333" s="14"/>
      <c r="DOK333" s="14"/>
      <c r="DOL333" s="14"/>
      <c r="DOM333" s="14"/>
      <c r="DON333" s="14"/>
      <c r="DOO333" s="14"/>
      <c r="DOP333" s="14"/>
      <c r="DOQ333" s="14"/>
      <c r="DOR333" s="14"/>
      <c r="DOS333" s="14"/>
      <c r="DOT333" s="14"/>
      <c r="DOU333" s="14"/>
      <c r="DOV333" s="14"/>
      <c r="DOW333" s="14"/>
      <c r="DOX333" s="14"/>
      <c r="DOY333" s="14"/>
      <c r="DOZ333" s="14"/>
      <c r="DPA333" s="14"/>
      <c r="DPB333" s="14"/>
      <c r="DPC333" s="14"/>
      <c r="DPD333" s="14"/>
      <c r="DPE333" s="14"/>
      <c r="DPF333" s="14"/>
      <c r="DPG333" s="14"/>
      <c r="DPH333" s="14"/>
      <c r="DPI333" s="14"/>
      <c r="DPJ333" s="14"/>
      <c r="DPK333" s="14"/>
      <c r="DPL333" s="14"/>
      <c r="DPM333" s="14"/>
      <c r="DPN333" s="14"/>
      <c r="DPO333" s="14"/>
      <c r="DPP333" s="14"/>
      <c r="DPQ333" s="14"/>
      <c r="DPR333" s="14"/>
      <c r="DPS333" s="14"/>
      <c r="DPT333" s="14"/>
      <c r="DPU333" s="14"/>
      <c r="DPV333" s="14"/>
      <c r="DPW333" s="14"/>
      <c r="DPX333" s="14"/>
      <c r="DPY333" s="14"/>
      <c r="DPZ333" s="14"/>
      <c r="DQA333" s="14"/>
      <c r="DQB333" s="14"/>
      <c r="DQC333" s="14"/>
      <c r="DQD333" s="14"/>
      <c r="DQE333" s="14"/>
      <c r="DQF333" s="14"/>
      <c r="DQG333" s="14"/>
      <c r="DQH333" s="14"/>
      <c r="DQI333" s="14"/>
      <c r="DQJ333" s="14"/>
      <c r="DQK333" s="14"/>
      <c r="DQL333" s="14"/>
      <c r="DQM333" s="14"/>
      <c r="DQN333" s="14"/>
      <c r="DQO333" s="14"/>
      <c r="DQP333" s="14"/>
      <c r="DQQ333" s="14"/>
      <c r="DQR333" s="14"/>
      <c r="DQS333" s="14"/>
      <c r="DQT333" s="14"/>
      <c r="DQU333" s="14"/>
      <c r="DQV333" s="14"/>
      <c r="DQW333" s="14"/>
      <c r="DQX333" s="14"/>
      <c r="DQY333" s="14"/>
      <c r="DQZ333" s="14"/>
      <c r="DRA333" s="14"/>
      <c r="DRB333" s="14"/>
      <c r="DRC333" s="14"/>
      <c r="DRD333" s="14"/>
      <c r="DRE333" s="14"/>
      <c r="DRF333" s="14"/>
      <c r="DRG333" s="14"/>
      <c r="DRH333" s="14"/>
      <c r="DRI333" s="14"/>
      <c r="DRJ333" s="14"/>
      <c r="DRK333" s="14"/>
      <c r="DRL333" s="14"/>
      <c r="DRM333" s="14"/>
      <c r="DRN333" s="14"/>
      <c r="DRO333" s="14"/>
    </row>
    <row r="334" spans="1:3187" ht="15" customHeight="1" x14ac:dyDescent="0.25">
      <c r="A334" s="9">
        <f t="shared" si="28"/>
        <v>327</v>
      </c>
      <c r="B334" s="30" t="s">
        <v>252</v>
      </c>
      <c r="C334" s="36" t="s">
        <v>229</v>
      </c>
      <c r="D334" s="54">
        <f t="shared" si="25"/>
        <v>4.41</v>
      </c>
      <c r="E334" s="55"/>
      <c r="F334" s="38">
        <v>5</v>
      </c>
      <c r="G334" s="38">
        <v>5</v>
      </c>
      <c r="H334" s="38">
        <v>1</v>
      </c>
      <c r="I334" s="38">
        <v>7</v>
      </c>
      <c r="J334" s="38">
        <v>4</v>
      </c>
      <c r="K334" s="38"/>
      <c r="L334" s="38"/>
      <c r="M334" s="38"/>
      <c r="N334" s="38"/>
      <c r="O334" s="38"/>
      <c r="P334" s="56"/>
      <c r="Q334" s="57">
        <f t="shared" si="26"/>
        <v>4.4000000000000004</v>
      </c>
      <c r="R334" s="55">
        <v>4.4000000000000004</v>
      </c>
      <c r="S334" s="38">
        <v>5</v>
      </c>
      <c r="T334" s="38">
        <v>5.2</v>
      </c>
      <c r="U334" s="38">
        <v>6</v>
      </c>
      <c r="V334" s="38">
        <v>4.9000000000000004</v>
      </c>
      <c r="W334" s="38">
        <v>6</v>
      </c>
      <c r="X334" s="38"/>
      <c r="Y334" s="38"/>
      <c r="Z334" s="38"/>
      <c r="AA334" s="38"/>
      <c r="AB334" s="38"/>
      <c r="AC334" s="56"/>
      <c r="AD334" s="58">
        <f t="shared" si="27"/>
        <v>5.25</v>
      </c>
      <c r="AE334" s="59">
        <v>3.7</v>
      </c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  <c r="BM334" s="14"/>
      <c r="BN334" s="14"/>
      <c r="BO334" s="14"/>
      <c r="BP334" s="14"/>
      <c r="BQ334" s="14"/>
      <c r="BR334" s="14"/>
      <c r="BS334" s="14"/>
      <c r="BT334" s="14"/>
      <c r="BU334" s="14"/>
      <c r="BV334" s="14"/>
      <c r="BW334" s="14"/>
      <c r="BX334" s="14"/>
      <c r="BY334" s="14"/>
      <c r="BZ334" s="14"/>
      <c r="CA334" s="14"/>
      <c r="CB334" s="14"/>
      <c r="CC334" s="14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4"/>
      <c r="CR334" s="14"/>
      <c r="CS334" s="14"/>
      <c r="CT334" s="14"/>
      <c r="CU334" s="14"/>
      <c r="CV334" s="14"/>
      <c r="CW334" s="14"/>
      <c r="CX334" s="14"/>
      <c r="CY334" s="14"/>
      <c r="CZ334" s="14"/>
      <c r="DA334" s="14"/>
      <c r="DB334" s="14"/>
      <c r="DC334" s="14"/>
      <c r="DD334" s="14"/>
      <c r="DE334" s="14"/>
      <c r="DF334" s="14"/>
      <c r="DG334" s="14"/>
      <c r="DH334" s="14"/>
      <c r="DI334" s="14"/>
      <c r="DJ334" s="14"/>
      <c r="DK334" s="14"/>
      <c r="DL334" s="14"/>
      <c r="DM334" s="14"/>
      <c r="DN334" s="14"/>
      <c r="DO334" s="14"/>
      <c r="DP334" s="14"/>
      <c r="DQ334" s="14"/>
      <c r="DR334" s="14"/>
      <c r="DS334" s="14"/>
      <c r="DT334" s="14"/>
      <c r="DU334" s="14"/>
      <c r="DV334" s="14"/>
      <c r="DW334" s="14"/>
      <c r="DX334" s="14"/>
      <c r="DY334" s="14"/>
      <c r="DZ334" s="14"/>
      <c r="EA334" s="14"/>
      <c r="EB334" s="14"/>
      <c r="EC334" s="14"/>
      <c r="ED334" s="14"/>
      <c r="EE334" s="14"/>
      <c r="EF334" s="14"/>
      <c r="EG334" s="14"/>
      <c r="EH334" s="14"/>
      <c r="EI334" s="14"/>
      <c r="EJ334" s="14"/>
      <c r="EK334" s="14"/>
      <c r="EL334" s="14"/>
      <c r="EM334" s="14"/>
      <c r="EN334" s="14"/>
      <c r="EO334" s="14"/>
      <c r="EP334" s="14"/>
      <c r="EQ334" s="14"/>
      <c r="ER334" s="14"/>
      <c r="ES334" s="14"/>
      <c r="ET334" s="14"/>
      <c r="EU334" s="14"/>
      <c r="EV334" s="14"/>
      <c r="EW334" s="14"/>
      <c r="EX334" s="14"/>
      <c r="EY334" s="14"/>
      <c r="EZ334" s="14"/>
      <c r="FA334" s="14"/>
      <c r="FB334" s="14"/>
      <c r="FC334" s="14"/>
      <c r="FD334" s="14"/>
      <c r="FE334" s="14"/>
      <c r="FF334" s="14"/>
      <c r="FG334" s="14"/>
      <c r="FH334" s="14"/>
      <c r="FI334" s="14"/>
      <c r="FJ334" s="14"/>
      <c r="FK334" s="14"/>
      <c r="FL334" s="14"/>
      <c r="FM334" s="14"/>
      <c r="FN334" s="14"/>
      <c r="FO334" s="14"/>
      <c r="FP334" s="14"/>
      <c r="FQ334" s="14"/>
      <c r="FR334" s="14"/>
      <c r="FS334" s="14"/>
      <c r="FT334" s="14"/>
      <c r="FU334" s="14"/>
      <c r="FV334" s="14"/>
      <c r="FW334" s="14"/>
      <c r="FX334" s="14"/>
      <c r="FY334" s="14"/>
      <c r="FZ334" s="14"/>
      <c r="GA334" s="14"/>
      <c r="GB334" s="14"/>
      <c r="GC334" s="14"/>
      <c r="GD334" s="14"/>
      <c r="GE334" s="14"/>
      <c r="GF334" s="14"/>
      <c r="GG334" s="14"/>
      <c r="GH334" s="14"/>
      <c r="GI334" s="14"/>
      <c r="GJ334" s="14"/>
      <c r="GK334" s="14"/>
      <c r="GL334" s="14"/>
      <c r="GM334" s="14"/>
      <c r="GN334" s="14"/>
      <c r="GO334" s="14"/>
      <c r="GP334" s="14"/>
      <c r="GQ334" s="14"/>
      <c r="GR334" s="14"/>
      <c r="GS334" s="14"/>
      <c r="GT334" s="14"/>
      <c r="GU334" s="14"/>
      <c r="GV334" s="14"/>
      <c r="GW334" s="14"/>
      <c r="GX334" s="14"/>
      <c r="GY334" s="14"/>
      <c r="GZ334" s="14"/>
      <c r="HA334" s="14"/>
      <c r="HB334" s="14"/>
      <c r="HC334" s="14"/>
      <c r="HD334" s="14"/>
      <c r="HE334" s="14"/>
      <c r="HF334" s="14"/>
      <c r="HG334" s="14"/>
      <c r="HH334" s="14"/>
      <c r="HI334" s="14"/>
      <c r="HJ334" s="14"/>
      <c r="HK334" s="14"/>
      <c r="HL334" s="14"/>
      <c r="HM334" s="14"/>
      <c r="HN334" s="14"/>
      <c r="HO334" s="14"/>
      <c r="HP334" s="14"/>
      <c r="HQ334" s="14"/>
      <c r="HR334" s="14"/>
      <c r="HS334" s="14"/>
      <c r="HT334" s="14"/>
      <c r="HU334" s="14"/>
      <c r="HV334" s="14"/>
      <c r="HW334" s="14"/>
      <c r="HX334" s="14"/>
      <c r="HY334" s="14"/>
      <c r="HZ334" s="14"/>
      <c r="IA334" s="14"/>
      <c r="IB334" s="14"/>
      <c r="IC334" s="14"/>
      <c r="ID334" s="14"/>
      <c r="IE334" s="14"/>
      <c r="IF334" s="14"/>
      <c r="IG334" s="14"/>
      <c r="IH334" s="14"/>
      <c r="II334" s="14"/>
      <c r="IJ334" s="14"/>
      <c r="IK334" s="14"/>
      <c r="IL334" s="14"/>
      <c r="IM334" s="14"/>
      <c r="IN334" s="14"/>
      <c r="IO334" s="14"/>
      <c r="IP334" s="14"/>
      <c r="IQ334" s="14"/>
      <c r="IR334" s="14"/>
      <c r="IS334" s="14"/>
      <c r="IT334" s="14"/>
      <c r="IU334" s="14"/>
      <c r="IV334" s="14"/>
      <c r="IW334" s="14"/>
      <c r="IX334" s="14"/>
      <c r="IY334" s="14"/>
      <c r="IZ334" s="14"/>
      <c r="JA334" s="14"/>
      <c r="JB334" s="14"/>
      <c r="JC334" s="14"/>
      <c r="JD334" s="14"/>
      <c r="JE334" s="14"/>
      <c r="JF334" s="14"/>
      <c r="JG334" s="14"/>
      <c r="JH334" s="14"/>
      <c r="JI334" s="14"/>
      <c r="JJ334" s="14"/>
      <c r="JK334" s="14"/>
      <c r="JL334" s="14"/>
      <c r="JM334" s="14"/>
      <c r="JN334" s="14"/>
      <c r="JO334" s="14"/>
      <c r="JP334" s="14"/>
      <c r="JQ334" s="14"/>
      <c r="JR334" s="14"/>
      <c r="JS334" s="14"/>
      <c r="JT334" s="14"/>
      <c r="JU334" s="14"/>
      <c r="JV334" s="14"/>
      <c r="JW334" s="14"/>
      <c r="JX334" s="14"/>
      <c r="JY334" s="14"/>
      <c r="JZ334" s="14"/>
      <c r="KA334" s="14"/>
      <c r="KB334" s="14"/>
      <c r="KC334" s="14"/>
      <c r="KD334" s="14"/>
      <c r="KE334" s="14"/>
      <c r="KF334" s="14"/>
      <c r="KG334" s="14"/>
      <c r="KH334" s="14"/>
      <c r="KI334" s="14"/>
      <c r="KJ334" s="14"/>
      <c r="KK334" s="14"/>
      <c r="KL334" s="14"/>
      <c r="KM334" s="14"/>
      <c r="KN334" s="14"/>
      <c r="KO334" s="14"/>
      <c r="KP334" s="14"/>
      <c r="KQ334" s="14"/>
      <c r="KR334" s="14"/>
      <c r="KS334" s="14"/>
      <c r="KT334" s="14"/>
      <c r="KU334" s="14"/>
      <c r="KV334" s="14"/>
      <c r="KW334" s="14"/>
      <c r="KX334" s="14"/>
      <c r="KY334" s="14"/>
      <c r="KZ334" s="14"/>
      <c r="LA334" s="14"/>
      <c r="LB334" s="14"/>
      <c r="LC334" s="14"/>
      <c r="LD334" s="14"/>
      <c r="LE334" s="14"/>
      <c r="LF334" s="14"/>
      <c r="LG334" s="14"/>
      <c r="LH334" s="14"/>
      <c r="LI334" s="14"/>
      <c r="LJ334" s="14"/>
      <c r="LK334" s="14"/>
      <c r="LL334" s="14"/>
      <c r="LM334" s="14"/>
      <c r="LN334" s="14"/>
      <c r="LO334" s="14"/>
      <c r="LP334" s="14"/>
      <c r="LQ334" s="14"/>
      <c r="LR334" s="14"/>
      <c r="LS334" s="14"/>
      <c r="LT334" s="14"/>
      <c r="LU334" s="14"/>
      <c r="LV334" s="14"/>
      <c r="LW334" s="14"/>
      <c r="LX334" s="14"/>
      <c r="LY334" s="14"/>
      <c r="LZ334" s="14"/>
      <c r="MA334" s="14"/>
      <c r="MB334" s="14"/>
      <c r="MC334" s="14"/>
      <c r="MD334" s="14"/>
      <c r="ME334" s="14"/>
      <c r="MF334" s="14"/>
      <c r="MG334" s="14"/>
      <c r="MH334" s="14"/>
      <c r="MI334" s="14"/>
      <c r="MJ334" s="14"/>
      <c r="MK334" s="14"/>
      <c r="ML334" s="14"/>
      <c r="MM334" s="14"/>
      <c r="MN334" s="14"/>
      <c r="MO334" s="14"/>
      <c r="MP334" s="14"/>
      <c r="MQ334" s="14"/>
      <c r="MR334" s="14"/>
      <c r="MS334" s="14"/>
      <c r="MT334" s="14"/>
      <c r="MU334" s="14"/>
      <c r="MV334" s="14"/>
      <c r="MW334" s="14"/>
      <c r="MX334" s="14"/>
      <c r="MY334" s="14"/>
      <c r="MZ334" s="14"/>
      <c r="NA334" s="14"/>
      <c r="NB334" s="14"/>
      <c r="NC334" s="14"/>
      <c r="ND334" s="14"/>
      <c r="NE334" s="14"/>
      <c r="NF334" s="14"/>
      <c r="NG334" s="14"/>
      <c r="NH334" s="14"/>
      <c r="NI334" s="14"/>
      <c r="NJ334" s="14"/>
      <c r="NK334" s="14"/>
      <c r="NL334" s="14"/>
      <c r="NM334" s="14"/>
      <c r="NN334" s="14"/>
      <c r="NO334" s="14"/>
      <c r="NP334" s="14"/>
      <c r="NQ334" s="14"/>
      <c r="NR334" s="14"/>
      <c r="NS334" s="14"/>
      <c r="NT334" s="14"/>
      <c r="NU334" s="14"/>
      <c r="NV334" s="14"/>
      <c r="NW334" s="14"/>
      <c r="NX334" s="14"/>
      <c r="NY334" s="14"/>
      <c r="NZ334" s="14"/>
      <c r="OA334" s="14"/>
      <c r="OB334" s="14"/>
      <c r="OC334" s="14"/>
      <c r="OD334" s="14"/>
      <c r="OE334" s="14"/>
      <c r="OF334" s="14"/>
      <c r="OG334" s="14"/>
      <c r="OH334" s="14"/>
      <c r="OI334" s="14"/>
      <c r="OJ334" s="14"/>
      <c r="OK334" s="14"/>
      <c r="OL334" s="14"/>
      <c r="OM334" s="14"/>
      <c r="ON334" s="14"/>
      <c r="OO334" s="14"/>
      <c r="OP334" s="14"/>
      <c r="OQ334" s="14"/>
      <c r="OR334" s="14"/>
      <c r="OS334" s="14"/>
      <c r="OT334" s="14"/>
      <c r="OU334" s="14"/>
      <c r="OV334" s="14"/>
      <c r="OW334" s="14"/>
      <c r="OX334" s="14"/>
      <c r="OY334" s="14"/>
      <c r="OZ334" s="14"/>
      <c r="PA334" s="14"/>
      <c r="PB334" s="14"/>
      <c r="PC334" s="14"/>
      <c r="PD334" s="14"/>
      <c r="PE334" s="14"/>
      <c r="PF334" s="14"/>
      <c r="PG334" s="14"/>
      <c r="PH334" s="14"/>
      <c r="PI334" s="14"/>
      <c r="PJ334" s="14"/>
      <c r="PK334" s="14"/>
      <c r="PL334" s="14"/>
      <c r="PM334" s="14"/>
      <c r="PN334" s="14"/>
      <c r="PO334" s="14"/>
      <c r="PP334" s="14"/>
      <c r="PQ334" s="14"/>
      <c r="PR334" s="14"/>
      <c r="PS334" s="14"/>
      <c r="PT334" s="14"/>
      <c r="PU334" s="14"/>
      <c r="PV334" s="14"/>
      <c r="PW334" s="14"/>
      <c r="PX334" s="14"/>
      <c r="PY334" s="14"/>
      <c r="PZ334" s="14"/>
      <c r="QA334" s="14"/>
      <c r="QB334" s="14"/>
      <c r="QC334" s="14"/>
      <c r="QD334" s="14"/>
      <c r="QE334" s="14"/>
      <c r="QF334" s="14"/>
      <c r="QG334" s="14"/>
      <c r="QH334" s="14"/>
      <c r="QI334" s="14"/>
      <c r="QJ334" s="14"/>
      <c r="QK334" s="14"/>
      <c r="QL334" s="14"/>
      <c r="QM334" s="14"/>
      <c r="QN334" s="14"/>
      <c r="QO334" s="14"/>
      <c r="QP334" s="14"/>
      <c r="QQ334" s="14"/>
      <c r="QR334" s="14"/>
      <c r="QS334" s="14"/>
      <c r="QT334" s="14"/>
      <c r="QU334" s="14"/>
      <c r="QV334" s="14"/>
      <c r="QW334" s="14"/>
      <c r="QX334" s="14"/>
      <c r="QY334" s="14"/>
      <c r="QZ334" s="14"/>
      <c r="RA334" s="14"/>
      <c r="RB334" s="14"/>
      <c r="RC334" s="14"/>
      <c r="RD334" s="14"/>
      <c r="RE334" s="14"/>
      <c r="RF334" s="14"/>
      <c r="RG334" s="14"/>
      <c r="RH334" s="14"/>
      <c r="RI334" s="14"/>
      <c r="RJ334" s="14"/>
      <c r="RK334" s="14"/>
      <c r="RL334" s="14"/>
      <c r="RM334" s="14"/>
      <c r="RN334" s="14"/>
      <c r="RO334" s="14"/>
      <c r="RP334" s="14"/>
      <c r="RQ334" s="14"/>
      <c r="RR334" s="14"/>
      <c r="RS334" s="14"/>
      <c r="RT334" s="14"/>
      <c r="RU334" s="14"/>
      <c r="RV334" s="14"/>
      <c r="RW334" s="14"/>
      <c r="RX334" s="14"/>
      <c r="RY334" s="14"/>
      <c r="RZ334" s="14"/>
      <c r="SA334" s="14"/>
      <c r="SB334" s="14"/>
      <c r="SC334" s="14"/>
      <c r="SD334" s="14"/>
      <c r="SE334" s="14"/>
      <c r="SF334" s="14"/>
      <c r="SG334" s="14"/>
      <c r="SH334" s="14"/>
      <c r="SI334" s="14"/>
      <c r="SJ334" s="14"/>
      <c r="SK334" s="14"/>
      <c r="SL334" s="14"/>
      <c r="SM334" s="14"/>
      <c r="SN334" s="14"/>
      <c r="SO334" s="14"/>
      <c r="SP334" s="14"/>
      <c r="SQ334" s="14"/>
      <c r="SR334" s="14"/>
      <c r="SS334" s="14"/>
      <c r="ST334" s="14"/>
      <c r="SU334" s="14"/>
      <c r="SV334" s="14"/>
      <c r="SW334" s="14"/>
      <c r="SX334" s="14"/>
      <c r="SY334" s="14"/>
      <c r="SZ334" s="14"/>
      <c r="TA334" s="14"/>
      <c r="TB334" s="14"/>
      <c r="TC334" s="14"/>
      <c r="TD334" s="14"/>
      <c r="TE334" s="14"/>
      <c r="TF334" s="14"/>
      <c r="TG334" s="14"/>
      <c r="TH334" s="14"/>
      <c r="TI334" s="14"/>
      <c r="TJ334" s="14"/>
      <c r="TK334" s="14"/>
      <c r="TL334" s="14"/>
      <c r="TM334" s="14"/>
      <c r="TN334" s="14"/>
      <c r="TO334" s="14"/>
      <c r="TP334" s="14"/>
      <c r="TQ334" s="14"/>
      <c r="TR334" s="14"/>
      <c r="TS334" s="14"/>
      <c r="TT334" s="14"/>
      <c r="TU334" s="14"/>
      <c r="TV334" s="14"/>
      <c r="TW334" s="14"/>
      <c r="TX334" s="14"/>
      <c r="TY334" s="14"/>
      <c r="TZ334" s="14"/>
      <c r="UA334" s="14"/>
      <c r="UB334" s="14"/>
      <c r="UC334" s="14"/>
      <c r="UD334" s="14"/>
      <c r="UE334" s="14"/>
      <c r="UF334" s="14"/>
      <c r="UG334" s="14"/>
      <c r="UH334" s="14"/>
      <c r="UI334" s="14"/>
      <c r="UJ334" s="14"/>
      <c r="UK334" s="14"/>
      <c r="UL334" s="14"/>
      <c r="UM334" s="14"/>
      <c r="UN334" s="14"/>
      <c r="UO334" s="14"/>
      <c r="UP334" s="14"/>
      <c r="UQ334" s="14"/>
      <c r="UR334" s="14"/>
      <c r="US334" s="14"/>
      <c r="UT334" s="14"/>
      <c r="UU334" s="14"/>
      <c r="UV334" s="14"/>
      <c r="UW334" s="14"/>
      <c r="UX334" s="14"/>
      <c r="UY334" s="14"/>
      <c r="UZ334" s="14"/>
      <c r="VA334" s="14"/>
      <c r="VB334" s="14"/>
      <c r="VC334" s="14"/>
      <c r="VD334" s="14"/>
      <c r="VE334" s="14"/>
      <c r="VF334" s="14"/>
      <c r="VG334" s="14"/>
      <c r="VH334" s="14"/>
      <c r="VI334" s="14"/>
      <c r="VJ334" s="14"/>
      <c r="VK334" s="14"/>
      <c r="VL334" s="14"/>
      <c r="VM334" s="14"/>
      <c r="VN334" s="14"/>
      <c r="VO334" s="14"/>
      <c r="VP334" s="14"/>
      <c r="VQ334" s="14"/>
      <c r="VR334" s="14"/>
      <c r="VS334" s="14"/>
      <c r="VT334" s="14"/>
      <c r="VU334" s="14"/>
      <c r="VV334" s="14"/>
      <c r="VW334" s="14"/>
      <c r="VX334" s="14"/>
      <c r="VY334" s="14"/>
      <c r="VZ334" s="14"/>
      <c r="WA334" s="14"/>
      <c r="WB334" s="14"/>
      <c r="WC334" s="14"/>
      <c r="WD334" s="14"/>
      <c r="WE334" s="14"/>
      <c r="WF334" s="14"/>
      <c r="WG334" s="14"/>
      <c r="WH334" s="14"/>
      <c r="WI334" s="14"/>
      <c r="WJ334" s="14"/>
      <c r="WK334" s="14"/>
      <c r="WL334" s="14"/>
      <c r="WM334" s="14"/>
      <c r="WN334" s="14"/>
      <c r="WO334" s="14"/>
      <c r="WP334" s="14"/>
      <c r="WQ334" s="14"/>
      <c r="WR334" s="14"/>
      <c r="WS334" s="14"/>
      <c r="WT334" s="14"/>
      <c r="WU334" s="14"/>
      <c r="WV334" s="14"/>
      <c r="WW334" s="14"/>
      <c r="WX334" s="14"/>
      <c r="WY334" s="14"/>
      <c r="WZ334" s="14"/>
      <c r="XA334" s="14"/>
      <c r="XB334" s="14"/>
      <c r="XC334" s="14"/>
      <c r="XD334" s="14"/>
      <c r="XE334" s="14"/>
      <c r="XF334" s="14"/>
      <c r="XG334" s="14"/>
      <c r="XH334" s="14"/>
      <c r="XI334" s="14"/>
      <c r="XJ334" s="14"/>
      <c r="XK334" s="14"/>
      <c r="XL334" s="14"/>
      <c r="XM334" s="14"/>
      <c r="XN334" s="14"/>
      <c r="XO334" s="14"/>
      <c r="XP334" s="14"/>
      <c r="XQ334" s="14"/>
      <c r="XR334" s="14"/>
      <c r="XS334" s="14"/>
      <c r="XT334" s="14"/>
      <c r="XU334" s="14"/>
      <c r="XV334" s="14"/>
      <c r="XW334" s="14"/>
      <c r="XX334" s="14"/>
      <c r="XY334" s="14"/>
      <c r="XZ334" s="14"/>
      <c r="YA334" s="14"/>
      <c r="YB334" s="14"/>
      <c r="YC334" s="14"/>
      <c r="YD334" s="14"/>
      <c r="YE334" s="14"/>
      <c r="YF334" s="14"/>
      <c r="YG334" s="14"/>
      <c r="YH334" s="14"/>
      <c r="YI334" s="14"/>
      <c r="YJ334" s="14"/>
      <c r="YK334" s="14"/>
      <c r="YL334" s="14"/>
      <c r="YM334" s="14"/>
      <c r="YN334" s="14"/>
      <c r="YO334" s="14"/>
      <c r="YP334" s="14"/>
      <c r="YQ334" s="14"/>
      <c r="YR334" s="14"/>
      <c r="YS334" s="14"/>
      <c r="YT334" s="14"/>
      <c r="YU334" s="14"/>
      <c r="YV334" s="14"/>
      <c r="YW334" s="14"/>
      <c r="YX334" s="14"/>
      <c r="YY334" s="14"/>
      <c r="YZ334" s="14"/>
      <c r="ZA334" s="14"/>
      <c r="ZB334" s="14"/>
      <c r="ZC334" s="14"/>
      <c r="ZD334" s="14"/>
      <c r="ZE334" s="14"/>
      <c r="ZF334" s="14"/>
      <c r="ZG334" s="14"/>
      <c r="ZH334" s="14"/>
      <c r="ZI334" s="14"/>
      <c r="ZJ334" s="14"/>
      <c r="ZK334" s="14"/>
      <c r="ZL334" s="14"/>
      <c r="ZM334" s="14"/>
      <c r="ZN334" s="14"/>
      <c r="ZO334" s="14"/>
      <c r="ZP334" s="14"/>
      <c r="ZQ334" s="14"/>
      <c r="ZR334" s="14"/>
      <c r="ZS334" s="14"/>
      <c r="ZT334" s="14"/>
      <c r="ZU334" s="14"/>
      <c r="ZV334" s="14"/>
      <c r="ZW334" s="14"/>
      <c r="ZX334" s="14"/>
      <c r="ZY334" s="14"/>
      <c r="ZZ334" s="14"/>
      <c r="AAA334" s="14"/>
      <c r="AAB334" s="14"/>
      <c r="AAC334" s="14"/>
      <c r="AAD334" s="14"/>
      <c r="AAE334" s="14"/>
      <c r="AAF334" s="14"/>
      <c r="AAG334" s="14"/>
      <c r="AAH334" s="14"/>
      <c r="AAI334" s="14"/>
      <c r="AAJ334" s="14"/>
      <c r="AAK334" s="14"/>
      <c r="AAL334" s="14"/>
      <c r="AAM334" s="14"/>
      <c r="AAN334" s="14"/>
      <c r="AAO334" s="14"/>
      <c r="AAP334" s="14"/>
      <c r="AAQ334" s="14"/>
      <c r="AAR334" s="14"/>
      <c r="AAS334" s="14"/>
      <c r="AAT334" s="14"/>
      <c r="AAU334" s="14"/>
      <c r="AAV334" s="14"/>
      <c r="AAW334" s="14"/>
      <c r="AAX334" s="14"/>
      <c r="AAY334" s="14"/>
      <c r="AAZ334" s="14"/>
      <c r="ABA334" s="14"/>
      <c r="ABB334" s="14"/>
      <c r="ABC334" s="14"/>
      <c r="ABD334" s="14"/>
      <c r="ABE334" s="14"/>
      <c r="ABF334" s="14"/>
      <c r="ABG334" s="14"/>
      <c r="ABH334" s="14"/>
      <c r="ABI334" s="14"/>
      <c r="ABJ334" s="14"/>
      <c r="ABK334" s="14"/>
      <c r="ABL334" s="14"/>
      <c r="ABM334" s="14"/>
      <c r="ABN334" s="14"/>
      <c r="ABO334" s="14"/>
      <c r="ABP334" s="14"/>
      <c r="ABQ334" s="14"/>
      <c r="ABR334" s="14"/>
      <c r="ABS334" s="14"/>
      <c r="ABT334" s="14"/>
      <c r="ABU334" s="14"/>
      <c r="ABV334" s="14"/>
      <c r="ABW334" s="14"/>
      <c r="ABX334" s="14"/>
      <c r="ABY334" s="14"/>
      <c r="ABZ334" s="14"/>
      <c r="ACA334" s="14"/>
      <c r="ACB334" s="14"/>
      <c r="ACC334" s="14"/>
      <c r="ACD334" s="14"/>
      <c r="ACE334" s="14"/>
      <c r="ACF334" s="14"/>
      <c r="ACG334" s="14"/>
      <c r="ACH334" s="14"/>
      <c r="ACI334" s="14"/>
      <c r="ACJ334" s="14"/>
      <c r="ACK334" s="14"/>
      <c r="ACL334" s="14"/>
      <c r="ACM334" s="14"/>
      <c r="ACN334" s="14"/>
      <c r="ACO334" s="14"/>
      <c r="ACP334" s="14"/>
      <c r="ACQ334" s="14"/>
      <c r="ACR334" s="14"/>
      <c r="ACS334" s="14"/>
      <c r="ACT334" s="14"/>
      <c r="ACU334" s="14"/>
      <c r="ACV334" s="14"/>
      <c r="ACW334" s="14"/>
      <c r="ACX334" s="14"/>
      <c r="ACY334" s="14"/>
      <c r="ACZ334" s="14"/>
      <c r="ADA334" s="14"/>
      <c r="ADB334" s="14"/>
      <c r="ADC334" s="14"/>
      <c r="ADD334" s="14"/>
      <c r="ADE334" s="14"/>
      <c r="ADF334" s="14"/>
      <c r="ADG334" s="14"/>
      <c r="ADH334" s="14"/>
      <c r="ADI334" s="14"/>
      <c r="ADJ334" s="14"/>
      <c r="ADK334" s="14"/>
      <c r="ADL334" s="14"/>
      <c r="ADM334" s="14"/>
      <c r="ADN334" s="14"/>
      <c r="ADO334" s="14"/>
      <c r="ADP334" s="14"/>
      <c r="ADQ334" s="14"/>
      <c r="ADR334" s="14"/>
      <c r="ADS334" s="14"/>
      <c r="ADT334" s="14"/>
      <c r="ADU334" s="14"/>
      <c r="ADV334" s="14"/>
      <c r="ADW334" s="14"/>
      <c r="ADX334" s="14"/>
      <c r="ADY334" s="14"/>
      <c r="ADZ334" s="14"/>
      <c r="AEA334" s="14"/>
      <c r="AEB334" s="14"/>
      <c r="AEC334" s="14"/>
      <c r="AED334" s="14"/>
      <c r="AEE334" s="14"/>
      <c r="AEF334" s="14"/>
      <c r="AEG334" s="14"/>
      <c r="AEH334" s="14"/>
      <c r="AEI334" s="14"/>
      <c r="AEJ334" s="14"/>
      <c r="AEK334" s="14"/>
      <c r="AEL334" s="14"/>
      <c r="AEM334" s="14"/>
      <c r="AEN334" s="14"/>
      <c r="AEO334" s="14"/>
      <c r="AEP334" s="14"/>
      <c r="AEQ334" s="14"/>
      <c r="AER334" s="14"/>
      <c r="AES334" s="14"/>
      <c r="AET334" s="14"/>
      <c r="AEU334" s="14"/>
      <c r="AEV334" s="14"/>
      <c r="AEW334" s="14"/>
      <c r="AEX334" s="14"/>
      <c r="AEY334" s="14"/>
      <c r="AEZ334" s="14"/>
      <c r="AFA334" s="14"/>
      <c r="AFB334" s="14"/>
      <c r="AFC334" s="14"/>
      <c r="AFD334" s="14"/>
      <c r="AFE334" s="14"/>
      <c r="AFF334" s="14"/>
      <c r="AFG334" s="14"/>
      <c r="AFH334" s="14"/>
      <c r="AFI334" s="14"/>
      <c r="AFJ334" s="14"/>
      <c r="AFK334" s="14"/>
      <c r="AFL334" s="14"/>
      <c r="AFM334" s="14"/>
      <c r="AFN334" s="14"/>
      <c r="AFO334" s="14"/>
      <c r="AFP334" s="14"/>
      <c r="AFQ334" s="14"/>
      <c r="AFR334" s="14"/>
      <c r="AFS334" s="14"/>
      <c r="AFT334" s="14"/>
      <c r="AFU334" s="14"/>
      <c r="AFV334" s="14"/>
      <c r="AFW334" s="14"/>
      <c r="AFX334" s="14"/>
      <c r="AFY334" s="14"/>
      <c r="AFZ334" s="14"/>
      <c r="AGA334" s="14"/>
      <c r="AGB334" s="14"/>
      <c r="AGC334" s="14"/>
      <c r="AGD334" s="14"/>
      <c r="AGE334" s="14"/>
      <c r="AGF334" s="14"/>
      <c r="AGG334" s="14"/>
      <c r="AGH334" s="14"/>
      <c r="AGI334" s="14"/>
      <c r="AGJ334" s="14"/>
      <c r="AGK334" s="14"/>
      <c r="AGL334" s="14"/>
      <c r="AGM334" s="14"/>
      <c r="AGN334" s="14"/>
      <c r="AGO334" s="14"/>
      <c r="AGP334" s="14"/>
      <c r="AGQ334" s="14"/>
      <c r="AGR334" s="14"/>
      <c r="AGS334" s="14"/>
      <c r="AGT334" s="14"/>
      <c r="AGU334" s="14"/>
      <c r="AGV334" s="14"/>
      <c r="AGW334" s="14"/>
      <c r="AGX334" s="14"/>
      <c r="AGY334" s="14"/>
      <c r="AGZ334" s="14"/>
      <c r="AHA334" s="14"/>
      <c r="AHB334" s="14"/>
      <c r="AHC334" s="14"/>
      <c r="AHD334" s="14"/>
      <c r="AHE334" s="14"/>
      <c r="AHF334" s="14"/>
      <c r="AHG334" s="14"/>
      <c r="AHH334" s="14"/>
      <c r="AHI334" s="14"/>
      <c r="AHJ334" s="14"/>
      <c r="AHK334" s="14"/>
      <c r="AHL334" s="14"/>
      <c r="AHM334" s="14"/>
      <c r="AHN334" s="14"/>
      <c r="AHO334" s="14"/>
      <c r="AHP334" s="14"/>
      <c r="AHQ334" s="14"/>
      <c r="AHR334" s="14"/>
      <c r="AHS334" s="14"/>
      <c r="AHT334" s="14"/>
      <c r="AHU334" s="14"/>
      <c r="AHV334" s="14"/>
      <c r="AHW334" s="14"/>
      <c r="AHX334" s="14"/>
      <c r="AHY334" s="14"/>
      <c r="AHZ334" s="14"/>
      <c r="AIA334" s="14"/>
      <c r="AIB334" s="14"/>
      <c r="AIC334" s="14"/>
      <c r="AID334" s="14"/>
      <c r="AIE334" s="14"/>
      <c r="AIF334" s="14"/>
      <c r="AIG334" s="14"/>
      <c r="AIH334" s="14"/>
      <c r="AII334" s="14"/>
      <c r="AIJ334" s="14"/>
      <c r="AIK334" s="14"/>
      <c r="AIL334" s="14"/>
      <c r="AIM334" s="14"/>
      <c r="AIN334" s="14"/>
      <c r="AIO334" s="14"/>
      <c r="AIP334" s="14"/>
      <c r="AIQ334" s="14"/>
      <c r="AIR334" s="14"/>
      <c r="AIS334" s="14"/>
      <c r="AIT334" s="14"/>
      <c r="AIU334" s="14"/>
      <c r="AIV334" s="14"/>
      <c r="AIW334" s="14"/>
      <c r="AIX334" s="14"/>
      <c r="AIY334" s="14"/>
      <c r="AIZ334" s="14"/>
      <c r="AJA334" s="14"/>
      <c r="AJB334" s="14"/>
      <c r="AJC334" s="14"/>
      <c r="AJD334" s="14"/>
      <c r="AJE334" s="14"/>
      <c r="AJF334" s="14"/>
      <c r="AJG334" s="14"/>
      <c r="AJH334" s="14"/>
      <c r="AJI334" s="14"/>
      <c r="AJJ334" s="14"/>
      <c r="AJK334" s="14"/>
      <c r="AJL334" s="14"/>
      <c r="AJM334" s="14"/>
      <c r="AJN334" s="14"/>
      <c r="AJO334" s="14"/>
      <c r="AJP334" s="14"/>
      <c r="AJQ334" s="14"/>
      <c r="AJR334" s="14"/>
      <c r="AJS334" s="14"/>
      <c r="AJT334" s="14"/>
      <c r="AJU334" s="14"/>
      <c r="AJV334" s="14"/>
      <c r="AJW334" s="14"/>
      <c r="AJX334" s="14"/>
      <c r="AJY334" s="14"/>
      <c r="AJZ334" s="14"/>
      <c r="AKA334" s="14"/>
      <c r="AKB334" s="14"/>
      <c r="AKC334" s="14"/>
      <c r="AKD334" s="14"/>
      <c r="AKE334" s="14"/>
      <c r="AKF334" s="14"/>
      <c r="AKG334" s="14"/>
      <c r="AKH334" s="14"/>
      <c r="AKI334" s="14"/>
      <c r="AKJ334" s="14"/>
      <c r="AKK334" s="14"/>
      <c r="AKL334" s="14"/>
      <c r="AKM334" s="14"/>
      <c r="AKN334" s="14"/>
      <c r="AKO334" s="14"/>
      <c r="AKP334" s="14"/>
      <c r="AKQ334" s="14"/>
      <c r="AKR334" s="14"/>
      <c r="AKS334" s="14"/>
      <c r="AKT334" s="14"/>
      <c r="AKU334" s="14"/>
      <c r="AKV334" s="14"/>
      <c r="AKW334" s="14"/>
      <c r="AKX334" s="14"/>
      <c r="AKY334" s="14"/>
      <c r="AKZ334" s="14"/>
      <c r="ALA334" s="14"/>
      <c r="ALB334" s="14"/>
      <c r="ALC334" s="14"/>
      <c r="ALD334" s="14"/>
      <c r="ALE334" s="14"/>
      <c r="ALF334" s="14"/>
      <c r="ALG334" s="14"/>
      <c r="ALH334" s="14"/>
      <c r="ALI334" s="14"/>
      <c r="ALJ334" s="14"/>
      <c r="ALK334" s="14"/>
      <c r="ALL334" s="14"/>
      <c r="ALM334" s="14"/>
      <c r="ALN334" s="14"/>
      <c r="ALO334" s="14"/>
      <c r="ALP334" s="14"/>
      <c r="ALQ334" s="14"/>
      <c r="ALR334" s="14"/>
      <c r="ALS334" s="14"/>
      <c r="ALT334" s="14"/>
      <c r="ALU334" s="14"/>
      <c r="ALV334" s="14"/>
      <c r="ALW334" s="14"/>
      <c r="ALX334" s="14"/>
      <c r="ALY334" s="14"/>
      <c r="ALZ334" s="14"/>
      <c r="AMA334" s="14"/>
      <c r="AMB334" s="14"/>
      <c r="AMC334" s="14"/>
      <c r="AMD334" s="14"/>
      <c r="AME334" s="14"/>
      <c r="AMF334" s="14"/>
      <c r="AMG334" s="14"/>
      <c r="AMH334" s="14"/>
      <c r="AMI334" s="14"/>
      <c r="AMJ334" s="14"/>
      <c r="AMK334" s="14"/>
      <c r="AML334" s="14"/>
      <c r="AMM334" s="14"/>
      <c r="AMN334" s="14"/>
      <c r="AMO334" s="14"/>
      <c r="AMP334" s="14"/>
      <c r="AMQ334" s="14"/>
      <c r="AMR334" s="14"/>
      <c r="AMS334" s="14"/>
      <c r="AMT334" s="14"/>
      <c r="AMU334" s="14"/>
      <c r="AMV334" s="14"/>
      <c r="AMW334" s="14"/>
      <c r="AMX334" s="14"/>
      <c r="AMY334" s="14"/>
      <c r="AMZ334" s="14"/>
      <c r="ANA334" s="14"/>
      <c r="ANB334" s="14"/>
      <c r="ANC334" s="14"/>
      <c r="AND334" s="14"/>
      <c r="ANE334" s="14"/>
      <c r="ANF334" s="14"/>
      <c r="ANG334" s="14"/>
      <c r="ANH334" s="14"/>
      <c r="ANI334" s="14"/>
      <c r="ANJ334" s="14"/>
      <c r="ANK334" s="14"/>
      <c r="ANL334" s="14"/>
      <c r="ANM334" s="14"/>
      <c r="ANN334" s="14"/>
      <c r="ANO334" s="14"/>
      <c r="ANP334" s="14"/>
      <c r="ANQ334" s="14"/>
      <c r="ANR334" s="14"/>
      <c r="ANS334" s="14"/>
      <c r="ANT334" s="14"/>
      <c r="ANU334" s="14"/>
      <c r="ANV334" s="14"/>
      <c r="ANW334" s="14"/>
      <c r="ANX334" s="14"/>
      <c r="ANY334" s="14"/>
      <c r="ANZ334" s="14"/>
      <c r="AOA334" s="14"/>
      <c r="AOB334" s="14"/>
      <c r="AOC334" s="14"/>
      <c r="AOD334" s="14"/>
      <c r="AOE334" s="14"/>
      <c r="AOF334" s="14"/>
      <c r="AOG334" s="14"/>
      <c r="AOH334" s="14"/>
      <c r="AOI334" s="14"/>
      <c r="AOJ334" s="14"/>
      <c r="AOK334" s="14"/>
      <c r="AOL334" s="14"/>
      <c r="AOM334" s="14"/>
      <c r="AON334" s="14"/>
      <c r="AOO334" s="14"/>
      <c r="AOP334" s="14"/>
      <c r="AOQ334" s="14"/>
      <c r="AOR334" s="14"/>
      <c r="AOS334" s="14"/>
      <c r="AOT334" s="14"/>
      <c r="AOU334" s="14"/>
      <c r="AOV334" s="14"/>
      <c r="AOW334" s="14"/>
      <c r="AOX334" s="14"/>
      <c r="AOY334" s="14"/>
      <c r="AOZ334" s="14"/>
      <c r="APA334" s="14"/>
      <c r="APB334" s="14"/>
      <c r="APC334" s="14"/>
      <c r="APD334" s="14"/>
      <c r="APE334" s="14"/>
      <c r="APF334" s="14"/>
      <c r="APG334" s="14"/>
      <c r="APH334" s="14"/>
      <c r="API334" s="14"/>
      <c r="APJ334" s="14"/>
      <c r="APK334" s="14"/>
      <c r="APL334" s="14"/>
      <c r="APM334" s="14"/>
      <c r="APN334" s="14"/>
      <c r="APO334" s="14"/>
      <c r="APP334" s="14"/>
      <c r="APQ334" s="14"/>
      <c r="APR334" s="14"/>
      <c r="APS334" s="14"/>
      <c r="APT334" s="14"/>
      <c r="APU334" s="14"/>
      <c r="APV334" s="14"/>
      <c r="APW334" s="14"/>
      <c r="APX334" s="14"/>
      <c r="APY334" s="14"/>
      <c r="APZ334" s="14"/>
      <c r="AQA334" s="14"/>
      <c r="AQB334" s="14"/>
      <c r="AQC334" s="14"/>
      <c r="AQD334" s="14"/>
      <c r="AQE334" s="14"/>
      <c r="AQF334" s="14"/>
      <c r="AQG334" s="14"/>
      <c r="AQH334" s="14"/>
      <c r="AQI334" s="14"/>
      <c r="AQJ334" s="14"/>
      <c r="AQK334" s="14"/>
      <c r="AQL334" s="14"/>
      <c r="AQM334" s="14"/>
      <c r="AQN334" s="14"/>
      <c r="AQO334" s="14"/>
      <c r="AQP334" s="14"/>
      <c r="AQQ334" s="14"/>
      <c r="AQR334" s="14"/>
      <c r="AQS334" s="14"/>
      <c r="AQT334" s="14"/>
      <c r="AQU334" s="14"/>
      <c r="AQV334" s="14"/>
      <c r="AQW334" s="14"/>
      <c r="AQX334" s="14"/>
      <c r="AQY334" s="14"/>
      <c r="AQZ334" s="14"/>
      <c r="ARA334" s="14"/>
      <c r="ARB334" s="14"/>
      <c r="ARC334" s="14"/>
      <c r="ARD334" s="14"/>
      <c r="ARE334" s="14"/>
      <c r="ARF334" s="14"/>
      <c r="ARG334" s="14"/>
      <c r="ARH334" s="14"/>
      <c r="ARI334" s="14"/>
      <c r="ARJ334" s="14"/>
      <c r="ARK334" s="14"/>
      <c r="ARL334" s="14"/>
      <c r="ARM334" s="14"/>
      <c r="ARN334" s="14"/>
      <c r="ARO334" s="14"/>
      <c r="ARP334" s="14"/>
      <c r="ARQ334" s="14"/>
      <c r="ARR334" s="14"/>
      <c r="ARS334" s="14"/>
      <c r="ART334" s="14"/>
      <c r="ARU334" s="14"/>
      <c r="ARV334" s="14"/>
      <c r="ARW334" s="14"/>
      <c r="ARX334" s="14"/>
      <c r="ARY334" s="14"/>
      <c r="ARZ334" s="14"/>
      <c r="ASA334" s="14"/>
      <c r="ASB334" s="14"/>
      <c r="ASC334" s="14"/>
      <c r="ASD334" s="14"/>
      <c r="ASE334" s="14"/>
      <c r="ASF334" s="14"/>
      <c r="ASG334" s="14"/>
      <c r="ASH334" s="14"/>
      <c r="ASI334" s="14"/>
      <c r="ASJ334" s="14"/>
      <c r="ASK334" s="14"/>
      <c r="ASL334" s="14"/>
      <c r="ASM334" s="14"/>
      <c r="ASN334" s="14"/>
      <c r="ASO334" s="14"/>
      <c r="ASP334" s="14"/>
      <c r="ASQ334" s="14"/>
      <c r="ASR334" s="14"/>
      <c r="ASS334" s="14"/>
      <c r="AST334" s="14"/>
      <c r="ASU334" s="14"/>
      <c r="ASV334" s="14"/>
      <c r="ASW334" s="14"/>
      <c r="ASX334" s="14"/>
      <c r="ASY334" s="14"/>
      <c r="ASZ334" s="14"/>
      <c r="ATA334" s="14"/>
      <c r="ATB334" s="14"/>
      <c r="ATC334" s="14"/>
      <c r="ATD334" s="14"/>
      <c r="ATE334" s="14"/>
      <c r="ATF334" s="14"/>
      <c r="ATG334" s="14"/>
      <c r="ATH334" s="14"/>
      <c r="ATI334" s="14"/>
      <c r="ATJ334" s="14"/>
      <c r="ATK334" s="14"/>
      <c r="ATL334" s="14"/>
      <c r="ATM334" s="14"/>
      <c r="ATN334" s="14"/>
      <c r="ATO334" s="14"/>
      <c r="ATP334" s="14"/>
      <c r="ATQ334" s="14"/>
      <c r="ATR334" s="14"/>
      <c r="ATS334" s="14"/>
      <c r="ATT334" s="14"/>
      <c r="ATU334" s="14"/>
      <c r="ATV334" s="14"/>
      <c r="ATW334" s="14"/>
      <c r="ATX334" s="14"/>
      <c r="ATY334" s="14"/>
      <c r="ATZ334" s="14"/>
      <c r="AUA334" s="14"/>
      <c r="AUB334" s="14"/>
      <c r="AUC334" s="14"/>
      <c r="AUD334" s="14"/>
      <c r="AUE334" s="14"/>
      <c r="AUF334" s="14"/>
      <c r="AUG334" s="14"/>
      <c r="AUH334" s="14"/>
      <c r="AUI334" s="14"/>
      <c r="AUJ334" s="14"/>
      <c r="AUK334" s="14"/>
      <c r="AUL334" s="14"/>
      <c r="AUM334" s="14"/>
      <c r="AUN334" s="14"/>
      <c r="AUO334" s="14"/>
      <c r="AUP334" s="14"/>
      <c r="AUQ334" s="14"/>
      <c r="AUR334" s="14"/>
      <c r="AUS334" s="14"/>
      <c r="AUT334" s="14"/>
      <c r="AUU334" s="14"/>
      <c r="AUV334" s="14"/>
      <c r="AUW334" s="14"/>
      <c r="AUX334" s="14"/>
      <c r="AUY334" s="14"/>
      <c r="AUZ334" s="14"/>
      <c r="AVA334" s="14"/>
      <c r="AVB334" s="14"/>
      <c r="AVC334" s="14"/>
      <c r="AVD334" s="14"/>
      <c r="AVE334" s="14"/>
      <c r="AVF334" s="14"/>
      <c r="AVG334" s="14"/>
      <c r="AVH334" s="14"/>
      <c r="AVI334" s="14"/>
      <c r="AVJ334" s="14"/>
      <c r="AVK334" s="14"/>
      <c r="AVL334" s="14"/>
      <c r="AVM334" s="14"/>
      <c r="AVN334" s="14"/>
      <c r="AVO334" s="14"/>
      <c r="AVP334" s="14"/>
      <c r="AVQ334" s="14"/>
      <c r="AVR334" s="14"/>
      <c r="AVS334" s="14"/>
      <c r="AVT334" s="14"/>
      <c r="AVU334" s="14"/>
      <c r="AVV334" s="14"/>
      <c r="AVW334" s="14"/>
      <c r="AVX334" s="14"/>
      <c r="AVY334" s="14"/>
      <c r="AVZ334" s="14"/>
      <c r="AWA334" s="14"/>
      <c r="AWB334" s="14"/>
      <c r="AWC334" s="14"/>
      <c r="AWD334" s="14"/>
      <c r="AWE334" s="14"/>
      <c r="AWF334" s="14"/>
      <c r="AWG334" s="14"/>
      <c r="AWH334" s="14"/>
      <c r="AWI334" s="14"/>
      <c r="AWJ334" s="14"/>
      <c r="AWK334" s="14"/>
      <c r="AWL334" s="14"/>
      <c r="AWM334" s="14"/>
      <c r="AWN334" s="14"/>
      <c r="AWO334" s="14"/>
      <c r="AWP334" s="14"/>
      <c r="AWQ334" s="14"/>
      <c r="AWR334" s="14"/>
      <c r="AWS334" s="14"/>
      <c r="AWT334" s="14"/>
      <c r="AWU334" s="14"/>
      <c r="AWV334" s="14"/>
      <c r="AWW334" s="14"/>
      <c r="AWX334" s="14"/>
      <c r="AWY334" s="14"/>
      <c r="AWZ334" s="14"/>
      <c r="AXA334" s="14"/>
      <c r="AXB334" s="14"/>
      <c r="AXC334" s="14"/>
      <c r="AXD334" s="14"/>
      <c r="AXE334" s="14"/>
      <c r="AXF334" s="14"/>
      <c r="AXG334" s="14"/>
      <c r="AXH334" s="14"/>
      <c r="AXI334" s="14"/>
      <c r="AXJ334" s="14"/>
      <c r="AXK334" s="14"/>
      <c r="AXL334" s="14"/>
      <c r="AXM334" s="14"/>
      <c r="AXN334" s="14"/>
      <c r="AXO334" s="14"/>
      <c r="AXP334" s="14"/>
      <c r="AXQ334" s="14"/>
      <c r="AXR334" s="14"/>
      <c r="AXS334" s="14"/>
      <c r="AXT334" s="14"/>
      <c r="AXU334" s="14"/>
      <c r="AXV334" s="14"/>
      <c r="AXW334" s="14"/>
      <c r="AXX334" s="14"/>
      <c r="AXY334" s="14"/>
      <c r="AXZ334" s="14"/>
      <c r="AYA334" s="14"/>
      <c r="AYB334" s="14"/>
      <c r="AYC334" s="14"/>
      <c r="AYD334" s="14"/>
      <c r="AYE334" s="14"/>
      <c r="AYF334" s="14"/>
      <c r="AYG334" s="14"/>
      <c r="AYH334" s="14"/>
      <c r="AYI334" s="14"/>
      <c r="AYJ334" s="14"/>
      <c r="AYK334" s="14"/>
      <c r="AYL334" s="14"/>
      <c r="AYM334" s="14"/>
      <c r="AYN334" s="14"/>
      <c r="AYO334" s="14"/>
      <c r="AYP334" s="14"/>
      <c r="AYQ334" s="14"/>
      <c r="AYR334" s="14"/>
      <c r="AYS334" s="14"/>
      <c r="AYT334" s="14"/>
      <c r="AYU334" s="14"/>
      <c r="AYV334" s="14"/>
      <c r="AYW334" s="14"/>
      <c r="AYX334" s="14"/>
      <c r="AYY334" s="14"/>
      <c r="AYZ334" s="14"/>
      <c r="AZA334" s="14"/>
      <c r="AZB334" s="14"/>
      <c r="AZC334" s="14"/>
      <c r="AZD334" s="14"/>
      <c r="AZE334" s="14"/>
      <c r="AZF334" s="14"/>
      <c r="AZG334" s="14"/>
      <c r="AZH334" s="14"/>
      <c r="AZI334" s="14"/>
      <c r="AZJ334" s="14"/>
      <c r="AZK334" s="14"/>
      <c r="AZL334" s="14"/>
      <c r="AZM334" s="14"/>
      <c r="AZN334" s="14"/>
      <c r="AZO334" s="14"/>
      <c r="AZP334" s="14"/>
      <c r="AZQ334" s="14"/>
      <c r="AZR334" s="14"/>
      <c r="AZS334" s="14"/>
      <c r="AZT334" s="14"/>
      <c r="AZU334" s="14"/>
      <c r="AZV334" s="14"/>
      <c r="AZW334" s="14"/>
      <c r="AZX334" s="14"/>
      <c r="AZY334" s="14"/>
      <c r="AZZ334" s="14"/>
      <c r="BAA334" s="14"/>
      <c r="BAB334" s="14"/>
      <c r="BAC334" s="14"/>
      <c r="BAD334" s="14"/>
      <c r="BAE334" s="14"/>
      <c r="BAF334" s="14"/>
      <c r="BAG334" s="14"/>
      <c r="BAH334" s="14"/>
      <c r="BAI334" s="14"/>
      <c r="BAJ334" s="14"/>
      <c r="BAK334" s="14"/>
      <c r="BAL334" s="14"/>
      <c r="BAM334" s="14"/>
      <c r="BAN334" s="14"/>
      <c r="BAO334" s="14"/>
      <c r="BAP334" s="14"/>
      <c r="BAQ334" s="14"/>
      <c r="BAR334" s="14"/>
      <c r="BAS334" s="14"/>
      <c r="BAT334" s="14"/>
      <c r="BAU334" s="14"/>
      <c r="BAV334" s="14"/>
      <c r="BAW334" s="14"/>
      <c r="BAX334" s="14"/>
      <c r="BAY334" s="14"/>
      <c r="BAZ334" s="14"/>
      <c r="BBA334" s="14"/>
      <c r="BBB334" s="14"/>
      <c r="BBC334" s="14"/>
      <c r="BBD334" s="14"/>
      <c r="BBE334" s="14"/>
      <c r="BBF334" s="14"/>
      <c r="BBG334" s="14"/>
      <c r="BBH334" s="14"/>
      <c r="BBI334" s="14"/>
      <c r="BBJ334" s="14"/>
      <c r="BBK334" s="14"/>
      <c r="BBL334" s="14"/>
      <c r="BBM334" s="14"/>
      <c r="BBN334" s="14"/>
      <c r="BBO334" s="14"/>
      <c r="BBP334" s="14"/>
      <c r="BBQ334" s="14"/>
      <c r="BBR334" s="14"/>
      <c r="BBS334" s="14"/>
      <c r="BBT334" s="14"/>
      <c r="BBU334" s="14"/>
      <c r="BBV334" s="14"/>
      <c r="BBW334" s="14"/>
      <c r="BBX334" s="14"/>
      <c r="BBY334" s="14"/>
      <c r="BBZ334" s="14"/>
      <c r="BCA334" s="14"/>
      <c r="BCB334" s="14"/>
      <c r="BCC334" s="14"/>
      <c r="BCD334" s="14"/>
      <c r="BCE334" s="14"/>
      <c r="BCF334" s="14"/>
      <c r="BCG334" s="14"/>
      <c r="BCH334" s="14"/>
      <c r="BCI334" s="14"/>
      <c r="BCJ334" s="14"/>
      <c r="BCK334" s="14"/>
      <c r="BCL334" s="14"/>
      <c r="BCM334" s="14"/>
      <c r="BCN334" s="14"/>
      <c r="BCO334" s="14"/>
      <c r="BCP334" s="14"/>
      <c r="BCQ334" s="14"/>
      <c r="BCR334" s="14"/>
      <c r="BCS334" s="14"/>
      <c r="BCT334" s="14"/>
      <c r="BCU334" s="14"/>
      <c r="BCV334" s="14"/>
      <c r="BCW334" s="14"/>
      <c r="BCX334" s="14"/>
      <c r="BCY334" s="14"/>
      <c r="BCZ334" s="14"/>
      <c r="BDA334" s="14"/>
      <c r="BDB334" s="14"/>
      <c r="BDC334" s="14"/>
      <c r="BDD334" s="14"/>
      <c r="BDE334" s="14"/>
      <c r="BDF334" s="14"/>
      <c r="BDG334" s="14"/>
      <c r="BDH334" s="14"/>
      <c r="BDI334" s="14"/>
      <c r="BDJ334" s="14"/>
      <c r="BDK334" s="14"/>
      <c r="BDL334" s="14"/>
      <c r="BDM334" s="14"/>
      <c r="BDN334" s="14"/>
      <c r="BDO334" s="14"/>
      <c r="BDP334" s="14"/>
      <c r="BDQ334" s="14"/>
      <c r="BDR334" s="14"/>
      <c r="BDS334" s="14"/>
      <c r="BDT334" s="14"/>
      <c r="BDU334" s="14"/>
      <c r="BDV334" s="14"/>
      <c r="BDW334" s="14"/>
      <c r="BDX334" s="14"/>
      <c r="BDY334" s="14"/>
      <c r="BDZ334" s="14"/>
      <c r="BEA334" s="14"/>
      <c r="BEB334" s="14"/>
      <c r="BEC334" s="14"/>
      <c r="BED334" s="14"/>
      <c r="BEE334" s="14"/>
      <c r="BEF334" s="14"/>
      <c r="BEG334" s="14"/>
      <c r="BEH334" s="14"/>
      <c r="BEI334" s="14"/>
      <c r="BEJ334" s="14"/>
      <c r="BEK334" s="14"/>
      <c r="BEL334" s="14"/>
      <c r="BEM334" s="14"/>
      <c r="BEN334" s="14"/>
      <c r="BEO334" s="14"/>
      <c r="BEP334" s="14"/>
      <c r="BEQ334" s="14"/>
      <c r="BER334" s="14"/>
      <c r="BES334" s="14"/>
      <c r="BET334" s="14"/>
      <c r="BEU334" s="14"/>
      <c r="BEV334" s="14"/>
      <c r="BEW334" s="14"/>
      <c r="BEX334" s="14"/>
      <c r="BEY334" s="14"/>
      <c r="BEZ334" s="14"/>
      <c r="BFA334" s="14"/>
      <c r="BFB334" s="14"/>
      <c r="BFC334" s="14"/>
      <c r="BFD334" s="14"/>
      <c r="BFE334" s="14"/>
      <c r="BFF334" s="14"/>
      <c r="BFG334" s="14"/>
      <c r="BFH334" s="14"/>
      <c r="BFI334" s="14"/>
      <c r="BFJ334" s="14"/>
      <c r="BFK334" s="14"/>
      <c r="BFL334" s="14"/>
      <c r="BFM334" s="14"/>
      <c r="BFN334" s="14"/>
      <c r="BFO334" s="14"/>
      <c r="BFP334" s="14"/>
      <c r="BFQ334" s="14"/>
      <c r="BFR334" s="14"/>
      <c r="BFS334" s="14"/>
      <c r="BFT334" s="14"/>
      <c r="BFU334" s="14"/>
      <c r="BFV334" s="14"/>
      <c r="BFW334" s="14"/>
      <c r="BFX334" s="14"/>
      <c r="BFY334" s="14"/>
      <c r="BFZ334" s="14"/>
      <c r="BGA334" s="14"/>
      <c r="BGB334" s="14"/>
      <c r="BGC334" s="14"/>
      <c r="BGD334" s="14"/>
      <c r="BGE334" s="14"/>
      <c r="BGF334" s="14"/>
      <c r="BGG334" s="14"/>
      <c r="BGH334" s="14"/>
      <c r="BGI334" s="14"/>
      <c r="BGJ334" s="14"/>
      <c r="BGK334" s="14"/>
      <c r="BGL334" s="14"/>
      <c r="BGM334" s="14"/>
      <c r="BGN334" s="14"/>
      <c r="BGO334" s="14"/>
      <c r="BGP334" s="14"/>
      <c r="BGQ334" s="14"/>
      <c r="BGR334" s="14"/>
      <c r="BGS334" s="14"/>
      <c r="BGT334" s="14"/>
      <c r="BGU334" s="14"/>
      <c r="BGV334" s="14"/>
      <c r="BGW334" s="14"/>
      <c r="BGX334" s="14"/>
      <c r="BGY334" s="14"/>
      <c r="BGZ334" s="14"/>
      <c r="BHA334" s="14"/>
      <c r="BHB334" s="14"/>
      <c r="BHC334" s="14"/>
      <c r="BHD334" s="14"/>
      <c r="BHE334" s="14"/>
      <c r="BHF334" s="14"/>
      <c r="BHG334" s="14"/>
      <c r="BHH334" s="14"/>
      <c r="BHI334" s="14"/>
      <c r="BHJ334" s="14"/>
      <c r="BHK334" s="14"/>
      <c r="BHL334" s="14"/>
      <c r="BHM334" s="14"/>
      <c r="BHN334" s="14"/>
      <c r="BHO334" s="14"/>
      <c r="BHP334" s="14"/>
      <c r="BHQ334" s="14"/>
      <c r="BHR334" s="14"/>
      <c r="BHS334" s="14"/>
      <c r="BHT334" s="14"/>
      <c r="BHU334" s="14"/>
      <c r="BHV334" s="14"/>
      <c r="BHW334" s="14"/>
      <c r="BHX334" s="14"/>
      <c r="BHY334" s="14"/>
      <c r="BHZ334" s="14"/>
      <c r="BIA334" s="14"/>
      <c r="BIB334" s="14"/>
      <c r="BIC334" s="14"/>
      <c r="BID334" s="14"/>
      <c r="BIE334" s="14"/>
      <c r="BIF334" s="14"/>
      <c r="BIG334" s="14"/>
      <c r="BIH334" s="14"/>
      <c r="BII334" s="14"/>
      <c r="BIJ334" s="14"/>
      <c r="BIK334" s="14"/>
      <c r="BIL334" s="14"/>
      <c r="BIM334" s="14"/>
      <c r="BIN334" s="14"/>
      <c r="BIO334" s="14"/>
      <c r="BIP334" s="14"/>
      <c r="BIQ334" s="14"/>
      <c r="BIR334" s="14"/>
      <c r="BIS334" s="14"/>
      <c r="BIT334" s="14"/>
      <c r="BIU334" s="14"/>
      <c r="BIV334" s="14"/>
      <c r="BIW334" s="14"/>
      <c r="BIX334" s="14"/>
      <c r="BIY334" s="14"/>
      <c r="BIZ334" s="14"/>
      <c r="BJA334" s="14"/>
      <c r="BJB334" s="14"/>
      <c r="BJC334" s="14"/>
      <c r="BJD334" s="14"/>
      <c r="BJE334" s="14"/>
      <c r="BJF334" s="14"/>
      <c r="BJG334" s="14"/>
      <c r="BJH334" s="14"/>
      <c r="BJI334" s="14"/>
      <c r="BJJ334" s="14"/>
      <c r="BJK334" s="14"/>
      <c r="BJL334" s="14"/>
      <c r="BJM334" s="14"/>
      <c r="BJN334" s="14"/>
      <c r="BJO334" s="14"/>
      <c r="BJP334" s="14"/>
      <c r="BJQ334" s="14"/>
      <c r="BJR334" s="14"/>
      <c r="BJS334" s="14"/>
      <c r="BJT334" s="14"/>
      <c r="BJU334" s="14"/>
      <c r="BJV334" s="14"/>
      <c r="BJW334" s="14"/>
      <c r="BJX334" s="14"/>
      <c r="BJY334" s="14"/>
      <c r="BJZ334" s="14"/>
      <c r="BKA334" s="14"/>
      <c r="BKB334" s="14"/>
      <c r="BKC334" s="14"/>
      <c r="BKD334" s="14"/>
      <c r="BKE334" s="14"/>
      <c r="BKF334" s="14"/>
      <c r="BKG334" s="14"/>
      <c r="BKH334" s="14"/>
      <c r="BKI334" s="14"/>
      <c r="BKJ334" s="14"/>
      <c r="BKK334" s="14"/>
      <c r="BKL334" s="14"/>
      <c r="BKM334" s="14"/>
      <c r="BKN334" s="14"/>
      <c r="BKO334" s="14"/>
      <c r="BKP334" s="14"/>
      <c r="BKQ334" s="14"/>
      <c r="BKR334" s="14"/>
      <c r="BKS334" s="14"/>
      <c r="BKT334" s="14"/>
      <c r="BKU334" s="14"/>
      <c r="BKV334" s="14"/>
      <c r="BKW334" s="14"/>
      <c r="BKX334" s="14"/>
      <c r="BKY334" s="14"/>
      <c r="BKZ334" s="14"/>
      <c r="BLA334" s="14"/>
      <c r="BLB334" s="14"/>
      <c r="BLC334" s="14"/>
      <c r="BLD334" s="14"/>
      <c r="BLE334" s="14"/>
      <c r="BLF334" s="14"/>
      <c r="BLG334" s="14"/>
      <c r="BLH334" s="14"/>
      <c r="BLI334" s="14"/>
      <c r="BLJ334" s="14"/>
      <c r="BLK334" s="14"/>
      <c r="BLL334" s="14"/>
      <c r="BLM334" s="14"/>
      <c r="BLN334" s="14"/>
      <c r="BLO334" s="14"/>
      <c r="BLP334" s="14"/>
      <c r="BLQ334" s="14"/>
      <c r="BLR334" s="14"/>
      <c r="BLS334" s="14"/>
      <c r="BLT334" s="14"/>
      <c r="BLU334" s="14"/>
      <c r="BLV334" s="14"/>
      <c r="BLW334" s="14"/>
      <c r="BLX334" s="14"/>
      <c r="BLY334" s="14"/>
      <c r="BLZ334" s="14"/>
      <c r="BMA334" s="14"/>
      <c r="BMB334" s="14"/>
      <c r="BMC334" s="14"/>
      <c r="BMD334" s="14"/>
      <c r="BME334" s="14"/>
      <c r="BMF334" s="14"/>
      <c r="BMG334" s="14"/>
      <c r="BMH334" s="14"/>
      <c r="BMI334" s="14"/>
      <c r="BMJ334" s="14"/>
      <c r="BMK334" s="14"/>
      <c r="BML334" s="14"/>
      <c r="BMM334" s="14"/>
      <c r="BMN334" s="14"/>
      <c r="BMO334" s="14"/>
      <c r="BMP334" s="14"/>
      <c r="BMQ334" s="14"/>
      <c r="BMR334" s="14"/>
      <c r="BMS334" s="14"/>
      <c r="BMT334" s="14"/>
      <c r="BMU334" s="14"/>
      <c r="BMV334" s="14"/>
      <c r="BMW334" s="14"/>
      <c r="BMX334" s="14"/>
      <c r="BMY334" s="14"/>
      <c r="BMZ334" s="14"/>
      <c r="BNA334" s="14"/>
      <c r="BNB334" s="14"/>
      <c r="BNC334" s="14"/>
      <c r="BND334" s="14"/>
      <c r="BNE334" s="14"/>
      <c r="BNF334" s="14"/>
      <c r="BNG334" s="14"/>
      <c r="BNH334" s="14"/>
      <c r="BNI334" s="14"/>
      <c r="BNJ334" s="14"/>
      <c r="BNK334" s="14"/>
      <c r="BNL334" s="14"/>
      <c r="BNM334" s="14"/>
      <c r="BNN334" s="14"/>
      <c r="BNO334" s="14"/>
      <c r="BNP334" s="14"/>
      <c r="BNQ334" s="14"/>
      <c r="BNR334" s="14"/>
      <c r="BNS334" s="14"/>
      <c r="BNT334" s="14"/>
      <c r="BNU334" s="14"/>
      <c r="BNV334" s="14"/>
      <c r="BNW334" s="14"/>
      <c r="BNX334" s="14"/>
      <c r="BNY334" s="14"/>
      <c r="BNZ334" s="14"/>
      <c r="BOA334" s="14"/>
      <c r="BOB334" s="14"/>
      <c r="BOC334" s="14"/>
      <c r="BOD334" s="14"/>
      <c r="BOE334" s="14"/>
      <c r="BOF334" s="14"/>
      <c r="BOG334" s="14"/>
      <c r="BOH334" s="14"/>
      <c r="BOI334" s="14"/>
      <c r="BOJ334" s="14"/>
      <c r="BOK334" s="14"/>
      <c r="BOL334" s="14"/>
      <c r="BOM334" s="14"/>
      <c r="BON334" s="14"/>
      <c r="BOO334" s="14"/>
      <c r="BOP334" s="14"/>
      <c r="BOQ334" s="14"/>
      <c r="BOR334" s="14"/>
      <c r="BOS334" s="14"/>
      <c r="BOT334" s="14"/>
      <c r="BOU334" s="14"/>
      <c r="BOV334" s="14"/>
      <c r="BOW334" s="14"/>
      <c r="BOX334" s="14"/>
      <c r="BOY334" s="14"/>
      <c r="BOZ334" s="14"/>
      <c r="BPA334" s="14"/>
      <c r="BPB334" s="14"/>
      <c r="BPC334" s="14"/>
      <c r="BPD334" s="14"/>
      <c r="BPE334" s="14"/>
      <c r="BPF334" s="14"/>
      <c r="BPG334" s="14"/>
      <c r="BPH334" s="14"/>
      <c r="BPI334" s="14"/>
      <c r="BPJ334" s="14"/>
      <c r="BPK334" s="14"/>
      <c r="BPL334" s="14"/>
      <c r="BPM334" s="14"/>
      <c r="BPN334" s="14"/>
      <c r="BPO334" s="14"/>
      <c r="BPP334" s="14"/>
      <c r="BPQ334" s="14"/>
      <c r="BPR334" s="14"/>
      <c r="BPS334" s="14"/>
      <c r="BPT334" s="14"/>
      <c r="BPU334" s="14"/>
      <c r="BPV334" s="14"/>
      <c r="BPW334" s="14"/>
      <c r="BPX334" s="14"/>
      <c r="BPY334" s="14"/>
      <c r="BPZ334" s="14"/>
      <c r="BQA334" s="14"/>
      <c r="BQB334" s="14"/>
      <c r="BQC334" s="14"/>
      <c r="BQD334" s="14"/>
      <c r="BQE334" s="14"/>
      <c r="BQF334" s="14"/>
      <c r="BQG334" s="14"/>
      <c r="BQH334" s="14"/>
      <c r="BQI334" s="14"/>
      <c r="BQJ334" s="14"/>
      <c r="BQK334" s="14"/>
      <c r="BQL334" s="14"/>
      <c r="BQM334" s="14"/>
      <c r="BQN334" s="14"/>
      <c r="BQO334" s="14"/>
      <c r="BQP334" s="14"/>
      <c r="BQQ334" s="14"/>
      <c r="BQR334" s="14"/>
      <c r="BQS334" s="14"/>
      <c r="BQT334" s="14"/>
      <c r="BQU334" s="14"/>
      <c r="BQV334" s="14"/>
      <c r="BQW334" s="14"/>
      <c r="BQX334" s="14"/>
      <c r="BQY334" s="14"/>
      <c r="BQZ334" s="14"/>
      <c r="BRA334" s="14"/>
      <c r="BRB334" s="14"/>
      <c r="BRC334" s="14"/>
      <c r="BRD334" s="14"/>
      <c r="BRE334" s="14"/>
      <c r="BRF334" s="14"/>
      <c r="BRG334" s="14"/>
      <c r="BRH334" s="14"/>
      <c r="BRI334" s="14"/>
      <c r="BRJ334" s="14"/>
      <c r="BRK334" s="14"/>
      <c r="BRL334" s="14"/>
      <c r="BRM334" s="14"/>
      <c r="BRN334" s="14"/>
      <c r="BRO334" s="14"/>
      <c r="BRP334" s="14"/>
      <c r="BRQ334" s="14"/>
      <c r="BRR334" s="14"/>
      <c r="BRS334" s="14"/>
      <c r="BRT334" s="14"/>
      <c r="BRU334" s="14"/>
      <c r="BRV334" s="14"/>
      <c r="BRW334" s="14"/>
      <c r="BRX334" s="14"/>
      <c r="BRY334" s="14"/>
      <c r="BRZ334" s="14"/>
      <c r="BSA334" s="14"/>
      <c r="BSB334" s="14"/>
      <c r="BSC334" s="14"/>
      <c r="BSD334" s="14"/>
      <c r="BSE334" s="14"/>
      <c r="BSF334" s="14"/>
      <c r="BSG334" s="14"/>
      <c r="BSH334" s="14"/>
      <c r="BSI334" s="14"/>
      <c r="BSJ334" s="14"/>
      <c r="BSK334" s="14"/>
      <c r="BSL334" s="14"/>
      <c r="BSM334" s="14"/>
      <c r="BSN334" s="14"/>
      <c r="BSO334" s="14"/>
      <c r="BSP334" s="14"/>
      <c r="BSQ334" s="14"/>
      <c r="BSR334" s="14"/>
      <c r="BSS334" s="14"/>
      <c r="BST334" s="14"/>
      <c r="BSU334" s="14"/>
      <c r="BSV334" s="14"/>
      <c r="BSW334" s="14"/>
      <c r="BSX334" s="14"/>
      <c r="BSY334" s="14"/>
      <c r="BSZ334" s="14"/>
      <c r="BTA334" s="14"/>
      <c r="BTB334" s="14"/>
      <c r="BTC334" s="14"/>
      <c r="BTD334" s="14"/>
      <c r="BTE334" s="14"/>
      <c r="BTF334" s="14"/>
      <c r="BTG334" s="14"/>
      <c r="BTH334" s="14"/>
      <c r="BTI334" s="14"/>
      <c r="BTJ334" s="14"/>
      <c r="BTK334" s="14"/>
      <c r="BTL334" s="14"/>
      <c r="BTM334" s="14"/>
      <c r="BTN334" s="14"/>
      <c r="BTO334" s="14"/>
      <c r="BTP334" s="14"/>
      <c r="BTQ334" s="14"/>
      <c r="BTR334" s="14"/>
      <c r="BTS334" s="14"/>
      <c r="BTT334" s="14"/>
      <c r="BTU334" s="14"/>
      <c r="BTV334" s="14"/>
      <c r="BTW334" s="14"/>
      <c r="BTX334" s="14"/>
      <c r="BTY334" s="14"/>
      <c r="BTZ334" s="14"/>
      <c r="BUA334" s="14"/>
      <c r="BUB334" s="14"/>
      <c r="BUC334" s="14"/>
      <c r="BUD334" s="14"/>
      <c r="BUE334" s="14"/>
      <c r="BUF334" s="14"/>
      <c r="BUG334" s="14"/>
      <c r="BUH334" s="14"/>
      <c r="BUI334" s="14"/>
      <c r="BUJ334" s="14"/>
      <c r="BUK334" s="14"/>
      <c r="BUL334" s="14"/>
      <c r="BUM334" s="14"/>
      <c r="BUN334" s="14"/>
      <c r="BUO334" s="14"/>
      <c r="BUP334" s="14"/>
      <c r="BUQ334" s="14"/>
      <c r="BUR334" s="14"/>
      <c r="BUS334" s="14"/>
      <c r="BUT334" s="14"/>
      <c r="BUU334" s="14"/>
      <c r="BUV334" s="14"/>
      <c r="BUW334" s="14"/>
      <c r="BUX334" s="14"/>
      <c r="BUY334" s="14"/>
      <c r="BUZ334" s="14"/>
      <c r="BVA334" s="14"/>
      <c r="BVB334" s="14"/>
      <c r="BVC334" s="14"/>
      <c r="BVD334" s="14"/>
      <c r="BVE334" s="14"/>
      <c r="BVF334" s="14"/>
      <c r="BVG334" s="14"/>
      <c r="BVH334" s="14"/>
      <c r="BVI334" s="14"/>
      <c r="BVJ334" s="14"/>
      <c r="BVK334" s="14"/>
      <c r="BVL334" s="14"/>
      <c r="BVM334" s="14"/>
      <c r="BVN334" s="14"/>
      <c r="BVO334" s="14"/>
      <c r="BVP334" s="14"/>
      <c r="BVQ334" s="14"/>
      <c r="BVR334" s="14"/>
      <c r="BVS334" s="14"/>
      <c r="BVT334" s="14"/>
      <c r="BVU334" s="14"/>
      <c r="BVV334" s="14"/>
      <c r="BVW334" s="14"/>
      <c r="BVX334" s="14"/>
      <c r="BVY334" s="14"/>
      <c r="BVZ334" s="14"/>
      <c r="BWA334" s="14"/>
      <c r="BWB334" s="14"/>
      <c r="BWC334" s="14"/>
      <c r="BWD334" s="14"/>
      <c r="BWE334" s="14"/>
      <c r="BWF334" s="14"/>
      <c r="BWG334" s="14"/>
      <c r="BWH334" s="14"/>
      <c r="BWI334" s="14"/>
      <c r="BWJ334" s="14"/>
      <c r="BWK334" s="14"/>
      <c r="BWL334" s="14"/>
      <c r="BWM334" s="14"/>
      <c r="BWN334" s="14"/>
      <c r="BWO334" s="14"/>
      <c r="BWP334" s="14"/>
      <c r="BWQ334" s="14"/>
      <c r="BWR334" s="14"/>
      <c r="BWS334" s="14"/>
      <c r="BWT334" s="14"/>
      <c r="BWU334" s="14"/>
      <c r="BWV334" s="14"/>
      <c r="BWW334" s="14"/>
      <c r="BWX334" s="14"/>
      <c r="BWY334" s="14"/>
      <c r="BWZ334" s="14"/>
      <c r="BXA334" s="14"/>
      <c r="BXB334" s="14"/>
      <c r="BXC334" s="14"/>
      <c r="BXD334" s="14"/>
      <c r="BXE334" s="14"/>
      <c r="BXF334" s="14"/>
      <c r="BXG334" s="14"/>
      <c r="BXH334" s="14"/>
      <c r="BXI334" s="14"/>
      <c r="BXJ334" s="14"/>
      <c r="BXK334" s="14"/>
      <c r="BXL334" s="14"/>
      <c r="BXM334" s="14"/>
      <c r="BXN334" s="14"/>
      <c r="BXO334" s="14"/>
      <c r="BXP334" s="14"/>
      <c r="BXQ334" s="14"/>
      <c r="BXR334" s="14"/>
      <c r="BXS334" s="14"/>
      <c r="BXT334" s="14"/>
      <c r="BXU334" s="14"/>
      <c r="BXV334" s="14"/>
      <c r="BXW334" s="14"/>
      <c r="BXX334" s="14"/>
      <c r="BXY334" s="14"/>
      <c r="BXZ334" s="14"/>
      <c r="BYA334" s="14"/>
      <c r="BYB334" s="14"/>
      <c r="BYC334" s="14"/>
      <c r="BYD334" s="14"/>
      <c r="BYE334" s="14"/>
      <c r="BYF334" s="14"/>
      <c r="BYG334" s="14"/>
      <c r="BYH334" s="14"/>
      <c r="BYI334" s="14"/>
      <c r="BYJ334" s="14"/>
      <c r="BYK334" s="14"/>
      <c r="BYL334" s="14"/>
      <c r="BYM334" s="14"/>
      <c r="BYN334" s="14"/>
      <c r="BYO334" s="14"/>
      <c r="BYP334" s="14"/>
      <c r="BYQ334" s="14"/>
      <c r="BYR334" s="14"/>
      <c r="BYS334" s="14"/>
      <c r="BYT334" s="14"/>
      <c r="BYU334" s="14"/>
      <c r="BYV334" s="14"/>
      <c r="BYW334" s="14"/>
      <c r="BYX334" s="14"/>
      <c r="BYY334" s="14"/>
      <c r="BYZ334" s="14"/>
      <c r="BZA334" s="14"/>
      <c r="BZB334" s="14"/>
      <c r="BZC334" s="14"/>
      <c r="BZD334" s="14"/>
      <c r="BZE334" s="14"/>
      <c r="BZF334" s="14"/>
      <c r="BZG334" s="14"/>
      <c r="BZH334" s="14"/>
      <c r="BZI334" s="14"/>
      <c r="BZJ334" s="14"/>
      <c r="BZK334" s="14"/>
      <c r="BZL334" s="14"/>
      <c r="BZM334" s="14"/>
      <c r="BZN334" s="14"/>
      <c r="BZO334" s="14"/>
      <c r="BZP334" s="14"/>
      <c r="BZQ334" s="14"/>
      <c r="BZR334" s="14"/>
      <c r="BZS334" s="14"/>
      <c r="BZT334" s="14"/>
      <c r="BZU334" s="14"/>
      <c r="BZV334" s="14"/>
      <c r="BZW334" s="14"/>
      <c r="BZX334" s="14"/>
      <c r="BZY334" s="14"/>
      <c r="BZZ334" s="14"/>
      <c r="CAA334" s="14"/>
      <c r="CAB334" s="14"/>
      <c r="CAC334" s="14"/>
      <c r="CAD334" s="14"/>
      <c r="CAE334" s="14"/>
      <c r="CAF334" s="14"/>
      <c r="CAG334" s="14"/>
      <c r="CAH334" s="14"/>
      <c r="CAI334" s="14"/>
      <c r="CAJ334" s="14"/>
      <c r="CAK334" s="14"/>
      <c r="CAL334" s="14"/>
      <c r="CAM334" s="14"/>
      <c r="CAN334" s="14"/>
      <c r="CAO334" s="14"/>
      <c r="CAP334" s="14"/>
      <c r="CAQ334" s="14"/>
      <c r="CAR334" s="14"/>
      <c r="CAS334" s="14"/>
      <c r="CAT334" s="14"/>
      <c r="CAU334" s="14"/>
      <c r="CAV334" s="14"/>
      <c r="CAW334" s="14"/>
      <c r="CAX334" s="14"/>
      <c r="CAY334" s="14"/>
      <c r="CAZ334" s="14"/>
      <c r="CBA334" s="14"/>
      <c r="CBB334" s="14"/>
      <c r="CBC334" s="14"/>
      <c r="CBD334" s="14"/>
      <c r="CBE334" s="14"/>
      <c r="CBF334" s="14"/>
      <c r="CBG334" s="14"/>
      <c r="CBH334" s="14"/>
      <c r="CBI334" s="14"/>
      <c r="CBJ334" s="14"/>
      <c r="CBK334" s="14"/>
      <c r="CBL334" s="14"/>
      <c r="CBM334" s="14"/>
      <c r="CBN334" s="14"/>
      <c r="CBO334" s="14"/>
      <c r="CBP334" s="14"/>
      <c r="CBQ334" s="14"/>
      <c r="CBR334" s="14"/>
      <c r="CBS334" s="14"/>
      <c r="CBT334" s="14"/>
      <c r="CBU334" s="14"/>
      <c r="CBV334" s="14"/>
      <c r="CBW334" s="14"/>
      <c r="CBX334" s="14"/>
      <c r="CBY334" s="14"/>
      <c r="CBZ334" s="14"/>
      <c r="CCA334" s="14"/>
      <c r="CCB334" s="14"/>
      <c r="CCC334" s="14"/>
      <c r="CCD334" s="14"/>
      <c r="CCE334" s="14"/>
      <c r="CCF334" s="14"/>
      <c r="CCG334" s="14"/>
      <c r="CCH334" s="14"/>
      <c r="CCI334" s="14"/>
      <c r="CCJ334" s="14"/>
      <c r="CCK334" s="14"/>
      <c r="CCL334" s="14"/>
      <c r="CCM334" s="14"/>
      <c r="CCN334" s="14"/>
      <c r="CCO334" s="14"/>
      <c r="CCP334" s="14"/>
      <c r="CCQ334" s="14"/>
      <c r="CCR334" s="14"/>
      <c r="CCS334" s="14"/>
      <c r="CCT334" s="14"/>
      <c r="CCU334" s="14"/>
      <c r="CCV334" s="14"/>
      <c r="CCW334" s="14"/>
      <c r="CCX334" s="14"/>
      <c r="CCY334" s="14"/>
      <c r="CCZ334" s="14"/>
      <c r="CDA334" s="14"/>
      <c r="CDB334" s="14"/>
      <c r="CDC334" s="14"/>
      <c r="CDD334" s="14"/>
      <c r="CDE334" s="14"/>
      <c r="CDF334" s="14"/>
      <c r="CDG334" s="14"/>
      <c r="CDH334" s="14"/>
      <c r="CDI334" s="14"/>
      <c r="CDJ334" s="14"/>
      <c r="CDK334" s="14"/>
      <c r="CDL334" s="14"/>
      <c r="CDM334" s="14"/>
      <c r="CDN334" s="14"/>
      <c r="CDO334" s="14"/>
      <c r="CDP334" s="14"/>
      <c r="CDQ334" s="14"/>
      <c r="CDR334" s="14"/>
      <c r="CDS334" s="14"/>
      <c r="CDT334" s="14"/>
      <c r="CDU334" s="14"/>
      <c r="CDV334" s="14"/>
      <c r="CDW334" s="14"/>
      <c r="CDX334" s="14"/>
      <c r="CDY334" s="14"/>
      <c r="CDZ334" s="14"/>
      <c r="CEA334" s="14"/>
      <c r="CEB334" s="14"/>
      <c r="CEC334" s="14"/>
      <c r="CED334" s="14"/>
      <c r="CEE334" s="14"/>
      <c r="CEF334" s="14"/>
      <c r="CEG334" s="14"/>
      <c r="CEH334" s="14"/>
      <c r="CEI334" s="14"/>
      <c r="CEJ334" s="14"/>
      <c r="CEK334" s="14"/>
      <c r="CEL334" s="14"/>
      <c r="CEM334" s="14"/>
      <c r="CEN334" s="14"/>
      <c r="CEO334" s="14"/>
      <c r="CEP334" s="14"/>
      <c r="CEQ334" s="14"/>
      <c r="CER334" s="14"/>
      <c r="CES334" s="14"/>
      <c r="CET334" s="14"/>
      <c r="CEU334" s="14"/>
      <c r="CEV334" s="14"/>
      <c r="CEW334" s="14"/>
      <c r="CEX334" s="14"/>
      <c r="CEY334" s="14"/>
      <c r="CEZ334" s="14"/>
      <c r="CFA334" s="14"/>
      <c r="CFB334" s="14"/>
      <c r="CFC334" s="14"/>
      <c r="CFD334" s="14"/>
      <c r="CFE334" s="14"/>
      <c r="CFF334" s="14"/>
      <c r="CFG334" s="14"/>
      <c r="CFH334" s="14"/>
      <c r="CFI334" s="14"/>
      <c r="CFJ334" s="14"/>
      <c r="CFK334" s="14"/>
      <c r="CFL334" s="14"/>
      <c r="CFM334" s="14"/>
      <c r="CFN334" s="14"/>
      <c r="CFO334" s="14"/>
      <c r="CFP334" s="14"/>
      <c r="CFQ334" s="14"/>
      <c r="CFR334" s="14"/>
      <c r="CFS334" s="14"/>
      <c r="CFT334" s="14"/>
      <c r="CFU334" s="14"/>
      <c r="CFV334" s="14"/>
      <c r="CFW334" s="14"/>
      <c r="CFX334" s="14"/>
      <c r="CFY334" s="14"/>
      <c r="CFZ334" s="14"/>
      <c r="CGA334" s="14"/>
      <c r="CGB334" s="14"/>
      <c r="CGC334" s="14"/>
      <c r="CGD334" s="14"/>
      <c r="CGE334" s="14"/>
      <c r="CGF334" s="14"/>
      <c r="CGG334" s="14"/>
      <c r="CGH334" s="14"/>
      <c r="CGI334" s="14"/>
      <c r="CGJ334" s="14"/>
      <c r="CGK334" s="14"/>
      <c r="CGL334" s="14"/>
      <c r="CGM334" s="14"/>
      <c r="CGN334" s="14"/>
      <c r="CGO334" s="14"/>
      <c r="CGP334" s="14"/>
      <c r="CGQ334" s="14"/>
      <c r="CGR334" s="14"/>
      <c r="CGS334" s="14"/>
      <c r="CGT334" s="14"/>
      <c r="CGU334" s="14"/>
      <c r="CGV334" s="14"/>
      <c r="CGW334" s="14"/>
      <c r="CGX334" s="14"/>
      <c r="CGY334" s="14"/>
      <c r="CGZ334" s="14"/>
      <c r="CHA334" s="14"/>
      <c r="CHB334" s="14"/>
      <c r="CHC334" s="14"/>
      <c r="CHD334" s="14"/>
      <c r="CHE334" s="14"/>
      <c r="CHF334" s="14"/>
      <c r="CHG334" s="14"/>
      <c r="CHH334" s="14"/>
      <c r="CHI334" s="14"/>
      <c r="CHJ334" s="14"/>
      <c r="CHK334" s="14"/>
      <c r="CHL334" s="14"/>
      <c r="CHM334" s="14"/>
      <c r="CHN334" s="14"/>
      <c r="CHO334" s="14"/>
      <c r="CHP334" s="14"/>
      <c r="CHQ334" s="14"/>
      <c r="CHR334" s="14"/>
      <c r="CHS334" s="14"/>
      <c r="CHT334" s="14"/>
      <c r="CHU334" s="14"/>
      <c r="CHV334" s="14"/>
      <c r="CHW334" s="14"/>
      <c r="CHX334" s="14"/>
      <c r="CHY334" s="14"/>
      <c r="CHZ334" s="14"/>
      <c r="CIA334" s="14"/>
      <c r="CIB334" s="14"/>
      <c r="CIC334" s="14"/>
      <c r="CID334" s="14"/>
      <c r="CIE334" s="14"/>
      <c r="CIF334" s="14"/>
      <c r="CIG334" s="14"/>
      <c r="CIH334" s="14"/>
      <c r="CII334" s="14"/>
      <c r="CIJ334" s="14"/>
      <c r="CIK334" s="14"/>
      <c r="CIL334" s="14"/>
      <c r="CIM334" s="14"/>
      <c r="CIN334" s="14"/>
      <c r="CIO334" s="14"/>
      <c r="CIP334" s="14"/>
      <c r="CIQ334" s="14"/>
      <c r="CIR334" s="14"/>
      <c r="CIS334" s="14"/>
      <c r="CIT334" s="14"/>
      <c r="CIU334" s="14"/>
      <c r="CIV334" s="14"/>
      <c r="CIW334" s="14"/>
      <c r="CIX334" s="14"/>
      <c r="CIY334" s="14"/>
      <c r="CIZ334" s="14"/>
      <c r="CJA334" s="14"/>
      <c r="CJB334" s="14"/>
      <c r="CJC334" s="14"/>
      <c r="CJD334" s="14"/>
      <c r="CJE334" s="14"/>
      <c r="CJF334" s="14"/>
      <c r="CJG334" s="14"/>
      <c r="CJH334" s="14"/>
      <c r="CJI334" s="14"/>
      <c r="CJJ334" s="14"/>
      <c r="CJK334" s="14"/>
      <c r="CJL334" s="14"/>
      <c r="CJM334" s="14"/>
      <c r="CJN334" s="14"/>
      <c r="CJO334" s="14"/>
      <c r="CJP334" s="14"/>
      <c r="CJQ334" s="14"/>
      <c r="CJR334" s="14"/>
      <c r="CJS334" s="14"/>
      <c r="CJT334" s="14"/>
      <c r="CJU334" s="14"/>
      <c r="CJV334" s="14"/>
      <c r="CJW334" s="14"/>
      <c r="CJX334" s="14"/>
      <c r="CJY334" s="14"/>
      <c r="CJZ334" s="14"/>
      <c r="CKA334" s="14"/>
      <c r="CKB334" s="14"/>
      <c r="CKC334" s="14"/>
      <c r="CKD334" s="14"/>
      <c r="CKE334" s="14"/>
      <c r="CKF334" s="14"/>
      <c r="CKG334" s="14"/>
      <c r="CKH334" s="14"/>
      <c r="CKI334" s="14"/>
      <c r="CKJ334" s="14"/>
      <c r="CKK334" s="14"/>
      <c r="CKL334" s="14"/>
      <c r="CKM334" s="14"/>
      <c r="CKN334" s="14"/>
      <c r="CKO334" s="14"/>
      <c r="CKP334" s="14"/>
      <c r="CKQ334" s="14"/>
      <c r="CKR334" s="14"/>
      <c r="CKS334" s="14"/>
      <c r="CKT334" s="14"/>
      <c r="CKU334" s="14"/>
      <c r="CKV334" s="14"/>
      <c r="CKW334" s="14"/>
      <c r="CKX334" s="14"/>
      <c r="CKY334" s="14"/>
      <c r="CKZ334" s="14"/>
      <c r="CLA334" s="14"/>
      <c r="CLB334" s="14"/>
      <c r="CLC334" s="14"/>
      <c r="CLD334" s="14"/>
      <c r="CLE334" s="14"/>
      <c r="CLF334" s="14"/>
      <c r="CLG334" s="14"/>
      <c r="CLH334" s="14"/>
      <c r="CLI334" s="14"/>
      <c r="CLJ334" s="14"/>
      <c r="CLK334" s="14"/>
      <c r="CLL334" s="14"/>
      <c r="CLM334" s="14"/>
      <c r="CLN334" s="14"/>
      <c r="CLO334" s="14"/>
      <c r="CLP334" s="14"/>
      <c r="CLQ334" s="14"/>
      <c r="CLR334" s="14"/>
      <c r="CLS334" s="14"/>
      <c r="CLT334" s="14"/>
      <c r="CLU334" s="14"/>
      <c r="CLV334" s="14"/>
      <c r="CLW334" s="14"/>
      <c r="CLX334" s="14"/>
      <c r="CLY334" s="14"/>
      <c r="CLZ334" s="14"/>
      <c r="CMA334" s="14"/>
      <c r="CMB334" s="14"/>
      <c r="CMC334" s="14"/>
      <c r="CMD334" s="14"/>
      <c r="CME334" s="14"/>
      <c r="CMF334" s="14"/>
      <c r="CMG334" s="14"/>
      <c r="CMH334" s="14"/>
      <c r="CMI334" s="14"/>
      <c r="CMJ334" s="14"/>
      <c r="CMK334" s="14"/>
      <c r="CML334" s="14"/>
      <c r="CMM334" s="14"/>
      <c r="CMN334" s="14"/>
      <c r="CMO334" s="14"/>
      <c r="CMP334" s="14"/>
      <c r="CMQ334" s="14"/>
      <c r="CMR334" s="14"/>
      <c r="CMS334" s="14"/>
      <c r="CMT334" s="14"/>
      <c r="CMU334" s="14"/>
      <c r="CMV334" s="14"/>
      <c r="CMW334" s="14"/>
      <c r="CMX334" s="14"/>
      <c r="CMY334" s="14"/>
      <c r="CMZ334" s="14"/>
      <c r="CNA334" s="14"/>
      <c r="CNB334" s="14"/>
      <c r="CNC334" s="14"/>
      <c r="CND334" s="14"/>
      <c r="CNE334" s="14"/>
      <c r="CNF334" s="14"/>
      <c r="CNG334" s="14"/>
      <c r="CNH334" s="14"/>
      <c r="CNI334" s="14"/>
      <c r="CNJ334" s="14"/>
      <c r="CNK334" s="14"/>
      <c r="CNL334" s="14"/>
      <c r="CNM334" s="14"/>
      <c r="CNN334" s="14"/>
      <c r="CNO334" s="14"/>
      <c r="CNP334" s="14"/>
      <c r="CNQ334" s="14"/>
      <c r="CNR334" s="14"/>
      <c r="CNS334" s="14"/>
      <c r="CNT334" s="14"/>
      <c r="CNU334" s="14"/>
      <c r="CNV334" s="14"/>
      <c r="CNW334" s="14"/>
      <c r="CNX334" s="14"/>
      <c r="CNY334" s="14"/>
      <c r="CNZ334" s="14"/>
      <c r="COA334" s="14"/>
      <c r="COB334" s="14"/>
      <c r="COC334" s="14"/>
      <c r="COD334" s="14"/>
      <c r="COE334" s="14"/>
      <c r="COF334" s="14"/>
      <c r="COG334" s="14"/>
      <c r="COH334" s="14"/>
      <c r="COI334" s="14"/>
      <c r="COJ334" s="14"/>
      <c r="COK334" s="14"/>
      <c r="COL334" s="14"/>
      <c r="COM334" s="14"/>
      <c r="CON334" s="14"/>
      <c r="COO334" s="14"/>
      <c r="COP334" s="14"/>
      <c r="COQ334" s="14"/>
      <c r="COR334" s="14"/>
      <c r="COS334" s="14"/>
      <c r="COT334" s="14"/>
      <c r="COU334" s="14"/>
      <c r="COV334" s="14"/>
      <c r="COW334" s="14"/>
      <c r="COX334" s="14"/>
      <c r="COY334" s="14"/>
      <c r="COZ334" s="14"/>
      <c r="CPA334" s="14"/>
      <c r="CPB334" s="14"/>
      <c r="CPC334" s="14"/>
      <c r="CPD334" s="14"/>
      <c r="CPE334" s="14"/>
      <c r="CPF334" s="14"/>
      <c r="CPG334" s="14"/>
      <c r="CPH334" s="14"/>
      <c r="CPI334" s="14"/>
      <c r="CPJ334" s="14"/>
      <c r="CPK334" s="14"/>
      <c r="CPL334" s="14"/>
      <c r="CPM334" s="14"/>
      <c r="CPN334" s="14"/>
      <c r="CPO334" s="14"/>
      <c r="CPP334" s="14"/>
      <c r="CPQ334" s="14"/>
      <c r="CPR334" s="14"/>
      <c r="CPS334" s="14"/>
      <c r="CPT334" s="14"/>
      <c r="CPU334" s="14"/>
      <c r="CPV334" s="14"/>
      <c r="CPW334" s="14"/>
      <c r="CPX334" s="14"/>
      <c r="CPY334" s="14"/>
      <c r="CPZ334" s="14"/>
      <c r="CQA334" s="14"/>
      <c r="CQB334" s="14"/>
      <c r="CQC334" s="14"/>
      <c r="CQD334" s="14"/>
      <c r="CQE334" s="14"/>
      <c r="CQF334" s="14"/>
      <c r="CQG334" s="14"/>
      <c r="CQH334" s="14"/>
      <c r="CQI334" s="14"/>
      <c r="CQJ334" s="14"/>
      <c r="CQK334" s="14"/>
      <c r="CQL334" s="14"/>
      <c r="CQM334" s="14"/>
      <c r="CQN334" s="14"/>
      <c r="CQO334" s="14"/>
      <c r="CQP334" s="14"/>
      <c r="CQQ334" s="14"/>
      <c r="CQR334" s="14"/>
      <c r="CQS334" s="14"/>
      <c r="CQT334" s="14"/>
      <c r="CQU334" s="14"/>
      <c r="CQV334" s="14"/>
      <c r="CQW334" s="14"/>
      <c r="CQX334" s="14"/>
      <c r="CQY334" s="14"/>
      <c r="CQZ334" s="14"/>
      <c r="CRA334" s="14"/>
      <c r="CRB334" s="14"/>
      <c r="CRC334" s="14"/>
      <c r="CRD334" s="14"/>
      <c r="CRE334" s="14"/>
      <c r="CRF334" s="14"/>
      <c r="CRG334" s="14"/>
      <c r="CRH334" s="14"/>
      <c r="CRI334" s="14"/>
      <c r="CRJ334" s="14"/>
      <c r="CRK334" s="14"/>
      <c r="CRL334" s="14"/>
      <c r="CRM334" s="14"/>
      <c r="CRN334" s="14"/>
      <c r="CRO334" s="14"/>
      <c r="CRP334" s="14"/>
      <c r="CRQ334" s="14"/>
      <c r="CRR334" s="14"/>
      <c r="CRS334" s="14"/>
      <c r="CRT334" s="14"/>
      <c r="CRU334" s="14"/>
      <c r="CRV334" s="14"/>
      <c r="CRW334" s="14"/>
      <c r="CRX334" s="14"/>
      <c r="CRY334" s="14"/>
      <c r="CRZ334" s="14"/>
      <c r="CSA334" s="14"/>
      <c r="CSB334" s="14"/>
      <c r="CSC334" s="14"/>
      <c r="CSD334" s="14"/>
      <c r="CSE334" s="14"/>
      <c r="CSF334" s="14"/>
      <c r="CSG334" s="14"/>
      <c r="CSH334" s="14"/>
      <c r="CSI334" s="14"/>
      <c r="CSJ334" s="14"/>
      <c r="CSK334" s="14"/>
      <c r="CSL334" s="14"/>
      <c r="CSM334" s="14"/>
      <c r="CSN334" s="14"/>
      <c r="CSO334" s="14"/>
      <c r="CSP334" s="14"/>
      <c r="CSQ334" s="14"/>
      <c r="CSR334" s="14"/>
      <c r="CSS334" s="14"/>
      <c r="CST334" s="14"/>
      <c r="CSU334" s="14"/>
      <c r="CSV334" s="14"/>
      <c r="CSW334" s="14"/>
      <c r="CSX334" s="14"/>
      <c r="CSY334" s="14"/>
      <c r="CSZ334" s="14"/>
      <c r="CTA334" s="14"/>
      <c r="CTB334" s="14"/>
      <c r="CTC334" s="14"/>
      <c r="CTD334" s="14"/>
      <c r="CTE334" s="14"/>
      <c r="CTF334" s="14"/>
      <c r="CTG334" s="14"/>
      <c r="CTH334" s="14"/>
      <c r="CTI334" s="14"/>
      <c r="CTJ334" s="14"/>
      <c r="CTK334" s="14"/>
      <c r="CTL334" s="14"/>
      <c r="CTM334" s="14"/>
      <c r="CTN334" s="14"/>
      <c r="CTO334" s="14"/>
      <c r="CTP334" s="14"/>
      <c r="CTQ334" s="14"/>
      <c r="CTR334" s="14"/>
      <c r="CTS334" s="14"/>
      <c r="CTT334" s="14"/>
      <c r="CTU334" s="14"/>
      <c r="CTV334" s="14"/>
      <c r="CTW334" s="14"/>
      <c r="CTX334" s="14"/>
      <c r="CTY334" s="14"/>
      <c r="CTZ334" s="14"/>
      <c r="CUA334" s="14"/>
      <c r="CUB334" s="14"/>
      <c r="CUC334" s="14"/>
      <c r="CUD334" s="14"/>
      <c r="CUE334" s="14"/>
      <c r="CUF334" s="14"/>
      <c r="CUG334" s="14"/>
      <c r="CUH334" s="14"/>
      <c r="CUI334" s="14"/>
      <c r="CUJ334" s="14"/>
      <c r="CUK334" s="14"/>
      <c r="CUL334" s="14"/>
      <c r="CUM334" s="14"/>
      <c r="CUN334" s="14"/>
      <c r="CUO334" s="14"/>
      <c r="CUP334" s="14"/>
      <c r="CUQ334" s="14"/>
      <c r="CUR334" s="14"/>
      <c r="CUS334" s="14"/>
      <c r="CUT334" s="14"/>
      <c r="CUU334" s="14"/>
      <c r="CUV334" s="14"/>
      <c r="CUW334" s="14"/>
      <c r="CUX334" s="14"/>
      <c r="CUY334" s="14"/>
      <c r="CUZ334" s="14"/>
      <c r="CVA334" s="14"/>
      <c r="CVB334" s="14"/>
      <c r="CVC334" s="14"/>
      <c r="CVD334" s="14"/>
      <c r="CVE334" s="14"/>
      <c r="CVF334" s="14"/>
      <c r="CVG334" s="14"/>
      <c r="CVH334" s="14"/>
      <c r="CVI334" s="14"/>
      <c r="CVJ334" s="14"/>
      <c r="CVK334" s="14"/>
      <c r="CVL334" s="14"/>
      <c r="CVM334" s="14"/>
      <c r="CVN334" s="14"/>
      <c r="CVO334" s="14"/>
      <c r="CVP334" s="14"/>
      <c r="CVQ334" s="14"/>
      <c r="CVR334" s="14"/>
      <c r="CVS334" s="14"/>
      <c r="CVT334" s="14"/>
      <c r="CVU334" s="14"/>
      <c r="CVV334" s="14"/>
      <c r="CVW334" s="14"/>
      <c r="CVX334" s="14"/>
      <c r="CVY334" s="14"/>
      <c r="CVZ334" s="14"/>
      <c r="CWA334" s="14"/>
      <c r="CWB334" s="14"/>
      <c r="CWC334" s="14"/>
      <c r="CWD334" s="14"/>
      <c r="CWE334" s="14"/>
      <c r="CWF334" s="14"/>
      <c r="CWG334" s="14"/>
      <c r="CWH334" s="14"/>
      <c r="CWI334" s="14"/>
      <c r="CWJ334" s="14"/>
      <c r="CWK334" s="14"/>
      <c r="CWL334" s="14"/>
      <c r="CWM334" s="14"/>
      <c r="CWN334" s="14"/>
      <c r="CWO334" s="14"/>
      <c r="CWP334" s="14"/>
      <c r="CWQ334" s="14"/>
      <c r="CWR334" s="14"/>
      <c r="CWS334" s="14"/>
      <c r="CWT334" s="14"/>
      <c r="CWU334" s="14"/>
      <c r="CWV334" s="14"/>
      <c r="CWW334" s="14"/>
      <c r="CWX334" s="14"/>
      <c r="CWY334" s="14"/>
      <c r="CWZ334" s="14"/>
      <c r="CXA334" s="14"/>
      <c r="CXB334" s="14"/>
      <c r="CXC334" s="14"/>
      <c r="CXD334" s="14"/>
      <c r="CXE334" s="14"/>
      <c r="CXF334" s="14"/>
      <c r="CXG334" s="14"/>
      <c r="CXH334" s="14"/>
      <c r="CXI334" s="14"/>
      <c r="CXJ334" s="14"/>
      <c r="CXK334" s="14"/>
      <c r="CXL334" s="14"/>
      <c r="CXM334" s="14"/>
      <c r="CXN334" s="14"/>
      <c r="CXO334" s="14"/>
      <c r="CXP334" s="14"/>
      <c r="CXQ334" s="14"/>
      <c r="CXR334" s="14"/>
      <c r="CXS334" s="14"/>
      <c r="CXT334" s="14"/>
      <c r="CXU334" s="14"/>
      <c r="CXV334" s="14"/>
      <c r="CXW334" s="14"/>
      <c r="CXX334" s="14"/>
      <c r="CXY334" s="14"/>
      <c r="CXZ334" s="14"/>
      <c r="CYA334" s="14"/>
      <c r="CYB334" s="14"/>
      <c r="CYC334" s="14"/>
      <c r="CYD334" s="14"/>
      <c r="CYE334" s="14"/>
      <c r="CYF334" s="14"/>
      <c r="CYG334" s="14"/>
      <c r="CYH334" s="14"/>
      <c r="CYI334" s="14"/>
      <c r="CYJ334" s="14"/>
      <c r="CYK334" s="14"/>
      <c r="CYL334" s="14"/>
      <c r="CYM334" s="14"/>
      <c r="CYN334" s="14"/>
      <c r="CYO334" s="14"/>
      <c r="CYP334" s="14"/>
      <c r="CYQ334" s="14"/>
      <c r="CYR334" s="14"/>
      <c r="CYS334" s="14"/>
      <c r="CYT334" s="14"/>
      <c r="CYU334" s="14"/>
      <c r="CYV334" s="14"/>
      <c r="CYW334" s="14"/>
      <c r="CYX334" s="14"/>
      <c r="CYY334" s="14"/>
      <c r="CYZ334" s="14"/>
      <c r="CZA334" s="14"/>
      <c r="CZB334" s="14"/>
      <c r="CZC334" s="14"/>
      <c r="CZD334" s="14"/>
      <c r="CZE334" s="14"/>
      <c r="CZF334" s="14"/>
      <c r="CZG334" s="14"/>
      <c r="CZH334" s="14"/>
      <c r="CZI334" s="14"/>
      <c r="CZJ334" s="14"/>
      <c r="CZK334" s="14"/>
      <c r="CZL334" s="14"/>
      <c r="CZM334" s="14"/>
      <c r="CZN334" s="14"/>
      <c r="CZO334" s="14"/>
      <c r="CZP334" s="14"/>
      <c r="CZQ334" s="14"/>
      <c r="CZR334" s="14"/>
      <c r="CZS334" s="14"/>
      <c r="CZT334" s="14"/>
      <c r="CZU334" s="14"/>
      <c r="CZV334" s="14"/>
      <c r="CZW334" s="14"/>
      <c r="CZX334" s="14"/>
      <c r="CZY334" s="14"/>
      <c r="CZZ334" s="14"/>
      <c r="DAA334" s="14"/>
      <c r="DAB334" s="14"/>
      <c r="DAC334" s="14"/>
      <c r="DAD334" s="14"/>
      <c r="DAE334" s="14"/>
      <c r="DAF334" s="14"/>
      <c r="DAG334" s="14"/>
      <c r="DAH334" s="14"/>
      <c r="DAI334" s="14"/>
      <c r="DAJ334" s="14"/>
      <c r="DAK334" s="14"/>
      <c r="DAL334" s="14"/>
      <c r="DAM334" s="14"/>
      <c r="DAN334" s="14"/>
      <c r="DAO334" s="14"/>
      <c r="DAP334" s="14"/>
      <c r="DAQ334" s="14"/>
      <c r="DAR334" s="14"/>
      <c r="DAS334" s="14"/>
      <c r="DAT334" s="14"/>
      <c r="DAU334" s="14"/>
      <c r="DAV334" s="14"/>
      <c r="DAW334" s="14"/>
      <c r="DAX334" s="14"/>
      <c r="DAY334" s="14"/>
      <c r="DAZ334" s="14"/>
      <c r="DBA334" s="14"/>
      <c r="DBB334" s="14"/>
      <c r="DBC334" s="14"/>
      <c r="DBD334" s="14"/>
      <c r="DBE334" s="14"/>
      <c r="DBF334" s="14"/>
      <c r="DBG334" s="14"/>
      <c r="DBH334" s="14"/>
      <c r="DBI334" s="14"/>
      <c r="DBJ334" s="14"/>
      <c r="DBK334" s="14"/>
      <c r="DBL334" s="14"/>
      <c r="DBM334" s="14"/>
      <c r="DBN334" s="14"/>
      <c r="DBO334" s="14"/>
      <c r="DBP334" s="14"/>
      <c r="DBQ334" s="14"/>
      <c r="DBR334" s="14"/>
      <c r="DBS334" s="14"/>
      <c r="DBT334" s="14"/>
      <c r="DBU334" s="14"/>
      <c r="DBV334" s="14"/>
      <c r="DBW334" s="14"/>
      <c r="DBX334" s="14"/>
      <c r="DBY334" s="14"/>
      <c r="DBZ334" s="14"/>
      <c r="DCA334" s="14"/>
      <c r="DCB334" s="14"/>
      <c r="DCC334" s="14"/>
      <c r="DCD334" s="14"/>
      <c r="DCE334" s="14"/>
      <c r="DCF334" s="14"/>
      <c r="DCG334" s="14"/>
      <c r="DCH334" s="14"/>
      <c r="DCI334" s="14"/>
      <c r="DCJ334" s="14"/>
      <c r="DCK334" s="14"/>
      <c r="DCL334" s="14"/>
      <c r="DCM334" s="14"/>
      <c r="DCN334" s="14"/>
      <c r="DCO334" s="14"/>
      <c r="DCP334" s="14"/>
      <c r="DCQ334" s="14"/>
      <c r="DCR334" s="14"/>
      <c r="DCS334" s="14"/>
      <c r="DCT334" s="14"/>
      <c r="DCU334" s="14"/>
      <c r="DCV334" s="14"/>
      <c r="DCW334" s="14"/>
      <c r="DCX334" s="14"/>
      <c r="DCY334" s="14"/>
      <c r="DCZ334" s="14"/>
      <c r="DDA334" s="14"/>
      <c r="DDB334" s="14"/>
      <c r="DDC334" s="14"/>
      <c r="DDD334" s="14"/>
      <c r="DDE334" s="14"/>
      <c r="DDF334" s="14"/>
      <c r="DDG334" s="14"/>
      <c r="DDH334" s="14"/>
      <c r="DDI334" s="14"/>
      <c r="DDJ334" s="14"/>
      <c r="DDK334" s="14"/>
      <c r="DDL334" s="14"/>
      <c r="DDM334" s="14"/>
      <c r="DDN334" s="14"/>
      <c r="DDO334" s="14"/>
      <c r="DDP334" s="14"/>
      <c r="DDQ334" s="14"/>
      <c r="DDR334" s="14"/>
      <c r="DDS334" s="14"/>
      <c r="DDT334" s="14"/>
      <c r="DDU334" s="14"/>
      <c r="DDV334" s="14"/>
      <c r="DDW334" s="14"/>
      <c r="DDX334" s="14"/>
      <c r="DDY334" s="14"/>
      <c r="DDZ334" s="14"/>
      <c r="DEA334" s="14"/>
      <c r="DEB334" s="14"/>
      <c r="DEC334" s="14"/>
      <c r="DED334" s="14"/>
      <c r="DEE334" s="14"/>
      <c r="DEF334" s="14"/>
      <c r="DEG334" s="14"/>
      <c r="DEH334" s="14"/>
      <c r="DEI334" s="14"/>
      <c r="DEJ334" s="14"/>
      <c r="DEK334" s="14"/>
      <c r="DEL334" s="14"/>
      <c r="DEM334" s="14"/>
      <c r="DEN334" s="14"/>
      <c r="DEO334" s="14"/>
      <c r="DEP334" s="14"/>
      <c r="DEQ334" s="14"/>
      <c r="DER334" s="14"/>
      <c r="DES334" s="14"/>
      <c r="DET334" s="14"/>
      <c r="DEU334" s="14"/>
      <c r="DEV334" s="14"/>
      <c r="DEW334" s="14"/>
      <c r="DEX334" s="14"/>
      <c r="DEY334" s="14"/>
      <c r="DEZ334" s="14"/>
      <c r="DFA334" s="14"/>
      <c r="DFB334" s="14"/>
      <c r="DFC334" s="14"/>
      <c r="DFD334" s="14"/>
      <c r="DFE334" s="14"/>
      <c r="DFF334" s="14"/>
      <c r="DFG334" s="14"/>
      <c r="DFH334" s="14"/>
      <c r="DFI334" s="14"/>
      <c r="DFJ334" s="14"/>
      <c r="DFK334" s="14"/>
      <c r="DFL334" s="14"/>
      <c r="DFM334" s="14"/>
      <c r="DFN334" s="14"/>
      <c r="DFO334" s="14"/>
      <c r="DFP334" s="14"/>
      <c r="DFQ334" s="14"/>
      <c r="DFR334" s="14"/>
      <c r="DFS334" s="14"/>
      <c r="DFT334" s="14"/>
      <c r="DFU334" s="14"/>
      <c r="DFV334" s="14"/>
      <c r="DFW334" s="14"/>
      <c r="DFX334" s="14"/>
      <c r="DFY334" s="14"/>
      <c r="DFZ334" s="14"/>
      <c r="DGA334" s="14"/>
      <c r="DGB334" s="14"/>
      <c r="DGC334" s="14"/>
      <c r="DGD334" s="14"/>
      <c r="DGE334" s="14"/>
      <c r="DGF334" s="14"/>
      <c r="DGG334" s="14"/>
      <c r="DGH334" s="14"/>
      <c r="DGI334" s="14"/>
      <c r="DGJ334" s="14"/>
      <c r="DGK334" s="14"/>
      <c r="DGL334" s="14"/>
      <c r="DGM334" s="14"/>
      <c r="DGN334" s="14"/>
      <c r="DGO334" s="14"/>
      <c r="DGP334" s="14"/>
      <c r="DGQ334" s="14"/>
      <c r="DGR334" s="14"/>
      <c r="DGS334" s="14"/>
      <c r="DGT334" s="14"/>
      <c r="DGU334" s="14"/>
      <c r="DGV334" s="14"/>
      <c r="DGW334" s="14"/>
      <c r="DGX334" s="14"/>
      <c r="DGY334" s="14"/>
      <c r="DGZ334" s="14"/>
      <c r="DHA334" s="14"/>
      <c r="DHB334" s="14"/>
      <c r="DHC334" s="14"/>
      <c r="DHD334" s="14"/>
      <c r="DHE334" s="14"/>
      <c r="DHF334" s="14"/>
      <c r="DHG334" s="14"/>
      <c r="DHH334" s="14"/>
      <c r="DHI334" s="14"/>
      <c r="DHJ334" s="14"/>
      <c r="DHK334" s="14"/>
      <c r="DHL334" s="14"/>
      <c r="DHM334" s="14"/>
      <c r="DHN334" s="14"/>
      <c r="DHO334" s="14"/>
      <c r="DHP334" s="14"/>
      <c r="DHQ334" s="14"/>
      <c r="DHR334" s="14"/>
      <c r="DHS334" s="14"/>
      <c r="DHT334" s="14"/>
      <c r="DHU334" s="14"/>
      <c r="DHV334" s="14"/>
      <c r="DHW334" s="14"/>
      <c r="DHX334" s="14"/>
      <c r="DHY334" s="14"/>
      <c r="DHZ334" s="14"/>
      <c r="DIA334" s="14"/>
      <c r="DIB334" s="14"/>
      <c r="DIC334" s="14"/>
      <c r="DID334" s="14"/>
      <c r="DIE334" s="14"/>
      <c r="DIF334" s="14"/>
      <c r="DIG334" s="14"/>
      <c r="DIH334" s="14"/>
      <c r="DII334" s="14"/>
      <c r="DIJ334" s="14"/>
      <c r="DIK334" s="14"/>
      <c r="DIL334" s="14"/>
      <c r="DIM334" s="14"/>
      <c r="DIN334" s="14"/>
      <c r="DIO334" s="14"/>
      <c r="DIP334" s="14"/>
      <c r="DIQ334" s="14"/>
      <c r="DIR334" s="14"/>
      <c r="DIS334" s="14"/>
      <c r="DIT334" s="14"/>
      <c r="DIU334" s="14"/>
      <c r="DIV334" s="14"/>
      <c r="DIW334" s="14"/>
      <c r="DIX334" s="14"/>
      <c r="DIY334" s="14"/>
      <c r="DIZ334" s="14"/>
      <c r="DJA334" s="14"/>
      <c r="DJB334" s="14"/>
      <c r="DJC334" s="14"/>
      <c r="DJD334" s="14"/>
      <c r="DJE334" s="14"/>
      <c r="DJF334" s="14"/>
      <c r="DJG334" s="14"/>
      <c r="DJH334" s="14"/>
      <c r="DJI334" s="14"/>
      <c r="DJJ334" s="14"/>
      <c r="DJK334" s="14"/>
      <c r="DJL334" s="14"/>
      <c r="DJM334" s="14"/>
      <c r="DJN334" s="14"/>
      <c r="DJO334" s="14"/>
      <c r="DJP334" s="14"/>
      <c r="DJQ334" s="14"/>
      <c r="DJR334" s="14"/>
      <c r="DJS334" s="14"/>
      <c r="DJT334" s="14"/>
      <c r="DJU334" s="14"/>
      <c r="DJV334" s="14"/>
      <c r="DJW334" s="14"/>
      <c r="DJX334" s="14"/>
      <c r="DJY334" s="14"/>
      <c r="DJZ334" s="14"/>
      <c r="DKA334" s="14"/>
      <c r="DKB334" s="14"/>
      <c r="DKC334" s="14"/>
      <c r="DKD334" s="14"/>
      <c r="DKE334" s="14"/>
      <c r="DKF334" s="14"/>
      <c r="DKG334" s="14"/>
      <c r="DKH334" s="14"/>
      <c r="DKI334" s="14"/>
      <c r="DKJ334" s="14"/>
      <c r="DKK334" s="14"/>
      <c r="DKL334" s="14"/>
      <c r="DKM334" s="14"/>
      <c r="DKN334" s="14"/>
      <c r="DKO334" s="14"/>
      <c r="DKP334" s="14"/>
      <c r="DKQ334" s="14"/>
      <c r="DKR334" s="14"/>
      <c r="DKS334" s="14"/>
      <c r="DKT334" s="14"/>
      <c r="DKU334" s="14"/>
      <c r="DKV334" s="14"/>
      <c r="DKW334" s="14"/>
      <c r="DKX334" s="14"/>
      <c r="DKY334" s="14"/>
      <c r="DKZ334" s="14"/>
      <c r="DLA334" s="14"/>
      <c r="DLB334" s="14"/>
      <c r="DLC334" s="14"/>
      <c r="DLD334" s="14"/>
      <c r="DLE334" s="14"/>
      <c r="DLF334" s="14"/>
      <c r="DLG334" s="14"/>
      <c r="DLH334" s="14"/>
      <c r="DLI334" s="14"/>
      <c r="DLJ334" s="14"/>
      <c r="DLK334" s="14"/>
      <c r="DLL334" s="14"/>
      <c r="DLM334" s="14"/>
      <c r="DLN334" s="14"/>
      <c r="DLO334" s="14"/>
      <c r="DLP334" s="14"/>
      <c r="DLQ334" s="14"/>
      <c r="DLR334" s="14"/>
      <c r="DLS334" s="14"/>
      <c r="DLT334" s="14"/>
      <c r="DLU334" s="14"/>
      <c r="DLV334" s="14"/>
      <c r="DLW334" s="14"/>
      <c r="DLX334" s="14"/>
      <c r="DLY334" s="14"/>
      <c r="DLZ334" s="14"/>
      <c r="DMA334" s="14"/>
      <c r="DMB334" s="14"/>
      <c r="DMC334" s="14"/>
      <c r="DMD334" s="14"/>
      <c r="DME334" s="14"/>
      <c r="DMF334" s="14"/>
      <c r="DMG334" s="14"/>
      <c r="DMH334" s="14"/>
      <c r="DMI334" s="14"/>
      <c r="DMJ334" s="14"/>
      <c r="DMK334" s="14"/>
      <c r="DML334" s="14"/>
      <c r="DMM334" s="14"/>
      <c r="DMN334" s="14"/>
      <c r="DMO334" s="14"/>
      <c r="DMP334" s="14"/>
      <c r="DMQ334" s="14"/>
      <c r="DMR334" s="14"/>
      <c r="DMS334" s="14"/>
      <c r="DMT334" s="14"/>
      <c r="DMU334" s="14"/>
      <c r="DMV334" s="14"/>
      <c r="DMW334" s="14"/>
      <c r="DMX334" s="14"/>
      <c r="DMY334" s="14"/>
      <c r="DMZ334" s="14"/>
      <c r="DNA334" s="14"/>
      <c r="DNB334" s="14"/>
      <c r="DNC334" s="14"/>
      <c r="DND334" s="14"/>
      <c r="DNE334" s="14"/>
      <c r="DNF334" s="14"/>
      <c r="DNG334" s="14"/>
      <c r="DNH334" s="14"/>
      <c r="DNI334" s="14"/>
      <c r="DNJ334" s="14"/>
      <c r="DNK334" s="14"/>
      <c r="DNL334" s="14"/>
      <c r="DNM334" s="14"/>
      <c r="DNN334" s="14"/>
      <c r="DNO334" s="14"/>
      <c r="DNP334" s="14"/>
      <c r="DNQ334" s="14"/>
      <c r="DNR334" s="14"/>
      <c r="DNS334" s="14"/>
      <c r="DNT334" s="14"/>
      <c r="DNU334" s="14"/>
      <c r="DNV334" s="14"/>
      <c r="DNW334" s="14"/>
      <c r="DNX334" s="14"/>
      <c r="DNY334" s="14"/>
      <c r="DNZ334" s="14"/>
      <c r="DOA334" s="14"/>
      <c r="DOB334" s="14"/>
      <c r="DOC334" s="14"/>
      <c r="DOD334" s="14"/>
      <c r="DOE334" s="14"/>
      <c r="DOF334" s="14"/>
      <c r="DOG334" s="14"/>
      <c r="DOH334" s="14"/>
      <c r="DOI334" s="14"/>
      <c r="DOJ334" s="14"/>
      <c r="DOK334" s="14"/>
      <c r="DOL334" s="14"/>
      <c r="DOM334" s="14"/>
      <c r="DON334" s="14"/>
      <c r="DOO334" s="14"/>
      <c r="DOP334" s="14"/>
      <c r="DOQ334" s="14"/>
      <c r="DOR334" s="14"/>
      <c r="DOS334" s="14"/>
      <c r="DOT334" s="14"/>
      <c r="DOU334" s="14"/>
      <c r="DOV334" s="14"/>
      <c r="DOW334" s="14"/>
      <c r="DOX334" s="14"/>
      <c r="DOY334" s="14"/>
      <c r="DOZ334" s="14"/>
      <c r="DPA334" s="14"/>
      <c r="DPB334" s="14"/>
      <c r="DPC334" s="14"/>
      <c r="DPD334" s="14"/>
      <c r="DPE334" s="14"/>
      <c r="DPF334" s="14"/>
      <c r="DPG334" s="14"/>
      <c r="DPH334" s="14"/>
      <c r="DPI334" s="14"/>
      <c r="DPJ334" s="14"/>
      <c r="DPK334" s="14"/>
      <c r="DPL334" s="14"/>
      <c r="DPM334" s="14"/>
      <c r="DPN334" s="14"/>
      <c r="DPO334" s="14"/>
      <c r="DPP334" s="14"/>
      <c r="DPQ334" s="14"/>
      <c r="DPR334" s="14"/>
      <c r="DPS334" s="14"/>
      <c r="DPT334" s="14"/>
      <c r="DPU334" s="14"/>
      <c r="DPV334" s="14"/>
      <c r="DPW334" s="14"/>
      <c r="DPX334" s="14"/>
      <c r="DPY334" s="14"/>
      <c r="DPZ334" s="14"/>
      <c r="DQA334" s="14"/>
      <c r="DQB334" s="14"/>
      <c r="DQC334" s="14"/>
      <c r="DQD334" s="14"/>
      <c r="DQE334" s="14"/>
      <c r="DQF334" s="14"/>
      <c r="DQG334" s="14"/>
      <c r="DQH334" s="14"/>
      <c r="DQI334" s="14"/>
      <c r="DQJ334" s="14"/>
      <c r="DQK334" s="14"/>
      <c r="DQL334" s="14"/>
      <c r="DQM334" s="14"/>
      <c r="DQN334" s="14"/>
      <c r="DQO334" s="14"/>
      <c r="DQP334" s="14"/>
      <c r="DQQ334" s="14"/>
      <c r="DQR334" s="14"/>
      <c r="DQS334" s="14"/>
      <c r="DQT334" s="14"/>
      <c r="DQU334" s="14"/>
      <c r="DQV334" s="14"/>
      <c r="DQW334" s="14"/>
      <c r="DQX334" s="14"/>
      <c r="DQY334" s="14"/>
      <c r="DQZ334" s="14"/>
      <c r="DRA334" s="14"/>
      <c r="DRB334" s="14"/>
      <c r="DRC334" s="14"/>
      <c r="DRD334" s="14"/>
      <c r="DRE334" s="14"/>
      <c r="DRF334" s="14"/>
      <c r="DRG334" s="14"/>
      <c r="DRH334" s="14"/>
      <c r="DRI334" s="14"/>
      <c r="DRJ334" s="14"/>
      <c r="DRK334" s="14"/>
      <c r="DRL334" s="14"/>
      <c r="DRM334" s="14"/>
      <c r="DRN334" s="14"/>
      <c r="DRO334" s="14"/>
    </row>
    <row r="335" spans="1:3187" x14ac:dyDescent="0.25">
      <c r="A335" s="9">
        <f t="shared" si="28"/>
        <v>328</v>
      </c>
      <c r="B335" s="44" t="s">
        <v>188</v>
      </c>
      <c r="C335" s="36" t="s">
        <v>35</v>
      </c>
      <c r="D335" s="54">
        <f t="shared" si="25"/>
        <v>5.7774999999999999</v>
      </c>
      <c r="E335" s="55">
        <v>6</v>
      </c>
      <c r="F335" s="38">
        <v>6</v>
      </c>
      <c r="G335" s="38">
        <v>5</v>
      </c>
      <c r="H335" s="38">
        <v>7</v>
      </c>
      <c r="I335" s="38">
        <v>7</v>
      </c>
      <c r="J335" s="38"/>
      <c r="K335" s="38">
        <v>6.5</v>
      </c>
      <c r="L335" s="38">
        <v>7</v>
      </c>
      <c r="M335" s="38">
        <v>7</v>
      </c>
      <c r="N335" s="38">
        <v>7</v>
      </c>
      <c r="O335" s="38"/>
      <c r="P335" s="56">
        <v>4</v>
      </c>
      <c r="Q335" s="57">
        <f t="shared" si="26"/>
        <v>6.25</v>
      </c>
      <c r="R335" s="55">
        <v>6.3</v>
      </c>
      <c r="S335" s="38">
        <v>5.7</v>
      </c>
      <c r="T335" s="38">
        <v>4.9000000000000004</v>
      </c>
      <c r="U335" s="38">
        <v>6.1</v>
      </c>
      <c r="V335" s="38">
        <v>4.5999999999999996</v>
      </c>
      <c r="W335" s="38">
        <v>4.5999999999999996</v>
      </c>
      <c r="X335" s="38"/>
      <c r="Y335" s="38">
        <v>7</v>
      </c>
      <c r="Z335" s="38">
        <v>7</v>
      </c>
      <c r="AA335" s="38">
        <v>7</v>
      </c>
      <c r="AB335" s="38"/>
      <c r="AC335" s="56">
        <v>5.8</v>
      </c>
      <c r="AD335" s="58">
        <f t="shared" si="27"/>
        <v>5.9</v>
      </c>
      <c r="AE335" s="59">
        <v>5.2</v>
      </c>
      <c r="AF335" s="10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  <c r="BT335" s="14"/>
      <c r="BU335" s="14"/>
      <c r="BV335" s="14"/>
      <c r="BW335" s="14"/>
      <c r="BX335" s="14"/>
      <c r="BY335" s="14"/>
      <c r="BZ335" s="14"/>
      <c r="CA335" s="14"/>
      <c r="CB335" s="14"/>
      <c r="CC335" s="14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4"/>
      <c r="CR335" s="14"/>
      <c r="CS335" s="14"/>
      <c r="CT335" s="14"/>
      <c r="CU335" s="14"/>
      <c r="CV335" s="14"/>
      <c r="CW335" s="14"/>
      <c r="CX335" s="14"/>
      <c r="CY335" s="14"/>
      <c r="CZ335" s="14"/>
      <c r="DA335" s="14"/>
      <c r="DB335" s="14"/>
      <c r="DC335" s="14"/>
      <c r="DD335" s="14"/>
      <c r="DE335" s="14"/>
      <c r="DF335" s="14"/>
      <c r="DG335" s="14"/>
      <c r="DH335" s="14"/>
      <c r="DI335" s="14"/>
      <c r="DJ335" s="14"/>
      <c r="DK335" s="14"/>
      <c r="DL335" s="14"/>
      <c r="DM335" s="14"/>
      <c r="DN335" s="14"/>
      <c r="DO335" s="14"/>
      <c r="DP335" s="14"/>
      <c r="DQ335" s="14"/>
      <c r="DR335" s="14"/>
      <c r="DS335" s="14"/>
      <c r="DT335" s="14"/>
      <c r="DU335" s="14"/>
      <c r="DV335" s="14"/>
      <c r="DW335" s="14"/>
      <c r="DX335" s="14"/>
      <c r="DY335" s="14"/>
      <c r="DZ335" s="14"/>
      <c r="EA335" s="14"/>
      <c r="EB335" s="14"/>
      <c r="EC335" s="14"/>
      <c r="ED335" s="14"/>
      <c r="EE335" s="14"/>
      <c r="EF335" s="14"/>
      <c r="EG335" s="14"/>
      <c r="EH335" s="14"/>
      <c r="EI335" s="14"/>
      <c r="EJ335" s="14"/>
      <c r="EK335" s="14"/>
      <c r="EL335" s="14"/>
      <c r="EM335" s="14"/>
      <c r="EN335" s="14"/>
      <c r="EO335" s="14"/>
      <c r="EP335" s="14"/>
      <c r="EQ335" s="14"/>
      <c r="ER335" s="14"/>
      <c r="ES335" s="14"/>
      <c r="ET335" s="14"/>
      <c r="EU335" s="14"/>
      <c r="EV335" s="14"/>
      <c r="EW335" s="14"/>
      <c r="EX335" s="14"/>
      <c r="EY335" s="14"/>
      <c r="EZ335" s="14"/>
      <c r="FA335" s="14"/>
      <c r="FB335" s="14"/>
      <c r="FC335" s="14"/>
      <c r="FD335" s="14"/>
      <c r="FE335" s="14"/>
      <c r="FF335" s="14"/>
      <c r="FG335" s="14"/>
      <c r="FH335" s="14"/>
      <c r="FI335" s="14"/>
      <c r="FJ335" s="14"/>
      <c r="FK335" s="14"/>
      <c r="FL335" s="14"/>
      <c r="FM335" s="14"/>
      <c r="FN335" s="14"/>
      <c r="FO335" s="14"/>
      <c r="FP335" s="14"/>
      <c r="FQ335" s="14"/>
      <c r="FR335" s="14"/>
      <c r="FS335" s="14"/>
      <c r="FT335" s="14"/>
      <c r="FU335" s="14"/>
      <c r="FV335" s="14"/>
      <c r="FW335" s="14"/>
      <c r="FX335" s="14"/>
      <c r="FY335" s="14"/>
      <c r="FZ335" s="14"/>
      <c r="GA335" s="14"/>
      <c r="GB335" s="14"/>
      <c r="GC335" s="14"/>
      <c r="GD335" s="14"/>
      <c r="GE335" s="14"/>
      <c r="GF335" s="14"/>
      <c r="GG335" s="14"/>
      <c r="GH335" s="14"/>
      <c r="GI335" s="14"/>
      <c r="GJ335" s="14"/>
      <c r="GK335" s="14"/>
      <c r="GL335" s="14"/>
      <c r="GM335" s="14"/>
      <c r="GN335" s="14"/>
      <c r="GO335" s="14"/>
      <c r="GP335" s="14"/>
      <c r="GQ335" s="14"/>
      <c r="GR335" s="14"/>
      <c r="GS335" s="14"/>
      <c r="GT335" s="14"/>
      <c r="GU335" s="14"/>
      <c r="GV335" s="14"/>
      <c r="GW335" s="14"/>
      <c r="GX335" s="14"/>
      <c r="GY335" s="14"/>
      <c r="GZ335" s="14"/>
      <c r="HA335" s="14"/>
      <c r="HB335" s="14"/>
      <c r="HC335" s="14"/>
      <c r="HD335" s="14"/>
      <c r="HE335" s="14"/>
      <c r="HF335" s="14"/>
      <c r="HG335" s="14"/>
      <c r="HH335" s="14"/>
      <c r="HI335" s="14"/>
      <c r="HJ335" s="14"/>
      <c r="HK335" s="14"/>
      <c r="HL335" s="14"/>
      <c r="HM335" s="14"/>
      <c r="HN335" s="14"/>
      <c r="HO335" s="14"/>
      <c r="HP335" s="14"/>
      <c r="HQ335" s="14"/>
      <c r="HR335" s="14"/>
      <c r="HS335" s="14"/>
      <c r="HT335" s="14"/>
      <c r="HU335" s="14"/>
      <c r="HV335" s="14"/>
      <c r="HW335" s="14"/>
      <c r="HX335" s="14"/>
      <c r="HY335" s="14"/>
      <c r="HZ335" s="14"/>
      <c r="IA335" s="14"/>
      <c r="IB335" s="14"/>
      <c r="IC335" s="14"/>
      <c r="ID335" s="14"/>
      <c r="IE335" s="14"/>
      <c r="IF335" s="14"/>
      <c r="IG335" s="14"/>
      <c r="IH335" s="14"/>
      <c r="II335" s="14"/>
      <c r="IJ335" s="14"/>
      <c r="IK335" s="14"/>
      <c r="IL335" s="14"/>
      <c r="IM335" s="14"/>
      <c r="IN335" s="14"/>
      <c r="IO335" s="14"/>
      <c r="IP335" s="14"/>
      <c r="IQ335" s="14"/>
      <c r="IR335" s="14"/>
      <c r="IS335" s="14"/>
      <c r="IT335" s="14"/>
      <c r="IU335" s="14"/>
      <c r="IV335" s="14"/>
      <c r="IW335" s="14"/>
      <c r="IX335" s="14"/>
      <c r="IY335" s="14"/>
      <c r="IZ335" s="14"/>
      <c r="JA335" s="14"/>
      <c r="JB335" s="14"/>
      <c r="JC335" s="14"/>
      <c r="JD335" s="14"/>
      <c r="JE335" s="14"/>
      <c r="JF335" s="14"/>
      <c r="JG335" s="14"/>
      <c r="JH335" s="14"/>
      <c r="JI335" s="14"/>
      <c r="JJ335" s="14"/>
      <c r="JK335" s="14"/>
      <c r="JL335" s="14"/>
      <c r="JM335" s="14"/>
      <c r="JN335" s="14"/>
      <c r="JO335" s="14"/>
      <c r="JP335" s="14"/>
      <c r="JQ335" s="14"/>
      <c r="JR335" s="14"/>
      <c r="JS335" s="14"/>
      <c r="JT335" s="14"/>
      <c r="JU335" s="14"/>
      <c r="JV335" s="14"/>
      <c r="JW335" s="14"/>
      <c r="JX335" s="14"/>
      <c r="JY335" s="14"/>
      <c r="JZ335" s="14"/>
      <c r="KA335" s="14"/>
      <c r="KB335" s="14"/>
      <c r="KC335" s="14"/>
      <c r="KD335" s="14"/>
      <c r="KE335" s="14"/>
      <c r="KF335" s="14"/>
      <c r="KG335" s="14"/>
      <c r="KH335" s="14"/>
      <c r="KI335" s="14"/>
      <c r="KJ335" s="14"/>
      <c r="KK335" s="14"/>
      <c r="KL335" s="14"/>
      <c r="KM335" s="14"/>
      <c r="KN335" s="14"/>
      <c r="KO335" s="14"/>
      <c r="KP335" s="14"/>
      <c r="KQ335" s="14"/>
      <c r="KR335" s="14"/>
      <c r="KS335" s="14"/>
      <c r="KT335" s="14"/>
      <c r="KU335" s="14"/>
      <c r="KV335" s="14"/>
      <c r="KW335" s="14"/>
      <c r="KX335" s="14"/>
      <c r="KY335" s="14"/>
      <c r="KZ335" s="14"/>
      <c r="LA335" s="14"/>
      <c r="LB335" s="14"/>
      <c r="LC335" s="14"/>
      <c r="LD335" s="14"/>
      <c r="LE335" s="14"/>
      <c r="LF335" s="14"/>
      <c r="LG335" s="14"/>
      <c r="LH335" s="14"/>
      <c r="LI335" s="14"/>
      <c r="LJ335" s="14"/>
      <c r="LK335" s="14"/>
      <c r="LL335" s="14"/>
      <c r="LM335" s="14"/>
      <c r="LN335" s="14"/>
      <c r="LO335" s="14"/>
      <c r="LP335" s="14"/>
      <c r="LQ335" s="14"/>
      <c r="LR335" s="14"/>
      <c r="LS335" s="14"/>
      <c r="LT335" s="14"/>
      <c r="LU335" s="14"/>
      <c r="LV335" s="14"/>
      <c r="LW335" s="14"/>
      <c r="LX335" s="14"/>
      <c r="LY335" s="14"/>
      <c r="LZ335" s="14"/>
      <c r="MA335" s="14"/>
      <c r="MB335" s="14"/>
      <c r="MC335" s="14"/>
      <c r="MD335" s="14"/>
      <c r="ME335" s="14"/>
      <c r="MF335" s="14"/>
      <c r="MG335" s="14"/>
      <c r="MH335" s="14"/>
      <c r="MI335" s="14"/>
      <c r="MJ335" s="14"/>
      <c r="MK335" s="14"/>
      <c r="ML335" s="14"/>
      <c r="MM335" s="14"/>
      <c r="MN335" s="14"/>
      <c r="MO335" s="14"/>
      <c r="MP335" s="14"/>
      <c r="MQ335" s="14"/>
      <c r="MR335" s="14"/>
      <c r="MS335" s="14"/>
      <c r="MT335" s="14"/>
      <c r="MU335" s="14"/>
      <c r="MV335" s="14"/>
      <c r="MW335" s="14"/>
      <c r="MX335" s="14"/>
      <c r="MY335" s="14"/>
      <c r="MZ335" s="14"/>
      <c r="NA335" s="14"/>
      <c r="NB335" s="14"/>
      <c r="NC335" s="14"/>
      <c r="ND335" s="14"/>
      <c r="NE335" s="14"/>
      <c r="NF335" s="14"/>
      <c r="NG335" s="14"/>
      <c r="NH335" s="14"/>
      <c r="NI335" s="14"/>
      <c r="NJ335" s="14"/>
      <c r="NK335" s="14"/>
      <c r="NL335" s="14"/>
      <c r="NM335" s="14"/>
      <c r="NN335" s="14"/>
      <c r="NO335" s="14"/>
      <c r="NP335" s="14"/>
      <c r="NQ335" s="14"/>
      <c r="NR335" s="14"/>
      <c r="NS335" s="14"/>
      <c r="NT335" s="14"/>
      <c r="NU335" s="14"/>
      <c r="NV335" s="14"/>
      <c r="NW335" s="14"/>
      <c r="NX335" s="14"/>
      <c r="NY335" s="14"/>
      <c r="NZ335" s="14"/>
      <c r="OA335" s="14"/>
      <c r="OB335" s="14"/>
      <c r="OC335" s="14"/>
      <c r="OD335" s="14"/>
      <c r="OE335" s="14"/>
      <c r="OF335" s="14"/>
      <c r="OG335" s="14"/>
      <c r="OH335" s="14"/>
      <c r="OI335" s="14"/>
      <c r="OJ335" s="14"/>
      <c r="OK335" s="14"/>
      <c r="OL335" s="14"/>
      <c r="OM335" s="14"/>
      <c r="ON335" s="14"/>
      <c r="OO335" s="14"/>
      <c r="OP335" s="14"/>
      <c r="OQ335" s="14"/>
      <c r="OR335" s="14"/>
      <c r="OS335" s="14"/>
      <c r="OT335" s="14"/>
      <c r="OU335" s="14"/>
      <c r="OV335" s="14"/>
      <c r="OW335" s="14"/>
      <c r="OX335" s="14"/>
      <c r="OY335" s="14"/>
      <c r="OZ335" s="14"/>
      <c r="PA335" s="14"/>
      <c r="PB335" s="14"/>
      <c r="PC335" s="14"/>
      <c r="PD335" s="14"/>
      <c r="PE335" s="14"/>
      <c r="PF335" s="14"/>
      <c r="PG335" s="14"/>
      <c r="PH335" s="14"/>
      <c r="PI335" s="14"/>
      <c r="PJ335" s="14"/>
      <c r="PK335" s="14"/>
      <c r="PL335" s="14"/>
      <c r="PM335" s="14"/>
      <c r="PN335" s="14"/>
      <c r="PO335" s="14"/>
      <c r="PP335" s="14"/>
      <c r="PQ335" s="14"/>
      <c r="PR335" s="14"/>
      <c r="PS335" s="14"/>
      <c r="PT335" s="14"/>
      <c r="PU335" s="14"/>
      <c r="PV335" s="14"/>
      <c r="PW335" s="14"/>
      <c r="PX335" s="14"/>
      <c r="PY335" s="14"/>
      <c r="PZ335" s="14"/>
      <c r="QA335" s="14"/>
      <c r="QB335" s="14"/>
      <c r="QC335" s="14"/>
      <c r="QD335" s="14"/>
      <c r="QE335" s="14"/>
      <c r="QF335" s="14"/>
      <c r="QG335" s="14"/>
      <c r="QH335" s="14"/>
      <c r="QI335" s="14"/>
      <c r="QJ335" s="14"/>
      <c r="QK335" s="14"/>
      <c r="QL335" s="14"/>
      <c r="QM335" s="14"/>
      <c r="QN335" s="14"/>
      <c r="QO335" s="14"/>
      <c r="QP335" s="14"/>
      <c r="QQ335" s="14"/>
      <c r="QR335" s="14"/>
      <c r="QS335" s="14"/>
      <c r="QT335" s="14"/>
      <c r="QU335" s="14"/>
      <c r="QV335" s="14"/>
      <c r="QW335" s="14"/>
      <c r="QX335" s="14"/>
      <c r="QY335" s="14"/>
      <c r="QZ335" s="14"/>
      <c r="RA335" s="14"/>
      <c r="RB335" s="14"/>
      <c r="RC335" s="14"/>
      <c r="RD335" s="14"/>
      <c r="RE335" s="14"/>
      <c r="RF335" s="14"/>
      <c r="RG335" s="14"/>
      <c r="RH335" s="14"/>
      <c r="RI335" s="14"/>
      <c r="RJ335" s="14"/>
      <c r="RK335" s="14"/>
      <c r="RL335" s="14"/>
      <c r="RM335" s="14"/>
      <c r="RN335" s="14"/>
      <c r="RO335" s="14"/>
      <c r="RP335" s="14"/>
      <c r="RQ335" s="14"/>
      <c r="RR335" s="14"/>
      <c r="RS335" s="14"/>
      <c r="RT335" s="14"/>
      <c r="RU335" s="14"/>
      <c r="RV335" s="14"/>
      <c r="RW335" s="14"/>
      <c r="RX335" s="14"/>
      <c r="RY335" s="14"/>
      <c r="RZ335" s="14"/>
      <c r="SA335" s="14"/>
      <c r="SB335" s="14"/>
      <c r="SC335" s="14"/>
      <c r="SD335" s="14"/>
      <c r="SE335" s="14"/>
      <c r="SF335" s="14"/>
      <c r="SG335" s="14"/>
      <c r="SH335" s="14"/>
      <c r="SI335" s="14"/>
      <c r="SJ335" s="14"/>
      <c r="SK335" s="14"/>
      <c r="SL335" s="14"/>
      <c r="SM335" s="14"/>
      <c r="SN335" s="14"/>
      <c r="SO335" s="14"/>
      <c r="SP335" s="14"/>
      <c r="SQ335" s="14"/>
      <c r="SR335" s="14"/>
      <c r="SS335" s="14"/>
      <c r="ST335" s="14"/>
      <c r="SU335" s="14"/>
      <c r="SV335" s="14"/>
      <c r="SW335" s="14"/>
      <c r="SX335" s="14"/>
      <c r="SY335" s="14"/>
      <c r="SZ335" s="14"/>
      <c r="TA335" s="14"/>
      <c r="TB335" s="14"/>
      <c r="TC335" s="14"/>
      <c r="TD335" s="14"/>
      <c r="TE335" s="14"/>
      <c r="TF335" s="14"/>
      <c r="TG335" s="14"/>
      <c r="TH335" s="14"/>
      <c r="TI335" s="14"/>
      <c r="TJ335" s="14"/>
      <c r="TK335" s="14"/>
      <c r="TL335" s="14"/>
      <c r="TM335" s="14"/>
      <c r="TN335" s="14"/>
      <c r="TO335" s="14"/>
      <c r="TP335" s="14"/>
      <c r="TQ335" s="14"/>
      <c r="TR335" s="14"/>
      <c r="TS335" s="14"/>
      <c r="TT335" s="14"/>
      <c r="TU335" s="14"/>
      <c r="TV335" s="14"/>
      <c r="TW335" s="14"/>
      <c r="TX335" s="14"/>
      <c r="TY335" s="14"/>
      <c r="TZ335" s="14"/>
      <c r="UA335" s="14"/>
      <c r="UB335" s="14"/>
      <c r="UC335" s="14"/>
      <c r="UD335" s="14"/>
      <c r="UE335" s="14"/>
      <c r="UF335" s="14"/>
      <c r="UG335" s="14"/>
      <c r="UH335" s="14"/>
      <c r="UI335" s="14"/>
      <c r="UJ335" s="14"/>
      <c r="UK335" s="14"/>
      <c r="UL335" s="14"/>
      <c r="UM335" s="14"/>
      <c r="UN335" s="14"/>
      <c r="UO335" s="14"/>
      <c r="UP335" s="14"/>
      <c r="UQ335" s="14"/>
      <c r="UR335" s="14"/>
      <c r="US335" s="14"/>
      <c r="UT335" s="14"/>
      <c r="UU335" s="14"/>
      <c r="UV335" s="14"/>
      <c r="UW335" s="14"/>
      <c r="UX335" s="14"/>
      <c r="UY335" s="14"/>
      <c r="UZ335" s="14"/>
      <c r="VA335" s="14"/>
      <c r="VB335" s="14"/>
      <c r="VC335" s="14"/>
      <c r="VD335" s="14"/>
      <c r="VE335" s="14"/>
      <c r="VF335" s="14"/>
      <c r="VG335" s="14"/>
      <c r="VH335" s="14"/>
      <c r="VI335" s="14"/>
      <c r="VJ335" s="14"/>
      <c r="VK335" s="14"/>
      <c r="VL335" s="14"/>
      <c r="VM335" s="14"/>
      <c r="VN335" s="14"/>
      <c r="VO335" s="14"/>
      <c r="VP335" s="14"/>
      <c r="VQ335" s="14"/>
      <c r="VR335" s="14"/>
      <c r="VS335" s="14"/>
      <c r="VT335" s="14"/>
      <c r="VU335" s="14"/>
      <c r="VV335" s="14"/>
      <c r="VW335" s="14"/>
      <c r="VX335" s="14"/>
      <c r="VY335" s="14"/>
      <c r="VZ335" s="14"/>
      <c r="WA335" s="14"/>
      <c r="WB335" s="14"/>
      <c r="WC335" s="14"/>
      <c r="WD335" s="14"/>
      <c r="WE335" s="14"/>
      <c r="WF335" s="14"/>
      <c r="WG335" s="14"/>
      <c r="WH335" s="14"/>
      <c r="WI335" s="14"/>
      <c r="WJ335" s="14"/>
      <c r="WK335" s="14"/>
      <c r="WL335" s="14"/>
      <c r="WM335" s="14"/>
      <c r="WN335" s="14"/>
      <c r="WO335" s="14"/>
      <c r="WP335" s="14"/>
      <c r="WQ335" s="14"/>
      <c r="WR335" s="14"/>
      <c r="WS335" s="14"/>
      <c r="WT335" s="14"/>
      <c r="WU335" s="14"/>
      <c r="WV335" s="14"/>
      <c r="WW335" s="14"/>
      <c r="WX335" s="14"/>
      <c r="WY335" s="14"/>
      <c r="WZ335" s="14"/>
      <c r="XA335" s="14"/>
      <c r="XB335" s="14"/>
      <c r="XC335" s="14"/>
      <c r="XD335" s="14"/>
      <c r="XE335" s="14"/>
      <c r="XF335" s="14"/>
      <c r="XG335" s="14"/>
      <c r="XH335" s="14"/>
      <c r="XI335" s="14"/>
      <c r="XJ335" s="14"/>
      <c r="XK335" s="14"/>
      <c r="XL335" s="14"/>
      <c r="XM335" s="14"/>
      <c r="XN335" s="14"/>
      <c r="XO335" s="14"/>
      <c r="XP335" s="14"/>
      <c r="XQ335" s="14"/>
      <c r="XR335" s="14"/>
      <c r="XS335" s="14"/>
      <c r="XT335" s="14"/>
      <c r="XU335" s="14"/>
      <c r="XV335" s="14"/>
      <c r="XW335" s="14"/>
      <c r="XX335" s="14"/>
      <c r="XY335" s="14"/>
      <c r="XZ335" s="14"/>
      <c r="YA335" s="14"/>
      <c r="YB335" s="14"/>
      <c r="YC335" s="14"/>
      <c r="YD335" s="14"/>
      <c r="YE335" s="14"/>
      <c r="YF335" s="14"/>
      <c r="YG335" s="14"/>
      <c r="YH335" s="14"/>
      <c r="YI335" s="14"/>
      <c r="YJ335" s="14"/>
      <c r="YK335" s="14"/>
      <c r="YL335" s="14"/>
      <c r="YM335" s="14"/>
      <c r="YN335" s="14"/>
      <c r="YO335" s="14"/>
      <c r="YP335" s="14"/>
      <c r="YQ335" s="14"/>
      <c r="YR335" s="14"/>
      <c r="YS335" s="14"/>
      <c r="YT335" s="14"/>
      <c r="YU335" s="14"/>
      <c r="YV335" s="14"/>
      <c r="YW335" s="14"/>
      <c r="YX335" s="14"/>
      <c r="YY335" s="14"/>
      <c r="YZ335" s="14"/>
      <c r="ZA335" s="14"/>
      <c r="ZB335" s="14"/>
      <c r="ZC335" s="14"/>
      <c r="ZD335" s="14"/>
      <c r="ZE335" s="14"/>
      <c r="ZF335" s="14"/>
      <c r="ZG335" s="14"/>
      <c r="ZH335" s="14"/>
      <c r="ZI335" s="14"/>
      <c r="ZJ335" s="14"/>
      <c r="ZK335" s="14"/>
      <c r="ZL335" s="14"/>
      <c r="ZM335" s="14"/>
      <c r="ZN335" s="14"/>
      <c r="ZO335" s="14"/>
      <c r="ZP335" s="14"/>
      <c r="ZQ335" s="14"/>
      <c r="ZR335" s="14"/>
      <c r="ZS335" s="14"/>
      <c r="ZT335" s="14"/>
      <c r="ZU335" s="14"/>
      <c r="ZV335" s="14"/>
      <c r="ZW335" s="14"/>
      <c r="ZX335" s="14"/>
      <c r="ZY335" s="14"/>
      <c r="ZZ335" s="14"/>
      <c r="AAA335" s="14"/>
      <c r="AAB335" s="14"/>
      <c r="AAC335" s="14"/>
      <c r="AAD335" s="14"/>
      <c r="AAE335" s="14"/>
      <c r="AAF335" s="14"/>
      <c r="AAG335" s="14"/>
      <c r="AAH335" s="14"/>
      <c r="AAI335" s="14"/>
      <c r="AAJ335" s="14"/>
      <c r="AAK335" s="14"/>
      <c r="AAL335" s="14"/>
      <c r="AAM335" s="14"/>
      <c r="AAN335" s="14"/>
      <c r="AAO335" s="14"/>
      <c r="AAP335" s="14"/>
      <c r="AAQ335" s="14"/>
      <c r="AAR335" s="14"/>
      <c r="AAS335" s="14"/>
      <c r="AAT335" s="14"/>
      <c r="AAU335" s="14"/>
      <c r="AAV335" s="14"/>
      <c r="AAW335" s="14"/>
      <c r="AAX335" s="14"/>
      <c r="AAY335" s="14"/>
      <c r="AAZ335" s="14"/>
      <c r="ABA335" s="14"/>
      <c r="ABB335" s="14"/>
      <c r="ABC335" s="14"/>
      <c r="ABD335" s="14"/>
      <c r="ABE335" s="14"/>
      <c r="ABF335" s="14"/>
      <c r="ABG335" s="14"/>
      <c r="ABH335" s="14"/>
      <c r="ABI335" s="14"/>
      <c r="ABJ335" s="14"/>
      <c r="ABK335" s="14"/>
      <c r="ABL335" s="14"/>
      <c r="ABM335" s="14"/>
      <c r="ABN335" s="14"/>
      <c r="ABO335" s="14"/>
      <c r="ABP335" s="14"/>
      <c r="ABQ335" s="14"/>
      <c r="ABR335" s="14"/>
      <c r="ABS335" s="14"/>
      <c r="ABT335" s="14"/>
      <c r="ABU335" s="14"/>
      <c r="ABV335" s="14"/>
      <c r="ABW335" s="14"/>
      <c r="ABX335" s="14"/>
      <c r="ABY335" s="14"/>
      <c r="ABZ335" s="14"/>
      <c r="ACA335" s="14"/>
      <c r="ACB335" s="14"/>
      <c r="ACC335" s="14"/>
      <c r="ACD335" s="14"/>
      <c r="ACE335" s="14"/>
      <c r="ACF335" s="14"/>
      <c r="ACG335" s="14"/>
      <c r="ACH335" s="14"/>
      <c r="ACI335" s="14"/>
      <c r="ACJ335" s="14"/>
      <c r="ACK335" s="14"/>
      <c r="ACL335" s="14"/>
      <c r="ACM335" s="14"/>
      <c r="ACN335" s="14"/>
      <c r="ACO335" s="14"/>
      <c r="ACP335" s="14"/>
      <c r="ACQ335" s="14"/>
      <c r="ACR335" s="14"/>
      <c r="ACS335" s="14"/>
      <c r="ACT335" s="14"/>
      <c r="ACU335" s="14"/>
      <c r="ACV335" s="14"/>
      <c r="ACW335" s="14"/>
      <c r="ACX335" s="14"/>
      <c r="ACY335" s="14"/>
      <c r="ACZ335" s="14"/>
      <c r="ADA335" s="14"/>
      <c r="ADB335" s="14"/>
      <c r="ADC335" s="14"/>
      <c r="ADD335" s="14"/>
      <c r="ADE335" s="14"/>
      <c r="ADF335" s="14"/>
      <c r="ADG335" s="14"/>
      <c r="ADH335" s="14"/>
      <c r="ADI335" s="14"/>
      <c r="ADJ335" s="14"/>
      <c r="ADK335" s="14"/>
      <c r="ADL335" s="14"/>
      <c r="ADM335" s="14"/>
      <c r="ADN335" s="14"/>
      <c r="ADO335" s="14"/>
      <c r="ADP335" s="14"/>
      <c r="ADQ335" s="14"/>
      <c r="ADR335" s="14"/>
      <c r="ADS335" s="14"/>
      <c r="ADT335" s="14"/>
      <c r="ADU335" s="14"/>
      <c r="ADV335" s="14"/>
      <c r="ADW335" s="14"/>
      <c r="ADX335" s="14"/>
      <c r="ADY335" s="14"/>
      <c r="ADZ335" s="14"/>
      <c r="AEA335" s="14"/>
      <c r="AEB335" s="14"/>
      <c r="AEC335" s="14"/>
      <c r="AED335" s="14"/>
      <c r="AEE335" s="14"/>
      <c r="AEF335" s="14"/>
      <c r="AEG335" s="14"/>
      <c r="AEH335" s="14"/>
      <c r="AEI335" s="14"/>
      <c r="AEJ335" s="14"/>
      <c r="AEK335" s="14"/>
      <c r="AEL335" s="14"/>
      <c r="AEM335" s="14"/>
      <c r="AEN335" s="14"/>
      <c r="AEO335" s="14"/>
      <c r="AEP335" s="14"/>
      <c r="AEQ335" s="14"/>
      <c r="AER335" s="14"/>
      <c r="AES335" s="14"/>
      <c r="AET335" s="14"/>
      <c r="AEU335" s="14"/>
      <c r="AEV335" s="14"/>
      <c r="AEW335" s="14"/>
      <c r="AEX335" s="14"/>
      <c r="AEY335" s="14"/>
      <c r="AEZ335" s="14"/>
      <c r="AFA335" s="14"/>
      <c r="AFB335" s="14"/>
      <c r="AFC335" s="14"/>
      <c r="AFD335" s="14"/>
      <c r="AFE335" s="14"/>
      <c r="AFF335" s="14"/>
      <c r="AFG335" s="14"/>
      <c r="AFH335" s="14"/>
      <c r="AFI335" s="14"/>
      <c r="AFJ335" s="14"/>
      <c r="AFK335" s="14"/>
      <c r="AFL335" s="14"/>
      <c r="AFM335" s="14"/>
      <c r="AFN335" s="14"/>
      <c r="AFO335" s="14"/>
      <c r="AFP335" s="14"/>
      <c r="AFQ335" s="14"/>
      <c r="AFR335" s="14"/>
      <c r="AFS335" s="14"/>
      <c r="AFT335" s="14"/>
      <c r="AFU335" s="14"/>
      <c r="AFV335" s="14"/>
      <c r="AFW335" s="14"/>
      <c r="AFX335" s="14"/>
      <c r="AFY335" s="14"/>
      <c r="AFZ335" s="14"/>
      <c r="AGA335" s="14"/>
      <c r="AGB335" s="14"/>
      <c r="AGC335" s="14"/>
      <c r="AGD335" s="14"/>
      <c r="AGE335" s="14"/>
      <c r="AGF335" s="14"/>
      <c r="AGG335" s="14"/>
      <c r="AGH335" s="14"/>
      <c r="AGI335" s="14"/>
      <c r="AGJ335" s="14"/>
      <c r="AGK335" s="14"/>
      <c r="AGL335" s="14"/>
      <c r="AGM335" s="14"/>
      <c r="AGN335" s="14"/>
      <c r="AGO335" s="14"/>
      <c r="AGP335" s="14"/>
      <c r="AGQ335" s="14"/>
      <c r="AGR335" s="14"/>
      <c r="AGS335" s="14"/>
      <c r="AGT335" s="14"/>
      <c r="AGU335" s="14"/>
      <c r="AGV335" s="14"/>
      <c r="AGW335" s="14"/>
      <c r="AGX335" s="14"/>
      <c r="AGY335" s="14"/>
      <c r="AGZ335" s="14"/>
      <c r="AHA335" s="14"/>
      <c r="AHB335" s="14"/>
      <c r="AHC335" s="14"/>
      <c r="AHD335" s="14"/>
      <c r="AHE335" s="14"/>
      <c r="AHF335" s="14"/>
      <c r="AHG335" s="14"/>
      <c r="AHH335" s="14"/>
      <c r="AHI335" s="14"/>
      <c r="AHJ335" s="14"/>
      <c r="AHK335" s="14"/>
      <c r="AHL335" s="14"/>
      <c r="AHM335" s="14"/>
      <c r="AHN335" s="14"/>
      <c r="AHO335" s="14"/>
      <c r="AHP335" s="14"/>
      <c r="AHQ335" s="14"/>
      <c r="AHR335" s="14"/>
      <c r="AHS335" s="14"/>
      <c r="AHT335" s="14"/>
      <c r="AHU335" s="14"/>
      <c r="AHV335" s="14"/>
      <c r="AHW335" s="14"/>
      <c r="AHX335" s="14"/>
      <c r="AHY335" s="14"/>
      <c r="AHZ335" s="14"/>
      <c r="AIA335" s="14"/>
      <c r="AIB335" s="14"/>
      <c r="AIC335" s="14"/>
      <c r="AID335" s="14"/>
      <c r="AIE335" s="14"/>
      <c r="AIF335" s="14"/>
      <c r="AIG335" s="14"/>
      <c r="AIH335" s="14"/>
      <c r="AII335" s="14"/>
      <c r="AIJ335" s="14"/>
      <c r="AIK335" s="14"/>
      <c r="AIL335" s="14"/>
      <c r="AIM335" s="14"/>
      <c r="AIN335" s="14"/>
      <c r="AIO335" s="14"/>
      <c r="AIP335" s="14"/>
      <c r="AIQ335" s="14"/>
      <c r="AIR335" s="14"/>
      <c r="AIS335" s="14"/>
      <c r="AIT335" s="14"/>
      <c r="AIU335" s="14"/>
      <c r="AIV335" s="14"/>
      <c r="AIW335" s="14"/>
      <c r="AIX335" s="14"/>
      <c r="AIY335" s="14"/>
      <c r="AIZ335" s="14"/>
      <c r="AJA335" s="14"/>
      <c r="AJB335" s="14"/>
      <c r="AJC335" s="14"/>
      <c r="AJD335" s="14"/>
      <c r="AJE335" s="14"/>
      <c r="AJF335" s="14"/>
      <c r="AJG335" s="14"/>
      <c r="AJH335" s="14"/>
      <c r="AJI335" s="14"/>
      <c r="AJJ335" s="14"/>
      <c r="AJK335" s="14"/>
      <c r="AJL335" s="14"/>
      <c r="AJM335" s="14"/>
      <c r="AJN335" s="14"/>
      <c r="AJO335" s="14"/>
      <c r="AJP335" s="14"/>
      <c r="AJQ335" s="14"/>
      <c r="AJR335" s="14"/>
      <c r="AJS335" s="14"/>
      <c r="AJT335" s="14"/>
      <c r="AJU335" s="14"/>
      <c r="AJV335" s="14"/>
      <c r="AJW335" s="14"/>
      <c r="AJX335" s="14"/>
      <c r="AJY335" s="14"/>
      <c r="AJZ335" s="14"/>
      <c r="AKA335" s="14"/>
      <c r="AKB335" s="14"/>
      <c r="AKC335" s="14"/>
      <c r="AKD335" s="14"/>
      <c r="AKE335" s="14"/>
      <c r="AKF335" s="14"/>
      <c r="AKG335" s="14"/>
      <c r="AKH335" s="14"/>
      <c r="AKI335" s="14"/>
      <c r="AKJ335" s="14"/>
      <c r="AKK335" s="14"/>
      <c r="AKL335" s="14"/>
      <c r="AKM335" s="14"/>
      <c r="AKN335" s="14"/>
      <c r="AKO335" s="14"/>
      <c r="AKP335" s="14"/>
      <c r="AKQ335" s="14"/>
      <c r="AKR335" s="14"/>
      <c r="AKS335" s="14"/>
      <c r="AKT335" s="14"/>
      <c r="AKU335" s="14"/>
      <c r="AKV335" s="14"/>
      <c r="AKW335" s="14"/>
      <c r="AKX335" s="14"/>
      <c r="AKY335" s="14"/>
      <c r="AKZ335" s="14"/>
      <c r="ALA335" s="14"/>
      <c r="ALB335" s="14"/>
      <c r="ALC335" s="14"/>
      <c r="ALD335" s="14"/>
      <c r="ALE335" s="14"/>
      <c r="ALF335" s="14"/>
      <c r="ALG335" s="14"/>
      <c r="ALH335" s="14"/>
      <c r="ALI335" s="14"/>
      <c r="ALJ335" s="14"/>
      <c r="ALK335" s="14"/>
      <c r="ALL335" s="14"/>
      <c r="ALM335" s="14"/>
      <c r="ALN335" s="14"/>
      <c r="ALO335" s="14"/>
      <c r="ALP335" s="14"/>
      <c r="ALQ335" s="14"/>
      <c r="ALR335" s="14"/>
      <c r="ALS335" s="14"/>
      <c r="ALT335" s="14"/>
      <c r="ALU335" s="14"/>
      <c r="ALV335" s="14"/>
      <c r="ALW335" s="14"/>
      <c r="ALX335" s="14"/>
      <c r="ALY335" s="14"/>
      <c r="ALZ335" s="14"/>
      <c r="AMA335" s="14"/>
      <c r="AMB335" s="14"/>
      <c r="AMC335" s="14"/>
      <c r="AMD335" s="14"/>
      <c r="AME335" s="14"/>
      <c r="AMF335" s="14"/>
      <c r="AMG335" s="14"/>
      <c r="AMH335" s="14"/>
      <c r="AMI335" s="14"/>
      <c r="AMJ335" s="14"/>
      <c r="AMK335" s="14"/>
      <c r="AML335" s="14"/>
      <c r="AMM335" s="14"/>
      <c r="AMN335" s="14"/>
      <c r="AMO335" s="14"/>
      <c r="AMP335" s="14"/>
      <c r="AMQ335" s="14"/>
      <c r="AMR335" s="14"/>
      <c r="AMS335" s="14"/>
      <c r="AMT335" s="14"/>
      <c r="AMU335" s="14"/>
      <c r="AMV335" s="14"/>
      <c r="AMW335" s="14"/>
      <c r="AMX335" s="14"/>
      <c r="AMY335" s="14"/>
      <c r="AMZ335" s="14"/>
      <c r="ANA335" s="14"/>
      <c r="ANB335" s="14"/>
      <c r="ANC335" s="14"/>
      <c r="AND335" s="14"/>
      <c r="ANE335" s="14"/>
      <c r="ANF335" s="14"/>
      <c r="ANG335" s="14"/>
      <c r="ANH335" s="14"/>
      <c r="ANI335" s="14"/>
      <c r="ANJ335" s="14"/>
      <c r="ANK335" s="14"/>
      <c r="ANL335" s="14"/>
      <c r="ANM335" s="14"/>
      <c r="ANN335" s="14"/>
      <c r="ANO335" s="14"/>
      <c r="ANP335" s="14"/>
      <c r="ANQ335" s="14"/>
      <c r="ANR335" s="14"/>
      <c r="ANS335" s="14"/>
      <c r="ANT335" s="14"/>
      <c r="ANU335" s="14"/>
      <c r="ANV335" s="14"/>
      <c r="ANW335" s="14"/>
      <c r="ANX335" s="14"/>
      <c r="ANY335" s="14"/>
      <c r="ANZ335" s="14"/>
      <c r="AOA335" s="14"/>
      <c r="AOB335" s="14"/>
      <c r="AOC335" s="14"/>
      <c r="AOD335" s="14"/>
      <c r="AOE335" s="14"/>
      <c r="AOF335" s="14"/>
      <c r="AOG335" s="14"/>
      <c r="AOH335" s="14"/>
      <c r="AOI335" s="14"/>
      <c r="AOJ335" s="14"/>
      <c r="AOK335" s="14"/>
      <c r="AOL335" s="14"/>
      <c r="AOM335" s="14"/>
      <c r="AON335" s="14"/>
      <c r="AOO335" s="14"/>
      <c r="AOP335" s="14"/>
      <c r="AOQ335" s="14"/>
      <c r="AOR335" s="14"/>
      <c r="AOS335" s="14"/>
      <c r="AOT335" s="14"/>
      <c r="AOU335" s="14"/>
      <c r="AOV335" s="14"/>
      <c r="AOW335" s="14"/>
      <c r="AOX335" s="14"/>
      <c r="AOY335" s="14"/>
      <c r="AOZ335" s="14"/>
      <c r="APA335" s="14"/>
      <c r="APB335" s="14"/>
      <c r="APC335" s="14"/>
      <c r="APD335" s="14"/>
      <c r="APE335" s="14"/>
      <c r="APF335" s="14"/>
      <c r="APG335" s="14"/>
      <c r="APH335" s="14"/>
      <c r="API335" s="14"/>
      <c r="APJ335" s="14"/>
      <c r="APK335" s="14"/>
      <c r="APL335" s="14"/>
      <c r="APM335" s="14"/>
      <c r="APN335" s="14"/>
      <c r="APO335" s="14"/>
      <c r="APP335" s="14"/>
      <c r="APQ335" s="14"/>
      <c r="APR335" s="14"/>
      <c r="APS335" s="14"/>
      <c r="APT335" s="14"/>
      <c r="APU335" s="14"/>
      <c r="APV335" s="14"/>
      <c r="APW335" s="14"/>
      <c r="APX335" s="14"/>
      <c r="APY335" s="14"/>
      <c r="APZ335" s="14"/>
      <c r="AQA335" s="14"/>
      <c r="AQB335" s="14"/>
      <c r="AQC335" s="14"/>
      <c r="AQD335" s="14"/>
      <c r="AQE335" s="14"/>
      <c r="AQF335" s="14"/>
      <c r="AQG335" s="14"/>
      <c r="AQH335" s="14"/>
      <c r="AQI335" s="14"/>
      <c r="AQJ335" s="14"/>
      <c r="AQK335" s="14"/>
      <c r="AQL335" s="14"/>
      <c r="AQM335" s="14"/>
      <c r="AQN335" s="14"/>
      <c r="AQO335" s="14"/>
      <c r="AQP335" s="14"/>
      <c r="AQQ335" s="14"/>
      <c r="AQR335" s="14"/>
      <c r="AQS335" s="14"/>
      <c r="AQT335" s="14"/>
      <c r="AQU335" s="14"/>
      <c r="AQV335" s="14"/>
      <c r="AQW335" s="14"/>
      <c r="AQX335" s="14"/>
      <c r="AQY335" s="14"/>
      <c r="AQZ335" s="14"/>
      <c r="ARA335" s="14"/>
      <c r="ARB335" s="14"/>
      <c r="ARC335" s="14"/>
      <c r="ARD335" s="14"/>
      <c r="ARE335" s="14"/>
      <c r="ARF335" s="14"/>
      <c r="ARG335" s="14"/>
      <c r="ARH335" s="14"/>
      <c r="ARI335" s="14"/>
      <c r="ARJ335" s="14"/>
      <c r="ARK335" s="14"/>
      <c r="ARL335" s="14"/>
      <c r="ARM335" s="14"/>
      <c r="ARN335" s="14"/>
      <c r="ARO335" s="14"/>
      <c r="ARP335" s="14"/>
      <c r="ARQ335" s="14"/>
      <c r="ARR335" s="14"/>
      <c r="ARS335" s="14"/>
      <c r="ART335" s="14"/>
      <c r="ARU335" s="14"/>
      <c r="ARV335" s="14"/>
      <c r="ARW335" s="14"/>
      <c r="ARX335" s="14"/>
      <c r="ARY335" s="14"/>
      <c r="ARZ335" s="14"/>
      <c r="ASA335" s="14"/>
      <c r="ASB335" s="14"/>
      <c r="ASC335" s="14"/>
      <c r="ASD335" s="14"/>
      <c r="ASE335" s="14"/>
      <c r="ASF335" s="14"/>
      <c r="ASG335" s="14"/>
      <c r="ASH335" s="14"/>
      <c r="ASI335" s="14"/>
      <c r="ASJ335" s="14"/>
      <c r="ASK335" s="14"/>
      <c r="ASL335" s="14"/>
      <c r="ASM335" s="14"/>
      <c r="ASN335" s="14"/>
      <c r="ASO335" s="14"/>
      <c r="ASP335" s="14"/>
      <c r="ASQ335" s="14"/>
      <c r="ASR335" s="14"/>
      <c r="ASS335" s="14"/>
      <c r="AST335" s="14"/>
      <c r="ASU335" s="14"/>
      <c r="ASV335" s="14"/>
      <c r="ASW335" s="14"/>
      <c r="ASX335" s="14"/>
      <c r="ASY335" s="14"/>
      <c r="ASZ335" s="14"/>
      <c r="ATA335" s="14"/>
      <c r="ATB335" s="14"/>
      <c r="ATC335" s="14"/>
      <c r="ATD335" s="14"/>
      <c r="ATE335" s="14"/>
      <c r="ATF335" s="14"/>
      <c r="ATG335" s="14"/>
      <c r="ATH335" s="14"/>
      <c r="ATI335" s="14"/>
      <c r="ATJ335" s="14"/>
      <c r="ATK335" s="14"/>
      <c r="ATL335" s="14"/>
      <c r="ATM335" s="14"/>
      <c r="ATN335" s="14"/>
      <c r="ATO335" s="14"/>
      <c r="ATP335" s="14"/>
      <c r="ATQ335" s="14"/>
      <c r="ATR335" s="14"/>
      <c r="ATS335" s="14"/>
      <c r="ATT335" s="14"/>
      <c r="ATU335" s="14"/>
      <c r="ATV335" s="14"/>
      <c r="ATW335" s="14"/>
      <c r="ATX335" s="14"/>
      <c r="ATY335" s="14"/>
      <c r="ATZ335" s="14"/>
      <c r="AUA335" s="14"/>
      <c r="AUB335" s="14"/>
      <c r="AUC335" s="14"/>
      <c r="AUD335" s="14"/>
      <c r="AUE335" s="14"/>
      <c r="AUF335" s="14"/>
      <c r="AUG335" s="14"/>
      <c r="AUH335" s="14"/>
      <c r="AUI335" s="14"/>
      <c r="AUJ335" s="14"/>
      <c r="AUK335" s="14"/>
      <c r="AUL335" s="14"/>
      <c r="AUM335" s="14"/>
      <c r="AUN335" s="14"/>
      <c r="AUO335" s="14"/>
      <c r="AUP335" s="14"/>
      <c r="AUQ335" s="14"/>
      <c r="AUR335" s="14"/>
      <c r="AUS335" s="14"/>
      <c r="AUT335" s="14"/>
      <c r="AUU335" s="14"/>
      <c r="AUV335" s="14"/>
      <c r="AUW335" s="14"/>
      <c r="AUX335" s="14"/>
      <c r="AUY335" s="14"/>
      <c r="AUZ335" s="14"/>
      <c r="AVA335" s="14"/>
      <c r="AVB335" s="14"/>
      <c r="AVC335" s="14"/>
      <c r="AVD335" s="14"/>
      <c r="AVE335" s="14"/>
      <c r="AVF335" s="14"/>
      <c r="AVG335" s="14"/>
      <c r="AVH335" s="14"/>
      <c r="AVI335" s="14"/>
      <c r="AVJ335" s="14"/>
      <c r="AVK335" s="14"/>
      <c r="AVL335" s="14"/>
      <c r="AVM335" s="14"/>
      <c r="AVN335" s="14"/>
      <c r="AVO335" s="14"/>
      <c r="AVP335" s="14"/>
      <c r="AVQ335" s="14"/>
      <c r="AVR335" s="14"/>
      <c r="AVS335" s="14"/>
      <c r="AVT335" s="14"/>
      <c r="AVU335" s="14"/>
      <c r="AVV335" s="14"/>
      <c r="AVW335" s="14"/>
      <c r="AVX335" s="14"/>
      <c r="AVY335" s="14"/>
      <c r="AVZ335" s="14"/>
      <c r="AWA335" s="14"/>
      <c r="AWB335" s="14"/>
      <c r="AWC335" s="14"/>
      <c r="AWD335" s="14"/>
      <c r="AWE335" s="14"/>
      <c r="AWF335" s="14"/>
      <c r="AWG335" s="14"/>
      <c r="AWH335" s="14"/>
      <c r="AWI335" s="14"/>
      <c r="AWJ335" s="14"/>
      <c r="AWK335" s="14"/>
      <c r="AWL335" s="14"/>
      <c r="AWM335" s="14"/>
      <c r="AWN335" s="14"/>
      <c r="AWO335" s="14"/>
      <c r="AWP335" s="14"/>
      <c r="AWQ335" s="14"/>
      <c r="AWR335" s="14"/>
      <c r="AWS335" s="14"/>
      <c r="AWT335" s="14"/>
      <c r="AWU335" s="14"/>
      <c r="AWV335" s="14"/>
      <c r="AWW335" s="14"/>
      <c r="AWX335" s="14"/>
      <c r="AWY335" s="14"/>
      <c r="AWZ335" s="14"/>
      <c r="AXA335" s="14"/>
      <c r="AXB335" s="14"/>
      <c r="AXC335" s="14"/>
      <c r="AXD335" s="14"/>
      <c r="AXE335" s="14"/>
      <c r="AXF335" s="14"/>
      <c r="AXG335" s="14"/>
      <c r="AXH335" s="14"/>
      <c r="AXI335" s="14"/>
      <c r="AXJ335" s="14"/>
      <c r="AXK335" s="14"/>
      <c r="AXL335" s="14"/>
      <c r="AXM335" s="14"/>
      <c r="AXN335" s="14"/>
      <c r="AXO335" s="14"/>
      <c r="AXP335" s="14"/>
      <c r="AXQ335" s="14"/>
      <c r="AXR335" s="14"/>
      <c r="AXS335" s="14"/>
      <c r="AXT335" s="14"/>
      <c r="AXU335" s="14"/>
      <c r="AXV335" s="14"/>
      <c r="AXW335" s="14"/>
      <c r="AXX335" s="14"/>
      <c r="AXY335" s="14"/>
      <c r="AXZ335" s="14"/>
      <c r="AYA335" s="14"/>
      <c r="AYB335" s="14"/>
      <c r="AYC335" s="14"/>
      <c r="AYD335" s="14"/>
      <c r="AYE335" s="14"/>
      <c r="AYF335" s="14"/>
      <c r="AYG335" s="14"/>
      <c r="AYH335" s="14"/>
      <c r="AYI335" s="14"/>
      <c r="AYJ335" s="14"/>
      <c r="AYK335" s="14"/>
      <c r="AYL335" s="14"/>
      <c r="AYM335" s="14"/>
      <c r="AYN335" s="14"/>
      <c r="AYO335" s="14"/>
      <c r="AYP335" s="14"/>
      <c r="AYQ335" s="14"/>
      <c r="AYR335" s="14"/>
      <c r="AYS335" s="14"/>
      <c r="AYT335" s="14"/>
      <c r="AYU335" s="14"/>
      <c r="AYV335" s="14"/>
      <c r="AYW335" s="14"/>
      <c r="AYX335" s="14"/>
      <c r="AYY335" s="14"/>
      <c r="AYZ335" s="14"/>
      <c r="AZA335" s="14"/>
      <c r="AZB335" s="14"/>
      <c r="AZC335" s="14"/>
      <c r="AZD335" s="14"/>
      <c r="AZE335" s="14"/>
      <c r="AZF335" s="14"/>
      <c r="AZG335" s="14"/>
      <c r="AZH335" s="14"/>
      <c r="AZI335" s="14"/>
      <c r="AZJ335" s="14"/>
      <c r="AZK335" s="14"/>
      <c r="AZL335" s="14"/>
      <c r="AZM335" s="14"/>
      <c r="AZN335" s="14"/>
      <c r="AZO335" s="14"/>
      <c r="AZP335" s="14"/>
      <c r="AZQ335" s="14"/>
      <c r="AZR335" s="14"/>
      <c r="AZS335" s="14"/>
      <c r="AZT335" s="14"/>
      <c r="AZU335" s="14"/>
      <c r="AZV335" s="14"/>
      <c r="AZW335" s="14"/>
      <c r="AZX335" s="14"/>
      <c r="AZY335" s="14"/>
      <c r="AZZ335" s="14"/>
      <c r="BAA335" s="14"/>
      <c r="BAB335" s="14"/>
      <c r="BAC335" s="14"/>
      <c r="BAD335" s="14"/>
      <c r="BAE335" s="14"/>
      <c r="BAF335" s="14"/>
      <c r="BAG335" s="14"/>
      <c r="BAH335" s="14"/>
      <c r="BAI335" s="14"/>
      <c r="BAJ335" s="14"/>
      <c r="BAK335" s="14"/>
      <c r="BAL335" s="14"/>
      <c r="BAM335" s="14"/>
      <c r="BAN335" s="14"/>
      <c r="BAO335" s="14"/>
      <c r="BAP335" s="14"/>
      <c r="BAQ335" s="14"/>
      <c r="BAR335" s="14"/>
      <c r="BAS335" s="14"/>
      <c r="BAT335" s="14"/>
      <c r="BAU335" s="14"/>
      <c r="BAV335" s="14"/>
      <c r="BAW335" s="14"/>
      <c r="BAX335" s="14"/>
      <c r="BAY335" s="14"/>
      <c r="BAZ335" s="14"/>
      <c r="BBA335" s="14"/>
      <c r="BBB335" s="14"/>
      <c r="BBC335" s="14"/>
      <c r="BBD335" s="14"/>
      <c r="BBE335" s="14"/>
      <c r="BBF335" s="14"/>
      <c r="BBG335" s="14"/>
      <c r="BBH335" s="14"/>
      <c r="BBI335" s="14"/>
      <c r="BBJ335" s="14"/>
      <c r="BBK335" s="14"/>
      <c r="BBL335" s="14"/>
      <c r="BBM335" s="14"/>
      <c r="BBN335" s="14"/>
      <c r="BBO335" s="14"/>
      <c r="BBP335" s="14"/>
      <c r="BBQ335" s="14"/>
      <c r="BBR335" s="14"/>
      <c r="BBS335" s="14"/>
      <c r="BBT335" s="14"/>
      <c r="BBU335" s="14"/>
      <c r="BBV335" s="14"/>
      <c r="BBW335" s="14"/>
      <c r="BBX335" s="14"/>
      <c r="BBY335" s="14"/>
      <c r="BBZ335" s="14"/>
      <c r="BCA335" s="14"/>
      <c r="BCB335" s="14"/>
      <c r="BCC335" s="14"/>
      <c r="BCD335" s="14"/>
      <c r="BCE335" s="14"/>
      <c r="BCF335" s="14"/>
      <c r="BCG335" s="14"/>
      <c r="BCH335" s="14"/>
      <c r="BCI335" s="14"/>
      <c r="BCJ335" s="14"/>
      <c r="BCK335" s="14"/>
      <c r="BCL335" s="14"/>
      <c r="BCM335" s="14"/>
      <c r="BCN335" s="14"/>
      <c r="BCO335" s="14"/>
      <c r="BCP335" s="14"/>
      <c r="BCQ335" s="14"/>
      <c r="BCR335" s="14"/>
      <c r="BCS335" s="14"/>
      <c r="BCT335" s="14"/>
      <c r="BCU335" s="14"/>
      <c r="BCV335" s="14"/>
      <c r="BCW335" s="14"/>
      <c r="BCX335" s="14"/>
      <c r="BCY335" s="14"/>
      <c r="BCZ335" s="14"/>
      <c r="BDA335" s="14"/>
      <c r="BDB335" s="14"/>
      <c r="BDC335" s="14"/>
      <c r="BDD335" s="14"/>
      <c r="BDE335" s="14"/>
      <c r="BDF335" s="14"/>
      <c r="BDG335" s="14"/>
      <c r="BDH335" s="14"/>
      <c r="BDI335" s="14"/>
      <c r="BDJ335" s="14"/>
      <c r="BDK335" s="14"/>
      <c r="BDL335" s="14"/>
      <c r="BDM335" s="14"/>
      <c r="BDN335" s="14"/>
      <c r="BDO335" s="14"/>
      <c r="BDP335" s="14"/>
      <c r="BDQ335" s="14"/>
      <c r="BDR335" s="14"/>
      <c r="BDS335" s="14"/>
      <c r="BDT335" s="14"/>
      <c r="BDU335" s="14"/>
      <c r="BDV335" s="14"/>
      <c r="BDW335" s="14"/>
      <c r="BDX335" s="14"/>
      <c r="BDY335" s="14"/>
      <c r="BDZ335" s="14"/>
      <c r="BEA335" s="14"/>
      <c r="BEB335" s="14"/>
      <c r="BEC335" s="14"/>
      <c r="BED335" s="14"/>
      <c r="BEE335" s="14"/>
      <c r="BEF335" s="14"/>
      <c r="BEG335" s="14"/>
      <c r="BEH335" s="14"/>
      <c r="BEI335" s="14"/>
      <c r="BEJ335" s="14"/>
      <c r="BEK335" s="14"/>
      <c r="BEL335" s="14"/>
      <c r="BEM335" s="14"/>
      <c r="BEN335" s="14"/>
      <c r="BEO335" s="14"/>
      <c r="BEP335" s="14"/>
      <c r="BEQ335" s="14"/>
      <c r="BER335" s="14"/>
      <c r="BES335" s="14"/>
      <c r="BET335" s="14"/>
      <c r="BEU335" s="14"/>
      <c r="BEV335" s="14"/>
      <c r="BEW335" s="14"/>
      <c r="BEX335" s="14"/>
      <c r="BEY335" s="14"/>
      <c r="BEZ335" s="14"/>
      <c r="BFA335" s="14"/>
      <c r="BFB335" s="14"/>
      <c r="BFC335" s="14"/>
      <c r="BFD335" s="14"/>
      <c r="BFE335" s="14"/>
      <c r="BFF335" s="14"/>
      <c r="BFG335" s="14"/>
      <c r="BFH335" s="14"/>
      <c r="BFI335" s="14"/>
      <c r="BFJ335" s="14"/>
      <c r="BFK335" s="14"/>
      <c r="BFL335" s="14"/>
      <c r="BFM335" s="14"/>
      <c r="BFN335" s="14"/>
      <c r="BFO335" s="14"/>
      <c r="BFP335" s="14"/>
      <c r="BFQ335" s="14"/>
      <c r="BFR335" s="14"/>
      <c r="BFS335" s="14"/>
      <c r="BFT335" s="14"/>
      <c r="BFU335" s="14"/>
      <c r="BFV335" s="14"/>
      <c r="BFW335" s="14"/>
      <c r="BFX335" s="14"/>
      <c r="BFY335" s="14"/>
      <c r="BFZ335" s="14"/>
      <c r="BGA335" s="14"/>
      <c r="BGB335" s="14"/>
      <c r="BGC335" s="14"/>
      <c r="BGD335" s="14"/>
      <c r="BGE335" s="14"/>
      <c r="BGF335" s="14"/>
      <c r="BGG335" s="14"/>
      <c r="BGH335" s="14"/>
      <c r="BGI335" s="14"/>
      <c r="BGJ335" s="14"/>
      <c r="BGK335" s="14"/>
      <c r="BGL335" s="14"/>
      <c r="BGM335" s="14"/>
      <c r="BGN335" s="14"/>
      <c r="BGO335" s="14"/>
      <c r="BGP335" s="14"/>
      <c r="BGQ335" s="14"/>
      <c r="BGR335" s="14"/>
      <c r="BGS335" s="14"/>
      <c r="BGT335" s="14"/>
      <c r="BGU335" s="14"/>
      <c r="BGV335" s="14"/>
      <c r="BGW335" s="14"/>
      <c r="BGX335" s="14"/>
      <c r="BGY335" s="14"/>
      <c r="BGZ335" s="14"/>
      <c r="BHA335" s="14"/>
      <c r="BHB335" s="14"/>
      <c r="BHC335" s="14"/>
      <c r="BHD335" s="14"/>
      <c r="BHE335" s="14"/>
      <c r="BHF335" s="14"/>
      <c r="BHG335" s="14"/>
      <c r="BHH335" s="14"/>
      <c r="BHI335" s="14"/>
      <c r="BHJ335" s="14"/>
      <c r="BHK335" s="14"/>
      <c r="BHL335" s="14"/>
      <c r="BHM335" s="14"/>
      <c r="BHN335" s="14"/>
      <c r="BHO335" s="14"/>
      <c r="BHP335" s="14"/>
      <c r="BHQ335" s="14"/>
      <c r="BHR335" s="14"/>
      <c r="BHS335" s="14"/>
      <c r="BHT335" s="14"/>
      <c r="BHU335" s="14"/>
      <c r="BHV335" s="14"/>
      <c r="BHW335" s="14"/>
      <c r="BHX335" s="14"/>
      <c r="BHY335" s="14"/>
      <c r="BHZ335" s="14"/>
      <c r="BIA335" s="14"/>
      <c r="BIB335" s="14"/>
      <c r="BIC335" s="14"/>
      <c r="BID335" s="14"/>
      <c r="BIE335" s="14"/>
      <c r="BIF335" s="14"/>
      <c r="BIG335" s="14"/>
      <c r="BIH335" s="14"/>
      <c r="BII335" s="14"/>
      <c r="BIJ335" s="14"/>
      <c r="BIK335" s="14"/>
      <c r="BIL335" s="14"/>
      <c r="BIM335" s="14"/>
      <c r="BIN335" s="14"/>
      <c r="BIO335" s="14"/>
      <c r="BIP335" s="14"/>
      <c r="BIQ335" s="14"/>
      <c r="BIR335" s="14"/>
      <c r="BIS335" s="14"/>
      <c r="BIT335" s="14"/>
      <c r="BIU335" s="14"/>
      <c r="BIV335" s="14"/>
      <c r="BIW335" s="14"/>
      <c r="BIX335" s="14"/>
      <c r="BIY335" s="14"/>
      <c r="BIZ335" s="14"/>
      <c r="BJA335" s="14"/>
      <c r="BJB335" s="14"/>
      <c r="BJC335" s="14"/>
      <c r="BJD335" s="14"/>
      <c r="BJE335" s="14"/>
      <c r="BJF335" s="14"/>
      <c r="BJG335" s="14"/>
      <c r="BJH335" s="14"/>
      <c r="BJI335" s="14"/>
      <c r="BJJ335" s="14"/>
      <c r="BJK335" s="14"/>
      <c r="BJL335" s="14"/>
      <c r="BJM335" s="14"/>
      <c r="BJN335" s="14"/>
      <c r="BJO335" s="14"/>
      <c r="BJP335" s="14"/>
      <c r="BJQ335" s="14"/>
      <c r="BJR335" s="14"/>
      <c r="BJS335" s="14"/>
      <c r="BJT335" s="14"/>
      <c r="BJU335" s="14"/>
      <c r="BJV335" s="14"/>
      <c r="BJW335" s="14"/>
      <c r="BJX335" s="14"/>
      <c r="BJY335" s="14"/>
      <c r="BJZ335" s="14"/>
      <c r="BKA335" s="14"/>
      <c r="BKB335" s="14"/>
      <c r="BKC335" s="14"/>
      <c r="BKD335" s="14"/>
      <c r="BKE335" s="14"/>
      <c r="BKF335" s="14"/>
      <c r="BKG335" s="14"/>
      <c r="BKH335" s="14"/>
      <c r="BKI335" s="14"/>
      <c r="BKJ335" s="14"/>
      <c r="BKK335" s="14"/>
      <c r="BKL335" s="14"/>
      <c r="BKM335" s="14"/>
      <c r="BKN335" s="14"/>
      <c r="BKO335" s="14"/>
      <c r="BKP335" s="14"/>
      <c r="BKQ335" s="14"/>
      <c r="BKR335" s="14"/>
      <c r="BKS335" s="14"/>
      <c r="BKT335" s="14"/>
      <c r="BKU335" s="14"/>
      <c r="BKV335" s="14"/>
      <c r="BKW335" s="14"/>
      <c r="BKX335" s="14"/>
      <c r="BKY335" s="14"/>
      <c r="BKZ335" s="14"/>
      <c r="BLA335" s="14"/>
      <c r="BLB335" s="14"/>
      <c r="BLC335" s="14"/>
      <c r="BLD335" s="14"/>
      <c r="BLE335" s="14"/>
      <c r="BLF335" s="14"/>
      <c r="BLG335" s="14"/>
      <c r="BLH335" s="14"/>
      <c r="BLI335" s="14"/>
      <c r="BLJ335" s="14"/>
      <c r="BLK335" s="14"/>
      <c r="BLL335" s="14"/>
      <c r="BLM335" s="14"/>
      <c r="BLN335" s="14"/>
      <c r="BLO335" s="14"/>
      <c r="BLP335" s="14"/>
      <c r="BLQ335" s="14"/>
      <c r="BLR335" s="14"/>
      <c r="BLS335" s="14"/>
      <c r="BLT335" s="14"/>
      <c r="BLU335" s="14"/>
      <c r="BLV335" s="14"/>
      <c r="BLW335" s="14"/>
      <c r="BLX335" s="14"/>
      <c r="BLY335" s="14"/>
      <c r="BLZ335" s="14"/>
      <c r="BMA335" s="14"/>
      <c r="BMB335" s="14"/>
      <c r="BMC335" s="14"/>
      <c r="BMD335" s="14"/>
      <c r="BME335" s="14"/>
      <c r="BMF335" s="14"/>
      <c r="BMG335" s="14"/>
      <c r="BMH335" s="14"/>
      <c r="BMI335" s="14"/>
      <c r="BMJ335" s="14"/>
      <c r="BMK335" s="14"/>
      <c r="BML335" s="14"/>
      <c r="BMM335" s="14"/>
      <c r="BMN335" s="14"/>
      <c r="BMO335" s="14"/>
      <c r="BMP335" s="14"/>
      <c r="BMQ335" s="14"/>
      <c r="BMR335" s="14"/>
      <c r="BMS335" s="14"/>
      <c r="BMT335" s="14"/>
      <c r="BMU335" s="14"/>
      <c r="BMV335" s="14"/>
      <c r="BMW335" s="14"/>
      <c r="BMX335" s="14"/>
      <c r="BMY335" s="14"/>
      <c r="BMZ335" s="14"/>
      <c r="BNA335" s="14"/>
      <c r="BNB335" s="14"/>
      <c r="BNC335" s="14"/>
      <c r="BND335" s="14"/>
      <c r="BNE335" s="14"/>
      <c r="BNF335" s="14"/>
      <c r="BNG335" s="14"/>
      <c r="BNH335" s="14"/>
      <c r="BNI335" s="14"/>
      <c r="BNJ335" s="14"/>
      <c r="BNK335" s="14"/>
      <c r="BNL335" s="14"/>
      <c r="BNM335" s="14"/>
      <c r="BNN335" s="14"/>
      <c r="BNO335" s="14"/>
      <c r="BNP335" s="14"/>
      <c r="BNQ335" s="14"/>
      <c r="BNR335" s="14"/>
      <c r="BNS335" s="14"/>
      <c r="BNT335" s="14"/>
      <c r="BNU335" s="14"/>
      <c r="BNV335" s="14"/>
      <c r="BNW335" s="14"/>
      <c r="BNX335" s="14"/>
      <c r="BNY335" s="14"/>
      <c r="BNZ335" s="14"/>
      <c r="BOA335" s="14"/>
      <c r="BOB335" s="14"/>
      <c r="BOC335" s="14"/>
      <c r="BOD335" s="14"/>
      <c r="BOE335" s="14"/>
      <c r="BOF335" s="14"/>
      <c r="BOG335" s="14"/>
      <c r="BOH335" s="14"/>
      <c r="BOI335" s="14"/>
      <c r="BOJ335" s="14"/>
      <c r="BOK335" s="14"/>
      <c r="BOL335" s="14"/>
      <c r="BOM335" s="14"/>
      <c r="BON335" s="14"/>
      <c r="BOO335" s="14"/>
      <c r="BOP335" s="14"/>
      <c r="BOQ335" s="14"/>
      <c r="BOR335" s="14"/>
      <c r="BOS335" s="14"/>
      <c r="BOT335" s="14"/>
      <c r="BOU335" s="14"/>
      <c r="BOV335" s="14"/>
      <c r="BOW335" s="14"/>
      <c r="BOX335" s="14"/>
      <c r="BOY335" s="14"/>
      <c r="BOZ335" s="14"/>
      <c r="BPA335" s="14"/>
      <c r="BPB335" s="14"/>
      <c r="BPC335" s="14"/>
      <c r="BPD335" s="14"/>
      <c r="BPE335" s="14"/>
      <c r="BPF335" s="14"/>
      <c r="BPG335" s="14"/>
      <c r="BPH335" s="14"/>
      <c r="BPI335" s="14"/>
      <c r="BPJ335" s="14"/>
      <c r="BPK335" s="14"/>
      <c r="BPL335" s="14"/>
      <c r="BPM335" s="14"/>
      <c r="BPN335" s="14"/>
      <c r="BPO335" s="14"/>
      <c r="BPP335" s="14"/>
      <c r="BPQ335" s="14"/>
      <c r="BPR335" s="14"/>
      <c r="BPS335" s="14"/>
      <c r="BPT335" s="14"/>
      <c r="BPU335" s="14"/>
      <c r="BPV335" s="14"/>
      <c r="BPW335" s="14"/>
      <c r="BPX335" s="14"/>
      <c r="BPY335" s="14"/>
      <c r="BPZ335" s="14"/>
      <c r="BQA335" s="14"/>
      <c r="BQB335" s="14"/>
      <c r="BQC335" s="14"/>
      <c r="BQD335" s="14"/>
      <c r="BQE335" s="14"/>
      <c r="BQF335" s="14"/>
      <c r="BQG335" s="14"/>
      <c r="BQH335" s="14"/>
      <c r="BQI335" s="14"/>
      <c r="BQJ335" s="14"/>
      <c r="BQK335" s="14"/>
      <c r="BQL335" s="14"/>
      <c r="BQM335" s="14"/>
      <c r="BQN335" s="14"/>
      <c r="BQO335" s="14"/>
      <c r="BQP335" s="14"/>
      <c r="BQQ335" s="14"/>
      <c r="BQR335" s="14"/>
      <c r="BQS335" s="14"/>
      <c r="BQT335" s="14"/>
      <c r="BQU335" s="14"/>
      <c r="BQV335" s="14"/>
      <c r="BQW335" s="14"/>
      <c r="BQX335" s="14"/>
      <c r="BQY335" s="14"/>
      <c r="BQZ335" s="14"/>
      <c r="BRA335" s="14"/>
      <c r="BRB335" s="14"/>
      <c r="BRC335" s="14"/>
      <c r="BRD335" s="14"/>
      <c r="BRE335" s="14"/>
      <c r="BRF335" s="14"/>
      <c r="BRG335" s="14"/>
      <c r="BRH335" s="14"/>
      <c r="BRI335" s="14"/>
      <c r="BRJ335" s="14"/>
      <c r="BRK335" s="14"/>
      <c r="BRL335" s="14"/>
      <c r="BRM335" s="14"/>
      <c r="BRN335" s="14"/>
      <c r="BRO335" s="14"/>
      <c r="BRP335" s="14"/>
      <c r="BRQ335" s="14"/>
      <c r="BRR335" s="14"/>
      <c r="BRS335" s="14"/>
      <c r="BRT335" s="14"/>
      <c r="BRU335" s="14"/>
      <c r="BRV335" s="14"/>
      <c r="BRW335" s="14"/>
      <c r="BRX335" s="14"/>
      <c r="BRY335" s="14"/>
      <c r="BRZ335" s="14"/>
      <c r="BSA335" s="14"/>
      <c r="BSB335" s="14"/>
      <c r="BSC335" s="14"/>
      <c r="BSD335" s="14"/>
      <c r="BSE335" s="14"/>
      <c r="BSF335" s="14"/>
      <c r="BSG335" s="14"/>
      <c r="BSH335" s="14"/>
      <c r="BSI335" s="14"/>
      <c r="BSJ335" s="14"/>
      <c r="BSK335" s="14"/>
      <c r="BSL335" s="14"/>
      <c r="BSM335" s="14"/>
      <c r="BSN335" s="14"/>
      <c r="BSO335" s="14"/>
      <c r="BSP335" s="14"/>
      <c r="BSQ335" s="14"/>
      <c r="BSR335" s="14"/>
      <c r="BSS335" s="14"/>
      <c r="BST335" s="14"/>
      <c r="BSU335" s="14"/>
      <c r="BSV335" s="14"/>
      <c r="BSW335" s="14"/>
      <c r="BSX335" s="14"/>
      <c r="BSY335" s="14"/>
      <c r="BSZ335" s="14"/>
      <c r="BTA335" s="14"/>
      <c r="BTB335" s="14"/>
      <c r="BTC335" s="14"/>
      <c r="BTD335" s="14"/>
      <c r="BTE335" s="14"/>
      <c r="BTF335" s="14"/>
      <c r="BTG335" s="14"/>
      <c r="BTH335" s="14"/>
      <c r="BTI335" s="14"/>
      <c r="BTJ335" s="14"/>
      <c r="BTK335" s="14"/>
      <c r="BTL335" s="14"/>
      <c r="BTM335" s="14"/>
      <c r="BTN335" s="14"/>
      <c r="BTO335" s="14"/>
      <c r="BTP335" s="14"/>
      <c r="BTQ335" s="14"/>
      <c r="BTR335" s="14"/>
      <c r="BTS335" s="14"/>
      <c r="BTT335" s="14"/>
      <c r="BTU335" s="14"/>
      <c r="BTV335" s="14"/>
      <c r="BTW335" s="14"/>
      <c r="BTX335" s="14"/>
      <c r="BTY335" s="14"/>
      <c r="BTZ335" s="14"/>
      <c r="BUA335" s="14"/>
      <c r="BUB335" s="14"/>
      <c r="BUC335" s="14"/>
      <c r="BUD335" s="14"/>
      <c r="BUE335" s="14"/>
      <c r="BUF335" s="14"/>
      <c r="BUG335" s="14"/>
      <c r="BUH335" s="14"/>
      <c r="BUI335" s="14"/>
      <c r="BUJ335" s="14"/>
      <c r="BUK335" s="14"/>
      <c r="BUL335" s="14"/>
      <c r="BUM335" s="14"/>
      <c r="BUN335" s="14"/>
      <c r="BUO335" s="14"/>
      <c r="BUP335" s="14"/>
      <c r="BUQ335" s="14"/>
      <c r="BUR335" s="14"/>
      <c r="BUS335" s="14"/>
      <c r="BUT335" s="14"/>
      <c r="BUU335" s="14"/>
      <c r="BUV335" s="14"/>
      <c r="BUW335" s="14"/>
      <c r="BUX335" s="14"/>
      <c r="BUY335" s="14"/>
      <c r="BUZ335" s="14"/>
      <c r="BVA335" s="14"/>
      <c r="BVB335" s="14"/>
      <c r="BVC335" s="14"/>
      <c r="BVD335" s="14"/>
      <c r="BVE335" s="14"/>
      <c r="BVF335" s="14"/>
      <c r="BVG335" s="14"/>
      <c r="BVH335" s="14"/>
      <c r="BVI335" s="14"/>
      <c r="BVJ335" s="14"/>
      <c r="BVK335" s="14"/>
      <c r="BVL335" s="14"/>
      <c r="BVM335" s="14"/>
      <c r="BVN335" s="14"/>
      <c r="BVO335" s="14"/>
      <c r="BVP335" s="14"/>
      <c r="BVQ335" s="14"/>
      <c r="BVR335" s="14"/>
      <c r="BVS335" s="14"/>
      <c r="BVT335" s="14"/>
      <c r="BVU335" s="14"/>
      <c r="BVV335" s="14"/>
      <c r="BVW335" s="14"/>
      <c r="BVX335" s="14"/>
      <c r="BVY335" s="14"/>
      <c r="BVZ335" s="14"/>
      <c r="BWA335" s="14"/>
      <c r="BWB335" s="14"/>
      <c r="BWC335" s="14"/>
      <c r="BWD335" s="14"/>
      <c r="BWE335" s="14"/>
      <c r="BWF335" s="14"/>
      <c r="BWG335" s="14"/>
      <c r="BWH335" s="14"/>
      <c r="BWI335" s="14"/>
      <c r="BWJ335" s="14"/>
      <c r="BWK335" s="14"/>
      <c r="BWL335" s="14"/>
      <c r="BWM335" s="14"/>
      <c r="BWN335" s="14"/>
      <c r="BWO335" s="14"/>
      <c r="BWP335" s="14"/>
      <c r="BWQ335" s="14"/>
      <c r="BWR335" s="14"/>
      <c r="BWS335" s="14"/>
      <c r="BWT335" s="14"/>
      <c r="BWU335" s="14"/>
      <c r="BWV335" s="14"/>
      <c r="BWW335" s="14"/>
      <c r="BWX335" s="14"/>
      <c r="BWY335" s="14"/>
      <c r="BWZ335" s="14"/>
      <c r="BXA335" s="14"/>
      <c r="BXB335" s="14"/>
      <c r="BXC335" s="14"/>
      <c r="BXD335" s="14"/>
      <c r="BXE335" s="14"/>
      <c r="BXF335" s="14"/>
      <c r="BXG335" s="14"/>
      <c r="BXH335" s="14"/>
      <c r="BXI335" s="14"/>
      <c r="BXJ335" s="14"/>
      <c r="BXK335" s="14"/>
      <c r="BXL335" s="14"/>
      <c r="BXM335" s="14"/>
      <c r="BXN335" s="14"/>
      <c r="BXO335" s="14"/>
      <c r="BXP335" s="14"/>
      <c r="BXQ335" s="14"/>
      <c r="BXR335" s="14"/>
      <c r="BXS335" s="14"/>
      <c r="BXT335" s="14"/>
      <c r="BXU335" s="14"/>
      <c r="BXV335" s="14"/>
      <c r="BXW335" s="14"/>
      <c r="BXX335" s="14"/>
      <c r="BXY335" s="14"/>
      <c r="BXZ335" s="14"/>
      <c r="BYA335" s="14"/>
      <c r="BYB335" s="14"/>
      <c r="BYC335" s="14"/>
      <c r="BYD335" s="14"/>
      <c r="BYE335" s="14"/>
      <c r="BYF335" s="14"/>
      <c r="BYG335" s="14"/>
      <c r="BYH335" s="14"/>
      <c r="BYI335" s="14"/>
      <c r="BYJ335" s="14"/>
      <c r="BYK335" s="14"/>
      <c r="BYL335" s="14"/>
      <c r="BYM335" s="14"/>
      <c r="BYN335" s="14"/>
      <c r="BYO335" s="14"/>
      <c r="BYP335" s="14"/>
      <c r="BYQ335" s="14"/>
      <c r="BYR335" s="14"/>
      <c r="BYS335" s="14"/>
      <c r="BYT335" s="14"/>
      <c r="BYU335" s="14"/>
      <c r="BYV335" s="14"/>
      <c r="BYW335" s="14"/>
      <c r="BYX335" s="14"/>
      <c r="BYY335" s="14"/>
      <c r="BYZ335" s="14"/>
      <c r="BZA335" s="14"/>
      <c r="BZB335" s="14"/>
      <c r="BZC335" s="14"/>
      <c r="BZD335" s="14"/>
      <c r="BZE335" s="14"/>
      <c r="BZF335" s="14"/>
      <c r="BZG335" s="14"/>
      <c r="BZH335" s="14"/>
      <c r="BZI335" s="14"/>
      <c r="BZJ335" s="14"/>
      <c r="BZK335" s="14"/>
      <c r="BZL335" s="14"/>
      <c r="BZM335" s="14"/>
      <c r="BZN335" s="14"/>
      <c r="BZO335" s="14"/>
      <c r="BZP335" s="14"/>
      <c r="BZQ335" s="14"/>
      <c r="BZR335" s="14"/>
      <c r="BZS335" s="14"/>
      <c r="BZT335" s="14"/>
      <c r="BZU335" s="14"/>
      <c r="BZV335" s="14"/>
      <c r="BZW335" s="14"/>
      <c r="BZX335" s="14"/>
      <c r="BZY335" s="14"/>
      <c r="BZZ335" s="14"/>
      <c r="CAA335" s="14"/>
      <c r="CAB335" s="14"/>
      <c r="CAC335" s="14"/>
      <c r="CAD335" s="14"/>
      <c r="CAE335" s="14"/>
      <c r="CAF335" s="14"/>
      <c r="CAG335" s="14"/>
      <c r="CAH335" s="14"/>
      <c r="CAI335" s="14"/>
      <c r="CAJ335" s="14"/>
      <c r="CAK335" s="14"/>
      <c r="CAL335" s="14"/>
      <c r="CAM335" s="14"/>
      <c r="CAN335" s="14"/>
      <c r="CAO335" s="14"/>
      <c r="CAP335" s="14"/>
      <c r="CAQ335" s="14"/>
      <c r="CAR335" s="14"/>
      <c r="CAS335" s="14"/>
      <c r="CAT335" s="14"/>
      <c r="CAU335" s="14"/>
      <c r="CAV335" s="14"/>
      <c r="CAW335" s="14"/>
      <c r="CAX335" s="14"/>
      <c r="CAY335" s="14"/>
      <c r="CAZ335" s="14"/>
      <c r="CBA335" s="14"/>
      <c r="CBB335" s="14"/>
      <c r="CBC335" s="14"/>
      <c r="CBD335" s="14"/>
      <c r="CBE335" s="14"/>
      <c r="CBF335" s="14"/>
      <c r="CBG335" s="14"/>
      <c r="CBH335" s="14"/>
      <c r="CBI335" s="14"/>
      <c r="CBJ335" s="14"/>
      <c r="CBK335" s="14"/>
      <c r="CBL335" s="14"/>
      <c r="CBM335" s="14"/>
      <c r="CBN335" s="14"/>
      <c r="CBO335" s="14"/>
      <c r="CBP335" s="14"/>
      <c r="CBQ335" s="14"/>
      <c r="CBR335" s="14"/>
      <c r="CBS335" s="14"/>
      <c r="CBT335" s="14"/>
      <c r="CBU335" s="14"/>
      <c r="CBV335" s="14"/>
      <c r="CBW335" s="14"/>
      <c r="CBX335" s="14"/>
      <c r="CBY335" s="14"/>
      <c r="CBZ335" s="14"/>
      <c r="CCA335" s="14"/>
      <c r="CCB335" s="14"/>
      <c r="CCC335" s="14"/>
      <c r="CCD335" s="14"/>
      <c r="CCE335" s="14"/>
      <c r="CCF335" s="14"/>
      <c r="CCG335" s="14"/>
      <c r="CCH335" s="14"/>
      <c r="CCI335" s="14"/>
      <c r="CCJ335" s="14"/>
      <c r="CCK335" s="14"/>
      <c r="CCL335" s="14"/>
      <c r="CCM335" s="14"/>
      <c r="CCN335" s="14"/>
      <c r="CCO335" s="14"/>
      <c r="CCP335" s="14"/>
      <c r="CCQ335" s="14"/>
      <c r="CCR335" s="14"/>
      <c r="CCS335" s="14"/>
      <c r="CCT335" s="14"/>
      <c r="CCU335" s="14"/>
      <c r="CCV335" s="14"/>
      <c r="CCW335" s="14"/>
      <c r="CCX335" s="14"/>
      <c r="CCY335" s="14"/>
      <c r="CCZ335" s="14"/>
      <c r="CDA335" s="14"/>
      <c r="CDB335" s="14"/>
      <c r="CDC335" s="14"/>
      <c r="CDD335" s="14"/>
      <c r="CDE335" s="14"/>
      <c r="CDF335" s="14"/>
      <c r="CDG335" s="14"/>
      <c r="CDH335" s="14"/>
      <c r="CDI335" s="14"/>
      <c r="CDJ335" s="14"/>
      <c r="CDK335" s="14"/>
      <c r="CDL335" s="14"/>
      <c r="CDM335" s="14"/>
      <c r="CDN335" s="14"/>
      <c r="CDO335" s="14"/>
      <c r="CDP335" s="14"/>
      <c r="CDQ335" s="14"/>
      <c r="CDR335" s="14"/>
      <c r="CDS335" s="14"/>
      <c r="CDT335" s="14"/>
      <c r="CDU335" s="14"/>
      <c r="CDV335" s="14"/>
      <c r="CDW335" s="14"/>
      <c r="CDX335" s="14"/>
      <c r="CDY335" s="14"/>
      <c r="CDZ335" s="14"/>
      <c r="CEA335" s="14"/>
      <c r="CEB335" s="14"/>
      <c r="CEC335" s="14"/>
      <c r="CED335" s="14"/>
      <c r="CEE335" s="14"/>
      <c r="CEF335" s="14"/>
      <c r="CEG335" s="14"/>
      <c r="CEH335" s="14"/>
      <c r="CEI335" s="14"/>
      <c r="CEJ335" s="14"/>
      <c r="CEK335" s="14"/>
      <c r="CEL335" s="14"/>
      <c r="CEM335" s="14"/>
      <c r="CEN335" s="14"/>
      <c r="CEO335" s="14"/>
      <c r="CEP335" s="14"/>
      <c r="CEQ335" s="14"/>
      <c r="CER335" s="14"/>
      <c r="CES335" s="14"/>
      <c r="CET335" s="14"/>
      <c r="CEU335" s="14"/>
      <c r="CEV335" s="14"/>
      <c r="CEW335" s="14"/>
      <c r="CEX335" s="14"/>
      <c r="CEY335" s="14"/>
      <c r="CEZ335" s="14"/>
      <c r="CFA335" s="14"/>
      <c r="CFB335" s="14"/>
      <c r="CFC335" s="14"/>
      <c r="CFD335" s="14"/>
      <c r="CFE335" s="14"/>
      <c r="CFF335" s="14"/>
      <c r="CFG335" s="14"/>
      <c r="CFH335" s="14"/>
      <c r="CFI335" s="14"/>
      <c r="CFJ335" s="14"/>
      <c r="CFK335" s="14"/>
      <c r="CFL335" s="14"/>
      <c r="CFM335" s="14"/>
      <c r="CFN335" s="14"/>
      <c r="CFO335" s="14"/>
      <c r="CFP335" s="14"/>
      <c r="CFQ335" s="14"/>
      <c r="CFR335" s="14"/>
      <c r="CFS335" s="14"/>
      <c r="CFT335" s="14"/>
      <c r="CFU335" s="14"/>
      <c r="CFV335" s="14"/>
      <c r="CFW335" s="14"/>
      <c r="CFX335" s="14"/>
      <c r="CFY335" s="14"/>
      <c r="CFZ335" s="14"/>
      <c r="CGA335" s="14"/>
      <c r="CGB335" s="14"/>
      <c r="CGC335" s="14"/>
      <c r="CGD335" s="14"/>
      <c r="CGE335" s="14"/>
      <c r="CGF335" s="14"/>
      <c r="CGG335" s="14"/>
      <c r="CGH335" s="14"/>
      <c r="CGI335" s="14"/>
      <c r="CGJ335" s="14"/>
      <c r="CGK335" s="14"/>
      <c r="CGL335" s="14"/>
      <c r="CGM335" s="14"/>
      <c r="CGN335" s="14"/>
      <c r="CGO335" s="14"/>
      <c r="CGP335" s="14"/>
      <c r="CGQ335" s="14"/>
      <c r="CGR335" s="14"/>
      <c r="CGS335" s="14"/>
      <c r="CGT335" s="14"/>
      <c r="CGU335" s="14"/>
      <c r="CGV335" s="14"/>
      <c r="CGW335" s="14"/>
      <c r="CGX335" s="14"/>
      <c r="CGY335" s="14"/>
      <c r="CGZ335" s="14"/>
      <c r="CHA335" s="14"/>
      <c r="CHB335" s="14"/>
      <c r="CHC335" s="14"/>
      <c r="CHD335" s="14"/>
      <c r="CHE335" s="14"/>
      <c r="CHF335" s="14"/>
      <c r="CHG335" s="14"/>
      <c r="CHH335" s="14"/>
      <c r="CHI335" s="14"/>
      <c r="CHJ335" s="14"/>
      <c r="CHK335" s="14"/>
      <c r="CHL335" s="14"/>
      <c r="CHM335" s="14"/>
      <c r="CHN335" s="14"/>
      <c r="CHO335" s="14"/>
      <c r="CHP335" s="14"/>
      <c r="CHQ335" s="14"/>
      <c r="CHR335" s="14"/>
      <c r="CHS335" s="14"/>
      <c r="CHT335" s="14"/>
      <c r="CHU335" s="14"/>
      <c r="CHV335" s="14"/>
      <c r="CHW335" s="14"/>
      <c r="CHX335" s="14"/>
      <c r="CHY335" s="14"/>
      <c r="CHZ335" s="14"/>
      <c r="CIA335" s="14"/>
      <c r="CIB335" s="14"/>
      <c r="CIC335" s="14"/>
      <c r="CID335" s="14"/>
      <c r="CIE335" s="14"/>
      <c r="CIF335" s="14"/>
      <c r="CIG335" s="14"/>
      <c r="CIH335" s="14"/>
      <c r="CII335" s="14"/>
      <c r="CIJ335" s="14"/>
      <c r="CIK335" s="14"/>
      <c r="CIL335" s="14"/>
      <c r="CIM335" s="14"/>
      <c r="CIN335" s="14"/>
      <c r="CIO335" s="14"/>
      <c r="CIP335" s="14"/>
      <c r="CIQ335" s="14"/>
      <c r="CIR335" s="14"/>
      <c r="CIS335" s="14"/>
      <c r="CIT335" s="14"/>
      <c r="CIU335" s="14"/>
      <c r="CIV335" s="14"/>
      <c r="CIW335" s="14"/>
      <c r="CIX335" s="14"/>
      <c r="CIY335" s="14"/>
      <c r="CIZ335" s="14"/>
      <c r="CJA335" s="14"/>
      <c r="CJB335" s="14"/>
      <c r="CJC335" s="14"/>
      <c r="CJD335" s="14"/>
      <c r="CJE335" s="14"/>
      <c r="CJF335" s="14"/>
      <c r="CJG335" s="14"/>
      <c r="CJH335" s="14"/>
      <c r="CJI335" s="14"/>
      <c r="CJJ335" s="14"/>
      <c r="CJK335" s="14"/>
      <c r="CJL335" s="14"/>
      <c r="CJM335" s="14"/>
      <c r="CJN335" s="14"/>
      <c r="CJO335" s="14"/>
      <c r="CJP335" s="14"/>
      <c r="CJQ335" s="14"/>
      <c r="CJR335" s="14"/>
      <c r="CJS335" s="14"/>
      <c r="CJT335" s="14"/>
      <c r="CJU335" s="14"/>
      <c r="CJV335" s="14"/>
      <c r="CJW335" s="14"/>
      <c r="CJX335" s="14"/>
      <c r="CJY335" s="14"/>
      <c r="CJZ335" s="14"/>
      <c r="CKA335" s="14"/>
      <c r="CKB335" s="14"/>
      <c r="CKC335" s="14"/>
      <c r="CKD335" s="14"/>
      <c r="CKE335" s="14"/>
      <c r="CKF335" s="14"/>
      <c r="CKG335" s="14"/>
      <c r="CKH335" s="14"/>
      <c r="CKI335" s="14"/>
      <c r="CKJ335" s="14"/>
      <c r="CKK335" s="14"/>
      <c r="CKL335" s="14"/>
      <c r="CKM335" s="14"/>
      <c r="CKN335" s="14"/>
      <c r="CKO335" s="14"/>
      <c r="CKP335" s="14"/>
      <c r="CKQ335" s="14"/>
      <c r="CKR335" s="14"/>
      <c r="CKS335" s="14"/>
      <c r="CKT335" s="14"/>
      <c r="CKU335" s="14"/>
      <c r="CKV335" s="14"/>
      <c r="CKW335" s="14"/>
      <c r="CKX335" s="14"/>
      <c r="CKY335" s="14"/>
      <c r="CKZ335" s="14"/>
      <c r="CLA335" s="14"/>
      <c r="CLB335" s="14"/>
      <c r="CLC335" s="14"/>
      <c r="CLD335" s="14"/>
      <c r="CLE335" s="14"/>
      <c r="CLF335" s="14"/>
      <c r="CLG335" s="14"/>
      <c r="CLH335" s="14"/>
      <c r="CLI335" s="14"/>
      <c r="CLJ335" s="14"/>
      <c r="CLK335" s="14"/>
      <c r="CLL335" s="14"/>
      <c r="CLM335" s="14"/>
      <c r="CLN335" s="14"/>
      <c r="CLO335" s="14"/>
      <c r="CLP335" s="14"/>
      <c r="CLQ335" s="14"/>
      <c r="CLR335" s="14"/>
      <c r="CLS335" s="14"/>
      <c r="CLT335" s="14"/>
      <c r="CLU335" s="14"/>
      <c r="CLV335" s="14"/>
      <c r="CLW335" s="14"/>
      <c r="CLX335" s="14"/>
      <c r="CLY335" s="14"/>
      <c r="CLZ335" s="14"/>
      <c r="CMA335" s="14"/>
      <c r="CMB335" s="14"/>
      <c r="CMC335" s="14"/>
      <c r="CMD335" s="14"/>
      <c r="CME335" s="14"/>
      <c r="CMF335" s="14"/>
      <c r="CMG335" s="14"/>
      <c r="CMH335" s="14"/>
      <c r="CMI335" s="14"/>
      <c r="CMJ335" s="14"/>
      <c r="CMK335" s="14"/>
      <c r="CML335" s="14"/>
      <c r="CMM335" s="14"/>
      <c r="CMN335" s="14"/>
      <c r="CMO335" s="14"/>
      <c r="CMP335" s="14"/>
      <c r="CMQ335" s="14"/>
      <c r="CMR335" s="14"/>
      <c r="CMS335" s="14"/>
      <c r="CMT335" s="14"/>
      <c r="CMU335" s="14"/>
      <c r="CMV335" s="14"/>
      <c r="CMW335" s="14"/>
      <c r="CMX335" s="14"/>
      <c r="CMY335" s="14"/>
      <c r="CMZ335" s="14"/>
      <c r="CNA335" s="14"/>
      <c r="CNB335" s="14"/>
      <c r="CNC335" s="14"/>
      <c r="CND335" s="14"/>
      <c r="CNE335" s="14"/>
      <c r="CNF335" s="14"/>
      <c r="CNG335" s="14"/>
      <c r="CNH335" s="14"/>
      <c r="CNI335" s="14"/>
      <c r="CNJ335" s="14"/>
      <c r="CNK335" s="14"/>
      <c r="CNL335" s="14"/>
      <c r="CNM335" s="14"/>
      <c r="CNN335" s="14"/>
      <c r="CNO335" s="14"/>
      <c r="CNP335" s="14"/>
      <c r="CNQ335" s="14"/>
      <c r="CNR335" s="14"/>
      <c r="CNS335" s="14"/>
      <c r="CNT335" s="14"/>
      <c r="CNU335" s="14"/>
      <c r="CNV335" s="14"/>
      <c r="CNW335" s="14"/>
      <c r="CNX335" s="14"/>
      <c r="CNY335" s="14"/>
      <c r="CNZ335" s="14"/>
      <c r="COA335" s="14"/>
      <c r="COB335" s="14"/>
      <c r="COC335" s="14"/>
      <c r="COD335" s="14"/>
      <c r="COE335" s="14"/>
      <c r="COF335" s="14"/>
      <c r="COG335" s="14"/>
      <c r="COH335" s="14"/>
      <c r="COI335" s="14"/>
      <c r="COJ335" s="14"/>
      <c r="COK335" s="14"/>
      <c r="COL335" s="14"/>
      <c r="COM335" s="14"/>
      <c r="CON335" s="14"/>
      <c r="COO335" s="14"/>
      <c r="COP335" s="14"/>
      <c r="COQ335" s="14"/>
      <c r="COR335" s="14"/>
      <c r="COS335" s="14"/>
      <c r="COT335" s="14"/>
      <c r="COU335" s="14"/>
      <c r="COV335" s="14"/>
      <c r="COW335" s="14"/>
      <c r="COX335" s="14"/>
      <c r="COY335" s="14"/>
      <c r="COZ335" s="14"/>
      <c r="CPA335" s="14"/>
      <c r="CPB335" s="14"/>
      <c r="CPC335" s="14"/>
      <c r="CPD335" s="14"/>
      <c r="CPE335" s="14"/>
      <c r="CPF335" s="14"/>
      <c r="CPG335" s="14"/>
      <c r="CPH335" s="14"/>
      <c r="CPI335" s="14"/>
      <c r="CPJ335" s="14"/>
      <c r="CPK335" s="14"/>
      <c r="CPL335" s="14"/>
      <c r="CPM335" s="14"/>
      <c r="CPN335" s="14"/>
      <c r="CPO335" s="14"/>
      <c r="CPP335" s="14"/>
      <c r="CPQ335" s="14"/>
      <c r="CPR335" s="14"/>
      <c r="CPS335" s="14"/>
      <c r="CPT335" s="14"/>
      <c r="CPU335" s="14"/>
      <c r="CPV335" s="14"/>
      <c r="CPW335" s="14"/>
      <c r="CPX335" s="14"/>
      <c r="CPY335" s="14"/>
      <c r="CPZ335" s="14"/>
      <c r="CQA335" s="14"/>
      <c r="CQB335" s="14"/>
      <c r="CQC335" s="14"/>
      <c r="CQD335" s="14"/>
      <c r="CQE335" s="14"/>
      <c r="CQF335" s="14"/>
      <c r="CQG335" s="14"/>
      <c r="CQH335" s="14"/>
      <c r="CQI335" s="14"/>
      <c r="CQJ335" s="14"/>
      <c r="CQK335" s="14"/>
      <c r="CQL335" s="14"/>
      <c r="CQM335" s="14"/>
      <c r="CQN335" s="14"/>
      <c r="CQO335" s="14"/>
      <c r="CQP335" s="14"/>
      <c r="CQQ335" s="14"/>
      <c r="CQR335" s="14"/>
      <c r="CQS335" s="14"/>
      <c r="CQT335" s="14"/>
      <c r="CQU335" s="14"/>
      <c r="CQV335" s="14"/>
      <c r="CQW335" s="14"/>
      <c r="CQX335" s="14"/>
      <c r="CQY335" s="14"/>
      <c r="CQZ335" s="14"/>
      <c r="CRA335" s="14"/>
      <c r="CRB335" s="14"/>
      <c r="CRC335" s="14"/>
      <c r="CRD335" s="14"/>
      <c r="CRE335" s="14"/>
      <c r="CRF335" s="14"/>
      <c r="CRG335" s="14"/>
      <c r="CRH335" s="14"/>
      <c r="CRI335" s="14"/>
      <c r="CRJ335" s="14"/>
      <c r="CRK335" s="14"/>
      <c r="CRL335" s="14"/>
      <c r="CRM335" s="14"/>
      <c r="CRN335" s="14"/>
      <c r="CRO335" s="14"/>
      <c r="CRP335" s="14"/>
      <c r="CRQ335" s="14"/>
      <c r="CRR335" s="14"/>
      <c r="CRS335" s="14"/>
      <c r="CRT335" s="14"/>
      <c r="CRU335" s="14"/>
      <c r="CRV335" s="14"/>
      <c r="CRW335" s="14"/>
      <c r="CRX335" s="14"/>
      <c r="CRY335" s="14"/>
      <c r="CRZ335" s="14"/>
      <c r="CSA335" s="14"/>
      <c r="CSB335" s="14"/>
      <c r="CSC335" s="14"/>
      <c r="CSD335" s="14"/>
      <c r="CSE335" s="14"/>
      <c r="CSF335" s="14"/>
      <c r="CSG335" s="14"/>
      <c r="CSH335" s="14"/>
      <c r="CSI335" s="14"/>
      <c r="CSJ335" s="14"/>
      <c r="CSK335" s="14"/>
      <c r="CSL335" s="14"/>
      <c r="CSM335" s="14"/>
      <c r="CSN335" s="14"/>
      <c r="CSO335" s="14"/>
      <c r="CSP335" s="14"/>
      <c r="CSQ335" s="14"/>
      <c r="CSR335" s="14"/>
      <c r="CSS335" s="14"/>
      <c r="CST335" s="14"/>
      <c r="CSU335" s="14"/>
      <c r="CSV335" s="14"/>
      <c r="CSW335" s="14"/>
      <c r="CSX335" s="14"/>
      <c r="CSY335" s="14"/>
      <c r="CSZ335" s="14"/>
      <c r="CTA335" s="14"/>
      <c r="CTB335" s="14"/>
      <c r="CTC335" s="14"/>
      <c r="CTD335" s="14"/>
      <c r="CTE335" s="14"/>
      <c r="CTF335" s="14"/>
      <c r="CTG335" s="14"/>
      <c r="CTH335" s="14"/>
      <c r="CTI335" s="14"/>
      <c r="CTJ335" s="14"/>
      <c r="CTK335" s="14"/>
      <c r="CTL335" s="14"/>
      <c r="CTM335" s="14"/>
      <c r="CTN335" s="14"/>
      <c r="CTO335" s="14"/>
      <c r="CTP335" s="14"/>
      <c r="CTQ335" s="14"/>
      <c r="CTR335" s="14"/>
      <c r="CTS335" s="14"/>
      <c r="CTT335" s="14"/>
      <c r="CTU335" s="14"/>
      <c r="CTV335" s="14"/>
      <c r="CTW335" s="14"/>
      <c r="CTX335" s="14"/>
      <c r="CTY335" s="14"/>
      <c r="CTZ335" s="14"/>
      <c r="CUA335" s="14"/>
      <c r="CUB335" s="14"/>
      <c r="CUC335" s="14"/>
      <c r="CUD335" s="14"/>
      <c r="CUE335" s="14"/>
      <c r="CUF335" s="14"/>
      <c r="CUG335" s="14"/>
      <c r="CUH335" s="14"/>
      <c r="CUI335" s="14"/>
      <c r="CUJ335" s="14"/>
      <c r="CUK335" s="14"/>
      <c r="CUL335" s="14"/>
      <c r="CUM335" s="14"/>
      <c r="CUN335" s="14"/>
      <c r="CUO335" s="14"/>
      <c r="CUP335" s="14"/>
      <c r="CUQ335" s="14"/>
      <c r="CUR335" s="14"/>
      <c r="CUS335" s="14"/>
      <c r="CUT335" s="14"/>
      <c r="CUU335" s="14"/>
      <c r="CUV335" s="14"/>
      <c r="CUW335" s="14"/>
      <c r="CUX335" s="14"/>
      <c r="CUY335" s="14"/>
      <c r="CUZ335" s="14"/>
      <c r="CVA335" s="14"/>
      <c r="CVB335" s="14"/>
      <c r="CVC335" s="14"/>
      <c r="CVD335" s="14"/>
      <c r="CVE335" s="14"/>
      <c r="CVF335" s="14"/>
      <c r="CVG335" s="14"/>
      <c r="CVH335" s="14"/>
      <c r="CVI335" s="14"/>
      <c r="CVJ335" s="14"/>
      <c r="CVK335" s="14"/>
      <c r="CVL335" s="14"/>
      <c r="CVM335" s="14"/>
      <c r="CVN335" s="14"/>
      <c r="CVO335" s="14"/>
      <c r="CVP335" s="14"/>
      <c r="CVQ335" s="14"/>
      <c r="CVR335" s="14"/>
      <c r="CVS335" s="14"/>
      <c r="CVT335" s="14"/>
      <c r="CVU335" s="14"/>
      <c r="CVV335" s="14"/>
      <c r="CVW335" s="14"/>
      <c r="CVX335" s="14"/>
      <c r="CVY335" s="14"/>
      <c r="CVZ335" s="14"/>
      <c r="CWA335" s="14"/>
      <c r="CWB335" s="14"/>
      <c r="CWC335" s="14"/>
      <c r="CWD335" s="14"/>
      <c r="CWE335" s="14"/>
      <c r="CWF335" s="14"/>
      <c r="CWG335" s="14"/>
      <c r="CWH335" s="14"/>
      <c r="CWI335" s="14"/>
      <c r="CWJ335" s="14"/>
      <c r="CWK335" s="14"/>
      <c r="CWL335" s="14"/>
      <c r="CWM335" s="14"/>
      <c r="CWN335" s="14"/>
      <c r="CWO335" s="14"/>
      <c r="CWP335" s="14"/>
      <c r="CWQ335" s="14"/>
      <c r="CWR335" s="14"/>
      <c r="CWS335" s="14"/>
      <c r="CWT335" s="14"/>
      <c r="CWU335" s="14"/>
      <c r="CWV335" s="14"/>
      <c r="CWW335" s="14"/>
      <c r="CWX335" s="14"/>
      <c r="CWY335" s="14"/>
      <c r="CWZ335" s="14"/>
      <c r="CXA335" s="14"/>
      <c r="CXB335" s="14"/>
      <c r="CXC335" s="14"/>
      <c r="CXD335" s="14"/>
      <c r="CXE335" s="14"/>
      <c r="CXF335" s="14"/>
      <c r="CXG335" s="14"/>
      <c r="CXH335" s="14"/>
      <c r="CXI335" s="14"/>
      <c r="CXJ335" s="14"/>
      <c r="CXK335" s="14"/>
      <c r="CXL335" s="14"/>
      <c r="CXM335" s="14"/>
      <c r="CXN335" s="14"/>
      <c r="CXO335" s="14"/>
      <c r="CXP335" s="14"/>
      <c r="CXQ335" s="14"/>
      <c r="CXR335" s="14"/>
      <c r="CXS335" s="14"/>
      <c r="CXT335" s="14"/>
      <c r="CXU335" s="14"/>
      <c r="CXV335" s="14"/>
      <c r="CXW335" s="14"/>
      <c r="CXX335" s="14"/>
      <c r="CXY335" s="14"/>
      <c r="CXZ335" s="14"/>
      <c r="CYA335" s="14"/>
      <c r="CYB335" s="14"/>
      <c r="CYC335" s="14"/>
      <c r="CYD335" s="14"/>
      <c r="CYE335" s="14"/>
      <c r="CYF335" s="14"/>
      <c r="CYG335" s="14"/>
      <c r="CYH335" s="14"/>
      <c r="CYI335" s="14"/>
      <c r="CYJ335" s="14"/>
      <c r="CYK335" s="14"/>
      <c r="CYL335" s="14"/>
      <c r="CYM335" s="14"/>
      <c r="CYN335" s="14"/>
      <c r="CYO335" s="14"/>
      <c r="CYP335" s="14"/>
      <c r="CYQ335" s="14"/>
      <c r="CYR335" s="14"/>
      <c r="CYS335" s="14"/>
      <c r="CYT335" s="14"/>
      <c r="CYU335" s="14"/>
      <c r="CYV335" s="14"/>
      <c r="CYW335" s="14"/>
      <c r="CYX335" s="14"/>
      <c r="CYY335" s="14"/>
      <c r="CYZ335" s="14"/>
      <c r="CZA335" s="14"/>
      <c r="CZB335" s="14"/>
      <c r="CZC335" s="14"/>
      <c r="CZD335" s="14"/>
      <c r="CZE335" s="14"/>
      <c r="CZF335" s="14"/>
      <c r="CZG335" s="14"/>
      <c r="CZH335" s="14"/>
      <c r="CZI335" s="14"/>
      <c r="CZJ335" s="14"/>
      <c r="CZK335" s="14"/>
      <c r="CZL335" s="14"/>
      <c r="CZM335" s="14"/>
      <c r="CZN335" s="14"/>
      <c r="CZO335" s="14"/>
      <c r="CZP335" s="14"/>
      <c r="CZQ335" s="14"/>
      <c r="CZR335" s="14"/>
      <c r="CZS335" s="14"/>
      <c r="CZT335" s="14"/>
      <c r="CZU335" s="14"/>
      <c r="CZV335" s="14"/>
      <c r="CZW335" s="14"/>
      <c r="CZX335" s="14"/>
      <c r="CZY335" s="14"/>
      <c r="CZZ335" s="14"/>
      <c r="DAA335" s="14"/>
      <c r="DAB335" s="14"/>
      <c r="DAC335" s="14"/>
      <c r="DAD335" s="14"/>
      <c r="DAE335" s="14"/>
      <c r="DAF335" s="14"/>
      <c r="DAG335" s="14"/>
      <c r="DAH335" s="14"/>
      <c r="DAI335" s="14"/>
      <c r="DAJ335" s="14"/>
      <c r="DAK335" s="14"/>
      <c r="DAL335" s="14"/>
      <c r="DAM335" s="14"/>
      <c r="DAN335" s="14"/>
      <c r="DAO335" s="14"/>
      <c r="DAP335" s="14"/>
      <c r="DAQ335" s="14"/>
      <c r="DAR335" s="14"/>
      <c r="DAS335" s="14"/>
      <c r="DAT335" s="14"/>
      <c r="DAU335" s="14"/>
      <c r="DAV335" s="14"/>
      <c r="DAW335" s="14"/>
      <c r="DAX335" s="14"/>
      <c r="DAY335" s="14"/>
      <c r="DAZ335" s="14"/>
      <c r="DBA335" s="14"/>
      <c r="DBB335" s="14"/>
      <c r="DBC335" s="14"/>
      <c r="DBD335" s="14"/>
      <c r="DBE335" s="14"/>
      <c r="DBF335" s="14"/>
      <c r="DBG335" s="14"/>
      <c r="DBH335" s="14"/>
      <c r="DBI335" s="14"/>
      <c r="DBJ335" s="14"/>
      <c r="DBK335" s="14"/>
      <c r="DBL335" s="14"/>
      <c r="DBM335" s="14"/>
      <c r="DBN335" s="14"/>
      <c r="DBO335" s="14"/>
      <c r="DBP335" s="14"/>
      <c r="DBQ335" s="14"/>
      <c r="DBR335" s="14"/>
      <c r="DBS335" s="14"/>
      <c r="DBT335" s="14"/>
      <c r="DBU335" s="14"/>
      <c r="DBV335" s="14"/>
      <c r="DBW335" s="14"/>
      <c r="DBX335" s="14"/>
      <c r="DBY335" s="14"/>
      <c r="DBZ335" s="14"/>
      <c r="DCA335" s="14"/>
      <c r="DCB335" s="14"/>
      <c r="DCC335" s="14"/>
      <c r="DCD335" s="14"/>
      <c r="DCE335" s="14"/>
      <c r="DCF335" s="14"/>
      <c r="DCG335" s="14"/>
      <c r="DCH335" s="14"/>
      <c r="DCI335" s="14"/>
      <c r="DCJ335" s="14"/>
      <c r="DCK335" s="14"/>
      <c r="DCL335" s="14"/>
      <c r="DCM335" s="14"/>
      <c r="DCN335" s="14"/>
      <c r="DCO335" s="14"/>
      <c r="DCP335" s="14"/>
      <c r="DCQ335" s="14"/>
      <c r="DCR335" s="14"/>
      <c r="DCS335" s="14"/>
      <c r="DCT335" s="14"/>
      <c r="DCU335" s="14"/>
      <c r="DCV335" s="14"/>
      <c r="DCW335" s="14"/>
      <c r="DCX335" s="14"/>
      <c r="DCY335" s="14"/>
      <c r="DCZ335" s="14"/>
      <c r="DDA335" s="14"/>
      <c r="DDB335" s="14"/>
      <c r="DDC335" s="14"/>
      <c r="DDD335" s="14"/>
      <c r="DDE335" s="14"/>
      <c r="DDF335" s="14"/>
      <c r="DDG335" s="14"/>
      <c r="DDH335" s="14"/>
      <c r="DDI335" s="14"/>
      <c r="DDJ335" s="14"/>
      <c r="DDK335" s="14"/>
      <c r="DDL335" s="14"/>
      <c r="DDM335" s="14"/>
      <c r="DDN335" s="14"/>
      <c r="DDO335" s="14"/>
      <c r="DDP335" s="14"/>
      <c r="DDQ335" s="14"/>
      <c r="DDR335" s="14"/>
      <c r="DDS335" s="14"/>
      <c r="DDT335" s="14"/>
      <c r="DDU335" s="14"/>
      <c r="DDV335" s="14"/>
      <c r="DDW335" s="14"/>
      <c r="DDX335" s="14"/>
      <c r="DDY335" s="14"/>
      <c r="DDZ335" s="14"/>
      <c r="DEA335" s="14"/>
      <c r="DEB335" s="14"/>
      <c r="DEC335" s="14"/>
      <c r="DED335" s="14"/>
      <c r="DEE335" s="14"/>
      <c r="DEF335" s="14"/>
      <c r="DEG335" s="14"/>
      <c r="DEH335" s="14"/>
      <c r="DEI335" s="14"/>
      <c r="DEJ335" s="14"/>
      <c r="DEK335" s="14"/>
      <c r="DEL335" s="14"/>
      <c r="DEM335" s="14"/>
      <c r="DEN335" s="14"/>
      <c r="DEO335" s="14"/>
      <c r="DEP335" s="14"/>
      <c r="DEQ335" s="14"/>
      <c r="DER335" s="14"/>
      <c r="DES335" s="14"/>
      <c r="DET335" s="14"/>
      <c r="DEU335" s="14"/>
      <c r="DEV335" s="14"/>
      <c r="DEW335" s="14"/>
      <c r="DEX335" s="14"/>
      <c r="DEY335" s="14"/>
      <c r="DEZ335" s="14"/>
      <c r="DFA335" s="14"/>
      <c r="DFB335" s="14"/>
      <c r="DFC335" s="14"/>
      <c r="DFD335" s="14"/>
      <c r="DFE335" s="14"/>
      <c r="DFF335" s="14"/>
      <c r="DFG335" s="14"/>
      <c r="DFH335" s="14"/>
      <c r="DFI335" s="14"/>
      <c r="DFJ335" s="14"/>
      <c r="DFK335" s="14"/>
      <c r="DFL335" s="14"/>
      <c r="DFM335" s="14"/>
      <c r="DFN335" s="14"/>
      <c r="DFO335" s="14"/>
      <c r="DFP335" s="14"/>
      <c r="DFQ335" s="14"/>
      <c r="DFR335" s="14"/>
      <c r="DFS335" s="14"/>
      <c r="DFT335" s="14"/>
      <c r="DFU335" s="14"/>
      <c r="DFV335" s="14"/>
      <c r="DFW335" s="14"/>
      <c r="DFX335" s="14"/>
      <c r="DFY335" s="14"/>
      <c r="DFZ335" s="14"/>
      <c r="DGA335" s="14"/>
      <c r="DGB335" s="14"/>
      <c r="DGC335" s="14"/>
      <c r="DGD335" s="14"/>
      <c r="DGE335" s="14"/>
      <c r="DGF335" s="14"/>
      <c r="DGG335" s="14"/>
      <c r="DGH335" s="14"/>
      <c r="DGI335" s="14"/>
      <c r="DGJ335" s="14"/>
      <c r="DGK335" s="14"/>
      <c r="DGL335" s="14"/>
      <c r="DGM335" s="14"/>
      <c r="DGN335" s="14"/>
      <c r="DGO335" s="14"/>
      <c r="DGP335" s="14"/>
      <c r="DGQ335" s="14"/>
      <c r="DGR335" s="14"/>
      <c r="DGS335" s="14"/>
      <c r="DGT335" s="14"/>
      <c r="DGU335" s="14"/>
      <c r="DGV335" s="14"/>
      <c r="DGW335" s="14"/>
      <c r="DGX335" s="14"/>
      <c r="DGY335" s="14"/>
      <c r="DGZ335" s="14"/>
      <c r="DHA335" s="14"/>
      <c r="DHB335" s="14"/>
      <c r="DHC335" s="14"/>
      <c r="DHD335" s="14"/>
      <c r="DHE335" s="14"/>
      <c r="DHF335" s="14"/>
      <c r="DHG335" s="14"/>
      <c r="DHH335" s="14"/>
      <c r="DHI335" s="14"/>
      <c r="DHJ335" s="14"/>
      <c r="DHK335" s="14"/>
      <c r="DHL335" s="14"/>
      <c r="DHM335" s="14"/>
      <c r="DHN335" s="14"/>
      <c r="DHO335" s="14"/>
      <c r="DHP335" s="14"/>
      <c r="DHQ335" s="14"/>
      <c r="DHR335" s="14"/>
      <c r="DHS335" s="14"/>
      <c r="DHT335" s="14"/>
      <c r="DHU335" s="14"/>
      <c r="DHV335" s="14"/>
      <c r="DHW335" s="14"/>
      <c r="DHX335" s="14"/>
      <c r="DHY335" s="14"/>
      <c r="DHZ335" s="14"/>
      <c r="DIA335" s="14"/>
      <c r="DIB335" s="14"/>
      <c r="DIC335" s="14"/>
      <c r="DID335" s="14"/>
      <c r="DIE335" s="14"/>
      <c r="DIF335" s="14"/>
      <c r="DIG335" s="14"/>
      <c r="DIH335" s="14"/>
      <c r="DII335" s="14"/>
      <c r="DIJ335" s="14"/>
      <c r="DIK335" s="14"/>
      <c r="DIL335" s="14"/>
      <c r="DIM335" s="14"/>
      <c r="DIN335" s="14"/>
      <c r="DIO335" s="14"/>
      <c r="DIP335" s="14"/>
      <c r="DIQ335" s="14"/>
      <c r="DIR335" s="14"/>
      <c r="DIS335" s="14"/>
      <c r="DIT335" s="14"/>
      <c r="DIU335" s="14"/>
      <c r="DIV335" s="14"/>
      <c r="DIW335" s="14"/>
      <c r="DIX335" s="14"/>
      <c r="DIY335" s="14"/>
      <c r="DIZ335" s="14"/>
      <c r="DJA335" s="14"/>
      <c r="DJB335" s="14"/>
      <c r="DJC335" s="14"/>
      <c r="DJD335" s="14"/>
      <c r="DJE335" s="14"/>
      <c r="DJF335" s="14"/>
      <c r="DJG335" s="14"/>
      <c r="DJH335" s="14"/>
      <c r="DJI335" s="14"/>
      <c r="DJJ335" s="14"/>
      <c r="DJK335" s="14"/>
      <c r="DJL335" s="14"/>
      <c r="DJM335" s="14"/>
      <c r="DJN335" s="14"/>
      <c r="DJO335" s="14"/>
      <c r="DJP335" s="14"/>
      <c r="DJQ335" s="14"/>
      <c r="DJR335" s="14"/>
      <c r="DJS335" s="14"/>
      <c r="DJT335" s="14"/>
      <c r="DJU335" s="14"/>
      <c r="DJV335" s="14"/>
      <c r="DJW335" s="14"/>
      <c r="DJX335" s="14"/>
      <c r="DJY335" s="14"/>
      <c r="DJZ335" s="14"/>
      <c r="DKA335" s="14"/>
      <c r="DKB335" s="14"/>
      <c r="DKC335" s="14"/>
      <c r="DKD335" s="14"/>
      <c r="DKE335" s="14"/>
      <c r="DKF335" s="14"/>
      <c r="DKG335" s="14"/>
      <c r="DKH335" s="14"/>
      <c r="DKI335" s="14"/>
      <c r="DKJ335" s="14"/>
      <c r="DKK335" s="14"/>
      <c r="DKL335" s="14"/>
      <c r="DKM335" s="14"/>
      <c r="DKN335" s="14"/>
      <c r="DKO335" s="14"/>
      <c r="DKP335" s="14"/>
      <c r="DKQ335" s="14"/>
      <c r="DKR335" s="14"/>
      <c r="DKS335" s="14"/>
      <c r="DKT335" s="14"/>
      <c r="DKU335" s="14"/>
      <c r="DKV335" s="14"/>
      <c r="DKW335" s="14"/>
      <c r="DKX335" s="14"/>
      <c r="DKY335" s="14"/>
      <c r="DKZ335" s="14"/>
      <c r="DLA335" s="14"/>
      <c r="DLB335" s="14"/>
      <c r="DLC335" s="14"/>
      <c r="DLD335" s="14"/>
      <c r="DLE335" s="14"/>
      <c r="DLF335" s="14"/>
      <c r="DLG335" s="14"/>
      <c r="DLH335" s="14"/>
      <c r="DLI335" s="14"/>
      <c r="DLJ335" s="14"/>
      <c r="DLK335" s="14"/>
      <c r="DLL335" s="14"/>
      <c r="DLM335" s="14"/>
      <c r="DLN335" s="14"/>
      <c r="DLO335" s="14"/>
      <c r="DLP335" s="14"/>
      <c r="DLQ335" s="14"/>
      <c r="DLR335" s="14"/>
      <c r="DLS335" s="14"/>
      <c r="DLT335" s="14"/>
      <c r="DLU335" s="14"/>
      <c r="DLV335" s="14"/>
      <c r="DLW335" s="14"/>
      <c r="DLX335" s="14"/>
      <c r="DLY335" s="14"/>
      <c r="DLZ335" s="14"/>
      <c r="DMA335" s="14"/>
      <c r="DMB335" s="14"/>
      <c r="DMC335" s="14"/>
      <c r="DMD335" s="14"/>
      <c r="DME335" s="14"/>
      <c r="DMF335" s="14"/>
      <c r="DMG335" s="14"/>
      <c r="DMH335" s="14"/>
      <c r="DMI335" s="14"/>
      <c r="DMJ335" s="14"/>
      <c r="DMK335" s="14"/>
      <c r="DML335" s="14"/>
      <c r="DMM335" s="14"/>
      <c r="DMN335" s="14"/>
      <c r="DMO335" s="14"/>
      <c r="DMP335" s="14"/>
      <c r="DMQ335" s="14"/>
      <c r="DMR335" s="14"/>
      <c r="DMS335" s="14"/>
      <c r="DMT335" s="14"/>
      <c r="DMU335" s="14"/>
      <c r="DMV335" s="14"/>
      <c r="DMW335" s="14"/>
      <c r="DMX335" s="14"/>
      <c r="DMY335" s="14"/>
      <c r="DMZ335" s="14"/>
      <c r="DNA335" s="14"/>
      <c r="DNB335" s="14"/>
      <c r="DNC335" s="14"/>
      <c r="DND335" s="14"/>
      <c r="DNE335" s="14"/>
      <c r="DNF335" s="14"/>
      <c r="DNG335" s="14"/>
      <c r="DNH335" s="14"/>
      <c r="DNI335" s="14"/>
      <c r="DNJ335" s="14"/>
      <c r="DNK335" s="14"/>
      <c r="DNL335" s="14"/>
      <c r="DNM335" s="14"/>
      <c r="DNN335" s="14"/>
      <c r="DNO335" s="14"/>
      <c r="DNP335" s="14"/>
      <c r="DNQ335" s="14"/>
      <c r="DNR335" s="14"/>
      <c r="DNS335" s="14"/>
      <c r="DNT335" s="14"/>
      <c r="DNU335" s="14"/>
      <c r="DNV335" s="14"/>
      <c r="DNW335" s="14"/>
      <c r="DNX335" s="14"/>
      <c r="DNY335" s="14"/>
      <c r="DNZ335" s="14"/>
      <c r="DOA335" s="14"/>
      <c r="DOB335" s="14"/>
      <c r="DOC335" s="14"/>
      <c r="DOD335" s="14"/>
      <c r="DOE335" s="14"/>
      <c r="DOF335" s="14"/>
      <c r="DOG335" s="14"/>
      <c r="DOH335" s="14"/>
      <c r="DOI335" s="14"/>
      <c r="DOJ335" s="14"/>
      <c r="DOK335" s="14"/>
      <c r="DOL335" s="14"/>
      <c r="DOM335" s="14"/>
      <c r="DON335" s="14"/>
      <c r="DOO335" s="14"/>
      <c r="DOP335" s="14"/>
      <c r="DOQ335" s="14"/>
      <c r="DOR335" s="14"/>
      <c r="DOS335" s="14"/>
      <c r="DOT335" s="14"/>
      <c r="DOU335" s="14"/>
      <c r="DOV335" s="14"/>
      <c r="DOW335" s="14"/>
      <c r="DOX335" s="14"/>
      <c r="DOY335" s="14"/>
      <c r="DOZ335" s="14"/>
      <c r="DPA335" s="14"/>
      <c r="DPB335" s="14"/>
      <c r="DPC335" s="14"/>
      <c r="DPD335" s="14"/>
      <c r="DPE335" s="14"/>
      <c r="DPF335" s="14"/>
      <c r="DPG335" s="14"/>
      <c r="DPH335" s="14"/>
      <c r="DPI335" s="14"/>
      <c r="DPJ335" s="14"/>
      <c r="DPK335" s="14"/>
      <c r="DPL335" s="14"/>
      <c r="DPM335" s="14"/>
      <c r="DPN335" s="14"/>
      <c r="DPO335" s="14"/>
      <c r="DPP335" s="14"/>
      <c r="DPQ335" s="14"/>
      <c r="DPR335" s="14"/>
      <c r="DPS335" s="14"/>
      <c r="DPT335" s="14"/>
      <c r="DPU335" s="14"/>
      <c r="DPV335" s="14"/>
      <c r="DPW335" s="14"/>
      <c r="DPX335" s="14"/>
      <c r="DPY335" s="14"/>
      <c r="DPZ335" s="14"/>
      <c r="DQA335" s="14"/>
      <c r="DQB335" s="14"/>
      <c r="DQC335" s="14"/>
      <c r="DQD335" s="14"/>
      <c r="DQE335" s="14"/>
      <c r="DQF335" s="14"/>
      <c r="DQG335" s="14"/>
      <c r="DQH335" s="14"/>
      <c r="DQI335" s="14"/>
      <c r="DQJ335" s="14"/>
      <c r="DQK335" s="14"/>
      <c r="DQL335" s="14"/>
      <c r="DQM335" s="14"/>
      <c r="DQN335" s="14"/>
      <c r="DQO335" s="14"/>
      <c r="DQP335" s="14"/>
      <c r="DQQ335" s="14"/>
      <c r="DQR335" s="14"/>
      <c r="DQS335" s="14"/>
      <c r="DQT335" s="14"/>
      <c r="DQU335" s="14"/>
      <c r="DQV335" s="14"/>
      <c r="DQW335" s="14"/>
      <c r="DQX335" s="14"/>
      <c r="DQY335" s="14"/>
      <c r="DQZ335" s="14"/>
      <c r="DRA335" s="14"/>
      <c r="DRB335" s="14"/>
      <c r="DRC335" s="14"/>
      <c r="DRD335" s="14"/>
      <c r="DRE335" s="14"/>
      <c r="DRF335" s="14"/>
      <c r="DRG335" s="14"/>
      <c r="DRH335" s="14"/>
      <c r="DRI335" s="14"/>
      <c r="DRJ335" s="14"/>
      <c r="DRK335" s="14"/>
      <c r="DRL335" s="14"/>
      <c r="DRM335" s="14"/>
      <c r="DRN335" s="14"/>
      <c r="DRO335" s="14"/>
    </row>
    <row r="336" spans="1:3187" x14ac:dyDescent="0.25">
      <c r="A336" s="9">
        <f t="shared" si="28"/>
        <v>329</v>
      </c>
      <c r="B336" s="44" t="s">
        <v>68</v>
      </c>
      <c r="C336" s="36" t="s">
        <v>38</v>
      </c>
      <c r="D336" s="54">
        <f t="shared" si="25"/>
        <v>5.2995454545454539</v>
      </c>
      <c r="E336" s="55">
        <v>7</v>
      </c>
      <c r="F336" s="38"/>
      <c r="G336" s="38"/>
      <c r="H336" s="38"/>
      <c r="I336" s="38">
        <v>6</v>
      </c>
      <c r="J336" s="38"/>
      <c r="K336" s="38"/>
      <c r="L336" s="38"/>
      <c r="M336" s="38">
        <v>4.5</v>
      </c>
      <c r="N336" s="38">
        <v>4.5</v>
      </c>
      <c r="O336" s="38"/>
      <c r="P336" s="56"/>
      <c r="Q336" s="57">
        <f t="shared" si="26"/>
        <v>5.5</v>
      </c>
      <c r="R336" s="55">
        <v>6</v>
      </c>
      <c r="S336" s="38">
        <v>6.8</v>
      </c>
      <c r="T336" s="38">
        <v>5.8</v>
      </c>
      <c r="U336" s="38">
        <v>4.5</v>
      </c>
      <c r="V336" s="38">
        <v>5.2</v>
      </c>
      <c r="W336" s="38">
        <v>5.5</v>
      </c>
      <c r="X336" s="38">
        <v>6</v>
      </c>
      <c r="Y336" s="38">
        <v>6.4</v>
      </c>
      <c r="Z336" s="38">
        <v>5</v>
      </c>
      <c r="AA336" s="38">
        <v>6.5</v>
      </c>
      <c r="AB336" s="38"/>
      <c r="AC336" s="56">
        <v>7</v>
      </c>
      <c r="AD336" s="58">
        <f t="shared" si="27"/>
        <v>5.8818181818181809</v>
      </c>
      <c r="AE336" s="59">
        <v>4.5999999999999996</v>
      </c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4"/>
      <c r="BL336" s="14"/>
      <c r="BM336" s="14"/>
      <c r="BN336" s="14"/>
      <c r="BO336" s="14"/>
      <c r="BP336" s="14"/>
      <c r="BQ336" s="14"/>
      <c r="BR336" s="14"/>
      <c r="BS336" s="14"/>
      <c r="BT336" s="14"/>
      <c r="BU336" s="14"/>
      <c r="BV336" s="14"/>
      <c r="BW336" s="14"/>
      <c r="BX336" s="14"/>
      <c r="BY336" s="14"/>
      <c r="BZ336" s="14"/>
      <c r="CA336" s="14"/>
      <c r="CB336" s="14"/>
      <c r="CC336" s="14"/>
      <c r="CD336" s="14"/>
      <c r="CE336" s="14"/>
      <c r="CF336" s="14"/>
      <c r="CG336" s="14"/>
      <c r="CH336" s="14"/>
      <c r="CI336" s="14"/>
      <c r="CJ336" s="14"/>
      <c r="CK336" s="14"/>
      <c r="CL336" s="14"/>
      <c r="CM336" s="14"/>
      <c r="CN336" s="14"/>
      <c r="CO336" s="14"/>
      <c r="CP336" s="14"/>
      <c r="CQ336" s="14"/>
      <c r="CR336" s="14"/>
      <c r="CS336" s="14"/>
      <c r="CT336" s="14"/>
      <c r="CU336" s="14"/>
      <c r="CV336" s="14"/>
      <c r="CW336" s="14"/>
      <c r="CX336" s="14"/>
      <c r="CY336" s="14"/>
      <c r="CZ336" s="14"/>
      <c r="DA336" s="14"/>
      <c r="DB336" s="14"/>
      <c r="DC336" s="14"/>
      <c r="DD336" s="14"/>
      <c r="DE336" s="14"/>
      <c r="DF336" s="14"/>
      <c r="DG336" s="14"/>
      <c r="DH336" s="14"/>
      <c r="DI336" s="14"/>
      <c r="DJ336" s="14"/>
      <c r="DK336" s="14"/>
      <c r="DL336" s="14"/>
      <c r="DM336" s="14"/>
      <c r="DN336" s="14"/>
      <c r="DO336" s="14"/>
      <c r="DP336" s="14"/>
      <c r="DQ336" s="14"/>
      <c r="DR336" s="14"/>
      <c r="DS336" s="14"/>
      <c r="DT336" s="14"/>
      <c r="DU336" s="14"/>
      <c r="DV336" s="14"/>
      <c r="DW336" s="14"/>
      <c r="DX336" s="14"/>
      <c r="DY336" s="14"/>
      <c r="DZ336" s="14"/>
      <c r="EA336" s="14"/>
      <c r="EB336" s="14"/>
      <c r="EC336" s="14"/>
      <c r="ED336" s="14"/>
      <c r="EE336" s="14"/>
      <c r="EF336" s="14"/>
      <c r="EG336" s="14"/>
      <c r="EH336" s="14"/>
      <c r="EI336" s="14"/>
      <c r="EJ336" s="14"/>
      <c r="EK336" s="14"/>
      <c r="EL336" s="14"/>
      <c r="EM336" s="14"/>
      <c r="EN336" s="14"/>
      <c r="EO336" s="14"/>
      <c r="EP336" s="14"/>
      <c r="EQ336" s="14"/>
      <c r="ER336" s="14"/>
      <c r="ES336" s="14"/>
      <c r="ET336" s="14"/>
      <c r="EU336" s="14"/>
      <c r="EV336" s="14"/>
      <c r="EW336" s="14"/>
      <c r="EX336" s="14"/>
      <c r="EY336" s="14"/>
      <c r="EZ336" s="14"/>
      <c r="FA336" s="14"/>
      <c r="FB336" s="14"/>
      <c r="FC336" s="14"/>
      <c r="FD336" s="14"/>
      <c r="FE336" s="14"/>
      <c r="FF336" s="14"/>
      <c r="FG336" s="14"/>
      <c r="FH336" s="14"/>
      <c r="FI336" s="14"/>
      <c r="FJ336" s="14"/>
      <c r="FK336" s="14"/>
      <c r="FL336" s="14"/>
      <c r="FM336" s="14"/>
      <c r="FN336" s="14"/>
      <c r="FO336" s="14"/>
      <c r="FP336" s="14"/>
      <c r="FQ336" s="14"/>
      <c r="FR336" s="14"/>
      <c r="FS336" s="14"/>
      <c r="FT336" s="14"/>
      <c r="FU336" s="14"/>
      <c r="FV336" s="14"/>
      <c r="FW336" s="14"/>
      <c r="FX336" s="14"/>
      <c r="FY336" s="14"/>
      <c r="FZ336" s="14"/>
      <c r="GA336" s="14"/>
      <c r="GB336" s="14"/>
      <c r="GC336" s="14"/>
      <c r="GD336" s="14"/>
      <c r="GE336" s="14"/>
      <c r="GF336" s="14"/>
      <c r="GG336" s="14"/>
      <c r="GH336" s="14"/>
      <c r="GI336" s="14"/>
      <c r="GJ336" s="14"/>
      <c r="GK336" s="14"/>
      <c r="GL336" s="14"/>
      <c r="GM336" s="14"/>
      <c r="GN336" s="14"/>
      <c r="GO336" s="14"/>
      <c r="GP336" s="14"/>
      <c r="GQ336" s="14"/>
      <c r="GR336" s="14"/>
      <c r="GS336" s="14"/>
      <c r="GT336" s="14"/>
      <c r="GU336" s="14"/>
      <c r="GV336" s="14"/>
      <c r="GW336" s="14"/>
      <c r="GX336" s="14"/>
      <c r="GY336" s="14"/>
      <c r="GZ336" s="14"/>
      <c r="HA336" s="14"/>
      <c r="HB336" s="14"/>
      <c r="HC336" s="14"/>
      <c r="HD336" s="14"/>
      <c r="HE336" s="14"/>
      <c r="HF336" s="14"/>
      <c r="HG336" s="14"/>
      <c r="HH336" s="14"/>
      <c r="HI336" s="14"/>
      <c r="HJ336" s="14"/>
      <c r="HK336" s="14"/>
      <c r="HL336" s="14"/>
      <c r="HM336" s="14"/>
      <c r="HN336" s="14"/>
      <c r="HO336" s="14"/>
      <c r="HP336" s="14"/>
      <c r="HQ336" s="14"/>
      <c r="HR336" s="14"/>
      <c r="HS336" s="14"/>
      <c r="HT336" s="14"/>
      <c r="HU336" s="14"/>
      <c r="HV336" s="14"/>
      <c r="HW336" s="14"/>
      <c r="HX336" s="14"/>
      <c r="HY336" s="14"/>
      <c r="HZ336" s="14"/>
      <c r="IA336" s="14"/>
      <c r="IB336" s="14"/>
      <c r="IC336" s="14"/>
      <c r="ID336" s="14"/>
      <c r="IE336" s="14"/>
      <c r="IF336" s="14"/>
      <c r="IG336" s="14"/>
      <c r="IH336" s="14"/>
      <c r="II336" s="14"/>
      <c r="IJ336" s="14"/>
      <c r="IK336" s="14"/>
      <c r="IL336" s="14"/>
      <c r="IM336" s="14"/>
      <c r="IN336" s="14"/>
      <c r="IO336" s="14"/>
      <c r="IP336" s="14"/>
      <c r="IQ336" s="14"/>
      <c r="IR336" s="14"/>
      <c r="IS336" s="14"/>
      <c r="IT336" s="14"/>
      <c r="IU336" s="14"/>
      <c r="IV336" s="14"/>
      <c r="IW336" s="14"/>
      <c r="IX336" s="14"/>
      <c r="IY336" s="14"/>
      <c r="IZ336" s="14"/>
      <c r="JA336" s="14"/>
      <c r="JB336" s="14"/>
      <c r="JC336" s="14"/>
      <c r="JD336" s="14"/>
      <c r="JE336" s="14"/>
      <c r="JF336" s="14"/>
      <c r="JG336" s="14"/>
      <c r="JH336" s="14"/>
      <c r="JI336" s="14"/>
      <c r="JJ336" s="14"/>
      <c r="JK336" s="14"/>
      <c r="JL336" s="14"/>
      <c r="JM336" s="14"/>
      <c r="JN336" s="14"/>
      <c r="JO336" s="14"/>
      <c r="JP336" s="14"/>
      <c r="JQ336" s="14"/>
      <c r="JR336" s="14"/>
      <c r="JS336" s="14"/>
      <c r="JT336" s="14"/>
      <c r="JU336" s="14"/>
      <c r="JV336" s="14"/>
      <c r="JW336" s="14"/>
      <c r="JX336" s="14"/>
      <c r="JY336" s="14"/>
      <c r="JZ336" s="14"/>
      <c r="KA336" s="14"/>
      <c r="KB336" s="14"/>
      <c r="KC336" s="14"/>
      <c r="KD336" s="14"/>
      <c r="KE336" s="14"/>
      <c r="KF336" s="14"/>
      <c r="KG336" s="14"/>
      <c r="KH336" s="14"/>
      <c r="KI336" s="14"/>
      <c r="KJ336" s="14"/>
      <c r="KK336" s="14"/>
      <c r="KL336" s="14"/>
      <c r="KM336" s="14"/>
      <c r="KN336" s="14"/>
      <c r="KO336" s="14"/>
      <c r="KP336" s="14"/>
      <c r="KQ336" s="14"/>
      <c r="KR336" s="14"/>
      <c r="KS336" s="14"/>
      <c r="KT336" s="14"/>
      <c r="KU336" s="14"/>
      <c r="KV336" s="14"/>
      <c r="KW336" s="14"/>
      <c r="KX336" s="14"/>
      <c r="KY336" s="14"/>
      <c r="KZ336" s="14"/>
      <c r="LA336" s="14"/>
      <c r="LB336" s="14"/>
      <c r="LC336" s="14"/>
      <c r="LD336" s="14"/>
      <c r="LE336" s="14"/>
      <c r="LF336" s="14"/>
      <c r="LG336" s="14"/>
      <c r="LH336" s="14"/>
      <c r="LI336" s="14"/>
      <c r="LJ336" s="14"/>
      <c r="LK336" s="14"/>
      <c r="LL336" s="14"/>
      <c r="LM336" s="14"/>
      <c r="LN336" s="14"/>
      <c r="LO336" s="14"/>
      <c r="LP336" s="14"/>
      <c r="LQ336" s="14"/>
      <c r="LR336" s="14"/>
      <c r="LS336" s="14"/>
      <c r="LT336" s="14"/>
      <c r="LU336" s="14"/>
      <c r="LV336" s="14"/>
      <c r="LW336" s="14"/>
      <c r="LX336" s="14"/>
      <c r="LY336" s="14"/>
      <c r="LZ336" s="14"/>
      <c r="MA336" s="14"/>
      <c r="MB336" s="14"/>
      <c r="MC336" s="14"/>
      <c r="MD336" s="14"/>
      <c r="ME336" s="14"/>
      <c r="MF336" s="14"/>
      <c r="MG336" s="14"/>
      <c r="MH336" s="14"/>
      <c r="MI336" s="14"/>
      <c r="MJ336" s="14"/>
      <c r="MK336" s="14"/>
      <c r="ML336" s="14"/>
      <c r="MM336" s="14"/>
      <c r="MN336" s="14"/>
      <c r="MO336" s="14"/>
      <c r="MP336" s="14"/>
      <c r="MQ336" s="14"/>
      <c r="MR336" s="14"/>
      <c r="MS336" s="14"/>
      <c r="MT336" s="14"/>
      <c r="MU336" s="14"/>
      <c r="MV336" s="14"/>
      <c r="MW336" s="14"/>
      <c r="MX336" s="14"/>
      <c r="MY336" s="14"/>
      <c r="MZ336" s="14"/>
      <c r="NA336" s="14"/>
      <c r="NB336" s="14"/>
      <c r="NC336" s="14"/>
      <c r="ND336" s="14"/>
      <c r="NE336" s="14"/>
      <c r="NF336" s="14"/>
      <c r="NG336" s="14"/>
      <c r="NH336" s="14"/>
      <c r="NI336" s="14"/>
      <c r="NJ336" s="14"/>
      <c r="NK336" s="14"/>
      <c r="NL336" s="14"/>
      <c r="NM336" s="14"/>
      <c r="NN336" s="14"/>
      <c r="NO336" s="14"/>
      <c r="NP336" s="14"/>
      <c r="NQ336" s="14"/>
      <c r="NR336" s="14"/>
      <c r="NS336" s="14"/>
      <c r="NT336" s="14"/>
      <c r="NU336" s="14"/>
      <c r="NV336" s="14"/>
      <c r="NW336" s="14"/>
      <c r="NX336" s="14"/>
      <c r="NY336" s="14"/>
      <c r="NZ336" s="14"/>
      <c r="OA336" s="14"/>
      <c r="OB336" s="14"/>
      <c r="OC336" s="14"/>
      <c r="OD336" s="14"/>
      <c r="OE336" s="14"/>
      <c r="OF336" s="14"/>
      <c r="OG336" s="14"/>
      <c r="OH336" s="14"/>
      <c r="OI336" s="14"/>
      <c r="OJ336" s="14"/>
      <c r="OK336" s="14"/>
      <c r="OL336" s="14"/>
      <c r="OM336" s="14"/>
      <c r="ON336" s="14"/>
      <c r="OO336" s="14"/>
      <c r="OP336" s="14"/>
      <c r="OQ336" s="14"/>
      <c r="OR336" s="14"/>
      <c r="OS336" s="14"/>
      <c r="OT336" s="14"/>
      <c r="OU336" s="14"/>
      <c r="OV336" s="14"/>
      <c r="OW336" s="14"/>
      <c r="OX336" s="14"/>
      <c r="OY336" s="14"/>
      <c r="OZ336" s="14"/>
      <c r="PA336" s="14"/>
      <c r="PB336" s="14"/>
      <c r="PC336" s="14"/>
      <c r="PD336" s="14"/>
      <c r="PE336" s="14"/>
      <c r="PF336" s="14"/>
      <c r="PG336" s="14"/>
      <c r="PH336" s="14"/>
      <c r="PI336" s="14"/>
      <c r="PJ336" s="14"/>
      <c r="PK336" s="14"/>
      <c r="PL336" s="14"/>
      <c r="PM336" s="14"/>
      <c r="PN336" s="14"/>
      <c r="PO336" s="14"/>
      <c r="PP336" s="14"/>
      <c r="PQ336" s="14"/>
      <c r="PR336" s="14"/>
      <c r="PS336" s="14"/>
      <c r="PT336" s="14"/>
      <c r="PU336" s="14"/>
      <c r="PV336" s="14"/>
      <c r="PW336" s="14"/>
      <c r="PX336" s="14"/>
      <c r="PY336" s="14"/>
      <c r="PZ336" s="14"/>
      <c r="QA336" s="14"/>
      <c r="QB336" s="14"/>
      <c r="QC336" s="14"/>
      <c r="QD336" s="14"/>
      <c r="QE336" s="14"/>
      <c r="QF336" s="14"/>
      <c r="QG336" s="14"/>
      <c r="QH336" s="14"/>
      <c r="QI336" s="14"/>
      <c r="QJ336" s="14"/>
      <c r="QK336" s="14"/>
      <c r="QL336" s="14"/>
      <c r="QM336" s="14"/>
      <c r="QN336" s="14"/>
      <c r="QO336" s="14"/>
      <c r="QP336" s="14"/>
      <c r="QQ336" s="14"/>
      <c r="QR336" s="14"/>
      <c r="QS336" s="14"/>
      <c r="QT336" s="14"/>
      <c r="QU336" s="14"/>
      <c r="QV336" s="14"/>
      <c r="QW336" s="14"/>
      <c r="QX336" s="14"/>
      <c r="QY336" s="14"/>
      <c r="QZ336" s="14"/>
      <c r="RA336" s="14"/>
      <c r="RB336" s="14"/>
      <c r="RC336" s="14"/>
      <c r="RD336" s="14"/>
      <c r="RE336" s="14"/>
      <c r="RF336" s="14"/>
      <c r="RG336" s="14"/>
      <c r="RH336" s="14"/>
      <c r="RI336" s="14"/>
      <c r="RJ336" s="14"/>
      <c r="RK336" s="14"/>
      <c r="RL336" s="14"/>
      <c r="RM336" s="14"/>
      <c r="RN336" s="14"/>
      <c r="RO336" s="14"/>
      <c r="RP336" s="14"/>
      <c r="RQ336" s="14"/>
      <c r="RR336" s="14"/>
      <c r="RS336" s="14"/>
      <c r="RT336" s="14"/>
      <c r="RU336" s="14"/>
      <c r="RV336" s="14"/>
      <c r="RW336" s="14"/>
      <c r="RX336" s="14"/>
      <c r="RY336" s="14"/>
      <c r="RZ336" s="14"/>
      <c r="SA336" s="14"/>
      <c r="SB336" s="14"/>
      <c r="SC336" s="14"/>
      <c r="SD336" s="14"/>
      <c r="SE336" s="14"/>
      <c r="SF336" s="14"/>
      <c r="SG336" s="14"/>
      <c r="SH336" s="14"/>
      <c r="SI336" s="14"/>
      <c r="SJ336" s="14"/>
      <c r="SK336" s="14"/>
      <c r="SL336" s="14"/>
      <c r="SM336" s="14"/>
      <c r="SN336" s="14"/>
      <c r="SO336" s="14"/>
      <c r="SP336" s="14"/>
      <c r="SQ336" s="14"/>
      <c r="SR336" s="14"/>
      <c r="SS336" s="14"/>
      <c r="ST336" s="14"/>
      <c r="SU336" s="14"/>
      <c r="SV336" s="14"/>
      <c r="SW336" s="14"/>
      <c r="SX336" s="14"/>
      <c r="SY336" s="14"/>
      <c r="SZ336" s="14"/>
      <c r="TA336" s="14"/>
      <c r="TB336" s="14"/>
      <c r="TC336" s="14"/>
      <c r="TD336" s="14"/>
      <c r="TE336" s="14"/>
      <c r="TF336" s="14"/>
      <c r="TG336" s="14"/>
      <c r="TH336" s="14"/>
      <c r="TI336" s="14"/>
      <c r="TJ336" s="14"/>
      <c r="TK336" s="14"/>
      <c r="TL336" s="14"/>
      <c r="TM336" s="14"/>
      <c r="TN336" s="14"/>
      <c r="TO336" s="14"/>
      <c r="TP336" s="14"/>
      <c r="TQ336" s="14"/>
      <c r="TR336" s="14"/>
      <c r="TS336" s="14"/>
      <c r="TT336" s="14"/>
      <c r="TU336" s="14"/>
      <c r="TV336" s="14"/>
      <c r="TW336" s="14"/>
      <c r="TX336" s="14"/>
      <c r="TY336" s="14"/>
      <c r="TZ336" s="14"/>
      <c r="UA336" s="14"/>
      <c r="UB336" s="14"/>
      <c r="UC336" s="14"/>
      <c r="UD336" s="14"/>
      <c r="UE336" s="14"/>
      <c r="UF336" s="14"/>
      <c r="UG336" s="14"/>
      <c r="UH336" s="14"/>
      <c r="UI336" s="14"/>
      <c r="UJ336" s="14"/>
      <c r="UK336" s="14"/>
      <c r="UL336" s="14"/>
      <c r="UM336" s="14"/>
      <c r="UN336" s="14"/>
      <c r="UO336" s="14"/>
      <c r="UP336" s="14"/>
      <c r="UQ336" s="14"/>
      <c r="UR336" s="14"/>
      <c r="US336" s="14"/>
      <c r="UT336" s="14"/>
      <c r="UU336" s="14"/>
      <c r="UV336" s="14"/>
      <c r="UW336" s="14"/>
      <c r="UX336" s="14"/>
      <c r="UY336" s="14"/>
      <c r="UZ336" s="14"/>
      <c r="VA336" s="14"/>
      <c r="VB336" s="14"/>
      <c r="VC336" s="14"/>
      <c r="VD336" s="14"/>
      <c r="VE336" s="14"/>
      <c r="VF336" s="14"/>
      <c r="VG336" s="14"/>
      <c r="VH336" s="14"/>
      <c r="VI336" s="14"/>
      <c r="VJ336" s="14"/>
      <c r="VK336" s="14"/>
      <c r="VL336" s="14"/>
      <c r="VM336" s="14"/>
      <c r="VN336" s="14"/>
      <c r="VO336" s="14"/>
      <c r="VP336" s="14"/>
      <c r="VQ336" s="14"/>
      <c r="VR336" s="14"/>
      <c r="VS336" s="14"/>
      <c r="VT336" s="14"/>
      <c r="VU336" s="14"/>
      <c r="VV336" s="14"/>
      <c r="VW336" s="14"/>
      <c r="VX336" s="14"/>
      <c r="VY336" s="14"/>
      <c r="VZ336" s="14"/>
      <c r="WA336" s="14"/>
      <c r="WB336" s="14"/>
      <c r="WC336" s="14"/>
      <c r="WD336" s="14"/>
      <c r="WE336" s="14"/>
      <c r="WF336" s="14"/>
      <c r="WG336" s="14"/>
      <c r="WH336" s="14"/>
      <c r="WI336" s="14"/>
      <c r="WJ336" s="14"/>
      <c r="WK336" s="14"/>
      <c r="WL336" s="14"/>
      <c r="WM336" s="14"/>
      <c r="WN336" s="14"/>
      <c r="WO336" s="14"/>
      <c r="WP336" s="14"/>
      <c r="WQ336" s="14"/>
      <c r="WR336" s="14"/>
      <c r="WS336" s="14"/>
      <c r="WT336" s="14"/>
      <c r="WU336" s="14"/>
      <c r="WV336" s="14"/>
      <c r="WW336" s="14"/>
      <c r="WX336" s="14"/>
      <c r="WY336" s="14"/>
      <c r="WZ336" s="14"/>
      <c r="XA336" s="14"/>
      <c r="XB336" s="14"/>
      <c r="XC336" s="14"/>
      <c r="XD336" s="14"/>
      <c r="XE336" s="14"/>
      <c r="XF336" s="14"/>
      <c r="XG336" s="14"/>
      <c r="XH336" s="14"/>
      <c r="XI336" s="14"/>
      <c r="XJ336" s="14"/>
      <c r="XK336" s="14"/>
      <c r="XL336" s="14"/>
      <c r="XM336" s="14"/>
      <c r="XN336" s="14"/>
      <c r="XO336" s="14"/>
      <c r="XP336" s="14"/>
      <c r="XQ336" s="14"/>
      <c r="XR336" s="14"/>
      <c r="XS336" s="14"/>
      <c r="XT336" s="14"/>
      <c r="XU336" s="14"/>
      <c r="XV336" s="14"/>
      <c r="XW336" s="14"/>
      <c r="XX336" s="14"/>
      <c r="XY336" s="14"/>
      <c r="XZ336" s="14"/>
      <c r="YA336" s="14"/>
      <c r="YB336" s="14"/>
      <c r="YC336" s="14"/>
      <c r="YD336" s="14"/>
      <c r="YE336" s="14"/>
      <c r="YF336" s="14"/>
      <c r="YG336" s="14"/>
      <c r="YH336" s="14"/>
      <c r="YI336" s="14"/>
      <c r="YJ336" s="14"/>
      <c r="YK336" s="14"/>
      <c r="YL336" s="14"/>
      <c r="YM336" s="14"/>
      <c r="YN336" s="14"/>
      <c r="YO336" s="14"/>
      <c r="YP336" s="14"/>
      <c r="YQ336" s="14"/>
      <c r="YR336" s="14"/>
      <c r="YS336" s="14"/>
      <c r="YT336" s="14"/>
      <c r="YU336" s="14"/>
      <c r="YV336" s="14"/>
      <c r="YW336" s="14"/>
      <c r="YX336" s="14"/>
      <c r="YY336" s="14"/>
      <c r="YZ336" s="14"/>
      <c r="ZA336" s="14"/>
      <c r="ZB336" s="14"/>
      <c r="ZC336" s="14"/>
      <c r="ZD336" s="14"/>
      <c r="ZE336" s="14"/>
      <c r="ZF336" s="14"/>
      <c r="ZG336" s="14"/>
      <c r="ZH336" s="14"/>
      <c r="ZI336" s="14"/>
      <c r="ZJ336" s="14"/>
      <c r="ZK336" s="14"/>
      <c r="ZL336" s="14"/>
      <c r="ZM336" s="14"/>
      <c r="ZN336" s="14"/>
      <c r="ZO336" s="14"/>
      <c r="ZP336" s="14"/>
      <c r="ZQ336" s="14"/>
      <c r="ZR336" s="14"/>
      <c r="ZS336" s="14"/>
      <c r="ZT336" s="14"/>
      <c r="ZU336" s="14"/>
      <c r="ZV336" s="14"/>
      <c r="ZW336" s="14"/>
      <c r="ZX336" s="14"/>
      <c r="ZY336" s="14"/>
      <c r="ZZ336" s="14"/>
      <c r="AAA336" s="14"/>
      <c r="AAB336" s="14"/>
      <c r="AAC336" s="14"/>
      <c r="AAD336" s="14"/>
      <c r="AAE336" s="14"/>
      <c r="AAF336" s="14"/>
      <c r="AAG336" s="14"/>
      <c r="AAH336" s="14"/>
      <c r="AAI336" s="14"/>
      <c r="AAJ336" s="14"/>
      <c r="AAK336" s="14"/>
      <c r="AAL336" s="14"/>
      <c r="AAM336" s="14"/>
      <c r="AAN336" s="14"/>
      <c r="AAO336" s="14"/>
      <c r="AAP336" s="14"/>
      <c r="AAQ336" s="14"/>
      <c r="AAR336" s="14"/>
      <c r="AAS336" s="14"/>
      <c r="AAT336" s="14"/>
      <c r="AAU336" s="14"/>
      <c r="AAV336" s="14"/>
      <c r="AAW336" s="14"/>
      <c r="AAX336" s="14"/>
      <c r="AAY336" s="14"/>
      <c r="AAZ336" s="14"/>
      <c r="ABA336" s="14"/>
      <c r="ABB336" s="14"/>
      <c r="ABC336" s="14"/>
      <c r="ABD336" s="14"/>
      <c r="ABE336" s="14"/>
      <c r="ABF336" s="14"/>
      <c r="ABG336" s="14"/>
      <c r="ABH336" s="14"/>
      <c r="ABI336" s="14"/>
      <c r="ABJ336" s="14"/>
      <c r="ABK336" s="14"/>
      <c r="ABL336" s="14"/>
      <c r="ABM336" s="14"/>
      <c r="ABN336" s="14"/>
      <c r="ABO336" s="14"/>
      <c r="ABP336" s="14"/>
      <c r="ABQ336" s="14"/>
      <c r="ABR336" s="14"/>
      <c r="ABS336" s="14"/>
      <c r="ABT336" s="14"/>
      <c r="ABU336" s="14"/>
      <c r="ABV336" s="14"/>
      <c r="ABW336" s="14"/>
      <c r="ABX336" s="14"/>
      <c r="ABY336" s="14"/>
      <c r="ABZ336" s="14"/>
      <c r="ACA336" s="14"/>
      <c r="ACB336" s="14"/>
      <c r="ACC336" s="14"/>
      <c r="ACD336" s="14"/>
      <c r="ACE336" s="14"/>
      <c r="ACF336" s="14"/>
      <c r="ACG336" s="14"/>
      <c r="ACH336" s="14"/>
      <c r="ACI336" s="14"/>
      <c r="ACJ336" s="14"/>
      <c r="ACK336" s="14"/>
      <c r="ACL336" s="14"/>
      <c r="ACM336" s="14"/>
      <c r="ACN336" s="14"/>
      <c r="ACO336" s="14"/>
      <c r="ACP336" s="14"/>
      <c r="ACQ336" s="14"/>
      <c r="ACR336" s="14"/>
      <c r="ACS336" s="14"/>
      <c r="ACT336" s="14"/>
      <c r="ACU336" s="14"/>
      <c r="ACV336" s="14"/>
      <c r="ACW336" s="14"/>
      <c r="ACX336" s="14"/>
      <c r="ACY336" s="14"/>
      <c r="ACZ336" s="14"/>
      <c r="ADA336" s="14"/>
      <c r="ADB336" s="14"/>
      <c r="ADC336" s="14"/>
      <c r="ADD336" s="14"/>
      <c r="ADE336" s="14"/>
      <c r="ADF336" s="14"/>
      <c r="ADG336" s="14"/>
      <c r="ADH336" s="14"/>
      <c r="ADI336" s="14"/>
      <c r="ADJ336" s="14"/>
      <c r="ADK336" s="14"/>
      <c r="ADL336" s="14"/>
      <c r="ADM336" s="14"/>
      <c r="ADN336" s="14"/>
      <c r="ADO336" s="14"/>
      <c r="ADP336" s="14"/>
      <c r="ADQ336" s="14"/>
      <c r="ADR336" s="14"/>
      <c r="ADS336" s="14"/>
      <c r="ADT336" s="14"/>
      <c r="ADU336" s="14"/>
      <c r="ADV336" s="14"/>
      <c r="ADW336" s="14"/>
      <c r="ADX336" s="14"/>
      <c r="ADY336" s="14"/>
      <c r="ADZ336" s="14"/>
      <c r="AEA336" s="14"/>
      <c r="AEB336" s="14"/>
      <c r="AEC336" s="14"/>
      <c r="AED336" s="14"/>
      <c r="AEE336" s="14"/>
      <c r="AEF336" s="14"/>
      <c r="AEG336" s="14"/>
      <c r="AEH336" s="14"/>
      <c r="AEI336" s="14"/>
      <c r="AEJ336" s="14"/>
      <c r="AEK336" s="14"/>
      <c r="AEL336" s="14"/>
      <c r="AEM336" s="14"/>
      <c r="AEN336" s="14"/>
      <c r="AEO336" s="14"/>
      <c r="AEP336" s="14"/>
      <c r="AEQ336" s="14"/>
      <c r="AER336" s="14"/>
      <c r="AES336" s="14"/>
      <c r="AET336" s="14"/>
      <c r="AEU336" s="14"/>
      <c r="AEV336" s="14"/>
      <c r="AEW336" s="14"/>
      <c r="AEX336" s="14"/>
      <c r="AEY336" s="14"/>
      <c r="AEZ336" s="14"/>
      <c r="AFA336" s="14"/>
      <c r="AFB336" s="14"/>
      <c r="AFC336" s="14"/>
      <c r="AFD336" s="14"/>
      <c r="AFE336" s="14"/>
      <c r="AFF336" s="14"/>
      <c r="AFG336" s="14"/>
      <c r="AFH336" s="14"/>
      <c r="AFI336" s="14"/>
      <c r="AFJ336" s="14"/>
      <c r="AFK336" s="14"/>
      <c r="AFL336" s="14"/>
      <c r="AFM336" s="14"/>
      <c r="AFN336" s="14"/>
      <c r="AFO336" s="14"/>
      <c r="AFP336" s="14"/>
      <c r="AFQ336" s="14"/>
      <c r="AFR336" s="14"/>
      <c r="AFS336" s="14"/>
      <c r="AFT336" s="14"/>
      <c r="AFU336" s="14"/>
      <c r="AFV336" s="14"/>
      <c r="AFW336" s="14"/>
      <c r="AFX336" s="14"/>
      <c r="AFY336" s="14"/>
      <c r="AFZ336" s="14"/>
      <c r="AGA336" s="14"/>
      <c r="AGB336" s="14"/>
      <c r="AGC336" s="14"/>
      <c r="AGD336" s="14"/>
      <c r="AGE336" s="14"/>
      <c r="AGF336" s="14"/>
      <c r="AGG336" s="14"/>
      <c r="AGH336" s="14"/>
      <c r="AGI336" s="14"/>
      <c r="AGJ336" s="14"/>
      <c r="AGK336" s="14"/>
      <c r="AGL336" s="14"/>
      <c r="AGM336" s="14"/>
      <c r="AGN336" s="14"/>
      <c r="AGO336" s="14"/>
      <c r="AGP336" s="14"/>
      <c r="AGQ336" s="14"/>
      <c r="AGR336" s="14"/>
      <c r="AGS336" s="14"/>
      <c r="AGT336" s="14"/>
      <c r="AGU336" s="14"/>
      <c r="AGV336" s="14"/>
      <c r="AGW336" s="14"/>
      <c r="AGX336" s="14"/>
      <c r="AGY336" s="14"/>
      <c r="AGZ336" s="14"/>
      <c r="AHA336" s="14"/>
      <c r="AHB336" s="14"/>
      <c r="AHC336" s="14"/>
      <c r="AHD336" s="14"/>
      <c r="AHE336" s="14"/>
      <c r="AHF336" s="14"/>
      <c r="AHG336" s="14"/>
      <c r="AHH336" s="14"/>
      <c r="AHI336" s="14"/>
      <c r="AHJ336" s="14"/>
      <c r="AHK336" s="14"/>
      <c r="AHL336" s="14"/>
      <c r="AHM336" s="14"/>
      <c r="AHN336" s="14"/>
      <c r="AHO336" s="14"/>
      <c r="AHP336" s="14"/>
      <c r="AHQ336" s="14"/>
      <c r="AHR336" s="14"/>
      <c r="AHS336" s="14"/>
      <c r="AHT336" s="14"/>
      <c r="AHU336" s="14"/>
      <c r="AHV336" s="14"/>
      <c r="AHW336" s="14"/>
      <c r="AHX336" s="14"/>
      <c r="AHY336" s="14"/>
      <c r="AHZ336" s="14"/>
      <c r="AIA336" s="14"/>
      <c r="AIB336" s="14"/>
      <c r="AIC336" s="14"/>
      <c r="AID336" s="14"/>
      <c r="AIE336" s="14"/>
      <c r="AIF336" s="14"/>
      <c r="AIG336" s="14"/>
      <c r="AIH336" s="14"/>
      <c r="AII336" s="14"/>
      <c r="AIJ336" s="14"/>
      <c r="AIK336" s="14"/>
      <c r="AIL336" s="14"/>
      <c r="AIM336" s="14"/>
      <c r="AIN336" s="14"/>
      <c r="AIO336" s="14"/>
      <c r="AIP336" s="14"/>
      <c r="AIQ336" s="14"/>
      <c r="AIR336" s="14"/>
      <c r="AIS336" s="14"/>
      <c r="AIT336" s="14"/>
      <c r="AIU336" s="14"/>
      <c r="AIV336" s="14"/>
      <c r="AIW336" s="14"/>
      <c r="AIX336" s="14"/>
      <c r="AIY336" s="14"/>
      <c r="AIZ336" s="14"/>
      <c r="AJA336" s="14"/>
      <c r="AJB336" s="14"/>
      <c r="AJC336" s="14"/>
      <c r="AJD336" s="14"/>
      <c r="AJE336" s="14"/>
      <c r="AJF336" s="14"/>
      <c r="AJG336" s="14"/>
      <c r="AJH336" s="14"/>
      <c r="AJI336" s="14"/>
      <c r="AJJ336" s="14"/>
      <c r="AJK336" s="14"/>
      <c r="AJL336" s="14"/>
      <c r="AJM336" s="14"/>
      <c r="AJN336" s="14"/>
      <c r="AJO336" s="14"/>
      <c r="AJP336" s="14"/>
      <c r="AJQ336" s="14"/>
      <c r="AJR336" s="14"/>
      <c r="AJS336" s="14"/>
      <c r="AJT336" s="14"/>
      <c r="AJU336" s="14"/>
      <c r="AJV336" s="14"/>
      <c r="AJW336" s="14"/>
      <c r="AJX336" s="14"/>
      <c r="AJY336" s="14"/>
      <c r="AJZ336" s="14"/>
      <c r="AKA336" s="14"/>
      <c r="AKB336" s="14"/>
      <c r="AKC336" s="14"/>
      <c r="AKD336" s="14"/>
      <c r="AKE336" s="14"/>
      <c r="AKF336" s="14"/>
      <c r="AKG336" s="14"/>
      <c r="AKH336" s="14"/>
      <c r="AKI336" s="14"/>
      <c r="AKJ336" s="14"/>
      <c r="AKK336" s="14"/>
      <c r="AKL336" s="14"/>
      <c r="AKM336" s="14"/>
      <c r="AKN336" s="14"/>
      <c r="AKO336" s="14"/>
      <c r="AKP336" s="14"/>
      <c r="AKQ336" s="14"/>
      <c r="AKR336" s="14"/>
      <c r="AKS336" s="14"/>
      <c r="AKT336" s="14"/>
      <c r="AKU336" s="14"/>
      <c r="AKV336" s="14"/>
      <c r="AKW336" s="14"/>
      <c r="AKX336" s="14"/>
      <c r="AKY336" s="14"/>
      <c r="AKZ336" s="14"/>
      <c r="ALA336" s="14"/>
      <c r="ALB336" s="14"/>
      <c r="ALC336" s="14"/>
      <c r="ALD336" s="14"/>
      <c r="ALE336" s="14"/>
      <c r="ALF336" s="14"/>
      <c r="ALG336" s="14"/>
      <c r="ALH336" s="14"/>
      <c r="ALI336" s="14"/>
      <c r="ALJ336" s="14"/>
      <c r="ALK336" s="14"/>
      <c r="ALL336" s="14"/>
      <c r="ALM336" s="14"/>
      <c r="ALN336" s="14"/>
      <c r="ALO336" s="14"/>
      <c r="ALP336" s="14"/>
      <c r="ALQ336" s="14"/>
      <c r="ALR336" s="14"/>
      <c r="ALS336" s="14"/>
      <c r="ALT336" s="14"/>
      <c r="ALU336" s="14"/>
      <c r="ALV336" s="14"/>
      <c r="ALW336" s="14"/>
      <c r="ALX336" s="14"/>
      <c r="ALY336" s="14"/>
      <c r="ALZ336" s="14"/>
      <c r="AMA336" s="14"/>
      <c r="AMB336" s="14"/>
      <c r="AMC336" s="14"/>
      <c r="AMD336" s="14"/>
      <c r="AME336" s="14"/>
      <c r="AMF336" s="14"/>
      <c r="AMG336" s="14"/>
      <c r="AMH336" s="14"/>
      <c r="AMI336" s="14"/>
      <c r="AMJ336" s="14"/>
      <c r="AMK336" s="14"/>
      <c r="AML336" s="14"/>
      <c r="AMM336" s="14"/>
      <c r="AMN336" s="14"/>
      <c r="AMO336" s="14"/>
      <c r="AMP336" s="14"/>
      <c r="AMQ336" s="14"/>
      <c r="AMR336" s="14"/>
      <c r="AMS336" s="14"/>
      <c r="AMT336" s="14"/>
      <c r="AMU336" s="14"/>
      <c r="AMV336" s="14"/>
      <c r="AMW336" s="14"/>
      <c r="AMX336" s="14"/>
      <c r="AMY336" s="14"/>
      <c r="AMZ336" s="14"/>
      <c r="ANA336" s="14"/>
      <c r="ANB336" s="14"/>
      <c r="ANC336" s="14"/>
      <c r="AND336" s="14"/>
      <c r="ANE336" s="14"/>
      <c r="ANF336" s="14"/>
      <c r="ANG336" s="14"/>
      <c r="ANH336" s="14"/>
      <c r="ANI336" s="14"/>
      <c r="ANJ336" s="14"/>
      <c r="ANK336" s="14"/>
      <c r="ANL336" s="14"/>
      <c r="ANM336" s="14"/>
      <c r="ANN336" s="14"/>
      <c r="ANO336" s="14"/>
      <c r="ANP336" s="14"/>
      <c r="ANQ336" s="14"/>
      <c r="ANR336" s="14"/>
      <c r="ANS336" s="14"/>
      <c r="ANT336" s="14"/>
      <c r="ANU336" s="14"/>
      <c r="ANV336" s="14"/>
      <c r="ANW336" s="14"/>
      <c r="ANX336" s="14"/>
      <c r="ANY336" s="14"/>
      <c r="ANZ336" s="14"/>
      <c r="AOA336" s="14"/>
      <c r="AOB336" s="14"/>
      <c r="AOC336" s="14"/>
      <c r="AOD336" s="14"/>
      <c r="AOE336" s="14"/>
      <c r="AOF336" s="14"/>
      <c r="AOG336" s="14"/>
      <c r="AOH336" s="14"/>
      <c r="AOI336" s="14"/>
      <c r="AOJ336" s="14"/>
      <c r="AOK336" s="14"/>
      <c r="AOL336" s="14"/>
      <c r="AOM336" s="14"/>
      <c r="AON336" s="14"/>
      <c r="AOO336" s="14"/>
      <c r="AOP336" s="14"/>
      <c r="AOQ336" s="14"/>
      <c r="AOR336" s="14"/>
      <c r="AOS336" s="14"/>
      <c r="AOT336" s="14"/>
      <c r="AOU336" s="14"/>
      <c r="AOV336" s="14"/>
      <c r="AOW336" s="14"/>
      <c r="AOX336" s="14"/>
      <c r="AOY336" s="14"/>
      <c r="AOZ336" s="14"/>
      <c r="APA336" s="14"/>
      <c r="APB336" s="14"/>
      <c r="APC336" s="14"/>
      <c r="APD336" s="14"/>
      <c r="APE336" s="14"/>
      <c r="APF336" s="14"/>
      <c r="APG336" s="14"/>
      <c r="APH336" s="14"/>
      <c r="API336" s="14"/>
      <c r="APJ336" s="14"/>
      <c r="APK336" s="14"/>
      <c r="APL336" s="14"/>
      <c r="APM336" s="14"/>
      <c r="APN336" s="14"/>
      <c r="APO336" s="14"/>
      <c r="APP336" s="14"/>
      <c r="APQ336" s="14"/>
      <c r="APR336" s="14"/>
      <c r="APS336" s="14"/>
      <c r="APT336" s="14"/>
      <c r="APU336" s="14"/>
      <c r="APV336" s="14"/>
      <c r="APW336" s="14"/>
      <c r="APX336" s="14"/>
      <c r="APY336" s="14"/>
      <c r="APZ336" s="14"/>
      <c r="AQA336" s="14"/>
      <c r="AQB336" s="14"/>
      <c r="AQC336" s="14"/>
      <c r="AQD336" s="14"/>
      <c r="AQE336" s="14"/>
      <c r="AQF336" s="14"/>
      <c r="AQG336" s="14"/>
      <c r="AQH336" s="14"/>
      <c r="AQI336" s="14"/>
      <c r="AQJ336" s="14"/>
      <c r="AQK336" s="14"/>
      <c r="AQL336" s="14"/>
      <c r="AQM336" s="14"/>
      <c r="AQN336" s="14"/>
      <c r="AQO336" s="14"/>
      <c r="AQP336" s="14"/>
      <c r="AQQ336" s="14"/>
      <c r="AQR336" s="14"/>
      <c r="AQS336" s="14"/>
      <c r="AQT336" s="14"/>
      <c r="AQU336" s="14"/>
      <c r="AQV336" s="14"/>
      <c r="AQW336" s="14"/>
      <c r="AQX336" s="14"/>
      <c r="AQY336" s="14"/>
      <c r="AQZ336" s="14"/>
      <c r="ARA336" s="14"/>
      <c r="ARB336" s="14"/>
      <c r="ARC336" s="14"/>
      <c r="ARD336" s="14"/>
      <c r="ARE336" s="14"/>
      <c r="ARF336" s="14"/>
      <c r="ARG336" s="14"/>
      <c r="ARH336" s="14"/>
      <c r="ARI336" s="14"/>
      <c r="ARJ336" s="14"/>
      <c r="ARK336" s="14"/>
      <c r="ARL336" s="14"/>
      <c r="ARM336" s="14"/>
      <c r="ARN336" s="14"/>
      <c r="ARO336" s="14"/>
      <c r="ARP336" s="14"/>
      <c r="ARQ336" s="14"/>
      <c r="ARR336" s="14"/>
      <c r="ARS336" s="14"/>
      <c r="ART336" s="14"/>
      <c r="ARU336" s="14"/>
      <c r="ARV336" s="14"/>
      <c r="ARW336" s="14"/>
      <c r="ARX336" s="14"/>
      <c r="ARY336" s="14"/>
      <c r="ARZ336" s="14"/>
      <c r="ASA336" s="14"/>
      <c r="ASB336" s="14"/>
      <c r="ASC336" s="14"/>
      <c r="ASD336" s="14"/>
      <c r="ASE336" s="14"/>
      <c r="ASF336" s="14"/>
      <c r="ASG336" s="14"/>
      <c r="ASH336" s="14"/>
      <c r="ASI336" s="14"/>
      <c r="ASJ336" s="14"/>
      <c r="ASK336" s="14"/>
      <c r="ASL336" s="14"/>
      <c r="ASM336" s="14"/>
      <c r="ASN336" s="14"/>
      <c r="ASO336" s="14"/>
      <c r="ASP336" s="14"/>
      <c r="ASQ336" s="14"/>
      <c r="ASR336" s="14"/>
      <c r="ASS336" s="14"/>
      <c r="AST336" s="14"/>
      <c r="ASU336" s="14"/>
      <c r="ASV336" s="14"/>
      <c r="ASW336" s="14"/>
      <c r="ASX336" s="14"/>
      <c r="ASY336" s="14"/>
      <c r="ASZ336" s="14"/>
      <c r="ATA336" s="14"/>
      <c r="ATB336" s="14"/>
      <c r="ATC336" s="14"/>
      <c r="ATD336" s="14"/>
      <c r="ATE336" s="14"/>
      <c r="ATF336" s="14"/>
      <c r="ATG336" s="14"/>
      <c r="ATH336" s="14"/>
      <c r="ATI336" s="14"/>
      <c r="ATJ336" s="14"/>
      <c r="ATK336" s="14"/>
      <c r="ATL336" s="14"/>
      <c r="ATM336" s="14"/>
      <c r="ATN336" s="14"/>
      <c r="ATO336" s="14"/>
      <c r="ATP336" s="14"/>
      <c r="ATQ336" s="14"/>
      <c r="ATR336" s="14"/>
      <c r="ATS336" s="14"/>
      <c r="ATT336" s="14"/>
      <c r="ATU336" s="14"/>
      <c r="ATV336" s="14"/>
      <c r="ATW336" s="14"/>
      <c r="ATX336" s="14"/>
      <c r="ATY336" s="14"/>
      <c r="ATZ336" s="14"/>
      <c r="AUA336" s="14"/>
      <c r="AUB336" s="14"/>
      <c r="AUC336" s="14"/>
      <c r="AUD336" s="14"/>
      <c r="AUE336" s="14"/>
      <c r="AUF336" s="14"/>
      <c r="AUG336" s="14"/>
      <c r="AUH336" s="14"/>
      <c r="AUI336" s="14"/>
      <c r="AUJ336" s="14"/>
      <c r="AUK336" s="14"/>
      <c r="AUL336" s="14"/>
      <c r="AUM336" s="14"/>
      <c r="AUN336" s="14"/>
      <c r="AUO336" s="14"/>
      <c r="AUP336" s="14"/>
      <c r="AUQ336" s="14"/>
      <c r="AUR336" s="14"/>
      <c r="AUS336" s="14"/>
      <c r="AUT336" s="14"/>
      <c r="AUU336" s="14"/>
      <c r="AUV336" s="14"/>
      <c r="AUW336" s="14"/>
      <c r="AUX336" s="14"/>
      <c r="AUY336" s="14"/>
      <c r="AUZ336" s="14"/>
      <c r="AVA336" s="14"/>
      <c r="AVB336" s="14"/>
      <c r="AVC336" s="14"/>
      <c r="AVD336" s="14"/>
      <c r="AVE336" s="14"/>
      <c r="AVF336" s="14"/>
      <c r="AVG336" s="14"/>
      <c r="AVH336" s="14"/>
      <c r="AVI336" s="14"/>
      <c r="AVJ336" s="14"/>
      <c r="AVK336" s="14"/>
      <c r="AVL336" s="14"/>
      <c r="AVM336" s="14"/>
      <c r="AVN336" s="14"/>
      <c r="AVO336" s="14"/>
      <c r="AVP336" s="14"/>
      <c r="AVQ336" s="14"/>
      <c r="AVR336" s="14"/>
      <c r="AVS336" s="14"/>
      <c r="AVT336" s="14"/>
      <c r="AVU336" s="14"/>
      <c r="AVV336" s="14"/>
      <c r="AVW336" s="14"/>
      <c r="AVX336" s="14"/>
      <c r="AVY336" s="14"/>
      <c r="AVZ336" s="14"/>
      <c r="AWA336" s="14"/>
      <c r="AWB336" s="14"/>
      <c r="AWC336" s="14"/>
      <c r="AWD336" s="14"/>
      <c r="AWE336" s="14"/>
      <c r="AWF336" s="14"/>
      <c r="AWG336" s="14"/>
      <c r="AWH336" s="14"/>
      <c r="AWI336" s="14"/>
      <c r="AWJ336" s="14"/>
      <c r="AWK336" s="14"/>
      <c r="AWL336" s="14"/>
      <c r="AWM336" s="14"/>
      <c r="AWN336" s="14"/>
      <c r="AWO336" s="14"/>
      <c r="AWP336" s="14"/>
      <c r="AWQ336" s="14"/>
      <c r="AWR336" s="14"/>
      <c r="AWS336" s="14"/>
      <c r="AWT336" s="14"/>
      <c r="AWU336" s="14"/>
      <c r="AWV336" s="14"/>
      <c r="AWW336" s="14"/>
      <c r="AWX336" s="14"/>
      <c r="AWY336" s="14"/>
      <c r="AWZ336" s="14"/>
      <c r="AXA336" s="14"/>
      <c r="AXB336" s="14"/>
      <c r="AXC336" s="14"/>
      <c r="AXD336" s="14"/>
      <c r="AXE336" s="14"/>
      <c r="AXF336" s="14"/>
      <c r="AXG336" s="14"/>
      <c r="AXH336" s="14"/>
      <c r="AXI336" s="14"/>
      <c r="AXJ336" s="14"/>
      <c r="AXK336" s="14"/>
      <c r="AXL336" s="14"/>
      <c r="AXM336" s="14"/>
      <c r="AXN336" s="14"/>
      <c r="AXO336" s="14"/>
      <c r="AXP336" s="14"/>
      <c r="AXQ336" s="14"/>
      <c r="AXR336" s="14"/>
      <c r="AXS336" s="14"/>
      <c r="AXT336" s="14"/>
      <c r="AXU336" s="14"/>
      <c r="AXV336" s="14"/>
      <c r="AXW336" s="14"/>
      <c r="AXX336" s="14"/>
      <c r="AXY336" s="14"/>
      <c r="AXZ336" s="14"/>
      <c r="AYA336" s="14"/>
      <c r="AYB336" s="14"/>
      <c r="AYC336" s="14"/>
      <c r="AYD336" s="14"/>
      <c r="AYE336" s="14"/>
      <c r="AYF336" s="14"/>
      <c r="AYG336" s="14"/>
      <c r="AYH336" s="14"/>
      <c r="AYI336" s="14"/>
      <c r="AYJ336" s="14"/>
      <c r="AYK336" s="14"/>
      <c r="AYL336" s="14"/>
      <c r="AYM336" s="14"/>
      <c r="AYN336" s="14"/>
      <c r="AYO336" s="14"/>
      <c r="AYP336" s="14"/>
      <c r="AYQ336" s="14"/>
      <c r="AYR336" s="14"/>
      <c r="AYS336" s="14"/>
      <c r="AYT336" s="14"/>
      <c r="AYU336" s="14"/>
      <c r="AYV336" s="14"/>
      <c r="AYW336" s="14"/>
      <c r="AYX336" s="14"/>
      <c r="AYY336" s="14"/>
      <c r="AYZ336" s="14"/>
      <c r="AZA336" s="14"/>
      <c r="AZB336" s="14"/>
      <c r="AZC336" s="14"/>
      <c r="AZD336" s="14"/>
      <c r="AZE336" s="14"/>
      <c r="AZF336" s="14"/>
      <c r="AZG336" s="14"/>
      <c r="AZH336" s="14"/>
      <c r="AZI336" s="14"/>
      <c r="AZJ336" s="14"/>
      <c r="AZK336" s="14"/>
      <c r="AZL336" s="14"/>
      <c r="AZM336" s="14"/>
      <c r="AZN336" s="14"/>
      <c r="AZO336" s="14"/>
      <c r="AZP336" s="14"/>
      <c r="AZQ336" s="14"/>
      <c r="AZR336" s="14"/>
      <c r="AZS336" s="14"/>
      <c r="AZT336" s="14"/>
      <c r="AZU336" s="14"/>
      <c r="AZV336" s="14"/>
      <c r="AZW336" s="14"/>
      <c r="AZX336" s="14"/>
      <c r="AZY336" s="14"/>
      <c r="AZZ336" s="14"/>
      <c r="BAA336" s="14"/>
      <c r="BAB336" s="14"/>
      <c r="BAC336" s="14"/>
      <c r="BAD336" s="14"/>
      <c r="BAE336" s="14"/>
      <c r="BAF336" s="14"/>
      <c r="BAG336" s="14"/>
      <c r="BAH336" s="14"/>
      <c r="BAI336" s="14"/>
      <c r="BAJ336" s="14"/>
      <c r="BAK336" s="14"/>
      <c r="BAL336" s="14"/>
      <c r="BAM336" s="14"/>
      <c r="BAN336" s="14"/>
      <c r="BAO336" s="14"/>
      <c r="BAP336" s="14"/>
      <c r="BAQ336" s="14"/>
      <c r="BAR336" s="14"/>
      <c r="BAS336" s="14"/>
      <c r="BAT336" s="14"/>
      <c r="BAU336" s="14"/>
      <c r="BAV336" s="14"/>
      <c r="BAW336" s="14"/>
      <c r="BAX336" s="14"/>
      <c r="BAY336" s="14"/>
      <c r="BAZ336" s="14"/>
      <c r="BBA336" s="14"/>
      <c r="BBB336" s="14"/>
      <c r="BBC336" s="14"/>
      <c r="BBD336" s="14"/>
      <c r="BBE336" s="14"/>
      <c r="BBF336" s="14"/>
      <c r="BBG336" s="14"/>
      <c r="BBH336" s="14"/>
      <c r="BBI336" s="14"/>
      <c r="BBJ336" s="14"/>
      <c r="BBK336" s="14"/>
      <c r="BBL336" s="14"/>
      <c r="BBM336" s="14"/>
      <c r="BBN336" s="14"/>
      <c r="BBO336" s="14"/>
      <c r="BBP336" s="14"/>
      <c r="BBQ336" s="14"/>
      <c r="BBR336" s="14"/>
      <c r="BBS336" s="14"/>
      <c r="BBT336" s="14"/>
      <c r="BBU336" s="14"/>
      <c r="BBV336" s="14"/>
      <c r="BBW336" s="14"/>
      <c r="BBX336" s="14"/>
      <c r="BBY336" s="14"/>
      <c r="BBZ336" s="14"/>
      <c r="BCA336" s="14"/>
      <c r="BCB336" s="14"/>
      <c r="BCC336" s="14"/>
      <c r="BCD336" s="14"/>
      <c r="BCE336" s="14"/>
      <c r="BCF336" s="14"/>
      <c r="BCG336" s="14"/>
      <c r="BCH336" s="14"/>
      <c r="BCI336" s="14"/>
      <c r="BCJ336" s="14"/>
      <c r="BCK336" s="14"/>
      <c r="BCL336" s="14"/>
      <c r="BCM336" s="14"/>
      <c r="BCN336" s="14"/>
      <c r="BCO336" s="14"/>
      <c r="BCP336" s="14"/>
      <c r="BCQ336" s="14"/>
      <c r="BCR336" s="14"/>
      <c r="BCS336" s="14"/>
      <c r="BCT336" s="14"/>
      <c r="BCU336" s="14"/>
      <c r="BCV336" s="14"/>
      <c r="BCW336" s="14"/>
      <c r="BCX336" s="14"/>
      <c r="BCY336" s="14"/>
      <c r="BCZ336" s="14"/>
      <c r="BDA336" s="14"/>
      <c r="BDB336" s="14"/>
      <c r="BDC336" s="14"/>
      <c r="BDD336" s="14"/>
      <c r="BDE336" s="14"/>
      <c r="BDF336" s="14"/>
      <c r="BDG336" s="14"/>
      <c r="BDH336" s="14"/>
      <c r="BDI336" s="14"/>
      <c r="BDJ336" s="14"/>
      <c r="BDK336" s="14"/>
      <c r="BDL336" s="14"/>
      <c r="BDM336" s="14"/>
      <c r="BDN336" s="14"/>
      <c r="BDO336" s="14"/>
      <c r="BDP336" s="14"/>
      <c r="BDQ336" s="14"/>
      <c r="BDR336" s="14"/>
      <c r="BDS336" s="14"/>
      <c r="BDT336" s="14"/>
      <c r="BDU336" s="14"/>
      <c r="BDV336" s="14"/>
      <c r="BDW336" s="14"/>
      <c r="BDX336" s="14"/>
      <c r="BDY336" s="14"/>
      <c r="BDZ336" s="14"/>
      <c r="BEA336" s="14"/>
      <c r="BEB336" s="14"/>
      <c r="BEC336" s="14"/>
      <c r="BED336" s="14"/>
      <c r="BEE336" s="14"/>
      <c r="BEF336" s="14"/>
      <c r="BEG336" s="14"/>
      <c r="BEH336" s="14"/>
      <c r="BEI336" s="14"/>
      <c r="BEJ336" s="14"/>
      <c r="BEK336" s="14"/>
      <c r="BEL336" s="14"/>
      <c r="BEM336" s="14"/>
      <c r="BEN336" s="14"/>
      <c r="BEO336" s="14"/>
      <c r="BEP336" s="14"/>
      <c r="BEQ336" s="14"/>
      <c r="BER336" s="14"/>
      <c r="BES336" s="14"/>
      <c r="BET336" s="14"/>
      <c r="BEU336" s="14"/>
      <c r="BEV336" s="14"/>
      <c r="BEW336" s="14"/>
      <c r="BEX336" s="14"/>
      <c r="BEY336" s="14"/>
      <c r="BEZ336" s="14"/>
      <c r="BFA336" s="14"/>
      <c r="BFB336" s="14"/>
      <c r="BFC336" s="14"/>
      <c r="BFD336" s="14"/>
      <c r="BFE336" s="14"/>
      <c r="BFF336" s="14"/>
      <c r="BFG336" s="14"/>
      <c r="BFH336" s="14"/>
      <c r="BFI336" s="14"/>
      <c r="BFJ336" s="14"/>
      <c r="BFK336" s="14"/>
      <c r="BFL336" s="14"/>
      <c r="BFM336" s="14"/>
      <c r="BFN336" s="14"/>
      <c r="BFO336" s="14"/>
      <c r="BFP336" s="14"/>
      <c r="BFQ336" s="14"/>
      <c r="BFR336" s="14"/>
      <c r="BFS336" s="14"/>
      <c r="BFT336" s="14"/>
      <c r="BFU336" s="14"/>
      <c r="BFV336" s="14"/>
      <c r="BFW336" s="14"/>
      <c r="BFX336" s="14"/>
      <c r="BFY336" s="14"/>
      <c r="BFZ336" s="14"/>
      <c r="BGA336" s="14"/>
      <c r="BGB336" s="14"/>
      <c r="BGC336" s="14"/>
      <c r="BGD336" s="14"/>
      <c r="BGE336" s="14"/>
      <c r="BGF336" s="14"/>
      <c r="BGG336" s="14"/>
      <c r="BGH336" s="14"/>
      <c r="BGI336" s="14"/>
      <c r="BGJ336" s="14"/>
      <c r="BGK336" s="14"/>
      <c r="BGL336" s="14"/>
      <c r="BGM336" s="14"/>
      <c r="BGN336" s="14"/>
      <c r="BGO336" s="14"/>
      <c r="BGP336" s="14"/>
      <c r="BGQ336" s="14"/>
      <c r="BGR336" s="14"/>
      <c r="BGS336" s="14"/>
      <c r="BGT336" s="14"/>
      <c r="BGU336" s="14"/>
      <c r="BGV336" s="14"/>
      <c r="BGW336" s="14"/>
      <c r="BGX336" s="14"/>
      <c r="BGY336" s="14"/>
      <c r="BGZ336" s="14"/>
      <c r="BHA336" s="14"/>
      <c r="BHB336" s="14"/>
      <c r="BHC336" s="14"/>
      <c r="BHD336" s="14"/>
      <c r="BHE336" s="14"/>
      <c r="BHF336" s="14"/>
      <c r="BHG336" s="14"/>
      <c r="BHH336" s="14"/>
      <c r="BHI336" s="14"/>
      <c r="BHJ336" s="14"/>
      <c r="BHK336" s="14"/>
      <c r="BHL336" s="14"/>
      <c r="BHM336" s="14"/>
      <c r="BHN336" s="14"/>
      <c r="BHO336" s="14"/>
      <c r="BHP336" s="14"/>
      <c r="BHQ336" s="14"/>
      <c r="BHR336" s="14"/>
      <c r="BHS336" s="14"/>
      <c r="BHT336" s="14"/>
      <c r="BHU336" s="14"/>
      <c r="BHV336" s="14"/>
      <c r="BHW336" s="14"/>
      <c r="BHX336" s="14"/>
      <c r="BHY336" s="14"/>
      <c r="BHZ336" s="14"/>
      <c r="BIA336" s="14"/>
      <c r="BIB336" s="14"/>
      <c r="BIC336" s="14"/>
      <c r="BID336" s="14"/>
      <c r="BIE336" s="14"/>
      <c r="BIF336" s="14"/>
      <c r="BIG336" s="14"/>
      <c r="BIH336" s="14"/>
      <c r="BII336" s="14"/>
      <c r="BIJ336" s="14"/>
      <c r="BIK336" s="14"/>
      <c r="BIL336" s="14"/>
      <c r="BIM336" s="14"/>
      <c r="BIN336" s="14"/>
      <c r="BIO336" s="14"/>
      <c r="BIP336" s="14"/>
      <c r="BIQ336" s="14"/>
      <c r="BIR336" s="14"/>
      <c r="BIS336" s="14"/>
      <c r="BIT336" s="14"/>
      <c r="BIU336" s="14"/>
      <c r="BIV336" s="14"/>
      <c r="BIW336" s="14"/>
      <c r="BIX336" s="14"/>
      <c r="BIY336" s="14"/>
      <c r="BIZ336" s="14"/>
      <c r="BJA336" s="14"/>
      <c r="BJB336" s="14"/>
      <c r="BJC336" s="14"/>
      <c r="BJD336" s="14"/>
      <c r="BJE336" s="14"/>
      <c r="BJF336" s="14"/>
      <c r="BJG336" s="14"/>
      <c r="BJH336" s="14"/>
      <c r="BJI336" s="14"/>
      <c r="BJJ336" s="14"/>
      <c r="BJK336" s="14"/>
      <c r="BJL336" s="14"/>
      <c r="BJM336" s="14"/>
      <c r="BJN336" s="14"/>
      <c r="BJO336" s="14"/>
      <c r="BJP336" s="14"/>
      <c r="BJQ336" s="14"/>
      <c r="BJR336" s="14"/>
      <c r="BJS336" s="14"/>
      <c r="BJT336" s="14"/>
      <c r="BJU336" s="14"/>
      <c r="BJV336" s="14"/>
      <c r="BJW336" s="14"/>
      <c r="BJX336" s="14"/>
      <c r="BJY336" s="14"/>
      <c r="BJZ336" s="14"/>
      <c r="BKA336" s="14"/>
      <c r="BKB336" s="14"/>
      <c r="BKC336" s="14"/>
      <c r="BKD336" s="14"/>
      <c r="BKE336" s="14"/>
      <c r="BKF336" s="14"/>
      <c r="BKG336" s="14"/>
      <c r="BKH336" s="14"/>
      <c r="BKI336" s="14"/>
      <c r="BKJ336" s="14"/>
      <c r="BKK336" s="14"/>
      <c r="BKL336" s="14"/>
      <c r="BKM336" s="14"/>
      <c r="BKN336" s="14"/>
      <c r="BKO336" s="14"/>
      <c r="BKP336" s="14"/>
      <c r="BKQ336" s="14"/>
      <c r="BKR336" s="14"/>
      <c r="BKS336" s="14"/>
      <c r="BKT336" s="14"/>
      <c r="BKU336" s="14"/>
      <c r="BKV336" s="14"/>
      <c r="BKW336" s="14"/>
      <c r="BKX336" s="14"/>
      <c r="BKY336" s="14"/>
      <c r="BKZ336" s="14"/>
      <c r="BLA336" s="14"/>
      <c r="BLB336" s="14"/>
      <c r="BLC336" s="14"/>
      <c r="BLD336" s="14"/>
      <c r="BLE336" s="14"/>
      <c r="BLF336" s="14"/>
      <c r="BLG336" s="14"/>
      <c r="BLH336" s="14"/>
      <c r="BLI336" s="14"/>
      <c r="BLJ336" s="14"/>
      <c r="BLK336" s="14"/>
      <c r="BLL336" s="14"/>
      <c r="BLM336" s="14"/>
      <c r="BLN336" s="14"/>
      <c r="BLO336" s="14"/>
      <c r="BLP336" s="14"/>
      <c r="BLQ336" s="14"/>
      <c r="BLR336" s="14"/>
      <c r="BLS336" s="14"/>
      <c r="BLT336" s="14"/>
      <c r="BLU336" s="14"/>
      <c r="BLV336" s="14"/>
      <c r="BLW336" s="14"/>
      <c r="BLX336" s="14"/>
      <c r="BLY336" s="14"/>
      <c r="BLZ336" s="14"/>
      <c r="BMA336" s="14"/>
      <c r="BMB336" s="14"/>
      <c r="BMC336" s="14"/>
      <c r="BMD336" s="14"/>
      <c r="BME336" s="14"/>
      <c r="BMF336" s="14"/>
      <c r="BMG336" s="14"/>
      <c r="BMH336" s="14"/>
      <c r="BMI336" s="14"/>
      <c r="BMJ336" s="14"/>
      <c r="BMK336" s="14"/>
      <c r="BML336" s="14"/>
      <c r="BMM336" s="14"/>
      <c r="BMN336" s="14"/>
      <c r="BMO336" s="14"/>
      <c r="BMP336" s="14"/>
      <c r="BMQ336" s="14"/>
      <c r="BMR336" s="14"/>
      <c r="BMS336" s="14"/>
      <c r="BMT336" s="14"/>
      <c r="BMU336" s="14"/>
      <c r="BMV336" s="14"/>
      <c r="BMW336" s="14"/>
      <c r="BMX336" s="14"/>
      <c r="BMY336" s="14"/>
      <c r="BMZ336" s="14"/>
      <c r="BNA336" s="14"/>
      <c r="BNB336" s="14"/>
      <c r="BNC336" s="14"/>
      <c r="BND336" s="14"/>
      <c r="BNE336" s="14"/>
      <c r="BNF336" s="14"/>
      <c r="BNG336" s="14"/>
      <c r="BNH336" s="14"/>
      <c r="BNI336" s="14"/>
      <c r="BNJ336" s="14"/>
      <c r="BNK336" s="14"/>
      <c r="BNL336" s="14"/>
      <c r="BNM336" s="14"/>
      <c r="BNN336" s="14"/>
      <c r="BNO336" s="14"/>
      <c r="BNP336" s="14"/>
      <c r="BNQ336" s="14"/>
      <c r="BNR336" s="14"/>
      <c r="BNS336" s="14"/>
      <c r="BNT336" s="14"/>
      <c r="BNU336" s="14"/>
      <c r="BNV336" s="14"/>
      <c r="BNW336" s="14"/>
      <c r="BNX336" s="14"/>
      <c r="BNY336" s="14"/>
      <c r="BNZ336" s="14"/>
      <c r="BOA336" s="14"/>
      <c r="BOB336" s="14"/>
      <c r="BOC336" s="14"/>
      <c r="BOD336" s="14"/>
      <c r="BOE336" s="14"/>
      <c r="BOF336" s="14"/>
      <c r="BOG336" s="14"/>
      <c r="BOH336" s="14"/>
      <c r="BOI336" s="14"/>
      <c r="BOJ336" s="14"/>
      <c r="BOK336" s="14"/>
      <c r="BOL336" s="14"/>
      <c r="BOM336" s="14"/>
      <c r="BON336" s="14"/>
      <c r="BOO336" s="14"/>
      <c r="BOP336" s="14"/>
      <c r="BOQ336" s="14"/>
      <c r="BOR336" s="14"/>
      <c r="BOS336" s="14"/>
      <c r="BOT336" s="14"/>
      <c r="BOU336" s="14"/>
      <c r="BOV336" s="14"/>
      <c r="BOW336" s="14"/>
      <c r="BOX336" s="14"/>
      <c r="BOY336" s="14"/>
      <c r="BOZ336" s="14"/>
      <c r="BPA336" s="14"/>
      <c r="BPB336" s="14"/>
      <c r="BPC336" s="14"/>
      <c r="BPD336" s="14"/>
      <c r="BPE336" s="14"/>
      <c r="BPF336" s="14"/>
      <c r="BPG336" s="14"/>
      <c r="BPH336" s="14"/>
      <c r="BPI336" s="14"/>
      <c r="BPJ336" s="14"/>
      <c r="BPK336" s="14"/>
      <c r="BPL336" s="14"/>
      <c r="BPM336" s="14"/>
      <c r="BPN336" s="14"/>
      <c r="BPO336" s="14"/>
      <c r="BPP336" s="14"/>
      <c r="BPQ336" s="14"/>
      <c r="BPR336" s="14"/>
      <c r="BPS336" s="14"/>
      <c r="BPT336" s="14"/>
      <c r="BPU336" s="14"/>
      <c r="BPV336" s="14"/>
      <c r="BPW336" s="14"/>
      <c r="BPX336" s="14"/>
      <c r="BPY336" s="14"/>
      <c r="BPZ336" s="14"/>
      <c r="BQA336" s="14"/>
      <c r="BQB336" s="14"/>
      <c r="BQC336" s="14"/>
      <c r="BQD336" s="14"/>
      <c r="BQE336" s="14"/>
      <c r="BQF336" s="14"/>
      <c r="BQG336" s="14"/>
      <c r="BQH336" s="14"/>
      <c r="BQI336" s="14"/>
      <c r="BQJ336" s="14"/>
      <c r="BQK336" s="14"/>
      <c r="BQL336" s="14"/>
      <c r="BQM336" s="14"/>
      <c r="BQN336" s="14"/>
      <c r="BQO336" s="14"/>
      <c r="BQP336" s="14"/>
      <c r="BQQ336" s="14"/>
      <c r="BQR336" s="14"/>
      <c r="BQS336" s="14"/>
      <c r="BQT336" s="14"/>
      <c r="BQU336" s="14"/>
      <c r="BQV336" s="14"/>
      <c r="BQW336" s="14"/>
      <c r="BQX336" s="14"/>
      <c r="BQY336" s="14"/>
      <c r="BQZ336" s="14"/>
      <c r="BRA336" s="14"/>
      <c r="BRB336" s="14"/>
      <c r="BRC336" s="14"/>
      <c r="BRD336" s="14"/>
      <c r="BRE336" s="14"/>
      <c r="BRF336" s="14"/>
      <c r="BRG336" s="14"/>
      <c r="BRH336" s="14"/>
      <c r="BRI336" s="14"/>
      <c r="BRJ336" s="14"/>
      <c r="BRK336" s="14"/>
      <c r="BRL336" s="14"/>
      <c r="BRM336" s="14"/>
      <c r="BRN336" s="14"/>
      <c r="BRO336" s="14"/>
      <c r="BRP336" s="14"/>
      <c r="BRQ336" s="14"/>
      <c r="BRR336" s="14"/>
      <c r="BRS336" s="14"/>
      <c r="BRT336" s="14"/>
      <c r="BRU336" s="14"/>
      <c r="BRV336" s="14"/>
      <c r="BRW336" s="14"/>
      <c r="BRX336" s="14"/>
      <c r="BRY336" s="14"/>
      <c r="BRZ336" s="14"/>
      <c r="BSA336" s="14"/>
      <c r="BSB336" s="14"/>
      <c r="BSC336" s="14"/>
      <c r="BSD336" s="14"/>
      <c r="BSE336" s="14"/>
      <c r="BSF336" s="14"/>
      <c r="BSG336" s="14"/>
      <c r="BSH336" s="14"/>
      <c r="BSI336" s="14"/>
      <c r="BSJ336" s="14"/>
      <c r="BSK336" s="14"/>
      <c r="BSL336" s="14"/>
      <c r="BSM336" s="14"/>
      <c r="BSN336" s="14"/>
      <c r="BSO336" s="14"/>
      <c r="BSP336" s="14"/>
      <c r="BSQ336" s="14"/>
      <c r="BSR336" s="14"/>
      <c r="BSS336" s="14"/>
      <c r="BST336" s="14"/>
      <c r="BSU336" s="14"/>
      <c r="BSV336" s="14"/>
      <c r="BSW336" s="14"/>
      <c r="BSX336" s="14"/>
      <c r="BSY336" s="14"/>
      <c r="BSZ336" s="14"/>
      <c r="BTA336" s="14"/>
      <c r="BTB336" s="14"/>
      <c r="BTC336" s="14"/>
      <c r="BTD336" s="14"/>
      <c r="BTE336" s="14"/>
      <c r="BTF336" s="14"/>
      <c r="BTG336" s="14"/>
      <c r="BTH336" s="14"/>
      <c r="BTI336" s="14"/>
      <c r="BTJ336" s="14"/>
      <c r="BTK336" s="14"/>
      <c r="BTL336" s="14"/>
      <c r="BTM336" s="14"/>
      <c r="BTN336" s="14"/>
      <c r="BTO336" s="14"/>
      <c r="BTP336" s="14"/>
      <c r="BTQ336" s="14"/>
      <c r="BTR336" s="14"/>
      <c r="BTS336" s="14"/>
      <c r="BTT336" s="14"/>
      <c r="BTU336" s="14"/>
      <c r="BTV336" s="14"/>
      <c r="BTW336" s="14"/>
      <c r="BTX336" s="14"/>
      <c r="BTY336" s="14"/>
      <c r="BTZ336" s="14"/>
      <c r="BUA336" s="14"/>
      <c r="BUB336" s="14"/>
      <c r="BUC336" s="14"/>
      <c r="BUD336" s="14"/>
      <c r="BUE336" s="14"/>
      <c r="BUF336" s="14"/>
      <c r="BUG336" s="14"/>
      <c r="BUH336" s="14"/>
      <c r="BUI336" s="14"/>
      <c r="BUJ336" s="14"/>
      <c r="BUK336" s="14"/>
      <c r="BUL336" s="14"/>
      <c r="BUM336" s="14"/>
      <c r="BUN336" s="14"/>
      <c r="BUO336" s="14"/>
      <c r="BUP336" s="14"/>
      <c r="BUQ336" s="14"/>
      <c r="BUR336" s="14"/>
      <c r="BUS336" s="14"/>
      <c r="BUT336" s="14"/>
      <c r="BUU336" s="14"/>
      <c r="BUV336" s="14"/>
      <c r="BUW336" s="14"/>
      <c r="BUX336" s="14"/>
      <c r="BUY336" s="14"/>
      <c r="BUZ336" s="14"/>
      <c r="BVA336" s="14"/>
      <c r="BVB336" s="14"/>
      <c r="BVC336" s="14"/>
      <c r="BVD336" s="14"/>
      <c r="BVE336" s="14"/>
      <c r="BVF336" s="14"/>
      <c r="BVG336" s="14"/>
      <c r="BVH336" s="14"/>
      <c r="BVI336" s="14"/>
      <c r="BVJ336" s="14"/>
      <c r="BVK336" s="14"/>
      <c r="BVL336" s="14"/>
      <c r="BVM336" s="14"/>
      <c r="BVN336" s="14"/>
      <c r="BVO336" s="14"/>
      <c r="BVP336" s="14"/>
      <c r="BVQ336" s="14"/>
      <c r="BVR336" s="14"/>
      <c r="BVS336" s="14"/>
      <c r="BVT336" s="14"/>
      <c r="BVU336" s="14"/>
      <c r="BVV336" s="14"/>
      <c r="BVW336" s="14"/>
      <c r="BVX336" s="14"/>
      <c r="BVY336" s="14"/>
      <c r="BVZ336" s="14"/>
      <c r="BWA336" s="14"/>
      <c r="BWB336" s="14"/>
      <c r="BWC336" s="14"/>
      <c r="BWD336" s="14"/>
      <c r="BWE336" s="14"/>
      <c r="BWF336" s="14"/>
      <c r="BWG336" s="14"/>
      <c r="BWH336" s="14"/>
      <c r="BWI336" s="14"/>
      <c r="BWJ336" s="14"/>
      <c r="BWK336" s="14"/>
      <c r="BWL336" s="14"/>
      <c r="BWM336" s="14"/>
      <c r="BWN336" s="14"/>
      <c r="BWO336" s="14"/>
      <c r="BWP336" s="14"/>
      <c r="BWQ336" s="14"/>
      <c r="BWR336" s="14"/>
      <c r="BWS336" s="14"/>
      <c r="BWT336" s="14"/>
      <c r="BWU336" s="14"/>
      <c r="BWV336" s="14"/>
      <c r="BWW336" s="14"/>
      <c r="BWX336" s="14"/>
      <c r="BWY336" s="14"/>
      <c r="BWZ336" s="14"/>
      <c r="BXA336" s="14"/>
      <c r="BXB336" s="14"/>
      <c r="BXC336" s="14"/>
      <c r="BXD336" s="14"/>
      <c r="BXE336" s="14"/>
      <c r="BXF336" s="14"/>
      <c r="BXG336" s="14"/>
      <c r="BXH336" s="14"/>
      <c r="BXI336" s="14"/>
      <c r="BXJ336" s="14"/>
      <c r="BXK336" s="14"/>
      <c r="BXL336" s="14"/>
      <c r="BXM336" s="14"/>
      <c r="BXN336" s="14"/>
      <c r="BXO336" s="14"/>
      <c r="BXP336" s="14"/>
      <c r="BXQ336" s="14"/>
      <c r="BXR336" s="14"/>
      <c r="BXS336" s="14"/>
      <c r="BXT336" s="14"/>
      <c r="BXU336" s="14"/>
      <c r="BXV336" s="14"/>
      <c r="BXW336" s="14"/>
      <c r="BXX336" s="14"/>
      <c r="BXY336" s="14"/>
      <c r="BXZ336" s="14"/>
      <c r="BYA336" s="14"/>
      <c r="BYB336" s="14"/>
      <c r="BYC336" s="14"/>
      <c r="BYD336" s="14"/>
      <c r="BYE336" s="14"/>
      <c r="BYF336" s="14"/>
      <c r="BYG336" s="14"/>
      <c r="BYH336" s="14"/>
      <c r="BYI336" s="14"/>
      <c r="BYJ336" s="14"/>
      <c r="BYK336" s="14"/>
      <c r="BYL336" s="14"/>
      <c r="BYM336" s="14"/>
      <c r="BYN336" s="14"/>
      <c r="BYO336" s="14"/>
      <c r="BYP336" s="14"/>
      <c r="BYQ336" s="14"/>
      <c r="BYR336" s="14"/>
      <c r="BYS336" s="14"/>
      <c r="BYT336" s="14"/>
      <c r="BYU336" s="14"/>
      <c r="BYV336" s="14"/>
      <c r="BYW336" s="14"/>
      <c r="BYX336" s="14"/>
      <c r="BYY336" s="14"/>
      <c r="BYZ336" s="14"/>
      <c r="BZA336" s="14"/>
      <c r="BZB336" s="14"/>
      <c r="BZC336" s="14"/>
      <c r="BZD336" s="14"/>
      <c r="BZE336" s="14"/>
      <c r="BZF336" s="14"/>
      <c r="BZG336" s="14"/>
      <c r="BZH336" s="14"/>
      <c r="BZI336" s="14"/>
      <c r="BZJ336" s="14"/>
      <c r="BZK336" s="14"/>
      <c r="BZL336" s="14"/>
      <c r="BZM336" s="14"/>
      <c r="BZN336" s="14"/>
      <c r="BZO336" s="14"/>
      <c r="BZP336" s="14"/>
      <c r="BZQ336" s="14"/>
      <c r="BZR336" s="14"/>
      <c r="BZS336" s="14"/>
      <c r="BZT336" s="14"/>
      <c r="BZU336" s="14"/>
      <c r="BZV336" s="14"/>
      <c r="BZW336" s="14"/>
      <c r="BZX336" s="14"/>
      <c r="BZY336" s="14"/>
      <c r="BZZ336" s="14"/>
      <c r="CAA336" s="14"/>
      <c r="CAB336" s="14"/>
      <c r="CAC336" s="14"/>
      <c r="CAD336" s="14"/>
      <c r="CAE336" s="14"/>
      <c r="CAF336" s="14"/>
      <c r="CAG336" s="14"/>
      <c r="CAH336" s="14"/>
      <c r="CAI336" s="14"/>
      <c r="CAJ336" s="14"/>
      <c r="CAK336" s="14"/>
      <c r="CAL336" s="14"/>
      <c r="CAM336" s="14"/>
      <c r="CAN336" s="14"/>
      <c r="CAO336" s="14"/>
      <c r="CAP336" s="14"/>
      <c r="CAQ336" s="14"/>
      <c r="CAR336" s="14"/>
      <c r="CAS336" s="14"/>
      <c r="CAT336" s="14"/>
      <c r="CAU336" s="14"/>
      <c r="CAV336" s="14"/>
      <c r="CAW336" s="14"/>
      <c r="CAX336" s="14"/>
      <c r="CAY336" s="14"/>
      <c r="CAZ336" s="14"/>
      <c r="CBA336" s="14"/>
      <c r="CBB336" s="14"/>
      <c r="CBC336" s="14"/>
      <c r="CBD336" s="14"/>
      <c r="CBE336" s="14"/>
      <c r="CBF336" s="14"/>
      <c r="CBG336" s="14"/>
      <c r="CBH336" s="14"/>
      <c r="CBI336" s="14"/>
      <c r="CBJ336" s="14"/>
      <c r="CBK336" s="14"/>
      <c r="CBL336" s="14"/>
      <c r="CBM336" s="14"/>
      <c r="CBN336" s="14"/>
      <c r="CBO336" s="14"/>
      <c r="CBP336" s="14"/>
      <c r="CBQ336" s="14"/>
      <c r="CBR336" s="14"/>
      <c r="CBS336" s="14"/>
      <c r="CBT336" s="14"/>
      <c r="CBU336" s="14"/>
      <c r="CBV336" s="14"/>
      <c r="CBW336" s="14"/>
      <c r="CBX336" s="14"/>
      <c r="CBY336" s="14"/>
      <c r="CBZ336" s="14"/>
      <c r="CCA336" s="14"/>
      <c r="CCB336" s="14"/>
      <c r="CCC336" s="14"/>
      <c r="CCD336" s="14"/>
      <c r="CCE336" s="14"/>
      <c r="CCF336" s="14"/>
      <c r="CCG336" s="14"/>
      <c r="CCH336" s="14"/>
      <c r="CCI336" s="14"/>
      <c r="CCJ336" s="14"/>
      <c r="CCK336" s="14"/>
      <c r="CCL336" s="14"/>
      <c r="CCM336" s="14"/>
      <c r="CCN336" s="14"/>
      <c r="CCO336" s="14"/>
      <c r="CCP336" s="14"/>
      <c r="CCQ336" s="14"/>
      <c r="CCR336" s="14"/>
      <c r="CCS336" s="14"/>
      <c r="CCT336" s="14"/>
      <c r="CCU336" s="14"/>
      <c r="CCV336" s="14"/>
      <c r="CCW336" s="14"/>
      <c r="CCX336" s="14"/>
      <c r="CCY336" s="14"/>
      <c r="CCZ336" s="14"/>
      <c r="CDA336" s="14"/>
      <c r="CDB336" s="14"/>
      <c r="CDC336" s="14"/>
      <c r="CDD336" s="14"/>
      <c r="CDE336" s="14"/>
      <c r="CDF336" s="14"/>
      <c r="CDG336" s="14"/>
      <c r="CDH336" s="14"/>
      <c r="CDI336" s="14"/>
      <c r="CDJ336" s="14"/>
      <c r="CDK336" s="14"/>
      <c r="CDL336" s="14"/>
      <c r="CDM336" s="14"/>
      <c r="CDN336" s="14"/>
      <c r="CDO336" s="14"/>
      <c r="CDP336" s="14"/>
      <c r="CDQ336" s="14"/>
      <c r="CDR336" s="14"/>
      <c r="CDS336" s="14"/>
      <c r="CDT336" s="14"/>
      <c r="CDU336" s="14"/>
      <c r="CDV336" s="14"/>
      <c r="CDW336" s="14"/>
      <c r="CDX336" s="14"/>
      <c r="CDY336" s="14"/>
      <c r="CDZ336" s="14"/>
      <c r="CEA336" s="14"/>
      <c r="CEB336" s="14"/>
      <c r="CEC336" s="14"/>
      <c r="CED336" s="14"/>
      <c r="CEE336" s="14"/>
      <c r="CEF336" s="14"/>
      <c r="CEG336" s="14"/>
      <c r="CEH336" s="14"/>
      <c r="CEI336" s="14"/>
      <c r="CEJ336" s="14"/>
      <c r="CEK336" s="14"/>
      <c r="CEL336" s="14"/>
      <c r="CEM336" s="14"/>
      <c r="CEN336" s="14"/>
      <c r="CEO336" s="14"/>
      <c r="CEP336" s="14"/>
      <c r="CEQ336" s="14"/>
      <c r="CER336" s="14"/>
      <c r="CES336" s="14"/>
      <c r="CET336" s="14"/>
      <c r="CEU336" s="14"/>
      <c r="CEV336" s="14"/>
      <c r="CEW336" s="14"/>
      <c r="CEX336" s="14"/>
      <c r="CEY336" s="14"/>
      <c r="CEZ336" s="14"/>
      <c r="CFA336" s="14"/>
      <c r="CFB336" s="14"/>
      <c r="CFC336" s="14"/>
      <c r="CFD336" s="14"/>
      <c r="CFE336" s="14"/>
      <c r="CFF336" s="14"/>
      <c r="CFG336" s="14"/>
      <c r="CFH336" s="14"/>
      <c r="CFI336" s="14"/>
      <c r="CFJ336" s="14"/>
      <c r="CFK336" s="14"/>
      <c r="CFL336" s="14"/>
      <c r="CFM336" s="14"/>
      <c r="CFN336" s="14"/>
      <c r="CFO336" s="14"/>
      <c r="CFP336" s="14"/>
      <c r="CFQ336" s="14"/>
      <c r="CFR336" s="14"/>
      <c r="CFS336" s="14"/>
      <c r="CFT336" s="14"/>
      <c r="CFU336" s="14"/>
      <c r="CFV336" s="14"/>
      <c r="CFW336" s="14"/>
      <c r="CFX336" s="14"/>
      <c r="CFY336" s="14"/>
      <c r="CFZ336" s="14"/>
      <c r="CGA336" s="14"/>
      <c r="CGB336" s="14"/>
      <c r="CGC336" s="14"/>
      <c r="CGD336" s="14"/>
      <c r="CGE336" s="14"/>
      <c r="CGF336" s="14"/>
      <c r="CGG336" s="14"/>
      <c r="CGH336" s="14"/>
      <c r="CGI336" s="14"/>
      <c r="CGJ336" s="14"/>
      <c r="CGK336" s="14"/>
      <c r="CGL336" s="14"/>
      <c r="CGM336" s="14"/>
      <c r="CGN336" s="14"/>
      <c r="CGO336" s="14"/>
      <c r="CGP336" s="14"/>
      <c r="CGQ336" s="14"/>
      <c r="CGR336" s="14"/>
      <c r="CGS336" s="14"/>
      <c r="CGT336" s="14"/>
      <c r="CGU336" s="14"/>
      <c r="CGV336" s="14"/>
      <c r="CGW336" s="14"/>
      <c r="CGX336" s="14"/>
      <c r="CGY336" s="14"/>
      <c r="CGZ336" s="14"/>
      <c r="CHA336" s="14"/>
      <c r="CHB336" s="14"/>
      <c r="CHC336" s="14"/>
      <c r="CHD336" s="14"/>
      <c r="CHE336" s="14"/>
      <c r="CHF336" s="14"/>
      <c r="CHG336" s="14"/>
      <c r="CHH336" s="14"/>
      <c r="CHI336" s="14"/>
      <c r="CHJ336" s="14"/>
      <c r="CHK336" s="14"/>
      <c r="CHL336" s="14"/>
      <c r="CHM336" s="14"/>
      <c r="CHN336" s="14"/>
      <c r="CHO336" s="14"/>
      <c r="CHP336" s="14"/>
      <c r="CHQ336" s="14"/>
      <c r="CHR336" s="14"/>
      <c r="CHS336" s="14"/>
      <c r="CHT336" s="14"/>
      <c r="CHU336" s="14"/>
      <c r="CHV336" s="14"/>
      <c r="CHW336" s="14"/>
      <c r="CHX336" s="14"/>
      <c r="CHY336" s="14"/>
      <c r="CHZ336" s="14"/>
      <c r="CIA336" s="14"/>
      <c r="CIB336" s="14"/>
      <c r="CIC336" s="14"/>
      <c r="CID336" s="14"/>
      <c r="CIE336" s="14"/>
      <c r="CIF336" s="14"/>
      <c r="CIG336" s="14"/>
      <c r="CIH336" s="14"/>
      <c r="CII336" s="14"/>
      <c r="CIJ336" s="14"/>
      <c r="CIK336" s="14"/>
      <c r="CIL336" s="14"/>
      <c r="CIM336" s="14"/>
      <c r="CIN336" s="14"/>
      <c r="CIO336" s="14"/>
      <c r="CIP336" s="14"/>
      <c r="CIQ336" s="14"/>
      <c r="CIR336" s="14"/>
      <c r="CIS336" s="14"/>
      <c r="CIT336" s="14"/>
      <c r="CIU336" s="14"/>
      <c r="CIV336" s="14"/>
      <c r="CIW336" s="14"/>
      <c r="CIX336" s="14"/>
      <c r="CIY336" s="14"/>
      <c r="CIZ336" s="14"/>
      <c r="CJA336" s="14"/>
      <c r="CJB336" s="14"/>
      <c r="CJC336" s="14"/>
      <c r="CJD336" s="14"/>
      <c r="CJE336" s="14"/>
      <c r="CJF336" s="14"/>
      <c r="CJG336" s="14"/>
      <c r="CJH336" s="14"/>
      <c r="CJI336" s="14"/>
      <c r="CJJ336" s="14"/>
      <c r="CJK336" s="14"/>
      <c r="CJL336" s="14"/>
      <c r="CJM336" s="14"/>
      <c r="CJN336" s="14"/>
      <c r="CJO336" s="14"/>
      <c r="CJP336" s="14"/>
      <c r="CJQ336" s="14"/>
      <c r="CJR336" s="14"/>
      <c r="CJS336" s="14"/>
      <c r="CJT336" s="14"/>
      <c r="CJU336" s="14"/>
      <c r="CJV336" s="14"/>
      <c r="CJW336" s="14"/>
      <c r="CJX336" s="14"/>
      <c r="CJY336" s="14"/>
      <c r="CJZ336" s="14"/>
      <c r="CKA336" s="14"/>
      <c r="CKB336" s="14"/>
      <c r="CKC336" s="14"/>
      <c r="CKD336" s="14"/>
      <c r="CKE336" s="14"/>
      <c r="CKF336" s="14"/>
      <c r="CKG336" s="14"/>
      <c r="CKH336" s="14"/>
      <c r="CKI336" s="14"/>
      <c r="CKJ336" s="14"/>
      <c r="CKK336" s="14"/>
      <c r="CKL336" s="14"/>
      <c r="CKM336" s="14"/>
      <c r="CKN336" s="14"/>
      <c r="CKO336" s="14"/>
      <c r="CKP336" s="14"/>
      <c r="CKQ336" s="14"/>
      <c r="CKR336" s="14"/>
      <c r="CKS336" s="14"/>
      <c r="CKT336" s="14"/>
      <c r="CKU336" s="14"/>
      <c r="CKV336" s="14"/>
      <c r="CKW336" s="14"/>
      <c r="CKX336" s="14"/>
      <c r="CKY336" s="14"/>
      <c r="CKZ336" s="14"/>
      <c r="CLA336" s="14"/>
      <c r="CLB336" s="14"/>
      <c r="CLC336" s="14"/>
      <c r="CLD336" s="14"/>
      <c r="CLE336" s="14"/>
      <c r="CLF336" s="14"/>
      <c r="CLG336" s="14"/>
      <c r="CLH336" s="14"/>
      <c r="CLI336" s="14"/>
      <c r="CLJ336" s="14"/>
      <c r="CLK336" s="14"/>
      <c r="CLL336" s="14"/>
      <c r="CLM336" s="14"/>
      <c r="CLN336" s="14"/>
      <c r="CLO336" s="14"/>
      <c r="CLP336" s="14"/>
      <c r="CLQ336" s="14"/>
      <c r="CLR336" s="14"/>
      <c r="CLS336" s="14"/>
      <c r="CLT336" s="14"/>
      <c r="CLU336" s="14"/>
      <c r="CLV336" s="14"/>
      <c r="CLW336" s="14"/>
      <c r="CLX336" s="14"/>
      <c r="CLY336" s="14"/>
      <c r="CLZ336" s="14"/>
      <c r="CMA336" s="14"/>
      <c r="CMB336" s="14"/>
      <c r="CMC336" s="14"/>
      <c r="CMD336" s="14"/>
      <c r="CME336" s="14"/>
      <c r="CMF336" s="14"/>
      <c r="CMG336" s="14"/>
      <c r="CMH336" s="14"/>
      <c r="CMI336" s="14"/>
      <c r="CMJ336" s="14"/>
      <c r="CMK336" s="14"/>
      <c r="CML336" s="14"/>
      <c r="CMM336" s="14"/>
      <c r="CMN336" s="14"/>
      <c r="CMO336" s="14"/>
      <c r="CMP336" s="14"/>
      <c r="CMQ336" s="14"/>
      <c r="CMR336" s="14"/>
      <c r="CMS336" s="14"/>
      <c r="CMT336" s="14"/>
      <c r="CMU336" s="14"/>
      <c r="CMV336" s="14"/>
      <c r="CMW336" s="14"/>
      <c r="CMX336" s="14"/>
      <c r="CMY336" s="14"/>
      <c r="CMZ336" s="14"/>
      <c r="CNA336" s="14"/>
      <c r="CNB336" s="14"/>
      <c r="CNC336" s="14"/>
      <c r="CND336" s="14"/>
      <c r="CNE336" s="14"/>
      <c r="CNF336" s="14"/>
      <c r="CNG336" s="14"/>
      <c r="CNH336" s="14"/>
      <c r="CNI336" s="14"/>
      <c r="CNJ336" s="14"/>
      <c r="CNK336" s="14"/>
      <c r="CNL336" s="14"/>
      <c r="CNM336" s="14"/>
      <c r="CNN336" s="14"/>
      <c r="CNO336" s="14"/>
      <c r="CNP336" s="14"/>
      <c r="CNQ336" s="14"/>
      <c r="CNR336" s="14"/>
      <c r="CNS336" s="14"/>
      <c r="CNT336" s="14"/>
      <c r="CNU336" s="14"/>
      <c r="CNV336" s="14"/>
      <c r="CNW336" s="14"/>
      <c r="CNX336" s="14"/>
      <c r="CNY336" s="14"/>
      <c r="CNZ336" s="14"/>
      <c r="COA336" s="14"/>
      <c r="COB336" s="14"/>
      <c r="COC336" s="14"/>
      <c r="COD336" s="14"/>
      <c r="COE336" s="14"/>
      <c r="COF336" s="14"/>
      <c r="COG336" s="14"/>
      <c r="COH336" s="14"/>
      <c r="COI336" s="14"/>
      <c r="COJ336" s="14"/>
      <c r="COK336" s="14"/>
      <c r="COL336" s="14"/>
      <c r="COM336" s="14"/>
      <c r="CON336" s="14"/>
      <c r="COO336" s="14"/>
      <c r="COP336" s="14"/>
      <c r="COQ336" s="14"/>
      <c r="COR336" s="14"/>
      <c r="COS336" s="14"/>
      <c r="COT336" s="14"/>
      <c r="COU336" s="14"/>
      <c r="COV336" s="14"/>
      <c r="COW336" s="14"/>
      <c r="COX336" s="14"/>
      <c r="COY336" s="14"/>
      <c r="COZ336" s="14"/>
      <c r="CPA336" s="14"/>
      <c r="CPB336" s="14"/>
      <c r="CPC336" s="14"/>
      <c r="CPD336" s="14"/>
      <c r="CPE336" s="14"/>
      <c r="CPF336" s="14"/>
      <c r="CPG336" s="14"/>
      <c r="CPH336" s="14"/>
      <c r="CPI336" s="14"/>
      <c r="CPJ336" s="14"/>
      <c r="CPK336" s="14"/>
      <c r="CPL336" s="14"/>
      <c r="CPM336" s="14"/>
      <c r="CPN336" s="14"/>
      <c r="CPO336" s="14"/>
      <c r="CPP336" s="14"/>
      <c r="CPQ336" s="14"/>
      <c r="CPR336" s="14"/>
      <c r="CPS336" s="14"/>
      <c r="CPT336" s="14"/>
      <c r="CPU336" s="14"/>
      <c r="CPV336" s="14"/>
      <c r="CPW336" s="14"/>
      <c r="CPX336" s="14"/>
      <c r="CPY336" s="14"/>
      <c r="CPZ336" s="14"/>
      <c r="CQA336" s="14"/>
      <c r="CQB336" s="14"/>
      <c r="CQC336" s="14"/>
      <c r="CQD336" s="14"/>
      <c r="CQE336" s="14"/>
      <c r="CQF336" s="14"/>
      <c r="CQG336" s="14"/>
      <c r="CQH336" s="14"/>
      <c r="CQI336" s="14"/>
      <c r="CQJ336" s="14"/>
      <c r="CQK336" s="14"/>
      <c r="CQL336" s="14"/>
      <c r="CQM336" s="14"/>
      <c r="CQN336" s="14"/>
      <c r="CQO336" s="14"/>
      <c r="CQP336" s="14"/>
      <c r="CQQ336" s="14"/>
      <c r="CQR336" s="14"/>
      <c r="CQS336" s="14"/>
      <c r="CQT336" s="14"/>
      <c r="CQU336" s="14"/>
      <c r="CQV336" s="14"/>
      <c r="CQW336" s="14"/>
      <c r="CQX336" s="14"/>
      <c r="CQY336" s="14"/>
      <c r="CQZ336" s="14"/>
      <c r="CRA336" s="14"/>
      <c r="CRB336" s="14"/>
      <c r="CRC336" s="14"/>
      <c r="CRD336" s="14"/>
      <c r="CRE336" s="14"/>
      <c r="CRF336" s="14"/>
      <c r="CRG336" s="14"/>
      <c r="CRH336" s="14"/>
      <c r="CRI336" s="14"/>
      <c r="CRJ336" s="14"/>
      <c r="CRK336" s="14"/>
      <c r="CRL336" s="14"/>
      <c r="CRM336" s="14"/>
      <c r="CRN336" s="14"/>
      <c r="CRO336" s="14"/>
      <c r="CRP336" s="14"/>
      <c r="CRQ336" s="14"/>
      <c r="CRR336" s="14"/>
      <c r="CRS336" s="14"/>
      <c r="CRT336" s="14"/>
      <c r="CRU336" s="14"/>
      <c r="CRV336" s="14"/>
      <c r="CRW336" s="14"/>
      <c r="CRX336" s="14"/>
      <c r="CRY336" s="14"/>
      <c r="CRZ336" s="14"/>
      <c r="CSA336" s="14"/>
      <c r="CSB336" s="14"/>
      <c r="CSC336" s="14"/>
      <c r="CSD336" s="14"/>
      <c r="CSE336" s="14"/>
      <c r="CSF336" s="14"/>
      <c r="CSG336" s="14"/>
      <c r="CSH336" s="14"/>
      <c r="CSI336" s="14"/>
      <c r="CSJ336" s="14"/>
      <c r="CSK336" s="14"/>
      <c r="CSL336" s="14"/>
      <c r="CSM336" s="14"/>
      <c r="CSN336" s="14"/>
      <c r="CSO336" s="14"/>
      <c r="CSP336" s="14"/>
      <c r="CSQ336" s="14"/>
      <c r="CSR336" s="14"/>
      <c r="CSS336" s="14"/>
      <c r="CST336" s="14"/>
      <c r="CSU336" s="14"/>
      <c r="CSV336" s="14"/>
      <c r="CSW336" s="14"/>
      <c r="CSX336" s="14"/>
      <c r="CSY336" s="14"/>
      <c r="CSZ336" s="14"/>
      <c r="CTA336" s="14"/>
      <c r="CTB336" s="14"/>
      <c r="CTC336" s="14"/>
      <c r="CTD336" s="14"/>
      <c r="CTE336" s="14"/>
      <c r="CTF336" s="14"/>
      <c r="CTG336" s="14"/>
      <c r="CTH336" s="14"/>
      <c r="CTI336" s="14"/>
      <c r="CTJ336" s="14"/>
      <c r="CTK336" s="14"/>
      <c r="CTL336" s="14"/>
      <c r="CTM336" s="14"/>
      <c r="CTN336" s="14"/>
      <c r="CTO336" s="14"/>
      <c r="CTP336" s="14"/>
      <c r="CTQ336" s="14"/>
      <c r="CTR336" s="14"/>
      <c r="CTS336" s="14"/>
      <c r="CTT336" s="14"/>
      <c r="CTU336" s="14"/>
      <c r="CTV336" s="14"/>
      <c r="CTW336" s="14"/>
      <c r="CTX336" s="14"/>
      <c r="CTY336" s="14"/>
      <c r="CTZ336" s="14"/>
      <c r="CUA336" s="14"/>
      <c r="CUB336" s="14"/>
      <c r="CUC336" s="14"/>
      <c r="CUD336" s="14"/>
      <c r="CUE336" s="14"/>
      <c r="CUF336" s="14"/>
      <c r="CUG336" s="14"/>
      <c r="CUH336" s="14"/>
      <c r="CUI336" s="14"/>
      <c r="CUJ336" s="14"/>
      <c r="CUK336" s="14"/>
      <c r="CUL336" s="14"/>
      <c r="CUM336" s="14"/>
      <c r="CUN336" s="14"/>
      <c r="CUO336" s="14"/>
      <c r="CUP336" s="14"/>
      <c r="CUQ336" s="14"/>
      <c r="CUR336" s="14"/>
      <c r="CUS336" s="14"/>
      <c r="CUT336" s="14"/>
      <c r="CUU336" s="14"/>
      <c r="CUV336" s="14"/>
      <c r="CUW336" s="14"/>
      <c r="CUX336" s="14"/>
      <c r="CUY336" s="14"/>
      <c r="CUZ336" s="14"/>
      <c r="CVA336" s="14"/>
      <c r="CVB336" s="14"/>
      <c r="CVC336" s="14"/>
      <c r="CVD336" s="14"/>
      <c r="CVE336" s="14"/>
      <c r="CVF336" s="14"/>
      <c r="CVG336" s="14"/>
      <c r="CVH336" s="14"/>
      <c r="CVI336" s="14"/>
      <c r="CVJ336" s="14"/>
      <c r="CVK336" s="14"/>
      <c r="CVL336" s="14"/>
      <c r="CVM336" s="14"/>
      <c r="CVN336" s="14"/>
      <c r="CVO336" s="14"/>
      <c r="CVP336" s="14"/>
      <c r="CVQ336" s="14"/>
      <c r="CVR336" s="14"/>
      <c r="CVS336" s="14"/>
      <c r="CVT336" s="14"/>
      <c r="CVU336" s="14"/>
      <c r="CVV336" s="14"/>
      <c r="CVW336" s="14"/>
      <c r="CVX336" s="14"/>
      <c r="CVY336" s="14"/>
      <c r="CVZ336" s="14"/>
      <c r="CWA336" s="14"/>
      <c r="CWB336" s="14"/>
      <c r="CWC336" s="14"/>
      <c r="CWD336" s="14"/>
      <c r="CWE336" s="14"/>
      <c r="CWF336" s="14"/>
      <c r="CWG336" s="14"/>
      <c r="CWH336" s="14"/>
      <c r="CWI336" s="14"/>
      <c r="CWJ336" s="14"/>
      <c r="CWK336" s="14"/>
      <c r="CWL336" s="14"/>
      <c r="CWM336" s="14"/>
      <c r="CWN336" s="14"/>
      <c r="CWO336" s="14"/>
      <c r="CWP336" s="14"/>
      <c r="CWQ336" s="14"/>
      <c r="CWR336" s="14"/>
      <c r="CWS336" s="14"/>
      <c r="CWT336" s="14"/>
      <c r="CWU336" s="14"/>
      <c r="CWV336" s="14"/>
      <c r="CWW336" s="14"/>
      <c r="CWX336" s="14"/>
      <c r="CWY336" s="14"/>
      <c r="CWZ336" s="14"/>
      <c r="CXA336" s="14"/>
      <c r="CXB336" s="14"/>
      <c r="CXC336" s="14"/>
      <c r="CXD336" s="14"/>
      <c r="CXE336" s="14"/>
      <c r="CXF336" s="14"/>
      <c r="CXG336" s="14"/>
      <c r="CXH336" s="14"/>
      <c r="CXI336" s="14"/>
      <c r="CXJ336" s="14"/>
      <c r="CXK336" s="14"/>
      <c r="CXL336" s="14"/>
      <c r="CXM336" s="14"/>
      <c r="CXN336" s="14"/>
      <c r="CXO336" s="14"/>
      <c r="CXP336" s="14"/>
      <c r="CXQ336" s="14"/>
      <c r="CXR336" s="14"/>
      <c r="CXS336" s="14"/>
      <c r="CXT336" s="14"/>
      <c r="CXU336" s="14"/>
      <c r="CXV336" s="14"/>
      <c r="CXW336" s="14"/>
      <c r="CXX336" s="14"/>
      <c r="CXY336" s="14"/>
      <c r="CXZ336" s="14"/>
      <c r="CYA336" s="14"/>
      <c r="CYB336" s="14"/>
      <c r="CYC336" s="14"/>
      <c r="CYD336" s="14"/>
      <c r="CYE336" s="14"/>
      <c r="CYF336" s="14"/>
      <c r="CYG336" s="14"/>
      <c r="CYH336" s="14"/>
      <c r="CYI336" s="14"/>
      <c r="CYJ336" s="14"/>
      <c r="CYK336" s="14"/>
      <c r="CYL336" s="14"/>
      <c r="CYM336" s="14"/>
      <c r="CYN336" s="14"/>
      <c r="CYO336" s="14"/>
      <c r="CYP336" s="14"/>
      <c r="CYQ336" s="14"/>
      <c r="CYR336" s="14"/>
      <c r="CYS336" s="14"/>
      <c r="CYT336" s="14"/>
      <c r="CYU336" s="14"/>
      <c r="CYV336" s="14"/>
      <c r="CYW336" s="14"/>
      <c r="CYX336" s="14"/>
      <c r="CYY336" s="14"/>
      <c r="CYZ336" s="14"/>
      <c r="CZA336" s="14"/>
      <c r="CZB336" s="14"/>
      <c r="CZC336" s="14"/>
      <c r="CZD336" s="14"/>
      <c r="CZE336" s="14"/>
      <c r="CZF336" s="14"/>
      <c r="CZG336" s="14"/>
      <c r="CZH336" s="14"/>
      <c r="CZI336" s="14"/>
      <c r="CZJ336" s="14"/>
      <c r="CZK336" s="14"/>
      <c r="CZL336" s="14"/>
      <c r="CZM336" s="14"/>
      <c r="CZN336" s="14"/>
      <c r="CZO336" s="14"/>
      <c r="CZP336" s="14"/>
      <c r="CZQ336" s="14"/>
      <c r="CZR336" s="14"/>
      <c r="CZS336" s="14"/>
      <c r="CZT336" s="14"/>
      <c r="CZU336" s="14"/>
      <c r="CZV336" s="14"/>
      <c r="CZW336" s="14"/>
      <c r="CZX336" s="14"/>
      <c r="CZY336" s="14"/>
      <c r="CZZ336" s="14"/>
      <c r="DAA336" s="14"/>
      <c r="DAB336" s="14"/>
      <c r="DAC336" s="14"/>
      <c r="DAD336" s="14"/>
      <c r="DAE336" s="14"/>
      <c r="DAF336" s="14"/>
      <c r="DAG336" s="14"/>
      <c r="DAH336" s="14"/>
      <c r="DAI336" s="14"/>
      <c r="DAJ336" s="14"/>
      <c r="DAK336" s="14"/>
      <c r="DAL336" s="14"/>
      <c r="DAM336" s="14"/>
      <c r="DAN336" s="14"/>
      <c r="DAO336" s="14"/>
      <c r="DAP336" s="14"/>
      <c r="DAQ336" s="14"/>
      <c r="DAR336" s="14"/>
      <c r="DAS336" s="14"/>
      <c r="DAT336" s="14"/>
      <c r="DAU336" s="14"/>
      <c r="DAV336" s="14"/>
      <c r="DAW336" s="14"/>
      <c r="DAX336" s="14"/>
      <c r="DAY336" s="14"/>
      <c r="DAZ336" s="14"/>
      <c r="DBA336" s="14"/>
      <c r="DBB336" s="14"/>
      <c r="DBC336" s="14"/>
      <c r="DBD336" s="14"/>
      <c r="DBE336" s="14"/>
      <c r="DBF336" s="14"/>
      <c r="DBG336" s="14"/>
      <c r="DBH336" s="14"/>
      <c r="DBI336" s="14"/>
      <c r="DBJ336" s="14"/>
      <c r="DBK336" s="14"/>
      <c r="DBL336" s="14"/>
      <c r="DBM336" s="14"/>
      <c r="DBN336" s="14"/>
      <c r="DBO336" s="14"/>
      <c r="DBP336" s="14"/>
      <c r="DBQ336" s="14"/>
      <c r="DBR336" s="14"/>
      <c r="DBS336" s="14"/>
      <c r="DBT336" s="14"/>
      <c r="DBU336" s="14"/>
      <c r="DBV336" s="14"/>
      <c r="DBW336" s="14"/>
      <c r="DBX336" s="14"/>
      <c r="DBY336" s="14"/>
      <c r="DBZ336" s="14"/>
      <c r="DCA336" s="14"/>
      <c r="DCB336" s="14"/>
      <c r="DCC336" s="14"/>
      <c r="DCD336" s="14"/>
      <c r="DCE336" s="14"/>
      <c r="DCF336" s="14"/>
      <c r="DCG336" s="14"/>
      <c r="DCH336" s="14"/>
      <c r="DCI336" s="14"/>
      <c r="DCJ336" s="14"/>
      <c r="DCK336" s="14"/>
      <c r="DCL336" s="14"/>
      <c r="DCM336" s="14"/>
      <c r="DCN336" s="14"/>
      <c r="DCO336" s="14"/>
      <c r="DCP336" s="14"/>
      <c r="DCQ336" s="14"/>
      <c r="DCR336" s="14"/>
      <c r="DCS336" s="14"/>
      <c r="DCT336" s="14"/>
      <c r="DCU336" s="14"/>
      <c r="DCV336" s="14"/>
      <c r="DCW336" s="14"/>
      <c r="DCX336" s="14"/>
      <c r="DCY336" s="14"/>
      <c r="DCZ336" s="14"/>
      <c r="DDA336" s="14"/>
      <c r="DDB336" s="14"/>
      <c r="DDC336" s="14"/>
      <c r="DDD336" s="14"/>
      <c r="DDE336" s="14"/>
      <c r="DDF336" s="14"/>
      <c r="DDG336" s="14"/>
      <c r="DDH336" s="14"/>
      <c r="DDI336" s="14"/>
      <c r="DDJ336" s="14"/>
      <c r="DDK336" s="14"/>
      <c r="DDL336" s="14"/>
      <c r="DDM336" s="14"/>
      <c r="DDN336" s="14"/>
      <c r="DDO336" s="14"/>
      <c r="DDP336" s="14"/>
      <c r="DDQ336" s="14"/>
      <c r="DDR336" s="14"/>
      <c r="DDS336" s="14"/>
      <c r="DDT336" s="14"/>
      <c r="DDU336" s="14"/>
      <c r="DDV336" s="14"/>
      <c r="DDW336" s="14"/>
      <c r="DDX336" s="14"/>
      <c r="DDY336" s="14"/>
      <c r="DDZ336" s="14"/>
      <c r="DEA336" s="14"/>
      <c r="DEB336" s="14"/>
      <c r="DEC336" s="14"/>
      <c r="DED336" s="14"/>
      <c r="DEE336" s="14"/>
      <c r="DEF336" s="14"/>
      <c r="DEG336" s="14"/>
      <c r="DEH336" s="14"/>
      <c r="DEI336" s="14"/>
      <c r="DEJ336" s="14"/>
      <c r="DEK336" s="14"/>
      <c r="DEL336" s="14"/>
      <c r="DEM336" s="14"/>
      <c r="DEN336" s="14"/>
      <c r="DEO336" s="14"/>
      <c r="DEP336" s="14"/>
      <c r="DEQ336" s="14"/>
      <c r="DER336" s="14"/>
      <c r="DES336" s="14"/>
      <c r="DET336" s="14"/>
      <c r="DEU336" s="14"/>
      <c r="DEV336" s="14"/>
      <c r="DEW336" s="14"/>
      <c r="DEX336" s="14"/>
      <c r="DEY336" s="14"/>
      <c r="DEZ336" s="14"/>
      <c r="DFA336" s="14"/>
      <c r="DFB336" s="14"/>
      <c r="DFC336" s="14"/>
      <c r="DFD336" s="14"/>
      <c r="DFE336" s="14"/>
      <c r="DFF336" s="14"/>
      <c r="DFG336" s="14"/>
      <c r="DFH336" s="14"/>
      <c r="DFI336" s="14"/>
      <c r="DFJ336" s="14"/>
      <c r="DFK336" s="14"/>
      <c r="DFL336" s="14"/>
      <c r="DFM336" s="14"/>
      <c r="DFN336" s="14"/>
      <c r="DFO336" s="14"/>
      <c r="DFP336" s="14"/>
      <c r="DFQ336" s="14"/>
      <c r="DFR336" s="14"/>
      <c r="DFS336" s="14"/>
      <c r="DFT336" s="14"/>
      <c r="DFU336" s="14"/>
      <c r="DFV336" s="14"/>
      <c r="DFW336" s="14"/>
      <c r="DFX336" s="14"/>
      <c r="DFY336" s="14"/>
      <c r="DFZ336" s="14"/>
      <c r="DGA336" s="14"/>
      <c r="DGB336" s="14"/>
      <c r="DGC336" s="14"/>
      <c r="DGD336" s="14"/>
      <c r="DGE336" s="14"/>
      <c r="DGF336" s="14"/>
      <c r="DGG336" s="14"/>
      <c r="DGH336" s="14"/>
      <c r="DGI336" s="14"/>
      <c r="DGJ336" s="14"/>
      <c r="DGK336" s="14"/>
      <c r="DGL336" s="14"/>
      <c r="DGM336" s="14"/>
      <c r="DGN336" s="14"/>
      <c r="DGO336" s="14"/>
      <c r="DGP336" s="14"/>
      <c r="DGQ336" s="14"/>
      <c r="DGR336" s="14"/>
      <c r="DGS336" s="14"/>
      <c r="DGT336" s="14"/>
      <c r="DGU336" s="14"/>
      <c r="DGV336" s="14"/>
      <c r="DGW336" s="14"/>
      <c r="DGX336" s="14"/>
      <c r="DGY336" s="14"/>
      <c r="DGZ336" s="14"/>
      <c r="DHA336" s="14"/>
      <c r="DHB336" s="14"/>
      <c r="DHC336" s="14"/>
      <c r="DHD336" s="14"/>
      <c r="DHE336" s="14"/>
      <c r="DHF336" s="14"/>
      <c r="DHG336" s="14"/>
      <c r="DHH336" s="14"/>
      <c r="DHI336" s="14"/>
      <c r="DHJ336" s="14"/>
      <c r="DHK336" s="14"/>
      <c r="DHL336" s="14"/>
      <c r="DHM336" s="14"/>
      <c r="DHN336" s="14"/>
      <c r="DHO336" s="14"/>
      <c r="DHP336" s="14"/>
      <c r="DHQ336" s="14"/>
      <c r="DHR336" s="14"/>
      <c r="DHS336" s="14"/>
      <c r="DHT336" s="14"/>
      <c r="DHU336" s="14"/>
      <c r="DHV336" s="14"/>
      <c r="DHW336" s="14"/>
      <c r="DHX336" s="14"/>
      <c r="DHY336" s="14"/>
      <c r="DHZ336" s="14"/>
      <c r="DIA336" s="14"/>
      <c r="DIB336" s="14"/>
      <c r="DIC336" s="14"/>
      <c r="DID336" s="14"/>
      <c r="DIE336" s="14"/>
      <c r="DIF336" s="14"/>
      <c r="DIG336" s="14"/>
      <c r="DIH336" s="14"/>
      <c r="DII336" s="14"/>
      <c r="DIJ336" s="14"/>
      <c r="DIK336" s="14"/>
      <c r="DIL336" s="14"/>
      <c r="DIM336" s="14"/>
      <c r="DIN336" s="14"/>
      <c r="DIO336" s="14"/>
      <c r="DIP336" s="14"/>
      <c r="DIQ336" s="14"/>
      <c r="DIR336" s="14"/>
      <c r="DIS336" s="14"/>
      <c r="DIT336" s="14"/>
      <c r="DIU336" s="14"/>
      <c r="DIV336" s="14"/>
      <c r="DIW336" s="14"/>
      <c r="DIX336" s="14"/>
      <c r="DIY336" s="14"/>
      <c r="DIZ336" s="14"/>
      <c r="DJA336" s="14"/>
      <c r="DJB336" s="14"/>
      <c r="DJC336" s="14"/>
      <c r="DJD336" s="14"/>
      <c r="DJE336" s="14"/>
      <c r="DJF336" s="14"/>
      <c r="DJG336" s="14"/>
      <c r="DJH336" s="14"/>
      <c r="DJI336" s="14"/>
      <c r="DJJ336" s="14"/>
      <c r="DJK336" s="14"/>
      <c r="DJL336" s="14"/>
      <c r="DJM336" s="14"/>
      <c r="DJN336" s="14"/>
      <c r="DJO336" s="14"/>
      <c r="DJP336" s="14"/>
      <c r="DJQ336" s="14"/>
      <c r="DJR336" s="14"/>
      <c r="DJS336" s="14"/>
      <c r="DJT336" s="14"/>
      <c r="DJU336" s="14"/>
      <c r="DJV336" s="14"/>
      <c r="DJW336" s="14"/>
      <c r="DJX336" s="14"/>
      <c r="DJY336" s="14"/>
      <c r="DJZ336" s="14"/>
      <c r="DKA336" s="14"/>
      <c r="DKB336" s="14"/>
      <c r="DKC336" s="14"/>
      <c r="DKD336" s="14"/>
      <c r="DKE336" s="14"/>
      <c r="DKF336" s="14"/>
      <c r="DKG336" s="14"/>
      <c r="DKH336" s="14"/>
      <c r="DKI336" s="14"/>
      <c r="DKJ336" s="14"/>
      <c r="DKK336" s="14"/>
      <c r="DKL336" s="14"/>
      <c r="DKM336" s="14"/>
      <c r="DKN336" s="14"/>
      <c r="DKO336" s="14"/>
      <c r="DKP336" s="14"/>
      <c r="DKQ336" s="14"/>
      <c r="DKR336" s="14"/>
      <c r="DKS336" s="14"/>
      <c r="DKT336" s="14"/>
      <c r="DKU336" s="14"/>
      <c r="DKV336" s="14"/>
      <c r="DKW336" s="14"/>
      <c r="DKX336" s="14"/>
      <c r="DKY336" s="14"/>
      <c r="DKZ336" s="14"/>
      <c r="DLA336" s="14"/>
      <c r="DLB336" s="14"/>
      <c r="DLC336" s="14"/>
      <c r="DLD336" s="14"/>
      <c r="DLE336" s="14"/>
      <c r="DLF336" s="14"/>
      <c r="DLG336" s="14"/>
      <c r="DLH336" s="14"/>
      <c r="DLI336" s="14"/>
      <c r="DLJ336" s="14"/>
      <c r="DLK336" s="14"/>
      <c r="DLL336" s="14"/>
      <c r="DLM336" s="14"/>
      <c r="DLN336" s="14"/>
      <c r="DLO336" s="14"/>
      <c r="DLP336" s="14"/>
      <c r="DLQ336" s="14"/>
      <c r="DLR336" s="14"/>
      <c r="DLS336" s="14"/>
      <c r="DLT336" s="14"/>
      <c r="DLU336" s="14"/>
      <c r="DLV336" s="14"/>
      <c r="DLW336" s="14"/>
      <c r="DLX336" s="14"/>
      <c r="DLY336" s="14"/>
      <c r="DLZ336" s="14"/>
      <c r="DMA336" s="14"/>
      <c r="DMB336" s="14"/>
      <c r="DMC336" s="14"/>
      <c r="DMD336" s="14"/>
      <c r="DME336" s="14"/>
      <c r="DMF336" s="14"/>
      <c r="DMG336" s="14"/>
      <c r="DMH336" s="14"/>
      <c r="DMI336" s="14"/>
      <c r="DMJ336" s="14"/>
      <c r="DMK336" s="14"/>
      <c r="DML336" s="14"/>
      <c r="DMM336" s="14"/>
      <c r="DMN336" s="14"/>
      <c r="DMO336" s="14"/>
      <c r="DMP336" s="14"/>
      <c r="DMQ336" s="14"/>
      <c r="DMR336" s="14"/>
      <c r="DMS336" s="14"/>
      <c r="DMT336" s="14"/>
      <c r="DMU336" s="14"/>
      <c r="DMV336" s="14"/>
      <c r="DMW336" s="14"/>
      <c r="DMX336" s="14"/>
      <c r="DMY336" s="14"/>
      <c r="DMZ336" s="14"/>
      <c r="DNA336" s="14"/>
      <c r="DNB336" s="14"/>
      <c r="DNC336" s="14"/>
      <c r="DND336" s="14"/>
      <c r="DNE336" s="14"/>
      <c r="DNF336" s="14"/>
      <c r="DNG336" s="14"/>
      <c r="DNH336" s="14"/>
      <c r="DNI336" s="14"/>
      <c r="DNJ336" s="14"/>
      <c r="DNK336" s="14"/>
      <c r="DNL336" s="14"/>
      <c r="DNM336" s="14"/>
      <c r="DNN336" s="14"/>
      <c r="DNO336" s="14"/>
      <c r="DNP336" s="14"/>
      <c r="DNQ336" s="14"/>
      <c r="DNR336" s="14"/>
      <c r="DNS336" s="14"/>
      <c r="DNT336" s="14"/>
      <c r="DNU336" s="14"/>
      <c r="DNV336" s="14"/>
      <c r="DNW336" s="14"/>
      <c r="DNX336" s="14"/>
      <c r="DNY336" s="14"/>
      <c r="DNZ336" s="14"/>
      <c r="DOA336" s="14"/>
      <c r="DOB336" s="14"/>
      <c r="DOC336" s="14"/>
      <c r="DOD336" s="14"/>
      <c r="DOE336" s="14"/>
      <c r="DOF336" s="14"/>
      <c r="DOG336" s="14"/>
      <c r="DOH336" s="14"/>
      <c r="DOI336" s="14"/>
      <c r="DOJ336" s="14"/>
      <c r="DOK336" s="14"/>
      <c r="DOL336" s="14"/>
      <c r="DOM336" s="14"/>
      <c r="DON336" s="14"/>
      <c r="DOO336" s="14"/>
      <c r="DOP336" s="14"/>
      <c r="DOQ336" s="14"/>
      <c r="DOR336" s="14"/>
      <c r="DOS336" s="14"/>
      <c r="DOT336" s="14"/>
      <c r="DOU336" s="14"/>
      <c r="DOV336" s="14"/>
      <c r="DOW336" s="14"/>
      <c r="DOX336" s="14"/>
      <c r="DOY336" s="14"/>
      <c r="DOZ336" s="14"/>
      <c r="DPA336" s="14"/>
      <c r="DPB336" s="14"/>
      <c r="DPC336" s="14"/>
      <c r="DPD336" s="14"/>
      <c r="DPE336" s="14"/>
      <c r="DPF336" s="14"/>
      <c r="DPG336" s="14"/>
      <c r="DPH336" s="14"/>
      <c r="DPI336" s="14"/>
      <c r="DPJ336" s="14"/>
      <c r="DPK336" s="14"/>
      <c r="DPL336" s="14"/>
      <c r="DPM336" s="14"/>
      <c r="DPN336" s="14"/>
      <c r="DPO336" s="14"/>
      <c r="DPP336" s="14"/>
      <c r="DPQ336" s="14"/>
      <c r="DPR336" s="14"/>
      <c r="DPS336" s="14"/>
      <c r="DPT336" s="14"/>
      <c r="DPU336" s="14"/>
      <c r="DPV336" s="14"/>
      <c r="DPW336" s="14"/>
      <c r="DPX336" s="14"/>
      <c r="DPY336" s="14"/>
      <c r="DPZ336" s="14"/>
      <c r="DQA336" s="14"/>
      <c r="DQB336" s="14"/>
      <c r="DQC336" s="14"/>
      <c r="DQD336" s="14"/>
      <c r="DQE336" s="14"/>
      <c r="DQF336" s="14"/>
      <c r="DQG336" s="14"/>
      <c r="DQH336" s="14"/>
      <c r="DQI336" s="14"/>
      <c r="DQJ336" s="14"/>
      <c r="DQK336" s="14"/>
      <c r="DQL336" s="14"/>
      <c r="DQM336" s="14"/>
      <c r="DQN336" s="14"/>
      <c r="DQO336" s="14"/>
      <c r="DQP336" s="14"/>
      <c r="DQQ336" s="14"/>
      <c r="DQR336" s="14"/>
      <c r="DQS336" s="14"/>
      <c r="DQT336" s="14"/>
      <c r="DQU336" s="14"/>
      <c r="DQV336" s="14"/>
      <c r="DQW336" s="14"/>
      <c r="DQX336" s="14"/>
      <c r="DQY336" s="14"/>
      <c r="DQZ336" s="14"/>
      <c r="DRA336" s="14"/>
      <c r="DRB336" s="14"/>
      <c r="DRC336" s="14"/>
      <c r="DRD336" s="14"/>
      <c r="DRE336" s="14"/>
      <c r="DRF336" s="14"/>
      <c r="DRG336" s="14"/>
      <c r="DRH336" s="14"/>
      <c r="DRI336" s="14"/>
      <c r="DRJ336" s="14"/>
      <c r="DRK336" s="14"/>
      <c r="DRL336" s="14"/>
      <c r="DRM336" s="14"/>
      <c r="DRN336" s="14"/>
      <c r="DRO336" s="14"/>
    </row>
    <row r="337" spans="1:3187" x14ac:dyDescent="0.25">
      <c r="A337" s="9">
        <f t="shared" si="28"/>
        <v>330</v>
      </c>
      <c r="B337" s="30" t="s">
        <v>310</v>
      </c>
      <c r="C337" s="31" t="s">
        <v>141</v>
      </c>
      <c r="D337" s="54">
        <f t="shared" si="25"/>
        <v>5.6</v>
      </c>
      <c r="E337" s="55">
        <v>7</v>
      </c>
      <c r="F337" s="38">
        <v>7</v>
      </c>
      <c r="G337" s="38">
        <v>5</v>
      </c>
      <c r="H337" s="38">
        <v>7</v>
      </c>
      <c r="I337" s="38">
        <v>6</v>
      </c>
      <c r="J337" s="38"/>
      <c r="K337" s="38">
        <v>5.5</v>
      </c>
      <c r="L337" s="38"/>
      <c r="M337" s="38">
        <v>6</v>
      </c>
      <c r="N337" s="38"/>
      <c r="O337" s="38"/>
      <c r="P337" s="56"/>
      <c r="Q337" s="57">
        <f t="shared" si="26"/>
        <v>6.2142857142857144</v>
      </c>
      <c r="R337" s="55">
        <v>6.3</v>
      </c>
      <c r="S337" s="38">
        <v>6.3</v>
      </c>
      <c r="T337" s="38">
        <v>6.5</v>
      </c>
      <c r="U337" s="38">
        <v>6.4</v>
      </c>
      <c r="V337" s="38"/>
      <c r="W337" s="38"/>
      <c r="X337" s="38"/>
      <c r="Y337" s="38"/>
      <c r="Z337" s="38">
        <v>6.5</v>
      </c>
      <c r="AA337" s="38"/>
      <c r="AB337" s="38"/>
      <c r="AC337" s="56"/>
      <c r="AD337" s="58">
        <f t="shared" si="27"/>
        <v>6.4</v>
      </c>
      <c r="AE337" s="59">
        <v>4.3</v>
      </c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4"/>
      <c r="BL337" s="14"/>
      <c r="BM337" s="14"/>
      <c r="BN337" s="14"/>
      <c r="BO337" s="14"/>
      <c r="BP337" s="14"/>
      <c r="BQ337" s="14"/>
      <c r="BR337" s="14"/>
      <c r="BS337" s="14"/>
      <c r="BT337" s="14"/>
      <c r="BU337" s="14"/>
      <c r="BV337" s="14"/>
      <c r="BW337" s="14"/>
      <c r="BX337" s="14"/>
      <c r="BY337" s="14"/>
      <c r="BZ337" s="14"/>
      <c r="CA337" s="14"/>
      <c r="CB337" s="14"/>
      <c r="CC337" s="14"/>
      <c r="CD337" s="14"/>
      <c r="CE337" s="14"/>
      <c r="CF337" s="14"/>
      <c r="CG337" s="14"/>
      <c r="CH337" s="14"/>
      <c r="CI337" s="14"/>
      <c r="CJ337" s="14"/>
      <c r="CK337" s="14"/>
      <c r="CL337" s="14"/>
      <c r="CM337" s="14"/>
      <c r="CN337" s="14"/>
      <c r="CO337" s="14"/>
      <c r="CP337" s="14"/>
      <c r="CQ337" s="14"/>
      <c r="CR337" s="14"/>
      <c r="CS337" s="14"/>
      <c r="CT337" s="14"/>
      <c r="CU337" s="14"/>
      <c r="CV337" s="14"/>
      <c r="CW337" s="14"/>
      <c r="CX337" s="14"/>
      <c r="CY337" s="14"/>
      <c r="CZ337" s="14"/>
      <c r="DA337" s="14"/>
      <c r="DB337" s="14"/>
      <c r="DC337" s="14"/>
      <c r="DD337" s="14"/>
      <c r="DE337" s="14"/>
      <c r="DF337" s="14"/>
      <c r="DG337" s="14"/>
      <c r="DH337" s="14"/>
      <c r="DI337" s="14"/>
      <c r="DJ337" s="14"/>
      <c r="DK337" s="14"/>
      <c r="DL337" s="14"/>
      <c r="DM337" s="14"/>
      <c r="DN337" s="14"/>
      <c r="DO337" s="14"/>
      <c r="DP337" s="14"/>
      <c r="DQ337" s="14"/>
      <c r="DR337" s="14"/>
      <c r="DS337" s="14"/>
      <c r="DT337" s="14"/>
      <c r="DU337" s="14"/>
      <c r="DV337" s="14"/>
      <c r="DW337" s="14"/>
      <c r="DX337" s="14"/>
      <c r="DY337" s="14"/>
      <c r="DZ337" s="14"/>
      <c r="EA337" s="14"/>
      <c r="EB337" s="14"/>
      <c r="EC337" s="14"/>
      <c r="ED337" s="14"/>
      <c r="EE337" s="14"/>
      <c r="EF337" s="14"/>
      <c r="EG337" s="14"/>
      <c r="EH337" s="14"/>
      <c r="EI337" s="14"/>
      <c r="EJ337" s="14"/>
      <c r="EK337" s="14"/>
      <c r="EL337" s="14"/>
      <c r="EM337" s="14"/>
      <c r="EN337" s="14"/>
      <c r="EO337" s="14"/>
      <c r="EP337" s="14"/>
      <c r="EQ337" s="14"/>
      <c r="ER337" s="14"/>
      <c r="ES337" s="14"/>
      <c r="ET337" s="14"/>
      <c r="EU337" s="14"/>
      <c r="EV337" s="14"/>
      <c r="EW337" s="14"/>
      <c r="EX337" s="14"/>
      <c r="EY337" s="14"/>
      <c r="EZ337" s="14"/>
      <c r="FA337" s="14"/>
      <c r="FB337" s="14"/>
      <c r="FC337" s="14"/>
      <c r="FD337" s="14"/>
      <c r="FE337" s="14"/>
      <c r="FF337" s="14"/>
      <c r="FG337" s="14"/>
      <c r="FH337" s="14"/>
      <c r="FI337" s="14"/>
      <c r="FJ337" s="14"/>
      <c r="FK337" s="14"/>
      <c r="FL337" s="14"/>
      <c r="FM337" s="14"/>
      <c r="FN337" s="14"/>
      <c r="FO337" s="14"/>
      <c r="FP337" s="14"/>
      <c r="FQ337" s="14"/>
      <c r="FR337" s="14"/>
      <c r="FS337" s="14"/>
      <c r="FT337" s="14"/>
      <c r="FU337" s="14"/>
      <c r="FV337" s="14"/>
      <c r="FW337" s="14"/>
      <c r="FX337" s="14"/>
      <c r="FY337" s="14"/>
      <c r="FZ337" s="14"/>
      <c r="GA337" s="14"/>
      <c r="GB337" s="14"/>
      <c r="GC337" s="14"/>
      <c r="GD337" s="14"/>
      <c r="GE337" s="14"/>
      <c r="GF337" s="14"/>
      <c r="GG337" s="14"/>
      <c r="GH337" s="14"/>
      <c r="GI337" s="14"/>
      <c r="GJ337" s="14"/>
      <c r="GK337" s="14"/>
      <c r="GL337" s="14"/>
      <c r="GM337" s="14"/>
      <c r="GN337" s="14"/>
      <c r="GO337" s="14"/>
      <c r="GP337" s="14"/>
      <c r="GQ337" s="14"/>
      <c r="GR337" s="14"/>
      <c r="GS337" s="14"/>
      <c r="GT337" s="14"/>
      <c r="GU337" s="14"/>
      <c r="GV337" s="14"/>
      <c r="GW337" s="14"/>
      <c r="GX337" s="14"/>
      <c r="GY337" s="14"/>
      <c r="GZ337" s="14"/>
      <c r="HA337" s="14"/>
      <c r="HB337" s="14"/>
      <c r="HC337" s="14"/>
      <c r="HD337" s="14"/>
      <c r="HE337" s="14"/>
      <c r="HF337" s="14"/>
      <c r="HG337" s="14"/>
      <c r="HH337" s="14"/>
      <c r="HI337" s="14"/>
      <c r="HJ337" s="14"/>
      <c r="HK337" s="14"/>
      <c r="HL337" s="14"/>
      <c r="HM337" s="14"/>
      <c r="HN337" s="14"/>
      <c r="HO337" s="14"/>
      <c r="HP337" s="14"/>
      <c r="HQ337" s="14"/>
      <c r="HR337" s="14"/>
      <c r="HS337" s="14"/>
      <c r="HT337" s="14"/>
      <c r="HU337" s="14"/>
      <c r="HV337" s="14"/>
      <c r="HW337" s="14"/>
      <c r="HX337" s="14"/>
      <c r="HY337" s="14"/>
      <c r="HZ337" s="14"/>
      <c r="IA337" s="14"/>
      <c r="IB337" s="14"/>
      <c r="IC337" s="14"/>
      <c r="ID337" s="14"/>
      <c r="IE337" s="14"/>
      <c r="IF337" s="14"/>
      <c r="IG337" s="14"/>
      <c r="IH337" s="14"/>
      <c r="II337" s="14"/>
      <c r="IJ337" s="14"/>
      <c r="IK337" s="14"/>
      <c r="IL337" s="14"/>
      <c r="IM337" s="14"/>
      <c r="IN337" s="14"/>
      <c r="IO337" s="14"/>
      <c r="IP337" s="14"/>
      <c r="IQ337" s="14"/>
      <c r="IR337" s="14"/>
      <c r="IS337" s="14"/>
      <c r="IT337" s="14"/>
      <c r="IU337" s="14"/>
      <c r="IV337" s="14"/>
      <c r="IW337" s="14"/>
      <c r="IX337" s="14"/>
      <c r="IY337" s="14"/>
      <c r="IZ337" s="14"/>
      <c r="JA337" s="14"/>
      <c r="JB337" s="14"/>
      <c r="JC337" s="14"/>
      <c r="JD337" s="14"/>
      <c r="JE337" s="14"/>
      <c r="JF337" s="14"/>
      <c r="JG337" s="14"/>
      <c r="JH337" s="14"/>
      <c r="JI337" s="14"/>
      <c r="JJ337" s="14"/>
      <c r="JK337" s="14"/>
      <c r="JL337" s="14"/>
      <c r="JM337" s="14"/>
      <c r="JN337" s="14"/>
      <c r="JO337" s="14"/>
      <c r="JP337" s="14"/>
      <c r="JQ337" s="14"/>
      <c r="JR337" s="14"/>
      <c r="JS337" s="14"/>
      <c r="JT337" s="14"/>
      <c r="JU337" s="14"/>
      <c r="JV337" s="14"/>
      <c r="JW337" s="14"/>
      <c r="JX337" s="14"/>
      <c r="JY337" s="14"/>
      <c r="JZ337" s="14"/>
      <c r="KA337" s="14"/>
      <c r="KB337" s="14"/>
      <c r="KC337" s="14"/>
      <c r="KD337" s="14"/>
      <c r="KE337" s="14"/>
      <c r="KF337" s="14"/>
      <c r="KG337" s="14"/>
      <c r="KH337" s="14"/>
      <c r="KI337" s="14"/>
      <c r="KJ337" s="14"/>
      <c r="KK337" s="14"/>
      <c r="KL337" s="14"/>
      <c r="KM337" s="14"/>
      <c r="KN337" s="14"/>
      <c r="KO337" s="14"/>
      <c r="KP337" s="14"/>
      <c r="KQ337" s="14"/>
      <c r="KR337" s="14"/>
      <c r="KS337" s="14"/>
      <c r="KT337" s="14"/>
      <c r="KU337" s="14"/>
      <c r="KV337" s="14"/>
      <c r="KW337" s="14"/>
      <c r="KX337" s="14"/>
      <c r="KY337" s="14"/>
      <c r="KZ337" s="14"/>
      <c r="LA337" s="14"/>
      <c r="LB337" s="14"/>
      <c r="LC337" s="14"/>
      <c r="LD337" s="14"/>
      <c r="LE337" s="14"/>
      <c r="LF337" s="14"/>
      <c r="LG337" s="14"/>
      <c r="LH337" s="14"/>
      <c r="LI337" s="14"/>
      <c r="LJ337" s="14"/>
      <c r="LK337" s="14"/>
      <c r="LL337" s="14"/>
      <c r="LM337" s="14"/>
      <c r="LN337" s="14"/>
      <c r="LO337" s="14"/>
      <c r="LP337" s="14"/>
      <c r="LQ337" s="14"/>
      <c r="LR337" s="14"/>
      <c r="LS337" s="14"/>
      <c r="LT337" s="14"/>
      <c r="LU337" s="14"/>
      <c r="LV337" s="14"/>
      <c r="LW337" s="14"/>
      <c r="LX337" s="14"/>
      <c r="LY337" s="14"/>
      <c r="LZ337" s="14"/>
      <c r="MA337" s="14"/>
      <c r="MB337" s="14"/>
      <c r="MC337" s="14"/>
      <c r="MD337" s="14"/>
      <c r="ME337" s="14"/>
      <c r="MF337" s="14"/>
      <c r="MG337" s="14"/>
      <c r="MH337" s="14"/>
      <c r="MI337" s="14"/>
      <c r="MJ337" s="14"/>
      <c r="MK337" s="14"/>
      <c r="ML337" s="14"/>
      <c r="MM337" s="14"/>
      <c r="MN337" s="14"/>
      <c r="MO337" s="14"/>
      <c r="MP337" s="14"/>
      <c r="MQ337" s="14"/>
      <c r="MR337" s="14"/>
      <c r="MS337" s="14"/>
      <c r="MT337" s="14"/>
      <c r="MU337" s="14"/>
      <c r="MV337" s="14"/>
      <c r="MW337" s="14"/>
      <c r="MX337" s="14"/>
      <c r="MY337" s="14"/>
      <c r="MZ337" s="14"/>
      <c r="NA337" s="14"/>
      <c r="NB337" s="14"/>
      <c r="NC337" s="14"/>
      <c r="ND337" s="14"/>
      <c r="NE337" s="14"/>
      <c r="NF337" s="14"/>
      <c r="NG337" s="14"/>
      <c r="NH337" s="14"/>
      <c r="NI337" s="14"/>
      <c r="NJ337" s="14"/>
      <c r="NK337" s="14"/>
      <c r="NL337" s="14"/>
      <c r="NM337" s="14"/>
      <c r="NN337" s="14"/>
      <c r="NO337" s="14"/>
      <c r="NP337" s="14"/>
      <c r="NQ337" s="14"/>
      <c r="NR337" s="14"/>
      <c r="NS337" s="14"/>
      <c r="NT337" s="14"/>
      <c r="NU337" s="14"/>
      <c r="NV337" s="14"/>
      <c r="NW337" s="14"/>
      <c r="NX337" s="14"/>
      <c r="NY337" s="14"/>
      <c r="NZ337" s="14"/>
      <c r="OA337" s="14"/>
      <c r="OB337" s="14"/>
      <c r="OC337" s="14"/>
      <c r="OD337" s="14"/>
      <c r="OE337" s="14"/>
      <c r="OF337" s="14"/>
      <c r="OG337" s="14"/>
      <c r="OH337" s="14"/>
      <c r="OI337" s="14"/>
      <c r="OJ337" s="14"/>
      <c r="OK337" s="14"/>
      <c r="OL337" s="14"/>
      <c r="OM337" s="14"/>
      <c r="ON337" s="14"/>
      <c r="OO337" s="14"/>
      <c r="OP337" s="14"/>
      <c r="OQ337" s="14"/>
      <c r="OR337" s="14"/>
      <c r="OS337" s="14"/>
      <c r="OT337" s="14"/>
      <c r="OU337" s="14"/>
      <c r="OV337" s="14"/>
      <c r="OW337" s="14"/>
      <c r="OX337" s="14"/>
      <c r="OY337" s="14"/>
      <c r="OZ337" s="14"/>
      <c r="PA337" s="14"/>
      <c r="PB337" s="14"/>
      <c r="PC337" s="14"/>
      <c r="PD337" s="14"/>
      <c r="PE337" s="14"/>
      <c r="PF337" s="14"/>
      <c r="PG337" s="14"/>
      <c r="PH337" s="14"/>
      <c r="PI337" s="14"/>
      <c r="PJ337" s="14"/>
      <c r="PK337" s="14"/>
      <c r="PL337" s="14"/>
      <c r="PM337" s="14"/>
      <c r="PN337" s="14"/>
      <c r="PO337" s="14"/>
      <c r="PP337" s="14"/>
      <c r="PQ337" s="14"/>
      <c r="PR337" s="14"/>
      <c r="PS337" s="14"/>
      <c r="PT337" s="14"/>
      <c r="PU337" s="14"/>
      <c r="PV337" s="14"/>
      <c r="PW337" s="14"/>
      <c r="PX337" s="14"/>
      <c r="PY337" s="14"/>
      <c r="PZ337" s="14"/>
      <c r="QA337" s="14"/>
      <c r="QB337" s="14"/>
      <c r="QC337" s="14"/>
      <c r="QD337" s="14"/>
      <c r="QE337" s="14"/>
      <c r="QF337" s="14"/>
      <c r="QG337" s="14"/>
      <c r="QH337" s="14"/>
      <c r="QI337" s="14"/>
      <c r="QJ337" s="14"/>
      <c r="QK337" s="14"/>
      <c r="QL337" s="14"/>
      <c r="QM337" s="14"/>
      <c r="QN337" s="14"/>
      <c r="QO337" s="14"/>
      <c r="QP337" s="14"/>
      <c r="QQ337" s="14"/>
      <c r="QR337" s="14"/>
      <c r="QS337" s="14"/>
      <c r="QT337" s="14"/>
      <c r="QU337" s="14"/>
      <c r="QV337" s="14"/>
      <c r="QW337" s="14"/>
      <c r="QX337" s="14"/>
      <c r="QY337" s="14"/>
      <c r="QZ337" s="14"/>
      <c r="RA337" s="14"/>
      <c r="RB337" s="14"/>
      <c r="RC337" s="14"/>
      <c r="RD337" s="14"/>
      <c r="RE337" s="14"/>
      <c r="RF337" s="14"/>
      <c r="RG337" s="14"/>
      <c r="RH337" s="14"/>
      <c r="RI337" s="14"/>
      <c r="RJ337" s="14"/>
      <c r="RK337" s="14"/>
      <c r="RL337" s="14"/>
      <c r="RM337" s="14"/>
      <c r="RN337" s="14"/>
      <c r="RO337" s="14"/>
      <c r="RP337" s="14"/>
      <c r="RQ337" s="14"/>
      <c r="RR337" s="14"/>
      <c r="RS337" s="14"/>
      <c r="RT337" s="14"/>
      <c r="RU337" s="14"/>
      <c r="RV337" s="14"/>
      <c r="RW337" s="14"/>
      <c r="RX337" s="14"/>
      <c r="RY337" s="14"/>
      <c r="RZ337" s="14"/>
      <c r="SA337" s="14"/>
      <c r="SB337" s="14"/>
      <c r="SC337" s="14"/>
      <c r="SD337" s="14"/>
      <c r="SE337" s="14"/>
      <c r="SF337" s="14"/>
      <c r="SG337" s="14"/>
      <c r="SH337" s="14"/>
      <c r="SI337" s="14"/>
      <c r="SJ337" s="14"/>
      <c r="SK337" s="14"/>
      <c r="SL337" s="14"/>
      <c r="SM337" s="14"/>
      <c r="SN337" s="14"/>
      <c r="SO337" s="14"/>
      <c r="SP337" s="14"/>
      <c r="SQ337" s="14"/>
      <c r="SR337" s="14"/>
      <c r="SS337" s="14"/>
      <c r="ST337" s="14"/>
      <c r="SU337" s="14"/>
      <c r="SV337" s="14"/>
      <c r="SW337" s="14"/>
      <c r="SX337" s="14"/>
      <c r="SY337" s="14"/>
      <c r="SZ337" s="14"/>
      <c r="TA337" s="14"/>
      <c r="TB337" s="14"/>
      <c r="TC337" s="14"/>
      <c r="TD337" s="14"/>
      <c r="TE337" s="14"/>
      <c r="TF337" s="14"/>
      <c r="TG337" s="14"/>
      <c r="TH337" s="14"/>
      <c r="TI337" s="14"/>
      <c r="TJ337" s="14"/>
      <c r="TK337" s="14"/>
      <c r="TL337" s="14"/>
      <c r="TM337" s="14"/>
      <c r="TN337" s="14"/>
      <c r="TO337" s="14"/>
      <c r="TP337" s="14"/>
      <c r="TQ337" s="14"/>
      <c r="TR337" s="14"/>
      <c r="TS337" s="14"/>
      <c r="TT337" s="14"/>
      <c r="TU337" s="14"/>
      <c r="TV337" s="14"/>
      <c r="TW337" s="14"/>
      <c r="TX337" s="14"/>
      <c r="TY337" s="14"/>
      <c r="TZ337" s="14"/>
      <c r="UA337" s="14"/>
      <c r="UB337" s="14"/>
      <c r="UC337" s="14"/>
      <c r="UD337" s="14"/>
      <c r="UE337" s="14"/>
      <c r="UF337" s="14"/>
      <c r="UG337" s="14"/>
      <c r="UH337" s="14"/>
      <c r="UI337" s="14"/>
      <c r="UJ337" s="14"/>
      <c r="UK337" s="14"/>
      <c r="UL337" s="14"/>
      <c r="UM337" s="14"/>
      <c r="UN337" s="14"/>
      <c r="UO337" s="14"/>
      <c r="UP337" s="14"/>
      <c r="UQ337" s="14"/>
      <c r="UR337" s="14"/>
      <c r="US337" s="14"/>
      <c r="UT337" s="14"/>
      <c r="UU337" s="14"/>
      <c r="UV337" s="14"/>
      <c r="UW337" s="14"/>
      <c r="UX337" s="14"/>
      <c r="UY337" s="14"/>
      <c r="UZ337" s="14"/>
      <c r="VA337" s="14"/>
      <c r="VB337" s="14"/>
      <c r="VC337" s="14"/>
      <c r="VD337" s="14"/>
      <c r="VE337" s="14"/>
      <c r="VF337" s="14"/>
      <c r="VG337" s="14"/>
      <c r="VH337" s="14"/>
      <c r="VI337" s="14"/>
      <c r="VJ337" s="14"/>
      <c r="VK337" s="14"/>
      <c r="VL337" s="14"/>
      <c r="VM337" s="14"/>
      <c r="VN337" s="14"/>
      <c r="VO337" s="14"/>
      <c r="VP337" s="14"/>
      <c r="VQ337" s="14"/>
      <c r="VR337" s="14"/>
      <c r="VS337" s="14"/>
      <c r="VT337" s="14"/>
      <c r="VU337" s="14"/>
      <c r="VV337" s="14"/>
      <c r="VW337" s="14"/>
      <c r="VX337" s="14"/>
      <c r="VY337" s="14"/>
      <c r="VZ337" s="14"/>
      <c r="WA337" s="14"/>
      <c r="WB337" s="14"/>
      <c r="WC337" s="14"/>
      <c r="WD337" s="14"/>
      <c r="WE337" s="14"/>
      <c r="WF337" s="14"/>
      <c r="WG337" s="14"/>
      <c r="WH337" s="14"/>
      <c r="WI337" s="14"/>
      <c r="WJ337" s="14"/>
      <c r="WK337" s="14"/>
      <c r="WL337" s="14"/>
      <c r="WM337" s="14"/>
      <c r="WN337" s="14"/>
      <c r="WO337" s="14"/>
      <c r="WP337" s="14"/>
      <c r="WQ337" s="14"/>
      <c r="WR337" s="14"/>
      <c r="WS337" s="14"/>
      <c r="WT337" s="14"/>
      <c r="WU337" s="14"/>
      <c r="WV337" s="14"/>
      <c r="WW337" s="14"/>
      <c r="WX337" s="14"/>
      <c r="WY337" s="14"/>
      <c r="WZ337" s="14"/>
      <c r="XA337" s="14"/>
      <c r="XB337" s="14"/>
      <c r="XC337" s="14"/>
      <c r="XD337" s="14"/>
      <c r="XE337" s="14"/>
      <c r="XF337" s="14"/>
      <c r="XG337" s="14"/>
      <c r="XH337" s="14"/>
      <c r="XI337" s="14"/>
      <c r="XJ337" s="14"/>
      <c r="XK337" s="14"/>
      <c r="XL337" s="14"/>
      <c r="XM337" s="14"/>
      <c r="XN337" s="14"/>
      <c r="XO337" s="14"/>
      <c r="XP337" s="14"/>
      <c r="XQ337" s="14"/>
      <c r="XR337" s="14"/>
      <c r="XS337" s="14"/>
      <c r="XT337" s="14"/>
      <c r="XU337" s="14"/>
      <c r="XV337" s="14"/>
      <c r="XW337" s="14"/>
      <c r="XX337" s="14"/>
      <c r="XY337" s="14"/>
      <c r="XZ337" s="14"/>
      <c r="YA337" s="14"/>
      <c r="YB337" s="14"/>
      <c r="YC337" s="14"/>
      <c r="YD337" s="14"/>
      <c r="YE337" s="14"/>
      <c r="YF337" s="14"/>
      <c r="YG337" s="14"/>
      <c r="YH337" s="14"/>
      <c r="YI337" s="14"/>
      <c r="YJ337" s="14"/>
      <c r="YK337" s="14"/>
      <c r="YL337" s="14"/>
      <c r="YM337" s="14"/>
      <c r="YN337" s="14"/>
      <c r="YO337" s="14"/>
      <c r="YP337" s="14"/>
      <c r="YQ337" s="14"/>
      <c r="YR337" s="14"/>
      <c r="YS337" s="14"/>
      <c r="YT337" s="14"/>
      <c r="YU337" s="14"/>
      <c r="YV337" s="14"/>
      <c r="YW337" s="14"/>
      <c r="YX337" s="14"/>
      <c r="YY337" s="14"/>
      <c r="YZ337" s="14"/>
      <c r="ZA337" s="14"/>
      <c r="ZB337" s="14"/>
      <c r="ZC337" s="14"/>
      <c r="ZD337" s="14"/>
      <c r="ZE337" s="14"/>
      <c r="ZF337" s="14"/>
      <c r="ZG337" s="14"/>
      <c r="ZH337" s="14"/>
      <c r="ZI337" s="14"/>
      <c r="ZJ337" s="14"/>
      <c r="ZK337" s="14"/>
      <c r="ZL337" s="14"/>
      <c r="ZM337" s="14"/>
      <c r="ZN337" s="14"/>
      <c r="ZO337" s="14"/>
      <c r="ZP337" s="14"/>
      <c r="ZQ337" s="14"/>
      <c r="ZR337" s="14"/>
      <c r="ZS337" s="14"/>
      <c r="ZT337" s="14"/>
      <c r="ZU337" s="14"/>
      <c r="ZV337" s="14"/>
      <c r="ZW337" s="14"/>
      <c r="ZX337" s="14"/>
      <c r="ZY337" s="14"/>
      <c r="ZZ337" s="14"/>
      <c r="AAA337" s="14"/>
      <c r="AAB337" s="14"/>
      <c r="AAC337" s="14"/>
      <c r="AAD337" s="14"/>
      <c r="AAE337" s="14"/>
      <c r="AAF337" s="14"/>
      <c r="AAG337" s="14"/>
      <c r="AAH337" s="14"/>
      <c r="AAI337" s="14"/>
      <c r="AAJ337" s="14"/>
      <c r="AAK337" s="14"/>
      <c r="AAL337" s="14"/>
      <c r="AAM337" s="14"/>
      <c r="AAN337" s="14"/>
      <c r="AAO337" s="14"/>
      <c r="AAP337" s="14"/>
      <c r="AAQ337" s="14"/>
      <c r="AAR337" s="14"/>
      <c r="AAS337" s="14"/>
      <c r="AAT337" s="14"/>
      <c r="AAU337" s="14"/>
      <c r="AAV337" s="14"/>
      <c r="AAW337" s="14"/>
      <c r="AAX337" s="14"/>
      <c r="AAY337" s="14"/>
      <c r="AAZ337" s="14"/>
      <c r="ABA337" s="14"/>
      <c r="ABB337" s="14"/>
      <c r="ABC337" s="14"/>
      <c r="ABD337" s="14"/>
      <c r="ABE337" s="14"/>
      <c r="ABF337" s="14"/>
      <c r="ABG337" s="14"/>
      <c r="ABH337" s="14"/>
      <c r="ABI337" s="14"/>
      <c r="ABJ337" s="14"/>
      <c r="ABK337" s="14"/>
      <c r="ABL337" s="14"/>
      <c r="ABM337" s="14"/>
      <c r="ABN337" s="14"/>
      <c r="ABO337" s="14"/>
      <c r="ABP337" s="14"/>
      <c r="ABQ337" s="14"/>
      <c r="ABR337" s="14"/>
      <c r="ABS337" s="14"/>
      <c r="ABT337" s="14"/>
      <c r="ABU337" s="14"/>
      <c r="ABV337" s="14"/>
      <c r="ABW337" s="14"/>
      <c r="ABX337" s="14"/>
      <c r="ABY337" s="14"/>
      <c r="ABZ337" s="14"/>
      <c r="ACA337" s="14"/>
      <c r="ACB337" s="14"/>
      <c r="ACC337" s="14"/>
      <c r="ACD337" s="14"/>
      <c r="ACE337" s="14"/>
      <c r="ACF337" s="14"/>
      <c r="ACG337" s="14"/>
      <c r="ACH337" s="14"/>
      <c r="ACI337" s="14"/>
      <c r="ACJ337" s="14"/>
      <c r="ACK337" s="14"/>
      <c r="ACL337" s="14"/>
      <c r="ACM337" s="14"/>
      <c r="ACN337" s="14"/>
      <c r="ACO337" s="14"/>
      <c r="ACP337" s="14"/>
      <c r="ACQ337" s="14"/>
      <c r="ACR337" s="14"/>
      <c r="ACS337" s="14"/>
      <c r="ACT337" s="14"/>
      <c r="ACU337" s="14"/>
      <c r="ACV337" s="14"/>
      <c r="ACW337" s="14"/>
      <c r="ACX337" s="14"/>
      <c r="ACY337" s="14"/>
      <c r="ACZ337" s="14"/>
      <c r="ADA337" s="14"/>
      <c r="ADB337" s="14"/>
      <c r="ADC337" s="14"/>
      <c r="ADD337" s="14"/>
      <c r="ADE337" s="14"/>
      <c r="ADF337" s="14"/>
      <c r="ADG337" s="14"/>
      <c r="ADH337" s="14"/>
      <c r="ADI337" s="14"/>
      <c r="ADJ337" s="14"/>
      <c r="ADK337" s="14"/>
      <c r="ADL337" s="14"/>
      <c r="ADM337" s="14"/>
      <c r="ADN337" s="14"/>
      <c r="ADO337" s="14"/>
      <c r="ADP337" s="14"/>
      <c r="ADQ337" s="14"/>
      <c r="ADR337" s="14"/>
      <c r="ADS337" s="14"/>
      <c r="ADT337" s="14"/>
      <c r="ADU337" s="14"/>
      <c r="ADV337" s="14"/>
      <c r="ADW337" s="14"/>
      <c r="ADX337" s="14"/>
      <c r="ADY337" s="14"/>
      <c r="ADZ337" s="14"/>
      <c r="AEA337" s="14"/>
      <c r="AEB337" s="14"/>
      <c r="AEC337" s="14"/>
      <c r="AED337" s="14"/>
      <c r="AEE337" s="14"/>
      <c r="AEF337" s="14"/>
      <c r="AEG337" s="14"/>
      <c r="AEH337" s="14"/>
      <c r="AEI337" s="14"/>
      <c r="AEJ337" s="14"/>
      <c r="AEK337" s="14"/>
      <c r="AEL337" s="14"/>
      <c r="AEM337" s="14"/>
      <c r="AEN337" s="14"/>
      <c r="AEO337" s="14"/>
      <c r="AEP337" s="14"/>
      <c r="AEQ337" s="14"/>
      <c r="AER337" s="14"/>
      <c r="AES337" s="14"/>
      <c r="AET337" s="14"/>
      <c r="AEU337" s="14"/>
      <c r="AEV337" s="14"/>
      <c r="AEW337" s="14"/>
      <c r="AEX337" s="14"/>
      <c r="AEY337" s="14"/>
      <c r="AEZ337" s="14"/>
      <c r="AFA337" s="14"/>
      <c r="AFB337" s="14"/>
      <c r="AFC337" s="14"/>
      <c r="AFD337" s="14"/>
      <c r="AFE337" s="14"/>
      <c r="AFF337" s="14"/>
      <c r="AFG337" s="14"/>
      <c r="AFH337" s="14"/>
      <c r="AFI337" s="14"/>
      <c r="AFJ337" s="14"/>
      <c r="AFK337" s="14"/>
      <c r="AFL337" s="14"/>
      <c r="AFM337" s="14"/>
      <c r="AFN337" s="14"/>
      <c r="AFO337" s="14"/>
      <c r="AFP337" s="14"/>
      <c r="AFQ337" s="14"/>
      <c r="AFR337" s="14"/>
      <c r="AFS337" s="14"/>
      <c r="AFT337" s="14"/>
      <c r="AFU337" s="14"/>
      <c r="AFV337" s="14"/>
      <c r="AFW337" s="14"/>
      <c r="AFX337" s="14"/>
      <c r="AFY337" s="14"/>
      <c r="AFZ337" s="14"/>
      <c r="AGA337" s="14"/>
      <c r="AGB337" s="14"/>
      <c r="AGC337" s="14"/>
      <c r="AGD337" s="14"/>
      <c r="AGE337" s="14"/>
      <c r="AGF337" s="14"/>
      <c r="AGG337" s="14"/>
      <c r="AGH337" s="14"/>
      <c r="AGI337" s="14"/>
      <c r="AGJ337" s="14"/>
      <c r="AGK337" s="14"/>
      <c r="AGL337" s="14"/>
      <c r="AGM337" s="14"/>
      <c r="AGN337" s="14"/>
      <c r="AGO337" s="14"/>
      <c r="AGP337" s="14"/>
      <c r="AGQ337" s="14"/>
      <c r="AGR337" s="14"/>
      <c r="AGS337" s="14"/>
      <c r="AGT337" s="14"/>
      <c r="AGU337" s="14"/>
      <c r="AGV337" s="14"/>
      <c r="AGW337" s="14"/>
      <c r="AGX337" s="14"/>
      <c r="AGY337" s="14"/>
      <c r="AGZ337" s="14"/>
      <c r="AHA337" s="14"/>
      <c r="AHB337" s="14"/>
      <c r="AHC337" s="14"/>
      <c r="AHD337" s="14"/>
      <c r="AHE337" s="14"/>
      <c r="AHF337" s="14"/>
      <c r="AHG337" s="14"/>
      <c r="AHH337" s="14"/>
      <c r="AHI337" s="14"/>
      <c r="AHJ337" s="14"/>
      <c r="AHK337" s="14"/>
      <c r="AHL337" s="14"/>
      <c r="AHM337" s="14"/>
      <c r="AHN337" s="14"/>
      <c r="AHO337" s="14"/>
      <c r="AHP337" s="14"/>
      <c r="AHQ337" s="14"/>
      <c r="AHR337" s="14"/>
      <c r="AHS337" s="14"/>
      <c r="AHT337" s="14"/>
      <c r="AHU337" s="14"/>
      <c r="AHV337" s="14"/>
      <c r="AHW337" s="14"/>
      <c r="AHX337" s="14"/>
      <c r="AHY337" s="14"/>
      <c r="AHZ337" s="14"/>
      <c r="AIA337" s="14"/>
      <c r="AIB337" s="14"/>
      <c r="AIC337" s="14"/>
      <c r="AID337" s="14"/>
      <c r="AIE337" s="14"/>
      <c r="AIF337" s="14"/>
      <c r="AIG337" s="14"/>
      <c r="AIH337" s="14"/>
      <c r="AII337" s="14"/>
      <c r="AIJ337" s="14"/>
      <c r="AIK337" s="14"/>
      <c r="AIL337" s="14"/>
      <c r="AIM337" s="14"/>
      <c r="AIN337" s="14"/>
      <c r="AIO337" s="14"/>
      <c r="AIP337" s="14"/>
      <c r="AIQ337" s="14"/>
      <c r="AIR337" s="14"/>
      <c r="AIS337" s="14"/>
      <c r="AIT337" s="14"/>
      <c r="AIU337" s="14"/>
      <c r="AIV337" s="14"/>
      <c r="AIW337" s="14"/>
      <c r="AIX337" s="14"/>
      <c r="AIY337" s="14"/>
      <c r="AIZ337" s="14"/>
      <c r="AJA337" s="14"/>
      <c r="AJB337" s="14"/>
      <c r="AJC337" s="14"/>
      <c r="AJD337" s="14"/>
      <c r="AJE337" s="14"/>
      <c r="AJF337" s="14"/>
      <c r="AJG337" s="14"/>
      <c r="AJH337" s="14"/>
      <c r="AJI337" s="14"/>
      <c r="AJJ337" s="14"/>
      <c r="AJK337" s="14"/>
      <c r="AJL337" s="14"/>
      <c r="AJM337" s="14"/>
      <c r="AJN337" s="14"/>
      <c r="AJO337" s="14"/>
      <c r="AJP337" s="14"/>
      <c r="AJQ337" s="14"/>
      <c r="AJR337" s="14"/>
      <c r="AJS337" s="14"/>
      <c r="AJT337" s="14"/>
      <c r="AJU337" s="14"/>
      <c r="AJV337" s="14"/>
      <c r="AJW337" s="14"/>
      <c r="AJX337" s="14"/>
      <c r="AJY337" s="14"/>
      <c r="AJZ337" s="14"/>
      <c r="AKA337" s="14"/>
      <c r="AKB337" s="14"/>
      <c r="AKC337" s="14"/>
      <c r="AKD337" s="14"/>
      <c r="AKE337" s="14"/>
      <c r="AKF337" s="14"/>
      <c r="AKG337" s="14"/>
      <c r="AKH337" s="14"/>
      <c r="AKI337" s="14"/>
      <c r="AKJ337" s="14"/>
      <c r="AKK337" s="14"/>
      <c r="AKL337" s="14"/>
      <c r="AKM337" s="14"/>
      <c r="AKN337" s="14"/>
      <c r="AKO337" s="14"/>
      <c r="AKP337" s="14"/>
      <c r="AKQ337" s="14"/>
      <c r="AKR337" s="14"/>
      <c r="AKS337" s="14"/>
      <c r="AKT337" s="14"/>
      <c r="AKU337" s="14"/>
      <c r="AKV337" s="14"/>
      <c r="AKW337" s="14"/>
      <c r="AKX337" s="14"/>
      <c r="AKY337" s="14"/>
      <c r="AKZ337" s="14"/>
      <c r="ALA337" s="14"/>
      <c r="ALB337" s="14"/>
      <c r="ALC337" s="14"/>
      <c r="ALD337" s="14"/>
      <c r="ALE337" s="14"/>
      <c r="ALF337" s="14"/>
      <c r="ALG337" s="14"/>
      <c r="ALH337" s="14"/>
      <c r="ALI337" s="14"/>
      <c r="ALJ337" s="14"/>
      <c r="ALK337" s="14"/>
      <c r="ALL337" s="14"/>
      <c r="ALM337" s="14"/>
      <c r="ALN337" s="14"/>
      <c r="ALO337" s="14"/>
      <c r="ALP337" s="14"/>
      <c r="ALQ337" s="14"/>
      <c r="ALR337" s="14"/>
      <c r="ALS337" s="14"/>
      <c r="ALT337" s="14"/>
      <c r="ALU337" s="14"/>
      <c r="ALV337" s="14"/>
      <c r="ALW337" s="14"/>
      <c r="ALX337" s="14"/>
      <c r="ALY337" s="14"/>
      <c r="ALZ337" s="14"/>
      <c r="AMA337" s="14"/>
      <c r="AMB337" s="14"/>
      <c r="AMC337" s="14"/>
      <c r="AMD337" s="14"/>
      <c r="AME337" s="14"/>
      <c r="AMF337" s="14"/>
      <c r="AMG337" s="14"/>
      <c r="AMH337" s="14"/>
      <c r="AMI337" s="14"/>
      <c r="AMJ337" s="14"/>
      <c r="AMK337" s="14"/>
      <c r="AML337" s="14"/>
      <c r="AMM337" s="14"/>
      <c r="AMN337" s="14"/>
      <c r="AMO337" s="14"/>
      <c r="AMP337" s="14"/>
      <c r="AMQ337" s="14"/>
      <c r="AMR337" s="14"/>
      <c r="AMS337" s="14"/>
      <c r="AMT337" s="14"/>
      <c r="AMU337" s="14"/>
      <c r="AMV337" s="14"/>
      <c r="AMW337" s="14"/>
      <c r="AMX337" s="14"/>
      <c r="AMY337" s="14"/>
      <c r="AMZ337" s="14"/>
      <c r="ANA337" s="14"/>
      <c r="ANB337" s="14"/>
      <c r="ANC337" s="14"/>
      <c r="AND337" s="14"/>
      <c r="ANE337" s="14"/>
      <c r="ANF337" s="14"/>
      <c r="ANG337" s="14"/>
      <c r="ANH337" s="14"/>
      <c r="ANI337" s="14"/>
      <c r="ANJ337" s="14"/>
      <c r="ANK337" s="14"/>
      <c r="ANL337" s="14"/>
      <c r="ANM337" s="14"/>
      <c r="ANN337" s="14"/>
      <c r="ANO337" s="14"/>
      <c r="ANP337" s="14"/>
      <c r="ANQ337" s="14"/>
      <c r="ANR337" s="14"/>
      <c r="ANS337" s="14"/>
      <c r="ANT337" s="14"/>
      <c r="ANU337" s="14"/>
      <c r="ANV337" s="14"/>
      <c r="ANW337" s="14"/>
      <c r="ANX337" s="14"/>
      <c r="ANY337" s="14"/>
      <c r="ANZ337" s="14"/>
      <c r="AOA337" s="14"/>
      <c r="AOB337" s="14"/>
      <c r="AOC337" s="14"/>
      <c r="AOD337" s="14"/>
      <c r="AOE337" s="14"/>
      <c r="AOF337" s="14"/>
      <c r="AOG337" s="14"/>
      <c r="AOH337" s="14"/>
      <c r="AOI337" s="14"/>
      <c r="AOJ337" s="14"/>
      <c r="AOK337" s="14"/>
      <c r="AOL337" s="14"/>
      <c r="AOM337" s="14"/>
      <c r="AON337" s="14"/>
      <c r="AOO337" s="14"/>
      <c r="AOP337" s="14"/>
      <c r="AOQ337" s="14"/>
      <c r="AOR337" s="14"/>
      <c r="AOS337" s="14"/>
      <c r="AOT337" s="14"/>
      <c r="AOU337" s="14"/>
      <c r="AOV337" s="14"/>
      <c r="AOW337" s="14"/>
      <c r="AOX337" s="14"/>
      <c r="AOY337" s="14"/>
      <c r="AOZ337" s="14"/>
      <c r="APA337" s="14"/>
      <c r="APB337" s="14"/>
      <c r="APC337" s="14"/>
      <c r="APD337" s="14"/>
      <c r="APE337" s="14"/>
      <c r="APF337" s="14"/>
      <c r="APG337" s="14"/>
      <c r="APH337" s="14"/>
      <c r="API337" s="14"/>
      <c r="APJ337" s="14"/>
      <c r="APK337" s="14"/>
      <c r="APL337" s="14"/>
      <c r="APM337" s="14"/>
      <c r="APN337" s="14"/>
      <c r="APO337" s="14"/>
      <c r="APP337" s="14"/>
      <c r="APQ337" s="14"/>
      <c r="APR337" s="14"/>
      <c r="APS337" s="14"/>
      <c r="APT337" s="14"/>
      <c r="APU337" s="14"/>
      <c r="APV337" s="14"/>
      <c r="APW337" s="14"/>
      <c r="APX337" s="14"/>
      <c r="APY337" s="14"/>
      <c r="APZ337" s="14"/>
      <c r="AQA337" s="14"/>
      <c r="AQB337" s="14"/>
      <c r="AQC337" s="14"/>
      <c r="AQD337" s="14"/>
      <c r="AQE337" s="14"/>
      <c r="AQF337" s="14"/>
      <c r="AQG337" s="14"/>
      <c r="AQH337" s="14"/>
      <c r="AQI337" s="14"/>
      <c r="AQJ337" s="14"/>
      <c r="AQK337" s="14"/>
      <c r="AQL337" s="14"/>
      <c r="AQM337" s="14"/>
      <c r="AQN337" s="14"/>
      <c r="AQO337" s="14"/>
      <c r="AQP337" s="14"/>
      <c r="AQQ337" s="14"/>
      <c r="AQR337" s="14"/>
      <c r="AQS337" s="14"/>
      <c r="AQT337" s="14"/>
      <c r="AQU337" s="14"/>
      <c r="AQV337" s="14"/>
      <c r="AQW337" s="14"/>
      <c r="AQX337" s="14"/>
      <c r="AQY337" s="14"/>
      <c r="AQZ337" s="14"/>
      <c r="ARA337" s="14"/>
      <c r="ARB337" s="14"/>
      <c r="ARC337" s="14"/>
      <c r="ARD337" s="14"/>
      <c r="ARE337" s="14"/>
      <c r="ARF337" s="14"/>
      <c r="ARG337" s="14"/>
      <c r="ARH337" s="14"/>
      <c r="ARI337" s="14"/>
      <c r="ARJ337" s="14"/>
      <c r="ARK337" s="14"/>
      <c r="ARL337" s="14"/>
      <c r="ARM337" s="14"/>
      <c r="ARN337" s="14"/>
      <c r="ARO337" s="14"/>
      <c r="ARP337" s="14"/>
      <c r="ARQ337" s="14"/>
      <c r="ARR337" s="14"/>
      <c r="ARS337" s="14"/>
      <c r="ART337" s="14"/>
      <c r="ARU337" s="14"/>
      <c r="ARV337" s="14"/>
      <c r="ARW337" s="14"/>
      <c r="ARX337" s="14"/>
      <c r="ARY337" s="14"/>
      <c r="ARZ337" s="14"/>
      <c r="ASA337" s="14"/>
      <c r="ASB337" s="14"/>
      <c r="ASC337" s="14"/>
      <c r="ASD337" s="14"/>
      <c r="ASE337" s="14"/>
      <c r="ASF337" s="14"/>
      <c r="ASG337" s="14"/>
      <c r="ASH337" s="14"/>
      <c r="ASI337" s="14"/>
      <c r="ASJ337" s="14"/>
      <c r="ASK337" s="14"/>
      <c r="ASL337" s="14"/>
      <c r="ASM337" s="14"/>
      <c r="ASN337" s="14"/>
      <c r="ASO337" s="14"/>
      <c r="ASP337" s="14"/>
      <c r="ASQ337" s="14"/>
      <c r="ASR337" s="14"/>
      <c r="ASS337" s="14"/>
      <c r="AST337" s="14"/>
      <c r="ASU337" s="14"/>
      <c r="ASV337" s="14"/>
      <c r="ASW337" s="14"/>
      <c r="ASX337" s="14"/>
      <c r="ASY337" s="14"/>
      <c r="ASZ337" s="14"/>
      <c r="ATA337" s="14"/>
      <c r="ATB337" s="14"/>
      <c r="ATC337" s="14"/>
      <c r="ATD337" s="14"/>
      <c r="ATE337" s="14"/>
      <c r="ATF337" s="14"/>
      <c r="ATG337" s="14"/>
      <c r="ATH337" s="14"/>
      <c r="ATI337" s="14"/>
      <c r="ATJ337" s="14"/>
      <c r="ATK337" s="14"/>
      <c r="ATL337" s="14"/>
      <c r="ATM337" s="14"/>
      <c r="ATN337" s="14"/>
      <c r="ATO337" s="14"/>
      <c r="ATP337" s="14"/>
      <c r="ATQ337" s="14"/>
      <c r="ATR337" s="14"/>
      <c r="ATS337" s="14"/>
      <c r="ATT337" s="14"/>
      <c r="ATU337" s="14"/>
      <c r="ATV337" s="14"/>
      <c r="ATW337" s="14"/>
      <c r="ATX337" s="14"/>
      <c r="ATY337" s="14"/>
      <c r="ATZ337" s="14"/>
      <c r="AUA337" s="14"/>
      <c r="AUB337" s="14"/>
      <c r="AUC337" s="14"/>
      <c r="AUD337" s="14"/>
      <c r="AUE337" s="14"/>
      <c r="AUF337" s="14"/>
      <c r="AUG337" s="14"/>
      <c r="AUH337" s="14"/>
      <c r="AUI337" s="14"/>
      <c r="AUJ337" s="14"/>
      <c r="AUK337" s="14"/>
      <c r="AUL337" s="14"/>
      <c r="AUM337" s="14"/>
      <c r="AUN337" s="14"/>
      <c r="AUO337" s="14"/>
      <c r="AUP337" s="14"/>
      <c r="AUQ337" s="14"/>
      <c r="AUR337" s="14"/>
      <c r="AUS337" s="14"/>
      <c r="AUT337" s="14"/>
      <c r="AUU337" s="14"/>
      <c r="AUV337" s="14"/>
      <c r="AUW337" s="14"/>
      <c r="AUX337" s="14"/>
      <c r="AUY337" s="14"/>
      <c r="AUZ337" s="14"/>
      <c r="AVA337" s="14"/>
      <c r="AVB337" s="14"/>
      <c r="AVC337" s="14"/>
      <c r="AVD337" s="14"/>
      <c r="AVE337" s="14"/>
      <c r="AVF337" s="14"/>
      <c r="AVG337" s="14"/>
      <c r="AVH337" s="14"/>
      <c r="AVI337" s="14"/>
      <c r="AVJ337" s="14"/>
      <c r="AVK337" s="14"/>
      <c r="AVL337" s="14"/>
      <c r="AVM337" s="14"/>
      <c r="AVN337" s="14"/>
      <c r="AVO337" s="14"/>
      <c r="AVP337" s="14"/>
      <c r="AVQ337" s="14"/>
      <c r="AVR337" s="14"/>
      <c r="AVS337" s="14"/>
      <c r="AVT337" s="14"/>
      <c r="AVU337" s="14"/>
      <c r="AVV337" s="14"/>
      <c r="AVW337" s="14"/>
      <c r="AVX337" s="14"/>
      <c r="AVY337" s="14"/>
      <c r="AVZ337" s="14"/>
      <c r="AWA337" s="14"/>
      <c r="AWB337" s="14"/>
      <c r="AWC337" s="14"/>
      <c r="AWD337" s="14"/>
      <c r="AWE337" s="14"/>
      <c r="AWF337" s="14"/>
      <c r="AWG337" s="14"/>
      <c r="AWH337" s="14"/>
      <c r="AWI337" s="14"/>
      <c r="AWJ337" s="14"/>
      <c r="AWK337" s="14"/>
      <c r="AWL337" s="14"/>
      <c r="AWM337" s="14"/>
      <c r="AWN337" s="14"/>
      <c r="AWO337" s="14"/>
      <c r="AWP337" s="14"/>
      <c r="AWQ337" s="14"/>
      <c r="AWR337" s="14"/>
      <c r="AWS337" s="14"/>
      <c r="AWT337" s="14"/>
      <c r="AWU337" s="14"/>
      <c r="AWV337" s="14"/>
      <c r="AWW337" s="14"/>
      <c r="AWX337" s="14"/>
      <c r="AWY337" s="14"/>
      <c r="AWZ337" s="14"/>
      <c r="AXA337" s="14"/>
      <c r="AXB337" s="14"/>
      <c r="AXC337" s="14"/>
      <c r="AXD337" s="14"/>
      <c r="AXE337" s="14"/>
      <c r="AXF337" s="14"/>
      <c r="AXG337" s="14"/>
      <c r="AXH337" s="14"/>
      <c r="AXI337" s="14"/>
      <c r="AXJ337" s="14"/>
      <c r="AXK337" s="14"/>
      <c r="AXL337" s="14"/>
      <c r="AXM337" s="14"/>
      <c r="AXN337" s="14"/>
      <c r="AXO337" s="14"/>
      <c r="AXP337" s="14"/>
      <c r="AXQ337" s="14"/>
      <c r="AXR337" s="14"/>
      <c r="AXS337" s="14"/>
      <c r="AXT337" s="14"/>
      <c r="AXU337" s="14"/>
      <c r="AXV337" s="14"/>
      <c r="AXW337" s="14"/>
      <c r="AXX337" s="14"/>
      <c r="AXY337" s="14"/>
      <c r="AXZ337" s="14"/>
      <c r="AYA337" s="14"/>
      <c r="AYB337" s="14"/>
      <c r="AYC337" s="14"/>
      <c r="AYD337" s="14"/>
      <c r="AYE337" s="14"/>
      <c r="AYF337" s="14"/>
      <c r="AYG337" s="14"/>
      <c r="AYH337" s="14"/>
      <c r="AYI337" s="14"/>
      <c r="AYJ337" s="14"/>
      <c r="AYK337" s="14"/>
      <c r="AYL337" s="14"/>
      <c r="AYM337" s="14"/>
      <c r="AYN337" s="14"/>
      <c r="AYO337" s="14"/>
      <c r="AYP337" s="14"/>
      <c r="AYQ337" s="14"/>
      <c r="AYR337" s="14"/>
      <c r="AYS337" s="14"/>
      <c r="AYT337" s="14"/>
      <c r="AYU337" s="14"/>
      <c r="AYV337" s="14"/>
      <c r="AYW337" s="14"/>
      <c r="AYX337" s="14"/>
      <c r="AYY337" s="14"/>
      <c r="AYZ337" s="14"/>
      <c r="AZA337" s="14"/>
      <c r="AZB337" s="14"/>
      <c r="AZC337" s="14"/>
      <c r="AZD337" s="14"/>
      <c r="AZE337" s="14"/>
      <c r="AZF337" s="14"/>
      <c r="AZG337" s="14"/>
      <c r="AZH337" s="14"/>
      <c r="AZI337" s="14"/>
      <c r="AZJ337" s="14"/>
      <c r="AZK337" s="14"/>
      <c r="AZL337" s="14"/>
      <c r="AZM337" s="14"/>
      <c r="AZN337" s="14"/>
      <c r="AZO337" s="14"/>
      <c r="AZP337" s="14"/>
      <c r="AZQ337" s="14"/>
      <c r="AZR337" s="14"/>
      <c r="AZS337" s="14"/>
      <c r="AZT337" s="14"/>
      <c r="AZU337" s="14"/>
      <c r="AZV337" s="14"/>
      <c r="AZW337" s="14"/>
      <c r="AZX337" s="14"/>
      <c r="AZY337" s="14"/>
      <c r="AZZ337" s="14"/>
      <c r="BAA337" s="14"/>
      <c r="BAB337" s="14"/>
      <c r="BAC337" s="14"/>
      <c r="BAD337" s="14"/>
      <c r="BAE337" s="14"/>
      <c r="BAF337" s="14"/>
      <c r="BAG337" s="14"/>
      <c r="BAH337" s="14"/>
      <c r="BAI337" s="14"/>
      <c r="BAJ337" s="14"/>
      <c r="BAK337" s="14"/>
      <c r="BAL337" s="14"/>
      <c r="BAM337" s="14"/>
      <c r="BAN337" s="14"/>
      <c r="BAO337" s="14"/>
      <c r="BAP337" s="14"/>
      <c r="BAQ337" s="14"/>
      <c r="BAR337" s="14"/>
      <c r="BAS337" s="14"/>
      <c r="BAT337" s="14"/>
      <c r="BAU337" s="14"/>
      <c r="BAV337" s="14"/>
      <c r="BAW337" s="14"/>
      <c r="BAX337" s="14"/>
      <c r="BAY337" s="14"/>
      <c r="BAZ337" s="14"/>
      <c r="BBA337" s="14"/>
      <c r="BBB337" s="14"/>
      <c r="BBC337" s="14"/>
      <c r="BBD337" s="14"/>
      <c r="BBE337" s="14"/>
      <c r="BBF337" s="14"/>
      <c r="BBG337" s="14"/>
      <c r="BBH337" s="14"/>
      <c r="BBI337" s="14"/>
      <c r="BBJ337" s="14"/>
      <c r="BBK337" s="14"/>
      <c r="BBL337" s="14"/>
      <c r="BBM337" s="14"/>
      <c r="BBN337" s="14"/>
      <c r="BBO337" s="14"/>
      <c r="BBP337" s="14"/>
      <c r="BBQ337" s="14"/>
      <c r="BBR337" s="14"/>
      <c r="BBS337" s="14"/>
      <c r="BBT337" s="14"/>
      <c r="BBU337" s="14"/>
      <c r="BBV337" s="14"/>
      <c r="BBW337" s="14"/>
      <c r="BBX337" s="14"/>
      <c r="BBY337" s="14"/>
      <c r="BBZ337" s="14"/>
      <c r="BCA337" s="14"/>
      <c r="BCB337" s="14"/>
      <c r="BCC337" s="14"/>
      <c r="BCD337" s="14"/>
      <c r="BCE337" s="14"/>
      <c r="BCF337" s="14"/>
      <c r="BCG337" s="14"/>
      <c r="BCH337" s="14"/>
      <c r="BCI337" s="14"/>
      <c r="BCJ337" s="14"/>
      <c r="BCK337" s="14"/>
      <c r="BCL337" s="14"/>
      <c r="BCM337" s="14"/>
      <c r="BCN337" s="14"/>
      <c r="BCO337" s="14"/>
      <c r="BCP337" s="14"/>
      <c r="BCQ337" s="14"/>
      <c r="BCR337" s="14"/>
      <c r="BCS337" s="14"/>
      <c r="BCT337" s="14"/>
      <c r="BCU337" s="14"/>
      <c r="BCV337" s="14"/>
      <c r="BCW337" s="14"/>
      <c r="BCX337" s="14"/>
      <c r="BCY337" s="14"/>
      <c r="BCZ337" s="14"/>
      <c r="BDA337" s="14"/>
      <c r="BDB337" s="14"/>
      <c r="BDC337" s="14"/>
      <c r="BDD337" s="14"/>
      <c r="BDE337" s="14"/>
      <c r="BDF337" s="14"/>
      <c r="BDG337" s="14"/>
      <c r="BDH337" s="14"/>
      <c r="BDI337" s="14"/>
      <c r="BDJ337" s="14"/>
      <c r="BDK337" s="14"/>
      <c r="BDL337" s="14"/>
      <c r="BDM337" s="14"/>
      <c r="BDN337" s="14"/>
      <c r="BDO337" s="14"/>
      <c r="BDP337" s="14"/>
      <c r="BDQ337" s="14"/>
      <c r="BDR337" s="14"/>
      <c r="BDS337" s="14"/>
      <c r="BDT337" s="14"/>
      <c r="BDU337" s="14"/>
      <c r="BDV337" s="14"/>
      <c r="BDW337" s="14"/>
      <c r="BDX337" s="14"/>
      <c r="BDY337" s="14"/>
      <c r="BDZ337" s="14"/>
      <c r="BEA337" s="14"/>
      <c r="BEB337" s="14"/>
      <c r="BEC337" s="14"/>
      <c r="BED337" s="14"/>
      <c r="BEE337" s="14"/>
      <c r="BEF337" s="14"/>
      <c r="BEG337" s="14"/>
      <c r="BEH337" s="14"/>
      <c r="BEI337" s="14"/>
      <c r="BEJ337" s="14"/>
      <c r="BEK337" s="14"/>
      <c r="BEL337" s="14"/>
      <c r="BEM337" s="14"/>
      <c r="BEN337" s="14"/>
      <c r="BEO337" s="14"/>
      <c r="BEP337" s="14"/>
      <c r="BEQ337" s="14"/>
      <c r="BER337" s="14"/>
      <c r="BES337" s="14"/>
      <c r="BET337" s="14"/>
      <c r="BEU337" s="14"/>
      <c r="BEV337" s="14"/>
      <c r="BEW337" s="14"/>
      <c r="BEX337" s="14"/>
      <c r="BEY337" s="14"/>
      <c r="BEZ337" s="14"/>
      <c r="BFA337" s="14"/>
      <c r="BFB337" s="14"/>
      <c r="BFC337" s="14"/>
      <c r="BFD337" s="14"/>
      <c r="BFE337" s="14"/>
      <c r="BFF337" s="14"/>
      <c r="BFG337" s="14"/>
      <c r="BFH337" s="14"/>
      <c r="BFI337" s="14"/>
      <c r="BFJ337" s="14"/>
      <c r="BFK337" s="14"/>
      <c r="BFL337" s="14"/>
      <c r="BFM337" s="14"/>
      <c r="BFN337" s="14"/>
      <c r="BFO337" s="14"/>
      <c r="BFP337" s="14"/>
      <c r="BFQ337" s="14"/>
      <c r="BFR337" s="14"/>
      <c r="BFS337" s="14"/>
      <c r="BFT337" s="14"/>
      <c r="BFU337" s="14"/>
      <c r="BFV337" s="14"/>
      <c r="BFW337" s="14"/>
      <c r="BFX337" s="14"/>
      <c r="BFY337" s="14"/>
      <c r="BFZ337" s="14"/>
      <c r="BGA337" s="14"/>
      <c r="BGB337" s="14"/>
      <c r="BGC337" s="14"/>
      <c r="BGD337" s="14"/>
      <c r="BGE337" s="14"/>
      <c r="BGF337" s="14"/>
      <c r="BGG337" s="14"/>
      <c r="BGH337" s="14"/>
      <c r="BGI337" s="14"/>
      <c r="BGJ337" s="14"/>
      <c r="BGK337" s="14"/>
      <c r="BGL337" s="14"/>
      <c r="BGM337" s="14"/>
      <c r="BGN337" s="14"/>
      <c r="BGO337" s="14"/>
      <c r="BGP337" s="14"/>
      <c r="BGQ337" s="14"/>
      <c r="BGR337" s="14"/>
      <c r="BGS337" s="14"/>
      <c r="BGT337" s="14"/>
      <c r="BGU337" s="14"/>
      <c r="BGV337" s="14"/>
      <c r="BGW337" s="14"/>
      <c r="BGX337" s="14"/>
      <c r="BGY337" s="14"/>
      <c r="BGZ337" s="14"/>
      <c r="BHA337" s="14"/>
      <c r="BHB337" s="14"/>
      <c r="BHC337" s="14"/>
      <c r="BHD337" s="14"/>
      <c r="BHE337" s="14"/>
      <c r="BHF337" s="14"/>
      <c r="BHG337" s="14"/>
      <c r="BHH337" s="14"/>
      <c r="BHI337" s="14"/>
      <c r="BHJ337" s="14"/>
      <c r="BHK337" s="14"/>
      <c r="BHL337" s="14"/>
      <c r="BHM337" s="14"/>
      <c r="BHN337" s="14"/>
      <c r="BHO337" s="14"/>
      <c r="BHP337" s="14"/>
      <c r="BHQ337" s="14"/>
      <c r="BHR337" s="14"/>
      <c r="BHS337" s="14"/>
      <c r="BHT337" s="14"/>
      <c r="BHU337" s="14"/>
      <c r="BHV337" s="14"/>
      <c r="BHW337" s="14"/>
      <c r="BHX337" s="14"/>
      <c r="BHY337" s="14"/>
      <c r="BHZ337" s="14"/>
      <c r="BIA337" s="14"/>
      <c r="BIB337" s="14"/>
      <c r="BIC337" s="14"/>
      <c r="BID337" s="14"/>
      <c r="BIE337" s="14"/>
      <c r="BIF337" s="14"/>
      <c r="BIG337" s="14"/>
      <c r="BIH337" s="14"/>
      <c r="BII337" s="14"/>
      <c r="BIJ337" s="14"/>
      <c r="BIK337" s="14"/>
      <c r="BIL337" s="14"/>
      <c r="BIM337" s="14"/>
      <c r="BIN337" s="14"/>
      <c r="BIO337" s="14"/>
      <c r="BIP337" s="14"/>
      <c r="BIQ337" s="14"/>
      <c r="BIR337" s="14"/>
      <c r="BIS337" s="14"/>
      <c r="BIT337" s="14"/>
      <c r="BIU337" s="14"/>
      <c r="BIV337" s="14"/>
      <c r="BIW337" s="14"/>
      <c r="BIX337" s="14"/>
      <c r="BIY337" s="14"/>
      <c r="BIZ337" s="14"/>
      <c r="BJA337" s="14"/>
      <c r="BJB337" s="14"/>
      <c r="BJC337" s="14"/>
      <c r="BJD337" s="14"/>
      <c r="BJE337" s="14"/>
      <c r="BJF337" s="14"/>
      <c r="BJG337" s="14"/>
      <c r="BJH337" s="14"/>
      <c r="BJI337" s="14"/>
      <c r="BJJ337" s="14"/>
      <c r="BJK337" s="14"/>
      <c r="BJL337" s="14"/>
      <c r="BJM337" s="14"/>
      <c r="BJN337" s="14"/>
      <c r="BJO337" s="14"/>
      <c r="BJP337" s="14"/>
      <c r="BJQ337" s="14"/>
      <c r="BJR337" s="14"/>
      <c r="BJS337" s="14"/>
      <c r="BJT337" s="14"/>
      <c r="BJU337" s="14"/>
      <c r="BJV337" s="14"/>
      <c r="BJW337" s="14"/>
      <c r="BJX337" s="14"/>
      <c r="BJY337" s="14"/>
      <c r="BJZ337" s="14"/>
      <c r="BKA337" s="14"/>
      <c r="BKB337" s="14"/>
      <c r="BKC337" s="14"/>
      <c r="BKD337" s="14"/>
      <c r="BKE337" s="14"/>
      <c r="BKF337" s="14"/>
      <c r="BKG337" s="14"/>
      <c r="BKH337" s="14"/>
      <c r="BKI337" s="14"/>
      <c r="BKJ337" s="14"/>
      <c r="BKK337" s="14"/>
      <c r="BKL337" s="14"/>
      <c r="BKM337" s="14"/>
      <c r="BKN337" s="14"/>
      <c r="BKO337" s="14"/>
      <c r="BKP337" s="14"/>
      <c r="BKQ337" s="14"/>
      <c r="BKR337" s="14"/>
      <c r="BKS337" s="14"/>
      <c r="BKT337" s="14"/>
      <c r="BKU337" s="14"/>
      <c r="BKV337" s="14"/>
      <c r="BKW337" s="14"/>
      <c r="BKX337" s="14"/>
      <c r="BKY337" s="14"/>
      <c r="BKZ337" s="14"/>
      <c r="BLA337" s="14"/>
      <c r="BLB337" s="14"/>
      <c r="BLC337" s="14"/>
      <c r="BLD337" s="14"/>
      <c r="BLE337" s="14"/>
      <c r="BLF337" s="14"/>
      <c r="BLG337" s="14"/>
      <c r="BLH337" s="14"/>
      <c r="BLI337" s="14"/>
      <c r="BLJ337" s="14"/>
      <c r="BLK337" s="14"/>
      <c r="BLL337" s="14"/>
      <c r="BLM337" s="14"/>
      <c r="BLN337" s="14"/>
      <c r="BLO337" s="14"/>
      <c r="BLP337" s="14"/>
      <c r="BLQ337" s="14"/>
      <c r="BLR337" s="14"/>
      <c r="BLS337" s="14"/>
      <c r="BLT337" s="14"/>
      <c r="BLU337" s="14"/>
      <c r="BLV337" s="14"/>
      <c r="BLW337" s="14"/>
      <c r="BLX337" s="14"/>
      <c r="BLY337" s="14"/>
      <c r="BLZ337" s="14"/>
      <c r="BMA337" s="14"/>
      <c r="BMB337" s="14"/>
      <c r="BMC337" s="14"/>
      <c r="BMD337" s="14"/>
      <c r="BME337" s="14"/>
      <c r="BMF337" s="14"/>
      <c r="BMG337" s="14"/>
      <c r="BMH337" s="14"/>
      <c r="BMI337" s="14"/>
      <c r="BMJ337" s="14"/>
      <c r="BMK337" s="14"/>
      <c r="BML337" s="14"/>
      <c r="BMM337" s="14"/>
      <c r="BMN337" s="14"/>
      <c r="BMO337" s="14"/>
      <c r="BMP337" s="14"/>
      <c r="BMQ337" s="14"/>
      <c r="BMR337" s="14"/>
      <c r="BMS337" s="14"/>
      <c r="BMT337" s="14"/>
      <c r="BMU337" s="14"/>
      <c r="BMV337" s="14"/>
      <c r="BMW337" s="14"/>
      <c r="BMX337" s="14"/>
      <c r="BMY337" s="14"/>
      <c r="BMZ337" s="14"/>
      <c r="BNA337" s="14"/>
      <c r="BNB337" s="14"/>
      <c r="BNC337" s="14"/>
      <c r="BND337" s="14"/>
      <c r="BNE337" s="14"/>
      <c r="BNF337" s="14"/>
      <c r="BNG337" s="14"/>
      <c r="BNH337" s="14"/>
      <c r="BNI337" s="14"/>
      <c r="BNJ337" s="14"/>
      <c r="BNK337" s="14"/>
      <c r="BNL337" s="14"/>
      <c r="BNM337" s="14"/>
      <c r="BNN337" s="14"/>
      <c r="BNO337" s="14"/>
      <c r="BNP337" s="14"/>
      <c r="BNQ337" s="14"/>
      <c r="BNR337" s="14"/>
      <c r="BNS337" s="14"/>
      <c r="BNT337" s="14"/>
      <c r="BNU337" s="14"/>
      <c r="BNV337" s="14"/>
      <c r="BNW337" s="14"/>
      <c r="BNX337" s="14"/>
      <c r="BNY337" s="14"/>
      <c r="BNZ337" s="14"/>
      <c r="BOA337" s="14"/>
      <c r="BOB337" s="14"/>
      <c r="BOC337" s="14"/>
      <c r="BOD337" s="14"/>
      <c r="BOE337" s="14"/>
      <c r="BOF337" s="14"/>
      <c r="BOG337" s="14"/>
      <c r="BOH337" s="14"/>
      <c r="BOI337" s="14"/>
      <c r="BOJ337" s="14"/>
      <c r="BOK337" s="14"/>
      <c r="BOL337" s="14"/>
      <c r="BOM337" s="14"/>
      <c r="BON337" s="14"/>
      <c r="BOO337" s="14"/>
      <c r="BOP337" s="14"/>
      <c r="BOQ337" s="14"/>
      <c r="BOR337" s="14"/>
      <c r="BOS337" s="14"/>
      <c r="BOT337" s="14"/>
      <c r="BOU337" s="14"/>
      <c r="BOV337" s="14"/>
      <c r="BOW337" s="14"/>
      <c r="BOX337" s="14"/>
      <c r="BOY337" s="14"/>
      <c r="BOZ337" s="14"/>
      <c r="BPA337" s="14"/>
      <c r="BPB337" s="14"/>
      <c r="BPC337" s="14"/>
      <c r="BPD337" s="14"/>
      <c r="BPE337" s="14"/>
      <c r="BPF337" s="14"/>
      <c r="BPG337" s="14"/>
      <c r="BPH337" s="14"/>
      <c r="BPI337" s="14"/>
      <c r="BPJ337" s="14"/>
      <c r="BPK337" s="14"/>
      <c r="BPL337" s="14"/>
      <c r="BPM337" s="14"/>
      <c r="BPN337" s="14"/>
      <c r="BPO337" s="14"/>
      <c r="BPP337" s="14"/>
      <c r="BPQ337" s="14"/>
      <c r="BPR337" s="14"/>
      <c r="BPS337" s="14"/>
      <c r="BPT337" s="14"/>
      <c r="BPU337" s="14"/>
      <c r="BPV337" s="14"/>
      <c r="BPW337" s="14"/>
      <c r="BPX337" s="14"/>
      <c r="BPY337" s="14"/>
      <c r="BPZ337" s="14"/>
      <c r="BQA337" s="14"/>
      <c r="BQB337" s="14"/>
      <c r="BQC337" s="14"/>
      <c r="BQD337" s="14"/>
      <c r="BQE337" s="14"/>
      <c r="BQF337" s="14"/>
      <c r="BQG337" s="14"/>
      <c r="BQH337" s="14"/>
      <c r="BQI337" s="14"/>
      <c r="BQJ337" s="14"/>
      <c r="BQK337" s="14"/>
      <c r="BQL337" s="14"/>
      <c r="BQM337" s="14"/>
      <c r="BQN337" s="14"/>
      <c r="BQO337" s="14"/>
      <c r="BQP337" s="14"/>
      <c r="BQQ337" s="14"/>
      <c r="BQR337" s="14"/>
      <c r="BQS337" s="14"/>
      <c r="BQT337" s="14"/>
      <c r="BQU337" s="14"/>
      <c r="BQV337" s="14"/>
      <c r="BQW337" s="14"/>
      <c r="BQX337" s="14"/>
      <c r="BQY337" s="14"/>
      <c r="BQZ337" s="14"/>
      <c r="BRA337" s="14"/>
      <c r="BRB337" s="14"/>
      <c r="BRC337" s="14"/>
      <c r="BRD337" s="14"/>
      <c r="BRE337" s="14"/>
      <c r="BRF337" s="14"/>
      <c r="BRG337" s="14"/>
      <c r="BRH337" s="14"/>
      <c r="BRI337" s="14"/>
      <c r="BRJ337" s="14"/>
      <c r="BRK337" s="14"/>
      <c r="BRL337" s="14"/>
      <c r="BRM337" s="14"/>
      <c r="BRN337" s="14"/>
      <c r="BRO337" s="14"/>
      <c r="BRP337" s="14"/>
      <c r="BRQ337" s="14"/>
      <c r="BRR337" s="14"/>
      <c r="BRS337" s="14"/>
      <c r="BRT337" s="14"/>
      <c r="BRU337" s="14"/>
      <c r="BRV337" s="14"/>
      <c r="BRW337" s="14"/>
      <c r="BRX337" s="14"/>
      <c r="BRY337" s="14"/>
      <c r="BRZ337" s="14"/>
      <c r="BSA337" s="14"/>
      <c r="BSB337" s="14"/>
      <c r="BSC337" s="14"/>
      <c r="BSD337" s="14"/>
      <c r="BSE337" s="14"/>
      <c r="BSF337" s="14"/>
      <c r="BSG337" s="14"/>
      <c r="BSH337" s="14"/>
      <c r="BSI337" s="14"/>
      <c r="BSJ337" s="14"/>
      <c r="BSK337" s="14"/>
      <c r="BSL337" s="14"/>
      <c r="BSM337" s="14"/>
      <c r="BSN337" s="14"/>
      <c r="BSO337" s="14"/>
      <c r="BSP337" s="14"/>
      <c r="BSQ337" s="14"/>
      <c r="BSR337" s="14"/>
      <c r="BSS337" s="14"/>
      <c r="BST337" s="14"/>
      <c r="BSU337" s="14"/>
      <c r="BSV337" s="14"/>
      <c r="BSW337" s="14"/>
      <c r="BSX337" s="14"/>
      <c r="BSY337" s="14"/>
      <c r="BSZ337" s="14"/>
      <c r="BTA337" s="14"/>
      <c r="BTB337" s="14"/>
      <c r="BTC337" s="14"/>
      <c r="BTD337" s="14"/>
      <c r="BTE337" s="14"/>
      <c r="BTF337" s="14"/>
      <c r="BTG337" s="14"/>
      <c r="BTH337" s="14"/>
      <c r="BTI337" s="14"/>
      <c r="BTJ337" s="14"/>
      <c r="BTK337" s="14"/>
      <c r="BTL337" s="14"/>
      <c r="BTM337" s="14"/>
      <c r="BTN337" s="14"/>
      <c r="BTO337" s="14"/>
      <c r="BTP337" s="14"/>
      <c r="BTQ337" s="14"/>
      <c r="BTR337" s="14"/>
      <c r="BTS337" s="14"/>
      <c r="BTT337" s="14"/>
      <c r="BTU337" s="14"/>
      <c r="BTV337" s="14"/>
      <c r="BTW337" s="14"/>
      <c r="BTX337" s="14"/>
      <c r="BTY337" s="14"/>
      <c r="BTZ337" s="14"/>
      <c r="BUA337" s="14"/>
      <c r="BUB337" s="14"/>
      <c r="BUC337" s="14"/>
      <c r="BUD337" s="14"/>
      <c r="BUE337" s="14"/>
      <c r="BUF337" s="14"/>
      <c r="BUG337" s="14"/>
      <c r="BUH337" s="14"/>
      <c r="BUI337" s="14"/>
      <c r="BUJ337" s="14"/>
      <c r="BUK337" s="14"/>
      <c r="BUL337" s="14"/>
      <c r="BUM337" s="14"/>
      <c r="BUN337" s="14"/>
      <c r="BUO337" s="14"/>
      <c r="BUP337" s="14"/>
      <c r="BUQ337" s="14"/>
      <c r="BUR337" s="14"/>
      <c r="BUS337" s="14"/>
      <c r="BUT337" s="14"/>
      <c r="BUU337" s="14"/>
      <c r="BUV337" s="14"/>
      <c r="BUW337" s="14"/>
      <c r="BUX337" s="14"/>
      <c r="BUY337" s="14"/>
      <c r="BUZ337" s="14"/>
      <c r="BVA337" s="14"/>
      <c r="BVB337" s="14"/>
      <c r="BVC337" s="14"/>
      <c r="BVD337" s="14"/>
      <c r="BVE337" s="14"/>
      <c r="BVF337" s="14"/>
      <c r="BVG337" s="14"/>
      <c r="BVH337" s="14"/>
      <c r="BVI337" s="14"/>
      <c r="BVJ337" s="14"/>
      <c r="BVK337" s="14"/>
      <c r="BVL337" s="14"/>
      <c r="BVM337" s="14"/>
      <c r="BVN337" s="14"/>
      <c r="BVO337" s="14"/>
      <c r="BVP337" s="14"/>
      <c r="BVQ337" s="14"/>
      <c r="BVR337" s="14"/>
      <c r="BVS337" s="14"/>
      <c r="BVT337" s="14"/>
      <c r="BVU337" s="14"/>
      <c r="BVV337" s="14"/>
      <c r="BVW337" s="14"/>
      <c r="BVX337" s="14"/>
      <c r="BVY337" s="14"/>
      <c r="BVZ337" s="14"/>
      <c r="BWA337" s="14"/>
      <c r="BWB337" s="14"/>
      <c r="BWC337" s="14"/>
      <c r="BWD337" s="14"/>
      <c r="BWE337" s="14"/>
      <c r="BWF337" s="14"/>
      <c r="BWG337" s="14"/>
      <c r="BWH337" s="14"/>
      <c r="BWI337" s="14"/>
      <c r="BWJ337" s="14"/>
      <c r="BWK337" s="14"/>
      <c r="BWL337" s="14"/>
      <c r="BWM337" s="14"/>
      <c r="BWN337" s="14"/>
      <c r="BWO337" s="14"/>
      <c r="BWP337" s="14"/>
      <c r="BWQ337" s="14"/>
      <c r="BWR337" s="14"/>
      <c r="BWS337" s="14"/>
      <c r="BWT337" s="14"/>
      <c r="BWU337" s="14"/>
      <c r="BWV337" s="14"/>
      <c r="BWW337" s="14"/>
      <c r="BWX337" s="14"/>
      <c r="BWY337" s="14"/>
      <c r="BWZ337" s="14"/>
      <c r="BXA337" s="14"/>
      <c r="BXB337" s="14"/>
      <c r="BXC337" s="14"/>
      <c r="BXD337" s="14"/>
      <c r="BXE337" s="14"/>
      <c r="BXF337" s="14"/>
      <c r="BXG337" s="14"/>
      <c r="BXH337" s="14"/>
      <c r="BXI337" s="14"/>
      <c r="BXJ337" s="14"/>
      <c r="BXK337" s="14"/>
      <c r="BXL337" s="14"/>
      <c r="BXM337" s="14"/>
      <c r="BXN337" s="14"/>
      <c r="BXO337" s="14"/>
      <c r="BXP337" s="14"/>
      <c r="BXQ337" s="14"/>
      <c r="BXR337" s="14"/>
      <c r="BXS337" s="14"/>
      <c r="BXT337" s="14"/>
      <c r="BXU337" s="14"/>
      <c r="BXV337" s="14"/>
      <c r="BXW337" s="14"/>
      <c r="BXX337" s="14"/>
      <c r="BXY337" s="14"/>
      <c r="BXZ337" s="14"/>
      <c r="BYA337" s="14"/>
      <c r="BYB337" s="14"/>
      <c r="BYC337" s="14"/>
      <c r="BYD337" s="14"/>
      <c r="BYE337" s="14"/>
      <c r="BYF337" s="14"/>
      <c r="BYG337" s="14"/>
      <c r="BYH337" s="14"/>
      <c r="BYI337" s="14"/>
      <c r="BYJ337" s="14"/>
      <c r="BYK337" s="14"/>
      <c r="BYL337" s="14"/>
      <c r="BYM337" s="14"/>
      <c r="BYN337" s="14"/>
      <c r="BYO337" s="14"/>
      <c r="BYP337" s="14"/>
      <c r="BYQ337" s="14"/>
      <c r="BYR337" s="14"/>
      <c r="BYS337" s="14"/>
      <c r="BYT337" s="14"/>
      <c r="BYU337" s="14"/>
      <c r="BYV337" s="14"/>
      <c r="BYW337" s="14"/>
      <c r="BYX337" s="14"/>
      <c r="BYY337" s="14"/>
      <c r="BYZ337" s="14"/>
      <c r="BZA337" s="14"/>
      <c r="BZB337" s="14"/>
      <c r="BZC337" s="14"/>
      <c r="BZD337" s="14"/>
      <c r="BZE337" s="14"/>
      <c r="BZF337" s="14"/>
      <c r="BZG337" s="14"/>
      <c r="BZH337" s="14"/>
      <c r="BZI337" s="14"/>
      <c r="BZJ337" s="14"/>
      <c r="BZK337" s="14"/>
      <c r="BZL337" s="14"/>
      <c r="BZM337" s="14"/>
      <c r="BZN337" s="14"/>
      <c r="BZO337" s="14"/>
      <c r="BZP337" s="14"/>
      <c r="BZQ337" s="14"/>
      <c r="BZR337" s="14"/>
      <c r="BZS337" s="14"/>
      <c r="BZT337" s="14"/>
      <c r="BZU337" s="14"/>
      <c r="BZV337" s="14"/>
      <c r="BZW337" s="14"/>
      <c r="BZX337" s="14"/>
      <c r="BZY337" s="14"/>
      <c r="BZZ337" s="14"/>
      <c r="CAA337" s="14"/>
      <c r="CAB337" s="14"/>
      <c r="CAC337" s="14"/>
      <c r="CAD337" s="14"/>
      <c r="CAE337" s="14"/>
      <c r="CAF337" s="14"/>
      <c r="CAG337" s="14"/>
      <c r="CAH337" s="14"/>
      <c r="CAI337" s="14"/>
      <c r="CAJ337" s="14"/>
      <c r="CAK337" s="14"/>
      <c r="CAL337" s="14"/>
      <c r="CAM337" s="14"/>
      <c r="CAN337" s="14"/>
      <c r="CAO337" s="14"/>
      <c r="CAP337" s="14"/>
      <c r="CAQ337" s="14"/>
      <c r="CAR337" s="14"/>
      <c r="CAS337" s="14"/>
      <c r="CAT337" s="14"/>
      <c r="CAU337" s="14"/>
      <c r="CAV337" s="14"/>
      <c r="CAW337" s="14"/>
      <c r="CAX337" s="14"/>
      <c r="CAY337" s="14"/>
      <c r="CAZ337" s="14"/>
      <c r="CBA337" s="14"/>
      <c r="CBB337" s="14"/>
      <c r="CBC337" s="14"/>
      <c r="CBD337" s="14"/>
      <c r="CBE337" s="14"/>
      <c r="CBF337" s="14"/>
      <c r="CBG337" s="14"/>
      <c r="CBH337" s="14"/>
      <c r="CBI337" s="14"/>
      <c r="CBJ337" s="14"/>
      <c r="CBK337" s="14"/>
      <c r="CBL337" s="14"/>
      <c r="CBM337" s="14"/>
      <c r="CBN337" s="14"/>
      <c r="CBO337" s="14"/>
      <c r="CBP337" s="14"/>
      <c r="CBQ337" s="14"/>
      <c r="CBR337" s="14"/>
      <c r="CBS337" s="14"/>
      <c r="CBT337" s="14"/>
      <c r="CBU337" s="14"/>
      <c r="CBV337" s="14"/>
      <c r="CBW337" s="14"/>
      <c r="CBX337" s="14"/>
      <c r="CBY337" s="14"/>
      <c r="CBZ337" s="14"/>
      <c r="CCA337" s="14"/>
      <c r="CCB337" s="14"/>
      <c r="CCC337" s="14"/>
      <c r="CCD337" s="14"/>
      <c r="CCE337" s="14"/>
      <c r="CCF337" s="14"/>
      <c r="CCG337" s="14"/>
      <c r="CCH337" s="14"/>
      <c r="CCI337" s="14"/>
      <c r="CCJ337" s="14"/>
      <c r="CCK337" s="14"/>
      <c r="CCL337" s="14"/>
      <c r="CCM337" s="14"/>
      <c r="CCN337" s="14"/>
      <c r="CCO337" s="14"/>
      <c r="CCP337" s="14"/>
      <c r="CCQ337" s="14"/>
      <c r="CCR337" s="14"/>
      <c r="CCS337" s="14"/>
      <c r="CCT337" s="14"/>
      <c r="CCU337" s="14"/>
      <c r="CCV337" s="14"/>
      <c r="CCW337" s="14"/>
      <c r="CCX337" s="14"/>
      <c r="CCY337" s="14"/>
      <c r="CCZ337" s="14"/>
      <c r="CDA337" s="14"/>
      <c r="CDB337" s="14"/>
      <c r="CDC337" s="14"/>
      <c r="CDD337" s="14"/>
      <c r="CDE337" s="14"/>
      <c r="CDF337" s="14"/>
      <c r="CDG337" s="14"/>
      <c r="CDH337" s="14"/>
      <c r="CDI337" s="14"/>
      <c r="CDJ337" s="14"/>
      <c r="CDK337" s="14"/>
      <c r="CDL337" s="14"/>
      <c r="CDM337" s="14"/>
      <c r="CDN337" s="14"/>
      <c r="CDO337" s="14"/>
      <c r="CDP337" s="14"/>
      <c r="CDQ337" s="14"/>
      <c r="CDR337" s="14"/>
      <c r="CDS337" s="14"/>
      <c r="CDT337" s="14"/>
      <c r="CDU337" s="14"/>
      <c r="CDV337" s="14"/>
      <c r="CDW337" s="14"/>
      <c r="CDX337" s="14"/>
      <c r="CDY337" s="14"/>
      <c r="CDZ337" s="14"/>
      <c r="CEA337" s="14"/>
      <c r="CEB337" s="14"/>
      <c r="CEC337" s="14"/>
      <c r="CED337" s="14"/>
      <c r="CEE337" s="14"/>
      <c r="CEF337" s="14"/>
      <c r="CEG337" s="14"/>
      <c r="CEH337" s="14"/>
      <c r="CEI337" s="14"/>
      <c r="CEJ337" s="14"/>
      <c r="CEK337" s="14"/>
      <c r="CEL337" s="14"/>
      <c r="CEM337" s="14"/>
      <c r="CEN337" s="14"/>
      <c r="CEO337" s="14"/>
      <c r="CEP337" s="14"/>
      <c r="CEQ337" s="14"/>
      <c r="CER337" s="14"/>
      <c r="CES337" s="14"/>
      <c r="CET337" s="14"/>
      <c r="CEU337" s="14"/>
      <c r="CEV337" s="14"/>
      <c r="CEW337" s="14"/>
      <c r="CEX337" s="14"/>
      <c r="CEY337" s="14"/>
      <c r="CEZ337" s="14"/>
      <c r="CFA337" s="14"/>
      <c r="CFB337" s="14"/>
      <c r="CFC337" s="14"/>
      <c r="CFD337" s="14"/>
      <c r="CFE337" s="14"/>
      <c r="CFF337" s="14"/>
      <c r="CFG337" s="14"/>
      <c r="CFH337" s="14"/>
      <c r="CFI337" s="14"/>
      <c r="CFJ337" s="14"/>
      <c r="CFK337" s="14"/>
      <c r="CFL337" s="14"/>
      <c r="CFM337" s="14"/>
      <c r="CFN337" s="14"/>
      <c r="CFO337" s="14"/>
      <c r="CFP337" s="14"/>
      <c r="CFQ337" s="14"/>
      <c r="CFR337" s="14"/>
      <c r="CFS337" s="14"/>
      <c r="CFT337" s="14"/>
      <c r="CFU337" s="14"/>
      <c r="CFV337" s="14"/>
      <c r="CFW337" s="14"/>
      <c r="CFX337" s="14"/>
      <c r="CFY337" s="14"/>
      <c r="CFZ337" s="14"/>
      <c r="CGA337" s="14"/>
      <c r="CGB337" s="14"/>
      <c r="CGC337" s="14"/>
      <c r="CGD337" s="14"/>
      <c r="CGE337" s="14"/>
      <c r="CGF337" s="14"/>
      <c r="CGG337" s="14"/>
      <c r="CGH337" s="14"/>
      <c r="CGI337" s="14"/>
      <c r="CGJ337" s="14"/>
      <c r="CGK337" s="14"/>
      <c r="CGL337" s="14"/>
      <c r="CGM337" s="14"/>
      <c r="CGN337" s="14"/>
      <c r="CGO337" s="14"/>
      <c r="CGP337" s="14"/>
      <c r="CGQ337" s="14"/>
      <c r="CGR337" s="14"/>
      <c r="CGS337" s="14"/>
      <c r="CGT337" s="14"/>
      <c r="CGU337" s="14"/>
      <c r="CGV337" s="14"/>
      <c r="CGW337" s="14"/>
      <c r="CGX337" s="14"/>
      <c r="CGY337" s="14"/>
      <c r="CGZ337" s="14"/>
      <c r="CHA337" s="14"/>
      <c r="CHB337" s="14"/>
      <c r="CHC337" s="14"/>
      <c r="CHD337" s="14"/>
      <c r="CHE337" s="14"/>
      <c r="CHF337" s="14"/>
      <c r="CHG337" s="14"/>
      <c r="CHH337" s="14"/>
      <c r="CHI337" s="14"/>
      <c r="CHJ337" s="14"/>
      <c r="CHK337" s="14"/>
      <c r="CHL337" s="14"/>
      <c r="CHM337" s="14"/>
      <c r="CHN337" s="14"/>
      <c r="CHO337" s="14"/>
      <c r="CHP337" s="14"/>
      <c r="CHQ337" s="14"/>
      <c r="CHR337" s="14"/>
      <c r="CHS337" s="14"/>
      <c r="CHT337" s="14"/>
      <c r="CHU337" s="14"/>
      <c r="CHV337" s="14"/>
      <c r="CHW337" s="14"/>
      <c r="CHX337" s="14"/>
      <c r="CHY337" s="14"/>
      <c r="CHZ337" s="14"/>
      <c r="CIA337" s="14"/>
      <c r="CIB337" s="14"/>
      <c r="CIC337" s="14"/>
      <c r="CID337" s="14"/>
      <c r="CIE337" s="14"/>
      <c r="CIF337" s="14"/>
      <c r="CIG337" s="14"/>
      <c r="CIH337" s="14"/>
      <c r="CII337" s="14"/>
      <c r="CIJ337" s="14"/>
      <c r="CIK337" s="14"/>
      <c r="CIL337" s="14"/>
      <c r="CIM337" s="14"/>
      <c r="CIN337" s="14"/>
      <c r="CIO337" s="14"/>
      <c r="CIP337" s="14"/>
      <c r="CIQ337" s="14"/>
      <c r="CIR337" s="14"/>
      <c r="CIS337" s="14"/>
      <c r="CIT337" s="14"/>
      <c r="CIU337" s="14"/>
      <c r="CIV337" s="14"/>
      <c r="CIW337" s="14"/>
      <c r="CIX337" s="14"/>
      <c r="CIY337" s="14"/>
      <c r="CIZ337" s="14"/>
      <c r="CJA337" s="14"/>
      <c r="CJB337" s="14"/>
      <c r="CJC337" s="14"/>
      <c r="CJD337" s="14"/>
      <c r="CJE337" s="14"/>
      <c r="CJF337" s="14"/>
      <c r="CJG337" s="14"/>
      <c r="CJH337" s="14"/>
      <c r="CJI337" s="14"/>
      <c r="CJJ337" s="14"/>
      <c r="CJK337" s="14"/>
      <c r="CJL337" s="14"/>
      <c r="CJM337" s="14"/>
      <c r="CJN337" s="14"/>
      <c r="CJO337" s="14"/>
      <c r="CJP337" s="14"/>
      <c r="CJQ337" s="14"/>
      <c r="CJR337" s="14"/>
      <c r="CJS337" s="14"/>
      <c r="CJT337" s="14"/>
      <c r="CJU337" s="14"/>
      <c r="CJV337" s="14"/>
      <c r="CJW337" s="14"/>
      <c r="CJX337" s="14"/>
      <c r="CJY337" s="14"/>
      <c r="CJZ337" s="14"/>
      <c r="CKA337" s="14"/>
      <c r="CKB337" s="14"/>
      <c r="CKC337" s="14"/>
      <c r="CKD337" s="14"/>
      <c r="CKE337" s="14"/>
      <c r="CKF337" s="14"/>
      <c r="CKG337" s="14"/>
      <c r="CKH337" s="14"/>
      <c r="CKI337" s="14"/>
      <c r="CKJ337" s="14"/>
      <c r="CKK337" s="14"/>
      <c r="CKL337" s="14"/>
      <c r="CKM337" s="14"/>
      <c r="CKN337" s="14"/>
      <c r="CKO337" s="14"/>
      <c r="CKP337" s="14"/>
      <c r="CKQ337" s="14"/>
      <c r="CKR337" s="14"/>
      <c r="CKS337" s="14"/>
      <c r="CKT337" s="14"/>
      <c r="CKU337" s="14"/>
      <c r="CKV337" s="14"/>
      <c r="CKW337" s="14"/>
      <c r="CKX337" s="14"/>
      <c r="CKY337" s="14"/>
      <c r="CKZ337" s="14"/>
      <c r="CLA337" s="14"/>
      <c r="CLB337" s="14"/>
      <c r="CLC337" s="14"/>
      <c r="CLD337" s="14"/>
      <c r="CLE337" s="14"/>
      <c r="CLF337" s="14"/>
      <c r="CLG337" s="14"/>
      <c r="CLH337" s="14"/>
      <c r="CLI337" s="14"/>
      <c r="CLJ337" s="14"/>
      <c r="CLK337" s="14"/>
      <c r="CLL337" s="14"/>
      <c r="CLM337" s="14"/>
      <c r="CLN337" s="14"/>
      <c r="CLO337" s="14"/>
      <c r="CLP337" s="14"/>
      <c r="CLQ337" s="14"/>
      <c r="CLR337" s="14"/>
      <c r="CLS337" s="14"/>
      <c r="CLT337" s="14"/>
      <c r="CLU337" s="14"/>
      <c r="CLV337" s="14"/>
      <c r="CLW337" s="14"/>
      <c r="CLX337" s="14"/>
      <c r="CLY337" s="14"/>
      <c r="CLZ337" s="14"/>
      <c r="CMA337" s="14"/>
      <c r="CMB337" s="14"/>
      <c r="CMC337" s="14"/>
      <c r="CMD337" s="14"/>
      <c r="CME337" s="14"/>
      <c r="CMF337" s="14"/>
      <c r="CMG337" s="14"/>
      <c r="CMH337" s="14"/>
      <c r="CMI337" s="14"/>
      <c r="CMJ337" s="14"/>
      <c r="CMK337" s="14"/>
      <c r="CML337" s="14"/>
      <c r="CMM337" s="14"/>
      <c r="CMN337" s="14"/>
      <c r="CMO337" s="14"/>
      <c r="CMP337" s="14"/>
      <c r="CMQ337" s="14"/>
      <c r="CMR337" s="14"/>
      <c r="CMS337" s="14"/>
      <c r="CMT337" s="14"/>
      <c r="CMU337" s="14"/>
      <c r="CMV337" s="14"/>
      <c r="CMW337" s="14"/>
      <c r="CMX337" s="14"/>
      <c r="CMY337" s="14"/>
      <c r="CMZ337" s="14"/>
      <c r="CNA337" s="14"/>
      <c r="CNB337" s="14"/>
      <c r="CNC337" s="14"/>
      <c r="CND337" s="14"/>
      <c r="CNE337" s="14"/>
      <c r="CNF337" s="14"/>
      <c r="CNG337" s="14"/>
      <c r="CNH337" s="14"/>
      <c r="CNI337" s="14"/>
      <c r="CNJ337" s="14"/>
      <c r="CNK337" s="14"/>
      <c r="CNL337" s="14"/>
      <c r="CNM337" s="14"/>
      <c r="CNN337" s="14"/>
      <c r="CNO337" s="14"/>
      <c r="CNP337" s="14"/>
      <c r="CNQ337" s="14"/>
      <c r="CNR337" s="14"/>
      <c r="CNS337" s="14"/>
      <c r="CNT337" s="14"/>
      <c r="CNU337" s="14"/>
      <c r="CNV337" s="14"/>
      <c r="CNW337" s="14"/>
      <c r="CNX337" s="14"/>
      <c r="CNY337" s="14"/>
      <c r="CNZ337" s="14"/>
      <c r="COA337" s="14"/>
      <c r="COB337" s="14"/>
      <c r="COC337" s="14"/>
      <c r="COD337" s="14"/>
      <c r="COE337" s="14"/>
      <c r="COF337" s="14"/>
      <c r="COG337" s="14"/>
      <c r="COH337" s="14"/>
      <c r="COI337" s="14"/>
      <c r="COJ337" s="14"/>
      <c r="COK337" s="14"/>
      <c r="COL337" s="14"/>
      <c r="COM337" s="14"/>
      <c r="CON337" s="14"/>
      <c r="COO337" s="14"/>
      <c r="COP337" s="14"/>
      <c r="COQ337" s="14"/>
      <c r="COR337" s="14"/>
      <c r="COS337" s="14"/>
      <c r="COT337" s="14"/>
      <c r="COU337" s="14"/>
      <c r="COV337" s="14"/>
      <c r="COW337" s="14"/>
      <c r="COX337" s="14"/>
      <c r="COY337" s="14"/>
      <c r="COZ337" s="14"/>
      <c r="CPA337" s="14"/>
      <c r="CPB337" s="14"/>
      <c r="CPC337" s="14"/>
      <c r="CPD337" s="14"/>
      <c r="CPE337" s="14"/>
      <c r="CPF337" s="14"/>
      <c r="CPG337" s="14"/>
      <c r="CPH337" s="14"/>
      <c r="CPI337" s="14"/>
      <c r="CPJ337" s="14"/>
      <c r="CPK337" s="14"/>
      <c r="CPL337" s="14"/>
      <c r="CPM337" s="14"/>
      <c r="CPN337" s="14"/>
      <c r="CPO337" s="14"/>
      <c r="CPP337" s="14"/>
      <c r="CPQ337" s="14"/>
      <c r="CPR337" s="14"/>
      <c r="CPS337" s="14"/>
      <c r="CPT337" s="14"/>
      <c r="CPU337" s="14"/>
      <c r="CPV337" s="14"/>
      <c r="CPW337" s="14"/>
      <c r="CPX337" s="14"/>
      <c r="CPY337" s="14"/>
      <c r="CPZ337" s="14"/>
      <c r="CQA337" s="14"/>
      <c r="CQB337" s="14"/>
      <c r="CQC337" s="14"/>
      <c r="CQD337" s="14"/>
      <c r="CQE337" s="14"/>
      <c r="CQF337" s="14"/>
      <c r="CQG337" s="14"/>
      <c r="CQH337" s="14"/>
      <c r="CQI337" s="14"/>
      <c r="CQJ337" s="14"/>
      <c r="CQK337" s="14"/>
      <c r="CQL337" s="14"/>
      <c r="CQM337" s="14"/>
      <c r="CQN337" s="14"/>
      <c r="CQO337" s="14"/>
      <c r="CQP337" s="14"/>
      <c r="CQQ337" s="14"/>
      <c r="CQR337" s="14"/>
      <c r="CQS337" s="14"/>
      <c r="CQT337" s="14"/>
      <c r="CQU337" s="14"/>
      <c r="CQV337" s="14"/>
      <c r="CQW337" s="14"/>
      <c r="CQX337" s="14"/>
      <c r="CQY337" s="14"/>
      <c r="CQZ337" s="14"/>
      <c r="CRA337" s="14"/>
      <c r="CRB337" s="14"/>
      <c r="CRC337" s="14"/>
      <c r="CRD337" s="14"/>
      <c r="CRE337" s="14"/>
      <c r="CRF337" s="14"/>
      <c r="CRG337" s="14"/>
      <c r="CRH337" s="14"/>
      <c r="CRI337" s="14"/>
      <c r="CRJ337" s="14"/>
      <c r="CRK337" s="14"/>
      <c r="CRL337" s="14"/>
      <c r="CRM337" s="14"/>
      <c r="CRN337" s="14"/>
      <c r="CRO337" s="14"/>
      <c r="CRP337" s="14"/>
      <c r="CRQ337" s="14"/>
      <c r="CRR337" s="14"/>
      <c r="CRS337" s="14"/>
      <c r="CRT337" s="14"/>
      <c r="CRU337" s="14"/>
      <c r="CRV337" s="14"/>
      <c r="CRW337" s="14"/>
      <c r="CRX337" s="14"/>
      <c r="CRY337" s="14"/>
      <c r="CRZ337" s="14"/>
      <c r="CSA337" s="14"/>
      <c r="CSB337" s="14"/>
      <c r="CSC337" s="14"/>
      <c r="CSD337" s="14"/>
      <c r="CSE337" s="14"/>
      <c r="CSF337" s="14"/>
      <c r="CSG337" s="14"/>
      <c r="CSH337" s="14"/>
      <c r="CSI337" s="14"/>
      <c r="CSJ337" s="14"/>
      <c r="CSK337" s="14"/>
      <c r="CSL337" s="14"/>
      <c r="CSM337" s="14"/>
      <c r="CSN337" s="14"/>
      <c r="CSO337" s="14"/>
      <c r="CSP337" s="14"/>
      <c r="CSQ337" s="14"/>
      <c r="CSR337" s="14"/>
      <c r="CSS337" s="14"/>
      <c r="CST337" s="14"/>
      <c r="CSU337" s="14"/>
      <c r="CSV337" s="14"/>
      <c r="CSW337" s="14"/>
      <c r="CSX337" s="14"/>
      <c r="CSY337" s="14"/>
      <c r="CSZ337" s="14"/>
      <c r="CTA337" s="14"/>
      <c r="CTB337" s="14"/>
      <c r="CTC337" s="14"/>
      <c r="CTD337" s="14"/>
      <c r="CTE337" s="14"/>
      <c r="CTF337" s="14"/>
      <c r="CTG337" s="14"/>
      <c r="CTH337" s="14"/>
      <c r="CTI337" s="14"/>
      <c r="CTJ337" s="14"/>
      <c r="CTK337" s="14"/>
      <c r="CTL337" s="14"/>
      <c r="CTM337" s="14"/>
      <c r="CTN337" s="14"/>
      <c r="CTO337" s="14"/>
      <c r="CTP337" s="14"/>
      <c r="CTQ337" s="14"/>
      <c r="CTR337" s="14"/>
      <c r="CTS337" s="14"/>
      <c r="CTT337" s="14"/>
      <c r="CTU337" s="14"/>
      <c r="CTV337" s="14"/>
      <c r="CTW337" s="14"/>
      <c r="CTX337" s="14"/>
      <c r="CTY337" s="14"/>
      <c r="CTZ337" s="14"/>
      <c r="CUA337" s="14"/>
      <c r="CUB337" s="14"/>
      <c r="CUC337" s="14"/>
      <c r="CUD337" s="14"/>
      <c r="CUE337" s="14"/>
      <c r="CUF337" s="14"/>
      <c r="CUG337" s="14"/>
      <c r="CUH337" s="14"/>
      <c r="CUI337" s="14"/>
      <c r="CUJ337" s="14"/>
      <c r="CUK337" s="14"/>
      <c r="CUL337" s="14"/>
      <c r="CUM337" s="14"/>
      <c r="CUN337" s="14"/>
      <c r="CUO337" s="14"/>
      <c r="CUP337" s="14"/>
      <c r="CUQ337" s="14"/>
      <c r="CUR337" s="14"/>
      <c r="CUS337" s="14"/>
      <c r="CUT337" s="14"/>
      <c r="CUU337" s="14"/>
      <c r="CUV337" s="14"/>
      <c r="CUW337" s="14"/>
      <c r="CUX337" s="14"/>
      <c r="CUY337" s="14"/>
      <c r="CUZ337" s="14"/>
      <c r="CVA337" s="14"/>
      <c r="CVB337" s="14"/>
      <c r="CVC337" s="14"/>
      <c r="CVD337" s="14"/>
      <c r="CVE337" s="14"/>
      <c r="CVF337" s="14"/>
      <c r="CVG337" s="14"/>
      <c r="CVH337" s="14"/>
      <c r="CVI337" s="14"/>
      <c r="CVJ337" s="14"/>
      <c r="CVK337" s="14"/>
      <c r="CVL337" s="14"/>
      <c r="CVM337" s="14"/>
      <c r="CVN337" s="14"/>
      <c r="CVO337" s="14"/>
      <c r="CVP337" s="14"/>
      <c r="CVQ337" s="14"/>
      <c r="CVR337" s="14"/>
      <c r="CVS337" s="14"/>
      <c r="CVT337" s="14"/>
      <c r="CVU337" s="14"/>
      <c r="CVV337" s="14"/>
      <c r="CVW337" s="14"/>
      <c r="CVX337" s="14"/>
      <c r="CVY337" s="14"/>
      <c r="CVZ337" s="14"/>
      <c r="CWA337" s="14"/>
      <c r="CWB337" s="14"/>
      <c r="CWC337" s="14"/>
      <c r="CWD337" s="14"/>
      <c r="CWE337" s="14"/>
      <c r="CWF337" s="14"/>
      <c r="CWG337" s="14"/>
      <c r="CWH337" s="14"/>
      <c r="CWI337" s="14"/>
      <c r="CWJ337" s="14"/>
      <c r="CWK337" s="14"/>
      <c r="CWL337" s="14"/>
      <c r="CWM337" s="14"/>
      <c r="CWN337" s="14"/>
      <c r="CWO337" s="14"/>
      <c r="CWP337" s="14"/>
      <c r="CWQ337" s="14"/>
      <c r="CWR337" s="14"/>
      <c r="CWS337" s="14"/>
      <c r="CWT337" s="14"/>
      <c r="CWU337" s="14"/>
      <c r="CWV337" s="14"/>
      <c r="CWW337" s="14"/>
      <c r="CWX337" s="14"/>
      <c r="CWY337" s="14"/>
      <c r="CWZ337" s="14"/>
      <c r="CXA337" s="14"/>
      <c r="CXB337" s="14"/>
      <c r="CXC337" s="14"/>
      <c r="CXD337" s="14"/>
      <c r="CXE337" s="14"/>
      <c r="CXF337" s="14"/>
      <c r="CXG337" s="14"/>
      <c r="CXH337" s="14"/>
      <c r="CXI337" s="14"/>
      <c r="CXJ337" s="14"/>
      <c r="CXK337" s="14"/>
      <c r="CXL337" s="14"/>
      <c r="CXM337" s="14"/>
      <c r="CXN337" s="14"/>
      <c r="CXO337" s="14"/>
      <c r="CXP337" s="14"/>
      <c r="CXQ337" s="14"/>
      <c r="CXR337" s="14"/>
      <c r="CXS337" s="14"/>
      <c r="CXT337" s="14"/>
      <c r="CXU337" s="14"/>
      <c r="CXV337" s="14"/>
      <c r="CXW337" s="14"/>
      <c r="CXX337" s="14"/>
      <c r="CXY337" s="14"/>
      <c r="CXZ337" s="14"/>
      <c r="CYA337" s="14"/>
      <c r="CYB337" s="14"/>
      <c r="CYC337" s="14"/>
      <c r="CYD337" s="14"/>
      <c r="CYE337" s="14"/>
      <c r="CYF337" s="14"/>
      <c r="CYG337" s="14"/>
      <c r="CYH337" s="14"/>
      <c r="CYI337" s="14"/>
      <c r="CYJ337" s="14"/>
      <c r="CYK337" s="14"/>
      <c r="CYL337" s="14"/>
      <c r="CYM337" s="14"/>
      <c r="CYN337" s="14"/>
      <c r="CYO337" s="14"/>
      <c r="CYP337" s="14"/>
      <c r="CYQ337" s="14"/>
      <c r="CYR337" s="14"/>
      <c r="CYS337" s="14"/>
      <c r="CYT337" s="14"/>
      <c r="CYU337" s="14"/>
      <c r="CYV337" s="14"/>
      <c r="CYW337" s="14"/>
      <c r="CYX337" s="14"/>
      <c r="CYY337" s="14"/>
      <c r="CYZ337" s="14"/>
      <c r="CZA337" s="14"/>
      <c r="CZB337" s="14"/>
      <c r="CZC337" s="14"/>
      <c r="CZD337" s="14"/>
      <c r="CZE337" s="14"/>
      <c r="CZF337" s="14"/>
      <c r="CZG337" s="14"/>
      <c r="CZH337" s="14"/>
      <c r="CZI337" s="14"/>
      <c r="CZJ337" s="14"/>
      <c r="CZK337" s="14"/>
      <c r="CZL337" s="14"/>
      <c r="CZM337" s="14"/>
      <c r="CZN337" s="14"/>
      <c r="CZO337" s="14"/>
      <c r="CZP337" s="14"/>
      <c r="CZQ337" s="14"/>
      <c r="CZR337" s="14"/>
      <c r="CZS337" s="14"/>
      <c r="CZT337" s="14"/>
      <c r="CZU337" s="14"/>
      <c r="CZV337" s="14"/>
      <c r="CZW337" s="14"/>
      <c r="CZX337" s="14"/>
      <c r="CZY337" s="14"/>
      <c r="CZZ337" s="14"/>
      <c r="DAA337" s="14"/>
      <c r="DAB337" s="14"/>
      <c r="DAC337" s="14"/>
      <c r="DAD337" s="14"/>
      <c r="DAE337" s="14"/>
      <c r="DAF337" s="14"/>
      <c r="DAG337" s="14"/>
      <c r="DAH337" s="14"/>
      <c r="DAI337" s="14"/>
      <c r="DAJ337" s="14"/>
      <c r="DAK337" s="14"/>
      <c r="DAL337" s="14"/>
      <c r="DAM337" s="14"/>
      <c r="DAN337" s="14"/>
      <c r="DAO337" s="14"/>
      <c r="DAP337" s="14"/>
      <c r="DAQ337" s="14"/>
      <c r="DAR337" s="14"/>
      <c r="DAS337" s="14"/>
      <c r="DAT337" s="14"/>
      <c r="DAU337" s="14"/>
      <c r="DAV337" s="14"/>
      <c r="DAW337" s="14"/>
      <c r="DAX337" s="14"/>
      <c r="DAY337" s="14"/>
      <c r="DAZ337" s="14"/>
      <c r="DBA337" s="14"/>
      <c r="DBB337" s="14"/>
      <c r="DBC337" s="14"/>
      <c r="DBD337" s="14"/>
      <c r="DBE337" s="14"/>
      <c r="DBF337" s="14"/>
      <c r="DBG337" s="14"/>
      <c r="DBH337" s="14"/>
      <c r="DBI337" s="14"/>
      <c r="DBJ337" s="14"/>
      <c r="DBK337" s="14"/>
      <c r="DBL337" s="14"/>
      <c r="DBM337" s="14"/>
      <c r="DBN337" s="14"/>
      <c r="DBO337" s="14"/>
      <c r="DBP337" s="14"/>
      <c r="DBQ337" s="14"/>
      <c r="DBR337" s="14"/>
      <c r="DBS337" s="14"/>
      <c r="DBT337" s="14"/>
      <c r="DBU337" s="14"/>
      <c r="DBV337" s="14"/>
      <c r="DBW337" s="14"/>
      <c r="DBX337" s="14"/>
      <c r="DBY337" s="14"/>
      <c r="DBZ337" s="14"/>
      <c r="DCA337" s="14"/>
      <c r="DCB337" s="14"/>
      <c r="DCC337" s="14"/>
      <c r="DCD337" s="14"/>
      <c r="DCE337" s="14"/>
      <c r="DCF337" s="14"/>
      <c r="DCG337" s="14"/>
      <c r="DCH337" s="14"/>
      <c r="DCI337" s="14"/>
      <c r="DCJ337" s="14"/>
      <c r="DCK337" s="14"/>
      <c r="DCL337" s="14"/>
      <c r="DCM337" s="14"/>
      <c r="DCN337" s="14"/>
      <c r="DCO337" s="14"/>
      <c r="DCP337" s="14"/>
      <c r="DCQ337" s="14"/>
      <c r="DCR337" s="14"/>
      <c r="DCS337" s="14"/>
      <c r="DCT337" s="14"/>
      <c r="DCU337" s="14"/>
      <c r="DCV337" s="14"/>
      <c r="DCW337" s="14"/>
      <c r="DCX337" s="14"/>
      <c r="DCY337" s="14"/>
      <c r="DCZ337" s="14"/>
      <c r="DDA337" s="14"/>
      <c r="DDB337" s="14"/>
      <c r="DDC337" s="14"/>
      <c r="DDD337" s="14"/>
      <c r="DDE337" s="14"/>
      <c r="DDF337" s="14"/>
      <c r="DDG337" s="14"/>
      <c r="DDH337" s="14"/>
      <c r="DDI337" s="14"/>
      <c r="DDJ337" s="14"/>
      <c r="DDK337" s="14"/>
      <c r="DDL337" s="14"/>
      <c r="DDM337" s="14"/>
      <c r="DDN337" s="14"/>
      <c r="DDO337" s="14"/>
      <c r="DDP337" s="14"/>
      <c r="DDQ337" s="14"/>
      <c r="DDR337" s="14"/>
      <c r="DDS337" s="14"/>
      <c r="DDT337" s="14"/>
      <c r="DDU337" s="14"/>
      <c r="DDV337" s="14"/>
      <c r="DDW337" s="14"/>
      <c r="DDX337" s="14"/>
      <c r="DDY337" s="14"/>
      <c r="DDZ337" s="14"/>
      <c r="DEA337" s="14"/>
      <c r="DEB337" s="14"/>
      <c r="DEC337" s="14"/>
      <c r="DED337" s="14"/>
      <c r="DEE337" s="14"/>
      <c r="DEF337" s="14"/>
      <c r="DEG337" s="14"/>
      <c r="DEH337" s="14"/>
      <c r="DEI337" s="14"/>
      <c r="DEJ337" s="14"/>
      <c r="DEK337" s="14"/>
      <c r="DEL337" s="14"/>
      <c r="DEM337" s="14"/>
      <c r="DEN337" s="14"/>
      <c r="DEO337" s="14"/>
      <c r="DEP337" s="14"/>
      <c r="DEQ337" s="14"/>
      <c r="DER337" s="14"/>
      <c r="DES337" s="14"/>
      <c r="DET337" s="14"/>
      <c r="DEU337" s="14"/>
      <c r="DEV337" s="14"/>
      <c r="DEW337" s="14"/>
      <c r="DEX337" s="14"/>
      <c r="DEY337" s="14"/>
      <c r="DEZ337" s="14"/>
      <c r="DFA337" s="14"/>
      <c r="DFB337" s="14"/>
      <c r="DFC337" s="14"/>
      <c r="DFD337" s="14"/>
      <c r="DFE337" s="14"/>
      <c r="DFF337" s="14"/>
      <c r="DFG337" s="14"/>
      <c r="DFH337" s="14"/>
      <c r="DFI337" s="14"/>
      <c r="DFJ337" s="14"/>
      <c r="DFK337" s="14"/>
      <c r="DFL337" s="14"/>
      <c r="DFM337" s="14"/>
      <c r="DFN337" s="14"/>
      <c r="DFO337" s="14"/>
      <c r="DFP337" s="14"/>
      <c r="DFQ337" s="14"/>
      <c r="DFR337" s="14"/>
      <c r="DFS337" s="14"/>
      <c r="DFT337" s="14"/>
      <c r="DFU337" s="14"/>
      <c r="DFV337" s="14"/>
      <c r="DFW337" s="14"/>
      <c r="DFX337" s="14"/>
      <c r="DFY337" s="14"/>
      <c r="DFZ337" s="14"/>
      <c r="DGA337" s="14"/>
      <c r="DGB337" s="14"/>
      <c r="DGC337" s="14"/>
      <c r="DGD337" s="14"/>
      <c r="DGE337" s="14"/>
      <c r="DGF337" s="14"/>
      <c r="DGG337" s="14"/>
      <c r="DGH337" s="14"/>
      <c r="DGI337" s="14"/>
      <c r="DGJ337" s="14"/>
      <c r="DGK337" s="14"/>
      <c r="DGL337" s="14"/>
      <c r="DGM337" s="14"/>
      <c r="DGN337" s="14"/>
      <c r="DGO337" s="14"/>
      <c r="DGP337" s="14"/>
      <c r="DGQ337" s="14"/>
      <c r="DGR337" s="14"/>
      <c r="DGS337" s="14"/>
      <c r="DGT337" s="14"/>
      <c r="DGU337" s="14"/>
      <c r="DGV337" s="14"/>
      <c r="DGW337" s="14"/>
      <c r="DGX337" s="14"/>
      <c r="DGY337" s="14"/>
      <c r="DGZ337" s="14"/>
      <c r="DHA337" s="14"/>
      <c r="DHB337" s="14"/>
      <c r="DHC337" s="14"/>
      <c r="DHD337" s="14"/>
      <c r="DHE337" s="14"/>
      <c r="DHF337" s="14"/>
      <c r="DHG337" s="14"/>
      <c r="DHH337" s="14"/>
      <c r="DHI337" s="14"/>
      <c r="DHJ337" s="14"/>
      <c r="DHK337" s="14"/>
      <c r="DHL337" s="14"/>
      <c r="DHM337" s="14"/>
      <c r="DHN337" s="14"/>
      <c r="DHO337" s="14"/>
      <c r="DHP337" s="14"/>
      <c r="DHQ337" s="14"/>
      <c r="DHR337" s="14"/>
      <c r="DHS337" s="14"/>
      <c r="DHT337" s="14"/>
      <c r="DHU337" s="14"/>
      <c r="DHV337" s="14"/>
      <c r="DHW337" s="14"/>
      <c r="DHX337" s="14"/>
      <c r="DHY337" s="14"/>
      <c r="DHZ337" s="14"/>
      <c r="DIA337" s="14"/>
      <c r="DIB337" s="14"/>
      <c r="DIC337" s="14"/>
      <c r="DID337" s="14"/>
      <c r="DIE337" s="14"/>
      <c r="DIF337" s="14"/>
      <c r="DIG337" s="14"/>
      <c r="DIH337" s="14"/>
      <c r="DII337" s="14"/>
      <c r="DIJ337" s="14"/>
      <c r="DIK337" s="14"/>
      <c r="DIL337" s="14"/>
      <c r="DIM337" s="14"/>
      <c r="DIN337" s="14"/>
      <c r="DIO337" s="14"/>
      <c r="DIP337" s="14"/>
      <c r="DIQ337" s="14"/>
      <c r="DIR337" s="14"/>
      <c r="DIS337" s="14"/>
      <c r="DIT337" s="14"/>
      <c r="DIU337" s="14"/>
      <c r="DIV337" s="14"/>
      <c r="DIW337" s="14"/>
      <c r="DIX337" s="14"/>
      <c r="DIY337" s="14"/>
      <c r="DIZ337" s="14"/>
      <c r="DJA337" s="14"/>
      <c r="DJB337" s="14"/>
      <c r="DJC337" s="14"/>
      <c r="DJD337" s="14"/>
      <c r="DJE337" s="14"/>
      <c r="DJF337" s="14"/>
      <c r="DJG337" s="14"/>
      <c r="DJH337" s="14"/>
      <c r="DJI337" s="14"/>
      <c r="DJJ337" s="14"/>
      <c r="DJK337" s="14"/>
      <c r="DJL337" s="14"/>
      <c r="DJM337" s="14"/>
      <c r="DJN337" s="14"/>
      <c r="DJO337" s="14"/>
      <c r="DJP337" s="14"/>
      <c r="DJQ337" s="14"/>
      <c r="DJR337" s="14"/>
      <c r="DJS337" s="14"/>
      <c r="DJT337" s="14"/>
      <c r="DJU337" s="14"/>
      <c r="DJV337" s="14"/>
      <c r="DJW337" s="14"/>
      <c r="DJX337" s="14"/>
      <c r="DJY337" s="14"/>
      <c r="DJZ337" s="14"/>
      <c r="DKA337" s="14"/>
      <c r="DKB337" s="14"/>
      <c r="DKC337" s="14"/>
      <c r="DKD337" s="14"/>
      <c r="DKE337" s="14"/>
      <c r="DKF337" s="14"/>
      <c r="DKG337" s="14"/>
      <c r="DKH337" s="14"/>
      <c r="DKI337" s="14"/>
      <c r="DKJ337" s="14"/>
      <c r="DKK337" s="14"/>
      <c r="DKL337" s="14"/>
      <c r="DKM337" s="14"/>
      <c r="DKN337" s="14"/>
      <c r="DKO337" s="14"/>
      <c r="DKP337" s="14"/>
      <c r="DKQ337" s="14"/>
      <c r="DKR337" s="14"/>
      <c r="DKS337" s="14"/>
      <c r="DKT337" s="14"/>
      <c r="DKU337" s="14"/>
      <c r="DKV337" s="14"/>
      <c r="DKW337" s="14"/>
      <c r="DKX337" s="14"/>
      <c r="DKY337" s="14"/>
      <c r="DKZ337" s="14"/>
      <c r="DLA337" s="14"/>
      <c r="DLB337" s="14"/>
      <c r="DLC337" s="14"/>
      <c r="DLD337" s="14"/>
      <c r="DLE337" s="14"/>
      <c r="DLF337" s="14"/>
      <c r="DLG337" s="14"/>
      <c r="DLH337" s="14"/>
      <c r="DLI337" s="14"/>
      <c r="DLJ337" s="14"/>
      <c r="DLK337" s="14"/>
      <c r="DLL337" s="14"/>
      <c r="DLM337" s="14"/>
      <c r="DLN337" s="14"/>
      <c r="DLO337" s="14"/>
      <c r="DLP337" s="14"/>
      <c r="DLQ337" s="14"/>
      <c r="DLR337" s="14"/>
      <c r="DLS337" s="14"/>
      <c r="DLT337" s="14"/>
      <c r="DLU337" s="14"/>
      <c r="DLV337" s="14"/>
      <c r="DLW337" s="14"/>
      <c r="DLX337" s="14"/>
      <c r="DLY337" s="14"/>
      <c r="DLZ337" s="14"/>
      <c r="DMA337" s="14"/>
      <c r="DMB337" s="14"/>
      <c r="DMC337" s="14"/>
      <c r="DMD337" s="14"/>
      <c r="DME337" s="14"/>
      <c r="DMF337" s="14"/>
      <c r="DMG337" s="14"/>
      <c r="DMH337" s="14"/>
      <c r="DMI337" s="14"/>
      <c r="DMJ337" s="14"/>
      <c r="DMK337" s="14"/>
      <c r="DML337" s="14"/>
      <c r="DMM337" s="14"/>
      <c r="DMN337" s="14"/>
      <c r="DMO337" s="14"/>
      <c r="DMP337" s="14"/>
      <c r="DMQ337" s="14"/>
      <c r="DMR337" s="14"/>
      <c r="DMS337" s="14"/>
      <c r="DMT337" s="14"/>
      <c r="DMU337" s="14"/>
      <c r="DMV337" s="14"/>
      <c r="DMW337" s="14"/>
      <c r="DMX337" s="14"/>
      <c r="DMY337" s="14"/>
      <c r="DMZ337" s="14"/>
      <c r="DNA337" s="14"/>
      <c r="DNB337" s="14"/>
      <c r="DNC337" s="14"/>
      <c r="DND337" s="14"/>
      <c r="DNE337" s="14"/>
      <c r="DNF337" s="14"/>
      <c r="DNG337" s="14"/>
      <c r="DNH337" s="14"/>
      <c r="DNI337" s="14"/>
      <c r="DNJ337" s="14"/>
      <c r="DNK337" s="14"/>
      <c r="DNL337" s="14"/>
      <c r="DNM337" s="14"/>
      <c r="DNN337" s="14"/>
      <c r="DNO337" s="14"/>
      <c r="DNP337" s="14"/>
      <c r="DNQ337" s="14"/>
      <c r="DNR337" s="14"/>
      <c r="DNS337" s="14"/>
      <c r="DNT337" s="14"/>
      <c r="DNU337" s="14"/>
      <c r="DNV337" s="14"/>
      <c r="DNW337" s="14"/>
      <c r="DNX337" s="14"/>
      <c r="DNY337" s="14"/>
      <c r="DNZ337" s="14"/>
      <c r="DOA337" s="14"/>
      <c r="DOB337" s="14"/>
      <c r="DOC337" s="14"/>
      <c r="DOD337" s="14"/>
      <c r="DOE337" s="14"/>
      <c r="DOF337" s="14"/>
      <c r="DOG337" s="14"/>
      <c r="DOH337" s="14"/>
      <c r="DOI337" s="14"/>
      <c r="DOJ337" s="14"/>
      <c r="DOK337" s="14"/>
      <c r="DOL337" s="14"/>
      <c r="DOM337" s="14"/>
      <c r="DON337" s="14"/>
      <c r="DOO337" s="14"/>
      <c r="DOP337" s="14"/>
      <c r="DOQ337" s="14"/>
      <c r="DOR337" s="14"/>
      <c r="DOS337" s="14"/>
      <c r="DOT337" s="14"/>
      <c r="DOU337" s="14"/>
      <c r="DOV337" s="14"/>
      <c r="DOW337" s="14"/>
      <c r="DOX337" s="14"/>
      <c r="DOY337" s="14"/>
      <c r="DOZ337" s="14"/>
      <c r="DPA337" s="14"/>
      <c r="DPB337" s="14"/>
      <c r="DPC337" s="14"/>
      <c r="DPD337" s="14"/>
      <c r="DPE337" s="14"/>
      <c r="DPF337" s="14"/>
      <c r="DPG337" s="14"/>
      <c r="DPH337" s="14"/>
      <c r="DPI337" s="14"/>
      <c r="DPJ337" s="14"/>
      <c r="DPK337" s="14"/>
      <c r="DPL337" s="14"/>
      <c r="DPM337" s="14"/>
      <c r="DPN337" s="14"/>
      <c r="DPO337" s="14"/>
      <c r="DPP337" s="14"/>
      <c r="DPQ337" s="14"/>
      <c r="DPR337" s="14"/>
      <c r="DPS337" s="14"/>
      <c r="DPT337" s="14"/>
      <c r="DPU337" s="14"/>
      <c r="DPV337" s="14"/>
      <c r="DPW337" s="14"/>
      <c r="DPX337" s="14"/>
      <c r="DPY337" s="14"/>
      <c r="DPZ337" s="14"/>
      <c r="DQA337" s="14"/>
      <c r="DQB337" s="14"/>
      <c r="DQC337" s="14"/>
      <c r="DQD337" s="14"/>
      <c r="DQE337" s="14"/>
      <c r="DQF337" s="14"/>
      <c r="DQG337" s="14"/>
      <c r="DQH337" s="14"/>
      <c r="DQI337" s="14"/>
      <c r="DQJ337" s="14"/>
      <c r="DQK337" s="14"/>
      <c r="DQL337" s="14"/>
      <c r="DQM337" s="14"/>
      <c r="DQN337" s="14"/>
      <c r="DQO337" s="14"/>
      <c r="DQP337" s="14"/>
      <c r="DQQ337" s="14"/>
      <c r="DQR337" s="14"/>
      <c r="DQS337" s="14"/>
      <c r="DQT337" s="14"/>
      <c r="DQU337" s="14"/>
      <c r="DQV337" s="14"/>
      <c r="DQW337" s="14"/>
      <c r="DQX337" s="14"/>
      <c r="DQY337" s="14"/>
      <c r="DQZ337" s="14"/>
      <c r="DRA337" s="14"/>
      <c r="DRB337" s="14"/>
      <c r="DRC337" s="14"/>
      <c r="DRD337" s="14"/>
      <c r="DRE337" s="14"/>
      <c r="DRF337" s="14"/>
      <c r="DRG337" s="14"/>
      <c r="DRH337" s="14"/>
      <c r="DRI337" s="14"/>
      <c r="DRJ337" s="14"/>
      <c r="DRK337" s="14"/>
      <c r="DRL337" s="14"/>
      <c r="DRM337" s="14"/>
      <c r="DRN337" s="14"/>
      <c r="DRO337" s="14"/>
    </row>
    <row r="338" spans="1:3187" ht="15.75" thickBot="1" x14ac:dyDescent="0.3">
      <c r="A338" s="11">
        <f t="shared" si="28"/>
        <v>331</v>
      </c>
      <c r="B338" s="77" t="s">
        <v>258</v>
      </c>
      <c r="C338" s="78" t="s">
        <v>34</v>
      </c>
      <c r="D338" s="79">
        <f t="shared" si="25"/>
        <v>5.7605000000000004</v>
      </c>
      <c r="E338" s="80"/>
      <c r="F338" s="81">
        <v>3</v>
      </c>
      <c r="G338" s="81">
        <v>5</v>
      </c>
      <c r="H338" s="81">
        <v>6</v>
      </c>
      <c r="I338" s="81">
        <v>7</v>
      </c>
      <c r="J338" s="81">
        <v>7</v>
      </c>
      <c r="K338" s="81">
        <v>7</v>
      </c>
      <c r="L338" s="81">
        <v>7</v>
      </c>
      <c r="M338" s="81">
        <v>6.5</v>
      </c>
      <c r="N338" s="81">
        <v>5</v>
      </c>
      <c r="O338" s="81"/>
      <c r="P338" s="82">
        <v>5</v>
      </c>
      <c r="Q338" s="83">
        <f t="shared" si="26"/>
        <v>5.85</v>
      </c>
      <c r="R338" s="80">
        <v>5.2</v>
      </c>
      <c r="S338" s="81">
        <v>6.4</v>
      </c>
      <c r="T338" s="81">
        <v>3.2</v>
      </c>
      <c r="U338" s="81">
        <v>6.3</v>
      </c>
      <c r="V338" s="81">
        <v>5.4</v>
      </c>
      <c r="W338" s="81"/>
      <c r="X338" s="81">
        <v>5.5</v>
      </c>
      <c r="Y338" s="81">
        <v>5</v>
      </c>
      <c r="Z338" s="81">
        <v>6.4</v>
      </c>
      <c r="AA338" s="81">
        <v>6.7</v>
      </c>
      <c r="AB338" s="81"/>
      <c r="AC338" s="82">
        <v>6</v>
      </c>
      <c r="AD338" s="84">
        <f t="shared" si="27"/>
        <v>5.61</v>
      </c>
      <c r="AE338" s="85">
        <v>5.8</v>
      </c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4"/>
      <c r="BL338" s="14"/>
      <c r="BM338" s="14"/>
      <c r="BN338" s="14"/>
      <c r="BO338" s="14"/>
      <c r="BP338" s="14"/>
      <c r="BQ338" s="14"/>
      <c r="BR338" s="14"/>
      <c r="BS338" s="14"/>
      <c r="BT338" s="14"/>
      <c r="BU338" s="14"/>
      <c r="BV338" s="14"/>
      <c r="BW338" s="14"/>
      <c r="BX338" s="14"/>
      <c r="BY338" s="14"/>
      <c r="BZ338" s="14"/>
      <c r="CA338" s="14"/>
      <c r="CB338" s="14"/>
      <c r="CC338" s="14"/>
      <c r="CD338" s="14"/>
      <c r="CE338" s="14"/>
      <c r="CF338" s="14"/>
      <c r="CG338" s="14"/>
      <c r="CH338" s="14"/>
      <c r="CI338" s="14"/>
      <c r="CJ338" s="14"/>
      <c r="CK338" s="14"/>
      <c r="CL338" s="14"/>
      <c r="CM338" s="14"/>
      <c r="CN338" s="14"/>
      <c r="CO338" s="14"/>
      <c r="CP338" s="14"/>
      <c r="CQ338" s="14"/>
      <c r="CR338" s="14"/>
      <c r="CS338" s="14"/>
      <c r="CT338" s="14"/>
      <c r="CU338" s="14"/>
      <c r="CV338" s="14"/>
      <c r="CW338" s="14"/>
      <c r="CX338" s="14"/>
      <c r="CY338" s="14"/>
      <c r="CZ338" s="14"/>
      <c r="DA338" s="14"/>
      <c r="DB338" s="14"/>
      <c r="DC338" s="14"/>
      <c r="DD338" s="14"/>
      <c r="DE338" s="14"/>
      <c r="DF338" s="14"/>
      <c r="DG338" s="14"/>
      <c r="DH338" s="14"/>
      <c r="DI338" s="14"/>
      <c r="DJ338" s="14"/>
      <c r="DK338" s="14"/>
      <c r="DL338" s="14"/>
      <c r="DM338" s="14"/>
      <c r="DN338" s="14"/>
      <c r="DO338" s="14"/>
      <c r="DP338" s="14"/>
      <c r="DQ338" s="14"/>
      <c r="DR338" s="14"/>
      <c r="DS338" s="14"/>
      <c r="DT338" s="14"/>
      <c r="DU338" s="14"/>
      <c r="DV338" s="14"/>
      <c r="DW338" s="14"/>
      <c r="DX338" s="14"/>
      <c r="DY338" s="14"/>
      <c r="DZ338" s="14"/>
      <c r="EA338" s="14"/>
      <c r="EB338" s="14"/>
      <c r="EC338" s="14"/>
      <c r="ED338" s="14"/>
      <c r="EE338" s="14"/>
      <c r="EF338" s="14"/>
      <c r="EG338" s="14"/>
      <c r="EH338" s="14"/>
      <c r="EI338" s="14"/>
      <c r="EJ338" s="14"/>
      <c r="EK338" s="14"/>
      <c r="EL338" s="14"/>
      <c r="EM338" s="14"/>
      <c r="EN338" s="14"/>
      <c r="EO338" s="14"/>
      <c r="EP338" s="14"/>
      <c r="EQ338" s="14"/>
      <c r="ER338" s="14"/>
      <c r="ES338" s="14"/>
      <c r="ET338" s="14"/>
      <c r="EU338" s="14"/>
      <c r="EV338" s="14"/>
      <c r="EW338" s="14"/>
      <c r="EX338" s="14"/>
      <c r="EY338" s="14"/>
      <c r="EZ338" s="14"/>
      <c r="FA338" s="14"/>
      <c r="FB338" s="14"/>
      <c r="FC338" s="14"/>
      <c r="FD338" s="14"/>
      <c r="FE338" s="14"/>
      <c r="FF338" s="14"/>
      <c r="FG338" s="14"/>
      <c r="FH338" s="14"/>
      <c r="FI338" s="14"/>
      <c r="FJ338" s="14"/>
      <c r="FK338" s="14"/>
      <c r="FL338" s="14"/>
      <c r="FM338" s="14"/>
      <c r="FN338" s="14"/>
      <c r="FO338" s="14"/>
      <c r="FP338" s="14"/>
      <c r="FQ338" s="14"/>
      <c r="FR338" s="14"/>
      <c r="FS338" s="14"/>
      <c r="FT338" s="14"/>
      <c r="FU338" s="14"/>
      <c r="FV338" s="14"/>
      <c r="FW338" s="14"/>
      <c r="FX338" s="14"/>
      <c r="FY338" s="14"/>
      <c r="FZ338" s="14"/>
      <c r="GA338" s="14"/>
      <c r="GB338" s="14"/>
      <c r="GC338" s="14"/>
      <c r="GD338" s="14"/>
      <c r="GE338" s="14"/>
      <c r="GF338" s="14"/>
      <c r="GG338" s="14"/>
      <c r="GH338" s="14"/>
      <c r="GI338" s="14"/>
      <c r="GJ338" s="14"/>
      <c r="GK338" s="14"/>
      <c r="GL338" s="14"/>
      <c r="GM338" s="14"/>
      <c r="GN338" s="14"/>
      <c r="GO338" s="14"/>
      <c r="GP338" s="14"/>
      <c r="GQ338" s="14"/>
      <c r="GR338" s="14"/>
      <c r="GS338" s="14"/>
      <c r="GT338" s="14"/>
      <c r="GU338" s="14"/>
      <c r="GV338" s="14"/>
      <c r="GW338" s="14"/>
      <c r="GX338" s="14"/>
      <c r="GY338" s="14"/>
      <c r="GZ338" s="14"/>
      <c r="HA338" s="14"/>
      <c r="HB338" s="14"/>
      <c r="HC338" s="14"/>
      <c r="HD338" s="14"/>
      <c r="HE338" s="14"/>
      <c r="HF338" s="14"/>
      <c r="HG338" s="14"/>
      <c r="HH338" s="14"/>
      <c r="HI338" s="14"/>
      <c r="HJ338" s="14"/>
      <c r="HK338" s="14"/>
      <c r="HL338" s="14"/>
      <c r="HM338" s="14"/>
      <c r="HN338" s="14"/>
      <c r="HO338" s="14"/>
      <c r="HP338" s="14"/>
      <c r="HQ338" s="14"/>
      <c r="HR338" s="14"/>
      <c r="HS338" s="14"/>
      <c r="HT338" s="14"/>
      <c r="HU338" s="14"/>
      <c r="HV338" s="14"/>
      <c r="HW338" s="14"/>
      <c r="HX338" s="14"/>
      <c r="HY338" s="14"/>
      <c r="HZ338" s="14"/>
      <c r="IA338" s="14"/>
      <c r="IB338" s="14"/>
      <c r="IC338" s="14"/>
      <c r="ID338" s="14"/>
      <c r="IE338" s="14"/>
      <c r="IF338" s="14"/>
      <c r="IG338" s="14"/>
      <c r="IH338" s="14"/>
      <c r="II338" s="14"/>
      <c r="IJ338" s="14"/>
      <c r="IK338" s="14"/>
      <c r="IL338" s="14"/>
      <c r="IM338" s="14"/>
      <c r="IN338" s="14"/>
      <c r="IO338" s="14"/>
      <c r="IP338" s="14"/>
      <c r="IQ338" s="14"/>
      <c r="IR338" s="14"/>
      <c r="IS338" s="14"/>
      <c r="IT338" s="14"/>
      <c r="IU338" s="14"/>
      <c r="IV338" s="14"/>
      <c r="IW338" s="14"/>
      <c r="IX338" s="14"/>
      <c r="IY338" s="14"/>
      <c r="IZ338" s="14"/>
      <c r="JA338" s="14"/>
      <c r="JB338" s="14"/>
      <c r="JC338" s="14"/>
      <c r="JD338" s="14"/>
      <c r="JE338" s="14"/>
      <c r="JF338" s="14"/>
      <c r="JG338" s="14"/>
      <c r="JH338" s="14"/>
      <c r="JI338" s="14"/>
      <c r="JJ338" s="14"/>
      <c r="JK338" s="14"/>
      <c r="JL338" s="14"/>
      <c r="JM338" s="14"/>
      <c r="JN338" s="14"/>
      <c r="JO338" s="14"/>
      <c r="JP338" s="14"/>
      <c r="JQ338" s="14"/>
      <c r="JR338" s="14"/>
      <c r="JS338" s="14"/>
      <c r="JT338" s="14"/>
      <c r="JU338" s="14"/>
      <c r="JV338" s="14"/>
      <c r="JW338" s="14"/>
      <c r="JX338" s="14"/>
      <c r="JY338" s="14"/>
      <c r="JZ338" s="14"/>
      <c r="KA338" s="14"/>
      <c r="KB338" s="14"/>
      <c r="KC338" s="14"/>
      <c r="KD338" s="14"/>
      <c r="KE338" s="14"/>
      <c r="KF338" s="14"/>
      <c r="KG338" s="14"/>
      <c r="KH338" s="14"/>
      <c r="KI338" s="14"/>
      <c r="KJ338" s="14"/>
      <c r="KK338" s="14"/>
      <c r="KL338" s="14"/>
      <c r="KM338" s="14"/>
      <c r="KN338" s="14"/>
      <c r="KO338" s="14"/>
      <c r="KP338" s="14"/>
      <c r="KQ338" s="14"/>
      <c r="KR338" s="14"/>
      <c r="KS338" s="14"/>
      <c r="KT338" s="14"/>
      <c r="KU338" s="14"/>
      <c r="KV338" s="14"/>
      <c r="KW338" s="14"/>
      <c r="KX338" s="14"/>
      <c r="KY338" s="14"/>
      <c r="KZ338" s="14"/>
      <c r="LA338" s="14"/>
      <c r="LB338" s="14"/>
      <c r="LC338" s="14"/>
      <c r="LD338" s="14"/>
      <c r="LE338" s="14"/>
      <c r="LF338" s="14"/>
      <c r="LG338" s="14"/>
      <c r="LH338" s="14"/>
      <c r="LI338" s="14"/>
      <c r="LJ338" s="14"/>
      <c r="LK338" s="14"/>
      <c r="LL338" s="14"/>
      <c r="LM338" s="14"/>
      <c r="LN338" s="14"/>
      <c r="LO338" s="14"/>
      <c r="LP338" s="14"/>
      <c r="LQ338" s="14"/>
      <c r="LR338" s="14"/>
      <c r="LS338" s="14"/>
      <c r="LT338" s="14"/>
      <c r="LU338" s="14"/>
      <c r="LV338" s="14"/>
      <c r="LW338" s="14"/>
      <c r="LX338" s="14"/>
      <c r="LY338" s="14"/>
      <c r="LZ338" s="14"/>
      <c r="MA338" s="14"/>
      <c r="MB338" s="14"/>
      <c r="MC338" s="14"/>
      <c r="MD338" s="14"/>
      <c r="ME338" s="14"/>
      <c r="MF338" s="14"/>
      <c r="MG338" s="14"/>
      <c r="MH338" s="14"/>
      <c r="MI338" s="14"/>
      <c r="MJ338" s="14"/>
      <c r="MK338" s="14"/>
      <c r="ML338" s="14"/>
      <c r="MM338" s="14"/>
      <c r="MN338" s="14"/>
      <c r="MO338" s="14"/>
      <c r="MP338" s="14"/>
      <c r="MQ338" s="14"/>
      <c r="MR338" s="14"/>
      <c r="MS338" s="14"/>
      <c r="MT338" s="14"/>
      <c r="MU338" s="14"/>
      <c r="MV338" s="14"/>
      <c r="MW338" s="14"/>
      <c r="MX338" s="14"/>
      <c r="MY338" s="14"/>
      <c r="MZ338" s="14"/>
      <c r="NA338" s="14"/>
      <c r="NB338" s="14"/>
      <c r="NC338" s="14"/>
      <c r="ND338" s="14"/>
      <c r="NE338" s="14"/>
      <c r="NF338" s="14"/>
      <c r="NG338" s="14"/>
      <c r="NH338" s="14"/>
      <c r="NI338" s="14"/>
      <c r="NJ338" s="14"/>
      <c r="NK338" s="14"/>
      <c r="NL338" s="14"/>
      <c r="NM338" s="14"/>
      <c r="NN338" s="14"/>
      <c r="NO338" s="14"/>
      <c r="NP338" s="14"/>
      <c r="NQ338" s="14"/>
      <c r="NR338" s="14"/>
      <c r="NS338" s="14"/>
      <c r="NT338" s="14"/>
      <c r="NU338" s="14"/>
      <c r="NV338" s="14"/>
      <c r="NW338" s="14"/>
      <c r="NX338" s="14"/>
      <c r="NY338" s="14"/>
      <c r="NZ338" s="14"/>
      <c r="OA338" s="14"/>
      <c r="OB338" s="14"/>
      <c r="OC338" s="14"/>
      <c r="OD338" s="14"/>
      <c r="OE338" s="14"/>
      <c r="OF338" s="14"/>
      <c r="OG338" s="14"/>
      <c r="OH338" s="14"/>
      <c r="OI338" s="14"/>
      <c r="OJ338" s="14"/>
      <c r="OK338" s="14"/>
      <c r="OL338" s="14"/>
      <c r="OM338" s="14"/>
      <c r="ON338" s="14"/>
      <c r="OO338" s="14"/>
      <c r="OP338" s="14"/>
      <c r="OQ338" s="14"/>
      <c r="OR338" s="14"/>
      <c r="OS338" s="14"/>
      <c r="OT338" s="14"/>
      <c r="OU338" s="14"/>
      <c r="OV338" s="14"/>
      <c r="OW338" s="14"/>
      <c r="OX338" s="14"/>
      <c r="OY338" s="14"/>
      <c r="OZ338" s="14"/>
      <c r="PA338" s="14"/>
      <c r="PB338" s="14"/>
      <c r="PC338" s="14"/>
      <c r="PD338" s="14"/>
      <c r="PE338" s="14"/>
      <c r="PF338" s="14"/>
      <c r="PG338" s="14"/>
      <c r="PH338" s="14"/>
      <c r="PI338" s="14"/>
      <c r="PJ338" s="14"/>
      <c r="PK338" s="14"/>
      <c r="PL338" s="14"/>
      <c r="PM338" s="14"/>
      <c r="PN338" s="14"/>
      <c r="PO338" s="14"/>
      <c r="PP338" s="14"/>
      <c r="PQ338" s="14"/>
      <c r="PR338" s="14"/>
      <c r="PS338" s="14"/>
      <c r="PT338" s="14"/>
      <c r="PU338" s="14"/>
      <c r="PV338" s="14"/>
      <c r="PW338" s="14"/>
      <c r="PX338" s="14"/>
      <c r="PY338" s="14"/>
      <c r="PZ338" s="14"/>
      <c r="QA338" s="14"/>
      <c r="QB338" s="14"/>
      <c r="QC338" s="14"/>
      <c r="QD338" s="14"/>
      <c r="QE338" s="14"/>
      <c r="QF338" s="14"/>
      <c r="QG338" s="14"/>
      <c r="QH338" s="14"/>
      <c r="QI338" s="14"/>
      <c r="QJ338" s="14"/>
      <c r="QK338" s="14"/>
      <c r="QL338" s="14"/>
      <c r="QM338" s="14"/>
      <c r="QN338" s="14"/>
      <c r="QO338" s="14"/>
      <c r="QP338" s="14"/>
      <c r="QQ338" s="14"/>
      <c r="QR338" s="14"/>
      <c r="QS338" s="14"/>
      <c r="QT338" s="14"/>
      <c r="QU338" s="14"/>
      <c r="QV338" s="14"/>
      <c r="QW338" s="14"/>
      <c r="QX338" s="14"/>
      <c r="QY338" s="14"/>
      <c r="QZ338" s="14"/>
      <c r="RA338" s="14"/>
      <c r="RB338" s="14"/>
      <c r="RC338" s="14"/>
      <c r="RD338" s="14"/>
      <c r="RE338" s="14"/>
      <c r="RF338" s="14"/>
      <c r="RG338" s="14"/>
      <c r="RH338" s="14"/>
      <c r="RI338" s="14"/>
      <c r="RJ338" s="14"/>
      <c r="RK338" s="14"/>
      <c r="RL338" s="14"/>
      <c r="RM338" s="14"/>
      <c r="RN338" s="14"/>
      <c r="RO338" s="14"/>
      <c r="RP338" s="14"/>
      <c r="RQ338" s="14"/>
      <c r="RR338" s="14"/>
      <c r="RS338" s="14"/>
      <c r="RT338" s="14"/>
      <c r="RU338" s="14"/>
      <c r="RV338" s="14"/>
      <c r="RW338" s="14"/>
      <c r="RX338" s="14"/>
      <c r="RY338" s="14"/>
      <c r="RZ338" s="14"/>
      <c r="SA338" s="14"/>
      <c r="SB338" s="14"/>
      <c r="SC338" s="14"/>
      <c r="SD338" s="14"/>
      <c r="SE338" s="14"/>
      <c r="SF338" s="14"/>
      <c r="SG338" s="14"/>
      <c r="SH338" s="14"/>
      <c r="SI338" s="14"/>
      <c r="SJ338" s="14"/>
      <c r="SK338" s="14"/>
      <c r="SL338" s="14"/>
      <c r="SM338" s="14"/>
      <c r="SN338" s="14"/>
      <c r="SO338" s="14"/>
      <c r="SP338" s="14"/>
      <c r="SQ338" s="14"/>
      <c r="SR338" s="14"/>
      <c r="SS338" s="14"/>
      <c r="ST338" s="14"/>
      <c r="SU338" s="14"/>
      <c r="SV338" s="14"/>
      <c r="SW338" s="14"/>
      <c r="SX338" s="14"/>
      <c r="SY338" s="14"/>
      <c r="SZ338" s="14"/>
      <c r="TA338" s="14"/>
      <c r="TB338" s="14"/>
      <c r="TC338" s="14"/>
      <c r="TD338" s="14"/>
      <c r="TE338" s="14"/>
      <c r="TF338" s="14"/>
      <c r="TG338" s="14"/>
      <c r="TH338" s="14"/>
      <c r="TI338" s="14"/>
      <c r="TJ338" s="14"/>
      <c r="TK338" s="14"/>
      <c r="TL338" s="14"/>
      <c r="TM338" s="14"/>
      <c r="TN338" s="14"/>
      <c r="TO338" s="14"/>
      <c r="TP338" s="14"/>
      <c r="TQ338" s="14"/>
      <c r="TR338" s="14"/>
      <c r="TS338" s="14"/>
      <c r="TT338" s="14"/>
      <c r="TU338" s="14"/>
      <c r="TV338" s="14"/>
      <c r="TW338" s="14"/>
      <c r="TX338" s="14"/>
      <c r="TY338" s="14"/>
      <c r="TZ338" s="14"/>
      <c r="UA338" s="14"/>
      <c r="UB338" s="14"/>
      <c r="UC338" s="14"/>
      <c r="UD338" s="14"/>
      <c r="UE338" s="14"/>
      <c r="UF338" s="14"/>
      <c r="UG338" s="14"/>
      <c r="UH338" s="14"/>
      <c r="UI338" s="14"/>
      <c r="UJ338" s="14"/>
      <c r="UK338" s="14"/>
      <c r="UL338" s="14"/>
      <c r="UM338" s="14"/>
      <c r="UN338" s="14"/>
      <c r="UO338" s="14"/>
      <c r="UP338" s="14"/>
      <c r="UQ338" s="14"/>
      <c r="UR338" s="14"/>
      <c r="US338" s="14"/>
      <c r="UT338" s="14"/>
      <c r="UU338" s="14"/>
      <c r="UV338" s="14"/>
      <c r="UW338" s="14"/>
      <c r="UX338" s="14"/>
      <c r="UY338" s="14"/>
      <c r="UZ338" s="14"/>
      <c r="VA338" s="14"/>
      <c r="VB338" s="14"/>
      <c r="VC338" s="14"/>
      <c r="VD338" s="14"/>
      <c r="VE338" s="14"/>
      <c r="VF338" s="14"/>
      <c r="VG338" s="14"/>
      <c r="VH338" s="14"/>
      <c r="VI338" s="14"/>
      <c r="VJ338" s="14"/>
      <c r="VK338" s="14"/>
      <c r="VL338" s="14"/>
      <c r="VM338" s="14"/>
      <c r="VN338" s="14"/>
      <c r="VO338" s="14"/>
      <c r="VP338" s="14"/>
      <c r="VQ338" s="14"/>
      <c r="VR338" s="14"/>
      <c r="VS338" s="14"/>
      <c r="VT338" s="14"/>
      <c r="VU338" s="14"/>
      <c r="VV338" s="14"/>
      <c r="VW338" s="14"/>
      <c r="VX338" s="14"/>
      <c r="VY338" s="14"/>
      <c r="VZ338" s="14"/>
      <c r="WA338" s="14"/>
      <c r="WB338" s="14"/>
      <c r="WC338" s="14"/>
      <c r="WD338" s="14"/>
      <c r="WE338" s="14"/>
      <c r="WF338" s="14"/>
      <c r="WG338" s="14"/>
      <c r="WH338" s="14"/>
      <c r="WI338" s="14"/>
      <c r="WJ338" s="14"/>
      <c r="WK338" s="14"/>
      <c r="WL338" s="14"/>
      <c r="WM338" s="14"/>
      <c r="WN338" s="14"/>
      <c r="WO338" s="14"/>
      <c r="WP338" s="14"/>
      <c r="WQ338" s="14"/>
      <c r="WR338" s="14"/>
      <c r="WS338" s="14"/>
      <c r="WT338" s="14"/>
      <c r="WU338" s="14"/>
      <c r="WV338" s="14"/>
      <c r="WW338" s="14"/>
      <c r="WX338" s="14"/>
      <c r="WY338" s="14"/>
      <c r="WZ338" s="14"/>
      <c r="XA338" s="14"/>
      <c r="XB338" s="14"/>
      <c r="XC338" s="14"/>
      <c r="XD338" s="14"/>
      <c r="XE338" s="14"/>
      <c r="XF338" s="14"/>
      <c r="XG338" s="14"/>
      <c r="XH338" s="14"/>
      <c r="XI338" s="14"/>
      <c r="XJ338" s="14"/>
      <c r="XK338" s="14"/>
      <c r="XL338" s="14"/>
      <c r="XM338" s="14"/>
      <c r="XN338" s="14"/>
      <c r="XO338" s="14"/>
      <c r="XP338" s="14"/>
      <c r="XQ338" s="14"/>
      <c r="XR338" s="14"/>
      <c r="XS338" s="14"/>
      <c r="XT338" s="14"/>
      <c r="XU338" s="14"/>
      <c r="XV338" s="14"/>
      <c r="XW338" s="14"/>
      <c r="XX338" s="14"/>
      <c r="XY338" s="14"/>
      <c r="XZ338" s="14"/>
      <c r="YA338" s="14"/>
      <c r="YB338" s="14"/>
      <c r="YC338" s="14"/>
      <c r="YD338" s="14"/>
      <c r="YE338" s="14"/>
      <c r="YF338" s="14"/>
      <c r="YG338" s="14"/>
      <c r="YH338" s="14"/>
      <c r="YI338" s="14"/>
      <c r="YJ338" s="14"/>
      <c r="YK338" s="14"/>
      <c r="YL338" s="14"/>
      <c r="YM338" s="14"/>
      <c r="YN338" s="14"/>
      <c r="YO338" s="14"/>
      <c r="YP338" s="14"/>
      <c r="YQ338" s="14"/>
      <c r="YR338" s="14"/>
      <c r="YS338" s="14"/>
      <c r="YT338" s="14"/>
      <c r="YU338" s="14"/>
      <c r="YV338" s="14"/>
      <c r="YW338" s="14"/>
      <c r="YX338" s="14"/>
      <c r="YY338" s="14"/>
      <c r="YZ338" s="14"/>
      <c r="ZA338" s="14"/>
      <c r="ZB338" s="14"/>
      <c r="ZC338" s="14"/>
      <c r="ZD338" s="14"/>
      <c r="ZE338" s="14"/>
      <c r="ZF338" s="14"/>
      <c r="ZG338" s="14"/>
      <c r="ZH338" s="14"/>
      <c r="ZI338" s="14"/>
      <c r="ZJ338" s="14"/>
      <c r="ZK338" s="14"/>
      <c r="ZL338" s="14"/>
      <c r="ZM338" s="14"/>
      <c r="ZN338" s="14"/>
      <c r="ZO338" s="14"/>
      <c r="ZP338" s="14"/>
      <c r="ZQ338" s="14"/>
      <c r="ZR338" s="14"/>
      <c r="ZS338" s="14"/>
      <c r="ZT338" s="14"/>
      <c r="ZU338" s="14"/>
      <c r="ZV338" s="14"/>
      <c r="ZW338" s="14"/>
      <c r="ZX338" s="14"/>
      <c r="ZY338" s="14"/>
      <c r="ZZ338" s="14"/>
      <c r="AAA338" s="14"/>
      <c r="AAB338" s="14"/>
      <c r="AAC338" s="14"/>
      <c r="AAD338" s="14"/>
      <c r="AAE338" s="14"/>
      <c r="AAF338" s="14"/>
      <c r="AAG338" s="14"/>
      <c r="AAH338" s="14"/>
      <c r="AAI338" s="14"/>
      <c r="AAJ338" s="14"/>
      <c r="AAK338" s="14"/>
      <c r="AAL338" s="14"/>
      <c r="AAM338" s="14"/>
      <c r="AAN338" s="14"/>
      <c r="AAO338" s="14"/>
      <c r="AAP338" s="14"/>
      <c r="AAQ338" s="14"/>
      <c r="AAR338" s="14"/>
      <c r="AAS338" s="14"/>
      <c r="AAT338" s="14"/>
      <c r="AAU338" s="14"/>
      <c r="AAV338" s="14"/>
      <c r="AAW338" s="14"/>
      <c r="AAX338" s="14"/>
      <c r="AAY338" s="14"/>
      <c r="AAZ338" s="14"/>
      <c r="ABA338" s="14"/>
      <c r="ABB338" s="14"/>
      <c r="ABC338" s="14"/>
      <c r="ABD338" s="14"/>
      <c r="ABE338" s="14"/>
      <c r="ABF338" s="14"/>
      <c r="ABG338" s="14"/>
      <c r="ABH338" s="14"/>
      <c r="ABI338" s="14"/>
      <c r="ABJ338" s="14"/>
      <c r="ABK338" s="14"/>
      <c r="ABL338" s="14"/>
      <c r="ABM338" s="14"/>
      <c r="ABN338" s="14"/>
      <c r="ABO338" s="14"/>
      <c r="ABP338" s="14"/>
      <c r="ABQ338" s="14"/>
      <c r="ABR338" s="14"/>
      <c r="ABS338" s="14"/>
      <c r="ABT338" s="14"/>
      <c r="ABU338" s="14"/>
      <c r="ABV338" s="14"/>
      <c r="ABW338" s="14"/>
      <c r="ABX338" s="14"/>
      <c r="ABY338" s="14"/>
      <c r="ABZ338" s="14"/>
      <c r="ACA338" s="14"/>
      <c r="ACB338" s="14"/>
      <c r="ACC338" s="14"/>
      <c r="ACD338" s="14"/>
      <c r="ACE338" s="14"/>
      <c r="ACF338" s="14"/>
      <c r="ACG338" s="14"/>
      <c r="ACH338" s="14"/>
      <c r="ACI338" s="14"/>
      <c r="ACJ338" s="14"/>
      <c r="ACK338" s="14"/>
      <c r="ACL338" s="14"/>
      <c r="ACM338" s="14"/>
      <c r="ACN338" s="14"/>
      <c r="ACO338" s="14"/>
      <c r="ACP338" s="14"/>
      <c r="ACQ338" s="14"/>
      <c r="ACR338" s="14"/>
      <c r="ACS338" s="14"/>
      <c r="ACT338" s="14"/>
      <c r="ACU338" s="14"/>
      <c r="ACV338" s="14"/>
      <c r="ACW338" s="14"/>
      <c r="ACX338" s="14"/>
      <c r="ACY338" s="14"/>
      <c r="ACZ338" s="14"/>
      <c r="ADA338" s="14"/>
      <c r="ADB338" s="14"/>
      <c r="ADC338" s="14"/>
      <c r="ADD338" s="14"/>
      <c r="ADE338" s="14"/>
      <c r="ADF338" s="14"/>
      <c r="ADG338" s="14"/>
      <c r="ADH338" s="14"/>
      <c r="ADI338" s="14"/>
      <c r="ADJ338" s="14"/>
      <c r="ADK338" s="14"/>
      <c r="ADL338" s="14"/>
      <c r="ADM338" s="14"/>
      <c r="ADN338" s="14"/>
      <c r="ADO338" s="14"/>
      <c r="ADP338" s="14"/>
      <c r="ADQ338" s="14"/>
      <c r="ADR338" s="14"/>
      <c r="ADS338" s="14"/>
      <c r="ADT338" s="14"/>
      <c r="ADU338" s="14"/>
      <c r="ADV338" s="14"/>
      <c r="ADW338" s="14"/>
      <c r="ADX338" s="14"/>
      <c r="ADY338" s="14"/>
      <c r="ADZ338" s="14"/>
      <c r="AEA338" s="14"/>
      <c r="AEB338" s="14"/>
      <c r="AEC338" s="14"/>
      <c r="AED338" s="14"/>
      <c r="AEE338" s="14"/>
      <c r="AEF338" s="14"/>
      <c r="AEG338" s="14"/>
      <c r="AEH338" s="14"/>
      <c r="AEI338" s="14"/>
      <c r="AEJ338" s="14"/>
      <c r="AEK338" s="14"/>
      <c r="AEL338" s="14"/>
      <c r="AEM338" s="14"/>
      <c r="AEN338" s="14"/>
      <c r="AEO338" s="14"/>
      <c r="AEP338" s="14"/>
      <c r="AEQ338" s="14"/>
      <c r="AER338" s="14"/>
      <c r="AES338" s="14"/>
      <c r="AET338" s="14"/>
      <c r="AEU338" s="14"/>
      <c r="AEV338" s="14"/>
      <c r="AEW338" s="14"/>
      <c r="AEX338" s="14"/>
      <c r="AEY338" s="14"/>
      <c r="AEZ338" s="14"/>
      <c r="AFA338" s="14"/>
      <c r="AFB338" s="14"/>
      <c r="AFC338" s="14"/>
      <c r="AFD338" s="14"/>
      <c r="AFE338" s="14"/>
      <c r="AFF338" s="14"/>
      <c r="AFG338" s="14"/>
      <c r="AFH338" s="14"/>
      <c r="AFI338" s="14"/>
      <c r="AFJ338" s="14"/>
      <c r="AFK338" s="14"/>
      <c r="AFL338" s="14"/>
      <c r="AFM338" s="14"/>
      <c r="AFN338" s="14"/>
      <c r="AFO338" s="14"/>
      <c r="AFP338" s="14"/>
      <c r="AFQ338" s="14"/>
      <c r="AFR338" s="14"/>
      <c r="AFS338" s="14"/>
      <c r="AFT338" s="14"/>
      <c r="AFU338" s="14"/>
      <c r="AFV338" s="14"/>
      <c r="AFW338" s="14"/>
      <c r="AFX338" s="14"/>
      <c r="AFY338" s="14"/>
      <c r="AFZ338" s="14"/>
      <c r="AGA338" s="14"/>
      <c r="AGB338" s="14"/>
      <c r="AGC338" s="14"/>
      <c r="AGD338" s="14"/>
      <c r="AGE338" s="14"/>
      <c r="AGF338" s="14"/>
      <c r="AGG338" s="14"/>
      <c r="AGH338" s="14"/>
      <c r="AGI338" s="14"/>
      <c r="AGJ338" s="14"/>
      <c r="AGK338" s="14"/>
      <c r="AGL338" s="14"/>
      <c r="AGM338" s="14"/>
      <c r="AGN338" s="14"/>
      <c r="AGO338" s="14"/>
      <c r="AGP338" s="14"/>
      <c r="AGQ338" s="14"/>
      <c r="AGR338" s="14"/>
      <c r="AGS338" s="14"/>
      <c r="AGT338" s="14"/>
      <c r="AGU338" s="14"/>
      <c r="AGV338" s="14"/>
      <c r="AGW338" s="14"/>
      <c r="AGX338" s="14"/>
      <c r="AGY338" s="14"/>
      <c r="AGZ338" s="14"/>
      <c r="AHA338" s="14"/>
      <c r="AHB338" s="14"/>
      <c r="AHC338" s="14"/>
      <c r="AHD338" s="14"/>
      <c r="AHE338" s="14"/>
      <c r="AHF338" s="14"/>
      <c r="AHG338" s="14"/>
      <c r="AHH338" s="14"/>
      <c r="AHI338" s="14"/>
      <c r="AHJ338" s="14"/>
      <c r="AHK338" s="14"/>
      <c r="AHL338" s="14"/>
      <c r="AHM338" s="14"/>
      <c r="AHN338" s="14"/>
      <c r="AHO338" s="14"/>
      <c r="AHP338" s="14"/>
      <c r="AHQ338" s="14"/>
      <c r="AHR338" s="14"/>
      <c r="AHS338" s="14"/>
      <c r="AHT338" s="14"/>
      <c r="AHU338" s="14"/>
      <c r="AHV338" s="14"/>
      <c r="AHW338" s="14"/>
      <c r="AHX338" s="14"/>
      <c r="AHY338" s="14"/>
      <c r="AHZ338" s="14"/>
      <c r="AIA338" s="14"/>
      <c r="AIB338" s="14"/>
      <c r="AIC338" s="14"/>
      <c r="AID338" s="14"/>
      <c r="AIE338" s="14"/>
      <c r="AIF338" s="14"/>
      <c r="AIG338" s="14"/>
      <c r="AIH338" s="14"/>
      <c r="AII338" s="14"/>
      <c r="AIJ338" s="14"/>
      <c r="AIK338" s="14"/>
      <c r="AIL338" s="14"/>
      <c r="AIM338" s="14"/>
      <c r="AIN338" s="14"/>
      <c r="AIO338" s="14"/>
      <c r="AIP338" s="14"/>
      <c r="AIQ338" s="14"/>
      <c r="AIR338" s="14"/>
      <c r="AIS338" s="14"/>
      <c r="AIT338" s="14"/>
      <c r="AIU338" s="14"/>
      <c r="AIV338" s="14"/>
      <c r="AIW338" s="14"/>
      <c r="AIX338" s="14"/>
      <c r="AIY338" s="14"/>
      <c r="AIZ338" s="14"/>
      <c r="AJA338" s="14"/>
      <c r="AJB338" s="14"/>
      <c r="AJC338" s="14"/>
      <c r="AJD338" s="14"/>
      <c r="AJE338" s="14"/>
      <c r="AJF338" s="14"/>
      <c r="AJG338" s="14"/>
      <c r="AJH338" s="14"/>
      <c r="AJI338" s="14"/>
      <c r="AJJ338" s="14"/>
      <c r="AJK338" s="14"/>
      <c r="AJL338" s="14"/>
      <c r="AJM338" s="14"/>
      <c r="AJN338" s="14"/>
      <c r="AJO338" s="14"/>
      <c r="AJP338" s="14"/>
      <c r="AJQ338" s="14"/>
      <c r="AJR338" s="14"/>
      <c r="AJS338" s="14"/>
      <c r="AJT338" s="14"/>
      <c r="AJU338" s="14"/>
      <c r="AJV338" s="14"/>
      <c r="AJW338" s="14"/>
      <c r="AJX338" s="14"/>
      <c r="AJY338" s="14"/>
      <c r="AJZ338" s="14"/>
      <c r="AKA338" s="14"/>
      <c r="AKB338" s="14"/>
      <c r="AKC338" s="14"/>
      <c r="AKD338" s="14"/>
      <c r="AKE338" s="14"/>
      <c r="AKF338" s="14"/>
      <c r="AKG338" s="14"/>
      <c r="AKH338" s="14"/>
      <c r="AKI338" s="14"/>
      <c r="AKJ338" s="14"/>
      <c r="AKK338" s="14"/>
      <c r="AKL338" s="14"/>
      <c r="AKM338" s="14"/>
      <c r="AKN338" s="14"/>
      <c r="AKO338" s="14"/>
      <c r="AKP338" s="14"/>
      <c r="AKQ338" s="14"/>
      <c r="AKR338" s="14"/>
      <c r="AKS338" s="14"/>
      <c r="AKT338" s="14"/>
      <c r="AKU338" s="14"/>
      <c r="AKV338" s="14"/>
      <c r="AKW338" s="14"/>
      <c r="AKX338" s="14"/>
      <c r="AKY338" s="14"/>
      <c r="AKZ338" s="14"/>
      <c r="ALA338" s="14"/>
      <c r="ALB338" s="14"/>
      <c r="ALC338" s="14"/>
      <c r="ALD338" s="14"/>
      <c r="ALE338" s="14"/>
      <c r="ALF338" s="14"/>
      <c r="ALG338" s="14"/>
      <c r="ALH338" s="14"/>
      <c r="ALI338" s="14"/>
      <c r="ALJ338" s="14"/>
      <c r="ALK338" s="14"/>
      <c r="ALL338" s="14"/>
      <c r="ALM338" s="14"/>
      <c r="ALN338" s="14"/>
      <c r="ALO338" s="14"/>
      <c r="ALP338" s="14"/>
      <c r="ALQ338" s="14"/>
      <c r="ALR338" s="14"/>
      <c r="ALS338" s="14"/>
      <c r="ALT338" s="14"/>
      <c r="ALU338" s="14"/>
      <c r="ALV338" s="14"/>
      <c r="ALW338" s="14"/>
      <c r="ALX338" s="14"/>
      <c r="ALY338" s="14"/>
      <c r="ALZ338" s="14"/>
      <c r="AMA338" s="14"/>
      <c r="AMB338" s="14"/>
      <c r="AMC338" s="14"/>
      <c r="AMD338" s="14"/>
      <c r="AME338" s="14"/>
      <c r="AMF338" s="14"/>
      <c r="AMG338" s="14"/>
      <c r="AMH338" s="14"/>
      <c r="AMI338" s="14"/>
      <c r="AMJ338" s="14"/>
      <c r="AMK338" s="14"/>
      <c r="AML338" s="14"/>
      <c r="AMM338" s="14"/>
      <c r="AMN338" s="14"/>
      <c r="AMO338" s="14"/>
      <c r="AMP338" s="14"/>
      <c r="AMQ338" s="14"/>
      <c r="AMR338" s="14"/>
      <c r="AMS338" s="14"/>
      <c r="AMT338" s="14"/>
      <c r="AMU338" s="14"/>
      <c r="AMV338" s="14"/>
      <c r="AMW338" s="14"/>
      <c r="AMX338" s="14"/>
      <c r="AMY338" s="14"/>
      <c r="AMZ338" s="14"/>
      <c r="ANA338" s="14"/>
      <c r="ANB338" s="14"/>
      <c r="ANC338" s="14"/>
      <c r="AND338" s="14"/>
      <c r="ANE338" s="14"/>
      <c r="ANF338" s="14"/>
      <c r="ANG338" s="14"/>
      <c r="ANH338" s="14"/>
      <c r="ANI338" s="14"/>
      <c r="ANJ338" s="14"/>
      <c r="ANK338" s="14"/>
      <c r="ANL338" s="14"/>
      <c r="ANM338" s="14"/>
      <c r="ANN338" s="14"/>
      <c r="ANO338" s="14"/>
      <c r="ANP338" s="14"/>
      <c r="ANQ338" s="14"/>
      <c r="ANR338" s="14"/>
      <c r="ANS338" s="14"/>
      <c r="ANT338" s="14"/>
      <c r="ANU338" s="14"/>
      <c r="ANV338" s="14"/>
      <c r="ANW338" s="14"/>
      <c r="ANX338" s="14"/>
      <c r="ANY338" s="14"/>
      <c r="ANZ338" s="14"/>
      <c r="AOA338" s="14"/>
      <c r="AOB338" s="14"/>
      <c r="AOC338" s="14"/>
      <c r="AOD338" s="14"/>
      <c r="AOE338" s="14"/>
      <c r="AOF338" s="14"/>
      <c r="AOG338" s="14"/>
      <c r="AOH338" s="14"/>
      <c r="AOI338" s="14"/>
      <c r="AOJ338" s="14"/>
      <c r="AOK338" s="14"/>
      <c r="AOL338" s="14"/>
      <c r="AOM338" s="14"/>
      <c r="AON338" s="14"/>
      <c r="AOO338" s="14"/>
      <c r="AOP338" s="14"/>
      <c r="AOQ338" s="14"/>
      <c r="AOR338" s="14"/>
      <c r="AOS338" s="14"/>
      <c r="AOT338" s="14"/>
      <c r="AOU338" s="14"/>
      <c r="AOV338" s="14"/>
      <c r="AOW338" s="14"/>
      <c r="AOX338" s="14"/>
      <c r="AOY338" s="14"/>
      <c r="AOZ338" s="14"/>
      <c r="APA338" s="14"/>
      <c r="APB338" s="14"/>
      <c r="APC338" s="14"/>
      <c r="APD338" s="14"/>
      <c r="APE338" s="14"/>
      <c r="APF338" s="14"/>
      <c r="APG338" s="14"/>
      <c r="APH338" s="14"/>
      <c r="API338" s="14"/>
      <c r="APJ338" s="14"/>
      <c r="APK338" s="14"/>
      <c r="APL338" s="14"/>
      <c r="APM338" s="14"/>
      <c r="APN338" s="14"/>
      <c r="APO338" s="14"/>
      <c r="APP338" s="14"/>
      <c r="APQ338" s="14"/>
      <c r="APR338" s="14"/>
      <c r="APS338" s="14"/>
      <c r="APT338" s="14"/>
      <c r="APU338" s="14"/>
      <c r="APV338" s="14"/>
      <c r="APW338" s="14"/>
      <c r="APX338" s="14"/>
      <c r="APY338" s="14"/>
      <c r="APZ338" s="14"/>
      <c r="AQA338" s="14"/>
      <c r="AQB338" s="14"/>
      <c r="AQC338" s="14"/>
      <c r="AQD338" s="14"/>
      <c r="AQE338" s="14"/>
      <c r="AQF338" s="14"/>
      <c r="AQG338" s="14"/>
      <c r="AQH338" s="14"/>
      <c r="AQI338" s="14"/>
      <c r="AQJ338" s="14"/>
      <c r="AQK338" s="14"/>
      <c r="AQL338" s="14"/>
      <c r="AQM338" s="14"/>
      <c r="AQN338" s="14"/>
      <c r="AQO338" s="14"/>
      <c r="AQP338" s="14"/>
      <c r="AQQ338" s="14"/>
      <c r="AQR338" s="14"/>
      <c r="AQS338" s="14"/>
      <c r="AQT338" s="14"/>
      <c r="AQU338" s="14"/>
      <c r="AQV338" s="14"/>
      <c r="AQW338" s="14"/>
      <c r="AQX338" s="14"/>
      <c r="AQY338" s="14"/>
      <c r="AQZ338" s="14"/>
      <c r="ARA338" s="14"/>
      <c r="ARB338" s="14"/>
      <c r="ARC338" s="14"/>
      <c r="ARD338" s="14"/>
      <c r="ARE338" s="14"/>
      <c r="ARF338" s="14"/>
      <c r="ARG338" s="14"/>
      <c r="ARH338" s="14"/>
      <c r="ARI338" s="14"/>
      <c r="ARJ338" s="14"/>
      <c r="ARK338" s="14"/>
      <c r="ARL338" s="14"/>
      <c r="ARM338" s="14"/>
      <c r="ARN338" s="14"/>
      <c r="ARO338" s="14"/>
      <c r="ARP338" s="14"/>
      <c r="ARQ338" s="14"/>
      <c r="ARR338" s="14"/>
      <c r="ARS338" s="14"/>
      <c r="ART338" s="14"/>
      <c r="ARU338" s="14"/>
      <c r="ARV338" s="14"/>
      <c r="ARW338" s="14"/>
      <c r="ARX338" s="14"/>
      <c r="ARY338" s="14"/>
      <c r="ARZ338" s="14"/>
      <c r="ASA338" s="14"/>
      <c r="ASB338" s="14"/>
      <c r="ASC338" s="14"/>
      <c r="ASD338" s="14"/>
      <c r="ASE338" s="14"/>
      <c r="ASF338" s="14"/>
      <c r="ASG338" s="14"/>
      <c r="ASH338" s="14"/>
      <c r="ASI338" s="14"/>
      <c r="ASJ338" s="14"/>
      <c r="ASK338" s="14"/>
      <c r="ASL338" s="14"/>
      <c r="ASM338" s="14"/>
      <c r="ASN338" s="14"/>
      <c r="ASO338" s="14"/>
      <c r="ASP338" s="14"/>
      <c r="ASQ338" s="14"/>
      <c r="ASR338" s="14"/>
      <c r="ASS338" s="14"/>
      <c r="AST338" s="14"/>
      <c r="ASU338" s="14"/>
      <c r="ASV338" s="14"/>
      <c r="ASW338" s="14"/>
      <c r="ASX338" s="14"/>
      <c r="ASY338" s="14"/>
      <c r="ASZ338" s="14"/>
      <c r="ATA338" s="14"/>
      <c r="ATB338" s="14"/>
      <c r="ATC338" s="14"/>
      <c r="ATD338" s="14"/>
      <c r="ATE338" s="14"/>
      <c r="ATF338" s="14"/>
      <c r="ATG338" s="14"/>
      <c r="ATH338" s="14"/>
      <c r="ATI338" s="14"/>
      <c r="ATJ338" s="14"/>
      <c r="ATK338" s="14"/>
      <c r="ATL338" s="14"/>
      <c r="ATM338" s="14"/>
      <c r="ATN338" s="14"/>
      <c r="ATO338" s="14"/>
      <c r="ATP338" s="14"/>
      <c r="ATQ338" s="14"/>
      <c r="ATR338" s="14"/>
      <c r="ATS338" s="14"/>
      <c r="ATT338" s="14"/>
      <c r="ATU338" s="14"/>
      <c r="ATV338" s="14"/>
      <c r="ATW338" s="14"/>
      <c r="ATX338" s="14"/>
      <c r="ATY338" s="14"/>
      <c r="ATZ338" s="14"/>
      <c r="AUA338" s="14"/>
      <c r="AUB338" s="14"/>
      <c r="AUC338" s="14"/>
      <c r="AUD338" s="14"/>
      <c r="AUE338" s="14"/>
      <c r="AUF338" s="14"/>
      <c r="AUG338" s="14"/>
      <c r="AUH338" s="14"/>
      <c r="AUI338" s="14"/>
      <c r="AUJ338" s="14"/>
      <c r="AUK338" s="14"/>
      <c r="AUL338" s="14"/>
      <c r="AUM338" s="14"/>
      <c r="AUN338" s="14"/>
      <c r="AUO338" s="14"/>
      <c r="AUP338" s="14"/>
      <c r="AUQ338" s="14"/>
      <c r="AUR338" s="14"/>
      <c r="AUS338" s="14"/>
      <c r="AUT338" s="14"/>
      <c r="AUU338" s="14"/>
      <c r="AUV338" s="14"/>
      <c r="AUW338" s="14"/>
      <c r="AUX338" s="14"/>
      <c r="AUY338" s="14"/>
      <c r="AUZ338" s="14"/>
      <c r="AVA338" s="14"/>
      <c r="AVB338" s="14"/>
      <c r="AVC338" s="14"/>
      <c r="AVD338" s="14"/>
      <c r="AVE338" s="14"/>
      <c r="AVF338" s="14"/>
      <c r="AVG338" s="14"/>
      <c r="AVH338" s="14"/>
      <c r="AVI338" s="14"/>
      <c r="AVJ338" s="14"/>
      <c r="AVK338" s="14"/>
      <c r="AVL338" s="14"/>
      <c r="AVM338" s="14"/>
      <c r="AVN338" s="14"/>
      <c r="AVO338" s="14"/>
      <c r="AVP338" s="14"/>
      <c r="AVQ338" s="14"/>
      <c r="AVR338" s="14"/>
      <c r="AVS338" s="14"/>
      <c r="AVT338" s="14"/>
      <c r="AVU338" s="14"/>
      <c r="AVV338" s="14"/>
      <c r="AVW338" s="14"/>
      <c r="AVX338" s="14"/>
      <c r="AVY338" s="14"/>
      <c r="AVZ338" s="14"/>
      <c r="AWA338" s="14"/>
      <c r="AWB338" s="14"/>
      <c r="AWC338" s="14"/>
      <c r="AWD338" s="14"/>
      <c r="AWE338" s="14"/>
      <c r="AWF338" s="14"/>
      <c r="AWG338" s="14"/>
      <c r="AWH338" s="14"/>
      <c r="AWI338" s="14"/>
      <c r="AWJ338" s="14"/>
      <c r="AWK338" s="14"/>
      <c r="AWL338" s="14"/>
      <c r="AWM338" s="14"/>
      <c r="AWN338" s="14"/>
      <c r="AWO338" s="14"/>
      <c r="AWP338" s="14"/>
      <c r="AWQ338" s="14"/>
      <c r="AWR338" s="14"/>
      <c r="AWS338" s="14"/>
      <c r="AWT338" s="14"/>
      <c r="AWU338" s="14"/>
      <c r="AWV338" s="14"/>
      <c r="AWW338" s="14"/>
      <c r="AWX338" s="14"/>
      <c r="AWY338" s="14"/>
      <c r="AWZ338" s="14"/>
      <c r="AXA338" s="14"/>
      <c r="AXB338" s="14"/>
      <c r="AXC338" s="14"/>
      <c r="AXD338" s="14"/>
      <c r="AXE338" s="14"/>
      <c r="AXF338" s="14"/>
      <c r="AXG338" s="14"/>
      <c r="AXH338" s="14"/>
      <c r="AXI338" s="14"/>
      <c r="AXJ338" s="14"/>
      <c r="AXK338" s="14"/>
      <c r="AXL338" s="14"/>
      <c r="AXM338" s="14"/>
      <c r="AXN338" s="14"/>
      <c r="AXO338" s="14"/>
      <c r="AXP338" s="14"/>
      <c r="AXQ338" s="14"/>
      <c r="AXR338" s="14"/>
      <c r="AXS338" s="14"/>
      <c r="AXT338" s="14"/>
      <c r="AXU338" s="14"/>
      <c r="AXV338" s="14"/>
      <c r="AXW338" s="14"/>
      <c r="AXX338" s="14"/>
      <c r="AXY338" s="14"/>
      <c r="AXZ338" s="14"/>
      <c r="AYA338" s="14"/>
      <c r="AYB338" s="14"/>
      <c r="AYC338" s="14"/>
      <c r="AYD338" s="14"/>
      <c r="AYE338" s="14"/>
      <c r="AYF338" s="14"/>
      <c r="AYG338" s="14"/>
      <c r="AYH338" s="14"/>
      <c r="AYI338" s="14"/>
      <c r="AYJ338" s="14"/>
      <c r="AYK338" s="14"/>
      <c r="AYL338" s="14"/>
      <c r="AYM338" s="14"/>
      <c r="AYN338" s="14"/>
      <c r="AYO338" s="14"/>
      <c r="AYP338" s="14"/>
      <c r="AYQ338" s="14"/>
      <c r="AYR338" s="14"/>
      <c r="AYS338" s="14"/>
      <c r="AYT338" s="14"/>
      <c r="AYU338" s="14"/>
      <c r="AYV338" s="14"/>
      <c r="AYW338" s="14"/>
      <c r="AYX338" s="14"/>
      <c r="AYY338" s="14"/>
      <c r="AYZ338" s="14"/>
      <c r="AZA338" s="14"/>
      <c r="AZB338" s="14"/>
      <c r="AZC338" s="14"/>
      <c r="AZD338" s="14"/>
      <c r="AZE338" s="14"/>
      <c r="AZF338" s="14"/>
      <c r="AZG338" s="14"/>
      <c r="AZH338" s="14"/>
      <c r="AZI338" s="14"/>
      <c r="AZJ338" s="14"/>
      <c r="AZK338" s="14"/>
      <c r="AZL338" s="14"/>
      <c r="AZM338" s="14"/>
      <c r="AZN338" s="14"/>
      <c r="AZO338" s="14"/>
      <c r="AZP338" s="14"/>
      <c r="AZQ338" s="14"/>
      <c r="AZR338" s="14"/>
      <c r="AZS338" s="14"/>
      <c r="AZT338" s="14"/>
      <c r="AZU338" s="14"/>
      <c r="AZV338" s="14"/>
      <c r="AZW338" s="14"/>
      <c r="AZX338" s="14"/>
      <c r="AZY338" s="14"/>
      <c r="AZZ338" s="14"/>
      <c r="BAA338" s="14"/>
      <c r="BAB338" s="14"/>
      <c r="BAC338" s="14"/>
      <c r="BAD338" s="14"/>
      <c r="BAE338" s="14"/>
      <c r="BAF338" s="14"/>
      <c r="BAG338" s="14"/>
      <c r="BAH338" s="14"/>
      <c r="BAI338" s="14"/>
      <c r="BAJ338" s="14"/>
      <c r="BAK338" s="14"/>
      <c r="BAL338" s="14"/>
      <c r="BAM338" s="14"/>
      <c r="BAN338" s="14"/>
      <c r="BAO338" s="14"/>
      <c r="BAP338" s="14"/>
      <c r="BAQ338" s="14"/>
      <c r="BAR338" s="14"/>
      <c r="BAS338" s="14"/>
      <c r="BAT338" s="14"/>
      <c r="BAU338" s="14"/>
      <c r="BAV338" s="14"/>
      <c r="BAW338" s="14"/>
      <c r="BAX338" s="14"/>
      <c r="BAY338" s="14"/>
      <c r="BAZ338" s="14"/>
      <c r="BBA338" s="14"/>
      <c r="BBB338" s="14"/>
      <c r="BBC338" s="14"/>
      <c r="BBD338" s="14"/>
      <c r="BBE338" s="14"/>
      <c r="BBF338" s="14"/>
      <c r="BBG338" s="14"/>
      <c r="BBH338" s="14"/>
      <c r="BBI338" s="14"/>
      <c r="BBJ338" s="14"/>
      <c r="BBK338" s="14"/>
      <c r="BBL338" s="14"/>
      <c r="BBM338" s="14"/>
      <c r="BBN338" s="14"/>
      <c r="BBO338" s="14"/>
      <c r="BBP338" s="14"/>
      <c r="BBQ338" s="14"/>
      <c r="BBR338" s="14"/>
      <c r="BBS338" s="14"/>
      <c r="BBT338" s="14"/>
      <c r="BBU338" s="14"/>
      <c r="BBV338" s="14"/>
      <c r="BBW338" s="14"/>
      <c r="BBX338" s="14"/>
      <c r="BBY338" s="14"/>
      <c r="BBZ338" s="14"/>
      <c r="BCA338" s="14"/>
      <c r="BCB338" s="14"/>
      <c r="BCC338" s="14"/>
      <c r="BCD338" s="14"/>
      <c r="BCE338" s="14"/>
      <c r="BCF338" s="14"/>
      <c r="BCG338" s="14"/>
      <c r="BCH338" s="14"/>
      <c r="BCI338" s="14"/>
      <c r="BCJ338" s="14"/>
      <c r="BCK338" s="14"/>
      <c r="BCL338" s="14"/>
      <c r="BCM338" s="14"/>
      <c r="BCN338" s="14"/>
      <c r="BCO338" s="14"/>
      <c r="BCP338" s="14"/>
      <c r="BCQ338" s="14"/>
      <c r="BCR338" s="14"/>
      <c r="BCS338" s="14"/>
      <c r="BCT338" s="14"/>
      <c r="BCU338" s="14"/>
      <c r="BCV338" s="14"/>
      <c r="BCW338" s="14"/>
      <c r="BCX338" s="14"/>
      <c r="BCY338" s="14"/>
      <c r="BCZ338" s="14"/>
      <c r="BDA338" s="14"/>
      <c r="BDB338" s="14"/>
      <c r="BDC338" s="14"/>
      <c r="BDD338" s="14"/>
      <c r="BDE338" s="14"/>
      <c r="BDF338" s="14"/>
      <c r="BDG338" s="14"/>
      <c r="BDH338" s="14"/>
      <c r="BDI338" s="14"/>
      <c r="BDJ338" s="14"/>
      <c r="BDK338" s="14"/>
      <c r="BDL338" s="14"/>
      <c r="BDM338" s="14"/>
      <c r="BDN338" s="14"/>
      <c r="BDO338" s="14"/>
      <c r="BDP338" s="14"/>
      <c r="BDQ338" s="14"/>
      <c r="BDR338" s="14"/>
      <c r="BDS338" s="14"/>
      <c r="BDT338" s="14"/>
      <c r="BDU338" s="14"/>
      <c r="BDV338" s="14"/>
      <c r="BDW338" s="14"/>
      <c r="BDX338" s="14"/>
      <c r="BDY338" s="14"/>
      <c r="BDZ338" s="14"/>
      <c r="BEA338" s="14"/>
      <c r="BEB338" s="14"/>
      <c r="BEC338" s="14"/>
      <c r="BED338" s="14"/>
      <c r="BEE338" s="14"/>
      <c r="BEF338" s="14"/>
      <c r="BEG338" s="14"/>
      <c r="BEH338" s="14"/>
      <c r="BEI338" s="14"/>
      <c r="BEJ338" s="14"/>
      <c r="BEK338" s="14"/>
      <c r="BEL338" s="14"/>
      <c r="BEM338" s="14"/>
      <c r="BEN338" s="14"/>
      <c r="BEO338" s="14"/>
      <c r="BEP338" s="14"/>
      <c r="BEQ338" s="14"/>
      <c r="BER338" s="14"/>
      <c r="BES338" s="14"/>
      <c r="BET338" s="14"/>
      <c r="BEU338" s="14"/>
      <c r="BEV338" s="14"/>
      <c r="BEW338" s="14"/>
      <c r="BEX338" s="14"/>
      <c r="BEY338" s="14"/>
      <c r="BEZ338" s="14"/>
      <c r="BFA338" s="14"/>
      <c r="BFB338" s="14"/>
      <c r="BFC338" s="14"/>
      <c r="BFD338" s="14"/>
      <c r="BFE338" s="14"/>
      <c r="BFF338" s="14"/>
      <c r="BFG338" s="14"/>
      <c r="BFH338" s="14"/>
      <c r="BFI338" s="14"/>
      <c r="BFJ338" s="14"/>
      <c r="BFK338" s="14"/>
      <c r="BFL338" s="14"/>
      <c r="BFM338" s="14"/>
      <c r="BFN338" s="14"/>
      <c r="BFO338" s="14"/>
      <c r="BFP338" s="14"/>
      <c r="BFQ338" s="14"/>
      <c r="BFR338" s="14"/>
      <c r="BFS338" s="14"/>
      <c r="BFT338" s="14"/>
      <c r="BFU338" s="14"/>
      <c r="BFV338" s="14"/>
      <c r="BFW338" s="14"/>
      <c r="BFX338" s="14"/>
      <c r="BFY338" s="14"/>
      <c r="BFZ338" s="14"/>
      <c r="BGA338" s="14"/>
      <c r="BGB338" s="14"/>
      <c r="BGC338" s="14"/>
      <c r="BGD338" s="14"/>
      <c r="BGE338" s="14"/>
      <c r="BGF338" s="14"/>
      <c r="BGG338" s="14"/>
      <c r="BGH338" s="14"/>
      <c r="BGI338" s="14"/>
      <c r="BGJ338" s="14"/>
      <c r="BGK338" s="14"/>
      <c r="BGL338" s="14"/>
      <c r="BGM338" s="14"/>
      <c r="BGN338" s="14"/>
      <c r="BGO338" s="14"/>
      <c r="BGP338" s="14"/>
      <c r="BGQ338" s="14"/>
      <c r="BGR338" s="14"/>
      <c r="BGS338" s="14"/>
      <c r="BGT338" s="14"/>
      <c r="BGU338" s="14"/>
      <c r="BGV338" s="14"/>
      <c r="BGW338" s="14"/>
      <c r="BGX338" s="14"/>
      <c r="BGY338" s="14"/>
      <c r="BGZ338" s="14"/>
      <c r="BHA338" s="14"/>
      <c r="BHB338" s="14"/>
      <c r="BHC338" s="14"/>
      <c r="BHD338" s="14"/>
      <c r="BHE338" s="14"/>
      <c r="BHF338" s="14"/>
      <c r="BHG338" s="14"/>
      <c r="BHH338" s="14"/>
      <c r="BHI338" s="14"/>
      <c r="BHJ338" s="14"/>
      <c r="BHK338" s="14"/>
      <c r="BHL338" s="14"/>
      <c r="BHM338" s="14"/>
      <c r="BHN338" s="14"/>
      <c r="BHO338" s="14"/>
      <c r="BHP338" s="14"/>
      <c r="BHQ338" s="14"/>
      <c r="BHR338" s="14"/>
      <c r="BHS338" s="14"/>
      <c r="BHT338" s="14"/>
      <c r="BHU338" s="14"/>
      <c r="BHV338" s="14"/>
      <c r="BHW338" s="14"/>
      <c r="BHX338" s="14"/>
      <c r="BHY338" s="14"/>
      <c r="BHZ338" s="14"/>
      <c r="BIA338" s="14"/>
      <c r="BIB338" s="14"/>
      <c r="BIC338" s="14"/>
      <c r="BID338" s="14"/>
      <c r="BIE338" s="14"/>
      <c r="BIF338" s="14"/>
      <c r="BIG338" s="14"/>
      <c r="BIH338" s="14"/>
      <c r="BII338" s="14"/>
      <c r="BIJ338" s="14"/>
      <c r="BIK338" s="14"/>
      <c r="BIL338" s="14"/>
      <c r="BIM338" s="14"/>
      <c r="BIN338" s="14"/>
      <c r="BIO338" s="14"/>
      <c r="BIP338" s="14"/>
      <c r="BIQ338" s="14"/>
      <c r="BIR338" s="14"/>
      <c r="BIS338" s="14"/>
      <c r="BIT338" s="14"/>
      <c r="BIU338" s="14"/>
      <c r="BIV338" s="14"/>
      <c r="BIW338" s="14"/>
      <c r="BIX338" s="14"/>
      <c r="BIY338" s="14"/>
      <c r="BIZ338" s="14"/>
      <c r="BJA338" s="14"/>
      <c r="BJB338" s="14"/>
      <c r="BJC338" s="14"/>
      <c r="BJD338" s="14"/>
      <c r="BJE338" s="14"/>
      <c r="BJF338" s="14"/>
      <c r="BJG338" s="14"/>
      <c r="BJH338" s="14"/>
      <c r="BJI338" s="14"/>
      <c r="BJJ338" s="14"/>
      <c r="BJK338" s="14"/>
      <c r="BJL338" s="14"/>
      <c r="BJM338" s="14"/>
      <c r="BJN338" s="14"/>
      <c r="BJO338" s="14"/>
      <c r="BJP338" s="14"/>
      <c r="BJQ338" s="14"/>
      <c r="BJR338" s="14"/>
      <c r="BJS338" s="14"/>
      <c r="BJT338" s="14"/>
      <c r="BJU338" s="14"/>
      <c r="BJV338" s="14"/>
      <c r="BJW338" s="14"/>
      <c r="BJX338" s="14"/>
      <c r="BJY338" s="14"/>
      <c r="BJZ338" s="14"/>
      <c r="BKA338" s="14"/>
      <c r="BKB338" s="14"/>
      <c r="BKC338" s="14"/>
      <c r="BKD338" s="14"/>
      <c r="BKE338" s="14"/>
      <c r="BKF338" s="14"/>
      <c r="BKG338" s="14"/>
      <c r="BKH338" s="14"/>
      <c r="BKI338" s="14"/>
      <c r="BKJ338" s="14"/>
      <c r="BKK338" s="14"/>
      <c r="BKL338" s="14"/>
      <c r="BKM338" s="14"/>
      <c r="BKN338" s="14"/>
      <c r="BKO338" s="14"/>
      <c r="BKP338" s="14"/>
      <c r="BKQ338" s="14"/>
      <c r="BKR338" s="14"/>
      <c r="BKS338" s="14"/>
      <c r="BKT338" s="14"/>
      <c r="BKU338" s="14"/>
      <c r="BKV338" s="14"/>
      <c r="BKW338" s="14"/>
      <c r="BKX338" s="14"/>
      <c r="BKY338" s="14"/>
      <c r="BKZ338" s="14"/>
      <c r="BLA338" s="14"/>
      <c r="BLB338" s="14"/>
      <c r="BLC338" s="14"/>
      <c r="BLD338" s="14"/>
      <c r="BLE338" s="14"/>
      <c r="BLF338" s="14"/>
      <c r="BLG338" s="14"/>
      <c r="BLH338" s="14"/>
      <c r="BLI338" s="14"/>
      <c r="BLJ338" s="14"/>
      <c r="BLK338" s="14"/>
      <c r="BLL338" s="14"/>
      <c r="BLM338" s="14"/>
      <c r="BLN338" s="14"/>
      <c r="BLO338" s="14"/>
      <c r="BLP338" s="14"/>
      <c r="BLQ338" s="14"/>
      <c r="BLR338" s="14"/>
      <c r="BLS338" s="14"/>
      <c r="BLT338" s="14"/>
      <c r="BLU338" s="14"/>
      <c r="BLV338" s="14"/>
      <c r="BLW338" s="14"/>
      <c r="BLX338" s="14"/>
      <c r="BLY338" s="14"/>
      <c r="BLZ338" s="14"/>
      <c r="BMA338" s="14"/>
      <c r="BMB338" s="14"/>
      <c r="BMC338" s="14"/>
      <c r="BMD338" s="14"/>
      <c r="BME338" s="14"/>
      <c r="BMF338" s="14"/>
      <c r="BMG338" s="14"/>
      <c r="BMH338" s="14"/>
      <c r="BMI338" s="14"/>
      <c r="BMJ338" s="14"/>
      <c r="BMK338" s="14"/>
      <c r="BML338" s="14"/>
      <c r="BMM338" s="14"/>
      <c r="BMN338" s="14"/>
      <c r="BMO338" s="14"/>
      <c r="BMP338" s="14"/>
      <c r="BMQ338" s="14"/>
      <c r="BMR338" s="14"/>
      <c r="BMS338" s="14"/>
      <c r="BMT338" s="14"/>
      <c r="BMU338" s="14"/>
      <c r="BMV338" s="14"/>
      <c r="BMW338" s="14"/>
      <c r="BMX338" s="14"/>
      <c r="BMY338" s="14"/>
      <c r="BMZ338" s="14"/>
      <c r="BNA338" s="14"/>
      <c r="BNB338" s="14"/>
      <c r="BNC338" s="14"/>
      <c r="BND338" s="14"/>
      <c r="BNE338" s="14"/>
      <c r="BNF338" s="14"/>
      <c r="BNG338" s="14"/>
      <c r="BNH338" s="14"/>
      <c r="BNI338" s="14"/>
      <c r="BNJ338" s="14"/>
      <c r="BNK338" s="14"/>
      <c r="BNL338" s="14"/>
      <c r="BNM338" s="14"/>
      <c r="BNN338" s="14"/>
      <c r="BNO338" s="14"/>
      <c r="BNP338" s="14"/>
      <c r="BNQ338" s="14"/>
      <c r="BNR338" s="14"/>
      <c r="BNS338" s="14"/>
      <c r="BNT338" s="14"/>
      <c r="BNU338" s="14"/>
      <c r="BNV338" s="14"/>
      <c r="BNW338" s="14"/>
      <c r="BNX338" s="14"/>
      <c r="BNY338" s="14"/>
      <c r="BNZ338" s="14"/>
      <c r="BOA338" s="14"/>
      <c r="BOB338" s="14"/>
      <c r="BOC338" s="14"/>
      <c r="BOD338" s="14"/>
      <c r="BOE338" s="14"/>
      <c r="BOF338" s="14"/>
      <c r="BOG338" s="14"/>
      <c r="BOH338" s="14"/>
      <c r="BOI338" s="14"/>
      <c r="BOJ338" s="14"/>
      <c r="BOK338" s="14"/>
      <c r="BOL338" s="14"/>
      <c r="BOM338" s="14"/>
      <c r="BON338" s="14"/>
      <c r="BOO338" s="14"/>
      <c r="BOP338" s="14"/>
      <c r="BOQ338" s="14"/>
      <c r="BOR338" s="14"/>
      <c r="BOS338" s="14"/>
      <c r="BOT338" s="14"/>
      <c r="BOU338" s="14"/>
      <c r="BOV338" s="14"/>
      <c r="BOW338" s="14"/>
      <c r="BOX338" s="14"/>
      <c r="BOY338" s="14"/>
      <c r="BOZ338" s="14"/>
      <c r="BPA338" s="14"/>
      <c r="BPB338" s="14"/>
      <c r="BPC338" s="14"/>
      <c r="BPD338" s="14"/>
      <c r="BPE338" s="14"/>
      <c r="BPF338" s="14"/>
      <c r="BPG338" s="14"/>
      <c r="BPH338" s="14"/>
      <c r="BPI338" s="14"/>
      <c r="BPJ338" s="14"/>
      <c r="BPK338" s="14"/>
      <c r="BPL338" s="14"/>
      <c r="BPM338" s="14"/>
      <c r="BPN338" s="14"/>
      <c r="BPO338" s="14"/>
      <c r="BPP338" s="14"/>
      <c r="BPQ338" s="14"/>
      <c r="BPR338" s="14"/>
      <c r="BPS338" s="14"/>
      <c r="BPT338" s="14"/>
      <c r="BPU338" s="14"/>
      <c r="BPV338" s="14"/>
      <c r="BPW338" s="14"/>
      <c r="BPX338" s="14"/>
      <c r="BPY338" s="14"/>
      <c r="BPZ338" s="14"/>
      <c r="BQA338" s="14"/>
      <c r="BQB338" s="14"/>
      <c r="BQC338" s="14"/>
      <c r="BQD338" s="14"/>
      <c r="BQE338" s="14"/>
      <c r="BQF338" s="14"/>
      <c r="BQG338" s="14"/>
      <c r="BQH338" s="14"/>
      <c r="BQI338" s="14"/>
      <c r="BQJ338" s="14"/>
      <c r="BQK338" s="14"/>
      <c r="BQL338" s="14"/>
      <c r="BQM338" s="14"/>
      <c r="BQN338" s="14"/>
      <c r="BQO338" s="14"/>
      <c r="BQP338" s="14"/>
      <c r="BQQ338" s="14"/>
      <c r="BQR338" s="14"/>
      <c r="BQS338" s="14"/>
      <c r="BQT338" s="14"/>
      <c r="BQU338" s="14"/>
      <c r="BQV338" s="14"/>
      <c r="BQW338" s="14"/>
      <c r="BQX338" s="14"/>
      <c r="BQY338" s="14"/>
      <c r="BQZ338" s="14"/>
      <c r="BRA338" s="14"/>
      <c r="BRB338" s="14"/>
      <c r="BRC338" s="14"/>
      <c r="BRD338" s="14"/>
      <c r="BRE338" s="14"/>
      <c r="BRF338" s="14"/>
      <c r="BRG338" s="14"/>
      <c r="BRH338" s="14"/>
      <c r="BRI338" s="14"/>
      <c r="BRJ338" s="14"/>
      <c r="BRK338" s="14"/>
      <c r="BRL338" s="14"/>
      <c r="BRM338" s="14"/>
      <c r="BRN338" s="14"/>
      <c r="BRO338" s="14"/>
      <c r="BRP338" s="14"/>
      <c r="BRQ338" s="14"/>
      <c r="BRR338" s="14"/>
      <c r="BRS338" s="14"/>
      <c r="BRT338" s="14"/>
      <c r="BRU338" s="14"/>
      <c r="BRV338" s="14"/>
      <c r="BRW338" s="14"/>
      <c r="BRX338" s="14"/>
      <c r="BRY338" s="14"/>
      <c r="BRZ338" s="14"/>
      <c r="BSA338" s="14"/>
      <c r="BSB338" s="14"/>
      <c r="BSC338" s="14"/>
      <c r="BSD338" s="14"/>
      <c r="BSE338" s="14"/>
      <c r="BSF338" s="14"/>
      <c r="BSG338" s="14"/>
      <c r="BSH338" s="14"/>
      <c r="BSI338" s="14"/>
      <c r="BSJ338" s="14"/>
      <c r="BSK338" s="14"/>
      <c r="BSL338" s="14"/>
      <c r="BSM338" s="14"/>
      <c r="BSN338" s="14"/>
      <c r="BSO338" s="14"/>
      <c r="BSP338" s="14"/>
      <c r="BSQ338" s="14"/>
      <c r="BSR338" s="14"/>
      <c r="BSS338" s="14"/>
      <c r="BST338" s="14"/>
      <c r="BSU338" s="14"/>
      <c r="BSV338" s="14"/>
      <c r="BSW338" s="14"/>
      <c r="BSX338" s="14"/>
      <c r="BSY338" s="14"/>
      <c r="BSZ338" s="14"/>
      <c r="BTA338" s="14"/>
      <c r="BTB338" s="14"/>
      <c r="BTC338" s="14"/>
      <c r="BTD338" s="14"/>
      <c r="BTE338" s="14"/>
      <c r="BTF338" s="14"/>
      <c r="BTG338" s="14"/>
      <c r="BTH338" s="14"/>
      <c r="BTI338" s="14"/>
      <c r="BTJ338" s="14"/>
      <c r="BTK338" s="14"/>
      <c r="BTL338" s="14"/>
      <c r="BTM338" s="14"/>
      <c r="BTN338" s="14"/>
      <c r="BTO338" s="14"/>
      <c r="BTP338" s="14"/>
      <c r="BTQ338" s="14"/>
      <c r="BTR338" s="14"/>
      <c r="BTS338" s="14"/>
      <c r="BTT338" s="14"/>
      <c r="BTU338" s="14"/>
      <c r="BTV338" s="14"/>
      <c r="BTW338" s="14"/>
      <c r="BTX338" s="14"/>
      <c r="BTY338" s="14"/>
      <c r="BTZ338" s="14"/>
      <c r="BUA338" s="14"/>
      <c r="BUB338" s="14"/>
      <c r="BUC338" s="14"/>
      <c r="BUD338" s="14"/>
      <c r="BUE338" s="14"/>
      <c r="BUF338" s="14"/>
      <c r="BUG338" s="14"/>
      <c r="BUH338" s="14"/>
      <c r="BUI338" s="14"/>
      <c r="BUJ338" s="14"/>
      <c r="BUK338" s="14"/>
      <c r="BUL338" s="14"/>
      <c r="BUM338" s="14"/>
      <c r="BUN338" s="14"/>
      <c r="BUO338" s="14"/>
      <c r="BUP338" s="14"/>
      <c r="BUQ338" s="14"/>
      <c r="BUR338" s="14"/>
      <c r="BUS338" s="14"/>
      <c r="BUT338" s="14"/>
      <c r="BUU338" s="14"/>
      <c r="BUV338" s="14"/>
      <c r="BUW338" s="14"/>
      <c r="BUX338" s="14"/>
      <c r="BUY338" s="14"/>
      <c r="BUZ338" s="14"/>
      <c r="BVA338" s="14"/>
      <c r="BVB338" s="14"/>
      <c r="BVC338" s="14"/>
      <c r="BVD338" s="14"/>
      <c r="BVE338" s="14"/>
      <c r="BVF338" s="14"/>
      <c r="BVG338" s="14"/>
      <c r="BVH338" s="14"/>
      <c r="BVI338" s="14"/>
      <c r="BVJ338" s="14"/>
      <c r="BVK338" s="14"/>
      <c r="BVL338" s="14"/>
      <c r="BVM338" s="14"/>
      <c r="BVN338" s="14"/>
      <c r="BVO338" s="14"/>
      <c r="BVP338" s="14"/>
      <c r="BVQ338" s="14"/>
      <c r="BVR338" s="14"/>
      <c r="BVS338" s="14"/>
      <c r="BVT338" s="14"/>
      <c r="BVU338" s="14"/>
      <c r="BVV338" s="14"/>
      <c r="BVW338" s="14"/>
      <c r="BVX338" s="14"/>
      <c r="BVY338" s="14"/>
      <c r="BVZ338" s="14"/>
      <c r="BWA338" s="14"/>
      <c r="BWB338" s="14"/>
      <c r="BWC338" s="14"/>
      <c r="BWD338" s="14"/>
      <c r="BWE338" s="14"/>
      <c r="BWF338" s="14"/>
      <c r="BWG338" s="14"/>
      <c r="BWH338" s="14"/>
      <c r="BWI338" s="14"/>
      <c r="BWJ338" s="14"/>
      <c r="BWK338" s="14"/>
      <c r="BWL338" s="14"/>
      <c r="BWM338" s="14"/>
      <c r="BWN338" s="14"/>
      <c r="BWO338" s="14"/>
      <c r="BWP338" s="14"/>
      <c r="BWQ338" s="14"/>
      <c r="BWR338" s="14"/>
      <c r="BWS338" s="14"/>
      <c r="BWT338" s="14"/>
      <c r="BWU338" s="14"/>
      <c r="BWV338" s="14"/>
      <c r="BWW338" s="14"/>
      <c r="BWX338" s="14"/>
      <c r="BWY338" s="14"/>
      <c r="BWZ338" s="14"/>
      <c r="BXA338" s="14"/>
      <c r="BXB338" s="14"/>
      <c r="BXC338" s="14"/>
      <c r="BXD338" s="14"/>
      <c r="BXE338" s="14"/>
      <c r="BXF338" s="14"/>
      <c r="BXG338" s="14"/>
      <c r="BXH338" s="14"/>
      <c r="BXI338" s="14"/>
      <c r="BXJ338" s="14"/>
      <c r="BXK338" s="14"/>
      <c r="BXL338" s="14"/>
      <c r="BXM338" s="14"/>
      <c r="BXN338" s="14"/>
      <c r="BXO338" s="14"/>
      <c r="BXP338" s="14"/>
      <c r="BXQ338" s="14"/>
      <c r="BXR338" s="14"/>
      <c r="BXS338" s="14"/>
      <c r="BXT338" s="14"/>
      <c r="BXU338" s="14"/>
      <c r="BXV338" s="14"/>
      <c r="BXW338" s="14"/>
      <c r="BXX338" s="14"/>
      <c r="BXY338" s="14"/>
      <c r="BXZ338" s="14"/>
      <c r="BYA338" s="14"/>
      <c r="BYB338" s="14"/>
      <c r="BYC338" s="14"/>
      <c r="BYD338" s="14"/>
      <c r="BYE338" s="14"/>
      <c r="BYF338" s="14"/>
      <c r="BYG338" s="14"/>
      <c r="BYH338" s="14"/>
      <c r="BYI338" s="14"/>
      <c r="BYJ338" s="14"/>
      <c r="BYK338" s="14"/>
      <c r="BYL338" s="14"/>
      <c r="BYM338" s="14"/>
      <c r="BYN338" s="14"/>
      <c r="BYO338" s="14"/>
      <c r="BYP338" s="14"/>
      <c r="BYQ338" s="14"/>
      <c r="BYR338" s="14"/>
      <c r="BYS338" s="14"/>
      <c r="BYT338" s="14"/>
      <c r="BYU338" s="14"/>
      <c r="BYV338" s="14"/>
      <c r="BYW338" s="14"/>
      <c r="BYX338" s="14"/>
      <c r="BYY338" s="14"/>
      <c r="BYZ338" s="14"/>
      <c r="BZA338" s="14"/>
      <c r="BZB338" s="14"/>
      <c r="BZC338" s="14"/>
      <c r="BZD338" s="14"/>
      <c r="BZE338" s="14"/>
      <c r="BZF338" s="14"/>
      <c r="BZG338" s="14"/>
      <c r="BZH338" s="14"/>
      <c r="BZI338" s="14"/>
      <c r="BZJ338" s="14"/>
      <c r="BZK338" s="14"/>
      <c r="BZL338" s="14"/>
      <c r="BZM338" s="14"/>
      <c r="BZN338" s="14"/>
      <c r="BZO338" s="14"/>
      <c r="BZP338" s="14"/>
      <c r="BZQ338" s="14"/>
      <c r="BZR338" s="14"/>
      <c r="BZS338" s="14"/>
      <c r="BZT338" s="14"/>
      <c r="BZU338" s="14"/>
      <c r="BZV338" s="14"/>
      <c r="BZW338" s="14"/>
      <c r="BZX338" s="14"/>
      <c r="BZY338" s="14"/>
      <c r="BZZ338" s="14"/>
      <c r="CAA338" s="14"/>
      <c r="CAB338" s="14"/>
      <c r="CAC338" s="14"/>
      <c r="CAD338" s="14"/>
      <c r="CAE338" s="14"/>
      <c r="CAF338" s="14"/>
      <c r="CAG338" s="14"/>
      <c r="CAH338" s="14"/>
      <c r="CAI338" s="14"/>
      <c r="CAJ338" s="14"/>
      <c r="CAK338" s="14"/>
      <c r="CAL338" s="14"/>
      <c r="CAM338" s="14"/>
      <c r="CAN338" s="14"/>
      <c r="CAO338" s="14"/>
      <c r="CAP338" s="14"/>
      <c r="CAQ338" s="14"/>
      <c r="CAR338" s="14"/>
      <c r="CAS338" s="14"/>
      <c r="CAT338" s="14"/>
      <c r="CAU338" s="14"/>
      <c r="CAV338" s="14"/>
      <c r="CAW338" s="14"/>
      <c r="CAX338" s="14"/>
      <c r="CAY338" s="14"/>
      <c r="CAZ338" s="14"/>
      <c r="CBA338" s="14"/>
      <c r="CBB338" s="14"/>
      <c r="CBC338" s="14"/>
      <c r="CBD338" s="14"/>
      <c r="CBE338" s="14"/>
      <c r="CBF338" s="14"/>
      <c r="CBG338" s="14"/>
      <c r="CBH338" s="14"/>
      <c r="CBI338" s="14"/>
      <c r="CBJ338" s="14"/>
      <c r="CBK338" s="14"/>
      <c r="CBL338" s="14"/>
      <c r="CBM338" s="14"/>
      <c r="CBN338" s="14"/>
      <c r="CBO338" s="14"/>
      <c r="CBP338" s="14"/>
      <c r="CBQ338" s="14"/>
      <c r="CBR338" s="14"/>
      <c r="CBS338" s="14"/>
      <c r="CBT338" s="14"/>
      <c r="CBU338" s="14"/>
      <c r="CBV338" s="14"/>
      <c r="CBW338" s="14"/>
      <c r="CBX338" s="14"/>
      <c r="CBY338" s="14"/>
      <c r="CBZ338" s="14"/>
      <c r="CCA338" s="14"/>
      <c r="CCB338" s="14"/>
      <c r="CCC338" s="14"/>
      <c r="CCD338" s="14"/>
      <c r="CCE338" s="14"/>
      <c r="CCF338" s="14"/>
      <c r="CCG338" s="14"/>
      <c r="CCH338" s="14"/>
      <c r="CCI338" s="14"/>
      <c r="CCJ338" s="14"/>
      <c r="CCK338" s="14"/>
      <c r="CCL338" s="14"/>
      <c r="CCM338" s="14"/>
      <c r="CCN338" s="14"/>
      <c r="CCO338" s="14"/>
      <c r="CCP338" s="14"/>
      <c r="CCQ338" s="14"/>
      <c r="CCR338" s="14"/>
      <c r="CCS338" s="14"/>
      <c r="CCT338" s="14"/>
      <c r="CCU338" s="14"/>
      <c r="CCV338" s="14"/>
      <c r="CCW338" s="14"/>
      <c r="CCX338" s="14"/>
      <c r="CCY338" s="14"/>
      <c r="CCZ338" s="14"/>
      <c r="CDA338" s="14"/>
      <c r="CDB338" s="14"/>
      <c r="CDC338" s="14"/>
      <c r="CDD338" s="14"/>
      <c r="CDE338" s="14"/>
      <c r="CDF338" s="14"/>
      <c r="CDG338" s="14"/>
      <c r="CDH338" s="14"/>
      <c r="CDI338" s="14"/>
      <c r="CDJ338" s="14"/>
      <c r="CDK338" s="14"/>
      <c r="CDL338" s="14"/>
      <c r="CDM338" s="14"/>
      <c r="CDN338" s="14"/>
      <c r="CDO338" s="14"/>
      <c r="CDP338" s="14"/>
      <c r="CDQ338" s="14"/>
      <c r="CDR338" s="14"/>
      <c r="CDS338" s="14"/>
      <c r="CDT338" s="14"/>
      <c r="CDU338" s="14"/>
      <c r="CDV338" s="14"/>
      <c r="CDW338" s="14"/>
      <c r="CDX338" s="14"/>
      <c r="CDY338" s="14"/>
      <c r="CDZ338" s="14"/>
      <c r="CEA338" s="14"/>
      <c r="CEB338" s="14"/>
      <c r="CEC338" s="14"/>
      <c r="CED338" s="14"/>
      <c r="CEE338" s="14"/>
      <c r="CEF338" s="14"/>
      <c r="CEG338" s="14"/>
      <c r="CEH338" s="14"/>
      <c r="CEI338" s="14"/>
      <c r="CEJ338" s="14"/>
      <c r="CEK338" s="14"/>
      <c r="CEL338" s="14"/>
      <c r="CEM338" s="14"/>
      <c r="CEN338" s="14"/>
      <c r="CEO338" s="14"/>
      <c r="CEP338" s="14"/>
      <c r="CEQ338" s="14"/>
      <c r="CER338" s="14"/>
      <c r="CES338" s="14"/>
      <c r="CET338" s="14"/>
      <c r="CEU338" s="14"/>
      <c r="CEV338" s="14"/>
      <c r="CEW338" s="14"/>
      <c r="CEX338" s="14"/>
      <c r="CEY338" s="14"/>
      <c r="CEZ338" s="14"/>
      <c r="CFA338" s="14"/>
      <c r="CFB338" s="14"/>
      <c r="CFC338" s="14"/>
      <c r="CFD338" s="14"/>
      <c r="CFE338" s="14"/>
      <c r="CFF338" s="14"/>
      <c r="CFG338" s="14"/>
      <c r="CFH338" s="14"/>
      <c r="CFI338" s="14"/>
      <c r="CFJ338" s="14"/>
      <c r="CFK338" s="14"/>
      <c r="CFL338" s="14"/>
      <c r="CFM338" s="14"/>
      <c r="CFN338" s="14"/>
      <c r="CFO338" s="14"/>
      <c r="CFP338" s="14"/>
      <c r="CFQ338" s="14"/>
      <c r="CFR338" s="14"/>
      <c r="CFS338" s="14"/>
      <c r="CFT338" s="14"/>
      <c r="CFU338" s="14"/>
      <c r="CFV338" s="14"/>
      <c r="CFW338" s="14"/>
      <c r="CFX338" s="14"/>
      <c r="CFY338" s="14"/>
      <c r="CFZ338" s="14"/>
      <c r="CGA338" s="14"/>
      <c r="CGB338" s="14"/>
      <c r="CGC338" s="14"/>
      <c r="CGD338" s="14"/>
      <c r="CGE338" s="14"/>
      <c r="CGF338" s="14"/>
      <c r="CGG338" s="14"/>
      <c r="CGH338" s="14"/>
      <c r="CGI338" s="14"/>
      <c r="CGJ338" s="14"/>
      <c r="CGK338" s="14"/>
      <c r="CGL338" s="14"/>
      <c r="CGM338" s="14"/>
      <c r="CGN338" s="14"/>
      <c r="CGO338" s="14"/>
      <c r="CGP338" s="14"/>
      <c r="CGQ338" s="14"/>
      <c r="CGR338" s="14"/>
      <c r="CGS338" s="14"/>
      <c r="CGT338" s="14"/>
      <c r="CGU338" s="14"/>
      <c r="CGV338" s="14"/>
      <c r="CGW338" s="14"/>
      <c r="CGX338" s="14"/>
      <c r="CGY338" s="14"/>
      <c r="CGZ338" s="14"/>
      <c r="CHA338" s="14"/>
      <c r="CHB338" s="14"/>
      <c r="CHC338" s="14"/>
      <c r="CHD338" s="14"/>
      <c r="CHE338" s="14"/>
      <c r="CHF338" s="14"/>
      <c r="CHG338" s="14"/>
      <c r="CHH338" s="14"/>
      <c r="CHI338" s="14"/>
      <c r="CHJ338" s="14"/>
      <c r="CHK338" s="14"/>
      <c r="CHL338" s="14"/>
      <c r="CHM338" s="14"/>
      <c r="CHN338" s="14"/>
      <c r="CHO338" s="14"/>
      <c r="CHP338" s="14"/>
      <c r="CHQ338" s="14"/>
      <c r="CHR338" s="14"/>
      <c r="CHS338" s="14"/>
      <c r="CHT338" s="14"/>
      <c r="CHU338" s="14"/>
      <c r="CHV338" s="14"/>
      <c r="CHW338" s="14"/>
      <c r="CHX338" s="14"/>
      <c r="CHY338" s="14"/>
      <c r="CHZ338" s="14"/>
      <c r="CIA338" s="14"/>
      <c r="CIB338" s="14"/>
      <c r="CIC338" s="14"/>
      <c r="CID338" s="14"/>
      <c r="CIE338" s="14"/>
      <c r="CIF338" s="14"/>
      <c r="CIG338" s="14"/>
      <c r="CIH338" s="14"/>
      <c r="CII338" s="14"/>
      <c r="CIJ338" s="14"/>
      <c r="CIK338" s="14"/>
      <c r="CIL338" s="14"/>
      <c r="CIM338" s="14"/>
      <c r="CIN338" s="14"/>
      <c r="CIO338" s="14"/>
      <c r="CIP338" s="14"/>
      <c r="CIQ338" s="14"/>
      <c r="CIR338" s="14"/>
      <c r="CIS338" s="14"/>
      <c r="CIT338" s="14"/>
      <c r="CIU338" s="14"/>
      <c r="CIV338" s="14"/>
      <c r="CIW338" s="14"/>
      <c r="CIX338" s="14"/>
      <c r="CIY338" s="14"/>
      <c r="CIZ338" s="14"/>
      <c r="CJA338" s="14"/>
      <c r="CJB338" s="14"/>
      <c r="CJC338" s="14"/>
      <c r="CJD338" s="14"/>
      <c r="CJE338" s="14"/>
      <c r="CJF338" s="14"/>
      <c r="CJG338" s="14"/>
      <c r="CJH338" s="14"/>
      <c r="CJI338" s="14"/>
      <c r="CJJ338" s="14"/>
      <c r="CJK338" s="14"/>
      <c r="CJL338" s="14"/>
      <c r="CJM338" s="14"/>
      <c r="CJN338" s="14"/>
      <c r="CJO338" s="14"/>
      <c r="CJP338" s="14"/>
      <c r="CJQ338" s="14"/>
      <c r="CJR338" s="14"/>
      <c r="CJS338" s="14"/>
      <c r="CJT338" s="14"/>
      <c r="CJU338" s="14"/>
      <c r="CJV338" s="14"/>
      <c r="CJW338" s="14"/>
      <c r="CJX338" s="14"/>
      <c r="CJY338" s="14"/>
      <c r="CJZ338" s="14"/>
      <c r="CKA338" s="14"/>
      <c r="CKB338" s="14"/>
      <c r="CKC338" s="14"/>
      <c r="CKD338" s="14"/>
      <c r="CKE338" s="14"/>
      <c r="CKF338" s="14"/>
      <c r="CKG338" s="14"/>
      <c r="CKH338" s="14"/>
      <c r="CKI338" s="14"/>
      <c r="CKJ338" s="14"/>
      <c r="CKK338" s="14"/>
      <c r="CKL338" s="14"/>
      <c r="CKM338" s="14"/>
      <c r="CKN338" s="14"/>
      <c r="CKO338" s="14"/>
      <c r="CKP338" s="14"/>
      <c r="CKQ338" s="14"/>
      <c r="CKR338" s="14"/>
      <c r="CKS338" s="14"/>
      <c r="CKT338" s="14"/>
      <c r="CKU338" s="14"/>
      <c r="CKV338" s="14"/>
      <c r="CKW338" s="14"/>
      <c r="CKX338" s="14"/>
      <c r="CKY338" s="14"/>
      <c r="CKZ338" s="14"/>
      <c r="CLA338" s="14"/>
      <c r="CLB338" s="14"/>
      <c r="CLC338" s="14"/>
      <c r="CLD338" s="14"/>
      <c r="CLE338" s="14"/>
      <c r="CLF338" s="14"/>
      <c r="CLG338" s="14"/>
      <c r="CLH338" s="14"/>
      <c r="CLI338" s="14"/>
      <c r="CLJ338" s="14"/>
      <c r="CLK338" s="14"/>
      <c r="CLL338" s="14"/>
      <c r="CLM338" s="14"/>
      <c r="CLN338" s="14"/>
      <c r="CLO338" s="14"/>
      <c r="CLP338" s="14"/>
      <c r="CLQ338" s="14"/>
      <c r="CLR338" s="14"/>
      <c r="CLS338" s="14"/>
      <c r="CLT338" s="14"/>
      <c r="CLU338" s="14"/>
      <c r="CLV338" s="14"/>
      <c r="CLW338" s="14"/>
      <c r="CLX338" s="14"/>
      <c r="CLY338" s="14"/>
      <c r="CLZ338" s="14"/>
      <c r="CMA338" s="14"/>
      <c r="CMB338" s="14"/>
      <c r="CMC338" s="14"/>
      <c r="CMD338" s="14"/>
      <c r="CME338" s="14"/>
      <c r="CMF338" s="14"/>
      <c r="CMG338" s="14"/>
      <c r="CMH338" s="14"/>
      <c r="CMI338" s="14"/>
      <c r="CMJ338" s="14"/>
      <c r="CMK338" s="14"/>
      <c r="CML338" s="14"/>
      <c r="CMM338" s="14"/>
      <c r="CMN338" s="14"/>
      <c r="CMO338" s="14"/>
      <c r="CMP338" s="14"/>
      <c r="CMQ338" s="14"/>
      <c r="CMR338" s="14"/>
      <c r="CMS338" s="14"/>
      <c r="CMT338" s="14"/>
      <c r="CMU338" s="14"/>
      <c r="CMV338" s="14"/>
      <c r="CMW338" s="14"/>
      <c r="CMX338" s="14"/>
      <c r="CMY338" s="14"/>
      <c r="CMZ338" s="14"/>
      <c r="CNA338" s="14"/>
      <c r="CNB338" s="14"/>
      <c r="CNC338" s="14"/>
      <c r="CND338" s="14"/>
      <c r="CNE338" s="14"/>
      <c r="CNF338" s="14"/>
      <c r="CNG338" s="14"/>
      <c r="CNH338" s="14"/>
      <c r="CNI338" s="14"/>
      <c r="CNJ338" s="14"/>
      <c r="CNK338" s="14"/>
      <c r="CNL338" s="14"/>
      <c r="CNM338" s="14"/>
      <c r="CNN338" s="14"/>
      <c r="CNO338" s="14"/>
      <c r="CNP338" s="14"/>
      <c r="CNQ338" s="14"/>
      <c r="CNR338" s="14"/>
      <c r="CNS338" s="14"/>
      <c r="CNT338" s="14"/>
      <c r="CNU338" s="14"/>
      <c r="CNV338" s="14"/>
      <c r="CNW338" s="14"/>
      <c r="CNX338" s="14"/>
      <c r="CNY338" s="14"/>
      <c r="CNZ338" s="14"/>
      <c r="COA338" s="14"/>
      <c r="COB338" s="14"/>
      <c r="COC338" s="14"/>
      <c r="COD338" s="14"/>
      <c r="COE338" s="14"/>
      <c r="COF338" s="14"/>
      <c r="COG338" s="14"/>
      <c r="COH338" s="14"/>
      <c r="COI338" s="14"/>
      <c r="COJ338" s="14"/>
      <c r="COK338" s="14"/>
      <c r="COL338" s="14"/>
      <c r="COM338" s="14"/>
      <c r="CON338" s="14"/>
      <c r="COO338" s="14"/>
      <c r="COP338" s="14"/>
      <c r="COQ338" s="14"/>
      <c r="COR338" s="14"/>
      <c r="COS338" s="14"/>
      <c r="COT338" s="14"/>
      <c r="COU338" s="14"/>
      <c r="COV338" s="14"/>
      <c r="COW338" s="14"/>
      <c r="COX338" s="14"/>
      <c r="COY338" s="14"/>
      <c r="COZ338" s="14"/>
      <c r="CPA338" s="14"/>
      <c r="CPB338" s="14"/>
      <c r="CPC338" s="14"/>
      <c r="CPD338" s="14"/>
      <c r="CPE338" s="14"/>
      <c r="CPF338" s="14"/>
      <c r="CPG338" s="14"/>
      <c r="CPH338" s="14"/>
      <c r="CPI338" s="14"/>
      <c r="CPJ338" s="14"/>
      <c r="CPK338" s="14"/>
      <c r="CPL338" s="14"/>
      <c r="CPM338" s="14"/>
      <c r="CPN338" s="14"/>
      <c r="CPO338" s="14"/>
      <c r="CPP338" s="14"/>
      <c r="CPQ338" s="14"/>
      <c r="CPR338" s="14"/>
      <c r="CPS338" s="14"/>
      <c r="CPT338" s="14"/>
      <c r="CPU338" s="14"/>
      <c r="CPV338" s="14"/>
      <c r="CPW338" s="14"/>
      <c r="CPX338" s="14"/>
      <c r="CPY338" s="14"/>
      <c r="CPZ338" s="14"/>
      <c r="CQA338" s="14"/>
      <c r="CQB338" s="14"/>
      <c r="CQC338" s="14"/>
      <c r="CQD338" s="14"/>
      <c r="CQE338" s="14"/>
      <c r="CQF338" s="14"/>
      <c r="CQG338" s="14"/>
      <c r="CQH338" s="14"/>
      <c r="CQI338" s="14"/>
      <c r="CQJ338" s="14"/>
      <c r="CQK338" s="14"/>
      <c r="CQL338" s="14"/>
      <c r="CQM338" s="14"/>
      <c r="CQN338" s="14"/>
      <c r="CQO338" s="14"/>
      <c r="CQP338" s="14"/>
      <c r="CQQ338" s="14"/>
      <c r="CQR338" s="14"/>
      <c r="CQS338" s="14"/>
      <c r="CQT338" s="14"/>
      <c r="CQU338" s="14"/>
      <c r="CQV338" s="14"/>
      <c r="CQW338" s="14"/>
      <c r="CQX338" s="14"/>
      <c r="CQY338" s="14"/>
      <c r="CQZ338" s="14"/>
      <c r="CRA338" s="14"/>
      <c r="CRB338" s="14"/>
      <c r="CRC338" s="14"/>
      <c r="CRD338" s="14"/>
      <c r="CRE338" s="14"/>
      <c r="CRF338" s="14"/>
      <c r="CRG338" s="14"/>
      <c r="CRH338" s="14"/>
      <c r="CRI338" s="14"/>
      <c r="CRJ338" s="14"/>
      <c r="CRK338" s="14"/>
      <c r="CRL338" s="14"/>
      <c r="CRM338" s="14"/>
      <c r="CRN338" s="14"/>
      <c r="CRO338" s="14"/>
      <c r="CRP338" s="14"/>
      <c r="CRQ338" s="14"/>
      <c r="CRR338" s="14"/>
      <c r="CRS338" s="14"/>
      <c r="CRT338" s="14"/>
      <c r="CRU338" s="14"/>
      <c r="CRV338" s="14"/>
      <c r="CRW338" s="14"/>
      <c r="CRX338" s="14"/>
      <c r="CRY338" s="14"/>
      <c r="CRZ338" s="14"/>
      <c r="CSA338" s="14"/>
      <c r="CSB338" s="14"/>
      <c r="CSC338" s="14"/>
      <c r="CSD338" s="14"/>
      <c r="CSE338" s="14"/>
      <c r="CSF338" s="14"/>
      <c r="CSG338" s="14"/>
      <c r="CSH338" s="14"/>
      <c r="CSI338" s="14"/>
      <c r="CSJ338" s="14"/>
      <c r="CSK338" s="14"/>
      <c r="CSL338" s="14"/>
      <c r="CSM338" s="14"/>
      <c r="CSN338" s="14"/>
      <c r="CSO338" s="14"/>
      <c r="CSP338" s="14"/>
      <c r="CSQ338" s="14"/>
      <c r="CSR338" s="14"/>
      <c r="CSS338" s="14"/>
      <c r="CST338" s="14"/>
      <c r="CSU338" s="14"/>
      <c r="CSV338" s="14"/>
      <c r="CSW338" s="14"/>
      <c r="CSX338" s="14"/>
      <c r="CSY338" s="14"/>
      <c r="CSZ338" s="14"/>
      <c r="CTA338" s="14"/>
      <c r="CTB338" s="14"/>
      <c r="CTC338" s="14"/>
      <c r="CTD338" s="14"/>
      <c r="CTE338" s="14"/>
      <c r="CTF338" s="14"/>
      <c r="CTG338" s="14"/>
      <c r="CTH338" s="14"/>
      <c r="CTI338" s="14"/>
      <c r="CTJ338" s="14"/>
      <c r="CTK338" s="14"/>
      <c r="CTL338" s="14"/>
      <c r="CTM338" s="14"/>
      <c r="CTN338" s="14"/>
      <c r="CTO338" s="14"/>
      <c r="CTP338" s="14"/>
      <c r="CTQ338" s="14"/>
      <c r="CTR338" s="14"/>
      <c r="CTS338" s="14"/>
      <c r="CTT338" s="14"/>
      <c r="CTU338" s="14"/>
      <c r="CTV338" s="14"/>
      <c r="CTW338" s="14"/>
      <c r="CTX338" s="14"/>
      <c r="CTY338" s="14"/>
      <c r="CTZ338" s="14"/>
      <c r="CUA338" s="14"/>
      <c r="CUB338" s="14"/>
      <c r="CUC338" s="14"/>
      <c r="CUD338" s="14"/>
      <c r="CUE338" s="14"/>
      <c r="CUF338" s="14"/>
      <c r="CUG338" s="14"/>
      <c r="CUH338" s="14"/>
      <c r="CUI338" s="14"/>
      <c r="CUJ338" s="14"/>
      <c r="CUK338" s="14"/>
      <c r="CUL338" s="14"/>
      <c r="CUM338" s="14"/>
      <c r="CUN338" s="14"/>
      <c r="CUO338" s="14"/>
      <c r="CUP338" s="14"/>
      <c r="CUQ338" s="14"/>
      <c r="CUR338" s="14"/>
      <c r="CUS338" s="14"/>
      <c r="CUT338" s="14"/>
      <c r="CUU338" s="14"/>
      <c r="CUV338" s="14"/>
      <c r="CUW338" s="14"/>
      <c r="CUX338" s="14"/>
      <c r="CUY338" s="14"/>
      <c r="CUZ338" s="14"/>
      <c r="CVA338" s="14"/>
      <c r="CVB338" s="14"/>
      <c r="CVC338" s="14"/>
      <c r="CVD338" s="14"/>
      <c r="CVE338" s="14"/>
      <c r="CVF338" s="14"/>
      <c r="CVG338" s="14"/>
      <c r="CVH338" s="14"/>
      <c r="CVI338" s="14"/>
      <c r="CVJ338" s="14"/>
      <c r="CVK338" s="14"/>
      <c r="CVL338" s="14"/>
      <c r="CVM338" s="14"/>
      <c r="CVN338" s="14"/>
      <c r="CVO338" s="14"/>
      <c r="CVP338" s="14"/>
      <c r="CVQ338" s="14"/>
      <c r="CVR338" s="14"/>
      <c r="CVS338" s="14"/>
      <c r="CVT338" s="14"/>
      <c r="CVU338" s="14"/>
      <c r="CVV338" s="14"/>
      <c r="CVW338" s="14"/>
      <c r="CVX338" s="14"/>
      <c r="CVY338" s="14"/>
      <c r="CVZ338" s="14"/>
      <c r="CWA338" s="14"/>
      <c r="CWB338" s="14"/>
      <c r="CWC338" s="14"/>
      <c r="CWD338" s="14"/>
      <c r="CWE338" s="14"/>
      <c r="CWF338" s="14"/>
      <c r="CWG338" s="14"/>
      <c r="CWH338" s="14"/>
      <c r="CWI338" s="14"/>
      <c r="CWJ338" s="14"/>
      <c r="CWK338" s="14"/>
      <c r="CWL338" s="14"/>
      <c r="CWM338" s="14"/>
      <c r="CWN338" s="14"/>
      <c r="CWO338" s="14"/>
      <c r="CWP338" s="14"/>
      <c r="CWQ338" s="14"/>
      <c r="CWR338" s="14"/>
      <c r="CWS338" s="14"/>
      <c r="CWT338" s="14"/>
      <c r="CWU338" s="14"/>
      <c r="CWV338" s="14"/>
      <c r="CWW338" s="14"/>
      <c r="CWX338" s="14"/>
      <c r="CWY338" s="14"/>
      <c r="CWZ338" s="14"/>
      <c r="CXA338" s="14"/>
      <c r="CXB338" s="14"/>
      <c r="CXC338" s="14"/>
      <c r="CXD338" s="14"/>
      <c r="CXE338" s="14"/>
      <c r="CXF338" s="14"/>
      <c r="CXG338" s="14"/>
      <c r="CXH338" s="14"/>
      <c r="CXI338" s="14"/>
      <c r="CXJ338" s="14"/>
      <c r="CXK338" s="14"/>
      <c r="CXL338" s="14"/>
      <c r="CXM338" s="14"/>
      <c r="CXN338" s="14"/>
      <c r="CXO338" s="14"/>
      <c r="CXP338" s="14"/>
      <c r="CXQ338" s="14"/>
      <c r="CXR338" s="14"/>
      <c r="CXS338" s="14"/>
      <c r="CXT338" s="14"/>
      <c r="CXU338" s="14"/>
      <c r="CXV338" s="14"/>
      <c r="CXW338" s="14"/>
      <c r="CXX338" s="14"/>
      <c r="CXY338" s="14"/>
      <c r="CXZ338" s="14"/>
      <c r="CYA338" s="14"/>
      <c r="CYB338" s="14"/>
      <c r="CYC338" s="14"/>
      <c r="CYD338" s="14"/>
      <c r="CYE338" s="14"/>
      <c r="CYF338" s="14"/>
      <c r="CYG338" s="14"/>
      <c r="CYH338" s="14"/>
      <c r="CYI338" s="14"/>
      <c r="CYJ338" s="14"/>
      <c r="CYK338" s="14"/>
      <c r="CYL338" s="14"/>
      <c r="CYM338" s="14"/>
      <c r="CYN338" s="14"/>
      <c r="CYO338" s="14"/>
      <c r="CYP338" s="14"/>
      <c r="CYQ338" s="14"/>
      <c r="CYR338" s="14"/>
      <c r="CYS338" s="14"/>
      <c r="CYT338" s="14"/>
      <c r="CYU338" s="14"/>
      <c r="CYV338" s="14"/>
      <c r="CYW338" s="14"/>
      <c r="CYX338" s="14"/>
      <c r="CYY338" s="14"/>
      <c r="CYZ338" s="14"/>
      <c r="CZA338" s="14"/>
      <c r="CZB338" s="14"/>
      <c r="CZC338" s="14"/>
      <c r="CZD338" s="14"/>
      <c r="CZE338" s="14"/>
      <c r="CZF338" s="14"/>
      <c r="CZG338" s="14"/>
      <c r="CZH338" s="14"/>
      <c r="CZI338" s="14"/>
      <c r="CZJ338" s="14"/>
      <c r="CZK338" s="14"/>
      <c r="CZL338" s="14"/>
      <c r="CZM338" s="14"/>
      <c r="CZN338" s="14"/>
      <c r="CZO338" s="14"/>
      <c r="CZP338" s="14"/>
      <c r="CZQ338" s="14"/>
      <c r="CZR338" s="14"/>
      <c r="CZS338" s="14"/>
      <c r="CZT338" s="14"/>
      <c r="CZU338" s="14"/>
      <c r="CZV338" s="14"/>
      <c r="CZW338" s="14"/>
      <c r="CZX338" s="14"/>
      <c r="CZY338" s="14"/>
      <c r="CZZ338" s="14"/>
      <c r="DAA338" s="14"/>
      <c r="DAB338" s="14"/>
      <c r="DAC338" s="14"/>
      <c r="DAD338" s="14"/>
      <c r="DAE338" s="14"/>
      <c r="DAF338" s="14"/>
      <c r="DAG338" s="14"/>
      <c r="DAH338" s="14"/>
      <c r="DAI338" s="14"/>
      <c r="DAJ338" s="14"/>
      <c r="DAK338" s="14"/>
      <c r="DAL338" s="14"/>
      <c r="DAM338" s="14"/>
      <c r="DAN338" s="14"/>
      <c r="DAO338" s="14"/>
      <c r="DAP338" s="14"/>
      <c r="DAQ338" s="14"/>
      <c r="DAR338" s="14"/>
      <c r="DAS338" s="14"/>
      <c r="DAT338" s="14"/>
      <c r="DAU338" s="14"/>
      <c r="DAV338" s="14"/>
      <c r="DAW338" s="14"/>
      <c r="DAX338" s="14"/>
      <c r="DAY338" s="14"/>
      <c r="DAZ338" s="14"/>
      <c r="DBA338" s="14"/>
      <c r="DBB338" s="14"/>
      <c r="DBC338" s="14"/>
      <c r="DBD338" s="14"/>
      <c r="DBE338" s="14"/>
      <c r="DBF338" s="14"/>
      <c r="DBG338" s="14"/>
      <c r="DBH338" s="14"/>
      <c r="DBI338" s="14"/>
      <c r="DBJ338" s="14"/>
      <c r="DBK338" s="14"/>
      <c r="DBL338" s="14"/>
      <c r="DBM338" s="14"/>
      <c r="DBN338" s="14"/>
      <c r="DBO338" s="14"/>
      <c r="DBP338" s="14"/>
      <c r="DBQ338" s="14"/>
      <c r="DBR338" s="14"/>
      <c r="DBS338" s="14"/>
      <c r="DBT338" s="14"/>
      <c r="DBU338" s="14"/>
      <c r="DBV338" s="14"/>
      <c r="DBW338" s="14"/>
      <c r="DBX338" s="14"/>
      <c r="DBY338" s="14"/>
      <c r="DBZ338" s="14"/>
      <c r="DCA338" s="14"/>
      <c r="DCB338" s="14"/>
      <c r="DCC338" s="14"/>
      <c r="DCD338" s="14"/>
      <c r="DCE338" s="14"/>
      <c r="DCF338" s="14"/>
      <c r="DCG338" s="14"/>
      <c r="DCH338" s="14"/>
      <c r="DCI338" s="14"/>
      <c r="DCJ338" s="14"/>
      <c r="DCK338" s="14"/>
      <c r="DCL338" s="14"/>
      <c r="DCM338" s="14"/>
      <c r="DCN338" s="14"/>
      <c r="DCO338" s="14"/>
      <c r="DCP338" s="14"/>
      <c r="DCQ338" s="14"/>
      <c r="DCR338" s="14"/>
      <c r="DCS338" s="14"/>
      <c r="DCT338" s="14"/>
      <c r="DCU338" s="14"/>
      <c r="DCV338" s="14"/>
      <c r="DCW338" s="14"/>
      <c r="DCX338" s="14"/>
      <c r="DCY338" s="14"/>
      <c r="DCZ338" s="14"/>
      <c r="DDA338" s="14"/>
      <c r="DDB338" s="14"/>
      <c r="DDC338" s="14"/>
      <c r="DDD338" s="14"/>
      <c r="DDE338" s="14"/>
      <c r="DDF338" s="14"/>
      <c r="DDG338" s="14"/>
      <c r="DDH338" s="14"/>
      <c r="DDI338" s="14"/>
      <c r="DDJ338" s="14"/>
      <c r="DDK338" s="14"/>
      <c r="DDL338" s="14"/>
      <c r="DDM338" s="14"/>
      <c r="DDN338" s="14"/>
      <c r="DDO338" s="14"/>
      <c r="DDP338" s="14"/>
      <c r="DDQ338" s="14"/>
      <c r="DDR338" s="14"/>
      <c r="DDS338" s="14"/>
      <c r="DDT338" s="14"/>
      <c r="DDU338" s="14"/>
      <c r="DDV338" s="14"/>
      <c r="DDW338" s="14"/>
      <c r="DDX338" s="14"/>
      <c r="DDY338" s="14"/>
      <c r="DDZ338" s="14"/>
      <c r="DEA338" s="14"/>
      <c r="DEB338" s="14"/>
      <c r="DEC338" s="14"/>
      <c r="DED338" s="14"/>
      <c r="DEE338" s="14"/>
      <c r="DEF338" s="14"/>
      <c r="DEG338" s="14"/>
      <c r="DEH338" s="14"/>
      <c r="DEI338" s="14"/>
      <c r="DEJ338" s="14"/>
      <c r="DEK338" s="14"/>
      <c r="DEL338" s="14"/>
      <c r="DEM338" s="14"/>
      <c r="DEN338" s="14"/>
      <c r="DEO338" s="14"/>
      <c r="DEP338" s="14"/>
      <c r="DEQ338" s="14"/>
      <c r="DER338" s="14"/>
      <c r="DES338" s="14"/>
      <c r="DET338" s="14"/>
      <c r="DEU338" s="14"/>
      <c r="DEV338" s="14"/>
      <c r="DEW338" s="14"/>
      <c r="DEX338" s="14"/>
      <c r="DEY338" s="14"/>
      <c r="DEZ338" s="14"/>
      <c r="DFA338" s="14"/>
      <c r="DFB338" s="14"/>
      <c r="DFC338" s="14"/>
      <c r="DFD338" s="14"/>
      <c r="DFE338" s="14"/>
      <c r="DFF338" s="14"/>
      <c r="DFG338" s="14"/>
      <c r="DFH338" s="14"/>
      <c r="DFI338" s="14"/>
      <c r="DFJ338" s="14"/>
      <c r="DFK338" s="14"/>
      <c r="DFL338" s="14"/>
      <c r="DFM338" s="14"/>
      <c r="DFN338" s="14"/>
      <c r="DFO338" s="14"/>
      <c r="DFP338" s="14"/>
      <c r="DFQ338" s="14"/>
      <c r="DFR338" s="14"/>
      <c r="DFS338" s="14"/>
      <c r="DFT338" s="14"/>
      <c r="DFU338" s="14"/>
      <c r="DFV338" s="14"/>
      <c r="DFW338" s="14"/>
      <c r="DFX338" s="14"/>
      <c r="DFY338" s="14"/>
      <c r="DFZ338" s="14"/>
      <c r="DGA338" s="14"/>
      <c r="DGB338" s="14"/>
      <c r="DGC338" s="14"/>
      <c r="DGD338" s="14"/>
      <c r="DGE338" s="14"/>
      <c r="DGF338" s="14"/>
      <c r="DGG338" s="14"/>
      <c r="DGH338" s="14"/>
      <c r="DGI338" s="14"/>
      <c r="DGJ338" s="14"/>
      <c r="DGK338" s="14"/>
      <c r="DGL338" s="14"/>
      <c r="DGM338" s="14"/>
      <c r="DGN338" s="14"/>
      <c r="DGO338" s="14"/>
      <c r="DGP338" s="14"/>
      <c r="DGQ338" s="14"/>
      <c r="DGR338" s="14"/>
      <c r="DGS338" s="14"/>
      <c r="DGT338" s="14"/>
      <c r="DGU338" s="14"/>
      <c r="DGV338" s="14"/>
      <c r="DGW338" s="14"/>
      <c r="DGX338" s="14"/>
      <c r="DGY338" s="14"/>
      <c r="DGZ338" s="14"/>
      <c r="DHA338" s="14"/>
      <c r="DHB338" s="14"/>
      <c r="DHC338" s="14"/>
      <c r="DHD338" s="14"/>
      <c r="DHE338" s="14"/>
      <c r="DHF338" s="14"/>
      <c r="DHG338" s="14"/>
      <c r="DHH338" s="14"/>
      <c r="DHI338" s="14"/>
      <c r="DHJ338" s="14"/>
      <c r="DHK338" s="14"/>
      <c r="DHL338" s="14"/>
      <c r="DHM338" s="14"/>
      <c r="DHN338" s="14"/>
      <c r="DHO338" s="14"/>
      <c r="DHP338" s="14"/>
      <c r="DHQ338" s="14"/>
      <c r="DHR338" s="14"/>
      <c r="DHS338" s="14"/>
      <c r="DHT338" s="14"/>
      <c r="DHU338" s="14"/>
      <c r="DHV338" s="14"/>
      <c r="DHW338" s="14"/>
      <c r="DHX338" s="14"/>
      <c r="DHY338" s="14"/>
      <c r="DHZ338" s="14"/>
      <c r="DIA338" s="14"/>
      <c r="DIB338" s="14"/>
      <c r="DIC338" s="14"/>
      <c r="DID338" s="14"/>
      <c r="DIE338" s="14"/>
      <c r="DIF338" s="14"/>
      <c r="DIG338" s="14"/>
      <c r="DIH338" s="14"/>
      <c r="DII338" s="14"/>
      <c r="DIJ338" s="14"/>
      <c r="DIK338" s="14"/>
      <c r="DIL338" s="14"/>
      <c r="DIM338" s="14"/>
      <c r="DIN338" s="14"/>
      <c r="DIO338" s="14"/>
      <c r="DIP338" s="14"/>
      <c r="DIQ338" s="14"/>
      <c r="DIR338" s="14"/>
      <c r="DIS338" s="14"/>
      <c r="DIT338" s="14"/>
      <c r="DIU338" s="14"/>
      <c r="DIV338" s="14"/>
      <c r="DIW338" s="14"/>
      <c r="DIX338" s="14"/>
      <c r="DIY338" s="14"/>
      <c r="DIZ338" s="14"/>
      <c r="DJA338" s="14"/>
      <c r="DJB338" s="14"/>
      <c r="DJC338" s="14"/>
      <c r="DJD338" s="14"/>
      <c r="DJE338" s="14"/>
      <c r="DJF338" s="14"/>
      <c r="DJG338" s="14"/>
      <c r="DJH338" s="14"/>
      <c r="DJI338" s="14"/>
      <c r="DJJ338" s="14"/>
      <c r="DJK338" s="14"/>
      <c r="DJL338" s="14"/>
      <c r="DJM338" s="14"/>
      <c r="DJN338" s="14"/>
      <c r="DJO338" s="14"/>
      <c r="DJP338" s="14"/>
      <c r="DJQ338" s="14"/>
      <c r="DJR338" s="14"/>
      <c r="DJS338" s="14"/>
      <c r="DJT338" s="14"/>
      <c r="DJU338" s="14"/>
      <c r="DJV338" s="14"/>
      <c r="DJW338" s="14"/>
      <c r="DJX338" s="14"/>
      <c r="DJY338" s="14"/>
      <c r="DJZ338" s="14"/>
      <c r="DKA338" s="14"/>
      <c r="DKB338" s="14"/>
      <c r="DKC338" s="14"/>
      <c r="DKD338" s="14"/>
      <c r="DKE338" s="14"/>
      <c r="DKF338" s="14"/>
      <c r="DKG338" s="14"/>
      <c r="DKH338" s="14"/>
      <c r="DKI338" s="14"/>
      <c r="DKJ338" s="14"/>
      <c r="DKK338" s="14"/>
      <c r="DKL338" s="14"/>
      <c r="DKM338" s="14"/>
      <c r="DKN338" s="14"/>
      <c r="DKO338" s="14"/>
      <c r="DKP338" s="14"/>
      <c r="DKQ338" s="14"/>
      <c r="DKR338" s="14"/>
      <c r="DKS338" s="14"/>
      <c r="DKT338" s="14"/>
      <c r="DKU338" s="14"/>
      <c r="DKV338" s="14"/>
      <c r="DKW338" s="14"/>
      <c r="DKX338" s="14"/>
      <c r="DKY338" s="14"/>
      <c r="DKZ338" s="14"/>
      <c r="DLA338" s="14"/>
      <c r="DLB338" s="14"/>
      <c r="DLC338" s="14"/>
      <c r="DLD338" s="14"/>
      <c r="DLE338" s="14"/>
      <c r="DLF338" s="14"/>
      <c r="DLG338" s="14"/>
      <c r="DLH338" s="14"/>
      <c r="DLI338" s="14"/>
      <c r="DLJ338" s="14"/>
      <c r="DLK338" s="14"/>
      <c r="DLL338" s="14"/>
      <c r="DLM338" s="14"/>
      <c r="DLN338" s="14"/>
      <c r="DLO338" s="14"/>
      <c r="DLP338" s="14"/>
      <c r="DLQ338" s="14"/>
      <c r="DLR338" s="14"/>
      <c r="DLS338" s="14"/>
      <c r="DLT338" s="14"/>
      <c r="DLU338" s="14"/>
      <c r="DLV338" s="14"/>
      <c r="DLW338" s="14"/>
      <c r="DLX338" s="14"/>
      <c r="DLY338" s="14"/>
      <c r="DLZ338" s="14"/>
      <c r="DMA338" s="14"/>
      <c r="DMB338" s="14"/>
      <c r="DMC338" s="14"/>
      <c r="DMD338" s="14"/>
      <c r="DME338" s="14"/>
      <c r="DMF338" s="14"/>
      <c r="DMG338" s="14"/>
      <c r="DMH338" s="14"/>
      <c r="DMI338" s="14"/>
      <c r="DMJ338" s="14"/>
      <c r="DMK338" s="14"/>
      <c r="DML338" s="14"/>
      <c r="DMM338" s="14"/>
      <c r="DMN338" s="14"/>
      <c r="DMO338" s="14"/>
      <c r="DMP338" s="14"/>
      <c r="DMQ338" s="14"/>
      <c r="DMR338" s="14"/>
      <c r="DMS338" s="14"/>
      <c r="DMT338" s="14"/>
      <c r="DMU338" s="14"/>
      <c r="DMV338" s="14"/>
      <c r="DMW338" s="14"/>
      <c r="DMX338" s="14"/>
      <c r="DMY338" s="14"/>
      <c r="DMZ338" s="14"/>
      <c r="DNA338" s="14"/>
      <c r="DNB338" s="14"/>
      <c r="DNC338" s="14"/>
      <c r="DND338" s="14"/>
      <c r="DNE338" s="14"/>
      <c r="DNF338" s="14"/>
      <c r="DNG338" s="14"/>
      <c r="DNH338" s="14"/>
      <c r="DNI338" s="14"/>
      <c r="DNJ338" s="14"/>
      <c r="DNK338" s="14"/>
      <c r="DNL338" s="14"/>
      <c r="DNM338" s="14"/>
      <c r="DNN338" s="14"/>
      <c r="DNO338" s="14"/>
      <c r="DNP338" s="14"/>
      <c r="DNQ338" s="14"/>
      <c r="DNR338" s="14"/>
      <c r="DNS338" s="14"/>
      <c r="DNT338" s="14"/>
      <c r="DNU338" s="14"/>
      <c r="DNV338" s="14"/>
      <c r="DNW338" s="14"/>
      <c r="DNX338" s="14"/>
      <c r="DNY338" s="14"/>
      <c r="DNZ338" s="14"/>
      <c r="DOA338" s="14"/>
      <c r="DOB338" s="14"/>
      <c r="DOC338" s="14"/>
      <c r="DOD338" s="14"/>
      <c r="DOE338" s="14"/>
      <c r="DOF338" s="14"/>
      <c r="DOG338" s="14"/>
      <c r="DOH338" s="14"/>
      <c r="DOI338" s="14"/>
      <c r="DOJ338" s="14"/>
      <c r="DOK338" s="14"/>
      <c r="DOL338" s="14"/>
      <c r="DOM338" s="14"/>
      <c r="DON338" s="14"/>
      <c r="DOO338" s="14"/>
      <c r="DOP338" s="14"/>
      <c r="DOQ338" s="14"/>
      <c r="DOR338" s="14"/>
      <c r="DOS338" s="14"/>
      <c r="DOT338" s="14"/>
      <c r="DOU338" s="14"/>
      <c r="DOV338" s="14"/>
      <c r="DOW338" s="14"/>
      <c r="DOX338" s="14"/>
      <c r="DOY338" s="14"/>
      <c r="DOZ338" s="14"/>
      <c r="DPA338" s="14"/>
      <c r="DPB338" s="14"/>
      <c r="DPC338" s="14"/>
      <c r="DPD338" s="14"/>
      <c r="DPE338" s="14"/>
      <c r="DPF338" s="14"/>
      <c r="DPG338" s="14"/>
      <c r="DPH338" s="14"/>
      <c r="DPI338" s="14"/>
      <c r="DPJ338" s="14"/>
      <c r="DPK338" s="14"/>
      <c r="DPL338" s="14"/>
      <c r="DPM338" s="14"/>
      <c r="DPN338" s="14"/>
      <c r="DPO338" s="14"/>
      <c r="DPP338" s="14"/>
      <c r="DPQ338" s="14"/>
      <c r="DPR338" s="14"/>
      <c r="DPS338" s="14"/>
      <c r="DPT338" s="14"/>
      <c r="DPU338" s="14"/>
      <c r="DPV338" s="14"/>
      <c r="DPW338" s="14"/>
      <c r="DPX338" s="14"/>
      <c r="DPY338" s="14"/>
      <c r="DPZ338" s="14"/>
      <c r="DQA338" s="14"/>
      <c r="DQB338" s="14"/>
      <c r="DQC338" s="14"/>
      <c r="DQD338" s="14"/>
      <c r="DQE338" s="14"/>
      <c r="DQF338" s="14"/>
      <c r="DQG338" s="14"/>
      <c r="DQH338" s="14"/>
      <c r="DQI338" s="14"/>
      <c r="DQJ338" s="14"/>
      <c r="DQK338" s="14"/>
      <c r="DQL338" s="14"/>
      <c r="DQM338" s="14"/>
      <c r="DQN338" s="14"/>
      <c r="DQO338" s="14"/>
      <c r="DQP338" s="14"/>
      <c r="DQQ338" s="14"/>
      <c r="DQR338" s="14"/>
      <c r="DQS338" s="14"/>
      <c r="DQT338" s="14"/>
      <c r="DQU338" s="14"/>
      <c r="DQV338" s="14"/>
      <c r="DQW338" s="14"/>
      <c r="DQX338" s="14"/>
      <c r="DQY338" s="14"/>
      <c r="DQZ338" s="14"/>
      <c r="DRA338" s="14"/>
      <c r="DRB338" s="14"/>
      <c r="DRC338" s="14"/>
      <c r="DRD338" s="14"/>
      <c r="DRE338" s="14"/>
      <c r="DRF338" s="14"/>
      <c r="DRG338" s="14"/>
      <c r="DRH338" s="14"/>
      <c r="DRI338" s="14"/>
      <c r="DRJ338" s="14"/>
      <c r="DRK338" s="14"/>
      <c r="DRL338" s="14"/>
      <c r="DRM338" s="14"/>
      <c r="DRN338" s="14"/>
      <c r="DRO338" s="14"/>
    </row>
    <row r="339" spans="1:3187" x14ac:dyDescent="0.25"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4"/>
      <c r="BL339" s="14"/>
      <c r="BM339" s="14"/>
      <c r="BN339" s="14"/>
      <c r="BO339" s="14"/>
      <c r="BP339" s="14"/>
      <c r="BQ339" s="14"/>
      <c r="BR339" s="14"/>
      <c r="BS339" s="14"/>
      <c r="BT339" s="14"/>
      <c r="BU339" s="14"/>
      <c r="BV339" s="14"/>
      <c r="BW339" s="14"/>
      <c r="BX339" s="14"/>
      <c r="BY339" s="14"/>
      <c r="BZ339" s="14"/>
      <c r="CA339" s="14"/>
      <c r="CB339" s="14"/>
      <c r="CC339" s="14"/>
      <c r="CD339" s="14"/>
      <c r="CE339" s="14"/>
      <c r="CF339" s="14"/>
      <c r="CG339" s="14"/>
      <c r="CH339" s="14"/>
      <c r="CI339" s="14"/>
      <c r="CJ339" s="14"/>
      <c r="CK339" s="14"/>
      <c r="CL339" s="14"/>
      <c r="CM339" s="14"/>
      <c r="CN339" s="14"/>
      <c r="CO339" s="14"/>
      <c r="CP339" s="14"/>
      <c r="CQ339" s="14"/>
      <c r="CR339" s="14"/>
      <c r="CS339" s="14"/>
      <c r="CT339" s="14"/>
      <c r="CU339" s="14"/>
      <c r="CV339" s="14"/>
      <c r="CW339" s="14"/>
      <c r="CX339" s="14"/>
      <c r="CY339" s="14"/>
      <c r="CZ339" s="14"/>
      <c r="DA339" s="14"/>
      <c r="DB339" s="14"/>
      <c r="DC339" s="14"/>
      <c r="DD339" s="14"/>
      <c r="DE339" s="14"/>
      <c r="DF339" s="14"/>
      <c r="DG339" s="14"/>
      <c r="DH339" s="14"/>
      <c r="DI339" s="14"/>
      <c r="DJ339" s="14"/>
      <c r="DK339" s="14"/>
      <c r="DL339" s="14"/>
      <c r="DM339" s="14"/>
      <c r="DN339" s="14"/>
      <c r="DO339" s="14"/>
      <c r="DP339" s="14"/>
      <c r="DQ339" s="14"/>
      <c r="DR339" s="14"/>
      <c r="DS339" s="14"/>
      <c r="DT339" s="14"/>
      <c r="DU339" s="14"/>
      <c r="DV339" s="14"/>
      <c r="DW339" s="14"/>
      <c r="DX339" s="14"/>
      <c r="DY339" s="14"/>
      <c r="DZ339" s="14"/>
      <c r="EA339" s="14"/>
      <c r="EB339" s="14"/>
      <c r="EC339" s="14"/>
      <c r="ED339" s="14"/>
      <c r="EE339" s="14"/>
      <c r="EF339" s="14"/>
      <c r="EG339" s="14"/>
      <c r="EH339" s="14"/>
      <c r="EI339" s="14"/>
      <c r="EJ339" s="14"/>
      <c r="EK339" s="14"/>
      <c r="EL339" s="14"/>
      <c r="EM339" s="14"/>
      <c r="EN339" s="14"/>
      <c r="EO339" s="14"/>
      <c r="EP339" s="14"/>
      <c r="EQ339" s="14"/>
      <c r="ER339" s="14"/>
      <c r="ES339" s="14"/>
      <c r="ET339" s="14"/>
      <c r="EU339" s="14"/>
      <c r="EV339" s="14"/>
      <c r="EW339" s="14"/>
      <c r="EX339" s="14"/>
      <c r="EY339" s="14"/>
      <c r="EZ339" s="14"/>
      <c r="FA339" s="14"/>
      <c r="FB339" s="14"/>
      <c r="FC339" s="14"/>
      <c r="FD339" s="14"/>
      <c r="FE339" s="14"/>
      <c r="FF339" s="14"/>
      <c r="FG339" s="14"/>
      <c r="FH339" s="14"/>
      <c r="FI339" s="14"/>
      <c r="FJ339" s="14"/>
      <c r="FK339" s="14"/>
      <c r="FL339" s="14"/>
      <c r="FM339" s="14"/>
      <c r="FN339" s="14"/>
      <c r="FO339" s="14"/>
      <c r="FP339" s="14"/>
      <c r="FQ339" s="14"/>
      <c r="FR339" s="14"/>
      <c r="FS339" s="14"/>
      <c r="FT339" s="14"/>
      <c r="FU339" s="14"/>
      <c r="FV339" s="14"/>
      <c r="FW339" s="14"/>
      <c r="FX339" s="14"/>
      <c r="FY339" s="14"/>
      <c r="FZ339" s="14"/>
      <c r="GA339" s="14"/>
      <c r="GB339" s="14"/>
      <c r="GC339" s="14"/>
      <c r="GD339" s="14"/>
      <c r="GE339" s="14"/>
      <c r="GF339" s="14"/>
      <c r="GG339" s="14"/>
      <c r="GH339" s="14"/>
      <c r="GI339" s="14"/>
      <c r="GJ339" s="14"/>
      <c r="GK339" s="14"/>
      <c r="GL339" s="14"/>
      <c r="GM339" s="14"/>
      <c r="GN339" s="14"/>
      <c r="GO339" s="14"/>
      <c r="GP339" s="14"/>
      <c r="GQ339" s="14"/>
      <c r="GR339" s="14"/>
      <c r="GS339" s="14"/>
      <c r="GT339" s="14"/>
      <c r="GU339" s="14"/>
      <c r="GV339" s="14"/>
      <c r="GW339" s="14"/>
      <c r="GX339" s="14"/>
      <c r="GY339" s="14"/>
      <c r="GZ339" s="14"/>
      <c r="HA339" s="14"/>
      <c r="HB339" s="14"/>
      <c r="HC339" s="14"/>
      <c r="HD339" s="14"/>
      <c r="HE339" s="14"/>
      <c r="HF339" s="14"/>
      <c r="HG339" s="14"/>
      <c r="HH339" s="14"/>
      <c r="HI339" s="14"/>
      <c r="HJ339" s="14"/>
      <c r="HK339" s="14"/>
      <c r="HL339" s="14"/>
      <c r="HM339" s="14"/>
      <c r="HN339" s="14"/>
      <c r="HO339" s="14"/>
      <c r="HP339" s="14"/>
      <c r="HQ339" s="14"/>
      <c r="HR339" s="14"/>
      <c r="HS339" s="14"/>
      <c r="HT339" s="14"/>
      <c r="HU339" s="14"/>
      <c r="HV339" s="14"/>
      <c r="HW339" s="14"/>
      <c r="HX339" s="14"/>
      <c r="HY339" s="14"/>
      <c r="HZ339" s="14"/>
      <c r="IA339" s="14"/>
      <c r="IB339" s="14"/>
      <c r="IC339" s="14"/>
      <c r="ID339" s="14"/>
      <c r="IE339" s="14"/>
      <c r="IF339" s="14"/>
      <c r="IG339" s="14"/>
      <c r="IH339" s="14"/>
      <c r="II339" s="14"/>
      <c r="IJ339" s="14"/>
      <c r="IK339" s="14"/>
      <c r="IL339" s="14"/>
      <c r="IM339" s="14"/>
      <c r="IN339" s="14"/>
      <c r="IO339" s="14"/>
      <c r="IP339" s="14"/>
      <c r="IQ339" s="14"/>
      <c r="IR339" s="14"/>
      <c r="IS339" s="14"/>
      <c r="IT339" s="14"/>
      <c r="IU339" s="14"/>
      <c r="IV339" s="14"/>
      <c r="IW339" s="14"/>
      <c r="IX339" s="14"/>
      <c r="IY339" s="14"/>
      <c r="IZ339" s="14"/>
      <c r="JA339" s="14"/>
      <c r="JB339" s="14"/>
      <c r="JC339" s="14"/>
      <c r="JD339" s="14"/>
      <c r="JE339" s="14"/>
      <c r="JF339" s="14"/>
      <c r="JG339" s="14"/>
      <c r="JH339" s="14"/>
      <c r="JI339" s="14"/>
      <c r="JJ339" s="14"/>
      <c r="JK339" s="14"/>
      <c r="JL339" s="14"/>
      <c r="JM339" s="14"/>
      <c r="JN339" s="14"/>
      <c r="JO339" s="14"/>
      <c r="JP339" s="14"/>
      <c r="JQ339" s="14"/>
      <c r="JR339" s="14"/>
      <c r="JS339" s="14"/>
      <c r="JT339" s="14"/>
      <c r="JU339" s="14"/>
      <c r="JV339" s="14"/>
      <c r="JW339" s="14"/>
      <c r="JX339" s="14"/>
      <c r="JY339" s="14"/>
      <c r="JZ339" s="14"/>
      <c r="KA339" s="14"/>
      <c r="KB339" s="14"/>
      <c r="KC339" s="14"/>
      <c r="KD339" s="14"/>
      <c r="KE339" s="14"/>
      <c r="KF339" s="14"/>
      <c r="KG339" s="14"/>
      <c r="KH339" s="14"/>
      <c r="KI339" s="14"/>
      <c r="KJ339" s="14"/>
      <c r="KK339" s="14"/>
      <c r="KL339" s="14"/>
      <c r="KM339" s="14"/>
      <c r="KN339" s="14"/>
      <c r="KO339" s="14"/>
      <c r="KP339" s="14"/>
      <c r="KQ339" s="14"/>
      <c r="KR339" s="14"/>
      <c r="KS339" s="14"/>
      <c r="KT339" s="14"/>
      <c r="KU339" s="14"/>
      <c r="KV339" s="14"/>
      <c r="KW339" s="14"/>
      <c r="KX339" s="14"/>
      <c r="KY339" s="14"/>
      <c r="KZ339" s="14"/>
      <c r="LA339" s="14"/>
      <c r="LB339" s="14"/>
      <c r="LC339" s="14"/>
      <c r="LD339" s="14"/>
      <c r="LE339" s="14"/>
      <c r="LF339" s="14"/>
      <c r="LG339" s="14"/>
      <c r="LH339" s="14"/>
      <c r="LI339" s="14"/>
      <c r="LJ339" s="14"/>
      <c r="LK339" s="14"/>
      <c r="LL339" s="14"/>
      <c r="LM339" s="14"/>
      <c r="LN339" s="14"/>
      <c r="LO339" s="14"/>
      <c r="LP339" s="14"/>
      <c r="LQ339" s="14"/>
      <c r="LR339" s="14"/>
      <c r="LS339" s="14"/>
      <c r="LT339" s="14"/>
      <c r="LU339" s="14"/>
      <c r="LV339" s="14"/>
      <c r="LW339" s="14"/>
      <c r="LX339" s="14"/>
      <c r="LY339" s="14"/>
      <c r="LZ339" s="14"/>
      <c r="MA339" s="14"/>
      <c r="MB339" s="14"/>
      <c r="MC339" s="14"/>
      <c r="MD339" s="14"/>
      <c r="ME339" s="14"/>
      <c r="MF339" s="14"/>
      <c r="MG339" s="14"/>
      <c r="MH339" s="14"/>
      <c r="MI339" s="14"/>
      <c r="MJ339" s="14"/>
      <c r="MK339" s="14"/>
      <c r="ML339" s="14"/>
      <c r="MM339" s="14"/>
      <c r="MN339" s="14"/>
      <c r="MO339" s="14"/>
      <c r="MP339" s="14"/>
      <c r="MQ339" s="14"/>
      <c r="MR339" s="14"/>
      <c r="MS339" s="14"/>
      <c r="MT339" s="14"/>
      <c r="MU339" s="14"/>
      <c r="MV339" s="14"/>
      <c r="MW339" s="14"/>
      <c r="MX339" s="14"/>
      <c r="MY339" s="14"/>
      <c r="MZ339" s="14"/>
      <c r="NA339" s="14"/>
      <c r="NB339" s="14"/>
      <c r="NC339" s="14"/>
      <c r="ND339" s="14"/>
      <c r="NE339" s="14"/>
      <c r="NF339" s="14"/>
      <c r="NG339" s="14"/>
      <c r="NH339" s="14"/>
      <c r="NI339" s="14"/>
      <c r="NJ339" s="14"/>
      <c r="NK339" s="14"/>
      <c r="NL339" s="14"/>
      <c r="NM339" s="14"/>
      <c r="NN339" s="14"/>
      <c r="NO339" s="14"/>
      <c r="NP339" s="14"/>
      <c r="NQ339" s="14"/>
      <c r="NR339" s="14"/>
      <c r="NS339" s="14"/>
      <c r="NT339" s="14"/>
      <c r="NU339" s="14"/>
      <c r="NV339" s="14"/>
      <c r="NW339" s="14"/>
      <c r="NX339" s="14"/>
      <c r="NY339" s="14"/>
      <c r="NZ339" s="14"/>
      <c r="OA339" s="14"/>
      <c r="OB339" s="14"/>
      <c r="OC339" s="14"/>
      <c r="OD339" s="14"/>
      <c r="OE339" s="14"/>
      <c r="OF339" s="14"/>
      <c r="OG339" s="14"/>
      <c r="OH339" s="14"/>
      <c r="OI339" s="14"/>
      <c r="OJ339" s="14"/>
      <c r="OK339" s="14"/>
      <c r="OL339" s="14"/>
      <c r="OM339" s="14"/>
      <c r="ON339" s="14"/>
      <c r="OO339" s="14"/>
      <c r="OP339" s="14"/>
      <c r="OQ339" s="14"/>
      <c r="OR339" s="14"/>
      <c r="OS339" s="14"/>
      <c r="OT339" s="14"/>
      <c r="OU339" s="14"/>
      <c r="OV339" s="14"/>
      <c r="OW339" s="14"/>
      <c r="OX339" s="14"/>
      <c r="OY339" s="14"/>
      <c r="OZ339" s="14"/>
      <c r="PA339" s="14"/>
      <c r="PB339" s="14"/>
      <c r="PC339" s="14"/>
      <c r="PD339" s="14"/>
      <c r="PE339" s="14"/>
      <c r="PF339" s="14"/>
      <c r="PG339" s="14"/>
      <c r="PH339" s="14"/>
      <c r="PI339" s="14"/>
      <c r="PJ339" s="14"/>
      <c r="PK339" s="14"/>
      <c r="PL339" s="14"/>
      <c r="PM339" s="14"/>
      <c r="PN339" s="14"/>
      <c r="PO339" s="14"/>
      <c r="PP339" s="14"/>
      <c r="PQ339" s="14"/>
      <c r="PR339" s="14"/>
      <c r="PS339" s="14"/>
      <c r="PT339" s="14"/>
      <c r="PU339" s="14"/>
      <c r="PV339" s="14"/>
      <c r="PW339" s="14"/>
      <c r="PX339" s="14"/>
      <c r="PY339" s="14"/>
      <c r="PZ339" s="14"/>
      <c r="QA339" s="14"/>
      <c r="QB339" s="14"/>
      <c r="QC339" s="14"/>
      <c r="QD339" s="14"/>
      <c r="QE339" s="14"/>
      <c r="QF339" s="14"/>
      <c r="QG339" s="14"/>
      <c r="QH339" s="14"/>
      <c r="QI339" s="14"/>
      <c r="QJ339" s="14"/>
      <c r="QK339" s="14"/>
      <c r="QL339" s="14"/>
      <c r="QM339" s="14"/>
      <c r="QN339" s="14"/>
      <c r="QO339" s="14"/>
      <c r="QP339" s="14"/>
      <c r="QQ339" s="14"/>
      <c r="QR339" s="14"/>
      <c r="QS339" s="14"/>
      <c r="QT339" s="14"/>
      <c r="QU339" s="14"/>
      <c r="QV339" s="14"/>
      <c r="QW339" s="14"/>
      <c r="QX339" s="14"/>
      <c r="QY339" s="14"/>
      <c r="QZ339" s="14"/>
      <c r="RA339" s="14"/>
      <c r="RB339" s="14"/>
      <c r="RC339" s="14"/>
      <c r="RD339" s="14"/>
      <c r="RE339" s="14"/>
      <c r="RF339" s="14"/>
      <c r="RG339" s="14"/>
      <c r="RH339" s="14"/>
      <c r="RI339" s="14"/>
      <c r="RJ339" s="14"/>
      <c r="RK339" s="14"/>
      <c r="RL339" s="14"/>
      <c r="RM339" s="14"/>
      <c r="RN339" s="14"/>
      <c r="RO339" s="14"/>
      <c r="RP339" s="14"/>
      <c r="RQ339" s="14"/>
      <c r="RR339" s="14"/>
      <c r="RS339" s="14"/>
      <c r="RT339" s="14"/>
      <c r="RU339" s="14"/>
      <c r="RV339" s="14"/>
      <c r="RW339" s="14"/>
      <c r="RX339" s="14"/>
      <c r="RY339" s="14"/>
      <c r="RZ339" s="14"/>
      <c r="SA339" s="14"/>
      <c r="SB339" s="14"/>
      <c r="SC339" s="14"/>
      <c r="SD339" s="14"/>
      <c r="SE339" s="14"/>
      <c r="SF339" s="14"/>
      <c r="SG339" s="14"/>
      <c r="SH339" s="14"/>
      <c r="SI339" s="14"/>
      <c r="SJ339" s="14"/>
      <c r="SK339" s="14"/>
      <c r="SL339" s="14"/>
      <c r="SM339" s="14"/>
      <c r="SN339" s="14"/>
      <c r="SO339" s="14"/>
      <c r="SP339" s="14"/>
      <c r="SQ339" s="14"/>
      <c r="SR339" s="14"/>
      <c r="SS339" s="14"/>
      <c r="ST339" s="14"/>
      <c r="SU339" s="14"/>
      <c r="SV339" s="14"/>
      <c r="SW339" s="14"/>
      <c r="SX339" s="14"/>
      <c r="SY339" s="14"/>
      <c r="SZ339" s="14"/>
      <c r="TA339" s="14"/>
      <c r="TB339" s="14"/>
      <c r="TC339" s="14"/>
      <c r="TD339" s="14"/>
      <c r="TE339" s="14"/>
      <c r="TF339" s="14"/>
      <c r="TG339" s="14"/>
      <c r="TH339" s="14"/>
      <c r="TI339" s="14"/>
      <c r="TJ339" s="14"/>
      <c r="TK339" s="14"/>
      <c r="TL339" s="14"/>
      <c r="TM339" s="14"/>
      <c r="TN339" s="14"/>
      <c r="TO339" s="14"/>
      <c r="TP339" s="14"/>
      <c r="TQ339" s="14"/>
      <c r="TR339" s="14"/>
      <c r="TS339" s="14"/>
      <c r="TT339" s="14"/>
      <c r="TU339" s="14"/>
      <c r="TV339" s="14"/>
      <c r="TW339" s="14"/>
      <c r="TX339" s="14"/>
      <c r="TY339" s="14"/>
      <c r="TZ339" s="14"/>
      <c r="UA339" s="14"/>
      <c r="UB339" s="14"/>
      <c r="UC339" s="14"/>
      <c r="UD339" s="14"/>
      <c r="UE339" s="14"/>
      <c r="UF339" s="14"/>
      <c r="UG339" s="14"/>
      <c r="UH339" s="14"/>
      <c r="UI339" s="14"/>
      <c r="UJ339" s="14"/>
      <c r="UK339" s="14"/>
      <c r="UL339" s="14"/>
      <c r="UM339" s="14"/>
      <c r="UN339" s="14"/>
      <c r="UO339" s="14"/>
      <c r="UP339" s="14"/>
      <c r="UQ339" s="14"/>
      <c r="UR339" s="14"/>
      <c r="US339" s="14"/>
      <c r="UT339" s="14"/>
      <c r="UU339" s="14"/>
      <c r="UV339" s="14"/>
      <c r="UW339" s="14"/>
      <c r="UX339" s="14"/>
      <c r="UY339" s="14"/>
      <c r="UZ339" s="14"/>
      <c r="VA339" s="14"/>
      <c r="VB339" s="14"/>
      <c r="VC339" s="14"/>
      <c r="VD339" s="14"/>
      <c r="VE339" s="14"/>
      <c r="VF339" s="14"/>
      <c r="VG339" s="14"/>
      <c r="VH339" s="14"/>
      <c r="VI339" s="14"/>
      <c r="VJ339" s="14"/>
      <c r="VK339" s="14"/>
      <c r="VL339" s="14"/>
      <c r="VM339" s="14"/>
      <c r="VN339" s="14"/>
      <c r="VO339" s="14"/>
      <c r="VP339" s="14"/>
      <c r="VQ339" s="14"/>
      <c r="VR339" s="14"/>
      <c r="VS339" s="14"/>
      <c r="VT339" s="14"/>
      <c r="VU339" s="14"/>
      <c r="VV339" s="14"/>
      <c r="VW339" s="14"/>
      <c r="VX339" s="14"/>
      <c r="VY339" s="14"/>
      <c r="VZ339" s="14"/>
      <c r="WA339" s="14"/>
      <c r="WB339" s="14"/>
      <c r="WC339" s="14"/>
      <c r="WD339" s="14"/>
      <c r="WE339" s="14"/>
      <c r="WF339" s="14"/>
      <c r="WG339" s="14"/>
      <c r="WH339" s="14"/>
      <c r="WI339" s="14"/>
      <c r="WJ339" s="14"/>
      <c r="WK339" s="14"/>
      <c r="WL339" s="14"/>
      <c r="WM339" s="14"/>
      <c r="WN339" s="14"/>
      <c r="WO339" s="14"/>
      <c r="WP339" s="14"/>
      <c r="WQ339" s="14"/>
      <c r="WR339" s="14"/>
      <c r="WS339" s="14"/>
      <c r="WT339" s="14"/>
      <c r="WU339" s="14"/>
      <c r="WV339" s="14"/>
      <c r="WW339" s="14"/>
      <c r="WX339" s="14"/>
      <c r="WY339" s="14"/>
      <c r="WZ339" s="14"/>
      <c r="XA339" s="14"/>
      <c r="XB339" s="14"/>
      <c r="XC339" s="14"/>
      <c r="XD339" s="14"/>
      <c r="XE339" s="14"/>
      <c r="XF339" s="14"/>
      <c r="XG339" s="14"/>
      <c r="XH339" s="14"/>
      <c r="XI339" s="14"/>
      <c r="XJ339" s="14"/>
      <c r="XK339" s="14"/>
      <c r="XL339" s="14"/>
      <c r="XM339" s="14"/>
      <c r="XN339" s="14"/>
      <c r="XO339" s="14"/>
      <c r="XP339" s="14"/>
      <c r="XQ339" s="14"/>
      <c r="XR339" s="14"/>
      <c r="XS339" s="14"/>
      <c r="XT339" s="14"/>
      <c r="XU339" s="14"/>
      <c r="XV339" s="14"/>
      <c r="XW339" s="14"/>
      <c r="XX339" s="14"/>
      <c r="XY339" s="14"/>
      <c r="XZ339" s="14"/>
      <c r="YA339" s="14"/>
      <c r="YB339" s="14"/>
      <c r="YC339" s="14"/>
      <c r="YD339" s="14"/>
      <c r="YE339" s="14"/>
      <c r="YF339" s="14"/>
      <c r="YG339" s="14"/>
      <c r="YH339" s="14"/>
      <c r="YI339" s="14"/>
      <c r="YJ339" s="14"/>
      <c r="YK339" s="14"/>
      <c r="YL339" s="14"/>
      <c r="YM339" s="14"/>
      <c r="YN339" s="14"/>
      <c r="YO339" s="14"/>
      <c r="YP339" s="14"/>
      <c r="YQ339" s="14"/>
      <c r="YR339" s="14"/>
      <c r="YS339" s="14"/>
      <c r="YT339" s="14"/>
      <c r="YU339" s="14"/>
      <c r="YV339" s="14"/>
      <c r="YW339" s="14"/>
      <c r="YX339" s="14"/>
      <c r="YY339" s="14"/>
      <c r="YZ339" s="14"/>
      <c r="ZA339" s="14"/>
      <c r="ZB339" s="14"/>
      <c r="ZC339" s="14"/>
      <c r="ZD339" s="14"/>
      <c r="ZE339" s="14"/>
      <c r="ZF339" s="14"/>
      <c r="ZG339" s="14"/>
      <c r="ZH339" s="14"/>
      <c r="ZI339" s="14"/>
      <c r="ZJ339" s="14"/>
      <c r="ZK339" s="14"/>
      <c r="ZL339" s="14"/>
      <c r="ZM339" s="14"/>
      <c r="ZN339" s="14"/>
      <c r="ZO339" s="14"/>
      <c r="ZP339" s="14"/>
      <c r="ZQ339" s="14"/>
      <c r="ZR339" s="14"/>
      <c r="ZS339" s="14"/>
      <c r="ZT339" s="14"/>
      <c r="ZU339" s="14"/>
      <c r="ZV339" s="14"/>
      <c r="ZW339" s="14"/>
      <c r="ZX339" s="14"/>
      <c r="ZY339" s="14"/>
      <c r="ZZ339" s="14"/>
      <c r="AAA339" s="14"/>
      <c r="AAB339" s="14"/>
      <c r="AAC339" s="14"/>
      <c r="AAD339" s="14"/>
      <c r="AAE339" s="14"/>
      <c r="AAF339" s="14"/>
      <c r="AAG339" s="14"/>
      <c r="AAH339" s="14"/>
      <c r="AAI339" s="14"/>
      <c r="AAJ339" s="14"/>
      <c r="AAK339" s="14"/>
      <c r="AAL339" s="14"/>
      <c r="AAM339" s="14"/>
      <c r="AAN339" s="14"/>
      <c r="AAO339" s="14"/>
      <c r="AAP339" s="14"/>
      <c r="AAQ339" s="14"/>
      <c r="AAR339" s="14"/>
      <c r="AAS339" s="14"/>
      <c r="AAT339" s="14"/>
      <c r="AAU339" s="14"/>
      <c r="AAV339" s="14"/>
      <c r="AAW339" s="14"/>
      <c r="AAX339" s="14"/>
      <c r="AAY339" s="14"/>
      <c r="AAZ339" s="14"/>
      <c r="ABA339" s="14"/>
      <c r="ABB339" s="14"/>
      <c r="ABC339" s="14"/>
      <c r="ABD339" s="14"/>
      <c r="ABE339" s="14"/>
      <c r="ABF339" s="14"/>
      <c r="ABG339" s="14"/>
      <c r="ABH339" s="14"/>
      <c r="ABI339" s="14"/>
      <c r="ABJ339" s="14"/>
      <c r="ABK339" s="14"/>
      <c r="ABL339" s="14"/>
      <c r="ABM339" s="14"/>
      <c r="ABN339" s="14"/>
      <c r="ABO339" s="14"/>
      <c r="ABP339" s="14"/>
      <c r="ABQ339" s="14"/>
      <c r="ABR339" s="14"/>
      <c r="ABS339" s="14"/>
      <c r="ABT339" s="14"/>
      <c r="ABU339" s="14"/>
      <c r="ABV339" s="14"/>
      <c r="ABW339" s="14"/>
      <c r="ABX339" s="14"/>
      <c r="ABY339" s="14"/>
      <c r="ABZ339" s="14"/>
      <c r="ACA339" s="14"/>
      <c r="ACB339" s="14"/>
      <c r="ACC339" s="14"/>
      <c r="ACD339" s="14"/>
      <c r="ACE339" s="14"/>
      <c r="ACF339" s="14"/>
      <c r="ACG339" s="14"/>
      <c r="ACH339" s="14"/>
      <c r="ACI339" s="14"/>
      <c r="ACJ339" s="14"/>
      <c r="ACK339" s="14"/>
      <c r="ACL339" s="14"/>
      <c r="ACM339" s="14"/>
      <c r="ACN339" s="14"/>
      <c r="ACO339" s="14"/>
      <c r="ACP339" s="14"/>
      <c r="ACQ339" s="14"/>
      <c r="ACR339" s="14"/>
      <c r="ACS339" s="14"/>
      <c r="ACT339" s="14"/>
      <c r="ACU339" s="14"/>
      <c r="ACV339" s="14"/>
      <c r="ACW339" s="14"/>
      <c r="ACX339" s="14"/>
      <c r="ACY339" s="14"/>
      <c r="ACZ339" s="14"/>
      <c r="ADA339" s="14"/>
      <c r="ADB339" s="14"/>
      <c r="ADC339" s="14"/>
      <c r="ADD339" s="14"/>
      <c r="ADE339" s="14"/>
      <c r="ADF339" s="14"/>
      <c r="ADG339" s="14"/>
      <c r="ADH339" s="14"/>
      <c r="ADI339" s="14"/>
      <c r="ADJ339" s="14"/>
      <c r="ADK339" s="14"/>
      <c r="ADL339" s="14"/>
      <c r="ADM339" s="14"/>
      <c r="ADN339" s="14"/>
      <c r="ADO339" s="14"/>
      <c r="ADP339" s="14"/>
      <c r="ADQ339" s="14"/>
      <c r="ADR339" s="14"/>
      <c r="ADS339" s="14"/>
      <c r="ADT339" s="14"/>
      <c r="ADU339" s="14"/>
      <c r="ADV339" s="14"/>
      <c r="ADW339" s="14"/>
      <c r="ADX339" s="14"/>
      <c r="ADY339" s="14"/>
      <c r="ADZ339" s="14"/>
      <c r="AEA339" s="14"/>
      <c r="AEB339" s="14"/>
      <c r="AEC339" s="14"/>
      <c r="AED339" s="14"/>
      <c r="AEE339" s="14"/>
      <c r="AEF339" s="14"/>
      <c r="AEG339" s="14"/>
      <c r="AEH339" s="14"/>
      <c r="AEI339" s="14"/>
      <c r="AEJ339" s="14"/>
      <c r="AEK339" s="14"/>
      <c r="AEL339" s="14"/>
      <c r="AEM339" s="14"/>
      <c r="AEN339" s="14"/>
      <c r="AEO339" s="14"/>
      <c r="AEP339" s="14"/>
      <c r="AEQ339" s="14"/>
      <c r="AER339" s="14"/>
      <c r="AES339" s="14"/>
      <c r="AET339" s="14"/>
      <c r="AEU339" s="14"/>
      <c r="AEV339" s="14"/>
      <c r="AEW339" s="14"/>
      <c r="AEX339" s="14"/>
      <c r="AEY339" s="14"/>
      <c r="AEZ339" s="14"/>
      <c r="AFA339" s="14"/>
      <c r="AFB339" s="14"/>
      <c r="AFC339" s="14"/>
      <c r="AFD339" s="14"/>
      <c r="AFE339" s="14"/>
      <c r="AFF339" s="14"/>
      <c r="AFG339" s="14"/>
      <c r="AFH339" s="14"/>
      <c r="AFI339" s="14"/>
      <c r="AFJ339" s="14"/>
      <c r="AFK339" s="14"/>
      <c r="AFL339" s="14"/>
      <c r="AFM339" s="14"/>
      <c r="AFN339" s="14"/>
      <c r="AFO339" s="14"/>
      <c r="AFP339" s="14"/>
      <c r="AFQ339" s="14"/>
      <c r="AFR339" s="14"/>
      <c r="AFS339" s="14"/>
      <c r="AFT339" s="14"/>
      <c r="AFU339" s="14"/>
      <c r="AFV339" s="14"/>
      <c r="AFW339" s="14"/>
      <c r="AFX339" s="14"/>
      <c r="AFY339" s="14"/>
      <c r="AFZ339" s="14"/>
      <c r="AGA339" s="14"/>
      <c r="AGB339" s="14"/>
      <c r="AGC339" s="14"/>
      <c r="AGD339" s="14"/>
      <c r="AGE339" s="14"/>
      <c r="AGF339" s="14"/>
      <c r="AGG339" s="14"/>
      <c r="AGH339" s="14"/>
      <c r="AGI339" s="14"/>
      <c r="AGJ339" s="14"/>
      <c r="AGK339" s="14"/>
      <c r="AGL339" s="14"/>
      <c r="AGM339" s="14"/>
      <c r="AGN339" s="14"/>
      <c r="AGO339" s="14"/>
      <c r="AGP339" s="14"/>
      <c r="AGQ339" s="14"/>
      <c r="AGR339" s="14"/>
      <c r="AGS339" s="14"/>
      <c r="AGT339" s="14"/>
      <c r="AGU339" s="14"/>
      <c r="AGV339" s="14"/>
      <c r="AGW339" s="14"/>
      <c r="AGX339" s="14"/>
      <c r="AGY339" s="14"/>
      <c r="AGZ339" s="14"/>
      <c r="AHA339" s="14"/>
      <c r="AHB339" s="14"/>
      <c r="AHC339" s="14"/>
      <c r="AHD339" s="14"/>
      <c r="AHE339" s="14"/>
      <c r="AHF339" s="14"/>
      <c r="AHG339" s="14"/>
      <c r="AHH339" s="14"/>
      <c r="AHI339" s="14"/>
      <c r="AHJ339" s="14"/>
      <c r="AHK339" s="14"/>
      <c r="AHL339" s="14"/>
      <c r="AHM339" s="14"/>
      <c r="AHN339" s="14"/>
      <c r="AHO339" s="14"/>
      <c r="AHP339" s="14"/>
      <c r="AHQ339" s="14"/>
      <c r="AHR339" s="14"/>
      <c r="AHS339" s="14"/>
      <c r="AHT339" s="14"/>
      <c r="AHU339" s="14"/>
      <c r="AHV339" s="14"/>
      <c r="AHW339" s="14"/>
      <c r="AHX339" s="14"/>
      <c r="AHY339" s="14"/>
      <c r="AHZ339" s="14"/>
      <c r="AIA339" s="14"/>
      <c r="AIB339" s="14"/>
      <c r="AIC339" s="14"/>
      <c r="AID339" s="14"/>
      <c r="AIE339" s="14"/>
      <c r="AIF339" s="14"/>
      <c r="AIG339" s="14"/>
      <c r="AIH339" s="14"/>
      <c r="AII339" s="14"/>
      <c r="AIJ339" s="14"/>
      <c r="AIK339" s="14"/>
      <c r="AIL339" s="14"/>
      <c r="AIM339" s="14"/>
      <c r="AIN339" s="14"/>
      <c r="AIO339" s="14"/>
      <c r="AIP339" s="14"/>
      <c r="AIQ339" s="14"/>
      <c r="AIR339" s="14"/>
      <c r="AIS339" s="14"/>
      <c r="AIT339" s="14"/>
      <c r="AIU339" s="14"/>
      <c r="AIV339" s="14"/>
      <c r="AIW339" s="14"/>
      <c r="AIX339" s="14"/>
      <c r="AIY339" s="14"/>
      <c r="AIZ339" s="14"/>
      <c r="AJA339" s="14"/>
      <c r="AJB339" s="14"/>
      <c r="AJC339" s="14"/>
      <c r="AJD339" s="14"/>
      <c r="AJE339" s="14"/>
      <c r="AJF339" s="14"/>
      <c r="AJG339" s="14"/>
      <c r="AJH339" s="14"/>
      <c r="AJI339" s="14"/>
      <c r="AJJ339" s="14"/>
      <c r="AJK339" s="14"/>
      <c r="AJL339" s="14"/>
      <c r="AJM339" s="14"/>
      <c r="AJN339" s="14"/>
      <c r="AJO339" s="14"/>
      <c r="AJP339" s="14"/>
      <c r="AJQ339" s="14"/>
      <c r="AJR339" s="14"/>
      <c r="AJS339" s="14"/>
      <c r="AJT339" s="14"/>
      <c r="AJU339" s="14"/>
      <c r="AJV339" s="14"/>
      <c r="AJW339" s="14"/>
      <c r="AJX339" s="14"/>
      <c r="AJY339" s="14"/>
      <c r="AJZ339" s="14"/>
      <c r="AKA339" s="14"/>
      <c r="AKB339" s="14"/>
      <c r="AKC339" s="14"/>
      <c r="AKD339" s="14"/>
      <c r="AKE339" s="14"/>
      <c r="AKF339" s="14"/>
      <c r="AKG339" s="14"/>
      <c r="AKH339" s="14"/>
      <c r="AKI339" s="14"/>
      <c r="AKJ339" s="14"/>
      <c r="AKK339" s="14"/>
      <c r="AKL339" s="14"/>
      <c r="AKM339" s="14"/>
      <c r="AKN339" s="14"/>
      <c r="AKO339" s="14"/>
      <c r="AKP339" s="14"/>
      <c r="AKQ339" s="14"/>
      <c r="AKR339" s="14"/>
      <c r="AKS339" s="14"/>
      <c r="AKT339" s="14"/>
      <c r="AKU339" s="14"/>
      <c r="AKV339" s="14"/>
      <c r="AKW339" s="14"/>
      <c r="AKX339" s="14"/>
      <c r="AKY339" s="14"/>
      <c r="AKZ339" s="14"/>
      <c r="ALA339" s="14"/>
      <c r="ALB339" s="14"/>
      <c r="ALC339" s="14"/>
      <c r="ALD339" s="14"/>
      <c r="ALE339" s="14"/>
      <c r="ALF339" s="14"/>
      <c r="ALG339" s="14"/>
      <c r="ALH339" s="14"/>
      <c r="ALI339" s="14"/>
      <c r="ALJ339" s="14"/>
      <c r="ALK339" s="14"/>
      <c r="ALL339" s="14"/>
      <c r="ALM339" s="14"/>
      <c r="ALN339" s="14"/>
      <c r="ALO339" s="14"/>
      <c r="ALP339" s="14"/>
      <c r="ALQ339" s="14"/>
      <c r="ALR339" s="14"/>
      <c r="ALS339" s="14"/>
      <c r="ALT339" s="14"/>
      <c r="ALU339" s="14"/>
      <c r="ALV339" s="14"/>
      <c r="ALW339" s="14"/>
      <c r="ALX339" s="14"/>
      <c r="ALY339" s="14"/>
      <c r="ALZ339" s="14"/>
      <c r="AMA339" s="14"/>
      <c r="AMB339" s="14"/>
      <c r="AMC339" s="14"/>
      <c r="AMD339" s="14"/>
      <c r="AME339" s="14"/>
      <c r="AMF339" s="14"/>
      <c r="AMG339" s="14"/>
      <c r="AMH339" s="14"/>
      <c r="AMI339" s="14"/>
      <c r="AMJ339" s="14"/>
      <c r="AMK339" s="14"/>
      <c r="AML339" s="14"/>
      <c r="AMM339" s="14"/>
      <c r="AMN339" s="14"/>
      <c r="AMO339" s="14"/>
      <c r="AMP339" s="14"/>
      <c r="AMQ339" s="14"/>
      <c r="AMR339" s="14"/>
      <c r="AMS339" s="14"/>
      <c r="AMT339" s="14"/>
      <c r="AMU339" s="14"/>
      <c r="AMV339" s="14"/>
      <c r="AMW339" s="14"/>
      <c r="AMX339" s="14"/>
      <c r="AMY339" s="14"/>
      <c r="AMZ339" s="14"/>
      <c r="ANA339" s="14"/>
      <c r="ANB339" s="14"/>
      <c r="ANC339" s="14"/>
      <c r="AND339" s="14"/>
      <c r="ANE339" s="14"/>
      <c r="ANF339" s="14"/>
      <c r="ANG339" s="14"/>
      <c r="ANH339" s="14"/>
      <c r="ANI339" s="14"/>
      <c r="ANJ339" s="14"/>
      <c r="ANK339" s="14"/>
      <c r="ANL339" s="14"/>
      <c r="ANM339" s="14"/>
      <c r="ANN339" s="14"/>
      <c r="ANO339" s="14"/>
      <c r="ANP339" s="14"/>
      <c r="ANQ339" s="14"/>
      <c r="ANR339" s="14"/>
      <c r="ANS339" s="14"/>
      <c r="ANT339" s="14"/>
      <c r="ANU339" s="14"/>
      <c r="ANV339" s="14"/>
      <c r="ANW339" s="14"/>
      <c r="ANX339" s="14"/>
      <c r="ANY339" s="14"/>
      <c r="ANZ339" s="14"/>
      <c r="AOA339" s="14"/>
      <c r="AOB339" s="14"/>
      <c r="AOC339" s="14"/>
      <c r="AOD339" s="14"/>
      <c r="AOE339" s="14"/>
      <c r="AOF339" s="14"/>
      <c r="AOG339" s="14"/>
      <c r="AOH339" s="14"/>
      <c r="AOI339" s="14"/>
      <c r="AOJ339" s="14"/>
      <c r="AOK339" s="14"/>
      <c r="AOL339" s="14"/>
      <c r="AOM339" s="14"/>
      <c r="AON339" s="14"/>
      <c r="AOO339" s="14"/>
      <c r="AOP339" s="14"/>
      <c r="AOQ339" s="14"/>
      <c r="AOR339" s="14"/>
      <c r="AOS339" s="14"/>
      <c r="AOT339" s="14"/>
      <c r="AOU339" s="14"/>
      <c r="AOV339" s="14"/>
      <c r="AOW339" s="14"/>
      <c r="AOX339" s="14"/>
      <c r="AOY339" s="14"/>
      <c r="AOZ339" s="14"/>
      <c r="APA339" s="14"/>
      <c r="APB339" s="14"/>
      <c r="APC339" s="14"/>
      <c r="APD339" s="14"/>
      <c r="APE339" s="14"/>
      <c r="APF339" s="14"/>
      <c r="APG339" s="14"/>
      <c r="APH339" s="14"/>
      <c r="API339" s="14"/>
      <c r="APJ339" s="14"/>
      <c r="APK339" s="14"/>
      <c r="APL339" s="14"/>
      <c r="APM339" s="14"/>
      <c r="APN339" s="14"/>
      <c r="APO339" s="14"/>
      <c r="APP339" s="14"/>
      <c r="APQ339" s="14"/>
      <c r="APR339" s="14"/>
      <c r="APS339" s="14"/>
      <c r="APT339" s="14"/>
      <c r="APU339" s="14"/>
      <c r="APV339" s="14"/>
      <c r="APW339" s="14"/>
      <c r="APX339" s="14"/>
      <c r="APY339" s="14"/>
      <c r="APZ339" s="14"/>
      <c r="AQA339" s="14"/>
      <c r="AQB339" s="14"/>
      <c r="AQC339" s="14"/>
      <c r="AQD339" s="14"/>
      <c r="AQE339" s="14"/>
      <c r="AQF339" s="14"/>
      <c r="AQG339" s="14"/>
      <c r="AQH339" s="14"/>
      <c r="AQI339" s="14"/>
      <c r="AQJ339" s="14"/>
      <c r="AQK339" s="14"/>
      <c r="AQL339" s="14"/>
      <c r="AQM339" s="14"/>
      <c r="AQN339" s="14"/>
      <c r="AQO339" s="14"/>
      <c r="AQP339" s="14"/>
      <c r="AQQ339" s="14"/>
      <c r="AQR339" s="14"/>
      <c r="AQS339" s="14"/>
      <c r="AQT339" s="14"/>
      <c r="AQU339" s="14"/>
      <c r="AQV339" s="14"/>
      <c r="AQW339" s="14"/>
      <c r="AQX339" s="14"/>
      <c r="AQY339" s="14"/>
      <c r="AQZ339" s="14"/>
      <c r="ARA339" s="14"/>
      <c r="ARB339" s="14"/>
      <c r="ARC339" s="14"/>
      <c r="ARD339" s="14"/>
      <c r="ARE339" s="14"/>
      <c r="ARF339" s="14"/>
      <c r="ARG339" s="14"/>
      <c r="ARH339" s="14"/>
      <c r="ARI339" s="14"/>
      <c r="ARJ339" s="14"/>
      <c r="ARK339" s="14"/>
      <c r="ARL339" s="14"/>
      <c r="ARM339" s="14"/>
      <c r="ARN339" s="14"/>
      <c r="ARO339" s="14"/>
      <c r="ARP339" s="14"/>
      <c r="ARQ339" s="14"/>
      <c r="ARR339" s="14"/>
      <c r="ARS339" s="14"/>
      <c r="ART339" s="14"/>
      <c r="ARU339" s="14"/>
      <c r="ARV339" s="14"/>
      <c r="ARW339" s="14"/>
      <c r="ARX339" s="14"/>
      <c r="ARY339" s="14"/>
      <c r="ARZ339" s="14"/>
      <c r="ASA339" s="14"/>
      <c r="ASB339" s="14"/>
      <c r="ASC339" s="14"/>
      <c r="ASD339" s="14"/>
      <c r="ASE339" s="14"/>
      <c r="ASF339" s="14"/>
      <c r="ASG339" s="14"/>
      <c r="ASH339" s="14"/>
      <c r="ASI339" s="14"/>
      <c r="ASJ339" s="14"/>
      <c r="ASK339" s="14"/>
      <c r="ASL339" s="14"/>
      <c r="ASM339" s="14"/>
      <c r="ASN339" s="14"/>
      <c r="ASO339" s="14"/>
      <c r="ASP339" s="14"/>
      <c r="ASQ339" s="14"/>
      <c r="ASR339" s="14"/>
      <c r="ASS339" s="14"/>
      <c r="AST339" s="14"/>
      <c r="ASU339" s="14"/>
      <c r="ASV339" s="14"/>
      <c r="ASW339" s="14"/>
      <c r="ASX339" s="14"/>
      <c r="ASY339" s="14"/>
      <c r="ASZ339" s="14"/>
      <c r="ATA339" s="14"/>
      <c r="ATB339" s="14"/>
      <c r="ATC339" s="14"/>
      <c r="ATD339" s="14"/>
      <c r="ATE339" s="14"/>
      <c r="ATF339" s="14"/>
      <c r="ATG339" s="14"/>
      <c r="ATH339" s="14"/>
      <c r="ATI339" s="14"/>
      <c r="ATJ339" s="14"/>
      <c r="ATK339" s="14"/>
      <c r="ATL339" s="14"/>
      <c r="ATM339" s="14"/>
      <c r="ATN339" s="14"/>
      <c r="ATO339" s="14"/>
      <c r="ATP339" s="14"/>
      <c r="ATQ339" s="14"/>
      <c r="ATR339" s="14"/>
      <c r="ATS339" s="14"/>
      <c r="ATT339" s="14"/>
      <c r="ATU339" s="14"/>
      <c r="ATV339" s="14"/>
      <c r="ATW339" s="14"/>
      <c r="ATX339" s="14"/>
      <c r="ATY339" s="14"/>
      <c r="ATZ339" s="14"/>
      <c r="AUA339" s="14"/>
      <c r="AUB339" s="14"/>
      <c r="AUC339" s="14"/>
      <c r="AUD339" s="14"/>
      <c r="AUE339" s="14"/>
      <c r="AUF339" s="14"/>
      <c r="AUG339" s="14"/>
      <c r="AUH339" s="14"/>
      <c r="AUI339" s="14"/>
      <c r="AUJ339" s="14"/>
      <c r="AUK339" s="14"/>
      <c r="AUL339" s="14"/>
      <c r="AUM339" s="14"/>
      <c r="AUN339" s="14"/>
      <c r="AUO339" s="14"/>
      <c r="AUP339" s="14"/>
      <c r="AUQ339" s="14"/>
      <c r="AUR339" s="14"/>
      <c r="AUS339" s="14"/>
      <c r="AUT339" s="14"/>
      <c r="AUU339" s="14"/>
      <c r="AUV339" s="14"/>
      <c r="AUW339" s="14"/>
      <c r="AUX339" s="14"/>
      <c r="AUY339" s="14"/>
      <c r="AUZ339" s="14"/>
      <c r="AVA339" s="14"/>
      <c r="AVB339" s="14"/>
      <c r="AVC339" s="14"/>
      <c r="AVD339" s="14"/>
      <c r="AVE339" s="14"/>
      <c r="AVF339" s="14"/>
      <c r="AVG339" s="14"/>
      <c r="AVH339" s="14"/>
      <c r="AVI339" s="14"/>
      <c r="AVJ339" s="14"/>
      <c r="AVK339" s="14"/>
      <c r="AVL339" s="14"/>
      <c r="AVM339" s="14"/>
      <c r="AVN339" s="14"/>
      <c r="AVO339" s="14"/>
      <c r="AVP339" s="14"/>
      <c r="AVQ339" s="14"/>
      <c r="AVR339" s="14"/>
      <c r="AVS339" s="14"/>
      <c r="AVT339" s="14"/>
      <c r="AVU339" s="14"/>
      <c r="AVV339" s="14"/>
      <c r="AVW339" s="14"/>
      <c r="AVX339" s="14"/>
      <c r="AVY339" s="14"/>
      <c r="AVZ339" s="14"/>
      <c r="AWA339" s="14"/>
      <c r="AWB339" s="14"/>
      <c r="AWC339" s="14"/>
      <c r="AWD339" s="14"/>
      <c r="AWE339" s="14"/>
      <c r="AWF339" s="14"/>
      <c r="AWG339" s="14"/>
      <c r="AWH339" s="14"/>
      <c r="AWI339" s="14"/>
      <c r="AWJ339" s="14"/>
      <c r="AWK339" s="14"/>
      <c r="AWL339" s="14"/>
      <c r="AWM339" s="14"/>
      <c r="AWN339" s="14"/>
      <c r="AWO339" s="14"/>
      <c r="AWP339" s="14"/>
      <c r="AWQ339" s="14"/>
      <c r="AWR339" s="14"/>
      <c r="AWS339" s="14"/>
      <c r="AWT339" s="14"/>
      <c r="AWU339" s="14"/>
      <c r="AWV339" s="14"/>
      <c r="AWW339" s="14"/>
      <c r="AWX339" s="14"/>
      <c r="AWY339" s="14"/>
      <c r="AWZ339" s="14"/>
      <c r="AXA339" s="14"/>
      <c r="AXB339" s="14"/>
      <c r="AXC339" s="14"/>
      <c r="AXD339" s="14"/>
      <c r="AXE339" s="14"/>
      <c r="AXF339" s="14"/>
      <c r="AXG339" s="14"/>
      <c r="AXH339" s="14"/>
      <c r="AXI339" s="14"/>
      <c r="AXJ339" s="14"/>
      <c r="AXK339" s="14"/>
      <c r="AXL339" s="14"/>
      <c r="AXM339" s="14"/>
      <c r="AXN339" s="14"/>
      <c r="AXO339" s="14"/>
      <c r="AXP339" s="14"/>
      <c r="AXQ339" s="14"/>
      <c r="AXR339" s="14"/>
      <c r="AXS339" s="14"/>
      <c r="AXT339" s="14"/>
      <c r="AXU339" s="14"/>
      <c r="AXV339" s="14"/>
      <c r="AXW339" s="14"/>
      <c r="AXX339" s="14"/>
      <c r="AXY339" s="14"/>
      <c r="AXZ339" s="14"/>
      <c r="AYA339" s="14"/>
      <c r="AYB339" s="14"/>
      <c r="AYC339" s="14"/>
      <c r="AYD339" s="14"/>
      <c r="AYE339" s="14"/>
      <c r="AYF339" s="14"/>
      <c r="AYG339" s="14"/>
      <c r="AYH339" s="14"/>
      <c r="AYI339" s="14"/>
      <c r="AYJ339" s="14"/>
      <c r="AYK339" s="14"/>
      <c r="AYL339" s="14"/>
      <c r="AYM339" s="14"/>
      <c r="AYN339" s="14"/>
      <c r="AYO339" s="14"/>
      <c r="AYP339" s="14"/>
      <c r="AYQ339" s="14"/>
      <c r="AYR339" s="14"/>
      <c r="AYS339" s="14"/>
      <c r="AYT339" s="14"/>
      <c r="AYU339" s="14"/>
      <c r="AYV339" s="14"/>
      <c r="AYW339" s="14"/>
      <c r="AYX339" s="14"/>
      <c r="AYY339" s="14"/>
      <c r="AYZ339" s="14"/>
      <c r="AZA339" s="14"/>
      <c r="AZB339" s="14"/>
      <c r="AZC339" s="14"/>
      <c r="AZD339" s="14"/>
      <c r="AZE339" s="14"/>
      <c r="AZF339" s="14"/>
      <c r="AZG339" s="14"/>
      <c r="AZH339" s="14"/>
      <c r="AZI339" s="14"/>
      <c r="AZJ339" s="14"/>
      <c r="AZK339" s="14"/>
      <c r="AZL339" s="14"/>
      <c r="AZM339" s="14"/>
      <c r="AZN339" s="14"/>
      <c r="AZO339" s="14"/>
      <c r="AZP339" s="14"/>
      <c r="AZQ339" s="14"/>
      <c r="AZR339" s="14"/>
      <c r="AZS339" s="14"/>
      <c r="AZT339" s="14"/>
      <c r="AZU339" s="14"/>
      <c r="AZV339" s="14"/>
      <c r="AZW339" s="14"/>
      <c r="AZX339" s="14"/>
      <c r="AZY339" s="14"/>
      <c r="AZZ339" s="14"/>
      <c r="BAA339" s="14"/>
      <c r="BAB339" s="14"/>
      <c r="BAC339" s="14"/>
      <c r="BAD339" s="14"/>
      <c r="BAE339" s="14"/>
      <c r="BAF339" s="14"/>
      <c r="BAG339" s="14"/>
      <c r="BAH339" s="14"/>
      <c r="BAI339" s="14"/>
      <c r="BAJ339" s="14"/>
      <c r="BAK339" s="14"/>
      <c r="BAL339" s="14"/>
      <c r="BAM339" s="14"/>
      <c r="BAN339" s="14"/>
      <c r="BAO339" s="14"/>
      <c r="BAP339" s="14"/>
      <c r="BAQ339" s="14"/>
      <c r="BAR339" s="14"/>
      <c r="BAS339" s="14"/>
      <c r="BAT339" s="14"/>
      <c r="BAU339" s="14"/>
      <c r="BAV339" s="14"/>
      <c r="BAW339" s="14"/>
      <c r="BAX339" s="14"/>
      <c r="BAY339" s="14"/>
      <c r="BAZ339" s="14"/>
      <c r="BBA339" s="14"/>
      <c r="BBB339" s="14"/>
      <c r="BBC339" s="14"/>
      <c r="BBD339" s="14"/>
      <c r="BBE339" s="14"/>
      <c r="BBF339" s="14"/>
      <c r="BBG339" s="14"/>
      <c r="BBH339" s="14"/>
      <c r="BBI339" s="14"/>
      <c r="BBJ339" s="14"/>
      <c r="BBK339" s="14"/>
      <c r="BBL339" s="14"/>
      <c r="BBM339" s="14"/>
      <c r="BBN339" s="14"/>
      <c r="BBO339" s="14"/>
      <c r="BBP339" s="14"/>
      <c r="BBQ339" s="14"/>
      <c r="BBR339" s="14"/>
      <c r="BBS339" s="14"/>
      <c r="BBT339" s="14"/>
      <c r="BBU339" s="14"/>
      <c r="BBV339" s="14"/>
      <c r="BBW339" s="14"/>
      <c r="BBX339" s="14"/>
      <c r="BBY339" s="14"/>
      <c r="BBZ339" s="14"/>
      <c r="BCA339" s="14"/>
      <c r="BCB339" s="14"/>
      <c r="BCC339" s="14"/>
      <c r="BCD339" s="14"/>
      <c r="BCE339" s="14"/>
      <c r="BCF339" s="14"/>
      <c r="BCG339" s="14"/>
      <c r="BCH339" s="14"/>
      <c r="BCI339" s="14"/>
      <c r="BCJ339" s="14"/>
      <c r="BCK339" s="14"/>
      <c r="BCL339" s="14"/>
      <c r="BCM339" s="14"/>
      <c r="BCN339" s="14"/>
      <c r="BCO339" s="14"/>
      <c r="BCP339" s="14"/>
      <c r="BCQ339" s="14"/>
      <c r="BCR339" s="14"/>
      <c r="BCS339" s="14"/>
      <c r="BCT339" s="14"/>
      <c r="BCU339" s="14"/>
      <c r="BCV339" s="14"/>
      <c r="BCW339" s="14"/>
      <c r="BCX339" s="14"/>
      <c r="BCY339" s="14"/>
      <c r="BCZ339" s="14"/>
      <c r="BDA339" s="14"/>
      <c r="BDB339" s="14"/>
      <c r="BDC339" s="14"/>
      <c r="BDD339" s="14"/>
      <c r="BDE339" s="14"/>
      <c r="BDF339" s="14"/>
      <c r="BDG339" s="14"/>
      <c r="BDH339" s="14"/>
      <c r="BDI339" s="14"/>
      <c r="BDJ339" s="14"/>
      <c r="BDK339" s="14"/>
      <c r="BDL339" s="14"/>
      <c r="BDM339" s="14"/>
      <c r="BDN339" s="14"/>
      <c r="BDO339" s="14"/>
      <c r="BDP339" s="14"/>
      <c r="BDQ339" s="14"/>
      <c r="BDR339" s="14"/>
      <c r="BDS339" s="14"/>
      <c r="BDT339" s="14"/>
      <c r="BDU339" s="14"/>
      <c r="BDV339" s="14"/>
      <c r="BDW339" s="14"/>
      <c r="BDX339" s="14"/>
      <c r="BDY339" s="14"/>
      <c r="BDZ339" s="14"/>
      <c r="BEA339" s="14"/>
      <c r="BEB339" s="14"/>
      <c r="BEC339" s="14"/>
      <c r="BED339" s="14"/>
      <c r="BEE339" s="14"/>
      <c r="BEF339" s="14"/>
      <c r="BEG339" s="14"/>
      <c r="BEH339" s="14"/>
      <c r="BEI339" s="14"/>
      <c r="BEJ339" s="14"/>
      <c r="BEK339" s="14"/>
      <c r="BEL339" s="14"/>
      <c r="BEM339" s="14"/>
      <c r="BEN339" s="14"/>
      <c r="BEO339" s="14"/>
      <c r="BEP339" s="14"/>
      <c r="BEQ339" s="14"/>
      <c r="BER339" s="14"/>
      <c r="BES339" s="14"/>
      <c r="BET339" s="14"/>
      <c r="BEU339" s="14"/>
      <c r="BEV339" s="14"/>
      <c r="BEW339" s="14"/>
      <c r="BEX339" s="14"/>
      <c r="BEY339" s="14"/>
      <c r="BEZ339" s="14"/>
      <c r="BFA339" s="14"/>
      <c r="BFB339" s="14"/>
      <c r="BFC339" s="14"/>
      <c r="BFD339" s="14"/>
      <c r="BFE339" s="14"/>
      <c r="BFF339" s="14"/>
      <c r="BFG339" s="14"/>
      <c r="BFH339" s="14"/>
      <c r="BFI339" s="14"/>
      <c r="BFJ339" s="14"/>
      <c r="BFK339" s="14"/>
      <c r="BFL339" s="14"/>
      <c r="BFM339" s="14"/>
      <c r="BFN339" s="14"/>
      <c r="BFO339" s="14"/>
      <c r="BFP339" s="14"/>
      <c r="BFQ339" s="14"/>
      <c r="BFR339" s="14"/>
      <c r="BFS339" s="14"/>
      <c r="BFT339" s="14"/>
      <c r="BFU339" s="14"/>
      <c r="BFV339" s="14"/>
      <c r="BFW339" s="14"/>
      <c r="BFX339" s="14"/>
      <c r="BFY339" s="14"/>
      <c r="BFZ339" s="14"/>
      <c r="BGA339" s="14"/>
      <c r="BGB339" s="14"/>
      <c r="BGC339" s="14"/>
      <c r="BGD339" s="14"/>
      <c r="BGE339" s="14"/>
      <c r="BGF339" s="14"/>
      <c r="BGG339" s="14"/>
      <c r="BGH339" s="14"/>
      <c r="BGI339" s="14"/>
      <c r="BGJ339" s="14"/>
      <c r="BGK339" s="14"/>
      <c r="BGL339" s="14"/>
      <c r="BGM339" s="14"/>
      <c r="BGN339" s="14"/>
      <c r="BGO339" s="14"/>
      <c r="BGP339" s="14"/>
      <c r="BGQ339" s="14"/>
      <c r="BGR339" s="14"/>
      <c r="BGS339" s="14"/>
      <c r="BGT339" s="14"/>
      <c r="BGU339" s="14"/>
      <c r="BGV339" s="14"/>
      <c r="BGW339" s="14"/>
      <c r="BGX339" s="14"/>
      <c r="BGY339" s="14"/>
      <c r="BGZ339" s="14"/>
      <c r="BHA339" s="14"/>
      <c r="BHB339" s="14"/>
      <c r="BHC339" s="14"/>
      <c r="BHD339" s="14"/>
      <c r="BHE339" s="14"/>
      <c r="BHF339" s="14"/>
      <c r="BHG339" s="14"/>
      <c r="BHH339" s="14"/>
      <c r="BHI339" s="14"/>
      <c r="BHJ339" s="14"/>
      <c r="BHK339" s="14"/>
      <c r="BHL339" s="14"/>
      <c r="BHM339" s="14"/>
      <c r="BHN339" s="14"/>
      <c r="BHO339" s="14"/>
      <c r="BHP339" s="14"/>
      <c r="BHQ339" s="14"/>
      <c r="BHR339" s="14"/>
      <c r="BHS339" s="14"/>
      <c r="BHT339" s="14"/>
      <c r="BHU339" s="14"/>
      <c r="BHV339" s="14"/>
      <c r="BHW339" s="14"/>
      <c r="BHX339" s="14"/>
      <c r="BHY339" s="14"/>
      <c r="BHZ339" s="14"/>
      <c r="BIA339" s="14"/>
      <c r="BIB339" s="14"/>
      <c r="BIC339" s="14"/>
      <c r="BID339" s="14"/>
      <c r="BIE339" s="14"/>
      <c r="BIF339" s="14"/>
      <c r="BIG339" s="14"/>
      <c r="BIH339" s="14"/>
      <c r="BII339" s="14"/>
      <c r="BIJ339" s="14"/>
      <c r="BIK339" s="14"/>
      <c r="BIL339" s="14"/>
      <c r="BIM339" s="14"/>
      <c r="BIN339" s="14"/>
      <c r="BIO339" s="14"/>
      <c r="BIP339" s="14"/>
      <c r="BIQ339" s="14"/>
      <c r="BIR339" s="14"/>
      <c r="BIS339" s="14"/>
      <c r="BIT339" s="14"/>
      <c r="BIU339" s="14"/>
      <c r="BIV339" s="14"/>
      <c r="BIW339" s="14"/>
      <c r="BIX339" s="14"/>
      <c r="BIY339" s="14"/>
      <c r="BIZ339" s="14"/>
      <c r="BJA339" s="14"/>
      <c r="BJB339" s="14"/>
      <c r="BJC339" s="14"/>
      <c r="BJD339" s="14"/>
      <c r="BJE339" s="14"/>
      <c r="BJF339" s="14"/>
      <c r="BJG339" s="14"/>
      <c r="BJH339" s="14"/>
      <c r="BJI339" s="14"/>
      <c r="BJJ339" s="14"/>
      <c r="BJK339" s="14"/>
      <c r="BJL339" s="14"/>
      <c r="BJM339" s="14"/>
      <c r="BJN339" s="14"/>
      <c r="BJO339" s="14"/>
      <c r="BJP339" s="14"/>
      <c r="BJQ339" s="14"/>
      <c r="BJR339" s="14"/>
      <c r="BJS339" s="14"/>
      <c r="BJT339" s="14"/>
      <c r="BJU339" s="14"/>
      <c r="BJV339" s="14"/>
      <c r="BJW339" s="14"/>
      <c r="BJX339" s="14"/>
      <c r="BJY339" s="14"/>
      <c r="BJZ339" s="14"/>
      <c r="BKA339" s="14"/>
      <c r="BKB339" s="14"/>
      <c r="BKC339" s="14"/>
      <c r="BKD339" s="14"/>
      <c r="BKE339" s="14"/>
      <c r="BKF339" s="14"/>
      <c r="BKG339" s="14"/>
      <c r="BKH339" s="14"/>
      <c r="BKI339" s="14"/>
      <c r="BKJ339" s="14"/>
      <c r="BKK339" s="14"/>
      <c r="BKL339" s="14"/>
      <c r="BKM339" s="14"/>
      <c r="BKN339" s="14"/>
      <c r="BKO339" s="14"/>
      <c r="BKP339" s="14"/>
      <c r="BKQ339" s="14"/>
      <c r="BKR339" s="14"/>
      <c r="BKS339" s="14"/>
      <c r="BKT339" s="14"/>
      <c r="BKU339" s="14"/>
      <c r="BKV339" s="14"/>
      <c r="BKW339" s="14"/>
      <c r="BKX339" s="14"/>
      <c r="BKY339" s="14"/>
      <c r="BKZ339" s="14"/>
      <c r="BLA339" s="14"/>
      <c r="BLB339" s="14"/>
      <c r="BLC339" s="14"/>
      <c r="BLD339" s="14"/>
      <c r="BLE339" s="14"/>
      <c r="BLF339" s="14"/>
      <c r="BLG339" s="14"/>
      <c r="BLH339" s="14"/>
      <c r="BLI339" s="14"/>
      <c r="BLJ339" s="14"/>
      <c r="BLK339" s="14"/>
      <c r="BLL339" s="14"/>
      <c r="BLM339" s="14"/>
      <c r="BLN339" s="14"/>
      <c r="BLO339" s="14"/>
      <c r="BLP339" s="14"/>
      <c r="BLQ339" s="14"/>
      <c r="BLR339" s="14"/>
      <c r="BLS339" s="14"/>
      <c r="BLT339" s="14"/>
      <c r="BLU339" s="14"/>
      <c r="BLV339" s="14"/>
      <c r="BLW339" s="14"/>
      <c r="BLX339" s="14"/>
      <c r="BLY339" s="14"/>
      <c r="BLZ339" s="14"/>
      <c r="BMA339" s="14"/>
      <c r="BMB339" s="14"/>
      <c r="BMC339" s="14"/>
      <c r="BMD339" s="14"/>
      <c r="BME339" s="14"/>
      <c r="BMF339" s="14"/>
      <c r="BMG339" s="14"/>
      <c r="BMH339" s="14"/>
      <c r="BMI339" s="14"/>
      <c r="BMJ339" s="14"/>
      <c r="BMK339" s="14"/>
      <c r="BML339" s="14"/>
      <c r="BMM339" s="14"/>
      <c r="BMN339" s="14"/>
      <c r="BMO339" s="14"/>
      <c r="BMP339" s="14"/>
      <c r="BMQ339" s="14"/>
      <c r="BMR339" s="14"/>
      <c r="BMS339" s="14"/>
      <c r="BMT339" s="14"/>
      <c r="BMU339" s="14"/>
      <c r="BMV339" s="14"/>
      <c r="BMW339" s="14"/>
      <c r="BMX339" s="14"/>
      <c r="BMY339" s="14"/>
      <c r="BMZ339" s="14"/>
      <c r="BNA339" s="14"/>
      <c r="BNB339" s="14"/>
      <c r="BNC339" s="14"/>
      <c r="BND339" s="14"/>
      <c r="BNE339" s="14"/>
      <c r="BNF339" s="14"/>
      <c r="BNG339" s="14"/>
      <c r="BNH339" s="14"/>
      <c r="BNI339" s="14"/>
      <c r="BNJ339" s="14"/>
      <c r="BNK339" s="14"/>
      <c r="BNL339" s="14"/>
      <c r="BNM339" s="14"/>
      <c r="BNN339" s="14"/>
      <c r="BNO339" s="14"/>
      <c r="BNP339" s="14"/>
      <c r="BNQ339" s="14"/>
      <c r="BNR339" s="14"/>
      <c r="BNS339" s="14"/>
      <c r="BNT339" s="14"/>
      <c r="BNU339" s="14"/>
      <c r="BNV339" s="14"/>
      <c r="BNW339" s="14"/>
      <c r="BNX339" s="14"/>
      <c r="BNY339" s="14"/>
      <c r="BNZ339" s="14"/>
      <c r="BOA339" s="14"/>
      <c r="BOB339" s="14"/>
      <c r="BOC339" s="14"/>
      <c r="BOD339" s="14"/>
      <c r="BOE339" s="14"/>
      <c r="BOF339" s="14"/>
      <c r="BOG339" s="14"/>
      <c r="BOH339" s="14"/>
      <c r="BOI339" s="14"/>
      <c r="BOJ339" s="14"/>
      <c r="BOK339" s="14"/>
      <c r="BOL339" s="14"/>
      <c r="BOM339" s="14"/>
      <c r="BON339" s="14"/>
      <c r="BOO339" s="14"/>
      <c r="BOP339" s="14"/>
      <c r="BOQ339" s="14"/>
      <c r="BOR339" s="14"/>
      <c r="BOS339" s="14"/>
      <c r="BOT339" s="14"/>
      <c r="BOU339" s="14"/>
      <c r="BOV339" s="14"/>
      <c r="BOW339" s="14"/>
      <c r="BOX339" s="14"/>
      <c r="BOY339" s="14"/>
      <c r="BOZ339" s="14"/>
      <c r="BPA339" s="14"/>
      <c r="BPB339" s="14"/>
      <c r="BPC339" s="14"/>
      <c r="BPD339" s="14"/>
      <c r="BPE339" s="14"/>
      <c r="BPF339" s="14"/>
      <c r="BPG339" s="14"/>
      <c r="BPH339" s="14"/>
      <c r="BPI339" s="14"/>
      <c r="BPJ339" s="14"/>
      <c r="BPK339" s="14"/>
      <c r="BPL339" s="14"/>
      <c r="BPM339" s="14"/>
      <c r="BPN339" s="14"/>
      <c r="BPO339" s="14"/>
      <c r="BPP339" s="14"/>
      <c r="BPQ339" s="14"/>
      <c r="BPR339" s="14"/>
      <c r="BPS339" s="14"/>
      <c r="BPT339" s="14"/>
      <c r="BPU339" s="14"/>
      <c r="BPV339" s="14"/>
      <c r="BPW339" s="14"/>
      <c r="BPX339" s="14"/>
      <c r="BPY339" s="14"/>
      <c r="BPZ339" s="14"/>
      <c r="BQA339" s="14"/>
      <c r="BQB339" s="14"/>
      <c r="BQC339" s="14"/>
      <c r="BQD339" s="14"/>
      <c r="BQE339" s="14"/>
      <c r="BQF339" s="14"/>
      <c r="BQG339" s="14"/>
      <c r="BQH339" s="14"/>
      <c r="BQI339" s="14"/>
      <c r="BQJ339" s="14"/>
      <c r="BQK339" s="14"/>
      <c r="BQL339" s="14"/>
      <c r="BQM339" s="14"/>
      <c r="BQN339" s="14"/>
      <c r="BQO339" s="14"/>
      <c r="BQP339" s="14"/>
      <c r="BQQ339" s="14"/>
      <c r="BQR339" s="14"/>
      <c r="BQS339" s="14"/>
      <c r="BQT339" s="14"/>
      <c r="BQU339" s="14"/>
      <c r="BQV339" s="14"/>
      <c r="BQW339" s="14"/>
      <c r="BQX339" s="14"/>
      <c r="BQY339" s="14"/>
      <c r="BQZ339" s="14"/>
      <c r="BRA339" s="14"/>
      <c r="BRB339" s="14"/>
      <c r="BRC339" s="14"/>
      <c r="BRD339" s="14"/>
      <c r="BRE339" s="14"/>
      <c r="BRF339" s="14"/>
      <c r="BRG339" s="14"/>
      <c r="BRH339" s="14"/>
      <c r="BRI339" s="14"/>
      <c r="BRJ339" s="14"/>
      <c r="BRK339" s="14"/>
      <c r="BRL339" s="14"/>
      <c r="BRM339" s="14"/>
      <c r="BRN339" s="14"/>
      <c r="BRO339" s="14"/>
      <c r="BRP339" s="14"/>
      <c r="BRQ339" s="14"/>
      <c r="BRR339" s="14"/>
      <c r="BRS339" s="14"/>
      <c r="BRT339" s="14"/>
      <c r="BRU339" s="14"/>
      <c r="BRV339" s="14"/>
      <c r="BRW339" s="14"/>
      <c r="BRX339" s="14"/>
      <c r="BRY339" s="14"/>
      <c r="BRZ339" s="14"/>
      <c r="BSA339" s="14"/>
      <c r="BSB339" s="14"/>
      <c r="BSC339" s="14"/>
      <c r="BSD339" s="14"/>
      <c r="BSE339" s="14"/>
      <c r="BSF339" s="14"/>
      <c r="BSG339" s="14"/>
      <c r="BSH339" s="14"/>
      <c r="BSI339" s="14"/>
      <c r="BSJ339" s="14"/>
      <c r="BSK339" s="14"/>
      <c r="BSL339" s="14"/>
      <c r="BSM339" s="14"/>
      <c r="BSN339" s="14"/>
      <c r="BSO339" s="14"/>
      <c r="BSP339" s="14"/>
      <c r="BSQ339" s="14"/>
      <c r="BSR339" s="14"/>
      <c r="BSS339" s="14"/>
      <c r="BST339" s="14"/>
      <c r="BSU339" s="14"/>
      <c r="BSV339" s="14"/>
      <c r="BSW339" s="14"/>
      <c r="BSX339" s="14"/>
      <c r="BSY339" s="14"/>
      <c r="BSZ339" s="14"/>
      <c r="BTA339" s="14"/>
      <c r="BTB339" s="14"/>
      <c r="BTC339" s="14"/>
      <c r="BTD339" s="14"/>
      <c r="BTE339" s="14"/>
      <c r="BTF339" s="14"/>
      <c r="BTG339" s="14"/>
      <c r="BTH339" s="14"/>
      <c r="BTI339" s="14"/>
      <c r="BTJ339" s="14"/>
      <c r="BTK339" s="14"/>
      <c r="BTL339" s="14"/>
      <c r="BTM339" s="14"/>
      <c r="BTN339" s="14"/>
      <c r="BTO339" s="14"/>
      <c r="BTP339" s="14"/>
      <c r="BTQ339" s="14"/>
      <c r="BTR339" s="14"/>
      <c r="BTS339" s="14"/>
      <c r="BTT339" s="14"/>
      <c r="BTU339" s="14"/>
      <c r="BTV339" s="14"/>
      <c r="BTW339" s="14"/>
      <c r="BTX339" s="14"/>
      <c r="BTY339" s="14"/>
      <c r="BTZ339" s="14"/>
      <c r="BUA339" s="14"/>
      <c r="BUB339" s="14"/>
      <c r="BUC339" s="14"/>
      <c r="BUD339" s="14"/>
      <c r="BUE339" s="14"/>
      <c r="BUF339" s="14"/>
      <c r="BUG339" s="14"/>
      <c r="BUH339" s="14"/>
      <c r="BUI339" s="14"/>
      <c r="BUJ339" s="14"/>
      <c r="BUK339" s="14"/>
      <c r="BUL339" s="14"/>
      <c r="BUM339" s="14"/>
      <c r="BUN339" s="14"/>
      <c r="BUO339" s="14"/>
      <c r="BUP339" s="14"/>
      <c r="BUQ339" s="14"/>
      <c r="BUR339" s="14"/>
      <c r="BUS339" s="14"/>
      <c r="BUT339" s="14"/>
      <c r="BUU339" s="14"/>
      <c r="BUV339" s="14"/>
      <c r="BUW339" s="14"/>
      <c r="BUX339" s="14"/>
      <c r="BUY339" s="14"/>
      <c r="BUZ339" s="14"/>
      <c r="BVA339" s="14"/>
      <c r="BVB339" s="14"/>
      <c r="BVC339" s="14"/>
      <c r="BVD339" s="14"/>
      <c r="BVE339" s="14"/>
      <c r="BVF339" s="14"/>
      <c r="BVG339" s="14"/>
      <c r="BVH339" s="14"/>
      <c r="BVI339" s="14"/>
      <c r="BVJ339" s="14"/>
      <c r="BVK339" s="14"/>
      <c r="BVL339" s="14"/>
      <c r="BVM339" s="14"/>
      <c r="BVN339" s="14"/>
      <c r="BVO339" s="14"/>
      <c r="BVP339" s="14"/>
      <c r="BVQ339" s="14"/>
      <c r="BVR339" s="14"/>
      <c r="BVS339" s="14"/>
      <c r="BVT339" s="14"/>
      <c r="BVU339" s="14"/>
      <c r="BVV339" s="14"/>
      <c r="BVW339" s="14"/>
      <c r="BVX339" s="14"/>
      <c r="BVY339" s="14"/>
      <c r="BVZ339" s="14"/>
      <c r="BWA339" s="14"/>
      <c r="BWB339" s="14"/>
      <c r="BWC339" s="14"/>
      <c r="BWD339" s="14"/>
      <c r="BWE339" s="14"/>
      <c r="BWF339" s="14"/>
      <c r="BWG339" s="14"/>
      <c r="BWH339" s="14"/>
      <c r="BWI339" s="14"/>
      <c r="BWJ339" s="14"/>
      <c r="BWK339" s="14"/>
      <c r="BWL339" s="14"/>
      <c r="BWM339" s="14"/>
      <c r="BWN339" s="14"/>
      <c r="BWO339" s="14"/>
      <c r="BWP339" s="14"/>
      <c r="BWQ339" s="14"/>
      <c r="BWR339" s="14"/>
      <c r="BWS339" s="14"/>
      <c r="BWT339" s="14"/>
      <c r="BWU339" s="14"/>
      <c r="BWV339" s="14"/>
      <c r="BWW339" s="14"/>
      <c r="BWX339" s="14"/>
      <c r="BWY339" s="14"/>
      <c r="BWZ339" s="14"/>
      <c r="BXA339" s="14"/>
      <c r="BXB339" s="14"/>
      <c r="BXC339" s="14"/>
      <c r="BXD339" s="14"/>
      <c r="BXE339" s="14"/>
      <c r="BXF339" s="14"/>
      <c r="BXG339" s="14"/>
      <c r="BXH339" s="14"/>
      <c r="BXI339" s="14"/>
      <c r="BXJ339" s="14"/>
      <c r="BXK339" s="14"/>
      <c r="BXL339" s="14"/>
      <c r="BXM339" s="14"/>
      <c r="BXN339" s="14"/>
      <c r="BXO339" s="14"/>
      <c r="BXP339" s="14"/>
      <c r="BXQ339" s="14"/>
      <c r="BXR339" s="14"/>
      <c r="BXS339" s="14"/>
      <c r="BXT339" s="14"/>
      <c r="BXU339" s="14"/>
      <c r="BXV339" s="14"/>
      <c r="BXW339" s="14"/>
      <c r="BXX339" s="14"/>
      <c r="BXY339" s="14"/>
      <c r="BXZ339" s="14"/>
      <c r="BYA339" s="14"/>
      <c r="BYB339" s="14"/>
      <c r="BYC339" s="14"/>
      <c r="BYD339" s="14"/>
      <c r="BYE339" s="14"/>
      <c r="BYF339" s="14"/>
      <c r="BYG339" s="14"/>
      <c r="BYH339" s="14"/>
      <c r="BYI339" s="14"/>
      <c r="BYJ339" s="14"/>
      <c r="BYK339" s="14"/>
      <c r="BYL339" s="14"/>
      <c r="BYM339" s="14"/>
      <c r="BYN339" s="14"/>
      <c r="BYO339" s="14"/>
      <c r="BYP339" s="14"/>
      <c r="BYQ339" s="14"/>
      <c r="BYR339" s="14"/>
      <c r="BYS339" s="14"/>
      <c r="BYT339" s="14"/>
      <c r="BYU339" s="14"/>
      <c r="BYV339" s="14"/>
      <c r="BYW339" s="14"/>
      <c r="BYX339" s="14"/>
      <c r="BYY339" s="14"/>
      <c r="BYZ339" s="14"/>
      <c r="BZA339" s="14"/>
      <c r="BZB339" s="14"/>
      <c r="BZC339" s="14"/>
      <c r="BZD339" s="14"/>
      <c r="BZE339" s="14"/>
      <c r="BZF339" s="14"/>
      <c r="BZG339" s="14"/>
      <c r="BZH339" s="14"/>
      <c r="BZI339" s="14"/>
      <c r="BZJ339" s="14"/>
      <c r="BZK339" s="14"/>
      <c r="BZL339" s="14"/>
      <c r="BZM339" s="14"/>
      <c r="BZN339" s="14"/>
      <c r="BZO339" s="14"/>
      <c r="BZP339" s="14"/>
      <c r="BZQ339" s="14"/>
      <c r="BZR339" s="14"/>
      <c r="BZS339" s="14"/>
      <c r="BZT339" s="14"/>
      <c r="BZU339" s="14"/>
      <c r="BZV339" s="14"/>
      <c r="BZW339" s="14"/>
      <c r="BZX339" s="14"/>
      <c r="BZY339" s="14"/>
      <c r="BZZ339" s="14"/>
      <c r="CAA339" s="14"/>
      <c r="CAB339" s="14"/>
      <c r="CAC339" s="14"/>
      <c r="CAD339" s="14"/>
      <c r="CAE339" s="14"/>
      <c r="CAF339" s="14"/>
      <c r="CAG339" s="14"/>
      <c r="CAH339" s="14"/>
      <c r="CAI339" s="14"/>
      <c r="CAJ339" s="14"/>
      <c r="CAK339" s="14"/>
      <c r="CAL339" s="14"/>
      <c r="CAM339" s="14"/>
      <c r="CAN339" s="14"/>
      <c r="CAO339" s="14"/>
      <c r="CAP339" s="14"/>
      <c r="CAQ339" s="14"/>
      <c r="CAR339" s="14"/>
      <c r="CAS339" s="14"/>
      <c r="CAT339" s="14"/>
      <c r="CAU339" s="14"/>
      <c r="CAV339" s="14"/>
      <c r="CAW339" s="14"/>
      <c r="CAX339" s="14"/>
      <c r="CAY339" s="14"/>
      <c r="CAZ339" s="14"/>
      <c r="CBA339" s="14"/>
      <c r="CBB339" s="14"/>
      <c r="CBC339" s="14"/>
      <c r="CBD339" s="14"/>
      <c r="CBE339" s="14"/>
      <c r="CBF339" s="14"/>
      <c r="CBG339" s="14"/>
      <c r="CBH339" s="14"/>
      <c r="CBI339" s="14"/>
      <c r="CBJ339" s="14"/>
      <c r="CBK339" s="14"/>
      <c r="CBL339" s="14"/>
      <c r="CBM339" s="14"/>
      <c r="CBN339" s="14"/>
      <c r="CBO339" s="14"/>
      <c r="CBP339" s="14"/>
      <c r="CBQ339" s="14"/>
      <c r="CBR339" s="14"/>
      <c r="CBS339" s="14"/>
      <c r="CBT339" s="14"/>
      <c r="CBU339" s="14"/>
      <c r="CBV339" s="14"/>
      <c r="CBW339" s="14"/>
      <c r="CBX339" s="14"/>
      <c r="CBY339" s="14"/>
      <c r="CBZ339" s="14"/>
      <c r="CCA339" s="14"/>
      <c r="CCB339" s="14"/>
      <c r="CCC339" s="14"/>
      <c r="CCD339" s="14"/>
      <c r="CCE339" s="14"/>
      <c r="CCF339" s="14"/>
      <c r="CCG339" s="14"/>
      <c r="CCH339" s="14"/>
      <c r="CCI339" s="14"/>
      <c r="CCJ339" s="14"/>
      <c r="CCK339" s="14"/>
      <c r="CCL339" s="14"/>
      <c r="CCM339" s="14"/>
      <c r="CCN339" s="14"/>
      <c r="CCO339" s="14"/>
      <c r="CCP339" s="14"/>
      <c r="CCQ339" s="14"/>
      <c r="CCR339" s="14"/>
      <c r="CCS339" s="14"/>
      <c r="CCT339" s="14"/>
      <c r="CCU339" s="14"/>
      <c r="CCV339" s="14"/>
      <c r="CCW339" s="14"/>
      <c r="CCX339" s="14"/>
      <c r="CCY339" s="14"/>
      <c r="CCZ339" s="14"/>
      <c r="CDA339" s="14"/>
      <c r="CDB339" s="14"/>
      <c r="CDC339" s="14"/>
      <c r="CDD339" s="14"/>
      <c r="CDE339" s="14"/>
      <c r="CDF339" s="14"/>
      <c r="CDG339" s="14"/>
      <c r="CDH339" s="14"/>
      <c r="CDI339" s="14"/>
      <c r="CDJ339" s="14"/>
      <c r="CDK339" s="14"/>
      <c r="CDL339" s="14"/>
      <c r="CDM339" s="14"/>
      <c r="CDN339" s="14"/>
      <c r="CDO339" s="14"/>
      <c r="CDP339" s="14"/>
      <c r="CDQ339" s="14"/>
      <c r="CDR339" s="14"/>
      <c r="CDS339" s="14"/>
      <c r="CDT339" s="14"/>
      <c r="CDU339" s="14"/>
      <c r="CDV339" s="14"/>
      <c r="CDW339" s="14"/>
      <c r="CDX339" s="14"/>
      <c r="CDY339" s="14"/>
      <c r="CDZ339" s="14"/>
      <c r="CEA339" s="14"/>
      <c r="CEB339" s="14"/>
      <c r="CEC339" s="14"/>
      <c r="CED339" s="14"/>
      <c r="CEE339" s="14"/>
      <c r="CEF339" s="14"/>
      <c r="CEG339" s="14"/>
      <c r="CEH339" s="14"/>
      <c r="CEI339" s="14"/>
      <c r="CEJ339" s="14"/>
      <c r="CEK339" s="14"/>
      <c r="CEL339" s="14"/>
      <c r="CEM339" s="14"/>
      <c r="CEN339" s="14"/>
      <c r="CEO339" s="14"/>
      <c r="CEP339" s="14"/>
      <c r="CEQ339" s="14"/>
      <c r="CER339" s="14"/>
      <c r="CES339" s="14"/>
      <c r="CET339" s="14"/>
      <c r="CEU339" s="14"/>
      <c r="CEV339" s="14"/>
      <c r="CEW339" s="14"/>
      <c r="CEX339" s="14"/>
      <c r="CEY339" s="14"/>
      <c r="CEZ339" s="14"/>
      <c r="CFA339" s="14"/>
      <c r="CFB339" s="14"/>
      <c r="CFC339" s="14"/>
      <c r="CFD339" s="14"/>
      <c r="CFE339" s="14"/>
      <c r="CFF339" s="14"/>
      <c r="CFG339" s="14"/>
      <c r="CFH339" s="14"/>
      <c r="CFI339" s="14"/>
      <c r="CFJ339" s="14"/>
      <c r="CFK339" s="14"/>
      <c r="CFL339" s="14"/>
      <c r="CFM339" s="14"/>
      <c r="CFN339" s="14"/>
      <c r="CFO339" s="14"/>
      <c r="CFP339" s="14"/>
      <c r="CFQ339" s="14"/>
      <c r="CFR339" s="14"/>
      <c r="CFS339" s="14"/>
      <c r="CFT339" s="14"/>
      <c r="CFU339" s="14"/>
      <c r="CFV339" s="14"/>
      <c r="CFW339" s="14"/>
      <c r="CFX339" s="14"/>
      <c r="CFY339" s="14"/>
      <c r="CFZ339" s="14"/>
      <c r="CGA339" s="14"/>
      <c r="CGB339" s="14"/>
      <c r="CGC339" s="14"/>
      <c r="CGD339" s="14"/>
      <c r="CGE339" s="14"/>
      <c r="CGF339" s="14"/>
      <c r="CGG339" s="14"/>
      <c r="CGH339" s="14"/>
      <c r="CGI339" s="14"/>
      <c r="CGJ339" s="14"/>
      <c r="CGK339" s="14"/>
      <c r="CGL339" s="14"/>
      <c r="CGM339" s="14"/>
      <c r="CGN339" s="14"/>
      <c r="CGO339" s="14"/>
      <c r="CGP339" s="14"/>
      <c r="CGQ339" s="14"/>
      <c r="CGR339" s="14"/>
      <c r="CGS339" s="14"/>
      <c r="CGT339" s="14"/>
      <c r="CGU339" s="14"/>
      <c r="CGV339" s="14"/>
      <c r="CGW339" s="14"/>
      <c r="CGX339" s="14"/>
      <c r="CGY339" s="14"/>
      <c r="CGZ339" s="14"/>
      <c r="CHA339" s="14"/>
      <c r="CHB339" s="14"/>
      <c r="CHC339" s="14"/>
      <c r="CHD339" s="14"/>
      <c r="CHE339" s="14"/>
      <c r="CHF339" s="14"/>
      <c r="CHG339" s="14"/>
      <c r="CHH339" s="14"/>
      <c r="CHI339" s="14"/>
      <c r="CHJ339" s="14"/>
      <c r="CHK339" s="14"/>
      <c r="CHL339" s="14"/>
      <c r="CHM339" s="14"/>
      <c r="CHN339" s="14"/>
      <c r="CHO339" s="14"/>
      <c r="CHP339" s="14"/>
      <c r="CHQ339" s="14"/>
      <c r="CHR339" s="14"/>
      <c r="CHS339" s="14"/>
      <c r="CHT339" s="14"/>
      <c r="CHU339" s="14"/>
      <c r="CHV339" s="14"/>
      <c r="CHW339" s="14"/>
      <c r="CHX339" s="14"/>
      <c r="CHY339" s="14"/>
      <c r="CHZ339" s="14"/>
      <c r="CIA339" s="14"/>
      <c r="CIB339" s="14"/>
      <c r="CIC339" s="14"/>
      <c r="CID339" s="14"/>
      <c r="CIE339" s="14"/>
      <c r="CIF339" s="14"/>
      <c r="CIG339" s="14"/>
      <c r="CIH339" s="14"/>
      <c r="CII339" s="14"/>
      <c r="CIJ339" s="14"/>
      <c r="CIK339" s="14"/>
      <c r="CIL339" s="14"/>
      <c r="CIM339" s="14"/>
      <c r="CIN339" s="14"/>
      <c r="CIO339" s="14"/>
      <c r="CIP339" s="14"/>
      <c r="CIQ339" s="14"/>
      <c r="CIR339" s="14"/>
      <c r="CIS339" s="14"/>
      <c r="CIT339" s="14"/>
      <c r="CIU339" s="14"/>
      <c r="CIV339" s="14"/>
      <c r="CIW339" s="14"/>
      <c r="CIX339" s="14"/>
      <c r="CIY339" s="14"/>
      <c r="CIZ339" s="14"/>
      <c r="CJA339" s="14"/>
      <c r="CJB339" s="14"/>
      <c r="CJC339" s="14"/>
      <c r="CJD339" s="14"/>
      <c r="CJE339" s="14"/>
      <c r="CJF339" s="14"/>
      <c r="CJG339" s="14"/>
      <c r="CJH339" s="14"/>
      <c r="CJI339" s="14"/>
      <c r="CJJ339" s="14"/>
      <c r="CJK339" s="14"/>
      <c r="CJL339" s="14"/>
      <c r="CJM339" s="14"/>
      <c r="CJN339" s="14"/>
      <c r="CJO339" s="14"/>
      <c r="CJP339" s="14"/>
      <c r="CJQ339" s="14"/>
      <c r="CJR339" s="14"/>
      <c r="CJS339" s="14"/>
      <c r="CJT339" s="14"/>
      <c r="CJU339" s="14"/>
      <c r="CJV339" s="14"/>
      <c r="CJW339" s="14"/>
      <c r="CJX339" s="14"/>
      <c r="CJY339" s="14"/>
      <c r="CJZ339" s="14"/>
      <c r="CKA339" s="14"/>
      <c r="CKB339" s="14"/>
      <c r="CKC339" s="14"/>
      <c r="CKD339" s="14"/>
      <c r="CKE339" s="14"/>
      <c r="CKF339" s="14"/>
      <c r="CKG339" s="14"/>
      <c r="CKH339" s="14"/>
      <c r="CKI339" s="14"/>
      <c r="CKJ339" s="14"/>
      <c r="CKK339" s="14"/>
      <c r="CKL339" s="14"/>
      <c r="CKM339" s="14"/>
      <c r="CKN339" s="14"/>
      <c r="CKO339" s="14"/>
      <c r="CKP339" s="14"/>
      <c r="CKQ339" s="14"/>
      <c r="CKR339" s="14"/>
      <c r="CKS339" s="14"/>
      <c r="CKT339" s="14"/>
      <c r="CKU339" s="14"/>
      <c r="CKV339" s="14"/>
      <c r="CKW339" s="14"/>
      <c r="CKX339" s="14"/>
      <c r="CKY339" s="14"/>
      <c r="CKZ339" s="14"/>
      <c r="CLA339" s="14"/>
      <c r="CLB339" s="14"/>
      <c r="CLC339" s="14"/>
      <c r="CLD339" s="14"/>
      <c r="CLE339" s="14"/>
      <c r="CLF339" s="14"/>
      <c r="CLG339" s="14"/>
      <c r="CLH339" s="14"/>
      <c r="CLI339" s="14"/>
      <c r="CLJ339" s="14"/>
      <c r="CLK339" s="14"/>
      <c r="CLL339" s="14"/>
      <c r="CLM339" s="14"/>
      <c r="CLN339" s="14"/>
      <c r="CLO339" s="14"/>
      <c r="CLP339" s="14"/>
      <c r="CLQ339" s="14"/>
      <c r="CLR339" s="14"/>
      <c r="CLS339" s="14"/>
      <c r="CLT339" s="14"/>
      <c r="CLU339" s="14"/>
      <c r="CLV339" s="14"/>
      <c r="CLW339" s="14"/>
      <c r="CLX339" s="14"/>
      <c r="CLY339" s="14"/>
      <c r="CLZ339" s="14"/>
      <c r="CMA339" s="14"/>
      <c r="CMB339" s="14"/>
      <c r="CMC339" s="14"/>
      <c r="CMD339" s="14"/>
      <c r="CME339" s="14"/>
      <c r="CMF339" s="14"/>
      <c r="CMG339" s="14"/>
      <c r="CMH339" s="14"/>
      <c r="CMI339" s="14"/>
      <c r="CMJ339" s="14"/>
      <c r="CMK339" s="14"/>
      <c r="CML339" s="14"/>
      <c r="CMM339" s="14"/>
      <c r="CMN339" s="14"/>
      <c r="CMO339" s="14"/>
      <c r="CMP339" s="14"/>
      <c r="CMQ339" s="14"/>
      <c r="CMR339" s="14"/>
      <c r="CMS339" s="14"/>
      <c r="CMT339" s="14"/>
      <c r="CMU339" s="14"/>
      <c r="CMV339" s="14"/>
      <c r="CMW339" s="14"/>
      <c r="CMX339" s="14"/>
      <c r="CMY339" s="14"/>
      <c r="CMZ339" s="14"/>
      <c r="CNA339" s="14"/>
      <c r="CNB339" s="14"/>
      <c r="CNC339" s="14"/>
      <c r="CND339" s="14"/>
      <c r="CNE339" s="14"/>
      <c r="CNF339" s="14"/>
      <c r="CNG339" s="14"/>
      <c r="CNH339" s="14"/>
      <c r="CNI339" s="14"/>
      <c r="CNJ339" s="14"/>
      <c r="CNK339" s="14"/>
      <c r="CNL339" s="14"/>
      <c r="CNM339" s="14"/>
      <c r="CNN339" s="14"/>
      <c r="CNO339" s="14"/>
      <c r="CNP339" s="14"/>
      <c r="CNQ339" s="14"/>
      <c r="CNR339" s="14"/>
      <c r="CNS339" s="14"/>
      <c r="CNT339" s="14"/>
      <c r="CNU339" s="14"/>
      <c r="CNV339" s="14"/>
      <c r="CNW339" s="14"/>
      <c r="CNX339" s="14"/>
      <c r="CNY339" s="14"/>
      <c r="CNZ339" s="14"/>
      <c r="COA339" s="14"/>
      <c r="COB339" s="14"/>
      <c r="COC339" s="14"/>
      <c r="COD339" s="14"/>
      <c r="COE339" s="14"/>
      <c r="COF339" s="14"/>
      <c r="COG339" s="14"/>
      <c r="COH339" s="14"/>
      <c r="COI339" s="14"/>
      <c r="COJ339" s="14"/>
      <c r="COK339" s="14"/>
      <c r="COL339" s="14"/>
      <c r="COM339" s="14"/>
      <c r="CON339" s="14"/>
      <c r="COO339" s="14"/>
      <c r="COP339" s="14"/>
      <c r="COQ339" s="14"/>
      <c r="COR339" s="14"/>
      <c r="COS339" s="14"/>
      <c r="COT339" s="14"/>
      <c r="COU339" s="14"/>
      <c r="COV339" s="14"/>
      <c r="COW339" s="14"/>
      <c r="COX339" s="14"/>
      <c r="COY339" s="14"/>
      <c r="COZ339" s="14"/>
      <c r="CPA339" s="14"/>
      <c r="CPB339" s="14"/>
      <c r="CPC339" s="14"/>
      <c r="CPD339" s="14"/>
      <c r="CPE339" s="14"/>
      <c r="CPF339" s="14"/>
      <c r="CPG339" s="14"/>
      <c r="CPH339" s="14"/>
      <c r="CPI339" s="14"/>
      <c r="CPJ339" s="14"/>
      <c r="CPK339" s="14"/>
      <c r="CPL339" s="14"/>
      <c r="CPM339" s="14"/>
      <c r="CPN339" s="14"/>
      <c r="CPO339" s="14"/>
      <c r="CPP339" s="14"/>
      <c r="CPQ339" s="14"/>
      <c r="CPR339" s="14"/>
      <c r="CPS339" s="14"/>
      <c r="CPT339" s="14"/>
      <c r="CPU339" s="14"/>
      <c r="CPV339" s="14"/>
      <c r="CPW339" s="14"/>
      <c r="CPX339" s="14"/>
      <c r="CPY339" s="14"/>
      <c r="CPZ339" s="14"/>
      <c r="CQA339" s="14"/>
      <c r="CQB339" s="14"/>
      <c r="CQC339" s="14"/>
      <c r="CQD339" s="14"/>
      <c r="CQE339" s="14"/>
      <c r="CQF339" s="14"/>
      <c r="CQG339" s="14"/>
      <c r="CQH339" s="14"/>
      <c r="CQI339" s="14"/>
      <c r="CQJ339" s="14"/>
      <c r="CQK339" s="14"/>
      <c r="CQL339" s="14"/>
      <c r="CQM339" s="14"/>
      <c r="CQN339" s="14"/>
      <c r="CQO339" s="14"/>
      <c r="CQP339" s="14"/>
      <c r="CQQ339" s="14"/>
      <c r="CQR339" s="14"/>
      <c r="CQS339" s="14"/>
      <c r="CQT339" s="14"/>
      <c r="CQU339" s="14"/>
      <c r="CQV339" s="14"/>
      <c r="CQW339" s="14"/>
      <c r="CQX339" s="14"/>
      <c r="CQY339" s="14"/>
      <c r="CQZ339" s="14"/>
      <c r="CRA339" s="14"/>
      <c r="CRB339" s="14"/>
      <c r="CRC339" s="14"/>
      <c r="CRD339" s="14"/>
      <c r="CRE339" s="14"/>
      <c r="CRF339" s="14"/>
      <c r="CRG339" s="14"/>
      <c r="CRH339" s="14"/>
      <c r="CRI339" s="14"/>
      <c r="CRJ339" s="14"/>
      <c r="CRK339" s="14"/>
      <c r="CRL339" s="14"/>
      <c r="CRM339" s="14"/>
      <c r="CRN339" s="14"/>
      <c r="CRO339" s="14"/>
      <c r="CRP339" s="14"/>
      <c r="CRQ339" s="14"/>
      <c r="CRR339" s="14"/>
      <c r="CRS339" s="14"/>
      <c r="CRT339" s="14"/>
      <c r="CRU339" s="14"/>
      <c r="CRV339" s="14"/>
      <c r="CRW339" s="14"/>
      <c r="CRX339" s="14"/>
      <c r="CRY339" s="14"/>
      <c r="CRZ339" s="14"/>
      <c r="CSA339" s="14"/>
      <c r="CSB339" s="14"/>
      <c r="CSC339" s="14"/>
      <c r="CSD339" s="14"/>
      <c r="CSE339" s="14"/>
      <c r="CSF339" s="14"/>
      <c r="CSG339" s="14"/>
      <c r="CSH339" s="14"/>
      <c r="CSI339" s="14"/>
      <c r="CSJ339" s="14"/>
      <c r="CSK339" s="14"/>
      <c r="CSL339" s="14"/>
      <c r="CSM339" s="14"/>
      <c r="CSN339" s="14"/>
      <c r="CSO339" s="14"/>
      <c r="CSP339" s="14"/>
      <c r="CSQ339" s="14"/>
      <c r="CSR339" s="14"/>
      <c r="CSS339" s="14"/>
      <c r="CST339" s="14"/>
      <c r="CSU339" s="14"/>
      <c r="CSV339" s="14"/>
      <c r="CSW339" s="14"/>
      <c r="CSX339" s="14"/>
      <c r="CSY339" s="14"/>
      <c r="CSZ339" s="14"/>
      <c r="CTA339" s="14"/>
      <c r="CTB339" s="14"/>
      <c r="CTC339" s="14"/>
      <c r="CTD339" s="14"/>
      <c r="CTE339" s="14"/>
      <c r="CTF339" s="14"/>
      <c r="CTG339" s="14"/>
      <c r="CTH339" s="14"/>
      <c r="CTI339" s="14"/>
      <c r="CTJ339" s="14"/>
      <c r="CTK339" s="14"/>
      <c r="CTL339" s="14"/>
      <c r="CTM339" s="14"/>
      <c r="CTN339" s="14"/>
      <c r="CTO339" s="14"/>
      <c r="CTP339" s="14"/>
      <c r="CTQ339" s="14"/>
      <c r="CTR339" s="14"/>
      <c r="CTS339" s="14"/>
      <c r="CTT339" s="14"/>
      <c r="CTU339" s="14"/>
      <c r="CTV339" s="14"/>
      <c r="CTW339" s="14"/>
      <c r="CTX339" s="14"/>
      <c r="CTY339" s="14"/>
      <c r="CTZ339" s="14"/>
      <c r="CUA339" s="14"/>
      <c r="CUB339" s="14"/>
      <c r="CUC339" s="14"/>
      <c r="CUD339" s="14"/>
      <c r="CUE339" s="14"/>
      <c r="CUF339" s="14"/>
      <c r="CUG339" s="14"/>
      <c r="CUH339" s="14"/>
      <c r="CUI339" s="14"/>
      <c r="CUJ339" s="14"/>
      <c r="CUK339" s="14"/>
      <c r="CUL339" s="14"/>
      <c r="CUM339" s="14"/>
      <c r="CUN339" s="14"/>
      <c r="CUO339" s="14"/>
      <c r="CUP339" s="14"/>
      <c r="CUQ339" s="14"/>
      <c r="CUR339" s="14"/>
      <c r="CUS339" s="14"/>
      <c r="CUT339" s="14"/>
      <c r="CUU339" s="14"/>
      <c r="CUV339" s="14"/>
      <c r="CUW339" s="14"/>
      <c r="CUX339" s="14"/>
      <c r="CUY339" s="14"/>
      <c r="CUZ339" s="14"/>
      <c r="CVA339" s="14"/>
      <c r="CVB339" s="14"/>
      <c r="CVC339" s="14"/>
      <c r="CVD339" s="14"/>
      <c r="CVE339" s="14"/>
      <c r="CVF339" s="14"/>
      <c r="CVG339" s="14"/>
      <c r="CVH339" s="14"/>
      <c r="CVI339" s="14"/>
      <c r="CVJ339" s="14"/>
      <c r="CVK339" s="14"/>
      <c r="CVL339" s="14"/>
      <c r="CVM339" s="14"/>
      <c r="CVN339" s="14"/>
      <c r="CVO339" s="14"/>
      <c r="CVP339" s="14"/>
      <c r="CVQ339" s="14"/>
      <c r="CVR339" s="14"/>
      <c r="CVS339" s="14"/>
      <c r="CVT339" s="14"/>
      <c r="CVU339" s="14"/>
      <c r="CVV339" s="14"/>
      <c r="CVW339" s="14"/>
      <c r="CVX339" s="14"/>
      <c r="CVY339" s="14"/>
      <c r="CVZ339" s="14"/>
      <c r="CWA339" s="14"/>
      <c r="CWB339" s="14"/>
      <c r="CWC339" s="14"/>
      <c r="CWD339" s="14"/>
      <c r="CWE339" s="14"/>
      <c r="CWF339" s="14"/>
      <c r="CWG339" s="14"/>
      <c r="CWH339" s="14"/>
      <c r="CWI339" s="14"/>
      <c r="CWJ339" s="14"/>
      <c r="CWK339" s="14"/>
      <c r="CWL339" s="14"/>
      <c r="CWM339" s="14"/>
      <c r="CWN339" s="14"/>
      <c r="CWO339" s="14"/>
      <c r="CWP339" s="14"/>
      <c r="CWQ339" s="14"/>
      <c r="CWR339" s="14"/>
      <c r="CWS339" s="14"/>
      <c r="CWT339" s="14"/>
      <c r="CWU339" s="14"/>
      <c r="CWV339" s="14"/>
      <c r="CWW339" s="14"/>
      <c r="CWX339" s="14"/>
      <c r="CWY339" s="14"/>
      <c r="CWZ339" s="14"/>
      <c r="CXA339" s="14"/>
      <c r="CXB339" s="14"/>
      <c r="CXC339" s="14"/>
      <c r="CXD339" s="14"/>
      <c r="CXE339" s="14"/>
      <c r="CXF339" s="14"/>
      <c r="CXG339" s="14"/>
      <c r="CXH339" s="14"/>
      <c r="CXI339" s="14"/>
      <c r="CXJ339" s="14"/>
      <c r="CXK339" s="14"/>
      <c r="CXL339" s="14"/>
      <c r="CXM339" s="14"/>
      <c r="CXN339" s="14"/>
      <c r="CXO339" s="14"/>
      <c r="CXP339" s="14"/>
      <c r="CXQ339" s="14"/>
      <c r="CXR339" s="14"/>
      <c r="CXS339" s="14"/>
      <c r="CXT339" s="14"/>
      <c r="CXU339" s="14"/>
      <c r="CXV339" s="14"/>
      <c r="CXW339" s="14"/>
      <c r="CXX339" s="14"/>
      <c r="CXY339" s="14"/>
      <c r="CXZ339" s="14"/>
      <c r="CYA339" s="14"/>
      <c r="CYB339" s="14"/>
      <c r="CYC339" s="14"/>
      <c r="CYD339" s="14"/>
      <c r="CYE339" s="14"/>
      <c r="CYF339" s="14"/>
      <c r="CYG339" s="14"/>
      <c r="CYH339" s="14"/>
      <c r="CYI339" s="14"/>
      <c r="CYJ339" s="14"/>
      <c r="CYK339" s="14"/>
      <c r="CYL339" s="14"/>
      <c r="CYM339" s="14"/>
      <c r="CYN339" s="14"/>
      <c r="CYO339" s="14"/>
      <c r="CYP339" s="14"/>
      <c r="CYQ339" s="14"/>
      <c r="CYR339" s="14"/>
      <c r="CYS339" s="14"/>
      <c r="CYT339" s="14"/>
      <c r="CYU339" s="14"/>
      <c r="CYV339" s="14"/>
      <c r="CYW339" s="14"/>
      <c r="CYX339" s="14"/>
      <c r="CYY339" s="14"/>
      <c r="CYZ339" s="14"/>
      <c r="CZA339" s="14"/>
      <c r="CZB339" s="14"/>
      <c r="CZC339" s="14"/>
      <c r="CZD339" s="14"/>
      <c r="CZE339" s="14"/>
      <c r="CZF339" s="14"/>
      <c r="CZG339" s="14"/>
      <c r="CZH339" s="14"/>
      <c r="CZI339" s="14"/>
      <c r="CZJ339" s="14"/>
      <c r="CZK339" s="14"/>
      <c r="CZL339" s="14"/>
      <c r="CZM339" s="14"/>
      <c r="CZN339" s="14"/>
      <c r="CZO339" s="14"/>
      <c r="CZP339" s="14"/>
      <c r="CZQ339" s="14"/>
      <c r="CZR339" s="14"/>
      <c r="CZS339" s="14"/>
      <c r="CZT339" s="14"/>
      <c r="CZU339" s="14"/>
      <c r="CZV339" s="14"/>
      <c r="CZW339" s="14"/>
      <c r="CZX339" s="14"/>
      <c r="CZY339" s="14"/>
      <c r="CZZ339" s="14"/>
      <c r="DAA339" s="14"/>
      <c r="DAB339" s="14"/>
      <c r="DAC339" s="14"/>
      <c r="DAD339" s="14"/>
      <c r="DAE339" s="14"/>
      <c r="DAF339" s="14"/>
      <c r="DAG339" s="14"/>
      <c r="DAH339" s="14"/>
      <c r="DAI339" s="14"/>
      <c r="DAJ339" s="14"/>
      <c r="DAK339" s="14"/>
      <c r="DAL339" s="14"/>
      <c r="DAM339" s="14"/>
      <c r="DAN339" s="14"/>
      <c r="DAO339" s="14"/>
      <c r="DAP339" s="14"/>
      <c r="DAQ339" s="14"/>
      <c r="DAR339" s="14"/>
      <c r="DAS339" s="14"/>
      <c r="DAT339" s="14"/>
      <c r="DAU339" s="14"/>
      <c r="DAV339" s="14"/>
      <c r="DAW339" s="14"/>
      <c r="DAX339" s="14"/>
      <c r="DAY339" s="14"/>
      <c r="DAZ339" s="14"/>
      <c r="DBA339" s="14"/>
      <c r="DBB339" s="14"/>
      <c r="DBC339" s="14"/>
      <c r="DBD339" s="14"/>
      <c r="DBE339" s="14"/>
      <c r="DBF339" s="14"/>
      <c r="DBG339" s="14"/>
      <c r="DBH339" s="14"/>
      <c r="DBI339" s="14"/>
      <c r="DBJ339" s="14"/>
      <c r="DBK339" s="14"/>
      <c r="DBL339" s="14"/>
      <c r="DBM339" s="14"/>
      <c r="DBN339" s="14"/>
      <c r="DBO339" s="14"/>
      <c r="DBP339" s="14"/>
      <c r="DBQ339" s="14"/>
      <c r="DBR339" s="14"/>
      <c r="DBS339" s="14"/>
      <c r="DBT339" s="14"/>
      <c r="DBU339" s="14"/>
      <c r="DBV339" s="14"/>
      <c r="DBW339" s="14"/>
      <c r="DBX339" s="14"/>
      <c r="DBY339" s="14"/>
      <c r="DBZ339" s="14"/>
      <c r="DCA339" s="14"/>
      <c r="DCB339" s="14"/>
      <c r="DCC339" s="14"/>
      <c r="DCD339" s="14"/>
      <c r="DCE339" s="14"/>
      <c r="DCF339" s="14"/>
      <c r="DCG339" s="14"/>
      <c r="DCH339" s="14"/>
      <c r="DCI339" s="14"/>
      <c r="DCJ339" s="14"/>
      <c r="DCK339" s="14"/>
      <c r="DCL339" s="14"/>
      <c r="DCM339" s="14"/>
      <c r="DCN339" s="14"/>
      <c r="DCO339" s="14"/>
      <c r="DCP339" s="14"/>
      <c r="DCQ339" s="14"/>
      <c r="DCR339" s="14"/>
      <c r="DCS339" s="14"/>
      <c r="DCT339" s="14"/>
      <c r="DCU339" s="14"/>
      <c r="DCV339" s="14"/>
      <c r="DCW339" s="14"/>
      <c r="DCX339" s="14"/>
      <c r="DCY339" s="14"/>
      <c r="DCZ339" s="14"/>
      <c r="DDA339" s="14"/>
      <c r="DDB339" s="14"/>
      <c r="DDC339" s="14"/>
      <c r="DDD339" s="14"/>
      <c r="DDE339" s="14"/>
      <c r="DDF339" s="14"/>
      <c r="DDG339" s="14"/>
      <c r="DDH339" s="14"/>
      <c r="DDI339" s="14"/>
      <c r="DDJ339" s="14"/>
      <c r="DDK339" s="14"/>
      <c r="DDL339" s="14"/>
      <c r="DDM339" s="14"/>
      <c r="DDN339" s="14"/>
      <c r="DDO339" s="14"/>
      <c r="DDP339" s="14"/>
      <c r="DDQ339" s="14"/>
      <c r="DDR339" s="14"/>
      <c r="DDS339" s="14"/>
      <c r="DDT339" s="14"/>
      <c r="DDU339" s="14"/>
      <c r="DDV339" s="14"/>
      <c r="DDW339" s="14"/>
      <c r="DDX339" s="14"/>
      <c r="DDY339" s="14"/>
      <c r="DDZ339" s="14"/>
      <c r="DEA339" s="14"/>
      <c r="DEB339" s="14"/>
      <c r="DEC339" s="14"/>
      <c r="DED339" s="14"/>
      <c r="DEE339" s="14"/>
      <c r="DEF339" s="14"/>
      <c r="DEG339" s="14"/>
      <c r="DEH339" s="14"/>
      <c r="DEI339" s="14"/>
      <c r="DEJ339" s="14"/>
      <c r="DEK339" s="14"/>
      <c r="DEL339" s="14"/>
      <c r="DEM339" s="14"/>
      <c r="DEN339" s="14"/>
      <c r="DEO339" s="14"/>
      <c r="DEP339" s="14"/>
      <c r="DEQ339" s="14"/>
      <c r="DER339" s="14"/>
      <c r="DES339" s="14"/>
      <c r="DET339" s="14"/>
      <c r="DEU339" s="14"/>
      <c r="DEV339" s="14"/>
      <c r="DEW339" s="14"/>
      <c r="DEX339" s="14"/>
      <c r="DEY339" s="14"/>
      <c r="DEZ339" s="14"/>
      <c r="DFA339" s="14"/>
      <c r="DFB339" s="14"/>
      <c r="DFC339" s="14"/>
      <c r="DFD339" s="14"/>
      <c r="DFE339" s="14"/>
      <c r="DFF339" s="14"/>
      <c r="DFG339" s="14"/>
      <c r="DFH339" s="14"/>
      <c r="DFI339" s="14"/>
      <c r="DFJ339" s="14"/>
      <c r="DFK339" s="14"/>
      <c r="DFL339" s="14"/>
      <c r="DFM339" s="14"/>
      <c r="DFN339" s="14"/>
      <c r="DFO339" s="14"/>
      <c r="DFP339" s="14"/>
      <c r="DFQ339" s="14"/>
      <c r="DFR339" s="14"/>
      <c r="DFS339" s="14"/>
      <c r="DFT339" s="14"/>
      <c r="DFU339" s="14"/>
      <c r="DFV339" s="14"/>
      <c r="DFW339" s="14"/>
      <c r="DFX339" s="14"/>
      <c r="DFY339" s="14"/>
      <c r="DFZ339" s="14"/>
      <c r="DGA339" s="14"/>
      <c r="DGB339" s="14"/>
      <c r="DGC339" s="14"/>
      <c r="DGD339" s="14"/>
      <c r="DGE339" s="14"/>
      <c r="DGF339" s="14"/>
      <c r="DGG339" s="14"/>
      <c r="DGH339" s="14"/>
      <c r="DGI339" s="14"/>
      <c r="DGJ339" s="14"/>
      <c r="DGK339" s="14"/>
      <c r="DGL339" s="14"/>
      <c r="DGM339" s="14"/>
      <c r="DGN339" s="14"/>
      <c r="DGO339" s="14"/>
      <c r="DGP339" s="14"/>
      <c r="DGQ339" s="14"/>
      <c r="DGR339" s="14"/>
      <c r="DGS339" s="14"/>
      <c r="DGT339" s="14"/>
      <c r="DGU339" s="14"/>
      <c r="DGV339" s="14"/>
      <c r="DGW339" s="14"/>
      <c r="DGX339" s="14"/>
      <c r="DGY339" s="14"/>
      <c r="DGZ339" s="14"/>
      <c r="DHA339" s="14"/>
      <c r="DHB339" s="14"/>
      <c r="DHC339" s="14"/>
      <c r="DHD339" s="14"/>
      <c r="DHE339" s="14"/>
      <c r="DHF339" s="14"/>
      <c r="DHG339" s="14"/>
      <c r="DHH339" s="14"/>
      <c r="DHI339" s="14"/>
      <c r="DHJ339" s="14"/>
      <c r="DHK339" s="14"/>
      <c r="DHL339" s="14"/>
      <c r="DHM339" s="14"/>
      <c r="DHN339" s="14"/>
      <c r="DHO339" s="14"/>
      <c r="DHP339" s="14"/>
      <c r="DHQ339" s="14"/>
      <c r="DHR339" s="14"/>
      <c r="DHS339" s="14"/>
      <c r="DHT339" s="14"/>
      <c r="DHU339" s="14"/>
      <c r="DHV339" s="14"/>
      <c r="DHW339" s="14"/>
      <c r="DHX339" s="14"/>
      <c r="DHY339" s="14"/>
      <c r="DHZ339" s="14"/>
      <c r="DIA339" s="14"/>
      <c r="DIB339" s="14"/>
      <c r="DIC339" s="14"/>
      <c r="DID339" s="14"/>
      <c r="DIE339" s="14"/>
      <c r="DIF339" s="14"/>
      <c r="DIG339" s="14"/>
      <c r="DIH339" s="14"/>
      <c r="DII339" s="14"/>
      <c r="DIJ339" s="14"/>
      <c r="DIK339" s="14"/>
      <c r="DIL339" s="14"/>
      <c r="DIM339" s="14"/>
      <c r="DIN339" s="14"/>
      <c r="DIO339" s="14"/>
      <c r="DIP339" s="14"/>
      <c r="DIQ339" s="14"/>
      <c r="DIR339" s="14"/>
      <c r="DIS339" s="14"/>
      <c r="DIT339" s="14"/>
      <c r="DIU339" s="14"/>
      <c r="DIV339" s="14"/>
      <c r="DIW339" s="14"/>
      <c r="DIX339" s="14"/>
      <c r="DIY339" s="14"/>
      <c r="DIZ339" s="14"/>
      <c r="DJA339" s="14"/>
      <c r="DJB339" s="14"/>
      <c r="DJC339" s="14"/>
      <c r="DJD339" s="14"/>
      <c r="DJE339" s="14"/>
      <c r="DJF339" s="14"/>
      <c r="DJG339" s="14"/>
      <c r="DJH339" s="14"/>
      <c r="DJI339" s="14"/>
      <c r="DJJ339" s="14"/>
      <c r="DJK339" s="14"/>
      <c r="DJL339" s="14"/>
      <c r="DJM339" s="14"/>
      <c r="DJN339" s="14"/>
      <c r="DJO339" s="14"/>
      <c r="DJP339" s="14"/>
      <c r="DJQ339" s="14"/>
      <c r="DJR339" s="14"/>
      <c r="DJS339" s="14"/>
      <c r="DJT339" s="14"/>
      <c r="DJU339" s="14"/>
      <c r="DJV339" s="14"/>
      <c r="DJW339" s="14"/>
      <c r="DJX339" s="14"/>
      <c r="DJY339" s="14"/>
      <c r="DJZ339" s="14"/>
      <c r="DKA339" s="14"/>
      <c r="DKB339" s="14"/>
      <c r="DKC339" s="14"/>
      <c r="DKD339" s="14"/>
      <c r="DKE339" s="14"/>
      <c r="DKF339" s="14"/>
      <c r="DKG339" s="14"/>
      <c r="DKH339" s="14"/>
      <c r="DKI339" s="14"/>
      <c r="DKJ339" s="14"/>
      <c r="DKK339" s="14"/>
      <c r="DKL339" s="14"/>
      <c r="DKM339" s="14"/>
      <c r="DKN339" s="14"/>
      <c r="DKO339" s="14"/>
      <c r="DKP339" s="14"/>
      <c r="DKQ339" s="14"/>
      <c r="DKR339" s="14"/>
      <c r="DKS339" s="14"/>
      <c r="DKT339" s="14"/>
      <c r="DKU339" s="14"/>
      <c r="DKV339" s="14"/>
      <c r="DKW339" s="14"/>
      <c r="DKX339" s="14"/>
      <c r="DKY339" s="14"/>
      <c r="DKZ339" s="14"/>
      <c r="DLA339" s="14"/>
      <c r="DLB339" s="14"/>
      <c r="DLC339" s="14"/>
      <c r="DLD339" s="14"/>
      <c r="DLE339" s="14"/>
      <c r="DLF339" s="14"/>
      <c r="DLG339" s="14"/>
      <c r="DLH339" s="14"/>
      <c r="DLI339" s="14"/>
      <c r="DLJ339" s="14"/>
      <c r="DLK339" s="14"/>
      <c r="DLL339" s="14"/>
      <c r="DLM339" s="14"/>
      <c r="DLN339" s="14"/>
      <c r="DLO339" s="14"/>
      <c r="DLP339" s="14"/>
      <c r="DLQ339" s="14"/>
      <c r="DLR339" s="14"/>
      <c r="DLS339" s="14"/>
      <c r="DLT339" s="14"/>
      <c r="DLU339" s="14"/>
      <c r="DLV339" s="14"/>
      <c r="DLW339" s="14"/>
      <c r="DLX339" s="14"/>
      <c r="DLY339" s="14"/>
      <c r="DLZ339" s="14"/>
      <c r="DMA339" s="14"/>
      <c r="DMB339" s="14"/>
      <c r="DMC339" s="14"/>
      <c r="DMD339" s="14"/>
      <c r="DME339" s="14"/>
      <c r="DMF339" s="14"/>
      <c r="DMG339" s="14"/>
      <c r="DMH339" s="14"/>
      <c r="DMI339" s="14"/>
      <c r="DMJ339" s="14"/>
      <c r="DMK339" s="14"/>
      <c r="DML339" s="14"/>
      <c r="DMM339" s="14"/>
      <c r="DMN339" s="14"/>
      <c r="DMO339" s="14"/>
      <c r="DMP339" s="14"/>
      <c r="DMQ339" s="14"/>
      <c r="DMR339" s="14"/>
      <c r="DMS339" s="14"/>
      <c r="DMT339" s="14"/>
      <c r="DMU339" s="14"/>
      <c r="DMV339" s="14"/>
      <c r="DMW339" s="14"/>
      <c r="DMX339" s="14"/>
      <c r="DMY339" s="14"/>
      <c r="DMZ339" s="14"/>
      <c r="DNA339" s="14"/>
      <c r="DNB339" s="14"/>
      <c r="DNC339" s="14"/>
      <c r="DND339" s="14"/>
      <c r="DNE339" s="14"/>
      <c r="DNF339" s="14"/>
      <c r="DNG339" s="14"/>
      <c r="DNH339" s="14"/>
      <c r="DNI339" s="14"/>
      <c r="DNJ339" s="14"/>
      <c r="DNK339" s="14"/>
      <c r="DNL339" s="14"/>
      <c r="DNM339" s="14"/>
      <c r="DNN339" s="14"/>
      <c r="DNO339" s="14"/>
      <c r="DNP339" s="14"/>
      <c r="DNQ339" s="14"/>
      <c r="DNR339" s="14"/>
      <c r="DNS339" s="14"/>
      <c r="DNT339" s="14"/>
      <c r="DNU339" s="14"/>
      <c r="DNV339" s="14"/>
      <c r="DNW339" s="14"/>
      <c r="DNX339" s="14"/>
      <c r="DNY339" s="14"/>
      <c r="DNZ339" s="14"/>
      <c r="DOA339" s="14"/>
      <c r="DOB339" s="14"/>
      <c r="DOC339" s="14"/>
      <c r="DOD339" s="14"/>
      <c r="DOE339" s="14"/>
      <c r="DOF339" s="14"/>
      <c r="DOG339" s="14"/>
      <c r="DOH339" s="14"/>
      <c r="DOI339" s="14"/>
      <c r="DOJ339" s="14"/>
      <c r="DOK339" s="14"/>
      <c r="DOL339" s="14"/>
      <c r="DOM339" s="14"/>
      <c r="DON339" s="14"/>
      <c r="DOO339" s="14"/>
      <c r="DOP339" s="14"/>
      <c r="DOQ339" s="14"/>
      <c r="DOR339" s="14"/>
      <c r="DOS339" s="14"/>
      <c r="DOT339" s="14"/>
      <c r="DOU339" s="14"/>
      <c r="DOV339" s="14"/>
      <c r="DOW339" s="14"/>
      <c r="DOX339" s="14"/>
      <c r="DOY339" s="14"/>
      <c r="DOZ339" s="14"/>
      <c r="DPA339" s="14"/>
      <c r="DPB339" s="14"/>
      <c r="DPC339" s="14"/>
      <c r="DPD339" s="14"/>
      <c r="DPE339" s="14"/>
      <c r="DPF339" s="14"/>
      <c r="DPG339" s="14"/>
      <c r="DPH339" s="14"/>
      <c r="DPI339" s="14"/>
      <c r="DPJ339" s="14"/>
      <c r="DPK339" s="14"/>
      <c r="DPL339" s="14"/>
      <c r="DPM339" s="14"/>
      <c r="DPN339" s="14"/>
      <c r="DPO339" s="14"/>
      <c r="DPP339" s="14"/>
      <c r="DPQ339" s="14"/>
      <c r="DPR339" s="14"/>
      <c r="DPS339" s="14"/>
      <c r="DPT339" s="14"/>
      <c r="DPU339" s="14"/>
      <c r="DPV339" s="14"/>
      <c r="DPW339" s="14"/>
      <c r="DPX339" s="14"/>
      <c r="DPY339" s="14"/>
      <c r="DPZ339" s="14"/>
      <c r="DQA339" s="14"/>
      <c r="DQB339" s="14"/>
      <c r="DQC339" s="14"/>
      <c r="DQD339" s="14"/>
      <c r="DQE339" s="14"/>
      <c r="DQF339" s="14"/>
      <c r="DQG339" s="14"/>
      <c r="DQH339" s="14"/>
      <c r="DQI339" s="14"/>
      <c r="DQJ339" s="14"/>
      <c r="DQK339" s="14"/>
      <c r="DQL339" s="14"/>
      <c r="DQM339" s="14"/>
      <c r="DQN339" s="14"/>
      <c r="DQO339" s="14"/>
      <c r="DQP339" s="14"/>
      <c r="DQQ339" s="14"/>
      <c r="DQR339" s="14"/>
      <c r="DQS339" s="14"/>
      <c r="DQT339" s="14"/>
      <c r="DQU339" s="14"/>
      <c r="DQV339" s="14"/>
      <c r="DQW339" s="14"/>
      <c r="DQX339" s="14"/>
      <c r="DQY339" s="14"/>
      <c r="DQZ339" s="14"/>
      <c r="DRA339" s="14"/>
      <c r="DRB339" s="14"/>
      <c r="DRC339" s="14"/>
      <c r="DRD339" s="14"/>
      <c r="DRE339" s="14"/>
      <c r="DRF339" s="14"/>
      <c r="DRG339" s="14"/>
      <c r="DRH339" s="14"/>
      <c r="DRI339" s="14"/>
      <c r="DRJ339" s="14"/>
      <c r="DRK339" s="14"/>
      <c r="DRL339" s="14"/>
      <c r="DRM339" s="14"/>
      <c r="DRN339" s="14"/>
      <c r="DRO339" s="14"/>
    </row>
    <row r="340" spans="1:3187" x14ac:dyDescent="0.25"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4"/>
      <c r="BL340" s="14"/>
      <c r="BM340" s="14"/>
      <c r="BN340" s="14"/>
      <c r="BO340" s="14"/>
      <c r="BP340" s="14"/>
      <c r="BQ340" s="14"/>
      <c r="BR340" s="14"/>
      <c r="BS340" s="14"/>
      <c r="BT340" s="14"/>
      <c r="BU340" s="14"/>
      <c r="BV340" s="14"/>
      <c r="BW340" s="14"/>
      <c r="BX340" s="14"/>
      <c r="BY340" s="14"/>
      <c r="BZ340" s="14"/>
      <c r="CA340" s="14"/>
      <c r="CB340" s="14"/>
      <c r="CC340" s="14"/>
      <c r="CD340" s="14"/>
      <c r="CE340" s="14"/>
      <c r="CF340" s="14"/>
      <c r="CG340" s="14"/>
      <c r="CH340" s="14"/>
      <c r="CI340" s="14"/>
      <c r="CJ340" s="14"/>
      <c r="CK340" s="14"/>
      <c r="CL340" s="14"/>
      <c r="CM340" s="14"/>
      <c r="CN340" s="14"/>
      <c r="CO340" s="14"/>
      <c r="CP340" s="14"/>
      <c r="CQ340" s="14"/>
      <c r="CR340" s="14"/>
      <c r="CS340" s="14"/>
      <c r="CT340" s="14"/>
      <c r="CU340" s="14"/>
      <c r="CV340" s="14"/>
      <c r="CW340" s="14"/>
      <c r="CX340" s="14"/>
      <c r="CY340" s="14"/>
      <c r="CZ340" s="14"/>
      <c r="DA340" s="14"/>
      <c r="DB340" s="14"/>
      <c r="DC340" s="14"/>
      <c r="DD340" s="14"/>
      <c r="DE340" s="14"/>
      <c r="DF340" s="14"/>
      <c r="DG340" s="14"/>
      <c r="DH340" s="14"/>
      <c r="DI340" s="14"/>
      <c r="DJ340" s="14"/>
      <c r="DK340" s="14"/>
      <c r="DL340" s="14"/>
      <c r="DM340" s="14"/>
      <c r="DN340" s="14"/>
      <c r="DO340" s="14"/>
      <c r="DP340" s="14"/>
      <c r="DQ340" s="14"/>
      <c r="DR340" s="14"/>
      <c r="DS340" s="14"/>
      <c r="DT340" s="14"/>
      <c r="DU340" s="14"/>
      <c r="DV340" s="14"/>
      <c r="DW340" s="14"/>
      <c r="DX340" s="14"/>
      <c r="DY340" s="14"/>
      <c r="DZ340" s="14"/>
      <c r="EA340" s="14"/>
      <c r="EB340" s="14"/>
      <c r="EC340" s="14"/>
      <c r="ED340" s="14"/>
      <c r="EE340" s="14"/>
      <c r="EF340" s="14"/>
      <c r="EG340" s="14"/>
      <c r="EH340" s="14"/>
      <c r="EI340" s="14"/>
      <c r="EJ340" s="14"/>
      <c r="EK340" s="14"/>
      <c r="EL340" s="14"/>
      <c r="EM340" s="14"/>
      <c r="EN340" s="14"/>
      <c r="EO340" s="14"/>
      <c r="EP340" s="14"/>
      <c r="EQ340" s="14"/>
      <c r="ER340" s="14"/>
      <c r="ES340" s="14"/>
      <c r="ET340" s="14"/>
      <c r="EU340" s="14"/>
      <c r="EV340" s="14"/>
      <c r="EW340" s="14"/>
      <c r="EX340" s="14"/>
      <c r="EY340" s="14"/>
      <c r="EZ340" s="14"/>
      <c r="FA340" s="14"/>
      <c r="FB340" s="14"/>
      <c r="FC340" s="14"/>
      <c r="FD340" s="14"/>
      <c r="FE340" s="14"/>
      <c r="FF340" s="14"/>
      <c r="FG340" s="14"/>
      <c r="FH340" s="14"/>
      <c r="FI340" s="14"/>
      <c r="FJ340" s="14"/>
      <c r="FK340" s="14"/>
      <c r="FL340" s="14"/>
      <c r="FM340" s="14"/>
      <c r="FN340" s="14"/>
      <c r="FO340" s="14"/>
      <c r="FP340" s="14"/>
      <c r="FQ340" s="14"/>
      <c r="FR340" s="14"/>
      <c r="FS340" s="14"/>
      <c r="FT340" s="14"/>
      <c r="FU340" s="14"/>
      <c r="FV340" s="14"/>
      <c r="FW340" s="14"/>
      <c r="FX340" s="14"/>
      <c r="FY340" s="14"/>
      <c r="FZ340" s="14"/>
      <c r="GA340" s="14"/>
      <c r="GB340" s="14"/>
      <c r="GC340" s="14"/>
      <c r="GD340" s="14"/>
      <c r="GE340" s="14"/>
      <c r="GF340" s="14"/>
      <c r="GG340" s="14"/>
      <c r="GH340" s="14"/>
      <c r="GI340" s="14"/>
      <c r="GJ340" s="14"/>
      <c r="GK340" s="14"/>
      <c r="GL340" s="14"/>
      <c r="GM340" s="14"/>
      <c r="GN340" s="14"/>
      <c r="GO340" s="14"/>
      <c r="GP340" s="14"/>
      <c r="GQ340" s="14"/>
      <c r="GR340" s="14"/>
      <c r="GS340" s="14"/>
      <c r="GT340" s="14"/>
      <c r="GU340" s="14"/>
      <c r="GV340" s="14"/>
      <c r="GW340" s="14"/>
      <c r="GX340" s="14"/>
      <c r="GY340" s="14"/>
      <c r="GZ340" s="14"/>
      <c r="HA340" s="14"/>
      <c r="HB340" s="14"/>
      <c r="HC340" s="14"/>
      <c r="HD340" s="14"/>
      <c r="HE340" s="14"/>
      <c r="HF340" s="14"/>
      <c r="HG340" s="14"/>
      <c r="HH340" s="14"/>
      <c r="HI340" s="14"/>
      <c r="HJ340" s="14"/>
      <c r="HK340" s="14"/>
      <c r="HL340" s="14"/>
      <c r="HM340" s="14"/>
      <c r="HN340" s="14"/>
      <c r="HO340" s="14"/>
      <c r="HP340" s="14"/>
      <c r="HQ340" s="14"/>
      <c r="HR340" s="14"/>
      <c r="HS340" s="14"/>
      <c r="HT340" s="14"/>
      <c r="HU340" s="14"/>
      <c r="HV340" s="14"/>
      <c r="HW340" s="14"/>
      <c r="HX340" s="14"/>
      <c r="HY340" s="14"/>
      <c r="HZ340" s="14"/>
      <c r="IA340" s="14"/>
      <c r="IB340" s="14"/>
      <c r="IC340" s="14"/>
      <c r="ID340" s="14"/>
      <c r="IE340" s="14"/>
      <c r="IF340" s="14"/>
      <c r="IG340" s="14"/>
      <c r="IH340" s="14"/>
      <c r="II340" s="14"/>
      <c r="IJ340" s="14"/>
      <c r="IK340" s="14"/>
      <c r="IL340" s="14"/>
      <c r="IM340" s="14"/>
      <c r="IN340" s="14"/>
      <c r="IO340" s="14"/>
      <c r="IP340" s="14"/>
      <c r="IQ340" s="14"/>
      <c r="IR340" s="14"/>
      <c r="IS340" s="14"/>
      <c r="IT340" s="14"/>
      <c r="IU340" s="14"/>
      <c r="IV340" s="14"/>
      <c r="IW340" s="14"/>
      <c r="IX340" s="14"/>
      <c r="IY340" s="14"/>
      <c r="IZ340" s="14"/>
      <c r="JA340" s="14"/>
      <c r="JB340" s="14"/>
      <c r="JC340" s="14"/>
      <c r="JD340" s="14"/>
      <c r="JE340" s="14"/>
      <c r="JF340" s="14"/>
      <c r="JG340" s="14"/>
      <c r="JH340" s="14"/>
      <c r="JI340" s="14"/>
      <c r="JJ340" s="14"/>
      <c r="JK340" s="14"/>
      <c r="JL340" s="14"/>
      <c r="JM340" s="14"/>
      <c r="JN340" s="14"/>
      <c r="JO340" s="14"/>
      <c r="JP340" s="14"/>
      <c r="JQ340" s="14"/>
      <c r="JR340" s="14"/>
      <c r="JS340" s="14"/>
      <c r="JT340" s="14"/>
      <c r="JU340" s="14"/>
      <c r="JV340" s="14"/>
      <c r="JW340" s="14"/>
      <c r="JX340" s="14"/>
      <c r="JY340" s="14"/>
      <c r="JZ340" s="14"/>
      <c r="KA340" s="14"/>
      <c r="KB340" s="14"/>
      <c r="KC340" s="14"/>
      <c r="KD340" s="14"/>
      <c r="KE340" s="14"/>
      <c r="KF340" s="14"/>
      <c r="KG340" s="14"/>
      <c r="KH340" s="14"/>
      <c r="KI340" s="14"/>
      <c r="KJ340" s="14"/>
      <c r="KK340" s="14"/>
      <c r="KL340" s="14"/>
      <c r="KM340" s="14"/>
      <c r="KN340" s="14"/>
      <c r="KO340" s="14"/>
      <c r="KP340" s="14"/>
      <c r="KQ340" s="14"/>
      <c r="KR340" s="14"/>
      <c r="KS340" s="14"/>
      <c r="KT340" s="14"/>
      <c r="KU340" s="14"/>
      <c r="KV340" s="14"/>
      <c r="KW340" s="14"/>
      <c r="KX340" s="14"/>
      <c r="KY340" s="14"/>
      <c r="KZ340" s="14"/>
      <c r="LA340" s="14"/>
      <c r="LB340" s="14"/>
      <c r="LC340" s="14"/>
      <c r="LD340" s="14"/>
      <c r="LE340" s="14"/>
      <c r="LF340" s="14"/>
      <c r="LG340" s="14"/>
      <c r="LH340" s="14"/>
      <c r="LI340" s="14"/>
      <c r="LJ340" s="14"/>
      <c r="LK340" s="14"/>
      <c r="LL340" s="14"/>
      <c r="LM340" s="14"/>
      <c r="LN340" s="14"/>
      <c r="LO340" s="14"/>
      <c r="LP340" s="14"/>
      <c r="LQ340" s="14"/>
      <c r="LR340" s="14"/>
      <c r="LS340" s="14"/>
      <c r="LT340" s="14"/>
      <c r="LU340" s="14"/>
      <c r="LV340" s="14"/>
      <c r="LW340" s="14"/>
      <c r="LX340" s="14"/>
      <c r="LY340" s="14"/>
      <c r="LZ340" s="14"/>
      <c r="MA340" s="14"/>
      <c r="MB340" s="14"/>
      <c r="MC340" s="14"/>
      <c r="MD340" s="14"/>
      <c r="ME340" s="14"/>
      <c r="MF340" s="14"/>
      <c r="MG340" s="14"/>
      <c r="MH340" s="14"/>
      <c r="MI340" s="14"/>
      <c r="MJ340" s="14"/>
      <c r="MK340" s="14"/>
      <c r="ML340" s="14"/>
      <c r="MM340" s="14"/>
      <c r="MN340" s="14"/>
      <c r="MO340" s="14"/>
      <c r="MP340" s="14"/>
      <c r="MQ340" s="14"/>
      <c r="MR340" s="14"/>
      <c r="MS340" s="14"/>
      <c r="MT340" s="14"/>
      <c r="MU340" s="14"/>
      <c r="MV340" s="14"/>
      <c r="MW340" s="14"/>
      <c r="MX340" s="14"/>
      <c r="MY340" s="14"/>
      <c r="MZ340" s="14"/>
      <c r="NA340" s="14"/>
      <c r="NB340" s="14"/>
      <c r="NC340" s="14"/>
      <c r="ND340" s="14"/>
      <c r="NE340" s="14"/>
      <c r="NF340" s="14"/>
      <c r="NG340" s="14"/>
      <c r="NH340" s="14"/>
      <c r="NI340" s="14"/>
      <c r="NJ340" s="14"/>
      <c r="NK340" s="14"/>
      <c r="NL340" s="14"/>
      <c r="NM340" s="14"/>
      <c r="NN340" s="14"/>
      <c r="NO340" s="14"/>
      <c r="NP340" s="14"/>
      <c r="NQ340" s="14"/>
      <c r="NR340" s="14"/>
      <c r="NS340" s="14"/>
      <c r="NT340" s="14"/>
      <c r="NU340" s="14"/>
      <c r="NV340" s="14"/>
      <c r="NW340" s="14"/>
      <c r="NX340" s="14"/>
      <c r="NY340" s="14"/>
      <c r="NZ340" s="14"/>
      <c r="OA340" s="14"/>
      <c r="OB340" s="14"/>
      <c r="OC340" s="14"/>
      <c r="OD340" s="14"/>
      <c r="OE340" s="14"/>
      <c r="OF340" s="14"/>
      <c r="OG340" s="14"/>
      <c r="OH340" s="14"/>
      <c r="OI340" s="14"/>
      <c r="OJ340" s="14"/>
      <c r="OK340" s="14"/>
      <c r="OL340" s="14"/>
      <c r="OM340" s="14"/>
      <c r="ON340" s="14"/>
      <c r="OO340" s="14"/>
      <c r="OP340" s="14"/>
      <c r="OQ340" s="14"/>
      <c r="OR340" s="14"/>
      <c r="OS340" s="14"/>
      <c r="OT340" s="14"/>
      <c r="OU340" s="14"/>
      <c r="OV340" s="14"/>
      <c r="OW340" s="14"/>
      <c r="OX340" s="14"/>
      <c r="OY340" s="14"/>
      <c r="OZ340" s="14"/>
      <c r="PA340" s="14"/>
      <c r="PB340" s="14"/>
      <c r="PC340" s="14"/>
      <c r="PD340" s="14"/>
      <c r="PE340" s="14"/>
      <c r="PF340" s="14"/>
      <c r="PG340" s="14"/>
      <c r="PH340" s="14"/>
      <c r="PI340" s="14"/>
      <c r="PJ340" s="14"/>
      <c r="PK340" s="14"/>
      <c r="PL340" s="14"/>
      <c r="PM340" s="14"/>
      <c r="PN340" s="14"/>
      <c r="PO340" s="14"/>
      <c r="PP340" s="14"/>
      <c r="PQ340" s="14"/>
      <c r="PR340" s="14"/>
      <c r="PS340" s="14"/>
      <c r="PT340" s="14"/>
      <c r="PU340" s="14"/>
      <c r="PV340" s="14"/>
      <c r="PW340" s="14"/>
      <c r="PX340" s="14"/>
      <c r="PY340" s="14"/>
      <c r="PZ340" s="14"/>
      <c r="QA340" s="14"/>
      <c r="QB340" s="14"/>
      <c r="QC340" s="14"/>
      <c r="QD340" s="14"/>
      <c r="QE340" s="14"/>
      <c r="QF340" s="14"/>
      <c r="QG340" s="14"/>
      <c r="QH340" s="14"/>
      <c r="QI340" s="14"/>
      <c r="QJ340" s="14"/>
      <c r="QK340" s="14"/>
      <c r="QL340" s="14"/>
      <c r="QM340" s="14"/>
      <c r="QN340" s="14"/>
      <c r="QO340" s="14"/>
      <c r="QP340" s="14"/>
      <c r="QQ340" s="14"/>
      <c r="QR340" s="14"/>
      <c r="QS340" s="14"/>
      <c r="QT340" s="14"/>
      <c r="QU340" s="14"/>
      <c r="QV340" s="14"/>
      <c r="QW340" s="14"/>
      <c r="QX340" s="14"/>
      <c r="QY340" s="14"/>
      <c r="QZ340" s="14"/>
      <c r="RA340" s="14"/>
      <c r="RB340" s="14"/>
      <c r="RC340" s="14"/>
      <c r="RD340" s="14"/>
      <c r="RE340" s="14"/>
      <c r="RF340" s="14"/>
      <c r="RG340" s="14"/>
      <c r="RH340" s="14"/>
      <c r="RI340" s="14"/>
      <c r="RJ340" s="14"/>
      <c r="RK340" s="14"/>
      <c r="RL340" s="14"/>
      <c r="RM340" s="14"/>
      <c r="RN340" s="14"/>
      <c r="RO340" s="14"/>
      <c r="RP340" s="14"/>
      <c r="RQ340" s="14"/>
      <c r="RR340" s="14"/>
      <c r="RS340" s="14"/>
      <c r="RT340" s="14"/>
      <c r="RU340" s="14"/>
      <c r="RV340" s="14"/>
      <c r="RW340" s="14"/>
      <c r="RX340" s="14"/>
      <c r="RY340" s="14"/>
      <c r="RZ340" s="14"/>
      <c r="SA340" s="14"/>
      <c r="SB340" s="14"/>
      <c r="SC340" s="14"/>
      <c r="SD340" s="14"/>
      <c r="SE340" s="14"/>
      <c r="SF340" s="14"/>
      <c r="SG340" s="14"/>
      <c r="SH340" s="14"/>
      <c r="SI340" s="14"/>
      <c r="SJ340" s="14"/>
      <c r="SK340" s="14"/>
      <c r="SL340" s="14"/>
      <c r="SM340" s="14"/>
      <c r="SN340" s="14"/>
      <c r="SO340" s="14"/>
      <c r="SP340" s="14"/>
      <c r="SQ340" s="14"/>
      <c r="SR340" s="14"/>
      <c r="SS340" s="14"/>
      <c r="ST340" s="14"/>
      <c r="SU340" s="14"/>
      <c r="SV340" s="14"/>
      <c r="SW340" s="14"/>
      <c r="SX340" s="14"/>
      <c r="SY340" s="14"/>
      <c r="SZ340" s="14"/>
      <c r="TA340" s="14"/>
      <c r="TB340" s="14"/>
      <c r="TC340" s="14"/>
      <c r="TD340" s="14"/>
      <c r="TE340" s="14"/>
      <c r="TF340" s="14"/>
      <c r="TG340" s="14"/>
      <c r="TH340" s="14"/>
      <c r="TI340" s="14"/>
      <c r="TJ340" s="14"/>
      <c r="TK340" s="14"/>
      <c r="TL340" s="14"/>
      <c r="TM340" s="14"/>
      <c r="TN340" s="14"/>
      <c r="TO340" s="14"/>
      <c r="TP340" s="14"/>
      <c r="TQ340" s="14"/>
      <c r="TR340" s="14"/>
      <c r="TS340" s="14"/>
      <c r="TT340" s="14"/>
      <c r="TU340" s="14"/>
      <c r="TV340" s="14"/>
      <c r="TW340" s="14"/>
      <c r="TX340" s="14"/>
      <c r="TY340" s="14"/>
      <c r="TZ340" s="14"/>
      <c r="UA340" s="14"/>
      <c r="UB340" s="14"/>
      <c r="UC340" s="14"/>
      <c r="UD340" s="14"/>
      <c r="UE340" s="14"/>
      <c r="UF340" s="14"/>
      <c r="UG340" s="14"/>
      <c r="UH340" s="14"/>
      <c r="UI340" s="14"/>
      <c r="UJ340" s="14"/>
      <c r="UK340" s="14"/>
      <c r="UL340" s="14"/>
      <c r="UM340" s="14"/>
      <c r="UN340" s="14"/>
      <c r="UO340" s="14"/>
      <c r="UP340" s="14"/>
      <c r="UQ340" s="14"/>
      <c r="UR340" s="14"/>
      <c r="US340" s="14"/>
      <c r="UT340" s="14"/>
      <c r="UU340" s="14"/>
      <c r="UV340" s="14"/>
      <c r="UW340" s="14"/>
      <c r="UX340" s="14"/>
      <c r="UY340" s="14"/>
      <c r="UZ340" s="14"/>
      <c r="VA340" s="14"/>
      <c r="VB340" s="14"/>
      <c r="VC340" s="14"/>
      <c r="VD340" s="14"/>
      <c r="VE340" s="14"/>
      <c r="VF340" s="14"/>
      <c r="VG340" s="14"/>
      <c r="VH340" s="14"/>
      <c r="VI340" s="14"/>
      <c r="VJ340" s="14"/>
      <c r="VK340" s="14"/>
      <c r="VL340" s="14"/>
      <c r="VM340" s="14"/>
      <c r="VN340" s="14"/>
      <c r="VO340" s="14"/>
      <c r="VP340" s="14"/>
      <c r="VQ340" s="14"/>
      <c r="VR340" s="14"/>
      <c r="VS340" s="14"/>
      <c r="VT340" s="14"/>
      <c r="VU340" s="14"/>
      <c r="VV340" s="14"/>
      <c r="VW340" s="14"/>
      <c r="VX340" s="14"/>
      <c r="VY340" s="14"/>
      <c r="VZ340" s="14"/>
      <c r="WA340" s="14"/>
      <c r="WB340" s="14"/>
      <c r="WC340" s="14"/>
      <c r="WD340" s="14"/>
      <c r="WE340" s="14"/>
      <c r="WF340" s="14"/>
      <c r="WG340" s="14"/>
      <c r="WH340" s="14"/>
      <c r="WI340" s="14"/>
      <c r="WJ340" s="14"/>
      <c r="WK340" s="14"/>
      <c r="WL340" s="14"/>
      <c r="WM340" s="14"/>
      <c r="WN340" s="14"/>
      <c r="WO340" s="14"/>
      <c r="WP340" s="14"/>
      <c r="WQ340" s="14"/>
      <c r="WR340" s="14"/>
      <c r="WS340" s="14"/>
      <c r="WT340" s="14"/>
      <c r="WU340" s="14"/>
      <c r="WV340" s="14"/>
      <c r="WW340" s="14"/>
      <c r="WX340" s="14"/>
      <c r="WY340" s="14"/>
      <c r="WZ340" s="14"/>
      <c r="XA340" s="14"/>
      <c r="XB340" s="14"/>
      <c r="XC340" s="14"/>
      <c r="XD340" s="14"/>
      <c r="XE340" s="14"/>
      <c r="XF340" s="14"/>
      <c r="XG340" s="14"/>
      <c r="XH340" s="14"/>
      <c r="XI340" s="14"/>
      <c r="XJ340" s="14"/>
      <c r="XK340" s="14"/>
      <c r="XL340" s="14"/>
      <c r="XM340" s="14"/>
      <c r="XN340" s="14"/>
      <c r="XO340" s="14"/>
      <c r="XP340" s="14"/>
      <c r="XQ340" s="14"/>
      <c r="XR340" s="14"/>
      <c r="XS340" s="14"/>
      <c r="XT340" s="14"/>
      <c r="XU340" s="14"/>
      <c r="XV340" s="14"/>
      <c r="XW340" s="14"/>
      <c r="XX340" s="14"/>
      <c r="XY340" s="14"/>
      <c r="XZ340" s="14"/>
      <c r="YA340" s="14"/>
      <c r="YB340" s="14"/>
      <c r="YC340" s="14"/>
      <c r="YD340" s="14"/>
      <c r="YE340" s="14"/>
      <c r="YF340" s="14"/>
      <c r="YG340" s="14"/>
      <c r="YH340" s="14"/>
      <c r="YI340" s="14"/>
      <c r="YJ340" s="14"/>
      <c r="YK340" s="14"/>
      <c r="YL340" s="14"/>
      <c r="YM340" s="14"/>
      <c r="YN340" s="14"/>
      <c r="YO340" s="14"/>
      <c r="YP340" s="14"/>
      <c r="YQ340" s="14"/>
      <c r="YR340" s="14"/>
      <c r="YS340" s="14"/>
      <c r="YT340" s="14"/>
      <c r="YU340" s="14"/>
      <c r="YV340" s="14"/>
      <c r="YW340" s="14"/>
      <c r="YX340" s="14"/>
      <c r="YY340" s="14"/>
      <c r="YZ340" s="14"/>
      <c r="ZA340" s="14"/>
      <c r="ZB340" s="14"/>
      <c r="ZC340" s="14"/>
      <c r="ZD340" s="14"/>
      <c r="ZE340" s="14"/>
      <c r="ZF340" s="14"/>
      <c r="ZG340" s="14"/>
      <c r="ZH340" s="14"/>
      <c r="ZI340" s="14"/>
      <c r="ZJ340" s="14"/>
      <c r="ZK340" s="14"/>
      <c r="ZL340" s="14"/>
      <c r="ZM340" s="14"/>
      <c r="ZN340" s="14"/>
      <c r="ZO340" s="14"/>
      <c r="ZP340" s="14"/>
      <c r="ZQ340" s="14"/>
      <c r="ZR340" s="14"/>
      <c r="ZS340" s="14"/>
      <c r="ZT340" s="14"/>
      <c r="ZU340" s="14"/>
      <c r="ZV340" s="14"/>
      <c r="ZW340" s="14"/>
      <c r="ZX340" s="14"/>
      <c r="ZY340" s="14"/>
      <c r="ZZ340" s="14"/>
      <c r="AAA340" s="14"/>
      <c r="AAB340" s="14"/>
      <c r="AAC340" s="14"/>
      <c r="AAD340" s="14"/>
      <c r="AAE340" s="14"/>
      <c r="AAF340" s="14"/>
      <c r="AAG340" s="14"/>
      <c r="AAH340" s="14"/>
      <c r="AAI340" s="14"/>
      <c r="AAJ340" s="14"/>
      <c r="AAK340" s="14"/>
      <c r="AAL340" s="14"/>
      <c r="AAM340" s="14"/>
      <c r="AAN340" s="14"/>
      <c r="AAO340" s="14"/>
      <c r="AAP340" s="14"/>
      <c r="AAQ340" s="14"/>
      <c r="AAR340" s="14"/>
      <c r="AAS340" s="14"/>
      <c r="AAT340" s="14"/>
      <c r="AAU340" s="14"/>
      <c r="AAV340" s="14"/>
      <c r="AAW340" s="14"/>
      <c r="AAX340" s="14"/>
      <c r="AAY340" s="14"/>
      <c r="AAZ340" s="14"/>
      <c r="ABA340" s="14"/>
      <c r="ABB340" s="14"/>
      <c r="ABC340" s="14"/>
      <c r="ABD340" s="14"/>
      <c r="ABE340" s="14"/>
      <c r="ABF340" s="14"/>
      <c r="ABG340" s="14"/>
      <c r="ABH340" s="14"/>
      <c r="ABI340" s="14"/>
      <c r="ABJ340" s="14"/>
      <c r="ABK340" s="14"/>
      <c r="ABL340" s="14"/>
      <c r="ABM340" s="14"/>
      <c r="ABN340" s="14"/>
      <c r="ABO340" s="14"/>
      <c r="ABP340" s="14"/>
      <c r="ABQ340" s="14"/>
      <c r="ABR340" s="14"/>
      <c r="ABS340" s="14"/>
      <c r="ABT340" s="14"/>
      <c r="ABU340" s="14"/>
      <c r="ABV340" s="14"/>
      <c r="ABW340" s="14"/>
      <c r="ABX340" s="14"/>
      <c r="ABY340" s="14"/>
      <c r="ABZ340" s="14"/>
      <c r="ACA340" s="14"/>
      <c r="ACB340" s="14"/>
      <c r="ACC340" s="14"/>
      <c r="ACD340" s="14"/>
      <c r="ACE340" s="14"/>
      <c r="ACF340" s="14"/>
      <c r="ACG340" s="14"/>
      <c r="ACH340" s="14"/>
      <c r="ACI340" s="14"/>
      <c r="ACJ340" s="14"/>
      <c r="ACK340" s="14"/>
      <c r="ACL340" s="14"/>
      <c r="ACM340" s="14"/>
      <c r="ACN340" s="14"/>
      <c r="ACO340" s="14"/>
      <c r="ACP340" s="14"/>
      <c r="ACQ340" s="14"/>
      <c r="ACR340" s="14"/>
      <c r="ACS340" s="14"/>
      <c r="ACT340" s="14"/>
      <c r="ACU340" s="14"/>
      <c r="ACV340" s="14"/>
      <c r="ACW340" s="14"/>
      <c r="ACX340" s="14"/>
      <c r="ACY340" s="14"/>
      <c r="ACZ340" s="14"/>
      <c r="ADA340" s="14"/>
      <c r="ADB340" s="14"/>
      <c r="ADC340" s="14"/>
      <c r="ADD340" s="14"/>
      <c r="ADE340" s="14"/>
      <c r="ADF340" s="14"/>
      <c r="ADG340" s="14"/>
      <c r="ADH340" s="14"/>
      <c r="ADI340" s="14"/>
      <c r="ADJ340" s="14"/>
      <c r="ADK340" s="14"/>
      <c r="ADL340" s="14"/>
      <c r="ADM340" s="14"/>
      <c r="ADN340" s="14"/>
      <c r="ADO340" s="14"/>
      <c r="ADP340" s="14"/>
      <c r="ADQ340" s="14"/>
      <c r="ADR340" s="14"/>
      <c r="ADS340" s="14"/>
      <c r="ADT340" s="14"/>
      <c r="ADU340" s="14"/>
      <c r="ADV340" s="14"/>
      <c r="ADW340" s="14"/>
      <c r="ADX340" s="14"/>
      <c r="ADY340" s="14"/>
      <c r="ADZ340" s="14"/>
      <c r="AEA340" s="14"/>
      <c r="AEB340" s="14"/>
      <c r="AEC340" s="14"/>
      <c r="AED340" s="14"/>
      <c r="AEE340" s="14"/>
      <c r="AEF340" s="14"/>
      <c r="AEG340" s="14"/>
      <c r="AEH340" s="14"/>
      <c r="AEI340" s="14"/>
      <c r="AEJ340" s="14"/>
      <c r="AEK340" s="14"/>
      <c r="AEL340" s="14"/>
      <c r="AEM340" s="14"/>
      <c r="AEN340" s="14"/>
      <c r="AEO340" s="14"/>
      <c r="AEP340" s="14"/>
      <c r="AEQ340" s="14"/>
      <c r="AER340" s="14"/>
      <c r="AES340" s="14"/>
      <c r="AET340" s="14"/>
      <c r="AEU340" s="14"/>
      <c r="AEV340" s="14"/>
      <c r="AEW340" s="14"/>
      <c r="AEX340" s="14"/>
      <c r="AEY340" s="14"/>
      <c r="AEZ340" s="14"/>
      <c r="AFA340" s="14"/>
      <c r="AFB340" s="14"/>
      <c r="AFC340" s="14"/>
      <c r="AFD340" s="14"/>
      <c r="AFE340" s="14"/>
      <c r="AFF340" s="14"/>
      <c r="AFG340" s="14"/>
      <c r="AFH340" s="14"/>
      <c r="AFI340" s="14"/>
      <c r="AFJ340" s="14"/>
      <c r="AFK340" s="14"/>
      <c r="AFL340" s="14"/>
      <c r="AFM340" s="14"/>
      <c r="AFN340" s="14"/>
      <c r="AFO340" s="14"/>
      <c r="AFP340" s="14"/>
      <c r="AFQ340" s="14"/>
      <c r="AFR340" s="14"/>
      <c r="AFS340" s="14"/>
      <c r="AFT340" s="14"/>
      <c r="AFU340" s="14"/>
      <c r="AFV340" s="14"/>
      <c r="AFW340" s="14"/>
      <c r="AFX340" s="14"/>
      <c r="AFY340" s="14"/>
      <c r="AFZ340" s="14"/>
      <c r="AGA340" s="14"/>
      <c r="AGB340" s="14"/>
      <c r="AGC340" s="14"/>
      <c r="AGD340" s="14"/>
      <c r="AGE340" s="14"/>
      <c r="AGF340" s="14"/>
      <c r="AGG340" s="14"/>
      <c r="AGH340" s="14"/>
      <c r="AGI340" s="14"/>
      <c r="AGJ340" s="14"/>
      <c r="AGK340" s="14"/>
      <c r="AGL340" s="14"/>
      <c r="AGM340" s="14"/>
      <c r="AGN340" s="14"/>
      <c r="AGO340" s="14"/>
      <c r="AGP340" s="14"/>
      <c r="AGQ340" s="14"/>
      <c r="AGR340" s="14"/>
      <c r="AGS340" s="14"/>
      <c r="AGT340" s="14"/>
      <c r="AGU340" s="14"/>
      <c r="AGV340" s="14"/>
      <c r="AGW340" s="14"/>
      <c r="AGX340" s="14"/>
      <c r="AGY340" s="14"/>
      <c r="AGZ340" s="14"/>
      <c r="AHA340" s="14"/>
      <c r="AHB340" s="14"/>
      <c r="AHC340" s="14"/>
      <c r="AHD340" s="14"/>
      <c r="AHE340" s="14"/>
      <c r="AHF340" s="14"/>
      <c r="AHG340" s="14"/>
      <c r="AHH340" s="14"/>
      <c r="AHI340" s="14"/>
      <c r="AHJ340" s="14"/>
      <c r="AHK340" s="14"/>
      <c r="AHL340" s="14"/>
      <c r="AHM340" s="14"/>
      <c r="AHN340" s="14"/>
      <c r="AHO340" s="14"/>
      <c r="AHP340" s="14"/>
      <c r="AHQ340" s="14"/>
      <c r="AHR340" s="14"/>
      <c r="AHS340" s="14"/>
      <c r="AHT340" s="14"/>
      <c r="AHU340" s="14"/>
      <c r="AHV340" s="14"/>
      <c r="AHW340" s="14"/>
      <c r="AHX340" s="14"/>
      <c r="AHY340" s="14"/>
      <c r="AHZ340" s="14"/>
      <c r="AIA340" s="14"/>
      <c r="AIB340" s="14"/>
      <c r="AIC340" s="14"/>
      <c r="AID340" s="14"/>
      <c r="AIE340" s="14"/>
      <c r="AIF340" s="14"/>
      <c r="AIG340" s="14"/>
      <c r="AIH340" s="14"/>
      <c r="AII340" s="14"/>
      <c r="AIJ340" s="14"/>
      <c r="AIK340" s="14"/>
      <c r="AIL340" s="14"/>
      <c r="AIM340" s="14"/>
      <c r="AIN340" s="14"/>
      <c r="AIO340" s="14"/>
      <c r="AIP340" s="14"/>
      <c r="AIQ340" s="14"/>
      <c r="AIR340" s="14"/>
      <c r="AIS340" s="14"/>
      <c r="AIT340" s="14"/>
      <c r="AIU340" s="14"/>
      <c r="AIV340" s="14"/>
      <c r="AIW340" s="14"/>
      <c r="AIX340" s="14"/>
      <c r="AIY340" s="14"/>
      <c r="AIZ340" s="14"/>
      <c r="AJA340" s="14"/>
      <c r="AJB340" s="14"/>
      <c r="AJC340" s="14"/>
      <c r="AJD340" s="14"/>
      <c r="AJE340" s="14"/>
      <c r="AJF340" s="14"/>
      <c r="AJG340" s="14"/>
      <c r="AJH340" s="14"/>
      <c r="AJI340" s="14"/>
      <c r="AJJ340" s="14"/>
      <c r="AJK340" s="14"/>
      <c r="AJL340" s="14"/>
      <c r="AJM340" s="14"/>
      <c r="AJN340" s="14"/>
      <c r="AJO340" s="14"/>
      <c r="AJP340" s="14"/>
      <c r="AJQ340" s="14"/>
      <c r="AJR340" s="14"/>
      <c r="AJS340" s="14"/>
      <c r="AJT340" s="14"/>
      <c r="AJU340" s="14"/>
      <c r="AJV340" s="14"/>
      <c r="AJW340" s="14"/>
      <c r="AJX340" s="14"/>
      <c r="AJY340" s="14"/>
      <c r="AJZ340" s="14"/>
      <c r="AKA340" s="14"/>
      <c r="AKB340" s="14"/>
      <c r="AKC340" s="14"/>
      <c r="AKD340" s="14"/>
      <c r="AKE340" s="14"/>
      <c r="AKF340" s="14"/>
      <c r="AKG340" s="14"/>
      <c r="AKH340" s="14"/>
      <c r="AKI340" s="14"/>
      <c r="AKJ340" s="14"/>
      <c r="AKK340" s="14"/>
      <c r="AKL340" s="14"/>
      <c r="AKM340" s="14"/>
      <c r="AKN340" s="14"/>
      <c r="AKO340" s="14"/>
      <c r="AKP340" s="14"/>
      <c r="AKQ340" s="14"/>
      <c r="AKR340" s="14"/>
      <c r="AKS340" s="14"/>
      <c r="AKT340" s="14"/>
      <c r="AKU340" s="14"/>
      <c r="AKV340" s="14"/>
      <c r="AKW340" s="14"/>
      <c r="AKX340" s="14"/>
      <c r="AKY340" s="14"/>
      <c r="AKZ340" s="14"/>
      <c r="ALA340" s="14"/>
      <c r="ALB340" s="14"/>
      <c r="ALC340" s="14"/>
      <c r="ALD340" s="14"/>
      <c r="ALE340" s="14"/>
      <c r="ALF340" s="14"/>
      <c r="ALG340" s="14"/>
      <c r="ALH340" s="14"/>
      <c r="ALI340" s="14"/>
      <c r="ALJ340" s="14"/>
      <c r="ALK340" s="14"/>
      <c r="ALL340" s="14"/>
      <c r="ALM340" s="14"/>
      <c r="ALN340" s="14"/>
      <c r="ALO340" s="14"/>
      <c r="ALP340" s="14"/>
      <c r="ALQ340" s="14"/>
      <c r="ALR340" s="14"/>
      <c r="ALS340" s="14"/>
      <c r="ALT340" s="14"/>
      <c r="ALU340" s="14"/>
      <c r="ALV340" s="14"/>
      <c r="ALW340" s="14"/>
      <c r="ALX340" s="14"/>
      <c r="ALY340" s="14"/>
      <c r="ALZ340" s="14"/>
      <c r="AMA340" s="14"/>
      <c r="AMB340" s="14"/>
      <c r="AMC340" s="14"/>
      <c r="AMD340" s="14"/>
      <c r="AME340" s="14"/>
      <c r="AMF340" s="14"/>
      <c r="AMG340" s="14"/>
      <c r="AMH340" s="14"/>
      <c r="AMI340" s="14"/>
      <c r="AMJ340" s="14"/>
      <c r="AMK340" s="14"/>
      <c r="AML340" s="14"/>
      <c r="AMM340" s="14"/>
      <c r="AMN340" s="14"/>
      <c r="AMO340" s="14"/>
      <c r="AMP340" s="14"/>
      <c r="AMQ340" s="14"/>
      <c r="AMR340" s="14"/>
      <c r="AMS340" s="14"/>
      <c r="AMT340" s="14"/>
      <c r="AMU340" s="14"/>
      <c r="AMV340" s="14"/>
      <c r="AMW340" s="14"/>
      <c r="AMX340" s="14"/>
      <c r="AMY340" s="14"/>
      <c r="AMZ340" s="14"/>
      <c r="ANA340" s="14"/>
      <c r="ANB340" s="14"/>
      <c r="ANC340" s="14"/>
      <c r="AND340" s="14"/>
      <c r="ANE340" s="14"/>
      <c r="ANF340" s="14"/>
      <c r="ANG340" s="14"/>
      <c r="ANH340" s="14"/>
      <c r="ANI340" s="14"/>
      <c r="ANJ340" s="14"/>
      <c r="ANK340" s="14"/>
      <c r="ANL340" s="14"/>
      <c r="ANM340" s="14"/>
      <c r="ANN340" s="14"/>
      <c r="ANO340" s="14"/>
      <c r="ANP340" s="14"/>
      <c r="ANQ340" s="14"/>
      <c r="ANR340" s="14"/>
      <c r="ANS340" s="14"/>
      <c r="ANT340" s="14"/>
      <c r="ANU340" s="14"/>
      <c r="ANV340" s="14"/>
      <c r="ANW340" s="14"/>
      <c r="ANX340" s="14"/>
      <c r="ANY340" s="14"/>
      <c r="ANZ340" s="14"/>
      <c r="AOA340" s="14"/>
      <c r="AOB340" s="14"/>
      <c r="AOC340" s="14"/>
      <c r="AOD340" s="14"/>
      <c r="AOE340" s="14"/>
      <c r="AOF340" s="14"/>
      <c r="AOG340" s="14"/>
      <c r="AOH340" s="14"/>
      <c r="AOI340" s="14"/>
      <c r="AOJ340" s="14"/>
      <c r="AOK340" s="14"/>
      <c r="AOL340" s="14"/>
      <c r="AOM340" s="14"/>
      <c r="AON340" s="14"/>
      <c r="AOO340" s="14"/>
      <c r="AOP340" s="14"/>
      <c r="AOQ340" s="14"/>
      <c r="AOR340" s="14"/>
      <c r="AOS340" s="14"/>
      <c r="AOT340" s="14"/>
      <c r="AOU340" s="14"/>
      <c r="AOV340" s="14"/>
      <c r="AOW340" s="14"/>
      <c r="AOX340" s="14"/>
      <c r="AOY340" s="14"/>
      <c r="AOZ340" s="14"/>
      <c r="APA340" s="14"/>
      <c r="APB340" s="14"/>
      <c r="APC340" s="14"/>
      <c r="APD340" s="14"/>
      <c r="APE340" s="14"/>
      <c r="APF340" s="14"/>
      <c r="APG340" s="14"/>
      <c r="APH340" s="14"/>
      <c r="API340" s="14"/>
      <c r="APJ340" s="14"/>
      <c r="APK340" s="14"/>
      <c r="APL340" s="14"/>
      <c r="APM340" s="14"/>
      <c r="APN340" s="14"/>
      <c r="APO340" s="14"/>
      <c r="APP340" s="14"/>
      <c r="APQ340" s="14"/>
      <c r="APR340" s="14"/>
      <c r="APS340" s="14"/>
      <c r="APT340" s="14"/>
      <c r="APU340" s="14"/>
      <c r="APV340" s="14"/>
      <c r="APW340" s="14"/>
      <c r="APX340" s="14"/>
      <c r="APY340" s="14"/>
      <c r="APZ340" s="14"/>
      <c r="AQA340" s="14"/>
      <c r="AQB340" s="14"/>
      <c r="AQC340" s="14"/>
      <c r="AQD340" s="14"/>
      <c r="AQE340" s="14"/>
      <c r="AQF340" s="14"/>
      <c r="AQG340" s="14"/>
      <c r="AQH340" s="14"/>
      <c r="AQI340" s="14"/>
      <c r="AQJ340" s="14"/>
      <c r="AQK340" s="14"/>
      <c r="AQL340" s="14"/>
      <c r="AQM340" s="14"/>
      <c r="AQN340" s="14"/>
      <c r="AQO340" s="14"/>
      <c r="AQP340" s="14"/>
      <c r="AQQ340" s="14"/>
      <c r="AQR340" s="14"/>
      <c r="AQS340" s="14"/>
      <c r="AQT340" s="14"/>
      <c r="AQU340" s="14"/>
      <c r="AQV340" s="14"/>
      <c r="AQW340" s="14"/>
      <c r="AQX340" s="14"/>
      <c r="AQY340" s="14"/>
      <c r="AQZ340" s="14"/>
      <c r="ARA340" s="14"/>
      <c r="ARB340" s="14"/>
      <c r="ARC340" s="14"/>
      <c r="ARD340" s="14"/>
      <c r="ARE340" s="14"/>
      <c r="ARF340" s="14"/>
      <c r="ARG340" s="14"/>
      <c r="ARH340" s="14"/>
      <c r="ARI340" s="14"/>
      <c r="ARJ340" s="14"/>
      <c r="ARK340" s="14"/>
      <c r="ARL340" s="14"/>
      <c r="ARM340" s="14"/>
      <c r="ARN340" s="14"/>
      <c r="ARO340" s="14"/>
      <c r="ARP340" s="14"/>
      <c r="ARQ340" s="14"/>
      <c r="ARR340" s="14"/>
      <c r="ARS340" s="14"/>
      <c r="ART340" s="14"/>
      <c r="ARU340" s="14"/>
      <c r="ARV340" s="14"/>
      <c r="ARW340" s="14"/>
      <c r="ARX340" s="14"/>
      <c r="ARY340" s="14"/>
      <c r="ARZ340" s="14"/>
      <c r="ASA340" s="14"/>
      <c r="ASB340" s="14"/>
      <c r="ASC340" s="14"/>
      <c r="ASD340" s="14"/>
      <c r="ASE340" s="14"/>
      <c r="ASF340" s="14"/>
      <c r="ASG340" s="14"/>
      <c r="ASH340" s="14"/>
      <c r="ASI340" s="14"/>
      <c r="ASJ340" s="14"/>
      <c r="ASK340" s="14"/>
      <c r="ASL340" s="14"/>
      <c r="ASM340" s="14"/>
      <c r="ASN340" s="14"/>
      <c r="ASO340" s="14"/>
      <c r="ASP340" s="14"/>
      <c r="ASQ340" s="14"/>
      <c r="ASR340" s="14"/>
      <c r="ASS340" s="14"/>
      <c r="AST340" s="14"/>
      <c r="ASU340" s="14"/>
      <c r="ASV340" s="14"/>
      <c r="ASW340" s="14"/>
      <c r="ASX340" s="14"/>
      <c r="ASY340" s="14"/>
      <c r="ASZ340" s="14"/>
      <c r="ATA340" s="14"/>
      <c r="ATB340" s="14"/>
      <c r="ATC340" s="14"/>
      <c r="ATD340" s="14"/>
      <c r="ATE340" s="14"/>
      <c r="ATF340" s="14"/>
      <c r="ATG340" s="14"/>
      <c r="ATH340" s="14"/>
      <c r="ATI340" s="14"/>
      <c r="ATJ340" s="14"/>
      <c r="ATK340" s="14"/>
      <c r="ATL340" s="14"/>
      <c r="ATM340" s="14"/>
      <c r="ATN340" s="14"/>
      <c r="ATO340" s="14"/>
      <c r="ATP340" s="14"/>
      <c r="ATQ340" s="14"/>
      <c r="ATR340" s="14"/>
      <c r="ATS340" s="14"/>
      <c r="ATT340" s="14"/>
      <c r="ATU340" s="14"/>
      <c r="ATV340" s="14"/>
      <c r="ATW340" s="14"/>
      <c r="ATX340" s="14"/>
      <c r="ATY340" s="14"/>
      <c r="ATZ340" s="14"/>
      <c r="AUA340" s="14"/>
      <c r="AUB340" s="14"/>
      <c r="AUC340" s="14"/>
      <c r="AUD340" s="14"/>
      <c r="AUE340" s="14"/>
      <c r="AUF340" s="14"/>
      <c r="AUG340" s="14"/>
      <c r="AUH340" s="14"/>
      <c r="AUI340" s="14"/>
      <c r="AUJ340" s="14"/>
      <c r="AUK340" s="14"/>
      <c r="AUL340" s="14"/>
      <c r="AUM340" s="14"/>
      <c r="AUN340" s="14"/>
      <c r="AUO340" s="14"/>
      <c r="AUP340" s="14"/>
      <c r="AUQ340" s="14"/>
      <c r="AUR340" s="14"/>
      <c r="AUS340" s="14"/>
      <c r="AUT340" s="14"/>
      <c r="AUU340" s="14"/>
      <c r="AUV340" s="14"/>
      <c r="AUW340" s="14"/>
      <c r="AUX340" s="14"/>
      <c r="AUY340" s="14"/>
      <c r="AUZ340" s="14"/>
      <c r="AVA340" s="14"/>
      <c r="AVB340" s="14"/>
      <c r="AVC340" s="14"/>
      <c r="AVD340" s="14"/>
      <c r="AVE340" s="14"/>
      <c r="AVF340" s="14"/>
      <c r="AVG340" s="14"/>
      <c r="AVH340" s="14"/>
      <c r="AVI340" s="14"/>
      <c r="AVJ340" s="14"/>
      <c r="AVK340" s="14"/>
      <c r="AVL340" s="14"/>
      <c r="AVM340" s="14"/>
      <c r="AVN340" s="14"/>
      <c r="AVO340" s="14"/>
      <c r="AVP340" s="14"/>
      <c r="AVQ340" s="14"/>
      <c r="AVR340" s="14"/>
      <c r="AVS340" s="14"/>
      <c r="AVT340" s="14"/>
      <c r="AVU340" s="14"/>
      <c r="AVV340" s="14"/>
      <c r="AVW340" s="14"/>
      <c r="AVX340" s="14"/>
      <c r="AVY340" s="14"/>
      <c r="AVZ340" s="14"/>
      <c r="AWA340" s="14"/>
      <c r="AWB340" s="14"/>
      <c r="AWC340" s="14"/>
      <c r="AWD340" s="14"/>
      <c r="AWE340" s="14"/>
      <c r="AWF340" s="14"/>
      <c r="AWG340" s="14"/>
      <c r="AWH340" s="14"/>
      <c r="AWI340" s="14"/>
      <c r="AWJ340" s="14"/>
      <c r="AWK340" s="14"/>
      <c r="AWL340" s="14"/>
      <c r="AWM340" s="14"/>
      <c r="AWN340" s="14"/>
      <c r="AWO340" s="14"/>
      <c r="AWP340" s="14"/>
      <c r="AWQ340" s="14"/>
      <c r="AWR340" s="14"/>
      <c r="AWS340" s="14"/>
      <c r="AWT340" s="14"/>
      <c r="AWU340" s="14"/>
      <c r="AWV340" s="14"/>
      <c r="AWW340" s="14"/>
      <c r="AWX340" s="14"/>
      <c r="AWY340" s="14"/>
      <c r="AWZ340" s="14"/>
      <c r="AXA340" s="14"/>
      <c r="AXB340" s="14"/>
      <c r="AXC340" s="14"/>
      <c r="AXD340" s="14"/>
      <c r="AXE340" s="14"/>
      <c r="AXF340" s="14"/>
      <c r="AXG340" s="14"/>
      <c r="AXH340" s="14"/>
      <c r="AXI340" s="14"/>
      <c r="AXJ340" s="14"/>
      <c r="AXK340" s="14"/>
      <c r="AXL340" s="14"/>
      <c r="AXM340" s="14"/>
      <c r="AXN340" s="14"/>
      <c r="AXO340" s="14"/>
      <c r="AXP340" s="14"/>
      <c r="AXQ340" s="14"/>
      <c r="AXR340" s="14"/>
      <c r="AXS340" s="14"/>
      <c r="AXT340" s="14"/>
      <c r="AXU340" s="14"/>
      <c r="AXV340" s="14"/>
      <c r="AXW340" s="14"/>
      <c r="AXX340" s="14"/>
      <c r="AXY340" s="14"/>
      <c r="AXZ340" s="14"/>
      <c r="AYA340" s="14"/>
      <c r="AYB340" s="14"/>
      <c r="AYC340" s="14"/>
      <c r="AYD340" s="14"/>
      <c r="AYE340" s="14"/>
      <c r="AYF340" s="14"/>
      <c r="AYG340" s="14"/>
      <c r="AYH340" s="14"/>
      <c r="AYI340" s="14"/>
      <c r="AYJ340" s="14"/>
      <c r="AYK340" s="14"/>
      <c r="AYL340" s="14"/>
      <c r="AYM340" s="14"/>
      <c r="AYN340" s="14"/>
      <c r="AYO340" s="14"/>
      <c r="AYP340" s="14"/>
      <c r="AYQ340" s="14"/>
      <c r="AYR340" s="14"/>
      <c r="AYS340" s="14"/>
      <c r="AYT340" s="14"/>
      <c r="AYU340" s="14"/>
      <c r="AYV340" s="14"/>
      <c r="AYW340" s="14"/>
      <c r="AYX340" s="14"/>
      <c r="AYY340" s="14"/>
      <c r="AYZ340" s="14"/>
      <c r="AZA340" s="14"/>
      <c r="AZB340" s="14"/>
      <c r="AZC340" s="14"/>
      <c r="AZD340" s="14"/>
      <c r="AZE340" s="14"/>
      <c r="AZF340" s="14"/>
      <c r="AZG340" s="14"/>
      <c r="AZH340" s="14"/>
      <c r="AZI340" s="14"/>
      <c r="AZJ340" s="14"/>
      <c r="AZK340" s="14"/>
      <c r="AZL340" s="14"/>
      <c r="AZM340" s="14"/>
      <c r="AZN340" s="14"/>
      <c r="AZO340" s="14"/>
      <c r="AZP340" s="14"/>
      <c r="AZQ340" s="14"/>
      <c r="AZR340" s="14"/>
      <c r="AZS340" s="14"/>
      <c r="AZT340" s="14"/>
      <c r="AZU340" s="14"/>
      <c r="AZV340" s="14"/>
      <c r="AZW340" s="14"/>
      <c r="AZX340" s="14"/>
      <c r="AZY340" s="14"/>
      <c r="AZZ340" s="14"/>
      <c r="BAA340" s="14"/>
      <c r="BAB340" s="14"/>
      <c r="BAC340" s="14"/>
      <c r="BAD340" s="14"/>
      <c r="BAE340" s="14"/>
      <c r="BAF340" s="14"/>
      <c r="BAG340" s="14"/>
      <c r="BAH340" s="14"/>
      <c r="BAI340" s="14"/>
      <c r="BAJ340" s="14"/>
      <c r="BAK340" s="14"/>
      <c r="BAL340" s="14"/>
      <c r="BAM340" s="14"/>
      <c r="BAN340" s="14"/>
      <c r="BAO340" s="14"/>
      <c r="BAP340" s="14"/>
      <c r="BAQ340" s="14"/>
      <c r="BAR340" s="14"/>
      <c r="BAS340" s="14"/>
      <c r="BAT340" s="14"/>
      <c r="BAU340" s="14"/>
      <c r="BAV340" s="14"/>
      <c r="BAW340" s="14"/>
      <c r="BAX340" s="14"/>
      <c r="BAY340" s="14"/>
      <c r="BAZ340" s="14"/>
      <c r="BBA340" s="14"/>
      <c r="BBB340" s="14"/>
      <c r="BBC340" s="14"/>
      <c r="BBD340" s="14"/>
      <c r="BBE340" s="14"/>
      <c r="BBF340" s="14"/>
      <c r="BBG340" s="14"/>
      <c r="BBH340" s="14"/>
      <c r="BBI340" s="14"/>
      <c r="BBJ340" s="14"/>
      <c r="BBK340" s="14"/>
      <c r="BBL340" s="14"/>
      <c r="BBM340" s="14"/>
      <c r="BBN340" s="14"/>
      <c r="BBO340" s="14"/>
      <c r="BBP340" s="14"/>
      <c r="BBQ340" s="14"/>
      <c r="BBR340" s="14"/>
      <c r="BBS340" s="14"/>
      <c r="BBT340" s="14"/>
      <c r="BBU340" s="14"/>
      <c r="BBV340" s="14"/>
      <c r="BBW340" s="14"/>
      <c r="BBX340" s="14"/>
      <c r="BBY340" s="14"/>
      <c r="BBZ340" s="14"/>
      <c r="BCA340" s="14"/>
      <c r="BCB340" s="14"/>
      <c r="BCC340" s="14"/>
      <c r="BCD340" s="14"/>
      <c r="BCE340" s="14"/>
      <c r="BCF340" s="14"/>
      <c r="BCG340" s="14"/>
      <c r="BCH340" s="14"/>
      <c r="BCI340" s="14"/>
      <c r="BCJ340" s="14"/>
      <c r="BCK340" s="14"/>
      <c r="BCL340" s="14"/>
      <c r="BCM340" s="14"/>
      <c r="BCN340" s="14"/>
      <c r="BCO340" s="14"/>
      <c r="BCP340" s="14"/>
      <c r="BCQ340" s="14"/>
      <c r="BCR340" s="14"/>
      <c r="BCS340" s="14"/>
      <c r="BCT340" s="14"/>
      <c r="BCU340" s="14"/>
      <c r="BCV340" s="14"/>
      <c r="BCW340" s="14"/>
      <c r="BCX340" s="14"/>
      <c r="BCY340" s="14"/>
      <c r="BCZ340" s="14"/>
      <c r="BDA340" s="14"/>
      <c r="BDB340" s="14"/>
      <c r="BDC340" s="14"/>
      <c r="BDD340" s="14"/>
      <c r="BDE340" s="14"/>
      <c r="BDF340" s="14"/>
      <c r="BDG340" s="14"/>
      <c r="BDH340" s="14"/>
      <c r="BDI340" s="14"/>
      <c r="BDJ340" s="14"/>
      <c r="BDK340" s="14"/>
      <c r="BDL340" s="14"/>
      <c r="BDM340" s="14"/>
      <c r="BDN340" s="14"/>
      <c r="BDO340" s="14"/>
      <c r="BDP340" s="14"/>
      <c r="BDQ340" s="14"/>
      <c r="BDR340" s="14"/>
      <c r="BDS340" s="14"/>
      <c r="BDT340" s="14"/>
      <c r="BDU340" s="14"/>
      <c r="BDV340" s="14"/>
      <c r="BDW340" s="14"/>
      <c r="BDX340" s="14"/>
      <c r="BDY340" s="14"/>
      <c r="BDZ340" s="14"/>
      <c r="BEA340" s="14"/>
      <c r="BEB340" s="14"/>
      <c r="BEC340" s="14"/>
      <c r="BED340" s="14"/>
      <c r="BEE340" s="14"/>
      <c r="BEF340" s="14"/>
      <c r="BEG340" s="14"/>
      <c r="BEH340" s="14"/>
      <c r="BEI340" s="14"/>
      <c r="BEJ340" s="14"/>
      <c r="BEK340" s="14"/>
      <c r="BEL340" s="14"/>
      <c r="BEM340" s="14"/>
      <c r="BEN340" s="14"/>
      <c r="BEO340" s="14"/>
      <c r="BEP340" s="14"/>
      <c r="BEQ340" s="14"/>
      <c r="BER340" s="14"/>
      <c r="BES340" s="14"/>
      <c r="BET340" s="14"/>
      <c r="BEU340" s="14"/>
      <c r="BEV340" s="14"/>
      <c r="BEW340" s="14"/>
      <c r="BEX340" s="14"/>
      <c r="BEY340" s="14"/>
      <c r="BEZ340" s="14"/>
      <c r="BFA340" s="14"/>
      <c r="BFB340" s="14"/>
      <c r="BFC340" s="14"/>
      <c r="BFD340" s="14"/>
      <c r="BFE340" s="14"/>
      <c r="BFF340" s="14"/>
      <c r="BFG340" s="14"/>
      <c r="BFH340" s="14"/>
      <c r="BFI340" s="14"/>
      <c r="BFJ340" s="14"/>
      <c r="BFK340" s="14"/>
      <c r="BFL340" s="14"/>
      <c r="BFM340" s="14"/>
      <c r="BFN340" s="14"/>
      <c r="BFO340" s="14"/>
      <c r="BFP340" s="14"/>
      <c r="BFQ340" s="14"/>
      <c r="BFR340" s="14"/>
      <c r="BFS340" s="14"/>
      <c r="BFT340" s="14"/>
      <c r="BFU340" s="14"/>
      <c r="BFV340" s="14"/>
      <c r="BFW340" s="14"/>
      <c r="BFX340" s="14"/>
      <c r="BFY340" s="14"/>
      <c r="BFZ340" s="14"/>
      <c r="BGA340" s="14"/>
      <c r="BGB340" s="14"/>
      <c r="BGC340" s="14"/>
      <c r="BGD340" s="14"/>
      <c r="BGE340" s="14"/>
      <c r="BGF340" s="14"/>
      <c r="BGG340" s="14"/>
      <c r="BGH340" s="14"/>
      <c r="BGI340" s="14"/>
      <c r="BGJ340" s="14"/>
      <c r="BGK340" s="14"/>
      <c r="BGL340" s="14"/>
      <c r="BGM340" s="14"/>
      <c r="BGN340" s="14"/>
      <c r="BGO340" s="14"/>
      <c r="BGP340" s="14"/>
      <c r="BGQ340" s="14"/>
      <c r="BGR340" s="14"/>
      <c r="BGS340" s="14"/>
      <c r="BGT340" s="14"/>
      <c r="BGU340" s="14"/>
      <c r="BGV340" s="14"/>
      <c r="BGW340" s="14"/>
      <c r="BGX340" s="14"/>
      <c r="BGY340" s="14"/>
      <c r="BGZ340" s="14"/>
      <c r="BHA340" s="14"/>
      <c r="BHB340" s="14"/>
      <c r="BHC340" s="14"/>
      <c r="BHD340" s="14"/>
      <c r="BHE340" s="14"/>
      <c r="BHF340" s="14"/>
      <c r="BHG340" s="14"/>
      <c r="BHH340" s="14"/>
      <c r="BHI340" s="14"/>
      <c r="BHJ340" s="14"/>
      <c r="BHK340" s="14"/>
      <c r="BHL340" s="14"/>
      <c r="BHM340" s="14"/>
      <c r="BHN340" s="14"/>
      <c r="BHO340" s="14"/>
      <c r="BHP340" s="14"/>
      <c r="BHQ340" s="14"/>
      <c r="BHR340" s="14"/>
      <c r="BHS340" s="14"/>
      <c r="BHT340" s="14"/>
      <c r="BHU340" s="14"/>
      <c r="BHV340" s="14"/>
      <c r="BHW340" s="14"/>
      <c r="BHX340" s="14"/>
      <c r="BHY340" s="14"/>
      <c r="BHZ340" s="14"/>
      <c r="BIA340" s="14"/>
      <c r="BIB340" s="14"/>
      <c r="BIC340" s="14"/>
      <c r="BID340" s="14"/>
      <c r="BIE340" s="14"/>
      <c r="BIF340" s="14"/>
      <c r="BIG340" s="14"/>
      <c r="BIH340" s="14"/>
      <c r="BII340" s="14"/>
      <c r="BIJ340" s="14"/>
      <c r="BIK340" s="14"/>
      <c r="BIL340" s="14"/>
      <c r="BIM340" s="14"/>
      <c r="BIN340" s="14"/>
      <c r="BIO340" s="14"/>
      <c r="BIP340" s="14"/>
      <c r="BIQ340" s="14"/>
      <c r="BIR340" s="14"/>
      <c r="BIS340" s="14"/>
      <c r="BIT340" s="14"/>
      <c r="BIU340" s="14"/>
      <c r="BIV340" s="14"/>
      <c r="BIW340" s="14"/>
      <c r="BIX340" s="14"/>
      <c r="BIY340" s="14"/>
      <c r="BIZ340" s="14"/>
      <c r="BJA340" s="14"/>
      <c r="BJB340" s="14"/>
      <c r="BJC340" s="14"/>
      <c r="BJD340" s="14"/>
      <c r="BJE340" s="14"/>
      <c r="BJF340" s="14"/>
      <c r="BJG340" s="14"/>
      <c r="BJH340" s="14"/>
      <c r="BJI340" s="14"/>
      <c r="BJJ340" s="14"/>
      <c r="BJK340" s="14"/>
      <c r="BJL340" s="14"/>
      <c r="BJM340" s="14"/>
      <c r="BJN340" s="14"/>
      <c r="BJO340" s="14"/>
      <c r="BJP340" s="14"/>
      <c r="BJQ340" s="14"/>
      <c r="BJR340" s="14"/>
      <c r="BJS340" s="14"/>
      <c r="BJT340" s="14"/>
      <c r="BJU340" s="14"/>
      <c r="BJV340" s="14"/>
      <c r="BJW340" s="14"/>
      <c r="BJX340" s="14"/>
      <c r="BJY340" s="14"/>
      <c r="BJZ340" s="14"/>
      <c r="BKA340" s="14"/>
      <c r="BKB340" s="14"/>
      <c r="BKC340" s="14"/>
      <c r="BKD340" s="14"/>
      <c r="BKE340" s="14"/>
      <c r="BKF340" s="14"/>
      <c r="BKG340" s="14"/>
      <c r="BKH340" s="14"/>
      <c r="BKI340" s="14"/>
      <c r="BKJ340" s="14"/>
      <c r="BKK340" s="14"/>
      <c r="BKL340" s="14"/>
      <c r="BKM340" s="14"/>
      <c r="BKN340" s="14"/>
      <c r="BKO340" s="14"/>
      <c r="BKP340" s="14"/>
      <c r="BKQ340" s="14"/>
      <c r="BKR340" s="14"/>
      <c r="BKS340" s="14"/>
      <c r="BKT340" s="14"/>
      <c r="BKU340" s="14"/>
      <c r="BKV340" s="14"/>
      <c r="BKW340" s="14"/>
      <c r="BKX340" s="14"/>
      <c r="BKY340" s="14"/>
      <c r="BKZ340" s="14"/>
      <c r="BLA340" s="14"/>
      <c r="BLB340" s="14"/>
      <c r="BLC340" s="14"/>
      <c r="BLD340" s="14"/>
      <c r="BLE340" s="14"/>
      <c r="BLF340" s="14"/>
      <c r="BLG340" s="14"/>
      <c r="BLH340" s="14"/>
      <c r="BLI340" s="14"/>
      <c r="BLJ340" s="14"/>
      <c r="BLK340" s="14"/>
      <c r="BLL340" s="14"/>
      <c r="BLM340" s="14"/>
      <c r="BLN340" s="14"/>
      <c r="BLO340" s="14"/>
      <c r="BLP340" s="14"/>
      <c r="BLQ340" s="14"/>
      <c r="BLR340" s="14"/>
      <c r="BLS340" s="14"/>
      <c r="BLT340" s="14"/>
      <c r="BLU340" s="14"/>
      <c r="BLV340" s="14"/>
      <c r="BLW340" s="14"/>
      <c r="BLX340" s="14"/>
      <c r="BLY340" s="14"/>
      <c r="BLZ340" s="14"/>
      <c r="BMA340" s="14"/>
      <c r="BMB340" s="14"/>
      <c r="BMC340" s="14"/>
      <c r="BMD340" s="14"/>
      <c r="BME340" s="14"/>
      <c r="BMF340" s="14"/>
      <c r="BMG340" s="14"/>
      <c r="BMH340" s="14"/>
      <c r="BMI340" s="14"/>
      <c r="BMJ340" s="14"/>
      <c r="BMK340" s="14"/>
      <c r="BML340" s="14"/>
      <c r="BMM340" s="14"/>
      <c r="BMN340" s="14"/>
      <c r="BMO340" s="14"/>
      <c r="BMP340" s="14"/>
      <c r="BMQ340" s="14"/>
      <c r="BMR340" s="14"/>
      <c r="BMS340" s="14"/>
      <c r="BMT340" s="14"/>
      <c r="BMU340" s="14"/>
      <c r="BMV340" s="14"/>
      <c r="BMW340" s="14"/>
      <c r="BMX340" s="14"/>
      <c r="BMY340" s="14"/>
      <c r="BMZ340" s="14"/>
      <c r="BNA340" s="14"/>
      <c r="BNB340" s="14"/>
      <c r="BNC340" s="14"/>
      <c r="BND340" s="14"/>
      <c r="BNE340" s="14"/>
      <c r="BNF340" s="14"/>
      <c r="BNG340" s="14"/>
      <c r="BNH340" s="14"/>
      <c r="BNI340" s="14"/>
      <c r="BNJ340" s="14"/>
      <c r="BNK340" s="14"/>
      <c r="BNL340" s="14"/>
      <c r="BNM340" s="14"/>
      <c r="BNN340" s="14"/>
      <c r="BNO340" s="14"/>
      <c r="BNP340" s="14"/>
      <c r="BNQ340" s="14"/>
      <c r="BNR340" s="14"/>
      <c r="BNS340" s="14"/>
      <c r="BNT340" s="14"/>
      <c r="BNU340" s="14"/>
      <c r="BNV340" s="14"/>
      <c r="BNW340" s="14"/>
      <c r="BNX340" s="14"/>
      <c r="BNY340" s="14"/>
      <c r="BNZ340" s="14"/>
      <c r="BOA340" s="14"/>
      <c r="BOB340" s="14"/>
      <c r="BOC340" s="14"/>
      <c r="BOD340" s="14"/>
      <c r="BOE340" s="14"/>
      <c r="BOF340" s="14"/>
      <c r="BOG340" s="14"/>
      <c r="BOH340" s="14"/>
      <c r="BOI340" s="14"/>
      <c r="BOJ340" s="14"/>
      <c r="BOK340" s="14"/>
      <c r="BOL340" s="14"/>
      <c r="BOM340" s="14"/>
      <c r="BON340" s="14"/>
      <c r="BOO340" s="14"/>
      <c r="BOP340" s="14"/>
      <c r="BOQ340" s="14"/>
      <c r="BOR340" s="14"/>
      <c r="BOS340" s="14"/>
      <c r="BOT340" s="14"/>
      <c r="BOU340" s="14"/>
      <c r="BOV340" s="14"/>
      <c r="BOW340" s="14"/>
      <c r="BOX340" s="14"/>
      <c r="BOY340" s="14"/>
      <c r="BOZ340" s="14"/>
      <c r="BPA340" s="14"/>
      <c r="BPB340" s="14"/>
      <c r="BPC340" s="14"/>
      <c r="BPD340" s="14"/>
      <c r="BPE340" s="14"/>
      <c r="BPF340" s="14"/>
      <c r="BPG340" s="14"/>
      <c r="BPH340" s="14"/>
      <c r="BPI340" s="14"/>
      <c r="BPJ340" s="14"/>
      <c r="BPK340" s="14"/>
      <c r="BPL340" s="14"/>
      <c r="BPM340" s="14"/>
      <c r="BPN340" s="14"/>
      <c r="BPO340" s="14"/>
      <c r="BPP340" s="14"/>
      <c r="BPQ340" s="14"/>
      <c r="BPR340" s="14"/>
      <c r="BPS340" s="14"/>
      <c r="BPT340" s="14"/>
      <c r="BPU340" s="14"/>
      <c r="BPV340" s="14"/>
      <c r="BPW340" s="14"/>
      <c r="BPX340" s="14"/>
      <c r="BPY340" s="14"/>
      <c r="BPZ340" s="14"/>
      <c r="BQA340" s="14"/>
      <c r="BQB340" s="14"/>
      <c r="BQC340" s="14"/>
      <c r="BQD340" s="14"/>
      <c r="BQE340" s="14"/>
      <c r="BQF340" s="14"/>
      <c r="BQG340" s="14"/>
      <c r="BQH340" s="14"/>
      <c r="BQI340" s="14"/>
      <c r="BQJ340" s="14"/>
      <c r="BQK340" s="14"/>
      <c r="BQL340" s="14"/>
      <c r="BQM340" s="14"/>
      <c r="BQN340" s="14"/>
      <c r="BQO340" s="14"/>
      <c r="BQP340" s="14"/>
      <c r="BQQ340" s="14"/>
      <c r="BQR340" s="14"/>
      <c r="BQS340" s="14"/>
      <c r="BQT340" s="14"/>
      <c r="BQU340" s="14"/>
      <c r="BQV340" s="14"/>
      <c r="BQW340" s="14"/>
      <c r="BQX340" s="14"/>
      <c r="BQY340" s="14"/>
      <c r="BQZ340" s="14"/>
      <c r="BRA340" s="14"/>
      <c r="BRB340" s="14"/>
      <c r="BRC340" s="14"/>
      <c r="BRD340" s="14"/>
      <c r="BRE340" s="14"/>
      <c r="BRF340" s="14"/>
      <c r="BRG340" s="14"/>
      <c r="BRH340" s="14"/>
      <c r="BRI340" s="14"/>
      <c r="BRJ340" s="14"/>
      <c r="BRK340" s="14"/>
      <c r="BRL340" s="14"/>
      <c r="BRM340" s="14"/>
      <c r="BRN340" s="14"/>
      <c r="BRO340" s="14"/>
      <c r="BRP340" s="14"/>
      <c r="BRQ340" s="14"/>
      <c r="BRR340" s="14"/>
      <c r="BRS340" s="14"/>
      <c r="BRT340" s="14"/>
      <c r="BRU340" s="14"/>
      <c r="BRV340" s="14"/>
      <c r="BRW340" s="14"/>
      <c r="BRX340" s="14"/>
      <c r="BRY340" s="14"/>
      <c r="BRZ340" s="14"/>
      <c r="BSA340" s="14"/>
      <c r="BSB340" s="14"/>
      <c r="BSC340" s="14"/>
      <c r="BSD340" s="14"/>
      <c r="BSE340" s="14"/>
      <c r="BSF340" s="14"/>
      <c r="BSG340" s="14"/>
      <c r="BSH340" s="14"/>
      <c r="BSI340" s="14"/>
      <c r="BSJ340" s="14"/>
      <c r="BSK340" s="14"/>
      <c r="BSL340" s="14"/>
      <c r="BSM340" s="14"/>
      <c r="BSN340" s="14"/>
      <c r="BSO340" s="14"/>
      <c r="BSP340" s="14"/>
      <c r="BSQ340" s="14"/>
      <c r="BSR340" s="14"/>
      <c r="BSS340" s="14"/>
      <c r="BST340" s="14"/>
      <c r="BSU340" s="14"/>
      <c r="BSV340" s="14"/>
      <c r="BSW340" s="14"/>
      <c r="BSX340" s="14"/>
      <c r="BSY340" s="14"/>
      <c r="BSZ340" s="14"/>
      <c r="BTA340" s="14"/>
      <c r="BTB340" s="14"/>
      <c r="BTC340" s="14"/>
      <c r="BTD340" s="14"/>
      <c r="BTE340" s="14"/>
      <c r="BTF340" s="14"/>
      <c r="BTG340" s="14"/>
      <c r="BTH340" s="14"/>
      <c r="BTI340" s="14"/>
      <c r="BTJ340" s="14"/>
      <c r="BTK340" s="14"/>
      <c r="BTL340" s="14"/>
      <c r="BTM340" s="14"/>
      <c r="BTN340" s="14"/>
      <c r="BTO340" s="14"/>
      <c r="BTP340" s="14"/>
      <c r="BTQ340" s="14"/>
      <c r="BTR340" s="14"/>
      <c r="BTS340" s="14"/>
      <c r="BTT340" s="14"/>
      <c r="BTU340" s="14"/>
      <c r="BTV340" s="14"/>
      <c r="BTW340" s="14"/>
      <c r="BTX340" s="14"/>
      <c r="BTY340" s="14"/>
      <c r="BTZ340" s="14"/>
      <c r="BUA340" s="14"/>
      <c r="BUB340" s="14"/>
      <c r="BUC340" s="14"/>
      <c r="BUD340" s="14"/>
      <c r="BUE340" s="14"/>
      <c r="BUF340" s="14"/>
      <c r="BUG340" s="14"/>
      <c r="BUH340" s="14"/>
      <c r="BUI340" s="14"/>
      <c r="BUJ340" s="14"/>
      <c r="BUK340" s="14"/>
      <c r="BUL340" s="14"/>
      <c r="BUM340" s="14"/>
      <c r="BUN340" s="14"/>
      <c r="BUO340" s="14"/>
      <c r="BUP340" s="14"/>
      <c r="BUQ340" s="14"/>
      <c r="BUR340" s="14"/>
      <c r="BUS340" s="14"/>
      <c r="BUT340" s="14"/>
      <c r="BUU340" s="14"/>
      <c r="BUV340" s="14"/>
      <c r="BUW340" s="14"/>
      <c r="BUX340" s="14"/>
      <c r="BUY340" s="14"/>
      <c r="BUZ340" s="14"/>
      <c r="BVA340" s="14"/>
      <c r="BVB340" s="14"/>
      <c r="BVC340" s="14"/>
      <c r="BVD340" s="14"/>
      <c r="BVE340" s="14"/>
      <c r="BVF340" s="14"/>
      <c r="BVG340" s="14"/>
      <c r="BVH340" s="14"/>
      <c r="BVI340" s="14"/>
      <c r="BVJ340" s="14"/>
      <c r="BVK340" s="14"/>
      <c r="BVL340" s="14"/>
      <c r="BVM340" s="14"/>
      <c r="BVN340" s="14"/>
      <c r="BVO340" s="14"/>
      <c r="BVP340" s="14"/>
      <c r="BVQ340" s="14"/>
      <c r="BVR340" s="14"/>
      <c r="BVS340" s="14"/>
      <c r="BVT340" s="14"/>
      <c r="BVU340" s="14"/>
      <c r="BVV340" s="14"/>
      <c r="BVW340" s="14"/>
      <c r="BVX340" s="14"/>
      <c r="BVY340" s="14"/>
      <c r="BVZ340" s="14"/>
      <c r="BWA340" s="14"/>
      <c r="BWB340" s="14"/>
      <c r="BWC340" s="14"/>
      <c r="BWD340" s="14"/>
      <c r="BWE340" s="14"/>
      <c r="BWF340" s="14"/>
      <c r="BWG340" s="14"/>
      <c r="BWH340" s="14"/>
      <c r="BWI340" s="14"/>
      <c r="BWJ340" s="14"/>
      <c r="BWK340" s="14"/>
      <c r="BWL340" s="14"/>
      <c r="BWM340" s="14"/>
      <c r="BWN340" s="14"/>
      <c r="BWO340" s="14"/>
      <c r="BWP340" s="14"/>
      <c r="BWQ340" s="14"/>
      <c r="BWR340" s="14"/>
      <c r="BWS340" s="14"/>
      <c r="BWT340" s="14"/>
      <c r="BWU340" s="14"/>
      <c r="BWV340" s="14"/>
      <c r="BWW340" s="14"/>
      <c r="BWX340" s="14"/>
      <c r="BWY340" s="14"/>
      <c r="BWZ340" s="14"/>
      <c r="BXA340" s="14"/>
      <c r="BXB340" s="14"/>
      <c r="BXC340" s="14"/>
      <c r="BXD340" s="14"/>
      <c r="BXE340" s="14"/>
      <c r="BXF340" s="14"/>
      <c r="BXG340" s="14"/>
      <c r="BXH340" s="14"/>
      <c r="BXI340" s="14"/>
      <c r="BXJ340" s="14"/>
      <c r="BXK340" s="14"/>
      <c r="BXL340" s="14"/>
      <c r="BXM340" s="14"/>
      <c r="BXN340" s="14"/>
      <c r="BXO340" s="14"/>
      <c r="BXP340" s="14"/>
      <c r="BXQ340" s="14"/>
      <c r="BXR340" s="14"/>
      <c r="BXS340" s="14"/>
      <c r="BXT340" s="14"/>
      <c r="BXU340" s="14"/>
      <c r="BXV340" s="14"/>
      <c r="BXW340" s="14"/>
      <c r="BXX340" s="14"/>
      <c r="BXY340" s="14"/>
      <c r="BXZ340" s="14"/>
      <c r="BYA340" s="14"/>
      <c r="BYB340" s="14"/>
      <c r="BYC340" s="14"/>
      <c r="BYD340" s="14"/>
      <c r="BYE340" s="14"/>
      <c r="BYF340" s="14"/>
      <c r="BYG340" s="14"/>
      <c r="BYH340" s="14"/>
      <c r="BYI340" s="14"/>
      <c r="BYJ340" s="14"/>
      <c r="BYK340" s="14"/>
      <c r="BYL340" s="14"/>
      <c r="BYM340" s="14"/>
      <c r="BYN340" s="14"/>
      <c r="BYO340" s="14"/>
      <c r="BYP340" s="14"/>
      <c r="BYQ340" s="14"/>
      <c r="BYR340" s="14"/>
      <c r="BYS340" s="14"/>
      <c r="BYT340" s="14"/>
      <c r="BYU340" s="14"/>
      <c r="BYV340" s="14"/>
      <c r="BYW340" s="14"/>
      <c r="BYX340" s="14"/>
      <c r="BYY340" s="14"/>
      <c r="BYZ340" s="14"/>
      <c r="BZA340" s="14"/>
      <c r="BZB340" s="14"/>
      <c r="BZC340" s="14"/>
      <c r="BZD340" s="14"/>
      <c r="BZE340" s="14"/>
      <c r="BZF340" s="14"/>
      <c r="BZG340" s="14"/>
      <c r="BZH340" s="14"/>
      <c r="BZI340" s="14"/>
      <c r="BZJ340" s="14"/>
      <c r="BZK340" s="14"/>
      <c r="BZL340" s="14"/>
      <c r="BZM340" s="14"/>
      <c r="BZN340" s="14"/>
      <c r="BZO340" s="14"/>
      <c r="BZP340" s="14"/>
      <c r="BZQ340" s="14"/>
      <c r="BZR340" s="14"/>
      <c r="BZS340" s="14"/>
      <c r="BZT340" s="14"/>
      <c r="BZU340" s="14"/>
      <c r="BZV340" s="14"/>
      <c r="BZW340" s="14"/>
      <c r="BZX340" s="14"/>
      <c r="BZY340" s="14"/>
      <c r="BZZ340" s="14"/>
      <c r="CAA340" s="14"/>
      <c r="CAB340" s="14"/>
      <c r="CAC340" s="14"/>
      <c r="CAD340" s="14"/>
      <c r="CAE340" s="14"/>
      <c r="CAF340" s="14"/>
      <c r="CAG340" s="14"/>
      <c r="CAH340" s="14"/>
      <c r="CAI340" s="14"/>
      <c r="CAJ340" s="14"/>
      <c r="CAK340" s="14"/>
      <c r="CAL340" s="14"/>
      <c r="CAM340" s="14"/>
      <c r="CAN340" s="14"/>
      <c r="CAO340" s="14"/>
      <c r="CAP340" s="14"/>
      <c r="CAQ340" s="14"/>
      <c r="CAR340" s="14"/>
      <c r="CAS340" s="14"/>
      <c r="CAT340" s="14"/>
      <c r="CAU340" s="14"/>
      <c r="CAV340" s="14"/>
      <c r="CAW340" s="14"/>
      <c r="CAX340" s="14"/>
      <c r="CAY340" s="14"/>
      <c r="CAZ340" s="14"/>
      <c r="CBA340" s="14"/>
      <c r="CBB340" s="14"/>
      <c r="CBC340" s="14"/>
      <c r="CBD340" s="14"/>
      <c r="CBE340" s="14"/>
      <c r="CBF340" s="14"/>
      <c r="CBG340" s="14"/>
      <c r="CBH340" s="14"/>
      <c r="CBI340" s="14"/>
      <c r="CBJ340" s="14"/>
      <c r="CBK340" s="14"/>
      <c r="CBL340" s="14"/>
      <c r="CBM340" s="14"/>
      <c r="CBN340" s="14"/>
      <c r="CBO340" s="14"/>
      <c r="CBP340" s="14"/>
      <c r="CBQ340" s="14"/>
      <c r="CBR340" s="14"/>
      <c r="CBS340" s="14"/>
      <c r="CBT340" s="14"/>
      <c r="CBU340" s="14"/>
      <c r="CBV340" s="14"/>
      <c r="CBW340" s="14"/>
      <c r="CBX340" s="14"/>
      <c r="CBY340" s="14"/>
      <c r="CBZ340" s="14"/>
      <c r="CCA340" s="14"/>
      <c r="CCB340" s="14"/>
      <c r="CCC340" s="14"/>
      <c r="CCD340" s="14"/>
      <c r="CCE340" s="14"/>
      <c r="CCF340" s="14"/>
      <c r="CCG340" s="14"/>
      <c r="CCH340" s="14"/>
      <c r="CCI340" s="14"/>
      <c r="CCJ340" s="14"/>
      <c r="CCK340" s="14"/>
      <c r="CCL340" s="14"/>
      <c r="CCM340" s="14"/>
      <c r="CCN340" s="14"/>
      <c r="CCO340" s="14"/>
      <c r="CCP340" s="14"/>
      <c r="CCQ340" s="14"/>
      <c r="CCR340" s="14"/>
      <c r="CCS340" s="14"/>
      <c r="CCT340" s="14"/>
      <c r="CCU340" s="14"/>
      <c r="CCV340" s="14"/>
      <c r="CCW340" s="14"/>
      <c r="CCX340" s="14"/>
      <c r="CCY340" s="14"/>
      <c r="CCZ340" s="14"/>
      <c r="CDA340" s="14"/>
      <c r="CDB340" s="14"/>
      <c r="CDC340" s="14"/>
      <c r="CDD340" s="14"/>
      <c r="CDE340" s="14"/>
      <c r="CDF340" s="14"/>
      <c r="CDG340" s="14"/>
      <c r="CDH340" s="14"/>
      <c r="CDI340" s="14"/>
      <c r="CDJ340" s="14"/>
      <c r="CDK340" s="14"/>
      <c r="CDL340" s="14"/>
      <c r="CDM340" s="14"/>
      <c r="CDN340" s="14"/>
      <c r="CDO340" s="14"/>
      <c r="CDP340" s="14"/>
      <c r="CDQ340" s="14"/>
      <c r="CDR340" s="14"/>
      <c r="CDS340" s="14"/>
      <c r="CDT340" s="14"/>
      <c r="CDU340" s="14"/>
      <c r="CDV340" s="14"/>
      <c r="CDW340" s="14"/>
      <c r="CDX340" s="14"/>
      <c r="CDY340" s="14"/>
      <c r="CDZ340" s="14"/>
      <c r="CEA340" s="14"/>
      <c r="CEB340" s="14"/>
      <c r="CEC340" s="14"/>
      <c r="CED340" s="14"/>
      <c r="CEE340" s="14"/>
      <c r="CEF340" s="14"/>
      <c r="CEG340" s="14"/>
      <c r="CEH340" s="14"/>
      <c r="CEI340" s="14"/>
      <c r="CEJ340" s="14"/>
      <c r="CEK340" s="14"/>
      <c r="CEL340" s="14"/>
      <c r="CEM340" s="14"/>
      <c r="CEN340" s="14"/>
      <c r="CEO340" s="14"/>
      <c r="CEP340" s="14"/>
      <c r="CEQ340" s="14"/>
      <c r="CER340" s="14"/>
      <c r="CES340" s="14"/>
      <c r="CET340" s="14"/>
      <c r="CEU340" s="14"/>
      <c r="CEV340" s="14"/>
      <c r="CEW340" s="14"/>
      <c r="CEX340" s="14"/>
      <c r="CEY340" s="14"/>
      <c r="CEZ340" s="14"/>
      <c r="CFA340" s="14"/>
      <c r="CFB340" s="14"/>
      <c r="CFC340" s="14"/>
      <c r="CFD340" s="14"/>
      <c r="CFE340" s="14"/>
      <c r="CFF340" s="14"/>
      <c r="CFG340" s="14"/>
      <c r="CFH340" s="14"/>
      <c r="CFI340" s="14"/>
      <c r="CFJ340" s="14"/>
      <c r="CFK340" s="14"/>
      <c r="CFL340" s="14"/>
      <c r="CFM340" s="14"/>
      <c r="CFN340" s="14"/>
      <c r="CFO340" s="14"/>
      <c r="CFP340" s="14"/>
      <c r="CFQ340" s="14"/>
      <c r="CFR340" s="14"/>
      <c r="CFS340" s="14"/>
      <c r="CFT340" s="14"/>
      <c r="CFU340" s="14"/>
      <c r="CFV340" s="14"/>
      <c r="CFW340" s="14"/>
      <c r="CFX340" s="14"/>
      <c r="CFY340" s="14"/>
      <c r="CFZ340" s="14"/>
      <c r="CGA340" s="14"/>
      <c r="CGB340" s="14"/>
      <c r="CGC340" s="14"/>
      <c r="CGD340" s="14"/>
      <c r="CGE340" s="14"/>
      <c r="CGF340" s="14"/>
      <c r="CGG340" s="14"/>
      <c r="CGH340" s="14"/>
      <c r="CGI340" s="14"/>
      <c r="CGJ340" s="14"/>
      <c r="CGK340" s="14"/>
      <c r="CGL340" s="14"/>
      <c r="CGM340" s="14"/>
      <c r="CGN340" s="14"/>
      <c r="CGO340" s="14"/>
      <c r="CGP340" s="14"/>
      <c r="CGQ340" s="14"/>
      <c r="CGR340" s="14"/>
      <c r="CGS340" s="14"/>
      <c r="CGT340" s="14"/>
      <c r="CGU340" s="14"/>
      <c r="CGV340" s="14"/>
      <c r="CGW340" s="14"/>
      <c r="CGX340" s="14"/>
      <c r="CGY340" s="14"/>
      <c r="CGZ340" s="14"/>
      <c r="CHA340" s="14"/>
      <c r="CHB340" s="14"/>
      <c r="CHC340" s="14"/>
      <c r="CHD340" s="14"/>
      <c r="CHE340" s="14"/>
      <c r="CHF340" s="14"/>
      <c r="CHG340" s="14"/>
      <c r="CHH340" s="14"/>
      <c r="CHI340" s="14"/>
      <c r="CHJ340" s="14"/>
      <c r="CHK340" s="14"/>
      <c r="CHL340" s="14"/>
      <c r="CHM340" s="14"/>
      <c r="CHN340" s="14"/>
      <c r="CHO340" s="14"/>
      <c r="CHP340" s="14"/>
      <c r="CHQ340" s="14"/>
      <c r="CHR340" s="14"/>
      <c r="CHS340" s="14"/>
      <c r="CHT340" s="14"/>
      <c r="CHU340" s="14"/>
      <c r="CHV340" s="14"/>
      <c r="CHW340" s="14"/>
      <c r="CHX340" s="14"/>
      <c r="CHY340" s="14"/>
      <c r="CHZ340" s="14"/>
      <c r="CIA340" s="14"/>
      <c r="CIB340" s="14"/>
      <c r="CIC340" s="14"/>
      <c r="CID340" s="14"/>
      <c r="CIE340" s="14"/>
      <c r="CIF340" s="14"/>
      <c r="CIG340" s="14"/>
      <c r="CIH340" s="14"/>
      <c r="CII340" s="14"/>
      <c r="CIJ340" s="14"/>
      <c r="CIK340" s="14"/>
      <c r="CIL340" s="14"/>
      <c r="CIM340" s="14"/>
      <c r="CIN340" s="14"/>
      <c r="CIO340" s="14"/>
      <c r="CIP340" s="14"/>
      <c r="CIQ340" s="14"/>
      <c r="CIR340" s="14"/>
      <c r="CIS340" s="14"/>
      <c r="CIT340" s="14"/>
      <c r="CIU340" s="14"/>
      <c r="CIV340" s="14"/>
      <c r="CIW340" s="14"/>
      <c r="CIX340" s="14"/>
      <c r="CIY340" s="14"/>
      <c r="CIZ340" s="14"/>
      <c r="CJA340" s="14"/>
      <c r="CJB340" s="14"/>
      <c r="CJC340" s="14"/>
      <c r="CJD340" s="14"/>
      <c r="CJE340" s="14"/>
      <c r="CJF340" s="14"/>
      <c r="CJG340" s="14"/>
      <c r="CJH340" s="14"/>
      <c r="CJI340" s="14"/>
      <c r="CJJ340" s="14"/>
      <c r="CJK340" s="14"/>
      <c r="CJL340" s="14"/>
      <c r="CJM340" s="14"/>
      <c r="CJN340" s="14"/>
      <c r="CJO340" s="14"/>
      <c r="CJP340" s="14"/>
      <c r="CJQ340" s="14"/>
      <c r="CJR340" s="14"/>
      <c r="CJS340" s="14"/>
      <c r="CJT340" s="14"/>
      <c r="CJU340" s="14"/>
      <c r="CJV340" s="14"/>
      <c r="CJW340" s="14"/>
      <c r="CJX340" s="14"/>
      <c r="CJY340" s="14"/>
      <c r="CJZ340" s="14"/>
      <c r="CKA340" s="14"/>
      <c r="CKB340" s="14"/>
      <c r="CKC340" s="14"/>
      <c r="CKD340" s="14"/>
      <c r="CKE340" s="14"/>
      <c r="CKF340" s="14"/>
      <c r="CKG340" s="14"/>
      <c r="CKH340" s="14"/>
      <c r="CKI340" s="14"/>
      <c r="CKJ340" s="14"/>
      <c r="CKK340" s="14"/>
      <c r="CKL340" s="14"/>
      <c r="CKM340" s="14"/>
      <c r="CKN340" s="14"/>
      <c r="CKO340" s="14"/>
      <c r="CKP340" s="14"/>
      <c r="CKQ340" s="14"/>
      <c r="CKR340" s="14"/>
      <c r="CKS340" s="14"/>
      <c r="CKT340" s="14"/>
      <c r="CKU340" s="14"/>
      <c r="CKV340" s="14"/>
      <c r="CKW340" s="14"/>
      <c r="CKX340" s="14"/>
      <c r="CKY340" s="14"/>
      <c r="CKZ340" s="14"/>
      <c r="CLA340" s="14"/>
      <c r="CLB340" s="14"/>
      <c r="CLC340" s="14"/>
      <c r="CLD340" s="14"/>
      <c r="CLE340" s="14"/>
      <c r="CLF340" s="14"/>
      <c r="CLG340" s="14"/>
      <c r="CLH340" s="14"/>
      <c r="CLI340" s="14"/>
      <c r="CLJ340" s="14"/>
      <c r="CLK340" s="14"/>
      <c r="CLL340" s="14"/>
      <c r="CLM340" s="14"/>
      <c r="CLN340" s="14"/>
      <c r="CLO340" s="14"/>
      <c r="CLP340" s="14"/>
      <c r="CLQ340" s="14"/>
      <c r="CLR340" s="14"/>
      <c r="CLS340" s="14"/>
      <c r="CLT340" s="14"/>
      <c r="CLU340" s="14"/>
      <c r="CLV340" s="14"/>
      <c r="CLW340" s="14"/>
      <c r="CLX340" s="14"/>
      <c r="CLY340" s="14"/>
      <c r="CLZ340" s="14"/>
      <c r="CMA340" s="14"/>
      <c r="CMB340" s="14"/>
      <c r="CMC340" s="14"/>
      <c r="CMD340" s="14"/>
      <c r="CME340" s="14"/>
      <c r="CMF340" s="14"/>
      <c r="CMG340" s="14"/>
      <c r="CMH340" s="14"/>
      <c r="CMI340" s="14"/>
      <c r="CMJ340" s="14"/>
      <c r="CMK340" s="14"/>
      <c r="CML340" s="14"/>
      <c r="CMM340" s="14"/>
      <c r="CMN340" s="14"/>
      <c r="CMO340" s="14"/>
      <c r="CMP340" s="14"/>
      <c r="CMQ340" s="14"/>
      <c r="CMR340" s="14"/>
      <c r="CMS340" s="14"/>
      <c r="CMT340" s="14"/>
      <c r="CMU340" s="14"/>
      <c r="CMV340" s="14"/>
      <c r="CMW340" s="14"/>
      <c r="CMX340" s="14"/>
      <c r="CMY340" s="14"/>
      <c r="CMZ340" s="14"/>
      <c r="CNA340" s="14"/>
      <c r="CNB340" s="14"/>
      <c r="CNC340" s="14"/>
      <c r="CND340" s="14"/>
      <c r="CNE340" s="14"/>
      <c r="CNF340" s="14"/>
      <c r="CNG340" s="14"/>
      <c r="CNH340" s="14"/>
      <c r="CNI340" s="14"/>
      <c r="CNJ340" s="14"/>
      <c r="CNK340" s="14"/>
      <c r="CNL340" s="14"/>
      <c r="CNM340" s="14"/>
      <c r="CNN340" s="14"/>
      <c r="CNO340" s="14"/>
      <c r="CNP340" s="14"/>
      <c r="CNQ340" s="14"/>
      <c r="CNR340" s="14"/>
      <c r="CNS340" s="14"/>
      <c r="CNT340" s="14"/>
      <c r="CNU340" s="14"/>
      <c r="CNV340" s="14"/>
      <c r="CNW340" s="14"/>
      <c r="CNX340" s="14"/>
      <c r="CNY340" s="14"/>
      <c r="CNZ340" s="14"/>
      <c r="COA340" s="14"/>
      <c r="COB340" s="14"/>
      <c r="COC340" s="14"/>
      <c r="COD340" s="14"/>
      <c r="COE340" s="14"/>
      <c r="COF340" s="14"/>
      <c r="COG340" s="14"/>
      <c r="COH340" s="14"/>
      <c r="COI340" s="14"/>
      <c r="COJ340" s="14"/>
      <c r="COK340" s="14"/>
      <c r="COL340" s="14"/>
      <c r="COM340" s="14"/>
      <c r="CON340" s="14"/>
      <c r="COO340" s="14"/>
      <c r="COP340" s="14"/>
      <c r="COQ340" s="14"/>
      <c r="COR340" s="14"/>
      <c r="COS340" s="14"/>
      <c r="COT340" s="14"/>
      <c r="COU340" s="14"/>
      <c r="COV340" s="14"/>
      <c r="COW340" s="14"/>
      <c r="COX340" s="14"/>
      <c r="COY340" s="14"/>
      <c r="COZ340" s="14"/>
      <c r="CPA340" s="14"/>
      <c r="CPB340" s="14"/>
      <c r="CPC340" s="14"/>
      <c r="CPD340" s="14"/>
      <c r="CPE340" s="14"/>
      <c r="CPF340" s="14"/>
      <c r="CPG340" s="14"/>
      <c r="CPH340" s="14"/>
      <c r="CPI340" s="14"/>
      <c r="CPJ340" s="14"/>
      <c r="CPK340" s="14"/>
      <c r="CPL340" s="14"/>
      <c r="CPM340" s="14"/>
      <c r="CPN340" s="14"/>
      <c r="CPO340" s="14"/>
      <c r="CPP340" s="14"/>
      <c r="CPQ340" s="14"/>
      <c r="CPR340" s="14"/>
      <c r="CPS340" s="14"/>
      <c r="CPT340" s="14"/>
      <c r="CPU340" s="14"/>
      <c r="CPV340" s="14"/>
      <c r="CPW340" s="14"/>
      <c r="CPX340" s="14"/>
      <c r="CPY340" s="14"/>
      <c r="CPZ340" s="14"/>
      <c r="CQA340" s="14"/>
      <c r="CQB340" s="14"/>
      <c r="CQC340" s="14"/>
      <c r="CQD340" s="14"/>
      <c r="CQE340" s="14"/>
      <c r="CQF340" s="14"/>
      <c r="CQG340" s="14"/>
      <c r="CQH340" s="14"/>
      <c r="CQI340" s="14"/>
      <c r="CQJ340" s="14"/>
      <c r="CQK340" s="14"/>
      <c r="CQL340" s="14"/>
      <c r="CQM340" s="14"/>
      <c r="CQN340" s="14"/>
      <c r="CQO340" s="14"/>
      <c r="CQP340" s="14"/>
      <c r="CQQ340" s="14"/>
      <c r="CQR340" s="14"/>
      <c r="CQS340" s="14"/>
      <c r="CQT340" s="14"/>
      <c r="CQU340" s="14"/>
      <c r="CQV340" s="14"/>
      <c r="CQW340" s="14"/>
      <c r="CQX340" s="14"/>
      <c r="CQY340" s="14"/>
      <c r="CQZ340" s="14"/>
      <c r="CRA340" s="14"/>
      <c r="CRB340" s="14"/>
      <c r="CRC340" s="14"/>
      <c r="CRD340" s="14"/>
      <c r="CRE340" s="14"/>
      <c r="CRF340" s="14"/>
      <c r="CRG340" s="14"/>
      <c r="CRH340" s="14"/>
      <c r="CRI340" s="14"/>
      <c r="CRJ340" s="14"/>
      <c r="CRK340" s="14"/>
      <c r="CRL340" s="14"/>
      <c r="CRM340" s="14"/>
      <c r="CRN340" s="14"/>
      <c r="CRO340" s="14"/>
      <c r="CRP340" s="14"/>
      <c r="CRQ340" s="14"/>
      <c r="CRR340" s="14"/>
      <c r="CRS340" s="14"/>
      <c r="CRT340" s="14"/>
      <c r="CRU340" s="14"/>
      <c r="CRV340" s="14"/>
      <c r="CRW340" s="14"/>
      <c r="CRX340" s="14"/>
      <c r="CRY340" s="14"/>
      <c r="CRZ340" s="14"/>
      <c r="CSA340" s="14"/>
      <c r="CSB340" s="14"/>
      <c r="CSC340" s="14"/>
      <c r="CSD340" s="14"/>
      <c r="CSE340" s="14"/>
      <c r="CSF340" s="14"/>
      <c r="CSG340" s="14"/>
      <c r="CSH340" s="14"/>
      <c r="CSI340" s="14"/>
      <c r="CSJ340" s="14"/>
      <c r="CSK340" s="14"/>
      <c r="CSL340" s="14"/>
      <c r="CSM340" s="14"/>
      <c r="CSN340" s="14"/>
      <c r="CSO340" s="14"/>
      <c r="CSP340" s="14"/>
      <c r="CSQ340" s="14"/>
      <c r="CSR340" s="14"/>
      <c r="CSS340" s="14"/>
      <c r="CST340" s="14"/>
      <c r="CSU340" s="14"/>
      <c r="CSV340" s="14"/>
      <c r="CSW340" s="14"/>
      <c r="CSX340" s="14"/>
      <c r="CSY340" s="14"/>
      <c r="CSZ340" s="14"/>
      <c r="CTA340" s="14"/>
      <c r="CTB340" s="14"/>
      <c r="CTC340" s="14"/>
      <c r="CTD340" s="14"/>
      <c r="CTE340" s="14"/>
      <c r="CTF340" s="14"/>
      <c r="CTG340" s="14"/>
      <c r="CTH340" s="14"/>
      <c r="CTI340" s="14"/>
      <c r="CTJ340" s="14"/>
      <c r="CTK340" s="14"/>
      <c r="CTL340" s="14"/>
      <c r="CTM340" s="14"/>
      <c r="CTN340" s="14"/>
      <c r="CTO340" s="14"/>
      <c r="CTP340" s="14"/>
      <c r="CTQ340" s="14"/>
      <c r="CTR340" s="14"/>
      <c r="CTS340" s="14"/>
      <c r="CTT340" s="14"/>
      <c r="CTU340" s="14"/>
      <c r="CTV340" s="14"/>
      <c r="CTW340" s="14"/>
      <c r="CTX340" s="14"/>
      <c r="CTY340" s="14"/>
      <c r="CTZ340" s="14"/>
      <c r="CUA340" s="14"/>
      <c r="CUB340" s="14"/>
      <c r="CUC340" s="14"/>
      <c r="CUD340" s="14"/>
      <c r="CUE340" s="14"/>
      <c r="CUF340" s="14"/>
      <c r="CUG340" s="14"/>
      <c r="CUH340" s="14"/>
      <c r="CUI340" s="14"/>
      <c r="CUJ340" s="14"/>
      <c r="CUK340" s="14"/>
      <c r="CUL340" s="14"/>
      <c r="CUM340" s="14"/>
      <c r="CUN340" s="14"/>
      <c r="CUO340" s="14"/>
      <c r="CUP340" s="14"/>
      <c r="CUQ340" s="14"/>
      <c r="CUR340" s="14"/>
      <c r="CUS340" s="14"/>
      <c r="CUT340" s="14"/>
      <c r="CUU340" s="14"/>
      <c r="CUV340" s="14"/>
      <c r="CUW340" s="14"/>
      <c r="CUX340" s="14"/>
      <c r="CUY340" s="14"/>
      <c r="CUZ340" s="14"/>
      <c r="CVA340" s="14"/>
      <c r="CVB340" s="14"/>
      <c r="CVC340" s="14"/>
      <c r="CVD340" s="14"/>
      <c r="CVE340" s="14"/>
      <c r="CVF340" s="14"/>
      <c r="CVG340" s="14"/>
      <c r="CVH340" s="14"/>
      <c r="CVI340" s="14"/>
      <c r="CVJ340" s="14"/>
      <c r="CVK340" s="14"/>
      <c r="CVL340" s="14"/>
      <c r="CVM340" s="14"/>
      <c r="CVN340" s="14"/>
      <c r="CVO340" s="14"/>
      <c r="CVP340" s="14"/>
      <c r="CVQ340" s="14"/>
      <c r="CVR340" s="14"/>
      <c r="CVS340" s="14"/>
      <c r="CVT340" s="14"/>
      <c r="CVU340" s="14"/>
      <c r="CVV340" s="14"/>
      <c r="CVW340" s="14"/>
      <c r="CVX340" s="14"/>
      <c r="CVY340" s="14"/>
      <c r="CVZ340" s="14"/>
      <c r="CWA340" s="14"/>
      <c r="CWB340" s="14"/>
      <c r="CWC340" s="14"/>
      <c r="CWD340" s="14"/>
      <c r="CWE340" s="14"/>
      <c r="CWF340" s="14"/>
      <c r="CWG340" s="14"/>
      <c r="CWH340" s="14"/>
      <c r="CWI340" s="14"/>
      <c r="CWJ340" s="14"/>
      <c r="CWK340" s="14"/>
      <c r="CWL340" s="14"/>
      <c r="CWM340" s="14"/>
      <c r="CWN340" s="14"/>
      <c r="CWO340" s="14"/>
      <c r="CWP340" s="14"/>
      <c r="CWQ340" s="14"/>
      <c r="CWR340" s="14"/>
      <c r="CWS340" s="14"/>
      <c r="CWT340" s="14"/>
      <c r="CWU340" s="14"/>
      <c r="CWV340" s="14"/>
      <c r="CWW340" s="14"/>
      <c r="CWX340" s="14"/>
      <c r="CWY340" s="14"/>
      <c r="CWZ340" s="14"/>
      <c r="CXA340" s="14"/>
      <c r="CXB340" s="14"/>
      <c r="CXC340" s="14"/>
      <c r="CXD340" s="14"/>
      <c r="CXE340" s="14"/>
      <c r="CXF340" s="14"/>
      <c r="CXG340" s="14"/>
      <c r="CXH340" s="14"/>
      <c r="CXI340" s="14"/>
      <c r="CXJ340" s="14"/>
      <c r="CXK340" s="14"/>
      <c r="CXL340" s="14"/>
      <c r="CXM340" s="14"/>
      <c r="CXN340" s="14"/>
      <c r="CXO340" s="14"/>
      <c r="CXP340" s="14"/>
      <c r="CXQ340" s="14"/>
      <c r="CXR340" s="14"/>
      <c r="CXS340" s="14"/>
      <c r="CXT340" s="14"/>
      <c r="CXU340" s="14"/>
      <c r="CXV340" s="14"/>
      <c r="CXW340" s="14"/>
      <c r="CXX340" s="14"/>
      <c r="CXY340" s="14"/>
      <c r="CXZ340" s="14"/>
      <c r="CYA340" s="14"/>
      <c r="CYB340" s="14"/>
      <c r="CYC340" s="14"/>
      <c r="CYD340" s="14"/>
      <c r="CYE340" s="14"/>
      <c r="CYF340" s="14"/>
      <c r="CYG340" s="14"/>
      <c r="CYH340" s="14"/>
      <c r="CYI340" s="14"/>
      <c r="CYJ340" s="14"/>
      <c r="CYK340" s="14"/>
      <c r="CYL340" s="14"/>
      <c r="CYM340" s="14"/>
      <c r="CYN340" s="14"/>
      <c r="CYO340" s="14"/>
      <c r="CYP340" s="14"/>
      <c r="CYQ340" s="14"/>
      <c r="CYR340" s="14"/>
      <c r="CYS340" s="14"/>
      <c r="CYT340" s="14"/>
      <c r="CYU340" s="14"/>
      <c r="CYV340" s="14"/>
      <c r="CYW340" s="14"/>
      <c r="CYX340" s="14"/>
      <c r="CYY340" s="14"/>
      <c r="CYZ340" s="14"/>
      <c r="CZA340" s="14"/>
      <c r="CZB340" s="14"/>
      <c r="CZC340" s="14"/>
      <c r="CZD340" s="14"/>
      <c r="CZE340" s="14"/>
      <c r="CZF340" s="14"/>
      <c r="CZG340" s="14"/>
      <c r="CZH340" s="14"/>
      <c r="CZI340" s="14"/>
      <c r="CZJ340" s="14"/>
      <c r="CZK340" s="14"/>
      <c r="CZL340" s="14"/>
      <c r="CZM340" s="14"/>
      <c r="CZN340" s="14"/>
      <c r="CZO340" s="14"/>
      <c r="CZP340" s="14"/>
      <c r="CZQ340" s="14"/>
      <c r="CZR340" s="14"/>
      <c r="CZS340" s="14"/>
      <c r="CZT340" s="14"/>
      <c r="CZU340" s="14"/>
      <c r="CZV340" s="14"/>
      <c r="CZW340" s="14"/>
      <c r="CZX340" s="14"/>
      <c r="CZY340" s="14"/>
      <c r="CZZ340" s="14"/>
      <c r="DAA340" s="14"/>
      <c r="DAB340" s="14"/>
      <c r="DAC340" s="14"/>
      <c r="DAD340" s="14"/>
      <c r="DAE340" s="14"/>
      <c r="DAF340" s="14"/>
      <c r="DAG340" s="14"/>
      <c r="DAH340" s="14"/>
      <c r="DAI340" s="14"/>
      <c r="DAJ340" s="14"/>
      <c r="DAK340" s="14"/>
      <c r="DAL340" s="14"/>
      <c r="DAM340" s="14"/>
      <c r="DAN340" s="14"/>
      <c r="DAO340" s="14"/>
      <c r="DAP340" s="14"/>
      <c r="DAQ340" s="14"/>
      <c r="DAR340" s="14"/>
      <c r="DAS340" s="14"/>
      <c r="DAT340" s="14"/>
      <c r="DAU340" s="14"/>
      <c r="DAV340" s="14"/>
      <c r="DAW340" s="14"/>
      <c r="DAX340" s="14"/>
      <c r="DAY340" s="14"/>
      <c r="DAZ340" s="14"/>
      <c r="DBA340" s="14"/>
      <c r="DBB340" s="14"/>
      <c r="DBC340" s="14"/>
      <c r="DBD340" s="14"/>
      <c r="DBE340" s="14"/>
      <c r="DBF340" s="14"/>
      <c r="DBG340" s="14"/>
      <c r="DBH340" s="14"/>
      <c r="DBI340" s="14"/>
      <c r="DBJ340" s="14"/>
      <c r="DBK340" s="14"/>
      <c r="DBL340" s="14"/>
      <c r="DBM340" s="14"/>
      <c r="DBN340" s="14"/>
      <c r="DBO340" s="14"/>
      <c r="DBP340" s="14"/>
      <c r="DBQ340" s="14"/>
      <c r="DBR340" s="14"/>
      <c r="DBS340" s="14"/>
      <c r="DBT340" s="14"/>
      <c r="DBU340" s="14"/>
      <c r="DBV340" s="14"/>
      <c r="DBW340" s="14"/>
      <c r="DBX340" s="14"/>
      <c r="DBY340" s="14"/>
      <c r="DBZ340" s="14"/>
      <c r="DCA340" s="14"/>
      <c r="DCB340" s="14"/>
      <c r="DCC340" s="14"/>
      <c r="DCD340" s="14"/>
      <c r="DCE340" s="14"/>
      <c r="DCF340" s="14"/>
      <c r="DCG340" s="14"/>
      <c r="DCH340" s="14"/>
      <c r="DCI340" s="14"/>
      <c r="DCJ340" s="14"/>
      <c r="DCK340" s="14"/>
      <c r="DCL340" s="14"/>
      <c r="DCM340" s="14"/>
      <c r="DCN340" s="14"/>
      <c r="DCO340" s="14"/>
      <c r="DCP340" s="14"/>
      <c r="DCQ340" s="14"/>
      <c r="DCR340" s="14"/>
      <c r="DCS340" s="14"/>
      <c r="DCT340" s="14"/>
      <c r="DCU340" s="14"/>
      <c r="DCV340" s="14"/>
      <c r="DCW340" s="14"/>
      <c r="DCX340" s="14"/>
      <c r="DCY340" s="14"/>
      <c r="DCZ340" s="14"/>
      <c r="DDA340" s="14"/>
      <c r="DDB340" s="14"/>
      <c r="DDC340" s="14"/>
      <c r="DDD340" s="14"/>
      <c r="DDE340" s="14"/>
      <c r="DDF340" s="14"/>
      <c r="DDG340" s="14"/>
      <c r="DDH340" s="14"/>
      <c r="DDI340" s="14"/>
      <c r="DDJ340" s="14"/>
      <c r="DDK340" s="14"/>
      <c r="DDL340" s="14"/>
      <c r="DDM340" s="14"/>
      <c r="DDN340" s="14"/>
      <c r="DDO340" s="14"/>
      <c r="DDP340" s="14"/>
      <c r="DDQ340" s="14"/>
      <c r="DDR340" s="14"/>
      <c r="DDS340" s="14"/>
      <c r="DDT340" s="14"/>
      <c r="DDU340" s="14"/>
      <c r="DDV340" s="14"/>
      <c r="DDW340" s="14"/>
      <c r="DDX340" s="14"/>
      <c r="DDY340" s="14"/>
      <c r="DDZ340" s="14"/>
      <c r="DEA340" s="14"/>
      <c r="DEB340" s="14"/>
      <c r="DEC340" s="14"/>
      <c r="DED340" s="14"/>
      <c r="DEE340" s="14"/>
      <c r="DEF340" s="14"/>
      <c r="DEG340" s="14"/>
      <c r="DEH340" s="14"/>
      <c r="DEI340" s="14"/>
      <c r="DEJ340" s="14"/>
      <c r="DEK340" s="14"/>
      <c r="DEL340" s="14"/>
      <c r="DEM340" s="14"/>
      <c r="DEN340" s="14"/>
      <c r="DEO340" s="14"/>
      <c r="DEP340" s="14"/>
      <c r="DEQ340" s="14"/>
      <c r="DER340" s="14"/>
      <c r="DES340" s="14"/>
      <c r="DET340" s="14"/>
      <c r="DEU340" s="14"/>
      <c r="DEV340" s="14"/>
      <c r="DEW340" s="14"/>
      <c r="DEX340" s="14"/>
      <c r="DEY340" s="14"/>
      <c r="DEZ340" s="14"/>
      <c r="DFA340" s="14"/>
      <c r="DFB340" s="14"/>
      <c r="DFC340" s="14"/>
      <c r="DFD340" s="14"/>
      <c r="DFE340" s="14"/>
      <c r="DFF340" s="14"/>
      <c r="DFG340" s="14"/>
      <c r="DFH340" s="14"/>
      <c r="DFI340" s="14"/>
      <c r="DFJ340" s="14"/>
      <c r="DFK340" s="14"/>
      <c r="DFL340" s="14"/>
      <c r="DFM340" s="14"/>
      <c r="DFN340" s="14"/>
      <c r="DFO340" s="14"/>
      <c r="DFP340" s="14"/>
      <c r="DFQ340" s="14"/>
      <c r="DFR340" s="14"/>
      <c r="DFS340" s="14"/>
      <c r="DFT340" s="14"/>
      <c r="DFU340" s="14"/>
      <c r="DFV340" s="14"/>
      <c r="DFW340" s="14"/>
      <c r="DFX340" s="14"/>
      <c r="DFY340" s="14"/>
      <c r="DFZ340" s="14"/>
      <c r="DGA340" s="14"/>
      <c r="DGB340" s="14"/>
      <c r="DGC340" s="14"/>
      <c r="DGD340" s="14"/>
      <c r="DGE340" s="14"/>
      <c r="DGF340" s="14"/>
      <c r="DGG340" s="14"/>
      <c r="DGH340" s="14"/>
      <c r="DGI340" s="14"/>
      <c r="DGJ340" s="14"/>
      <c r="DGK340" s="14"/>
      <c r="DGL340" s="14"/>
      <c r="DGM340" s="14"/>
      <c r="DGN340" s="14"/>
      <c r="DGO340" s="14"/>
      <c r="DGP340" s="14"/>
      <c r="DGQ340" s="14"/>
      <c r="DGR340" s="14"/>
      <c r="DGS340" s="14"/>
      <c r="DGT340" s="14"/>
      <c r="DGU340" s="14"/>
      <c r="DGV340" s="14"/>
      <c r="DGW340" s="14"/>
      <c r="DGX340" s="14"/>
      <c r="DGY340" s="14"/>
      <c r="DGZ340" s="14"/>
      <c r="DHA340" s="14"/>
      <c r="DHB340" s="14"/>
      <c r="DHC340" s="14"/>
      <c r="DHD340" s="14"/>
      <c r="DHE340" s="14"/>
      <c r="DHF340" s="14"/>
      <c r="DHG340" s="14"/>
      <c r="DHH340" s="14"/>
      <c r="DHI340" s="14"/>
      <c r="DHJ340" s="14"/>
      <c r="DHK340" s="14"/>
      <c r="DHL340" s="14"/>
      <c r="DHM340" s="14"/>
      <c r="DHN340" s="14"/>
      <c r="DHO340" s="14"/>
      <c r="DHP340" s="14"/>
      <c r="DHQ340" s="14"/>
      <c r="DHR340" s="14"/>
      <c r="DHS340" s="14"/>
      <c r="DHT340" s="14"/>
      <c r="DHU340" s="14"/>
      <c r="DHV340" s="14"/>
      <c r="DHW340" s="14"/>
      <c r="DHX340" s="14"/>
      <c r="DHY340" s="14"/>
      <c r="DHZ340" s="14"/>
      <c r="DIA340" s="14"/>
      <c r="DIB340" s="14"/>
      <c r="DIC340" s="14"/>
      <c r="DID340" s="14"/>
      <c r="DIE340" s="14"/>
      <c r="DIF340" s="14"/>
      <c r="DIG340" s="14"/>
      <c r="DIH340" s="14"/>
      <c r="DII340" s="14"/>
      <c r="DIJ340" s="14"/>
      <c r="DIK340" s="14"/>
      <c r="DIL340" s="14"/>
      <c r="DIM340" s="14"/>
      <c r="DIN340" s="14"/>
      <c r="DIO340" s="14"/>
      <c r="DIP340" s="14"/>
      <c r="DIQ340" s="14"/>
      <c r="DIR340" s="14"/>
      <c r="DIS340" s="14"/>
      <c r="DIT340" s="14"/>
      <c r="DIU340" s="14"/>
      <c r="DIV340" s="14"/>
      <c r="DIW340" s="14"/>
      <c r="DIX340" s="14"/>
      <c r="DIY340" s="14"/>
      <c r="DIZ340" s="14"/>
      <c r="DJA340" s="14"/>
      <c r="DJB340" s="14"/>
      <c r="DJC340" s="14"/>
      <c r="DJD340" s="14"/>
      <c r="DJE340" s="14"/>
      <c r="DJF340" s="14"/>
      <c r="DJG340" s="14"/>
      <c r="DJH340" s="14"/>
      <c r="DJI340" s="14"/>
      <c r="DJJ340" s="14"/>
      <c r="DJK340" s="14"/>
      <c r="DJL340" s="14"/>
      <c r="DJM340" s="14"/>
      <c r="DJN340" s="14"/>
      <c r="DJO340" s="14"/>
      <c r="DJP340" s="14"/>
      <c r="DJQ340" s="14"/>
      <c r="DJR340" s="14"/>
      <c r="DJS340" s="14"/>
      <c r="DJT340" s="14"/>
      <c r="DJU340" s="14"/>
      <c r="DJV340" s="14"/>
      <c r="DJW340" s="14"/>
      <c r="DJX340" s="14"/>
      <c r="DJY340" s="14"/>
      <c r="DJZ340" s="14"/>
      <c r="DKA340" s="14"/>
      <c r="DKB340" s="14"/>
      <c r="DKC340" s="14"/>
      <c r="DKD340" s="14"/>
      <c r="DKE340" s="14"/>
      <c r="DKF340" s="14"/>
      <c r="DKG340" s="14"/>
      <c r="DKH340" s="14"/>
      <c r="DKI340" s="14"/>
      <c r="DKJ340" s="14"/>
      <c r="DKK340" s="14"/>
      <c r="DKL340" s="14"/>
      <c r="DKM340" s="14"/>
      <c r="DKN340" s="14"/>
      <c r="DKO340" s="14"/>
      <c r="DKP340" s="14"/>
      <c r="DKQ340" s="14"/>
      <c r="DKR340" s="14"/>
      <c r="DKS340" s="14"/>
      <c r="DKT340" s="14"/>
      <c r="DKU340" s="14"/>
      <c r="DKV340" s="14"/>
      <c r="DKW340" s="14"/>
      <c r="DKX340" s="14"/>
      <c r="DKY340" s="14"/>
      <c r="DKZ340" s="14"/>
      <c r="DLA340" s="14"/>
      <c r="DLB340" s="14"/>
      <c r="DLC340" s="14"/>
      <c r="DLD340" s="14"/>
      <c r="DLE340" s="14"/>
      <c r="DLF340" s="14"/>
      <c r="DLG340" s="14"/>
      <c r="DLH340" s="14"/>
      <c r="DLI340" s="14"/>
      <c r="DLJ340" s="14"/>
      <c r="DLK340" s="14"/>
      <c r="DLL340" s="14"/>
      <c r="DLM340" s="14"/>
      <c r="DLN340" s="14"/>
      <c r="DLO340" s="14"/>
      <c r="DLP340" s="14"/>
      <c r="DLQ340" s="14"/>
      <c r="DLR340" s="14"/>
      <c r="DLS340" s="14"/>
      <c r="DLT340" s="14"/>
      <c r="DLU340" s="14"/>
      <c r="DLV340" s="14"/>
      <c r="DLW340" s="14"/>
      <c r="DLX340" s="14"/>
      <c r="DLY340" s="14"/>
      <c r="DLZ340" s="14"/>
      <c r="DMA340" s="14"/>
      <c r="DMB340" s="14"/>
      <c r="DMC340" s="14"/>
      <c r="DMD340" s="14"/>
      <c r="DME340" s="14"/>
      <c r="DMF340" s="14"/>
      <c r="DMG340" s="14"/>
      <c r="DMH340" s="14"/>
      <c r="DMI340" s="14"/>
      <c r="DMJ340" s="14"/>
      <c r="DMK340" s="14"/>
      <c r="DML340" s="14"/>
      <c r="DMM340" s="14"/>
      <c r="DMN340" s="14"/>
      <c r="DMO340" s="14"/>
      <c r="DMP340" s="14"/>
      <c r="DMQ340" s="14"/>
      <c r="DMR340" s="14"/>
      <c r="DMS340" s="14"/>
      <c r="DMT340" s="14"/>
      <c r="DMU340" s="14"/>
      <c r="DMV340" s="14"/>
      <c r="DMW340" s="14"/>
      <c r="DMX340" s="14"/>
      <c r="DMY340" s="14"/>
      <c r="DMZ340" s="14"/>
      <c r="DNA340" s="14"/>
      <c r="DNB340" s="14"/>
      <c r="DNC340" s="14"/>
      <c r="DND340" s="14"/>
      <c r="DNE340" s="14"/>
      <c r="DNF340" s="14"/>
      <c r="DNG340" s="14"/>
      <c r="DNH340" s="14"/>
      <c r="DNI340" s="14"/>
      <c r="DNJ340" s="14"/>
      <c r="DNK340" s="14"/>
      <c r="DNL340" s="14"/>
      <c r="DNM340" s="14"/>
      <c r="DNN340" s="14"/>
      <c r="DNO340" s="14"/>
      <c r="DNP340" s="14"/>
      <c r="DNQ340" s="14"/>
      <c r="DNR340" s="14"/>
      <c r="DNS340" s="14"/>
      <c r="DNT340" s="14"/>
      <c r="DNU340" s="14"/>
      <c r="DNV340" s="14"/>
      <c r="DNW340" s="14"/>
      <c r="DNX340" s="14"/>
      <c r="DNY340" s="14"/>
      <c r="DNZ340" s="14"/>
      <c r="DOA340" s="14"/>
      <c r="DOB340" s="14"/>
      <c r="DOC340" s="14"/>
      <c r="DOD340" s="14"/>
      <c r="DOE340" s="14"/>
      <c r="DOF340" s="14"/>
      <c r="DOG340" s="14"/>
      <c r="DOH340" s="14"/>
      <c r="DOI340" s="14"/>
      <c r="DOJ340" s="14"/>
      <c r="DOK340" s="14"/>
      <c r="DOL340" s="14"/>
      <c r="DOM340" s="14"/>
      <c r="DON340" s="14"/>
      <c r="DOO340" s="14"/>
      <c r="DOP340" s="14"/>
      <c r="DOQ340" s="14"/>
      <c r="DOR340" s="14"/>
      <c r="DOS340" s="14"/>
      <c r="DOT340" s="14"/>
      <c r="DOU340" s="14"/>
      <c r="DOV340" s="14"/>
      <c r="DOW340" s="14"/>
      <c r="DOX340" s="14"/>
      <c r="DOY340" s="14"/>
      <c r="DOZ340" s="14"/>
      <c r="DPA340" s="14"/>
      <c r="DPB340" s="14"/>
      <c r="DPC340" s="14"/>
      <c r="DPD340" s="14"/>
      <c r="DPE340" s="14"/>
      <c r="DPF340" s="14"/>
      <c r="DPG340" s="14"/>
      <c r="DPH340" s="14"/>
      <c r="DPI340" s="14"/>
      <c r="DPJ340" s="14"/>
      <c r="DPK340" s="14"/>
      <c r="DPL340" s="14"/>
      <c r="DPM340" s="14"/>
      <c r="DPN340" s="14"/>
      <c r="DPO340" s="14"/>
      <c r="DPP340" s="14"/>
      <c r="DPQ340" s="14"/>
      <c r="DPR340" s="14"/>
      <c r="DPS340" s="14"/>
      <c r="DPT340" s="14"/>
      <c r="DPU340" s="14"/>
      <c r="DPV340" s="14"/>
      <c r="DPW340" s="14"/>
      <c r="DPX340" s="14"/>
      <c r="DPY340" s="14"/>
      <c r="DPZ340" s="14"/>
      <c r="DQA340" s="14"/>
      <c r="DQB340" s="14"/>
      <c r="DQC340" s="14"/>
      <c r="DQD340" s="14"/>
      <c r="DQE340" s="14"/>
      <c r="DQF340" s="14"/>
      <c r="DQG340" s="14"/>
      <c r="DQH340" s="14"/>
      <c r="DQI340" s="14"/>
      <c r="DQJ340" s="14"/>
      <c r="DQK340" s="14"/>
      <c r="DQL340" s="14"/>
      <c r="DQM340" s="14"/>
      <c r="DQN340" s="14"/>
      <c r="DQO340" s="14"/>
      <c r="DQP340" s="14"/>
      <c r="DQQ340" s="14"/>
      <c r="DQR340" s="14"/>
      <c r="DQS340" s="14"/>
      <c r="DQT340" s="14"/>
      <c r="DQU340" s="14"/>
      <c r="DQV340" s="14"/>
      <c r="DQW340" s="14"/>
      <c r="DQX340" s="14"/>
      <c r="DQY340" s="14"/>
      <c r="DQZ340" s="14"/>
      <c r="DRA340" s="14"/>
      <c r="DRB340" s="14"/>
      <c r="DRC340" s="14"/>
      <c r="DRD340" s="14"/>
      <c r="DRE340" s="14"/>
      <c r="DRF340" s="14"/>
      <c r="DRG340" s="14"/>
      <c r="DRH340" s="14"/>
      <c r="DRI340" s="14"/>
      <c r="DRJ340" s="14"/>
      <c r="DRK340" s="14"/>
      <c r="DRL340" s="14"/>
      <c r="DRM340" s="14"/>
      <c r="DRN340" s="14"/>
      <c r="DRO340" s="14"/>
    </row>
    <row r="341" spans="1:3187" x14ac:dyDescent="0.25"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4"/>
      <c r="BL341" s="14"/>
      <c r="BM341" s="14"/>
      <c r="BN341" s="14"/>
      <c r="BO341" s="14"/>
      <c r="BP341" s="14"/>
      <c r="BQ341" s="14"/>
      <c r="BR341" s="14"/>
      <c r="BS341" s="14"/>
      <c r="BT341" s="14"/>
      <c r="BU341" s="14"/>
      <c r="BV341" s="14"/>
      <c r="BW341" s="14"/>
      <c r="BX341" s="14"/>
      <c r="BY341" s="14"/>
      <c r="BZ341" s="14"/>
      <c r="CA341" s="14"/>
      <c r="CB341" s="14"/>
      <c r="CC341" s="14"/>
      <c r="CD341" s="14"/>
      <c r="CE341" s="14"/>
      <c r="CF341" s="14"/>
      <c r="CG341" s="14"/>
      <c r="CH341" s="14"/>
      <c r="CI341" s="14"/>
      <c r="CJ341" s="14"/>
      <c r="CK341" s="14"/>
      <c r="CL341" s="14"/>
      <c r="CM341" s="14"/>
      <c r="CN341" s="14"/>
      <c r="CO341" s="14"/>
      <c r="CP341" s="14"/>
      <c r="CQ341" s="14"/>
      <c r="CR341" s="14"/>
      <c r="CS341" s="14"/>
      <c r="CT341" s="14"/>
      <c r="CU341" s="14"/>
      <c r="CV341" s="14"/>
      <c r="CW341" s="14"/>
      <c r="CX341" s="14"/>
      <c r="CY341" s="14"/>
      <c r="CZ341" s="14"/>
      <c r="DA341" s="14"/>
      <c r="DB341" s="14"/>
      <c r="DC341" s="14"/>
      <c r="DD341" s="14"/>
      <c r="DE341" s="14"/>
      <c r="DF341" s="14"/>
      <c r="DG341" s="14"/>
      <c r="DH341" s="14"/>
      <c r="DI341" s="14"/>
      <c r="DJ341" s="14"/>
      <c r="DK341" s="14"/>
      <c r="DL341" s="14"/>
      <c r="DM341" s="14"/>
      <c r="DN341" s="14"/>
      <c r="DO341" s="14"/>
      <c r="DP341" s="14"/>
      <c r="DQ341" s="14"/>
      <c r="DR341" s="14"/>
      <c r="DS341" s="14"/>
      <c r="DT341" s="14"/>
      <c r="DU341" s="14"/>
      <c r="DV341" s="14"/>
      <c r="DW341" s="14"/>
      <c r="DX341" s="14"/>
      <c r="DY341" s="14"/>
      <c r="DZ341" s="14"/>
      <c r="EA341" s="14"/>
      <c r="EB341" s="14"/>
      <c r="EC341" s="14"/>
      <c r="ED341" s="14"/>
      <c r="EE341" s="14"/>
      <c r="EF341" s="14"/>
      <c r="EG341" s="14"/>
      <c r="EH341" s="14"/>
      <c r="EI341" s="14"/>
      <c r="EJ341" s="14"/>
      <c r="EK341" s="14"/>
      <c r="EL341" s="14"/>
      <c r="EM341" s="14"/>
      <c r="EN341" s="14"/>
      <c r="EO341" s="14"/>
      <c r="EP341" s="14"/>
      <c r="EQ341" s="14"/>
      <c r="ER341" s="14"/>
      <c r="ES341" s="14"/>
      <c r="ET341" s="14"/>
      <c r="EU341" s="14"/>
      <c r="EV341" s="14"/>
      <c r="EW341" s="14"/>
      <c r="EX341" s="14"/>
      <c r="EY341" s="14"/>
      <c r="EZ341" s="14"/>
      <c r="FA341" s="14"/>
      <c r="FB341" s="14"/>
      <c r="FC341" s="14"/>
      <c r="FD341" s="14"/>
      <c r="FE341" s="14"/>
      <c r="FF341" s="14"/>
      <c r="FG341" s="14"/>
      <c r="FH341" s="14"/>
      <c r="FI341" s="14"/>
      <c r="FJ341" s="14"/>
      <c r="FK341" s="14"/>
      <c r="FL341" s="14"/>
      <c r="FM341" s="14"/>
      <c r="FN341" s="14"/>
      <c r="FO341" s="14"/>
      <c r="FP341" s="14"/>
      <c r="FQ341" s="14"/>
      <c r="FR341" s="14"/>
      <c r="FS341" s="14"/>
      <c r="FT341" s="14"/>
      <c r="FU341" s="14"/>
      <c r="FV341" s="14"/>
      <c r="FW341" s="14"/>
      <c r="FX341" s="14"/>
      <c r="FY341" s="14"/>
      <c r="FZ341" s="14"/>
      <c r="GA341" s="14"/>
      <c r="GB341" s="14"/>
      <c r="GC341" s="14"/>
      <c r="GD341" s="14"/>
      <c r="GE341" s="14"/>
      <c r="GF341" s="14"/>
      <c r="GG341" s="14"/>
      <c r="GH341" s="14"/>
      <c r="GI341" s="14"/>
      <c r="GJ341" s="14"/>
      <c r="GK341" s="14"/>
      <c r="GL341" s="14"/>
      <c r="GM341" s="14"/>
      <c r="GN341" s="14"/>
      <c r="GO341" s="14"/>
      <c r="GP341" s="14"/>
      <c r="GQ341" s="14"/>
      <c r="GR341" s="14"/>
      <c r="GS341" s="14"/>
      <c r="GT341" s="14"/>
      <c r="GU341" s="14"/>
      <c r="GV341" s="14"/>
      <c r="GW341" s="14"/>
      <c r="GX341" s="14"/>
      <c r="GY341" s="14"/>
      <c r="GZ341" s="14"/>
      <c r="HA341" s="14"/>
      <c r="HB341" s="14"/>
      <c r="HC341" s="14"/>
      <c r="HD341" s="14"/>
      <c r="HE341" s="14"/>
      <c r="HF341" s="14"/>
      <c r="HG341" s="14"/>
      <c r="HH341" s="14"/>
      <c r="HI341" s="14"/>
      <c r="HJ341" s="14"/>
      <c r="HK341" s="14"/>
      <c r="HL341" s="14"/>
      <c r="HM341" s="14"/>
      <c r="HN341" s="14"/>
      <c r="HO341" s="14"/>
      <c r="HP341" s="14"/>
      <c r="HQ341" s="14"/>
      <c r="HR341" s="14"/>
      <c r="HS341" s="14"/>
      <c r="HT341" s="14"/>
      <c r="HU341" s="14"/>
      <c r="HV341" s="14"/>
      <c r="HW341" s="14"/>
      <c r="HX341" s="14"/>
      <c r="HY341" s="14"/>
      <c r="HZ341" s="14"/>
      <c r="IA341" s="14"/>
      <c r="IB341" s="14"/>
      <c r="IC341" s="14"/>
      <c r="ID341" s="14"/>
      <c r="IE341" s="14"/>
      <c r="IF341" s="14"/>
      <c r="IG341" s="14"/>
      <c r="IH341" s="14"/>
      <c r="II341" s="14"/>
      <c r="IJ341" s="14"/>
      <c r="IK341" s="14"/>
      <c r="IL341" s="14"/>
      <c r="IM341" s="14"/>
      <c r="IN341" s="14"/>
      <c r="IO341" s="14"/>
      <c r="IP341" s="14"/>
      <c r="IQ341" s="14"/>
      <c r="IR341" s="14"/>
      <c r="IS341" s="14"/>
      <c r="IT341" s="14"/>
      <c r="IU341" s="14"/>
      <c r="IV341" s="14"/>
      <c r="IW341" s="14"/>
      <c r="IX341" s="14"/>
      <c r="IY341" s="14"/>
      <c r="IZ341" s="14"/>
      <c r="JA341" s="14"/>
      <c r="JB341" s="14"/>
      <c r="JC341" s="14"/>
      <c r="JD341" s="14"/>
      <c r="JE341" s="14"/>
      <c r="JF341" s="14"/>
      <c r="JG341" s="14"/>
      <c r="JH341" s="14"/>
      <c r="JI341" s="14"/>
      <c r="JJ341" s="14"/>
      <c r="JK341" s="14"/>
      <c r="JL341" s="14"/>
      <c r="JM341" s="14"/>
      <c r="JN341" s="14"/>
      <c r="JO341" s="14"/>
      <c r="JP341" s="14"/>
      <c r="JQ341" s="14"/>
      <c r="JR341" s="14"/>
      <c r="JS341" s="14"/>
      <c r="JT341" s="14"/>
      <c r="JU341" s="14"/>
      <c r="JV341" s="14"/>
      <c r="JW341" s="14"/>
      <c r="JX341" s="14"/>
      <c r="JY341" s="14"/>
      <c r="JZ341" s="14"/>
      <c r="KA341" s="14"/>
      <c r="KB341" s="14"/>
      <c r="KC341" s="14"/>
      <c r="KD341" s="14"/>
      <c r="KE341" s="14"/>
      <c r="KF341" s="14"/>
      <c r="KG341" s="14"/>
      <c r="KH341" s="14"/>
      <c r="KI341" s="14"/>
      <c r="KJ341" s="14"/>
      <c r="KK341" s="14"/>
      <c r="KL341" s="14"/>
      <c r="KM341" s="14"/>
      <c r="KN341" s="14"/>
      <c r="KO341" s="14"/>
      <c r="KP341" s="14"/>
      <c r="KQ341" s="14"/>
      <c r="KR341" s="14"/>
      <c r="KS341" s="14"/>
      <c r="KT341" s="14"/>
      <c r="KU341" s="14"/>
      <c r="KV341" s="14"/>
      <c r="KW341" s="14"/>
      <c r="KX341" s="14"/>
      <c r="KY341" s="14"/>
      <c r="KZ341" s="14"/>
      <c r="LA341" s="14"/>
      <c r="LB341" s="14"/>
      <c r="LC341" s="14"/>
      <c r="LD341" s="14"/>
      <c r="LE341" s="14"/>
      <c r="LF341" s="14"/>
      <c r="LG341" s="14"/>
      <c r="LH341" s="14"/>
      <c r="LI341" s="14"/>
      <c r="LJ341" s="14"/>
      <c r="LK341" s="14"/>
      <c r="LL341" s="14"/>
      <c r="LM341" s="14"/>
      <c r="LN341" s="14"/>
      <c r="LO341" s="14"/>
      <c r="LP341" s="14"/>
      <c r="LQ341" s="14"/>
      <c r="LR341" s="14"/>
      <c r="LS341" s="14"/>
      <c r="LT341" s="14"/>
      <c r="LU341" s="14"/>
      <c r="LV341" s="14"/>
      <c r="LW341" s="14"/>
      <c r="LX341" s="14"/>
      <c r="LY341" s="14"/>
      <c r="LZ341" s="14"/>
      <c r="MA341" s="14"/>
      <c r="MB341" s="14"/>
      <c r="MC341" s="14"/>
      <c r="MD341" s="14"/>
      <c r="ME341" s="14"/>
      <c r="MF341" s="14"/>
      <c r="MG341" s="14"/>
      <c r="MH341" s="14"/>
      <c r="MI341" s="14"/>
      <c r="MJ341" s="14"/>
      <c r="MK341" s="14"/>
      <c r="ML341" s="14"/>
      <c r="MM341" s="14"/>
      <c r="MN341" s="14"/>
      <c r="MO341" s="14"/>
      <c r="MP341" s="14"/>
      <c r="MQ341" s="14"/>
      <c r="MR341" s="14"/>
      <c r="MS341" s="14"/>
      <c r="MT341" s="14"/>
      <c r="MU341" s="14"/>
      <c r="MV341" s="14"/>
      <c r="MW341" s="14"/>
      <c r="MX341" s="14"/>
      <c r="MY341" s="14"/>
      <c r="MZ341" s="14"/>
      <c r="NA341" s="14"/>
      <c r="NB341" s="14"/>
      <c r="NC341" s="14"/>
      <c r="ND341" s="14"/>
      <c r="NE341" s="14"/>
      <c r="NF341" s="14"/>
      <c r="NG341" s="14"/>
      <c r="NH341" s="14"/>
      <c r="NI341" s="14"/>
      <c r="NJ341" s="14"/>
      <c r="NK341" s="14"/>
      <c r="NL341" s="14"/>
      <c r="NM341" s="14"/>
      <c r="NN341" s="14"/>
      <c r="NO341" s="14"/>
      <c r="NP341" s="14"/>
      <c r="NQ341" s="14"/>
      <c r="NR341" s="14"/>
      <c r="NS341" s="14"/>
      <c r="NT341" s="14"/>
      <c r="NU341" s="14"/>
      <c r="NV341" s="14"/>
      <c r="NW341" s="14"/>
      <c r="NX341" s="14"/>
      <c r="NY341" s="14"/>
      <c r="NZ341" s="14"/>
      <c r="OA341" s="14"/>
      <c r="OB341" s="14"/>
      <c r="OC341" s="14"/>
      <c r="OD341" s="14"/>
      <c r="OE341" s="14"/>
      <c r="OF341" s="14"/>
      <c r="OG341" s="14"/>
      <c r="OH341" s="14"/>
      <c r="OI341" s="14"/>
      <c r="OJ341" s="14"/>
      <c r="OK341" s="14"/>
      <c r="OL341" s="14"/>
      <c r="OM341" s="14"/>
      <c r="ON341" s="14"/>
      <c r="OO341" s="14"/>
      <c r="OP341" s="14"/>
      <c r="OQ341" s="14"/>
      <c r="OR341" s="14"/>
      <c r="OS341" s="14"/>
      <c r="OT341" s="14"/>
      <c r="OU341" s="14"/>
      <c r="OV341" s="14"/>
      <c r="OW341" s="14"/>
      <c r="OX341" s="14"/>
      <c r="OY341" s="14"/>
      <c r="OZ341" s="14"/>
      <c r="PA341" s="14"/>
      <c r="PB341" s="14"/>
      <c r="PC341" s="14"/>
      <c r="PD341" s="14"/>
      <c r="PE341" s="14"/>
      <c r="PF341" s="14"/>
      <c r="PG341" s="14"/>
      <c r="PH341" s="14"/>
      <c r="PI341" s="14"/>
      <c r="PJ341" s="14"/>
      <c r="PK341" s="14"/>
      <c r="PL341" s="14"/>
      <c r="PM341" s="14"/>
      <c r="PN341" s="14"/>
      <c r="PO341" s="14"/>
      <c r="PP341" s="14"/>
      <c r="PQ341" s="14"/>
      <c r="PR341" s="14"/>
      <c r="PS341" s="14"/>
      <c r="PT341" s="14"/>
      <c r="PU341" s="14"/>
      <c r="PV341" s="14"/>
      <c r="PW341" s="14"/>
      <c r="PX341" s="14"/>
      <c r="PY341" s="14"/>
      <c r="PZ341" s="14"/>
      <c r="QA341" s="14"/>
      <c r="QB341" s="14"/>
      <c r="QC341" s="14"/>
      <c r="QD341" s="14"/>
      <c r="QE341" s="14"/>
      <c r="QF341" s="14"/>
      <c r="QG341" s="14"/>
      <c r="QH341" s="14"/>
      <c r="QI341" s="14"/>
      <c r="QJ341" s="14"/>
      <c r="QK341" s="14"/>
      <c r="QL341" s="14"/>
      <c r="QM341" s="14"/>
      <c r="QN341" s="14"/>
      <c r="QO341" s="14"/>
      <c r="QP341" s="14"/>
      <c r="QQ341" s="14"/>
      <c r="QR341" s="14"/>
      <c r="QS341" s="14"/>
      <c r="QT341" s="14"/>
      <c r="QU341" s="14"/>
      <c r="QV341" s="14"/>
      <c r="QW341" s="14"/>
      <c r="QX341" s="14"/>
      <c r="QY341" s="14"/>
      <c r="QZ341" s="14"/>
      <c r="RA341" s="14"/>
      <c r="RB341" s="14"/>
      <c r="RC341" s="14"/>
      <c r="RD341" s="14"/>
      <c r="RE341" s="14"/>
      <c r="RF341" s="14"/>
      <c r="RG341" s="14"/>
      <c r="RH341" s="14"/>
      <c r="RI341" s="14"/>
      <c r="RJ341" s="14"/>
      <c r="RK341" s="14"/>
      <c r="RL341" s="14"/>
      <c r="RM341" s="14"/>
      <c r="RN341" s="14"/>
      <c r="RO341" s="14"/>
      <c r="RP341" s="14"/>
      <c r="RQ341" s="14"/>
      <c r="RR341" s="14"/>
      <c r="RS341" s="14"/>
      <c r="RT341" s="14"/>
      <c r="RU341" s="14"/>
      <c r="RV341" s="14"/>
      <c r="RW341" s="14"/>
      <c r="RX341" s="14"/>
      <c r="RY341" s="14"/>
      <c r="RZ341" s="14"/>
      <c r="SA341" s="14"/>
      <c r="SB341" s="14"/>
      <c r="SC341" s="14"/>
      <c r="SD341" s="14"/>
      <c r="SE341" s="14"/>
      <c r="SF341" s="14"/>
      <c r="SG341" s="14"/>
      <c r="SH341" s="14"/>
      <c r="SI341" s="14"/>
      <c r="SJ341" s="14"/>
      <c r="SK341" s="14"/>
      <c r="SL341" s="14"/>
      <c r="SM341" s="14"/>
      <c r="SN341" s="14"/>
      <c r="SO341" s="14"/>
      <c r="SP341" s="14"/>
      <c r="SQ341" s="14"/>
      <c r="SR341" s="14"/>
      <c r="SS341" s="14"/>
      <c r="ST341" s="14"/>
      <c r="SU341" s="14"/>
      <c r="SV341" s="14"/>
      <c r="SW341" s="14"/>
      <c r="SX341" s="14"/>
      <c r="SY341" s="14"/>
      <c r="SZ341" s="14"/>
      <c r="TA341" s="14"/>
      <c r="TB341" s="14"/>
      <c r="TC341" s="14"/>
      <c r="TD341" s="14"/>
      <c r="TE341" s="14"/>
      <c r="TF341" s="14"/>
      <c r="TG341" s="14"/>
      <c r="TH341" s="14"/>
      <c r="TI341" s="14"/>
      <c r="TJ341" s="14"/>
      <c r="TK341" s="14"/>
      <c r="TL341" s="14"/>
      <c r="TM341" s="14"/>
      <c r="TN341" s="14"/>
      <c r="TO341" s="14"/>
      <c r="TP341" s="14"/>
      <c r="TQ341" s="14"/>
      <c r="TR341" s="14"/>
      <c r="TS341" s="14"/>
      <c r="TT341" s="14"/>
      <c r="TU341" s="14"/>
      <c r="TV341" s="14"/>
      <c r="TW341" s="14"/>
      <c r="TX341" s="14"/>
      <c r="TY341" s="14"/>
      <c r="TZ341" s="14"/>
      <c r="UA341" s="14"/>
      <c r="UB341" s="14"/>
      <c r="UC341" s="14"/>
      <c r="UD341" s="14"/>
      <c r="UE341" s="14"/>
      <c r="UF341" s="14"/>
      <c r="UG341" s="14"/>
      <c r="UH341" s="14"/>
      <c r="UI341" s="14"/>
      <c r="UJ341" s="14"/>
      <c r="UK341" s="14"/>
      <c r="UL341" s="14"/>
      <c r="UM341" s="14"/>
      <c r="UN341" s="14"/>
      <c r="UO341" s="14"/>
      <c r="UP341" s="14"/>
      <c r="UQ341" s="14"/>
      <c r="UR341" s="14"/>
      <c r="US341" s="14"/>
      <c r="UT341" s="14"/>
      <c r="UU341" s="14"/>
      <c r="UV341" s="14"/>
      <c r="UW341" s="14"/>
      <c r="UX341" s="14"/>
      <c r="UY341" s="14"/>
      <c r="UZ341" s="14"/>
      <c r="VA341" s="14"/>
      <c r="VB341" s="14"/>
      <c r="VC341" s="14"/>
      <c r="VD341" s="14"/>
      <c r="VE341" s="14"/>
      <c r="VF341" s="14"/>
      <c r="VG341" s="14"/>
      <c r="VH341" s="14"/>
      <c r="VI341" s="14"/>
      <c r="VJ341" s="14"/>
      <c r="VK341" s="14"/>
      <c r="VL341" s="14"/>
      <c r="VM341" s="14"/>
      <c r="VN341" s="14"/>
      <c r="VO341" s="14"/>
      <c r="VP341" s="14"/>
      <c r="VQ341" s="14"/>
      <c r="VR341" s="14"/>
      <c r="VS341" s="14"/>
      <c r="VT341" s="14"/>
      <c r="VU341" s="14"/>
      <c r="VV341" s="14"/>
      <c r="VW341" s="14"/>
      <c r="VX341" s="14"/>
      <c r="VY341" s="14"/>
      <c r="VZ341" s="14"/>
      <c r="WA341" s="14"/>
      <c r="WB341" s="14"/>
      <c r="WC341" s="14"/>
      <c r="WD341" s="14"/>
      <c r="WE341" s="14"/>
      <c r="WF341" s="14"/>
      <c r="WG341" s="14"/>
      <c r="WH341" s="14"/>
      <c r="WI341" s="14"/>
      <c r="WJ341" s="14"/>
      <c r="WK341" s="14"/>
      <c r="WL341" s="14"/>
      <c r="WM341" s="14"/>
      <c r="WN341" s="14"/>
      <c r="WO341" s="14"/>
      <c r="WP341" s="14"/>
      <c r="WQ341" s="14"/>
      <c r="WR341" s="14"/>
      <c r="WS341" s="14"/>
      <c r="WT341" s="14"/>
      <c r="WU341" s="14"/>
      <c r="WV341" s="14"/>
      <c r="WW341" s="14"/>
      <c r="WX341" s="14"/>
      <c r="WY341" s="14"/>
      <c r="WZ341" s="14"/>
      <c r="XA341" s="14"/>
      <c r="XB341" s="14"/>
      <c r="XC341" s="14"/>
      <c r="XD341" s="14"/>
      <c r="XE341" s="14"/>
      <c r="XF341" s="14"/>
      <c r="XG341" s="14"/>
      <c r="XH341" s="14"/>
      <c r="XI341" s="14"/>
      <c r="XJ341" s="14"/>
      <c r="XK341" s="14"/>
      <c r="XL341" s="14"/>
      <c r="XM341" s="14"/>
      <c r="XN341" s="14"/>
      <c r="XO341" s="14"/>
      <c r="XP341" s="14"/>
      <c r="XQ341" s="14"/>
      <c r="XR341" s="14"/>
      <c r="XS341" s="14"/>
      <c r="XT341" s="14"/>
      <c r="XU341" s="14"/>
      <c r="XV341" s="14"/>
      <c r="XW341" s="14"/>
      <c r="XX341" s="14"/>
      <c r="XY341" s="14"/>
      <c r="XZ341" s="14"/>
      <c r="YA341" s="14"/>
      <c r="YB341" s="14"/>
      <c r="YC341" s="14"/>
      <c r="YD341" s="14"/>
      <c r="YE341" s="14"/>
      <c r="YF341" s="14"/>
      <c r="YG341" s="14"/>
      <c r="YH341" s="14"/>
      <c r="YI341" s="14"/>
      <c r="YJ341" s="14"/>
      <c r="YK341" s="14"/>
      <c r="YL341" s="14"/>
      <c r="YM341" s="14"/>
      <c r="YN341" s="14"/>
      <c r="YO341" s="14"/>
      <c r="YP341" s="14"/>
      <c r="YQ341" s="14"/>
      <c r="YR341" s="14"/>
      <c r="YS341" s="14"/>
      <c r="YT341" s="14"/>
      <c r="YU341" s="14"/>
      <c r="YV341" s="14"/>
      <c r="YW341" s="14"/>
      <c r="YX341" s="14"/>
      <c r="YY341" s="14"/>
      <c r="YZ341" s="14"/>
      <c r="ZA341" s="14"/>
      <c r="ZB341" s="14"/>
      <c r="ZC341" s="14"/>
      <c r="ZD341" s="14"/>
      <c r="ZE341" s="14"/>
      <c r="ZF341" s="14"/>
      <c r="ZG341" s="14"/>
      <c r="ZH341" s="14"/>
      <c r="ZI341" s="14"/>
      <c r="ZJ341" s="14"/>
      <c r="ZK341" s="14"/>
      <c r="ZL341" s="14"/>
      <c r="ZM341" s="14"/>
      <c r="ZN341" s="14"/>
      <c r="ZO341" s="14"/>
      <c r="ZP341" s="14"/>
      <c r="ZQ341" s="14"/>
      <c r="ZR341" s="14"/>
      <c r="ZS341" s="14"/>
      <c r="ZT341" s="14"/>
      <c r="ZU341" s="14"/>
      <c r="ZV341" s="14"/>
      <c r="ZW341" s="14"/>
      <c r="ZX341" s="14"/>
      <c r="ZY341" s="14"/>
      <c r="ZZ341" s="14"/>
      <c r="AAA341" s="14"/>
      <c r="AAB341" s="14"/>
      <c r="AAC341" s="14"/>
      <c r="AAD341" s="14"/>
      <c r="AAE341" s="14"/>
      <c r="AAF341" s="14"/>
      <c r="AAG341" s="14"/>
      <c r="AAH341" s="14"/>
      <c r="AAI341" s="14"/>
      <c r="AAJ341" s="14"/>
      <c r="AAK341" s="14"/>
      <c r="AAL341" s="14"/>
      <c r="AAM341" s="14"/>
      <c r="AAN341" s="14"/>
      <c r="AAO341" s="14"/>
      <c r="AAP341" s="14"/>
      <c r="AAQ341" s="14"/>
      <c r="AAR341" s="14"/>
      <c r="AAS341" s="14"/>
      <c r="AAT341" s="14"/>
      <c r="AAU341" s="14"/>
      <c r="AAV341" s="14"/>
      <c r="AAW341" s="14"/>
      <c r="AAX341" s="14"/>
      <c r="AAY341" s="14"/>
      <c r="AAZ341" s="14"/>
      <c r="ABA341" s="14"/>
      <c r="ABB341" s="14"/>
      <c r="ABC341" s="14"/>
      <c r="ABD341" s="14"/>
      <c r="ABE341" s="14"/>
      <c r="ABF341" s="14"/>
      <c r="ABG341" s="14"/>
      <c r="ABH341" s="14"/>
      <c r="ABI341" s="14"/>
      <c r="ABJ341" s="14"/>
      <c r="ABK341" s="14"/>
      <c r="ABL341" s="14"/>
      <c r="ABM341" s="14"/>
      <c r="ABN341" s="14"/>
      <c r="ABO341" s="14"/>
      <c r="ABP341" s="14"/>
      <c r="ABQ341" s="14"/>
      <c r="ABR341" s="14"/>
      <c r="ABS341" s="14"/>
      <c r="ABT341" s="14"/>
      <c r="ABU341" s="14"/>
      <c r="ABV341" s="14"/>
      <c r="ABW341" s="14"/>
      <c r="ABX341" s="14"/>
      <c r="ABY341" s="14"/>
      <c r="ABZ341" s="14"/>
      <c r="ACA341" s="14"/>
      <c r="ACB341" s="14"/>
      <c r="ACC341" s="14"/>
      <c r="ACD341" s="14"/>
      <c r="ACE341" s="14"/>
      <c r="ACF341" s="14"/>
      <c r="ACG341" s="14"/>
      <c r="ACH341" s="14"/>
      <c r="ACI341" s="14"/>
      <c r="ACJ341" s="14"/>
      <c r="ACK341" s="14"/>
      <c r="ACL341" s="14"/>
      <c r="ACM341" s="14"/>
      <c r="ACN341" s="14"/>
      <c r="ACO341" s="14"/>
      <c r="ACP341" s="14"/>
      <c r="ACQ341" s="14"/>
      <c r="ACR341" s="14"/>
      <c r="ACS341" s="14"/>
      <c r="ACT341" s="14"/>
      <c r="ACU341" s="14"/>
      <c r="ACV341" s="14"/>
      <c r="ACW341" s="14"/>
      <c r="ACX341" s="14"/>
      <c r="ACY341" s="14"/>
      <c r="ACZ341" s="14"/>
      <c r="ADA341" s="14"/>
      <c r="ADB341" s="14"/>
      <c r="ADC341" s="14"/>
      <c r="ADD341" s="14"/>
      <c r="ADE341" s="14"/>
      <c r="ADF341" s="14"/>
      <c r="ADG341" s="14"/>
      <c r="ADH341" s="14"/>
      <c r="ADI341" s="14"/>
      <c r="ADJ341" s="14"/>
      <c r="ADK341" s="14"/>
      <c r="ADL341" s="14"/>
      <c r="ADM341" s="14"/>
      <c r="ADN341" s="14"/>
      <c r="ADO341" s="14"/>
      <c r="ADP341" s="14"/>
      <c r="ADQ341" s="14"/>
      <c r="ADR341" s="14"/>
      <c r="ADS341" s="14"/>
      <c r="ADT341" s="14"/>
      <c r="ADU341" s="14"/>
      <c r="ADV341" s="14"/>
      <c r="ADW341" s="14"/>
      <c r="ADX341" s="14"/>
      <c r="ADY341" s="14"/>
      <c r="ADZ341" s="14"/>
      <c r="AEA341" s="14"/>
      <c r="AEB341" s="14"/>
      <c r="AEC341" s="14"/>
      <c r="AED341" s="14"/>
      <c r="AEE341" s="14"/>
      <c r="AEF341" s="14"/>
      <c r="AEG341" s="14"/>
      <c r="AEH341" s="14"/>
      <c r="AEI341" s="14"/>
      <c r="AEJ341" s="14"/>
      <c r="AEK341" s="14"/>
      <c r="AEL341" s="14"/>
      <c r="AEM341" s="14"/>
      <c r="AEN341" s="14"/>
      <c r="AEO341" s="14"/>
      <c r="AEP341" s="14"/>
      <c r="AEQ341" s="14"/>
      <c r="AER341" s="14"/>
      <c r="AES341" s="14"/>
      <c r="AET341" s="14"/>
      <c r="AEU341" s="14"/>
      <c r="AEV341" s="14"/>
      <c r="AEW341" s="14"/>
      <c r="AEX341" s="14"/>
      <c r="AEY341" s="14"/>
      <c r="AEZ341" s="14"/>
      <c r="AFA341" s="14"/>
      <c r="AFB341" s="14"/>
      <c r="AFC341" s="14"/>
      <c r="AFD341" s="14"/>
      <c r="AFE341" s="14"/>
      <c r="AFF341" s="14"/>
      <c r="AFG341" s="14"/>
      <c r="AFH341" s="14"/>
      <c r="AFI341" s="14"/>
      <c r="AFJ341" s="14"/>
      <c r="AFK341" s="14"/>
      <c r="AFL341" s="14"/>
      <c r="AFM341" s="14"/>
      <c r="AFN341" s="14"/>
      <c r="AFO341" s="14"/>
      <c r="AFP341" s="14"/>
      <c r="AFQ341" s="14"/>
      <c r="AFR341" s="14"/>
      <c r="AFS341" s="14"/>
      <c r="AFT341" s="14"/>
      <c r="AFU341" s="14"/>
      <c r="AFV341" s="14"/>
      <c r="AFW341" s="14"/>
      <c r="AFX341" s="14"/>
      <c r="AFY341" s="14"/>
      <c r="AFZ341" s="14"/>
      <c r="AGA341" s="14"/>
      <c r="AGB341" s="14"/>
      <c r="AGC341" s="14"/>
      <c r="AGD341" s="14"/>
      <c r="AGE341" s="14"/>
      <c r="AGF341" s="14"/>
      <c r="AGG341" s="14"/>
      <c r="AGH341" s="14"/>
      <c r="AGI341" s="14"/>
      <c r="AGJ341" s="14"/>
      <c r="AGK341" s="14"/>
      <c r="AGL341" s="14"/>
      <c r="AGM341" s="14"/>
      <c r="AGN341" s="14"/>
      <c r="AGO341" s="14"/>
      <c r="AGP341" s="14"/>
      <c r="AGQ341" s="14"/>
      <c r="AGR341" s="14"/>
      <c r="AGS341" s="14"/>
      <c r="AGT341" s="14"/>
      <c r="AGU341" s="14"/>
      <c r="AGV341" s="14"/>
      <c r="AGW341" s="14"/>
      <c r="AGX341" s="14"/>
      <c r="AGY341" s="14"/>
      <c r="AGZ341" s="14"/>
      <c r="AHA341" s="14"/>
      <c r="AHB341" s="14"/>
      <c r="AHC341" s="14"/>
      <c r="AHD341" s="14"/>
      <c r="AHE341" s="14"/>
      <c r="AHF341" s="14"/>
      <c r="AHG341" s="14"/>
      <c r="AHH341" s="14"/>
      <c r="AHI341" s="14"/>
      <c r="AHJ341" s="14"/>
      <c r="AHK341" s="14"/>
      <c r="AHL341" s="14"/>
      <c r="AHM341" s="14"/>
      <c r="AHN341" s="14"/>
      <c r="AHO341" s="14"/>
      <c r="AHP341" s="14"/>
      <c r="AHQ341" s="14"/>
      <c r="AHR341" s="14"/>
      <c r="AHS341" s="14"/>
      <c r="AHT341" s="14"/>
      <c r="AHU341" s="14"/>
      <c r="AHV341" s="14"/>
      <c r="AHW341" s="14"/>
      <c r="AHX341" s="14"/>
      <c r="AHY341" s="14"/>
      <c r="AHZ341" s="14"/>
      <c r="AIA341" s="14"/>
      <c r="AIB341" s="14"/>
      <c r="AIC341" s="14"/>
      <c r="AID341" s="14"/>
      <c r="AIE341" s="14"/>
      <c r="AIF341" s="14"/>
      <c r="AIG341" s="14"/>
      <c r="AIH341" s="14"/>
      <c r="AII341" s="14"/>
      <c r="AIJ341" s="14"/>
      <c r="AIK341" s="14"/>
      <c r="AIL341" s="14"/>
      <c r="AIM341" s="14"/>
      <c r="AIN341" s="14"/>
      <c r="AIO341" s="14"/>
      <c r="AIP341" s="14"/>
      <c r="AIQ341" s="14"/>
      <c r="AIR341" s="14"/>
      <c r="AIS341" s="14"/>
      <c r="AIT341" s="14"/>
      <c r="AIU341" s="14"/>
      <c r="AIV341" s="14"/>
      <c r="AIW341" s="14"/>
      <c r="AIX341" s="14"/>
      <c r="AIY341" s="14"/>
      <c r="AIZ341" s="14"/>
      <c r="AJA341" s="14"/>
      <c r="AJB341" s="14"/>
      <c r="AJC341" s="14"/>
      <c r="AJD341" s="14"/>
      <c r="AJE341" s="14"/>
      <c r="AJF341" s="14"/>
      <c r="AJG341" s="14"/>
      <c r="AJH341" s="14"/>
      <c r="AJI341" s="14"/>
      <c r="AJJ341" s="14"/>
      <c r="AJK341" s="14"/>
      <c r="AJL341" s="14"/>
      <c r="AJM341" s="14"/>
      <c r="AJN341" s="14"/>
      <c r="AJO341" s="14"/>
      <c r="AJP341" s="14"/>
      <c r="AJQ341" s="14"/>
      <c r="AJR341" s="14"/>
      <c r="AJS341" s="14"/>
      <c r="AJT341" s="14"/>
      <c r="AJU341" s="14"/>
      <c r="AJV341" s="14"/>
      <c r="AJW341" s="14"/>
      <c r="AJX341" s="14"/>
      <c r="AJY341" s="14"/>
      <c r="AJZ341" s="14"/>
      <c r="AKA341" s="14"/>
      <c r="AKB341" s="14"/>
      <c r="AKC341" s="14"/>
      <c r="AKD341" s="14"/>
      <c r="AKE341" s="14"/>
      <c r="AKF341" s="14"/>
      <c r="AKG341" s="14"/>
      <c r="AKH341" s="14"/>
      <c r="AKI341" s="14"/>
      <c r="AKJ341" s="14"/>
      <c r="AKK341" s="14"/>
      <c r="AKL341" s="14"/>
      <c r="AKM341" s="14"/>
      <c r="AKN341" s="14"/>
      <c r="AKO341" s="14"/>
      <c r="AKP341" s="14"/>
      <c r="AKQ341" s="14"/>
      <c r="AKR341" s="14"/>
      <c r="AKS341" s="14"/>
      <c r="AKT341" s="14"/>
      <c r="AKU341" s="14"/>
      <c r="AKV341" s="14"/>
      <c r="AKW341" s="14"/>
      <c r="AKX341" s="14"/>
      <c r="AKY341" s="14"/>
      <c r="AKZ341" s="14"/>
      <c r="ALA341" s="14"/>
      <c r="ALB341" s="14"/>
      <c r="ALC341" s="14"/>
      <c r="ALD341" s="14"/>
      <c r="ALE341" s="14"/>
      <c r="ALF341" s="14"/>
      <c r="ALG341" s="14"/>
      <c r="ALH341" s="14"/>
      <c r="ALI341" s="14"/>
      <c r="ALJ341" s="14"/>
      <c r="ALK341" s="14"/>
      <c r="ALL341" s="14"/>
      <c r="ALM341" s="14"/>
      <c r="ALN341" s="14"/>
      <c r="ALO341" s="14"/>
      <c r="ALP341" s="14"/>
      <c r="ALQ341" s="14"/>
      <c r="ALR341" s="14"/>
      <c r="ALS341" s="14"/>
      <c r="ALT341" s="14"/>
      <c r="ALU341" s="14"/>
      <c r="ALV341" s="14"/>
      <c r="ALW341" s="14"/>
      <c r="ALX341" s="14"/>
      <c r="ALY341" s="14"/>
      <c r="ALZ341" s="14"/>
      <c r="AMA341" s="14"/>
      <c r="AMB341" s="14"/>
      <c r="AMC341" s="14"/>
      <c r="AMD341" s="14"/>
      <c r="AME341" s="14"/>
      <c r="AMF341" s="14"/>
      <c r="AMG341" s="14"/>
      <c r="AMH341" s="14"/>
      <c r="AMI341" s="14"/>
      <c r="AMJ341" s="14"/>
      <c r="AMK341" s="14"/>
      <c r="AML341" s="14"/>
      <c r="AMM341" s="14"/>
      <c r="AMN341" s="14"/>
      <c r="AMO341" s="14"/>
      <c r="AMP341" s="14"/>
      <c r="AMQ341" s="14"/>
      <c r="AMR341" s="14"/>
      <c r="AMS341" s="14"/>
      <c r="AMT341" s="14"/>
      <c r="AMU341" s="14"/>
      <c r="AMV341" s="14"/>
      <c r="AMW341" s="14"/>
      <c r="AMX341" s="14"/>
      <c r="AMY341" s="14"/>
      <c r="AMZ341" s="14"/>
      <c r="ANA341" s="14"/>
      <c r="ANB341" s="14"/>
      <c r="ANC341" s="14"/>
      <c r="AND341" s="14"/>
      <c r="ANE341" s="14"/>
      <c r="ANF341" s="14"/>
      <c r="ANG341" s="14"/>
      <c r="ANH341" s="14"/>
      <c r="ANI341" s="14"/>
      <c r="ANJ341" s="14"/>
      <c r="ANK341" s="14"/>
      <c r="ANL341" s="14"/>
      <c r="ANM341" s="14"/>
      <c r="ANN341" s="14"/>
      <c r="ANO341" s="14"/>
      <c r="ANP341" s="14"/>
      <c r="ANQ341" s="14"/>
      <c r="ANR341" s="14"/>
      <c r="ANS341" s="14"/>
      <c r="ANT341" s="14"/>
      <c r="ANU341" s="14"/>
      <c r="ANV341" s="14"/>
      <c r="ANW341" s="14"/>
      <c r="ANX341" s="14"/>
      <c r="ANY341" s="14"/>
      <c r="ANZ341" s="14"/>
      <c r="AOA341" s="14"/>
      <c r="AOB341" s="14"/>
      <c r="AOC341" s="14"/>
      <c r="AOD341" s="14"/>
      <c r="AOE341" s="14"/>
      <c r="AOF341" s="14"/>
      <c r="AOG341" s="14"/>
      <c r="AOH341" s="14"/>
      <c r="AOI341" s="14"/>
      <c r="AOJ341" s="14"/>
      <c r="AOK341" s="14"/>
      <c r="AOL341" s="14"/>
      <c r="AOM341" s="14"/>
      <c r="AON341" s="14"/>
      <c r="AOO341" s="14"/>
      <c r="AOP341" s="14"/>
      <c r="AOQ341" s="14"/>
      <c r="AOR341" s="14"/>
      <c r="AOS341" s="14"/>
      <c r="AOT341" s="14"/>
      <c r="AOU341" s="14"/>
      <c r="AOV341" s="14"/>
      <c r="AOW341" s="14"/>
      <c r="AOX341" s="14"/>
      <c r="AOY341" s="14"/>
      <c r="AOZ341" s="14"/>
      <c r="APA341" s="14"/>
      <c r="APB341" s="14"/>
      <c r="APC341" s="14"/>
      <c r="APD341" s="14"/>
      <c r="APE341" s="14"/>
      <c r="APF341" s="14"/>
      <c r="APG341" s="14"/>
      <c r="APH341" s="14"/>
      <c r="API341" s="14"/>
      <c r="APJ341" s="14"/>
      <c r="APK341" s="14"/>
      <c r="APL341" s="14"/>
      <c r="APM341" s="14"/>
      <c r="APN341" s="14"/>
      <c r="APO341" s="14"/>
      <c r="APP341" s="14"/>
      <c r="APQ341" s="14"/>
      <c r="APR341" s="14"/>
      <c r="APS341" s="14"/>
      <c r="APT341" s="14"/>
      <c r="APU341" s="14"/>
      <c r="APV341" s="14"/>
      <c r="APW341" s="14"/>
      <c r="APX341" s="14"/>
      <c r="APY341" s="14"/>
      <c r="APZ341" s="14"/>
      <c r="AQA341" s="14"/>
      <c r="AQB341" s="14"/>
      <c r="AQC341" s="14"/>
      <c r="AQD341" s="14"/>
      <c r="AQE341" s="14"/>
      <c r="AQF341" s="14"/>
      <c r="AQG341" s="14"/>
      <c r="AQH341" s="14"/>
      <c r="AQI341" s="14"/>
      <c r="AQJ341" s="14"/>
      <c r="AQK341" s="14"/>
      <c r="AQL341" s="14"/>
      <c r="AQM341" s="14"/>
      <c r="AQN341" s="14"/>
      <c r="AQO341" s="14"/>
      <c r="AQP341" s="14"/>
      <c r="AQQ341" s="14"/>
      <c r="AQR341" s="14"/>
      <c r="AQS341" s="14"/>
      <c r="AQT341" s="14"/>
      <c r="AQU341" s="14"/>
      <c r="AQV341" s="14"/>
      <c r="AQW341" s="14"/>
      <c r="AQX341" s="14"/>
      <c r="AQY341" s="14"/>
      <c r="AQZ341" s="14"/>
      <c r="ARA341" s="14"/>
      <c r="ARB341" s="14"/>
      <c r="ARC341" s="14"/>
      <c r="ARD341" s="14"/>
      <c r="ARE341" s="14"/>
      <c r="ARF341" s="14"/>
      <c r="ARG341" s="14"/>
      <c r="ARH341" s="14"/>
      <c r="ARI341" s="14"/>
      <c r="ARJ341" s="14"/>
      <c r="ARK341" s="14"/>
      <c r="ARL341" s="14"/>
      <c r="ARM341" s="14"/>
      <c r="ARN341" s="14"/>
      <c r="ARO341" s="14"/>
      <c r="ARP341" s="14"/>
      <c r="ARQ341" s="14"/>
      <c r="ARR341" s="14"/>
      <c r="ARS341" s="14"/>
      <c r="ART341" s="14"/>
      <c r="ARU341" s="14"/>
      <c r="ARV341" s="14"/>
      <c r="ARW341" s="14"/>
      <c r="ARX341" s="14"/>
      <c r="ARY341" s="14"/>
      <c r="ARZ341" s="14"/>
      <c r="ASA341" s="14"/>
      <c r="ASB341" s="14"/>
      <c r="ASC341" s="14"/>
      <c r="ASD341" s="14"/>
      <c r="ASE341" s="14"/>
      <c r="ASF341" s="14"/>
      <c r="ASG341" s="14"/>
      <c r="ASH341" s="14"/>
      <c r="ASI341" s="14"/>
      <c r="ASJ341" s="14"/>
      <c r="ASK341" s="14"/>
      <c r="ASL341" s="14"/>
      <c r="ASM341" s="14"/>
      <c r="ASN341" s="14"/>
      <c r="ASO341" s="14"/>
      <c r="ASP341" s="14"/>
      <c r="ASQ341" s="14"/>
      <c r="ASR341" s="14"/>
      <c r="ASS341" s="14"/>
      <c r="AST341" s="14"/>
      <c r="ASU341" s="14"/>
      <c r="ASV341" s="14"/>
      <c r="ASW341" s="14"/>
      <c r="ASX341" s="14"/>
      <c r="ASY341" s="14"/>
      <c r="ASZ341" s="14"/>
      <c r="ATA341" s="14"/>
      <c r="ATB341" s="14"/>
      <c r="ATC341" s="14"/>
      <c r="ATD341" s="14"/>
      <c r="ATE341" s="14"/>
      <c r="ATF341" s="14"/>
      <c r="ATG341" s="14"/>
      <c r="ATH341" s="14"/>
      <c r="ATI341" s="14"/>
      <c r="ATJ341" s="14"/>
      <c r="ATK341" s="14"/>
      <c r="ATL341" s="14"/>
      <c r="ATM341" s="14"/>
      <c r="ATN341" s="14"/>
      <c r="ATO341" s="14"/>
      <c r="ATP341" s="14"/>
      <c r="ATQ341" s="14"/>
      <c r="ATR341" s="14"/>
      <c r="ATS341" s="14"/>
      <c r="ATT341" s="14"/>
      <c r="ATU341" s="14"/>
      <c r="ATV341" s="14"/>
      <c r="ATW341" s="14"/>
      <c r="ATX341" s="14"/>
      <c r="ATY341" s="14"/>
      <c r="ATZ341" s="14"/>
      <c r="AUA341" s="14"/>
      <c r="AUB341" s="14"/>
      <c r="AUC341" s="14"/>
      <c r="AUD341" s="14"/>
      <c r="AUE341" s="14"/>
      <c r="AUF341" s="14"/>
      <c r="AUG341" s="14"/>
      <c r="AUH341" s="14"/>
      <c r="AUI341" s="14"/>
      <c r="AUJ341" s="14"/>
      <c r="AUK341" s="14"/>
      <c r="AUL341" s="14"/>
      <c r="AUM341" s="14"/>
      <c r="AUN341" s="14"/>
      <c r="AUO341" s="14"/>
      <c r="AUP341" s="14"/>
      <c r="AUQ341" s="14"/>
      <c r="AUR341" s="14"/>
      <c r="AUS341" s="14"/>
      <c r="AUT341" s="14"/>
      <c r="AUU341" s="14"/>
      <c r="AUV341" s="14"/>
      <c r="AUW341" s="14"/>
      <c r="AUX341" s="14"/>
      <c r="AUY341" s="14"/>
      <c r="AUZ341" s="14"/>
      <c r="AVA341" s="14"/>
      <c r="AVB341" s="14"/>
      <c r="AVC341" s="14"/>
      <c r="AVD341" s="14"/>
      <c r="AVE341" s="14"/>
      <c r="AVF341" s="14"/>
      <c r="AVG341" s="14"/>
      <c r="AVH341" s="14"/>
      <c r="AVI341" s="14"/>
      <c r="AVJ341" s="14"/>
      <c r="AVK341" s="14"/>
      <c r="AVL341" s="14"/>
      <c r="AVM341" s="14"/>
      <c r="AVN341" s="14"/>
      <c r="AVO341" s="14"/>
      <c r="AVP341" s="14"/>
      <c r="AVQ341" s="14"/>
      <c r="AVR341" s="14"/>
      <c r="AVS341" s="14"/>
      <c r="AVT341" s="14"/>
      <c r="AVU341" s="14"/>
      <c r="AVV341" s="14"/>
      <c r="AVW341" s="14"/>
      <c r="AVX341" s="14"/>
      <c r="AVY341" s="14"/>
      <c r="AVZ341" s="14"/>
      <c r="AWA341" s="14"/>
      <c r="AWB341" s="14"/>
      <c r="AWC341" s="14"/>
      <c r="AWD341" s="14"/>
      <c r="AWE341" s="14"/>
      <c r="AWF341" s="14"/>
      <c r="AWG341" s="14"/>
      <c r="AWH341" s="14"/>
      <c r="AWI341" s="14"/>
      <c r="AWJ341" s="14"/>
      <c r="AWK341" s="14"/>
      <c r="AWL341" s="14"/>
      <c r="AWM341" s="14"/>
      <c r="AWN341" s="14"/>
      <c r="AWO341" s="14"/>
      <c r="AWP341" s="14"/>
      <c r="AWQ341" s="14"/>
      <c r="AWR341" s="14"/>
      <c r="AWS341" s="14"/>
      <c r="AWT341" s="14"/>
      <c r="AWU341" s="14"/>
      <c r="AWV341" s="14"/>
      <c r="AWW341" s="14"/>
      <c r="AWX341" s="14"/>
      <c r="AWY341" s="14"/>
      <c r="AWZ341" s="14"/>
      <c r="AXA341" s="14"/>
      <c r="AXB341" s="14"/>
      <c r="AXC341" s="14"/>
      <c r="AXD341" s="14"/>
      <c r="AXE341" s="14"/>
      <c r="AXF341" s="14"/>
      <c r="AXG341" s="14"/>
      <c r="AXH341" s="14"/>
      <c r="AXI341" s="14"/>
      <c r="AXJ341" s="14"/>
      <c r="AXK341" s="14"/>
      <c r="AXL341" s="14"/>
      <c r="AXM341" s="14"/>
      <c r="AXN341" s="14"/>
      <c r="AXO341" s="14"/>
      <c r="AXP341" s="14"/>
      <c r="AXQ341" s="14"/>
      <c r="AXR341" s="14"/>
      <c r="AXS341" s="14"/>
      <c r="AXT341" s="14"/>
      <c r="AXU341" s="14"/>
      <c r="AXV341" s="14"/>
      <c r="AXW341" s="14"/>
      <c r="AXX341" s="14"/>
      <c r="AXY341" s="14"/>
      <c r="AXZ341" s="14"/>
      <c r="AYA341" s="14"/>
      <c r="AYB341" s="14"/>
      <c r="AYC341" s="14"/>
      <c r="AYD341" s="14"/>
      <c r="AYE341" s="14"/>
      <c r="AYF341" s="14"/>
      <c r="AYG341" s="14"/>
      <c r="AYH341" s="14"/>
      <c r="AYI341" s="14"/>
      <c r="AYJ341" s="14"/>
      <c r="AYK341" s="14"/>
      <c r="AYL341" s="14"/>
      <c r="AYM341" s="14"/>
      <c r="AYN341" s="14"/>
      <c r="AYO341" s="14"/>
      <c r="AYP341" s="14"/>
      <c r="AYQ341" s="14"/>
      <c r="AYR341" s="14"/>
      <c r="AYS341" s="14"/>
      <c r="AYT341" s="14"/>
      <c r="AYU341" s="14"/>
      <c r="AYV341" s="14"/>
      <c r="AYW341" s="14"/>
      <c r="AYX341" s="14"/>
      <c r="AYY341" s="14"/>
      <c r="AYZ341" s="14"/>
      <c r="AZA341" s="14"/>
      <c r="AZB341" s="14"/>
      <c r="AZC341" s="14"/>
      <c r="AZD341" s="14"/>
      <c r="AZE341" s="14"/>
      <c r="AZF341" s="14"/>
      <c r="AZG341" s="14"/>
      <c r="AZH341" s="14"/>
      <c r="AZI341" s="14"/>
      <c r="AZJ341" s="14"/>
      <c r="AZK341" s="14"/>
      <c r="AZL341" s="14"/>
      <c r="AZM341" s="14"/>
      <c r="AZN341" s="14"/>
      <c r="AZO341" s="14"/>
      <c r="AZP341" s="14"/>
      <c r="AZQ341" s="14"/>
      <c r="AZR341" s="14"/>
      <c r="AZS341" s="14"/>
      <c r="AZT341" s="14"/>
      <c r="AZU341" s="14"/>
      <c r="AZV341" s="14"/>
      <c r="AZW341" s="14"/>
      <c r="AZX341" s="14"/>
      <c r="AZY341" s="14"/>
      <c r="AZZ341" s="14"/>
      <c r="BAA341" s="14"/>
      <c r="BAB341" s="14"/>
      <c r="BAC341" s="14"/>
      <c r="BAD341" s="14"/>
      <c r="BAE341" s="14"/>
      <c r="BAF341" s="14"/>
      <c r="BAG341" s="14"/>
      <c r="BAH341" s="14"/>
      <c r="BAI341" s="14"/>
      <c r="BAJ341" s="14"/>
      <c r="BAK341" s="14"/>
      <c r="BAL341" s="14"/>
      <c r="BAM341" s="14"/>
      <c r="BAN341" s="14"/>
      <c r="BAO341" s="14"/>
      <c r="BAP341" s="14"/>
      <c r="BAQ341" s="14"/>
      <c r="BAR341" s="14"/>
      <c r="BAS341" s="14"/>
      <c r="BAT341" s="14"/>
      <c r="BAU341" s="14"/>
      <c r="BAV341" s="14"/>
      <c r="BAW341" s="14"/>
      <c r="BAX341" s="14"/>
      <c r="BAY341" s="14"/>
      <c r="BAZ341" s="14"/>
      <c r="BBA341" s="14"/>
      <c r="BBB341" s="14"/>
      <c r="BBC341" s="14"/>
      <c r="BBD341" s="14"/>
      <c r="BBE341" s="14"/>
      <c r="BBF341" s="14"/>
      <c r="BBG341" s="14"/>
      <c r="BBH341" s="14"/>
      <c r="BBI341" s="14"/>
      <c r="BBJ341" s="14"/>
      <c r="BBK341" s="14"/>
      <c r="BBL341" s="14"/>
      <c r="BBM341" s="14"/>
      <c r="BBN341" s="14"/>
      <c r="BBO341" s="14"/>
      <c r="BBP341" s="14"/>
      <c r="BBQ341" s="14"/>
      <c r="BBR341" s="14"/>
      <c r="BBS341" s="14"/>
      <c r="BBT341" s="14"/>
      <c r="BBU341" s="14"/>
      <c r="BBV341" s="14"/>
      <c r="BBW341" s="14"/>
      <c r="BBX341" s="14"/>
      <c r="BBY341" s="14"/>
      <c r="BBZ341" s="14"/>
      <c r="BCA341" s="14"/>
      <c r="BCB341" s="14"/>
      <c r="BCC341" s="14"/>
      <c r="BCD341" s="14"/>
      <c r="BCE341" s="14"/>
      <c r="BCF341" s="14"/>
      <c r="BCG341" s="14"/>
      <c r="BCH341" s="14"/>
      <c r="BCI341" s="14"/>
      <c r="BCJ341" s="14"/>
      <c r="BCK341" s="14"/>
      <c r="BCL341" s="14"/>
      <c r="BCM341" s="14"/>
      <c r="BCN341" s="14"/>
      <c r="BCO341" s="14"/>
      <c r="BCP341" s="14"/>
      <c r="BCQ341" s="14"/>
      <c r="BCR341" s="14"/>
      <c r="BCS341" s="14"/>
      <c r="BCT341" s="14"/>
      <c r="BCU341" s="14"/>
      <c r="BCV341" s="14"/>
      <c r="BCW341" s="14"/>
      <c r="BCX341" s="14"/>
      <c r="BCY341" s="14"/>
      <c r="BCZ341" s="14"/>
      <c r="BDA341" s="14"/>
      <c r="BDB341" s="14"/>
      <c r="BDC341" s="14"/>
      <c r="BDD341" s="14"/>
      <c r="BDE341" s="14"/>
      <c r="BDF341" s="14"/>
      <c r="BDG341" s="14"/>
      <c r="BDH341" s="14"/>
      <c r="BDI341" s="14"/>
      <c r="BDJ341" s="14"/>
      <c r="BDK341" s="14"/>
      <c r="BDL341" s="14"/>
      <c r="BDM341" s="14"/>
      <c r="BDN341" s="14"/>
      <c r="BDO341" s="14"/>
      <c r="BDP341" s="14"/>
      <c r="BDQ341" s="14"/>
      <c r="BDR341" s="14"/>
      <c r="BDS341" s="14"/>
      <c r="BDT341" s="14"/>
      <c r="BDU341" s="14"/>
      <c r="BDV341" s="14"/>
      <c r="BDW341" s="14"/>
      <c r="BDX341" s="14"/>
      <c r="BDY341" s="14"/>
      <c r="BDZ341" s="14"/>
      <c r="BEA341" s="14"/>
      <c r="BEB341" s="14"/>
      <c r="BEC341" s="14"/>
      <c r="BED341" s="14"/>
      <c r="BEE341" s="14"/>
      <c r="BEF341" s="14"/>
      <c r="BEG341" s="14"/>
      <c r="BEH341" s="14"/>
      <c r="BEI341" s="14"/>
      <c r="BEJ341" s="14"/>
      <c r="BEK341" s="14"/>
      <c r="BEL341" s="14"/>
      <c r="BEM341" s="14"/>
      <c r="BEN341" s="14"/>
      <c r="BEO341" s="14"/>
      <c r="BEP341" s="14"/>
      <c r="BEQ341" s="14"/>
      <c r="BER341" s="14"/>
      <c r="BES341" s="14"/>
      <c r="BET341" s="14"/>
      <c r="BEU341" s="14"/>
      <c r="BEV341" s="14"/>
      <c r="BEW341" s="14"/>
      <c r="BEX341" s="14"/>
      <c r="BEY341" s="14"/>
      <c r="BEZ341" s="14"/>
      <c r="BFA341" s="14"/>
      <c r="BFB341" s="14"/>
      <c r="BFC341" s="14"/>
      <c r="BFD341" s="14"/>
      <c r="BFE341" s="14"/>
      <c r="BFF341" s="14"/>
      <c r="BFG341" s="14"/>
      <c r="BFH341" s="14"/>
      <c r="BFI341" s="14"/>
      <c r="BFJ341" s="14"/>
      <c r="BFK341" s="14"/>
      <c r="BFL341" s="14"/>
      <c r="BFM341" s="14"/>
      <c r="BFN341" s="14"/>
      <c r="BFO341" s="14"/>
      <c r="BFP341" s="14"/>
      <c r="BFQ341" s="14"/>
      <c r="BFR341" s="14"/>
      <c r="BFS341" s="14"/>
      <c r="BFT341" s="14"/>
      <c r="BFU341" s="14"/>
      <c r="BFV341" s="14"/>
      <c r="BFW341" s="14"/>
      <c r="BFX341" s="14"/>
      <c r="BFY341" s="14"/>
      <c r="BFZ341" s="14"/>
      <c r="BGA341" s="14"/>
      <c r="BGB341" s="14"/>
      <c r="BGC341" s="14"/>
      <c r="BGD341" s="14"/>
      <c r="BGE341" s="14"/>
      <c r="BGF341" s="14"/>
      <c r="BGG341" s="14"/>
      <c r="BGH341" s="14"/>
      <c r="BGI341" s="14"/>
      <c r="BGJ341" s="14"/>
      <c r="BGK341" s="14"/>
      <c r="BGL341" s="14"/>
      <c r="BGM341" s="14"/>
      <c r="BGN341" s="14"/>
      <c r="BGO341" s="14"/>
      <c r="BGP341" s="14"/>
      <c r="BGQ341" s="14"/>
      <c r="BGR341" s="14"/>
      <c r="BGS341" s="14"/>
      <c r="BGT341" s="14"/>
      <c r="BGU341" s="14"/>
      <c r="BGV341" s="14"/>
      <c r="BGW341" s="14"/>
      <c r="BGX341" s="14"/>
      <c r="BGY341" s="14"/>
      <c r="BGZ341" s="14"/>
      <c r="BHA341" s="14"/>
      <c r="BHB341" s="14"/>
      <c r="BHC341" s="14"/>
      <c r="BHD341" s="14"/>
      <c r="BHE341" s="14"/>
      <c r="BHF341" s="14"/>
      <c r="BHG341" s="14"/>
      <c r="BHH341" s="14"/>
      <c r="BHI341" s="14"/>
      <c r="BHJ341" s="14"/>
      <c r="BHK341" s="14"/>
      <c r="BHL341" s="14"/>
      <c r="BHM341" s="14"/>
      <c r="BHN341" s="14"/>
      <c r="BHO341" s="14"/>
      <c r="BHP341" s="14"/>
      <c r="BHQ341" s="14"/>
      <c r="BHR341" s="14"/>
      <c r="BHS341" s="14"/>
      <c r="BHT341" s="14"/>
      <c r="BHU341" s="14"/>
      <c r="BHV341" s="14"/>
      <c r="BHW341" s="14"/>
      <c r="BHX341" s="14"/>
      <c r="BHY341" s="14"/>
      <c r="BHZ341" s="14"/>
      <c r="BIA341" s="14"/>
      <c r="BIB341" s="14"/>
      <c r="BIC341" s="14"/>
      <c r="BID341" s="14"/>
      <c r="BIE341" s="14"/>
      <c r="BIF341" s="14"/>
      <c r="BIG341" s="14"/>
      <c r="BIH341" s="14"/>
      <c r="BII341" s="14"/>
      <c r="BIJ341" s="14"/>
      <c r="BIK341" s="14"/>
      <c r="BIL341" s="14"/>
      <c r="BIM341" s="14"/>
      <c r="BIN341" s="14"/>
      <c r="BIO341" s="14"/>
      <c r="BIP341" s="14"/>
      <c r="BIQ341" s="14"/>
      <c r="BIR341" s="14"/>
      <c r="BIS341" s="14"/>
      <c r="BIT341" s="14"/>
      <c r="BIU341" s="14"/>
      <c r="BIV341" s="14"/>
      <c r="BIW341" s="14"/>
      <c r="BIX341" s="14"/>
      <c r="BIY341" s="14"/>
      <c r="BIZ341" s="14"/>
      <c r="BJA341" s="14"/>
      <c r="BJB341" s="14"/>
      <c r="BJC341" s="14"/>
      <c r="BJD341" s="14"/>
      <c r="BJE341" s="14"/>
      <c r="BJF341" s="14"/>
      <c r="BJG341" s="14"/>
      <c r="BJH341" s="14"/>
      <c r="BJI341" s="14"/>
      <c r="BJJ341" s="14"/>
      <c r="BJK341" s="14"/>
      <c r="BJL341" s="14"/>
      <c r="BJM341" s="14"/>
      <c r="BJN341" s="14"/>
      <c r="BJO341" s="14"/>
      <c r="BJP341" s="14"/>
      <c r="BJQ341" s="14"/>
      <c r="BJR341" s="14"/>
      <c r="BJS341" s="14"/>
      <c r="BJT341" s="14"/>
      <c r="BJU341" s="14"/>
      <c r="BJV341" s="14"/>
      <c r="BJW341" s="14"/>
      <c r="BJX341" s="14"/>
      <c r="BJY341" s="14"/>
      <c r="BJZ341" s="14"/>
      <c r="BKA341" s="14"/>
      <c r="BKB341" s="14"/>
      <c r="BKC341" s="14"/>
      <c r="BKD341" s="14"/>
      <c r="BKE341" s="14"/>
      <c r="BKF341" s="14"/>
      <c r="BKG341" s="14"/>
      <c r="BKH341" s="14"/>
      <c r="BKI341" s="14"/>
      <c r="BKJ341" s="14"/>
      <c r="BKK341" s="14"/>
      <c r="BKL341" s="14"/>
      <c r="BKM341" s="14"/>
      <c r="BKN341" s="14"/>
      <c r="BKO341" s="14"/>
      <c r="BKP341" s="14"/>
      <c r="BKQ341" s="14"/>
      <c r="BKR341" s="14"/>
      <c r="BKS341" s="14"/>
      <c r="BKT341" s="14"/>
      <c r="BKU341" s="14"/>
      <c r="BKV341" s="14"/>
      <c r="BKW341" s="14"/>
      <c r="BKX341" s="14"/>
      <c r="BKY341" s="14"/>
      <c r="BKZ341" s="14"/>
      <c r="BLA341" s="14"/>
      <c r="BLB341" s="14"/>
      <c r="BLC341" s="14"/>
      <c r="BLD341" s="14"/>
      <c r="BLE341" s="14"/>
      <c r="BLF341" s="14"/>
      <c r="BLG341" s="14"/>
      <c r="BLH341" s="14"/>
      <c r="BLI341" s="14"/>
      <c r="BLJ341" s="14"/>
      <c r="BLK341" s="14"/>
      <c r="BLL341" s="14"/>
      <c r="BLM341" s="14"/>
      <c r="BLN341" s="14"/>
      <c r="BLO341" s="14"/>
      <c r="BLP341" s="14"/>
      <c r="BLQ341" s="14"/>
      <c r="BLR341" s="14"/>
      <c r="BLS341" s="14"/>
      <c r="BLT341" s="14"/>
      <c r="BLU341" s="14"/>
      <c r="BLV341" s="14"/>
      <c r="BLW341" s="14"/>
      <c r="BLX341" s="14"/>
      <c r="BLY341" s="14"/>
      <c r="BLZ341" s="14"/>
      <c r="BMA341" s="14"/>
      <c r="BMB341" s="14"/>
      <c r="BMC341" s="14"/>
      <c r="BMD341" s="14"/>
      <c r="BME341" s="14"/>
      <c r="BMF341" s="14"/>
      <c r="BMG341" s="14"/>
      <c r="BMH341" s="14"/>
      <c r="BMI341" s="14"/>
      <c r="BMJ341" s="14"/>
      <c r="BMK341" s="14"/>
      <c r="BML341" s="14"/>
      <c r="BMM341" s="14"/>
      <c r="BMN341" s="14"/>
      <c r="BMO341" s="14"/>
      <c r="BMP341" s="14"/>
      <c r="BMQ341" s="14"/>
      <c r="BMR341" s="14"/>
      <c r="BMS341" s="14"/>
      <c r="BMT341" s="14"/>
      <c r="BMU341" s="14"/>
      <c r="BMV341" s="14"/>
      <c r="BMW341" s="14"/>
      <c r="BMX341" s="14"/>
      <c r="BMY341" s="14"/>
      <c r="BMZ341" s="14"/>
      <c r="BNA341" s="14"/>
      <c r="BNB341" s="14"/>
      <c r="BNC341" s="14"/>
      <c r="BND341" s="14"/>
      <c r="BNE341" s="14"/>
      <c r="BNF341" s="14"/>
      <c r="BNG341" s="14"/>
      <c r="BNH341" s="14"/>
      <c r="BNI341" s="14"/>
      <c r="BNJ341" s="14"/>
      <c r="BNK341" s="14"/>
      <c r="BNL341" s="14"/>
      <c r="BNM341" s="14"/>
      <c r="BNN341" s="14"/>
      <c r="BNO341" s="14"/>
      <c r="BNP341" s="14"/>
      <c r="BNQ341" s="14"/>
      <c r="BNR341" s="14"/>
      <c r="BNS341" s="14"/>
      <c r="BNT341" s="14"/>
      <c r="BNU341" s="14"/>
      <c r="BNV341" s="14"/>
      <c r="BNW341" s="14"/>
      <c r="BNX341" s="14"/>
      <c r="BNY341" s="14"/>
      <c r="BNZ341" s="14"/>
      <c r="BOA341" s="14"/>
      <c r="BOB341" s="14"/>
      <c r="BOC341" s="14"/>
      <c r="BOD341" s="14"/>
      <c r="BOE341" s="14"/>
      <c r="BOF341" s="14"/>
      <c r="BOG341" s="14"/>
      <c r="BOH341" s="14"/>
      <c r="BOI341" s="14"/>
      <c r="BOJ341" s="14"/>
      <c r="BOK341" s="14"/>
      <c r="BOL341" s="14"/>
      <c r="BOM341" s="14"/>
      <c r="BON341" s="14"/>
      <c r="BOO341" s="14"/>
      <c r="BOP341" s="14"/>
      <c r="BOQ341" s="14"/>
      <c r="BOR341" s="14"/>
      <c r="BOS341" s="14"/>
      <c r="BOT341" s="14"/>
      <c r="BOU341" s="14"/>
      <c r="BOV341" s="14"/>
      <c r="BOW341" s="14"/>
      <c r="BOX341" s="14"/>
      <c r="BOY341" s="14"/>
      <c r="BOZ341" s="14"/>
      <c r="BPA341" s="14"/>
      <c r="BPB341" s="14"/>
      <c r="BPC341" s="14"/>
      <c r="BPD341" s="14"/>
      <c r="BPE341" s="14"/>
      <c r="BPF341" s="14"/>
      <c r="BPG341" s="14"/>
      <c r="BPH341" s="14"/>
      <c r="BPI341" s="14"/>
      <c r="BPJ341" s="14"/>
      <c r="BPK341" s="14"/>
      <c r="BPL341" s="14"/>
      <c r="BPM341" s="14"/>
      <c r="BPN341" s="14"/>
      <c r="BPO341" s="14"/>
      <c r="BPP341" s="14"/>
      <c r="BPQ341" s="14"/>
      <c r="BPR341" s="14"/>
      <c r="BPS341" s="14"/>
      <c r="BPT341" s="14"/>
      <c r="BPU341" s="14"/>
      <c r="BPV341" s="14"/>
      <c r="BPW341" s="14"/>
      <c r="BPX341" s="14"/>
      <c r="BPY341" s="14"/>
      <c r="BPZ341" s="14"/>
      <c r="BQA341" s="14"/>
      <c r="BQB341" s="14"/>
      <c r="BQC341" s="14"/>
      <c r="BQD341" s="14"/>
      <c r="BQE341" s="14"/>
      <c r="BQF341" s="14"/>
      <c r="BQG341" s="14"/>
      <c r="BQH341" s="14"/>
      <c r="BQI341" s="14"/>
      <c r="BQJ341" s="14"/>
      <c r="BQK341" s="14"/>
      <c r="BQL341" s="14"/>
      <c r="BQM341" s="14"/>
      <c r="BQN341" s="14"/>
      <c r="BQO341" s="14"/>
      <c r="BQP341" s="14"/>
      <c r="BQQ341" s="14"/>
      <c r="BQR341" s="14"/>
      <c r="BQS341" s="14"/>
      <c r="BQT341" s="14"/>
      <c r="BQU341" s="14"/>
      <c r="BQV341" s="14"/>
      <c r="BQW341" s="14"/>
      <c r="BQX341" s="14"/>
      <c r="BQY341" s="14"/>
      <c r="BQZ341" s="14"/>
      <c r="BRA341" s="14"/>
      <c r="BRB341" s="14"/>
      <c r="BRC341" s="14"/>
      <c r="BRD341" s="14"/>
      <c r="BRE341" s="14"/>
      <c r="BRF341" s="14"/>
      <c r="BRG341" s="14"/>
      <c r="BRH341" s="14"/>
      <c r="BRI341" s="14"/>
      <c r="BRJ341" s="14"/>
      <c r="BRK341" s="14"/>
      <c r="BRL341" s="14"/>
      <c r="BRM341" s="14"/>
      <c r="BRN341" s="14"/>
      <c r="BRO341" s="14"/>
      <c r="BRP341" s="14"/>
      <c r="BRQ341" s="14"/>
      <c r="BRR341" s="14"/>
      <c r="BRS341" s="14"/>
      <c r="BRT341" s="14"/>
      <c r="BRU341" s="14"/>
      <c r="BRV341" s="14"/>
      <c r="BRW341" s="14"/>
      <c r="BRX341" s="14"/>
      <c r="BRY341" s="14"/>
      <c r="BRZ341" s="14"/>
      <c r="BSA341" s="14"/>
      <c r="BSB341" s="14"/>
      <c r="BSC341" s="14"/>
      <c r="BSD341" s="14"/>
      <c r="BSE341" s="14"/>
      <c r="BSF341" s="14"/>
      <c r="BSG341" s="14"/>
      <c r="BSH341" s="14"/>
      <c r="BSI341" s="14"/>
      <c r="BSJ341" s="14"/>
      <c r="BSK341" s="14"/>
      <c r="BSL341" s="14"/>
      <c r="BSM341" s="14"/>
      <c r="BSN341" s="14"/>
      <c r="BSO341" s="14"/>
      <c r="BSP341" s="14"/>
      <c r="BSQ341" s="14"/>
      <c r="BSR341" s="14"/>
      <c r="BSS341" s="14"/>
      <c r="BST341" s="14"/>
      <c r="BSU341" s="14"/>
      <c r="BSV341" s="14"/>
      <c r="BSW341" s="14"/>
      <c r="BSX341" s="14"/>
      <c r="BSY341" s="14"/>
      <c r="BSZ341" s="14"/>
      <c r="BTA341" s="14"/>
      <c r="BTB341" s="14"/>
      <c r="BTC341" s="14"/>
      <c r="BTD341" s="14"/>
      <c r="BTE341" s="14"/>
      <c r="BTF341" s="14"/>
      <c r="BTG341" s="14"/>
      <c r="BTH341" s="14"/>
      <c r="BTI341" s="14"/>
      <c r="BTJ341" s="14"/>
      <c r="BTK341" s="14"/>
      <c r="BTL341" s="14"/>
      <c r="BTM341" s="14"/>
      <c r="BTN341" s="14"/>
      <c r="BTO341" s="14"/>
      <c r="BTP341" s="14"/>
      <c r="BTQ341" s="14"/>
      <c r="BTR341" s="14"/>
      <c r="BTS341" s="14"/>
      <c r="BTT341" s="14"/>
      <c r="BTU341" s="14"/>
      <c r="BTV341" s="14"/>
      <c r="BTW341" s="14"/>
      <c r="BTX341" s="14"/>
      <c r="BTY341" s="14"/>
      <c r="BTZ341" s="14"/>
      <c r="BUA341" s="14"/>
      <c r="BUB341" s="14"/>
      <c r="BUC341" s="14"/>
      <c r="BUD341" s="14"/>
      <c r="BUE341" s="14"/>
      <c r="BUF341" s="14"/>
      <c r="BUG341" s="14"/>
      <c r="BUH341" s="14"/>
      <c r="BUI341" s="14"/>
      <c r="BUJ341" s="14"/>
      <c r="BUK341" s="14"/>
      <c r="BUL341" s="14"/>
      <c r="BUM341" s="14"/>
      <c r="BUN341" s="14"/>
      <c r="BUO341" s="14"/>
      <c r="BUP341" s="14"/>
      <c r="BUQ341" s="14"/>
      <c r="BUR341" s="14"/>
      <c r="BUS341" s="14"/>
      <c r="BUT341" s="14"/>
      <c r="BUU341" s="14"/>
      <c r="BUV341" s="14"/>
      <c r="BUW341" s="14"/>
      <c r="BUX341" s="14"/>
      <c r="BUY341" s="14"/>
      <c r="BUZ341" s="14"/>
      <c r="BVA341" s="14"/>
      <c r="BVB341" s="14"/>
      <c r="BVC341" s="14"/>
      <c r="BVD341" s="14"/>
      <c r="BVE341" s="14"/>
      <c r="BVF341" s="14"/>
      <c r="BVG341" s="14"/>
      <c r="BVH341" s="14"/>
      <c r="BVI341" s="14"/>
      <c r="BVJ341" s="14"/>
      <c r="BVK341" s="14"/>
      <c r="BVL341" s="14"/>
      <c r="BVM341" s="14"/>
      <c r="BVN341" s="14"/>
      <c r="BVO341" s="14"/>
      <c r="BVP341" s="14"/>
      <c r="BVQ341" s="14"/>
      <c r="BVR341" s="14"/>
      <c r="BVS341" s="14"/>
      <c r="BVT341" s="14"/>
      <c r="BVU341" s="14"/>
      <c r="BVV341" s="14"/>
      <c r="BVW341" s="14"/>
      <c r="BVX341" s="14"/>
      <c r="BVY341" s="14"/>
      <c r="BVZ341" s="14"/>
      <c r="BWA341" s="14"/>
      <c r="BWB341" s="14"/>
      <c r="BWC341" s="14"/>
      <c r="BWD341" s="14"/>
      <c r="BWE341" s="14"/>
      <c r="BWF341" s="14"/>
      <c r="BWG341" s="14"/>
      <c r="BWH341" s="14"/>
      <c r="BWI341" s="14"/>
      <c r="BWJ341" s="14"/>
      <c r="BWK341" s="14"/>
      <c r="BWL341" s="14"/>
      <c r="BWM341" s="14"/>
      <c r="BWN341" s="14"/>
      <c r="BWO341" s="14"/>
      <c r="BWP341" s="14"/>
      <c r="BWQ341" s="14"/>
      <c r="BWR341" s="14"/>
      <c r="BWS341" s="14"/>
      <c r="BWT341" s="14"/>
      <c r="BWU341" s="14"/>
      <c r="BWV341" s="14"/>
      <c r="BWW341" s="14"/>
      <c r="BWX341" s="14"/>
      <c r="BWY341" s="14"/>
      <c r="BWZ341" s="14"/>
      <c r="BXA341" s="14"/>
      <c r="BXB341" s="14"/>
      <c r="BXC341" s="14"/>
      <c r="BXD341" s="14"/>
      <c r="BXE341" s="14"/>
      <c r="BXF341" s="14"/>
      <c r="BXG341" s="14"/>
      <c r="BXH341" s="14"/>
      <c r="BXI341" s="14"/>
      <c r="BXJ341" s="14"/>
      <c r="BXK341" s="14"/>
      <c r="BXL341" s="14"/>
      <c r="BXM341" s="14"/>
      <c r="BXN341" s="14"/>
      <c r="BXO341" s="14"/>
      <c r="BXP341" s="14"/>
      <c r="BXQ341" s="14"/>
      <c r="BXR341" s="14"/>
      <c r="BXS341" s="14"/>
      <c r="BXT341" s="14"/>
      <c r="BXU341" s="14"/>
      <c r="BXV341" s="14"/>
      <c r="BXW341" s="14"/>
      <c r="BXX341" s="14"/>
      <c r="BXY341" s="14"/>
      <c r="BXZ341" s="14"/>
      <c r="BYA341" s="14"/>
      <c r="BYB341" s="14"/>
      <c r="BYC341" s="14"/>
      <c r="BYD341" s="14"/>
      <c r="BYE341" s="14"/>
      <c r="BYF341" s="14"/>
      <c r="BYG341" s="14"/>
      <c r="BYH341" s="14"/>
      <c r="BYI341" s="14"/>
      <c r="BYJ341" s="14"/>
      <c r="BYK341" s="14"/>
      <c r="BYL341" s="14"/>
      <c r="BYM341" s="14"/>
      <c r="BYN341" s="14"/>
      <c r="BYO341" s="14"/>
      <c r="BYP341" s="14"/>
      <c r="BYQ341" s="14"/>
      <c r="BYR341" s="14"/>
      <c r="BYS341" s="14"/>
      <c r="BYT341" s="14"/>
      <c r="BYU341" s="14"/>
      <c r="BYV341" s="14"/>
      <c r="BYW341" s="14"/>
      <c r="BYX341" s="14"/>
      <c r="BYY341" s="14"/>
      <c r="BYZ341" s="14"/>
      <c r="BZA341" s="14"/>
      <c r="BZB341" s="14"/>
      <c r="BZC341" s="14"/>
      <c r="BZD341" s="14"/>
      <c r="BZE341" s="14"/>
      <c r="BZF341" s="14"/>
      <c r="BZG341" s="14"/>
      <c r="BZH341" s="14"/>
      <c r="BZI341" s="14"/>
      <c r="BZJ341" s="14"/>
      <c r="BZK341" s="14"/>
      <c r="BZL341" s="14"/>
      <c r="BZM341" s="14"/>
      <c r="BZN341" s="14"/>
      <c r="BZO341" s="14"/>
      <c r="BZP341" s="14"/>
      <c r="BZQ341" s="14"/>
      <c r="BZR341" s="14"/>
      <c r="BZS341" s="14"/>
      <c r="BZT341" s="14"/>
      <c r="BZU341" s="14"/>
      <c r="BZV341" s="14"/>
      <c r="BZW341" s="14"/>
      <c r="BZX341" s="14"/>
      <c r="BZY341" s="14"/>
      <c r="BZZ341" s="14"/>
      <c r="CAA341" s="14"/>
      <c r="CAB341" s="14"/>
      <c r="CAC341" s="14"/>
      <c r="CAD341" s="14"/>
      <c r="CAE341" s="14"/>
      <c r="CAF341" s="14"/>
      <c r="CAG341" s="14"/>
      <c r="CAH341" s="14"/>
      <c r="CAI341" s="14"/>
      <c r="CAJ341" s="14"/>
      <c r="CAK341" s="14"/>
      <c r="CAL341" s="14"/>
      <c r="CAM341" s="14"/>
      <c r="CAN341" s="14"/>
      <c r="CAO341" s="14"/>
      <c r="CAP341" s="14"/>
      <c r="CAQ341" s="14"/>
      <c r="CAR341" s="14"/>
      <c r="CAS341" s="14"/>
      <c r="CAT341" s="14"/>
      <c r="CAU341" s="14"/>
      <c r="CAV341" s="14"/>
      <c r="CAW341" s="14"/>
      <c r="CAX341" s="14"/>
      <c r="CAY341" s="14"/>
      <c r="CAZ341" s="14"/>
      <c r="CBA341" s="14"/>
      <c r="CBB341" s="14"/>
      <c r="CBC341" s="14"/>
      <c r="CBD341" s="14"/>
      <c r="CBE341" s="14"/>
      <c r="CBF341" s="14"/>
      <c r="CBG341" s="14"/>
      <c r="CBH341" s="14"/>
      <c r="CBI341" s="14"/>
      <c r="CBJ341" s="14"/>
      <c r="CBK341" s="14"/>
      <c r="CBL341" s="14"/>
      <c r="CBM341" s="14"/>
      <c r="CBN341" s="14"/>
      <c r="CBO341" s="14"/>
      <c r="CBP341" s="14"/>
      <c r="CBQ341" s="14"/>
      <c r="CBR341" s="14"/>
      <c r="CBS341" s="14"/>
      <c r="CBT341" s="14"/>
      <c r="CBU341" s="14"/>
      <c r="CBV341" s="14"/>
      <c r="CBW341" s="14"/>
      <c r="CBX341" s="14"/>
      <c r="CBY341" s="14"/>
      <c r="CBZ341" s="14"/>
      <c r="CCA341" s="14"/>
      <c r="CCB341" s="14"/>
      <c r="CCC341" s="14"/>
      <c r="CCD341" s="14"/>
      <c r="CCE341" s="14"/>
      <c r="CCF341" s="14"/>
      <c r="CCG341" s="14"/>
      <c r="CCH341" s="14"/>
      <c r="CCI341" s="14"/>
      <c r="CCJ341" s="14"/>
      <c r="CCK341" s="14"/>
      <c r="CCL341" s="14"/>
      <c r="CCM341" s="14"/>
      <c r="CCN341" s="14"/>
      <c r="CCO341" s="14"/>
      <c r="CCP341" s="14"/>
      <c r="CCQ341" s="14"/>
      <c r="CCR341" s="14"/>
      <c r="CCS341" s="14"/>
      <c r="CCT341" s="14"/>
      <c r="CCU341" s="14"/>
      <c r="CCV341" s="14"/>
      <c r="CCW341" s="14"/>
      <c r="CCX341" s="14"/>
      <c r="CCY341" s="14"/>
      <c r="CCZ341" s="14"/>
      <c r="CDA341" s="14"/>
      <c r="CDB341" s="14"/>
      <c r="CDC341" s="14"/>
      <c r="CDD341" s="14"/>
      <c r="CDE341" s="14"/>
      <c r="CDF341" s="14"/>
      <c r="CDG341" s="14"/>
      <c r="CDH341" s="14"/>
      <c r="CDI341" s="14"/>
      <c r="CDJ341" s="14"/>
      <c r="CDK341" s="14"/>
      <c r="CDL341" s="14"/>
      <c r="CDM341" s="14"/>
      <c r="CDN341" s="14"/>
      <c r="CDO341" s="14"/>
      <c r="CDP341" s="14"/>
      <c r="CDQ341" s="14"/>
      <c r="CDR341" s="14"/>
      <c r="CDS341" s="14"/>
      <c r="CDT341" s="14"/>
      <c r="CDU341" s="14"/>
      <c r="CDV341" s="14"/>
      <c r="CDW341" s="14"/>
      <c r="CDX341" s="14"/>
      <c r="CDY341" s="14"/>
      <c r="CDZ341" s="14"/>
      <c r="CEA341" s="14"/>
      <c r="CEB341" s="14"/>
      <c r="CEC341" s="14"/>
      <c r="CED341" s="14"/>
      <c r="CEE341" s="14"/>
      <c r="CEF341" s="14"/>
      <c r="CEG341" s="14"/>
      <c r="CEH341" s="14"/>
      <c r="CEI341" s="14"/>
      <c r="CEJ341" s="14"/>
      <c r="CEK341" s="14"/>
      <c r="CEL341" s="14"/>
      <c r="CEM341" s="14"/>
      <c r="CEN341" s="14"/>
      <c r="CEO341" s="14"/>
      <c r="CEP341" s="14"/>
      <c r="CEQ341" s="14"/>
      <c r="CER341" s="14"/>
      <c r="CES341" s="14"/>
      <c r="CET341" s="14"/>
      <c r="CEU341" s="14"/>
      <c r="CEV341" s="14"/>
      <c r="CEW341" s="14"/>
      <c r="CEX341" s="14"/>
      <c r="CEY341" s="14"/>
      <c r="CEZ341" s="14"/>
      <c r="CFA341" s="14"/>
      <c r="CFB341" s="14"/>
      <c r="CFC341" s="14"/>
      <c r="CFD341" s="14"/>
      <c r="CFE341" s="14"/>
      <c r="CFF341" s="14"/>
      <c r="CFG341" s="14"/>
      <c r="CFH341" s="14"/>
      <c r="CFI341" s="14"/>
      <c r="CFJ341" s="14"/>
      <c r="CFK341" s="14"/>
      <c r="CFL341" s="14"/>
      <c r="CFM341" s="14"/>
      <c r="CFN341" s="14"/>
      <c r="CFO341" s="14"/>
      <c r="CFP341" s="14"/>
      <c r="CFQ341" s="14"/>
      <c r="CFR341" s="14"/>
      <c r="CFS341" s="14"/>
      <c r="CFT341" s="14"/>
      <c r="CFU341" s="14"/>
      <c r="CFV341" s="14"/>
      <c r="CFW341" s="14"/>
      <c r="CFX341" s="14"/>
      <c r="CFY341" s="14"/>
      <c r="CFZ341" s="14"/>
      <c r="CGA341" s="14"/>
      <c r="CGB341" s="14"/>
      <c r="CGC341" s="14"/>
      <c r="CGD341" s="14"/>
      <c r="CGE341" s="14"/>
      <c r="CGF341" s="14"/>
      <c r="CGG341" s="14"/>
      <c r="CGH341" s="14"/>
      <c r="CGI341" s="14"/>
      <c r="CGJ341" s="14"/>
      <c r="CGK341" s="14"/>
      <c r="CGL341" s="14"/>
      <c r="CGM341" s="14"/>
      <c r="CGN341" s="14"/>
      <c r="CGO341" s="14"/>
      <c r="CGP341" s="14"/>
      <c r="CGQ341" s="14"/>
      <c r="CGR341" s="14"/>
      <c r="CGS341" s="14"/>
      <c r="CGT341" s="14"/>
      <c r="CGU341" s="14"/>
      <c r="CGV341" s="14"/>
      <c r="CGW341" s="14"/>
      <c r="CGX341" s="14"/>
      <c r="CGY341" s="14"/>
      <c r="CGZ341" s="14"/>
      <c r="CHA341" s="14"/>
      <c r="CHB341" s="14"/>
      <c r="CHC341" s="14"/>
      <c r="CHD341" s="14"/>
      <c r="CHE341" s="14"/>
      <c r="CHF341" s="14"/>
      <c r="CHG341" s="14"/>
      <c r="CHH341" s="14"/>
      <c r="CHI341" s="14"/>
      <c r="CHJ341" s="14"/>
      <c r="CHK341" s="14"/>
      <c r="CHL341" s="14"/>
      <c r="CHM341" s="14"/>
      <c r="CHN341" s="14"/>
      <c r="CHO341" s="14"/>
      <c r="CHP341" s="14"/>
      <c r="CHQ341" s="14"/>
      <c r="CHR341" s="14"/>
      <c r="CHS341" s="14"/>
      <c r="CHT341" s="14"/>
      <c r="CHU341" s="14"/>
      <c r="CHV341" s="14"/>
      <c r="CHW341" s="14"/>
      <c r="CHX341" s="14"/>
      <c r="CHY341" s="14"/>
      <c r="CHZ341" s="14"/>
      <c r="CIA341" s="14"/>
      <c r="CIB341" s="14"/>
      <c r="CIC341" s="14"/>
      <c r="CID341" s="14"/>
      <c r="CIE341" s="14"/>
      <c r="CIF341" s="14"/>
      <c r="CIG341" s="14"/>
      <c r="CIH341" s="14"/>
      <c r="CII341" s="14"/>
      <c r="CIJ341" s="14"/>
      <c r="CIK341" s="14"/>
      <c r="CIL341" s="14"/>
      <c r="CIM341" s="14"/>
      <c r="CIN341" s="14"/>
      <c r="CIO341" s="14"/>
      <c r="CIP341" s="14"/>
      <c r="CIQ341" s="14"/>
      <c r="CIR341" s="14"/>
      <c r="CIS341" s="14"/>
      <c r="CIT341" s="14"/>
      <c r="CIU341" s="14"/>
      <c r="CIV341" s="14"/>
      <c r="CIW341" s="14"/>
      <c r="CIX341" s="14"/>
      <c r="CIY341" s="14"/>
      <c r="CIZ341" s="14"/>
      <c r="CJA341" s="14"/>
      <c r="CJB341" s="14"/>
      <c r="CJC341" s="14"/>
      <c r="CJD341" s="14"/>
      <c r="CJE341" s="14"/>
      <c r="CJF341" s="14"/>
      <c r="CJG341" s="14"/>
      <c r="CJH341" s="14"/>
      <c r="CJI341" s="14"/>
      <c r="CJJ341" s="14"/>
      <c r="CJK341" s="14"/>
      <c r="CJL341" s="14"/>
      <c r="CJM341" s="14"/>
      <c r="CJN341" s="14"/>
      <c r="CJO341" s="14"/>
      <c r="CJP341" s="14"/>
      <c r="CJQ341" s="14"/>
      <c r="CJR341" s="14"/>
      <c r="CJS341" s="14"/>
      <c r="CJT341" s="14"/>
      <c r="CJU341" s="14"/>
      <c r="CJV341" s="14"/>
      <c r="CJW341" s="14"/>
      <c r="CJX341" s="14"/>
      <c r="CJY341" s="14"/>
      <c r="CJZ341" s="14"/>
      <c r="CKA341" s="14"/>
      <c r="CKB341" s="14"/>
      <c r="CKC341" s="14"/>
      <c r="CKD341" s="14"/>
      <c r="CKE341" s="14"/>
      <c r="CKF341" s="14"/>
      <c r="CKG341" s="14"/>
      <c r="CKH341" s="14"/>
      <c r="CKI341" s="14"/>
      <c r="CKJ341" s="14"/>
      <c r="CKK341" s="14"/>
      <c r="CKL341" s="14"/>
      <c r="CKM341" s="14"/>
      <c r="CKN341" s="14"/>
      <c r="CKO341" s="14"/>
      <c r="CKP341" s="14"/>
      <c r="CKQ341" s="14"/>
      <c r="CKR341" s="14"/>
      <c r="CKS341" s="14"/>
      <c r="CKT341" s="14"/>
      <c r="CKU341" s="14"/>
      <c r="CKV341" s="14"/>
      <c r="CKW341" s="14"/>
      <c r="CKX341" s="14"/>
      <c r="CKY341" s="14"/>
      <c r="CKZ341" s="14"/>
      <c r="CLA341" s="14"/>
      <c r="CLB341" s="14"/>
      <c r="CLC341" s="14"/>
      <c r="CLD341" s="14"/>
      <c r="CLE341" s="14"/>
      <c r="CLF341" s="14"/>
      <c r="CLG341" s="14"/>
      <c r="CLH341" s="14"/>
      <c r="CLI341" s="14"/>
      <c r="CLJ341" s="14"/>
      <c r="CLK341" s="14"/>
      <c r="CLL341" s="14"/>
      <c r="CLM341" s="14"/>
      <c r="CLN341" s="14"/>
      <c r="CLO341" s="14"/>
      <c r="CLP341" s="14"/>
      <c r="CLQ341" s="14"/>
      <c r="CLR341" s="14"/>
      <c r="CLS341" s="14"/>
      <c r="CLT341" s="14"/>
      <c r="CLU341" s="14"/>
      <c r="CLV341" s="14"/>
      <c r="CLW341" s="14"/>
      <c r="CLX341" s="14"/>
      <c r="CLY341" s="14"/>
      <c r="CLZ341" s="14"/>
      <c r="CMA341" s="14"/>
      <c r="CMB341" s="14"/>
      <c r="CMC341" s="14"/>
      <c r="CMD341" s="14"/>
      <c r="CME341" s="14"/>
      <c r="CMF341" s="14"/>
      <c r="CMG341" s="14"/>
      <c r="CMH341" s="14"/>
      <c r="CMI341" s="14"/>
      <c r="CMJ341" s="14"/>
      <c r="CMK341" s="14"/>
      <c r="CML341" s="14"/>
      <c r="CMM341" s="14"/>
      <c r="CMN341" s="14"/>
      <c r="CMO341" s="14"/>
      <c r="CMP341" s="14"/>
      <c r="CMQ341" s="14"/>
      <c r="CMR341" s="14"/>
      <c r="CMS341" s="14"/>
      <c r="CMT341" s="14"/>
      <c r="CMU341" s="14"/>
      <c r="CMV341" s="14"/>
      <c r="CMW341" s="14"/>
      <c r="CMX341" s="14"/>
      <c r="CMY341" s="14"/>
      <c r="CMZ341" s="14"/>
      <c r="CNA341" s="14"/>
      <c r="CNB341" s="14"/>
      <c r="CNC341" s="14"/>
      <c r="CND341" s="14"/>
      <c r="CNE341" s="14"/>
      <c r="CNF341" s="14"/>
      <c r="CNG341" s="14"/>
      <c r="CNH341" s="14"/>
      <c r="CNI341" s="14"/>
      <c r="CNJ341" s="14"/>
      <c r="CNK341" s="14"/>
      <c r="CNL341" s="14"/>
      <c r="CNM341" s="14"/>
      <c r="CNN341" s="14"/>
      <c r="CNO341" s="14"/>
      <c r="CNP341" s="14"/>
      <c r="CNQ341" s="14"/>
      <c r="CNR341" s="14"/>
      <c r="CNS341" s="14"/>
      <c r="CNT341" s="14"/>
      <c r="CNU341" s="14"/>
      <c r="CNV341" s="14"/>
      <c r="CNW341" s="14"/>
      <c r="CNX341" s="14"/>
      <c r="CNY341" s="14"/>
      <c r="CNZ341" s="14"/>
      <c r="COA341" s="14"/>
      <c r="COB341" s="14"/>
      <c r="COC341" s="14"/>
      <c r="COD341" s="14"/>
      <c r="COE341" s="14"/>
      <c r="COF341" s="14"/>
      <c r="COG341" s="14"/>
      <c r="COH341" s="14"/>
      <c r="COI341" s="14"/>
      <c r="COJ341" s="14"/>
      <c r="COK341" s="14"/>
      <c r="COL341" s="14"/>
      <c r="COM341" s="14"/>
      <c r="CON341" s="14"/>
      <c r="COO341" s="14"/>
      <c r="COP341" s="14"/>
      <c r="COQ341" s="14"/>
      <c r="COR341" s="14"/>
      <c r="COS341" s="14"/>
      <c r="COT341" s="14"/>
      <c r="COU341" s="14"/>
      <c r="COV341" s="14"/>
      <c r="COW341" s="14"/>
      <c r="COX341" s="14"/>
      <c r="COY341" s="14"/>
      <c r="COZ341" s="14"/>
      <c r="CPA341" s="14"/>
      <c r="CPB341" s="14"/>
      <c r="CPC341" s="14"/>
      <c r="CPD341" s="14"/>
      <c r="CPE341" s="14"/>
      <c r="CPF341" s="14"/>
      <c r="CPG341" s="14"/>
      <c r="CPH341" s="14"/>
      <c r="CPI341" s="14"/>
      <c r="CPJ341" s="14"/>
      <c r="CPK341" s="14"/>
      <c r="CPL341" s="14"/>
      <c r="CPM341" s="14"/>
      <c r="CPN341" s="14"/>
      <c r="CPO341" s="14"/>
      <c r="CPP341" s="14"/>
      <c r="CPQ341" s="14"/>
      <c r="CPR341" s="14"/>
      <c r="CPS341" s="14"/>
      <c r="CPT341" s="14"/>
      <c r="CPU341" s="14"/>
      <c r="CPV341" s="14"/>
      <c r="CPW341" s="14"/>
      <c r="CPX341" s="14"/>
      <c r="CPY341" s="14"/>
      <c r="CPZ341" s="14"/>
      <c r="CQA341" s="14"/>
      <c r="CQB341" s="14"/>
      <c r="CQC341" s="14"/>
      <c r="CQD341" s="14"/>
      <c r="CQE341" s="14"/>
      <c r="CQF341" s="14"/>
      <c r="CQG341" s="14"/>
      <c r="CQH341" s="14"/>
      <c r="CQI341" s="14"/>
      <c r="CQJ341" s="14"/>
      <c r="CQK341" s="14"/>
      <c r="CQL341" s="14"/>
      <c r="CQM341" s="14"/>
      <c r="CQN341" s="14"/>
      <c r="CQO341" s="14"/>
      <c r="CQP341" s="14"/>
      <c r="CQQ341" s="14"/>
      <c r="CQR341" s="14"/>
      <c r="CQS341" s="14"/>
      <c r="CQT341" s="14"/>
      <c r="CQU341" s="14"/>
      <c r="CQV341" s="14"/>
      <c r="CQW341" s="14"/>
      <c r="CQX341" s="14"/>
      <c r="CQY341" s="14"/>
      <c r="CQZ341" s="14"/>
      <c r="CRA341" s="14"/>
      <c r="CRB341" s="14"/>
      <c r="CRC341" s="14"/>
      <c r="CRD341" s="14"/>
      <c r="CRE341" s="14"/>
      <c r="CRF341" s="14"/>
      <c r="CRG341" s="14"/>
      <c r="CRH341" s="14"/>
      <c r="CRI341" s="14"/>
      <c r="CRJ341" s="14"/>
      <c r="CRK341" s="14"/>
      <c r="CRL341" s="14"/>
      <c r="CRM341" s="14"/>
      <c r="CRN341" s="14"/>
      <c r="CRO341" s="14"/>
      <c r="CRP341" s="14"/>
      <c r="CRQ341" s="14"/>
      <c r="CRR341" s="14"/>
      <c r="CRS341" s="14"/>
      <c r="CRT341" s="14"/>
      <c r="CRU341" s="14"/>
      <c r="CRV341" s="14"/>
      <c r="CRW341" s="14"/>
      <c r="CRX341" s="14"/>
      <c r="CRY341" s="14"/>
      <c r="CRZ341" s="14"/>
      <c r="CSA341" s="14"/>
      <c r="CSB341" s="14"/>
      <c r="CSC341" s="14"/>
      <c r="CSD341" s="14"/>
      <c r="CSE341" s="14"/>
      <c r="CSF341" s="14"/>
      <c r="CSG341" s="14"/>
      <c r="CSH341" s="14"/>
      <c r="CSI341" s="14"/>
      <c r="CSJ341" s="14"/>
      <c r="CSK341" s="14"/>
      <c r="CSL341" s="14"/>
      <c r="CSM341" s="14"/>
      <c r="CSN341" s="14"/>
      <c r="CSO341" s="14"/>
      <c r="CSP341" s="14"/>
      <c r="CSQ341" s="14"/>
      <c r="CSR341" s="14"/>
      <c r="CSS341" s="14"/>
      <c r="CST341" s="14"/>
      <c r="CSU341" s="14"/>
      <c r="CSV341" s="14"/>
      <c r="CSW341" s="14"/>
      <c r="CSX341" s="14"/>
      <c r="CSY341" s="14"/>
      <c r="CSZ341" s="14"/>
      <c r="CTA341" s="14"/>
      <c r="CTB341" s="14"/>
      <c r="CTC341" s="14"/>
      <c r="CTD341" s="14"/>
      <c r="CTE341" s="14"/>
      <c r="CTF341" s="14"/>
      <c r="CTG341" s="14"/>
      <c r="CTH341" s="14"/>
      <c r="CTI341" s="14"/>
      <c r="CTJ341" s="14"/>
      <c r="CTK341" s="14"/>
      <c r="CTL341" s="14"/>
      <c r="CTM341" s="14"/>
      <c r="CTN341" s="14"/>
      <c r="CTO341" s="14"/>
      <c r="CTP341" s="14"/>
      <c r="CTQ341" s="14"/>
      <c r="CTR341" s="14"/>
      <c r="CTS341" s="14"/>
      <c r="CTT341" s="14"/>
      <c r="CTU341" s="14"/>
      <c r="CTV341" s="14"/>
      <c r="CTW341" s="14"/>
      <c r="CTX341" s="14"/>
      <c r="CTY341" s="14"/>
      <c r="CTZ341" s="14"/>
      <c r="CUA341" s="14"/>
      <c r="CUB341" s="14"/>
      <c r="CUC341" s="14"/>
      <c r="CUD341" s="14"/>
      <c r="CUE341" s="14"/>
      <c r="CUF341" s="14"/>
      <c r="CUG341" s="14"/>
      <c r="CUH341" s="14"/>
      <c r="CUI341" s="14"/>
      <c r="CUJ341" s="14"/>
      <c r="CUK341" s="14"/>
      <c r="CUL341" s="14"/>
      <c r="CUM341" s="14"/>
      <c r="CUN341" s="14"/>
      <c r="CUO341" s="14"/>
      <c r="CUP341" s="14"/>
      <c r="CUQ341" s="14"/>
      <c r="CUR341" s="14"/>
      <c r="CUS341" s="14"/>
      <c r="CUT341" s="14"/>
      <c r="CUU341" s="14"/>
      <c r="CUV341" s="14"/>
      <c r="CUW341" s="14"/>
      <c r="CUX341" s="14"/>
      <c r="CUY341" s="14"/>
      <c r="CUZ341" s="14"/>
      <c r="CVA341" s="14"/>
      <c r="CVB341" s="14"/>
      <c r="CVC341" s="14"/>
      <c r="CVD341" s="14"/>
      <c r="CVE341" s="14"/>
      <c r="CVF341" s="14"/>
      <c r="CVG341" s="14"/>
      <c r="CVH341" s="14"/>
      <c r="CVI341" s="14"/>
      <c r="CVJ341" s="14"/>
      <c r="CVK341" s="14"/>
      <c r="CVL341" s="14"/>
      <c r="CVM341" s="14"/>
      <c r="CVN341" s="14"/>
      <c r="CVO341" s="14"/>
      <c r="CVP341" s="14"/>
      <c r="CVQ341" s="14"/>
      <c r="CVR341" s="14"/>
      <c r="CVS341" s="14"/>
      <c r="CVT341" s="14"/>
      <c r="CVU341" s="14"/>
      <c r="CVV341" s="14"/>
      <c r="CVW341" s="14"/>
      <c r="CVX341" s="14"/>
      <c r="CVY341" s="14"/>
      <c r="CVZ341" s="14"/>
      <c r="CWA341" s="14"/>
      <c r="CWB341" s="14"/>
      <c r="CWC341" s="14"/>
      <c r="CWD341" s="14"/>
      <c r="CWE341" s="14"/>
      <c r="CWF341" s="14"/>
      <c r="CWG341" s="14"/>
      <c r="CWH341" s="14"/>
      <c r="CWI341" s="14"/>
      <c r="CWJ341" s="14"/>
      <c r="CWK341" s="14"/>
      <c r="CWL341" s="14"/>
      <c r="CWM341" s="14"/>
      <c r="CWN341" s="14"/>
      <c r="CWO341" s="14"/>
      <c r="CWP341" s="14"/>
      <c r="CWQ341" s="14"/>
      <c r="CWR341" s="14"/>
      <c r="CWS341" s="14"/>
      <c r="CWT341" s="14"/>
      <c r="CWU341" s="14"/>
      <c r="CWV341" s="14"/>
      <c r="CWW341" s="14"/>
      <c r="CWX341" s="14"/>
      <c r="CWY341" s="14"/>
      <c r="CWZ341" s="14"/>
      <c r="CXA341" s="14"/>
      <c r="CXB341" s="14"/>
      <c r="CXC341" s="14"/>
      <c r="CXD341" s="14"/>
      <c r="CXE341" s="14"/>
      <c r="CXF341" s="14"/>
      <c r="CXG341" s="14"/>
      <c r="CXH341" s="14"/>
      <c r="CXI341" s="14"/>
      <c r="CXJ341" s="14"/>
      <c r="CXK341" s="14"/>
      <c r="CXL341" s="14"/>
      <c r="CXM341" s="14"/>
      <c r="CXN341" s="14"/>
      <c r="CXO341" s="14"/>
      <c r="CXP341" s="14"/>
      <c r="CXQ341" s="14"/>
      <c r="CXR341" s="14"/>
      <c r="CXS341" s="14"/>
      <c r="CXT341" s="14"/>
      <c r="CXU341" s="14"/>
      <c r="CXV341" s="14"/>
      <c r="CXW341" s="14"/>
      <c r="CXX341" s="14"/>
      <c r="CXY341" s="14"/>
      <c r="CXZ341" s="14"/>
      <c r="CYA341" s="14"/>
      <c r="CYB341" s="14"/>
      <c r="CYC341" s="14"/>
      <c r="CYD341" s="14"/>
      <c r="CYE341" s="14"/>
      <c r="CYF341" s="14"/>
      <c r="CYG341" s="14"/>
      <c r="CYH341" s="14"/>
      <c r="CYI341" s="14"/>
      <c r="CYJ341" s="14"/>
      <c r="CYK341" s="14"/>
      <c r="CYL341" s="14"/>
      <c r="CYM341" s="14"/>
      <c r="CYN341" s="14"/>
      <c r="CYO341" s="14"/>
      <c r="CYP341" s="14"/>
      <c r="CYQ341" s="14"/>
      <c r="CYR341" s="14"/>
      <c r="CYS341" s="14"/>
      <c r="CYT341" s="14"/>
      <c r="CYU341" s="14"/>
      <c r="CYV341" s="14"/>
      <c r="CYW341" s="14"/>
      <c r="CYX341" s="14"/>
      <c r="CYY341" s="14"/>
      <c r="CYZ341" s="14"/>
      <c r="CZA341" s="14"/>
      <c r="CZB341" s="14"/>
      <c r="CZC341" s="14"/>
      <c r="CZD341" s="14"/>
      <c r="CZE341" s="14"/>
      <c r="CZF341" s="14"/>
      <c r="CZG341" s="14"/>
      <c r="CZH341" s="14"/>
      <c r="CZI341" s="14"/>
      <c r="CZJ341" s="14"/>
      <c r="CZK341" s="14"/>
      <c r="CZL341" s="14"/>
      <c r="CZM341" s="14"/>
      <c r="CZN341" s="14"/>
      <c r="CZO341" s="14"/>
      <c r="CZP341" s="14"/>
      <c r="CZQ341" s="14"/>
      <c r="CZR341" s="14"/>
      <c r="CZS341" s="14"/>
      <c r="CZT341" s="14"/>
      <c r="CZU341" s="14"/>
      <c r="CZV341" s="14"/>
      <c r="CZW341" s="14"/>
      <c r="CZX341" s="14"/>
      <c r="CZY341" s="14"/>
      <c r="CZZ341" s="14"/>
      <c r="DAA341" s="14"/>
      <c r="DAB341" s="14"/>
      <c r="DAC341" s="14"/>
      <c r="DAD341" s="14"/>
      <c r="DAE341" s="14"/>
      <c r="DAF341" s="14"/>
      <c r="DAG341" s="14"/>
      <c r="DAH341" s="14"/>
      <c r="DAI341" s="14"/>
      <c r="DAJ341" s="14"/>
      <c r="DAK341" s="14"/>
      <c r="DAL341" s="14"/>
      <c r="DAM341" s="14"/>
      <c r="DAN341" s="14"/>
      <c r="DAO341" s="14"/>
      <c r="DAP341" s="14"/>
      <c r="DAQ341" s="14"/>
      <c r="DAR341" s="14"/>
      <c r="DAS341" s="14"/>
      <c r="DAT341" s="14"/>
      <c r="DAU341" s="14"/>
      <c r="DAV341" s="14"/>
      <c r="DAW341" s="14"/>
      <c r="DAX341" s="14"/>
      <c r="DAY341" s="14"/>
      <c r="DAZ341" s="14"/>
      <c r="DBA341" s="14"/>
      <c r="DBB341" s="14"/>
      <c r="DBC341" s="14"/>
      <c r="DBD341" s="14"/>
      <c r="DBE341" s="14"/>
      <c r="DBF341" s="14"/>
      <c r="DBG341" s="14"/>
      <c r="DBH341" s="14"/>
      <c r="DBI341" s="14"/>
      <c r="DBJ341" s="14"/>
      <c r="DBK341" s="14"/>
      <c r="DBL341" s="14"/>
      <c r="DBM341" s="14"/>
      <c r="DBN341" s="14"/>
      <c r="DBO341" s="14"/>
      <c r="DBP341" s="14"/>
      <c r="DBQ341" s="14"/>
      <c r="DBR341" s="14"/>
      <c r="DBS341" s="14"/>
      <c r="DBT341" s="14"/>
      <c r="DBU341" s="14"/>
      <c r="DBV341" s="14"/>
      <c r="DBW341" s="14"/>
      <c r="DBX341" s="14"/>
      <c r="DBY341" s="14"/>
      <c r="DBZ341" s="14"/>
      <c r="DCA341" s="14"/>
      <c r="DCB341" s="14"/>
      <c r="DCC341" s="14"/>
      <c r="DCD341" s="14"/>
      <c r="DCE341" s="14"/>
      <c r="DCF341" s="14"/>
      <c r="DCG341" s="14"/>
      <c r="DCH341" s="14"/>
      <c r="DCI341" s="14"/>
      <c r="DCJ341" s="14"/>
      <c r="DCK341" s="14"/>
      <c r="DCL341" s="14"/>
      <c r="DCM341" s="14"/>
      <c r="DCN341" s="14"/>
      <c r="DCO341" s="14"/>
      <c r="DCP341" s="14"/>
      <c r="DCQ341" s="14"/>
      <c r="DCR341" s="14"/>
      <c r="DCS341" s="14"/>
      <c r="DCT341" s="14"/>
      <c r="DCU341" s="14"/>
      <c r="DCV341" s="14"/>
      <c r="DCW341" s="14"/>
      <c r="DCX341" s="14"/>
      <c r="DCY341" s="14"/>
      <c r="DCZ341" s="14"/>
      <c r="DDA341" s="14"/>
      <c r="DDB341" s="14"/>
      <c r="DDC341" s="14"/>
      <c r="DDD341" s="14"/>
      <c r="DDE341" s="14"/>
      <c r="DDF341" s="14"/>
      <c r="DDG341" s="14"/>
      <c r="DDH341" s="14"/>
      <c r="DDI341" s="14"/>
      <c r="DDJ341" s="14"/>
      <c r="DDK341" s="14"/>
      <c r="DDL341" s="14"/>
      <c r="DDM341" s="14"/>
      <c r="DDN341" s="14"/>
      <c r="DDO341" s="14"/>
      <c r="DDP341" s="14"/>
      <c r="DDQ341" s="14"/>
      <c r="DDR341" s="14"/>
      <c r="DDS341" s="14"/>
      <c r="DDT341" s="14"/>
      <c r="DDU341" s="14"/>
      <c r="DDV341" s="14"/>
      <c r="DDW341" s="14"/>
      <c r="DDX341" s="14"/>
      <c r="DDY341" s="14"/>
      <c r="DDZ341" s="14"/>
      <c r="DEA341" s="14"/>
      <c r="DEB341" s="14"/>
      <c r="DEC341" s="14"/>
      <c r="DED341" s="14"/>
      <c r="DEE341" s="14"/>
      <c r="DEF341" s="14"/>
      <c r="DEG341" s="14"/>
      <c r="DEH341" s="14"/>
      <c r="DEI341" s="14"/>
      <c r="DEJ341" s="14"/>
      <c r="DEK341" s="14"/>
      <c r="DEL341" s="14"/>
      <c r="DEM341" s="14"/>
      <c r="DEN341" s="14"/>
      <c r="DEO341" s="14"/>
      <c r="DEP341" s="14"/>
      <c r="DEQ341" s="14"/>
      <c r="DER341" s="14"/>
      <c r="DES341" s="14"/>
      <c r="DET341" s="14"/>
      <c r="DEU341" s="14"/>
      <c r="DEV341" s="14"/>
      <c r="DEW341" s="14"/>
      <c r="DEX341" s="14"/>
      <c r="DEY341" s="14"/>
      <c r="DEZ341" s="14"/>
      <c r="DFA341" s="14"/>
      <c r="DFB341" s="14"/>
      <c r="DFC341" s="14"/>
      <c r="DFD341" s="14"/>
      <c r="DFE341" s="14"/>
      <c r="DFF341" s="14"/>
      <c r="DFG341" s="14"/>
      <c r="DFH341" s="14"/>
      <c r="DFI341" s="14"/>
      <c r="DFJ341" s="14"/>
      <c r="DFK341" s="14"/>
      <c r="DFL341" s="14"/>
      <c r="DFM341" s="14"/>
      <c r="DFN341" s="14"/>
      <c r="DFO341" s="14"/>
      <c r="DFP341" s="14"/>
      <c r="DFQ341" s="14"/>
      <c r="DFR341" s="14"/>
      <c r="DFS341" s="14"/>
      <c r="DFT341" s="14"/>
      <c r="DFU341" s="14"/>
      <c r="DFV341" s="14"/>
      <c r="DFW341" s="14"/>
      <c r="DFX341" s="14"/>
      <c r="DFY341" s="14"/>
      <c r="DFZ341" s="14"/>
      <c r="DGA341" s="14"/>
      <c r="DGB341" s="14"/>
      <c r="DGC341" s="14"/>
      <c r="DGD341" s="14"/>
      <c r="DGE341" s="14"/>
      <c r="DGF341" s="14"/>
      <c r="DGG341" s="14"/>
      <c r="DGH341" s="14"/>
      <c r="DGI341" s="14"/>
      <c r="DGJ341" s="14"/>
      <c r="DGK341" s="14"/>
      <c r="DGL341" s="14"/>
      <c r="DGM341" s="14"/>
      <c r="DGN341" s="14"/>
      <c r="DGO341" s="14"/>
      <c r="DGP341" s="14"/>
      <c r="DGQ341" s="14"/>
      <c r="DGR341" s="14"/>
      <c r="DGS341" s="14"/>
      <c r="DGT341" s="14"/>
      <c r="DGU341" s="14"/>
      <c r="DGV341" s="14"/>
      <c r="DGW341" s="14"/>
      <c r="DGX341" s="14"/>
      <c r="DGY341" s="14"/>
      <c r="DGZ341" s="14"/>
      <c r="DHA341" s="14"/>
      <c r="DHB341" s="14"/>
      <c r="DHC341" s="14"/>
      <c r="DHD341" s="14"/>
      <c r="DHE341" s="14"/>
      <c r="DHF341" s="14"/>
      <c r="DHG341" s="14"/>
      <c r="DHH341" s="14"/>
      <c r="DHI341" s="14"/>
      <c r="DHJ341" s="14"/>
      <c r="DHK341" s="14"/>
      <c r="DHL341" s="14"/>
      <c r="DHM341" s="14"/>
      <c r="DHN341" s="14"/>
      <c r="DHO341" s="14"/>
      <c r="DHP341" s="14"/>
      <c r="DHQ341" s="14"/>
      <c r="DHR341" s="14"/>
      <c r="DHS341" s="14"/>
      <c r="DHT341" s="14"/>
      <c r="DHU341" s="14"/>
      <c r="DHV341" s="14"/>
      <c r="DHW341" s="14"/>
      <c r="DHX341" s="14"/>
      <c r="DHY341" s="14"/>
      <c r="DHZ341" s="14"/>
      <c r="DIA341" s="14"/>
      <c r="DIB341" s="14"/>
      <c r="DIC341" s="14"/>
      <c r="DID341" s="14"/>
      <c r="DIE341" s="14"/>
      <c r="DIF341" s="14"/>
      <c r="DIG341" s="14"/>
      <c r="DIH341" s="14"/>
      <c r="DII341" s="14"/>
      <c r="DIJ341" s="14"/>
      <c r="DIK341" s="14"/>
      <c r="DIL341" s="14"/>
      <c r="DIM341" s="14"/>
      <c r="DIN341" s="14"/>
      <c r="DIO341" s="14"/>
      <c r="DIP341" s="14"/>
      <c r="DIQ341" s="14"/>
      <c r="DIR341" s="14"/>
      <c r="DIS341" s="14"/>
      <c r="DIT341" s="14"/>
      <c r="DIU341" s="14"/>
      <c r="DIV341" s="14"/>
      <c r="DIW341" s="14"/>
      <c r="DIX341" s="14"/>
      <c r="DIY341" s="14"/>
      <c r="DIZ341" s="14"/>
      <c r="DJA341" s="14"/>
      <c r="DJB341" s="14"/>
      <c r="DJC341" s="14"/>
      <c r="DJD341" s="14"/>
      <c r="DJE341" s="14"/>
      <c r="DJF341" s="14"/>
      <c r="DJG341" s="14"/>
      <c r="DJH341" s="14"/>
      <c r="DJI341" s="14"/>
      <c r="DJJ341" s="14"/>
      <c r="DJK341" s="14"/>
      <c r="DJL341" s="14"/>
      <c r="DJM341" s="14"/>
      <c r="DJN341" s="14"/>
      <c r="DJO341" s="14"/>
      <c r="DJP341" s="14"/>
      <c r="DJQ341" s="14"/>
      <c r="DJR341" s="14"/>
      <c r="DJS341" s="14"/>
      <c r="DJT341" s="14"/>
      <c r="DJU341" s="14"/>
      <c r="DJV341" s="14"/>
      <c r="DJW341" s="14"/>
      <c r="DJX341" s="14"/>
      <c r="DJY341" s="14"/>
      <c r="DJZ341" s="14"/>
      <c r="DKA341" s="14"/>
      <c r="DKB341" s="14"/>
      <c r="DKC341" s="14"/>
      <c r="DKD341" s="14"/>
      <c r="DKE341" s="14"/>
      <c r="DKF341" s="14"/>
      <c r="DKG341" s="14"/>
      <c r="DKH341" s="14"/>
      <c r="DKI341" s="14"/>
      <c r="DKJ341" s="14"/>
      <c r="DKK341" s="14"/>
      <c r="DKL341" s="14"/>
      <c r="DKM341" s="14"/>
      <c r="DKN341" s="14"/>
      <c r="DKO341" s="14"/>
      <c r="DKP341" s="14"/>
      <c r="DKQ341" s="14"/>
      <c r="DKR341" s="14"/>
      <c r="DKS341" s="14"/>
      <c r="DKT341" s="14"/>
      <c r="DKU341" s="14"/>
      <c r="DKV341" s="14"/>
      <c r="DKW341" s="14"/>
      <c r="DKX341" s="14"/>
      <c r="DKY341" s="14"/>
      <c r="DKZ341" s="14"/>
      <c r="DLA341" s="14"/>
      <c r="DLB341" s="14"/>
      <c r="DLC341" s="14"/>
      <c r="DLD341" s="14"/>
      <c r="DLE341" s="14"/>
      <c r="DLF341" s="14"/>
      <c r="DLG341" s="14"/>
      <c r="DLH341" s="14"/>
      <c r="DLI341" s="14"/>
      <c r="DLJ341" s="14"/>
      <c r="DLK341" s="14"/>
      <c r="DLL341" s="14"/>
      <c r="DLM341" s="14"/>
      <c r="DLN341" s="14"/>
      <c r="DLO341" s="14"/>
      <c r="DLP341" s="14"/>
      <c r="DLQ341" s="14"/>
      <c r="DLR341" s="14"/>
      <c r="DLS341" s="14"/>
      <c r="DLT341" s="14"/>
      <c r="DLU341" s="14"/>
      <c r="DLV341" s="14"/>
      <c r="DLW341" s="14"/>
      <c r="DLX341" s="14"/>
      <c r="DLY341" s="14"/>
      <c r="DLZ341" s="14"/>
      <c r="DMA341" s="14"/>
      <c r="DMB341" s="14"/>
      <c r="DMC341" s="14"/>
      <c r="DMD341" s="14"/>
      <c r="DME341" s="14"/>
      <c r="DMF341" s="14"/>
      <c r="DMG341" s="14"/>
      <c r="DMH341" s="14"/>
      <c r="DMI341" s="14"/>
      <c r="DMJ341" s="14"/>
      <c r="DMK341" s="14"/>
      <c r="DML341" s="14"/>
      <c r="DMM341" s="14"/>
      <c r="DMN341" s="14"/>
      <c r="DMO341" s="14"/>
      <c r="DMP341" s="14"/>
      <c r="DMQ341" s="14"/>
      <c r="DMR341" s="14"/>
      <c r="DMS341" s="14"/>
      <c r="DMT341" s="14"/>
      <c r="DMU341" s="14"/>
      <c r="DMV341" s="14"/>
      <c r="DMW341" s="14"/>
      <c r="DMX341" s="14"/>
      <c r="DMY341" s="14"/>
      <c r="DMZ341" s="14"/>
      <c r="DNA341" s="14"/>
      <c r="DNB341" s="14"/>
      <c r="DNC341" s="14"/>
      <c r="DND341" s="14"/>
      <c r="DNE341" s="14"/>
      <c r="DNF341" s="14"/>
      <c r="DNG341" s="14"/>
      <c r="DNH341" s="14"/>
      <c r="DNI341" s="14"/>
      <c r="DNJ341" s="14"/>
      <c r="DNK341" s="14"/>
      <c r="DNL341" s="14"/>
      <c r="DNM341" s="14"/>
      <c r="DNN341" s="14"/>
      <c r="DNO341" s="14"/>
      <c r="DNP341" s="14"/>
      <c r="DNQ341" s="14"/>
      <c r="DNR341" s="14"/>
      <c r="DNS341" s="14"/>
      <c r="DNT341" s="14"/>
      <c r="DNU341" s="14"/>
      <c r="DNV341" s="14"/>
      <c r="DNW341" s="14"/>
      <c r="DNX341" s="14"/>
      <c r="DNY341" s="14"/>
      <c r="DNZ341" s="14"/>
      <c r="DOA341" s="14"/>
      <c r="DOB341" s="14"/>
      <c r="DOC341" s="14"/>
      <c r="DOD341" s="14"/>
      <c r="DOE341" s="14"/>
      <c r="DOF341" s="14"/>
      <c r="DOG341" s="14"/>
      <c r="DOH341" s="14"/>
      <c r="DOI341" s="14"/>
      <c r="DOJ341" s="14"/>
      <c r="DOK341" s="14"/>
      <c r="DOL341" s="14"/>
      <c r="DOM341" s="14"/>
      <c r="DON341" s="14"/>
      <c r="DOO341" s="14"/>
      <c r="DOP341" s="14"/>
      <c r="DOQ341" s="14"/>
      <c r="DOR341" s="14"/>
      <c r="DOS341" s="14"/>
      <c r="DOT341" s="14"/>
      <c r="DOU341" s="14"/>
      <c r="DOV341" s="14"/>
      <c r="DOW341" s="14"/>
      <c r="DOX341" s="14"/>
      <c r="DOY341" s="14"/>
      <c r="DOZ341" s="14"/>
      <c r="DPA341" s="14"/>
      <c r="DPB341" s="14"/>
      <c r="DPC341" s="14"/>
      <c r="DPD341" s="14"/>
      <c r="DPE341" s="14"/>
      <c r="DPF341" s="14"/>
      <c r="DPG341" s="14"/>
      <c r="DPH341" s="14"/>
      <c r="DPI341" s="14"/>
      <c r="DPJ341" s="14"/>
      <c r="DPK341" s="14"/>
      <c r="DPL341" s="14"/>
      <c r="DPM341" s="14"/>
      <c r="DPN341" s="14"/>
      <c r="DPO341" s="14"/>
      <c r="DPP341" s="14"/>
      <c r="DPQ341" s="14"/>
      <c r="DPR341" s="14"/>
      <c r="DPS341" s="14"/>
      <c r="DPT341" s="14"/>
      <c r="DPU341" s="14"/>
      <c r="DPV341" s="14"/>
      <c r="DPW341" s="14"/>
      <c r="DPX341" s="14"/>
      <c r="DPY341" s="14"/>
      <c r="DPZ341" s="14"/>
      <c r="DQA341" s="14"/>
      <c r="DQB341" s="14"/>
      <c r="DQC341" s="14"/>
      <c r="DQD341" s="14"/>
      <c r="DQE341" s="14"/>
      <c r="DQF341" s="14"/>
      <c r="DQG341" s="14"/>
      <c r="DQH341" s="14"/>
      <c r="DQI341" s="14"/>
      <c r="DQJ341" s="14"/>
      <c r="DQK341" s="14"/>
      <c r="DQL341" s="14"/>
      <c r="DQM341" s="14"/>
      <c r="DQN341" s="14"/>
      <c r="DQO341" s="14"/>
      <c r="DQP341" s="14"/>
      <c r="DQQ341" s="14"/>
      <c r="DQR341" s="14"/>
      <c r="DQS341" s="14"/>
      <c r="DQT341" s="14"/>
      <c r="DQU341" s="14"/>
      <c r="DQV341" s="14"/>
      <c r="DQW341" s="14"/>
      <c r="DQX341" s="14"/>
      <c r="DQY341" s="14"/>
      <c r="DQZ341" s="14"/>
      <c r="DRA341" s="14"/>
      <c r="DRB341" s="14"/>
      <c r="DRC341" s="14"/>
      <c r="DRD341" s="14"/>
      <c r="DRE341" s="14"/>
      <c r="DRF341" s="14"/>
      <c r="DRG341" s="14"/>
      <c r="DRH341" s="14"/>
      <c r="DRI341" s="14"/>
      <c r="DRJ341" s="14"/>
      <c r="DRK341" s="14"/>
      <c r="DRL341" s="14"/>
      <c r="DRM341" s="14"/>
      <c r="DRN341" s="14"/>
      <c r="DRO341" s="14"/>
    </row>
    <row r="342" spans="1:3187" x14ac:dyDescent="0.25"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4"/>
      <c r="BL342" s="14"/>
      <c r="BM342" s="14"/>
      <c r="BN342" s="14"/>
      <c r="BO342" s="14"/>
      <c r="BP342" s="14"/>
      <c r="BQ342" s="14"/>
      <c r="BR342" s="14"/>
      <c r="BS342" s="14"/>
      <c r="BT342" s="14"/>
      <c r="BU342" s="14"/>
      <c r="BV342" s="14"/>
      <c r="BW342" s="14"/>
      <c r="BX342" s="14"/>
      <c r="BY342" s="14"/>
      <c r="BZ342" s="14"/>
      <c r="CA342" s="14"/>
      <c r="CB342" s="14"/>
      <c r="CC342" s="14"/>
      <c r="CD342" s="14"/>
      <c r="CE342" s="14"/>
      <c r="CF342" s="14"/>
      <c r="CG342" s="14"/>
      <c r="CH342" s="14"/>
      <c r="CI342" s="14"/>
      <c r="CJ342" s="14"/>
      <c r="CK342" s="14"/>
      <c r="CL342" s="14"/>
      <c r="CM342" s="14"/>
      <c r="CN342" s="14"/>
      <c r="CO342" s="14"/>
      <c r="CP342" s="14"/>
      <c r="CQ342" s="14"/>
      <c r="CR342" s="14"/>
      <c r="CS342" s="14"/>
      <c r="CT342" s="14"/>
      <c r="CU342" s="14"/>
      <c r="CV342" s="14"/>
      <c r="CW342" s="14"/>
      <c r="CX342" s="14"/>
      <c r="CY342" s="14"/>
      <c r="CZ342" s="14"/>
      <c r="DA342" s="14"/>
      <c r="DB342" s="14"/>
      <c r="DC342" s="14"/>
      <c r="DD342" s="14"/>
      <c r="DE342" s="14"/>
      <c r="DF342" s="14"/>
      <c r="DG342" s="14"/>
      <c r="DH342" s="14"/>
      <c r="DI342" s="14"/>
      <c r="DJ342" s="14"/>
      <c r="DK342" s="14"/>
      <c r="DL342" s="14"/>
      <c r="DM342" s="14"/>
      <c r="DN342" s="14"/>
      <c r="DO342" s="14"/>
      <c r="DP342" s="14"/>
      <c r="DQ342" s="14"/>
      <c r="DR342" s="14"/>
      <c r="DS342" s="14"/>
      <c r="DT342" s="14"/>
      <c r="DU342" s="14"/>
      <c r="DV342" s="14"/>
      <c r="DW342" s="14"/>
      <c r="DX342" s="14"/>
      <c r="DY342" s="14"/>
      <c r="DZ342" s="14"/>
      <c r="EA342" s="14"/>
      <c r="EB342" s="14"/>
      <c r="EC342" s="14"/>
      <c r="ED342" s="14"/>
      <c r="EE342" s="14"/>
      <c r="EF342" s="14"/>
      <c r="EG342" s="14"/>
      <c r="EH342" s="14"/>
      <c r="EI342" s="14"/>
      <c r="EJ342" s="14"/>
      <c r="EK342" s="14"/>
      <c r="EL342" s="14"/>
      <c r="EM342" s="14"/>
      <c r="EN342" s="14"/>
      <c r="EO342" s="14"/>
      <c r="EP342" s="14"/>
      <c r="EQ342" s="14"/>
      <c r="ER342" s="14"/>
      <c r="ES342" s="14"/>
      <c r="ET342" s="14"/>
      <c r="EU342" s="14"/>
      <c r="EV342" s="14"/>
      <c r="EW342" s="14"/>
      <c r="EX342" s="14"/>
      <c r="EY342" s="14"/>
      <c r="EZ342" s="14"/>
      <c r="FA342" s="14"/>
      <c r="FB342" s="14"/>
      <c r="FC342" s="14"/>
      <c r="FD342" s="14"/>
      <c r="FE342" s="14"/>
      <c r="FF342" s="14"/>
      <c r="FG342" s="14"/>
      <c r="FH342" s="14"/>
      <c r="FI342" s="14"/>
      <c r="FJ342" s="14"/>
      <c r="FK342" s="14"/>
      <c r="FL342" s="14"/>
      <c r="FM342" s="14"/>
      <c r="FN342" s="14"/>
      <c r="FO342" s="14"/>
      <c r="FP342" s="14"/>
      <c r="FQ342" s="14"/>
      <c r="FR342" s="14"/>
      <c r="FS342" s="14"/>
      <c r="FT342" s="14"/>
      <c r="FU342" s="14"/>
      <c r="FV342" s="14"/>
      <c r="FW342" s="14"/>
      <c r="FX342" s="14"/>
      <c r="FY342" s="14"/>
      <c r="FZ342" s="14"/>
      <c r="GA342" s="14"/>
      <c r="GB342" s="14"/>
      <c r="GC342" s="14"/>
      <c r="GD342" s="14"/>
      <c r="GE342" s="14"/>
      <c r="GF342" s="14"/>
      <c r="GG342" s="14"/>
      <c r="GH342" s="14"/>
      <c r="GI342" s="14"/>
      <c r="GJ342" s="14"/>
      <c r="GK342" s="14"/>
      <c r="GL342" s="14"/>
      <c r="GM342" s="14"/>
      <c r="GN342" s="14"/>
      <c r="GO342" s="14"/>
      <c r="GP342" s="14"/>
      <c r="GQ342" s="14"/>
      <c r="GR342" s="14"/>
      <c r="GS342" s="14"/>
      <c r="GT342" s="14"/>
      <c r="GU342" s="14"/>
      <c r="GV342" s="14"/>
      <c r="GW342" s="14"/>
      <c r="GX342" s="14"/>
      <c r="GY342" s="14"/>
      <c r="GZ342" s="14"/>
      <c r="HA342" s="14"/>
      <c r="HB342" s="14"/>
      <c r="HC342" s="14"/>
      <c r="HD342" s="14"/>
      <c r="HE342" s="14"/>
      <c r="HF342" s="14"/>
      <c r="HG342" s="14"/>
      <c r="HH342" s="14"/>
      <c r="HI342" s="14"/>
      <c r="HJ342" s="14"/>
      <c r="HK342" s="14"/>
      <c r="HL342" s="14"/>
      <c r="HM342" s="14"/>
      <c r="HN342" s="14"/>
      <c r="HO342" s="14"/>
      <c r="HP342" s="14"/>
      <c r="HQ342" s="14"/>
      <c r="HR342" s="14"/>
      <c r="HS342" s="14"/>
      <c r="HT342" s="14"/>
      <c r="HU342" s="14"/>
      <c r="HV342" s="14"/>
      <c r="HW342" s="14"/>
      <c r="HX342" s="14"/>
      <c r="HY342" s="14"/>
      <c r="HZ342" s="14"/>
      <c r="IA342" s="14"/>
      <c r="IB342" s="14"/>
      <c r="IC342" s="14"/>
      <c r="ID342" s="14"/>
      <c r="IE342" s="14"/>
      <c r="IF342" s="14"/>
      <c r="IG342" s="14"/>
      <c r="IH342" s="14"/>
      <c r="II342" s="14"/>
      <c r="IJ342" s="14"/>
      <c r="IK342" s="14"/>
      <c r="IL342" s="14"/>
      <c r="IM342" s="14"/>
      <c r="IN342" s="14"/>
      <c r="IO342" s="14"/>
      <c r="IP342" s="14"/>
      <c r="IQ342" s="14"/>
      <c r="IR342" s="14"/>
      <c r="IS342" s="14"/>
      <c r="IT342" s="14"/>
      <c r="IU342" s="14"/>
      <c r="IV342" s="14"/>
      <c r="IW342" s="14"/>
      <c r="IX342" s="14"/>
      <c r="IY342" s="14"/>
      <c r="IZ342" s="14"/>
      <c r="JA342" s="14"/>
      <c r="JB342" s="14"/>
      <c r="JC342" s="14"/>
      <c r="JD342" s="14"/>
      <c r="JE342" s="14"/>
      <c r="JF342" s="14"/>
      <c r="JG342" s="14"/>
      <c r="JH342" s="14"/>
      <c r="JI342" s="14"/>
      <c r="JJ342" s="14"/>
      <c r="JK342" s="14"/>
      <c r="JL342" s="14"/>
      <c r="JM342" s="14"/>
      <c r="JN342" s="14"/>
      <c r="JO342" s="14"/>
      <c r="JP342" s="14"/>
      <c r="JQ342" s="14"/>
      <c r="JR342" s="14"/>
      <c r="JS342" s="14"/>
      <c r="JT342" s="14"/>
      <c r="JU342" s="14"/>
      <c r="JV342" s="14"/>
      <c r="JW342" s="14"/>
      <c r="JX342" s="14"/>
      <c r="JY342" s="14"/>
      <c r="JZ342" s="14"/>
      <c r="KA342" s="14"/>
      <c r="KB342" s="14"/>
      <c r="KC342" s="14"/>
      <c r="KD342" s="14"/>
      <c r="KE342" s="14"/>
      <c r="KF342" s="14"/>
      <c r="KG342" s="14"/>
      <c r="KH342" s="14"/>
      <c r="KI342" s="14"/>
      <c r="KJ342" s="14"/>
      <c r="KK342" s="14"/>
      <c r="KL342" s="14"/>
      <c r="KM342" s="14"/>
      <c r="KN342" s="14"/>
      <c r="KO342" s="14"/>
      <c r="KP342" s="14"/>
      <c r="KQ342" s="14"/>
      <c r="KR342" s="14"/>
      <c r="KS342" s="14"/>
      <c r="KT342" s="14"/>
      <c r="KU342" s="14"/>
      <c r="KV342" s="14"/>
      <c r="KW342" s="14"/>
      <c r="KX342" s="14"/>
      <c r="KY342" s="14"/>
      <c r="KZ342" s="14"/>
      <c r="LA342" s="14"/>
      <c r="LB342" s="14"/>
      <c r="LC342" s="14"/>
      <c r="LD342" s="14"/>
      <c r="LE342" s="14"/>
      <c r="LF342" s="14"/>
      <c r="LG342" s="14"/>
      <c r="LH342" s="14"/>
      <c r="LI342" s="14"/>
      <c r="LJ342" s="14"/>
      <c r="LK342" s="14"/>
      <c r="LL342" s="14"/>
      <c r="LM342" s="14"/>
      <c r="LN342" s="14"/>
      <c r="LO342" s="14"/>
      <c r="LP342" s="14"/>
      <c r="LQ342" s="14"/>
      <c r="LR342" s="14"/>
      <c r="LS342" s="14"/>
      <c r="LT342" s="14"/>
      <c r="LU342" s="14"/>
      <c r="LV342" s="14"/>
      <c r="LW342" s="14"/>
      <c r="LX342" s="14"/>
      <c r="LY342" s="14"/>
      <c r="LZ342" s="14"/>
      <c r="MA342" s="14"/>
      <c r="MB342" s="14"/>
      <c r="MC342" s="14"/>
      <c r="MD342" s="14"/>
      <c r="ME342" s="14"/>
      <c r="MF342" s="14"/>
      <c r="MG342" s="14"/>
      <c r="MH342" s="14"/>
      <c r="MI342" s="14"/>
      <c r="MJ342" s="14"/>
      <c r="MK342" s="14"/>
      <c r="ML342" s="14"/>
      <c r="MM342" s="14"/>
      <c r="MN342" s="14"/>
      <c r="MO342" s="14"/>
      <c r="MP342" s="14"/>
      <c r="MQ342" s="14"/>
      <c r="MR342" s="14"/>
      <c r="MS342" s="14"/>
      <c r="MT342" s="14"/>
      <c r="MU342" s="14"/>
      <c r="MV342" s="14"/>
      <c r="MW342" s="14"/>
      <c r="MX342" s="14"/>
      <c r="MY342" s="14"/>
      <c r="MZ342" s="14"/>
      <c r="NA342" s="14"/>
      <c r="NB342" s="14"/>
      <c r="NC342" s="14"/>
      <c r="ND342" s="14"/>
      <c r="NE342" s="14"/>
      <c r="NF342" s="14"/>
      <c r="NG342" s="14"/>
      <c r="NH342" s="14"/>
      <c r="NI342" s="14"/>
      <c r="NJ342" s="14"/>
      <c r="NK342" s="14"/>
      <c r="NL342" s="14"/>
      <c r="NM342" s="14"/>
      <c r="NN342" s="14"/>
      <c r="NO342" s="14"/>
      <c r="NP342" s="14"/>
      <c r="NQ342" s="14"/>
      <c r="NR342" s="14"/>
      <c r="NS342" s="14"/>
      <c r="NT342" s="14"/>
      <c r="NU342" s="14"/>
      <c r="NV342" s="14"/>
      <c r="NW342" s="14"/>
      <c r="NX342" s="14"/>
      <c r="NY342" s="14"/>
      <c r="NZ342" s="14"/>
      <c r="OA342" s="14"/>
      <c r="OB342" s="14"/>
      <c r="OC342" s="14"/>
      <c r="OD342" s="14"/>
      <c r="OE342" s="14"/>
      <c r="OF342" s="14"/>
      <c r="OG342" s="14"/>
      <c r="OH342" s="14"/>
      <c r="OI342" s="14"/>
      <c r="OJ342" s="14"/>
      <c r="OK342" s="14"/>
      <c r="OL342" s="14"/>
      <c r="OM342" s="14"/>
      <c r="ON342" s="14"/>
      <c r="OO342" s="14"/>
      <c r="OP342" s="14"/>
      <c r="OQ342" s="14"/>
      <c r="OR342" s="14"/>
      <c r="OS342" s="14"/>
      <c r="OT342" s="14"/>
      <c r="OU342" s="14"/>
      <c r="OV342" s="14"/>
      <c r="OW342" s="14"/>
      <c r="OX342" s="14"/>
      <c r="OY342" s="14"/>
      <c r="OZ342" s="14"/>
      <c r="PA342" s="14"/>
      <c r="PB342" s="14"/>
      <c r="PC342" s="14"/>
      <c r="PD342" s="14"/>
      <c r="PE342" s="14"/>
      <c r="PF342" s="14"/>
      <c r="PG342" s="14"/>
      <c r="PH342" s="14"/>
      <c r="PI342" s="14"/>
      <c r="PJ342" s="14"/>
      <c r="PK342" s="14"/>
      <c r="PL342" s="14"/>
      <c r="PM342" s="14"/>
      <c r="PN342" s="14"/>
      <c r="PO342" s="14"/>
      <c r="PP342" s="14"/>
      <c r="PQ342" s="14"/>
      <c r="PR342" s="14"/>
      <c r="PS342" s="14"/>
      <c r="PT342" s="14"/>
      <c r="PU342" s="14"/>
      <c r="PV342" s="14"/>
      <c r="PW342" s="14"/>
      <c r="PX342" s="14"/>
      <c r="PY342" s="14"/>
      <c r="PZ342" s="14"/>
      <c r="QA342" s="14"/>
      <c r="QB342" s="14"/>
      <c r="QC342" s="14"/>
      <c r="QD342" s="14"/>
      <c r="QE342" s="14"/>
      <c r="QF342" s="14"/>
      <c r="QG342" s="14"/>
      <c r="QH342" s="14"/>
      <c r="QI342" s="14"/>
      <c r="QJ342" s="14"/>
      <c r="QK342" s="14"/>
      <c r="QL342" s="14"/>
      <c r="QM342" s="14"/>
      <c r="QN342" s="14"/>
      <c r="QO342" s="14"/>
      <c r="QP342" s="14"/>
      <c r="QQ342" s="14"/>
      <c r="QR342" s="14"/>
      <c r="QS342" s="14"/>
      <c r="QT342" s="14"/>
      <c r="QU342" s="14"/>
      <c r="QV342" s="14"/>
      <c r="QW342" s="14"/>
      <c r="QX342" s="14"/>
      <c r="QY342" s="14"/>
      <c r="QZ342" s="14"/>
      <c r="RA342" s="14"/>
      <c r="RB342" s="14"/>
      <c r="RC342" s="14"/>
      <c r="RD342" s="14"/>
      <c r="RE342" s="14"/>
      <c r="RF342" s="14"/>
      <c r="RG342" s="14"/>
      <c r="RH342" s="14"/>
      <c r="RI342" s="14"/>
      <c r="RJ342" s="14"/>
      <c r="RK342" s="14"/>
      <c r="RL342" s="14"/>
      <c r="RM342" s="14"/>
      <c r="RN342" s="14"/>
      <c r="RO342" s="14"/>
      <c r="RP342" s="14"/>
      <c r="RQ342" s="14"/>
      <c r="RR342" s="14"/>
      <c r="RS342" s="14"/>
      <c r="RT342" s="14"/>
      <c r="RU342" s="14"/>
      <c r="RV342" s="14"/>
      <c r="RW342" s="14"/>
      <c r="RX342" s="14"/>
      <c r="RY342" s="14"/>
      <c r="RZ342" s="14"/>
      <c r="SA342" s="14"/>
      <c r="SB342" s="14"/>
      <c r="SC342" s="14"/>
      <c r="SD342" s="14"/>
      <c r="SE342" s="14"/>
      <c r="SF342" s="14"/>
      <c r="SG342" s="14"/>
      <c r="SH342" s="14"/>
      <c r="SI342" s="14"/>
      <c r="SJ342" s="14"/>
      <c r="SK342" s="14"/>
      <c r="SL342" s="14"/>
      <c r="SM342" s="14"/>
      <c r="SN342" s="14"/>
      <c r="SO342" s="14"/>
      <c r="SP342" s="14"/>
      <c r="SQ342" s="14"/>
      <c r="SR342" s="14"/>
      <c r="SS342" s="14"/>
      <c r="ST342" s="14"/>
      <c r="SU342" s="14"/>
      <c r="SV342" s="14"/>
      <c r="SW342" s="14"/>
      <c r="SX342" s="14"/>
      <c r="SY342" s="14"/>
      <c r="SZ342" s="14"/>
      <c r="TA342" s="14"/>
      <c r="TB342" s="14"/>
      <c r="TC342" s="14"/>
      <c r="TD342" s="14"/>
      <c r="TE342" s="14"/>
      <c r="TF342" s="14"/>
      <c r="TG342" s="14"/>
      <c r="TH342" s="14"/>
      <c r="TI342" s="14"/>
      <c r="TJ342" s="14"/>
      <c r="TK342" s="14"/>
      <c r="TL342" s="14"/>
      <c r="TM342" s="14"/>
      <c r="TN342" s="14"/>
      <c r="TO342" s="14"/>
      <c r="TP342" s="14"/>
      <c r="TQ342" s="14"/>
      <c r="TR342" s="14"/>
      <c r="TS342" s="14"/>
      <c r="TT342" s="14"/>
      <c r="TU342" s="14"/>
      <c r="TV342" s="14"/>
      <c r="TW342" s="14"/>
      <c r="TX342" s="14"/>
      <c r="TY342" s="14"/>
      <c r="TZ342" s="14"/>
      <c r="UA342" s="14"/>
      <c r="UB342" s="14"/>
      <c r="UC342" s="14"/>
      <c r="UD342" s="14"/>
      <c r="UE342" s="14"/>
      <c r="UF342" s="14"/>
      <c r="UG342" s="14"/>
      <c r="UH342" s="14"/>
      <c r="UI342" s="14"/>
      <c r="UJ342" s="14"/>
      <c r="UK342" s="14"/>
      <c r="UL342" s="14"/>
      <c r="UM342" s="14"/>
      <c r="UN342" s="14"/>
      <c r="UO342" s="14"/>
      <c r="UP342" s="14"/>
      <c r="UQ342" s="14"/>
      <c r="UR342" s="14"/>
      <c r="US342" s="14"/>
      <c r="UT342" s="14"/>
      <c r="UU342" s="14"/>
      <c r="UV342" s="14"/>
      <c r="UW342" s="14"/>
      <c r="UX342" s="14"/>
      <c r="UY342" s="14"/>
      <c r="UZ342" s="14"/>
      <c r="VA342" s="14"/>
      <c r="VB342" s="14"/>
      <c r="VC342" s="14"/>
      <c r="VD342" s="14"/>
      <c r="VE342" s="14"/>
      <c r="VF342" s="14"/>
      <c r="VG342" s="14"/>
      <c r="VH342" s="14"/>
      <c r="VI342" s="14"/>
      <c r="VJ342" s="14"/>
      <c r="VK342" s="14"/>
      <c r="VL342" s="14"/>
      <c r="VM342" s="14"/>
      <c r="VN342" s="14"/>
      <c r="VO342" s="14"/>
      <c r="VP342" s="14"/>
      <c r="VQ342" s="14"/>
      <c r="VR342" s="14"/>
      <c r="VS342" s="14"/>
      <c r="VT342" s="14"/>
      <c r="VU342" s="14"/>
      <c r="VV342" s="14"/>
      <c r="VW342" s="14"/>
      <c r="VX342" s="14"/>
      <c r="VY342" s="14"/>
      <c r="VZ342" s="14"/>
      <c r="WA342" s="14"/>
      <c r="WB342" s="14"/>
      <c r="WC342" s="14"/>
      <c r="WD342" s="14"/>
      <c r="WE342" s="14"/>
      <c r="WF342" s="14"/>
      <c r="WG342" s="14"/>
      <c r="WH342" s="14"/>
      <c r="WI342" s="14"/>
      <c r="WJ342" s="14"/>
      <c r="WK342" s="14"/>
      <c r="WL342" s="14"/>
      <c r="WM342" s="14"/>
      <c r="WN342" s="14"/>
      <c r="WO342" s="14"/>
      <c r="WP342" s="14"/>
      <c r="WQ342" s="14"/>
      <c r="WR342" s="14"/>
      <c r="WS342" s="14"/>
      <c r="WT342" s="14"/>
      <c r="WU342" s="14"/>
      <c r="WV342" s="14"/>
      <c r="WW342" s="14"/>
      <c r="WX342" s="14"/>
      <c r="WY342" s="14"/>
      <c r="WZ342" s="14"/>
      <c r="XA342" s="14"/>
      <c r="XB342" s="14"/>
      <c r="XC342" s="14"/>
      <c r="XD342" s="14"/>
      <c r="XE342" s="14"/>
      <c r="XF342" s="14"/>
      <c r="XG342" s="14"/>
      <c r="XH342" s="14"/>
      <c r="XI342" s="14"/>
      <c r="XJ342" s="14"/>
      <c r="XK342" s="14"/>
      <c r="XL342" s="14"/>
      <c r="XM342" s="14"/>
      <c r="XN342" s="14"/>
      <c r="XO342" s="14"/>
      <c r="XP342" s="14"/>
      <c r="XQ342" s="14"/>
      <c r="XR342" s="14"/>
      <c r="XS342" s="14"/>
      <c r="XT342" s="14"/>
      <c r="XU342" s="14"/>
      <c r="XV342" s="14"/>
      <c r="XW342" s="14"/>
      <c r="XX342" s="14"/>
      <c r="XY342" s="14"/>
      <c r="XZ342" s="14"/>
      <c r="YA342" s="14"/>
      <c r="YB342" s="14"/>
      <c r="YC342" s="14"/>
      <c r="YD342" s="14"/>
      <c r="YE342" s="14"/>
      <c r="YF342" s="14"/>
      <c r="YG342" s="14"/>
      <c r="YH342" s="14"/>
      <c r="YI342" s="14"/>
      <c r="YJ342" s="14"/>
      <c r="YK342" s="14"/>
      <c r="YL342" s="14"/>
      <c r="YM342" s="14"/>
      <c r="YN342" s="14"/>
      <c r="YO342" s="14"/>
      <c r="YP342" s="14"/>
      <c r="YQ342" s="14"/>
      <c r="YR342" s="14"/>
      <c r="YS342" s="14"/>
      <c r="YT342" s="14"/>
      <c r="YU342" s="14"/>
      <c r="YV342" s="14"/>
      <c r="YW342" s="14"/>
      <c r="YX342" s="14"/>
      <c r="YY342" s="14"/>
      <c r="YZ342" s="14"/>
      <c r="ZA342" s="14"/>
      <c r="ZB342" s="14"/>
      <c r="ZC342" s="14"/>
      <c r="ZD342" s="14"/>
      <c r="ZE342" s="14"/>
      <c r="ZF342" s="14"/>
      <c r="ZG342" s="14"/>
      <c r="ZH342" s="14"/>
      <c r="ZI342" s="14"/>
      <c r="ZJ342" s="14"/>
      <c r="ZK342" s="14"/>
      <c r="ZL342" s="14"/>
      <c r="ZM342" s="14"/>
      <c r="ZN342" s="14"/>
      <c r="ZO342" s="14"/>
      <c r="ZP342" s="14"/>
      <c r="ZQ342" s="14"/>
      <c r="ZR342" s="14"/>
      <c r="ZS342" s="14"/>
      <c r="ZT342" s="14"/>
      <c r="ZU342" s="14"/>
      <c r="ZV342" s="14"/>
      <c r="ZW342" s="14"/>
      <c r="ZX342" s="14"/>
      <c r="ZY342" s="14"/>
      <c r="ZZ342" s="14"/>
      <c r="AAA342" s="14"/>
      <c r="AAB342" s="14"/>
      <c r="AAC342" s="14"/>
      <c r="AAD342" s="14"/>
      <c r="AAE342" s="14"/>
      <c r="AAF342" s="14"/>
      <c r="AAG342" s="14"/>
      <c r="AAH342" s="14"/>
      <c r="AAI342" s="14"/>
      <c r="AAJ342" s="14"/>
      <c r="AAK342" s="14"/>
      <c r="AAL342" s="14"/>
      <c r="AAM342" s="14"/>
      <c r="AAN342" s="14"/>
      <c r="AAO342" s="14"/>
      <c r="AAP342" s="14"/>
      <c r="AAQ342" s="14"/>
      <c r="AAR342" s="14"/>
      <c r="AAS342" s="14"/>
      <c r="AAT342" s="14"/>
      <c r="AAU342" s="14"/>
      <c r="AAV342" s="14"/>
      <c r="AAW342" s="14"/>
      <c r="AAX342" s="14"/>
      <c r="AAY342" s="14"/>
      <c r="AAZ342" s="14"/>
      <c r="ABA342" s="14"/>
      <c r="ABB342" s="14"/>
      <c r="ABC342" s="14"/>
      <c r="ABD342" s="14"/>
      <c r="ABE342" s="14"/>
      <c r="ABF342" s="14"/>
      <c r="ABG342" s="14"/>
      <c r="ABH342" s="14"/>
      <c r="ABI342" s="14"/>
      <c r="ABJ342" s="14"/>
      <c r="ABK342" s="14"/>
      <c r="ABL342" s="14"/>
      <c r="ABM342" s="14"/>
      <c r="ABN342" s="14"/>
      <c r="ABO342" s="14"/>
      <c r="ABP342" s="14"/>
      <c r="ABQ342" s="14"/>
      <c r="ABR342" s="14"/>
      <c r="ABS342" s="14"/>
      <c r="ABT342" s="14"/>
      <c r="ABU342" s="14"/>
      <c r="ABV342" s="14"/>
      <c r="ABW342" s="14"/>
      <c r="ABX342" s="14"/>
      <c r="ABY342" s="14"/>
      <c r="ABZ342" s="14"/>
      <c r="ACA342" s="14"/>
      <c r="ACB342" s="14"/>
      <c r="ACC342" s="14"/>
      <c r="ACD342" s="14"/>
      <c r="ACE342" s="14"/>
      <c r="ACF342" s="14"/>
      <c r="ACG342" s="14"/>
      <c r="ACH342" s="14"/>
      <c r="ACI342" s="14"/>
      <c r="ACJ342" s="14"/>
      <c r="ACK342" s="14"/>
      <c r="ACL342" s="14"/>
      <c r="ACM342" s="14"/>
      <c r="ACN342" s="14"/>
      <c r="ACO342" s="14"/>
      <c r="ACP342" s="14"/>
      <c r="ACQ342" s="14"/>
      <c r="ACR342" s="14"/>
      <c r="ACS342" s="14"/>
      <c r="ACT342" s="14"/>
      <c r="ACU342" s="14"/>
      <c r="ACV342" s="14"/>
      <c r="ACW342" s="14"/>
      <c r="ACX342" s="14"/>
      <c r="ACY342" s="14"/>
      <c r="ACZ342" s="14"/>
      <c r="ADA342" s="14"/>
      <c r="ADB342" s="14"/>
      <c r="ADC342" s="14"/>
      <c r="ADD342" s="14"/>
      <c r="ADE342" s="14"/>
      <c r="ADF342" s="14"/>
      <c r="ADG342" s="14"/>
      <c r="ADH342" s="14"/>
      <c r="ADI342" s="14"/>
      <c r="ADJ342" s="14"/>
      <c r="ADK342" s="14"/>
      <c r="ADL342" s="14"/>
      <c r="ADM342" s="14"/>
      <c r="ADN342" s="14"/>
      <c r="ADO342" s="14"/>
      <c r="ADP342" s="14"/>
      <c r="ADQ342" s="14"/>
      <c r="ADR342" s="14"/>
      <c r="ADS342" s="14"/>
      <c r="ADT342" s="14"/>
      <c r="ADU342" s="14"/>
      <c r="ADV342" s="14"/>
      <c r="ADW342" s="14"/>
      <c r="ADX342" s="14"/>
      <c r="ADY342" s="14"/>
      <c r="ADZ342" s="14"/>
      <c r="AEA342" s="14"/>
      <c r="AEB342" s="14"/>
      <c r="AEC342" s="14"/>
      <c r="AED342" s="14"/>
      <c r="AEE342" s="14"/>
      <c r="AEF342" s="14"/>
      <c r="AEG342" s="14"/>
      <c r="AEH342" s="14"/>
      <c r="AEI342" s="14"/>
      <c r="AEJ342" s="14"/>
      <c r="AEK342" s="14"/>
      <c r="AEL342" s="14"/>
      <c r="AEM342" s="14"/>
      <c r="AEN342" s="14"/>
      <c r="AEO342" s="14"/>
      <c r="AEP342" s="14"/>
      <c r="AEQ342" s="14"/>
      <c r="AER342" s="14"/>
      <c r="AES342" s="14"/>
      <c r="AET342" s="14"/>
      <c r="AEU342" s="14"/>
      <c r="AEV342" s="14"/>
      <c r="AEW342" s="14"/>
      <c r="AEX342" s="14"/>
      <c r="AEY342" s="14"/>
      <c r="AEZ342" s="14"/>
      <c r="AFA342" s="14"/>
      <c r="AFB342" s="14"/>
      <c r="AFC342" s="14"/>
      <c r="AFD342" s="14"/>
      <c r="AFE342" s="14"/>
      <c r="AFF342" s="14"/>
      <c r="AFG342" s="14"/>
      <c r="AFH342" s="14"/>
      <c r="AFI342" s="14"/>
      <c r="AFJ342" s="14"/>
      <c r="AFK342" s="14"/>
      <c r="AFL342" s="14"/>
      <c r="AFM342" s="14"/>
      <c r="AFN342" s="14"/>
      <c r="AFO342" s="14"/>
      <c r="AFP342" s="14"/>
      <c r="AFQ342" s="14"/>
      <c r="AFR342" s="14"/>
      <c r="AFS342" s="14"/>
      <c r="AFT342" s="14"/>
      <c r="AFU342" s="14"/>
      <c r="AFV342" s="14"/>
      <c r="AFW342" s="14"/>
      <c r="AFX342" s="14"/>
      <c r="AFY342" s="14"/>
      <c r="AFZ342" s="14"/>
      <c r="AGA342" s="14"/>
      <c r="AGB342" s="14"/>
      <c r="AGC342" s="14"/>
      <c r="AGD342" s="14"/>
      <c r="AGE342" s="14"/>
      <c r="AGF342" s="14"/>
      <c r="AGG342" s="14"/>
      <c r="AGH342" s="14"/>
      <c r="AGI342" s="14"/>
      <c r="AGJ342" s="14"/>
      <c r="AGK342" s="14"/>
      <c r="AGL342" s="14"/>
      <c r="AGM342" s="14"/>
      <c r="AGN342" s="14"/>
      <c r="AGO342" s="14"/>
      <c r="AGP342" s="14"/>
      <c r="AGQ342" s="14"/>
      <c r="AGR342" s="14"/>
      <c r="AGS342" s="14"/>
      <c r="AGT342" s="14"/>
      <c r="AGU342" s="14"/>
      <c r="AGV342" s="14"/>
      <c r="AGW342" s="14"/>
      <c r="AGX342" s="14"/>
      <c r="AGY342" s="14"/>
      <c r="AGZ342" s="14"/>
      <c r="AHA342" s="14"/>
      <c r="AHB342" s="14"/>
      <c r="AHC342" s="14"/>
      <c r="AHD342" s="14"/>
      <c r="AHE342" s="14"/>
      <c r="AHF342" s="14"/>
      <c r="AHG342" s="14"/>
      <c r="AHH342" s="14"/>
      <c r="AHI342" s="14"/>
      <c r="AHJ342" s="14"/>
      <c r="AHK342" s="14"/>
      <c r="AHL342" s="14"/>
      <c r="AHM342" s="14"/>
      <c r="AHN342" s="14"/>
      <c r="AHO342" s="14"/>
      <c r="AHP342" s="14"/>
      <c r="AHQ342" s="14"/>
      <c r="AHR342" s="14"/>
      <c r="AHS342" s="14"/>
      <c r="AHT342" s="14"/>
      <c r="AHU342" s="14"/>
      <c r="AHV342" s="14"/>
      <c r="AHW342" s="14"/>
      <c r="AHX342" s="14"/>
      <c r="AHY342" s="14"/>
      <c r="AHZ342" s="14"/>
      <c r="AIA342" s="14"/>
      <c r="AIB342" s="14"/>
      <c r="AIC342" s="14"/>
      <c r="AID342" s="14"/>
      <c r="AIE342" s="14"/>
      <c r="AIF342" s="14"/>
      <c r="AIG342" s="14"/>
      <c r="AIH342" s="14"/>
      <c r="AII342" s="14"/>
      <c r="AIJ342" s="14"/>
      <c r="AIK342" s="14"/>
      <c r="AIL342" s="14"/>
      <c r="AIM342" s="14"/>
      <c r="AIN342" s="14"/>
      <c r="AIO342" s="14"/>
      <c r="AIP342" s="14"/>
      <c r="AIQ342" s="14"/>
      <c r="AIR342" s="14"/>
      <c r="AIS342" s="14"/>
      <c r="AIT342" s="14"/>
      <c r="AIU342" s="14"/>
      <c r="AIV342" s="14"/>
      <c r="AIW342" s="14"/>
      <c r="AIX342" s="14"/>
      <c r="AIY342" s="14"/>
      <c r="AIZ342" s="14"/>
      <c r="AJA342" s="14"/>
      <c r="AJB342" s="14"/>
      <c r="AJC342" s="14"/>
      <c r="AJD342" s="14"/>
      <c r="AJE342" s="14"/>
      <c r="AJF342" s="14"/>
      <c r="AJG342" s="14"/>
      <c r="AJH342" s="14"/>
      <c r="AJI342" s="14"/>
      <c r="AJJ342" s="14"/>
      <c r="AJK342" s="14"/>
      <c r="AJL342" s="14"/>
      <c r="AJM342" s="14"/>
      <c r="AJN342" s="14"/>
      <c r="AJO342" s="14"/>
      <c r="AJP342" s="14"/>
      <c r="AJQ342" s="14"/>
      <c r="AJR342" s="14"/>
      <c r="AJS342" s="14"/>
      <c r="AJT342" s="14"/>
      <c r="AJU342" s="14"/>
      <c r="AJV342" s="14"/>
      <c r="AJW342" s="14"/>
      <c r="AJX342" s="14"/>
      <c r="AJY342" s="14"/>
      <c r="AJZ342" s="14"/>
      <c r="AKA342" s="14"/>
      <c r="AKB342" s="14"/>
      <c r="AKC342" s="14"/>
      <c r="AKD342" s="14"/>
      <c r="AKE342" s="14"/>
      <c r="AKF342" s="14"/>
      <c r="AKG342" s="14"/>
      <c r="AKH342" s="14"/>
      <c r="AKI342" s="14"/>
      <c r="AKJ342" s="14"/>
      <c r="AKK342" s="14"/>
      <c r="AKL342" s="14"/>
      <c r="AKM342" s="14"/>
      <c r="AKN342" s="14"/>
      <c r="AKO342" s="14"/>
      <c r="AKP342" s="14"/>
      <c r="AKQ342" s="14"/>
      <c r="AKR342" s="14"/>
      <c r="AKS342" s="14"/>
      <c r="AKT342" s="14"/>
      <c r="AKU342" s="14"/>
      <c r="AKV342" s="14"/>
      <c r="AKW342" s="14"/>
      <c r="AKX342" s="14"/>
      <c r="AKY342" s="14"/>
      <c r="AKZ342" s="14"/>
      <c r="ALA342" s="14"/>
      <c r="ALB342" s="14"/>
      <c r="ALC342" s="14"/>
      <c r="ALD342" s="14"/>
      <c r="ALE342" s="14"/>
      <c r="ALF342" s="14"/>
      <c r="ALG342" s="14"/>
      <c r="ALH342" s="14"/>
      <c r="ALI342" s="14"/>
      <c r="ALJ342" s="14"/>
      <c r="ALK342" s="14"/>
      <c r="ALL342" s="14"/>
      <c r="ALM342" s="14"/>
      <c r="ALN342" s="14"/>
      <c r="ALO342" s="14"/>
      <c r="ALP342" s="14"/>
      <c r="ALQ342" s="14"/>
      <c r="ALR342" s="14"/>
      <c r="ALS342" s="14"/>
      <c r="ALT342" s="14"/>
      <c r="ALU342" s="14"/>
      <c r="ALV342" s="14"/>
      <c r="ALW342" s="14"/>
      <c r="ALX342" s="14"/>
      <c r="ALY342" s="14"/>
      <c r="ALZ342" s="14"/>
      <c r="AMA342" s="14"/>
      <c r="AMB342" s="14"/>
      <c r="AMC342" s="14"/>
      <c r="AMD342" s="14"/>
      <c r="AME342" s="14"/>
      <c r="AMF342" s="14"/>
      <c r="AMG342" s="14"/>
      <c r="AMH342" s="14"/>
      <c r="AMI342" s="14"/>
      <c r="AMJ342" s="14"/>
      <c r="AMK342" s="14"/>
      <c r="AML342" s="14"/>
      <c r="AMM342" s="14"/>
      <c r="AMN342" s="14"/>
      <c r="AMO342" s="14"/>
      <c r="AMP342" s="14"/>
      <c r="AMQ342" s="14"/>
      <c r="AMR342" s="14"/>
      <c r="AMS342" s="14"/>
      <c r="AMT342" s="14"/>
      <c r="AMU342" s="14"/>
      <c r="AMV342" s="14"/>
      <c r="AMW342" s="14"/>
      <c r="AMX342" s="14"/>
      <c r="AMY342" s="14"/>
      <c r="AMZ342" s="14"/>
      <c r="ANA342" s="14"/>
      <c r="ANB342" s="14"/>
      <c r="ANC342" s="14"/>
      <c r="AND342" s="14"/>
      <c r="ANE342" s="14"/>
      <c r="ANF342" s="14"/>
      <c r="ANG342" s="14"/>
      <c r="ANH342" s="14"/>
      <c r="ANI342" s="14"/>
      <c r="ANJ342" s="14"/>
      <c r="ANK342" s="14"/>
      <c r="ANL342" s="14"/>
      <c r="ANM342" s="14"/>
      <c r="ANN342" s="14"/>
      <c r="ANO342" s="14"/>
      <c r="ANP342" s="14"/>
      <c r="ANQ342" s="14"/>
      <c r="ANR342" s="14"/>
      <c r="ANS342" s="14"/>
      <c r="ANT342" s="14"/>
      <c r="ANU342" s="14"/>
      <c r="ANV342" s="14"/>
      <c r="ANW342" s="14"/>
      <c r="ANX342" s="14"/>
      <c r="ANY342" s="14"/>
      <c r="ANZ342" s="14"/>
      <c r="AOA342" s="14"/>
      <c r="AOB342" s="14"/>
      <c r="AOC342" s="14"/>
      <c r="AOD342" s="14"/>
      <c r="AOE342" s="14"/>
      <c r="AOF342" s="14"/>
      <c r="AOG342" s="14"/>
      <c r="AOH342" s="14"/>
      <c r="AOI342" s="14"/>
      <c r="AOJ342" s="14"/>
      <c r="AOK342" s="14"/>
      <c r="AOL342" s="14"/>
      <c r="AOM342" s="14"/>
      <c r="AON342" s="14"/>
      <c r="AOO342" s="14"/>
      <c r="AOP342" s="14"/>
      <c r="AOQ342" s="14"/>
      <c r="AOR342" s="14"/>
      <c r="AOS342" s="14"/>
      <c r="AOT342" s="14"/>
      <c r="AOU342" s="14"/>
      <c r="AOV342" s="14"/>
      <c r="AOW342" s="14"/>
      <c r="AOX342" s="14"/>
      <c r="AOY342" s="14"/>
      <c r="AOZ342" s="14"/>
      <c r="APA342" s="14"/>
      <c r="APB342" s="14"/>
      <c r="APC342" s="14"/>
      <c r="APD342" s="14"/>
      <c r="APE342" s="14"/>
      <c r="APF342" s="14"/>
      <c r="APG342" s="14"/>
      <c r="APH342" s="14"/>
      <c r="API342" s="14"/>
      <c r="APJ342" s="14"/>
      <c r="APK342" s="14"/>
      <c r="APL342" s="14"/>
      <c r="APM342" s="14"/>
      <c r="APN342" s="14"/>
      <c r="APO342" s="14"/>
      <c r="APP342" s="14"/>
      <c r="APQ342" s="14"/>
      <c r="APR342" s="14"/>
      <c r="APS342" s="14"/>
      <c r="APT342" s="14"/>
      <c r="APU342" s="14"/>
      <c r="APV342" s="14"/>
      <c r="APW342" s="14"/>
      <c r="APX342" s="14"/>
      <c r="APY342" s="14"/>
      <c r="APZ342" s="14"/>
      <c r="AQA342" s="14"/>
      <c r="AQB342" s="14"/>
      <c r="AQC342" s="14"/>
      <c r="AQD342" s="14"/>
      <c r="AQE342" s="14"/>
      <c r="AQF342" s="14"/>
      <c r="AQG342" s="14"/>
      <c r="AQH342" s="14"/>
      <c r="AQI342" s="14"/>
      <c r="AQJ342" s="14"/>
      <c r="AQK342" s="14"/>
      <c r="AQL342" s="14"/>
      <c r="AQM342" s="14"/>
      <c r="AQN342" s="14"/>
      <c r="AQO342" s="14"/>
      <c r="AQP342" s="14"/>
      <c r="AQQ342" s="14"/>
      <c r="AQR342" s="14"/>
      <c r="AQS342" s="14"/>
      <c r="AQT342" s="14"/>
      <c r="AQU342" s="14"/>
      <c r="AQV342" s="14"/>
      <c r="AQW342" s="14"/>
      <c r="AQX342" s="14"/>
      <c r="AQY342" s="14"/>
      <c r="AQZ342" s="14"/>
      <c r="ARA342" s="14"/>
      <c r="ARB342" s="14"/>
      <c r="ARC342" s="14"/>
      <c r="ARD342" s="14"/>
      <c r="ARE342" s="14"/>
      <c r="ARF342" s="14"/>
      <c r="ARG342" s="14"/>
      <c r="ARH342" s="14"/>
      <c r="ARI342" s="14"/>
      <c r="ARJ342" s="14"/>
      <c r="ARK342" s="14"/>
      <c r="ARL342" s="14"/>
      <c r="ARM342" s="14"/>
      <c r="ARN342" s="14"/>
      <c r="ARO342" s="14"/>
      <c r="ARP342" s="14"/>
      <c r="ARQ342" s="14"/>
      <c r="ARR342" s="14"/>
      <c r="ARS342" s="14"/>
      <c r="ART342" s="14"/>
      <c r="ARU342" s="14"/>
      <c r="ARV342" s="14"/>
      <c r="ARW342" s="14"/>
      <c r="ARX342" s="14"/>
      <c r="ARY342" s="14"/>
      <c r="ARZ342" s="14"/>
      <c r="ASA342" s="14"/>
      <c r="ASB342" s="14"/>
      <c r="ASC342" s="14"/>
      <c r="ASD342" s="14"/>
      <c r="ASE342" s="14"/>
      <c r="ASF342" s="14"/>
      <c r="ASG342" s="14"/>
      <c r="ASH342" s="14"/>
      <c r="ASI342" s="14"/>
      <c r="ASJ342" s="14"/>
      <c r="ASK342" s="14"/>
      <c r="ASL342" s="14"/>
      <c r="ASM342" s="14"/>
      <c r="ASN342" s="14"/>
      <c r="ASO342" s="14"/>
      <c r="ASP342" s="14"/>
      <c r="ASQ342" s="14"/>
      <c r="ASR342" s="14"/>
      <c r="ASS342" s="14"/>
      <c r="AST342" s="14"/>
      <c r="ASU342" s="14"/>
      <c r="ASV342" s="14"/>
      <c r="ASW342" s="14"/>
      <c r="ASX342" s="14"/>
      <c r="ASY342" s="14"/>
      <c r="ASZ342" s="14"/>
      <c r="ATA342" s="14"/>
      <c r="ATB342" s="14"/>
      <c r="ATC342" s="14"/>
      <c r="ATD342" s="14"/>
      <c r="ATE342" s="14"/>
      <c r="ATF342" s="14"/>
      <c r="ATG342" s="14"/>
      <c r="ATH342" s="14"/>
      <c r="ATI342" s="14"/>
      <c r="ATJ342" s="14"/>
      <c r="ATK342" s="14"/>
      <c r="ATL342" s="14"/>
      <c r="ATM342" s="14"/>
      <c r="ATN342" s="14"/>
      <c r="ATO342" s="14"/>
      <c r="ATP342" s="14"/>
      <c r="ATQ342" s="14"/>
      <c r="ATR342" s="14"/>
      <c r="ATS342" s="14"/>
      <c r="ATT342" s="14"/>
      <c r="ATU342" s="14"/>
      <c r="ATV342" s="14"/>
      <c r="ATW342" s="14"/>
      <c r="ATX342" s="14"/>
      <c r="ATY342" s="14"/>
      <c r="ATZ342" s="14"/>
      <c r="AUA342" s="14"/>
      <c r="AUB342" s="14"/>
      <c r="AUC342" s="14"/>
      <c r="AUD342" s="14"/>
      <c r="AUE342" s="14"/>
      <c r="AUF342" s="14"/>
      <c r="AUG342" s="14"/>
      <c r="AUH342" s="14"/>
      <c r="AUI342" s="14"/>
      <c r="AUJ342" s="14"/>
      <c r="AUK342" s="14"/>
      <c r="AUL342" s="14"/>
      <c r="AUM342" s="14"/>
      <c r="AUN342" s="14"/>
      <c r="AUO342" s="14"/>
      <c r="AUP342" s="14"/>
      <c r="AUQ342" s="14"/>
      <c r="AUR342" s="14"/>
      <c r="AUS342" s="14"/>
      <c r="AUT342" s="14"/>
      <c r="AUU342" s="14"/>
      <c r="AUV342" s="14"/>
      <c r="AUW342" s="14"/>
      <c r="AUX342" s="14"/>
      <c r="AUY342" s="14"/>
      <c r="AUZ342" s="14"/>
      <c r="AVA342" s="14"/>
      <c r="AVB342" s="14"/>
      <c r="AVC342" s="14"/>
      <c r="AVD342" s="14"/>
      <c r="AVE342" s="14"/>
      <c r="AVF342" s="14"/>
      <c r="AVG342" s="14"/>
      <c r="AVH342" s="14"/>
      <c r="AVI342" s="14"/>
      <c r="AVJ342" s="14"/>
      <c r="AVK342" s="14"/>
      <c r="AVL342" s="14"/>
      <c r="AVM342" s="14"/>
      <c r="AVN342" s="14"/>
      <c r="AVO342" s="14"/>
      <c r="AVP342" s="14"/>
      <c r="AVQ342" s="14"/>
      <c r="AVR342" s="14"/>
      <c r="AVS342" s="14"/>
      <c r="AVT342" s="14"/>
      <c r="AVU342" s="14"/>
      <c r="AVV342" s="14"/>
      <c r="AVW342" s="14"/>
      <c r="AVX342" s="14"/>
      <c r="AVY342" s="14"/>
      <c r="AVZ342" s="14"/>
      <c r="AWA342" s="14"/>
      <c r="AWB342" s="14"/>
      <c r="AWC342" s="14"/>
      <c r="AWD342" s="14"/>
      <c r="AWE342" s="14"/>
      <c r="AWF342" s="14"/>
      <c r="AWG342" s="14"/>
      <c r="AWH342" s="14"/>
      <c r="AWI342" s="14"/>
      <c r="AWJ342" s="14"/>
      <c r="AWK342" s="14"/>
      <c r="AWL342" s="14"/>
      <c r="AWM342" s="14"/>
      <c r="AWN342" s="14"/>
      <c r="AWO342" s="14"/>
      <c r="AWP342" s="14"/>
      <c r="AWQ342" s="14"/>
      <c r="AWR342" s="14"/>
      <c r="AWS342" s="14"/>
      <c r="AWT342" s="14"/>
      <c r="AWU342" s="14"/>
      <c r="AWV342" s="14"/>
      <c r="AWW342" s="14"/>
      <c r="AWX342" s="14"/>
      <c r="AWY342" s="14"/>
      <c r="AWZ342" s="14"/>
      <c r="AXA342" s="14"/>
      <c r="AXB342" s="14"/>
      <c r="AXC342" s="14"/>
      <c r="AXD342" s="14"/>
      <c r="AXE342" s="14"/>
      <c r="AXF342" s="14"/>
      <c r="AXG342" s="14"/>
      <c r="AXH342" s="14"/>
      <c r="AXI342" s="14"/>
      <c r="AXJ342" s="14"/>
      <c r="AXK342" s="14"/>
      <c r="AXL342" s="14"/>
      <c r="AXM342" s="14"/>
      <c r="AXN342" s="14"/>
      <c r="AXO342" s="14"/>
      <c r="AXP342" s="14"/>
      <c r="AXQ342" s="14"/>
      <c r="AXR342" s="14"/>
      <c r="AXS342" s="14"/>
      <c r="AXT342" s="14"/>
      <c r="AXU342" s="14"/>
      <c r="AXV342" s="14"/>
      <c r="AXW342" s="14"/>
      <c r="AXX342" s="14"/>
      <c r="AXY342" s="14"/>
      <c r="AXZ342" s="14"/>
      <c r="AYA342" s="14"/>
      <c r="AYB342" s="14"/>
      <c r="AYC342" s="14"/>
      <c r="AYD342" s="14"/>
      <c r="AYE342" s="14"/>
      <c r="AYF342" s="14"/>
      <c r="AYG342" s="14"/>
      <c r="AYH342" s="14"/>
      <c r="AYI342" s="14"/>
      <c r="AYJ342" s="14"/>
      <c r="AYK342" s="14"/>
      <c r="AYL342" s="14"/>
      <c r="AYM342" s="14"/>
      <c r="AYN342" s="14"/>
      <c r="AYO342" s="14"/>
      <c r="AYP342" s="14"/>
      <c r="AYQ342" s="14"/>
      <c r="AYR342" s="14"/>
      <c r="AYS342" s="14"/>
      <c r="AYT342" s="14"/>
      <c r="AYU342" s="14"/>
      <c r="AYV342" s="14"/>
      <c r="AYW342" s="14"/>
      <c r="AYX342" s="14"/>
      <c r="AYY342" s="14"/>
      <c r="AYZ342" s="14"/>
      <c r="AZA342" s="14"/>
      <c r="AZB342" s="14"/>
      <c r="AZC342" s="14"/>
      <c r="AZD342" s="14"/>
      <c r="AZE342" s="14"/>
      <c r="AZF342" s="14"/>
      <c r="AZG342" s="14"/>
      <c r="AZH342" s="14"/>
      <c r="AZI342" s="14"/>
      <c r="AZJ342" s="14"/>
      <c r="AZK342" s="14"/>
      <c r="AZL342" s="14"/>
      <c r="AZM342" s="14"/>
      <c r="AZN342" s="14"/>
      <c r="AZO342" s="14"/>
      <c r="AZP342" s="14"/>
      <c r="AZQ342" s="14"/>
      <c r="AZR342" s="14"/>
      <c r="AZS342" s="14"/>
      <c r="AZT342" s="14"/>
      <c r="AZU342" s="14"/>
      <c r="AZV342" s="14"/>
      <c r="AZW342" s="14"/>
      <c r="AZX342" s="14"/>
      <c r="AZY342" s="14"/>
      <c r="AZZ342" s="14"/>
      <c r="BAA342" s="14"/>
      <c r="BAB342" s="14"/>
      <c r="BAC342" s="14"/>
      <c r="BAD342" s="14"/>
      <c r="BAE342" s="14"/>
      <c r="BAF342" s="14"/>
      <c r="BAG342" s="14"/>
      <c r="BAH342" s="14"/>
      <c r="BAI342" s="14"/>
      <c r="BAJ342" s="14"/>
      <c r="BAK342" s="14"/>
      <c r="BAL342" s="14"/>
      <c r="BAM342" s="14"/>
      <c r="BAN342" s="14"/>
      <c r="BAO342" s="14"/>
      <c r="BAP342" s="14"/>
      <c r="BAQ342" s="14"/>
      <c r="BAR342" s="14"/>
      <c r="BAS342" s="14"/>
      <c r="BAT342" s="14"/>
      <c r="BAU342" s="14"/>
      <c r="BAV342" s="14"/>
      <c r="BAW342" s="14"/>
      <c r="BAX342" s="14"/>
      <c r="BAY342" s="14"/>
      <c r="BAZ342" s="14"/>
      <c r="BBA342" s="14"/>
      <c r="BBB342" s="14"/>
      <c r="BBC342" s="14"/>
      <c r="BBD342" s="14"/>
      <c r="BBE342" s="14"/>
      <c r="BBF342" s="14"/>
      <c r="BBG342" s="14"/>
      <c r="BBH342" s="14"/>
      <c r="BBI342" s="14"/>
      <c r="BBJ342" s="14"/>
      <c r="BBK342" s="14"/>
      <c r="BBL342" s="14"/>
      <c r="BBM342" s="14"/>
      <c r="BBN342" s="14"/>
      <c r="BBO342" s="14"/>
      <c r="BBP342" s="14"/>
      <c r="BBQ342" s="14"/>
      <c r="BBR342" s="14"/>
      <c r="BBS342" s="14"/>
      <c r="BBT342" s="14"/>
      <c r="BBU342" s="14"/>
      <c r="BBV342" s="14"/>
      <c r="BBW342" s="14"/>
      <c r="BBX342" s="14"/>
      <c r="BBY342" s="14"/>
      <c r="BBZ342" s="14"/>
      <c r="BCA342" s="14"/>
      <c r="BCB342" s="14"/>
      <c r="BCC342" s="14"/>
      <c r="BCD342" s="14"/>
      <c r="BCE342" s="14"/>
      <c r="BCF342" s="14"/>
      <c r="BCG342" s="14"/>
      <c r="BCH342" s="14"/>
      <c r="BCI342" s="14"/>
      <c r="BCJ342" s="14"/>
      <c r="BCK342" s="14"/>
      <c r="BCL342" s="14"/>
      <c r="BCM342" s="14"/>
      <c r="BCN342" s="14"/>
      <c r="BCO342" s="14"/>
      <c r="BCP342" s="14"/>
      <c r="BCQ342" s="14"/>
      <c r="BCR342" s="14"/>
      <c r="BCS342" s="14"/>
      <c r="BCT342" s="14"/>
      <c r="BCU342" s="14"/>
      <c r="BCV342" s="14"/>
      <c r="BCW342" s="14"/>
      <c r="BCX342" s="14"/>
      <c r="BCY342" s="14"/>
      <c r="BCZ342" s="14"/>
      <c r="BDA342" s="14"/>
      <c r="BDB342" s="14"/>
      <c r="BDC342" s="14"/>
      <c r="BDD342" s="14"/>
      <c r="BDE342" s="14"/>
      <c r="BDF342" s="14"/>
      <c r="BDG342" s="14"/>
      <c r="BDH342" s="14"/>
      <c r="BDI342" s="14"/>
      <c r="BDJ342" s="14"/>
      <c r="BDK342" s="14"/>
      <c r="BDL342" s="14"/>
      <c r="BDM342" s="14"/>
      <c r="BDN342" s="14"/>
      <c r="BDO342" s="14"/>
      <c r="BDP342" s="14"/>
      <c r="BDQ342" s="14"/>
      <c r="BDR342" s="14"/>
      <c r="BDS342" s="14"/>
      <c r="BDT342" s="14"/>
      <c r="BDU342" s="14"/>
      <c r="BDV342" s="14"/>
      <c r="BDW342" s="14"/>
      <c r="BDX342" s="14"/>
      <c r="BDY342" s="14"/>
      <c r="BDZ342" s="14"/>
      <c r="BEA342" s="14"/>
      <c r="BEB342" s="14"/>
      <c r="BEC342" s="14"/>
      <c r="BED342" s="14"/>
      <c r="BEE342" s="14"/>
      <c r="BEF342" s="14"/>
      <c r="BEG342" s="14"/>
      <c r="BEH342" s="14"/>
      <c r="BEI342" s="14"/>
      <c r="BEJ342" s="14"/>
      <c r="BEK342" s="14"/>
      <c r="BEL342" s="14"/>
      <c r="BEM342" s="14"/>
      <c r="BEN342" s="14"/>
      <c r="BEO342" s="14"/>
      <c r="BEP342" s="14"/>
      <c r="BEQ342" s="14"/>
      <c r="BER342" s="14"/>
      <c r="BES342" s="14"/>
      <c r="BET342" s="14"/>
      <c r="BEU342" s="14"/>
      <c r="BEV342" s="14"/>
      <c r="BEW342" s="14"/>
      <c r="BEX342" s="14"/>
      <c r="BEY342" s="14"/>
      <c r="BEZ342" s="14"/>
      <c r="BFA342" s="14"/>
      <c r="BFB342" s="14"/>
      <c r="BFC342" s="14"/>
      <c r="BFD342" s="14"/>
      <c r="BFE342" s="14"/>
      <c r="BFF342" s="14"/>
      <c r="BFG342" s="14"/>
      <c r="BFH342" s="14"/>
      <c r="BFI342" s="14"/>
      <c r="BFJ342" s="14"/>
      <c r="BFK342" s="14"/>
      <c r="BFL342" s="14"/>
      <c r="BFM342" s="14"/>
      <c r="BFN342" s="14"/>
      <c r="BFO342" s="14"/>
      <c r="BFP342" s="14"/>
      <c r="BFQ342" s="14"/>
      <c r="BFR342" s="14"/>
      <c r="BFS342" s="14"/>
      <c r="BFT342" s="14"/>
      <c r="BFU342" s="14"/>
      <c r="BFV342" s="14"/>
      <c r="BFW342" s="14"/>
      <c r="BFX342" s="14"/>
      <c r="BFY342" s="14"/>
      <c r="BFZ342" s="14"/>
      <c r="BGA342" s="14"/>
      <c r="BGB342" s="14"/>
      <c r="BGC342" s="14"/>
      <c r="BGD342" s="14"/>
      <c r="BGE342" s="14"/>
      <c r="BGF342" s="14"/>
      <c r="BGG342" s="14"/>
      <c r="BGH342" s="14"/>
      <c r="BGI342" s="14"/>
      <c r="BGJ342" s="14"/>
      <c r="BGK342" s="14"/>
      <c r="BGL342" s="14"/>
      <c r="BGM342" s="14"/>
      <c r="BGN342" s="14"/>
      <c r="BGO342" s="14"/>
      <c r="BGP342" s="14"/>
      <c r="BGQ342" s="14"/>
      <c r="BGR342" s="14"/>
      <c r="BGS342" s="14"/>
      <c r="BGT342" s="14"/>
      <c r="BGU342" s="14"/>
      <c r="BGV342" s="14"/>
      <c r="BGW342" s="14"/>
      <c r="BGX342" s="14"/>
      <c r="BGY342" s="14"/>
      <c r="BGZ342" s="14"/>
      <c r="BHA342" s="14"/>
      <c r="BHB342" s="14"/>
      <c r="BHC342" s="14"/>
      <c r="BHD342" s="14"/>
      <c r="BHE342" s="14"/>
      <c r="BHF342" s="14"/>
      <c r="BHG342" s="14"/>
      <c r="BHH342" s="14"/>
      <c r="BHI342" s="14"/>
      <c r="BHJ342" s="14"/>
      <c r="BHK342" s="14"/>
      <c r="BHL342" s="14"/>
      <c r="BHM342" s="14"/>
      <c r="BHN342" s="14"/>
      <c r="BHO342" s="14"/>
      <c r="BHP342" s="14"/>
      <c r="BHQ342" s="14"/>
      <c r="BHR342" s="14"/>
      <c r="BHS342" s="14"/>
      <c r="BHT342" s="14"/>
      <c r="BHU342" s="14"/>
      <c r="BHV342" s="14"/>
      <c r="BHW342" s="14"/>
      <c r="BHX342" s="14"/>
      <c r="BHY342" s="14"/>
      <c r="BHZ342" s="14"/>
      <c r="BIA342" s="14"/>
      <c r="BIB342" s="14"/>
      <c r="BIC342" s="14"/>
      <c r="BID342" s="14"/>
      <c r="BIE342" s="14"/>
      <c r="BIF342" s="14"/>
      <c r="BIG342" s="14"/>
      <c r="BIH342" s="14"/>
      <c r="BII342" s="14"/>
      <c r="BIJ342" s="14"/>
      <c r="BIK342" s="14"/>
      <c r="BIL342" s="14"/>
      <c r="BIM342" s="14"/>
      <c r="BIN342" s="14"/>
      <c r="BIO342" s="14"/>
      <c r="BIP342" s="14"/>
      <c r="BIQ342" s="14"/>
      <c r="BIR342" s="14"/>
      <c r="BIS342" s="14"/>
      <c r="BIT342" s="14"/>
      <c r="BIU342" s="14"/>
      <c r="BIV342" s="14"/>
      <c r="BIW342" s="14"/>
      <c r="BIX342" s="14"/>
      <c r="BIY342" s="14"/>
      <c r="BIZ342" s="14"/>
      <c r="BJA342" s="14"/>
      <c r="BJB342" s="14"/>
      <c r="BJC342" s="14"/>
      <c r="BJD342" s="14"/>
      <c r="BJE342" s="14"/>
      <c r="BJF342" s="14"/>
      <c r="BJG342" s="14"/>
      <c r="BJH342" s="14"/>
      <c r="BJI342" s="14"/>
      <c r="BJJ342" s="14"/>
      <c r="BJK342" s="14"/>
      <c r="BJL342" s="14"/>
      <c r="BJM342" s="14"/>
      <c r="BJN342" s="14"/>
      <c r="BJO342" s="14"/>
      <c r="BJP342" s="14"/>
      <c r="BJQ342" s="14"/>
      <c r="BJR342" s="14"/>
      <c r="BJS342" s="14"/>
      <c r="BJT342" s="14"/>
      <c r="BJU342" s="14"/>
      <c r="BJV342" s="14"/>
      <c r="BJW342" s="14"/>
      <c r="BJX342" s="14"/>
      <c r="BJY342" s="14"/>
      <c r="BJZ342" s="14"/>
      <c r="BKA342" s="14"/>
      <c r="BKB342" s="14"/>
      <c r="BKC342" s="14"/>
      <c r="BKD342" s="14"/>
      <c r="BKE342" s="14"/>
      <c r="BKF342" s="14"/>
      <c r="BKG342" s="14"/>
      <c r="BKH342" s="14"/>
      <c r="BKI342" s="14"/>
      <c r="BKJ342" s="14"/>
      <c r="BKK342" s="14"/>
      <c r="BKL342" s="14"/>
      <c r="BKM342" s="14"/>
      <c r="BKN342" s="14"/>
      <c r="BKO342" s="14"/>
      <c r="BKP342" s="14"/>
      <c r="BKQ342" s="14"/>
      <c r="BKR342" s="14"/>
      <c r="BKS342" s="14"/>
      <c r="BKT342" s="14"/>
      <c r="BKU342" s="14"/>
      <c r="BKV342" s="14"/>
      <c r="BKW342" s="14"/>
      <c r="BKX342" s="14"/>
      <c r="BKY342" s="14"/>
      <c r="BKZ342" s="14"/>
      <c r="BLA342" s="14"/>
      <c r="BLB342" s="14"/>
      <c r="BLC342" s="14"/>
      <c r="BLD342" s="14"/>
      <c r="BLE342" s="14"/>
      <c r="BLF342" s="14"/>
      <c r="BLG342" s="14"/>
      <c r="BLH342" s="14"/>
      <c r="BLI342" s="14"/>
      <c r="BLJ342" s="14"/>
      <c r="BLK342" s="14"/>
      <c r="BLL342" s="14"/>
      <c r="BLM342" s="14"/>
      <c r="BLN342" s="14"/>
      <c r="BLO342" s="14"/>
      <c r="BLP342" s="14"/>
      <c r="BLQ342" s="14"/>
      <c r="BLR342" s="14"/>
      <c r="BLS342" s="14"/>
      <c r="BLT342" s="14"/>
      <c r="BLU342" s="14"/>
      <c r="BLV342" s="14"/>
      <c r="BLW342" s="14"/>
      <c r="BLX342" s="14"/>
      <c r="BLY342" s="14"/>
      <c r="BLZ342" s="14"/>
      <c r="BMA342" s="14"/>
      <c r="BMB342" s="14"/>
      <c r="BMC342" s="14"/>
      <c r="BMD342" s="14"/>
      <c r="BME342" s="14"/>
      <c r="BMF342" s="14"/>
      <c r="BMG342" s="14"/>
      <c r="BMH342" s="14"/>
      <c r="BMI342" s="14"/>
      <c r="BMJ342" s="14"/>
      <c r="BMK342" s="14"/>
      <c r="BML342" s="14"/>
      <c r="BMM342" s="14"/>
      <c r="BMN342" s="14"/>
      <c r="BMO342" s="14"/>
      <c r="BMP342" s="14"/>
      <c r="BMQ342" s="14"/>
      <c r="BMR342" s="14"/>
      <c r="BMS342" s="14"/>
      <c r="BMT342" s="14"/>
      <c r="BMU342" s="14"/>
      <c r="BMV342" s="14"/>
      <c r="BMW342" s="14"/>
      <c r="BMX342" s="14"/>
      <c r="BMY342" s="14"/>
      <c r="BMZ342" s="14"/>
      <c r="BNA342" s="14"/>
      <c r="BNB342" s="14"/>
      <c r="BNC342" s="14"/>
      <c r="BND342" s="14"/>
      <c r="BNE342" s="14"/>
      <c r="BNF342" s="14"/>
      <c r="BNG342" s="14"/>
      <c r="BNH342" s="14"/>
      <c r="BNI342" s="14"/>
      <c r="BNJ342" s="14"/>
      <c r="BNK342" s="14"/>
      <c r="BNL342" s="14"/>
      <c r="BNM342" s="14"/>
      <c r="BNN342" s="14"/>
      <c r="BNO342" s="14"/>
      <c r="BNP342" s="14"/>
      <c r="BNQ342" s="14"/>
      <c r="BNR342" s="14"/>
      <c r="BNS342" s="14"/>
      <c r="BNT342" s="14"/>
      <c r="BNU342" s="14"/>
      <c r="BNV342" s="14"/>
      <c r="BNW342" s="14"/>
      <c r="BNX342" s="14"/>
      <c r="BNY342" s="14"/>
      <c r="BNZ342" s="14"/>
      <c r="BOA342" s="14"/>
      <c r="BOB342" s="14"/>
      <c r="BOC342" s="14"/>
      <c r="BOD342" s="14"/>
      <c r="BOE342" s="14"/>
      <c r="BOF342" s="14"/>
      <c r="BOG342" s="14"/>
      <c r="BOH342" s="14"/>
      <c r="BOI342" s="14"/>
      <c r="BOJ342" s="14"/>
      <c r="BOK342" s="14"/>
      <c r="BOL342" s="14"/>
      <c r="BOM342" s="14"/>
      <c r="BON342" s="14"/>
      <c r="BOO342" s="14"/>
      <c r="BOP342" s="14"/>
      <c r="BOQ342" s="14"/>
      <c r="BOR342" s="14"/>
      <c r="BOS342" s="14"/>
      <c r="BOT342" s="14"/>
      <c r="BOU342" s="14"/>
      <c r="BOV342" s="14"/>
      <c r="BOW342" s="14"/>
      <c r="BOX342" s="14"/>
      <c r="BOY342" s="14"/>
      <c r="BOZ342" s="14"/>
      <c r="BPA342" s="14"/>
      <c r="BPB342" s="14"/>
      <c r="BPC342" s="14"/>
      <c r="BPD342" s="14"/>
      <c r="BPE342" s="14"/>
      <c r="BPF342" s="14"/>
      <c r="BPG342" s="14"/>
      <c r="BPH342" s="14"/>
      <c r="BPI342" s="14"/>
      <c r="BPJ342" s="14"/>
      <c r="BPK342" s="14"/>
      <c r="BPL342" s="14"/>
      <c r="BPM342" s="14"/>
      <c r="BPN342" s="14"/>
      <c r="BPO342" s="14"/>
      <c r="BPP342" s="14"/>
      <c r="BPQ342" s="14"/>
      <c r="BPR342" s="14"/>
      <c r="BPS342" s="14"/>
      <c r="BPT342" s="14"/>
      <c r="BPU342" s="14"/>
      <c r="BPV342" s="14"/>
      <c r="BPW342" s="14"/>
      <c r="BPX342" s="14"/>
      <c r="BPY342" s="14"/>
      <c r="BPZ342" s="14"/>
      <c r="BQA342" s="14"/>
      <c r="BQB342" s="14"/>
      <c r="BQC342" s="14"/>
      <c r="BQD342" s="14"/>
      <c r="BQE342" s="14"/>
      <c r="BQF342" s="14"/>
      <c r="BQG342" s="14"/>
      <c r="BQH342" s="14"/>
      <c r="BQI342" s="14"/>
      <c r="BQJ342" s="14"/>
      <c r="BQK342" s="14"/>
      <c r="BQL342" s="14"/>
      <c r="BQM342" s="14"/>
      <c r="BQN342" s="14"/>
      <c r="BQO342" s="14"/>
      <c r="BQP342" s="14"/>
      <c r="BQQ342" s="14"/>
      <c r="BQR342" s="14"/>
      <c r="BQS342" s="14"/>
      <c r="BQT342" s="14"/>
      <c r="BQU342" s="14"/>
      <c r="BQV342" s="14"/>
      <c r="BQW342" s="14"/>
      <c r="BQX342" s="14"/>
      <c r="BQY342" s="14"/>
      <c r="BQZ342" s="14"/>
      <c r="BRA342" s="14"/>
      <c r="BRB342" s="14"/>
      <c r="BRC342" s="14"/>
      <c r="BRD342" s="14"/>
      <c r="BRE342" s="14"/>
      <c r="BRF342" s="14"/>
      <c r="BRG342" s="14"/>
      <c r="BRH342" s="14"/>
      <c r="BRI342" s="14"/>
      <c r="BRJ342" s="14"/>
      <c r="BRK342" s="14"/>
      <c r="BRL342" s="14"/>
      <c r="BRM342" s="14"/>
      <c r="BRN342" s="14"/>
      <c r="BRO342" s="14"/>
      <c r="BRP342" s="14"/>
      <c r="BRQ342" s="14"/>
      <c r="BRR342" s="14"/>
      <c r="BRS342" s="14"/>
      <c r="BRT342" s="14"/>
      <c r="BRU342" s="14"/>
      <c r="BRV342" s="14"/>
      <c r="BRW342" s="14"/>
      <c r="BRX342" s="14"/>
      <c r="BRY342" s="14"/>
      <c r="BRZ342" s="14"/>
      <c r="BSA342" s="14"/>
      <c r="BSB342" s="14"/>
      <c r="BSC342" s="14"/>
      <c r="BSD342" s="14"/>
      <c r="BSE342" s="14"/>
      <c r="BSF342" s="14"/>
      <c r="BSG342" s="14"/>
      <c r="BSH342" s="14"/>
      <c r="BSI342" s="14"/>
      <c r="BSJ342" s="14"/>
      <c r="BSK342" s="14"/>
      <c r="BSL342" s="14"/>
      <c r="BSM342" s="14"/>
      <c r="BSN342" s="14"/>
      <c r="BSO342" s="14"/>
      <c r="BSP342" s="14"/>
      <c r="BSQ342" s="14"/>
      <c r="BSR342" s="14"/>
      <c r="BSS342" s="14"/>
      <c r="BST342" s="14"/>
      <c r="BSU342" s="14"/>
      <c r="BSV342" s="14"/>
      <c r="BSW342" s="14"/>
      <c r="BSX342" s="14"/>
      <c r="BSY342" s="14"/>
      <c r="BSZ342" s="14"/>
      <c r="BTA342" s="14"/>
      <c r="BTB342" s="14"/>
      <c r="BTC342" s="14"/>
      <c r="BTD342" s="14"/>
      <c r="BTE342" s="14"/>
      <c r="BTF342" s="14"/>
      <c r="BTG342" s="14"/>
      <c r="BTH342" s="14"/>
      <c r="BTI342" s="14"/>
      <c r="BTJ342" s="14"/>
      <c r="BTK342" s="14"/>
      <c r="BTL342" s="14"/>
      <c r="BTM342" s="14"/>
      <c r="BTN342" s="14"/>
      <c r="BTO342" s="14"/>
      <c r="BTP342" s="14"/>
      <c r="BTQ342" s="14"/>
      <c r="BTR342" s="14"/>
      <c r="BTS342" s="14"/>
      <c r="BTT342" s="14"/>
      <c r="BTU342" s="14"/>
      <c r="BTV342" s="14"/>
      <c r="BTW342" s="14"/>
      <c r="BTX342" s="14"/>
      <c r="BTY342" s="14"/>
      <c r="BTZ342" s="14"/>
      <c r="BUA342" s="14"/>
      <c r="BUB342" s="14"/>
      <c r="BUC342" s="14"/>
      <c r="BUD342" s="14"/>
      <c r="BUE342" s="14"/>
      <c r="BUF342" s="14"/>
      <c r="BUG342" s="14"/>
      <c r="BUH342" s="14"/>
      <c r="BUI342" s="14"/>
      <c r="BUJ342" s="14"/>
      <c r="BUK342" s="14"/>
      <c r="BUL342" s="14"/>
      <c r="BUM342" s="14"/>
      <c r="BUN342" s="14"/>
      <c r="BUO342" s="14"/>
      <c r="BUP342" s="14"/>
      <c r="BUQ342" s="14"/>
      <c r="BUR342" s="14"/>
      <c r="BUS342" s="14"/>
      <c r="BUT342" s="14"/>
      <c r="BUU342" s="14"/>
      <c r="BUV342" s="14"/>
      <c r="BUW342" s="14"/>
      <c r="BUX342" s="14"/>
      <c r="BUY342" s="14"/>
      <c r="BUZ342" s="14"/>
      <c r="BVA342" s="14"/>
      <c r="BVB342" s="14"/>
      <c r="BVC342" s="14"/>
      <c r="BVD342" s="14"/>
      <c r="BVE342" s="14"/>
      <c r="BVF342" s="14"/>
      <c r="BVG342" s="14"/>
      <c r="BVH342" s="14"/>
      <c r="BVI342" s="14"/>
      <c r="BVJ342" s="14"/>
      <c r="BVK342" s="14"/>
      <c r="BVL342" s="14"/>
      <c r="BVM342" s="14"/>
      <c r="BVN342" s="14"/>
      <c r="BVO342" s="14"/>
      <c r="BVP342" s="14"/>
      <c r="BVQ342" s="14"/>
      <c r="BVR342" s="14"/>
      <c r="BVS342" s="14"/>
      <c r="BVT342" s="14"/>
      <c r="BVU342" s="14"/>
      <c r="BVV342" s="14"/>
      <c r="BVW342" s="14"/>
      <c r="BVX342" s="14"/>
      <c r="BVY342" s="14"/>
      <c r="BVZ342" s="14"/>
      <c r="BWA342" s="14"/>
      <c r="BWB342" s="14"/>
      <c r="BWC342" s="14"/>
      <c r="BWD342" s="14"/>
      <c r="BWE342" s="14"/>
      <c r="BWF342" s="14"/>
      <c r="BWG342" s="14"/>
      <c r="BWH342" s="14"/>
      <c r="BWI342" s="14"/>
      <c r="BWJ342" s="14"/>
      <c r="BWK342" s="14"/>
      <c r="BWL342" s="14"/>
      <c r="BWM342" s="14"/>
      <c r="BWN342" s="14"/>
      <c r="BWO342" s="14"/>
      <c r="BWP342" s="14"/>
      <c r="BWQ342" s="14"/>
      <c r="BWR342" s="14"/>
      <c r="BWS342" s="14"/>
      <c r="BWT342" s="14"/>
      <c r="BWU342" s="14"/>
      <c r="BWV342" s="14"/>
      <c r="BWW342" s="14"/>
      <c r="BWX342" s="14"/>
      <c r="BWY342" s="14"/>
      <c r="BWZ342" s="14"/>
      <c r="BXA342" s="14"/>
      <c r="BXB342" s="14"/>
      <c r="BXC342" s="14"/>
      <c r="BXD342" s="14"/>
      <c r="BXE342" s="14"/>
      <c r="BXF342" s="14"/>
      <c r="BXG342" s="14"/>
      <c r="BXH342" s="14"/>
      <c r="BXI342" s="14"/>
      <c r="BXJ342" s="14"/>
      <c r="BXK342" s="14"/>
      <c r="BXL342" s="14"/>
      <c r="BXM342" s="14"/>
      <c r="BXN342" s="14"/>
      <c r="BXO342" s="14"/>
      <c r="BXP342" s="14"/>
      <c r="BXQ342" s="14"/>
      <c r="BXR342" s="14"/>
      <c r="BXS342" s="14"/>
      <c r="BXT342" s="14"/>
      <c r="BXU342" s="14"/>
      <c r="BXV342" s="14"/>
      <c r="BXW342" s="14"/>
      <c r="BXX342" s="14"/>
      <c r="BXY342" s="14"/>
      <c r="BXZ342" s="14"/>
      <c r="BYA342" s="14"/>
      <c r="BYB342" s="14"/>
      <c r="BYC342" s="14"/>
      <c r="BYD342" s="14"/>
      <c r="BYE342" s="14"/>
      <c r="BYF342" s="14"/>
      <c r="BYG342" s="14"/>
      <c r="BYH342" s="14"/>
      <c r="BYI342" s="14"/>
      <c r="BYJ342" s="14"/>
      <c r="BYK342" s="14"/>
      <c r="BYL342" s="14"/>
      <c r="BYM342" s="14"/>
      <c r="BYN342" s="14"/>
      <c r="BYO342" s="14"/>
      <c r="BYP342" s="14"/>
      <c r="BYQ342" s="14"/>
      <c r="BYR342" s="14"/>
      <c r="BYS342" s="14"/>
      <c r="BYT342" s="14"/>
      <c r="BYU342" s="14"/>
      <c r="BYV342" s="14"/>
      <c r="BYW342" s="14"/>
      <c r="BYX342" s="14"/>
      <c r="BYY342" s="14"/>
      <c r="BYZ342" s="14"/>
      <c r="BZA342" s="14"/>
      <c r="BZB342" s="14"/>
      <c r="BZC342" s="14"/>
      <c r="BZD342" s="14"/>
      <c r="BZE342" s="14"/>
      <c r="BZF342" s="14"/>
      <c r="BZG342" s="14"/>
      <c r="BZH342" s="14"/>
      <c r="BZI342" s="14"/>
      <c r="BZJ342" s="14"/>
      <c r="BZK342" s="14"/>
      <c r="BZL342" s="14"/>
      <c r="BZM342" s="14"/>
      <c r="BZN342" s="14"/>
      <c r="BZO342" s="14"/>
      <c r="BZP342" s="14"/>
      <c r="BZQ342" s="14"/>
      <c r="BZR342" s="14"/>
      <c r="BZS342" s="14"/>
      <c r="BZT342" s="14"/>
      <c r="BZU342" s="14"/>
      <c r="BZV342" s="14"/>
      <c r="BZW342" s="14"/>
      <c r="BZX342" s="14"/>
      <c r="BZY342" s="14"/>
      <c r="BZZ342" s="14"/>
      <c r="CAA342" s="14"/>
      <c r="CAB342" s="14"/>
      <c r="CAC342" s="14"/>
      <c r="CAD342" s="14"/>
      <c r="CAE342" s="14"/>
      <c r="CAF342" s="14"/>
      <c r="CAG342" s="14"/>
      <c r="CAH342" s="14"/>
      <c r="CAI342" s="14"/>
      <c r="CAJ342" s="14"/>
      <c r="CAK342" s="14"/>
      <c r="CAL342" s="14"/>
      <c r="CAM342" s="14"/>
      <c r="CAN342" s="14"/>
      <c r="CAO342" s="14"/>
      <c r="CAP342" s="14"/>
      <c r="CAQ342" s="14"/>
      <c r="CAR342" s="14"/>
      <c r="CAS342" s="14"/>
      <c r="CAT342" s="14"/>
      <c r="CAU342" s="14"/>
      <c r="CAV342" s="14"/>
      <c r="CAW342" s="14"/>
      <c r="CAX342" s="14"/>
      <c r="CAY342" s="14"/>
      <c r="CAZ342" s="14"/>
      <c r="CBA342" s="14"/>
      <c r="CBB342" s="14"/>
      <c r="CBC342" s="14"/>
      <c r="CBD342" s="14"/>
      <c r="CBE342" s="14"/>
      <c r="CBF342" s="14"/>
      <c r="CBG342" s="14"/>
      <c r="CBH342" s="14"/>
      <c r="CBI342" s="14"/>
      <c r="CBJ342" s="14"/>
      <c r="CBK342" s="14"/>
      <c r="CBL342" s="14"/>
      <c r="CBM342" s="14"/>
      <c r="CBN342" s="14"/>
      <c r="CBO342" s="14"/>
      <c r="CBP342" s="14"/>
      <c r="CBQ342" s="14"/>
      <c r="CBR342" s="14"/>
      <c r="CBS342" s="14"/>
      <c r="CBT342" s="14"/>
      <c r="CBU342" s="14"/>
      <c r="CBV342" s="14"/>
      <c r="CBW342" s="14"/>
      <c r="CBX342" s="14"/>
      <c r="CBY342" s="14"/>
      <c r="CBZ342" s="14"/>
      <c r="CCA342" s="14"/>
      <c r="CCB342" s="14"/>
      <c r="CCC342" s="14"/>
      <c r="CCD342" s="14"/>
      <c r="CCE342" s="14"/>
      <c r="CCF342" s="14"/>
      <c r="CCG342" s="14"/>
      <c r="CCH342" s="14"/>
      <c r="CCI342" s="14"/>
      <c r="CCJ342" s="14"/>
      <c r="CCK342" s="14"/>
      <c r="CCL342" s="14"/>
      <c r="CCM342" s="14"/>
      <c r="CCN342" s="14"/>
      <c r="CCO342" s="14"/>
      <c r="CCP342" s="14"/>
      <c r="CCQ342" s="14"/>
      <c r="CCR342" s="14"/>
      <c r="CCS342" s="14"/>
      <c r="CCT342" s="14"/>
      <c r="CCU342" s="14"/>
      <c r="CCV342" s="14"/>
      <c r="CCW342" s="14"/>
      <c r="CCX342" s="14"/>
      <c r="CCY342" s="14"/>
      <c r="CCZ342" s="14"/>
      <c r="CDA342" s="14"/>
      <c r="CDB342" s="14"/>
      <c r="CDC342" s="14"/>
      <c r="CDD342" s="14"/>
      <c r="CDE342" s="14"/>
      <c r="CDF342" s="14"/>
      <c r="CDG342" s="14"/>
      <c r="CDH342" s="14"/>
      <c r="CDI342" s="14"/>
      <c r="CDJ342" s="14"/>
      <c r="CDK342" s="14"/>
      <c r="CDL342" s="14"/>
      <c r="CDM342" s="14"/>
      <c r="CDN342" s="14"/>
      <c r="CDO342" s="14"/>
      <c r="CDP342" s="14"/>
      <c r="CDQ342" s="14"/>
      <c r="CDR342" s="14"/>
      <c r="CDS342" s="14"/>
      <c r="CDT342" s="14"/>
      <c r="CDU342" s="14"/>
      <c r="CDV342" s="14"/>
      <c r="CDW342" s="14"/>
      <c r="CDX342" s="14"/>
      <c r="CDY342" s="14"/>
      <c r="CDZ342" s="14"/>
      <c r="CEA342" s="14"/>
      <c r="CEB342" s="14"/>
      <c r="CEC342" s="14"/>
      <c r="CED342" s="14"/>
      <c r="CEE342" s="14"/>
      <c r="CEF342" s="14"/>
      <c r="CEG342" s="14"/>
      <c r="CEH342" s="14"/>
      <c r="CEI342" s="14"/>
      <c r="CEJ342" s="14"/>
      <c r="CEK342" s="14"/>
      <c r="CEL342" s="14"/>
      <c r="CEM342" s="14"/>
      <c r="CEN342" s="14"/>
      <c r="CEO342" s="14"/>
      <c r="CEP342" s="14"/>
      <c r="CEQ342" s="14"/>
      <c r="CER342" s="14"/>
      <c r="CES342" s="14"/>
      <c r="CET342" s="14"/>
      <c r="CEU342" s="14"/>
      <c r="CEV342" s="14"/>
      <c r="CEW342" s="14"/>
      <c r="CEX342" s="14"/>
      <c r="CEY342" s="14"/>
      <c r="CEZ342" s="14"/>
      <c r="CFA342" s="14"/>
      <c r="CFB342" s="14"/>
      <c r="CFC342" s="14"/>
      <c r="CFD342" s="14"/>
      <c r="CFE342" s="14"/>
      <c r="CFF342" s="14"/>
      <c r="CFG342" s="14"/>
      <c r="CFH342" s="14"/>
      <c r="CFI342" s="14"/>
      <c r="CFJ342" s="14"/>
      <c r="CFK342" s="14"/>
      <c r="CFL342" s="14"/>
      <c r="CFM342" s="14"/>
      <c r="CFN342" s="14"/>
      <c r="CFO342" s="14"/>
      <c r="CFP342" s="14"/>
      <c r="CFQ342" s="14"/>
      <c r="CFR342" s="14"/>
      <c r="CFS342" s="14"/>
      <c r="CFT342" s="14"/>
      <c r="CFU342" s="14"/>
      <c r="CFV342" s="14"/>
      <c r="CFW342" s="14"/>
      <c r="CFX342" s="14"/>
      <c r="CFY342" s="14"/>
      <c r="CFZ342" s="14"/>
      <c r="CGA342" s="14"/>
      <c r="CGB342" s="14"/>
      <c r="CGC342" s="14"/>
      <c r="CGD342" s="14"/>
      <c r="CGE342" s="14"/>
      <c r="CGF342" s="14"/>
      <c r="CGG342" s="14"/>
      <c r="CGH342" s="14"/>
      <c r="CGI342" s="14"/>
      <c r="CGJ342" s="14"/>
      <c r="CGK342" s="14"/>
      <c r="CGL342" s="14"/>
      <c r="CGM342" s="14"/>
      <c r="CGN342" s="14"/>
      <c r="CGO342" s="14"/>
      <c r="CGP342" s="14"/>
      <c r="CGQ342" s="14"/>
      <c r="CGR342" s="14"/>
      <c r="CGS342" s="14"/>
      <c r="CGT342" s="14"/>
      <c r="CGU342" s="14"/>
      <c r="CGV342" s="14"/>
      <c r="CGW342" s="14"/>
      <c r="CGX342" s="14"/>
      <c r="CGY342" s="14"/>
      <c r="CGZ342" s="14"/>
      <c r="CHA342" s="14"/>
      <c r="CHB342" s="14"/>
      <c r="CHC342" s="14"/>
      <c r="CHD342" s="14"/>
      <c r="CHE342" s="14"/>
      <c r="CHF342" s="14"/>
      <c r="CHG342" s="14"/>
      <c r="CHH342" s="14"/>
      <c r="CHI342" s="14"/>
      <c r="CHJ342" s="14"/>
      <c r="CHK342" s="14"/>
      <c r="CHL342" s="14"/>
      <c r="CHM342" s="14"/>
      <c r="CHN342" s="14"/>
      <c r="CHO342" s="14"/>
      <c r="CHP342" s="14"/>
      <c r="CHQ342" s="14"/>
      <c r="CHR342" s="14"/>
      <c r="CHS342" s="14"/>
      <c r="CHT342" s="14"/>
      <c r="CHU342" s="14"/>
      <c r="CHV342" s="14"/>
      <c r="CHW342" s="14"/>
      <c r="CHX342" s="14"/>
      <c r="CHY342" s="14"/>
      <c r="CHZ342" s="14"/>
      <c r="CIA342" s="14"/>
      <c r="CIB342" s="14"/>
      <c r="CIC342" s="14"/>
      <c r="CID342" s="14"/>
      <c r="CIE342" s="14"/>
      <c r="CIF342" s="14"/>
      <c r="CIG342" s="14"/>
      <c r="CIH342" s="14"/>
      <c r="CII342" s="14"/>
      <c r="CIJ342" s="14"/>
      <c r="CIK342" s="14"/>
      <c r="CIL342" s="14"/>
      <c r="CIM342" s="14"/>
      <c r="CIN342" s="14"/>
      <c r="CIO342" s="14"/>
      <c r="CIP342" s="14"/>
      <c r="CIQ342" s="14"/>
      <c r="CIR342" s="14"/>
      <c r="CIS342" s="14"/>
      <c r="CIT342" s="14"/>
      <c r="CIU342" s="14"/>
      <c r="CIV342" s="14"/>
      <c r="CIW342" s="14"/>
      <c r="CIX342" s="14"/>
      <c r="CIY342" s="14"/>
      <c r="CIZ342" s="14"/>
      <c r="CJA342" s="14"/>
      <c r="CJB342" s="14"/>
      <c r="CJC342" s="14"/>
      <c r="CJD342" s="14"/>
      <c r="CJE342" s="14"/>
      <c r="CJF342" s="14"/>
      <c r="CJG342" s="14"/>
      <c r="CJH342" s="14"/>
      <c r="CJI342" s="14"/>
      <c r="CJJ342" s="14"/>
      <c r="CJK342" s="14"/>
      <c r="CJL342" s="14"/>
      <c r="CJM342" s="14"/>
      <c r="CJN342" s="14"/>
      <c r="CJO342" s="14"/>
      <c r="CJP342" s="14"/>
      <c r="CJQ342" s="14"/>
      <c r="CJR342" s="14"/>
      <c r="CJS342" s="14"/>
      <c r="CJT342" s="14"/>
      <c r="CJU342" s="14"/>
      <c r="CJV342" s="14"/>
      <c r="CJW342" s="14"/>
      <c r="CJX342" s="14"/>
      <c r="CJY342" s="14"/>
      <c r="CJZ342" s="14"/>
      <c r="CKA342" s="14"/>
      <c r="CKB342" s="14"/>
      <c r="CKC342" s="14"/>
      <c r="CKD342" s="14"/>
      <c r="CKE342" s="14"/>
      <c r="CKF342" s="14"/>
      <c r="CKG342" s="14"/>
      <c r="CKH342" s="14"/>
      <c r="CKI342" s="14"/>
      <c r="CKJ342" s="14"/>
      <c r="CKK342" s="14"/>
      <c r="CKL342" s="14"/>
      <c r="CKM342" s="14"/>
      <c r="CKN342" s="14"/>
      <c r="CKO342" s="14"/>
      <c r="CKP342" s="14"/>
      <c r="CKQ342" s="14"/>
      <c r="CKR342" s="14"/>
      <c r="CKS342" s="14"/>
      <c r="CKT342" s="14"/>
      <c r="CKU342" s="14"/>
      <c r="CKV342" s="14"/>
      <c r="CKW342" s="14"/>
      <c r="CKX342" s="14"/>
      <c r="CKY342" s="14"/>
      <c r="CKZ342" s="14"/>
      <c r="CLA342" s="14"/>
      <c r="CLB342" s="14"/>
      <c r="CLC342" s="14"/>
      <c r="CLD342" s="14"/>
      <c r="CLE342" s="14"/>
      <c r="CLF342" s="14"/>
      <c r="CLG342" s="14"/>
      <c r="CLH342" s="14"/>
      <c r="CLI342" s="14"/>
      <c r="CLJ342" s="14"/>
      <c r="CLK342" s="14"/>
      <c r="CLL342" s="14"/>
      <c r="CLM342" s="14"/>
      <c r="CLN342" s="14"/>
      <c r="CLO342" s="14"/>
      <c r="CLP342" s="14"/>
      <c r="CLQ342" s="14"/>
      <c r="CLR342" s="14"/>
      <c r="CLS342" s="14"/>
      <c r="CLT342" s="14"/>
      <c r="CLU342" s="14"/>
      <c r="CLV342" s="14"/>
      <c r="CLW342" s="14"/>
      <c r="CLX342" s="14"/>
      <c r="CLY342" s="14"/>
      <c r="CLZ342" s="14"/>
      <c r="CMA342" s="14"/>
      <c r="CMB342" s="14"/>
      <c r="CMC342" s="14"/>
      <c r="CMD342" s="14"/>
      <c r="CME342" s="14"/>
      <c r="CMF342" s="14"/>
      <c r="CMG342" s="14"/>
      <c r="CMH342" s="14"/>
      <c r="CMI342" s="14"/>
      <c r="CMJ342" s="14"/>
      <c r="CMK342" s="14"/>
      <c r="CML342" s="14"/>
      <c r="CMM342" s="14"/>
      <c r="CMN342" s="14"/>
      <c r="CMO342" s="14"/>
      <c r="CMP342" s="14"/>
      <c r="CMQ342" s="14"/>
      <c r="CMR342" s="14"/>
      <c r="CMS342" s="14"/>
      <c r="CMT342" s="14"/>
      <c r="CMU342" s="14"/>
      <c r="CMV342" s="14"/>
      <c r="CMW342" s="14"/>
      <c r="CMX342" s="14"/>
      <c r="CMY342" s="14"/>
      <c r="CMZ342" s="14"/>
      <c r="CNA342" s="14"/>
      <c r="CNB342" s="14"/>
      <c r="CNC342" s="14"/>
      <c r="CND342" s="14"/>
      <c r="CNE342" s="14"/>
      <c r="CNF342" s="14"/>
      <c r="CNG342" s="14"/>
      <c r="CNH342" s="14"/>
      <c r="CNI342" s="14"/>
      <c r="CNJ342" s="14"/>
      <c r="CNK342" s="14"/>
      <c r="CNL342" s="14"/>
      <c r="CNM342" s="14"/>
      <c r="CNN342" s="14"/>
      <c r="CNO342" s="14"/>
      <c r="CNP342" s="14"/>
      <c r="CNQ342" s="14"/>
      <c r="CNR342" s="14"/>
      <c r="CNS342" s="14"/>
      <c r="CNT342" s="14"/>
      <c r="CNU342" s="14"/>
      <c r="CNV342" s="14"/>
      <c r="CNW342" s="14"/>
      <c r="CNX342" s="14"/>
      <c r="CNY342" s="14"/>
      <c r="CNZ342" s="14"/>
      <c r="COA342" s="14"/>
      <c r="COB342" s="14"/>
      <c r="COC342" s="14"/>
      <c r="COD342" s="14"/>
      <c r="COE342" s="14"/>
      <c r="COF342" s="14"/>
      <c r="COG342" s="14"/>
      <c r="COH342" s="14"/>
      <c r="COI342" s="14"/>
      <c r="COJ342" s="14"/>
      <c r="COK342" s="14"/>
      <c r="COL342" s="14"/>
      <c r="COM342" s="14"/>
      <c r="CON342" s="14"/>
      <c r="COO342" s="14"/>
      <c r="COP342" s="14"/>
      <c r="COQ342" s="14"/>
      <c r="COR342" s="14"/>
      <c r="COS342" s="14"/>
      <c r="COT342" s="14"/>
      <c r="COU342" s="14"/>
      <c r="COV342" s="14"/>
      <c r="COW342" s="14"/>
      <c r="COX342" s="14"/>
      <c r="COY342" s="14"/>
      <c r="COZ342" s="14"/>
      <c r="CPA342" s="14"/>
      <c r="CPB342" s="14"/>
      <c r="CPC342" s="14"/>
      <c r="CPD342" s="14"/>
      <c r="CPE342" s="14"/>
      <c r="CPF342" s="14"/>
      <c r="CPG342" s="14"/>
      <c r="CPH342" s="14"/>
      <c r="CPI342" s="14"/>
      <c r="CPJ342" s="14"/>
      <c r="CPK342" s="14"/>
      <c r="CPL342" s="14"/>
      <c r="CPM342" s="14"/>
      <c r="CPN342" s="14"/>
      <c r="CPO342" s="14"/>
      <c r="CPP342" s="14"/>
      <c r="CPQ342" s="14"/>
      <c r="CPR342" s="14"/>
      <c r="CPS342" s="14"/>
      <c r="CPT342" s="14"/>
      <c r="CPU342" s="14"/>
      <c r="CPV342" s="14"/>
      <c r="CPW342" s="14"/>
      <c r="CPX342" s="14"/>
      <c r="CPY342" s="14"/>
      <c r="CPZ342" s="14"/>
      <c r="CQA342" s="14"/>
      <c r="CQB342" s="14"/>
      <c r="CQC342" s="14"/>
      <c r="CQD342" s="14"/>
      <c r="CQE342" s="14"/>
      <c r="CQF342" s="14"/>
      <c r="CQG342" s="14"/>
      <c r="CQH342" s="14"/>
      <c r="CQI342" s="14"/>
      <c r="CQJ342" s="14"/>
      <c r="CQK342" s="14"/>
      <c r="CQL342" s="14"/>
      <c r="CQM342" s="14"/>
      <c r="CQN342" s="14"/>
      <c r="CQO342" s="14"/>
      <c r="CQP342" s="14"/>
      <c r="CQQ342" s="14"/>
      <c r="CQR342" s="14"/>
      <c r="CQS342" s="14"/>
      <c r="CQT342" s="14"/>
      <c r="CQU342" s="14"/>
      <c r="CQV342" s="14"/>
      <c r="CQW342" s="14"/>
      <c r="CQX342" s="14"/>
      <c r="CQY342" s="14"/>
      <c r="CQZ342" s="14"/>
      <c r="CRA342" s="14"/>
      <c r="CRB342" s="14"/>
      <c r="CRC342" s="14"/>
      <c r="CRD342" s="14"/>
      <c r="CRE342" s="14"/>
      <c r="CRF342" s="14"/>
      <c r="CRG342" s="14"/>
      <c r="CRH342" s="14"/>
      <c r="CRI342" s="14"/>
      <c r="CRJ342" s="14"/>
      <c r="CRK342" s="14"/>
      <c r="CRL342" s="14"/>
      <c r="CRM342" s="14"/>
      <c r="CRN342" s="14"/>
      <c r="CRO342" s="14"/>
      <c r="CRP342" s="14"/>
      <c r="CRQ342" s="14"/>
      <c r="CRR342" s="14"/>
      <c r="CRS342" s="14"/>
      <c r="CRT342" s="14"/>
      <c r="CRU342" s="14"/>
      <c r="CRV342" s="14"/>
      <c r="CRW342" s="14"/>
      <c r="CRX342" s="14"/>
      <c r="CRY342" s="14"/>
      <c r="CRZ342" s="14"/>
      <c r="CSA342" s="14"/>
      <c r="CSB342" s="14"/>
      <c r="CSC342" s="14"/>
      <c r="CSD342" s="14"/>
      <c r="CSE342" s="14"/>
      <c r="CSF342" s="14"/>
      <c r="CSG342" s="14"/>
      <c r="CSH342" s="14"/>
      <c r="CSI342" s="14"/>
      <c r="CSJ342" s="14"/>
      <c r="CSK342" s="14"/>
      <c r="CSL342" s="14"/>
      <c r="CSM342" s="14"/>
      <c r="CSN342" s="14"/>
      <c r="CSO342" s="14"/>
      <c r="CSP342" s="14"/>
      <c r="CSQ342" s="14"/>
      <c r="CSR342" s="14"/>
      <c r="CSS342" s="14"/>
      <c r="CST342" s="14"/>
      <c r="CSU342" s="14"/>
      <c r="CSV342" s="14"/>
      <c r="CSW342" s="14"/>
      <c r="CSX342" s="14"/>
      <c r="CSY342" s="14"/>
      <c r="CSZ342" s="14"/>
      <c r="CTA342" s="14"/>
      <c r="CTB342" s="14"/>
      <c r="CTC342" s="14"/>
      <c r="CTD342" s="14"/>
      <c r="CTE342" s="14"/>
      <c r="CTF342" s="14"/>
      <c r="CTG342" s="14"/>
      <c r="CTH342" s="14"/>
      <c r="CTI342" s="14"/>
      <c r="CTJ342" s="14"/>
      <c r="CTK342" s="14"/>
      <c r="CTL342" s="14"/>
      <c r="CTM342" s="14"/>
      <c r="CTN342" s="14"/>
      <c r="CTO342" s="14"/>
      <c r="CTP342" s="14"/>
      <c r="CTQ342" s="14"/>
      <c r="CTR342" s="14"/>
      <c r="CTS342" s="14"/>
      <c r="CTT342" s="14"/>
      <c r="CTU342" s="14"/>
      <c r="CTV342" s="14"/>
      <c r="CTW342" s="14"/>
      <c r="CTX342" s="14"/>
      <c r="CTY342" s="14"/>
      <c r="CTZ342" s="14"/>
      <c r="CUA342" s="14"/>
      <c r="CUB342" s="14"/>
      <c r="CUC342" s="14"/>
      <c r="CUD342" s="14"/>
      <c r="CUE342" s="14"/>
      <c r="CUF342" s="14"/>
      <c r="CUG342" s="14"/>
      <c r="CUH342" s="14"/>
      <c r="CUI342" s="14"/>
      <c r="CUJ342" s="14"/>
      <c r="CUK342" s="14"/>
      <c r="CUL342" s="14"/>
      <c r="CUM342" s="14"/>
      <c r="CUN342" s="14"/>
      <c r="CUO342" s="14"/>
      <c r="CUP342" s="14"/>
      <c r="CUQ342" s="14"/>
      <c r="CUR342" s="14"/>
      <c r="CUS342" s="14"/>
      <c r="CUT342" s="14"/>
      <c r="CUU342" s="14"/>
      <c r="CUV342" s="14"/>
      <c r="CUW342" s="14"/>
      <c r="CUX342" s="14"/>
      <c r="CUY342" s="14"/>
      <c r="CUZ342" s="14"/>
      <c r="CVA342" s="14"/>
      <c r="CVB342" s="14"/>
      <c r="CVC342" s="14"/>
      <c r="CVD342" s="14"/>
      <c r="CVE342" s="14"/>
      <c r="CVF342" s="14"/>
      <c r="CVG342" s="14"/>
      <c r="CVH342" s="14"/>
      <c r="CVI342" s="14"/>
      <c r="CVJ342" s="14"/>
      <c r="CVK342" s="14"/>
      <c r="CVL342" s="14"/>
      <c r="CVM342" s="14"/>
      <c r="CVN342" s="14"/>
      <c r="CVO342" s="14"/>
      <c r="CVP342" s="14"/>
      <c r="CVQ342" s="14"/>
      <c r="CVR342" s="14"/>
      <c r="CVS342" s="14"/>
      <c r="CVT342" s="14"/>
      <c r="CVU342" s="14"/>
      <c r="CVV342" s="14"/>
      <c r="CVW342" s="14"/>
      <c r="CVX342" s="14"/>
      <c r="CVY342" s="14"/>
      <c r="CVZ342" s="14"/>
      <c r="CWA342" s="14"/>
      <c r="CWB342" s="14"/>
      <c r="CWC342" s="14"/>
      <c r="CWD342" s="14"/>
      <c r="CWE342" s="14"/>
      <c r="CWF342" s="14"/>
      <c r="CWG342" s="14"/>
      <c r="CWH342" s="14"/>
      <c r="CWI342" s="14"/>
      <c r="CWJ342" s="14"/>
      <c r="CWK342" s="14"/>
      <c r="CWL342" s="14"/>
      <c r="CWM342" s="14"/>
      <c r="CWN342" s="14"/>
      <c r="CWO342" s="14"/>
      <c r="CWP342" s="14"/>
      <c r="CWQ342" s="14"/>
      <c r="CWR342" s="14"/>
      <c r="CWS342" s="14"/>
      <c r="CWT342" s="14"/>
      <c r="CWU342" s="14"/>
      <c r="CWV342" s="14"/>
      <c r="CWW342" s="14"/>
      <c r="CWX342" s="14"/>
      <c r="CWY342" s="14"/>
      <c r="CWZ342" s="14"/>
      <c r="CXA342" s="14"/>
      <c r="CXB342" s="14"/>
      <c r="CXC342" s="14"/>
      <c r="CXD342" s="14"/>
      <c r="CXE342" s="14"/>
      <c r="CXF342" s="14"/>
      <c r="CXG342" s="14"/>
      <c r="CXH342" s="14"/>
      <c r="CXI342" s="14"/>
      <c r="CXJ342" s="14"/>
      <c r="CXK342" s="14"/>
      <c r="CXL342" s="14"/>
      <c r="CXM342" s="14"/>
      <c r="CXN342" s="14"/>
      <c r="CXO342" s="14"/>
      <c r="CXP342" s="14"/>
      <c r="CXQ342" s="14"/>
      <c r="CXR342" s="14"/>
      <c r="CXS342" s="14"/>
      <c r="CXT342" s="14"/>
      <c r="CXU342" s="14"/>
      <c r="CXV342" s="14"/>
      <c r="CXW342" s="14"/>
      <c r="CXX342" s="14"/>
      <c r="CXY342" s="14"/>
      <c r="CXZ342" s="14"/>
      <c r="CYA342" s="14"/>
      <c r="CYB342" s="14"/>
      <c r="CYC342" s="14"/>
      <c r="CYD342" s="14"/>
      <c r="CYE342" s="14"/>
      <c r="CYF342" s="14"/>
      <c r="CYG342" s="14"/>
      <c r="CYH342" s="14"/>
      <c r="CYI342" s="14"/>
      <c r="CYJ342" s="14"/>
      <c r="CYK342" s="14"/>
      <c r="CYL342" s="14"/>
      <c r="CYM342" s="14"/>
      <c r="CYN342" s="14"/>
      <c r="CYO342" s="14"/>
      <c r="CYP342" s="14"/>
      <c r="CYQ342" s="14"/>
      <c r="CYR342" s="14"/>
      <c r="CYS342" s="14"/>
      <c r="CYT342" s="14"/>
      <c r="CYU342" s="14"/>
      <c r="CYV342" s="14"/>
      <c r="CYW342" s="14"/>
      <c r="CYX342" s="14"/>
      <c r="CYY342" s="14"/>
      <c r="CYZ342" s="14"/>
      <c r="CZA342" s="14"/>
      <c r="CZB342" s="14"/>
      <c r="CZC342" s="14"/>
      <c r="CZD342" s="14"/>
      <c r="CZE342" s="14"/>
      <c r="CZF342" s="14"/>
      <c r="CZG342" s="14"/>
      <c r="CZH342" s="14"/>
      <c r="CZI342" s="14"/>
      <c r="CZJ342" s="14"/>
      <c r="CZK342" s="14"/>
      <c r="CZL342" s="14"/>
      <c r="CZM342" s="14"/>
      <c r="CZN342" s="14"/>
      <c r="CZO342" s="14"/>
      <c r="CZP342" s="14"/>
      <c r="CZQ342" s="14"/>
      <c r="CZR342" s="14"/>
      <c r="CZS342" s="14"/>
      <c r="CZT342" s="14"/>
      <c r="CZU342" s="14"/>
      <c r="CZV342" s="14"/>
      <c r="CZW342" s="14"/>
      <c r="CZX342" s="14"/>
      <c r="CZY342" s="14"/>
      <c r="CZZ342" s="14"/>
      <c r="DAA342" s="14"/>
      <c r="DAB342" s="14"/>
      <c r="DAC342" s="14"/>
      <c r="DAD342" s="14"/>
      <c r="DAE342" s="14"/>
      <c r="DAF342" s="14"/>
      <c r="DAG342" s="14"/>
      <c r="DAH342" s="14"/>
      <c r="DAI342" s="14"/>
      <c r="DAJ342" s="14"/>
      <c r="DAK342" s="14"/>
      <c r="DAL342" s="14"/>
      <c r="DAM342" s="14"/>
      <c r="DAN342" s="14"/>
      <c r="DAO342" s="14"/>
      <c r="DAP342" s="14"/>
      <c r="DAQ342" s="14"/>
      <c r="DAR342" s="14"/>
      <c r="DAS342" s="14"/>
      <c r="DAT342" s="14"/>
      <c r="DAU342" s="14"/>
      <c r="DAV342" s="14"/>
      <c r="DAW342" s="14"/>
      <c r="DAX342" s="14"/>
      <c r="DAY342" s="14"/>
      <c r="DAZ342" s="14"/>
      <c r="DBA342" s="14"/>
      <c r="DBB342" s="14"/>
      <c r="DBC342" s="14"/>
      <c r="DBD342" s="14"/>
      <c r="DBE342" s="14"/>
      <c r="DBF342" s="14"/>
      <c r="DBG342" s="14"/>
      <c r="DBH342" s="14"/>
      <c r="DBI342" s="14"/>
      <c r="DBJ342" s="14"/>
      <c r="DBK342" s="14"/>
      <c r="DBL342" s="14"/>
      <c r="DBM342" s="14"/>
      <c r="DBN342" s="14"/>
      <c r="DBO342" s="14"/>
      <c r="DBP342" s="14"/>
      <c r="DBQ342" s="14"/>
      <c r="DBR342" s="14"/>
      <c r="DBS342" s="14"/>
      <c r="DBT342" s="14"/>
      <c r="DBU342" s="14"/>
      <c r="DBV342" s="14"/>
      <c r="DBW342" s="14"/>
      <c r="DBX342" s="14"/>
      <c r="DBY342" s="14"/>
      <c r="DBZ342" s="14"/>
      <c r="DCA342" s="14"/>
      <c r="DCB342" s="14"/>
      <c r="DCC342" s="14"/>
      <c r="DCD342" s="14"/>
      <c r="DCE342" s="14"/>
      <c r="DCF342" s="14"/>
      <c r="DCG342" s="14"/>
      <c r="DCH342" s="14"/>
      <c r="DCI342" s="14"/>
      <c r="DCJ342" s="14"/>
      <c r="DCK342" s="14"/>
      <c r="DCL342" s="14"/>
      <c r="DCM342" s="14"/>
      <c r="DCN342" s="14"/>
      <c r="DCO342" s="14"/>
      <c r="DCP342" s="14"/>
      <c r="DCQ342" s="14"/>
      <c r="DCR342" s="14"/>
      <c r="DCS342" s="14"/>
      <c r="DCT342" s="14"/>
      <c r="DCU342" s="14"/>
      <c r="DCV342" s="14"/>
      <c r="DCW342" s="14"/>
      <c r="DCX342" s="14"/>
      <c r="DCY342" s="14"/>
      <c r="DCZ342" s="14"/>
      <c r="DDA342" s="14"/>
      <c r="DDB342" s="14"/>
      <c r="DDC342" s="14"/>
      <c r="DDD342" s="14"/>
      <c r="DDE342" s="14"/>
      <c r="DDF342" s="14"/>
      <c r="DDG342" s="14"/>
      <c r="DDH342" s="14"/>
      <c r="DDI342" s="14"/>
      <c r="DDJ342" s="14"/>
      <c r="DDK342" s="14"/>
      <c r="DDL342" s="14"/>
      <c r="DDM342" s="14"/>
      <c r="DDN342" s="14"/>
      <c r="DDO342" s="14"/>
      <c r="DDP342" s="14"/>
      <c r="DDQ342" s="14"/>
      <c r="DDR342" s="14"/>
      <c r="DDS342" s="14"/>
      <c r="DDT342" s="14"/>
      <c r="DDU342" s="14"/>
      <c r="DDV342" s="14"/>
      <c r="DDW342" s="14"/>
      <c r="DDX342" s="14"/>
      <c r="DDY342" s="14"/>
      <c r="DDZ342" s="14"/>
      <c r="DEA342" s="14"/>
      <c r="DEB342" s="14"/>
      <c r="DEC342" s="14"/>
      <c r="DED342" s="14"/>
      <c r="DEE342" s="14"/>
      <c r="DEF342" s="14"/>
      <c r="DEG342" s="14"/>
      <c r="DEH342" s="14"/>
      <c r="DEI342" s="14"/>
      <c r="DEJ342" s="14"/>
      <c r="DEK342" s="14"/>
      <c r="DEL342" s="14"/>
      <c r="DEM342" s="14"/>
      <c r="DEN342" s="14"/>
      <c r="DEO342" s="14"/>
      <c r="DEP342" s="14"/>
      <c r="DEQ342" s="14"/>
      <c r="DER342" s="14"/>
      <c r="DES342" s="14"/>
      <c r="DET342" s="14"/>
      <c r="DEU342" s="14"/>
      <c r="DEV342" s="14"/>
      <c r="DEW342" s="14"/>
      <c r="DEX342" s="14"/>
      <c r="DEY342" s="14"/>
      <c r="DEZ342" s="14"/>
      <c r="DFA342" s="14"/>
      <c r="DFB342" s="14"/>
      <c r="DFC342" s="14"/>
      <c r="DFD342" s="14"/>
      <c r="DFE342" s="14"/>
      <c r="DFF342" s="14"/>
      <c r="DFG342" s="14"/>
      <c r="DFH342" s="14"/>
      <c r="DFI342" s="14"/>
      <c r="DFJ342" s="14"/>
      <c r="DFK342" s="14"/>
      <c r="DFL342" s="14"/>
      <c r="DFM342" s="14"/>
      <c r="DFN342" s="14"/>
      <c r="DFO342" s="14"/>
      <c r="DFP342" s="14"/>
      <c r="DFQ342" s="14"/>
      <c r="DFR342" s="14"/>
      <c r="DFS342" s="14"/>
      <c r="DFT342" s="14"/>
      <c r="DFU342" s="14"/>
      <c r="DFV342" s="14"/>
      <c r="DFW342" s="14"/>
      <c r="DFX342" s="14"/>
      <c r="DFY342" s="14"/>
      <c r="DFZ342" s="14"/>
      <c r="DGA342" s="14"/>
      <c r="DGB342" s="14"/>
      <c r="DGC342" s="14"/>
      <c r="DGD342" s="14"/>
      <c r="DGE342" s="14"/>
      <c r="DGF342" s="14"/>
      <c r="DGG342" s="14"/>
      <c r="DGH342" s="14"/>
      <c r="DGI342" s="14"/>
      <c r="DGJ342" s="14"/>
      <c r="DGK342" s="14"/>
      <c r="DGL342" s="14"/>
      <c r="DGM342" s="14"/>
      <c r="DGN342" s="14"/>
      <c r="DGO342" s="14"/>
      <c r="DGP342" s="14"/>
      <c r="DGQ342" s="14"/>
      <c r="DGR342" s="14"/>
      <c r="DGS342" s="14"/>
      <c r="DGT342" s="14"/>
      <c r="DGU342" s="14"/>
      <c r="DGV342" s="14"/>
      <c r="DGW342" s="14"/>
      <c r="DGX342" s="14"/>
      <c r="DGY342" s="14"/>
      <c r="DGZ342" s="14"/>
      <c r="DHA342" s="14"/>
      <c r="DHB342" s="14"/>
      <c r="DHC342" s="14"/>
      <c r="DHD342" s="14"/>
      <c r="DHE342" s="14"/>
      <c r="DHF342" s="14"/>
      <c r="DHG342" s="14"/>
      <c r="DHH342" s="14"/>
      <c r="DHI342" s="14"/>
      <c r="DHJ342" s="14"/>
      <c r="DHK342" s="14"/>
      <c r="DHL342" s="14"/>
      <c r="DHM342" s="14"/>
      <c r="DHN342" s="14"/>
      <c r="DHO342" s="14"/>
      <c r="DHP342" s="14"/>
      <c r="DHQ342" s="14"/>
      <c r="DHR342" s="14"/>
      <c r="DHS342" s="14"/>
      <c r="DHT342" s="14"/>
      <c r="DHU342" s="14"/>
      <c r="DHV342" s="14"/>
      <c r="DHW342" s="14"/>
      <c r="DHX342" s="14"/>
      <c r="DHY342" s="14"/>
      <c r="DHZ342" s="14"/>
      <c r="DIA342" s="14"/>
      <c r="DIB342" s="14"/>
      <c r="DIC342" s="14"/>
      <c r="DID342" s="14"/>
      <c r="DIE342" s="14"/>
      <c r="DIF342" s="14"/>
      <c r="DIG342" s="14"/>
      <c r="DIH342" s="14"/>
      <c r="DII342" s="14"/>
      <c r="DIJ342" s="14"/>
      <c r="DIK342" s="14"/>
      <c r="DIL342" s="14"/>
      <c r="DIM342" s="14"/>
      <c r="DIN342" s="14"/>
      <c r="DIO342" s="14"/>
      <c r="DIP342" s="14"/>
      <c r="DIQ342" s="14"/>
      <c r="DIR342" s="14"/>
      <c r="DIS342" s="14"/>
      <c r="DIT342" s="14"/>
      <c r="DIU342" s="14"/>
      <c r="DIV342" s="14"/>
      <c r="DIW342" s="14"/>
      <c r="DIX342" s="14"/>
      <c r="DIY342" s="14"/>
      <c r="DIZ342" s="14"/>
      <c r="DJA342" s="14"/>
      <c r="DJB342" s="14"/>
      <c r="DJC342" s="14"/>
      <c r="DJD342" s="14"/>
      <c r="DJE342" s="14"/>
      <c r="DJF342" s="14"/>
      <c r="DJG342" s="14"/>
      <c r="DJH342" s="14"/>
      <c r="DJI342" s="14"/>
      <c r="DJJ342" s="14"/>
      <c r="DJK342" s="14"/>
      <c r="DJL342" s="14"/>
      <c r="DJM342" s="14"/>
      <c r="DJN342" s="14"/>
      <c r="DJO342" s="14"/>
      <c r="DJP342" s="14"/>
      <c r="DJQ342" s="14"/>
      <c r="DJR342" s="14"/>
      <c r="DJS342" s="14"/>
      <c r="DJT342" s="14"/>
      <c r="DJU342" s="14"/>
      <c r="DJV342" s="14"/>
      <c r="DJW342" s="14"/>
      <c r="DJX342" s="14"/>
      <c r="DJY342" s="14"/>
      <c r="DJZ342" s="14"/>
      <c r="DKA342" s="14"/>
      <c r="DKB342" s="14"/>
      <c r="DKC342" s="14"/>
      <c r="DKD342" s="14"/>
      <c r="DKE342" s="14"/>
      <c r="DKF342" s="14"/>
      <c r="DKG342" s="14"/>
      <c r="DKH342" s="14"/>
      <c r="DKI342" s="14"/>
      <c r="DKJ342" s="14"/>
      <c r="DKK342" s="14"/>
      <c r="DKL342" s="14"/>
      <c r="DKM342" s="14"/>
      <c r="DKN342" s="14"/>
      <c r="DKO342" s="14"/>
      <c r="DKP342" s="14"/>
      <c r="DKQ342" s="14"/>
      <c r="DKR342" s="14"/>
      <c r="DKS342" s="14"/>
      <c r="DKT342" s="14"/>
      <c r="DKU342" s="14"/>
      <c r="DKV342" s="14"/>
      <c r="DKW342" s="14"/>
      <c r="DKX342" s="14"/>
      <c r="DKY342" s="14"/>
      <c r="DKZ342" s="14"/>
      <c r="DLA342" s="14"/>
      <c r="DLB342" s="14"/>
      <c r="DLC342" s="14"/>
      <c r="DLD342" s="14"/>
      <c r="DLE342" s="14"/>
      <c r="DLF342" s="14"/>
      <c r="DLG342" s="14"/>
      <c r="DLH342" s="14"/>
      <c r="DLI342" s="14"/>
      <c r="DLJ342" s="14"/>
      <c r="DLK342" s="14"/>
      <c r="DLL342" s="14"/>
      <c r="DLM342" s="14"/>
      <c r="DLN342" s="14"/>
      <c r="DLO342" s="14"/>
      <c r="DLP342" s="14"/>
      <c r="DLQ342" s="14"/>
      <c r="DLR342" s="14"/>
      <c r="DLS342" s="14"/>
      <c r="DLT342" s="14"/>
      <c r="DLU342" s="14"/>
      <c r="DLV342" s="14"/>
      <c r="DLW342" s="14"/>
      <c r="DLX342" s="14"/>
      <c r="DLY342" s="14"/>
      <c r="DLZ342" s="14"/>
      <c r="DMA342" s="14"/>
      <c r="DMB342" s="14"/>
      <c r="DMC342" s="14"/>
      <c r="DMD342" s="14"/>
      <c r="DME342" s="14"/>
      <c r="DMF342" s="14"/>
      <c r="DMG342" s="14"/>
      <c r="DMH342" s="14"/>
      <c r="DMI342" s="14"/>
      <c r="DMJ342" s="14"/>
      <c r="DMK342" s="14"/>
      <c r="DML342" s="14"/>
      <c r="DMM342" s="14"/>
      <c r="DMN342" s="14"/>
      <c r="DMO342" s="14"/>
      <c r="DMP342" s="14"/>
      <c r="DMQ342" s="14"/>
      <c r="DMR342" s="14"/>
      <c r="DMS342" s="14"/>
      <c r="DMT342" s="14"/>
      <c r="DMU342" s="14"/>
      <c r="DMV342" s="14"/>
      <c r="DMW342" s="14"/>
      <c r="DMX342" s="14"/>
      <c r="DMY342" s="14"/>
      <c r="DMZ342" s="14"/>
      <c r="DNA342" s="14"/>
      <c r="DNB342" s="14"/>
      <c r="DNC342" s="14"/>
      <c r="DND342" s="14"/>
      <c r="DNE342" s="14"/>
      <c r="DNF342" s="14"/>
      <c r="DNG342" s="14"/>
      <c r="DNH342" s="14"/>
      <c r="DNI342" s="14"/>
      <c r="DNJ342" s="14"/>
      <c r="DNK342" s="14"/>
      <c r="DNL342" s="14"/>
      <c r="DNM342" s="14"/>
      <c r="DNN342" s="14"/>
      <c r="DNO342" s="14"/>
      <c r="DNP342" s="14"/>
      <c r="DNQ342" s="14"/>
      <c r="DNR342" s="14"/>
      <c r="DNS342" s="14"/>
      <c r="DNT342" s="14"/>
      <c r="DNU342" s="14"/>
      <c r="DNV342" s="14"/>
      <c r="DNW342" s="14"/>
      <c r="DNX342" s="14"/>
      <c r="DNY342" s="14"/>
      <c r="DNZ342" s="14"/>
      <c r="DOA342" s="14"/>
      <c r="DOB342" s="14"/>
      <c r="DOC342" s="14"/>
      <c r="DOD342" s="14"/>
      <c r="DOE342" s="14"/>
      <c r="DOF342" s="14"/>
      <c r="DOG342" s="14"/>
      <c r="DOH342" s="14"/>
      <c r="DOI342" s="14"/>
      <c r="DOJ342" s="14"/>
      <c r="DOK342" s="14"/>
      <c r="DOL342" s="14"/>
      <c r="DOM342" s="14"/>
      <c r="DON342" s="14"/>
      <c r="DOO342" s="14"/>
      <c r="DOP342" s="14"/>
      <c r="DOQ342" s="14"/>
      <c r="DOR342" s="14"/>
      <c r="DOS342" s="14"/>
      <c r="DOT342" s="14"/>
      <c r="DOU342" s="14"/>
      <c r="DOV342" s="14"/>
      <c r="DOW342" s="14"/>
      <c r="DOX342" s="14"/>
      <c r="DOY342" s="14"/>
      <c r="DOZ342" s="14"/>
      <c r="DPA342" s="14"/>
      <c r="DPB342" s="14"/>
      <c r="DPC342" s="14"/>
      <c r="DPD342" s="14"/>
      <c r="DPE342" s="14"/>
      <c r="DPF342" s="14"/>
      <c r="DPG342" s="14"/>
      <c r="DPH342" s="14"/>
      <c r="DPI342" s="14"/>
      <c r="DPJ342" s="14"/>
      <c r="DPK342" s="14"/>
      <c r="DPL342" s="14"/>
      <c r="DPM342" s="14"/>
      <c r="DPN342" s="14"/>
      <c r="DPO342" s="14"/>
      <c r="DPP342" s="14"/>
      <c r="DPQ342" s="14"/>
      <c r="DPR342" s="14"/>
      <c r="DPS342" s="14"/>
      <c r="DPT342" s="14"/>
      <c r="DPU342" s="14"/>
      <c r="DPV342" s="14"/>
      <c r="DPW342" s="14"/>
      <c r="DPX342" s="14"/>
      <c r="DPY342" s="14"/>
      <c r="DPZ342" s="14"/>
      <c r="DQA342" s="14"/>
      <c r="DQB342" s="14"/>
      <c r="DQC342" s="14"/>
      <c r="DQD342" s="14"/>
      <c r="DQE342" s="14"/>
      <c r="DQF342" s="14"/>
      <c r="DQG342" s="14"/>
      <c r="DQH342" s="14"/>
      <c r="DQI342" s="14"/>
      <c r="DQJ342" s="14"/>
      <c r="DQK342" s="14"/>
      <c r="DQL342" s="14"/>
      <c r="DQM342" s="14"/>
      <c r="DQN342" s="14"/>
      <c r="DQO342" s="14"/>
      <c r="DQP342" s="14"/>
      <c r="DQQ342" s="14"/>
      <c r="DQR342" s="14"/>
      <c r="DQS342" s="14"/>
      <c r="DQT342" s="14"/>
      <c r="DQU342" s="14"/>
      <c r="DQV342" s="14"/>
      <c r="DQW342" s="14"/>
      <c r="DQX342" s="14"/>
      <c r="DQY342" s="14"/>
      <c r="DQZ342" s="14"/>
      <c r="DRA342" s="14"/>
      <c r="DRB342" s="14"/>
      <c r="DRC342" s="14"/>
      <c r="DRD342" s="14"/>
      <c r="DRE342" s="14"/>
      <c r="DRF342" s="14"/>
      <c r="DRG342" s="14"/>
      <c r="DRH342" s="14"/>
      <c r="DRI342" s="14"/>
      <c r="DRJ342" s="14"/>
      <c r="DRK342" s="14"/>
      <c r="DRL342" s="14"/>
      <c r="DRM342" s="14"/>
      <c r="DRN342" s="14"/>
      <c r="DRO342" s="14"/>
    </row>
    <row r="343" spans="1:3187" x14ac:dyDescent="0.25"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4"/>
      <c r="BL343" s="14"/>
      <c r="BM343" s="14"/>
      <c r="BN343" s="14"/>
      <c r="BO343" s="14"/>
      <c r="BP343" s="14"/>
      <c r="BQ343" s="14"/>
      <c r="BR343" s="14"/>
      <c r="BS343" s="14"/>
      <c r="BT343" s="14"/>
      <c r="BU343" s="14"/>
      <c r="BV343" s="14"/>
      <c r="BW343" s="14"/>
      <c r="BX343" s="14"/>
      <c r="BY343" s="14"/>
      <c r="BZ343" s="14"/>
      <c r="CA343" s="14"/>
      <c r="CB343" s="14"/>
      <c r="CC343" s="14"/>
      <c r="CD343" s="14"/>
      <c r="CE343" s="14"/>
      <c r="CF343" s="14"/>
      <c r="CG343" s="14"/>
      <c r="CH343" s="14"/>
      <c r="CI343" s="14"/>
      <c r="CJ343" s="14"/>
      <c r="CK343" s="14"/>
      <c r="CL343" s="14"/>
      <c r="CM343" s="14"/>
      <c r="CN343" s="14"/>
      <c r="CO343" s="14"/>
      <c r="CP343" s="14"/>
      <c r="CQ343" s="14"/>
      <c r="CR343" s="14"/>
      <c r="CS343" s="14"/>
      <c r="CT343" s="14"/>
      <c r="CU343" s="14"/>
      <c r="CV343" s="14"/>
      <c r="CW343" s="14"/>
      <c r="CX343" s="14"/>
      <c r="CY343" s="14"/>
      <c r="CZ343" s="14"/>
      <c r="DA343" s="14"/>
      <c r="DB343" s="14"/>
      <c r="DC343" s="14"/>
      <c r="DD343" s="14"/>
      <c r="DE343" s="14"/>
      <c r="DF343" s="14"/>
      <c r="DG343" s="14"/>
      <c r="DH343" s="14"/>
      <c r="DI343" s="14"/>
      <c r="DJ343" s="14"/>
      <c r="DK343" s="14"/>
      <c r="DL343" s="14"/>
      <c r="DM343" s="14"/>
      <c r="DN343" s="14"/>
      <c r="DO343" s="14"/>
      <c r="DP343" s="14"/>
      <c r="DQ343" s="14"/>
      <c r="DR343" s="14"/>
      <c r="DS343" s="14"/>
      <c r="DT343" s="14"/>
      <c r="DU343" s="14"/>
      <c r="DV343" s="14"/>
      <c r="DW343" s="14"/>
      <c r="DX343" s="14"/>
      <c r="DY343" s="14"/>
      <c r="DZ343" s="14"/>
      <c r="EA343" s="14"/>
      <c r="EB343" s="14"/>
      <c r="EC343" s="14"/>
      <c r="ED343" s="14"/>
      <c r="EE343" s="14"/>
      <c r="EF343" s="14"/>
      <c r="EG343" s="14"/>
      <c r="EH343" s="14"/>
      <c r="EI343" s="14"/>
      <c r="EJ343" s="14"/>
      <c r="EK343" s="14"/>
      <c r="EL343" s="14"/>
      <c r="EM343" s="14"/>
      <c r="EN343" s="14"/>
      <c r="EO343" s="14"/>
      <c r="EP343" s="14"/>
      <c r="EQ343" s="14"/>
      <c r="ER343" s="14"/>
      <c r="ES343" s="14"/>
      <c r="ET343" s="14"/>
      <c r="EU343" s="14"/>
      <c r="EV343" s="14"/>
      <c r="EW343" s="14"/>
      <c r="EX343" s="14"/>
      <c r="EY343" s="14"/>
      <c r="EZ343" s="14"/>
      <c r="FA343" s="14"/>
      <c r="FB343" s="14"/>
      <c r="FC343" s="14"/>
      <c r="FD343" s="14"/>
      <c r="FE343" s="14"/>
      <c r="FF343" s="14"/>
      <c r="FG343" s="14"/>
      <c r="FH343" s="14"/>
      <c r="FI343" s="14"/>
      <c r="FJ343" s="14"/>
      <c r="FK343" s="14"/>
      <c r="FL343" s="14"/>
      <c r="FM343" s="14"/>
      <c r="FN343" s="14"/>
      <c r="FO343" s="14"/>
      <c r="FP343" s="14"/>
      <c r="FQ343" s="14"/>
      <c r="FR343" s="14"/>
      <c r="FS343" s="14"/>
      <c r="FT343" s="14"/>
      <c r="FU343" s="14"/>
      <c r="FV343" s="14"/>
      <c r="FW343" s="14"/>
      <c r="FX343" s="14"/>
      <c r="FY343" s="14"/>
      <c r="FZ343" s="14"/>
      <c r="GA343" s="14"/>
      <c r="GB343" s="14"/>
      <c r="GC343" s="14"/>
      <c r="GD343" s="14"/>
      <c r="GE343" s="14"/>
      <c r="GF343" s="14"/>
      <c r="GG343" s="14"/>
      <c r="GH343" s="14"/>
      <c r="GI343" s="14"/>
      <c r="GJ343" s="14"/>
      <c r="GK343" s="14"/>
      <c r="GL343" s="14"/>
      <c r="GM343" s="14"/>
      <c r="GN343" s="14"/>
      <c r="GO343" s="14"/>
      <c r="GP343" s="14"/>
      <c r="GQ343" s="14"/>
      <c r="GR343" s="14"/>
      <c r="GS343" s="14"/>
      <c r="GT343" s="14"/>
      <c r="GU343" s="14"/>
      <c r="GV343" s="14"/>
      <c r="GW343" s="14"/>
      <c r="GX343" s="14"/>
      <c r="GY343" s="14"/>
      <c r="GZ343" s="14"/>
      <c r="HA343" s="14"/>
      <c r="HB343" s="14"/>
      <c r="HC343" s="14"/>
      <c r="HD343" s="14"/>
      <c r="HE343" s="14"/>
      <c r="HF343" s="14"/>
      <c r="HG343" s="14"/>
      <c r="HH343" s="14"/>
      <c r="HI343" s="14"/>
      <c r="HJ343" s="14"/>
      <c r="HK343" s="14"/>
      <c r="HL343" s="14"/>
      <c r="HM343" s="14"/>
      <c r="HN343" s="14"/>
      <c r="HO343" s="14"/>
      <c r="HP343" s="14"/>
      <c r="HQ343" s="14"/>
      <c r="HR343" s="14"/>
      <c r="HS343" s="14"/>
      <c r="HT343" s="14"/>
      <c r="HU343" s="14"/>
      <c r="HV343" s="14"/>
      <c r="HW343" s="14"/>
      <c r="HX343" s="14"/>
      <c r="HY343" s="14"/>
      <c r="HZ343" s="14"/>
      <c r="IA343" s="14"/>
      <c r="IB343" s="14"/>
      <c r="IC343" s="14"/>
      <c r="ID343" s="14"/>
      <c r="IE343" s="14"/>
      <c r="IF343" s="14"/>
      <c r="IG343" s="14"/>
      <c r="IH343" s="14"/>
      <c r="II343" s="14"/>
      <c r="IJ343" s="14"/>
      <c r="IK343" s="14"/>
      <c r="IL343" s="14"/>
      <c r="IM343" s="14"/>
      <c r="IN343" s="14"/>
      <c r="IO343" s="14"/>
      <c r="IP343" s="14"/>
      <c r="IQ343" s="14"/>
      <c r="IR343" s="14"/>
      <c r="IS343" s="14"/>
      <c r="IT343" s="14"/>
      <c r="IU343" s="14"/>
      <c r="IV343" s="14"/>
      <c r="IW343" s="14"/>
      <c r="IX343" s="14"/>
      <c r="IY343" s="14"/>
      <c r="IZ343" s="14"/>
      <c r="JA343" s="14"/>
      <c r="JB343" s="14"/>
      <c r="JC343" s="14"/>
      <c r="JD343" s="14"/>
      <c r="JE343" s="14"/>
      <c r="JF343" s="14"/>
      <c r="JG343" s="14"/>
      <c r="JH343" s="14"/>
      <c r="JI343" s="14"/>
      <c r="JJ343" s="14"/>
      <c r="JK343" s="14"/>
      <c r="JL343" s="14"/>
      <c r="JM343" s="14"/>
      <c r="JN343" s="14"/>
      <c r="JO343" s="14"/>
      <c r="JP343" s="14"/>
      <c r="JQ343" s="14"/>
      <c r="JR343" s="14"/>
      <c r="JS343" s="14"/>
      <c r="JT343" s="14"/>
      <c r="JU343" s="14"/>
      <c r="JV343" s="14"/>
      <c r="JW343" s="14"/>
      <c r="JX343" s="14"/>
      <c r="JY343" s="14"/>
      <c r="JZ343" s="14"/>
      <c r="KA343" s="14"/>
      <c r="KB343" s="14"/>
      <c r="KC343" s="14"/>
      <c r="KD343" s="14"/>
      <c r="KE343" s="14"/>
      <c r="KF343" s="14"/>
      <c r="KG343" s="14"/>
      <c r="KH343" s="14"/>
      <c r="KI343" s="14"/>
      <c r="KJ343" s="14"/>
      <c r="KK343" s="14"/>
      <c r="KL343" s="14"/>
      <c r="KM343" s="14"/>
      <c r="KN343" s="14"/>
      <c r="KO343" s="14"/>
      <c r="KP343" s="14"/>
      <c r="KQ343" s="14"/>
      <c r="KR343" s="14"/>
      <c r="KS343" s="14"/>
      <c r="KT343" s="14"/>
      <c r="KU343" s="14"/>
      <c r="KV343" s="14"/>
      <c r="KW343" s="14"/>
      <c r="KX343" s="14"/>
      <c r="KY343" s="14"/>
      <c r="KZ343" s="14"/>
      <c r="LA343" s="14"/>
      <c r="LB343" s="14"/>
      <c r="LC343" s="14"/>
      <c r="LD343" s="14"/>
      <c r="LE343" s="14"/>
      <c r="LF343" s="14"/>
      <c r="LG343" s="14"/>
      <c r="LH343" s="14"/>
      <c r="LI343" s="14"/>
      <c r="LJ343" s="14"/>
      <c r="LK343" s="14"/>
      <c r="LL343" s="14"/>
      <c r="LM343" s="14"/>
      <c r="LN343" s="14"/>
      <c r="LO343" s="14"/>
      <c r="LP343" s="14"/>
      <c r="LQ343" s="14"/>
      <c r="LR343" s="14"/>
      <c r="LS343" s="14"/>
      <c r="LT343" s="14"/>
      <c r="LU343" s="14"/>
      <c r="LV343" s="14"/>
      <c r="LW343" s="14"/>
      <c r="LX343" s="14"/>
      <c r="LY343" s="14"/>
      <c r="LZ343" s="14"/>
      <c r="MA343" s="14"/>
      <c r="MB343" s="14"/>
      <c r="MC343" s="14"/>
      <c r="MD343" s="14"/>
      <c r="ME343" s="14"/>
      <c r="MF343" s="14"/>
      <c r="MG343" s="14"/>
      <c r="MH343" s="14"/>
      <c r="MI343" s="14"/>
      <c r="MJ343" s="14"/>
      <c r="MK343" s="14"/>
      <c r="ML343" s="14"/>
      <c r="MM343" s="14"/>
      <c r="MN343" s="14"/>
      <c r="MO343" s="14"/>
      <c r="MP343" s="14"/>
      <c r="MQ343" s="14"/>
      <c r="MR343" s="14"/>
      <c r="MS343" s="14"/>
      <c r="MT343" s="14"/>
      <c r="MU343" s="14"/>
      <c r="MV343" s="14"/>
      <c r="MW343" s="14"/>
      <c r="MX343" s="14"/>
      <c r="MY343" s="14"/>
      <c r="MZ343" s="14"/>
      <c r="NA343" s="14"/>
      <c r="NB343" s="14"/>
      <c r="NC343" s="14"/>
      <c r="ND343" s="14"/>
      <c r="NE343" s="14"/>
      <c r="NF343" s="14"/>
      <c r="NG343" s="14"/>
      <c r="NH343" s="14"/>
      <c r="NI343" s="14"/>
      <c r="NJ343" s="14"/>
      <c r="NK343" s="14"/>
      <c r="NL343" s="14"/>
      <c r="NM343" s="14"/>
      <c r="NN343" s="14"/>
      <c r="NO343" s="14"/>
      <c r="NP343" s="14"/>
      <c r="NQ343" s="14"/>
      <c r="NR343" s="14"/>
      <c r="NS343" s="14"/>
      <c r="NT343" s="14"/>
      <c r="NU343" s="14"/>
      <c r="NV343" s="14"/>
      <c r="NW343" s="14"/>
      <c r="NX343" s="14"/>
      <c r="NY343" s="14"/>
      <c r="NZ343" s="14"/>
      <c r="OA343" s="14"/>
      <c r="OB343" s="14"/>
      <c r="OC343" s="14"/>
      <c r="OD343" s="14"/>
      <c r="OE343" s="14"/>
      <c r="OF343" s="14"/>
      <c r="OG343" s="14"/>
      <c r="OH343" s="14"/>
      <c r="OI343" s="14"/>
      <c r="OJ343" s="14"/>
      <c r="OK343" s="14"/>
      <c r="OL343" s="14"/>
      <c r="OM343" s="14"/>
      <c r="ON343" s="14"/>
      <c r="OO343" s="14"/>
      <c r="OP343" s="14"/>
      <c r="OQ343" s="14"/>
      <c r="OR343" s="14"/>
      <c r="OS343" s="14"/>
      <c r="OT343" s="14"/>
      <c r="OU343" s="14"/>
      <c r="OV343" s="14"/>
      <c r="OW343" s="14"/>
      <c r="OX343" s="14"/>
      <c r="OY343" s="14"/>
      <c r="OZ343" s="14"/>
      <c r="PA343" s="14"/>
      <c r="PB343" s="14"/>
      <c r="PC343" s="14"/>
      <c r="PD343" s="14"/>
      <c r="PE343" s="14"/>
      <c r="PF343" s="14"/>
      <c r="PG343" s="14"/>
      <c r="PH343" s="14"/>
      <c r="PI343" s="14"/>
      <c r="PJ343" s="14"/>
      <c r="PK343" s="14"/>
      <c r="PL343" s="14"/>
      <c r="PM343" s="14"/>
      <c r="PN343" s="14"/>
      <c r="PO343" s="14"/>
      <c r="PP343" s="14"/>
      <c r="PQ343" s="14"/>
      <c r="PR343" s="14"/>
      <c r="PS343" s="14"/>
      <c r="PT343" s="14"/>
      <c r="PU343" s="14"/>
      <c r="PV343" s="14"/>
      <c r="PW343" s="14"/>
      <c r="PX343" s="14"/>
      <c r="PY343" s="14"/>
      <c r="PZ343" s="14"/>
      <c r="QA343" s="14"/>
      <c r="QB343" s="14"/>
      <c r="QC343" s="14"/>
      <c r="QD343" s="14"/>
      <c r="QE343" s="14"/>
      <c r="QF343" s="14"/>
      <c r="QG343" s="14"/>
      <c r="QH343" s="14"/>
      <c r="QI343" s="14"/>
      <c r="QJ343" s="14"/>
      <c r="QK343" s="14"/>
      <c r="QL343" s="14"/>
      <c r="QM343" s="14"/>
      <c r="QN343" s="14"/>
      <c r="QO343" s="14"/>
      <c r="QP343" s="14"/>
      <c r="QQ343" s="14"/>
      <c r="QR343" s="14"/>
      <c r="QS343" s="14"/>
      <c r="QT343" s="14"/>
      <c r="QU343" s="14"/>
      <c r="QV343" s="14"/>
      <c r="QW343" s="14"/>
      <c r="QX343" s="14"/>
      <c r="QY343" s="14"/>
      <c r="QZ343" s="14"/>
      <c r="RA343" s="14"/>
      <c r="RB343" s="14"/>
      <c r="RC343" s="14"/>
      <c r="RD343" s="14"/>
      <c r="RE343" s="14"/>
      <c r="RF343" s="14"/>
      <c r="RG343" s="14"/>
      <c r="RH343" s="14"/>
      <c r="RI343" s="14"/>
      <c r="RJ343" s="14"/>
      <c r="RK343" s="14"/>
      <c r="RL343" s="14"/>
      <c r="RM343" s="14"/>
      <c r="RN343" s="14"/>
      <c r="RO343" s="14"/>
      <c r="RP343" s="14"/>
      <c r="RQ343" s="14"/>
      <c r="RR343" s="14"/>
      <c r="RS343" s="14"/>
      <c r="RT343" s="14"/>
      <c r="RU343" s="14"/>
      <c r="RV343" s="14"/>
      <c r="RW343" s="14"/>
      <c r="RX343" s="14"/>
      <c r="RY343" s="14"/>
      <c r="RZ343" s="14"/>
      <c r="SA343" s="14"/>
      <c r="SB343" s="14"/>
      <c r="SC343" s="14"/>
      <c r="SD343" s="14"/>
      <c r="SE343" s="14"/>
      <c r="SF343" s="14"/>
      <c r="SG343" s="14"/>
      <c r="SH343" s="14"/>
      <c r="SI343" s="14"/>
      <c r="SJ343" s="14"/>
      <c r="SK343" s="14"/>
      <c r="SL343" s="14"/>
      <c r="SM343" s="14"/>
      <c r="SN343" s="14"/>
      <c r="SO343" s="14"/>
      <c r="SP343" s="14"/>
      <c r="SQ343" s="14"/>
      <c r="SR343" s="14"/>
      <c r="SS343" s="14"/>
      <c r="ST343" s="14"/>
      <c r="SU343" s="14"/>
      <c r="SV343" s="14"/>
      <c r="SW343" s="14"/>
      <c r="SX343" s="14"/>
      <c r="SY343" s="14"/>
      <c r="SZ343" s="14"/>
      <c r="TA343" s="14"/>
      <c r="TB343" s="14"/>
      <c r="TC343" s="14"/>
      <c r="TD343" s="14"/>
      <c r="TE343" s="14"/>
      <c r="TF343" s="14"/>
      <c r="TG343" s="14"/>
      <c r="TH343" s="14"/>
      <c r="TI343" s="14"/>
      <c r="TJ343" s="14"/>
      <c r="TK343" s="14"/>
      <c r="TL343" s="14"/>
      <c r="TM343" s="14"/>
      <c r="TN343" s="14"/>
      <c r="TO343" s="14"/>
      <c r="TP343" s="14"/>
      <c r="TQ343" s="14"/>
      <c r="TR343" s="14"/>
      <c r="TS343" s="14"/>
      <c r="TT343" s="14"/>
      <c r="TU343" s="14"/>
      <c r="TV343" s="14"/>
      <c r="TW343" s="14"/>
      <c r="TX343" s="14"/>
      <c r="TY343" s="14"/>
      <c r="TZ343" s="14"/>
      <c r="UA343" s="14"/>
      <c r="UB343" s="14"/>
      <c r="UC343" s="14"/>
      <c r="UD343" s="14"/>
      <c r="UE343" s="14"/>
      <c r="UF343" s="14"/>
      <c r="UG343" s="14"/>
      <c r="UH343" s="14"/>
      <c r="UI343" s="14"/>
      <c r="UJ343" s="14"/>
      <c r="UK343" s="14"/>
      <c r="UL343" s="14"/>
      <c r="UM343" s="14"/>
      <c r="UN343" s="14"/>
      <c r="UO343" s="14"/>
      <c r="UP343" s="14"/>
      <c r="UQ343" s="14"/>
      <c r="UR343" s="14"/>
      <c r="US343" s="14"/>
      <c r="UT343" s="14"/>
      <c r="UU343" s="14"/>
      <c r="UV343" s="14"/>
      <c r="UW343" s="14"/>
      <c r="UX343" s="14"/>
      <c r="UY343" s="14"/>
      <c r="UZ343" s="14"/>
      <c r="VA343" s="14"/>
      <c r="VB343" s="14"/>
      <c r="VC343" s="14"/>
      <c r="VD343" s="14"/>
      <c r="VE343" s="14"/>
      <c r="VF343" s="14"/>
      <c r="VG343" s="14"/>
      <c r="VH343" s="14"/>
      <c r="VI343" s="14"/>
      <c r="VJ343" s="14"/>
      <c r="VK343" s="14"/>
      <c r="VL343" s="14"/>
      <c r="VM343" s="14"/>
      <c r="VN343" s="14"/>
      <c r="VO343" s="14"/>
      <c r="VP343" s="14"/>
      <c r="VQ343" s="14"/>
      <c r="VR343" s="14"/>
      <c r="VS343" s="14"/>
      <c r="VT343" s="14"/>
      <c r="VU343" s="14"/>
      <c r="VV343" s="14"/>
      <c r="VW343" s="14"/>
      <c r="VX343" s="14"/>
      <c r="VY343" s="14"/>
      <c r="VZ343" s="14"/>
      <c r="WA343" s="14"/>
      <c r="WB343" s="14"/>
      <c r="WC343" s="14"/>
      <c r="WD343" s="14"/>
      <c r="WE343" s="14"/>
      <c r="WF343" s="14"/>
      <c r="WG343" s="14"/>
      <c r="WH343" s="14"/>
      <c r="WI343" s="14"/>
      <c r="WJ343" s="14"/>
      <c r="WK343" s="14"/>
      <c r="WL343" s="14"/>
      <c r="WM343" s="14"/>
      <c r="WN343" s="14"/>
      <c r="WO343" s="14"/>
      <c r="WP343" s="14"/>
      <c r="WQ343" s="14"/>
      <c r="WR343" s="14"/>
      <c r="WS343" s="14"/>
      <c r="WT343" s="14"/>
      <c r="WU343" s="14"/>
      <c r="WV343" s="14"/>
      <c r="WW343" s="14"/>
      <c r="WX343" s="14"/>
      <c r="WY343" s="14"/>
      <c r="WZ343" s="14"/>
      <c r="XA343" s="14"/>
      <c r="XB343" s="14"/>
      <c r="XC343" s="14"/>
      <c r="XD343" s="14"/>
      <c r="XE343" s="14"/>
      <c r="XF343" s="14"/>
      <c r="XG343" s="14"/>
      <c r="XH343" s="14"/>
      <c r="XI343" s="14"/>
      <c r="XJ343" s="14"/>
      <c r="XK343" s="14"/>
      <c r="XL343" s="14"/>
      <c r="XM343" s="14"/>
      <c r="XN343" s="14"/>
      <c r="XO343" s="14"/>
      <c r="XP343" s="14"/>
      <c r="XQ343" s="14"/>
      <c r="XR343" s="14"/>
      <c r="XS343" s="14"/>
      <c r="XT343" s="14"/>
      <c r="XU343" s="14"/>
      <c r="XV343" s="14"/>
      <c r="XW343" s="14"/>
      <c r="XX343" s="14"/>
      <c r="XY343" s="14"/>
      <c r="XZ343" s="14"/>
      <c r="YA343" s="14"/>
      <c r="YB343" s="14"/>
      <c r="YC343" s="14"/>
      <c r="YD343" s="14"/>
      <c r="YE343" s="14"/>
      <c r="YF343" s="14"/>
      <c r="YG343" s="14"/>
      <c r="YH343" s="14"/>
      <c r="YI343" s="14"/>
      <c r="YJ343" s="14"/>
      <c r="YK343" s="14"/>
      <c r="YL343" s="14"/>
      <c r="YM343" s="14"/>
      <c r="YN343" s="14"/>
      <c r="YO343" s="14"/>
      <c r="YP343" s="14"/>
      <c r="YQ343" s="14"/>
      <c r="YR343" s="14"/>
      <c r="YS343" s="14"/>
      <c r="YT343" s="14"/>
      <c r="YU343" s="14"/>
      <c r="YV343" s="14"/>
      <c r="YW343" s="14"/>
      <c r="YX343" s="14"/>
      <c r="YY343" s="14"/>
      <c r="YZ343" s="14"/>
      <c r="ZA343" s="14"/>
      <c r="ZB343" s="14"/>
      <c r="ZC343" s="14"/>
      <c r="ZD343" s="14"/>
      <c r="ZE343" s="14"/>
      <c r="ZF343" s="14"/>
      <c r="ZG343" s="14"/>
      <c r="ZH343" s="14"/>
      <c r="ZI343" s="14"/>
      <c r="ZJ343" s="14"/>
      <c r="ZK343" s="14"/>
      <c r="ZL343" s="14"/>
      <c r="ZM343" s="14"/>
      <c r="ZN343" s="14"/>
      <c r="ZO343" s="14"/>
      <c r="ZP343" s="14"/>
      <c r="ZQ343" s="14"/>
      <c r="ZR343" s="14"/>
      <c r="ZS343" s="14"/>
      <c r="ZT343" s="14"/>
      <c r="ZU343" s="14"/>
      <c r="ZV343" s="14"/>
      <c r="ZW343" s="14"/>
      <c r="ZX343" s="14"/>
      <c r="ZY343" s="14"/>
      <c r="ZZ343" s="14"/>
      <c r="AAA343" s="14"/>
      <c r="AAB343" s="14"/>
      <c r="AAC343" s="14"/>
      <c r="AAD343" s="14"/>
      <c r="AAE343" s="14"/>
      <c r="AAF343" s="14"/>
      <c r="AAG343" s="14"/>
      <c r="AAH343" s="14"/>
      <c r="AAI343" s="14"/>
      <c r="AAJ343" s="14"/>
      <c r="AAK343" s="14"/>
      <c r="AAL343" s="14"/>
      <c r="AAM343" s="14"/>
      <c r="AAN343" s="14"/>
      <c r="AAO343" s="14"/>
      <c r="AAP343" s="14"/>
      <c r="AAQ343" s="14"/>
      <c r="AAR343" s="14"/>
      <c r="AAS343" s="14"/>
      <c r="AAT343" s="14"/>
      <c r="AAU343" s="14"/>
      <c r="AAV343" s="14"/>
      <c r="AAW343" s="14"/>
      <c r="AAX343" s="14"/>
      <c r="AAY343" s="14"/>
      <c r="AAZ343" s="14"/>
      <c r="ABA343" s="14"/>
      <c r="ABB343" s="14"/>
      <c r="ABC343" s="14"/>
      <c r="ABD343" s="14"/>
      <c r="ABE343" s="14"/>
      <c r="ABF343" s="14"/>
      <c r="ABG343" s="14"/>
      <c r="ABH343" s="14"/>
      <c r="ABI343" s="14"/>
      <c r="ABJ343" s="14"/>
      <c r="ABK343" s="14"/>
      <c r="ABL343" s="14"/>
      <c r="ABM343" s="14"/>
      <c r="ABN343" s="14"/>
      <c r="ABO343" s="14"/>
      <c r="ABP343" s="14"/>
      <c r="ABQ343" s="14"/>
      <c r="ABR343" s="14"/>
      <c r="ABS343" s="14"/>
      <c r="ABT343" s="14"/>
      <c r="ABU343" s="14"/>
      <c r="ABV343" s="14"/>
      <c r="ABW343" s="14"/>
      <c r="ABX343" s="14"/>
      <c r="ABY343" s="14"/>
      <c r="ABZ343" s="14"/>
      <c r="ACA343" s="14"/>
      <c r="ACB343" s="14"/>
      <c r="ACC343" s="14"/>
      <c r="ACD343" s="14"/>
      <c r="ACE343" s="14"/>
      <c r="ACF343" s="14"/>
      <c r="ACG343" s="14"/>
      <c r="ACH343" s="14"/>
      <c r="ACI343" s="14"/>
      <c r="ACJ343" s="14"/>
      <c r="ACK343" s="14"/>
      <c r="ACL343" s="14"/>
      <c r="ACM343" s="14"/>
      <c r="ACN343" s="14"/>
      <c r="ACO343" s="14"/>
      <c r="ACP343" s="14"/>
      <c r="ACQ343" s="14"/>
      <c r="ACR343" s="14"/>
      <c r="ACS343" s="14"/>
      <c r="ACT343" s="14"/>
      <c r="ACU343" s="14"/>
      <c r="ACV343" s="14"/>
      <c r="ACW343" s="14"/>
      <c r="ACX343" s="14"/>
      <c r="ACY343" s="14"/>
      <c r="ACZ343" s="14"/>
      <c r="ADA343" s="14"/>
      <c r="ADB343" s="14"/>
      <c r="ADC343" s="14"/>
      <c r="ADD343" s="14"/>
      <c r="ADE343" s="14"/>
      <c r="ADF343" s="14"/>
      <c r="ADG343" s="14"/>
      <c r="ADH343" s="14"/>
      <c r="ADI343" s="14"/>
      <c r="ADJ343" s="14"/>
      <c r="ADK343" s="14"/>
      <c r="ADL343" s="14"/>
      <c r="ADM343" s="14"/>
      <c r="ADN343" s="14"/>
      <c r="ADO343" s="14"/>
      <c r="ADP343" s="14"/>
      <c r="ADQ343" s="14"/>
      <c r="ADR343" s="14"/>
      <c r="ADS343" s="14"/>
      <c r="ADT343" s="14"/>
      <c r="ADU343" s="14"/>
      <c r="ADV343" s="14"/>
      <c r="ADW343" s="14"/>
      <c r="ADX343" s="14"/>
      <c r="ADY343" s="14"/>
      <c r="ADZ343" s="14"/>
      <c r="AEA343" s="14"/>
      <c r="AEB343" s="14"/>
      <c r="AEC343" s="14"/>
      <c r="AED343" s="14"/>
      <c r="AEE343" s="14"/>
      <c r="AEF343" s="14"/>
      <c r="AEG343" s="14"/>
      <c r="AEH343" s="14"/>
      <c r="AEI343" s="14"/>
      <c r="AEJ343" s="14"/>
      <c r="AEK343" s="14"/>
      <c r="AEL343" s="14"/>
      <c r="AEM343" s="14"/>
      <c r="AEN343" s="14"/>
      <c r="AEO343" s="14"/>
      <c r="AEP343" s="14"/>
      <c r="AEQ343" s="14"/>
      <c r="AER343" s="14"/>
      <c r="AES343" s="14"/>
      <c r="AET343" s="14"/>
      <c r="AEU343" s="14"/>
      <c r="AEV343" s="14"/>
      <c r="AEW343" s="14"/>
      <c r="AEX343" s="14"/>
      <c r="AEY343" s="14"/>
      <c r="AEZ343" s="14"/>
      <c r="AFA343" s="14"/>
      <c r="AFB343" s="14"/>
      <c r="AFC343" s="14"/>
      <c r="AFD343" s="14"/>
      <c r="AFE343" s="14"/>
      <c r="AFF343" s="14"/>
      <c r="AFG343" s="14"/>
      <c r="AFH343" s="14"/>
      <c r="AFI343" s="14"/>
      <c r="AFJ343" s="14"/>
      <c r="AFK343" s="14"/>
      <c r="AFL343" s="14"/>
      <c r="AFM343" s="14"/>
      <c r="AFN343" s="14"/>
      <c r="AFO343" s="14"/>
      <c r="AFP343" s="14"/>
      <c r="AFQ343" s="14"/>
      <c r="AFR343" s="14"/>
      <c r="AFS343" s="14"/>
      <c r="AFT343" s="14"/>
      <c r="AFU343" s="14"/>
      <c r="AFV343" s="14"/>
      <c r="AFW343" s="14"/>
      <c r="AFX343" s="14"/>
      <c r="AFY343" s="14"/>
      <c r="AFZ343" s="14"/>
      <c r="AGA343" s="14"/>
      <c r="AGB343" s="14"/>
      <c r="AGC343" s="14"/>
      <c r="AGD343" s="14"/>
      <c r="AGE343" s="14"/>
      <c r="AGF343" s="14"/>
      <c r="AGG343" s="14"/>
      <c r="AGH343" s="14"/>
      <c r="AGI343" s="14"/>
      <c r="AGJ343" s="14"/>
      <c r="AGK343" s="14"/>
      <c r="AGL343" s="14"/>
      <c r="AGM343" s="14"/>
      <c r="AGN343" s="14"/>
      <c r="AGO343" s="14"/>
      <c r="AGP343" s="14"/>
      <c r="AGQ343" s="14"/>
      <c r="AGR343" s="14"/>
      <c r="AGS343" s="14"/>
      <c r="AGT343" s="14"/>
      <c r="AGU343" s="14"/>
      <c r="AGV343" s="14"/>
      <c r="AGW343" s="14"/>
      <c r="AGX343" s="14"/>
      <c r="AGY343" s="14"/>
      <c r="AGZ343" s="14"/>
      <c r="AHA343" s="14"/>
      <c r="AHB343" s="14"/>
      <c r="AHC343" s="14"/>
      <c r="AHD343" s="14"/>
      <c r="AHE343" s="14"/>
      <c r="AHF343" s="14"/>
      <c r="AHG343" s="14"/>
      <c r="AHH343" s="14"/>
      <c r="AHI343" s="14"/>
      <c r="AHJ343" s="14"/>
      <c r="AHK343" s="14"/>
      <c r="AHL343" s="14"/>
      <c r="AHM343" s="14"/>
      <c r="AHN343" s="14"/>
      <c r="AHO343" s="14"/>
      <c r="AHP343" s="14"/>
      <c r="AHQ343" s="14"/>
      <c r="AHR343" s="14"/>
      <c r="AHS343" s="14"/>
      <c r="AHT343" s="14"/>
      <c r="AHU343" s="14"/>
      <c r="AHV343" s="14"/>
      <c r="AHW343" s="14"/>
      <c r="AHX343" s="14"/>
      <c r="AHY343" s="14"/>
      <c r="AHZ343" s="14"/>
      <c r="AIA343" s="14"/>
      <c r="AIB343" s="14"/>
      <c r="AIC343" s="14"/>
      <c r="AID343" s="14"/>
      <c r="AIE343" s="14"/>
      <c r="AIF343" s="14"/>
      <c r="AIG343" s="14"/>
      <c r="AIH343" s="14"/>
      <c r="AII343" s="14"/>
      <c r="AIJ343" s="14"/>
      <c r="AIK343" s="14"/>
      <c r="AIL343" s="14"/>
      <c r="AIM343" s="14"/>
      <c r="AIN343" s="14"/>
      <c r="AIO343" s="14"/>
      <c r="AIP343" s="14"/>
      <c r="AIQ343" s="14"/>
      <c r="AIR343" s="14"/>
      <c r="AIS343" s="14"/>
      <c r="AIT343" s="14"/>
      <c r="AIU343" s="14"/>
      <c r="AIV343" s="14"/>
      <c r="AIW343" s="14"/>
      <c r="AIX343" s="14"/>
      <c r="AIY343" s="14"/>
      <c r="AIZ343" s="14"/>
      <c r="AJA343" s="14"/>
      <c r="AJB343" s="14"/>
      <c r="AJC343" s="14"/>
      <c r="AJD343" s="14"/>
      <c r="AJE343" s="14"/>
      <c r="AJF343" s="14"/>
      <c r="AJG343" s="14"/>
      <c r="AJH343" s="14"/>
      <c r="AJI343" s="14"/>
      <c r="AJJ343" s="14"/>
      <c r="AJK343" s="14"/>
      <c r="AJL343" s="14"/>
      <c r="AJM343" s="14"/>
      <c r="AJN343" s="14"/>
      <c r="AJO343" s="14"/>
      <c r="AJP343" s="14"/>
      <c r="AJQ343" s="14"/>
      <c r="AJR343" s="14"/>
      <c r="AJS343" s="14"/>
      <c r="AJT343" s="14"/>
      <c r="AJU343" s="14"/>
      <c r="AJV343" s="14"/>
      <c r="AJW343" s="14"/>
      <c r="AJX343" s="14"/>
      <c r="AJY343" s="14"/>
      <c r="AJZ343" s="14"/>
      <c r="AKA343" s="14"/>
      <c r="AKB343" s="14"/>
      <c r="AKC343" s="14"/>
      <c r="AKD343" s="14"/>
      <c r="AKE343" s="14"/>
      <c r="AKF343" s="14"/>
      <c r="AKG343" s="14"/>
      <c r="AKH343" s="14"/>
      <c r="AKI343" s="14"/>
      <c r="AKJ343" s="14"/>
      <c r="AKK343" s="14"/>
      <c r="AKL343" s="14"/>
      <c r="AKM343" s="14"/>
      <c r="AKN343" s="14"/>
      <c r="AKO343" s="14"/>
      <c r="AKP343" s="14"/>
      <c r="AKQ343" s="14"/>
      <c r="AKR343" s="14"/>
      <c r="AKS343" s="14"/>
      <c r="AKT343" s="14"/>
      <c r="AKU343" s="14"/>
      <c r="AKV343" s="14"/>
      <c r="AKW343" s="14"/>
      <c r="AKX343" s="14"/>
      <c r="AKY343" s="14"/>
      <c r="AKZ343" s="14"/>
      <c r="ALA343" s="14"/>
      <c r="ALB343" s="14"/>
      <c r="ALC343" s="14"/>
      <c r="ALD343" s="14"/>
      <c r="ALE343" s="14"/>
      <c r="ALF343" s="14"/>
      <c r="ALG343" s="14"/>
      <c r="ALH343" s="14"/>
      <c r="ALI343" s="14"/>
      <c r="ALJ343" s="14"/>
      <c r="ALK343" s="14"/>
      <c r="ALL343" s="14"/>
      <c r="ALM343" s="14"/>
      <c r="ALN343" s="14"/>
      <c r="ALO343" s="14"/>
      <c r="ALP343" s="14"/>
      <c r="ALQ343" s="14"/>
      <c r="ALR343" s="14"/>
      <c r="ALS343" s="14"/>
      <c r="ALT343" s="14"/>
      <c r="ALU343" s="14"/>
      <c r="ALV343" s="14"/>
      <c r="ALW343" s="14"/>
      <c r="ALX343" s="14"/>
      <c r="ALY343" s="14"/>
      <c r="ALZ343" s="14"/>
      <c r="AMA343" s="14"/>
      <c r="AMB343" s="14"/>
      <c r="AMC343" s="14"/>
      <c r="AMD343" s="14"/>
      <c r="AME343" s="14"/>
      <c r="AMF343" s="14"/>
      <c r="AMG343" s="14"/>
      <c r="AMH343" s="14"/>
      <c r="AMI343" s="14"/>
      <c r="AMJ343" s="14"/>
      <c r="AMK343" s="14"/>
      <c r="AML343" s="14"/>
      <c r="AMM343" s="14"/>
      <c r="AMN343" s="14"/>
      <c r="AMO343" s="14"/>
      <c r="AMP343" s="14"/>
      <c r="AMQ343" s="14"/>
      <c r="AMR343" s="14"/>
      <c r="AMS343" s="14"/>
      <c r="AMT343" s="14"/>
      <c r="AMU343" s="14"/>
      <c r="AMV343" s="14"/>
      <c r="AMW343" s="14"/>
      <c r="AMX343" s="14"/>
      <c r="AMY343" s="14"/>
      <c r="AMZ343" s="14"/>
      <c r="ANA343" s="14"/>
      <c r="ANB343" s="14"/>
      <c r="ANC343" s="14"/>
      <c r="AND343" s="14"/>
      <c r="ANE343" s="14"/>
      <c r="ANF343" s="14"/>
      <c r="ANG343" s="14"/>
      <c r="ANH343" s="14"/>
      <c r="ANI343" s="14"/>
      <c r="ANJ343" s="14"/>
      <c r="ANK343" s="14"/>
      <c r="ANL343" s="14"/>
      <c r="ANM343" s="14"/>
      <c r="ANN343" s="14"/>
      <c r="ANO343" s="14"/>
      <c r="ANP343" s="14"/>
      <c r="ANQ343" s="14"/>
      <c r="ANR343" s="14"/>
      <c r="ANS343" s="14"/>
      <c r="ANT343" s="14"/>
      <c r="ANU343" s="14"/>
      <c r="ANV343" s="14"/>
      <c r="ANW343" s="14"/>
      <c r="ANX343" s="14"/>
      <c r="ANY343" s="14"/>
      <c r="ANZ343" s="14"/>
      <c r="AOA343" s="14"/>
      <c r="AOB343" s="14"/>
      <c r="AOC343" s="14"/>
      <c r="AOD343" s="14"/>
      <c r="AOE343" s="14"/>
      <c r="AOF343" s="14"/>
      <c r="AOG343" s="14"/>
      <c r="AOH343" s="14"/>
      <c r="AOI343" s="14"/>
      <c r="AOJ343" s="14"/>
      <c r="AOK343" s="14"/>
      <c r="AOL343" s="14"/>
      <c r="AOM343" s="14"/>
      <c r="AON343" s="14"/>
      <c r="AOO343" s="14"/>
      <c r="AOP343" s="14"/>
      <c r="AOQ343" s="14"/>
      <c r="AOR343" s="14"/>
      <c r="AOS343" s="14"/>
      <c r="AOT343" s="14"/>
      <c r="AOU343" s="14"/>
      <c r="AOV343" s="14"/>
      <c r="AOW343" s="14"/>
      <c r="AOX343" s="14"/>
      <c r="AOY343" s="14"/>
      <c r="AOZ343" s="14"/>
      <c r="APA343" s="14"/>
      <c r="APB343" s="14"/>
      <c r="APC343" s="14"/>
      <c r="APD343" s="14"/>
      <c r="APE343" s="14"/>
      <c r="APF343" s="14"/>
      <c r="APG343" s="14"/>
      <c r="APH343" s="14"/>
      <c r="API343" s="14"/>
      <c r="APJ343" s="14"/>
      <c r="APK343" s="14"/>
      <c r="APL343" s="14"/>
      <c r="APM343" s="14"/>
      <c r="APN343" s="14"/>
      <c r="APO343" s="14"/>
      <c r="APP343" s="14"/>
      <c r="APQ343" s="14"/>
      <c r="APR343" s="14"/>
      <c r="APS343" s="14"/>
      <c r="APT343" s="14"/>
      <c r="APU343" s="14"/>
      <c r="APV343" s="14"/>
      <c r="APW343" s="14"/>
      <c r="APX343" s="14"/>
      <c r="APY343" s="14"/>
      <c r="APZ343" s="14"/>
      <c r="AQA343" s="14"/>
      <c r="AQB343" s="14"/>
      <c r="AQC343" s="14"/>
      <c r="AQD343" s="14"/>
      <c r="AQE343" s="14"/>
      <c r="AQF343" s="14"/>
      <c r="AQG343" s="14"/>
      <c r="AQH343" s="14"/>
      <c r="AQI343" s="14"/>
      <c r="AQJ343" s="14"/>
      <c r="AQK343" s="14"/>
      <c r="AQL343" s="14"/>
      <c r="AQM343" s="14"/>
      <c r="AQN343" s="14"/>
      <c r="AQO343" s="14"/>
      <c r="AQP343" s="14"/>
      <c r="AQQ343" s="14"/>
      <c r="AQR343" s="14"/>
      <c r="AQS343" s="14"/>
      <c r="AQT343" s="14"/>
      <c r="AQU343" s="14"/>
      <c r="AQV343" s="14"/>
      <c r="AQW343" s="14"/>
      <c r="AQX343" s="14"/>
      <c r="AQY343" s="14"/>
      <c r="AQZ343" s="14"/>
      <c r="ARA343" s="14"/>
      <c r="ARB343" s="14"/>
      <c r="ARC343" s="14"/>
      <c r="ARD343" s="14"/>
      <c r="ARE343" s="14"/>
      <c r="ARF343" s="14"/>
      <c r="ARG343" s="14"/>
      <c r="ARH343" s="14"/>
      <c r="ARI343" s="14"/>
      <c r="ARJ343" s="14"/>
      <c r="ARK343" s="14"/>
      <c r="ARL343" s="14"/>
      <c r="ARM343" s="14"/>
      <c r="ARN343" s="14"/>
      <c r="ARO343" s="14"/>
      <c r="ARP343" s="14"/>
      <c r="ARQ343" s="14"/>
      <c r="ARR343" s="14"/>
      <c r="ARS343" s="14"/>
      <c r="ART343" s="14"/>
      <c r="ARU343" s="14"/>
      <c r="ARV343" s="14"/>
      <c r="ARW343" s="14"/>
      <c r="ARX343" s="14"/>
      <c r="ARY343" s="14"/>
      <c r="ARZ343" s="14"/>
      <c r="ASA343" s="14"/>
      <c r="ASB343" s="14"/>
      <c r="ASC343" s="14"/>
      <c r="ASD343" s="14"/>
      <c r="ASE343" s="14"/>
      <c r="ASF343" s="14"/>
      <c r="ASG343" s="14"/>
      <c r="ASH343" s="14"/>
      <c r="ASI343" s="14"/>
      <c r="ASJ343" s="14"/>
      <c r="ASK343" s="14"/>
      <c r="ASL343" s="14"/>
      <c r="ASM343" s="14"/>
      <c r="ASN343" s="14"/>
      <c r="ASO343" s="14"/>
      <c r="ASP343" s="14"/>
      <c r="ASQ343" s="14"/>
      <c r="ASR343" s="14"/>
      <c r="ASS343" s="14"/>
      <c r="AST343" s="14"/>
      <c r="ASU343" s="14"/>
      <c r="ASV343" s="14"/>
      <c r="ASW343" s="14"/>
      <c r="ASX343" s="14"/>
      <c r="ASY343" s="14"/>
      <c r="ASZ343" s="14"/>
      <c r="ATA343" s="14"/>
      <c r="ATB343" s="14"/>
      <c r="ATC343" s="14"/>
      <c r="ATD343" s="14"/>
      <c r="ATE343" s="14"/>
      <c r="ATF343" s="14"/>
      <c r="ATG343" s="14"/>
      <c r="ATH343" s="14"/>
      <c r="ATI343" s="14"/>
      <c r="ATJ343" s="14"/>
      <c r="ATK343" s="14"/>
      <c r="ATL343" s="14"/>
      <c r="ATM343" s="14"/>
      <c r="ATN343" s="14"/>
      <c r="ATO343" s="14"/>
      <c r="ATP343" s="14"/>
      <c r="ATQ343" s="14"/>
      <c r="ATR343" s="14"/>
      <c r="ATS343" s="14"/>
      <c r="ATT343" s="14"/>
      <c r="ATU343" s="14"/>
      <c r="ATV343" s="14"/>
      <c r="ATW343" s="14"/>
      <c r="ATX343" s="14"/>
      <c r="ATY343" s="14"/>
      <c r="ATZ343" s="14"/>
      <c r="AUA343" s="14"/>
      <c r="AUB343" s="14"/>
      <c r="AUC343" s="14"/>
      <c r="AUD343" s="14"/>
      <c r="AUE343" s="14"/>
      <c r="AUF343" s="14"/>
      <c r="AUG343" s="14"/>
      <c r="AUH343" s="14"/>
      <c r="AUI343" s="14"/>
      <c r="AUJ343" s="14"/>
      <c r="AUK343" s="14"/>
      <c r="AUL343" s="14"/>
      <c r="AUM343" s="14"/>
      <c r="AUN343" s="14"/>
      <c r="AUO343" s="14"/>
      <c r="AUP343" s="14"/>
      <c r="AUQ343" s="14"/>
      <c r="AUR343" s="14"/>
      <c r="AUS343" s="14"/>
      <c r="AUT343" s="14"/>
      <c r="AUU343" s="14"/>
      <c r="AUV343" s="14"/>
      <c r="AUW343" s="14"/>
      <c r="AUX343" s="14"/>
      <c r="AUY343" s="14"/>
      <c r="AUZ343" s="14"/>
      <c r="AVA343" s="14"/>
      <c r="AVB343" s="14"/>
      <c r="AVC343" s="14"/>
      <c r="AVD343" s="14"/>
      <c r="AVE343" s="14"/>
      <c r="AVF343" s="14"/>
      <c r="AVG343" s="14"/>
      <c r="AVH343" s="14"/>
      <c r="AVI343" s="14"/>
      <c r="AVJ343" s="14"/>
      <c r="AVK343" s="14"/>
      <c r="AVL343" s="14"/>
      <c r="AVM343" s="14"/>
      <c r="AVN343" s="14"/>
      <c r="AVO343" s="14"/>
      <c r="AVP343" s="14"/>
      <c r="AVQ343" s="14"/>
      <c r="AVR343" s="14"/>
      <c r="AVS343" s="14"/>
      <c r="AVT343" s="14"/>
      <c r="AVU343" s="14"/>
      <c r="AVV343" s="14"/>
      <c r="AVW343" s="14"/>
      <c r="AVX343" s="14"/>
      <c r="AVY343" s="14"/>
      <c r="AVZ343" s="14"/>
      <c r="AWA343" s="14"/>
      <c r="AWB343" s="14"/>
      <c r="AWC343" s="14"/>
      <c r="AWD343" s="14"/>
      <c r="AWE343" s="14"/>
      <c r="AWF343" s="14"/>
      <c r="AWG343" s="14"/>
      <c r="AWH343" s="14"/>
      <c r="AWI343" s="14"/>
      <c r="AWJ343" s="14"/>
      <c r="AWK343" s="14"/>
      <c r="AWL343" s="14"/>
      <c r="AWM343" s="14"/>
      <c r="AWN343" s="14"/>
      <c r="AWO343" s="14"/>
      <c r="AWP343" s="14"/>
      <c r="AWQ343" s="14"/>
      <c r="AWR343" s="14"/>
      <c r="AWS343" s="14"/>
      <c r="AWT343" s="14"/>
      <c r="AWU343" s="14"/>
      <c r="AWV343" s="14"/>
      <c r="AWW343" s="14"/>
      <c r="AWX343" s="14"/>
      <c r="AWY343" s="14"/>
      <c r="AWZ343" s="14"/>
      <c r="AXA343" s="14"/>
      <c r="AXB343" s="14"/>
      <c r="AXC343" s="14"/>
      <c r="AXD343" s="14"/>
      <c r="AXE343" s="14"/>
      <c r="AXF343" s="14"/>
      <c r="AXG343" s="14"/>
      <c r="AXH343" s="14"/>
      <c r="AXI343" s="14"/>
      <c r="AXJ343" s="14"/>
      <c r="AXK343" s="14"/>
      <c r="AXL343" s="14"/>
      <c r="AXM343" s="14"/>
      <c r="AXN343" s="14"/>
      <c r="AXO343" s="14"/>
      <c r="AXP343" s="14"/>
      <c r="AXQ343" s="14"/>
      <c r="AXR343" s="14"/>
      <c r="AXS343" s="14"/>
      <c r="AXT343" s="14"/>
      <c r="AXU343" s="14"/>
      <c r="AXV343" s="14"/>
      <c r="AXW343" s="14"/>
      <c r="AXX343" s="14"/>
      <c r="AXY343" s="14"/>
      <c r="AXZ343" s="14"/>
      <c r="AYA343" s="14"/>
      <c r="AYB343" s="14"/>
      <c r="AYC343" s="14"/>
      <c r="AYD343" s="14"/>
      <c r="AYE343" s="14"/>
      <c r="AYF343" s="14"/>
      <c r="AYG343" s="14"/>
      <c r="AYH343" s="14"/>
      <c r="AYI343" s="14"/>
      <c r="AYJ343" s="14"/>
      <c r="AYK343" s="14"/>
      <c r="AYL343" s="14"/>
      <c r="AYM343" s="14"/>
      <c r="AYN343" s="14"/>
      <c r="AYO343" s="14"/>
      <c r="AYP343" s="14"/>
      <c r="AYQ343" s="14"/>
      <c r="AYR343" s="14"/>
      <c r="AYS343" s="14"/>
      <c r="AYT343" s="14"/>
      <c r="AYU343" s="14"/>
      <c r="AYV343" s="14"/>
      <c r="AYW343" s="14"/>
      <c r="AYX343" s="14"/>
      <c r="AYY343" s="14"/>
      <c r="AYZ343" s="14"/>
      <c r="AZA343" s="14"/>
      <c r="AZB343" s="14"/>
      <c r="AZC343" s="14"/>
      <c r="AZD343" s="14"/>
      <c r="AZE343" s="14"/>
      <c r="AZF343" s="14"/>
      <c r="AZG343" s="14"/>
      <c r="AZH343" s="14"/>
      <c r="AZI343" s="14"/>
      <c r="AZJ343" s="14"/>
      <c r="AZK343" s="14"/>
      <c r="AZL343" s="14"/>
      <c r="AZM343" s="14"/>
      <c r="AZN343" s="14"/>
      <c r="AZO343" s="14"/>
      <c r="AZP343" s="14"/>
      <c r="AZQ343" s="14"/>
      <c r="AZR343" s="14"/>
      <c r="AZS343" s="14"/>
      <c r="AZT343" s="14"/>
      <c r="AZU343" s="14"/>
      <c r="AZV343" s="14"/>
      <c r="AZW343" s="14"/>
      <c r="AZX343" s="14"/>
      <c r="AZY343" s="14"/>
      <c r="AZZ343" s="14"/>
      <c r="BAA343" s="14"/>
      <c r="BAB343" s="14"/>
      <c r="BAC343" s="14"/>
      <c r="BAD343" s="14"/>
      <c r="BAE343" s="14"/>
      <c r="BAF343" s="14"/>
      <c r="BAG343" s="14"/>
      <c r="BAH343" s="14"/>
      <c r="BAI343" s="14"/>
      <c r="BAJ343" s="14"/>
      <c r="BAK343" s="14"/>
      <c r="BAL343" s="14"/>
      <c r="BAM343" s="14"/>
      <c r="BAN343" s="14"/>
      <c r="BAO343" s="14"/>
      <c r="BAP343" s="14"/>
      <c r="BAQ343" s="14"/>
      <c r="BAR343" s="14"/>
      <c r="BAS343" s="14"/>
      <c r="BAT343" s="14"/>
      <c r="BAU343" s="14"/>
      <c r="BAV343" s="14"/>
      <c r="BAW343" s="14"/>
      <c r="BAX343" s="14"/>
      <c r="BAY343" s="14"/>
      <c r="BAZ343" s="14"/>
      <c r="BBA343" s="14"/>
      <c r="BBB343" s="14"/>
      <c r="BBC343" s="14"/>
      <c r="BBD343" s="14"/>
      <c r="BBE343" s="14"/>
      <c r="BBF343" s="14"/>
      <c r="BBG343" s="14"/>
      <c r="BBH343" s="14"/>
      <c r="BBI343" s="14"/>
      <c r="BBJ343" s="14"/>
      <c r="BBK343" s="14"/>
      <c r="BBL343" s="14"/>
      <c r="BBM343" s="14"/>
      <c r="BBN343" s="14"/>
      <c r="BBO343" s="14"/>
      <c r="BBP343" s="14"/>
      <c r="BBQ343" s="14"/>
      <c r="BBR343" s="14"/>
      <c r="BBS343" s="14"/>
      <c r="BBT343" s="14"/>
      <c r="BBU343" s="14"/>
      <c r="BBV343" s="14"/>
      <c r="BBW343" s="14"/>
      <c r="BBX343" s="14"/>
      <c r="BBY343" s="14"/>
      <c r="BBZ343" s="14"/>
      <c r="BCA343" s="14"/>
      <c r="BCB343" s="14"/>
      <c r="BCC343" s="14"/>
      <c r="BCD343" s="14"/>
      <c r="BCE343" s="14"/>
      <c r="BCF343" s="14"/>
      <c r="BCG343" s="14"/>
      <c r="BCH343" s="14"/>
      <c r="BCI343" s="14"/>
      <c r="BCJ343" s="14"/>
      <c r="BCK343" s="14"/>
      <c r="BCL343" s="14"/>
      <c r="BCM343" s="14"/>
      <c r="BCN343" s="14"/>
      <c r="BCO343" s="14"/>
      <c r="BCP343" s="14"/>
      <c r="BCQ343" s="14"/>
      <c r="BCR343" s="14"/>
      <c r="BCS343" s="14"/>
      <c r="BCT343" s="14"/>
      <c r="BCU343" s="14"/>
      <c r="BCV343" s="14"/>
      <c r="BCW343" s="14"/>
      <c r="BCX343" s="14"/>
      <c r="BCY343" s="14"/>
      <c r="BCZ343" s="14"/>
      <c r="BDA343" s="14"/>
      <c r="BDB343" s="14"/>
      <c r="BDC343" s="14"/>
      <c r="BDD343" s="14"/>
      <c r="BDE343" s="14"/>
      <c r="BDF343" s="14"/>
      <c r="BDG343" s="14"/>
      <c r="BDH343" s="14"/>
      <c r="BDI343" s="14"/>
      <c r="BDJ343" s="14"/>
      <c r="BDK343" s="14"/>
      <c r="BDL343" s="14"/>
      <c r="BDM343" s="14"/>
      <c r="BDN343" s="14"/>
      <c r="BDO343" s="14"/>
      <c r="BDP343" s="14"/>
      <c r="BDQ343" s="14"/>
      <c r="BDR343" s="14"/>
      <c r="BDS343" s="14"/>
      <c r="BDT343" s="14"/>
      <c r="BDU343" s="14"/>
      <c r="BDV343" s="14"/>
      <c r="BDW343" s="14"/>
      <c r="BDX343" s="14"/>
      <c r="BDY343" s="14"/>
      <c r="BDZ343" s="14"/>
      <c r="BEA343" s="14"/>
      <c r="BEB343" s="14"/>
      <c r="BEC343" s="14"/>
      <c r="BED343" s="14"/>
      <c r="BEE343" s="14"/>
      <c r="BEF343" s="14"/>
      <c r="BEG343" s="14"/>
      <c r="BEH343" s="14"/>
      <c r="BEI343" s="14"/>
      <c r="BEJ343" s="14"/>
      <c r="BEK343" s="14"/>
      <c r="BEL343" s="14"/>
      <c r="BEM343" s="14"/>
      <c r="BEN343" s="14"/>
      <c r="BEO343" s="14"/>
      <c r="BEP343" s="14"/>
      <c r="BEQ343" s="14"/>
      <c r="BER343" s="14"/>
      <c r="BES343" s="14"/>
      <c r="BET343" s="14"/>
      <c r="BEU343" s="14"/>
      <c r="BEV343" s="14"/>
      <c r="BEW343" s="14"/>
      <c r="BEX343" s="14"/>
      <c r="BEY343" s="14"/>
      <c r="BEZ343" s="14"/>
      <c r="BFA343" s="14"/>
      <c r="BFB343" s="14"/>
      <c r="BFC343" s="14"/>
      <c r="BFD343" s="14"/>
      <c r="BFE343" s="14"/>
      <c r="BFF343" s="14"/>
      <c r="BFG343" s="14"/>
      <c r="BFH343" s="14"/>
      <c r="BFI343" s="14"/>
      <c r="BFJ343" s="14"/>
      <c r="BFK343" s="14"/>
      <c r="BFL343" s="14"/>
      <c r="BFM343" s="14"/>
      <c r="BFN343" s="14"/>
      <c r="BFO343" s="14"/>
      <c r="BFP343" s="14"/>
      <c r="BFQ343" s="14"/>
      <c r="BFR343" s="14"/>
      <c r="BFS343" s="14"/>
      <c r="BFT343" s="14"/>
      <c r="BFU343" s="14"/>
      <c r="BFV343" s="14"/>
      <c r="BFW343" s="14"/>
      <c r="BFX343" s="14"/>
      <c r="BFY343" s="14"/>
      <c r="BFZ343" s="14"/>
      <c r="BGA343" s="14"/>
      <c r="BGB343" s="14"/>
      <c r="BGC343" s="14"/>
      <c r="BGD343" s="14"/>
      <c r="BGE343" s="14"/>
      <c r="BGF343" s="14"/>
      <c r="BGG343" s="14"/>
      <c r="BGH343" s="14"/>
      <c r="BGI343" s="14"/>
      <c r="BGJ343" s="14"/>
      <c r="BGK343" s="14"/>
      <c r="BGL343" s="14"/>
      <c r="BGM343" s="14"/>
      <c r="BGN343" s="14"/>
      <c r="BGO343" s="14"/>
      <c r="BGP343" s="14"/>
      <c r="BGQ343" s="14"/>
      <c r="BGR343" s="14"/>
      <c r="BGS343" s="14"/>
      <c r="BGT343" s="14"/>
      <c r="BGU343" s="14"/>
      <c r="BGV343" s="14"/>
      <c r="BGW343" s="14"/>
      <c r="BGX343" s="14"/>
      <c r="BGY343" s="14"/>
      <c r="BGZ343" s="14"/>
      <c r="BHA343" s="14"/>
      <c r="BHB343" s="14"/>
      <c r="BHC343" s="14"/>
      <c r="BHD343" s="14"/>
      <c r="BHE343" s="14"/>
      <c r="BHF343" s="14"/>
      <c r="BHG343" s="14"/>
      <c r="BHH343" s="14"/>
      <c r="BHI343" s="14"/>
      <c r="BHJ343" s="14"/>
      <c r="BHK343" s="14"/>
      <c r="BHL343" s="14"/>
      <c r="BHM343" s="14"/>
      <c r="BHN343" s="14"/>
      <c r="BHO343" s="14"/>
      <c r="BHP343" s="14"/>
      <c r="BHQ343" s="14"/>
      <c r="BHR343" s="14"/>
      <c r="BHS343" s="14"/>
      <c r="BHT343" s="14"/>
      <c r="BHU343" s="14"/>
      <c r="BHV343" s="14"/>
      <c r="BHW343" s="14"/>
      <c r="BHX343" s="14"/>
      <c r="BHY343" s="14"/>
      <c r="BHZ343" s="14"/>
      <c r="BIA343" s="14"/>
      <c r="BIB343" s="14"/>
      <c r="BIC343" s="14"/>
      <c r="BID343" s="14"/>
      <c r="BIE343" s="14"/>
      <c r="BIF343" s="14"/>
      <c r="BIG343" s="14"/>
      <c r="BIH343" s="14"/>
      <c r="BII343" s="14"/>
      <c r="BIJ343" s="14"/>
      <c r="BIK343" s="14"/>
      <c r="BIL343" s="14"/>
      <c r="BIM343" s="14"/>
      <c r="BIN343" s="14"/>
      <c r="BIO343" s="14"/>
      <c r="BIP343" s="14"/>
      <c r="BIQ343" s="14"/>
      <c r="BIR343" s="14"/>
      <c r="BIS343" s="14"/>
      <c r="BIT343" s="14"/>
      <c r="BIU343" s="14"/>
      <c r="BIV343" s="14"/>
      <c r="BIW343" s="14"/>
      <c r="BIX343" s="14"/>
      <c r="BIY343" s="14"/>
      <c r="BIZ343" s="14"/>
      <c r="BJA343" s="14"/>
      <c r="BJB343" s="14"/>
      <c r="BJC343" s="14"/>
      <c r="BJD343" s="14"/>
      <c r="BJE343" s="14"/>
      <c r="BJF343" s="14"/>
      <c r="BJG343" s="14"/>
      <c r="BJH343" s="14"/>
      <c r="BJI343" s="14"/>
      <c r="BJJ343" s="14"/>
      <c r="BJK343" s="14"/>
      <c r="BJL343" s="14"/>
      <c r="BJM343" s="14"/>
      <c r="BJN343" s="14"/>
      <c r="BJO343" s="14"/>
      <c r="BJP343" s="14"/>
      <c r="BJQ343" s="14"/>
      <c r="BJR343" s="14"/>
      <c r="BJS343" s="14"/>
      <c r="BJT343" s="14"/>
      <c r="BJU343" s="14"/>
      <c r="BJV343" s="14"/>
      <c r="BJW343" s="14"/>
      <c r="BJX343" s="14"/>
      <c r="BJY343" s="14"/>
      <c r="BJZ343" s="14"/>
      <c r="BKA343" s="14"/>
      <c r="BKB343" s="14"/>
      <c r="BKC343" s="14"/>
      <c r="BKD343" s="14"/>
      <c r="BKE343" s="14"/>
      <c r="BKF343" s="14"/>
      <c r="BKG343" s="14"/>
      <c r="BKH343" s="14"/>
      <c r="BKI343" s="14"/>
      <c r="BKJ343" s="14"/>
      <c r="BKK343" s="14"/>
      <c r="BKL343" s="14"/>
      <c r="BKM343" s="14"/>
      <c r="BKN343" s="14"/>
      <c r="BKO343" s="14"/>
      <c r="BKP343" s="14"/>
      <c r="BKQ343" s="14"/>
      <c r="BKR343" s="14"/>
      <c r="BKS343" s="14"/>
      <c r="BKT343" s="14"/>
      <c r="BKU343" s="14"/>
      <c r="BKV343" s="14"/>
      <c r="BKW343" s="14"/>
      <c r="BKX343" s="14"/>
      <c r="BKY343" s="14"/>
      <c r="BKZ343" s="14"/>
      <c r="BLA343" s="14"/>
      <c r="BLB343" s="14"/>
      <c r="BLC343" s="14"/>
      <c r="BLD343" s="14"/>
      <c r="BLE343" s="14"/>
      <c r="BLF343" s="14"/>
      <c r="BLG343" s="14"/>
      <c r="BLH343" s="14"/>
      <c r="BLI343" s="14"/>
      <c r="BLJ343" s="14"/>
      <c r="BLK343" s="14"/>
      <c r="BLL343" s="14"/>
      <c r="BLM343" s="14"/>
      <c r="BLN343" s="14"/>
      <c r="BLO343" s="14"/>
      <c r="BLP343" s="14"/>
      <c r="BLQ343" s="14"/>
      <c r="BLR343" s="14"/>
      <c r="BLS343" s="14"/>
      <c r="BLT343" s="14"/>
      <c r="BLU343" s="14"/>
      <c r="BLV343" s="14"/>
      <c r="BLW343" s="14"/>
      <c r="BLX343" s="14"/>
      <c r="BLY343" s="14"/>
      <c r="BLZ343" s="14"/>
      <c r="BMA343" s="14"/>
      <c r="BMB343" s="14"/>
      <c r="BMC343" s="14"/>
      <c r="BMD343" s="14"/>
      <c r="BME343" s="14"/>
      <c r="BMF343" s="14"/>
      <c r="BMG343" s="14"/>
      <c r="BMH343" s="14"/>
      <c r="BMI343" s="14"/>
      <c r="BMJ343" s="14"/>
      <c r="BMK343" s="14"/>
      <c r="BML343" s="14"/>
      <c r="BMM343" s="14"/>
      <c r="BMN343" s="14"/>
      <c r="BMO343" s="14"/>
      <c r="BMP343" s="14"/>
      <c r="BMQ343" s="14"/>
      <c r="BMR343" s="14"/>
      <c r="BMS343" s="14"/>
      <c r="BMT343" s="14"/>
      <c r="BMU343" s="14"/>
      <c r="BMV343" s="14"/>
      <c r="BMW343" s="14"/>
      <c r="BMX343" s="14"/>
      <c r="BMY343" s="14"/>
      <c r="BMZ343" s="14"/>
      <c r="BNA343" s="14"/>
      <c r="BNB343" s="14"/>
      <c r="BNC343" s="14"/>
      <c r="BND343" s="14"/>
      <c r="BNE343" s="14"/>
      <c r="BNF343" s="14"/>
      <c r="BNG343" s="14"/>
      <c r="BNH343" s="14"/>
      <c r="BNI343" s="14"/>
      <c r="BNJ343" s="14"/>
      <c r="BNK343" s="14"/>
      <c r="BNL343" s="14"/>
      <c r="BNM343" s="14"/>
      <c r="BNN343" s="14"/>
      <c r="BNO343" s="14"/>
      <c r="BNP343" s="14"/>
      <c r="BNQ343" s="14"/>
      <c r="BNR343" s="14"/>
      <c r="BNS343" s="14"/>
      <c r="BNT343" s="14"/>
      <c r="BNU343" s="14"/>
      <c r="BNV343" s="14"/>
      <c r="BNW343" s="14"/>
      <c r="BNX343" s="14"/>
      <c r="BNY343" s="14"/>
      <c r="BNZ343" s="14"/>
      <c r="BOA343" s="14"/>
      <c r="BOB343" s="14"/>
      <c r="BOC343" s="14"/>
      <c r="BOD343" s="14"/>
      <c r="BOE343" s="14"/>
      <c r="BOF343" s="14"/>
      <c r="BOG343" s="14"/>
      <c r="BOH343" s="14"/>
      <c r="BOI343" s="14"/>
      <c r="BOJ343" s="14"/>
      <c r="BOK343" s="14"/>
      <c r="BOL343" s="14"/>
      <c r="BOM343" s="14"/>
      <c r="BON343" s="14"/>
      <c r="BOO343" s="14"/>
      <c r="BOP343" s="14"/>
      <c r="BOQ343" s="14"/>
      <c r="BOR343" s="14"/>
      <c r="BOS343" s="14"/>
      <c r="BOT343" s="14"/>
      <c r="BOU343" s="14"/>
      <c r="BOV343" s="14"/>
      <c r="BOW343" s="14"/>
      <c r="BOX343" s="14"/>
      <c r="BOY343" s="14"/>
      <c r="BOZ343" s="14"/>
      <c r="BPA343" s="14"/>
      <c r="BPB343" s="14"/>
      <c r="BPC343" s="14"/>
      <c r="BPD343" s="14"/>
      <c r="BPE343" s="14"/>
      <c r="BPF343" s="14"/>
      <c r="BPG343" s="14"/>
      <c r="BPH343" s="14"/>
      <c r="BPI343" s="14"/>
      <c r="BPJ343" s="14"/>
      <c r="BPK343" s="14"/>
      <c r="BPL343" s="14"/>
      <c r="BPM343" s="14"/>
      <c r="BPN343" s="14"/>
      <c r="BPO343" s="14"/>
      <c r="BPP343" s="14"/>
      <c r="BPQ343" s="14"/>
      <c r="BPR343" s="14"/>
      <c r="BPS343" s="14"/>
      <c r="BPT343" s="14"/>
      <c r="BPU343" s="14"/>
      <c r="BPV343" s="14"/>
      <c r="BPW343" s="14"/>
      <c r="BPX343" s="14"/>
      <c r="BPY343" s="14"/>
      <c r="BPZ343" s="14"/>
      <c r="BQA343" s="14"/>
      <c r="BQB343" s="14"/>
      <c r="BQC343" s="14"/>
      <c r="BQD343" s="14"/>
      <c r="BQE343" s="14"/>
      <c r="BQF343" s="14"/>
      <c r="BQG343" s="14"/>
      <c r="BQH343" s="14"/>
      <c r="BQI343" s="14"/>
      <c r="BQJ343" s="14"/>
      <c r="BQK343" s="14"/>
      <c r="BQL343" s="14"/>
      <c r="BQM343" s="14"/>
      <c r="BQN343" s="14"/>
      <c r="BQO343" s="14"/>
      <c r="BQP343" s="14"/>
      <c r="BQQ343" s="14"/>
      <c r="BQR343" s="14"/>
      <c r="BQS343" s="14"/>
      <c r="BQT343" s="14"/>
      <c r="BQU343" s="14"/>
      <c r="BQV343" s="14"/>
      <c r="BQW343" s="14"/>
      <c r="BQX343" s="14"/>
      <c r="BQY343" s="14"/>
      <c r="BQZ343" s="14"/>
      <c r="BRA343" s="14"/>
      <c r="BRB343" s="14"/>
      <c r="BRC343" s="14"/>
      <c r="BRD343" s="14"/>
      <c r="BRE343" s="14"/>
      <c r="BRF343" s="14"/>
      <c r="BRG343" s="14"/>
      <c r="BRH343" s="14"/>
      <c r="BRI343" s="14"/>
      <c r="BRJ343" s="14"/>
      <c r="BRK343" s="14"/>
      <c r="BRL343" s="14"/>
      <c r="BRM343" s="14"/>
      <c r="BRN343" s="14"/>
      <c r="BRO343" s="14"/>
      <c r="BRP343" s="14"/>
      <c r="BRQ343" s="14"/>
      <c r="BRR343" s="14"/>
      <c r="BRS343" s="14"/>
      <c r="BRT343" s="14"/>
      <c r="BRU343" s="14"/>
      <c r="BRV343" s="14"/>
      <c r="BRW343" s="14"/>
      <c r="BRX343" s="14"/>
      <c r="BRY343" s="14"/>
      <c r="BRZ343" s="14"/>
      <c r="BSA343" s="14"/>
      <c r="BSB343" s="14"/>
      <c r="BSC343" s="14"/>
      <c r="BSD343" s="14"/>
      <c r="BSE343" s="14"/>
      <c r="BSF343" s="14"/>
      <c r="BSG343" s="14"/>
      <c r="BSH343" s="14"/>
      <c r="BSI343" s="14"/>
      <c r="BSJ343" s="14"/>
      <c r="BSK343" s="14"/>
      <c r="BSL343" s="14"/>
      <c r="BSM343" s="14"/>
      <c r="BSN343" s="14"/>
      <c r="BSO343" s="14"/>
      <c r="BSP343" s="14"/>
      <c r="BSQ343" s="14"/>
      <c r="BSR343" s="14"/>
      <c r="BSS343" s="14"/>
      <c r="BST343" s="14"/>
      <c r="BSU343" s="14"/>
      <c r="BSV343" s="14"/>
      <c r="BSW343" s="14"/>
      <c r="BSX343" s="14"/>
      <c r="BSY343" s="14"/>
      <c r="BSZ343" s="14"/>
      <c r="BTA343" s="14"/>
      <c r="BTB343" s="14"/>
      <c r="BTC343" s="14"/>
      <c r="BTD343" s="14"/>
      <c r="BTE343" s="14"/>
      <c r="BTF343" s="14"/>
      <c r="BTG343" s="14"/>
      <c r="BTH343" s="14"/>
      <c r="BTI343" s="14"/>
      <c r="BTJ343" s="14"/>
      <c r="BTK343" s="14"/>
      <c r="BTL343" s="14"/>
      <c r="BTM343" s="14"/>
      <c r="BTN343" s="14"/>
      <c r="BTO343" s="14"/>
      <c r="BTP343" s="14"/>
      <c r="BTQ343" s="14"/>
      <c r="BTR343" s="14"/>
      <c r="BTS343" s="14"/>
      <c r="BTT343" s="14"/>
      <c r="BTU343" s="14"/>
      <c r="BTV343" s="14"/>
      <c r="BTW343" s="14"/>
      <c r="BTX343" s="14"/>
      <c r="BTY343" s="14"/>
      <c r="BTZ343" s="14"/>
      <c r="BUA343" s="14"/>
      <c r="BUB343" s="14"/>
      <c r="BUC343" s="14"/>
      <c r="BUD343" s="14"/>
      <c r="BUE343" s="14"/>
      <c r="BUF343" s="14"/>
      <c r="BUG343" s="14"/>
      <c r="BUH343" s="14"/>
      <c r="BUI343" s="14"/>
      <c r="BUJ343" s="14"/>
      <c r="BUK343" s="14"/>
      <c r="BUL343" s="14"/>
      <c r="BUM343" s="14"/>
      <c r="BUN343" s="14"/>
      <c r="BUO343" s="14"/>
      <c r="BUP343" s="14"/>
      <c r="BUQ343" s="14"/>
      <c r="BUR343" s="14"/>
      <c r="BUS343" s="14"/>
      <c r="BUT343" s="14"/>
      <c r="BUU343" s="14"/>
      <c r="BUV343" s="14"/>
      <c r="BUW343" s="14"/>
      <c r="BUX343" s="14"/>
      <c r="BUY343" s="14"/>
      <c r="BUZ343" s="14"/>
      <c r="BVA343" s="14"/>
      <c r="BVB343" s="14"/>
      <c r="BVC343" s="14"/>
      <c r="BVD343" s="14"/>
      <c r="BVE343" s="14"/>
      <c r="BVF343" s="14"/>
      <c r="BVG343" s="14"/>
      <c r="BVH343" s="14"/>
      <c r="BVI343" s="14"/>
      <c r="BVJ343" s="14"/>
      <c r="BVK343" s="14"/>
      <c r="BVL343" s="14"/>
      <c r="BVM343" s="14"/>
      <c r="BVN343" s="14"/>
      <c r="BVO343" s="14"/>
      <c r="BVP343" s="14"/>
      <c r="BVQ343" s="14"/>
      <c r="BVR343" s="14"/>
      <c r="BVS343" s="14"/>
      <c r="BVT343" s="14"/>
      <c r="BVU343" s="14"/>
      <c r="BVV343" s="14"/>
      <c r="BVW343" s="14"/>
      <c r="BVX343" s="14"/>
      <c r="BVY343" s="14"/>
      <c r="BVZ343" s="14"/>
      <c r="BWA343" s="14"/>
      <c r="BWB343" s="14"/>
      <c r="BWC343" s="14"/>
      <c r="BWD343" s="14"/>
      <c r="BWE343" s="14"/>
      <c r="BWF343" s="14"/>
      <c r="BWG343" s="14"/>
      <c r="BWH343" s="14"/>
      <c r="BWI343" s="14"/>
      <c r="BWJ343" s="14"/>
      <c r="BWK343" s="14"/>
      <c r="BWL343" s="14"/>
      <c r="BWM343" s="14"/>
      <c r="BWN343" s="14"/>
      <c r="BWO343" s="14"/>
      <c r="BWP343" s="14"/>
      <c r="BWQ343" s="14"/>
      <c r="BWR343" s="14"/>
      <c r="BWS343" s="14"/>
      <c r="BWT343" s="14"/>
      <c r="BWU343" s="14"/>
      <c r="BWV343" s="14"/>
      <c r="BWW343" s="14"/>
      <c r="BWX343" s="14"/>
      <c r="BWY343" s="14"/>
      <c r="BWZ343" s="14"/>
      <c r="BXA343" s="14"/>
      <c r="BXB343" s="14"/>
      <c r="BXC343" s="14"/>
      <c r="BXD343" s="14"/>
      <c r="BXE343" s="14"/>
      <c r="BXF343" s="14"/>
      <c r="BXG343" s="14"/>
      <c r="BXH343" s="14"/>
      <c r="BXI343" s="14"/>
      <c r="BXJ343" s="14"/>
      <c r="BXK343" s="14"/>
      <c r="BXL343" s="14"/>
      <c r="BXM343" s="14"/>
      <c r="BXN343" s="14"/>
      <c r="BXO343" s="14"/>
      <c r="BXP343" s="14"/>
      <c r="BXQ343" s="14"/>
      <c r="BXR343" s="14"/>
      <c r="BXS343" s="14"/>
      <c r="BXT343" s="14"/>
      <c r="BXU343" s="14"/>
      <c r="BXV343" s="14"/>
      <c r="BXW343" s="14"/>
      <c r="BXX343" s="14"/>
      <c r="BXY343" s="14"/>
      <c r="BXZ343" s="14"/>
      <c r="BYA343" s="14"/>
      <c r="BYB343" s="14"/>
      <c r="BYC343" s="14"/>
      <c r="BYD343" s="14"/>
      <c r="BYE343" s="14"/>
      <c r="BYF343" s="14"/>
      <c r="BYG343" s="14"/>
      <c r="BYH343" s="14"/>
      <c r="BYI343" s="14"/>
      <c r="BYJ343" s="14"/>
      <c r="BYK343" s="14"/>
      <c r="BYL343" s="14"/>
      <c r="BYM343" s="14"/>
      <c r="BYN343" s="14"/>
      <c r="BYO343" s="14"/>
      <c r="BYP343" s="14"/>
      <c r="BYQ343" s="14"/>
      <c r="BYR343" s="14"/>
      <c r="BYS343" s="14"/>
      <c r="BYT343" s="14"/>
      <c r="BYU343" s="14"/>
      <c r="BYV343" s="14"/>
      <c r="BYW343" s="14"/>
      <c r="BYX343" s="14"/>
      <c r="BYY343" s="14"/>
      <c r="BYZ343" s="14"/>
      <c r="BZA343" s="14"/>
      <c r="BZB343" s="14"/>
      <c r="BZC343" s="14"/>
      <c r="BZD343" s="14"/>
      <c r="BZE343" s="14"/>
      <c r="BZF343" s="14"/>
      <c r="BZG343" s="14"/>
      <c r="BZH343" s="14"/>
      <c r="BZI343" s="14"/>
      <c r="BZJ343" s="14"/>
      <c r="BZK343" s="14"/>
      <c r="BZL343" s="14"/>
      <c r="BZM343" s="14"/>
      <c r="BZN343" s="14"/>
      <c r="BZO343" s="14"/>
      <c r="BZP343" s="14"/>
      <c r="BZQ343" s="14"/>
      <c r="BZR343" s="14"/>
      <c r="BZS343" s="14"/>
      <c r="BZT343" s="14"/>
      <c r="BZU343" s="14"/>
      <c r="BZV343" s="14"/>
      <c r="BZW343" s="14"/>
      <c r="BZX343" s="14"/>
      <c r="BZY343" s="14"/>
      <c r="BZZ343" s="14"/>
      <c r="CAA343" s="14"/>
      <c r="CAB343" s="14"/>
      <c r="CAC343" s="14"/>
      <c r="CAD343" s="14"/>
      <c r="CAE343" s="14"/>
      <c r="CAF343" s="14"/>
      <c r="CAG343" s="14"/>
      <c r="CAH343" s="14"/>
      <c r="CAI343" s="14"/>
      <c r="CAJ343" s="14"/>
      <c r="CAK343" s="14"/>
      <c r="CAL343" s="14"/>
      <c r="CAM343" s="14"/>
      <c r="CAN343" s="14"/>
      <c r="CAO343" s="14"/>
      <c r="CAP343" s="14"/>
      <c r="CAQ343" s="14"/>
      <c r="CAR343" s="14"/>
      <c r="CAS343" s="14"/>
      <c r="CAT343" s="14"/>
      <c r="CAU343" s="14"/>
      <c r="CAV343" s="14"/>
      <c r="CAW343" s="14"/>
      <c r="CAX343" s="14"/>
      <c r="CAY343" s="14"/>
      <c r="CAZ343" s="14"/>
      <c r="CBA343" s="14"/>
      <c r="CBB343" s="14"/>
      <c r="CBC343" s="14"/>
      <c r="CBD343" s="14"/>
      <c r="CBE343" s="14"/>
      <c r="CBF343" s="14"/>
      <c r="CBG343" s="14"/>
      <c r="CBH343" s="14"/>
      <c r="CBI343" s="14"/>
      <c r="CBJ343" s="14"/>
      <c r="CBK343" s="14"/>
      <c r="CBL343" s="14"/>
      <c r="CBM343" s="14"/>
      <c r="CBN343" s="14"/>
      <c r="CBO343" s="14"/>
      <c r="CBP343" s="14"/>
      <c r="CBQ343" s="14"/>
      <c r="CBR343" s="14"/>
      <c r="CBS343" s="14"/>
      <c r="CBT343" s="14"/>
      <c r="CBU343" s="14"/>
      <c r="CBV343" s="14"/>
      <c r="CBW343" s="14"/>
      <c r="CBX343" s="14"/>
      <c r="CBY343" s="14"/>
      <c r="CBZ343" s="14"/>
      <c r="CCA343" s="14"/>
      <c r="CCB343" s="14"/>
      <c r="CCC343" s="14"/>
      <c r="CCD343" s="14"/>
      <c r="CCE343" s="14"/>
      <c r="CCF343" s="14"/>
      <c r="CCG343" s="14"/>
      <c r="CCH343" s="14"/>
      <c r="CCI343" s="14"/>
      <c r="CCJ343" s="14"/>
      <c r="CCK343" s="14"/>
      <c r="CCL343" s="14"/>
      <c r="CCM343" s="14"/>
      <c r="CCN343" s="14"/>
      <c r="CCO343" s="14"/>
      <c r="CCP343" s="14"/>
      <c r="CCQ343" s="14"/>
      <c r="CCR343" s="14"/>
      <c r="CCS343" s="14"/>
      <c r="CCT343" s="14"/>
      <c r="CCU343" s="14"/>
      <c r="CCV343" s="14"/>
      <c r="CCW343" s="14"/>
      <c r="CCX343" s="14"/>
      <c r="CCY343" s="14"/>
      <c r="CCZ343" s="14"/>
      <c r="CDA343" s="14"/>
      <c r="CDB343" s="14"/>
      <c r="CDC343" s="14"/>
      <c r="CDD343" s="14"/>
      <c r="CDE343" s="14"/>
      <c r="CDF343" s="14"/>
      <c r="CDG343" s="14"/>
      <c r="CDH343" s="14"/>
      <c r="CDI343" s="14"/>
      <c r="CDJ343" s="14"/>
      <c r="CDK343" s="14"/>
      <c r="CDL343" s="14"/>
      <c r="CDM343" s="14"/>
      <c r="CDN343" s="14"/>
      <c r="CDO343" s="14"/>
      <c r="CDP343" s="14"/>
      <c r="CDQ343" s="14"/>
      <c r="CDR343" s="14"/>
      <c r="CDS343" s="14"/>
      <c r="CDT343" s="14"/>
      <c r="CDU343" s="14"/>
      <c r="CDV343" s="14"/>
      <c r="CDW343" s="14"/>
      <c r="CDX343" s="14"/>
      <c r="CDY343" s="14"/>
      <c r="CDZ343" s="14"/>
      <c r="CEA343" s="14"/>
      <c r="CEB343" s="14"/>
      <c r="CEC343" s="14"/>
      <c r="CED343" s="14"/>
      <c r="CEE343" s="14"/>
      <c r="CEF343" s="14"/>
      <c r="CEG343" s="14"/>
      <c r="CEH343" s="14"/>
      <c r="CEI343" s="14"/>
      <c r="CEJ343" s="14"/>
      <c r="CEK343" s="14"/>
      <c r="CEL343" s="14"/>
      <c r="CEM343" s="14"/>
      <c r="CEN343" s="14"/>
      <c r="CEO343" s="14"/>
      <c r="CEP343" s="14"/>
      <c r="CEQ343" s="14"/>
      <c r="CER343" s="14"/>
      <c r="CES343" s="14"/>
      <c r="CET343" s="14"/>
      <c r="CEU343" s="14"/>
      <c r="CEV343" s="14"/>
      <c r="CEW343" s="14"/>
      <c r="CEX343" s="14"/>
      <c r="CEY343" s="14"/>
      <c r="CEZ343" s="14"/>
      <c r="CFA343" s="14"/>
      <c r="CFB343" s="14"/>
      <c r="CFC343" s="14"/>
      <c r="CFD343" s="14"/>
      <c r="CFE343" s="14"/>
      <c r="CFF343" s="14"/>
      <c r="CFG343" s="14"/>
      <c r="CFH343" s="14"/>
      <c r="CFI343" s="14"/>
      <c r="CFJ343" s="14"/>
      <c r="CFK343" s="14"/>
      <c r="CFL343" s="14"/>
      <c r="CFM343" s="14"/>
      <c r="CFN343" s="14"/>
      <c r="CFO343" s="14"/>
      <c r="CFP343" s="14"/>
      <c r="CFQ343" s="14"/>
      <c r="CFR343" s="14"/>
      <c r="CFS343" s="14"/>
      <c r="CFT343" s="14"/>
      <c r="CFU343" s="14"/>
      <c r="CFV343" s="14"/>
      <c r="CFW343" s="14"/>
      <c r="CFX343" s="14"/>
      <c r="CFY343" s="14"/>
      <c r="CFZ343" s="14"/>
      <c r="CGA343" s="14"/>
      <c r="CGB343" s="14"/>
      <c r="CGC343" s="14"/>
      <c r="CGD343" s="14"/>
      <c r="CGE343" s="14"/>
      <c r="CGF343" s="14"/>
      <c r="CGG343" s="14"/>
      <c r="CGH343" s="14"/>
      <c r="CGI343" s="14"/>
      <c r="CGJ343" s="14"/>
      <c r="CGK343" s="14"/>
      <c r="CGL343" s="14"/>
      <c r="CGM343" s="14"/>
      <c r="CGN343" s="14"/>
      <c r="CGO343" s="14"/>
      <c r="CGP343" s="14"/>
      <c r="CGQ343" s="14"/>
      <c r="CGR343" s="14"/>
      <c r="CGS343" s="14"/>
      <c r="CGT343" s="14"/>
      <c r="CGU343" s="14"/>
      <c r="CGV343" s="14"/>
      <c r="CGW343" s="14"/>
      <c r="CGX343" s="14"/>
      <c r="CGY343" s="14"/>
      <c r="CGZ343" s="14"/>
      <c r="CHA343" s="14"/>
      <c r="CHB343" s="14"/>
      <c r="CHC343" s="14"/>
      <c r="CHD343" s="14"/>
      <c r="CHE343" s="14"/>
      <c r="CHF343" s="14"/>
      <c r="CHG343" s="14"/>
      <c r="CHH343" s="14"/>
      <c r="CHI343" s="14"/>
      <c r="CHJ343" s="14"/>
      <c r="CHK343" s="14"/>
      <c r="CHL343" s="14"/>
      <c r="CHM343" s="14"/>
      <c r="CHN343" s="14"/>
      <c r="CHO343" s="14"/>
      <c r="CHP343" s="14"/>
      <c r="CHQ343" s="14"/>
      <c r="CHR343" s="14"/>
      <c r="CHS343" s="14"/>
      <c r="CHT343" s="14"/>
      <c r="CHU343" s="14"/>
      <c r="CHV343" s="14"/>
      <c r="CHW343" s="14"/>
      <c r="CHX343" s="14"/>
      <c r="CHY343" s="14"/>
      <c r="CHZ343" s="14"/>
      <c r="CIA343" s="14"/>
      <c r="CIB343" s="14"/>
      <c r="CIC343" s="14"/>
      <c r="CID343" s="14"/>
      <c r="CIE343" s="14"/>
      <c r="CIF343" s="14"/>
      <c r="CIG343" s="14"/>
      <c r="CIH343" s="14"/>
      <c r="CII343" s="14"/>
      <c r="CIJ343" s="14"/>
      <c r="CIK343" s="14"/>
      <c r="CIL343" s="14"/>
      <c r="CIM343" s="14"/>
      <c r="CIN343" s="14"/>
      <c r="CIO343" s="14"/>
      <c r="CIP343" s="14"/>
      <c r="CIQ343" s="14"/>
      <c r="CIR343" s="14"/>
      <c r="CIS343" s="14"/>
      <c r="CIT343" s="14"/>
      <c r="CIU343" s="14"/>
      <c r="CIV343" s="14"/>
      <c r="CIW343" s="14"/>
      <c r="CIX343" s="14"/>
      <c r="CIY343" s="14"/>
      <c r="CIZ343" s="14"/>
      <c r="CJA343" s="14"/>
      <c r="CJB343" s="14"/>
      <c r="CJC343" s="14"/>
      <c r="CJD343" s="14"/>
      <c r="CJE343" s="14"/>
      <c r="CJF343" s="14"/>
      <c r="CJG343" s="14"/>
      <c r="CJH343" s="14"/>
      <c r="CJI343" s="14"/>
      <c r="CJJ343" s="14"/>
      <c r="CJK343" s="14"/>
      <c r="CJL343" s="14"/>
      <c r="CJM343" s="14"/>
      <c r="CJN343" s="14"/>
      <c r="CJO343" s="14"/>
      <c r="CJP343" s="14"/>
      <c r="CJQ343" s="14"/>
      <c r="CJR343" s="14"/>
      <c r="CJS343" s="14"/>
      <c r="CJT343" s="14"/>
      <c r="CJU343" s="14"/>
      <c r="CJV343" s="14"/>
      <c r="CJW343" s="14"/>
      <c r="CJX343" s="14"/>
      <c r="CJY343" s="14"/>
      <c r="CJZ343" s="14"/>
      <c r="CKA343" s="14"/>
      <c r="CKB343" s="14"/>
      <c r="CKC343" s="14"/>
      <c r="CKD343" s="14"/>
      <c r="CKE343" s="14"/>
      <c r="CKF343" s="14"/>
      <c r="CKG343" s="14"/>
      <c r="CKH343" s="14"/>
      <c r="CKI343" s="14"/>
      <c r="CKJ343" s="14"/>
      <c r="CKK343" s="14"/>
      <c r="CKL343" s="14"/>
      <c r="CKM343" s="14"/>
      <c r="CKN343" s="14"/>
      <c r="CKO343" s="14"/>
      <c r="CKP343" s="14"/>
      <c r="CKQ343" s="14"/>
      <c r="CKR343" s="14"/>
      <c r="CKS343" s="14"/>
      <c r="CKT343" s="14"/>
      <c r="CKU343" s="14"/>
      <c r="CKV343" s="14"/>
      <c r="CKW343" s="14"/>
      <c r="CKX343" s="14"/>
      <c r="CKY343" s="14"/>
      <c r="CKZ343" s="14"/>
      <c r="CLA343" s="14"/>
      <c r="CLB343" s="14"/>
      <c r="CLC343" s="14"/>
      <c r="CLD343" s="14"/>
      <c r="CLE343" s="14"/>
      <c r="CLF343" s="14"/>
      <c r="CLG343" s="14"/>
      <c r="CLH343" s="14"/>
      <c r="CLI343" s="14"/>
      <c r="CLJ343" s="14"/>
      <c r="CLK343" s="14"/>
      <c r="CLL343" s="14"/>
      <c r="CLM343" s="14"/>
      <c r="CLN343" s="14"/>
      <c r="CLO343" s="14"/>
      <c r="CLP343" s="14"/>
      <c r="CLQ343" s="14"/>
      <c r="CLR343" s="14"/>
      <c r="CLS343" s="14"/>
      <c r="CLT343" s="14"/>
      <c r="CLU343" s="14"/>
      <c r="CLV343" s="14"/>
      <c r="CLW343" s="14"/>
      <c r="CLX343" s="14"/>
      <c r="CLY343" s="14"/>
      <c r="CLZ343" s="14"/>
      <c r="CMA343" s="14"/>
      <c r="CMB343" s="14"/>
      <c r="CMC343" s="14"/>
      <c r="CMD343" s="14"/>
      <c r="CME343" s="14"/>
      <c r="CMF343" s="14"/>
      <c r="CMG343" s="14"/>
      <c r="CMH343" s="14"/>
      <c r="CMI343" s="14"/>
      <c r="CMJ343" s="14"/>
      <c r="CMK343" s="14"/>
      <c r="CML343" s="14"/>
      <c r="CMM343" s="14"/>
      <c r="CMN343" s="14"/>
      <c r="CMO343" s="14"/>
      <c r="CMP343" s="14"/>
      <c r="CMQ343" s="14"/>
      <c r="CMR343" s="14"/>
      <c r="CMS343" s="14"/>
      <c r="CMT343" s="14"/>
      <c r="CMU343" s="14"/>
      <c r="CMV343" s="14"/>
      <c r="CMW343" s="14"/>
      <c r="CMX343" s="14"/>
      <c r="CMY343" s="14"/>
      <c r="CMZ343" s="14"/>
      <c r="CNA343" s="14"/>
      <c r="CNB343" s="14"/>
      <c r="CNC343" s="14"/>
      <c r="CND343" s="14"/>
      <c r="CNE343" s="14"/>
      <c r="CNF343" s="14"/>
      <c r="CNG343" s="14"/>
      <c r="CNH343" s="14"/>
      <c r="CNI343" s="14"/>
      <c r="CNJ343" s="14"/>
      <c r="CNK343" s="14"/>
      <c r="CNL343" s="14"/>
      <c r="CNM343" s="14"/>
      <c r="CNN343" s="14"/>
      <c r="CNO343" s="14"/>
      <c r="CNP343" s="14"/>
      <c r="CNQ343" s="14"/>
      <c r="CNR343" s="14"/>
      <c r="CNS343" s="14"/>
      <c r="CNT343" s="14"/>
      <c r="CNU343" s="14"/>
      <c r="CNV343" s="14"/>
      <c r="CNW343" s="14"/>
      <c r="CNX343" s="14"/>
      <c r="CNY343" s="14"/>
      <c r="CNZ343" s="14"/>
      <c r="COA343" s="14"/>
      <c r="COB343" s="14"/>
      <c r="COC343" s="14"/>
      <c r="COD343" s="14"/>
      <c r="COE343" s="14"/>
      <c r="COF343" s="14"/>
      <c r="COG343" s="14"/>
      <c r="COH343" s="14"/>
      <c r="COI343" s="14"/>
      <c r="COJ343" s="14"/>
      <c r="COK343" s="14"/>
      <c r="COL343" s="14"/>
      <c r="COM343" s="14"/>
      <c r="CON343" s="14"/>
      <c r="COO343" s="14"/>
      <c r="COP343" s="14"/>
      <c r="COQ343" s="14"/>
      <c r="COR343" s="14"/>
      <c r="COS343" s="14"/>
      <c r="COT343" s="14"/>
      <c r="COU343" s="14"/>
      <c r="COV343" s="14"/>
      <c r="COW343" s="14"/>
      <c r="COX343" s="14"/>
      <c r="COY343" s="14"/>
      <c r="COZ343" s="14"/>
      <c r="CPA343" s="14"/>
      <c r="CPB343" s="14"/>
      <c r="CPC343" s="14"/>
      <c r="CPD343" s="14"/>
      <c r="CPE343" s="14"/>
      <c r="CPF343" s="14"/>
      <c r="CPG343" s="14"/>
      <c r="CPH343" s="14"/>
      <c r="CPI343" s="14"/>
      <c r="CPJ343" s="14"/>
      <c r="CPK343" s="14"/>
      <c r="CPL343" s="14"/>
      <c r="CPM343" s="14"/>
      <c r="CPN343" s="14"/>
      <c r="CPO343" s="14"/>
      <c r="CPP343" s="14"/>
      <c r="CPQ343" s="14"/>
      <c r="CPR343" s="14"/>
      <c r="CPS343" s="14"/>
      <c r="CPT343" s="14"/>
      <c r="CPU343" s="14"/>
      <c r="CPV343" s="14"/>
      <c r="CPW343" s="14"/>
      <c r="CPX343" s="14"/>
      <c r="CPY343" s="14"/>
      <c r="CPZ343" s="14"/>
      <c r="CQA343" s="14"/>
      <c r="CQB343" s="14"/>
      <c r="CQC343" s="14"/>
      <c r="CQD343" s="14"/>
      <c r="CQE343" s="14"/>
      <c r="CQF343" s="14"/>
      <c r="CQG343" s="14"/>
      <c r="CQH343" s="14"/>
      <c r="CQI343" s="14"/>
      <c r="CQJ343" s="14"/>
      <c r="CQK343" s="14"/>
      <c r="CQL343" s="14"/>
      <c r="CQM343" s="14"/>
      <c r="CQN343" s="14"/>
      <c r="CQO343" s="14"/>
      <c r="CQP343" s="14"/>
      <c r="CQQ343" s="14"/>
      <c r="CQR343" s="14"/>
      <c r="CQS343" s="14"/>
      <c r="CQT343" s="14"/>
      <c r="CQU343" s="14"/>
      <c r="CQV343" s="14"/>
      <c r="CQW343" s="14"/>
      <c r="CQX343" s="14"/>
      <c r="CQY343" s="14"/>
      <c r="CQZ343" s="14"/>
      <c r="CRA343" s="14"/>
      <c r="CRB343" s="14"/>
      <c r="CRC343" s="14"/>
      <c r="CRD343" s="14"/>
      <c r="CRE343" s="14"/>
      <c r="CRF343" s="14"/>
      <c r="CRG343" s="14"/>
      <c r="CRH343" s="14"/>
      <c r="CRI343" s="14"/>
      <c r="CRJ343" s="14"/>
      <c r="CRK343" s="14"/>
      <c r="CRL343" s="14"/>
      <c r="CRM343" s="14"/>
      <c r="CRN343" s="14"/>
      <c r="CRO343" s="14"/>
      <c r="CRP343" s="14"/>
      <c r="CRQ343" s="14"/>
      <c r="CRR343" s="14"/>
      <c r="CRS343" s="14"/>
      <c r="CRT343" s="14"/>
      <c r="CRU343" s="14"/>
      <c r="CRV343" s="14"/>
      <c r="CRW343" s="14"/>
      <c r="CRX343" s="14"/>
      <c r="CRY343" s="14"/>
      <c r="CRZ343" s="14"/>
      <c r="CSA343" s="14"/>
      <c r="CSB343" s="14"/>
      <c r="CSC343" s="14"/>
      <c r="CSD343" s="14"/>
      <c r="CSE343" s="14"/>
      <c r="CSF343" s="14"/>
      <c r="CSG343" s="14"/>
      <c r="CSH343" s="14"/>
      <c r="CSI343" s="14"/>
      <c r="CSJ343" s="14"/>
      <c r="CSK343" s="14"/>
      <c r="CSL343" s="14"/>
      <c r="CSM343" s="14"/>
      <c r="CSN343" s="14"/>
      <c r="CSO343" s="14"/>
      <c r="CSP343" s="14"/>
      <c r="CSQ343" s="14"/>
      <c r="CSR343" s="14"/>
      <c r="CSS343" s="14"/>
      <c r="CST343" s="14"/>
      <c r="CSU343" s="14"/>
      <c r="CSV343" s="14"/>
      <c r="CSW343" s="14"/>
      <c r="CSX343" s="14"/>
      <c r="CSY343" s="14"/>
      <c r="CSZ343" s="14"/>
      <c r="CTA343" s="14"/>
      <c r="CTB343" s="14"/>
      <c r="CTC343" s="14"/>
      <c r="CTD343" s="14"/>
      <c r="CTE343" s="14"/>
      <c r="CTF343" s="14"/>
      <c r="CTG343" s="14"/>
      <c r="CTH343" s="14"/>
      <c r="CTI343" s="14"/>
      <c r="CTJ343" s="14"/>
      <c r="CTK343" s="14"/>
      <c r="CTL343" s="14"/>
      <c r="CTM343" s="14"/>
      <c r="CTN343" s="14"/>
      <c r="CTO343" s="14"/>
      <c r="CTP343" s="14"/>
      <c r="CTQ343" s="14"/>
      <c r="CTR343" s="14"/>
      <c r="CTS343" s="14"/>
      <c r="CTT343" s="14"/>
      <c r="CTU343" s="14"/>
      <c r="CTV343" s="14"/>
      <c r="CTW343" s="14"/>
      <c r="CTX343" s="14"/>
      <c r="CTY343" s="14"/>
      <c r="CTZ343" s="14"/>
      <c r="CUA343" s="14"/>
      <c r="CUB343" s="14"/>
      <c r="CUC343" s="14"/>
      <c r="CUD343" s="14"/>
      <c r="CUE343" s="14"/>
      <c r="CUF343" s="14"/>
      <c r="CUG343" s="14"/>
      <c r="CUH343" s="14"/>
      <c r="CUI343" s="14"/>
      <c r="CUJ343" s="14"/>
      <c r="CUK343" s="14"/>
      <c r="CUL343" s="14"/>
      <c r="CUM343" s="14"/>
      <c r="CUN343" s="14"/>
      <c r="CUO343" s="14"/>
      <c r="CUP343" s="14"/>
      <c r="CUQ343" s="14"/>
      <c r="CUR343" s="14"/>
      <c r="CUS343" s="14"/>
      <c r="CUT343" s="14"/>
      <c r="CUU343" s="14"/>
      <c r="CUV343" s="14"/>
      <c r="CUW343" s="14"/>
      <c r="CUX343" s="14"/>
      <c r="CUY343" s="14"/>
      <c r="CUZ343" s="14"/>
      <c r="CVA343" s="14"/>
      <c r="CVB343" s="14"/>
      <c r="CVC343" s="14"/>
      <c r="CVD343" s="14"/>
      <c r="CVE343" s="14"/>
      <c r="CVF343" s="14"/>
      <c r="CVG343" s="14"/>
      <c r="CVH343" s="14"/>
      <c r="CVI343" s="14"/>
      <c r="CVJ343" s="14"/>
      <c r="CVK343" s="14"/>
      <c r="CVL343" s="14"/>
      <c r="CVM343" s="14"/>
      <c r="CVN343" s="14"/>
      <c r="CVO343" s="14"/>
      <c r="CVP343" s="14"/>
      <c r="CVQ343" s="14"/>
      <c r="CVR343" s="14"/>
      <c r="CVS343" s="14"/>
      <c r="CVT343" s="14"/>
      <c r="CVU343" s="14"/>
      <c r="CVV343" s="14"/>
      <c r="CVW343" s="14"/>
      <c r="CVX343" s="14"/>
      <c r="CVY343" s="14"/>
      <c r="CVZ343" s="14"/>
      <c r="CWA343" s="14"/>
      <c r="CWB343" s="14"/>
      <c r="CWC343" s="14"/>
      <c r="CWD343" s="14"/>
      <c r="CWE343" s="14"/>
      <c r="CWF343" s="14"/>
      <c r="CWG343" s="14"/>
      <c r="CWH343" s="14"/>
      <c r="CWI343" s="14"/>
      <c r="CWJ343" s="14"/>
      <c r="CWK343" s="14"/>
      <c r="CWL343" s="14"/>
      <c r="CWM343" s="14"/>
      <c r="CWN343" s="14"/>
      <c r="CWO343" s="14"/>
      <c r="CWP343" s="14"/>
      <c r="CWQ343" s="14"/>
      <c r="CWR343" s="14"/>
      <c r="CWS343" s="14"/>
      <c r="CWT343" s="14"/>
      <c r="CWU343" s="14"/>
      <c r="CWV343" s="14"/>
      <c r="CWW343" s="14"/>
      <c r="CWX343" s="14"/>
      <c r="CWY343" s="14"/>
      <c r="CWZ343" s="14"/>
      <c r="CXA343" s="14"/>
      <c r="CXB343" s="14"/>
      <c r="CXC343" s="14"/>
      <c r="CXD343" s="14"/>
      <c r="CXE343" s="14"/>
      <c r="CXF343" s="14"/>
      <c r="CXG343" s="14"/>
      <c r="CXH343" s="14"/>
      <c r="CXI343" s="14"/>
      <c r="CXJ343" s="14"/>
      <c r="CXK343" s="14"/>
      <c r="CXL343" s="14"/>
      <c r="CXM343" s="14"/>
      <c r="CXN343" s="14"/>
      <c r="CXO343" s="14"/>
      <c r="CXP343" s="14"/>
      <c r="CXQ343" s="14"/>
      <c r="CXR343" s="14"/>
      <c r="CXS343" s="14"/>
      <c r="CXT343" s="14"/>
      <c r="CXU343" s="14"/>
      <c r="CXV343" s="14"/>
      <c r="CXW343" s="14"/>
      <c r="CXX343" s="14"/>
      <c r="CXY343" s="14"/>
      <c r="CXZ343" s="14"/>
      <c r="CYA343" s="14"/>
      <c r="CYB343" s="14"/>
      <c r="CYC343" s="14"/>
      <c r="CYD343" s="14"/>
      <c r="CYE343" s="14"/>
      <c r="CYF343" s="14"/>
      <c r="CYG343" s="14"/>
      <c r="CYH343" s="14"/>
      <c r="CYI343" s="14"/>
      <c r="CYJ343" s="14"/>
      <c r="CYK343" s="14"/>
      <c r="CYL343" s="14"/>
      <c r="CYM343" s="14"/>
      <c r="CYN343" s="14"/>
      <c r="CYO343" s="14"/>
      <c r="CYP343" s="14"/>
      <c r="CYQ343" s="14"/>
      <c r="CYR343" s="14"/>
      <c r="CYS343" s="14"/>
      <c r="CYT343" s="14"/>
      <c r="CYU343" s="14"/>
      <c r="CYV343" s="14"/>
      <c r="CYW343" s="14"/>
      <c r="CYX343" s="14"/>
      <c r="CYY343" s="14"/>
      <c r="CYZ343" s="14"/>
      <c r="CZA343" s="14"/>
      <c r="CZB343" s="14"/>
      <c r="CZC343" s="14"/>
      <c r="CZD343" s="14"/>
      <c r="CZE343" s="14"/>
      <c r="CZF343" s="14"/>
      <c r="CZG343" s="14"/>
      <c r="CZH343" s="14"/>
      <c r="CZI343" s="14"/>
      <c r="CZJ343" s="14"/>
      <c r="CZK343" s="14"/>
      <c r="CZL343" s="14"/>
      <c r="CZM343" s="14"/>
      <c r="CZN343" s="14"/>
      <c r="CZO343" s="14"/>
      <c r="CZP343" s="14"/>
      <c r="CZQ343" s="14"/>
      <c r="CZR343" s="14"/>
      <c r="CZS343" s="14"/>
      <c r="CZT343" s="14"/>
      <c r="CZU343" s="14"/>
      <c r="CZV343" s="14"/>
      <c r="CZW343" s="14"/>
      <c r="CZX343" s="14"/>
      <c r="CZY343" s="14"/>
      <c r="CZZ343" s="14"/>
      <c r="DAA343" s="14"/>
      <c r="DAB343" s="14"/>
      <c r="DAC343" s="14"/>
      <c r="DAD343" s="14"/>
      <c r="DAE343" s="14"/>
      <c r="DAF343" s="14"/>
      <c r="DAG343" s="14"/>
      <c r="DAH343" s="14"/>
      <c r="DAI343" s="14"/>
      <c r="DAJ343" s="14"/>
      <c r="DAK343" s="14"/>
      <c r="DAL343" s="14"/>
      <c r="DAM343" s="14"/>
      <c r="DAN343" s="14"/>
      <c r="DAO343" s="14"/>
      <c r="DAP343" s="14"/>
      <c r="DAQ343" s="14"/>
      <c r="DAR343" s="14"/>
      <c r="DAS343" s="14"/>
      <c r="DAT343" s="14"/>
      <c r="DAU343" s="14"/>
      <c r="DAV343" s="14"/>
      <c r="DAW343" s="14"/>
      <c r="DAX343" s="14"/>
      <c r="DAY343" s="14"/>
      <c r="DAZ343" s="14"/>
      <c r="DBA343" s="14"/>
      <c r="DBB343" s="14"/>
      <c r="DBC343" s="14"/>
      <c r="DBD343" s="14"/>
      <c r="DBE343" s="14"/>
      <c r="DBF343" s="14"/>
      <c r="DBG343" s="14"/>
      <c r="DBH343" s="14"/>
      <c r="DBI343" s="14"/>
      <c r="DBJ343" s="14"/>
      <c r="DBK343" s="14"/>
      <c r="DBL343" s="14"/>
      <c r="DBM343" s="14"/>
      <c r="DBN343" s="14"/>
      <c r="DBO343" s="14"/>
      <c r="DBP343" s="14"/>
      <c r="DBQ343" s="14"/>
      <c r="DBR343" s="14"/>
      <c r="DBS343" s="14"/>
      <c r="DBT343" s="14"/>
      <c r="DBU343" s="14"/>
      <c r="DBV343" s="14"/>
      <c r="DBW343" s="14"/>
      <c r="DBX343" s="14"/>
      <c r="DBY343" s="14"/>
      <c r="DBZ343" s="14"/>
      <c r="DCA343" s="14"/>
      <c r="DCB343" s="14"/>
      <c r="DCC343" s="14"/>
      <c r="DCD343" s="14"/>
      <c r="DCE343" s="14"/>
      <c r="DCF343" s="14"/>
      <c r="DCG343" s="14"/>
      <c r="DCH343" s="14"/>
      <c r="DCI343" s="14"/>
      <c r="DCJ343" s="14"/>
      <c r="DCK343" s="14"/>
      <c r="DCL343" s="14"/>
      <c r="DCM343" s="14"/>
      <c r="DCN343" s="14"/>
      <c r="DCO343" s="14"/>
      <c r="DCP343" s="14"/>
      <c r="DCQ343" s="14"/>
      <c r="DCR343" s="14"/>
      <c r="DCS343" s="14"/>
      <c r="DCT343" s="14"/>
      <c r="DCU343" s="14"/>
      <c r="DCV343" s="14"/>
      <c r="DCW343" s="14"/>
      <c r="DCX343" s="14"/>
      <c r="DCY343" s="14"/>
      <c r="DCZ343" s="14"/>
      <c r="DDA343" s="14"/>
      <c r="DDB343" s="14"/>
      <c r="DDC343" s="14"/>
      <c r="DDD343" s="14"/>
      <c r="DDE343" s="14"/>
      <c r="DDF343" s="14"/>
      <c r="DDG343" s="14"/>
      <c r="DDH343" s="14"/>
      <c r="DDI343" s="14"/>
      <c r="DDJ343" s="14"/>
      <c r="DDK343" s="14"/>
      <c r="DDL343" s="14"/>
      <c r="DDM343" s="14"/>
      <c r="DDN343" s="14"/>
      <c r="DDO343" s="14"/>
      <c r="DDP343" s="14"/>
      <c r="DDQ343" s="14"/>
      <c r="DDR343" s="14"/>
      <c r="DDS343" s="14"/>
      <c r="DDT343" s="14"/>
      <c r="DDU343" s="14"/>
      <c r="DDV343" s="14"/>
      <c r="DDW343" s="14"/>
      <c r="DDX343" s="14"/>
      <c r="DDY343" s="14"/>
      <c r="DDZ343" s="14"/>
      <c r="DEA343" s="14"/>
      <c r="DEB343" s="14"/>
      <c r="DEC343" s="14"/>
      <c r="DED343" s="14"/>
      <c r="DEE343" s="14"/>
      <c r="DEF343" s="14"/>
      <c r="DEG343" s="14"/>
      <c r="DEH343" s="14"/>
      <c r="DEI343" s="14"/>
      <c r="DEJ343" s="14"/>
      <c r="DEK343" s="14"/>
      <c r="DEL343" s="14"/>
      <c r="DEM343" s="14"/>
      <c r="DEN343" s="14"/>
      <c r="DEO343" s="14"/>
      <c r="DEP343" s="14"/>
      <c r="DEQ343" s="14"/>
      <c r="DER343" s="14"/>
      <c r="DES343" s="14"/>
      <c r="DET343" s="14"/>
      <c r="DEU343" s="14"/>
      <c r="DEV343" s="14"/>
      <c r="DEW343" s="14"/>
      <c r="DEX343" s="14"/>
      <c r="DEY343" s="14"/>
      <c r="DEZ343" s="14"/>
      <c r="DFA343" s="14"/>
      <c r="DFB343" s="14"/>
      <c r="DFC343" s="14"/>
      <c r="DFD343" s="14"/>
      <c r="DFE343" s="14"/>
      <c r="DFF343" s="14"/>
      <c r="DFG343" s="14"/>
      <c r="DFH343" s="14"/>
      <c r="DFI343" s="14"/>
      <c r="DFJ343" s="14"/>
      <c r="DFK343" s="14"/>
      <c r="DFL343" s="14"/>
      <c r="DFM343" s="14"/>
      <c r="DFN343" s="14"/>
      <c r="DFO343" s="14"/>
      <c r="DFP343" s="14"/>
      <c r="DFQ343" s="14"/>
      <c r="DFR343" s="14"/>
      <c r="DFS343" s="14"/>
      <c r="DFT343" s="14"/>
      <c r="DFU343" s="14"/>
      <c r="DFV343" s="14"/>
      <c r="DFW343" s="14"/>
      <c r="DFX343" s="14"/>
      <c r="DFY343" s="14"/>
      <c r="DFZ343" s="14"/>
      <c r="DGA343" s="14"/>
      <c r="DGB343" s="14"/>
      <c r="DGC343" s="14"/>
      <c r="DGD343" s="14"/>
      <c r="DGE343" s="14"/>
      <c r="DGF343" s="14"/>
      <c r="DGG343" s="14"/>
      <c r="DGH343" s="14"/>
      <c r="DGI343" s="14"/>
      <c r="DGJ343" s="14"/>
      <c r="DGK343" s="14"/>
      <c r="DGL343" s="14"/>
      <c r="DGM343" s="14"/>
      <c r="DGN343" s="14"/>
      <c r="DGO343" s="14"/>
      <c r="DGP343" s="14"/>
      <c r="DGQ343" s="14"/>
      <c r="DGR343" s="14"/>
      <c r="DGS343" s="14"/>
      <c r="DGT343" s="14"/>
      <c r="DGU343" s="14"/>
      <c r="DGV343" s="14"/>
      <c r="DGW343" s="14"/>
      <c r="DGX343" s="14"/>
      <c r="DGY343" s="14"/>
      <c r="DGZ343" s="14"/>
      <c r="DHA343" s="14"/>
      <c r="DHB343" s="14"/>
      <c r="DHC343" s="14"/>
      <c r="DHD343" s="14"/>
      <c r="DHE343" s="14"/>
      <c r="DHF343" s="14"/>
      <c r="DHG343" s="14"/>
      <c r="DHH343" s="14"/>
      <c r="DHI343" s="14"/>
      <c r="DHJ343" s="14"/>
      <c r="DHK343" s="14"/>
      <c r="DHL343" s="14"/>
      <c r="DHM343" s="14"/>
      <c r="DHN343" s="14"/>
      <c r="DHO343" s="14"/>
      <c r="DHP343" s="14"/>
      <c r="DHQ343" s="14"/>
      <c r="DHR343" s="14"/>
      <c r="DHS343" s="14"/>
      <c r="DHT343" s="14"/>
      <c r="DHU343" s="14"/>
      <c r="DHV343" s="14"/>
      <c r="DHW343" s="14"/>
      <c r="DHX343" s="14"/>
      <c r="DHY343" s="14"/>
      <c r="DHZ343" s="14"/>
      <c r="DIA343" s="14"/>
      <c r="DIB343" s="14"/>
      <c r="DIC343" s="14"/>
      <c r="DID343" s="14"/>
      <c r="DIE343" s="14"/>
      <c r="DIF343" s="14"/>
      <c r="DIG343" s="14"/>
      <c r="DIH343" s="14"/>
      <c r="DII343" s="14"/>
      <c r="DIJ343" s="14"/>
      <c r="DIK343" s="14"/>
      <c r="DIL343" s="14"/>
      <c r="DIM343" s="14"/>
      <c r="DIN343" s="14"/>
      <c r="DIO343" s="14"/>
      <c r="DIP343" s="14"/>
      <c r="DIQ343" s="14"/>
      <c r="DIR343" s="14"/>
      <c r="DIS343" s="14"/>
      <c r="DIT343" s="14"/>
      <c r="DIU343" s="14"/>
      <c r="DIV343" s="14"/>
      <c r="DIW343" s="14"/>
      <c r="DIX343" s="14"/>
      <c r="DIY343" s="14"/>
      <c r="DIZ343" s="14"/>
      <c r="DJA343" s="14"/>
      <c r="DJB343" s="14"/>
      <c r="DJC343" s="14"/>
      <c r="DJD343" s="14"/>
      <c r="DJE343" s="14"/>
      <c r="DJF343" s="14"/>
      <c r="DJG343" s="14"/>
      <c r="DJH343" s="14"/>
      <c r="DJI343" s="14"/>
      <c r="DJJ343" s="14"/>
      <c r="DJK343" s="14"/>
      <c r="DJL343" s="14"/>
      <c r="DJM343" s="14"/>
      <c r="DJN343" s="14"/>
      <c r="DJO343" s="14"/>
      <c r="DJP343" s="14"/>
      <c r="DJQ343" s="14"/>
      <c r="DJR343" s="14"/>
      <c r="DJS343" s="14"/>
      <c r="DJT343" s="14"/>
      <c r="DJU343" s="14"/>
      <c r="DJV343" s="14"/>
      <c r="DJW343" s="14"/>
      <c r="DJX343" s="14"/>
      <c r="DJY343" s="14"/>
      <c r="DJZ343" s="14"/>
      <c r="DKA343" s="14"/>
      <c r="DKB343" s="14"/>
      <c r="DKC343" s="14"/>
      <c r="DKD343" s="14"/>
      <c r="DKE343" s="14"/>
      <c r="DKF343" s="14"/>
      <c r="DKG343" s="14"/>
      <c r="DKH343" s="14"/>
      <c r="DKI343" s="14"/>
      <c r="DKJ343" s="14"/>
      <c r="DKK343" s="14"/>
      <c r="DKL343" s="14"/>
      <c r="DKM343" s="14"/>
      <c r="DKN343" s="14"/>
      <c r="DKO343" s="14"/>
      <c r="DKP343" s="14"/>
      <c r="DKQ343" s="14"/>
      <c r="DKR343" s="14"/>
      <c r="DKS343" s="14"/>
      <c r="DKT343" s="14"/>
      <c r="DKU343" s="14"/>
      <c r="DKV343" s="14"/>
      <c r="DKW343" s="14"/>
      <c r="DKX343" s="14"/>
      <c r="DKY343" s="14"/>
      <c r="DKZ343" s="14"/>
      <c r="DLA343" s="14"/>
      <c r="DLB343" s="14"/>
      <c r="DLC343" s="14"/>
      <c r="DLD343" s="14"/>
      <c r="DLE343" s="14"/>
      <c r="DLF343" s="14"/>
      <c r="DLG343" s="14"/>
      <c r="DLH343" s="14"/>
      <c r="DLI343" s="14"/>
      <c r="DLJ343" s="14"/>
      <c r="DLK343" s="14"/>
      <c r="DLL343" s="14"/>
      <c r="DLM343" s="14"/>
      <c r="DLN343" s="14"/>
      <c r="DLO343" s="14"/>
      <c r="DLP343" s="14"/>
      <c r="DLQ343" s="14"/>
      <c r="DLR343" s="14"/>
      <c r="DLS343" s="14"/>
      <c r="DLT343" s="14"/>
      <c r="DLU343" s="14"/>
      <c r="DLV343" s="14"/>
      <c r="DLW343" s="14"/>
      <c r="DLX343" s="14"/>
      <c r="DLY343" s="14"/>
      <c r="DLZ343" s="14"/>
      <c r="DMA343" s="14"/>
      <c r="DMB343" s="14"/>
      <c r="DMC343" s="14"/>
      <c r="DMD343" s="14"/>
      <c r="DME343" s="14"/>
      <c r="DMF343" s="14"/>
      <c r="DMG343" s="14"/>
      <c r="DMH343" s="14"/>
      <c r="DMI343" s="14"/>
      <c r="DMJ343" s="14"/>
      <c r="DMK343" s="14"/>
      <c r="DML343" s="14"/>
      <c r="DMM343" s="14"/>
      <c r="DMN343" s="14"/>
      <c r="DMO343" s="14"/>
      <c r="DMP343" s="14"/>
      <c r="DMQ343" s="14"/>
      <c r="DMR343" s="14"/>
      <c r="DMS343" s="14"/>
      <c r="DMT343" s="14"/>
      <c r="DMU343" s="14"/>
      <c r="DMV343" s="14"/>
      <c r="DMW343" s="14"/>
      <c r="DMX343" s="14"/>
      <c r="DMY343" s="14"/>
      <c r="DMZ343" s="14"/>
      <c r="DNA343" s="14"/>
      <c r="DNB343" s="14"/>
      <c r="DNC343" s="14"/>
      <c r="DND343" s="14"/>
      <c r="DNE343" s="14"/>
      <c r="DNF343" s="14"/>
      <c r="DNG343" s="14"/>
      <c r="DNH343" s="14"/>
      <c r="DNI343" s="14"/>
      <c r="DNJ343" s="14"/>
      <c r="DNK343" s="14"/>
      <c r="DNL343" s="14"/>
      <c r="DNM343" s="14"/>
      <c r="DNN343" s="14"/>
      <c r="DNO343" s="14"/>
      <c r="DNP343" s="14"/>
      <c r="DNQ343" s="14"/>
      <c r="DNR343" s="14"/>
      <c r="DNS343" s="14"/>
      <c r="DNT343" s="14"/>
      <c r="DNU343" s="14"/>
      <c r="DNV343" s="14"/>
      <c r="DNW343" s="14"/>
      <c r="DNX343" s="14"/>
      <c r="DNY343" s="14"/>
      <c r="DNZ343" s="14"/>
      <c r="DOA343" s="14"/>
      <c r="DOB343" s="14"/>
      <c r="DOC343" s="14"/>
      <c r="DOD343" s="14"/>
      <c r="DOE343" s="14"/>
      <c r="DOF343" s="14"/>
      <c r="DOG343" s="14"/>
      <c r="DOH343" s="14"/>
      <c r="DOI343" s="14"/>
      <c r="DOJ343" s="14"/>
      <c r="DOK343" s="14"/>
      <c r="DOL343" s="14"/>
      <c r="DOM343" s="14"/>
      <c r="DON343" s="14"/>
      <c r="DOO343" s="14"/>
      <c r="DOP343" s="14"/>
      <c r="DOQ343" s="14"/>
      <c r="DOR343" s="14"/>
      <c r="DOS343" s="14"/>
      <c r="DOT343" s="14"/>
      <c r="DOU343" s="14"/>
      <c r="DOV343" s="14"/>
      <c r="DOW343" s="14"/>
      <c r="DOX343" s="14"/>
      <c r="DOY343" s="14"/>
      <c r="DOZ343" s="14"/>
      <c r="DPA343" s="14"/>
      <c r="DPB343" s="14"/>
      <c r="DPC343" s="14"/>
      <c r="DPD343" s="14"/>
      <c r="DPE343" s="14"/>
      <c r="DPF343" s="14"/>
      <c r="DPG343" s="14"/>
      <c r="DPH343" s="14"/>
      <c r="DPI343" s="14"/>
      <c r="DPJ343" s="14"/>
      <c r="DPK343" s="14"/>
      <c r="DPL343" s="14"/>
      <c r="DPM343" s="14"/>
      <c r="DPN343" s="14"/>
      <c r="DPO343" s="14"/>
      <c r="DPP343" s="14"/>
      <c r="DPQ343" s="14"/>
      <c r="DPR343" s="14"/>
      <c r="DPS343" s="14"/>
      <c r="DPT343" s="14"/>
      <c r="DPU343" s="14"/>
      <c r="DPV343" s="14"/>
      <c r="DPW343" s="14"/>
      <c r="DPX343" s="14"/>
      <c r="DPY343" s="14"/>
      <c r="DPZ343" s="14"/>
      <c r="DQA343" s="14"/>
      <c r="DQB343" s="14"/>
      <c r="DQC343" s="14"/>
      <c r="DQD343" s="14"/>
      <c r="DQE343" s="14"/>
      <c r="DQF343" s="14"/>
      <c r="DQG343" s="14"/>
      <c r="DQH343" s="14"/>
      <c r="DQI343" s="14"/>
      <c r="DQJ343" s="14"/>
      <c r="DQK343" s="14"/>
      <c r="DQL343" s="14"/>
      <c r="DQM343" s="14"/>
      <c r="DQN343" s="14"/>
      <c r="DQO343" s="14"/>
      <c r="DQP343" s="14"/>
      <c r="DQQ343" s="14"/>
      <c r="DQR343" s="14"/>
      <c r="DQS343" s="14"/>
      <c r="DQT343" s="14"/>
      <c r="DQU343" s="14"/>
      <c r="DQV343" s="14"/>
      <c r="DQW343" s="14"/>
      <c r="DQX343" s="14"/>
      <c r="DQY343" s="14"/>
      <c r="DQZ343" s="14"/>
      <c r="DRA343" s="14"/>
      <c r="DRB343" s="14"/>
      <c r="DRC343" s="14"/>
      <c r="DRD343" s="14"/>
      <c r="DRE343" s="14"/>
      <c r="DRF343" s="14"/>
      <c r="DRG343" s="14"/>
      <c r="DRH343" s="14"/>
      <c r="DRI343" s="14"/>
      <c r="DRJ343" s="14"/>
      <c r="DRK343" s="14"/>
      <c r="DRL343" s="14"/>
      <c r="DRM343" s="14"/>
      <c r="DRN343" s="14"/>
      <c r="DRO343" s="14"/>
    </row>
    <row r="344" spans="1:3187" x14ac:dyDescent="0.25"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14"/>
      <c r="BM344" s="14"/>
      <c r="BN344" s="14"/>
      <c r="BO344" s="14"/>
      <c r="BP344" s="14"/>
      <c r="BQ344" s="14"/>
      <c r="BR344" s="14"/>
      <c r="BS344" s="14"/>
      <c r="BT344" s="14"/>
      <c r="BU344" s="14"/>
      <c r="BV344" s="14"/>
      <c r="BW344" s="14"/>
      <c r="BX344" s="14"/>
      <c r="BY344" s="14"/>
      <c r="BZ344" s="14"/>
      <c r="CA344" s="14"/>
      <c r="CB344" s="14"/>
      <c r="CC344" s="14"/>
      <c r="CD344" s="14"/>
      <c r="CE344" s="14"/>
      <c r="CF344" s="14"/>
      <c r="CG344" s="14"/>
      <c r="CH344" s="14"/>
      <c r="CI344" s="14"/>
      <c r="CJ344" s="14"/>
      <c r="CK344" s="14"/>
      <c r="CL344" s="14"/>
      <c r="CM344" s="14"/>
      <c r="CN344" s="14"/>
      <c r="CO344" s="14"/>
      <c r="CP344" s="14"/>
      <c r="CQ344" s="14"/>
      <c r="CR344" s="14"/>
      <c r="CS344" s="14"/>
      <c r="CT344" s="14"/>
      <c r="CU344" s="14"/>
      <c r="CV344" s="14"/>
      <c r="CW344" s="14"/>
      <c r="CX344" s="14"/>
      <c r="CY344" s="14"/>
      <c r="CZ344" s="14"/>
      <c r="DA344" s="14"/>
      <c r="DB344" s="14"/>
      <c r="DC344" s="14"/>
      <c r="DD344" s="14"/>
      <c r="DE344" s="14"/>
      <c r="DF344" s="14"/>
      <c r="DG344" s="14"/>
      <c r="DH344" s="14"/>
      <c r="DI344" s="14"/>
      <c r="DJ344" s="14"/>
      <c r="DK344" s="14"/>
      <c r="DL344" s="14"/>
      <c r="DM344" s="14"/>
      <c r="DN344" s="14"/>
      <c r="DO344" s="14"/>
      <c r="DP344" s="14"/>
      <c r="DQ344" s="14"/>
      <c r="DR344" s="14"/>
      <c r="DS344" s="14"/>
      <c r="DT344" s="14"/>
      <c r="DU344" s="14"/>
      <c r="DV344" s="14"/>
      <c r="DW344" s="14"/>
      <c r="DX344" s="14"/>
      <c r="DY344" s="14"/>
      <c r="DZ344" s="14"/>
      <c r="EA344" s="14"/>
      <c r="EB344" s="14"/>
      <c r="EC344" s="14"/>
      <c r="ED344" s="14"/>
      <c r="EE344" s="14"/>
      <c r="EF344" s="14"/>
      <c r="EG344" s="14"/>
      <c r="EH344" s="14"/>
      <c r="EI344" s="14"/>
      <c r="EJ344" s="14"/>
      <c r="EK344" s="14"/>
      <c r="EL344" s="14"/>
      <c r="EM344" s="14"/>
      <c r="EN344" s="14"/>
      <c r="EO344" s="14"/>
      <c r="EP344" s="14"/>
      <c r="EQ344" s="14"/>
      <c r="ER344" s="14"/>
      <c r="ES344" s="14"/>
      <c r="ET344" s="14"/>
      <c r="EU344" s="14"/>
      <c r="EV344" s="14"/>
      <c r="EW344" s="14"/>
      <c r="EX344" s="14"/>
      <c r="EY344" s="14"/>
      <c r="EZ344" s="14"/>
      <c r="FA344" s="14"/>
      <c r="FB344" s="14"/>
      <c r="FC344" s="14"/>
      <c r="FD344" s="14"/>
      <c r="FE344" s="14"/>
      <c r="FF344" s="14"/>
      <c r="FG344" s="14"/>
      <c r="FH344" s="14"/>
      <c r="FI344" s="14"/>
      <c r="FJ344" s="14"/>
      <c r="FK344" s="14"/>
      <c r="FL344" s="14"/>
      <c r="FM344" s="14"/>
      <c r="FN344" s="14"/>
      <c r="FO344" s="14"/>
      <c r="FP344" s="14"/>
      <c r="FQ344" s="14"/>
      <c r="FR344" s="14"/>
      <c r="FS344" s="14"/>
      <c r="FT344" s="14"/>
      <c r="FU344" s="14"/>
      <c r="FV344" s="14"/>
      <c r="FW344" s="14"/>
      <c r="FX344" s="14"/>
      <c r="FY344" s="14"/>
      <c r="FZ344" s="14"/>
      <c r="GA344" s="14"/>
      <c r="GB344" s="14"/>
      <c r="GC344" s="14"/>
      <c r="GD344" s="14"/>
      <c r="GE344" s="14"/>
      <c r="GF344" s="14"/>
      <c r="GG344" s="14"/>
      <c r="GH344" s="14"/>
      <c r="GI344" s="14"/>
      <c r="GJ344" s="14"/>
      <c r="GK344" s="14"/>
      <c r="GL344" s="14"/>
      <c r="GM344" s="14"/>
      <c r="GN344" s="14"/>
      <c r="GO344" s="14"/>
      <c r="GP344" s="14"/>
      <c r="GQ344" s="14"/>
      <c r="GR344" s="14"/>
      <c r="GS344" s="14"/>
      <c r="GT344" s="14"/>
      <c r="GU344" s="14"/>
      <c r="GV344" s="14"/>
      <c r="GW344" s="14"/>
      <c r="GX344" s="14"/>
      <c r="GY344" s="14"/>
      <c r="GZ344" s="14"/>
      <c r="HA344" s="14"/>
      <c r="HB344" s="14"/>
      <c r="HC344" s="14"/>
      <c r="HD344" s="14"/>
      <c r="HE344" s="14"/>
      <c r="HF344" s="14"/>
      <c r="HG344" s="14"/>
      <c r="HH344" s="14"/>
      <c r="HI344" s="14"/>
      <c r="HJ344" s="14"/>
      <c r="HK344" s="14"/>
      <c r="HL344" s="14"/>
      <c r="HM344" s="14"/>
      <c r="HN344" s="14"/>
      <c r="HO344" s="14"/>
      <c r="HP344" s="14"/>
      <c r="HQ344" s="14"/>
      <c r="HR344" s="14"/>
      <c r="HS344" s="14"/>
      <c r="HT344" s="14"/>
      <c r="HU344" s="14"/>
      <c r="HV344" s="14"/>
      <c r="HW344" s="14"/>
      <c r="HX344" s="14"/>
      <c r="HY344" s="14"/>
      <c r="HZ344" s="14"/>
      <c r="IA344" s="14"/>
      <c r="IB344" s="14"/>
      <c r="IC344" s="14"/>
      <c r="ID344" s="14"/>
      <c r="IE344" s="14"/>
      <c r="IF344" s="14"/>
      <c r="IG344" s="14"/>
      <c r="IH344" s="14"/>
      <c r="II344" s="14"/>
      <c r="IJ344" s="14"/>
      <c r="IK344" s="14"/>
      <c r="IL344" s="14"/>
      <c r="IM344" s="14"/>
      <c r="IN344" s="14"/>
      <c r="IO344" s="14"/>
      <c r="IP344" s="14"/>
      <c r="IQ344" s="14"/>
      <c r="IR344" s="14"/>
      <c r="IS344" s="14"/>
      <c r="IT344" s="14"/>
      <c r="IU344" s="14"/>
      <c r="IV344" s="14"/>
      <c r="IW344" s="14"/>
      <c r="IX344" s="14"/>
      <c r="IY344" s="14"/>
      <c r="IZ344" s="14"/>
      <c r="JA344" s="14"/>
      <c r="JB344" s="14"/>
      <c r="JC344" s="14"/>
      <c r="JD344" s="14"/>
      <c r="JE344" s="14"/>
      <c r="JF344" s="14"/>
      <c r="JG344" s="14"/>
      <c r="JH344" s="14"/>
      <c r="JI344" s="14"/>
      <c r="JJ344" s="14"/>
      <c r="JK344" s="14"/>
      <c r="JL344" s="14"/>
      <c r="JM344" s="14"/>
      <c r="JN344" s="14"/>
      <c r="JO344" s="14"/>
      <c r="JP344" s="14"/>
      <c r="JQ344" s="14"/>
      <c r="JR344" s="14"/>
      <c r="JS344" s="14"/>
      <c r="JT344" s="14"/>
      <c r="JU344" s="14"/>
      <c r="JV344" s="14"/>
      <c r="JW344" s="14"/>
      <c r="JX344" s="14"/>
      <c r="JY344" s="14"/>
      <c r="JZ344" s="14"/>
      <c r="KA344" s="14"/>
      <c r="KB344" s="14"/>
      <c r="KC344" s="14"/>
      <c r="KD344" s="14"/>
      <c r="KE344" s="14"/>
      <c r="KF344" s="14"/>
      <c r="KG344" s="14"/>
      <c r="KH344" s="14"/>
      <c r="KI344" s="14"/>
      <c r="KJ344" s="14"/>
      <c r="KK344" s="14"/>
      <c r="KL344" s="14"/>
      <c r="KM344" s="14"/>
      <c r="KN344" s="14"/>
      <c r="KO344" s="14"/>
      <c r="KP344" s="14"/>
      <c r="KQ344" s="14"/>
      <c r="KR344" s="14"/>
      <c r="KS344" s="14"/>
      <c r="KT344" s="14"/>
      <c r="KU344" s="14"/>
      <c r="KV344" s="14"/>
      <c r="KW344" s="14"/>
      <c r="KX344" s="14"/>
      <c r="KY344" s="14"/>
      <c r="KZ344" s="14"/>
      <c r="LA344" s="14"/>
      <c r="LB344" s="14"/>
      <c r="LC344" s="14"/>
      <c r="LD344" s="14"/>
      <c r="LE344" s="14"/>
      <c r="LF344" s="14"/>
      <c r="LG344" s="14"/>
      <c r="LH344" s="14"/>
      <c r="LI344" s="14"/>
      <c r="LJ344" s="14"/>
      <c r="LK344" s="14"/>
      <c r="LL344" s="14"/>
      <c r="LM344" s="14"/>
      <c r="LN344" s="14"/>
      <c r="LO344" s="14"/>
      <c r="LP344" s="14"/>
      <c r="LQ344" s="14"/>
      <c r="LR344" s="14"/>
      <c r="LS344" s="14"/>
      <c r="LT344" s="14"/>
      <c r="LU344" s="14"/>
      <c r="LV344" s="14"/>
      <c r="LW344" s="14"/>
      <c r="LX344" s="14"/>
      <c r="LY344" s="14"/>
      <c r="LZ344" s="14"/>
      <c r="MA344" s="14"/>
      <c r="MB344" s="14"/>
      <c r="MC344" s="14"/>
      <c r="MD344" s="14"/>
      <c r="ME344" s="14"/>
      <c r="MF344" s="14"/>
      <c r="MG344" s="14"/>
      <c r="MH344" s="14"/>
      <c r="MI344" s="14"/>
      <c r="MJ344" s="14"/>
      <c r="MK344" s="14"/>
      <c r="ML344" s="14"/>
      <c r="MM344" s="14"/>
      <c r="MN344" s="14"/>
      <c r="MO344" s="14"/>
      <c r="MP344" s="14"/>
      <c r="MQ344" s="14"/>
      <c r="MR344" s="14"/>
      <c r="MS344" s="14"/>
      <c r="MT344" s="14"/>
      <c r="MU344" s="14"/>
      <c r="MV344" s="14"/>
      <c r="MW344" s="14"/>
      <c r="MX344" s="14"/>
      <c r="MY344" s="14"/>
      <c r="MZ344" s="14"/>
      <c r="NA344" s="14"/>
      <c r="NB344" s="14"/>
      <c r="NC344" s="14"/>
      <c r="ND344" s="14"/>
      <c r="NE344" s="14"/>
      <c r="NF344" s="14"/>
      <c r="NG344" s="14"/>
      <c r="NH344" s="14"/>
      <c r="NI344" s="14"/>
      <c r="NJ344" s="14"/>
      <c r="NK344" s="14"/>
      <c r="NL344" s="14"/>
      <c r="NM344" s="14"/>
      <c r="NN344" s="14"/>
      <c r="NO344" s="14"/>
      <c r="NP344" s="14"/>
      <c r="NQ344" s="14"/>
      <c r="NR344" s="14"/>
      <c r="NS344" s="14"/>
      <c r="NT344" s="14"/>
      <c r="NU344" s="14"/>
      <c r="NV344" s="14"/>
      <c r="NW344" s="14"/>
      <c r="NX344" s="14"/>
      <c r="NY344" s="14"/>
      <c r="NZ344" s="14"/>
      <c r="OA344" s="14"/>
      <c r="OB344" s="14"/>
      <c r="OC344" s="14"/>
      <c r="OD344" s="14"/>
      <c r="OE344" s="14"/>
      <c r="OF344" s="14"/>
      <c r="OG344" s="14"/>
      <c r="OH344" s="14"/>
      <c r="OI344" s="14"/>
      <c r="OJ344" s="14"/>
      <c r="OK344" s="14"/>
      <c r="OL344" s="14"/>
      <c r="OM344" s="14"/>
      <c r="ON344" s="14"/>
      <c r="OO344" s="14"/>
      <c r="OP344" s="14"/>
      <c r="OQ344" s="14"/>
      <c r="OR344" s="14"/>
      <c r="OS344" s="14"/>
      <c r="OT344" s="14"/>
      <c r="OU344" s="14"/>
      <c r="OV344" s="14"/>
      <c r="OW344" s="14"/>
      <c r="OX344" s="14"/>
      <c r="OY344" s="14"/>
      <c r="OZ344" s="14"/>
      <c r="PA344" s="14"/>
      <c r="PB344" s="14"/>
      <c r="PC344" s="14"/>
      <c r="PD344" s="14"/>
      <c r="PE344" s="14"/>
      <c r="PF344" s="14"/>
      <c r="PG344" s="14"/>
      <c r="PH344" s="14"/>
      <c r="PI344" s="14"/>
      <c r="PJ344" s="14"/>
      <c r="PK344" s="14"/>
      <c r="PL344" s="14"/>
      <c r="PM344" s="14"/>
      <c r="PN344" s="14"/>
      <c r="PO344" s="14"/>
      <c r="PP344" s="14"/>
      <c r="PQ344" s="14"/>
      <c r="PR344" s="14"/>
      <c r="PS344" s="14"/>
      <c r="PT344" s="14"/>
      <c r="PU344" s="14"/>
      <c r="PV344" s="14"/>
      <c r="PW344" s="14"/>
      <c r="PX344" s="14"/>
      <c r="PY344" s="14"/>
      <c r="PZ344" s="14"/>
      <c r="QA344" s="14"/>
      <c r="QB344" s="14"/>
      <c r="QC344" s="14"/>
      <c r="QD344" s="14"/>
      <c r="QE344" s="14"/>
      <c r="QF344" s="14"/>
      <c r="QG344" s="14"/>
      <c r="QH344" s="14"/>
      <c r="QI344" s="14"/>
      <c r="QJ344" s="14"/>
      <c r="QK344" s="14"/>
      <c r="QL344" s="14"/>
      <c r="QM344" s="14"/>
      <c r="QN344" s="14"/>
      <c r="QO344" s="14"/>
      <c r="QP344" s="14"/>
      <c r="QQ344" s="14"/>
      <c r="QR344" s="14"/>
      <c r="QS344" s="14"/>
      <c r="QT344" s="14"/>
      <c r="QU344" s="14"/>
      <c r="QV344" s="14"/>
      <c r="QW344" s="14"/>
      <c r="QX344" s="14"/>
      <c r="QY344" s="14"/>
      <c r="QZ344" s="14"/>
      <c r="RA344" s="14"/>
      <c r="RB344" s="14"/>
      <c r="RC344" s="14"/>
      <c r="RD344" s="14"/>
      <c r="RE344" s="14"/>
      <c r="RF344" s="14"/>
      <c r="RG344" s="14"/>
      <c r="RH344" s="14"/>
      <c r="RI344" s="14"/>
      <c r="RJ344" s="14"/>
      <c r="RK344" s="14"/>
      <c r="RL344" s="14"/>
      <c r="RM344" s="14"/>
      <c r="RN344" s="14"/>
      <c r="RO344" s="14"/>
      <c r="RP344" s="14"/>
      <c r="RQ344" s="14"/>
      <c r="RR344" s="14"/>
      <c r="RS344" s="14"/>
      <c r="RT344" s="14"/>
      <c r="RU344" s="14"/>
      <c r="RV344" s="14"/>
      <c r="RW344" s="14"/>
      <c r="RX344" s="14"/>
      <c r="RY344" s="14"/>
      <c r="RZ344" s="14"/>
      <c r="SA344" s="14"/>
      <c r="SB344" s="14"/>
      <c r="SC344" s="14"/>
      <c r="SD344" s="14"/>
      <c r="SE344" s="14"/>
      <c r="SF344" s="14"/>
      <c r="SG344" s="14"/>
      <c r="SH344" s="14"/>
      <c r="SI344" s="14"/>
      <c r="SJ344" s="14"/>
      <c r="SK344" s="14"/>
      <c r="SL344" s="14"/>
      <c r="SM344" s="14"/>
      <c r="SN344" s="14"/>
      <c r="SO344" s="14"/>
      <c r="SP344" s="14"/>
      <c r="SQ344" s="14"/>
      <c r="SR344" s="14"/>
      <c r="SS344" s="14"/>
      <c r="ST344" s="14"/>
      <c r="SU344" s="14"/>
      <c r="SV344" s="14"/>
      <c r="SW344" s="14"/>
      <c r="SX344" s="14"/>
      <c r="SY344" s="14"/>
      <c r="SZ344" s="14"/>
      <c r="TA344" s="14"/>
      <c r="TB344" s="14"/>
      <c r="TC344" s="14"/>
      <c r="TD344" s="14"/>
      <c r="TE344" s="14"/>
      <c r="TF344" s="14"/>
      <c r="TG344" s="14"/>
      <c r="TH344" s="14"/>
      <c r="TI344" s="14"/>
      <c r="TJ344" s="14"/>
      <c r="TK344" s="14"/>
      <c r="TL344" s="14"/>
      <c r="TM344" s="14"/>
      <c r="TN344" s="14"/>
      <c r="TO344" s="14"/>
      <c r="TP344" s="14"/>
      <c r="TQ344" s="14"/>
      <c r="TR344" s="14"/>
      <c r="TS344" s="14"/>
      <c r="TT344" s="14"/>
      <c r="TU344" s="14"/>
      <c r="TV344" s="14"/>
      <c r="TW344" s="14"/>
      <c r="TX344" s="14"/>
      <c r="TY344" s="14"/>
      <c r="TZ344" s="14"/>
      <c r="UA344" s="14"/>
      <c r="UB344" s="14"/>
      <c r="UC344" s="14"/>
      <c r="UD344" s="14"/>
      <c r="UE344" s="14"/>
      <c r="UF344" s="14"/>
      <c r="UG344" s="14"/>
      <c r="UH344" s="14"/>
      <c r="UI344" s="14"/>
      <c r="UJ344" s="14"/>
      <c r="UK344" s="14"/>
      <c r="UL344" s="14"/>
      <c r="UM344" s="14"/>
      <c r="UN344" s="14"/>
      <c r="UO344" s="14"/>
      <c r="UP344" s="14"/>
      <c r="UQ344" s="14"/>
      <c r="UR344" s="14"/>
      <c r="US344" s="14"/>
      <c r="UT344" s="14"/>
      <c r="UU344" s="14"/>
      <c r="UV344" s="14"/>
      <c r="UW344" s="14"/>
      <c r="UX344" s="14"/>
      <c r="UY344" s="14"/>
      <c r="UZ344" s="14"/>
      <c r="VA344" s="14"/>
      <c r="VB344" s="14"/>
      <c r="VC344" s="14"/>
      <c r="VD344" s="14"/>
      <c r="VE344" s="14"/>
      <c r="VF344" s="14"/>
      <c r="VG344" s="14"/>
      <c r="VH344" s="14"/>
      <c r="VI344" s="14"/>
      <c r="VJ344" s="14"/>
      <c r="VK344" s="14"/>
      <c r="VL344" s="14"/>
      <c r="VM344" s="14"/>
      <c r="VN344" s="14"/>
      <c r="VO344" s="14"/>
      <c r="VP344" s="14"/>
      <c r="VQ344" s="14"/>
      <c r="VR344" s="14"/>
      <c r="VS344" s="14"/>
      <c r="VT344" s="14"/>
      <c r="VU344" s="14"/>
      <c r="VV344" s="14"/>
      <c r="VW344" s="14"/>
      <c r="VX344" s="14"/>
      <c r="VY344" s="14"/>
      <c r="VZ344" s="14"/>
      <c r="WA344" s="14"/>
      <c r="WB344" s="14"/>
      <c r="WC344" s="14"/>
      <c r="WD344" s="14"/>
      <c r="WE344" s="14"/>
      <c r="WF344" s="14"/>
      <c r="WG344" s="14"/>
      <c r="WH344" s="14"/>
      <c r="WI344" s="14"/>
      <c r="WJ344" s="14"/>
      <c r="WK344" s="14"/>
      <c r="WL344" s="14"/>
      <c r="WM344" s="14"/>
      <c r="WN344" s="14"/>
      <c r="WO344" s="14"/>
      <c r="WP344" s="14"/>
      <c r="WQ344" s="14"/>
      <c r="WR344" s="14"/>
      <c r="WS344" s="14"/>
      <c r="WT344" s="14"/>
      <c r="WU344" s="14"/>
      <c r="WV344" s="14"/>
      <c r="WW344" s="14"/>
      <c r="WX344" s="14"/>
      <c r="WY344" s="14"/>
      <c r="WZ344" s="14"/>
      <c r="XA344" s="14"/>
      <c r="XB344" s="14"/>
      <c r="XC344" s="14"/>
      <c r="XD344" s="14"/>
      <c r="XE344" s="14"/>
      <c r="XF344" s="14"/>
      <c r="XG344" s="14"/>
      <c r="XH344" s="14"/>
      <c r="XI344" s="14"/>
      <c r="XJ344" s="14"/>
      <c r="XK344" s="14"/>
      <c r="XL344" s="14"/>
      <c r="XM344" s="14"/>
      <c r="XN344" s="14"/>
      <c r="XO344" s="14"/>
      <c r="XP344" s="14"/>
      <c r="XQ344" s="14"/>
      <c r="XR344" s="14"/>
      <c r="XS344" s="14"/>
      <c r="XT344" s="14"/>
      <c r="XU344" s="14"/>
      <c r="XV344" s="14"/>
      <c r="XW344" s="14"/>
      <c r="XX344" s="14"/>
      <c r="XY344" s="14"/>
      <c r="XZ344" s="14"/>
      <c r="YA344" s="14"/>
      <c r="YB344" s="14"/>
      <c r="YC344" s="14"/>
      <c r="YD344" s="14"/>
      <c r="YE344" s="14"/>
      <c r="YF344" s="14"/>
      <c r="YG344" s="14"/>
      <c r="YH344" s="14"/>
      <c r="YI344" s="14"/>
      <c r="YJ344" s="14"/>
      <c r="YK344" s="14"/>
      <c r="YL344" s="14"/>
      <c r="YM344" s="14"/>
      <c r="YN344" s="14"/>
      <c r="YO344" s="14"/>
      <c r="YP344" s="14"/>
      <c r="YQ344" s="14"/>
      <c r="YR344" s="14"/>
      <c r="YS344" s="14"/>
      <c r="YT344" s="14"/>
      <c r="YU344" s="14"/>
      <c r="YV344" s="14"/>
      <c r="YW344" s="14"/>
      <c r="YX344" s="14"/>
      <c r="YY344" s="14"/>
      <c r="YZ344" s="14"/>
      <c r="ZA344" s="14"/>
      <c r="ZB344" s="14"/>
      <c r="ZC344" s="14"/>
      <c r="ZD344" s="14"/>
      <c r="ZE344" s="14"/>
      <c r="ZF344" s="14"/>
      <c r="ZG344" s="14"/>
      <c r="ZH344" s="14"/>
      <c r="ZI344" s="14"/>
      <c r="ZJ344" s="14"/>
      <c r="ZK344" s="14"/>
      <c r="ZL344" s="14"/>
      <c r="ZM344" s="14"/>
      <c r="ZN344" s="14"/>
      <c r="ZO344" s="14"/>
      <c r="ZP344" s="14"/>
      <c r="ZQ344" s="14"/>
      <c r="ZR344" s="14"/>
      <c r="ZS344" s="14"/>
      <c r="ZT344" s="14"/>
      <c r="ZU344" s="14"/>
      <c r="ZV344" s="14"/>
      <c r="ZW344" s="14"/>
      <c r="ZX344" s="14"/>
      <c r="ZY344" s="14"/>
      <c r="ZZ344" s="14"/>
      <c r="AAA344" s="14"/>
      <c r="AAB344" s="14"/>
      <c r="AAC344" s="14"/>
      <c r="AAD344" s="14"/>
      <c r="AAE344" s="14"/>
      <c r="AAF344" s="14"/>
      <c r="AAG344" s="14"/>
      <c r="AAH344" s="14"/>
      <c r="AAI344" s="14"/>
      <c r="AAJ344" s="14"/>
      <c r="AAK344" s="14"/>
      <c r="AAL344" s="14"/>
      <c r="AAM344" s="14"/>
      <c r="AAN344" s="14"/>
      <c r="AAO344" s="14"/>
      <c r="AAP344" s="14"/>
      <c r="AAQ344" s="14"/>
      <c r="AAR344" s="14"/>
      <c r="AAS344" s="14"/>
      <c r="AAT344" s="14"/>
      <c r="AAU344" s="14"/>
      <c r="AAV344" s="14"/>
      <c r="AAW344" s="14"/>
      <c r="AAX344" s="14"/>
      <c r="AAY344" s="14"/>
      <c r="AAZ344" s="14"/>
      <c r="ABA344" s="14"/>
      <c r="ABB344" s="14"/>
      <c r="ABC344" s="14"/>
      <c r="ABD344" s="14"/>
      <c r="ABE344" s="14"/>
      <c r="ABF344" s="14"/>
      <c r="ABG344" s="14"/>
      <c r="ABH344" s="14"/>
      <c r="ABI344" s="14"/>
      <c r="ABJ344" s="14"/>
      <c r="ABK344" s="14"/>
      <c r="ABL344" s="14"/>
      <c r="ABM344" s="14"/>
      <c r="ABN344" s="14"/>
      <c r="ABO344" s="14"/>
      <c r="ABP344" s="14"/>
      <c r="ABQ344" s="14"/>
      <c r="ABR344" s="14"/>
      <c r="ABS344" s="14"/>
      <c r="ABT344" s="14"/>
      <c r="ABU344" s="14"/>
      <c r="ABV344" s="14"/>
      <c r="ABW344" s="14"/>
      <c r="ABX344" s="14"/>
      <c r="ABY344" s="14"/>
      <c r="ABZ344" s="14"/>
      <c r="ACA344" s="14"/>
      <c r="ACB344" s="14"/>
      <c r="ACC344" s="14"/>
      <c r="ACD344" s="14"/>
      <c r="ACE344" s="14"/>
      <c r="ACF344" s="14"/>
      <c r="ACG344" s="14"/>
      <c r="ACH344" s="14"/>
      <c r="ACI344" s="14"/>
      <c r="ACJ344" s="14"/>
      <c r="ACK344" s="14"/>
      <c r="ACL344" s="14"/>
      <c r="ACM344" s="14"/>
      <c r="ACN344" s="14"/>
      <c r="ACO344" s="14"/>
      <c r="ACP344" s="14"/>
      <c r="ACQ344" s="14"/>
      <c r="ACR344" s="14"/>
      <c r="ACS344" s="14"/>
      <c r="ACT344" s="14"/>
      <c r="ACU344" s="14"/>
      <c r="ACV344" s="14"/>
      <c r="ACW344" s="14"/>
      <c r="ACX344" s="14"/>
      <c r="ACY344" s="14"/>
      <c r="ACZ344" s="14"/>
      <c r="ADA344" s="14"/>
      <c r="ADB344" s="14"/>
      <c r="ADC344" s="14"/>
      <c r="ADD344" s="14"/>
      <c r="ADE344" s="14"/>
      <c r="ADF344" s="14"/>
      <c r="ADG344" s="14"/>
      <c r="ADH344" s="14"/>
      <c r="ADI344" s="14"/>
      <c r="ADJ344" s="14"/>
      <c r="ADK344" s="14"/>
      <c r="ADL344" s="14"/>
      <c r="ADM344" s="14"/>
      <c r="ADN344" s="14"/>
      <c r="ADO344" s="14"/>
      <c r="ADP344" s="14"/>
      <c r="ADQ344" s="14"/>
      <c r="ADR344" s="14"/>
      <c r="ADS344" s="14"/>
      <c r="ADT344" s="14"/>
      <c r="ADU344" s="14"/>
      <c r="ADV344" s="14"/>
      <c r="ADW344" s="14"/>
      <c r="ADX344" s="14"/>
      <c r="ADY344" s="14"/>
      <c r="ADZ344" s="14"/>
      <c r="AEA344" s="14"/>
      <c r="AEB344" s="14"/>
      <c r="AEC344" s="14"/>
      <c r="AED344" s="14"/>
      <c r="AEE344" s="14"/>
      <c r="AEF344" s="14"/>
      <c r="AEG344" s="14"/>
      <c r="AEH344" s="14"/>
      <c r="AEI344" s="14"/>
      <c r="AEJ344" s="14"/>
      <c r="AEK344" s="14"/>
      <c r="AEL344" s="14"/>
      <c r="AEM344" s="14"/>
      <c r="AEN344" s="14"/>
      <c r="AEO344" s="14"/>
      <c r="AEP344" s="14"/>
      <c r="AEQ344" s="14"/>
      <c r="AER344" s="14"/>
      <c r="AES344" s="14"/>
      <c r="AET344" s="14"/>
      <c r="AEU344" s="14"/>
      <c r="AEV344" s="14"/>
      <c r="AEW344" s="14"/>
      <c r="AEX344" s="14"/>
      <c r="AEY344" s="14"/>
      <c r="AEZ344" s="14"/>
      <c r="AFA344" s="14"/>
      <c r="AFB344" s="14"/>
      <c r="AFC344" s="14"/>
      <c r="AFD344" s="14"/>
      <c r="AFE344" s="14"/>
      <c r="AFF344" s="14"/>
      <c r="AFG344" s="14"/>
      <c r="AFH344" s="14"/>
      <c r="AFI344" s="14"/>
      <c r="AFJ344" s="14"/>
      <c r="AFK344" s="14"/>
      <c r="AFL344" s="14"/>
      <c r="AFM344" s="14"/>
      <c r="AFN344" s="14"/>
      <c r="AFO344" s="14"/>
      <c r="AFP344" s="14"/>
      <c r="AFQ344" s="14"/>
      <c r="AFR344" s="14"/>
      <c r="AFS344" s="14"/>
      <c r="AFT344" s="14"/>
      <c r="AFU344" s="14"/>
      <c r="AFV344" s="14"/>
      <c r="AFW344" s="14"/>
      <c r="AFX344" s="14"/>
      <c r="AFY344" s="14"/>
      <c r="AFZ344" s="14"/>
      <c r="AGA344" s="14"/>
      <c r="AGB344" s="14"/>
      <c r="AGC344" s="14"/>
      <c r="AGD344" s="14"/>
      <c r="AGE344" s="14"/>
      <c r="AGF344" s="14"/>
      <c r="AGG344" s="14"/>
      <c r="AGH344" s="14"/>
      <c r="AGI344" s="14"/>
      <c r="AGJ344" s="14"/>
      <c r="AGK344" s="14"/>
      <c r="AGL344" s="14"/>
      <c r="AGM344" s="14"/>
      <c r="AGN344" s="14"/>
      <c r="AGO344" s="14"/>
      <c r="AGP344" s="14"/>
      <c r="AGQ344" s="14"/>
      <c r="AGR344" s="14"/>
      <c r="AGS344" s="14"/>
      <c r="AGT344" s="14"/>
      <c r="AGU344" s="14"/>
      <c r="AGV344" s="14"/>
      <c r="AGW344" s="14"/>
      <c r="AGX344" s="14"/>
      <c r="AGY344" s="14"/>
      <c r="AGZ344" s="14"/>
      <c r="AHA344" s="14"/>
      <c r="AHB344" s="14"/>
      <c r="AHC344" s="14"/>
      <c r="AHD344" s="14"/>
      <c r="AHE344" s="14"/>
      <c r="AHF344" s="14"/>
      <c r="AHG344" s="14"/>
      <c r="AHH344" s="14"/>
      <c r="AHI344" s="14"/>
      <c r="AHJ344" s="14"/>
      <c r="AHK344" s="14"/>
      <c r="AHL344" s="14"/>
      <c r="AHM344" s="14"/>
      <c r="AHN344" s="14"/>
      <c r="AHO344" s="14"/>
      <c r="AHP344" s="14"/>
      <c r="AHQ344" s="14"/>
      <c r="AHR344" s="14"/>
      <c r="AHS344" s="14"/>
      <c r="AHT344" s="14"/>
      <c r="AHU344" s="14"/>
      <c r="AHV344" s="14"/>
      <c r="AHW344" s="14"/>
      <c r="AHX344" s="14"/>
      <c r="AHY344" s="14"/>
      <c r="AHZ344" s="14"/>
      <c r="AIA344" s="14"/>
      <c r="AIB344" s="14"/>
      <c r="AIC344" s="14"/>
      <c r="AID344" s="14"/>
      <c r="AIE344" s="14"/>
      <c r="AIF344" s="14"/>
      <c r="AIG344" s="14"/>
      <c r="AIH344" s="14"/>
      <c r="AII344" s="14"/>
      <c r="AIJ344" s="14"/>
      <c r="AIK344" s="14"/>
      <c r="AIL344" s="14"/>
      <c r="AIM344" s="14"/>
      <c r="AIN344" s="14"/>
      <c r="AIO344" s="14"/>
      <c r="AIP344" s="14"/>
      <c r="AIQ344" s="14"/>
      <c r="AIR344" s="14"/>
      <c r="AIS344" s="14"/>
      <c r="AIT344" s="14"/>
      <c r="AIU344" s="14"/>
      <c r="AIV344" s="14"/>
      <c r="AIW344" s="14"/>
      <c r="AIX344" s="14"/>
      <c r="AIY344" s="14"/>
      <c r="AIZ344" s="14"/>
      <c r="AJA344" s="14"/>
      <c r="AJB344" s="14"/>
      <c r="AJC344" s="14"/>
      <c r="AJD344" s="14"/>
      <c r="AJE344" s="14"/>
      <c r="AJF344" s="14"/>
      <c r="AJG344" s="14"/>
      <c r="AJH344" s="14"/>
      <c r="AJI344" s="14"/>
      <c r="AJJ344" s="14"/>
      <c r="AJK344" s="14"/>
      <c r="AJL344" s="14"/>
      <c r="AJM344" s="14"/>
      <c r="AJN344" s="14"/>
      <c r="AJO344" s="14"/>
      <c r="AJP344" s="14"/>
      <c r="AJQ344" s="14"/>
      <c r="AJR344" s="14"/>
      <c r="AJS344" s="14"/>
      <c r="AJT344" s="14"/>
      <c r="AJU344" s="14"/>
      <c r="AJV344" s="14"/>
      <c r="AJW344" s="14"/>
      <c r="AJX344" s="14"/>
      <c r="AJY344" s="14"/>
      <c r="AJZ344" s="14"/>
      <c r="AKA344" s="14"/>
      <c r="AKB344" s="14"/>
      <c r="AKC344" s="14"/>
      <c r="AKD344" s="14"/>
      <c r="AKE344" s="14"/>
      <c r="AKF344" s="14"/>
      <c r="AKG344" s="14"/>
      <c r="AKH344" s="14"/>
      <c r="AKI344" s="14"/>
      <c r="AKJ344" s="14"/>
      <c r="AKK344" s="14"/>
      <c r="AKL344" s="14"/>
      <c r="AKM344" s="14"/>
      <c r="AKN344" s="14"/>
      <c r="AKO344" s="14"/>
      <c r="AKP344" s="14"/>
      <c r="AKQ344" s="14"/>
      <c r="AKR344" s="14"/>
      <c r="AKS344" s="14"/>
      <c r="AKT344" s="14"/>
      <c r="AKU344" s="14"/>
      <c r="AKV344" s="14"/>
      <c r="AKW344" s="14"/>
      <c r="AKX344" s="14"/>
      <c r="AKY344" s="14"/>
      <c r="AKZ344" s="14"/>
      <c r="ALA344" s="14"/>
      <c r="ALB344" s="14"/>
      <c r="ALC344" s="14"/>
      <c r="ALD344" s="14"/>
      <c r="ALE344" s="14"/>
      <c r="ALF344" s="14"/>
      <c r="ALG344" s="14"/>
      <c r="ALH344" s="14"/>
      <c r="ALI344" s="14"/>
      <c r="ALJ344" s="14"/>
      <c r="ALK344" s="14"/>
      <c r="ALL344" s="14"/>
      <c r="ALM344" s="14"/>
      <c r="ALN344" s="14"/>
      <c r="ALO344" s="14"/>
      <c r="ALP344" s="14"/>
      <c r="ALQ344" s="14"/>
      <c r="ALR344" s="14"/>
      <c r="ALS344" s="14"/>
      <c r="ALT344" s="14"/>
      <c r="ALU344" s="14"/>
      <c r="ALV344" s="14"/>
      <c r="ALW344" s="14"/>
      <c r="ALX344" s="14"/>
      <c r="ALY344" s="14"/>
      <c r="ALZ344" s="14"/>
      <c r="AMA344" s="14"/>
      <c r="AMB344" s="14"/>
      <c r="AMC344" s="14"/>
      <c r="AMD344" s="14"/>
      <c r="AME344" s="14"/>
      <c r="AMF344" s="14"/>
      <c r="AMG344" s="14"/>
      <c r="AMH344" s="14"/>
      <c r="AMI344" s="14"/>
      <c r="AMJ344" s="14"/>
      <c r="AMK344" s="14"/>
      <c r="AML344" s="14"/>
      <c r="AMM344" s="14"/>
      <c r="AMN344" s="14"/>
      <c r="AMO344" s="14"/>
      <c r="AMP344" s="14"/>
      <c r="AMQ344" s="14"/>
      <c r="AMR344" s="14"/>
      <c r="AMS344" s="14"/>
      <c r="AMT344" s="14"/>
      <c r="AMU344" s="14"/>
      <c r="AMV344" s="14"/>
      <c r="AMW344" s="14"/>
      <c r="AMX344" s="14"/>
      <c r="AMY344" s="14"/>
      <c r="AMZ344" s="14"/>
      <c r="ANA344" s="14"/>
      <c r="ANB344" s="14"/>
      <c r="ANC344" s="14"/>
      <c r="AND344" s="14"/>
      <c r="ANE344" s="14"/>
      <c r="ANF344" s="14"/>
      <c r="ANG344" s="14"/>
      <c r="ANH344" s="14"/>
      <c r="ANI344" s="14"/>
      <c r="ANJ344" s="14"/>
      <c r="ANK344" s="14"/>
      <c r="ANL344" s="14"/>
      <c r="ANM344" s="14"/>
      <c r="ANN344" s="14"/>
      <c r="ANO344" s="14"/>
      <c r="ANP344" s="14"/>
      <c r="ANQ344" s="14"/>
      <c r="ANR344" s="14"/>
      <c r="ANS344" s="14"/>
      <c r="ANT344" s="14"/>
      <c r="ANU344" s="14"/>
      <c r="ANV344" s="14"/>
      <c r="ANW344" s="14"/>
      <c r="ANX344" s="14"/>
      <c r="ANY344" s="14"/>
      <c r="ANZ344" s="14"/>
      <c r="AOA344" s="14"/>
      <c r="AOB344" s="14"/>
      <c r="AOC344" s="14"/>
      <c r="AOD344" s="14"/>
      <c r="AOE344" s="14"/>
      <c r="AOF344" s="14"/>
      <c r="AOG344" s="14"/>
      <c r="AOH344" s="14"/>
      <c r="AOI344" s="14"/>
      <c r="AOJ344" s="14"/>
      <c r="AOK344" s="14"/>
      <c r="AOL344" s="14"/>
      <c r="AOM344" s="14"/>
      <c r="AON344" s="14"/>
      <c r="AOO344" s="14"/>
      <c r="AOP344" s="14"/>
      <c r="AOQ344" s="14"/>
      <c r="AOR344" s="14"/>
      <c r="AOS344" s="14"/>
      <c r="AOT344" s="14"/>
      <c r="AOU344" s="14"/>
      <c r="AOV344" s="14"/>
      <c r="AOW344" s="14"/>
      <c r="AOX344" s="14"/>
      <c r="AOY344" s="14"/>
      <c r="AOZ344" s="14"/>
      <c r="APA344" s="14"/>
      <c r="APB344" s="14"/>
      <c r="APC344" s="14"/>
      <c r="APD344" s="14"/>
      <c r="APE344" s="14"/>
      <c r="APF344" s="14"/>
      <c r="APG344" s="14"/>
      <c r="APH344" s="14"/>
      <c r="API344" s="14"/>
      <c r="APJ344" s="14"/>
      <c r="APK344" s="14"/>
      <c r="APL344" s="14"/>
      <c r="APM344" s="14"/>
      <c r="APN344" s="14"/>
      <c r="APO344" s="14"/>
      <c r="APP344" s="14"/>
      <c r="APQ344" s="14"/>
      <c r="APR344" s="14"/>
      <c r="APS344" s="14"/>
      <c r="APT344" s="14"/>
      <c r="APU344" s="14"/>
      <c r="APV344" s="14"/>
      <c r="APW344" s="14"/>
      <c r="APX344" s="14"/>
      <c r="APY344" s="14"/>
      <c r="APZ344" s="14"/>
      <c r="AQA344" s="14"/>
      <c r="AQB344" s="14"/>
      <c r="AQC344" s="14"/>
      <c r="AQD344" s="14"/>
      <c r="AQE344" s="14"/>
      <c r="AQF344" s="14"/>
      <c r="AQG344" s="14"/>
      <c r="AQH344" s="14"/>
      <c r="AQI344" s="14"/>
      <c r="AQJ344" s="14"/>
      <c r="AQK344" s="14"/>
      <c r="AQL344" s="14"/>
      <c r="AQM344" s="14"/>
      <c r="AQN344" s="14"/>
      <c r="AQO344" s="14"/>
      <c r="AQP344" s="14"/>
      <c r="AQQ344" s="14"/>
      <c r="AQR344" s="14"/>
      <c r="AQS344" s="14"/>
      <c r="AQT344" s="14"/>
      <c r="AQU344" s="14"/>
      <c r="AQV344" s="14"/>
      <c r="AQW344" s="14"/>
      <c r="AQX344" s="14"/>
      <c r="AQY344" s="14"/>
      <c r="AQZ344" s="14"/>
      <c r="ARA344" s="14"/>
      <c r="ARB344" s="14"/>
      <c r="ARC344" s="14"/>
      <c r="ARD344" s="14"/>
      <c r="ARE344" s="14"/>
      <c r="ARF344" s="14"/>
      <c r="ARG344" s="14"/>
      <c r="ARH344" s="14"/>
      <c r="ARI344" s="14"/>
      <c r="ARJ344" s="14"/>
      <c r="ARK344" s="14"/>
      <c r="ARL344" s="14"/>
      <c r="ARM344" s="14"/>
      <c r="ARN344" s="14"/>
      <c r="ARO344" s="14"/>
      <c r="ARP344" s="14"/>
      <c r="ARQ344" s="14"/>
      <c r="ARR344" s="14"/>
      <c r="ARS344" s="14"/>
      <c r="ART344" s="14"/>
      <c r="ARU344" s="14"/>
      <c r="ARV344" s="14"/>
      <c r="ARW344" s="14"/>
      <c r="ARX344" s="14"/>
      <c r="ARY344" s="14"/>
      <c r="ARZ344" s="14"/>
      <c r="ASA344" s="14"/>
      <c r="ASB344" s="14"/>
      <c r="ASC344" s="14"/>
      <c r="ASD344" s="14"/>
      <c r="ASE344" s="14"/>
      <c r="ASF344" s="14"/>
      <c r="ASG344" s="14"/>
      <c r="ASH344" s="14"/>
      <c r="ASI344" s="14"/>
      <c r="ASJ344" s="14"/>
      <c r="ASK344" s="14"/>
      <c r="ASL344" s="14"/>
      <c r="ASM344" s="14"/>
      <c r="ASN344" s="14"/>
      <c r="ASO344" s="14"/>
      <c r="ASP344" s="14"/>
      <c r="ASQ344" s="14"/>
      <c r="ASR344" s="14"/>
      <c r="ASS344" s="14"/>
      <c r="AST344" s="14"/>
      <c r="ASU344" s="14"/>
      <c r="ASV344" s="14"/>
      <c r="ASW344" s="14"/>
      <c r="ASX344" s="14"/>
      <c r="ASY344" s="14"/>
      <c r="ASZ344" s="14"/>
      <c r="ATA344" s="14"/>
      <c r="ATB344" s="14"/>
      <c r="ATC344" s="14"/>
      <c r="ATD344" s="14"/>
      <c r="ATE344" s="14"/>
      <c r="ATF344" s="14"/>
      <c r="ATG344" s="14"/>
      <c r="ATH344" s="14"/>
      <c r="ATI344" s="14"/>
      <c r="ATJ344" s="14"/>
      <c r="ATK344" s="14"/>
      <c r="ATL344" s="14"/>
      <c r="ATM344" s="14"/>
      <c r="ATN344" s="14"/>
      <c r="ATO344" s="14"/>
      <c r="ATP344" s="14"/>
      <c r="ATQ344" s="14"/>
      <c r="ATR344" s="14"/>
      <c r="ATS344" s="14"/>
      <c r="ATT344" s="14"/>
      <c r="ATU344" s="14"/>
      <c r="ATV344" s="14"/>
      <c r="ATW344" s="14"/>
      <c r="ATX344" s="14"/>
      <c r="ATY344" s="14"/>
      <c r="ATZ344" s="14"/>
      <c r="AUA344" s="14"/>
      <c r="AUB344" s="14"/>
      <c r="AUC344" s="14"/>
      <c r="AUD344" s="14"/>
      <c r="AUE344" s="14"/>
      <c r="AUF344" s="14"/>
      <c r="AUG344" s="14"/>
      <c r="AUH344" s="14"/>
      <c r="AUI344" s="14"/>
      <c r="AUJ344" s="14"/>
      <c r="AUK344" s="14"/>
      <c r="AUL344" s="14"/>
      <c r="AUM344" s="14"/>
      <c r="AUN344" s="14"/>
      <c r="AUO344" s="14"/>
      <c r="AUP344" s="14"/>
      <c r="AUQ344" s="14"/>
      <c r="AUR344" s="14"/>
      <c r="AUS344" s="14"/>
      <c r="AUT344" s="14"/>
      <c r="AUU344" s="14"/>
      <c r="AUV344" s="14"/>
      <c r="AUW344" s="14"/>
      <c r="AUX344" s="14"/>
      <c r="AUY344" s="14"/>
      <c r="AUZ344" s="14"/>
      <c r="AVA344" s="14"/>
      <c r="AVB344" s="14"/>
      <c r="AVC344" s="14"/>
      <c r="AVD344" s="14"/>
      <c r="AVE344" s="14"/>
      <c r="AVF344" s="14"/>
      <c r="AVG344" s="14"/>
      <c r="AVH344" s="14"/>
      <c r="AVI344" s="14"/>
      <c r="AVJ344" s="14"/>
      <c r="AVK344" s="14"/>
      <c r="AVL344" s="14"/>
      <c r="AVM344" s="14"/>
      <c r="AVN344" s="14"/>
      <c r="AVO344" s="14"/>
      <c r="AVP344" s="14"/>
      <c r="AVQ344" s="14"/>
      <c r="AVR344" s="14"/>
      <c r="AVS344" s="14"/>
      <c r="AVT344" s="14"/>
      <c r="AVU344" s="14"/>
      <c r="AVV344" s="14"/>
      <c r="AVW344" s="14"/>
      <c r="AVX344" s="14"/>
      <c r="AVY344" s="14"/>
      <c r="AVZ344" s="14"/>
      <c r="AWA344" s="14"/>
      <c r="AWB344" s="14"/>
      <c r="AWC344" s="14"/>
      <c r="AWD344" s="14"/>
      <c r="AWE344" s="14"/>
      <c r="AWF344" s="14"/>
      <c r="AWG344" s="14"/>
      <c r="AWH344" s="14"/>
      <c r="AWI344" s="14"/>
      <c r="AWJ344" s="14"/>
      <c r="AWK344" s="14"/>
      <c r="AWL344" s="14"/>
      <c r="AWM344" s="14"/>
      <c r="AWN344" s="14"/>
      <c r="AWO344" s="14"/>
      <c r="AWP344" s="14"/>
      <c r="AWQ344" s="14"/>
      <c r="AWR344" s="14"/>
      <c r="AWS344" s="14"/>
      <c r="AWT344" s="14"/>
      <c r="AWU344" s="14"/>
      <c r="AWV344" s="14"/>
      <c r="AWW344" s="14"/>
      <c r="AWX344" s="14"/>
      <c r="AWY344" s="14"/>
      <c r="AWZ344" s="14"/>
      <c r="AXA344" s="14"/>
      <c r="AXB344" s="14"/>
      <c r="AXC344" s="14"/>
      <c r="AXD344" s="14"/>
      <c r="AXE344" s="14"/>
      <c r="AXF344" s="14"/>
      <c r="AXG344" s="14"/>
      <c r="AXH344" s="14"/>
      <c r="AXI344" s="14"/>
      <c r="AXJ344" s="14"/>
      <c r="AXK344" s="14"/>
      <c r="AXL344" s="14"/>
      <c r="AXM344" s="14"/>
      <c r="AXN344" s="14"/>
      <c r="AXO344" s="14"/>
      <c r="AXP344" s="14"/>
      <c r="AXQ344" s="14"/>
      <c r="AXR344" s="14"/>
      <c r="AXS344" s="14"/>
      <c r="AXT344" s="14"/>
      <c r="AXU344" s="14"/>
      <c r="AXV344" s="14"/>
      <c r="AXW344" s="14"/>
      <c r="AXX344" s="14"/>
      <c r="AXY344" s="14"/>
      <c r="AXZ344" s="14"/>
      <c r="AYA344" s="14"/>
      <c r="AYB344" s="14"/>
      <c r="AYC344" s="14"/>
      <c r="AYD344" s="14"/>
      <c r="AYE344" s="14"/>
      <c r="AYF344" s="14"/>
      <c r="AYG344" s="14"/>
      <c r="AYH344" s="14"/>
      <c r="AYI344" s="14"/>
      <c r="AYJ344" s="14"/>
      <c r="AYK344" s="14"/>
      <c r="AYL344" s="14"/>
      <c r="AYM344" s="14"/>
      <c r="AYN344" s="14"/>
      <c r="AYO344" s="14"/>
      <c r="AYP344" s="14"/>
      <c r="AYQ344" s="14"/>
      <c r="AYR344" s="14"/>
      <c r="AYS344" s="14"/>
      <c r="AYT344" s="14"/>
      <c r="AYU344" s="14"/>
      <c r="AYV344" s="14"/>
      <c r="AYW344" s="14"/>
      <c r="AYX344" s="14"/>
      <c r="AYY344" s="14"/>
      <c r="AYZ344" s="14"/>
      <c r="AZA344" s="14"/>
      <c r="AZB344" s="14"/>
      <c r="AZC344" s="14"/>
      <c r="AZD344" s="14"/>
      <c r="AZE344" s="14"/>
      <c r="AZF344" s="14"/>
      <c r="AZG344" s="14"/>
      <c r="AZH344" s="14"/>
      <c r="AZI344" s="14"/>
      <c r="AZJ344" s="14"/>
      <c r="AZK344" s="14"/>
      <c r="AZL344" s="14"/>
      <c r="AZM344" s="14"/>
      <c r="AZN344" s="14"/>
      <c r="AZO344" s="14"/>
      <c r="AZP344" s="14"/>
      <c r="AZQ344" s="14"/>
      <c r="AZR344" s="14"/>
      <c r="AZS344" s="14"/>
      <c r="AZT344" s="14"/>
      <c r="AZU344" s="14"/>
      <c r="AZV344" s="14"/>
      <c r="AZW344" s="14"/>
      <c r="AZX344" s="14"/>
      <c r="AZY344" s="14"/>
      <c r="AZZ344" s="14"/>
      <c r="BAA344" s="14"/>
      <c r="BAB344" s="14"/>
      <c r="BAC344" s="14"/>
      <c r="BAD344" s="14"/>
      <c r="BAE344" s="14"/>
      <c r="BAF344" s="14"/>
      <c r="BAG344" s="14"/>
      <c r="BAH344" s="14"/>
      <c r="BAI344" s="14"/>
      <c r="BAJ344" s="14"/>
      <c r="BAK344" s="14"/>
      <c r="BAL344" s="14"/>
      <c r="BAM344" s="14"/>
      <c r="BAN344" s="14"/>
      <c r="BAO344" s="14"/>
      <c r="BAP344" s="14"/>
      <c r="BAQ344" s="14"/>
      <c r="BAR344" s="14"/>
      <c r="BAS344" s="14"/>
      <c r="BAT344" s="14"/>
      <c r="BAU344" s="14"/>
      <c r="BAV344" s="14"/>
      <c r="BAW344" s="14"/>
      <c r="BAX344" s="14"/>
      <c r="BAY344" s="14"/>
      <c r="BAZ344" s="14"/>
      <c r="BBA344" s="14"/>
      <c r="BBB344" s="14"/>
      <c r="BBC344" s="14"/>
      <c r="BBD344" s="14"/>
      <c r="BBE344" s="14"/>
      <c r="BBF344" s="14"/>
      <c r="BBG344" s="14"/>
      <c r="BBH344" s="14"/>
      <c r="BBI344" s="14"/>
      <c r="BBJ344" s="14"/>
      <c r="BBK344" s="14"/>
      <c r="BBL344" s="14"/>
      <c r="BBM344" s="14"/>
      <c r="BBN344" s="14"/>
      <c r="BBO344" s="14"/>
      <c r="BBP344" s="14"/>
      <c r="BBQ344" s="14"/>
      <c r="BBR344" s="14"/>
      <c r="BBS344" s="14"/>
      <c r="BBT344" s="14"/>
      <c r="BBU344" s="14"/>
      <c r="BBV344" s="14"/>
      <c r="BBW344" s="14"/>
      <c r="BBX344" s="14"/>
      <c r="BBY344" s="14"/>
      <c r="BBZ344" s="14"/>
      <c r="BCA344" s="14"/>
      <c r="BCB344" s="14"/>
      <c r="BCC344" s="14"/>
      <c r="BCD344" s="14"/>
      <c r="BCE344" s="14"/>
      <c r="BCF344" s="14"/>
      <c r="BCG344" s="14"/>
      <c r="BCH344" s="14"/>
      <c r="BCI344" s="14"/>
      <c r="BCJ344" s="14"/>
      <c r="BCK344" s="14"/>
      <c r="BCL344" s="14"/>
      <c r="BCM344" s="14"/>
      <c r="BCN344" s="14"/>
      <c r="BCO344" s="14"/>
      <c r="BCP344" s="14"/>
      <c r="BCQ344" s="14"/>
      <c r="BCR344" s="14"/>
      <c r="BCS344" s="14"/>
      <c r="BCT344" s="14"/>
      <c r="BCU344" s="14"/>
      <c r="BCV344" s="14"/>
      <c r="BCW344" s="14"/>
      <c r="BCX344" s="14"/>
      <c r="BCY344" s="14"/>
      <c r="BCZ344" s="14"/>
      <c r="BDA344" s="14"/>
      <c r="BDB344" s="14"/>
      <c r="BDC344" s="14"/>
      <c r="BDD344" s="14"/>
      <c r="BDE344" s="14"/>
      <c r="BDF344" s="14"/>
      <c r="BDG344" s="14"/>
      <c r="BDH344" s="14"/>
      <c r="BDI344" s="14"/>
      <c r="BDJ344" s="14"/>
      <c r="BDK344" s="14"/>
      <c r="BDL344" s="14"/>
      <c r="BDM344" s="14"/>
      <c r="BDN344" s="14"/>
      <c r="BDO344" s="14"/>
      <c r="BDP344" s="14"/>
      <c r="BDQ344" s="14"/>
      <c r="BDR344" s="14"/>
      <c r="BDS344" s="14"/>
      <c r="BDT344" s="14"/>
      <c r="BDU344" s="14"/>
      <c r="BDV344" s="14"/>
      <c r="BDW344" s="14"/>
      <c r="BDX344" s="14"/>
      <c r="BDY344" s="14"/>
      <c r="BDZ344" s="14"/>
      <c r="BEA344" s="14"/>
      <c r="BEB344" s="14"/>
      <c r="BEC344" s="14"/>
      <c r="BED344" s="14"/>
      <c r="BEE344" s="14"/>
      <c r="BEF344" s="14"/>
      <c r="BEG344" s="14"/>
      <c r="BEH344" s="14"/>
      <c r="BEI344" s="14"/>
      <c r="BEJ344" s="14"/>
      <c r="BEK344" s="14"/>
      <c r="BEL344" s="14"/>
      <c r="BEM344" s="14"/>
      <c r="BEN344" s="14"/>
      <c r="BEO344" s="14"/>
      <c r="BEP344" s="14"/>
      <c r="BEQ344" s="14"/>
      <c r="BER344" s="14"/>
      <c r="BES344" s="14"/>
      <c r="BET344" s="14"/>
      <c r="BEU344" s="14"/>
      <c r="BEV344" s="14"/>
      <c r="BEW344" s="14"/>
      <c r="BEX344" s="14"/>
      <c r="BEY344" s="14"/>
      <c r="BEZ344" s="14"/>
      <c r="BFA344" s="14"/>
      <c r="BFB344" s="14"/>
      <c r="BFC344" s="14"/>
      <c r="BFD344" s="14"/>
      <c r="BFE344" s="14"/>
      <c r="BFF344" s="14"/>
      <c r="BFG344" s="14"/>
      <c r="BFH344" s="14"/>
      <c r="BFI344" s="14"/>
      <c r="BFJ344" s="14"/>
      <c r="BFK344" s="14"/>
      <c r="BFL344" s="14"/>
      <c r="BFM344" s="14"/>
      <c r="BFN344" s="14"/>
      <c r="BFO344" s="14"/>
      <c r="BFP344" s="14"/>
      <c r="BFQ344" s="14"/>
      <c r="BFR344" s="14"/>
      <c r="BFS344" s="14"/>
      <c r="BFT344" s="14"/>
      <c r="BFU344" s="14"/>
      <c r="BFV344" s="14"/>
      <c r="BFW344" s="14"/>
      <c r="BFX344" s="14"/>
      <c r="BFY344" s="14"/>
      <c r="BFZ344" s="14"/>
      <c r="BGA344" s="14"/>
      <c r="BGB344" s="14"/>
      <c r="BGC344" s="14"/>
      <c r="BGD344" s="14"/>
      <c r="BGE344" s="14"/>
      <c r="BGF344" s="14"/>
      <c r="BGG344" s="14"/>
      <c r="BGH344" s="14"/>
      <c r="BGI344" s="14"/>
      <c r="BGJ344" s="14"/>
      <c r="BGK344" s="14"/>
      <c r="BGL344" s="14"/>
      <c r="BGM344" s="14"/>
      <c r="BGN344" s="14"/>
      <c r="BGO344" s="14"/>
      <c r="BGP344" s="14"/>
      <c r="BGQ344" s="14"/>
      <c r="BGR344" s="14"/>
      <c r="BGS344" s="14"/>
      <c r="BGT344" s="14"/>
      <c r="BGU344" s="14"/>
      <c r="BGV344" s="14"/>
      <c r="BGW344" s="14"/>
      <c r="BGX344" s="14"/>
      <c r="BGY344" s="14"/>
      <c r="BGZ344" s="14"/>
      <c r="BHA344" s="14"/>
      <c r="BHB344" s="14"/>
      <c r="BHC344" s="14"/>
      <c r="BHD344" s="14"/>
      <c r="BHE344" s="14"/>
      <c r="BHF344" s="14"/>
      <c r="BHG344" s="14"/>
      <c r="BHH344" s="14"/>
      <c r="BHI344" s="14"/>
      <c r="BHJ344" s="14"/>
      <c r="BHK344" s="14"/>
      <c r="BHL344" s="14"/>
      <c r="BHM344" s="14"/>
      <c r="BHN344" s="14"/>
      <c r="BHO344" s="14"/>
      <c r="BHP344" s="14"/>
      <c r="BHQ344" s="14"/>
      <c r="BHR344" s="14"/>
      <c r="BHS344" s="14"/>
      <c r="BHT344" s="14"/>
      <c r="BHU344" s="14"/>
      <c r="BHV344" s="14"/>
      <c r="BHW344" s="14"/>
      <c r="BHX344" s="14"/>
      <c r="BHY344" s="14"/>
      <c r="BHZ344" s="14"/>
      <c r="BIA344" s="14"/>
      <c r="BIB344" s="14"/>
      <c r="BIC344" s="14"/>
      <c r="BID344" s="14"/>
      <c r="BIE344" s="14"/>
      <c r="BIF344" s="14"/>
      <c r="BIG344" s="14"/>
      <c r="BIH344" s="14"/>
      <c r="BII344" s="14"/>
      <c r="BIJ344" s="14"/>
      <c r="BIK344" s="14"/>
      <c r="BIL344" s="14"/>
      <c r="BIM344" s="14"/>
      <c r="BIN344" s="14"/>
      <c r="BIO344" s="14"/>
      <c r="BIP344" s="14"/>
      <c r="BIQ344" s="14"/>
      <c r="BIR344" s="14"/>
      <c r="BIS344" s="14"/>
      <c r="BIT344" s="14"/>
      <c r="BIU344" s="14"/>
      <c r="BIV344" s="14"/>
      <c r="BIW344" s="14"/>
      <c r="BIX344" s="14"/>
      <c r="BIY344" s="14"/>
      <c r="BIZ344" s="14"/>
      <c r="BJA344" s="14"/>
      <c r="BJB344" s="14"/>
      <c r="BJC344" s="14"/>
      <c r="BJD344" s="14"/>
      <c r="BJE344" s="14"/>
      <c r="BJF344" s="14"/>
      <c r="BJG344" s="14"/>
      <c r="BJH344" s="14"/>
      <c r="BJI344" s="14"/>
      <c r="BJJ344" s="14"/>
      <c r="BJK344" s="14"/>
      <c r="BJL344" s="14"/>
      <c r="BJM344" s="14"/>
      <c r="BJN344" s="14"/>
      <c r="BJO344" s="14"/>
      <c r="BJP344" s="14"/>
      <c r="BJQ344" s="14"/>
      <c r="BJR344" s="14"/>
      <c r="BJS344" s="14"/>
      <c r="BJT344" s="14"/>
      <c r="BJU344" s="14"/>
      <c r="BJV344" s="14"/>
      <c r="BJW344" s="14"/>
      <c r="BJX344" s="14"/>
      <c r="BJY344" s="14"/>
      <c r="BJZ344" s="14"/>
      <c r="BKA344" s="14"/>
      <c r="BKB344" s="14"/>
      <c r="BKC344" s="14"/>
      <c r="BKD344" s="14"/>
      <c r="BKE344" s="14"/>
      <c r="BKF344" s="14"/>
      <c r="BKG344" s="14"/>
      <c r="BKH344" s="14"/>
      <c r="BKI344" s="14"/>
      <c r="BKJ344" s="14"/>
      <c r="BKK344" s="14"/>
      <c r="BKL344" s="14"/>
      <c r="BKM344" s="14"/>
      <c r="BKN344" s="14"/>
      <c r="BKO344" s="14"/>
      <c r="BKP344" s="14"/>
      <c r="BKQ344" s="14"/>
      <c r="BKR344" s="14"/>
      <c r="BKS344" s="14"/>
      <c r="BKT344" s="14"/>
      <c r="BKU344" s="14"/>
      <c r="BKV344" s="14"/>
      <c r="BKW344" s="14"/>
      <c r="BKX344" s="14"/>
      <c r="BKY344" s="14"/>
      <c r="BKZ344" s="14"/>
      <c r="BLA344" s="14"/>
      <c r="BLB344" s="14"/>
      <c r="BLC344" s="14"/>
      <c r="BLD344" s="14"/>
      <c r="BLE344" s="14"/>
      <c r="BLF344" s="14"/>
      <c r="BLG344" s="14"/>
      <c r="BLH344" s="14"/>
      <c r="BLI344" s="14"/>
      <c r="BLJ344" s="14"/>
      <c r="BLK344" s="14"/>
      <c r="BLL344" s="14"/>
      <c r="BLM344" s="14"/>
      <c r="BLN344" s="14"/>
      <c r="BLO344" s="14"/>
      <c r="BLP344" s="14"/>
      <c r="BLQ344" s="14"/>
      <c r="BLR344" s="14"/>
      <c r="BLS344" s="14"/>
      <c r="BLT344" s="14"/>
      <c r="BLU344" s="14"/>
      <c r="BLV344" s="14"/>
      <c r="BLW344" s="14"/>
      <c r="BLX344" s="14"/>
      <c r="BLY344" s="14"/>
      <c r="BLZ344" s="14"/>
      <c r="BMA344" s="14"/>
      <c r="BMB344" s="14"/>
      <c r="BMC344" s="14"/>
      <c r="BMD344" s="14"/>
      <c r="BME344" s="14"/>
      <c r="BMF344" s="14"/>
      <c r="BMG344" s="14"/>
      <c r="BMH344" s="14"/>
      <c r="BMI344" s="14"/>
      <c r="BMJ344" s="14"/>
      <c r="BMK344" s="14"/>
      <c r="BML344" s="14"/>
      <c r="BMM344" s="14"/>
      <c r="BMN344" s="14"/>
      <c r="BMO344" s="14"/>
      <c r="BMP344" s="14"/>
      <c r="BMQ344" s="14"/>
      <c r="BMR344" s="14"/>
      <c r="BMS344" s="14"/>
      <c r="BMT344" s="14"/>
      <c r="BMU344" s="14"/>
      <c r="BMV344" s="14"/>
      <c r="BMW344" s="14"/>
      <c r="BMX344" s="14"/>
      <c r="BMY344" s="14"/>
      <c r="BMZ344" s="14"/>
      <c r="BNA344" s="14"/>
      <c r="BNB344" s="14"/>
      <c r="BNC344" s="14"/>
      <c r="BND344" s="14"/>
      <c r="BNE344" s="14"/>
      <c r="BNF344" s="14"/>
      <c r="BNG344" s="14"/>
      <c r="BNH344" s="14"/>
      <c r="BNI344" s="14"/>
      <c r="BNJ344" s="14"/>
      <c r="BNK344" s="14"/>
      <c r="BNL344" s="14"/>
      <c r="BNM344" s="14"/>
      <c r="BNN344" s="14"/>
      <c r="BNO344" s="14"/>
      <c r="BNP344" s="14"/>
      <c r="BNQ344" s="14"/>
      <c r="BNR344" s="14"/>
      <c r="BNS344" s="14"/>
      <c r="BNT344" s="14"/>
      <c r="BNU344" s="14"/>
      <c r="BNV344" s="14"/>
      <c r="BNW344" s="14"/>
      <c r="BNX344" s="14"/>
      <c r="BNY344" s="14"/>
      <c r="BNZ344" s="14"/>
      <c r="BOA344" s="14"/>
      <c r="BOB344" s="14"/>
      <c r="BOC344" s="14"/>
      <c r="BOD344" s="14"/>
      <c r="BOE344" s="14"/>
      <c r="BOF344" s="14"/>
      <c r="BOG344" s="14"/>
      <c r="BOH344" s="14"/>
      <c r="BOI344" s="14"/>
      <c r="BOJ344" s="14"/>
      <c r="BOK344" s="14"/>
      <c r="BOL344" s="14"/>
      <c r="BOM344" s="14"/>
      <c r="BON344" s="14"/>
      <c r="BOO344" s="14"/>
      <c r="BOP344" s="14"/>
      <c r="BOQ344" s="14"/>
      <c r="BOR344" s="14"/>
      <c r="BOS344" s="14"/>
      <c r="BOT344" s="14"/>
      <c r="BOU344" s="14"/>
      <c r="BOV344" s="14"/>
      <c r="BOW344" s="14"/>
      <c r="BOX344" s="14"/>
      <c r="BOY344" s="14"/>
      <c r="BOZ344" s="14"/>
      <c r="BPA344" s="14"/>
      <c r="BPB344" s="14"/>
      <c r="BPC344" s="14"/>
      <c r="BPD344" s="14"/>
      <c r="BPE344" s="14"/>
      <c r="BPF344" s="14"/>
      <c r="BPG344" s="14"/>
      <c r="BPH344" s="14"/>
      <c r="BPI344" s="14"/>
      <c r="BPJ344" s="14"/>
      <c r="BPK344" s="14"/>
      <c r="BPL344" s="14"/>
      <c r="BPM344" s="14"/>
      <c r="BPN344" s="14"/>
      <c r="BPO344" s="14"/>
      <c r="BPP344" s="14"/>
      <c r="BPQ344" s="14"/>
      <c r="BPR344" s="14"/>
      <c r="BPS344" s="14"/>
      <c r="BPT344" s="14"/>
      <c r="BPU344" s="14"/>
      <c r="BPV344" s="14"/>
      <c r="BPW344" s="14"/>
      <c r="BPX344" s="14"/>
      <c r="BPY344" s="14"/>
      <c r="BPZ344" s="14"/>
      <c r="BQA344" s="14"/>
      <c r="BQB344" s="14"/>
      <c r="BQC344" s="14"/>
      <c r="BQD344" s="14"/>
      <c r="BQE344" s="14"/>
      <c r="BQF344" s="14"/>
      <c r="BQG344" s="14"/>
      <c r="BQH344" s="14"/>
      <c r="BQI344" s="14"/>
      <c r="BQJ344" s="14"/>
      <c r="BQK344" s="14"/>
      <c r="BQL344" s="14"/>
      <c r="BQM344" s="14"/>
      <c r="BQN344" s="14"/>
      <c r="BQO344" s="14"/>
      <c r="BQP344" s="14"/>
      <c r="BQQ344" s="14"/>
      <c r="BQR344" s="14"/>
      <c r="BQS344" s="14"/>
      <c r="BQT344" s="14"/>
      <c r="BQU344" s="14"/>
      <c r="BQV344" s="14"/>
      <c r="BQW344" s="14"/>
      <c r="BQX344" s="14"/>
      <c r="BQY344" s="14"/>
      <c r="BQZ344" s="14"/>
      <c r="BRA344" s="14"/>
      <c r="BRB344" s="14"/>
      <c r="BRC344" s="14"/>
      <c r="BRD344" s="14"/>
      <c r="BRE344" s="14"/>
      <c r="BRF344" s="14"/>
      <c r="BRG344" s="14"/>
      <c r="BRH344" s="14"/>
      <c r="BRI344" s="14"/>
      <c r="BRJ344" s="14"/>
      <c r="BRK344" s="14"/>
      <c r="BRL344" s="14"/>
      <c r="BRM344" s="14"/>
      <c r="BRN344" s="14"/>
      <c r="BRO344" s="14"/>
      <c r="BRP344" s="14"/>
      <c r="BRQ344" s="14"/>
      <c r="BRR344" s="14"/>
      <c r="BRS344" s="14"/>
      <c r="BRT344" s="14"/>
      <c r="BRU344" s="14"/>
      <c r="BRV344" s="14"/>
      <c r="BRW344" s="14"/>
      <c r="BRX344" s="14"/>
      <c r="BRY344" s="14"/>
      <c r="BRZ344" s="14"/>
      <c r="BSA344" s="14"/>
      <c r="BSB344" s="14"/>
      <c r="BSC344" s="14"/>
      <c r="BSD344" s="14"/>
      <c r="BSE344" s="14"/>
      <c r="BSF344" s="14"/>
      <c r="BSG344" s="14"/>
      <c r="BSH344" s="14"/>
      <c r="BSI344" s="14"/>
      <c r="BSJ344" s="14"/>
      <c r="BSK344" s="14"/>
      <c r="BSL344" s="14"/>
      <c r="BSM344" s="14"/>
      <c r="BSN344" s="14"/>
      <c r="BSO344" s="14"/>
      <c r="BSP344" s="14"/>
      <c r="BSQ344" s="14"/>
      <c r="BSR344" s="14"/>
      <c r="BSS344" s="14"/>
      <c r="BST344" s="14"/>
      <c r="BSU344" s="14"/>
      <c r="BSV344" s="14"/>
      <c r="BSW344" s="14"/>
      <c r="BSX344" s="14"/>
      <c r="BSY344" s="14"/>
      <c r="BSZ344" s="14"/>
      <c r="BTA344" s="14"/>
      <c r="BTB344" s="14"/>
      <c r="BTC344" s="14"/>
      <c r="BTD344" s="14"/>
      <c r="BTE344" s="14"/>
      <c r="BTF344" s="14"/>
      <c r="BTG344" s="14"/>
      <c r="BTH344" s="14"/>
      <c r="BTI344" s="14"/>
      <c r="BTJ344" s="14"/>
      <c r="BTK344" s="14"/>
      <c r="BTL344" s="14"/>
      <c r="BTM344" s="14"/>
      <c r="BTN344" s="14"/>
      <c r="BTO344" s="14"/>
      <c r="BTP344" s="14"/>
      <c r="BTQ344" s="14"/>
      <c r="BTR344" s="14"/>
      <c r="BTS344" s="14"/>
      <c r="BTT344" s="14"/>
      <c r="BTU344" s="14"/>
      <c r="BTV344" s="14"/>
      <c r="BTW344" s="14"/>
      <c r="BTX344" s="14"/>
      <c r="BTY344" s="14"/>
      <c r="BTZ344" s="14"/>
      <c r="BUA344" s="14"/>
      <c r="BUB344" s="14"/>
      <c r="BUC344" s="14"/>
      <c r="BUD344" s="14"/>
      <c r="BUE344" s="14"/>
      <c r="BUF344" s="14"/>
      <c r="BUG344" s="14"/>
      <c r="BUH344" s="14"/>
      <c r="BUI344" s="14"/>
      <c r="BUJ344" s="14"/>
      <c r="BUK344" s="14"/>
      <c r="BUL344" s="14"/>
      <c r="BUM344" s="14"/>
      <c r="BUN344" s="14"/>
      <c r="BUO344" s="14"/>
      <c r="BUP344" s="14"/>
      <c r="BUQ344" s="14"/>
      <c r="BUR344" s="14"/>
      <c r="BUS344" s="14"/>
      <c r="BUT344" s="14"/>
      <c r="BUU344" s="14"/>
      <c r="BUV344" s="14"/>
      <c r="BUW344" s="14"/>
      <c r="BUX344" s="14"/>
      <c r="BUY344" s="14"/>
      <c r="BUZ344" s="14"/>
      <c r="BVA344" s="14"/>
      <c r="BVB344" s="14"/>
      <c r="BVC344" s="14"/>
      <c r="BVD344" s="14"/>
      <c r="BVE344" s="14"/>
      <c r="BVF344" s="14"/>
      <c r="BVG344" s="14"/>
      <c r="BVH344" s="14"/>
      <c r="BVI344" s="14"/>
      <c r="BVJ344" s="14"/>
      <c r="BVK344" s="14"/>
      <c r="BVL344" s="14"/>
      <c r="BVM344" s="14"/>
      <c r="BVN344" s="14"/>
      <c r="BVO344" s="14"/>
      <c r="BVP344" s="14"/>
      <c r="BVQ344" s="14"/>
      <c r="BVR344" s="14"/>
      <c r="BVS344" s="14"/>
      <c r="BVT344" s="14"/>
      <c r="BVU344" s="14"/>
      <c r="BVV344" s="14"/>
      <c r="BVW344" s="14"/>
      <c r="BVX344" s="14"/>
      <c r="BVY344" s="14"/>
      <c r="BVZ344" s="14"/>
      <c r="BWA344" s="14"/>
      <c r="BWB344" s="14"/>
      <c r="BWC344" s="14"/>
      <c r="BWD344" s="14"/>
      <c r="BWE344" s="14"/>
      <c r="BWF344" s="14"/>
      <c r="BWG344" s="14"/>
      <c r="BWH344" s="14"/>
      <c r="BWI344" s="14"/>
      <c r="BWJ344" s="14"/>
      <c r="BWK344" s="14"/>
      <c r="BWL344" s="14"/>
      <c r="BWM344" s="14"/>
      <c r="BWN344" s="14"/>
      <c r="BWO344" s="14"/>
      <c r="BWP344" s="14"/>
      <c r="BWQ344" s="14"/>
      <c r="BWR344" s="14"/>
      <c r="BWS344" s="14"/>
      <c r="BWT344" s="14"/>
      <c r="BWU344" s="14"/>
      <c r="BWV344" s="14"/>
      <c r="BWW344" s="14"/>
      <c r="BWX344" s="14"/>
      <c r="BWY344" s="14"/>
      <c r="BWZ344" s="14"/>
      <c r="BXA344" s="14"/>
      <c r="BXB344" s="14"/>
      <c r="BXC344" s="14"/>
      <c r="BXD344" s="14"/>
      <c r="BXE344" s="14"/>
      <c r="BXF344" s="14"/>
      <c r="BXG344" s="14"/>
      <c r="BXH344" s="14"/>
      <c r="BXI344" s="14"/>
      <c r="BXJ344" s="14"/>
      <c r="BXK344" s="14"/>
      <c r="BXL344" s="14"/>
      <c r="BXM344" s="14"/>
      <c r="BXN344" s="14"/>
      <c r="BXO344" s="14"/>
      <c r="BXP344" s="14"/>
      <c r="BXQ344" s="14"/>
      <c r="BXR344" s="14"/>
      <c r="BXS344" s="14"/>
      <c r="BXT344" s="14"/>
      <c r="BXU344" s="14"/>
      <c r="BXV344" s="14"/>
      <c r="BXW344" s="14"/>
      <c r="BXX344" s="14"/>
      <c r="BXY344" s="14"/>
      <c r="BXZ344" s="14"/>
      <c r="BYA344" s="14"/>
      <c r="BYB344" s="14"/>
      <c r="BYC344" s="14"/>
      <c r="BYD344" s="14"/>
      <c r="BYE344" s="14"/>
      <c r="BYF344" s="14"/>
      <c r="BYG344" s="14"/>
      <c r="BYH344" s="14"/>
      <c r="BYI344" s="14"/>
      <c r="BYJ344" s="14"/>
      <c r="BYK344" s="14"/>
      <c r="BYL344" s="14"/>
      <c r="BYM344" s="14"/>
      <c r="BYN344" s="14"/>
      <c r="BYO344" s="14"/>
      <c r="BYP344" s="14"/>
      <c r="BYQ344" s="14"/>
      <c r="BYR344" s="14"/>
      <c r="BYS344" s="14"/>
      <c r="BYT344" s="14"/>
      <c r="BYU344" s="14"/>
      <c r="BYV344" s="14"/>
      <c r="BYW344" s="14"/>
      <c r="BYX344" s="14"/>
      <c r="BYY344" s="14"/>
      <c r="BYZ344" s="14"/>
      <c r="BZA344" s="14"/>
      <c r="BZB344" s="14"/>
      <c r="BZC344" s="14"/>
      <c r="BZD344" s="14"/>
      <c r="BZE344" s="14"/>
      <c r="BZF344" s="14"/>
      <c r="BZG344" s="14"/>
      <c r="BZH344" s="14"/>
      <c r="BZI344" s="14"/>
      <c r="BZJ344" s="14"/>
      <c r="BZK344" s="14"/>
      <c r="BZL344" s="14"/>
      <c r="BZM344" s="14"/>
      <c r="BZN344" s="14"/>
      <c r="BZO344" s="14"/>
      <c r="BZP344" s="14"/>
      <c r="BZQ344" s="14"/>
      <c r="BZR344" s="14"/>
      <c r="BZS344" s="14"/>
      <c r="BZT344" s="14"/>
      <c r="BZU344" s="14"/>
      <c r="BZV344" s="14"/>
      <c r="BZW344" s="14"/>
      <c r="BZX344" s="14"/>
      <c r="BZY344" s="14"/>
      <c r="BZZ344" s="14"/>
      <c r="CAA344" s="14"/>
      <c r="CAB344" s="14"/>
      <c r="CAC344" s="14"/>
      <c r="CAD344" s="14"/>
      <c r="CAE344" s="14"/>
      <c r="CAF344" s="14"/>
      <c r="CAG344" s="14"/>
      <c r="CAH344" s="14"/>
      <c r="CAI344" s="14"/>
      <c r="CAJ344" s="14"/>
      <c r="CAK344" s="14"/>
      <c r="CAL344" s="14"/>
      <c r="CAM344" s="14"/>
      <c r="CAN344" s="14"/>
      <c r="CAO344" s="14"/>
      <c r="CAP344" s="14"/>
      <c r="CAQ344" s="14"/>
      <c r="CAR344" s="14"/>
      <c r="CAS344" s="14"/>
      <c r="CAT344" s="14"/>
      <c r="CAU344" s="14"/>
      <c r="CAV344" s="14"/>
      <c r="CAW344" s="14"/>
      <c r="CAX344" s="14"/>
      <c r="CAY344" s="14"/>
      <c r="CAZ344" s="14"/>
      <c r="CBA344" s="14"/>
      <c r="CBB344" s="14"/>
      <c r="CBC344" s="14"/>
      <c r="CBD344" s="14"/>
      <c r="CBE344" s="14"/>
      <c r="CBF344" s="14"/>
      <c r="CBG344" s="14"/>
      <c r="CBH344" s="14"/>
      <c r="CBI344" s="14"/>
      <c r="CBJ344" s="14"/>
      <c r="CBK344" s="14"/>
      <c r="CBL344" s="14"/>
      <c r="CBM344" s="14"/>
      <c r="CBN344" s="14"/>
      <c r="CBO344" s="14"/>
      <c r="CBP344" s="14"/>
      <c r="CBQ344" s="14"/>
      <c r="CBR344" s="14"/>
      <c r="CBS344" s="14"/>
      <c r="CBT344" s="14"/>
      <c r="CBU344" s="14"/>
      <c r="CBV344" s="14"/>
      <c r="CBW344" s="14"/>
      <c r="CBX344" s="14"/>
      <c r="CBY344" s="14"/>
      <c r="CBZ344" s="14"/>
      <c r="CCA344" s="14"/>
      <c r="CCB344" s="14"/>
      <c r="CCC344" s="14"/>
      <c r="CCD344" s="14"/>
      <c r="CCE344" s="14"/>
      <c r="CCF344" s="14"/>
      <c r="CCG344" s="14"/>
      <c r="CCH344" s="14"/>
      <c r="CCI344" s="14"/>
      <c r="CCJ344" s="14"/>
      <c r="CCK344" s="14"/>
      <c r="CCL344" s="14"/>
      <c r="CCM344" s="14"/>
      <c r="CCN344" s="14"/>
      <c r="CCO344" s="14"/>
      <c r="CCP344" s="14"/>
      <c r="CCQ344" s="14"/>
      <c r="CCR344" s="14"/>
      <c r="CCS344" s="14"/>
      <c r="CCT344" s="14"/>
      <c r="CCU344" s="14"/>
      <c r="CCV344" s="14"/>
      <c r="CCW344" s="14"/>
      <c r="CCX344" s="14"/>
      <c r="CCY344" s="14"/>
      <c r="CCZ344" s="14"/>
      <c r="CDA344" s="14"/>
      <c r="CDB344" s="14"/>
      <c r="CDC344" s="14"/>
      <c r="CDD344" s="14"/>
      <c r="CDE344" s="14"/>
      <c r="CDF344" s="14"/>
      <c r="CDG344" s="14"/>
      <c r="CDH344" s="14"/>
      <c r="CDI344" s="14"/>
      <c r="CDJ344" s="14"/>
      <c r="CDK344" s="14"/>
      <c r="CDL344" s="14"/>
      <c r="CDM344" s="14"/>
      <c r="CDN344" s="14"/>
      <c r="CDO344" s="14"/>
      <c r="CDP344" s="14"/>
      <c r="CDQ344" s="14"/>
      <c r="CDR344" s="14"/>
      <c r="CDS344" s="14"/>
      <c r="CDT344" s="14"/>
      <c r="CDU344" s="14"/>
      <c r="CDV344" s="14"/>
      <c r="CDW344" s="14"/>
      <c r="CDX344" s="14"/>
      <c r="CDY344" s="14"/>
      <c r="CDZ344" s="14"/>
      <c r="CEA344" s="14"/>
      <c r="CEB344" s="14"/>
      <c r="CEC344" s="14"/>
      <c r="CED344" s="14"/>
      <c r="CEE344" s="14"/>
      <c r="CEF344" s="14"/>
      <c r="CEG344" s="14"/>
      <c r="CEH344" s="14"/>
      <c r="CEI344" s="14"/>
      <c r="CEJ344" s="14"/>
      <c r="CEK344" s="14"/>
      <c r="CEL344" s="14"/>
      <c r="CEM344" s="14"/>
      <c r="CEN344" s="14"/>
      <c r="CEO344" s="14"/>
      <c r="CEP344" s="14"/>
      <c r="CEQ344" s="14"/>
      <c r="CER344" s="14"/>
      <c r="CES344" s="14"/>
      <c r="CET344" s="14"/>
      <c r="CEU344" s="14"/>
      <c r="CEV344" s="14"/>
      <c r="CEW344" s="14"/>
      <c r="CEX344" s="14"/>
      <c r="CEY344" s="14"/>
      <c r="CEZ344" s="14"/>
      <c r="CFA344" s="14"/>
      <c r="CFB344" s="14"/>
      <c r="CFC344" s="14"/>
      <c r="CFD344" s="14"/>
      <c r="CFE344" s="14"/>
      <c r="CFF344" s="14"/>
      <c r="CFG344" s="14"/>
      <c r="CFH344" s="14"/>
      <c r="CFI344" s="14"/>
      <c r="CFJ344" s="14"/>
      <c r="CFK344" s="14"/>
      <c r="CFL344" s="14"/>
      <c r="CFM344" s="14"/>
      <c r="CFN344" s="14"/>
      <c r="CFO344" s="14"/>
      <c r="CFP344" s="14"/>
      <c r="CFQ344" s="14"/>
      <c r="CFR344" s="14"/>
      <c r="CFS344" s="14"/>
      <c r="CFT344" s="14"/>
      <c r="CFU344" s="14"/>
      <c r="CFV344" s="14"/>
      <c r="CFW344" s="14"/>
      <c r="CFX344" s="14"/>
      <c r="CFY344" s="14"/>
      <c r="CFZ344" s="14"/>
      <c r="CGA344" s="14"/>
      <c r="CGB344" s="14"/>
      <c r="CGC344" s="14"/>
      <c r="CGD344" s="14"/>
      <c r="CGE344" s="14"/>
      <c r="CGF344" s="14"/>
      <c r="CGG344" s="14"/>
      <c r="CGH344" s="14"/>
      <c r="CGI344" s="14"/>
      <c r="CGJ344" s="14"/>
      <c r="CGK344" s="14"/>
      <c r="CGL344" s="14"/>
      <c r="CGM344" s="14"/>
      <c r="CGN344" s="14"/>
      <c r="CGO344" s="14"/>
      <c r="CGP344" s="14"/>
      <c r="CGQ344" s="14"/>
      <c r="CGR344" s="14"/>
      <c r="CGS344" s="14"/>
      <c r="CGT344" s="14"/>
      <c r="CGU344" s="14"/>
      <c r="CGV344" s="14"/>
      <c r="CGW344" s="14"/>
      <c r="CGX344" s="14"/>
      <c r="CGY344" s="14"/>
      <c r="CGZ344" s="14"/>
      <c r="CHA344" s="14"/>
      <c r="CHB344" s="14"/>
      <c r="CHC344" s="14"/>
      <c r="CHD344" s="14"/>
      <c r="CHE344" s="14"/>
      <c r="CHF344" s="14"/>
      <c r="CHG344" s="14"/>
      <c r="CHH344" s="14"/>
      <c r="CHI344" s="14"/>
      <c r="CHJ344" s="14"/>
      <c r="CHK344" s="14"/>
      <c r="CHL344" s="14"/>
      <c r="CHM344" s="14"/>
      <c r="CHN344" s="14"/>
      <c r="CHO344" s="14"/>
      <c r="CHP344" s="14"/>
      <c r="CHQ344" s="14"/>
      <c r="CHR344" s="14"/>
      <c r="CHS344" s="14"/>
      <c r="CHT344" s="14"/>
      <c r="CHU344" s="14"/>
      <c r="CHV344" s="14"/>
      <c r="CHW344" s="14"/>
      <c r="CHX344" s="14"/>
      <c r="CHY344" s="14"/>
      <c r="CHZ344" s="14"/>
      <c r="CIA344" s="14"/>
      <c r="CIB344" s="14"/>
      <c r="CIC344" s="14"/>
      <c r="CID344" s="14"/>
      <c r="CIE344" s="14"/>
      <c r="CIF344" s="14"/>
      <c r="CIG344" s="14"/>
      <c r="CIH344" s="14"/>
      <c r="CII344" s="14"/>
      <c r="CIJ344" s="14"/>
      <c r="CIK344" s="14"/>
      <c r="CIL344" s="14"/>
      <c r="CIM344" s="14"/>
      <c r="CIN344" s="14"/>
      <c r="CIO344" s="14"/>
      <c r="CIP344" s="14"/>
      <c r="CIQ344" s="14"/>
      <c r="CIR344" s="14"/>
      <c r="CIS344" s="14"/>
      <c r="CIT344" s="14"/>
      <c r="CIU344" s="14"/>
      <c r="CIV344" s="14"/>
      <c r="CIW344" s="14"/>
      <c r="CIX344" s="14"/>
      <c r="CIY344" s="14"/>
      <c r="CIZ344" s="14"/>
      <c r="CJA344" s="14"/>
      <c r="CJB344" s="14"/>
      <c r="CJC344" s="14"/>
      <c r="CJD344" s="14"/>
      <c r="CJE344" s="14"/>
      <c r="CJF344" s="14"/>
      <c r="CJG344" s="14"/>
      <c r="CJH344" s="14"/>
      <c r="CJI344" s="14"/>
      <c r="CJJ344" s="14"/>
      <c r="CJK344" s="14"/>
      <c r="CJL344" s="14"/>
      <c r="CJM344" s="14"/>
      <c r="CJN344" s="14"/>
      <c r="CJO344" s="14"/>
      <c r="CJP344" s="14"/>
      <c r="CJQ344" s="14"/>
      <c r="CJR344" s="14"/>
      <c r="CJS344" s="14"/>
      <c r="CJT344" s="14"/>
      <c r="CJU344" s="14"/>
      <c r="CJV344" s="14"/>
      <c r="CJW344" s="14"/>
      <c r="CJX344" s="14"/>
      <c r="CJY344" s="14"/>
      <c r="CJZ344" s="14"/>
      <c r="CKA344" s="14"/>
      <c r="CKB344" s="14"/>
      <c r="CKC344" s="14"/>
      <c r="CKD344" s="14"/>
      <c r="CKE344" s="14"/>
      <c r="CKF344" s="14"/>
      <c r="CKG344" s="14"/>
      <c r="CKH344" s="14"/>
      <c r="CKI344" s="14"/>
      <c r="CKJ344" s="14"/>
      <c r="CKK344" s="14"/>
      <c r="CKL344" s="14"/>
      <c r="CKM344" s="14"/>
      <c r="CKN344" s="14"/>
      <c r="CKO344" s="14"/>
      <c r="CKP344" s="14"/>
      <c r="CKQ344" s="14"/>
      <c r="CKR344" s="14"/>
      <c r="CKS344" s="14"/>
      <c r="CKT344" s="14"/>
      <c r="CKU344" s="14"/>
      <c r="CKV344" s="14"/>
      <c r="CKW344" s="14"/>
      <c r="CKX344" s="14"/>
      <c r="CKY344" s="14"/>
      <c r="CKZ344" s="14"/>
      <c r="CLA344" s="14"/>
      <c r="CLB344" s="14"/>
      <c r="CLC344" s="14"/>
      <c r="CLD344" s="14"/>
      <c r="CLE344" s="14"/>
      <c r="CLF344" s="14"/>
      <c r="CLG344" s="14"/>
      <c r="CLH344" s="14"/>
      <c r="CLI344" s="14"/>
      <c r="CLJ344" s="14"/>
      <c r="CLK344" s="14"/>
      <c r="CLL344" s="14"/>
      <c r="CLM344" s="14"/>
      <c r="CLN344" s="14"/>
      <c r="CLO344" s="14"/>
      <c r="CLP344" s="14"/>
      <c r="CLQ344" s="14"/>
      <c r="CLR344" s="14"/>
      <c r="CLS344" s="14"/>
      <c r="CLT344" s="14"/>
      <c r="CLU344" s="14"/>
      <c r="CLV344" s="14"/>
      <c r="CLW344" s="14"/>
      <c r="CLX344" s="14"/>
      <c r="CLY344" s="14"/>
      <c r="CLZ344" s="14"/>
      <c r="CMA344" s="14"/>
      <c r="CMB344" s="14"/>
      <c r="CMC344" s="14"/>
      <c r="CMD344" s="14"/>
      <c r="CME344" s="14"/>
      <c r="CMF344" s="14"/>
      <c r="CMG344" s="14"/>
      <c r="CMH344" s="14"/>
      <c r="CMI344" s="14"/>
      <c r="CMJ344" s="14"/>
      <c r="CMK344" s="14"/>
      <c r="CML344" s="14"/>
      <c r="CMM344" s="14"/>
      <c r="CMN344" s="14"/>
      <c r="CMO344" s="14"/>
      <c r="CMP344" s="14"/>
      <c r="CMQ344" s="14"/>
      <c r="CMR344" s="14"/>
      <c r="CMS344" s="14"/>
      <c r="CMT344" s="14"/>
      <c r="CMU344" s="14"/>
      <c r="CMV344" s="14"/>
      <c r="CMW344" s="14"/>
      <c r="CMX344" s="14"/>
      <c r="CMY344" s="14"/>
      <c r="CMZ344" s="14"/>
      <c r="CNA344" s="14"/>
      <c r="CNB344" s="14"/>
      <c r="CNC344" s="14"/>
      <c r="CND344" s="14"/>
      <c r="CNE344" s="14"/>
      <c r="CNF344" s="14"/>
      <c r="CNG344" s="14"/>
      <c r="CNH344" s="14"/>
      <c r="CNI344" s="14"/>
      <c r="CNJ344" s="14"/>
      <c r="CNK344" s="14"/>
      <c r="CNL344" s="14"/>
      <c r="CNM344" s="14"/>
      <c r="CNN344" s="14"/>
      <c r="CNO344" s="14"/>
      <c r="CNP344" s="14"/>
      <c r="CNQ344" s="14"/>
      <c r="CNR344" s="14"/>
      <c r="CNS344" s="14"/>
      <c r="CNT344" s="14"/>
      <c r="CNU344" s="14"/>
      <c r="CNV344" s="14"/>
      <c r="CNW344" s="14"/>
      <c r="CNX344" s="14"/>
      <c r="CNY344" s="14"/>
      <c r="CNZ344" s="14"/>
      <c r="COA344" s="14"/>
      <c r="COB344" s="14"/>
      <c r="COC344" s="14"/>
      <c r="COD344" s="14"/>
      <c r="COE344" s="14"/>
      <c r="COF344" s="14"/>
      <c r="COG344" s="14"/>
      <c r="COH344" s="14"/>
      <c r="COI344" s="14"/>
      <c r="COJ344" s="14"/>
      <c r="COK344" s="14"/>
      <c r="COL344" s="14"/>
      <c r="COM344" s="14"/>
      <c r="CON344" s="14"/>
      <c r="COO344" s="14"/>
      <c r="COP344" s="14"/>
      <c r="COQ344" s="14"/>
      <c r="COR344" s="14"/>
      <c r="COS344" s="14"/>
      <c r="COT344" s="14"/>
      <c r="COU344" s="14"/>
      <c r="COV344" s="14"/>
      <c r="COW344" s="14"/>
      <c r="COX344" s="14"/>
      <c r="COY344" s="14"/>
      <c r="COZ344" s="14"/>
      <c r="CPA344" s="14"/>
      <c r="CPB344" s="14"/>
      <c r="CPC344" s="14"/>
      <c r="CPD344" s="14"/>
      <c r="CPE344" s="14"/>
      <c r="CPF344" s="14"/>
      <c r="CPG344" s="14"/>
      <c r="CPH344" s="14"/>
      <c r="CPI344" s="14"/>
      <c r="CPJ344" s="14"/>
      <c r="CPK344" s="14"/>
      <c r="CPL344" s="14"/>
      <c r="CPM344" s="14"/>
      <c r="CPN344" s="14"/>
      <c r="CPO344" s="14"/>
      <c r="CPP344" s="14"/>
      <c r="CPQ344" s="14"/>
      <c r="CPR344" s="14"/>
      <c r="CPS344" s="14"/>
      <c r="CPT344" s="14"/>
      <c r="CPU344" s="14"/>
      <c r="CPV344" s="14"/>
      <c r="CPW344" s="14"/>
      <c r="CPX344" s="14"/>
      <c r="CPY344" s="14"/>
      <c r="CPZ344" s="14"/>
      <c r="CQA344" s="14"/>
      <c r="CQB344" s="14"/>
      <c r="CQC344" s="14"/>
      <c r="CQD344" s="14"/>
      <c r="CQE344" s="14"/>
      <c r="CQF344" s="14"/>
      <c r="CQG344" s="14"/>
      <c r="CQH344" s="14"/>
      <c r="CQI344" s="14"/>
      <c r="CQJ344" s="14"/>
      <c r="CQK344" s="14"/>
      <c r="CQL344" s="14"/>
      <c r="CQM344" s="14"/>
      <c r="CQN344" s="14"/>
      <c r="CQO344" s="14"/>
      <c r="CQP344" s="14"/>
      <c r="CQQ344" s="14"/>
      <c r="CQR344" s="14"/>
      <c r="CQS344" s="14"/>
      <c r="CQT344" s="14"/>
      <c r="CQU344" s="14"/>
      <c r="CQV344" s="14"/>
      <c r="CQW344" s="14"/>
      <c r="CQX344" s="14"/>
      <c r="CQY344" s="14"/>
      <c r="CQZ344" s="14"/>
      <c r="CRA344" s="14"/>
      <c r="CRB344" s="14"/>
      <c r="CRC344" s="14"/>
      <c r="CRD344" s="14"/>
      <c r="CRE344" s="14"/>
      <c r="CRF344" s="14"/>
      <c r="CRG344" s="14"/>
      <c r="CRH344" s="14"/>
      <c r="CRI344" s="14"/>
      <c r="CRJ344" s="14"/>
      <c r="CRK344" s="14"/>
      <c r="CRL344" s="14"/>
      <c r="CRM344" s="14"/>
      <c r="CRN344" s="14"/>
      <c r="CRO344" s="14"/>
      <c r="CRP344" s="14"/>
      <c r="CRQ344" s="14"/>
      <c r="CRR344" s="14"/>
      <c r="CRS344" s="14"/>
      <c r="CRT344" s="14"/>
      <c r="CRU344" s="14"/>
      <c r="CRV344" s="14"/>
      <c r="CRW344" s="14"/>
      <c r="CRX344" s="14"/>
      <c r="CRY344" s="14"/>
      <c r="CRZ344" s="14"/>
      <c r="CSA344" s="14"/>
      <c r="CSB344" s="14"/>
      <c r="CSC344" s="14"/>
      <c r="CSD344" s="14"/>
      <c r="CSE344" s="14"/>
      <c r="CSF344" s="14"/>
      <c r="CSG344" s="14"/>
      <c r="CSH344" s="14"/>
      <c r="CSI344" s="14"/>
      <c r="CSJ344" s="14"/>
      <c r="CSK344" s="14"/>
      <c r="CSL344" s="14"/>
      <c r="CSM344" s="14"/>
      <c r="CSN344" s="14"/>
      <c r="CSO344" s="14"/>
      <c r="CSP344" s="14"/>
      <c r="CSQ344" s="14"/>
      <c r="CSR344" s="14"/>
      <c r="CSS344" s="14"/>
      <c r="CST344" s="14"/>
      <c r="CSU344" s="14"/>
      <c r="CSV344" s="14"/>
      <c r="CSW344" s="14"/>
      <c r="CSX344" s="14"/>
      <c r="CSY344" s="14"/>
      <c r="CSZ344" s="14"/>
      <c r="CTA344" s="14"/>
      <c r="CTB344" s="14"/>
      <c r="CTC344" s="14"/>
      <c r="CTD344" s="14"/>
      <c r="CTE344" s="14"/>
      <c r="CTF344" s="14"/>
      <c r="CTG344" s="14"/>
      <c r="CTH344" s="14"/>
      <c r="CTI344" s="14"/>
      <c r="CTJ344" s="14"/>
      <c r="CTK344" s="14"/>
      <c r="CTL344" s="14"/>
      <c r="CTM344" s="14"/>
      <c r="CTN344" s="14"/>
      <c r="CTO344" s="14"/>
      <c r="CTP344" s="14"/>
      <c r="CTQ344" s="14"/>
      <c r="CTR344" s="14"/>
      <c r="CTS344" s="14"/>
      <c r="CTT344" s="14"/>
      <c r="CTU344" s="14"/>
      <c r="CTV344" s="14"/>
      <c r="CTW344" s="14"/>
      <c r="CTX344" s="14"/>
      <c r="CTY344" s="14"/>
      <c r="CTZ344" s="14"/>
      <c r="CUA344" s="14"/>
      <c r="CUB344" s="14"/>
      <c r="CUC344" s="14"/>
      <c r="CUD344" s="14"/>
      <c r="CUE344" s="14"/>
      <c r="CUF344" s="14"/>
      <c r="CUG344" s="14"/>
      <c r="CUH344" s="14"/>
      <c r="CUI344" s="14"/>
      <c r="CUJ344" s="14"/>
      <c r="CUK344" s="14"/>
      <c r="CUL344" s="14"/>
      <c r="CUM344" s="14"/>
      <c r="CUN344" s="14"/>
      <c r="CUO344" s="14"/>
      <c r="CUP344" s="14"/>
      <c r="CUQ344" s="14"/>
      <c r="CUR344" s="14"/>
      <c r="CUS344" s="14"/>
      <c r="CUT344" s="14"/>
      <c r="CUU344" s="14"/>
      <c r="CUV344" s="14"/>
      <c r="CUW344" s="14"/>
      <c r="CUX344" s="14"/>
      <c r="CUY344" s="14"/>
      <c r="CUZ344" s="14"/>
      <c r="CVA344" s="14"/>
      <c r="CVB344" s="14"/>
      <c r="CVC344" s="14"/>
      <c r="CVD344" s="14"/>
      <c r="CVE344" s="14"/>
      <c r="CVF344" s="14"/>
      <c r="CVG344" s="14"/>
      <c r="CVH344" s="14"/>
      <c r="CVI344" s="14"/>
      <c r="CVJ344" s="14"/>
      <c r="CVK344" s="14"/>
      <c r="CVL344" s="14"/>
      <c r="CVM344" s="14"/>
      <c r="CVN344" s="14"/>
      <c r="CVO344" s="14"/>
      <c r="CVP344" s="14"/>
      <c r="CVQ344" s="14"/>
      <c r="CVR344" s="14"/>
      <c r="CVS344" s="14"/>
      <c r="CVT344" s="14"/>
      <c r="CVU344" s="14"/>
      <c r="CVV344" s="14"/>
      <c r="CVW344" s="14"/>
      <c r="CVX344" s="14"/>
      <c r="CVY344" s="14"/>
      <c r="CVZ344" s="14"/>
      <c r="CWA344" s="14"/>
      <c r="CWB344" s="14"/>
      <c r="CWC344" s="14"/>
      <c r="CWD344" s="14"/>
      <c r="CWE344" s="14"/>
      <c r="CWF344" s="14"/>
      <c r="CWG344" s="14"/>
      <c r="CWH344" s="14"/>
      <c r="CWI344" s="14"/>
      <c r="CWJ344" s="14"/>
      <c r="CWK344" s="14"/>
      <c r="CWL344" s="14"/>
      <c r="CWM344" s="14"/>
      <c r="CWN344" s="14"/>
      <c r="CWO344" s="14"/>
      <c r="CWP344" s="14"/>
      <c r="CWQ344" s="14"/>
      <c r="CWR344" s="14"/>
      <c r="CWS344" s="14"/>
      <c r="CWT344" s="14"/>
      <c r="CWU344" s="14"/>
      <c r="CWV344" s="14"/>
      <c r="CWW344" s="14"/>
      <c r="CWX344" s="14"/>
      <c r="CWY344" s="14"/>
      <c r="CWZ344" s="14"/>
      <c r="CXA344" s="14"/>
      <c r="CXB344" s="14"/>
      <c r="CXC344" s="14"/>
      <c r="CXD344" s="14"/>
      <c r="CXE344" s="14"/>
      <c r="CXF344" s="14"/>
      <c r="CXG344" s="14"/>
      <c r="CXH344" s="14"/>
      <c r="CXI344" s="14"/>
      <c r="CXJ344" s="14"/>
      <c r="CXK344" s="14"/>
      <c r="CXL344" s="14"/>
      <c r="CXM344" s="14"/>
      <c r="CXN344" s="14"/>
      <c r="CXO344" s="14"/>
      <c r="CXP344" s="14"/>
      <c r="CXQ344" s="14"/>
      <c r="CXR344" s="14"/>
      <c r="CXS344" s="14"/>
      <c r="CXT344" s="14"/>
      <c r="CXU344" s="14"/>
      <c r="CXV344" s="14"/>
      <c r="CXW344" s="14"/>
      <c r="CXX344" s="14"/>
      <c r="CXY344" s="14"/>
      <c r="CXZ344" s="14"/>
      <c r="CYA344" s="14"/>
      <c r="CYB344" s="14"/>
      <c r="CYC344" s="14"/>
      <c r="CYD344" s="14"/>
      <c r="CYE344" s="14"/>
      <c r="CYF344" s="14"/>
      <c r="CYG344" s="14"/>
      <c r="CYH344" s="14"/>
      <c r="CYI344" s="14"/>
      <c r="CYJ344" s="14"/>
      <c r="CYK344" s="14"/>
      <c r="CYL344" s="14"/>
      <c r="CYM344" s="14"/>
      <c r="CYN344" s="14"/>
      <c r="CYO344" s="14"/>
      <c r="CYP344" s="14"/>
      <c r="CYQ344" s="14"/>
      <c r="CYR344" s="14"/>
      <c r="CYS344" s="14"/>
      <c r="CYT344" s="14"/>
      <c r="CYU344" s="14"/>
      <c r="CYV344" s="14"/>
      <c r="CYW344" s="14"/>
      <c r="CYX344" s="14"/>
      <c r="CYY344" s="14"/>
      <c r="CYZ344" s="14"/>
      <c r="CZA344" s="14"/>
      <c r="CZB344" s="14"/>
      <c r="CZC344" s="14"/>
      <c r="CZD344" s="14"/>
      <c r="CZE344" s="14"/>
      <c r="CZF344" s="14"/>
      <c r="CZG344" s="14"/>
      <c r="CZH344" s="14"/>
      <c r="CZI344" s="14"/>
      <c r="CZJ344" s="14"/>
      <c r="CZK344" s="14"/>
      <c r="CZL344" s="14"/>
      <c r="CZM344" s="14"/>
      <c r="CZN344" s="14"/>
      <c r="CZO344" s="14"/>
      <c r="CZP344" s="14"/>
      <c r="CZQ344" s="14"/>
      <c r="CZR344" s="14"/>
      <c r="CZS344" s="14"/>
      <c r="CZT344" s="14"/>
      <c r="CZU344" s="14"/>
      <c r="CZV344" s="14"/>
      <c r="CZW344" s="14"/>
      <c r="CZX344" s="14"/>
      <c r="CZY344" s="14"/>
      <c r="CZZ344" s="14"/>
      <c r="DAA344" s="14"/>
      <c r="DAB344" s="14"/>
      <c r="DAC344" s="14"/>
      <c r="DAD344" s="14"/>
      <c r="DAE344" s="14"/>
      <c r="DAF344" s="14"/>
      <c r="DAG344" s="14"/>
      <c r="DAH344" s="14"/>
      <c r="DAI344" s="14"/>
      <c r="DAJ344" s="14"/>
      <c r="DAK344" s="14"/>
      <c r="DAL344" s="14"/>
      <c r="DAM344" s="14"/>
      <c r="DAN344" s="14"/>
      <c r="DAO344" s="14"/>
      <c r="DAP344" s="14"/>
      <c r="DAQ344" s="14"/>
      <c r="DAR344" s="14"/>
      <c r="DAS344" s="14"/>
      <c r="DAT344" s="14"/>
      <c r="DAU344" s="14"/>
      <c r="DAV344" s="14"/>
      <c r="DAW344" s="14"/>
      <c r="DAX344" s="14"/>
      <c r="DAY344" s="14"/>
      <c r="DAZ344" s="14"/>
      <c r="DBA344" s="14"/>
      <c r="DBB344" s="14"/>
      <c r="DBC344" s="14"/>
      <c r="DBD344" s="14"/>
      <c r="DBE344" s="14"/>
      <c r="DBF344" s="14"/>
      <c r="DBG344" s="14"/>
      <c r="DBH344" s="14"/>
      <c r="DBI344" s="14"/>
      <c r="DBJ344" s="14"/>
      <c r="DBK344" s="14"/>
      <c r="DBL344" s="14"/>
      <c r="DBM344" s="14"/>
      <c r="DBN344" s="14"/>
      <c r="DBO344" s="14"/>
      <c r="DBP344" s="14"/>
      <c r="DBQ344" s="14"/>
      <c r="DBR344" s="14"/>
      <c r="DBS344" s="14"/>
      <c r="DBT344" s="14"/>
      <c r="DBU344" s="14"/>
      <c r="DBV344" s="14"/>
      <c r="DBW344" s="14"/>
      <c r="DBX344" s="14"/>
      <c r="DBY344" s="14"/>
      <c r="DBZ344" s="14"/>
      <c r="DCA344" s="14"/>
      <c r="DCB344" s="14"/>
      <c r="DCC344" s="14"/>
      <c r="DCD344" s="14"/>
      <c r="DCE344" s="14"/>
      <c r="DCF344" s="14"/>
      <c r="DCG344" s="14"/>
      <c r="DCH344" s="14"/>
      <c r="DCI344" s="14"/>
      <c r="DCJ344" s="14"/>
      <c r="DCK344" s="14"/>
      <c r="DCL344" s="14"/>
      <c r="DCM344" s="14"/>
      <c r="DCN344" s="14"/>
      <c r="DCO344" s="14"/>
      <c r="DCP344" s="14"/>
      <c r="DCQ344" s="14"/>
      <c r="DCR344" s="14"/>
      <c r="DCS344" s="14"/>
      <c r="DCT344" s="14"/>
      <c r="DCU344" s="14"/>
      <c r="DCV344" s="14"/>
      <c r="DCW344" s="14"/>
      <c r="DCX344" s="14"/>
      <c r="DCY344" s="14"/>
      <c r="DCZ344" s="14"/>
      <c r="DDA344" s="14"/>
      <c r="DDB344" s="14"/>
      <c r="DDC344" s="14"/>
      <c r="DDD344" s="14"/>
      <c r="DDE344" s="14"/>
      <c r="DDF344" s="14"/>
      <c r="DDG344" s="14"/>
      <c r="DDH344" s="14"/>
      <c r="DDI344" s="14"/>
      <c r="DDJ344" s="14"/>
      <c r="DDK344" s="14"/>
      <c r="DDL344" s="14"/>
      <c r="DDM344" s="14"/>
      <c r="DDN344" s="14"/>
      <c r="DDO344" s="14"/>
      <c r="DDP344" s="14"/>
      <c r="DDQ344" s="14"/>
      <c r="DDR344" s="14"/>
      <c r="DDS344" s="14"/>
      <c r="DDT344" s="14"/>
      <c r="DDU344" s="14"/>
      <c r="DDV344" s="14"/>
      <c r="DDW344" s="14"/>
      <c r="DDX344" s="14"/>
      <c r="DDY344" s="14"/>
      <c r="DDZ344" s="14"/>
      <c r="DEA344" s="14"/>
      <c r="DEB344" s="14"/>
      <c r="DEC344" s="14"/>
      <c r="DED344" s="14"/>
      <c r="DEE344" s="14"/>
      <c r="DEF344" s="14"/>
      <c r="DEG344" s="14"/>
      <c r="DEH344" s="14"/>
      <c r="DEI344" s="14"/>
      <c r="DEJ344" s="14"/>
      <c r="DEK344" s="14"/>
      <c r="DEL344" s="14"/>
      <c r="DEM344" s="14"/>
      <c r="DEN344" s="14"/>
      <c r="DEO344" s="14"/>
      <c r="DEP344" s="14"/>
      <c r="DEQ344" s="14"/>
      <c r="DER344" s="14"/>
      <c r="DES344" s="14"/>
      <c r="DET344" s="14"/>
      <c r="DEU344" s="14"/>
      <c r="DEV344" s="14"/>
      <c r="DEW344" s="14"/>
      <c r="DEX344" s="14"/>
      <c r="DEY344" s="14"/>
      <c r="DEZ344" s="14"/>
      <c r="DFA344" s="14"/>
      <c r="DFB344" s="14"/>
      <c r="DFC344" s="14"/>
      <c r="DFD344" s="14"/>
      <c r="DFE344" s="14"/>
      <c r="DFF344" s="14"/>
      <c r="DFG344" s="14"/>
      <c r="DFH344" s="14"/>
      <c r="DFI344" s="14"/>
      <c r="DFJ344" s="14"/>
      <c r="DFK344" s="14"/>
      <c r="DFL344" s="14"/>
      <c r="DFM344" s="14"/>
      <c r="DFN344" s="14"/>
      <c r="DFO344" s="14"/>
      <c r="DFP344" s="14"/>
      <c r="DFQ344" s="14"/>
      <c r="DFR344" s="14"/>
      <c r="DFS344" s="14"/>
      <c r="DFT344" s="14"/>
      <c r="DFU344" s="14"/>
      <c r="DFV344" s="14"/>
      <c r="DFW344" s="14"/>
      <c r="DFX344" s="14"/>
      <c r="DFY344" s="14"/>
      <c r="DFZ344" s="14"/>
      <c r="DGA344" s="14"/>
      <c r="DGB344" s="14"/>
      <c r="DGC344" s="14"/>
      <c r="DGD344" s="14"/>
      <c r="DGE344" s="14"/>
      <c r="DGF344" s="14"/>
      <c r="DGG344" s="14"/>
      <c r="DGH344" s="14"/>
      <c r="DGI344" s="14"/>
      <c r="DGJ344" s="14"/>
      <c r="DGK344" s="14"/>
      <c r="DGL344" s="14"/>
      <c r="DGM344" s="14"/>
      <c r="DGN344" s="14"/>
      <c r="DGO344" s="14"/>
      <c r="DGP344" s="14"/>
      <c r="DGQ344" s="14"/>
      <c r="DGR344" s="14"/>
      <c r="DGS344" s="14"/>
      <c r="DGT344" s="14"/>
      <c r="DGU344" s="14"/>
      <c r="DGV344" s="14"/>
      <c r="DGW344" s="14"/>
      <c r="DGX344" s="14"/>
      <c r="DGY344" s="14"/>
      <c r="DGZ344" s="14"/>
      <c r="DHA344" s="14"/>
      <c r="DHB344" s="14"/>
      <c r="DHC344" s="14"/>
      <c r="DHD344" s="14"/>
      <c r="DHE344" s="14"/>
      <c r="DHF344" s="14"/>
      <c r="DHG344" s="14"/>
      <c r="DHH344" s="14"/>
      <c r="DHI344" s="14"/>
      <c r="DHJ344" s="14"/>
      <c r="DHK344" s="14"/>
      <c r="DHL344" s="14"/>
      <c r="DHM344" s="14"/>
      <c r="DHN344" s="14"/>
      <c r="DHO344" s="14"/>
      <c r="DHP344" s="14"/>
      <c r="DHQ344" s="14"/>
      <c r="DHR344" s="14"/>
      <c r="DHS344" s="14"/>
      <c r="DHT344" s="14"/>
      <c r="DHU344" s="14"/>
      <c r="DHV344" s="14"/>
      <c r="DHW344" s="14"/>
      <c r="DHX344" s="14"/>
      <c r="DHY344" s="14"/>
      <c r="DHZ344" s="14"/>
      <c r="DIA344" s="14"/>
      <c r="DIB344" s="14"/>
      <c r="DIC344" s="14"/>
      <c r="DID344" s="14"/>
      <c r="DIE344" s="14"/>
      <c r="DIF344" s="14"/>
      <c r="DIG344" s="14"/>
      <c r="DIH344" s="14"/>
      <c r="DII344" s="14"/>
      <c r="DIJ344" s="14"/>
      <c r="DIK344" s="14"/>
      <c r="DIL344" s="14"/>
      <c r="DIM344" s="14"/>
      <c r="DIN344" s="14"/>
      <c r="DIO344" s="14"/>
      <c r="DIP344" s="14"/>
      <c r="DIQ344" s="14"/>
      <c r="DIR344" s="14"/>
      <c r="DIS344" s="14"/>
      <c r="DIT344" s="14"/>
      <c r="DIU344" s="14"/>
      <c r="DIV344" s="14"/>
      <c r="DIW344" s="14"/>
      <c r="DIX344" s="14"/>
      <c r="DIY344" s="14"/>
      <c r="DIZ344" s="14"/>
      <c r="DJA344" s="14"/>
      <c r="DJB344" s="14"/>
      <c r="DJC344" s="14"/>
      <c r="DJD344" s="14"/>
      <c r="DJE344" s="14"/>
      <c r="DJF344" s="14"/>
      <c r="DJG344" s="14"/>
      <c r="DJH344" s="14"/>
      <c r="DJI344" s="14"/>
      <c r="DJJ344" s="14"/>
      <c r="DJK344" s="14"/>
      <c r="DJL344" s="14"/>
      <c r="DJM344" s="14"/>
      <c r="DJN344" s="14"/>
      <c r="DJO344" s="14"/>
      <c r="DJP344" s="14"/>
      <c r="DJQ344" s="14"/>
      <c r="DJR344" s="14"/>
      <c r="DJS344" s="14"/>
      <c r="DJT344" s="14"/>
      <c r="DJU344" s="14"/>
      <c r="DJV344" s="14"/>
      <c r="DJW344" s="14"/>
      <c r="DJX344" s="14"/>
      <c r="DJY344" s="14"/>
      <c r="DJZ344" s="14"/>
      <c r="DKA344" s="14"/>
      <c r="DKB344" s="14"/>
      <c r="DKC344" s="14"/>
      <c r="DKD344" s="14"/>
      <c r="DKE344" s="14"/>
      <c r="DKF344" s="14"/>
      <c r="DKG344" s="14"/>
      <c r="DKH344" s="14"/>
      <c r="DKI344" s="14"/>
      <c r="DKJ344" s="14"/>
      <c r="DKK344" s="14"/>
      <c r="DKL344" s="14"/>
      <c r="DKM344" s="14"/>
      <c r="DKN344" s="14"/>
      <c r="DKO344" s="14"/>
      <c r="DKP344" s="14"/>
      <c r="DKQ344" s="14"/>
      <c r="DKR344" s="14"/>
      <c r="DKS344" s="14"/>
      <c r="DKT344" s="14"/>
      <c r="DKU344" s="14"/>
      <c r="DKV344" s="14"/>
      <c r="DKW344" s="14"/>
      <c r="DKX344" s="14"/>
      <c r="DKY344" s="14"/>
      <c r="DKZ344" s="14"/>
      <c r="DLA344" s="14"/>
      <c r="DLB344" s="14"/>
      <c r="DLC344" s="14"/>
      <c r="DLD344" s="14"/>
      <c r="DLE344" s="14"/>
      <c r="DLF344" s="14"/>
      <c r="DLG344" s="14"/>
      <c r="DLH344" s="14"/>
      <c r="DLI344" s="14"/>
      <c r="DLJ344" s="14"/>
      <c r="DLK344" s="14"/>
      <c r="DLL344" s="14"/>
      <c r="DLM344" s="14"/>
      <c r="DLN344" s="14"/>
      <c r="DLO344" s="14"/>
      <c r="DLP344" s="14"/>
      <c r="DLQ344" s="14"/>
      <c r="DLR344" s="14"/>
      <c r="DLS344" s="14"/>
      <c r="DLT344" s="14"/>
      <c r="DLU344" s="14"/>
      <c r="DLV344" s="14"/>
      <c r="DLW344" s="14"/>
      <c r="DLX344" s="14"/>
      <c r="DLY344" s="14"/>
      <c r="DLZ344" s="14"/>
      <c r="DMA344" s="14"/>
      <c r="DMB344" s="14"/>
      <c r="DMC344" s="14"/>
      <c r="DMD344" s="14"/>
      <c r="DME344" s="14"/>
      <c r="DMF344" s="14"/>
      <c r="DMG344" s="14"/>
      <c r="DMH344" s="14"/>
      <c r="DMI344" s="14"/>
      <c r="DMJ344" s="14"/>
      <c r="DMK344" s="14"/>
      <c r="DML344" s="14"/>
      <c r="DMM344" s="14"/>
      <c r="DMN344" s="14"/>
      <c r="DMO344" s="14"/>
      <c r="DMP344" s="14"/>
      <c r="DMQ344" s="14"/>
      <c r="DMR344" s="14"/>
      <c r="DMS344" s="14"/>
      <c r="DMT344" s="14"/>
      <c r="DMU344" s="14"/>
      <c r="DMV344" s="14"/>
      <c r="DMW344" s="14"/>
      <c r="DMX344" s="14"/>
      <c r="DMY344" s="14"/>
      <c r="DMZ344" s="14"/>
      <c r="DNA344" s="14"/>
      <c r="DNB344" s="14"/>
      <c r="DNC344" s="14"/>
      <c r="DND344" s="14"/>
      <c r="DNE344" s="14"/>
      <c r="DNF344" s="14"/>
      <c r="DNG344" s="14"/>
      <c r="DNH344" s="14"/>
      <c r="DNI344" s="14"/>
      <c r="DNJ344" s="14"/>
      <c r="DNK344" s="14"/>
      <c r="DNL344" s="14"/>
      <c r="DNM344" s="14"/>
      <c r="DNN344" s="14"/>
      <c r="DNO344" s="14"/>
      <c r="DNP344" s="14"/>
      <c r="DNQ344" s="14"/>
      <c r="DNR344" s="14"/>
      <c r="DNS344" s="14"/>
      <c r="DNT344" s="14"/>
      <c r="DNU344" s="14"/>
      <c r="DNV344" s="14"/>
      <c r="DNW344" s="14"/>
      <c r="DNX344" s="14"/>
      <c r="DNY344" s="14"/>
      <c r="DNZ344" s="14"/>
      <c r="DOA344" s="14"/>
      <c r="DOB344" s="14"/>
      <c r="DOC344" s="14"/>
      <c r="DOD344" s="14"/>
      <c r="DOE344" s="14"/>
      <c r="DOF344" s="14"/>
      <c r="DOG344" s="14"/>
      <c r="DOH344" s="14"/>
      <c r="DOI344" s="14"/>
      <c r="DOJ344" s="14"/>
      <c r="DOK344" s="14"/>
      <c r="DOL344" s="14"/>
      <c r="DOM344" s="14"/>
      <c r="DON344" s="14"/>
      <c r="DOO344" s="14"/>
      <c r="DOP344" s="14"/>
      <c r="DOQ344" s="14"/>
      <c r="DOR344" s="14"/>
      <c r="DOS344" s="14"/>
      <c r="DOT344" s="14"/>
      <c r="DOU344" s="14"/>
      <c r="DOV344" s="14"/>
      <c r="DOW344" s="14"/>
      <c r="DOX344" s="14"/>
      <c r="DOY344" s="14"/>
      <c r="DOZ344" s="14"/>
      <c r="DPA344" s="14"/>
      <c r="DPB344" s="14"/>
      <c r="DPC344" s="14"/>
      <c r="DPD344" s="14"/>
      <c r="DPE344" s="14"/>
      <c r="DPF344" s="14"/>
      <c r="DPG344" s="14"/>
      <c r="DPH344" s="14"/>
      <c r="DPI344" s="14"/>
      <c r="DPJ344" s="14"/>
      <c r="DPK344" s="14"/>
      <c r="DPL344" s="14"/>
      <c r="DPM344" s="14"/>
      <c r="DPN344" s="14"/>
      <c r="DPO344" s="14"/>
      <c r="DPP344" s="14"/>
      <c r="DPQ344" s="14"/>
      <c r="DPR344" s="14"/>
      <c r="DPS344" s="14"/>
      <c r="DPT344" s="14"/>
      <c r="DPU344" s="14"/>
      <c r="DPV344" s="14"/>
      <c r="DPW344" s="14"/>
      <c r="DPX344" s="14"/>
      <c r="DPY344" s="14"/>
      <c r="DPZ344" s="14"/>
      <c r="DQA344" s="14"/>
      <c r="DQB344" s="14"/>
      <c r="DQC344" s="14"/>
      <c r="DQD344" s="14"/>
      <c r="DQE344" s="14"/>
      <c r="DQF344" s="14"/>
      <c r="DQG344" s="14"/>
      <c r="DQH344" s="14"/>
      <c r="DQI344" s="14"/>
      <c r="DQJ344" s="14"/>
      <c r="DQK344" s="14"/>
      <c r="DQL344" s="14"/>
      <c r="DQM344" s="14"/>
      <c r="DQN344" s="14"/>
      <c r="DQO344" s="14"/>
      <c r="DQP344" s="14"/>
      <c r="DQQ344" s="14"/>
      <c r="DQR344" s="14"/>
      <c r="DQS344" s="14"/>
      <c r="DQT344" s="14"/>
      <c r="DQU344" s="14"/>
      <c r="DQV344" s="14"/>
      <c r="DQW344" s="14"/>
      <c r="DQX344" s="14"/>
      <c r="DQY344" s="14"/>
      <c r="DQZ344" s="14"/>
      <c r="DRA344" s="14"/>
      <c r="DRB344" s="14"/>
      <c r="DRC344" s="14"/>
      <c r="DRD344" s="14"/>
      <c r="DRE344" s="14"/>
      <c r="DRF344" s="14"/>
      <c r="DRG344" s="14"/>
      <c r="DRH344" s="14"/>
      <c r="DRI344" s="14"/>
      <c r="DRJ344" s="14"/>
      <c r="DRK344" s="14"/>
      <c r="DRL344" s="14"/>
      <c r="DRM344" s="14"/>
      <c r="DRN344" s="14"/>
      <c r="DRO344" s="14"/>
    </row>
    <row r="345" spans="1:3187" x14ac:dyDescent="0.25"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14"/>
      <c r="BM345" s="14"/>
      <c r="BN345" s="14"/>
      <c r="BO345" s="14"/>
      <c r="BP345" s="14"/>
      <c r="BQ345" s="14"/>
      <c r="BR345" s="14"/>
      <c r="BS345" s="14"/>
      <c r="BT345" s="14"/>
      <c r="BU345" s="14"/>
      <c r="BV345" s="14"/>
      <c r="BW345" s="14"/>
      <c r="BX345" s="14"/>
      <c r="BY345" s="14"/>
      <c r="BZ345" s="14"/>
      <c r="CA345" s="14"/>
      <c r="CB345" s="14"/>
      <c r="CC345" s="14"/>
      <c r="CD345" s="14"/>
      <c r="CE345" s="14"/>
      <c r="CF345" s="14"/>
      <c r="CG345" s="14"/>
      <c r="CH345" s="14"/>
      <c r="CI345" s="14"/>
      <c r="CJ345" s="14"/>
      <c r="CK345" s="14"/>
      <c r="CL345" s="14"/>
      <c r="CM345" s="14"/>
      <c r="CN345" s="14"/>
      <c r="CO345" s="14"/>
      <c r="CP345" s="14"/>
      <c r="CQ345" s="14"/>
      <c r="CR345" s="14"/>
      <c r="CS345" s="14"/>
      <c r="CT345" s="14"/>
      <c r="CU345" s="14"/>
      <c r="CV345" s="14"/>
      <c r="CW345" s="14"/>
      <c r="CX345" s="14"/>
      <c r="CY345" s="14"/>
      <c r="CZ345" s="14"/>
      <c r="DA345" s="14"/>
      <c r="DB345" s="14"/>
      <c r="DC345" s="14"/>
      <c r="DD345" s="14"/>
      <c r="DE345" s="14"/>
      <c r="DF345" s="14"/>
      <c r="DG345" s="14"/>
      <c r="DH345" s="14"/>
      <c r="DI345" s="14"/>
      <c r="DJ345" s="14"/>
      <c r="DK345" s="14"/>
      <c r="DL345" s="14"/>
      <c r="DM345" s="14"/>
      <c r="DN345" s="14"/>
      <c r="DO345" s="14"/>
      <c r="DP345" s="14"/>
      <c r="DQ345" s="14"/>
      <c r="DR345" s="14"/>
      <c r="DS345" s="14"/>
      <c r="DT345" s="14"/>
      <c r="DU345" s="14"/>
      <c r="DV345" s="14"/>
      <c r="DW345" s="14"/>
      <c r="DX345" s="14"/>
      <c r="DY345" s="14"/>
      <c r="DZ345" s="14"/>
      <c r="EA345" s="14"/>
      <c r="EB345" s="14"/>
      <c r="EC345" s="14"/>
      <c r="ED345" s="14"/>
      <c r="EE345" s="14"/>
      <c r="EF345" s="14"/>
      <c r="EG345" s="14"/>
      <c r="EH345" s="14"/>
      <c r="EI345" s="14"/>
      <c r="EJ345" s="14"/>
      <c r="EK345" s="14"/>
      <c r="EL345" s="14"/>
      <c r="EM345" s="14"/>
      <c r="EN345" s="14"/>
      <c r="EO345" s="14"/>
      <c r="EP345" s="14"/>
      <c r="EQ345" s="14"/>
      <c r="ER345" s="14"/>
      <c r="ES345" s="14"/>
      <c r="ET345" s="14"/>
      <c r="EU345" s="14"/>
      <c r="EV345" s="14"/>
      <c r="EW345" s="14"/>
      <c r="EX345" s="14"/>
      <c r="EY345" s="14"/>
      <c r="EZ345" s="14"/>
      <c r="FA345" s="14"/>
      <c r="FB345" s="14"/>
      <c r="FC345" s="14"/>
      <c r="FD345" s="14"/>
      <c r="FE345" s="14"/>
      <c r="FF345" s="14"/>
      <c r="FG345" s="14"/>
      <c r="FH345" s="14"/>
      <c r="FI345" s="14"/>
      <c r="FJ345" s="14"/>
      <c r="FK345" s="14"/>
      <c r="FL345" s="14"/>
      <c r="FM345" s="14"/>
      <c r="FN345" s="14"/>
      <c r="FO345" s="14"/>
      <c r="FP345" s="14"/>
      <c r="FQ345" s="14"/>
      <c r="FR345" s="14"/>
      <c r="FS345" s="14"/>
      <c r="FT345" s="14"/>
      <c r="FU345" s="14"/>
      <c r="FV345" s="14"/>
      <c r="FW345" s="14"/>
      <c r="FX345" s="14"/>
      <c r="FY345" s="14"/>
      <c r="FZ345" s="14"/>
      <c r="GA345" s="14"/>
      <c r="GB345" s="14"/>
      <c r="GC345" s="14"/>
      <c r="GD345" s="14"/>
      <c r="GE345" s="14"/>
      <c r="GF345" s="14"/>
      <c r="GG345" s="14"/>
      <c r="GH345" s="14"/>
      <c r="GI345" s="14"/>
      <c r="GJ345" s="14"/>
      <c r="GK345" s="14"/>
      <c r="GL345" s="14"/>
      <c r="GM345" s="14"/>
      <c r="GN345" s="14"/>
      <c r="GO345" s="14"/>
      <c r="GP345" s="14"/>
      <c r="GQ345" s="14"/>
      <c r="GR345" s="14"/>
      <c r="GS345" s="14"/>
      <c r="GT345" s="14"/>
      <c r="GU345" s="14"/>
      <c r="GV345" s="14"/>
      <c r="GW345" s="14"/>
      <c r="GX345" s="14"/>
      <c r="GY345" s="14"/>
      <c r="GZ345" s="14"/>
      <c r="HA345" s="14"/>
      <c r="HB345" s="14"/>
      <c r="HC345" s="14"/>
      <c r="HD345" s="14"/>
      <c r="HE345" s="14"/>
      <c r="HF345" s="14"/>
      <c r="HG345" s="14"/>
      <c r="HH345" s="14"/>
      <c r="HI345" s="14"/>
      <c r="HJ345" s="14"/>
      <c r="HK345" s="14"/>
      <c r="HL345" s="14"/>
      <c r="HM345" s="14"/>
      <c r="HN345" s="14"/>
      <c r="HO345" s="14"/>
      <c r="HP345" s="14"/>
      <c r="HQ345" s="14"/>
      <c r="HR345" s="14"/>
      <c r="HS345" s="14"/>
      <c r="HT345" s="14"/>
      <c r="HU345" s="14"/>
      <c r="HV345" s="14"/>
      <c r="HW345" s="14"/>
      <c r="HX345" s="14"/>
      <c r="HY345" s="14"/>
      <c r="HZ345" s="14"/>
      <c r="IA345" s="14"/>
      <c r="IB345" s="14"/>
      <c r="IC345" s="14"/>
      <c r="ID345" s="14"/>
      <c r="IE345" s="14"/>
      <c r="IF345" s="14"/>
      <c r="IG345" s="14"/>
      <c r="IH345" s="14"/>
      <c r="II345" s="14"/>
      <c r="IJ345" s="14"/>
      <c r="IK345" s="14"/>
      <c r="IL345" s="14"/>
      <c r="IM345" s="14"/>
      <c r="IN345" s="14"/>
      <c r="IO345" s="14"/>
      <c r="IP345" s="14"/>
      <c r="IQ345" s="14"/>
      <c r="IR345" s="14"/>
      <c r="IS345" s="14"/>
      <c r="IT345" s="14"/>
      <c r="IU345" s="14"/>
      <c r="IV345" s="14"/>
      <c r="IW345" s="14"/>
      <c r="IX345" s="14"/>
      <c r="IY345" s="14"/>
      <c r="IZ345" s="14"/>
      <c r="JA345" s="14"/>
      <c r="JB345" s="14"/>
      <c r="JC345" s="14"/>
      <c r="JD345" s="14"/>
      <c r="JE345" s="14"/>
      <c r="JF345" s="14"/>
      <c r="JG345" s="14"/>
      <c r="JH345" s="14"/>
      <c r="JI345" s="14"/>
      <c r="JJ345" s="14"/>
      <c r="JK345" s="14"/>
      <c r="JL345" s="14"/>
      <c r="JM345" s="14"/>
      <c r="JN345" s="14"/>
      <c r="JO345" s="14"/>
      <c r="JP345" s="14"/>
      <c r="JQ345" s="14"/>
      <c r="JR345" s="14"/>
      <c r="JS345" s="14"/>
      <c r="JT345" s="14"/>
      <c r="JU345" s="14"/>
      <c r="JV345" s="14"/>
      <c r="JW345" s="14"/>
      <c r="JX345" s="14"/>
      <c r="JY345" s="14"/>
      <c r="JZ345" s="14"/>
      <c r="KA345" s="14"/>
      <c r="KB345" s="14"/>
      <c r="KC345" s="14"/>
      <c r="KD345" s="14"/>
      <c r="KE345" s="14"/>
      <c r="KF345" s="14"/>
      <c r="KG345" s="14"/>
      <c r="KH345" s="14"/>
      <c r="KI345" s="14"/>
      <c r="KJ345" s="14"/>
      <c r="KK345" s="14"/>
      <c r="KL345" s="14"/>
      <c r="KM345" s="14"/>
      <c r="KN345" s="14"/>
      <c r="KO345" s="14"/>
      <c r="KP345" s="14"/>
      <c r="KQ345" s="14"/>
      <c r="KR345" s="14"/>
      <c r="KS345" s="14"/>
      <c r="KT345" s="14"/>
      <c r="KU345" s="14"/>
      <c r="KV345" s="14"/>
      <c r="KW345" s="14"/>
      <c r="KX345" s="14"/>
      <c r="KY345" s="14"/>
      <c r="KZ345" s="14"/>
      <c r="LA345" s="14"/>
      <c r="LB345" s="14"/>
      <c r="LC345" s="14"/>
      <c r="LD345" s="14"/>
      <c r="LE345" s="14"/>
      <c r="LF345" s="14"/>
      <c r="LG345" s="14"/>
      <c r="LH345" s="14"/>
      <c r="LI345" s="14"/>
      <c r="LJ345" s="14"/>
      <c r="LK345" s="14"/>
      <c r="LL345" s="14"/>
      <c r="LM345" s="14"/>
      <c r="LN345" s="14"/>
      <c r="LO345" s="14"/>
      <c r="LP345" s="14"/>
      <c r="LQ345" s="14"/>
      <c r="LR345" s="14"/>
      <c r="LS345" s="14"/>
      <c r="LT345" s="14"/>
      <c r="LU345" s="14"/>
      <c r="LV345" s="14"/>
      <c r="LW345" s="14"/>
      <c r="LX345" s="14"/>
      <c r="LY345" s="14"/>
      <c r="LZ345" s="14"/>
      <c r="MA345" s="14"/>
      <c r="MB345" s="14"/>
      <c r="MC345" s="14"/>
      <c r="MD345" s="14"/>
      <c r="ME345" s="14"/>
      <c r="MF345" s="14"/>
      <c r="MG345" s="14"/>
      <c r="MH345" s="14"/>
      <c r="MI345" s="14"/>
      <c r="MJ345" s="14"/>
      <c r="MK345" s="14"/>
      <c r="ML345" s="14"/>
      <c r="MM345" s="14"/>
      <c r="MN345" s="14"/>
      <c r="MO345" s="14"/>
      <c r="MP345" s="14"/>
      <c r="MQ345" s="14"/>
      <c r="MR345" s="14"/>
      <c r="MS345" s="14"/>
      <c r="MT345" s="14"/>
      <c r="MU345" s="14"/>
      <c r="MV345" s="14"/>
      <c r="MW345" s="14"/>
      <c r="MX345" s="14"/>
      <c r="MY345" s="14"/>
      <c r="MZ345" s="14"/>
      <c r="NA345" s="14"/>
      <c r="NB345" s="14"/>
      <c r="NC345" s="14"/>
      <c r="ND345" s="14"/>
      <c r="NE345" s="14"/>
      <c r="NF345" s="14"/>
      <c r="NG345" s="14"/>
      <c r="NH345" s="14"/>
      <c r="NI345" s="14"/>
      <c r="NJ345" s="14"/>
      <c r="NK345" s="14"/>
      <c r="NL345" s="14"/>
      <c r="NM345" s="14"/>
      <c r="NN345" s="14"/>
      <c r="NO345" s="14"/>
      <c r="NP345" s="14"/>
      <c r="NQ345" s="14"/>
      <c r="NR345" s="14"/>
      <c r="NS345" s="14"/>
      <c r="NT345" s="14"/>
      <c r="NU345" s="14"/>
      <c r="NV345" s="14"/>
      <c r="NW345" s="14"/>
      <c r="NX345" s="14"/>
      <c r="NY345" s="14"/>
      <c r="NZ345" s="14"/>
      <c r="OA345" s="14"/>
      <c r="OB345" s="14"/>
      <c r="OC345" s="14"/>
      <c r="OD345" s="14"/>
      <c r="OE345" s="14"/>
      <c r="OF345" s="14"/>
      <c r="OG345" s="14"/>
      <c r="OH345" s="14"/>
      <c r="OI345" s="14"/>
      <c r="OJ345" s="14"/>
      <c r="OK345" s="14"/>
      <c r="OL345" s="14"/>
      <c r="OM345" s="14"/>
      <c r="ON345" s="14"/>
      <c r="OO345" s="14"/>
      <c r="OP345" s="14"/>
      <c r="OQ345" s="14"/>
      <c r="OR345" s="14"/>
      <c r="OS345" s="14"/>
      <c r="OT345" s="14"/>
      <c r="OU345" s="14"/>
      <c r="OV345" s="14"/>
      <c r="OW345" s="14"/>
      <c r="OX345" s="14"/>
      <c r="OY345" s="14"/>
      <c r="OZ345" s="14"/>
      <c r="PA345" s="14"/>
      <c r="PB345" s="14"/>
      <c r="PC345" s="14"/>
      <c r="PD345" s="14"/>
      <c r="PE345" s="14"/>
      <c r="PF345" s="14"/>
      <c r="PG345" s="14"/>
      <c r="PH345" s="14"/>
      <c r="PI345" s="14"/>
      <c r="PJ345" s="14"/>
      <c r="PK345" s="14"/>
      <c r="PL345" s="14"/>
      <c r="PM345" s="14"/>
      <c r="PN345" s="14"/>
      <c r="PO345" s="14"/>
      <c r="PP345" s="14"/>
      <c r="PQ345" s="14"/>
      <c r="PR345" s="14"/>
      <c r="PS345" s="14"/>
      <c r="PT345" s="14"/>
      <c r="PU345" s="14"/>
      <c r="PV345" s="14"/>
      <c r="PW345" s="14"/>
      <c r="PX345" s="14"/>
      <c r="PY345" s="14"/>
      <c r="PZ345" s="14"/>
      <c r="QA345" s="14"/>
      <c r="QB345" s="14"/>
      <c r="QC345" s="14"/>
      <c r="QD345" s="14"/>
      <c r="QE345" s="14"/>
      <c r="QF345" s="14"/>
      <c r="QG345" s="14"/>
      <c r="QH345" s="14"/>
      <c r="QI345" s="14"/>
      <c r="QJ345" s="14"/>
      <c r="QK345" s="14"/>
      <c r="QL345" s="14"/>
      <c r="QM345" s="14"/>
      <c r="QN345" s="14"/>
      <c r="QO345" s="14"/>
      <c r="QP345" s="14"/>
      <c r="QQ345" s="14"/>
      <c r="QR345" s="14"/>
      <c r="QS345" s="14"/>
      <c r="QT345" s="14"/>
      <c r="QU345" s="14"/>
      <c r="QV345" s="14"/>
      <c r="QW345" s="14"/>
      <c r="QX345" s="14"/>
      <c r="QY345" s="14"/>
      <c r="QZ345" s="14"/>
      <c r="RA345" s="14"/>
      <c r="RB345" s="14"/>
      <c r="RC345" s="14"/>
      <c r="RD345" s="14"/>
      <c r="RE345" s="14"/>
      <c r="RF345" s="14"/>
      <c r="RG345" s="14"/>
      <c r="RH345" s="14"/>
      <c r="RI345" s="14"/>
      <c r="RJ345" s="14"/>
      <c r="RK345" s="14"/>
      <c r="RL345" s="14"/>
      <c r="RM345" s="14"/>
      <c r="RN345" s="14"/>
      <c r="RO345" s="14"/>
      <c r="RP345" s="14"/>
      <c r="RQ345" s="14"/>
      <c r="RR345" s="14"/>
      <c r="RS345" s="14"/>
      <c r="RT345" s="14"/>
      <c r="RU345" s="14"/>
      <c r="RV345" s="14"/>
      <c r="RW345" s="14"/>
      <c r="RX345" s="14"/>
      <c r="RY345" s="14"/>
      <c r="RZ345" s="14"/>
      <c r="SA345" s="14"/>
      <c r="SB345" s="14"/>
      <c r="SC345" s="14"/>
      <c r="SD345" s="14"/>
      <c r="SE345" s="14"/>
      <c r="SF345" s="14"/>
      <c r="SG345" s="14"/>
      <c r="SH345" s="14"/>
      <c r="SI345" s="14"/>
      <c r="SJ345" s="14"/>
      <c r="SK345" s="14"/>
      <c r="SL345" s="14"/>
      <c r="SM345" s="14"/>
      <c r="SN345" s="14"/>
      <c r="SO345" s="14"/>
      <c r="SP345" s="14"/>
      <c r="SQ345" s="14"/>
      <c r="SR345" s="14"/>
      <c r="SS345" s="14"/>
      <c r="ST345" s="14"/>
      <c r="SU345" s="14"/>
      <c r="SV345" s="14"/>
      <c r="SW345" s="14"/>
      <c r="SX345" s="14"/>
      <c r="SY345" s="14"/>
      <c r="SZ345" s="14"/>
      <c r="TA345" s="14"/>
      <c r="TB345" s="14"/>
      <c r="TC345" s="14"/>
      <c r="TD345" s="14"/>
      <c r="TE345" s="14"/>
      <c r="TF345" s="14"/>
      <c r="TG345" s="14"/>
      <c r="TH345" s="14"/>
      <c r="TI345" s="14"/>
      <c r="TJ345" s="14"/>
      <c r="TK345" s="14"/>
      <c r="TL345" s="14"/>
      <c r="TM345" s="14"/>
      <c r="TN345" s="14"/>
      <c r="TO345" s="14"/>
      <c r="TP345" s="14"/>
      <c r="TQ345" s="14"/>
      <c r="TR345" s="14"/>
      <c r="TS345" s="14"/>
      <c r="TT345" s="14"/>
      <c r="TU345" s="14"/>
      <c r="TV345" s="14"/>
      <c r="TW345" s="14"/>
      <c r="TX345" s="14"/>
      <c r="TY345" s="14"/>
      <c r="TZ345" s="14"/>
      <c r="UA345" s="14"/>
      <c r="UB345" s="14"/>
      <c r="UC345" s="14"/>
      <c r="UD345" s="14"/>
      <c r="UE345" s="14"/>
      <c r="UF345" s="14"/>
      <c r="UG345" s="14"/>
      <c r="UH345" s="14"/>
      <c r="UI345" s="14"/>
      <c r="UJ345" s="14"/>
      <c r="UK345" s="14"/>
      <c r="UL345" s="14"/>
      <c r="UM345" s="14"/>
      <c r="UN345" s="14"/>
      <c r="UO345" s="14"/>
      <c r="UP345" s="14"/>
      <c r="UQ345" s="14"/>
      <c r="UR345" s="14"/>
      <c r="US345" s="14"/>
      <c r="UT345" s="14"/>
      <c r="UU345" s="14"/>
      <c r="UV345" s="14"/>
      <c r="UW345" s="14"/>
      <c r="UX345" s="14"/>
      <c r="UY345" s="14"/>
      <c r="UZ345" s="14"/>
      <c r="VA345" s="14"/>
      <c r="VB345" s="14"/>
      <c r="VC345" s="14"/>
      <c r="VD345" s="14"/>
      <c r="VE345" s="14"/>
      <c r="VF345" s="14"/>
      <c r="VG345" s="14"/>
      <c r="VH345" s="14"/>
      <c r="VI345" s="14"/>
      <c r="VJ345" s="14"/>
      <c r="VK345" s="14"/>
      <c r="VL345" s="14"/>
      <c r="VM345" s="14"/>
      <c r="VN345" s="14"/>
      <c r="VO345" s="14"/>
      <c r="VP345" s="14"/>
      <c r="VQ345" s="14"/>
      <c r="VR345" s="14"/>
      <c r="VS345" s="14"/>
      <c r="VT345" s="14"/>
      <c r="VU345" s="14"/>
      <c r="VV345" s="14"/>
      <c r="VW345" s="14"/>
      <c r="VX345" s="14"/>
      <c r="VY345" s="14"/>
      <c r="VZ345" s="14"/>
      <c r="WA345" s="14"/>
      <c r="WB345" s="14"/>
      <c r="WC345" s="14"/>
      <c r="WD345" s="14"/>
      <c r="WE345" s="14"/>
      <c r="WF345" s="14"/>
      <c r="WG345" s="14"/>
      <c r="WH345" s="14"/>
      <c r="WI345" s="14"/>
      <c r="WJ345" s="14"/>
      <c r="WK345" s="14"/>
      <c r="WL345" s="14"/>
      <c r="WM345" s="14"/>
      <c r="WN345" s="14"/>
      <c r="WO345" s="14"/>
      <c r="WP345" s="14"/>
      <c r="WQ345" s="14"/>
      <c r="WR345" s="14"/>
      <c r="WS345" s="14"/>
      <c r="WT345" s="14"/>
      <c r="WU345" s="14"/>
      <c r="WV345" s="14"/>
      <c r="WW345" s="14"/>
      <c r="WX345" s="14"/>
      <c r="WY345" s="14"/>
      <c r="WZ345" s="14"/>
      <c r="XA345" s="14"/>
      <c r="XB345" s="14"/>
      <c r="XC345" s="14"/>
      <c r="XD345" s="14"/>
      <c r="XE345" s="14"/>
      <c r="XF345" s="14"/>
      <c r="XG345" s="14"/>
      <c r="XH345" s="14"/>
      <c r="XI345" s="14"/>
      <c r="XJ345" s="14"/>
      <c r="XK345" s="14"/>
      <c r="XL345" s="14"/>
      <c r="XM345" s="14"/>
      <c r="XN345" s="14"/>
      <c r="XO345" s="14"/>
      <c r="XP345" s="14"/>
      <c r="XQ345" s="14"/>
      <c r="XR345" s="14"/>
      <c r="XS345" s="14"/>
      <c r="XT345" s="14"/>
      <c r="XU345" s="14"/>
      <c r="XV345" s="14"/>
      <c r="XW345" s="14"/>
      <c r="XX345" s="14"/>
      <c r="XY345" s="14"/>
      <c r="XZ345" s="14"/>
      <c r="YA345" s="14"/>
      <c r="YB345" s="14"/>
      <c r="YC345" s="14"/>
      <c r="YD345" s="14"/>
      <c r="YE345" s="14"/>
      <c r="YF345" s="14"/>
      <c r="YG345" s="14"/>
      <c r="YH345" s="14"/>
      <c r="YI345" s="14"/>
      <c r="YJ345" s="14"/>
      <c r="YK345" s="14"/>
      <c r="YL345" s="14"/>
      <c r="YM345" s="14"/>
      <c r="YN345" s="14"/>
      <c r="YO345" s="14"/>
      <c r="YP345" s="14"/>
      <c r="YQ345" s="14"/>
      <c r="YR345" s="14"/>
      <c r="YS345" s="14"/>
      <c r="YT345" s="14"/>
      <c r="YU345" s="14"/>
      <c r="YV345" s="14"/>
      <c r="YW345" s="14"/>
      <c r="YX345" s="14"/>
      <c r="YY345" s="14"/>
      <c r="YZ345" s="14"/>
      <c r="ZA345" s="14"/>
      <c r="ZB345" s="14"/>
      <c r="ZC345" s="14"/>
      <c r="ZD345" s="14"/>
      <c r="ZE345" s="14"/>
      <c r="ZF345" s="14"/>
      <c r="ZG345" s="14"/>
      <c r="ZH345" s="14"/>
      <c r="ZI345" s="14"/>
      <c r="ZJ345" s="14"/>
      <c r="ZK345" s="14"/>
      <c r="ZL345" s="14"/>
      <c r="ZM345" s="14"/>
      <c r="ZN345" s="14"/>
      <c r="ZO345" s="14"/>
      <c r="ZP345" s="14"/>
      <c r="ZQ345" s="14"/>
      <c r="ZR345" s="14"/>
      <c r="ZS345" s="14"/>
      <c r="ZT345" s="14"/>
      <c r="ZU345" s="14"/>
      <c r="ZV345" s="14"/>
      <c r="ZW345" s="14"/>
      <c r="ZX345" s="14"/>
      <c r="ZY345" s="14"/>
      <c r="ZZ345" s="14"/>
      <c r="AAA345" s="14"/>
      <c r="AAB345" s="14"/>
      <c r="AAC345" s="14"/>
      <c r="AAD345" s="14"/>
      <c r="AAE345" s="14"/>
      <c r="AAF345" s="14"/>
      <c r="AAG345" s="14"/>
      <c r="AAH345" s="14"/>
      <c r="AAI345" s="14"/>
      <c r="AAJ345" s="14"/>
      <c r="AAK345" s="14"/>
      <c r="AAL345" s="14"/>
      <c r="AAM345" s="14"/>
      <c r="AAN345" s="14"/>
      <c r="AAO345" s="14"/>
      <c r="AAP345" s="14"/>
      <c r="AAQ345" s="14"/>
      <c r="AAR345" s="14"/>
      <c r="AAS345" s="14"/>
      <c r="AAT345" s="14"/>
      <c r="AAU345" s="14"/>
      <c r="AAV345" s="14"/>
      <c r="AAW345" s="14"/>
      <c r="AAX345" s="14"/>
      <c r="AAY345" s="14"/>
      <c r="AAZ345" s="14"/>
      <c r="ABA345" s="14"/>
      <c r="ABB345" s="14"/>
      <c r="ABC345" s="14"/>
      <c r="ABD345" s="14"/>
      <c r="ABE345" s="14"/>
      <c r="ABF345" s="14"/>
      <c r="ABG345" s="14"/>
      <c r="ABH345" s="14"/>
      <c r="ABI345" s="14"/>
      <c r="ABJ345" s="14"/>
      <c r="ABK345" s="14"/>
      <c r="ABL345" s="14"/>
      <c r="ABM345" s="14"/>
      <c r="ABN345" s="14"/>
      <c r="ABO345" s="14"/>
      <c r="ABP345" s="14"/>
      <c r="ABQ345" s="14"/>
      <c r="ABR345" s="14"/>
      <c r="ABS345" s="14"/>
      <c r="ABT345" s="14"/>
      <c r="ABU345" s="14"/>
      <c r="ABV345" s="14"/>
      <c r="ABW345" s="14"/>
      <c r="ABX345" s="14"/>
      <c r="ABY345" s="14"/>
      <c r="ABZ345" s="14"/>
      <c r="ACA345" s="14"/>
      <c r="ACB345" s="14"/>
      <c r="ACC345" s="14"/>
      <c r="ACD345" s="14"/>
      <c r="ACE345" s="14"/>
      <c r="ACF345" s="14"/>
      <c r="ACG345" s="14"/>
      <c r="ACH345" s="14"/>
      <c r="ACI345" s="14"/>
      <c r="ACJ345" s="14"/>
      <c r="ACK345" s="14"/>
      <c r="ACL345" s="14"/>
      <c r="ACM345" s="14"/>
      <c r="ACN345" s="14"/>
      <c r="ACO345" s="14"/>
      <c r="ACP345" s="14"/>
      <c r="ACQ345" s="14"/>
      <c r="ACR345" s="14"/>
      <c r="ACS345" s="14"/>
      <c r="ACT345" s="14"/>
      <c r="ACU345" s="14"/>
      <c r="ACV345" s="14"/>
      <c r="ACW345" s="14"/>
      <c r="ACX345" s="14"/>
      <c r="ACY345" s="14"/>
      <c r="ACZ345" s="14"/>
      <c r="ADA345" s="14"/>
      <c r="ADB345" s="14"/>
      <c r="ADC345" s="14"/>
      <c r="ADD345" s="14"/>
      <c r="ADE345" s="14"/>
      <c r="ADF345" s="14"/>
      <c r="ADG345" s="14"/>
      <c r="ADH345" s="14"/>
      <c r="ADI345" s="14"/>
      <c r="ADJ345" s="14"/>
      <c r="ADK345" s="14"/>
      <c r="ADL345" s="14"/>
      <c r="ADM345" s="14"/>
      <c r="ADN345" s="14"/>
      <c r="ADO345" s="14"/>
      <c r="ADP345" s="14"/>
      <c r="ADQ345" s="14"/>
      <c r="ADR345" s="14"/>
      <c r="ADS345" s="14"/>
      <c r="ADT345" s="14"/>
      <c r="ADU345" s="14"/>
      <c r="ADV345" s="14"/>
      <c r="ADW345" s="14"/>
      <c r="ADX345" s="14"/>
      <c r="ADY345" s="14"/>
      <c r="ADZ345" s="14"/>
      <c r="AEA345" s="14"/>
      <c r="AEB345" s="14"/>
      <c r="AEC345" s="14"/>
      <c r="AED345" s="14"/>
      <c r="AEE345" s="14"/>
      <c r="AEF345" s="14"/>
      <c r="AEG345" s="14"/>
      <c r="AEH345" s="14"/>
      <c r="AEI345" s="14"/>
      <c r="AEJ345" s="14"/>
      <c r="AEK345" s="14"/>
      <c r="AEL345" s="14"/>
      <c r="AEM345" s="14"/>
      <c r="AEN345" s="14"/>
      <c r="AEO345" s="14"/>
      <c r="AEP345" s="14"/>
      <c r="AEQ345" s="14"/>
      <c r="AER345" s="14"/>
      <c r="AES345" s="14"/>
      <c r="AET345" s="14"/>
      <c r="AEU345" s="14"/>
      <c r="AEV345" s="14"/>
      <c r="AEW345" s="14"/>
      <c r="AEX345" s="14"/>
      <c r="AEY345" s="14"/>
      <c r="AEZ345" s="14"/>
      <c r="AFA345" s="14"/>
      <c r="AFB345" s="14"/>
      <c r="AFC345" s="14"/>
      <c r="AFD345" s="14"/>
      <c r="AFE345" s="14"/>
      <c r="AFF345" s="14"/>
      <c r="AFG345" s="14"/>
      <c r="AFH345" s="14"/>
      <c r="AFI345" s="14"/>
      <c r="AFJ345" s="14"/>
      <c r="AFK345" s="14"/>
      <c r="AFL345" s="14"/>
      <c r="AFM345" s="14"/>
      <c r="AFN345" s="14"/>
      <c r="AFO345" s="14"/>
      <c r="AFP345" s="14"/>
      <c r="AFQ345" s="14"/>
      <c r="AFR345" s="14"/>
      <c r="AFS345" s="14"/>
      <c r="AFT345" s="14"/>
      <c r="AFU345" s="14"/>
      <c r="AFV345" s="14"/>
      <c r="AFW345" s="14"/>
      <c r="AFX345" s="14"/>
      <c r="AFY345" s="14"/>
      <c r="AFZ345" s="14"/>
      <c r="AGA345" s="14"/>
      <c r="AGB345" s="14"/>
      <c r="AGC345" s="14"/>
      <c r="AGD345" s="14"/>
      <c r="AGE345" s="14"/>
      <c r="AGF345" s="14"/>
      <c r="AGG345" s="14"/>
      <c r="AGH345" s="14"/>
      <c r="AGI345" s="14"/>
      <c r="AGJ345" s="14"/>
      <c r="AGK345" s="14"/>
      <c r="AGL345" s="14"/>
      <c r="AGM345" s="14"/>
      <c r="AGN345" s="14"/>
      <c r="AGO345" s="14"/>
      <c r="AGP345" s="14"/>
      <c r="AGQ345" s="14"/>
      <c r="AGR345" s="14"/>
      <c r="AGS345" s="14"/>
      <c r="AGT345" s="14"/>
      <c r="AGU345" s="14"/>
      <c r="AGV345" s="14"/>
      <c r="AGW345" s="14"/>
      <c r="AGX345" s="14"/>
      <c r="AGY345" s="14"/>
      <c r="AGZ345" s="14"/>
      <c r="AHA345" s="14"/>
      <c r="AHB345" s="14"/>
      <c r="AHC345" s="14"/>
      <c r="AHD345" s="14"/>
      <c r="AHE345" s="14"/>
      <c r="AHF345" s="14"/>
      <c r="AHG345" s="14"/>
      <c r="AHH345" s="14"/>
      <c r="AHI345" s="14"/>
      <c r="AHJ345" s="14"/>
      <c r="AHK345" s="14"/>
      <c r="AHL345" s="14"/>
      <c r="AHM345" s="14"/>
      <c r="AHN345" s="14"/>
      <c r="AHO345" s="14"/>
      <c r="AHP345" s="14"/>
      <c r="AHQ345" s="14"/>
      <c r="AHR345" s="14"/>
      <c r="AHS345" s="14"/>
      <c r="AHT345" s="14"/>
      <c r="AHU345" s="14"/>
      <c r="AHV345" s="14"/>
      <c r="AHW345" s="14"/>
      <c r="AHX345" s="14"/>
      <c r="AHY345" s="14"/>
      <c r="AHZ345" s="14"/>
      <c r="AIA345" s="14"/>
      <c r="AIB345" s="14"/>
      <c r="AIC345" s="14"/>
      <c r="AID345" s="14"/>
      <c r="AIE345" s="14"/>
      <c r="AIF345" s="14"/>
      <c r="AIG345" s="14"/>
      <c r="AIH345" s="14"/>
      <c r="AII345" s="14"/>
      <c r="AIJ345" s="14"/>
      <c r="AIK345" s="14"/>
      <c r="AIL345" s="14"/>
      <c r="AIM345" s="14"/>
      <c r="AIN345" s="14"/>
      <c r="AIO345" s="14"/>
      <c r="AIP345" s="14"/>
      <c r="AIQ345" s="14"/>
      <c r="AIR345" s="14"/>
      <c r="AIS345" s="14"/>
      <c r="AIT345" s="14"/>
      <c r="AIU345" s="14"/>
      <c r="AIV345" s="14"/>
      <c r="AIW345" s="14"/>
      <c r="AIX345" s="14"/>
      <c r="AIY345" s="14"/>
      <c r="AIZ345" s="14"/>
      <c r="AJA345" s="14"/>
      <c r="AJB345" s="14"/>
      <c r="AJC345" s="14"/>
      <c r="AJD345" s="14"/>
      <c r="AJE345" s="14"/>
      <c r="AJF345" s="14"/>
      <c r="AJG345" s="14"/>
      <c r="AJH345" s="14"/>
      <c r="AJI345" s="14"/>
      <c r="AJJ345" s="14"/>
      <c r="AJK345" s="14"/>
      <c r="AJL345" s="14"/>
      <c r="AJM345" s="14"/>
      <c r="AJN345" s="14"/>
      <c r="AJO345" s="14"/>
      <c r="AJP345" s="14"/>
      <c r="AJQ345" s="14"/>
      <c r="AJR345" s="14"/>
      <c r="AJS345" s="14"/>
      <c r="AJT345" s="14"/>
      <c r="AJU345" s="14"/>
      <c r="AJV345" s="14"/>
      <c r="AJW345" s="14"/>
      <c r="AJX345" s="14"/>
      <c r="AJY345" s="14"/>
      <c r="AJZ345" s="14"/>
      <c r="AKA345" s="14"/>
      <c r="AKB345" s="14"/>
      <c r="AKC345" s="14"/>
      <c r="AKD345" s="14"/>
      <c r="AKE345" s="14"/>
      <c r="AKF345" s="14"/>
      <c r="AKG345" s="14"/>
      <c r="AKH345" s="14"/>
      <c r="AKI345" s="14"/>
      <c r="AKJ345" s="14"/>
      <c r="AKK345" s="14"/>
      <c r="AKL345" s="14"/>
      <c r="AKM345" s="14"/>
      <c r="AKN345" s="14"/>
      <c r="AKO345" s="14"/>
      <c r="AKP345" s="14"/>
      <c r="AKQ345" s="14"/>
      <c r="AKR345" s="14"/>
      <c r="AKS345" s="14"/>
      <c r="AKT345" s="14"/>
      <c r="AKU345" s="14"/>
      <c r="AKV345" s="14"/>
      <c r="AKW345" s="14"/>
      <c r="AKX345" s="14"/>
      <c r="AKY345" s="14"/>
      <c r="AKZ345" s="14"/>
      <c r="ALA345" s="14"/>
      <c r="ALB345" s="14"/>
      <c r="ALC345" s="14"/>
      <c r="ALD345" s="14"/>
      <c r="ALE345" s="14"/>
      <c r="ALF345" s="14"/>
      <c r="ALG345" s="14"/>
      <c r="ALH345" s="14"/>
      <c r="ALI345" s="14"/>
      <c r="ALJ345" s="14"/>
      <c r="ALK345" s="14"/>
      <c r="ALL345" s="14"/>
      <c r="ALM345" s="14"/>
      <c r="ALN345" s="14"/>
      <c r="ALO345" s="14"/>
      <c r="ALP345" s="14"/>
      <c r="ALQ345" s="14"/>
      <c r="ALR345" s="14"/>
      <c r="ALS345" s="14"/>
      <c r="ALT345" s="14"/>
      <c r="ALU345" s="14"/>
      <c r="ALV345" s="14"/>
      <c r="ALW345" s="14"/>
      <c r="ALX345" s="14"/>
      <c r="ALY345" s="14"/>
      <c r="ALZ345" s="14"/>
      <c r="AMA345" s="14"/>
      <c r="AMB345" s="14"/>
      <c r="AMC345" s="14"/>
      <c r="AMD345" s="14"/>
      <c r="AME345" s="14"/>
      <c r="AMF345" s="14"/>
      <c r="AMG345" s="14"/>
      <c r="AMH345" s="14"/>
      <c r="AMI345" s="14"/>
      <c r="AMJ345" s="14"/>
      <c r="AMK345" s="14"/>
      <c r="AML345" s="14"/>
      <c r="AMM345" s="14"/>
      <c r="AMN345" s="14"/>
      <c r="AMO345" s="14"/>
      <c r="AMP345" s="14"/>
      <c r="AMQ345" s="14"/>
      <c r="AMR345" s="14"/>
      <c r="AMS345" s="14"/>
      <c r="AMT345" s="14"/>
      <c r="AMU345" s="14"/>
      <c r="AMV345" s="14"/>
      <c r="AMW345" s="14"/>
      <c r="AMX345" s="14"/>
      <c r="AMY345" s="14"/>
      <c r="AMZ345" s="14"/>
      <c r="ANA345" s="14"/>
      <c r="ANB345" s="14"/>
      <c r="ANC345" s="14"/>
      <c r="AND345" s="14"/>
      <c r="ANE345" s="14"/>
      <c r="ANF345" s="14"/>
      <c r="ANG345" s="14"/>
      <c r="ANH345" s="14"/>
      <c r="ANI345" s="14"/>
      <c r="ANJ345" s="14"/>
      <c r="ANK345" s="14"/>
      <c r="ANL345" s="14"/>
      <c r="ANM345" s="14"/>
      <c r="ANN345" s="14"/>
      <c r="ANO345" s="14"/>
      <c r="ANP345" s="14"/>
      <c r="ANQ345" s="14"/>
      <c r="ANR345" s="14"/>
      <c r="ANS345" s="14"/>
      <c r="ANT345" s="14"/>
      <c r="ANU345" s="14"/>
      <c r="ANV345" s="14"/>
      <c r="ANW345" s="14"/>
      <c r="ANX345" s="14"/>
      <c r="ANY345" s="14"/>
      <c r="ANZ345" s="14"/>
      <c r="AOA345" s="14"/>
      <c r="AOB345" s="14"/>
      <c r="AOC345" s="14"/>
      <c r="AOD345" s="14"/>
      <c r="AOE345" s="14"/>
      <c r="AOF345" s="14"/>
      <c r="AOG345" s="14"/>
      <c r="AOH345" s="14"/>
      <c r="AOI345" s="14"/>
      <c r="AOJ345" s="14"/>
      <c r="AOK345" s="14"/>
      <c r="AOL345" s="14"/>
      <c r="AOM345" s="14"/>
      <c r="AON345" s="14"/>
      <c r="AOO345" s="14"/>
      <c r="AOP345" s="14"/>
      <c r="AOQ345" s="14"/>
      <c r="AOR345" s="14"/>
      <c r="AOS345" s="14"/>
      <c r="AOT345" s="14"/>
      <c r="AOU345" s="14"/>
      <c r="AOV345" s="14"/>
      <c r="AOW345" s="14"/>
      <c r="AOX345" s="14"/>
      <c r="AOY345" s="14"/>
      <c r="AOZ345" s="14"/>
      <c r="APA345" s="14"/>
      <c r="APB345" s="14"/>
      <c r="APC345" s="14"/>
      <c r="APD345" s="14"/>
      <c r="APE345" s="14"/>
      <c r="APF345" s="14"/>
      <c r="APG345" s="14"/>
      <c r="APH345" s="14"/>
      <c r="API345" s="14"/>
      <c r="APJ345" s="14"/>
      <c r="APK345" s="14"/>
      <c r="APL345" s="14"/>
      <c r="APM345" s="14"/>
      <c r="APN345" s="14"/>
      <c r="APO345" s="14"/>
      <c r="APP345" s="14"/>
      <c r="APQ345" s="14"/>
      <c r="APR345" s="14"/>
      <c r="APS345" s="14"/>
      <c r="APT345" s="14"/>
      <c r="APU345" s="14"/>
      <c r="APV345" s="14"/>
      <c r="APW345" s="14"/>
      <c r="APX345" s="14"/>
      <c r="APY345" s="14"/>
      <c r="APZ345" s="14"/>
      <c r="AQA345" s="14"/>
      <c r="AQB345" s="14"/>
      <c r="AQC345" s="14"/>
      <c r="AQD345" s="14"/>
      <c r="AQE345" s="14"/>
      <c r="AQF345" s="14"/>
      <c r="AQG345" s="14"/>
      <c r="AQH345" s="14"/>
      <c r="AQI345" s="14"/>
      <c r="AQJ345" s="14"/>
      <c r="AQK345" s="14"/>
      <c r="AQL345" s="14"/>
      <c r="AQM345" s="14"/>
      <c r="AQN345" s="14"/>
      <c r="AQO345" s="14"/>
      <c r="AQP345" s="14"/>
      <c r="AQQ345" s="14"/>
      <c r="AQR345" s="14"/>
      <c r="AQS345" s="14"/>
      <c r="AQT345" s="14"/>
      <c r="AQU345" s="14"/>
      <c r="AQV345" s="14"/>
      <c r="AQW345" s="14"/>
      <c r="AQX345" s="14"/>
      <c r="AQY345" s="14"/>
      <c r="AQZ345" s="14"/>
      <c r="ARA345" s="14"/>
      <c r="ARB345" s="14"/>
      <c r="ARC345" s="14"/>
      <c r="ARD345" s="14"/>
      <c r="ARE345" s="14"/>
      <c r="ARF345" s="14"/>
      <c r="ARG345" s="14"/>
      <c r="ARH345" s="14"/>
      <c r="ARI345" s="14"/>
      <c r="ARJ345" s="14"/>
      <c r="ARK345" s="14"/>
      <c r="ARL345" s="14"/>
      <c r="ARM345" s="14"/>
      <c r="ARN345" s="14"/>
      <c r="ARO345" s="14"/>
      <c r="ARP345" s="14"/>
      <c r="ARQ345" s="14"/>
      <c r="ARR345" s="14"/>
      <c r="ARS345" s="14"/>
      <c r="ART345" s="14"/>
      <c r="ARU345" s="14"/>
      <c r="ARV345" s="14"/>
      <c r="ARW345" s="14"/>
      <c r="ARX345" s="14"/>
      <c r="ARY345" s="14"/>
      <c r="ARZ345" s="14"/>
      <c r="ASA345" s="14"/>
      <c r="ASB345" s="14"/>
      <c r="ASC345" s="14"/>
      <c r="ASD345" s="14"/>
      <c r="ASE345" s="14"/>
      <c r="ASF345" s="14"/>
      <c r="ASG345" s="14"/>
      <c r="ASH345" s="14"/>
      <c r="ASI345" s="14"/>
      <c r="ASJ345" s="14"/>
      <c r="ASK345" s="14"/>
      <c r="ASL345" s="14"/>
      <c r="ASM345" s="14"/>
      <c r="ASN345" s="14"/>
      <c r="ASO345" s="14"/>
      <c r="ASP345" s="14"/>
      <c r="ASQ345" s="14"/>
      <c r="ASR345" s="14"/>
      <c r="ASS345" s="14"/>
      <c r="AST345" s="14"/>
      <c r="ASU345" s="14"/>
      <c r="ASV345" s="14"/>
      <c r="ASW345" s="14"/>
      <c r="ASX345" s="14"/>
      <c r="ASY345" s="14"/>
      <c r="ASZ345" s="14"/>
      <c r="ATA345" s="14"/>
      <c r="ATB345" s="14"/>
      <c r="ATC345" s="14"/>
      <c r="ATD345" s="14"/>
      <c r="ATE345" s="14"/>
      <c r="ATF345" s="14"/>
      <c r="ATG345" s="14"/>
      <c r="ATH345" s="14"/>
      <c r="ATI345" s="14"/>
      <c r="ATJ345" s="14"/>
      <c r="ATK345" s="14"/>
      <c r="ATL345" s="14"/>
      <c r="ATM345" s="14"/>
      <c r="ATN345" s="14"/>
      <c r="ATO345" s="14"/>
      <c r="ATP345" s="14"/>
      <c r="ATQ345" s="14"/>
      <c r="ATR345" s="14"/>
      <c r="ATS345" s="14"/>
      <c r="ATT345" s="14"/>
      <c r="ATU345" s="14"/>
      <c r="ATV345" s="14"/>
      <c r="ATW345" s="14"/>
      <c r="ATX345" s="14"/>
      <c r="ATY345" s="14"/>
      <c r="ATZ345" s="14"/>
      <c r="AUA345" s="14"/>
      <c r="AUB345" s="14"/>
      <c r="AUC345" s="14"/>
      <c r="AUD345" s="14"/>
      <c r="AUE345" s="14"/>
      <c r="AUF345" s="14"/>
      <c r="AUG345" s="14"/>
      <c r="AUH345" s="14"/>
      <c r="AUI345" s="14"/>
      <c r="AUJ345" s="14"/>
      <c r="AUK345" s="14"/>
      <c r="AUL345" s="14"/>
      <c r="AUM345" s="14"/>
      <c r="AUN345" s="14"/>
      <c r="AUO345" s="14"/>
      <c r="AUP345" s="14"/>
      <c r="AUQ345" s="14"/>
      <c r="AUR345" s="14"/>
      <c r="AUS345" s="14"/>
      <c r="AUT345" s="14"/>
      <c r="AUU345" s="14"/>
      <c r="AUV345" s="14"/>
      <c r="AUW345" s="14"/>
      <c r="AUX345" s="14"/>
      <c r="AUY345" s="14"/>
      <c r="AUZ345" s="14"/>
      <c r="AVA345" s="14"/>
      <c r="AVB345" s="14"/>
      <c r="AVC345" s="14"/>
      <c r="AVD345" s="14"/>
      <c r="AVE345" s="14"/>
      <c r="AVF345" s="14"/>
      <c r="AVG345" s="14"/>
      <c r="AVH345" s="14"/>
      <c r="AVI345" s="14"/>
      <c r="AVJ345" s="14"/>
      <c r="AVK345" s="14"/>
      <c r="AVL345" s="14"/>
      <c r="AVM345" s="14"/>
      <c r="AVN345" s="14"/>
      <c r="AVO345" s="14"/>
      <c r="AVP345" s="14"/>
      <c r="AVQ345" s="14"/>
      <c r="AVR345" s="14"/>
      <c r="AVS345" s="14"/>
      <c r="AVT345" s="14"/>
      <c r="AVU345" s="14"/>
      <c r="AVV345" s="14"/>
      <c r="AVW345" s="14"/>
      <c r="AVX345" s="14"/>
      <c r="AVY345" s="14"/>
      <c r="AVZ345" s="14"/>
      <c r="AWA345" s="14"/>
      <c r="AWB345" s="14"/>
      <c r="AWC345" s="14"/>
      <c r="AWD345" s="14"/>
      <c r="AWE345" s="14"/>
      <c r="AWF345" s="14"/>
      <c r="AWG345" s="14"/>
      <c r="AWH345" s="14"/>
      <c r="AWI345" s="14"/>
      <c r="AWJ345" s="14"/>
      <c r="AWK345" s="14"/>
      <c r="AWL345" s="14"/>
      <c r="AWM345" s="14"/>
      <c r="AWN345" s="14"/>
      <c r="AWO345" s="14"/>
      <c r="AWP345" s="14"/>
      <c r="AWQ345" s="14"/>
      <c r="AWR345" s="14"/>
      <c r="AWS345" s="14"/>
      <c r="AWT345" s="14"/>
      <c r="AWU345" s="14"/>
      <c r="AWV345" s="14"/>
      <c r="AWW345" s="14"/>
      <c r="AWX345" s="14"/>
      <c r="AWY345" s="14"/>
      <c r="AWZ345" s="14"/>
      <c r="AXA345" s="14"/>
      <c r="AXB345" s="14"/>
      <c r="AXC345" s="14"/>
      <c r="AXD345" s="14"/>
      <c r="AXE345" s="14"/>
      <c r="AXF345" s="14"/>
      <c r="AXG345" s="14"/>
      <c r="AXH345" s="14"/>
      <c r="AXI345" s="14"/>
      <c r="AXJ345" s="14"/>
      <c r="AXK345" s="14"/>
      <c r="AXL345" s="14"/>
      <c r="AXM345" s="14"/>
      <c r="AXN345" s="14"/>
      <c r="AXO345" s="14"/>
      <c r="AXP345" s="14"/>
      <c r="AXQ345" s="14"/>
      <c r="AXR345" s="14"/>
      <c r="AXS345" s="14"/>
      <c r="AXT345" s="14"/>
      <c r="AXU345" s="14"/>
      <c r="AXV345" s="14"/>
      <c r="AXW345" s="14"/>
      <c r="AXX345" s="14"/>
      <c r="AXY345" s="14"/>
      <c r="AXZ345" s="14"/>
      <c r="AYA345" s="14"/>
      <c r="AYB345" s="14"/>
      <c r="AYC345" s="14"/>
      <c r="AYD345" s="14"/>
      <c r="AYE345" s="14"/>
      <c r="AYF345" s="14"/>
      <c r="AYG345" s="14"/>
      <c r="AYH345" s="14"/>
      <c r="AYI345" s="14"/>
      <c r="AYJ345" s="14"/>
      <c r="AYK345" s="14"/>
      <c r="AYL345" s="14"/>
      <c r="AYM345" s="14"/>
      <c r="AYN345" s="14"/>
      <c r="AYO345" s="14"/>
      <c r="AYP345" s="14"/>
      <c r="AYQ345" s="14"/>
      <c r="AYR345" s="14"/>
      <c r="AYS345" s="14"/>
      <c r="AYT345" s="14"/>
      <c r="AYU345" s="14"/>
      <c r="AYV345" s="14"/>
      <c r="AYW345" s="14"/>
      <c r="AYX345" s="14"/>
      <c r="AYY345" s="14"/>
      <c r="AYZ345" s="14"/>
      <c r="AZA345" s="14"/>
      <c r="AZB345" s="14"/>
      <c r="AZC345" s="14"/>
      <c r="AZD345" s="14"/>
      <c r="AZE345" s="14"/>
      <c r="AZF345" s="14"/>
      <c r="AZG345" s="14"/>
      <c r="AZH345" s="14"/>
      <c r="AZI345" s="14"/>
      <c r="AZJ345" s="14"/>
      <c r="AZK345" s="14"/>
      <c r="AZL345" s="14"/>
      <c r="AZM345" s="14"/>
      <c r="AZN345" s="14"/>
      <c r="AZO345" s="14"/>
      <c r="AZP345" s="14"/>
      <c r="AZQ345" s="14"/>
      <c r="AZR345" s="14"/>
      <c r="AZS345" s="14"/>
      <c r="AZT345" s="14"/>
      <c r="AZU345" s="14"/>
      <c r="AZV345" s="14"/>
      <c r="AZW345" s="14"/>
      <c r="AZX345" s="14"/>
      <c r="AZY345" s="14"/>
      <c r="AZZ345" s="14"/>
      <c r="BAA345" s="14"/>
      <c r="BAB345" s="14"/>
      <c r="BAC345" s="14"/>
      <c r="BAD345" s="14"/>
      <c r="BAE345" s="14"/>
      <c r="BAF345" s="14"/>
      <c r="BAG345" s="14"/>
      <c r="BAH345" s="14"/>
      <c r="BAI345" s="14"/>
      <c r="BAJ345" s="14"/>
      <c r="BAK345" s="14"/>
      <c r="BAL345" s="14"/>
      <c r="BAM345" s="14"/>
      <c r="BAN345" s="14"/>
      <c r="BAO345" s="14"/>
      <c r="BAP345" s="14"/>
      <c r="BAQ345" s="14"/>
      <c r="BAR345" s="14"/>
      <c r="BAS345" s="14"/>
      <c r="BAT345" s="14"/>
      <c r="BAU345" s="14"/>
      <c r="BAV345" s="14"/>
      <c r="BAW345" s="14"/>
      <c r="BAX345" s="14"/>
      <c r="BAY345" s="14"/>
      <c r="BAZ345" s="14"/>
      <c r="BBA345" s="14"/>
      <c r="BBB345" s="14"/>
      <c r="BBC345" s="14"/>
      <c r="BBD345" s="14"/>
      <c r="BBE345" s="14"/>
      <c r="BBF345" s="14"/>
      <c r="BBG345" s="14"/>
      <c r="BBH345" s="14"/>
      <c r="BBI345" s="14"/>
      <c r="BBJ345" s="14"/>
      <c r="BBK345" s="14"/>
      <c r="BBL345" s="14"/>
      <c r="BBM345" s="14"/>
      <c r="BBN345" s="14"/>
      <c r="BBO345" s="14"/>
      <c r="BBP345" s="14"/>
      <c r="BBQ345" s="14"/>
      <c r="BBR345" s="14"/>
      <c r="BBS345" s="14"/>
      <c r="BBT345" s="14"/>
      <c r="BBU345" s="14"/>
      <c r="BBV345" s="14"/>
      <c r="BBW345" s="14"/>
      <c r="BBX345" s="14"/>
      <c r="BBY345" s="14"/>
      <c r="BBZ345" s="14"/>
      <c r="BCA345" s="14"/>
      <c r="BCB345" s="14"/>
      <c r="BCC345" s="14"/>
      <c r="BCD345" s="14"/>
      <c r="BCE345" s="14"/>
      <c r="BCF345" s="14"/>
      <c r="BCG345" s="14"/>
      <c r="BCH345" s="14"/>
      <c r="BCI345" s="14"/>
      <c r="BCJ345" s="14"/>
      <c r="BCK345" s="14"/>
      <c r="BCL345" s="14"/>
      <c r="BCM345" s="14"/>
      <c r="BCN345" s="14"/>
      <c r="BCO345" s="14"/>
      <c r="BCP345" s="14"/>
      <c r="BCQ345" s="14"/>
      <c r="BCR345" s="14"/>
      <c r="BCS345" s="14"/>
      <c r="BCT345" s="14"/>
      <c r="BCU345" s="14"/>
      <c r="BCV345" s="14"/>
      <c r="BCW345" s="14"/>
      <c r="BCX345" s="14"/>
      <c r="BCY345" s="14"/>
      <c r="BCZ345" s="14"/>
      <c r="BDA345" s="14"/>
      <c r="BDB345" s="14"/>
      <c r="BDC345" s="14"/>
      <c r="BDD345" s="14"/>
      <c r="BDE345" s="14"/>
      <c r="BDF345" s="14"/>
      <c r="BDG345" s="14"/>
      <c r="BDH345" s="14"/>
      <c r="BDI345" s="14"/>
      <c r="BDJ345" s="14"/>
      <c r="BDK345" s="14"/>
      <c r="BDL345" s="14"/>
      <c r="BDM345" s="14"/>
      <c r="BDN345" s="14"/>
      <c r="BDO345" s="14"/>
      <c r="BDP345" s="14"/>
      <c r="BDQ345" s="14"/>
      <c r="BDR345" s="14"/>
      <c r="BDS345" s="14"/>
      <c r="BDT345" s="14"/>
      <c r="BDU345" s="14"/>
      <c r="BDV345" s="14"/>
      <c r="BDW345" s="14"/>
      <c r="BDX345" s="14"/>
      <c r="BDY345" s="14"/>
      <c r="BDZ345" s="14"/>
      <c r="BEA345" s="14"/>
      <c r="BEB345" s="14"/>
      <c r="BEC345" s="14"/>
      <c r="BED345" s="14"/>
      <c r="BEE345" s="14"/>
      <c r="BEF345" s="14"/>
      <c r="BEG345" s="14"/>
      <c r="BEH345" s="14"/>
      <c r="BEI345" s="14"/>
      <c r="BEJ345" s="14"/>
      <c r="BEK345" s="14"/>
      <c r="BEL345" s="14"/>
      <c r="BEM345" s="14"/>
      <c r="BEN345" s="14"/>
      <c r="BEO345" s="14"/>
      <c r="BEP345" s="14"/>
      <c r="BEQ345" s="14"/>
      <c r="BER345" s="14"/>
      <c r="BES345" s="14"/>
      <c r="BET345" s="14"/>
      <c r="BEU345" s="14"/>
      <c r="BEV345" s="14"/>
      <c r="BEW345" s="14"/>
      <c r="BEX345" s="14"/>
      <c r="BEY345" s="14"/>
      <c r="BEZ345" s="14"/>
      <c r="BFA345" s="14"/>
      <c r="BFB345" s="14"/>
      <c r="BFC345" s="14"/>
      <c r="BFD345" s="14"/>
      <c r="BFE345" s="14"/>
      <c r="BFF345" s="14"/>
      <c r="BFG345" s="14"/>
      <c r="BFH345" s="14"/>
      <c r="BFI345" s="14"/>
      <c r="BFJ345" s="14"/>
      <c r="BFK345" s="14"/>
      <c r="BFL345" s="14"/>
      <c r="BFM345" s="14"/>
      <c r="BFN345" s="14"/>
      <c r="BFO345" s="14"/>
      <c r="BFP345" s="14"/>
      <c r="BFQ345" s="14"/>
      <c r="BFR345" s="14"/>
      <c r="BFS345" s="14"/>
      <c r="BFT345" s="14"/>
      <c r="BFU345" s="14"/>
      <c r="BFV345" s="14"/>
      <c r="BFW345" s="14"/>
      <c r="BFX345" s="14"/>
      <c r="BFY345" s="14"/>
      <c r="BFZ345" s="14"/>
      <c r="BGA345" s="14"/>
      <c r="BGB345" s="14"/>
      <c r="BGC345" s="14"/>
      <c r="BGD345" s="14"/>
      <c r="BGE345" s="14"/>
      <c r="BGF345" s="14"/>
      <c r="BGG345" s="14"/>
      <c r="BGH345" s="14"/>
      <c r="BGI345" s="14"/>
      <c r="BGJ345" s="14"/>
      <c r="BGK345" s="14"/>
      <c r="BGL345" s="14"/>
      <c r="BGM345" s="14"/>
      <c r="BGN345" s="14"/>
      <c r="BGO345" s="14"/>
      <c r="BGP345" s="14"/>
      <c r="BGQ345" s="14"/>
      <c r="BGR345" s="14"/>
      <c r="BGS345" s="14"/>
      <c r="BGT345" s="14"/>
      <c r="BGU345" s="14"/>
      <c r="BGV345" s="14"/>
      <c r="BGW345" s="14"/>
      <c r="BGX345" s="14"/>
      <c r="BGY345" s="14"/>
      <c r="BGZ345" s="14"/>
      <c r="BHA345" s="14"/>
      <c r="BHB345" s="14"/>
      <c r="BHC345" s="14"/>
      <c r="BHD345" s="14"/>
      <c r="BHE345" s="14"/>
      <c r="BHF345" s="14"/>
      <c r="BHG345" s="14"/>
      <c r="BHH345" s="14"/>
      <c r="BHI345" s="14"/>
      <c r="BHJ345" s="14"/>
      <c r="BHK345" s="14"/>
      <c r="BHL345" s="14"/>
      <c r="BHM345" s="14"/>
      <c r="BHN345" s="14"/>
      <c r="BHO345" s="14"/>
      <c r="BHP345" s="14"/>
      <c r="BHQ345" s="14"/>
      <c r="BHR345" s="14"/>
      <c r="BHS345" s="14"/>
      <c r="BHT345" s="14"/>
      <c r="BHU345" s="14"/>
      <c r="BHV345" s="14"/>
      <c r="BHW345" s="14"/>
      <c r="BHX345" s="14"/>
      <c r="BHY345" s="14"/>
      <c r="BHZ345" s="14"/>
      <c r="BIA345" s="14"/>
      <c r="BIB345" s="14"/>
      <c r="BIC345" s="14"/>
      <c r="BID345" s="14"/>
      <c r="BIE345" s="14"/>
      <c r="BIF345" s="14"/>
      <c r="BIG345" s="14"/>
      <c r="BIH345" s="14"/>
      <c r="BII345" s="14"/>
      <c r="BIJ345" s="14"/>
      <c r="BIK345" s="14"/>
      <c r="BIL345" s="14"/>
      <c r="BIM345" s="14"/>
      <c r="BIN345" s="14"/>
      <c r="BIO345" s="14"/>
      <c r="BIP345" s="14"/>
      <c r="BIQ345" s="14"/>
      <c r="BIR345" s="14"/>
      <c r="BIS345" s="14"/>
      <c r="BIT345" s="14"/>
      <c r="BIU345" s="14"/>
      <c r="BIV345" s="14"/>
      <c r="BIW345" s="14"/>
      <c r="BIX345" s="14"/>
      <c r="BIY345" s="14"/>
      <c r="BIZ345" s="14"/>
      <c r="BJA345" s="14"/>
      <c r="BJB345" s="14"/>
      <c r="BJC345" s="14"/>
      <c r="BJD345" s="14"/>
      <c r="BJE345" s="14"/>
      <c r="BJF345" s="14"/>
      <c r="BJG345" s="14"/>
      <c r="BJH345" s="14"/>
      <c r="BJI345" s="14"/>
      <c r="BJJ345" s="14"/>
      <c r="BJK345" s="14"/>
      <c r="BJL345" s="14"/>
      <c r="BJM345" s="14"/>
      <c r="BJN345" s="14"/>
      <c r="BJO345" s="14"/>
      <c r="BJP345" s="14"/>
      <c r="BJQ345" s="14"/>
      <c r="BJR345" s="14"/>
      <c r="BJS345" s="14"/>
      <c r="BJT345" s="14"/>
      <c r="BJU345" s="14"/>
      <c r="BJV345" s="14"/>
      <c r="BJW345" s="14"/>
      <c r="BJX345" s="14"/>
      <c r="BJY345" s="14"/>
      <c r="BJZ345" s="14"/>
      <c r="BKA345" s="14"/>
      <c r="BKB345" s="14"/>
      <c r="BKC345" s="14"/>
      <c r="BKD345" s="14"/>
      <c r="BKE345" s="14"/>
      <c r="BKF345" s="14"/>
      <c r="BKG345" s="14"/>
      <c r="BKH345" s="14"/>
      <c r="BKI345" s="14"/>
      <c r="BKJ345" s="14"/>
      <c r="BKK345" s="14"/>
      <c r="BKL345" s="14"/>
      <c r="BKM345" s="14"/>
      <c r="BKN345" s="14"/>
      <c r="BKO345" s="14"/>
      <c r="BKP345" s="14"/>
      <c r="BKQ345" s="14"/>
      <c r="BKR345" s="14"/>
      <c r="BKS345" s="14"/>
      <c r="BKT345" s="14"/>
      <c r="BKU345" s="14"/>
      <c r="BKV345" s="14"/>
      <c r="BKW345" s="14"/>
      <c r="BKX345" s="14"/>
      <c r="BKY345" s="14"/>
      <c r="BKZ345" s="14"/>
      <c r="BLA345" s="14"/>
      <c r="BLB345" s="14"/>
      <c r="BLC345" s="14"/>
      <c r="BLD345" s="14"/>
      <c r="BLE345" s="14"/>
      <c r="BLF345" s="14"/>
      <c r="BLG345" s="14"/>
      <c r="BLH345" s="14"/>
      <c r="BLI345" s="14"/>
      <c r="BLJ345" s="14"/>
      <c r="BLK345" s="14"/>
      <c r="BLL345" s="14"/>
      <c r="BLM345" s="14"/>
      <c r="BLN345" s="14"/>
      <c r="BLO345" s="14"/>
      <c r="BLP345" s="14"/>
      <c r="BLQ345" s="14"/>
      <c r="BLR345" s="14"/>
      <c r="BLS345" s="14"/>
      <c r="BLT345" s="14"/>
      <c r="BLU345" s="14"/>
      <c r="BLV345" s="14"/>
      <c r="BLW345" s="14"/>
      <c r="BLX345" s="14"/>
      <c r="BLY345" s="14"/>
      <c r="BLZ345" s="14"/>
      <c r="BMA345" s="14"/>
      <c r="BMB345" s="14"/>
      <c r="BMC345" s="14"/>
      <c r="BMD345" s="14"/>
      <c r="BME345" s="14"/>
      <c r="BMF345" s="14"/>
      <c r="BMG345" s="14"/>
      <c r="BMH345" s="14"/>
      <c r="BMI345" s="14"/>
      <c r="BMJ345" s="14"/>
      <c r="BMK345" s="14"/>
      <c r="BML345" s="14"/>
      <c r="BMM345" s="14"/>
      <c r="BMN345" s="14"/>
      <c r="BMO345" s="14"/>
      <c r="BMP345" s="14"/>
      <c r="BMQ345" s="14"/>
      <c r="BMR345" s="14"/>
      <c r="BMS345" s="14"/>
      <c r="BMT345" s="14"/>
      <c r="BMU345" s="14"/>
      <c r="BMV345" s="14"/>
      <c r="BMW345" s="14"/>
      <c r="BMX345" s="14"/>
      <c r="BMY345" s="14"/>
      <c r="BMZ345" s="14"/>
      <c r="BNA345" s="14"/>
      <c r="BNB345" s="14"/>
      <c r="BNC345" s="14"/>
      <c r="BND345" s="14"/>
      <c r="BNE345" s="14"/>
      <c r="BNF345" s="14"/>
      <c r="BNG345" s="14"/>
      <c r="BNH345" s="14"/>
      <c r="BNI345" s="14"/>
      <c r="BNJ345" s="14"/>
      <c r="BNK345" s="14"/>
      <c r="BNL345" s="14"/>
      <c r="BNM345" s="14"/>
      <c r="BNN345" s="14"/>
      <c r="BNO345" s="14"/>
      <c r="BNP345" s="14"/>
      <c r="BNQ345" s="14"/>
      <c r="BNR345" s="14"/>
      <c r="BNS345" s="14"/>
      <c r="BNT345" s="14"/>
      <c r="BNU345" s="14"/>
      <c r="BNV345" s="14"/>
      <c r="BNW345" s="14"/>
      <c r="BNX345" s="14"/>
      <c r="BNY345" s="14"/>
      <c r="BNZ345" s="14"/>
      <c r="BOA345" s="14"/>
      <c r="BOB345" s="14"/>
      <c r="BOC345" s="14"/>
      <c r="BOD345" s="14"/>
      <c r="BOE345" s="14"/>
      <c r="BOF345" s="14"/>
      <c r="BOG345" s="14"/>
      <c r="BOH345" s="14"/>
      <c r="BOI345" s="14"/>
      <c r="BOJ345" s="14"/>
      <c r="BOK345" s="14"/>
      <c r="BOL345" s="14"/>
      <c r="BOM345" s="14"/>
      <c r="BON345" s="14"/>
      <c r="BOO345" s="14"/>
      <c r="BOP345" s="14"/>
      <c r="BOQ345" s="14"/>
      <c r="BOR345" s="14"/>
      <c r="BOS345" s="14"/>
      <c r="BOT345" s="14"/>
      <c r="BOU345" s="14"/>
      <c r="BOV345" s="14"/>
      <c r="BOW345" s="14"/>
      <c r="BOX345" s="14"/>
      <c r="BOY345" s="14"/>
      <c r="BOZ345" s="14"/>
      <c r="BPA345" s="14"/>
      <c r="BPB345" s="14"/>
      <c r="BPC345" s="14"/>
      <c r="BPD345" s="14"/>
      <c r="BPE345" s="14"/>
      <c r="BPF345" s="14"/>
      <c r="BPG345" s="14"/>
      <c r="BPH345" s="14"/>
      <c r="BPI345" s="14"/>
      <c r="BPJ345" s="14"/>
      <c r="BPK345" s="14"/>
      <c r="BPL345" s="14"/>
      <c r="BPM345" s="14"/>
      <c r="BPN345" s="14"/>
      <c r="BPO345" s="14"/>
      <c r="BPP345" s="14"/>
      <c r="BPQ345" s="14"/>
      <c r="BPR345" s="14"/>
      <c r="BPS345" s="14"/>
      <c r="BPT345" s="14"/>
      <c r="BPU345" s="14"/>
      <c r="BPV345" s="14"/>
      <c r="BPW345" s="14"/>
      <c r="BPX345" s="14"/>
      <c r="BPY345" s="14"/>
      <c r="BPZ345" s="14"/>
      <c r="BQA345" s="14"/>
      <c r="BQB345" s="14"/>
      <c r="BQC345" s="14"/>
      <c r="BQD345" s="14"/>
      <c r="BQE345" s="14"/>
      <c r="BQF345" s="14"/>
      <c r="BQG345" s="14"/>
      <c r="BQH345" s="14"/>
      <c r="BQI345" s="14"/>
      <c r="BQJ345" s="14"/>
      <c r="BQK345" s="14"/>
      <c r="BQL345" s="14"/>
      <c r="BQM345" s="14"/>
      <c r="BQN345" s="14"/>
      <c r="BQO345" s="14"/>
      <c r="BQP345" s="14"/>
      <c r="BQQ345" s="14"/>
      <c r="BQR345" s="14"/>
      <c r="BQS345" s="14"/>
      <c r="BQT345" s="14"/>
      <c r="BQU345" s="14"/>
      <c r="BQV345" s="14"/>
      <c r="BQW345" s="14"/>
      <c r="BQX345" s="14"/>
      <c r="BQY345" s="14"/>
      <c r="BQZ345" s="14"/>
      <c r="BRA345" s="14"/>
      <c r="BRB345" s="14"/>
      <c r="BRC345" s="14"/>
      <c r="BRD345" s="14"/>
      <c r="BRE345" s="14"/>
      <c r="BRF345" s="14"/>
      <c r="BRG345" s="14"/>
      <c r="BRH345" s="14"/>
      <c r="BRI345" s="14"/>
      <c r="BRJ345" s="14"/>
      <c r="BRK345" s="14"/>
      <c r="BRL345" s="14"/>
      <c r="BRM345" s="14"/>
      <c r="BRN345" s="14"/>
      <c r="BRO345" s="14"/>
      <c r="BRP345" s="14"/>
      <c r="BRQ345" s="14"/>
      <c r="BRR345" s="14"/>
      <c r="BRS345" s="14"/>
      <c r="BRT345" s="14"/>
      <c r="BRU345" s="14"/>
      <c r="BRV345" s="14"/>
      <c r="BRW345" s="14"/>
      <c r="BRX345" s="14"/>
      <c r="BRY345" s="14"/>
      <c r="BRZ345" s="14"/>
      <c r="BSA345" s="14"/>
      <c r="BSB345" s="14"/>
      <c r="BSC345" s="14"/>
      <c r="BSD345" s="14"/>
      <c r="BSE345" s="14"/>
      <c r="BSF345" s="14"/>
      <c r="BSG345" s="14"/>
      <c r="BSH345" s="14"/>
      <c r="BSI345" s="14"/>
      <c r="BSJ345" s="14"/>
      <c r="BSK345" s="14"/>
      <c r="BSL345" s="14"/>
      <c r="BSM345" s="14"/>
      <c r="BSN345" s="14"/>
      <c r="BSO345" s="14"/>
      <c r="BSP345" s="14"/>
      <c r="BSQ345" s="14"/>
      <c r="BSR345" s="14"/>
      <c r="BSS345" s="14"/>
      <c r="BST345" s="14"/>
      <c r="BSU345" s="14"/>
      <c r="BSV345" s="14"/>
      <c r="BSW345" s="14"/>
      <c r="BSX345" s="14"/>
      <c r="BSY345" s="14"/>
      <c r="BSZ345" s="14"/>
      <c r="BTA345" s="14"/>
      <c r="BTB345" s="14"/>
      <c r="BTC345" s="14"/>
      <c r="BTD345" s="14"/>
      <c r="BTE345" s="14"/>
      <c r="BTF345" s="14"/>
      <c r="BTG345" s="14"/>
      <c r="BTH345" s="14"/>
      <c r="BTI345" s="14"/>
      <c r="BTJ345" s="14"/>
      <c r="BTK345" s="14"/>
      <c r="BTL345" s="14"/>
      <c r="BTM345" s="14"/>
      <c r="BTN345" s="14"/>
      <c r="BTO345" s="14"/>
      <c r="BTP345" s="14"/>
      <c r="BTQ345" s="14"/>
      <c r="BTR345" s="14"/>
      <c r="BTS345" s="14"/>
      <c r="BTT345" s="14"/>
      <c r="BTU345" s="14"/>
      <c r="BTV345" s="14"/>
      <c r="BTW345" s="14"/>
      <c r="BTX345" s="14"/>
      <c r="BTY345" s="14"/>
      <c r="BTZ345" s="14"/>
      <c r="BUA345" s="14"/>
      <c r="BUB345" s="14"/>
      <c r="BUC345" s="14"/>
      <c r="BUD345" s="14"/>
      <c r="BUE345" s="14"/>
      <c r="BUF345" s="14"/>
      <c r="BUG345" s="14"/>
      <c r="BUH345" s="14"/>
      <c r="BUI345" s="14"/>
      <c r="BUJ345" s="14"/>
      <c r="BUK345" s="14"/>
      <c r="BUL345" s="14"/>
      <c r="BUM345" s="14"/>
      <c r="BUN345" s="14"/>
      <c r="BUO345" s="14"/>
      <c r="BUP345" s="14"/>
      <c r="BUQ345" s="14"/>
      <c r="BUR345" s="14"/>
      <c r="BUS345" s="14"/>
      <c r="BUT345" s="14"/>
      <c r="BUU345" s="14"/>
      <c r="BUV345" s="14"/>
      <c r="BUW345" s="14"/>
      <c r="BUX345" s="14"/>
      <c r="BUY345" s="14"/>
      <c r="BUZ345" s="14"/>
      <c r="BVA345" s="14"/>
      <c r="BVB345" s="14"/>
      <c r="BVC345" s="14"/>
      <c r="BVD345" s="14"/>
      <c r="BVE345" s="14"/>
      <c r="BVF345" s="14"/>
      <c r="BVG345" s="14"/>
      <c r="BVH345" s="14"/>
      <c r="BVI345" s="14"/>
      <c r="BVJ345" s="14"/>
      <c r="BVK345" s="14"/>
      <c r="BVL345" s="14"/>
      <c r="BVM345" s="14"/>
      <c r="BVN345" s="14"/>
      <c r="BVO345" s="14"/>
      <c r="BVP345" s="14"/>
      <c r="BVQ345" s="14"/>
      <c r="BVR345" s="14"/>
      <c r="BVS345" s="14"/>
      <c r="BVT345" s="14"/>
      <c r="BVU345" s="14"/>
      <c r="BVV345" s="14"/>
      <c r="BVW345" s="14"/>
      <c r="BVX345" s="14"/>
      <c r="BVY345" s="14"/>
      <c r="BVZ345" s="14"/>
      <c r="BWA345" s="14"/>
      <c r="BWB345" s="14"/>
      <c r="BWC345" s="14"/>
      <c r="BWD345" s="14"/>
      <c r="BWE345" s="14"/>
      <c r="BWF345" s="14"/>
      <c r="BWG345" s="14"/>
      <c r="BWH345" s="14"/>
      <c r="BWI345" s="14"/>
      <c r="BWJ345" s="14"/>
      <c r="BWK345" s="14"/>
      <c r="BWL345" s="14"/>
      <c r="BWM345" s="14"/>
      <c r="BWN345" s="14"/>
      <c r="BWO345" s="14"/>
      <c r="BWP345" s="14"/>
      <c r="BWQ345" s="14"/>
      <c r="BWR345" s="14"/>
      <c r="BWS345" s="14"/>
      <c r="BWT345" s="14"/>
      <c r="BWU345" s="14"/>
      <c r="BWV345" s="14"/>
      <c r="BWW345" s="14"/>
      <c r="BWX345" s="14"/>
      <c r="BWY345" s="14"/>
      <c r="BWZ345" s="14"/>
      <c r="BXA345" s="14"/>
      <c r="BXB345" s="14"/>
      <c r="BXC345" s="14"/>
      <c r="BXD345" s="14"/>
      <c r="BXE345" s="14"/>
      <c r="BXF345" s="14"/>
      <c r="BXG345" s="14"/>
      <c r="BXH345" s="14"/>
      <c r="BXI345" s="14"/>
      <c r="BXJ345" s="14"/>
      <c r="BXK345" s="14"/>
      <c r="BXL345" s="14"/>
      <c r="BXM345" s="14"/>
      <c r="BXN345" s="14"/>
      <c r="BXO345" s="14"/>
      <c r="BXP345" s="14"/>
      <c r="BXQ345" s="14"/>
      <c r="BXR345" s="14"/>
      <c r="BXS345" s="14"/>
      <c r="BXT345" s="14"/>
      <c r="BXU345" s="14"/>
      <c r="BXV345" s="14"/>
      <c r="BXW345" s="14"/>
      <c r="BXX345" s="14"/>
      <c r="BXY345" s="14"/>
      <c r="BXZ345" s="14"/>
      <c r="BYA345" s="14"/>
      <c r="BYB345" s="14"/>
      <c r="BYC345" s="14"/>
      <c r="BYD345" s="14"/>
      <c r="BYE345" s="14"/>
      <c r="BYF345" s="14"/>
      <c r="BYG345" s="14"/>
      <c r="BYH345" s="14"/>
      <c r="BYI345" s="14"/>
      <c r="BYJ345" s="14"/>
      <c r="BYK345" s="14"/>
      <c r="BYL345" s="14"/>
      <c r="BYM345" s="14"/>
      <c r="BYN345" s="14"/>
      <c r="BYO345" s="14"/>
      <c r="BYP345" s="14"/>
      <c r="BYQ345" s="14"/>
      <c r="BYR345" s="14"/>
      <c r="BYS345" s="14"/>
      <c r="BYT345" s="14"/>
      <c r="BYU345" s="14"/>
      <c r="BYV345" s="14"/>
      <c r="BYW345" s="14"/>
      <c r="BYX345" s="14"/>
      <c r="BYY345" s="14"/>
      <c r="BYZ345" s="14"/>
      <c r="BZA345" s="14"/>
      <c r="BZB345" s="14"/>
      <c r="BZC345" s="14"/>
      <c r="BZD345" s="14"/>
      <c r="BZE345" s="14"/>
      <c r="BZF345" s="14"/>
      <c r="BZG345" s="14"/>
      <c r="BZH345" s="14"/>
      <c r="BZI345" s="14"/>
      <c r="BZJ345" s="14"/>
      <c r="BZK345" s="14"/>
      <c r="BZL345" s="14"/>
      <c r="BZM345" s="14"/>
      <c r="BZN345" s="14"/>
      <c r="BZO345" s="14"/>
      <c r="BZP345" s="14"/>
      <c r="BZQ345" s="14"/>
      <c r="BZR345" s="14"/>
      <c r="BZS345" s="14"/>
      <c r="BZT345" s="14"/>
      <c r="BZU345" s="14"/>
      <c r="BZV345" s="14"/>
      <c r="BZW345" s="14"/>
      <c r="BZX345" s="14"/>
      <c r="BZY345" s="14"/>
      <c r="BZZ345" s="14"/>
      <c r="CAA345" s="14"/>
      <c r="CAB345" s="14"/>
      <c r="CAC345" s="14"/>
      <c r="CAD345" s="14"/>
      <c r="CAE345" s="14"/>
      <c r="CAF345" s="14"/>
      <c r="CAG345" s="14"/>
      <c r="CAH345" s="14"/>
      <c r="CAI345" s="14"/>
      <c r="CAJ345" s="14"/>
      <c r="CAK345" s="14"/>
      <c r="CAL345" s="14"/>
      <c r="CAM345" s="14"/>
      <c r="CAN345" s="14"/>
      <c r="CAO345" s="14"/>
      <c r="CAP345" s="14"/>
      <c r="CAQ345" s="14"/>
      <c r="CAR345" s="14"/>
      <c r="CAS345" s="14"/>
      <c r="CAT345" s="14"/>
      <c r="CAU345" s="14"/>
      <c r="CAV345" s="14"/>
      <c r="CAW345" s="14"/>
      <c r="CAX345" s="14"/>
      <c r="CAY345" s="14"/>
      <c r="CAZ345" s="14"/>
      <c r="CBA345" s="14"/>
      <c r="CBB345" s="14"/>
      <c r="CBC345" s="14"/>
      <c r="CBD345" s="14"/>
      <c r="CBE345" s="14"/>
      <c r="CBF345" s="14"/>
      <c r="CBG345" s="14"/>
      <c r="CBH345" s="14"/>
      <c r="CBI345" s="14"/>
      <c r="CBJ345" s="14"/>
      <c r="CBK345" s="14"/>
      <c r="CBL345" s="14"/>
      <c r="CBM345" s="14"/>
      <c r="CBN345" s="14"/>
      <c r="CBO345" s="14"/>
      <c r="CBP345" s="14"/>
      <c r="CBQ345" s="14"/>
      <c r="CBR345" s="14"/>
      <c r="CBS345" s="14"/>
      <c r="CBT345" s="14"/>
      <c r="CBU345" s="14"/>
      <c r="CBV345" s="14"/>
      <c r="CBW345" s="14"/>
      <c r="CBX345" s="14"/>
      <c r="CBY345" s="14"/>
      <c r="CBZ345" s="14"/>
      <c r="CCA345" s="14"/>
      <c r="CCB345" s="14"/>
      <c r="CCC345" s="14"/>
      <c r="CCD345" s="14"/>
      <c r="CCE345" s="14"/>
      <c r="CCF345" s="14"/>
      <c r="CCG345" s="14"/>
      <c r="CCH345" s="14"/>
      <c r="CCI345" s="14"/>
      <c r="CCJ345" s="14"/>
      <c r="CCK345" s="14"/>
      <c r="CCL345" s="14"/>
      <c r="CCM345" s="14"/>
      <c r="CCN345" s="14"/>
      <c r="CCO345" s="14"/>
      <c r="CCP345" s="14"/>
      <c r="CCQ345" s="14"/>
      <c r="CCR345" s="14"/>
      <c r="CCS345" s="14"/>
      <c r="CCT345" s="14"/>
      <c r="CCU345" s="14"/>
      <c r="CCV345" s="14"/>
      <c r="CCW345" s="14"/>
      <c r="CCX345" s="14"/>
      <c r="CCY345" s="14"/>
      <c r="CCZ345" s="14"/>
      <c r="CDA345" s="14"/>
      <c r="CDB345" s="14"/>
      <c r="CDC345" s="14"/>
      <c r="CDD345" s="14"/>
      <c r="CDE345" s="14"/>
      <c r="CDF345" s="14"/>
      <c r="CDG345" s="14"/>
      <c r="CDH345" s="14"/>
      <c r="CDI345" s="14"/>
      <c r="CDJ345" s="14"/>
      <c r="CDK345" s="14"/>
      <c r="CDL345" s="14"/>
      <c r="CDM345" s="14"/>
      <c r="CDN345" s="14"/>
      <c r="CDO345" s="14"/>
      <c r="CDP345" s="14"/>
      <c r="CDQ345" s="14"/>
      <c r="CDR345" s="14"/>
      <c r="CDS345" s="14"/>
      <c r="CDT345" s="14"/>
      <c r="CDU345" s="14"/>
      <c r="CDV345" s="14"/>
      <c r="CDW345" s="14"/>
      <c r="CDX345" s="14"/>
      <c r="CDY345" s="14"/>
      <c r="CDZ345" s="14"/>
      <c r="CEA345" s="14"/>
      <c r="CEB345" s="14"/>
      <c r="CEC345" s="14"/>
      <c r="CED345" s="14"/>
      <c r="CEE345" s="14"/>
      <c r="CEF345" s="14"/>
      <c r="CEG345" s="14"/>
      <c r="CEH345" s="14"/>
      <c r="CEI345" s="14"/>
      <c r="CEJ345" s="14"/>
      <c r="CEK345" s="14"/>
      <c r="CEL345" s="14"/>
      <c r="CEM345" s="14"/>
      <c r="CEN345" s="14"/>
      <c r="CEO345" s="14"/>
      <c r="CEP345" s="14"/>
      <c r="CEQ345" s="14"/>
      <c r="CER345" s="14"/>
      <c r="CES345" s="14"/>
      <c r="CET345" s="14"/>
      <c r="CEU345" s="14"/>
      <c r="CEV345" s="14"/>
      <c r="CEW345" s="14"/>
      <c r="CEX345" s="14"/>
      <c r="CEY345" s="14"/>
      <c r="CEZ345" s="14"/>
      <c r="CFA345" s="14"/>
      <c r="CFB345" s="14"/>
      <c r="CFC345" s="14"/>
      <c r="CFD345" s="14"/>
      <c r="CFE345" s="14"/>
      <c r="CFF345" s="14"/>
      <c r="CFG345" s="14"/>
      <c r="CFH345" s="14"/>
      <c r="CFI345" s="14"/>
      <c r="CFJ345" s="14"/>
      <c r="CFK345" s="14"/>
      <c r="CFL345" s="14"/>
      <c r="CFM345" s="14"/>
      <c r="CFN345" s="14"/>
      <c r="CFO345" s="14"/>
      <c r="CFP345" s="14"/>
      <c r="CFQ345" s="14"/>
      <c r="CFR345" s="14"/>
      <c r="CFS345" s="14"/>
      <c r="CFT345" s="14"/>
      <c r="CFU345" s="14"/>
      <c r="CFV345" s="14"/>
      <c r="CFW345" s="14"/>
      <c r="CFX345" s="14"/>
      <c r="CFY345" s="14"/>
      <c r="CFZ345" s="14"/>
      <c r="CGA345" s="14"/>
      <c r="CGB345" s="14"/>
      <c r="CGC345" s="14"/>
      <c r="CGD345" s="14"/>
      <c r="CGE345" s="14"/>
      <c r="CGF345" s="14"/>
      <c r="CGG345" s="14"/>
      <c r="CGH345" s="14"/>
      <c r="CGI345" s="14"/>
      <c r="CGJ345" s="14"/>
      <c r="CGK345" s="14"/>
      <c r="CGL345" s="14"/>
      <c r="CGM345" s="14"/>
      <c r="CGN345" s="14"/>
      <c r="CGO345" s="14"/>
      <c r="CGP345" s="14"/>
      <c r="CGQ345" s="14"/>
      <c r="CGR345" s="14"/>
      <c r="CGS345" s="14"/>
      <c r="CGT345" s="14"/>
      <c r="CGU345" s="14"/>
      <c r="CGV345" s="14"/>
      <c r="CGW345" s="14"/>
      <c r="CGX345" s="14"/>
      <c r="CGY345" s="14"/>
      <c r="CGZ345" s="14"/>
      <c r="CHA345" s="14"/>
      <c r="CHB345" s="14"/>
      <c r="CHC345" s="14"/>
      <c r="CHD345" s="14"/>
      <c r="CHE345" s="14"/>
      <c r="CHF345" s="14"/>
      <c r="CHG345" s="14"/>
      <c r="CHH345" s="14"/>
      <c r="CHI345" s="14"/>
      <c r="CHJ345" s="14"/>
      <c r="CHK345" s="14"/>
      <c r="CHL345" s="14"/>
      <c r="CHM345" s="14"/>
      <c r="CHN345" s="14"/>
      <c r="CHO345" s="14"/>
      <c r="CHP345" s="14"/>
      <c r="CHQ345" s="14"/>
      <c r="CHR345" s="14"/>
      <c r="CHS345" s="14"/>
      <c r="CHT345" s="14"/>
      <c r="CHU345" s="14"/>
      <c r="CHV345" s="14"/>
      <c r="CHW345" s="14"/>
      <c r="CHX345" s="14"/>
      <c r="CHY345" s="14"/>
      <c r="CHZ345" s="14"/>
      <c r="CIA345" s="14"/>
      <c r="CIB345" s="14"/>
      <c r="CIC345" s="14"/>
      <c r="CID345" s="14"/>
      <c r="CIE345" s="14"/>
      <c r="CIF345" s="14"/>
      <c r="CIG345" s="14"/>
      <c r="CIH345" s="14"/>
      <c r="CII345" s="14"/>
      <c r="CIJ345" s="14"/>
      <c r="CIK345" s="14"/>
      <c r="CIL345" s="14"/>
      <c r="CIM345" s="14"/>
      <c r="CIN345" s="14"/>
      <c r="CIO345" s="14"/>
      <c r="CIP345" s="14"/>
      <c r="CIQ345" s="14"/>
      <c r="CIR345" s="14"/>
      <c r="CIS345" s="14"/>
      <c r="CIT345" s="14"/>
      <c r="CIU345" s="14"/>
      <c r="CIV345" s="14"/>
      <c r="CIW345" s="14"/>
      <c r="CIX345" s="14"/>
      <c r="CIY345" s="14"/>
      <c r="CIZ345" s="14"/>
      <c r="CJA345" s="14"/>
      <c r="CJB345" s="14"/>
      <c r="CJC345" s="14"/>
      <c r="CJD345" s="14"/>
      <c r="CJE345" s="14"/>
      <c r="CJF345" s="14"/>
      <c r="CJG345" s="14"/>
      <c r="CJH345" s="14"/>
      <c r="CJI345" s="14"/>
      <c r="CJJ345" s="14"/>
      <c r="CJK345" s="14"/>
      <c r="CJL345" s="14"/>
      <c r="CJM345" s="14"/>
      <c r="CJN345" s="14"/>
      <c r="CJO345" s="14"/>
      <c r="CJP345" s="14"/>
      <c r="CJQ345" s="14"/>
      <c r="CJR345" s="14"/>
      <c r="CJS345" s="14"/>
      <c r="CJT345" s="14"/>
      <c r="CJU345" s="14"/>
      <c r="CJV345" s="14"/>
      <c r="CJW345" s="14"/>
      <c r="CJX345" s="14"/>
      <c r="CJY345" s="14"/>
      <c r="CJZ345" s="14"/>
      <c r="CKA345" s="14"/>
      <c r="CKB345" s="14"/>
      <c r="CKC345" s="14"/>
      <c r="CKD345" s="14"/>
      <c r="CKE345" s="14"/>
      <c r="CKF345" s="14"/>
      <c r="CKG345" s="14"/>
      <c r="CKH345" s="14"/>
      <c r="CKI345" s="14"/>
      <c r="CKJ345" s="14"/>
      <c r="CKK345" s="14"/>
      <c r="CKL345" s="14"/>
      <c r="CKM345" s="14"/>
      <c r="CKN345" s="14"/>
      <c r="CKO345" s="14"/>
      <c r="CKP345" s="14"/>
      <c r="CKQ345" s="14"/>
      <c r="CKR345" s="14"/>
      <c r="CKS345" s="14"/>
      <c r="CKT345" s="14"/>
      <c r="CKU345" s="14"/>
      <c r="CKV345" s="14"/>
      <c r="CKW345" s="14"/>
      <c r="CKX345" s="14"/>
      <c r="CKY345" s="14"/>
      <c r="CKZ345" s="14"/>
      <c r="CLA345" s="14"/>
      <c r="CLB345" s="14"/>
      <c r="CLC345" s="14"/>
      <c r="CLD345" s="14"/>
      <c r="CLE345" s="14"/>
      <c r="CLF345" s="14"/>
      <c r="CLG345" s="14"/>
      <c r="CLH345" s="14"/>
      <c r="CLI345" s="14"/>
      <c r="CLJ345" s="14"/>
      <c r="CLK345" s="14"/>
      <c r="CLL345" s="14"/>
      <c r="CLM345" s="14"/>
      <c r="CLN345" s="14"/>
      <c r="CLO345" s="14"/>
      <c r="CLP345" s="14"/>
      <c r="CLQ345" s="14"/>
      <c r="CLR345" s="14"/>
      <c r="CLS345" s="14"/>
      <c r="CLT345" s="14"/>
      <c r="CLU345" s="14"/>
      <c r="CLV345" s="14"/>
      <c r="CLW345" s="14"/>
      <c r="CLX345" s="14"/>
      <c r="CLY345" s="14"/>
      <c r="CLZ345" s="14"/>
      <c r="CMA345" s="14"/>
      <c r="CMB345" s="14"/>
      <c r="CMC345" s="14"/>
      <c r="CMD345" s="14"/>
      <c r="CME345" s="14"/>
      <c r="CMF345" s="14"/>
      <c r="CMG345" s="14"/>
      <c r="CMH345" s="14"/>
      <c r="CMI345" s="14"/>
      <c r="CMJ345" s="14"/>
      <c r="CMK345" s="14"/>
      <c r="CML345" s="14"/>
      <c r="CMM345" s="14"/>
      <c r="CMN345" s="14"/>
      <c r="CMO345" s="14"/>
      <c r="CMP345" s="14"/>
      <c r="CMQ345" s="14"/>
      <c r="CMR345" s="14"/>
      <c r="CMS345" s="14"/>
      <c r="CMT345" s="14"/>
      <c r="CMU345" s="14"/>
      <c r="CMV345" s="14"/>
      <c r="CMW345" s="14"/>
      <c r="CMX345" s="14"/>
      <c r="CMY345" s="14"/>
      <c r="CMZ345" s="14"/>
      <c r="CNA345" s="14"/>
      <c r="CNB345" s="14"/>
      <c r="CNC345" s="14"/>
      <c r="CND345" s="14"/>
      <c r="CNE345" s="14"/>
      <c r="CNF345" s="14"/>
      <c r="CNG345" s="14"/>
      <c r="CNH345" s="14"/>
      <c r="CNI345" s="14"/>
      <c r="CNJ345" s="14"/>
      <c r="CNK345" s="14"/>
      <c r="CNL345" s="14"/>
      <c r="CNM345" s="14"/>
      <c r="CNN345" s="14"/>
      <c r="CNO345" s="14"/>
      <c r="CNP345" s="14"/>
      <c r="CNQ345" s="14"/>
      <c r="CNR345" s="14"/>
      <c r="CNS345" s="14"/>
      <c r="CNT345" s="14"/>
      <c r="CNU345" s="14"/>
      <c r="CNV345" s="14"/>
      <c r="CNW345" s="14"/>
      <c r="CNX345" s="14"/>
      <c r="CNY345" s="14"/>
      <c r="CNZ345" s="14"/>
      <c r="COA345" s="14"/>
      <c r="COB345" s="14"/>
      <c r="COC345" s="14"/>
      <c r="COD345" s="14"/>
      <c r="COE345" s="14"/>
      <c r="COF345" s="14"/>
      <c r="COG345" s="14"/>
      <c r="COH345" s="14"/>
      <c r="COI345" s="14"/>
      <c r="COJ345" s="14"/>
      <c r="COK345" s="14"/>
      <c r="COL345" s="14"/>
      <c r="COM345" s="14"/>
      <c r="CON345" s="14"/>
      <c r="COO345" s="14"/>
      <c r="COP345" s="14"/>
      <c r="COQ345" s="14"/>
      <c r="COR345" s="14"/>
      <c r="COS345" s="14"/>
      <c r="COT345" s="14"/>
      <c r="COU345" s="14"/>
      <c r="COV345" s="14"/>
      <c r="COW345" s="14"/>
      <c r="COX345" s="14"/>
      <c r="COY345" s="14"/>
      <c r="COZ345" s="14"/>
      <c r="CPA345" s="14"/>
      <c r="CPB345" s="14"/>
      <c r="CPC345" s="14"/>
      <c r="CPD345" s="14"/>
      <c r="CPE345" s="14"/>
      <c r="CPF345" s="14"/>
      <c r="CPG345" s="14"/>
      <c r="CPH345" s="14"/>
      <c r="CPI345" s="14"/>
      <c r="CPJ345" s="14"/>
      <c r="CPK345" s="14"/>
      <c r="CPL345" s="14"/>
      <c r="CPM345" s="14"/>
      <c r="CPN345" s="14"/>
      <c r="CPO345" s="14"/>
      <c r="CPP345" s="14"/>
      <c r="CPQ345" s="14"/>
      <c r="CPR345" s="14"/>
      <c r="CPS345" s="14"/>
      <c r="CPT345" s="14"/>
      <c r="CPU345" s="14"/>
      <c r="CPV345" s="14"/>
      <c r="CPW345" s="14"/>
      <c r="CPX345" s="14"/>
      <c r="CPY345" s="14"/>
      <c r="CPZ345" s="14"/>
      <c r="CQA345" s="14"/>
      <c r="CQB345" s="14"/>
      <c r="CQC345" s="14"/>
      <c r="CQD345" s="14"/>
      <c r="CQE345" s="14"/>
      <c r="CQF345" s="14"/>
      <c r="CQG345" s="14"/>
      <c r="CQH345" s="14"/>
      <c r="CQI345" s="14"/>
      <c r="CQJ345" s="14"/>
      <c r="CQK345" s="14"/>
      <c r="CQL345" s="14"/>
      <c r="CQM345" s="14"/>
      <c r="CQN345" s="14"/>
      <c r="CQO345" s="14"/>
      <c r="CQP345" s="14"/>
      <c r="CQQ345" s="14"/>
      <c r="CQR345" s="14"/>
      <c r="CQS345" s="14"/>
      <c r="CQT345" s="14"/>
      <c r="CQU345" s="14"/>
      <c r="CQV345" s="14"/>
      <c r="CQW345" s="14"/>
      <c r="CQX345" s="14"/>
      <c r="CQY345" s="14"/>
      <c r="CQZ345" s="14"/>
      <c r="CRA345" s="14"/>
      <c r="CRB345" s="14"/>
      <c r="CRC345" s="14"/>
      <c r="CRD345" s="14"/>
      <c r="CRE345" s="14"/>
      <c r="CRF345" s="14"/>
      <c r="CRG345" s="14"/>
      <c r="CRH345" s="14"/>
      <c r="CRI345" s="14"/>
      <c r="CRJ345" s="14"/>
      <c r="CRK345" s="14"/>
      <c r="CRL345" s="14"/>
      <c r="CRM345" s="14"/>
      <c r="CRN345" s="14"/>
      <c r="CRO345" s="14"/>
      <c r="CRP345" s="14"/>
      <c r="CRQ345" s="14"/>
      <c r="CRR345" s="14"/>
      <c r="CRS345" s="14"/>
      <c r="CRT345" s="14"/>
      <c r="CRU345" s="14"/>
      <c r="CRV345" s="14"/>
      <c r="CRW345" s="14"/>
      <c r="CRX345" s="14"/>
      <c r="CRY345" s="14"/>
      <c r="CRZ345" s="14"/>
      <c r="CSA345" s="14"/>
      <c r="CSB345" s="14"/>
      <c r="CSC345" s="14"/>
      <c r="CSD345" s="14"/>
      <c r="CSE345" s="14"/>
      <c r="CSF345" s="14"/>
      <c r="CSG345" s="14"/>
      <c r="CSH345" s="14"/>
      <c r="CSI345" s="14"/>
      <c r="CSJ345" s="14"/>
      <c r="CSK345" s="14"/>
      <c r="CSL345" s="14"/>
      <c r="CSM345" s="14"/>
      <c r="CSN345" s="14"/>
      <c r="CSO345" s="14"/>
      <c r="CSP345" s="14"/>
      <c r="CSQ345" s="14"/>
      <c r="CSR345" s="14"/>
      <c r="CSS345" s="14"/>
      <c r="CST345" s="14"/>
      <c r="CSU345" s="14"/>
      <c r="CSV345" s="14"/>
      <c r="CSW345" s="14"/>
      <c r="CSX345" s="14"/>
      <c r="CSY345" s="14"/>
      <c r="CSZ345" s="14"/>
      <c r="CTA345" s="14"/>
      <c r="CTB345" s="14"/>
      <c r="CTC345" s="14"/>
      <c r="CTD345" s="14"/>
      <c r="CTE345" s="14"/>
      <c r="CTF345" s="14"/>
      <c r="CTG345" s="14"/>
      <c r="CTH345" s="14"/>
      <c r="CTI345" s="14"/>
      <c r="CTJ345" s="14"/>
      <c r="CTK345" s="14"/>
      <c r="CTL345" s="14"/>
      <c r="CTM345" s="14"/>
      <c r="CTN345" s="14"/>
      <c r="CTO345" s="14"/>
      <c r="CTP345" s="14"/>
      <c r="CTQ345" s="14"/>
      <c r="CTR345" s="14"/>
      <c r="CTS345" s="14"/>
      <c r="CTT345" s="14"/>
      <c r="CTU345" s="14"/>
      <c r="CTV345" s="14"/>
      <c r="CTW345" s="14"/>
      <c r="CTX345" s="14"/>
      <c r="CTY345" s="14"/>
      <c r="CTZ345" s="14"/>
      <c r="CUA345" s="14"/>
      <c r="CUB345" s="14"/>
      <c r="CUC345" s="14"/>
      <c r="CUD345" s="14"/>
      <c r="CUE345" s="14"/>
      <c r="CUF345" s="14"/>
      <c r="CUG345" s="14"/>
      <c r="CUH345" s="14"/>
      <c r="CUI345" s="14"/>
      <c r="CUJ345" s="14"/>
      <c r="CUK345" s="14"/>
      <c r="CUL345" s="14"/>
      <c r="CUM345" s="14"/>
      <c r="CUN345" s="14"/>
      <c r="CUO345" s="14"/>
      <c r="CUP345" s="14"/>
      <c r="CUQ345" s="14"/>
      <c r="CUR345" s="14"/>
      <c r="CUS345" s="14"/>
      <c r="CUT345" s="14"/>
      <c r="CUU345" s="14"/>
      <c r="CUV345" s="14"/>
      <c r="CUW345" s="14"/>
      <c r="CUX345" s="14"/>
      <c r="CUY345" s="14"/>
      <c r="CUZ345" s="14"/>
      <c r="CVA345" s="14"/>
      <c r="CVB345" s="14"/>
      <c r="CVC345" s="14"/>
      <c r="CVD345" s="14"/>
      <c r="CVE345" s="14"/>
      <c r="CVF345" s="14"/>
      <c r="CVG345" s="14"/>
      <c r="CVH345" s="14"/>
      <c r="CVI345" s="14"/>
      <c r="CVJ345" s="14"/>
      <c r="CVK345" s="14"/>
      <c r="CVL345" s="14"/>
      <c r="CVM345" s="14"/>
      <c r="CVN345" s="14"/>
      <c r="CVO345" s="14"/>
      <c r="CVP345" s="14"/>
      <c r="CVQ345" s="14"/>
      <c r="CVR345" s="14"/>
      <c r="CVS345" s="14"/>
      <c r="CVT345" s="14"/>
      <c r="CVU345" s="14"/>
      <c r="CVV345" s="14"/>
      <c r="CVW345" s="14"/>
      <c r="CVX345" s="14"/>
      <c r="CVY345" s="14"/>
      <c r="CVZ345" s="14"/>
      <c r="CWA345" s="14"/>
      <c r="CWB345" s="14"/>
      <c r="CWC345" s="14"/>
      <c r="CWD345" s="14"/>
      <c r="CWE345" s="14"/>
      <c r="CWF345" s="14"/>
      <c r="CWG345" s="14"/>
      <c r="CWH345" s="14"/>
      <c r="CWI345" s="14"/>
      <c r="CWJ345" s="14"/>
      <c r="CWK345" s="14"/>
      <c r="CWL345" s="14"/>
      <c r="CWM345" s="14"/>
      <c r="CWN345" s="14"/>
      <c r="CWO345" s="14"/>
      <c r="CWP345" s="14"/>
      <c r="CWQ345" s="14"/>
      <c r="CWR345" s="14"/>
      <c r="CWS345" s="14"/>
      <c r="CWT345" s="14"/>
      <c r="CWU345" s="14"/>
      <c r="CWV345" s="14"/>
      <c r="CWW345" s="14"/>
      <c r="CWX345" s="14"/>
      <c r="CWY345" s="14"/>
      <c r="CWZ345" s="14"/>
      <c r="CXA345" s="14"/>
      <c r="CXB345" s="14"/>
      <c r="CXC345" s="14"/>
      <c r="CXD345" s="14"/>
      <c r="CXE345" s="14"/>
      <c r="CXF345" s="14"/>
      <c r="CXG345" s="14"/>
      <c r="CXH345" s="14"/>
      <c r="CXI345" s="14"/>
      <c r="CXJ345" s="14"/>
      <c r="CXK345" s="14"/>
      <c r="CXL345" s="14"/>
      <c r="CXM345" s="14"/>
      <c r="CXN345" s="14"/>
      <c r="CXO345" s="14"/>
      <c r="CXP345" s="14"/>
      <c r="CXQ345" s="14"/>
      <c r="CXR345" s="14"/>
      <c r="CXS345" s="14"/>
      <c r="CXT345" s="14"/>
      <c r="CXU345" s="14"/>
      <c r="CXV345" s="14"/>
      <c r="CXW345" s="14"/>
      <c r="CXX345" s="14"/>
      <c r="CXY345" s="14"/>
      <c r="CXZ345" s="14"/>
      <c r="CYA345" s="14"/>
      <c r="CYB345" s="14"/>
      <c r="CYC345" s="14"/>
      <c r="CYD345" s="14"/>
      <c r="CYE345" s="14"/>
      <c r="CYF345" s="14"/>
      <c r="CYG345" s="14"/>
      <c r="CYH345" s="14"/>
      <c r="CYI345" s="14"/>
      <c r="CYJ345" s="14"/>
      <c r="CYK345" s="14"/>
      <c r="CYL345" s="14"/>
      <c r="CYM345" s="14"/>
      <c r="CYN345" s="14"/>
      <c r="CYO345" s="14"/>
      <c r="CYP345" s="14"/>
      <c r="CYQ345" s="14"/>
      <c r="CYR345" s="14"/>
      <c r="CYS345" s="14"/>
      <c r="CYT345" s="14"/>
      <c r="CYU345" s="14"/>
      <c r="CYV345" s="14"/>
      <c r="CYW345" s="14"/>
      <c r="CYX345" s="14"/>
      <c r="CYY345" s="14"/>
      <c r="CYZ345" s="14"/>
      <c r="CZA345" s="14"/>
      <c r="CZB345" s="14"/>
      <c r="CZC345" s="14"/>
      <c r="CZD345" s="14"/>
      <c r="CZE345" s="14"/>
      <c r="CZF345" s="14"/>
      <c r="CZG345" s="14"/>
      <c r="CZH345" s="14"/>
      <c r="CZI345" s="14"/>
      <c r="CZJ345" s="14"/>
      <c r="CZK345" s="14"/>
      <c r="CZL345" s="14"/>
      <c r="CZM345" s="14"/>
      <c r="CZN345" s="14"/>
      <c r="CZO345" s="14"/>
      <c r="CZP345" s="14"/>
      <c r="CZQ345" s="14"/>
      <c r="CZR345" s="14"/>
      <c r="CZS345" s="14"/>
      <c r="CZT345" s="14"/>
      <c r="CZU345" s="14"/>
      <c r="CZV345" s="14"/>
      <c r="CZW345" s="14"/>
      <c r="CZX345" s="14"/>
      <c r="CZY345" s="14"/>
      <c r="CZZ345" s="14"/>
      <c r="DAA345" s="14"/>
      <c r="DAB345" s="14"/>
      <c r="DAC345" s="14"/>
      <c r="DAD345" s="14"/>
      <c r="DAE345" s="14"/>
      <c r="DAF345" s="14"/>
      <c r="DAG345" s="14"/>
      <c r="DAH345" s="14"/>
      <c r="DAI345" s="14"/>
      <c r="DAJ345" s="14"/>
      <c r="DAK345" s="14"/>
      <c r="DAL345" s="14"/>
      <c r="DAM345" s="14"/>
      <c r="DAN345" s="14"/>
      <c r="DAO345" s="14"/>
      <c r="DAP345" s="14"/>
      <c r="DAQ345" s="14"/>
      <c r="DAR345" s="14"/>
      <c r="DAS345" s="14"/>
      <c r="DAT345" s="14"/>
      <c r="DAU345" s="14"/>
      <c r="DAV345" s="14"/>
      <c r="DAW345" s="14"/>
      <c r="DAX345" s="14"/>
      <c r="DAY345" s="14"/>
      <c r="DAZ345" s="14"/>
      <c r="DBA345" s="14"/>
      <c r="DBB345" s="14"/>
      <c r="DBC345" s="14"/>
      <c r="DBD345" s="14"/>
      <c r="DBE345" s="14"/>
      <c r="DBF345" s="14"/>
      <c r="DBG345" s="14"/>
      <c r="DBH345" s="14"/>
      <c r="DBI345" s="14"/>
      <c r="DBJ345" s="14"/>
      <c r="DBK345" s="14"/>
      <c r="DBL345" s="14"/>
      <c r="DBM345" s="14"/>
      <c r="DBN345" s="14"/>
      <c r="DBO345" s="14"/>
      <c r="DBP345" s="14"/>
      <c r="DBQ345" s="14"/>
      <c r="DBR345" s="14"/>
      <c r="DBS345" s="14"/>
      <c r="DBT345" s="14"/>
      <c r="DBU345" s="14"/>
      <c r="DBV345" s="14"/>
      <c r="DBW345" s="14"/>
      <c r="DBX345" s="14"/>
      <c r="DBY345" s="14"/>
      <c r="DBZ345" s="14"/>
      <c r="DCA345" s="14"/>
      <c r="DCB345" s="14"/>
      <c r="DCC345" s="14"/>
      <c r="DCD345" s="14"/>
      <c r="DCE345" s="14"/>
      <c r="DCF345" s="14"/>
      <c r="DCG345" s="14"/>
      <c r="DCH345" s="14"/>
      <c r="DCI345" s="14"/>
      <c r="DCJ345" s="14"/>
      <c r="DCK345" s="14"/>
      <c r="DCL345" s="14"/>
      <c r="DCM345" s="14"/>
      <c r="DCN345" s="14"/>
      <c r="DCO345" s="14"/>
      <c r="DCP345" s="14"/>
      <c r="DCQ345" s="14"/>
      <c r="DCR345" s="14"/>
      <c r="DCS345" s="14"/>
      <c r="DCT345" s="14"/>
      <c r="DCU345" s="14"/>
      <c r="DCV345" s="14"/>
      <c r="DCW345" s="14"/>
      <c r="DCX345" s="14"/>
      <c r="DCY345" s="14"/>
      <c r="DCZ345" s="14"/>
      <c r="DDA345" s="14"/>
      <c r="DDB345" s="14"/>
      <c r="DDC345" s="14"/>
      <c r="DDD345" s="14"/>
      <c r="DDE345" s="14"/>
      <c r="DDF345" s="14"/>
      <c r="DDG345" s="14"/>
      <c r="DDH345" s="14"/>
      <c r="DDI345" s="14"/>
      <c r="DDJ345" s="14"/>
      <c r="DDK345" s="14"/>
      <c r="DDL345" s="14"/>
      <c r="DDM345" s="14"/>
      <c r="DDN345" s="14"/>
      <c r="DDO345" s="14"/>
      <c r="DDP345" s="14"/>
      <c r="DDQ345" s="14"/>
      <c r="DDR345" s="14"/>
      <c r="DDS345" s="14"/>
      <c r="DDT345" s="14"/>
      <c r="DDU345" s="14"/>
      <c r="DDV345" s="14"/>
      <c r="DDW345" s="14"/>
      <c r="DDX345" s="14"/>
      <c r="DDY345" s="14"/>
      <c r="DDZ345" s="14"/>
      <c r="DEA345" s="14"/>
      <c r="DEB345" s="14"/>
      <c r="DEC345" s="14"/>
      <c r="DED345" s="14"/>
      <c r="DEE345" s="14"/>
      <c r="DEF345" s="14"/>
      <c r="DEG345" s="14"/>
      <c r="DEH345" s="14"/>
      <c r="DEI345" s="14"/>
      <c r="DEJ345" s="14"/>
      <c r="DEK345" s="14"/>
      <c r="DEL345" s="14"/>
      <c r="DEM345" s="14"/>
      <c r="DEN345" s="14"/>
      <c r="DEO345" s="14"/>
      <c r="DEP345" s="14"/>
      <c r="DEQ345" s="14"/>
      <c r="DER345" s="14"/>
      <c r="DES345" s="14"/>
      <c r="DET345" s="14"/>
      <c r="DEU345" s="14"/>
      <c r="DEV345" s="14"/>
      <c r="DEW345" s="14"/>
      <c r="DEX345" s="14"/>
      <c r="DEY345" s="14"/>
      <c r="DEZ345" s="14"/>
      <c r="DFA345" s="14"/>
      <c r="DFB345" s="14"/>
      <c r="DFC345" s="14"/>
      <c r="DFD345" s="14"/>
      <c r="DFE345" s="14"/>
      <c r="DFF345" s="14"/>
      <c r="DFG345" s="14"/>
      <c r="DFH345" s="14"/>
      <c r="DFI345" s="14"/>
      <c r="DFJ345" s="14"/>
      <c r="DFK345" s="14"/>
      <c r="DFL345" s="14"/>
      <c r="DFM345" s="14"/>
      <c r="DFN345" s="14"/>
      <c r="DFO345" s="14"/>
      <c r="DFP345" s="14"/>
      <c r="DFQ345" s="14"/>
      <c r="DFR345" s="14"/>
      <c r="DFS345" s="14"/>
      <c r="DFT345" s="14"/>
      <c r="DFU345" s="14"/>
      <c r="DFV345" s="14"/>
      <c r="DFW345" s="14"/>
      <c r="DFX345" s="14"/>
      <c r="DFY345" s="14"/>
      <c r="DFZ345" s="14"/>
      <c r="DGA345" s="14"/>
      <c r="DGB345" s="14"/>
      <c r="DGC345" s="14"/>
      <c r="DGD345" s="14"/>
      <c r="DGE345" s="14"/>
      <c r="DGF345" s="14"/>
      <c r="DGG345" s="14"/>
      <c r="DGH345" s="14"/>
      <c r="DGI345" s="14"/>
      <c r="DGJ345" s="14"/>
      <c r="DGK345" s="14"/>
      <c r="DGL345" s="14"/>
      <c r="DGM345" s="14"/>
      <c r="DGN345" s="14"/>
      <c r="DGO345" s="14"/>
      <c r="DGP345" s="14"/>
      <c r="DGQ345" s="14"/>
      <c r="DGR345" s="14"/>
      <c r="DGS345" s="14"/>
      <c r="DGT345" s="14"/>
      <c r="DGU345" s="14"/>
      <c r="DGV345" s="14"/>
      <c r="DGW345" s="14"/>
      <c r="DGX345" s="14"/>
      <c r="DGY345" s="14"/>
      <c r="DGZ345" s="14"/>
      <c r="DHA345" s="14"/>
      <c r="DHB345" s="14"/>
      <c r="DHC345" s="14"/>
      <c r="DHD345" s="14"/>
      <c r="DHE345" s="14"/>
      <c r="DHF345" s="14"/>
      <c r="DHG345" s="14"/>
      <c r="DHH345" s="14"/>
      <c r="DHI345" s="14"/>
      <c r="DHJ345" s="14"/>
      <c r="DHK345" s="14"/>
      <c r="DHL345" s="14"/>
      <c r="DHM345" s="14"/>
      <c r="DHN345" s="14"/>
      <c r="DHO345" s="14"/>
      <c r="DHP345" s="14"/>
      <c r="DHQ345" s="14"/>
      <c r="DHR345" s="14"/>
      <c r="DHS345" s="14"/>
      <c r="DHT345" s="14"/>
      <c r="DHU345" s="14"/>
      <c r="DHV345" s="14"/>
      <c r="DHW345" s="14"/>
      <c r="DHX345" s="14"/>
      <c r="DHY345" s="14"/>
      <c r="DHZ345" s="14"/>
      <c r="DIA345" s="14"/>
      <c r="DIB345" s="14"/>
      <c r="DIC345" s="14"/>
      <c r="DID345" s="14"/>
      <c r="DIE345" s="14"/>
      <c r="DIF345" s="14"/>
      <c r="DIG345" s="14"/>
      <c r="DIH345" s="14"/>
      <c r="DII345" s="14"/>
      <c r="DIJ345" s="14"/>
      <c r="DIK345" s="14"/>
      <c r="DIL345" s="14"/>
      <c r="DIM345" s="14"/>
      <c r="DIN345" s="14"/>
      <c r="DIO345" s="14"/>
      <c r="DIP345" s="14"/>
      <c r="DIQ345" s="14"/>
      <c r="DIR345" s="14"/>
      <c r="DIS345" s="14"/>
      <c r="DIT345" s="14"/>
      <c r="DIU345" s="14"/>
      <c r="DIV345" s="14"/>
      <c r="DIW345" s="14"/>
      <c r="DIX345" s="14"/>
      <c r="DIY345" s="14"/>
      <c r="DIZ345" s="14"/>
      <c r="DJA345" s="14"/>
      <c r="DJB345" s="14"/>
      <c r="DJC345" s="14"/>
      <c r="DJD345" s="14"/>
      <c r="DJE345" s="14"/>
      <c r="DJF345" s="14"/>
      <c r="DJG345" s="14"/>
      <c r="DJH345" s="14"/>
      <c r="DJI345" s="14"/>
      <c r="DJJ345" s="14"/>
      <c r="DJK345" s="14"/>
      <c r="DJL345" s="14"/>
      <c r="DJM345" s="14"/>
      <c r="DJN345" s="14"/>
      <c r="DJO345" s="14"/>
      <c r="DJP345" s="14"/>
      <c r="DJQ345" s="14"/>
      <c r="DJR345" s="14"/>
      <c r="DJS345" s="14"/>
      <c r="DJT345" s="14"/>
      <c r="DJU345" s="14"/>
      <c r="DJV345" s="14"/>
      <c r="DJW345" s="14"/>
      <c r="DJX345" s="14"/>
      <c r="DJY345" s="14"/>
      <c r="DJZ345" s="14"/>
      <c r="DKA345" s="14"/>
      <c r="DKB345" s="14"/>
      <c r="DKC345" s="14"/>
      <c r="DKD345" s="14"/>
      <c r="DKE345" s="14"/>
      <c r="DKF345" s="14"/>
      <c r="DKG345" s="14"/>
      <c r="DKH345" s="14"/>
      <c r="DKI345" s="14"/>
      <c r="DKJ345" s="14"/>
      <c r="DKK345" s="14"/>
      <c r="DKL345" s="14"/>
      <c r="DKM345" s="14"/>
      <c r="DKN345" s="14"/>
      <c r="DKO345" s="14"/>
      <c r="DKP345" s="14"/>
      <c r="DKQ345" s="14"/>
      <c r="DKR345" s="14"/>
      <c r="DKS345" s="14"/>
      <c r="DKT345" s="14"/>
      <c r="DKU345" s="14"/>
      <c r="DKV345" s="14"/>
      <c r="DKW345" s="14"/>
      <c r="DKX345" s="14"/>
      <c r="DKY345" s="14"/>
      <c r="DKZ345" s="14"/>
      <c r="DLA345" s="14"/>
      <c r="DLB345" s="14"/>
      <c r="DLC345" s="14"/>
      <c r="DLD345" s="14"/>
      <c r="DLE345" s="14"/>
      <c r="DLF345" s="14"/>
      <c r="DLG345" s="14"/>
      <c r="DLH345" s="14"/>
      <c r="DLI345" s="14"/>
      <c r="DLJ345" s="14"/>
      <c r="DLK345" s="14"/>
      <c r="DLL345" s="14"/>
      <c r="DLM345" s="14"/>
      <c r="DLN345" s="14"/>
      <c r="DLO345" s="14"/>
      <c r="DLP345" s="14"/>
      <c r="DLQ345" s="14"/>
      <c r="DLR345" s="14"/>
      <c r="DLS345" s="14"/>
      <c r="DLT345" s="14"/>
      <c r="DLU345" s="14"/>
      <c r="DLV345" s="14"/>
      <c r="DLW345" s="14"/>
      <c r="DLX345" s="14"/>
      <c r="DLY345" s="14"/>
      <c r="DLZ345" s="14"/>
      <c r="DMA345" s="14"/>
      <c r="DMB345" s="14"/>
      <c r="DMC345" s="14"/>
      <c r="DMD345" s="14"/>
      <c r="DME345" s="14"/>
      <c r="DMF345" s="14"/>
      <c r="DMG345" s="14"/>
      <c r="DMH345" s="14"/>
      <c r="DMI345" s="14"/>
      <c r="DMJ345" s="14"/>
      <c r="DMK345" s="14"/>
      <c r="DML345" s="14"/>
      <c r="DMM345" s="14"/>
      <c r="DMN345" s="14"/>
      <c r="DMO345" s="14"/>
      <c r="DMP345" s="14"/>
      <c r="DMQ345" s="14"/>
      <c r="DMR345" s="14"/>
      <c r="DMS345" s="14"/>
      <c r="DMT345" s="14"/>
      <c r="DMU345" s="14"/>
      <c r="DMV345" s="14"/>
      <c r="DMW345" s="14"/>
      <c r="DMX345" s="14"/>
      <c r="DMY345" s="14"/>
      <c r="DMZ345" s="14"/>
      <c r="DNA345" s="14"/>
      <c r="DNB345" s="14"/>
      <c r="DNC345" s="14"/>
      <c r="DND345" s="14"/>
      <c r="DNE345" s="14"/>
      <c r="DNF345" s="14"/>
      <c r="DNG345" s="14"/>
      <c r="DNH345" s="14"/>
      <c r="DNI345" s="14"/>
      <c r="DNJ345" s="14"/>
      <c r="DNK345" s="14"/>
      <c r="DNL345" s="14"/>
      <c r="DNM345" s="14"/>
      <c r="DNN345" s="14"/>
      <c r="DNO345" s="14"/>
      <c r="DNP345" s="14"/>
      <c r="DNQ345" s="14"/>
      <c r="DNR345" s="14"/>
      <c r="DNS345" s="14"/>
      <c r="DNT345" s="14"/>
      <c r="DNU345" s="14"/>
      <c r="DNV345" s="14"/>
      <c r="DNW345" s="14"/>
      <c r="DNX345" s="14"/>
      <c r="DNY345" s="14"/>
      <c r="DNZ345" s="14"/>
      <c r="DOA345" s="14"/>
      <c r="DOB345" s="14"/>
      <c r="DOC345" s="14"/>
      <c r="DOD345" s="14"/>
      <c r="DOE345" s="14"/>
      <c r="DOF345" s="14"/>
      <c r="DOG345" s="14"/>
      <c r="DOH345" s="14"/>
      <c r="DOI345" s="14"/>
      <c r="DOJ345" s="14"/>
      <c r="DOK345" s="14"/>
      <c r="DOL345" s="14"/>
      <c r="DOM345" s="14"/>
      <c r="DON345" s="14"/>
      <c r="DOO345" s="14"/>
      <c r="DOP345" s="14"/>
      <c r="DOQ345" s="14"/>
      <c r="DOR345" s="14"/>
      <c r="DOS345" s="14"/>
      <c r="DOT345" s="14"/>
      <c r="DOU345" s="14"/>
      <c r="DOV345" s="14"/>
      <c r="DOW345" s="14"/>
      <c r="DOX345" s="14"/>
      <c r="DOY345" s="14"/>
      <c r="DOZ345" s="14"/>
      <c r="DPA345" s="14"/>
      <c r="DPB345" s="14"/>
      <c r="DPC345" s="14"/>
      <c r="DPD345" s="14"/>
      <c r="DPE345" s="14"/>
      <c r="DPF345" s="14"/>
      <c r="DPG345" s="14"/>
      <c r="DPH345" s="14"/>
      <c r="DPI345" s="14"/>
      <c r="DPJ345" s="14"/>
      <c r="DPK345" s="14"/>
      <c r="DPL345" s="14"/>
      <c r="DPM345" s="14"/>
      <c r="DPN345" s="14"/>
      <c r="DPO345" s="14"/>
      <c r="DPP345" s="14"/>
      <c r="DPQ345" s="14"/>
      <c r="DPR345" s="14"/>
      <c r="DPS345" s="14"/>
      <c r="DPT345" s="14"/>
      <c r="DPU345" s="14"/>
      <c r="DPV345" s="14"/>
      <c r="DPW345" s="14"/>
      <c r="DPX345" s="14"/>
      <c r="DPY345" s="14"/>
      <c r="DPZ345" s="14"/>
      <c r="DQA345" s="14"/>
      <c r="DQB345" s="14"/>
      <c r="DQC345" s="14"/>
      <c r="DQD345" s="14"/>
      <c r="DQE345" s="14"/>
      <c r="DQF345" s="14"/>
      <c r="DQG345" s="14"/>
      <c r="DQH345" s="14"/>
      <c r="DQI345" s="14"/>
      <c r="DQJ345" s="14"/>
      <c r="DQK345" s="14"/>
      <c r="DQL345" s="14"/>
      <c r="DQM345" s="14"/>
      <c r="DQN345" s="14"/>
      <c r="DQO345" s="14"/>
      <c r="DQP345" s="14"/>
      <c r="DQQ345" s="14"/>
      <c r="DQR345" s="14"/>
      <c r="DQS345" s="14"/>
      <c r="DQT345" s="14"/>
      <c r="DQU345" s="14"/>
      <c r="DQV345" s="14"/>
      <c r="DQW345" s="14"/>
      <c r="DQX345" s="14"/>
      <c r="DQY345" s="14"/>
      <c r="DQZ345" s="14"/>
      <c r="DRA345" s="14"/>
      <c r="DRB345" s="14"/>
      <c r="DRC345" s="14"/>
      <c r="DRD345" s="14"/>
      <c r="DRE345" s="14"/>
      <c r="DRF345" s="14"/>
      <c r="DRG345" s="14"/>
      <c r="DRH345" s="14"/>
      <c r="DRI345" s="14"/>
      <c r="DRJ345" s="14"/>
      <c r="DRK345" s="14"/>
      <c r="DRL345" s="14"/>
      <c r="DRM345" s="14"/>
      <c r="DRN345" s="14"/>
      <c r="DRO345" s="14"/>
    </row>
    <row r="346" spans="1:3187" x14ac:dyDescent="0.25"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4"/>
      <c r="BL346" s="14"/>
      <c r="BM346" s="14"/>
      <c r="BN346" s="14"/>
      <c r="BO346" s="14"/>
      <c r="BP346" s="14"/>
      <c r="BQ346" s="14"/>
      <c r="BR346" s="14"/>
      <c r="BS346" s="14"/>
      <c r="BT346" s="14"/>
      <c r="BU346" s="14"/>
      <c r="BV346" s="14"/>
      <c r="BW346" s="14"/>
      <c r="BX346" s="14"/>
      <c r="BY346" s="14"/>
      <c r="BZ346" s="14"/>
      <c r="CA346" s="14"/>
      <c r="CB346" s="14"/>
      <c r="CC346" s="14"/>
      <c r="CD346" s="14"/>
      <c r="CE346" s="14"/>
      <c r="CF346" s="14"/>
      <c r="CG346" s="14"/>
      <c r="CH346" s="14"/>
      <c r="CI346" s="14"/>
      <c r="CJ346" s="14"/>
      <c r="CK346" s="14"/>
      <c r="CL346" s="14"/>
      <c r="CM346" s="14"/>
      <c r="CN346" s="14"/>
      <c r="CO346" s="14"/>
      <c r="CP346" s="14"/>
      <c r="CQ346" s="14"/>
      <c r="CR346" s="14"/>
      <c r="CS346" s="14"/>
      <c r="CT346" s="14"/>
      <c r="CU346" s="14"/>
      <c r="CV346" s="14"/>
      <c r="CW346" s="14"/>
      <c r="CX346" s="14"/>
      <c r="CY346" s="14"/>
      <c r="CZ346" s="14"/>
      <c r="DA346" s="14"/>
      <c r="DB346" s="14"/>
      <c r="DC346" s="14"/>
      <c r="DD346" s="14"/>
      <c r="DE346" s="14"/>
      <c r="DF346" s="14"/>
      <c r="DG346" s="14"/>
      <c r="DH346" s="14"/>
      <c r="DI346" s="14"/>
      <c r="DJ346" s="14"/>
      <c r="DK346" s="14"/>
      <c r="DL346" s="14"/>
      <c r="DM346" s="14"/>
      <c r="DN346" s="14"/>
      <c r="DO346" s="14"/>
      <c r="DP346" s="14"/>
      <c r="DQ346" s="14"/>
      <c r="DR346" s="14"/>
      <c r="DS346" s="14"/>
      <c r="DT346" s="14"/>
      <c r="DU346" s="14"/>
      <c r="DV346" s="14"/>
      <c r="DW346" s="14"/>
      <c r="DX346" s="14"/>
      <c r="DY346" s="14"/>
      <c r="DZ346" s="14"/>
      <c r="EA346" s="14"/>
      <c r="EB346" s="14"/>
      <c r="EC346" s="14"/>
      <c r="ED346" s="14"/>
      <c r="EE346" s="14"/>
      <c r="EF346" s="14"/>
      <c r="EG346" s="14"/>
      <c r="EH346" s="14"/>
      <c r="EI346" s="14"/>
      <c r="EJ346" s="14"/>
      <c r="EK346" s="14"/>
      <c r="EL346" s="14"/>
      <c r="EM346" s="14"/>
      <c r="EN346" s="14"/>
      <c r="EO346" s="14"/>
      <c r="EP346" s="14"/>
      <c r="EQ346" s="14"/>
      <c r="ER346" s="14"/>
      <c r="ES346" s="14"/>
      <c r="ET346" s="14"/>
      <c r="EU346" s="14"/>
      <c r="EV346" s="14"/>
      <c r="EW346" s="14"/>
      <c r="EX346" s="14"/>
      <c r="EY346" s="14"/>
      <c r="EZ346" s="14"/>
      <c r="FA346" s="14"/>
      <c r="FB346" s="14"/>
      <c r="FC346" s="14"/>
      <c r="FD346" s="14"/>
      <c r="FE346" s="14"/>
      <c r="FF346" s="14"/>
      <c r="FG346" s="14"/>
      <c r="FH346" s="14"/>
      <c r="FI346" s="14"/>
      <c r="FJ346" s="14"/>
      <c r="FK346" s="14"/>
      <c r="FL346" s="14"/>
      <c r="FM346" s="14"/>
      <c r="FN346" s="14"/>
      <c r="FO346" s="14"/>
      <c r="FP346" s="14"/>
      <c r="FQ346" s="14"/>
      <c r="FR346" s="14"/>
      <c r="FS346" s="14"/>
      <c r="FT346" s="14"/>
      <c r="FU346" s="14"/>
      <c r="FV346" s="14"/>
      <c r="FW346" s="14"/>
      <c r="FX346" s="14"/>
      <c r="FY346" s="14"/>
      <c r="FZ346" s="14"/>
      <c r="GA346" s="14"/>
      <c r="GB346" s="14"/>
      <c r="GC346" s="14"/>
      <c r="GD346" s="14"/>
      <c r="GE346" s="14"/>
      <c r="GF346" s="14"/>
      <c r="GG346" s="14"/>
      <c r="GH346" s="14"/>
      <c r="GI346" s="14"/>
      <c r="GJ346" s="14"/>
      <c r="GK346" s="14"/>
      <c r="GL346" s="14"/>
      <c r="GM346" s="14"/>
      <c r="GN346" s="14"/>
      <c r="GO346" s="14"/>
      <c r="GP346" s="14"/>
      <c r="GQ346" s="14"/>
      <c r="GR346" s="14"/>
      <c r="GS346" s="14"/>
      <c r="GT346" s="14"/>
      <c r="GU346" s="14"/>
      <c r="GV346" s="14"/>
      <c r="GW346" s="14"/>
      <c r="GX346" s="14"/>
      <c r="GY346" s="14"/>
      <c r="GZ346" s="14"/>
      <c r="HA346" s="14"/>
      <c r="HB346" s="14"/>
      <c r="HC346" s="14"/>
      <c r="HD346" s="14"/>
      <c r="HE346" s="14"/>
      <c r="HF346" s="14"/>
      <c r="HG346" s="14"/>
      <c r="HH346" s="14"/>
      <c r="HI346" s="14"/>
      <c r="HJ346" s="14"/>
      <c r="HK346" s="14"/>
      <c r="HL346" s="14"/>
      <c r="HM346" s="14"/>
      <c r="HN346" s="14"/>
      <c r="HO346" s="14"/>
      <c r="HP346" s="14"/>
      <c r="HQ346" s="14"/>
      <c r="HR346" s="14"/>
      <c r="HS346" s="14"/>
      <c r="HT346" s="14"/>
      <c r="HU346" s="14"/>
      <c r="HV346" s="14"/>
      <c r="HW346" s="14"/>
      <c r="HX346" s="14"/>
      <c r="HY346" s="14"/>
      <c r="HZ346" s="14"/>
      <c r="IA346" s="14"/>
      <c r="IB346" s="14"/>
      <c r="IC346" s="14"/>
      <c r="ID346" s="14"/>
      <c r="IE346" s="14"/>
      <c r="IF346" s="14"/>
      <c r="IG346" s="14"/>
      <c r="IH346" s="14"/>
      <c r="II346" s="14"/>
      <c r="IJ346" s="14"/>
      <c r="IK346" s="14"/>
      <c r="IL346" s="14"/>
      <c r="IM346" s="14"/>
      <c r="IN346" s="14"/>
      <c r="IO346" s="14"/>
      <c r="IP346" s="14"/>
      <c r="IQ346" s="14"/>
      <c r="IR346" s="14"/>
      <c r="IS346" s="14"/>
      <c r="IT346" s="14"/>
      <c r="IU346" s="14"/>
      <c r="IV346" s="14"/>
      <c r="IW346" s="14"/>
      <c r="IX346" s="14"/>
      <c r="IY346" s="14"/>
      <c r="IZ346" s="14"/>
      <c r="JA346" s="14"/>
      <c r="JB346" s="14"/>
      <c r="JC346" s="14"/>
      <c r="JD346" s="14"/>
      <c r="JE346" s="14"/>
      <c r="JF346" s="14"/>
      <c r="JG346" s="14"/>
      <c r="JH346" s="14"/>
      <c r="JI346" s="14"/>
      <c r="JJ346" s="14"/>
      <c r="JK346" s="14"/>
      <c r="JL346" s="14"/>
      <c r="JM346" s="14"/>
      <c r="JN346" s="14"/>
      <c r="JO346" s="14"/>
      <c r="JP346" s="14"/>
      <c r="JQ346" s="14"/>
      <c r="JR346" s="14"/>
      <c r="JS346" s="14"/>
      <c r="JT346" s="14"/>
      <c r="JU346" s="14"/>
      <c r="JV346" s="14"/>
      <c r="JW346" s="14"/>
      <c r="JX346" s="14"/>
      <c r="JY346" s="14"/>
      <c r="JZ346" s="14"/>
      <c r="KA346" s="14"/>
      <c r="KB346" s="14"/>
      <c r="KC346" s="14"/>
      <c r="KD346" s="14"/>
      <c r="KE346" s="14"/>
      <c r="KF346" s="14"/>
      <c r="KG346" s="14"/>
      <c r="KH346" s="14"/>
      <c r="KI346" s="14"/>
      <c r="KJ346" s="14"/>
      <c r="KK346" s="14"/>
      <c r="KL346" s="14"/>
      <c r="KM346" s="14"/>
      <c r="KN346" s="14"/>
      <c r="KO346" s="14"/>
      <c r="KP346" s="14"/>
      <c r="KQ346" s="14"/>
      <c r="KR346" s="14"/>
      <c r="KS346" s="14"/>
      <c r="KT346" s="14"/>
      <c r="KU346" s="14"/>
      <c r="KV346" s="14"/>
      <c r="KW346" s="14"/>
      <c r="KX346" s="14"/>
      <c r="KY346" s="14"/>
      <c r="KZ346" s="14"/>
      <c r="LA346" s="14"/>
      <c r="LB346" s="14"/>
      <c r="LC346" s="14"/>
      <c r="LD346" s="14"/>
      <c r="LE346" s="14"/>
      <c r="LF346" s="14"/>
      <c r="LG346" s="14"/>
      <c r="LH346" s="14"/>
      <c r="LI346" s="14"/>
      <c r="LJ346" s="14"/>
      <c r="LK346" s="14"/>
      <c r="LL346" s="14"/>
      <c r="LM346" s="14"/>
      <c r="LN346" s="14"/>
      <c r="LO346" s="14"/>
      <c r="LP346" s="14"/>
      <c r="LQ346" s="14"/>
      <c r="LR346" s="14"/>
      <c r="LS346" s="14"/>
      <c r="LT346" s="14"/>
      <c r="LU346" s="14"/>
      <c r="LV346" s="14"/>
      <c r="LW346" s="14"/>
      <c r="LX346" s="14"/>
      <c r="LY346" s="14"/>
      <c r="LZ346" s="14"/>
      <c r="MA346" s="14"/>
      <c r="MB346" s="14"/>
      <c r="MC346" s="14"/>
      <c r="MD346" s="14"/>
      <c r="ME346" s="14"/>
      <c r="MF346" s="14"/>
      <c r="MG346" s="14"/>
      <c r="MH346" s="14"/>
      <c r="MI346" s="14"/>
      <c r="MJ346" s="14"/>
      <c r="MK346" s="14"/>
      <c r="ML346" s="14"/>
      <c r="MM346" s="14"/>
      <c r="MN346" s="14"/>
      <c r="MO346" s="14"/>
      <c r="MP346" s="14"/>
      <c r="MQ346" s="14"/>
      <c r="MR346" s="14"/>
      <c r="MS346" s="14"/>
      <c r="MT346" s="14"/>
      <c r="MU346" s="14"/>
      <c r="MV346" s="14"/>
      <c r="MW346" s="14"/>
      <c r="MX346" s="14"/>
      <c r="MY346" s="14"/>
      <c r="MZ346" s="14"/>
      <c r="NA346" s="14"/>
      <c r="NB346" s="14"/>
      <c r="NC346" s="14"/>
      <c r="ND346" s="14"/>
      <c r="NE346" s="14"/>
      <c r="NF346" s="14"/>
      <c r="NG346" s="14"/>
      <c r="NH346" s="14"/>
      <c r="NI346" s="14"/>
      <c r="NJ346" s="14"/>
      <c r="NK346" s="14"/>
      <c r="NL346" s="14"/>
      <c r="NM346" s="14"/>
      <c r="NN346" s="14"/>
      <c r="NO346" s="14"/>
      <c r="NP346" s="14"/>
      <c r="NQ346" s="14"/>
      <c r="NR346" s="14"/>
      <c r="NS346" s="14"/>
      <c r="NT346" s="14"/>
      <c r="NU346" s="14"/>
      <c r="NV346" s="14"/>
      <c r="NW346" s="14"/>
      <c r="NX346" s="14"/>
      <c r="NY346" s="14"/>
      <c r="NZ346" s="14"/>
      <c r="OA346" s="14"/>
      <c r="OB346" s="14"/>
      <c r="OC346" s="14"/>
      <c r="OD346" s="14"/>
      <c r="OE346" s="14"/>
      <c r="OF346" s="14"/>
      <c r="OG346" s="14"/>
      <c r="OH346" s="14"/>
      <c r="OI346" s="14"/>
      <c r="OJ346" s="14"/>
      <c r="OK346" s="14"/>
      <c r="OL346" s="14"/>
      <c r="OM346" s="14"/>
      <c r="ON346" s="14"/>
      <c r="OO346" s="14"/>
      <c r="OP346" s="14"/>
      <c r="OQ346" s="14"/>
      <c r="OR346" s="14"/>
      <c r="OS346" s="14"/>
      <c r="OT346" s="14"/>
      <c r="OU346" s="14"/>
      <c r="OV346" s="14"/>
      <c r="OW346" s="14"/>
      <c r="OX346" s="14"/>
      <c r="OY346" s="14"/>
      <c r="OZ346" s="14"/>
      <c r="PA346" s="14"/>
      <c r="PB346" s="14"/>
      <c r="PC346" s="14"/>
      <c r="PD346" s="14"/>
      <c r="PE346" s="14"/>
      <c r="PF346" s="14"/>
      <c r="PG346" s="14"/>
      <c r="PH346" s="14"/>
      <c r="PI346" s="14"/>
      <c r="PJ346" s="14"/>
      <c r="PK346" s="14"/>
      <c r="PL346" s="14"/>
      <c r="PM346" s="14"/>
      <c r="PN346" s="14"/>
      <c r="PO346" s="14"/>
      <c r="PP346" s="14"/>
      <c r="PQ346" s="14"/>
      <c r="PR346" s="14"/>
      <c r="PS346" s="14"/>
      <c r="PT346" s="14"/>
      <c r="PU346" s="14"/>
      <c r="PV346" s="14"/>
      <c r="PW346" s="14"/>
      <c r="PX346" s="14"/>
      <c r="PY346" s="14"/>
      <c r="PZ346" s="14"/>
      <c r="QA346" s="14"/>
      <c r="QB346" s="14"/>
      <c r="QC346" s="14"/>
      <c r="QD346" s="14"/>
      <c r="QE346" s="14"/>
      <c r="QF346" s="14"/>
      <c r="QG346" s="14"/>
      <c r="QH346" s="14"/>
      <c r="QI346" s="14"/>
      <c r="QJ346" s="14"/>
      <c r="QK346" s="14"/>
      <c r="QL346" s="14"/>
      <c r="QM346" s="14"/>
      <c r="QN346" s="14"/>
      <c r="QO346" s="14"/>
      <c r="QP346" s="14"/>
      <c r="QQ346" s="14"/>
      <c r="QR346" s="14"/>
      <c r="QS346" s="14"/>
      <c r="QT346" s="14"/>
      <c r="QU346" s="14"/>
      <c r="QV346" s="14"/>
      <c r="QW346" s="14"/>
      <c r="QX346" s="14"/>
      <c r="QY346" s="14"/>
      <c r="QZ346" s="14"/>
      <c r="RA346" s="14"/>
      <c r="RB346" s="14"/>
      <c r="RC346" s="14"/>
      <c r="RD346" s="14"/>
      <c r="RE346" s="14"/>
      <c r="RF346" s="14"/>
      <c r="RG346" s="14"/>
      <c r="RH346" s="14"/>
      <c r="RI346" s="14"/>
      <c r="RJ346" s="14"/>
      <c r="RK346" s="14"/>
      <c r="RL346" s="14"/>
      <c r="RM346" s="14"/>
      <c r="RN346" s="14"/>
      <c r="RO346" s="14"/>
      <c r="RP346" s="14"/>
      <c r="RQ346" s="14"/>
      <c r="RR346" s="14"/>
      <c r="RS346" s="14"/>
      <c r="RT346" s="14"/>
      <c r="RU346" s="14"/>
      <c r="RV346" s="14"/>
      <c r="RW346" s="14"/>
      <c r="RX346" s="14"/>
      <c r="RY346" s="14"/>
      <c r="RZ346" s="14"/>
      <c r="SA346" s="14"/>
      <c r="SB346" s="14"/>
      <c r="SC346" s="14"/>
      <c r="SD346" s="14"/>
      <c r="SE346" s="14"/>
      <c r="SF346" s="14"/>
      <c r="SG346" s="14"/>
      <c r="SH346" s="14"/>
      <c r="SI346" s="14"/>
      <c r="SJ346" s="14"/>
      <c r="SK346" s="14"/>
      <c r="SL346" s="14"/>
      <c r="SM346" s="14"/>
      <c r="SN346" s="14"/>
      <c r="SO346" s="14"/>
      <c r="SP346" s="14"/>
      <c r="SQ346" s="14"/>
      <c r="SR346" s="14"/>
      <c r="SS346" s="14"/>
      <c r="ST346" s="14"/>
      <c r="SU346" s="14"/>
      <c r="SV346" s="14"/>
      <c r="SW346" s="14"/>
      <c r="SX346" s="14"/>
      <c r="SY346" s="14"/>
      <c r="SZ346" s="14"/>
      <c r="TA346" s="14"/>
      <c r="TB346" s="14"/>
      <c r="TC346" s="14"/>
      <c r="TD346" s="14"/>
      <c r="TE346" s="14"/>
      <c r="TF346" s="14"/>
      <c r="TG346" s="14"/>
      <c r="TH346" s="14"/>
      <c r="TI346" s="14"/>
      <c r="TJ346" s="14"/>
      <c r="TK346" s="14"/>
      <c r="TL346" s="14"/>
      <c r="TM346" s="14"/>
      <c r="TN346" s="14"/>
      <c r="TO346" s="14"/>
      <c r="TP346" s="14"/>
      <c r="TQ346" s="14"/>
      <c r="TR346" s="14"/>
      <c r="TS346" s="14"/>
      <c r="TT346" s="14"/>
      <c r="TU346" s="14"/>
      <c r="TV346" s="14"/>
      <c r="TW346" s="14"/>
      <c r="TX346" s="14"/>
      <c r="TY346" s="14"/>
      <c r="TZ346" s="14"/>
      <c r="UA346" s="14"/>
      <c r="UB346" s="14"/>
      <c r="UC346" s="14"/>
      <c r="UD346" s="14"/>
      <c r="UE346" s="14"/>
      <c r="UF346" s="14"/>
      <c r="UG346" s="14"/>
      <c r="UH346" s="14"/>
      <c r="UI346" s="14"/>
      <c r="UJ346" s="14"/>
      <c r="UK346" s="14"/>
      <c r="UL346" s="14"/>
      <c r="UM346" s="14"/>
      <c r="UN346" s="14"/>
      <c r="UO346" s="14"/>
      <c r="UP346" s="14"/>
      <c r="UQ346" s="14"/>
      <c r="UR346" s="14"/>
      <c r="US346" s="14"/>
      <c r="UT346" s="14"/>
      <c r="UU346" s="14"/>
      <c r="UV346" s="14"/>
      <c r="UW346" s="14"/>
      <c r="UX346" s="14"/>
      <c r="UY346" s="14"/>
      <c r="UZ346" s="14"/>
      <c r="VA346" s="14"/>
      <c r="VB346" s="14"/>
      <c r="VC346" s="14"/>
      <c r="VD346" s="14"/>
      <c r="VE346" s="14"/>
      <c r="VF346" s="14"/>
      <c r="VG346" s="14"/>
      <c r="VH346" s="14"/>
      <c r="VI346" s="14"/>
      <c r="VJ346" s="14"/>
      <c r="VK346" s="14"/>
      <c r="VL346" s="14"/>
      <c r="VM346" s="14"/>
      <c r="VN346" s="14"/>
      <c r="VO346" s="14"/>
      <c r="VP346" s="14"/>
      <c r="VQ346" s="14"/>
      <c r="VR346" s="14"/>
      <c r="VS346" s="14"/>
      <c r="VT346" s="14"/>
      <c r="VU346" s="14"/>
      <c r="VV346" s="14"/>
      <c r="VW346" s="14"/>
      <c r="VX346" s="14"/>
      <c r="VY346" s="14"/>
      <c r="VZ346" s="14"/>
      <c r="WA346" s="14"/>
      <c r="WB346" s="14"/>
      <c r="WC346" s="14"/>
      <c r="WD346" s="14"/>
      <c r="WE346" s="14"/>
      <c r="WF346" s="14"/>
      <c r="WG346" s="14"/>
      <c r="WH346" s="14"/>
      <c r="WI346" s="14"/>
      <c r="WJ346" s="14"/>
      <c r="WK346" s="14"/>
      <c r="WL346" s="14"/>
      <c r="WM346" s="14"/>
      <c r="WN346" s="14"/>
      <c r="WO346" s="14"/>
      <c r="WP346" s="14"/>
      <c r="WQ346" s="14"/>
      <c r="WR346" s="14"/>
      <c r="WS346" s="14"/>
      <c r="WT346" s="14"/>
      <c r="WU346" s="14"/>
      <c r="WV346" s="14"/>
      <c r="WW346" s="14"/>
      <c r="WX346" s="14"/>
      <c r="WY346" s="14"/>
      <c r="WZ346" s="14"/>
      <c r="XA346" s="14"/>
      <c r="XB346" s="14"/>
      <c r="XC346" s="14"/>
      <c r="XD346" s="14"/>
      <c r="XE346" s="14"/>
      <c r="XF346" s="14"/>
      <c r="XG346" s="14"/>
      <c r="XH346" s="14"/>
      <c r="XI346" s="14"/>
      <c r="XJ346" s="14"/>
      <c r="XK346" s="14"/>
      <c r="XL346" s="14"/>
      <c r="XM346" s="14"/>
      <c r="XN346" s="14"/>
      <c r="XO346" s="14"/>
      <c r="XP346" s="14"/>
      <c r="XQ346" s="14"/>
      <c r="XR346" s="14"/>
      <c r="XS346" s="14"/>
      <c r="XT346" s="14"/>
      <c r="XU346" s="14"/>
      <c r="XV346" s="14"/>
      <c r="XW346" s="14"/>
      <c r="XX346" s="14"/>
      <c r="XY346" s="14"/>
      <c r="XZ346" s="14"/>
      <c r="YA346" s="14"/>
      <c r="YB346" s="14"/>
      <c r="YC346" s="14"/>
      <c r="YD346" s="14"/>
      <c r="YE346" s="14"/>
      <c r="YF346" s="14"/>
      <c r="YG346" s="14"/>
      <c r="YH346" s="14"/>
      <c r="YI346" s="14"/>
      <c r="YJ346" s="14"/>
      <c r="YK346" s="14"/>
      <c r="YL346" s="14"/>
      <c r="YM346" s="14"/>
      <c r="YN346" s="14"/>
      <c r="YO346" s="14"/>
      <c r="YP346" s="14"/>
      <c r="YQ346" s="14"/>
      <c r="YR346" s="14"/>
      <c r="YS346" s="14"/>
      <c r="YT346" s="14"/>
      <c r="YU346" s="14"/>
      <c r="YV346" s="14"/>
      <c r="YW346" s="14"/>
      <c r="YX346" s="14"/>
      <c r="YY346" s="14"/>
      <c r="YZ346" s="14"/>
      <c r="ZA346" s="14"/>
      <c r="ZB346" s="14"/>
      <c r="ZC346" s="14"/>
      <c r="ZD346" s="14"/>
      <c r="ZE346" s="14"/>
      <c r="ZF346" s="14"/>
      <c r="ZG346" s="14"/>
      <c r="ZH346" s="14"/>
      <c r="ZI346" s="14"/>
      <c r="ZJ346" s="14"/>
      <c r="ZK346" s="14"/>
      <c r="ZL346" s="14"/>
      <c r="ZM346" s="14"/>
      <c r="ZN346" s="14"/>
      <c r="ZO346" s="14"/>
      <c r="ZP346" s="14"/>
      <c r="ZQ346" s="14"/>
      <c r="ZR346" s="14"/>
      <c r="ZS346" s="14"/>
      <c r="ZT346" s="14"/>
      <c r="ZU346" s="14"/>
      <c r="ZV346" s="14"/>
      <c r="ZW346" s="14"/>
      <c r="ZX346" s="14"/>
      <c r="ZY346" s="14"/>
      <c r="ZZ346" s="14"/>
      <c r="AAA346" s="14"/>
      <c r="AAB346" s="14"/>
      <c r="AAC346" s="14"/>
      <c r="AAD346" s="14"/>
      <c r="AAE346" s="14"/>
      <c r="AAF346" s="14"/>
      <c r="AAG346" s="14"/>
      <c r="AAH346" s="14"/>
      <c r="AAI346" s="14"/>
      <c r="AAJ346" s="14"/>
      <c r="AAK346" s="14"/>
      <c r="AAL346" s="14"/>
      <c r="AAM346" s="14"/>
      <c r="AAN346" s="14"/>
      <c r="AAO346" s="14"/>
      <c r="AAP346" s="14"/>
      <c r="AAQ346" s="14"/>
      <c r="AAR346" s="14"/>
      <c r="AAS346" s="14"/>
      <c r="AAT346" s="14"/>
      <c r="AAU346" s="14"/>
      <c r="AAV346" s="14"/>
      <c r="AAW346" s="14"/>
      <c r="AAX346" s="14"/>
      <c r="AAY346" s="14"/>
      <c r="AAZ346" s="14"/>
      <c r="ABA346" s="14"/>
      <c r="ABB346" s="14"/>
      <c r="ABC346" s="14"/>
      <c r="ABD346" s="14"/>
      <c r="ABE346" s="14"/>
      <c r="ABF346" s="14"/>
      <c r="ABG346" s="14"/>
      <c r="ABH346" s="14"/>
      <c r="ABI346" s="14"/>
      <c r="ABJ346" s="14"/>
      <c r="ABK346" s="14"/>
      <c r="ABL346" s="14"/>
      <c r="ABM346" s="14"/>
      <c r="ABN346" s="14"/>
      <c r="ABO346" s="14"/>
      <c r="ABP346" s="14"/>
      <c r="ABQ346" s="14"/>
      <c r="ABR346" s="14"/>
      <c r="ABS346" s="14"/>
      <c r="ABT346" s="14"/>
      <c r="ABU346" s="14"/>
      <c r="ABV346" s="14"/>
      <c r="ABW346" s="14"/>
      <c r="ABX346" s="14"/>
      <c r="ABY346" s="14"/>
      <c r="ABZ346" s="14"/>
      <c r="ACA346" s="14"/>
      <c r="ACB346" s="14"/>
      <c r="ACC346" s="14"/>
      <c r="ACD346" s="14"/>
      <c r="ACE346" s="14"/>
      <c r="ACF346" s="14"/>
      <c r="ACG346" s="14"/>
      <c r="ACH346" s="14"/>
      <c r="ACI346" s="14"/>
      <c r="ACJ346" s="14"/>
      <c r="ACK346" s="14"/>
      <c r="ACL346" s="14"/>
      <c r="ACM346" s="14"/>
      <c r="ACN346" s="14"/>
      <c r="ACO346" s="14"/>
      <c r="ACP346" s="14"/>
      <c r="ACQ346" s="14"/>
      <c r="ACR346" s="14"/>
      <c r="ACS346" s="14"/>
      <c r="ACT346" s="14"/>
      <c r="ACU346" s="14"/>
      <c r="ACV346" s="14"/>
      <c r="ACW346" s="14"/>
      <c r="ACX346" s="14"/>
      <c r="ACY346" s="14"/>
      <c r="ACZ346" s="14"/>
      <c r="ADA346" s="14"/>
      <c r="ADB346" s="14"/>
      <c r="ADC346" s="14"/>
      <c r="ADD346" s="14"/>
      <c r="ADE346" s="14"/>
      <c r="ADF346" s="14"/>
      <c r="ADG346" s="14"/>
      <c r="ADH346" s="14"/>
      <c r="ADI346" s="14"/>
      <c r="ADJ346" s="14"/>
      <c r="ADK346" s="14"/>
      <c r="ADL346" s="14"/>
      <c r="ADM346" s="14"/>
      <c r="ADN346" s="14"/>
      <c r="ADO346" s="14"/>
      <c r="ADP346" s="14"/>
      <c r="ADQ346" s="14"/>
      <c r="ADR346" s="14"/>
      <c r="ADS346" s="14"/>
      <c r="ADT346" s="14"/>
      <c r="ADU346" s="14"/>
      <c r="ADV346" s="14"/>
      <c r="ADW346" s="14"/>
      <c r="ADX346" s="14"/>
      <c r="ADY346" s="14"/>
      <c r="ADZ346" s="14"/>
      <c r="AEA346" s="14"/>
      <c r="AEB346" s="14"/>
      <c r="AEC346" s="14"/>
      <c r="AED346" s="14"/>
      <c r="AEE346" s="14"/>
      <c r="AEF346" s="14"/>
      <c r="AEG346" s="14"/>
      <c r="AEH346" s="14"/>
      <c r="AEI346" s="14"/>
      <c r="AEJ346" s="14"/>
      <c r="AEK346" s="14"/>
      <c r="AEL346" s="14"/>
      <c r="AEM346" s="14"/>
      <c r="AEN346" s="14"/>
      <c r="AEO346" s="14"/>
      <c r="AEP346" s="14"/>
      <c r="AEQ346" s="14"/>
      <c r="AER346" s="14"/>
      <c r="AES346" s="14"/>
      <c r="AET346" s="14"/>
      <c r="AEU346" s="14"/>
      <c r="AEV346" s="14"/>
      <c r="AEW346" s="14"/>
      <c r="AEX346" s="14"/>
      <c r="AEY346" s="14"/>
      <c r="AEZ346" s="14"/>
      <c r="AFA346" s="14"/>
      <c r="AFB346" s="14"/>
      <c r="AFC346" s="14"/>
      <c r="AFD346" s="14"/>
      <c r="AFE346" s="14"/>
      <c r="AFF346" s="14"/>
      <c r="AFG346" s="14"/>
      <c r="AFH346" s="14"/>
      <c r="AFI346" s="14"/>
      <c r="AFJ346" s="14"/>
      <c r="AFK346" s="14"/>
      <c r="AFL346" s="14"/>
      <c r="AFM346" s="14"/>
      <c r="AFN346" s="14"/>
      <c r="AFO346" s="14"/>
      <c r="AFP346" s="14"/>
      <c r="AFQ346" s="14"/>
      <c r="AFR346" s="14"/>
      <c r="AFS346" s="14"/>
      <c r="AFT346" s="14"/>
      <c r="AFU346" s="14"/>
      <c r="AFV346" s="14"/>
      <c r="AFW346" s="14"/>
      <c r="AFX346" s="14"/>
      <c r="AFY346" s="14"/>
      <c r="AFZ346" s="14"/>
      <c r="AGA346" s="14"/>
      <c r="AGB346" s="14"/>
      <c r="AGC346" s="14"/>
      <c r="AGD346" s="14"/>
      <c r="AGE346" s="14"/>
      <c r="AGF346" s="14"/>
      <c r="AGG346" s="14"/>
      <c r="AGH346" s="14"/>
      <c r="AGI346" s="14"/>
      <c r="AGJ346" s="14"/>
      <c r="AGK346" s="14"/>
      <c r="AGL346" s="14"/>
      <c r="AGM346" s="14"/>
      <c r="AGN346" s="14"/>
      <c r="AGO346" s="14"/>
      <c r="AGP346" s="14"/>
      <c r="AGQ346" s="14"/>
      <c r="AGR346" s="14"/>
      <c r="AGS346" s="14"/>
      <c r="AGT346" s="14"/>
      <c r="AGU346" s="14"/>
      <c r="AGV346" s="14"/>
      <c r="AGW346" s="14"/>
      <c r="AGX346" s="14"/>
      <c r="AGY346" s="14"/>
      <c r="AGZ346" s="14"/>
      <c r="AHA346" s="14"/>
      <c r="AHB346" s="14"/>
      <c r="AHC346" s="14"/>
      <c r="AHD346" s="14"/>
      <c r="AHE346" s="14"/>
      <c r="AHF346" s="14"/>
      <c r="AHG346" s="14"/>
      <c r="AHH346" s="14"/>
      <c r="AHI346" s="14"/>
      <c r="AHJ346" s="14"/>
      <c r="AHK346" s="14"/>
      <c r="AHL346" s="14"/>
      <c r="AHM346" s="14"/>
      <c r="AHN346" s="14"/>
      <c r="AHO346" s="14"/>
      <c r="AHP346" s="14"/>
      <c r="AHQ346" s="14"/>
      <c r="AHR346" s="14"/>
      <c r="AHS346" s="14"/>
      <c r="AHT346" s="14"/>
      <c r="AHU346" s="14"/>
      <c r="AHV346" s="14"/>
      <c r="AHW346" s="14"/>
      <c r="AHX346" s="14"/>
      <c r="AHY346" s="14"/>
      <c r="AHZ346" s="14"/>
      <c r="AIA346" s="14"/>
      <c r="AIB346" s="14"/>
      <c r="AIC346" s="14"/>
      <c r="AID346" s="14"/>
      <c r="AIE346" s="14"/>
      <c r="AIF346" s="14"/>
      <c r="AIG346" s="14"/>
      <c r="AIH346" s="14"/>
      <c r="AII346" s="14"/>
      <c r="AIJ346" s="14"/>
      <c r="AIK346" s="14"/>
      <c r="AIL346" s="14"/>
      <c r="AIM346" s="14"/>
      <c r="AIN346" s="14"/>
      <c r="AIO346" s="14"/>
      <c r="AIP346" s="14"/>
      <c r="AIQ346" s="14"/>
      <c r="AIR346" s="14"/>
      <c r="AIS346" s="14"/>
      <c r="AIT346" s="14"/>
      <c r="AIU346" s="14"/>
      <c r="AIV346" s="14"/>
      <c r="AIW346" s="14"/>
      <c r="AIX346" s="14"/>
      <c r="AIY346" s="14"/>
      <c r="AIZ346" s="14"/>
      <c r="AJA346" s="14"/>
      <c r="AJB346" s="14"/>
      <c r="AJC346" s="14"/>
      <c r="AJD346" s="14"/>
      <c r="AJE346" s="14"/>
      <c r="AJF346" s="14"/>
      <c r="AJG346" s="14"/>
      <c r="AJH346" s="14"/>
      <c r="AJI346" s="14"/>
      <c r="AJJ346" s="14"/>
      <c r="AJK346" s="14"/>
      <c r="AJL346" s="14"/>
      <c r="AJM346" s="14"/>
      <c r="AJN346" s="14"/>
      <c r="AJO346" s="14"/>
      <c r="AJP346" s="14"/>
      <c r="AJQ346" s="14"/>
      <c r="AJR346" s="14"/>
      <c r="AJS346" s="14"/>
      <c r="AJT346" s="14"/>
      <c r="AJU346" s="14"/>
      <c r="AJV346" s="14"/>
      <c r="AJW346" s="14"/>
      <c r="AJX346" s="14"/>
      <c r="AJY346" s="14"/>
      <c r="AJZ346" s="14"/>
      <c r="AKA346" s="14"/>
      <c r="AKB346" s="14"/>
      <c r="AKC346" s="14"/>
      <c r="AKD346" s="14"/>
      <c r="AKE346" s="14"/>
      <c r="AKF346" s="14"/>
      <c r="AKG346" s="14"/>
      <c r="AKH346" s="14"/>
      <c r="AKI346" s="14"/>
      <c r="AKJ346" s="14"/>
      <c r="AKK346" s="14"/>
      <c r="AKL346" s="14"/>
      <c r="AKM346" s="14"/>
      <c r="AKN346" s="14"/>
      <c r="AKO346" s="14"/>
      <c r="AKP346" s="14"/>
      <c r="AKQ346" s="14"/>
      <c r="AKR346" s="14"/>
      <c r="AKS346" s="14"/>
      <c r="AKT346" s="14"/>
      <c r="AKU346" s="14"/>
      <c r="AKV346" s="14"/>
      <c r="AKW346" s="14"/>
      <c r="AKX346" s="14"/>
      <c r="AKY346" s="14"/>
      <c r="AKZ346" s="14"/>
      <c r="ALA346" s="14"/>
      <c r="ALB346" s="14"/>
      <c r="ALC346" s="14"/>
      <c r="ALD346" s="14"/>
      <c r="ALE346" s="14"/>
      <c r="ALF346" s="14"/>
      <c r="ALG346" s="14"/>
      <c r="ALH346" s="14"/>
      <c r="ALI346" s="14"/>
      <c r="ALJ346" s="14"/>
      <c r="ALK346" s="14"/>
      <c r="ALL346" s="14"/>
      <c r="ALM346" s="14"/>
      <c r="ALN346" s="14"/>
      <c r="ALO346" s="14"/>
      <c r="ALP346" s="14"/>
      <c r="ALQ346" s="14"/>
      <c r="ALR346" s="14"/>
      <c r="ALS346" s="14"/>
      <c r="ALT346" s="14"/>
      <c r="ALU346" s="14"/>
      <c r="ALV346" s="14"/>
      <c r="ALW346" s="14"/>
      <c r="ALX346" s="14"/>
      <c r="ALY346" s="14"/>
      <c r="ALZ346" s="14"/>
      <c r="AMA346" s="14"/>
      <c r="AMB346" s="14"/>
      <c r="AMC346" s="14"/>
      <c r="AMD346" s="14"/>
      <c r="AME346" s="14"/>
      <c r="AMF346" s="14"/>
      <c r="AMG346" s="14"/>
      <c r="AMH346" s="14"/>
      <c r="AMI346" s="14"/>
      <c r="AMJ346" s="14"/>
      <c r="AMK346" s="14"/>
      <c r="AML346" s="14"/>
      <c r="AMM346" s="14"/>
      <c r="AMN346" s="14"/>
      <c r="AMO346" s="14"/>
      <c r="AMP346" s="14"/>
      <c r="AMQ346" s="14"/>
      <c r="AMR346" s="14"/>
      <c r="AMS346" s="14"/>
      <c r="AMT346" s="14"/>
      <c r="AMU346" s="14"/>
      <c r="AMV346" s="14"/>
      <c r="AMW346" s="14"/>
      <c r="AMX346" s="14"/>
      <c r="AMY346" s="14"/>
      <c r="AMZ346" s="14"/>
      <c r="ANA346" s="14"/>
      <c r="ANB346" s="14"/>
      <c r="ANC346" s="14"/>
      <c r="AND346" s="14"/>
      <c r="ANE346" s="14"/>
      <c r="ANF346" s="14"/>
      <c r="ANG346" s="14"/>
      <c r="ANH346" s="14"/>
      <c r="ANI346" s="14"/>
      <c r="ANJ346" s="14"/>
      <c r="ANK346" s="14"/>
      <c r="ANL346" s="14"/>
      <c r="ANM346" s="14"/>
      <c r="ANN346" s="14"/>
      <c r="ANO346" s="14"/>
      <c r="ANP346" s="14"/>
      <c r="ANQ346" s="14"/>
      <c r="ANR346" s="14"/>
      <c r="ANS346" s="14"/>
      <c r="ANT346" s="14"/>
      <c r="ANU346" s="14"/>
      <c r="ANV346" s="14"/>
      <c r="ANW346" s="14"/>
      <c r="ANX346" s="14"/>
      <c r="ANY346" s="14"/>
      <c r="ANZ346" s="14"/>
      <c r="AOA346" s="14"/>
      <c r="AOB346" s="14"/>
      <c r="AOC346" s="14"/>
      <c r="AOD346" s="14"/>
      <c r="AOE346" s="14"/>
      <c r="AOF346" s="14"/>
      <c r="AOG346" s="14"/>
      <c r="AOH346" s="14"/>
      <c r="AOI346" s="14"/>
      <c r="AOJ346" s="14"/>
      <c r="AOK346" s="14"/>
      <c r="AOL346" s="14"/>
      <c r="AOM346" s="14"/>
      <c r="AON346" s="14"/>
      <c r="AOO346" s="14"/>
      <c r="AOP346" s="14"/>
      <c r="AOQ346" s="14"/>
      <c r="AOR346" s="14"/>
      <c r="AOS346" s="14"/>
      <c r="AOT346" s="14"/>
      <c r="AOU346" s="14"/>
      <c r="AOV346" s="14"/>
      <c r="AOW346" s="14"/>
      <c r="AOX346" s="14"/>
      <c r="AOY346" s="14"/>
      <c r="AOZ346" s="14"/>
      <c r="APA346" s="14"/>
      <c r="APB346" s="14"/>
      <c r="APC346" s="14"/>
      <c r="APD346" s="14"/>
      <c r="APE346" s="14"/>
      <c r="APF346" s="14"/>
      <c r="APG346" s="14"/>
      <c r="APH346" s="14"/>
      <c r="API346" s="14"/>
      <c r="APJ346" s="14"/>
      <c r="APK346" s="14"/>
      <c r="APL346" s="14"/>
      <c r="APM346" s="14"/>
      <c r="APN346" s="14"/>
      <c r="APO346" s="14"/>
      <c r="APP346" s="14"/>
      <c r="APQ346" s="14"/>
      <c r="APR346" s="14"/>
      <c r="APS346" s="14"/>
      <c r="APT346" s="14"/>
      <c r="APU346" s="14"/>
      <c r="APV346" s="14"/>
      <c r="APW346" s="14"/>
      <c r="APX346" s="14"/>
      <c r="APY346" s="14"/>
      <c r="APZ346" s="14"/>
      <c r="AQA346" s="14"/>
      <c r="AQB346" s="14"/>
      <c r="AQC346" s="14"/>
      <c r="AQD346" s="14"/>
      <c r="AQE346" s="14"/>
      <c r="AQF346" s="14"/>
      <c r="AQG346" s="14"/>
      <c r="AQH346" s="14"/>
      <c r="AQI346" s="14"/>
      <c r="AQJ346" s="14"/>
      <c r="AQK346" s="14"/>
      <c r="AQL346" s="14"/>
      <c r="AQM346" s="14"/>
      <c r="AQN346" s="14"/>
      <c r="AQO346" s="14"/>
      <c r="AQP346" s="14"/>
      <c r="AQQ346" s="14"/>
      <c r="AQR346" s="14"/>
      <c r="AQS346" s="14"/>
      <c r="AQT346" s="14"/>
      <c r="AQU346" s="14"/>
      <c r="AQV346" s="14"/>
      <c r="AQW346" s="14"/>
      <c r="AQX346" s="14"/>
      <c r="AQY346" s="14"/>
      <c r="AQZ346" s="14"/>
      <c r="ARA346" s="14"/>
      <c r="ARB346" s="14"/>
      <c r="ARC346" s="14"/>
      <c r="ARD346" s="14"/>
      <c r="ARE346" s="14"/>
      <c r="ARF346" s="14"/>
      <c r="ARG346" s="14"/>
      <c r="ARH346" s="14"/>
      <c r="ARI346" s="14"/>
      <c r="ARJ346" s="14"/>
      <c r="ARK346" s="14"/>
      <c r="ARL346" s="14"/>
      <c r="ARM346" s="14"/>
      <c r="ARN346" s="14"/>
      <c r="ARO346" s="14"/>
      <c r="ARP346" s="14"/>
      <c r="ARQ346" s="14"/>
      <c r="ARR346" s="14"/>
      <c r="ARS346" s="14"/>
      <c r="ART346" s="14"/>
      <c r="ARU346" s="14"/>
      <c r="ARV346" s="14"/>
      <c r="ARW346" s="14"/>
      <c r="ARX346" s="14"/>
      <c r="ARY346" s="14"/>
      <c r="ARZ346" s="14"/>
      <c r="ASA346" s="14"/>
      <c r="ASB346" s="14"/>
      <c r="ASC346" s="14"/>
      <c r="ASD346" s="14"/>
      <c r="ASE346" s="14"/>
      <c r="ASF346" s="14"/>
      <c r="ASG346" s="14"/>
      <c r="ASH346" s="14"/>
      <c r="ASI346" s="14"/>
      <c r="ASJ346" s="14"/>
      <c r="ASK346" s="14"/>
      <c r="ASL346" s="14"/>
      <c r="ASM346" s="14"/>
      <c r="ASN346" s="14"/>
      <c r="ASO346" s="14"/>
      <c r="ASP346" s="14"/>
      <c r="ASQ346" s="14"/>
      <c r="ASR346" s="14"/>
      <c r="ASS346" s="14"/>
      <c r="AST346" s="14"/>
      <c r="ASU346" s="14"/>
      <c r="ASV346" s="14"/>
      <c r="ASW346" s="14"/>
      <c r="ASX346" s="14"/>
      <c r="ASY346" s="14"/>
      <c r="ASZ346" s="14"/>
      <c r="ATA346" s="14"/>
      <c r="ATB346" s="14"/>
      <c r="ATC346" s="14"/>
      <c r="ATD346" s="14"/>
      <c r="ATE346" s="14"/>
      <c r="ATF346" s="14"/>
      <c r="ATG346" s="14"/>
      <c r="ATH346" s="14"/>
      <c r="ATI346" s="14"/>
      <c r="ATJ346" s="14"/>
      <c r="ATK346" s="14"/>
      <c r="ATL346" s="14"/>
      <c r="ATM346" s="14"/>
      <c r="ATN346" s="14"/>
      <c r="ATO346" s="14"/>
      <c r="ATP346" s="14"/>
      <c r="ATQ346" s="14"/>
      <c r="ATR346" s="14"/>
      <c r="ATS346" s="14"/>
      <c r="ATT346" s="14"/>
      <c r="ATU346" s="14"/>
      <c r="ATV346" s="14"/>
      <c r="ATW346" s="14"/>
      <c r="ATX346" s="14"/>
      <c r="ATY346" s="14"/>
      <c r="ATZ346" s="14"/>
      <c r="AUA346" s="14"/>
      <c r="AUB346" s="14"/>
      <c r="AUC346" s="14"/>
      <c r="AUD346" s="14"/>
      <c r="AUE346" s="14"/>
      <c r="AUF346" s="14"/>
      <c r="AUG346" s="14"/>
      <c r="AUH346" s="14"/>
      <c r="AUI346" s="14"/>
      <c r="AUJ346" s="14"/>
      <c r="AUK346" s="14"/>
      <c r="AUL346" s="14"/>
      <c r="AUM346" s="14"/>
      <c r="AUN346" s="14"/>
      <c r="AUO346" s="14"/>
      <c r="AUP346" s="14"/>
      <c r="AUQ346" s="14"/>
      <c r="AUR346" s="14"/>
      <c r="AUS346" s="14"/>
      <c r="AUT346" s="14"/>
      <c r="AUU346" s="14"/>
      <c r="AUV346" s="14"/>
      <c r="AUW346" s="14"/>
      <c r="AUX346" s="14"/>
      <c r="AUY346" s="14"/>
      <c r="AUZ346" s="14"/>
      <c r="AVA346" s="14"/>
      <c r="AVB346" s="14"/>
      <c r="AVC346" s="14"/>
      <c r="AVD346" s="14"/>
      <c r="AVE346" s="14"/>
      <c r="AVF346" s="14"/>
      <c r="AVG346" s="14"/>
      <c r="AVH346" s="14"/>
      <c r="AVI346" s="14"/>
      <c r="AVJ346" s="14"/>
      <c r="AVK346" s="14"/>
      <c r="AVL346" s="14"/>
      <c r="AVM346" s="14"/>
      <c r="AVN346" s="14"/>
      <c r="AVO346" s="14"/>
      <c r="AVP346" s="14"/>
      <c r="AVQ346" s="14"/>
      <c r="AVR346" s="14"/>
      <c r="AVS346" s="14"/>
      <c r="AVT346" s="14"/>
      <c r="AVU346" s="14"/>
      <c r="AVV346" s="14"/>
      <c r="AVW346" s="14"/>
      <c r="AVX346" s="14"/>
      <c r="AVY346" s="14"/>
      <c r="AVZ346" s="14"/>
      <c r="AWA346" s="14"/>
      <c r="AWB346" s="14"/>
      <c r="AWC346" s="14"/>
      <c r="AWD346" s="14"/>
      <c r="AWE346" s="14"/>
      <c r="AWF346" s="14"/>
      <c r="AWG346" s="14"/>
      <c r="AWH346" s="14"/>
      <c r="AWI346" s="14"/>
      <c r="AWJ346" s="14"/>
      <c r="AWK346" s="14"/>
      <c r="AWL346" s="14"/>
      <c r="AWM346" s="14"/>
      <c r="AWN346" s="14"/>
      <c r="AWO346" s="14"/>
      <c r="AWP346" s="14"/>
      <c r="AWQ346" s="14"/>
      <c r="AWR346" s="14"/>
      <c r="AWS346" s="14"/>
      <c r="AWT346" s="14"/>
      <c r="AWU346" s="14"/>
      <c r="AWV346" s="14"/>
      <c r="AWW346" s="14"/>
      <c r="AWX346" s="14"/>
      <c r="AWY346" s="14"/>
      <c r="AWZ346" s="14"/>
      <c r="AXA346" s="14"/>
      <c r="AXB346" s="14"/>
      <c r="AXC346" s="14"/>
      <c r="AXD346" s="14"/>
      <c r="AXE346" s="14"/>
      <c r="AXF346" s="14"/>
      <c r="AXG346" s="14"/>
      <c r="AXH346" s="14"/>
      <c r="AXI346" s="14"/>
      <c r="AXJ346" s="14"/>
      <c r="AXK346" s="14"/>
      <c r="AXL346" s="14"/>
      <c r="AXM346" s="14"/>
      <c r="AXN346" s="14"/>
      <c r="AXO346" s="14"/>
      <c r="AXP346" s="14"/>
      <c r="AXQ346" s="14"/>
      <c r="AXR346" s="14"/>
      <c r="AXS346" s="14"/>
      <c r="AXT346" s="14"/>
      <c r="AXU346" s="14"/>
      <c r="AXV346" s="14"/>
      <c r="AXW346" s="14"/>
      <c r="AXX346" s="14"/>
      <c r="AXY346" s="14"/>
      <c r="AXZ346" s="14"/>
      <c r="AYA346" s="14"/>
      <c r="AYB346" s="14"/>
      <c r="AYC346" s="14"/>
      <c r="AYD346" s="14"/>
      <c r="AYE346" s="14"/>
      <c r="AYF346" s="14"/>
      <c r="AYG346" s="14"/>
      <c r="AYH346" s="14"/>
      <c r="AYI346" s="14"/>
      <c r="AYJ346" s="14"/>
      <c r="AYK346" s="14"/>
      <c r="AYL346" s="14"/>
      <c r="AYM346" s="14"/>
      <c r="AYN346" s="14"/>
      <c r="AYO346" s="14"/>
      <c r="AYP346" s="14"/>
      <c r="AYQ346" s="14"/>
      <c r="AYR346" s="14"/>
      <c r="AYS346" s="14"/>
      <c r="AYT346" s="14"/>
      <c r="AYU346" s="14"/>
      <c r="AYV346" s="14"/>
      <c r="AYW346" s="14"/>
      <c r="AYX346" s="14"/>
      <c r="AYY346" s="14"/>
      <c r="AYZ346" s="14"/>
      <c r="AZA346" s="14"/>
      <c r="AZB346" s="14"/>
      <c r="AZC346" s="14"/>
      <c r="AZD346" s="14"/>
      <c r="AZE346" s="14"/>
      <c r="AZF346" s="14"/>
      <c r="AZG346" s="14"/>
      <c r="AZH346" s="14"/>
      <c r="AZI346" s="14"/>
      <c r="AZJ346" s="14"/>
      <c r="AZK346" s="14"/>
      <c r="AZL346" s="14"/>
      <c r="AZM346" s="14"/>
      <c r="AZN346" s="14"/>
      <c r="AZO346" s="14"/>
      <c r="AZP346" s="14"/>
      <c r="AZQ346" s="14"/>
      <c r="AZR346" s="14"/>
      <c r="AZS346" s="14"/>
      <c r="AZT346" s="14"/>
      <c r="AZU346" s="14"/>
      <c r="AZV346" s="14"/>
      <c r="AZW346" s="14"/>
      <c r="AZX346" s="14"/>
      <c r="AZY346" s="14"/>
      <c r="AZZ346" s="14"/>
      <c r="BAA346" s="14"/>
      <c r="BAB346" s="14"/>
      <c r="BAC346" s="14"/>
      <c r="BAD346" s="14"/>
      <c r="BAE346" s="14"/>
      <c r="BAF346" s="14"/>
      <c r="BAG346" s="14"/>
      <c r="BAH346" s="14"/>
      <c r="BAI346" s="14"/>
      <c r="BAJ346" s="14"/>
      <c r="BAK346" s="14"/>
      <c r="BAL346" s="14"/>
      <c r="BAM346" s="14"/>
      <c r="BAN346" s="14"/>
      <c r="BAO346" s="14"/>
      <c r="BAP346" s="14"/>
      <c r="BAQ346" s="14"/>
      <c r="BAR346" s="14"/>
      <c r="BAS346" s="14"/>
      <c r="BAT346" s="14"/>
      <c r="BAU346" s="14"/>
      <c r="BAV346" s="14"/>
      <c r="BAW346" s="14"/>
      <c r="BAX346" s="14"/>
      <c r="BAY346" s="14"/>
      <c r="BAZ346" s="14"/>
      <c r="BBA346" s="14"/>
      <c r="BBB346" s="14"/>
      <c r="BBC346" s="14"/>
      <c r="BBD346" s="14"/>
      <c r="BBE346" s="14"/>
      <c r="BBF346" s="14"/>
      <c r="BBG346" s="14"/>
      <c r="BBH346" s="14"/>
      <c r="BBI346" s="14"/>
      <c r="BBJ346" s="14"/>
      <c r="BBK346" s="14"/>
      <c r="BBL346" s="14"/>
      <c r="BBM346" s="14"/>
      <c r="BBN346" s="14"/>
      <c r="BBO346" s="14"/>
      <c r="BBP346" s="14"/>
      <c r="BBQ346" s="14"/>
      <c r="BBR346" s="14"/>
      <c r="BBS346" s="14"/>
      <c r="BBT346" s="14"/>
      <c r="BBU346" s="14"/>
      <c r="BBV346" s="14"/>
      <c r="BBW346" s="14"/>
      <c r="BBX346" s="14"/>
      <c r="BBY346" s="14"/>
      <c r="BBZ346" s="14"/>
      <c r="BCA346" s="14"/>
      <c r="BCB346" s="14"/>
      <c r="BCC346" s="14"/>
      <c r="BCD346" s="14"/>
      <c r="BCE346" s="14"/>
      <c r="BCF346" s="14"/>
      <c r="BCG346" s="14"/>
      <c r="BCH346" s="14"/>
      <c r="BCI346" s="14"/>
      <c r="BCJ346" s="14"/>
      <c r="BCK346" s="14"/>
      <c r="BCL346" s="14"/>
      <c r="BCM346" s="14"/>
      <c r="BCN346" s="14"/>
      <c r="BCO346" s="14"/>
      <c r="BCP346" s="14"/>
      <c r="BCQ346" s="14"/>
      <c r="BCR346" s="14"/>
      <c r="BCS346" s="14"/>
      <c r="BCT346" s="14"/>
      <c r="BCU346" s="14"/>
      <c r="BCV346" s="14"/>
      <c r="BCW346" s="14"/>
      <c r="BCX346" s="14"/>
      <c r="BCY346" s="14"/>
      <c r="BCZ346" s="14"/>
      <c r="BDA346" s="14"/>
      <c r="BDB346" s="14"/>
      <c r="BDC346" s="14"/>
      <c r="BDD346" s="14"/>
      <c r="BDE346" s="14"/>
      <c r="BDF346" s="14"/>
      <c r="BDG346" s="14"/>
      <c r="BDH346" s="14"/>
      <c r="BDI346" s="14"/>
      <c r="BDJ346" s="14"/>
      <c r="BDK346" s="14"/>
      <c r="BDL346" s="14"/>
      <c r="BDM346" s="14"/>
      <c r="BDN346" s="14"/>
      <c r="BDO346" s="14"/>
      <c r="BDP346" s="14"/>
      <c r="BDQ346" s="14"/>
      <c r="BDR346" s="14"/>
      <c r="BDS346" s="14"/>
      <c r="BDT346" s="14"/>
      <c r="BDU346" s="14"/>
      <c r="BDV346" s="14"/>
      <c r="BDW346" s="14"/>
      <c r="BDX346" s="14"/>
      <c r="BDY346" s="14"/>
      <c r="BDZ346" s="14"/>
      <c r="BEA346" s="14"/>
      <c r="BEB346" s="14"/>
      <c r="BEC346" s="14"/>
      <c r="BED346" s="14"/>
      <c r="BEE346" s="14"/>
      <c r="BEF346" s="14"/>
      <c r="BEG346" s="14"/>
      <c r="BEH346" s="14"/>
      <c r="BEI346" s="14"/>
      <c r="BEJ346" s="14"/>
      <c r="BEK346" s="14"/>
      <c r="BEL346" s="14"/>
      <c r="BEM346" s="14"/>
      <c r="BEN346" s="14"/>
      <c r="BEO346" s="14"/>
      <c r="BEP346" s="14"/>
      <c r="BEQ346" s="14"/>
      <c r="BER346" s="14"/>
      <c r="BES346" s="14"/>
      <c r="BET346" s="14"/>
      <c r="BEU346" s="14"/>
      <c r="BEV346" s="14"/>
      <c r="BEW346" s="14"/>
      <c r="BEX346" s="14"/>
      <c r="BEY346" s="14"/>
      <c r="BEZ346" s="14"/>
      <c r="BFA346" s="14"/>
      <c r="BFB346" s="14"/>
      <c r="BFC346" s="14"/>
      <c r="BFD346" s="14"/>
      <c r="BFE346" s="14"/>
      <c r="BFF346" s="14"/>
      <c r="BFG346" s="14"/>
      <c r="BFH346" s="14"/>
      <c r="BFI346" s="14"/>
      <c r="BFJ346" s="14"/>
      <c r="BFK346" s="14"/>
      <c r="BFL346" s="14"/>
      <c r="BFM346" s="14"/>
      <c r="BFN346" s="14"/>
      <c r="BFO346" s="14"/>
      <c r="BFP346" s="14"/>
      <c r="BFQ346" s="14"/>
      <c r="BFR346" s="14"/>
      <c r="BFS346" s="14"/>
      <c r="BFT346" s="14"/>
      <c r="BFU346" s="14"/>
      <c r="BFV346" s="14"/>
      <c r="BFW346" s="14"/>
      <c r="BFX346" s="14"/>
      <c r="BFY346" s="14"/>
      <c r="BFZ346" s="14"/>
      <c r="BGA346" s="14"/>
      <c r="BGB346" s="14"/>
      <c r="BGC346" s="14"/>
      <c r="BGD346" s="14"/>
      <c r="BGE346" s="14"/>
      <c r="BGF346" s="14"/>
      <c r="BGG346" s="14"/>
      <c r="BGH346" s="14"/>
      <c r="BGI346" s="14"/>
      <c r="BGJ346" s="14"/>
      <c r="BGK346" s="14"/>
      <c r="BGL346" s="14"/>
      <c r="BGM346" s="14"/>
      <c r="BGN346" s="14"/>
      <c r="BGO346" s="14"/>
      <c r="BGP346" s="14"/>
      <c r="BGQ346" s="14"/>
      <c r="BGR346" s="14"/>
      <c r="BGS346" s="14"/>
      <c r="BGT346" s="14"/>
      <c r="BGU346" s="14"/>
      <c r="BGV346" s="14"/>
      <c r="BGW346" s="14"/>
      <c r="BGX346" s="14"/>
      <c r="BGY346" s="14"/>
      <c r="BGZ346" s="14"/>
      <c r="BHA346" s="14"/>
      <c r="BHB346" s="14"/>
      <c r="BHC346" s="14"/>
      <c r="BHD346" s="14"/>
      <c r="BHE346" s="14"/>
      <c r="BHF346" s="14"/>
      <c r="BHG346" s="14"/>
      <c r="BHH346" s="14"/>
      <c r="BHI346" s="14"/>
      <c r="BHJ346" s="14"/>
      <c r="BHK346" s="14"/>
      <c r="BHL346" s="14"/>
      <c r="BHM346" s="14"/>
      <c r="BHN346" s="14"/>
      <c r="BHO346" s="14"/>
      <c r="BHP346" s="14"/>
      <c r="BHQ346" s="14"/>
      <c r="BHR346" s="14"/>
      <c r="BHS346" s="14"/>
      <c r="BHT346" s="14"/>
      <c r="BHU346" s="14"/>
      <c r="BHV346" s="14"/>
      <c r="BHW346" s="14"/>
      <c r="BHX346" s="14"/>
      <c r="BHY346" s="14"/>
      <c r="BHZ346" s="14"/>
      <c r="BIA346" s="14"/>
      <c r="BIB346" s="14"/>
      <c r="BIC346" s="14"/>
      <c r="BID346" s="14"/>
      <c r="BIE346" s="14"/>
      <c r="BIF346" s="14"/>
      <c r="BIG346" s="14"/>
      <c r="BIH346" s="14"/>
      <c r="BII346" s="14"/>
      <c r="BIJ346" s="14"/>
      <c r="BIK346" s="14"/>
      <c r="BIL346" s="14"/>
      <c r="BIM346" s="14"/>
      <c r="BIN346" s="14"/>
      <c r="BIO346" s="14"/>
      <c r="BIP346" s="14"/>
      <c r="BIQ346" s="14"/>
      <c r="BIR346" s="14"/>
      <c r="BIS346" s="14"/>
      <c r="BIT346" s="14"/>
      <c r="BIU346" s="14"/>
      <c r="BIV346" s="14"/>
      <c r="BIW346" s="14"/>
      <c r="BIX346" s="14"/>
      <c r="BIY346" s="14"/>
      <c r="BIZ346" s="14"/>
      <c r="BJA346" s="14"/>
      <c r="BJB346" s="14"/>
      <c r="BJC346" s="14"/>
      <c r="BJD346" s="14"/>
      <c r="BJE346" s="14"/>
      <c r="BJF346" s="14"/>
      <c r="BJG346" s="14"/>
      <c r="BJH346" s="14"/>
      <c r="BJI346" s="14"/>
      <c r="BJJ346" s="14"/>
      <c r="BJK346" s="14"/>
      <c r="BJL346" s="14"/>
      <c r="BJM346" s="14"/>
      <c r="BJN346" s="14"/>
      <c r="BJO346" s="14"/>
      <c r="BJP346" s="14"/>
      <c r="BJQ346" s="14"/>
      <c r="BJR346" s="14"/>
      <c r="BJS346" s="14"/>
      <c r="BJT346" s="14"/>
      <c r="BJU346" s="14"/>
      <c r="BJV346" s="14"/>
      <c r="BJW346" s="14"/>
      <c r="BJX346" s="14"/>
      <c r="BJY346" s="14"/>
      <c r="BJZ346" s="14"/>
      <c r="BKA346" s="14"/>
      <c r="BKB346" s="14"/>
      <c r="BKC346" s="14"/>
      <c r="BKD346" s="14"/>
      <c r="BKE346" s="14"/>
      <c r="BKF346" s="14"/>
      <c r="BKG346" s="14"/>
      <c r="BKH346" s="14"/>
      <c r="BKI346" s="14"/>
      <c r="BKJ346" s="14"/>
      <c r="BKK346" s="14"/>
      <c r="BKL346" s="14"/>
      <c r="BKM346" s="14"/>
      <c r="BKN346" s="14"/>
      <c r="BKO346" s="14"/>
      <c r="BKP346" s="14"/>
      <c r="BKQ346" s="14"/>
      <c r="BKR346" s="14"/>
      <c r="BKS346" s="14"/>
      <c r="BKT346" s="14"/>
      <c r="BKU346" s="14"/>
      <c r="BKV346" s="14"/>
      <c r="BKW346" s="14"/>
      <c r="BKX346" s="14"/>
      <c r="BKY346" s="14"/>
      <c r="BKZ346" s="14"/>
      <c r="BLA346" s="14"/>
      <c r="BLB346" s="14"/>
      <c r="BLC346" s="14"/>
      <c r="BLD346" s="14"/>
      <c r="BLE346" s="14"/>
      <c r="BLF346" s="14"/>
      <c r="BLG346" s="14"/>
      <c r="BLH346" s="14"/>
      <c r="BLI346" s="14"/>
      <c r="BLJ346" s="14"/>
      <c r="BLK346" s="14"/>
      <c r="BLL346" s="14"/>
      <c r="BLM346" s="14"/>
      <c r="BLN346" s="14"/>
      <c r="BLO346" s="14"/>
      <c r="BLP346" s="14"/>
      <c r="BLQ346" s="14"/>
      <c r="BLR346" s="14"/>
      <c r="BLS346" s="14"/>
      <c r="BLT346" s="14"/>
      <c r="BLU346" s="14"/>
      <c r="BLV346" s="14"/>
      <c r="BLW346" s="14"/>
      <c r="BLX346" s="14"/>
      <c r="BLY346" s="14"/>
      <c r="BLZ346" s="14"/>
      <c r="BMA346" s="14"/>
      <c r="BMB346" s="14"/>
      <c r="BMC346" s="14"/>
      <c r="BMD346" s="14"/>
      <c r="BME346" s="14"/>
      <c r="BMF346" s="14"/>
      <c r="BMG346" s="14"/>
      <c r="BMH346" s="14"/>
      <c r="BMI346" s="14"/>
      <c r="BMJ346" s="14"/>
      <c r="BMK346" s="14"/>
      <c r="BML346" s="14"/>
      <c r="BMM346" s="14"/>
      <c r="BMN346" s="14"/>
      <c r="BMO346" s="14"/>
      <c r="BMP346" s="14"/>
      <c r="BMQ346" s="14"/>
      <c r="BMR346" s="14"/>
      <c r="BMS346" s="14"/>
      <c r="BMT346" s="14"/>
      <c r="BMU346" s="14"/>
      <c r="BMV346" s="14"/>
      <c r="BMW346" s="14"/>
      <c r="BMX346" s="14"/>
      <c r="BMY346" s="14"/>
      <c r="BMZ346" s="14"/>
      <c r="BNA346" s="14"/>
      <c r="BNB346" s="14"/>
      <c r="BNC346" s="14"/>
      <c r="BND346" s="14"/>
      <c r="BNE346" s="14"/>
      <c r="BNF346" s="14"/>
      <c r="BNG346" s="14"/>
      <c r="BNH346" s="14"/>
      <c r="BNI346" s="14"/>
      <c r="BNJ346" s="14"/>
      <c r="BNK346" s="14"/>
      <c r="BNL346" s="14"/>
      <c r="BNM346" s="14"/>
      <c r="BNN346" s="14"/>
      <c r="BNO346" s="14"/>
      <c r="BNP346" s="14"/>
      <c r="BNQ346" s="14"/>
      <c r="BNR346" s="14"/>
      <c r="BNS346" s="14"/>
      <c r="BNT346" s="14"/>
      <c r="BNU346" s="14"/>
      <c r="BNV346" s="14"/>
      <c r="BNW346" s="14"/>
      <c r="BNX346" s="14"/>
      <c r="BNY346" s="14"/>
      <c r="BNZ346" s="14"/>
      <c r="BOA346" s="14"/>
      <c r="BOB346" s="14"/>
      <c r="BOC346" s="14"/>
      <c r="BOD346" s="14"/>
      <c r="BOE346" s="14"/>
      <c r="BOF346" s="14"/>
      <c r="BOG346" s="14"/>
      <c r="BOH346" s="14"/>
      <c r="BOI346" s="14"/>
      <c r="BOJ346" s="14"/>
      <c r="BOK346" s="14"/>
      <c r="BOL346" s="14"/>
      <c r="BOM346" s="14"/>
      <c r="BON346" s="14"/>
      <c r="BOO346" s="14"/>
      <c r="BOP346" s="14"/>
      <c r="BOQ346" s="14"/>
      <c r="BOR346" s="14"/>
      <c r="BOS346" s="14"/>
      <c r="BOT346" s="14"/>
      <c r="BOU346" s="14"/>
      <c r="BOV346" s="14"/>
      <c r="BOW346" s="14"/>
      <c r="BOX346" s="14"/>
      <c r="BOY346" s="14"/>
      <c r="BOZ346" s="14"/>
      <c r="BPA346" s="14"/>
      <c r="BPB346" s="14"/>
      <c r="BPC346" s="14"/>
      <c r="BPD346" s="14"/>
      <c r="BPE346" s="14"/>
      <c r="BPF346" s="14"/>
      <c r="BPG346" s="14"/>
      <c r="BPH346" s="14"/>
      <c r="BPI346" s="14"/>
      <c r="BPJ346" s="14"/>
      <c r="BPK346" s="14"/>
      <c r="BPL346" s="14"/>
      <c r="BPM346" s="14"/>
      <c r="BPN346" s="14"/>
      <c r="BPO346" s="14"/>
      <c r="BPP346" s="14"/>
      <c r="BPQ346" s="14"/>
      <c r="BPR346" s="14"/>
      <c r="BPS346" s="14"/>
      <c r="BPT346" s="14"/>
      <c r="BPU346" s="14"/>
      <c r="BPV346" s="14"/>
      <c r="BPW346" s="14"/>
      <c r="BPX346" s="14"/>
      <c r="BPY346" s="14"/>
      <c r="BPZ346" s="14"/>
      <c r="BQA346" s="14"/>
      <c r="BQB346" s="14"/>
      <c r="BQC346" s="14"/>
      <c r="BQD346" s="14"/>
      <c r="BQE346" s="14"/>
      <c r="BQF346" s="14"/>
      <c r="BQG346" s="14"/>
      <c r="BQH346" s="14"/>
      <c r="BQI346" s="14"/>
      <c r="BQJ346" s="14"/>
      <c r="BQK346" s="14"/>
      <c r="BQL346" s="14"/>
      <c r="BQM346" s="14"/>
      <c r="BQN346" s="14"/>
      <c r="BQO346" s="14"/>
      <c r="BQP346" s="14"/>
      <c r="BQQ346" s="14"/>
      <c r="BQR346" s="14"/>
      <c r="BQS346" s="14"/>
      <c r="BQT346" s="14"/>
      <c r="BQU346" s="14"/>
      <c r="BQV346" s="14"/>
      <c r="BQW346" s="14"/>
      <c r="BQX346" s="14"/>
      <c r="BQY346" s="14"/>
      <c r="BQZ346" s="14"/>
      <c r="BRA346" s="14"/>
      <c r="BRB346" s="14"/>
      <c r="BRC346" s="14"/>
      <c r="BRD346" s="14"/>
      <c r="BRE346" s="14"/>
      <c r="BRF346" s="14"/>
      <c r="BRG346" s="14"/>
      <c r="BRH346" s="14"/>
      <c r="BRI346" s="14"/>
      <c r="BRJ346" s="14"/>
      <c r="BRK346" s="14"/>
      <c r="BRL346" s="14"/>
      <c r="BRM346" s="14"/>
      <c r="BRN346" s="14"/>
      <c r="BRO346" s="14"/>
      <c r="BRP346" s="14"/>
      <c r="BRQ346" s="14"/>
      <c r="BRR346" s="14"/>
      <c r="BRS346" s="14"/>
      <c r="BRT346" s="14"/>
      <c r="BRU346" s="14"/>
      <c r="BRV346" s="14"/>
      <c r="BRW346" s="14"/>
      <c r="BRX346" s="14"/>
      <c r="BRY346" s="14"/>
      <c r="BRZ346" s="14"/>
      <c r="BSA346" s="14"/>
      <c r="BSB346" s="14"/>
      <c r="BSC346" s="14"/>
      <c r="BSD346" s="14"/>
      <c r="BSE346" s="14"/>
      <c r="BSF346" s="14"/>
      <c r="BSG346" s="14"/>
      <c r="BSH346" s="14"/>
      <c r="BSI346" s="14"/>
      <c r="BSJ346" s="14"/>
      <c r="BSK346" s="14"/>
      <c r="BSL346" s="14"/>
      <c r="BSM346" s="14"/>
      <c r="BSN346" s="14"/>
      <c r="BSO346" s="14"/>
      <c r="BSP346" s="14"/>
      <c r="BSQ346" s="14"/>
      <c r="BSR346" s="14"/>
      <c r="BSS346" s="14"/>
      <c r="BST346" s="14"/>
      <c r="BSU346" s="14"/>
      <c r="BSV346" s="14"/>
      <c r="BSW346" s="14"/>
      <c r="BSX346" s="14"/>
      <c r="BSY346" s="14"/>
      <c r="BSZ346" s="14"/>
      <c r="BTA346" s="14"/>
      <c r="BTB346" s="14"/>
      <c r="BTC346" s="14"/>
      <c r="BTD346" s="14"/>
      <c r="BTE346" s="14"/>
      <c r="BTF346" s="14"/>
      <c r="BTG346" s="14"/>
      <c r="BTH346" s="14"/>
      <c r="BTI346" s="14"/>
      <c r="BTJ346" s="14"/>
      <c r="BTK346" s="14"/>
      <c r="BTL346" s="14"/>
      <c r="BTM346" s="14"/>
      <c r="BTN346" s="14"/>
      <c r="BTO346" s="14"/>
      <c r="BTP346" s="14"/>
      <c r="BTQ346" s="14"/>
      <c r="BTR346" s="14"/>
      <c r="BTS346" s="14"/>
      <c r="BTT346" s="14"/>
      <c r="BTU346" s="14"/>
      <c r="BTV346" s="14"/>
      <c r="BTW346" s="14"/>
      <c r="BTX346" s="14"/>
      <c r="BTY346" s="14"/>
      <c r="BTZ346" s="14"/>
      <c r="BUA346" s="14"/>
      <c r="BUB346" s="14"/>
      <c r="BUC346" s="14"/>
      <c r="BUD346" s="14"/>
      <c r="BUE346" s="14"/>
      <c r="BUF346" s="14"/>
      <c r="BUG346" s="14"/>
      <c r="BUH346" s="14"/>
      <c r="BUI346" s="14"/>
      <c r="BUJ346" s="14"/>
      <c r="BUK346" s="14"/>
      <c r="BUL346" s="14"/>
      <c r="BUM346" s="14"/>
      <c r="BUN346" s="14"/>
      <c r="BUO346" s="14"/>
      <c r="BUP346" s="14"/>
      <c r="BUQ346" s="14"/>
      <c r="BUR346" s="14"/>
      <c r="BUS346" s="14"/>
      <c r="BUT346" s="14"/>
      <c r="BUU346" s="14"/>
      <c r="BUV346" s="14"/>
      <c r="BUW346" s="14"/>
      <c r="BUX346" s="14"/>
      <c r="BUY346" s="14"/>
      <c r="BUZ346" s="14"/>
      <c r="BVA346" s="14"/>
      <c r="BVB346" s="14"/>
      <c r="BVC346" s="14"/>
      <c r="BVD346" s="14"/>
      <c r="BVE346" s="14"/>
      <c r="BVF346" s="14"/>
      <c r="BVG346" s="14"/>
      <c r="BVH346" s="14"/>
      <c r="BVI346" s="14"/>
      <c r="BVJ346" s="14"/>
      <c r="BVK346" s="14"/>
      <c r="BVL346" s="14"/>
      <c r="BVM346" s="14"/>
      <c r="BVN346" s="14"/>
      <c r="BVO346" s="14"/>
      <c r="BVP346" s="14"/>
      <c r="BVQ346" s="14"/>
      <c r="BVR346" s="14"/>
      <c r="BVS346" s="14"/>
      <c r="BVT346" s="14"/>
      <c r="BVU346" s="14"/>
      <c r="BVV346" s="14"/>
      <c r="BVW346" s="14"/>
      <c r="BVX346" s="14"/>
      <c r="BVY346" s="14"/>
      <c r="BVZ346" s="14"/>
      <c r="BWA346" s="14"/>
      <c r="BWB346" s="14"/>
      <c r="BWC346" s="14"/>
      <c r="BWD346" s="14"/>
      <c r="BWE346" s="14"/>
      <c r="BWF346" s="14"/>
      <c r="BWG346" s="14"/>
      <c r="BWH346" s="14"/>
      <c r="BWI346" s="14"/>
      <c r="BWJ346" s="14"/>
      <c r="BWK346" s="14"/>
      <c r="BWL346" s="14"/>
      <c r="BWM346" s="14"/>
      <c r="BWN346" s="14"/>
      <c r="BWO346" s="14"/>
      <c r="BWP346" s="14"/>
      <c r="BWQ346" s="14"/>
      <c r="BWR346" s="14"/>
      <c r="BWS346" s="14"/>
      <c r="BWT346" s="14"/>
      <c r="BWU346" s="14"/>
      <c r="BWV346" s="14"/>
      <c r="BWW346" s="14"/>
      <c r="BWX346" s="14"/>
      <c r="BWY346" s="14"/>
      <c r="BWZ346" s="14"/>
      <c r="BXA346" s="14"/>
      <c r="BXB346" s="14"/>
      <c r="BXC346" s="14"/>
      <c r="BXD346" s="14"/>
      <c r="BXE346" s="14"/>
      <c r="BXF346" s="14"/>
      <c r="BXG346" s="14"/>
      <c r="BXH346" s="14"/>
      <c r="BXI346" s="14"/>
      <c r="BXJ346" s="14"/>
      <c r="BXK346" s="14"/>
      <c r="BXL346" s="14"/>
      <c r="BXM346" s="14"/>
      <c r="BXN346" s="14"/>
      <c r="BXO346" s="14"/>
      <c r="BXP346" s="14"/>
      <c r="BXQ346" s="14"/>
      <c r="BXR346" s="14"/>
      <c r="BXS346" s="14"/>
      <c r="BXT346" s="14"/>
      <c r="BXU346" s="14"/>
      <c r="BXV346" s="14"/>
      <c r="BXW346" s="14"/>
      <c r="BXX346" s="14"/>
      <c r="BXY346" s="14"/>
      <c r="BXZ346" s="14"/>
      <c r="BYA346" s="14"/>
      <c r="BYB346" s="14"/>
      <c r="BYC346" s="14"/>
      <c r="BYD346" s="14"/>
      <c r="BYE346" s="14"/>
      <c r="BYF346" s="14"/>
      <c r="BYG346" s="14"/>
      <c r="BYH346" s="14"/>
      <c r="BYI346" s="14"/>
      <c r="BYJ346" s="14"/>
      <c r="BYK346" s="14"/>
      <c r="BYL346" s="14"/>
      <c r="BYM346" s="14"/>
      <c r="BYN346" s="14"/>
      <c r="BYO346" s="14"/>
      <c r="BYP346" s="14"/>
      <c r="BYQ346" s="14"/>
      <c r="BYR346" s="14"/>
      <c r="BYS346" s="14"/>
      <c r="BYT346" s="14"/>
      <c r="BYU346" s="14"/>
      <c r="BYV346" s="14"/>
      <c r="BYW346" s="14"/>
      <c r="BYX346" s="14"/>
      <c r="BYY346" s="14"/>
      <c r="BYZ346" s="14"/>
      <c r="BZA346" s="14"/>
      <c r="BZB346" s="14"/>
      <c r="BZC346" s="14"/>
      <c r="BZD346" s="14"/>
      <c r="BZE346" s="14"/>
      <c r="BZF346" s="14"/>
      <c r="BZG346" s="14"/>
      <c r="BZH346" s="14"/>
      <c r="BZI346" s="14"/>
      <c r="BZJ346" s="14"/>
      <c r="BZK346" s="14"/>
      <c r="BZL346" s="14"/>
      <c r="BZM346" s="14"/>
      <c r="BZN346" s="14"/>
      <c r="BZO346" s="14"/>
      <c r="BZP346" s="14"/>
      <c r="BZQ346" s="14"/>
      <c r="BZR346" s="14"/>
      <c r="BZS346" s="14"/>
      <c r="BZT346" s="14"/>
      <c r="BZU346" s="14"/>
      <c r="BZV346" s="14"/>
      <c r="BZW346" s="14"/>
      <c r="BZX346" s="14"/>
      <c r="BZY346" s="14"/>
      <c r="BZZ346" s="14"/>
      <c r="CAA346" s="14"/>
      <c r="CAB346" s="14"/>
      <c r="CAC346" s="14"/>
      <c r="CAD346" s="14"/>
      <c r="CAE346" s="14"/>
      <c r="CAF346" s="14"/>
      <c r="CAG346" s="14"/>
      <c r="CAH346" s="14"/>
      <c r="CAI346" s="14"/>
      <c r="CAJ346" s="14"/>
      <c r="CAK346" s="14"/>
      <c r="CAL346" s="14"/>
      <c r="CAM346" s="14"/>
      <c r="CAN346" s="14"/>
      <c r="CAO346" s="14"/>
      <c r="CAP346" s="14"/>
      <c r="CAQ346" s="14"/>
      <c r="CAR346" s="14"/>
      <c r="CAS346" s="14"/>
      <c r="CAT346" s="14"/>
      <c r="CAU346" s="14"/>
      <c r="CAV346" s="14"/>
      <c r="CAW346" s="14"/>
      <c r="CAX346" s="14"/>
      <c r="CAY346" s="14"/>
      <c r="CAZ346" s="14"/>
      <c r="CBA346" s="14"/>
      <c r="CBB346" s="14"/>
      <c r="CBC346" s="14"/>
      <c r="CBD346" s="14"/>
      <c r="CBE346" s="14"/>
      <c r="CBF346" s="14"/>
      <c r="CBG346" s="14"/>
      <c r="CBH346" s="14"/>
      <c r="CBI346" s="14"/>
      <c r="CBJ346" s="14"/>
      <c r="CBK346" s="14"/>
      <c r="CBL346" s="14"/>
      <c r="CBM346" s="14"/>
      <c r="CBN346" s="14"/>
      <c r="CBO346" s="14"/>
      <c r="CBP346" s="14"/>
      <c r="CBQ346" s="14"/>
      <c r="CBR346" s="14"/>
      <c r="CBS346" s="14"/>
      <c r="CBT346" s="14"/>
      <c r="CBU346" s="14"/>
      <c r="CBV346" s="14"/>
      <c r="CBW346" s="14"/>
      <c r="CBX346" s="14"/>
      <c r="CBY346" s="14"/>
      <c r="CBZ346" s="14"/>
      <c r="CCA346" s="14"/>
      <c r="CCB346" s="14"/>
      <c r="CCC346" s="14"/>
      <c r="CCD346" s="14"/>
      <c r="CCE346" s="14"/>
      <c r="CCF346" s="14"/>
      <c r="CCG346" s="14"/>
      <c r="CCH346" s="14"/>
      <c r="CCI346" s="14"/>
      <c r="CCJ346" s="14"/>
      <c r="CCK346" s="14"/>
      <c r="CCL346" s="14"/>
      <c r="CCM346" s="14"/>
      <c r="CCN346" s="14"/>
      <c r="CCO346" s="14"/>
      <c r="CCP346" s="14"/>
      <c r="CCQ346" s="14"/>
      <c r="CCR346" s="14"/>
      <c r="CCS346" s="14"/>
      <c r="CCT346" s="14"/>
      <c r="CCU346" s="14"/>
      <c r="CCV346" s="14"/>
      <c r="CCW346" s="14"/>
      <c r="CCX346" s="14"/>
      <c r="CCY346" s="14"/>
      <c r="CCZ346" s="14"/>
      <c r="CDA346" s="14"/>
      <c r="CDB346" s="14"/>
      <c r="CDC346" s="14"/>
      <c r="CDD346" s="14"/>
      <c r="CDE346" s="14"/>
      <c r="CDF346" s="14"/>
      <c r="CDG346" s="14"/>
      <c r="CDH346" s="14"/>
      <c r="CDI346" s="14"/>
      <c r="CDJ346" s="14"/>
      <c r="CDK346" s="14"/>
      <c r="CDL346" s="14"/>
      <c r="CDM346" s="14"/>
      <c r="CDN346" s="14"/>
      <c r="CDO346" s="14"/>
      <c r="CDP346" s="14"/>
      <c r="CDQ346" s="14"/>
      <c r="CDR346" s="14"/>
      <c r="CDS346" s="14"/>
      <c r="CDT346" s="14"/>
      <c r="CDU346" s="14"/>
      <c r="CDV346" s="14"/>
      <c r="CDW346" s="14"/>
      <c r="CDX346" s="14"/>
      <c r="CDY346" s="14"/>
      <c r="CDZ346" s="14"/>
      <c r="CEA346" s="14"/>
      <c r="CEB346" s="14"/>
      <c r="CEC346" s="14"/>
      <c r="CED346" s="14"/>
      <c r="CEE346" s="14"/>
      <c r="CEF346" s="14"/>
      <c r="CEG346" s="14"/>
      <c r="CEH346" s="14"/>
      <c r="CEI346" s="14"/>
      <c r="CEJ346" s="14"/>
      <c r="CEK346" s="14"/>
      <c r="CEL346" s="14"/>
      <c r="CEM346" s="14"/>
      <c r="CEN346" s="14"/>
      <c r="CEO346" s="14"/>
      <c r="CEP346" s="14"/>
      <c r="CEQ346" s="14"/>
      <c r="CER346" s="14"/>
      <c r="CES346" s="14"/>
      <c r="CET346" s="14"/>
      <c r="CEU346" s="14"/>
      <c r="CEV346" s="14"/>
      <c r="CEW346" s="14"/>
      <c r="CEX346" s="14"/>
      <c r="CEY346" s="14"/>
      <c r="CEZ346" s="14"/>
      <c r="CFA346" s="14"/>
      <c r="CFB346" s="14"/>
      <c r="CFC346" s="14"/>
      <c r="CFD346" s="14"/>
      <c r="CFE346" s="14"/>
      <c r="CFF346" s="14"/>
      <c r="CFG346" s="14"/>
      <c r="CFH346" s="14"/>
      <c r="CFI346" s="14"/>
      <c r="CFJ346" s="14"/>
      <c r="CFK346" s="14"/>
      <c r="CFL346" s="14"/>
      <c r="CFM346" s="14"/>
      <c r="CFN346" s="14"/>
      <c r="CFO346" s="14"/>
      <c r="CFP346" s="14"/>
      <c r="CFQ346" s="14"/>
      <c r="CFR346" s="14"/>
      <c r="CFS346" s="14"/>
      <c r="CFT346" s="14"/>
      <c r="CFU346" s="14"/>
      <c r="CFV346" s="14"/>
      <c r="CFW346" s="14"/>
      <c r="CFX346" s="14"/>
      <c r="CFY346" s="14"/>
      <c r="CFZ346" s="14"/>
      <c r="CGA346" s="14"/>
      <c r="CGB346" s="14"/>
      <c r="CGC346" s="14"/>
      <c r="CGD346" s="14"/>
      <c r="CGE346" s="14"/>
      <c r="CGF346" s="14"/>
      <c r="CGG346" s="14"/>
      <c r="CGH346" s="14"/>
      <c r="CGI346" s="14"/>
      <c r="CGJ346" s="14"/>
      <c r="CGK346" s="14"/>
      <c r="CGL346" s="14"/>
      <c r="CGM346" s="14"/>
      <c r="CGN346" s="14"/>
      <c r="CGO346" s="14"/>
      <c r="CGP346" s="14"/>
      <c r="CGQ346" s="14"/>
      <c r="CGR346" s="14"/>
      <c r="CGS346" s="14"/>
      <c r="CGT346" s="14"/>
      <c r="CGU346" s="14"/>
      <c r="CGV346" s="14"/>
      <c r="CGW346" s="14"/>
      <c r="CGX346" s="14"/>
      <c r="CGY346" s="14"/>
      <c r="CGZ346" s="14"/>
      <c r="CHA346" s="14"/>
      <c r="CHB346" s="14"/>
      <c r="CHC346" s="14"/>
      <c r="CHD346" s="14"/>
      <c r="CHE346" s="14"/>
      <c r="CHF346" s="14"/>
      <c r="CHG346" s="14"/>
      <c r="CHH346" s="14"/>
      <c r="CHI346" s="14"/>
      <c r="CHJ346" s="14"/>
      <c r="CHK346" s="14"/>
      <c r="CHL346" s="14"/>
      <c r="CHM346" s="14"/>
      <c r="CHN346" s="14"/>
      <c r="CHO346" s="14"/>
      <c r="CHP346" s="14"/>
      <c r="CHQ346" s="14"/>
      <c r="CHR346" s="14"/>
      <c r="CHS346" s="14"/>
      <c r="CHT346" s="14"/>
      <c r="CHU346" s="14"/>
      <c r="CHV346" s="14"/>
      <c r="CHW346" s="14"/>
      <c r="CHX346" s="14"/>
      <c r="CHY346" s="14"/>
      <c r="CHZ346" s="14"/>
      <c r="CIA346" s="14"/>
      <c r="CIB346" s="14"/>
      <c r="CIC346" s="14"/>
      <c r="CID346" s="14"/>
      <c r="CIE346" s="14"/>
      <c r="CIF346" s="14"/>
      <c r="CIG346" s="14"/>
      <c r="CIH346" s="14"/>
      <c r="CII346" s="14"/>
      <c r="CIJ346" s="14"/>
      <c r="CIK346" s="14"/>
      <c r="CIL346" s="14"/>
      <c r="CIM346" s="14"/>
      <c r="CIN346" s="14"/>
      <c r="CIO346" s="14"/>
      <c r="CIP346" s="14"/>
      <c r="CIQ346" s="14"/>
      <c r="CIR346" s="14"/>
      <c r="CIS346" s="14"/>
      <c r="CIT346" s="14"/>
      <c r="CIU346" s="14"/>
      <c r="CIV346" s="14"/>
      <c r="CIW346" s="14"/>
      <c r="CIX346" s="14"/>
      <c r="CIY346" s="14"/>
      <c r="CIZ346" s="14"/>
      <c r="CJA346" s="14"/>
      <c r="CJB346" s="14"/>
      <c r="CJC346" s="14"/>
      <c r="CJD346" s="14"/>
      <c r="CJE346" s="14"/>
      <c r="CJF346" s="14"/>
      <c r="CJG346" s="14"/>
      <c r="CJH346" s="14"/>
      <c r="CJI346" s="14"/>
      <c r="CJJ346" s="14"/>
      <c r="CJK346" s="14"/>
      <c r="CJL346" s="14"/>
      <c r="CJM346" s="14"/>
      <c r="CJN346" s="14"/>
      <c r="CJO346" s="14"/>
      <c r="CJP346" s="14"/>
      <c r="CJQ346" s="14"/>
      <c r="CJR346" s="14"/>
      <c r="CJS346" s="14"/>
      <c r="CJT346" s="14"/>
      <c r="CJU346" s="14"/>
      <c r="CJV346" s="14"/>
      <c r="CJW346" s="14"/>
      <c r="CJX346" s="14"/>
      <c r="CJY346" s="14"/>
      <c r="CJZ346" s="14"/>
      <c r="CKA346" s="14"/>
      <c r="CKB346" s="14"/>
      <c r="CKC346" s="14"/>
      <c r="CKD346" s="14"/>
      <c r="CKE346" s="14"/>
      <c r="CKF346" s="14"/>
      <c r="CKG346" s="14"/>
      <c r="CKH346" s="14"/>
      <c r="CKI346" s="14"/>
      <c r="CKJ346" s="14"/>
      <c r="CKK346" s="14"/>
      <c r="CKL346" s="14"/>
      <c r="CKM346" s="14"/>
      <c r="CKN346" s="14"/>
      <c r="CKO346" s="14"/>
      <c r="CKP346" s="14"/>
      <c r="CKQ346" s="14"/>
      <c r="CKR346" s="14"/>
      <c r="CKS346" s="14"/>
      <c r="CKT346" s="14"/>
      <c r="CKU346" s="14"/>
      <c r="CKV346" s="14"/>
      <c r="CKW346" s="14"/>
      <c r="CKX346" s="14"/>
      <c r="CKY346" s="14"/>
      <c r="CKZ346" s="14"/>
      <c r="CLA346" s="14"/>
      <c r="CLB346" s="14"/>
      <c r="CLC346" s="14"/>
      <c r="CLD346" s="14"/>
      <c r="CLE346" s="14"/>
      <c r="CLF346" s="14"/>
      <c r="CLG346" s="14"/>
      <c r="CLH346" s="14"/>
      <c r="CLI346" s="14"/>
      <c r="CLJ346" s="14"/>
      <c r="CLK346" s="14"/>
      <c r="CLL346" s="14"/>
      <c r="CLM346" s="14"/>
      <c r="CLN346" s="14"/>
      <c r="CLO346" s="14"/>
      <c r="CLP346" s="14"/>
      <c r="CLQ346" s="14"/>
      <c r="CLR346" s="14"/>
      <c r="CLS346" s="14"/>
      <c r="CLT346" s="14"/>
      <c r="CLU346" s="14"/>
      <c r="CLV346" s="14"/>
      <c r="CLW346" s="14"/>
      <c r="CLX346" s="14"/>
      <c r="CLY346" s="14"/>
      <c r="CLZ346" s="14"/>
      <c r="CMA346" s="14"/>
      <c r="CMB346" s="14"/>
      <c r="CMC346" s="14"/>
      <c r="CMD346" s="14"/>
      <c r="CME346" s="14"/>
      <c r="CMF346" s="14"/>
      <c r="CMG346" s="14"/>
      <c r="CMH346" s="14"/>
      <c r="CMI346" s="14"/>
      <c r="CMJ346" s="14"/>
      <c r="CMK346" s="14"/>
      <c r="CML346" s="14"/>
      <c r="CMM346" s="14"/>
      <c r="CMN346" s="14"/>
      <c r="CMO346" s="14"/>
      <c r="CMP346" s="14"/>
      <c r="CMQ346" s="14"/>
      <c r="CMR346" s="14"/>
      <c r="CMS346" s="14"/>
      <c r="CMT346" s="14"/>
      <c r="CMU346" s="14"/>
      <c r="CMV346" s="14"/>
      <c r="CMW346" s="14"/>
      <c r="CMX346" s="14"/>
      <c r="CMY346" s="14"/>
      <c r="CMZ346" s="14"/>
      <c r="CNA346" s="14"/>
      <c r="CNB346" s="14"/>
      <c r="CNC346" s="14"/>
      <c r="CND346" s="14"/>
      <c r="CNE346" s="14"/>
      <c r="CNF346" s="14"/>
      <c r="CNG346" s="14"/>
      <c r="CNH346" s="14"/>
      <c r="CNI346" s="14"/>
      <c r="CNJ346" s="14"/>
      <c r="CNK346" s="14"/>
      <c r="CNL346" s="14"/>
      <c r="CNM346" s="14"/>
      <c r="CNN346" s="14"/>
      <c r="CNO346" s="14"/>
      <c r="CNP346" s="14"/>
      <c r="CNQ346" s="14"/>
      <c r="CNR346" s="14"/>
      <c r="CNS346" s="14"/>
      <c r="CNT346" s="14"/>
      <c r="CNU346" s="14"/>
      <c r="CNV346" s="14"/>
      <c r="CNW346" s="14"/>
      <c r="CNX346" s="14"/>
      <c r="CNY346" s="14"/>
      <c r="CNZ346" s="14"/>
      <c r="COA346" s="14"/>
      <c r="COB346" s="14"/>
      <c r="COC346" s="14"/>
      <c r="COD346" s="14"/>
      <c r="COE346" s="14"/>
      <c r="COF346" s="14"/>
      <c r="COG346" s="14"/>
      <c r="COH346" s="14"/>
      <c r="COI346" s="14"/>
      <c r="COJ346" s="14"/>
      <c r="COK346" s="14"/>
      <c r="COL346" s="14"/>
      <c r="COM346" s="14"/>
      <c r="CON346" s="14"/>
      <c r="COO346" s="14"/>
      <c r="COP346" s="14"/>
      <c r="COQ346" s="14"/>
      <c r="COR346" s="14"/>
      <c r="COS346" s="14"/>
      <c r="COT346" s="14"/>
      <c r="COU346" s="14"/>
      <c r="COV346" s="14"/>
      <c r="COW346" s="14"/>
      <c r="COX346" s="14"/>
      <c r="COY346" s="14"/>
      <c r="COZ346" s="14"/>
      <c r="CPA346" s="14"/>
      <c r="CPB346" s="14"/>
      <c r="CPC346" s="14"/>
      <c r="CPD346" s="14"/>
      <c r="CPE346" s="14"/>
      <c r="CPF346" s="14"/>
      <c r="CPG346" s="14"/>
      <c r="CPH346" s="14"/>
      <c r="CPI346" s="14"/>
      <c r="CPJ346" s="14"/>
      <c r="CPK346" s="14"/>
      <c r="CPL346" s="14"/>
      <c r="CPM346" s="14"/>
      <c r="CPN346" s="14"/>
      <c r="CPO346" s="14"/>
      <c r="CPP346" s="14"/>
      <c r="CPQ346" s="14"/>
      <c r="CPR346" s="14"/>
      <c r="CPS346" s="14"/>
      <c r="CPT346" s="14"/>
      <c r="CPU346" s="14"/>
      <c r="CPV346" s="14"/>
      <c r="CPW346" s="14"/>
      <c r="CPX346" s="14"/>
      <c r="CPY346" s="14"/>
      <c r="CPZ346" s="14"/>
      <c r="CQA346" s="14"/>
      <c r="CQB346" s="14"/>
      <c r="CQC346" s="14"/>
      <c r="CQD346" s="14"/>
      <c r="CQE346" s="14"/>
      <c r="CQF346" s="14"/>
      <c r="CQG346" s="14"/>
      <c r="CQH346" s="14"/>
      <c r="CQI346" s="14"/>
      <c r="CQJ346" s="14"/>
      <c r="CQK346" s="14"/>
      <c r="CQL346" s="14"/>
      <c r="CQM346" s="14"/>
      <c r="CQN346" s="14"/>
      <c r="CQO346" s="14"/>
      <c r="CQP346" s="14"/>
      <c r="CQQ346" s="14"/>
      <c r="CQR346" s="14"/>
      <c r="CQS346" s="14"/>
      <c r="CQT346" s="14"/>
      <c r="CQU346" s="14"/>
      <c r="CQV346" s="14"/>
      <c r="CQW346" s="14"/>
      <c r="CQX346" s="14"/>
      <c r="CQY346" s="14"/>
      <c r="CQZ346" s="14"/>
      <c r="CRA346" s="14"/>
      <c r="CRB346" s="14"/>
      <c r="CRC346" s="14"/>
      <c r="CRD346" s="14"/>
      <c r="CRE346" s="14"/>
      <c r="CRF346" s="14"/>
      <c r="CRG346" s="14"/>
      <c r="CRH346" s="14"/>
      <c r="CRI346" s="14"/>
      <c r="CRJ346" s="14"/>
      <c r="CRK346" s="14"/>
      <c r="CRL346" s="14"/>
      <c r="CRM346" s="14"/>
      <c r="CRN346" s="14"/>
      <c r="CRO346" s="14"/>
      <c r="CRP346" s="14"/>
      <c r="CRQ346" s="14"/>
      <c r="CRR346" s="14"/>
      <c r="CRS346" s="14"/>
      <c r="CRT346" s="14"/>
      <c r="CRU346" s="14"/>
      <c r="CRV346" s="14"/>
      <c r="CRW346" s="14"/>
      <c r="CRX346" s="14"/>
      <c r="CRY346" s="14"/>
      <c r="CRZ346" s="14"/>
      <c r="CSA346" s="14"/>
      <c r="CSB346" s="14"/>
      <c r="CSC346" s="14"/>
      <c r="CSD346" s="14"/>
      <c r="CSE346" s="14"/>
      <c r="CSF346" s="14"/>
      <c r="CSG346" s="14"/>
      <c r="CSH346" s="14"/>
      <c r="CSI346" s="14"/>
      <c r="CSJ346" s="14"/>
      <c r="CSK346" s="14"/>
      <c r="CSL346" s="14"/>
      <c r="CSM346" s="14"/>
      <c r="CSN346" s="14"/>
      <c r="CSO346" s="14"/>
      <c r="CSP346" s="14"/>
      <c r="CSQ346" s="14"/>
      <c r="CSR346" s="14"/>
      <c r="CSS346" s="14"/>
      <c r="CST346" s="14"/>
      <c r="CSU346" s="14"/>
      <c r="CSV346" s="14"/>
      <c r="CSW346" s="14"/>
      <c r="CSX346" s="14"/>
      <c r="CSY346" s="14"/>
      <c r="CSZ346" s="14"/>
      <c r="CTA346" s="14"/>
      <c r="CTB346" s="14"/>
      <c r="CTC346" s="14"/>
      <c r="CTD346" s="14"/>
      <c r="CTE346" s="14"/>
      <c r="CTF346" s="14"/>
      <c r="CTG346" s="14"/>
      <c r="CTH346" s="14"/>
      <c r="CTI346" s="14"/>
      <c r="CTJ346" s="14"/>
      <c r="CTK346" s="14"/>
      <c r="CTL346" s="14"/>
      <c r="CTM346" s="14"/>
      <c r="CTN346" s="14"/>
      <c r="CTO346" s="14"/>
      <c r="CTP346" s="14"/>
      <c r="CTQ346" s="14"/>
      <c r="CTR346" s="14"/>
      <c r="CTS346" s="14"/>
      <c r="CTT346" s="14"/>
      <c r="CTU346" s="14"/>
      <c r="CTV346" s="14"/>
      <c r="CTW346" s="14"/>
      <c r="CTX346" s="14"/>
      <c r="CTY346" s="14"/>
      <c r="CTZ346" s="14"/>
      <c r="CUA346" s="14"/>
      <c r="CUB346" s="14"/>
      <c r="CUC346" s="14"/>
      <c r="CUD346" s="14"/>
      <c r="CUE346" s="14"/>
      <c r="CUF346" s="14"/>
      <c r="CUG346" s="14"/>
      <c r="CUH346" s="14"/>
      <c r="CUI346" s="14"/>
      <c r="CUJ346" s="14"/>
      <c r="CUK346" s="14"/>
      <c r="CUL346" s="14"/>
      <c r="CUM346" s="14"/>
      <c r="CUN346" s="14"/>
      <c r="CUO346" s="14"/>
      <c r="CUP346" s="14"/>
      <c r="CUQ346" s="14"/>
      <c r="CUR346" s="14"/>
      <c r="CUS346" s="14"/>
      <c r="CUT346" s="14"/>
      <c r="CUU346" s="14"/>
      <c r="CUV346" s="14"/>
      <c r="CUW346" s="14"/>
      <c r="CUX346" s="14"/>
      <c r="CUY346" s="14"/>
      <c r="CUZ346" s="14"/>
      <c r="CVA346" s="14"/>
      <c r="CVB346" s="14"/>
      <c r="CVC346" s="14"/>
      <c r="CVD346" s="14"/>
      <c r="CVE346" s="14"/>
      <c r="CVF346" s="14"/>
      <c r="CVG346" s="14"/>
      <c r="CVH346" s="14"/>
      <c r="CVI346" s="14"/>
      <c r="CVJ346" s="14"/>
      <c r="CVK346" s="14"/>
      <c r="CVL346" s="14"/>
      <c r="CVM346" s="14"/>
      <c r="CVN346" s="14"/>
      <c r="CVO346" s="14"/>
      <c r="CVP346" s="14"/>
      <c r="CVQ346" s="14"/>
      <c r="CVR346" s="14"/>
      <c r="CVS346" s="14"/>
      <c r="CVT346" s="14"/>
      <c r="CVU346" s="14"/>
      <c r="CVV346" s="14"/>
      <c r="CVW346" s="14"/>
      <c r="CVX346" s="14"/>
      <c r="CVY346" s="14"/>
      <c r="CVZ346" s="14"/>
      <c r="CWA346" s="14"/>
      <c r="CWB346" s="14"/>
      <c r="CWC346" s="14"/>
      <c r="CWD346" s="14"/>
      <c r="CWE346" s="14"/>
      <c r="CWF346" s="14"/>
      <c r="CWG346" s="14"/>
      <c r="CWH346" s="14"/>
      <c r="CWI346" s="14"/>
      <c r="CWJ346" s="14"/>
      <c r="CWK346" s="14"/>
      <c r="CWL346" s="14"/>
      <c r="CWM346" s="14"/>
      <c r="CWN346" s="14"/>
      <c r="CWO346" s="14"/>
      <c r="CWP346" s="14"/>
      <c r="CWQ346" s="14"/>
      <c r="CWR346" s="14"/>
      <c r="CWS346" s="14"/>
      <c r="CWT346" s="14"/>
      <c r="CWU346" s="14"/>
      <c r="CWV346" s="14"/>
      <c r="CWW346" s="14"/>
      <c r="CWX346" s="14"/>
      <c r="CWY346" s="14"/>
      <c r="CWZ346" s="14"/>
      <c r="CXA346" s="14"/>
      <c r="CXB346" s="14"/>
      <c r="CXC346" s="14"/>
      <c r="CXD346" s="14"/>
      <c r="CXE346" s="14"/>
      <c r="CXF346" s="14"/>
      <c r="CXG346" s="14"/>
      <c r="CXH346" s="14"/>
      <c r="CXI346" s="14"/>
      <c r="CXJ346" s="14"/>
      <c r="CXK346" s="14"/>
      <c r="CXL346" s="14"/>
      <c r="CXM346" s="14"/>
      <c r="CXN346" s="14"/>
      <c r="CXO346" s="14"/>
      <c r="CXP346" s="14"/>
      <c r="CXQ346" s="14"/>
      <c r="CXR346" s="14"/>
      <c r="CXS346" s="14"/>
      <c r="CXT346" s="14"/>
      <c r="CXU346" s="14"/>
      <c r="CXV346" s="14"/>
      <c r="CXW346" s="14"/>
      <c r="CXX346" s="14"/>
      <c r="CXY346" s="14"/>
      <c r="CXZ346" s="14"/>
      <c r="CYA346" s="14"/>
      <c r="CYB346" s="14"/>
      <c r="CYC346" s="14"/>
      <c r="CYD346" s="14"/>
      <c r="CYE346" s="14"/>
      <c r="CYF346" s="14"/>
      <c r="CYG346" s="14"/>
      <c r="CYH346" s="14"/>
      <c r="CYI346" s="14"/>
      <c r="CYJ346" s="14"/>
      <c r="CYK346" s="14"/>
      <c r="CYL346" s="14"/>
      <c r="CYM346" s="14"/>
      <c r="CYN346" s="14"/>
      <c r="CYO346" s="14"/>
      <c r="CYP346" s="14"/>
      <c r="CYQ346" s="14"/>
      <c r="CYR346" s="14"/>
      <c r="CYS346" s="14"/>
      <c r="CYT346" s="14"/>
      <c r="CYU346" s="14"/>
      <c r="CYV346" s="14"/>
      <c r="CYW346" s="14"/>
      <c r="CYX346" s="14"/>
      <c r="CYY346" s="14"/>
      <c r="CYZ346" s="14"/>
      <c r="CZA346" s="14"/>
      <c r="CZB346" s="14"/>
      <c r="CZC346" s="14"/>
      <c r="CZD346" s="14"/>
      <c r="CZE346" s="14"/>
      <c r="CZF346" s="14"/>
      <c r="CZG346" s="14"/>
      <c r="CZH346" s="14"/>
      <c r="CZI346" s="14"/>
      <c r="CZJ346" s="14"/>
      <c r="CZK346" s="14"/>
      <c r="CZL346" s="14"/>
      <c r="CZM346" s="14"/>
      <c r="CZN346" s="14"/>
      <c r="CZO346" s="14"/>
      <c r="CZP346" s="14"/>
      <c r="CZQ346" s="14"/>
      <c r="CZR346" s="14"/>
      <c r="CZS346" s="14"/>
      <c r="CZT346" s="14"/>
      <c r="CZU346" s="14"/>
      <c r="CZV346" s="14"/>
      <c r="CZW346" s="14"/>
      <c r="CZX346" s="14"/>
      <c r="CZY346" s="14"/>
      <c r="CZZ346" s="14"/>
      <c r="DAA346" s="14"/>
      <c r="DAB346" s="14"/>
      <c r="DAC346" s="14"/>
      <c r="DAD346" s="14"/>
      <c r="DAE346" s="14"/>
      <c r="DAF346" s="14"/>
      <c r="DAG346" s="14"/>
      <c r="DAH346" s="14"/>
      <c r="DAI346" s="14"/>
      <c r="DAJ346" s="14"/>
      <c r="DAK346" s="14"/>
      <c r="DAL346" s="14"/>
      <c r="DAM346" s="14"/>
      <c r="DAN346" s="14"/>
      <c r="DAO346" s="14"/>
      <c r="DAP346" s="14"/>
      <c r="DAQ346" s="14"/>
      <c r="DAR346" s="14"/>
      <c r="DAS346" s="14"/>
      <c r="DAT346" s="14"/>
      <c r="DAU346" s="14"/>
      <c r="DAV346" s="14"/>
      <c r="DAW346" s="14"/>
      <c r="DAX346" s="14"/>
      <c r="DAY346" s="14"/>
      <c r="DAZ346" s="14"/>
      <c r="DBA346" s="14"/>
      <c r="DBB346" s="14"/>
      <c r="DBC346" s="14"/>
      <c r="DBD346" s="14"/>
      <c r="DBE346" s="14"/>
      <c r="DBF346" s="14"/>
      <c r="DBG346" s="14"/>
      <c r="DBH346" s="14"/>
      <c r="DBI346" s="14"/>
      <c r="DBJ346" s="14"/>
      <c r="DBK346" s="14"/>
      <c r="DBL346" s="14"/>
      <c r="DBM346" s="14"/>
      <c r="DBN346" s="14"/>
      <c r="DBO346" s="14"/>
      <c r="DBP346" s="14"/>
      <c r="DBQ346" s="14"/>
      <c r="DBR346" s="14"/>
      <c r="DBS346" s="14"/>
      <c r="DBT346" s="14"/>
      <c r="DBU346" s="14"/>
      <c r="DBV346" s="14"/>
      <c r="DBW346" s="14"/>
      <c r="DBX346" s="14"/>
      <c r="DBY346" s="14"/>
      <c r="DBZ346" s="14"/>
      <c r="DCA346" s="14"/>
      <c r="DCB346" s="14"/>
      <c r="DCC346" s="14"/>
      <c r="DCD346" s="14"/>
      <c r="DCE346" s="14"/>
      <c r="DCF346" s="14"/>
      <c r="DCG346" s="14"/>
      <c r="DCH346" s="14"/>
      <c r="DCI346" s="14"/>
      <c r="DCJ346" s="14"/>
      <c r="DCK346" s="14"/>
      <c r="DCL346" s="14"/>
      <c r="DCM346" s="14"/>
      <c r="DCN346" s="14"/>
      <c r="DCO346" s="14"/>
      <c r="DCP346" s="14"/>
      <c r="DCQ346" s="14"/>
      <c r="DCR346" s="14"/>
      <c r="DCS346" s="14"/>
      <c r="DCT346" s="14"/>
      <c r="DCU346" s="14"/>
      <c r="DCV346" s="14"/>
      <c r="DCW346" s="14"/>
      <c r="DCX346" s="14"/>
      <c r="DCY346" s="14"/>
      <c r="DCZ346" s="14"/>
      <c r="DDA346" s="14"/>
      <c r="DDB346" s="14"/>
      <c r="DDC346" s="14"/>
      <c r="DDD346" s="14"/>
      <c r="DDE346" s="14"/>
      <c r="DDF346" s="14"/>
      <c r="DDG346" s="14"/>
      <c r="DDH346" s="14"/>
      <c r="DDI346" s="14"/>
      <c r="DDJ346" s="14"/>
      <c r="DDK346" s="14"/>
      <c r="DDL346" s="14"/>
      <c r="DDM346" s="14"/>
      <c r="DDN346" s="14"/>
      <c r="DDO346" s="14"/>
      <c r="DDP346" s="14"/>
      <c r="DDQ346" s="14"/>
      <c r="DDR346" s="14"/>
      <c r="DDS346" s="14"/>
      <c r="DDT346" s="14"/>
      <c r="DDU346" s="14"/>
      <c r="DDV346" s="14"/>
      <c r="DDW346" s="14"/>
      <c r="DDX346" s="14"/>
      <c r="DDY346" s="14"/>
      <c r="DDZ346" s="14"/>
      <c r="DEA346" s="14"/>
      <c r="DEB346" s="14"/>
      <c r="DEC346" s="14"/>
      <c r="DED346" s="14"/>
      <c r="DEE346" s="14"/>
      <c r="DEF346" s="14"/>
      <c r="DEG346" s="14"/>
      <c r="DEH346" s="14"/>
      <c r="DEI346" s="14"/>
      <c r="DEJ346" s="14"/>
      <c r="DEK346" s="14"/>
      <c r="DEL346" s="14"/>
      <c r="DEM346" s="14"/>
      <c r="DEN346" s="14"/>
      <c r="DEO346" s="14"/>
      <c r="DEP346" s="14"/>
      <c r="DEQ346" s="14"/>
      <c r="DER346" s="14"/>
      <c r="DES346" s="14"/>
      <c r="DET346" s="14"/>
      <c r="DEU346" s="14"/>
      <c r="DEV346" s="14"/>
      <c r="DEW346" s="14"/>
      <c r="DEX346" s="14"/>
      <c r="DEY346" s="14"/>
      <c r="DEZ346" s="14"/>
      <c r="DFA346" s="14"/>
      <c r="DFB346" s="14"/>
      <c r="DFC346" s="14"/>
      <c r="DFD346" s="14"/>
      <c r="DFE346" s="14"/>
      <c r="DFF346" s="14"/>
      <c r="DFG346" s="14"/>
      <c r="DFH346" s="14"/>
      <c r="DFI346" s="14"/>
      <c r="DFJ346" s="14"/>
      <c r="DFK346" s="14"/>
      <c r="DFL346" s="14"/>
      <c r="DFM346" s="14"/>
      <c r="DFN346" s="14"/>
      <c r="DFO346" s="14"/>
      <c r="DFP346" s="14"/>
      <c r="DFQ346" s="14"/>
      <c r="DFR346" s="14"/>
      <c r="DFS346" s="14"/>
      <c r="DFT346" s="14"/>
      <c r="DFU346" s="14"/>
      <c r="DFV346" s="14"/>
      <c r="DFW346" s="14"/>
      <c r="DFX346" s="14"/>
      <c r="DFY346" s="14"/>
      <c r="DFZ346" s="14"/>
      <c r="DGA346" s="14"/>
      <c r="DGB346" s="14"/>
      <c r="DGC346" s="14"/>
      <c r="DGD346" s="14"/>
      <c r="DGE346" s="14"/>
      <c r="DGF346" s="14"/>
      <c r="DGG346" s="14"/>
      <c r="DGH346" s="14"/>
      <c r="DGI346" s="14"/>
      <c r="DGJ346" s="14"/>
      <c r="DGK346" s="14"/>
      <c r="DGL346" s="14"/>
      <c r="DGM346" s="14"/>
      <c r="DGN346" s="14"/>
      <c r="DGO346" s="14"/>
      <c r="DGP346" s="14"/>
      <c r="DGQ346" s="14"/>
      <c r="DGR346" s="14"/>
      <c r="DGS346" s="14"/>
      <c r="DGT346" s="14"/>
      <c r="DGU346" s="14"/>
      <c r="DGV346" s="14"/>
      <c r="DGW346" s="14"/>
      <c r="DGX346" s="14"/>
      <c r="DGY346" s="14"/>
      <c r="DGZ346" s="14"/>
      <c r="DHA346" s="14"/>
      <c r="DHB346" s="14"/>
      <c r="DHC346" s="14"/>
      <c r="DHD346" s="14"/>
      <c r="DHE346" s="14"/>
      <c r="DHF346" s="14"/>
      <c r="DHG346" s="14"/>
      <c r="DHH346" s="14"/>
      <c r="DHI346" s="14"/>
      <c r="DHJ346" s="14"/>
      <c r="DHK346" s="14"/>
      <c r="DHL346" s="14"/>
      <c r="DHM346" s="14"/>
      <c r="DHN346" s="14"/>
      <c r="DHO346" s="14"/>
      <c r="DHP346" s="14"/>
      <c r="DHQ346" s="14"/>
      <c r="DHR346" s="14"/>
      <c r="DHS346" s="14"/>
      <c r="DHT346" s="14"/>
      <c r="DHU346" s="14"/>
      <c r="DHV346" s="14"/>
      <c r="DHW346" s="14"/>
      <c r="DHX346" s="14"/>
      <c r="DHY346" s="14"/>
      <c r="DHZ346" s="14"/>
      <c r="DIA346" s="14"/>
      <c r="DIB346" s="14"/>
      <c r="DIC346" s="14"/>
      <c r="DID346" s="14"/>
      <c r="DIE346" s="14"/>
      <c r="DIF346" s="14"/>
      <c r="DIG346" s="14"/>
      <c r="DIH346" s="14"/>
      <c r="DII346" s="14"/>
      <c r="DIJ346" s="14"/>
      <c r="DIK346" s="14"/>
      <c r="DIL346" s="14"/>
      <c r="DIM346" s="14"/>
      <c r="DIN346" s="14"/>
      <c r="DIO346" s="14"/>
      <c r="DIP346" s="14"/>
      <c r="DIQ346" s="14"/>
      <c r="DIR346" s="14"/>
      <c r="DIS346" s="14"/>
      <c r="DIT346" s="14"/>
      <c r="DIU346" s="14"/>
      <c r="DIV346" s="14"/>
      <c r="DIW346" s="14"/>
      <c r="DIX346" s="14"/>
      <c r="DIY346" s="14"/>
      <c r="DIZ346" s="14"/>
      <c r="DJA346" s="14"/>
      <c r="DJB346" s="14"/>
      <c r="DJC346" s="14"/>
      <c r="DJD346" s="14"/>
      <c r="DJE346" s="14"/>
      <c r="DJF346" s="14"/>
      <c r="DJG346" s="14"/>
      <c r="DJH346" s="14"/>
      <c r="DJI346" s="14"/>
      <c r="DJJ346" s="14"/>
      <c r="DJK346" s="14"/>
      <c r="DJL346" s="14"/>
      <c r="DJM346" s="14"/>
      <c r="DJN346" s="14"/>
      <c r="DJO346" s="14"/>
      <c r="DJP346" s="14"/>
      <c r="DJQ346" s="14"/>
      <c r="DJR346" s="14"/>
      <c r="DJS346" s="14"/>
      <c r="DJT346" s="14"/>
      <c r="DJU346" s="14"/>
      <c r="DJV346" s="14"/>
      <c r="DJW346" s="14"/>
      <c r="DJX346" s="14"/>
      <c r="DJY346" s="14"/>
      <c r="DJZ346" s="14"/>
      <c r="DKA346" s="14"/>
      <c r="DKB346" s="14"/>
      <c r="DKC346" s="14"/>
      <c r="DKD346" s="14"/>
      <c r="DKE346" s="14"/>
      <c r="DKF346" s="14"/>
      <c r="DKG346" s="14"/>
      <c r="DKH346" s="14"/>
      <c r="DKI346" s="14"/>
      <c r="DKJ346" s="14"/>
      <c r="DKK346" s="14"/>
      <c r="DKL346" s="14"/>
      <c r="DKM346" s="14"/>
      <c r="DKN346" s="14"/>
      <c r="DKO346" s="14"/>
      <c r="DKP346" s="14"/>
      <c r="DKQ346" s="14"/>
      <c r="DKR346" s="14"/>
      <c r="DKS346" s="14"/>
      <c r="DKT346" s="14"/>
      <c r="DKU346" s="14"/>
      <c r="DKV346" s="14"/>
      <c r="DKW346" s="14"/>
      <c r="DKX346" s="14"/>
      <c r="DKY346" s="14"/>
      <c r="DKZ346" s="14"/>
      <c r="DLA346" s="14"/>
      <c r="DLB346" s="14"/>
      <c r="DLC346" s="14"/>
      <c r="DLD346" s="14"/>
      <c r="DLE346" s="14"/>
      <c r="DLF346" s="14"/>
      <c r="DLG346" s="14"/>
      <c r="DLH346" s="14"/>
      <c r="DLI346" s="14"/>
      <c r="DLJ346" s="14"/>
      <c r="DLK346" s="14"/>
      <c r="DLL346" s="14"/>
      <c r="DLM346" s="14"/>
      <c r="DLN346" s="14"/>
      <c r="DLO346" s="14"/>
      <c r="DLP346" s="14"/>
      <c r="DLQ346" s="14"/>
      <c r="DLR346" s="14"/>
      <c r="DLS346" s="14"/>
      <c r="DLT346" s="14"/>
      <c r="DLU346" s="14"/>
      <c r="DLV346" s="14"/>
      <c r="DLW346" s="14"/>
      <c r="DLX346" s="14"/>
      <c r="DLY346" s="14"/>
      <c r="DLZ346" s="14"/>
      <c r="DMA346" s="14"/>
      <c r="DMB346" s="14"/>
      <c r="DMC346" s="14"/>
      <c r="DMD346" s="14"/>
      <c r="DME346" s="14"/>
      <c r="DMF346" s="14"/>
      <c r="DMG346" s="14"/>
      <c r="DMH346" s="14"/>
      <c r="DMI346" s="14"/>
      <c r="DMJ346" s="14"/>
      <c r="DMK346" s="14"/>
      <c r="DML346" s="14"/>
      <c r="DMM346" s="14"/>
      <c r="DMN346" s="14"/>
      <c r="DMO346" s="14"/>
      <c r="DMP346" s="14"/>
      <c r="DMQ346" s="14"/>
      <c r="DMR346" s="14"/>
      <c r="DMS346" s="14"/>
      <c r="DMT346" s="14"/>
      <c r="DMU346" s="14"/>
      <c r="DMV346" s="14"/>
      <c r="DMW346" s="14"/>
      <c r="DMX346" s="14"/>
      <c r="DMY346" s="14"/>
      <c r="DMZ346" s="14"/>
      <c r="DNA346" s="14"/>
      <c r="DNB346" s="14"/>
      <c r="DNC346" s="14"/>
      <c r="DND346" s="14"/>
      <c r="DNE346" s="14"/>
      <c r="DNF346" s="14"/>
      <c r="DNG346" s="14"/>
      <c r="DNH346" s="14"/>
      <c r="DNI346" s="14"/>
      <c r="DNJ346" s="14"/>
      <c r="DNK346" s="14"/>
      <c r="DNL346" s="14"/>
      <c r="DNM346" s="14"/>
      <c r="DNN346" s="14"/>
      <c r="DNO346" s="14"/>
      <c r="DNP346" s="14"/>
      <c r="DNQ346" s="14"/>
      <c r="DNR346" s="14"/>
      <c r="DNS346" s="14"/>
      <c r="DNT346" s="14"/>
      <c r="DNU346" s="14"/>
      <c r="DNV346" s="14"/>
      <c r="DNW346" s="14"/>
      <c r="DNX346" s="14"/>
      <c r="DNY346" s="14"/>
      <c r="DNZ346" s="14"/>
      <c r="DOA346" s="14"/>
      <c r="DOB346" s="14"/>
      <c r="DOC346" s="14"/>
      <c r="DOD346" s="14"/>
      <c r="DOE346" s="14"/>
      <c r="DOF346" s="14"/>
      <c r="DOG346" s="14"/>
      <c r="DOH346" s="14"/>
      <c r="DOI346" s="14"/>
      <c r="DOJ346" s="14"/>
      <c r="DOK346" s="14"/>
      <c r="DOL346" s="14"/>
      <c r="DOM346" s="14"/>
      <c r="DON346" s="14"/>
      <c r="DOO346" s="14"/>
      <c r="DOP346" s="14"/>
      <c r="DOQ346" s="14"/>
      <c r="DOR346" s="14"/>
      <c r="DOS346" s="14"/>
      <c r="DOT346" s="14"/>
      <c r="DOU346" s="14"/>
      <c r="DOV346" s="14"/>
      <c r="DOW346" s="14"/>
      <c r="DOX346" s="14"/>
      <c r="DOY346" s="14"/>
      <c r="DOZ346" s="14"/>
      <c r="DPA346" s="14"/>
      <c r="DPB346" s="14"/>
      <c r="DPC346" s="14"/>
      <c r="DPD346" s="14"/>
      <c r="DPE346" s="14"/>
      <c r="DPF346" s="14"/>
      <c r="DPG346" s="14"/>
      <c r="DPH346" s="14"/>
      <c r="DPI346" s="14"/>
      <c r="DPJ346" s="14"/>
      <c r="DPK346" s="14"/>
      <c r="DPL346" s="14"/>
      <c r="DPM346" s="14"/>
      <c r="DPN346" s="14"/>
      <c r="DPO346" s="14"/>
      <c r="DPP346" s="14"/>
      <c r="DPQ346" s="14"/>
      <c r="DPR346" s="14"/>
      <c r="DPS346" s="14"/>
      <c r="DPT346" s="14"/>
      <c r="DPU346" s="14"/>
      <c r="DPV346" s="14"/>
      <c r="DPW346" s="14"/>
      <c r="DPX346" s="14"/>
      <c r="DPY346" s="14"/>
      <c r="DPZ346" s="14"/>
      <c r="DQA346" s="14"/>
      <c r="DQB346" s="14"/>
      <c r="DQC346" s="14"/>
      <c r="DQD346" s="14"/>
      <c r="DQE346" s="14"/>
      <c r="DQF346" s="14"/>
      <c r="DQG346" s="14"/>
      <c r="DQH346" s="14"/>
      <c r="DQI346" s="14"/>
      <c r="DQJ346" s="14"/>
      <c r="DQK346" s="14"/>
      <c r="DQL346" s="14"/>
      <c r="DQM346" s="14"/>
      <c r="DQN346" s="14"/>
      <c r="DQO346" s="14"/>
      <c r="DQP346" s="14"/>
      <c r="DQQ346" s="14"/>
      <c r="DQR346" s="14"/>
      <c r="DQS346" s="14"/>
      <c r="DQT346" s="14"/>
      <c r="DQU346" s="14"/>
      <c r="DQV346" s="14"/>
      <c r="DQW346" s="14"/>
      <c r="DQX346" s="14"/>
      <c r="DQY346" s="14"/>
      <c r="DQZ346" s="14"/>
      <c r="DRA346" s="14"/>
      <c r="DRB346" s="14"/>
      <c r="DRC346" s="14"/>
      <c r="DRD346" s="14"/>
      <c r="DRE346" s="14"/>
      <c r="DRF346" s="14"/>
      <c r="DRG346" s="14"/>
      <c r="DRH346" s="14"/>
      <c r="DRI346" s="14"/>
      <c r="DRJ346" s="14"/>
      <c r="DRK346" s="14"/>
      <c r="DRL346" s="14"/>
      <c r="DRM346" s="14"/>
      <c r="DRN346" s="14"/>
      <c r="DRO346" s="14"/>
    </row>
    <row r="347" spans="1:3187" x14ac:dyDescent="0.25"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4"/>
      <c r="BL347" s="14"/>
      <c r="BM347" s="14"/>
      <c r="BN347" s="14"/>
      <c r="BO347" s="14"/>
      <c r="BP347" s="14"/>
      <c r="BQ347" s="14"/>
      <c r="BR347" s="14"/>
      <c r="BS347" s="14"/>
      <c r="BT347" s="14"/>
      <c r="BU347" s="14"/>
      <c r="BV347" s="14"/>
      <c r="BW347" s="14"/>
      <c r="BX347" s="14"/>
      <c r="BY347" s="14"/>
      <c r="BZ347" s="14"/>
      <c r="CA347" s="14"/>
      <c r="CB347" s="14"/>
      <c r="CC347" s="14"/>
      <c r="CD347" s="14"/>
      <c r="CE347" s="14"/>
      <c r="CF347" s="14"/>
      <c r="CG347" s="14"/>
      <c r="CH347" s="14"/>
      <c r="CI347" s="14"/>
      <c r="CJ347" s="14"/>
      <c r="CK347" s="14"/>
      <c r="CL347" s="14"/>
      <c r="CM347" s="14"/>
      <c r="CN347" s="14"/>
      <c r="CO347" s="14"/>
      <c r="CP347" s="14"/>
      <c r="CQ347" s="14"/>
      <c r="CR347" s="14"/>
      <c r="CS347" s="14"/>
      <c r="CT347" s="14"/>
      <c r="CU347" s="14"/>
      <c r="CV347" s="14"/>
      <c r="CW347" s="14"/>
      <c r="CX347" s="14"/>
      <c r="CY347" s="14"/>
      <c r="CZ347" s="14"/>
      <c r="DA347" s="14"/>
      <c r="DB347" s="14"/>
      <c r="DC347" s="14"/>
      <c r="DD347" s="14"/>
      <c r="DE347" s="14"/>
      <c r="DF347" s="14"/>
      <c r="DG347" s="14"/>
      <c r="DH347" s="14"/>
      <c r="DI347" s="14"/>
      <c r="DJ347" s="14"/>
      <c r="DK347" s="14"/>
      <c r="DL347" s="14"/>
      <c r="DM347" s="14"/>
      <c r="DN347" s="14"/>
      <c r="DO347" s="14"/>
      <c r="DP347" s="14"/>
      <c r="DQ347" s="14"/>
      <c r="DR347" s="14"/>
      <c r="DS347" s="14"/>
      <c r="DT347" s="14"/>
      <c r="DU347" s="14"/>
      <c r="DV347" s="14"/>
      <c r="DW347" s="14"/>
      <c r="DX347" s="14"/>
      <c r="DY347" s="14"/>
      <c r="DZ347" s="14"/>
      <c r="EA347" s="14"/>
      <c r="EB347" s="14"/>
      <c r="EC347" s="14"/>
      <c r="ED347" s="14"/>
      <c r="EE347" s="14"/>
      <c r="EF347" s="14"/>
      <c r="EG347" s="14"/>
      <c r="EH347" s="14"/>
      <c r="EI347" s="14"/>
      <c r="EJ347" s="14"/>
      <c r="EK347" s="14"/>
      <c r="EL347" s="14"/>
      <c r="EM347" s="14"/>
      <c r="EN347" s="14"/>
      <c r="EO347" s="14"/>
      <c r="EP347" s="14"/>
      <c r="EQ347" s="14"/>
      <c r="ER347" s="14"/>
      <c r="ES347" s="14"/>
      <c r="ET347" s="14"/>
      <c r="EU347" s="14"/>
      <c r="EV347" s="14"/>
      <c r="EW347" s="14"/>
      <c r="EX347" s="14"/>
      <c r="EY347" s="14"/>
      <c r="EZ347" s="14"/>
      <c r="FA347" s="14"/>
      <c r="FB347" s="14"/>
      <c r="FC347" s="14"/>
      <c r="FD347" s="14"/>
      <c r="FE347" s="14"/>
      <c r="FF347" s="14"/>
      <c r="FG347" s="14"/>
      <c r="FH347" s="14"/>
      <c r="FI347" s="14"/>
      <c r="FJ347" s="14"/>
      <c r="FK347" s="14"/>
      <c r="FL347" s="14"/>
      <c r="FM347" s="14"/>
      <c r="FN347" s="14"/>
      <c r="FO347" s="14"/>
      <c r="FP347" s="14"/>
      <c r="FQ347" s="14"/>
      <c r="FR347" s="14"/>
      <c r="FS347" s="14"/>
      <c r="FT347" s="14"/>
      <c r="FU347" s="14"/>
      <c r="FV347" s="14"/>
      <c r="FW347" s="14"/>
      <c r="FX347" s="14"/>
      <c r="FY347" s="14"/>
      <c r="FZ347" s="14"/>
      <c r="GA347" s="14"/>
      <c r="GB347" s="14"/>
      <c r="GC347" s="14"/>
      <c r="GD347" s="14"/>
      <c r="GE347" s="14"/>
      <c r="GF347" s="14"/>
      <c r="GG347" s="14"/>
      <c r="GH347" s="14"/>
      <c r="GI347" s="14"/>
      <c r="GJ347" s="14"/>
      <c r="GK347" s="14"/>
      <c r="GL347" s="14"/>
      <c r="GM347" s="14"/>
      <c r="GN347" s="14"/>
      <c r="GO347" s="14"/>
      <c r="GP347" s="14"/>
      <c r="GQ347" s="14"/>
      <c r="GR347" s="14"/>
      <c r="GS347" s="14"/>
      <c r="GT347" s="14"/>
      <c r="GU347" s="14"/>
      <c r="GV347" s="14"/>
      <c r="GW347" s="14"/>
      <c r="GX347" s="14"/>
      <c r="GY347" s="14"/>
      <c r="GZ347" s="14"/>
      <c r="HA347" s="14"/>
      <c r="HB347" s="14"/>
      <c r="HC347" s="14"/>
      <c r="HD347" s="14"/>
      <c r="HE347" s="14"/>
      <c r="HF347" s="14"/>
      <c r="HG347" s="14"/>
      <c r="HH347" s="14"/>
      <c r="HI347" s="14"/>
      <c r="HJ347" s="14"/>
      <c r="HK347" s="14"/>
      <c r="HL347" s="14"/>
      <c r="HM347" s="14"/>
      <c r="HN347" s="14"/>
      <c r="HO347" s="14"/>
      <c r="HP347" s="14"/>
      <c r="HQ347" s="14"/>
      <c r="HR347" s="14"/>
      <c r="HS347" s="14"/>
      <c r="HT347" s="14"/>
      <c r="HU347" s="14"/>
      <c r="HV347" s="14"/>
      <c r="HW347" s="14"/>
      <c r="HX347" s="14"/>
      <c r="HY347" s="14"/>
      <c r="HZ347" s="14"/>
      <c r="IA347" s="14"/>
      <c r="IB347" s="14"/>
      <c r="IC347" s="14"/>
      <c r="ID347" s="14"/>
      <c r="IE347" s="14"/>
      <c r="IF347" s="14"/>
      <c r="IG347" s="14"/>
      <c r="IH347" s="14"/>
      <c r="II347" s="14"/>
      <c r="IJ347" s="14"/>
      <c r="IK347" s="14"/>
      <c r="IL347" s="14"/>
      <c r="IM347" s="14"/>
      <c r="IN347" s="14"/>
      <c r="IO347" s="14"/>
      <c r="IP347" s="14"/>
      <c r="IQ347" s="14"/>
      <c r="IR347" s="14"/>
      <c r="IS347" s="14"/>
      <c r="IT347" s="14"/>
      <c r="IU347" s="14"/>
      <c r="IV347" s="14"/>
      <c r="IW347" s="14"/>
      <c r="IX347" s="14"/>
      <c r="IY347" s="14"/>
      <c r="IZ347" s="14"/>
      <c r="JA347" s="14"/>
      <c r="JB347" s="14"/>
      <c r="JC347" s="14"/>
      <c r="JD347" s="14"/>
      <c r="JE347" s="14"/>
      <c r="JF347" s="14"/>
      <c r="JG347" s="14"/>
      <c r="JH347" s="14"/>
      <c r="JI347" s="14"/>
      <c r="JJ347" s="14"/>
      <c r="JK347" s="14"/>
      <c r="JL347" s="14"/>
      <c r="JM347" s="14"/>
      <c r="JN347" s="14"/>
      <c r="JO347" s="14"/>
      <c r="JP347" s="14"/>
      <c r="JQ347" s="14"/>
      <c r="JR347" s="14"/>
      <c r="JS347" s="14"/>
      <c r="JT347" s="14"/>
      <c r="JU347" s="14"/>
      <c r="JV347" s="14"/>
      <c r="JW347" s="14"/>
      <c r="JX347" s="14"/>
      <c r="JY347" s="14"/>
      <c r="JZ347" s="14"/>
      <c r="KA347" s="14"/>
      <c r="KB347" s="14"/>
      <c r="KC347" s="14"/>
      <c r="KD347" s="14"/>
      <c r="KE347" s="14"/>
      <c r="KF347" s="14"/>
      <c r="KG347" s="14"/>
      <c r="KH347" s="14"/>
      <c r="KI347" s="14"/>
      <c r="KJ347" s="14"/>
      <c r="KK347" s="14"/>
      <c r="KL347" s="14"/>
      <c r="KM347" s="14"/>
      <c r="KN347" s="14"/>
      <c r="KO347" s="14"/>
      <c r="KP347" s="14"/>
      <c r="KQ347" s="14"/>
      <c r="KR347" s="14"/>
      <c r="KS347" s="14"/>
      <c r="KT347" s="14"/>
      <c r="KU347" s="14"/>
      <c r="KV347" s="14"/>
      <c r="KW347" s="14"/>
      <c r="KX347" s="14"/>
      <c r="KY347" s="14"/>
      <c r="KZ347" s="14"/>
      <c r="LA347" s="14"/>
      <c r="LB347" s="14"/>
      <c r="LC347" s="14"/>
      <c r="LD347" s="14"/>
      <c r="LE347" s="14"/>
      <c r="LF347" s="14"/>
      <c r="LG347" s="14"/>
      <c r="LH347" s="14"/>
      <c r="LI347" s="14"/>
      <c r="LJ347" s="14"/>
      <c r="LK347" s="14"/>
      <c r="LL347" s="14"/>
      <c r="LM347" s="14"/>
      <c r="LN347" s="14"/>
      <c r="LO347" s="14"/>
      <c r="LP347" s="14"/>
      <c r="LQ347" s="14"/>
      <c r="LR347" s="14"/>
      <c r="LS347" s="14"/>
      <c r="LT347" s="14"/>
      <c r="LU347" s="14"/>
      <c r="LV347" s="14"/>
      <c r="LW347" s="14"/>
      <c r="LX347" s="14"/>
      <c r="LY347" s="14"/>
      <c r="LZ347" s="14"/>
      <c r="MA347" s="14"/>
      <c r="MB347" s="14"/>
      <c r="MC347" s="14"/>
      <c r="MD347" s="14"/>
      <c r="ME347" s="14"/>
      <c r="MF347" s="14"/>
      <c r="MG347" s="14"/>
      <c r="MH347" s="14"/>
      <c r="MI347" s="14"/>
      <c r="MJ347" s="14"/>
      <c r="MK347" s="14"/>
      <c r="ML347" s="14"/>
      <c r="MM347" s="14"/>
      <c r="MN347" s="14"/>
      <c r="MO347" s="14"/>
      <c r="MP347" s="14"/>
      <c r="MQ347" s="14"/>
      <c r="MR347" s="14"/>
      <c r="MS347" s="14"/>
      <c r="MT347" s="14"/>
      <c r="MU347" s="14"/>
      <c r="MV347" s="14"/>
      <c r="MW347" s="14"/>
      <c r="MX347" s="14"/>
      <c r="MY347" s="14"/>
      <c r="MZ347" s="14"/>
      <c r="NA347" s="14"/>
      <c r="NB347" s="14"/>
      <c r="NC347" s="14"/>
      <c r="ND347" s="14"/>
      <c r="NE347" s="14"/>
      <c r="NF347" s="14"/>
      <c r="NG347" s="14"/>
      <c r="NH347" s="14"/>
      <c r="NI347" s="14"/>
      <c r="NJ347" s="14"/>
      <c r="NK347" s="14"/>
      <c r="NL347" s="14"/>
      <c r="NM347" s="14"/>
      <c r="NN347" s="14"/>
      <c r="NO347" s="14"/>
      <c r="NP347" s="14"/>
      <c r="NQ347" s="14"/>
      <c r="NR347" s="14"/>
      <c r="NS347" s="14"/>
      <c r="NT347" s="14"/>
      <c r="NU347" s="14"/>
      <c r="NV347" s="14"/>
      <c r="NW347" s="14"/>
      <c r="NX347" s="14"/>
      <c r="NY347" s="14"/>
      <c r="NZ347" s="14"/>
      <c r="OA347" s="14"/>
      <c r="OB347" s="14"/>
      <c r="OC347" s="14"/>
      <c r="OD347" s="14"/>
      <c r="OE347" s="14"/>
      <c r="OF347" s="14"/>
      <c r="OG347" s="14"/>
      <c r="OH347" s="14"/>
      <c r="OI347" s="14"/>
      <c r="OJ347" s="14"/>
      <c r="OK347" s="14"/>
      <c r="OL347" s="14"/>
      <c r="OM347" s="14"/>
      <c r="ON347" s="14"/>
      <c r="OO347" s="14"/>
      <c r="OP347" s="14"/>
      <c r="OQ347" s="14"/>
      <c r="OR347" s="14"/>
      <c r="OS347" s="14"/>
      <c r="OT347" s="14"/>
      <c r="OU347" s="14"/>
      <c r="OV347" s="14"/>
      <c r="OW347" s="14"/>
      <c r="OX347" s="14"/>
      <c r="OY347" s="14"/>
      <c r="OZ347" s="14"/>
      <c r="PA347" s="14"/>
      <c r="PB347" s="14"/>
      <c r="PC347" s="14"/>
      <c r="PD347" s="14"/>
      <c r="PE347" s="14"/>
      <c r="PF347" s="14"/>
      <c r="PG347" s="14"/>
      <c r="PH347" s="14"/>
      <c r="PI347" s="14"/>
      <c r="PJ347" s="14"/>
      <c r="PK347" s="14"/>
      <c r="PL347" s="14"/>
      <c r="PM347" s="14"/>
      <c r="PN347" s="14"/>
      <c r="PO347" s="14"/>
      <c r="PP347" s="14"/>
      <c r="PQ347" s="14"/>
      <c r="PR347" s="14"/>
      <c r="PS347" s="14"/>
      <c r="PT347" s="14"/>
      <c r="PU347" s="14"/>
      <c r="PV347" s="14"/>
      <c r="PW347" s="14"/>
      <c r="PX347" s="14"/>
      <c r="PY347" s="14"/>
      <c r="PZ347" s="14"/>
      <c r="QA347" s="14"/>
      <c r="QB347" s="14"/>
      <c r="QC347" s="14"/>
      <c r="QD347" s="14"/>
      <c r="QE347" s="14"/>
      <c r="QF347" s="14"/>
      <c r="QG347" s="14"/>
      <c r="QH347" s="14"/>
      <c r="QI347" s="14"/>
      <c r="QJ347" s="14"/>
      <c r="QK347" s="14"/>
      <c r="QL347" s="14"/>
      <c r="QM347" s="14"/>
      <c r="QN347" s="14"/>
      <c r="QO347" s="14"/>
      <c r="QP347" s="14"/>
      <c r="QQ347" s="14"/>
      <c r="QR347" s="14"/>
      <c r="QS347" s="14"/>
      <c r="QT347" s="14"/>
      <c r="QU347" s="14"/>
      <c r="QV347" s="14"/>
      <c r="QW347" s="14"/>
      <c r="QX347" s="14"/>
      <c r="QY347" s="14"/>
      <c r="QZ347" s="14"/>
      <c r="RA347" s="14"/>
      <c r="RB347" s="14"/>
      <c r="RC347" s="14"/>
      <c r="RD347" s="14"/>
      <c r="RE347" s="14"/>
      <c r="RF347" s="14"/>
      <c r="RG347" s="14"/>
      <c r="RH347" s="14"/>
      <c r="RI347" s="14"/>
      <c r="RJ347" s="14"/>
      <c r="RK347" s="14"/>
      <c r="RL347" s="14"/>
      <c r="RM347" s="14"/>
      <c r="RN347" s="14"/>
      <c r="RO347" s="14"/>
      <c r="RP347" s="14"/>
      <c r="RQ347" s="14"/>
      <c r="RR347" s="14"/>
      <c r="RS347" s="14"/>
      <c r="RT347" s="14"/>
      <c r="RU347" s="14"/>
      <c r="RV347" s="14"/>
      <c r="RW347" s="14"/>
      <c r="RX347" s="14"/>
      <c r="RY347" s="14"/>
      <c r="RZ347" s="14"/>
      <c r="SA347" s="14"/>
      <c r="SB347" s="14"/>
      <c r="SC347" s="14"/>
      <c r="SD347" s="14"/>
      <c r="SE347" s="14"/>
      <c r="SF347" s="14"/>
      <c r="SG347" s="14"/>
      <c r="SH347" s="14"/>
      <c r="SI347" s="14"/>
      <c r="SJ347" s="14"/>
      <c r="SK347" s="14"/>
      <c r="SL347" s="14"/>
      <c r="SM347" s="14"/>
      <c r="SN347" s="14"/>
      <c r="SO347" s="14"/>
      <c r="SP347" s="14"/>
      <c r="SQ347" s="14"/>
      <c r="SR347" s="14"/>
      <c r="SS347" s="14"/>
      <c r="ST347" s="14"/>
      <c r="SU347" s="14"/>
      <c r="SV347" s="14"/>
      <c r="SW347" s="14"/>
      <c r="SX347" s="14"/>
      <c r="SY347" s="14"/>
      <c r="SZ347" s="14"/>
      <c r="TA347" s="14"/>
      <c r="TB347" s="14"/>
      <c r="TC347" s="14"/>
      <c r="TD347" s="14"/>
      <c r="TE347" s="14"/>
      <c r="TF347" s="14"/>
      <c r="TG347" s="14"/>
      <c r="TH347" s="14"/>
      <c r="TI347" s="14"/>
      <c r="TJ347" s="14"/>
      <c r="TK347" s="14"/>
      <c r="TL347" s="14"/>
      <c r="TM347" s="14"/>
      <c r="TN347" s="14"/>
      <c r="TO347" s="14"/>
      <c r="TP347" s="14"/>
      <c r="TQ347" s="14"/>
      <c r="TR347" s="14"/>
      <c r="TS347" s="14"/>
      <c r="TT347" s="14"/>
      <c r="TU347" s="14"/>
      <c r="TV347" s="14"/>
      <c r="TW347" s="14"/>
      <c r="TX347" s="14"/>
      <c r="TY347" s="14"/>
      <c r="TZ347" s="14"/>
      <c r="UA347" s="14"/>
      <c r="UB347" s="14"/>
      <c r="UC347" s="14"/>
      <c r="UD347" s="14"/>
      <c r="UE347" s="14"/>
      <c r="UF347" s="14"/>
      <c r="UG347" s="14"/>
      <c r="UH347" s="14"/>
      <c r="UI347" s="14"/>
      <c r="UJ347" s="14"/>
      <c r="UK347" s="14"/>
      <c r="UL347" s="14"/>
      <c r="UM347" s="14"/>
      <c r="UN347" s="14"/>
      <c r="UO347" s="14"/>
      <c r="UP347" s="14"/>
      <c r="UQ347" s="14"/>
      <c r="UR347" s="14"/>
      <c r="US347" s="14"/>
      <c r="UT347" s="14"/>
      <c r="UU347" s="14"/>
      <c r="UV347" s="14"/>
      <c r="UW347" s="14"/>
      <c r="UX347" s="14"/>
      <c r="UY347" s="14"/>
      <c r="UZ347" s="14"/>
      <c r="VA347" s="14"/>
      <c r="VB347" s="14"/>
      <c r="VC347" s="14"/>
      <c r="VD347" s="14"/>
      <c r="VE347" s="14"/>
      <c r="VF347" s="14"/>
      <c r="VG347" s="14"/>
      <c r="VH347" s="14"/>
      <c r="VI347" s="14"/>
      <c r="VJ347" s="14"/>
      <c r="VK347" s="14"/>
      <c r="VL347" s="14"/>
      <c r="VM347" s="14"/>
      <c r="VN347" s="14"/>
      <c r="VO347" s="14"/>
      <c r="VP347" s="14"/>
      <c r="VQ347" s="14"/>
      <c r="VR347" s="14"/>
      <c r="VS347" s="14"/>
      <c r="VT347" s="14"/>
      <c r="VU347" s="14"/>
      <c r="VV347" s="14"/>
      <c r="VW347" s="14"/>
      <c r="VX347" s="14"/>
      <c r="VY347" s="14"/>
      <c r="VZ347" s="14"/>
      <c r="WA347" s="14"/>
      <c r="WB347" s="14"/>
      <c r="WC347" s="14"/>
      <c r="WD347" s="14"/>
      <c r="WE347" s="14"/>
      <c r="WF347" s="14"/>
      <c r="WG347" s="14"/>
      <c r="WH347" s="14"/>
      <c r="WI347" s="14"/>
      <c r="WJ347" s="14"/>
      <c r="WK347" s="14"/>
      <c r="WL347" s="14"/>
      <c r="WM347" s="14"/>
      <c r="WN347" s="14"/>
      <c r="WO347" s="14"/>
      <c r="WP347" s="14"/>
      <c r="WQ347" s="14"/>
      <c r="WR347" s="14"/>
      <c r="WS347" s="14"/>
      <c r="WT347" s="14"/>
      <c r="WU347" s="14"/>
      <c r="WV347" s="14"/>
      <c r="WW347" s="14"/>
      <c r="WX347" s="14"/>
      <c r="WY347" s="14"/>
      <c r="WZ347" s="14"/>
      <c r="XA347" s="14"/>
      <c r="XB347" s="14"/>
      <c r="XC347" s="14"/>
      <c r="XD347" s="14"/>
      <c r="XE347" s="14"/>
      <c r="XF347" s="14"/>
      <c r="XG347" s="14"/>
      <c r="XH347" s="14"/>
      <c r="XI347" s="14"/>
      <c r="XJ347" s="14"/>
      <c r="XK347" s="14"/>
      <c r="XL347" s="14"/>
      <c r="XM347" s="14"/>
      <c r="XN347" s="14"/>
      <c r="XO347" s="14"/>
      <c r="XP347" s="14"/>
      <c r="XQ347" s="14"/>
      <c r="XR347" s="14"/>
      <c r="XS347" s="14"/>
      <c r="XT347" s="14"/>
      <c r="XU347" s="14"/>
      <c r="XV347" s="14"/>
      <c r="XW347" s="14"/>
      <c r="XX347" s="14"/>
      <c r="XY347" s="14"/>
      <c r="XZ347" s="14"/>
      <c r="YA347" s="14"/>
      <c r="YB347" s="14"/>
      <c r="YC347" s="14"/>
      <c r="YD347" s="14"/>
      <c r="YE347" s="14"/>
      <c r="YF347" s="14"/>
      <c r="YG347" s="14"/>
      <c r="YH347" s="14"/>
      <c r="YI347" s="14"/>
      <c r="YJ347" s="14"/>
      <c r="YK347" s="14"/>
      <c r="YL347" s="14"/>
      <c r="YM347" s="14"/>
      <c r="YN347" s="14"/>
      <c r="YO347" s="14"/>
      <c r="YP347" s="14"/>
      <c r="YQ347" s="14"/>
      <c r="YR347" s="14"/>
      <c r="YS347" s="14"/>
      <c r="YT347" s="14"/>
      <c r="YU347" s="14"/>
      <c r="YV347" s="14"/>
      <c r="YW347" s="14"/>
      <c r="YX347" s="14"/>
      <c r="YY347" s="14"/>
      <c r="YZ347" s="14"/>
      <c r="ZA347" s="14"/>
      <c r="ZB347" s="14"/>
      <c r="ZC347" s="14"/>
      <c r="ZD347" s="14"/>
      <c r="ZE347" s="14"/>
      <c r="ZF347" s="14"/>
      <c r="ZG347" s="14"/>
      <c r="ZH347" s="14"/>
      <c r="ZI347" s="14"/>
      <c r="ZJ347" s="14"/>
      <c r="ZK347" s="14"/>
      <c r="ZL347" s="14"/>
      <c r="ZM347" s="14"/>
      <c r="ZN347" s="14"/>
      <c r="ZO347" s="14"/>
      <c r="ZP347" s="14"/>
      <c r="ZQ347" s="14"/>
      <c r="ZR347" s="14"/>
      <c r="ZS347" s="14"/>
      <c r="ZT347" s="14"/>
      <c r="ZU347" s="14"/>
      <c r="ZV347" s="14"/>
      <c r="ZW347" s="14"/>
      <c r="ZX347" s="14"/>
      <c r="ZY347" s="14"/>
      <c r="ZZ347" s="14"/>
      <c r="AAA347" s="14"/>
      <c r="AAB347" s="14"/>
      <c r="AAC347" s="14"/>
      <c r="AAD347" s="14"/>
      <c r="AAE347" s="14"/>
      <c r="AAF347" s="14"/>
      <c r="AAG347" s="14"/>
      <c r="AAH347" s="14"/>
      <c r="AAI347" s="14"/>
      <c r="AAJ347" s="14"/>
      <c r="AAK347" s="14"/>
      <c r="AAL347" s="14"/>
      <c r="AAM347" s="14"/>
      <c r="AAN347" s="14"/>
      <c r="AAO347" s="14"/>
      <c r="AAP347" s="14"/>
      <c r="AAQ347" s="14"/>
      <c r="AAR347" s="14"/>
      <c r="AAS347" s="14"/>
      <c r="AAT347" s="14"/>
      <c r="AAU347" s="14"/>
      <c r="AAV347" s="14"/>
      <c r="AAW347" s="14"/>
      <c r="AAX347" s="14"/>
      <c r="AAY347" s="14"/>
      <c r="AAZ347" s="14"/>
      <c r="ABA347" s="14"/>
      <c r="ABB347" s="14"/>
      <c r="ABC347" s="14"/>
      <c r="ABD347" s="14"/>
      <c r="ABE347" s="14"/>
      <c r="ABF347" s="14"/>
      <c r="ABG347" s="14"/>
      <c r="ABH347" s="14"/>
      <c r="ABI347" s="14"/>
      <c r="ABJ347" s="14"/>
      <c r="ABK347" s="14"/>
      <c r="ABL347" s="14"/>
      <c r="ABM347" s="14"/>
      <c r="ABN347" s="14"/>
      <c r="ABO347" s="14"/>
      <c r="ABP347" s="14"/>
      <c r="ABQ347" s="14"/>
      <c r="ABR347" s="14"/>
      <c r="ABS347" s="14"/>
      <c r="ABT347" s="14"/>
      <c r="ABU347" s="14"/>
      <c r="ABV347" s="14"/>
      <c r="ABW347" s="14"/>
      <c r="ABX347" s="14"/>
      <c r="ABY347" s="14"/>
      <c r="ABZ347" s="14"/>
      <c r="ACA347" s="14"/>
      <c r="ACB347" s="14"/>
      <c r="ACC347" s="14"/>
      <c r="ACD347" s="14"/>
      <c r="ACE347" s="14"/>
      <c r="ACF347" s="14"/>
      <c r="ACG347" s="14"/>
      <c r="ACH347" s="14"/>
      <c r="ACI347" s="14"/>
      <c r="ACJ347" s="14"/>
      <c r="ACK347" s="14"/>
      <c r="ACL347" s="14"/>
      <c r="ACM347" s="14"/>
      <c r="ACN347" s="14"/>
      <c r="ACO347" s="14"/>
      <c r="ACP347" s="14"/>
      <c r="ACQ347" s="14"/>
      <c r="ACR347" s="14"/>
      <c r="ACS347" s="14"/>
      <c r="ACT347" s="14"/>
      <c r="ACU347" s="14"/>
      <c r="ACV347" s="14"/>
      <c r="ACW347" s="14"/>
      <c r="ACX347" s="14"/>
      <c r="ACY347" s="14"/>
      <c r="ACZ347" s="14"/>
      <c r="ADA347" s="14"/>
      <c r="ADB347" s="14"/>
      <c r="ADC347" s="14"/>
      <c r="ADD347" s="14"/>
      <c r="ADE347" s="14"/>
      <c r="ADF347" s="14"/>
      <c r="ADG347" s="14"/>
      <c r="ADH347" s="14"/>
      <c r="ADI347" s="14"/>
      <c r="ADJ347" s="14"/>
      <c r="ADK347" s="14"/>
      <c r="ADL347" s="14"/>
      <c r="ADM347" s="14"/>
      <c r="ADN347" s="14"/>
      <c r="ADO347" s="14"/>
      <c r="ADP347" s="14"/>
      <c r="ADQ347" s="14"/>
      <c r="ADR347" s="14"/>
      <c r="ADS347" s="14"/>
      <c r="ADT347" s="14"/>
      <c r="ADU347" s="14"/>
      <c r="ADV347" s="14"/>
      <c r="ADW347" s="14"/>
      <c r="ADX347" s="14"/>
      <c r="ADY347" s="14"/>
      <c r="ADZ347" s="14"/>
      <c r="AEA347" s="14"/>
      <c r="AEB347" s="14"/>
      <c r="AEC347" s="14"/>
      <c r="AED347" s="14"/>
      <c r="AEE347" s="14"/>
      <c r="AEF347" s="14"/>
      <c r="AEG347" s="14"/>
      <c r="AEH347" s="14"/>
      <c r="AEI347" s="14"/>
      <c r="AEJ347" s="14"/>
      <c r="AEK347" s="14"/>
      <c r="AEL347" s="14"/>
      <c r="AEM347" s="14"/>
      <c r="AEN347" s="14"/>
      <c r="AEO347" s="14"/>
      <c r="AEP347" s="14"/>
      <c r="AEQ347" s="14"/>
      <c r="AER347" s="14"/>
      <c r="AES347" s="14"/>
      <c r="AET347" s="14"/>
      <c r="AEU347" s="14"/>
      <c r="AEV347" s="14"/>
      <c r="AEW347" s="14"/>
      <c r="AEX347" s="14"/>
      <c r="AEY347" s="14"/>
      <c r="AEZ347" s="14"/>
      <c r="AFA347" s="14"/>
      <c r="AFB347" s="14"/>
      <c r="AFC347" s="14"/>
      <c r="AFD347" s="14"/>
      <c r="AFE347" s="14"/>
      <c r="AFF347" s="14"/>
      <c r="AFG347" s="14"/>
      <c r="AFH347" s="14"/>
      <c r="AFI347" s="14"/>
      <c r="AFJ347" s="14"/>
      <c r="AFK347" s="14"/>
      <c r="AFL347" s="14"/>
      <c r="AFM347" s="14"/>
      <c r="AFN347" s="14"/>
      <c r="AFO347" s="14"/>
      <c r="AFP347" s="14"/>
      <c r="AFQ347" s="14"/>
      <c r="AFR347" s="14"/>
      <c r="AFS347" s="14"/>
      <c r="AFT347" s="14"/>
      <c r="AFU347" s="14"/>
      <c r="AFV347" s="14"/>
      <c r="AFW347" s="14"/>
      <c r="AFX347" s="14"/>
      <c r="AFY347" s="14"/>
      <c r="AFZ347" s="14"/>
      <c r="AGA347" s="14"/>
      <c r="AGB347" s="14"/>
      <c r="AGC347" s="14"/>
      <c r="AGD347" s="14"/>
      <c r="AGE347" s="14"/>
      <c r="AGF347" s="14"/>
      <c r="AGG347" s="14"/>
      <c r="AGH347" s="14"/>
      <c r="AGI347" s="14"/>
      <c r="AGJ347" s="14"/>
      <c r="AGK347" s="14"/>
      <c r="AGL347" s="14"/>
      <c r="AGM347" s="14"/>
      <c r="AGN347" s="14"/>
      <c r="AGO347" s="14"/>
      <c r="AGP347" s="14"/>
      <c r="AGQ347" s="14"/>
      <c r="AGR347" s="14"/>
      <c r="AGS347" s="14"/>
      <c r="AGT347" s="14"/>
      <c r="AGU347" s="14"/>
      <c r="AGV347" s="14"/>
      <c r="AGW347" s="14"/>
      <c r="AGX347" s="14"/>
      <c r="AGY347" s="14"/>
      <c r="AGZ347" s="14"/>
      <c r="AHA347" s="14"/>
      <c r="AHB347" s="14"/>
      <c r="AHC347" s="14"/>
      <c r="AHD347" s="14"/>
      <c r="AHE347" s="14"/>
      <c r="AHF347" s="14"/>
      <c r="AHG347" s="14"/>
      <c r="AHH347" s="14"/>
      <c r="AHI347" s="14"/>
      <c r="AHJ347" s="14"/>
      <c r="AHK347" s="14"/>
      <c r="AHL347" s="14"/>
      <c r="AHM347" s="14"/>
      <c r="AHN347" s="14"/>
      <c r="AHO347" s="14"/>
      <c r="AHP347" s="14"/>
      <c r="AHQ347" s="14"/>
      <c r="AHR347" s="14"/>
      <c r="AHS347" s="14"/>
      <c r="AHT347" s="14"/>
      <c r="AHU347" s="14"/>
      <c r="AHV347" s="14"/>
      <c r="AHW347" s="14"/>
      <c r="AHX347" s="14"/>
      <c r="AHY347" s="14"/>
      <c r="AHZ347" s="14"/>
      <c r="AIA347" s="14"/>
      <c r="AIB347" s="14"/>
      <c r="AIC347" s="14"/>
      <c r="AID347" s="14"/>
      <c r="AIE347" s="14"/>
      <c r="AIF347" s="14"/>
      <c r="AIG347" s="14"/>
      <c r="AIH347" s="14"/>
      <c r="AII347" s="14"/>
      <c r="AIJ347" s="14"/>
      <c r="AIK347" s="14"/>
      <c r="AIL347" s="14"/>
      <c r="AIM347" s="14"/>
      <c r="AIN347" s="14"/>
      <c r="AIO347" s="14"/>
      <c r="AIP347" s="14"/>
      <c r="AIQ347" s="14"/>
      <c r="AIR347" s="14"/>
      <c r="AIS347" s="14"/>
      <c r="AIT347" s="14"/>
      <c r="AIU347" s="14"/>
      <c r="AIV347" s="14"/>
      <c r="AIW347" s="14"/>
      <c r="AIX347" s="14"/>
      <c r="AIY347" s="14"/>
      <c r="AIZ347" s="14"/>
      <c r="AJA347" s="14"/>
      <c r="AJB347" s="14"/>
      <c r="AJC347" s="14"/>
      <c r="AJD347" s="14"/>
      <c r="AJE347" s="14"/>
      <c r="AJF347" s="14"/>
      <c r="AJG347" s="14"/>
      <c r="AJH347" s="14"/>
      <c r="AJI347" s="14"/>
      <c r="AJJ347" s="14"/>
      <c r="AJK347" s="14"/>
      <c r="AJL347" s="14"/>
      <c r="AJM347" s="14"/>
      <c r="AJN347" s="14"/>
      <c r="AJO347" s="14"/>
      <c r="AJP347" s="14"/>
      <c r="AJQ347" s="14"/>
      <c r="AJR347" s="14"/>
      <c r="AJS347" s="14"/>
      <c r="AJT347" s="14"/>
      <c r="AJU347" s="14"/>
      <c r="AJV347" s="14"/>
      <c r="AJW347" s="14"/>
      <c r="AJX347" s="14"/>
      <c r="AJY347" s="14"/>
      <c r="AJZ347" s="14"/>
      <c r="AKA347" s="14"/>
      <c r="AKB347" s="14"/>
      <c r="AKC347" s="14"/>
      <c r="AKD347" s="14"/>
      <c r="AKE347" s="14"/>
      <c r="AKF347" s="14"/>
      <c r="AKG347" s="14"/>
      <c r="AKH347" s="14"/>
      <c r="AKI347" s="14"/>
      <c r="AKJ347" s="14"/>
      <c r="AKK347" s="14"/>
      <c r="AKL347" s="14"/>
      <c r="AKM347" s="14"/>
      <c r="AKN347" s="14"/>
      <c r="AKO347" s="14"/>
      <c r="AKP347" s="14"/>
      <c r="AKQ347" s="14"/>
      <c r="AKR347" s="14"/>
      <c r="AKS347" s="14"/>
      <c r="AKT347" s="14"/>
      <c r="AKU347" s="14"/>
      <c r="AKV347" s="14"/>
      <c r="AKW347" s="14"/>
      <c r="AKX347" s="14"/>
      <c r="AKY347" s="14"/>
      <c r="AKZ347" s="14"/>
      <c r="ALA347" s="14"/>
      <c r="ALB347" s="14"/>
      <c r="ALC347" s="14"/>
      <c r="ALD347" s="14"/>
      <c r="ALE347" s="14"/>
      <c r="ALF347" s="14"/>
      <c r="ALG347" s="14"/>
      <c r="ALH347" s="14"/>
      <c r="ALI347" s="14"/>
      <c r="ALJ347" s="14"/>
      <c r="ALK347" s="14"/>
      <c r="ALL347" s="14"/>
      <c r="ALM347" s="14"/>
      <c r="ALN347" s="14"/>
      <c r="ALO347" s="14"/>
      <c r="ALP347" s="14"/>
      <c r="ALQ347" s="14"/>
      <c r="ALR347" s="14"/>
      <c r="ALS347" s="14"/>
      <c r="ALT347" s="14"/>
      <c r="ALU347" s="14"/>
      <c r="ALV347" s="14"/>
      <c r="ALW347" s="14"/>
      <c r="ALX347" s="14"/>
      <c r="ALY347" s="14"/>
      <c r="ALZ347" s="14"/>
      <c r="AMA347" s="14"/>
      <c r="AMB347" s="14"/>
      <c r="AMC347" s="14"/>
      <c r="AMD347" s="14"/>
      <c r="AME347" s="14"/>
      <c r="AMF347" s="14"/>
      <c r="AMG347" s="14"/>
      <c r="AMH347" s="14"/>
      <c r="AMI347" s="14"/>
      <c r="AMJ347" s="14"/>
      <c r="AMK347" s="14"/>
      <c r="AML347" s="14"/>
      <c r="AMM347" s="14"/>
      <c r="AMN347" s="14"/>
      <c r="AMO347" s="14"/>
      <c r="AMP347" s="14"/>
      <c r="AMQ347" s="14"/>
      <c r="AMR347" s="14"/>
      <c r="AMS347" s="14"/>
      <c r="AMT347" s="14"/>
      <c r="AMU347" s="14"/>
      <c r="AMV347" s="14"/>
      <c r="AMW347" s="14"/>
      <c r="AMX347" s="14"/>
      <c r="AMY347" s="14"/>
      <c r="AMZ347" s="14"/>
      <c r="ANA347" s="14"/>
      <c r="ANB347" s="14"/>
      <c r="ANC347" s="14"/>
      <c r="AND347" s="14"/>
      <c r="ANE347" s="14"/>
      <c r="ANF347" s="14"/>
      <c r="ANG347" s="14"/>
      <c r="ANH347" s="14"/>
      <c r="ANI347" s="14"/>
      <c r="ANJ347" s="14"/>
      <c r="ANK347" s="14"/>
      <c r="ANL347" s="14"/>
      <c r="ANM347" s="14"/>
      <c r="ANN347" s="14"/>
      <c r="ANO347" s="14"/>
      <c r="ANP347" s="14"/>
      <c r="ANQ347" s="14"/>
      <c r="ANR347" s="14"/>
      <c r="ANS347" s="14"/>
      <c r="ANT347" s="14"/>
      <c r="ANU347" s="14"/>
      <c r="ANV347" s="14"/>
      <c r="ANW347" s="14"/>
      <c r="ANX347" s="14"/>
      <c r="ANY347" s="14"/>
      <c r="ANZ347" s="14"/>
      <c r="AOA347" s="14"/>
      <c r="AOB347" s="14"/>
      <c r="AOC347" s="14"/>
      <c r="AOD347" s="14"/>
      <c r="AOE347" s="14"/>
      <c r="AOF347" s="14"/>
      <c r="AOG347" s="14"/>
      <c r="AOH347" s="14"/>
      <c r="AOI347" s="14"/>
      <c r="AOJ347" s="14"/>
      <c r="AOK347" s="14"/>
      <c r="AOL347" s="14"/>
      <c r="AOM347" s="14"/>
      <c r="AON347" s="14"/>
      <c r="AOO347" s="14"/>
      <c r="AOP347" s="14"/>
      <c r="AOQ347" s="14"/>
      <c r="AOR347" s="14"/>
      <c r="AOS347" s="14"/>
      <c r="AOT347" s="14"/>
      <c r="AOU347" s="14"/>
      <c r="AOV347" s="14"/>
      <c r="AOW347" s="14"/>
      <c r="AOX347" s="14"/>
      <c r="AOY347" s="14"/>
      <c r="AOZ347" s="14"/>
      <c r="APA347" s="14"/>
      <c r="APB347" s="14"/>
      <c r="APC347" s="14"/>
      <c r="APD347" s="14"/>
      <c r="APE347" s="14"/>
      <c r="APF347" s="14"/>
      <c r="APG347" s="14"/>
      <c r="APH347" s="14"/>
      <c r="API347" s="14"/>
      <c r="APJ347" s="14"/>
      <c r="APK347" s="14"/>
      <c r="APL347" s="14"/>
      <c r="APM347" s="14"/>
      <c r="APN347" s="14"/>
      <c r="APO347" s="14"/>
      <c r="APP347" s="14"/>
      <c r="APQ347" s="14"/>
      <c r="APR347" s="14"/>
      <c r="APS347" s="14"/>
      <c r="APT347" s="14"/>
      <c r="APU347" s="14"/>
      <c r="APV347" s="14"/>
      <c r="APW347" s="14"/>
      <c r="APX347" s="14"/>
      <c r="APY347" s="14"/>
      <c r="APZ347" s="14"/>
      <c r="AQA347" s="14"/>
      <c r="AQB347" s="14"/>
      <c r="AQC347" s="14"/>
      <c r="AQD347" s="14"/>
      <c r="AQE347" s="14"/>
      <c r="AQF347" s="14"/>
      <c r="AQG347" s="14"/>
      <c r="AQH347" s="14"/>
      <c r="AQI347" s="14"/>
      <c r="AQJ347" s="14"/>
      <c r="AQK347" s="14"/>
      <c r="AQL347" s="14"/>
      <c r="AQM347" s="14"/>
      <c r="AQN347" s="14"/>
      <c r="AQO347" s="14"/>
      <c r="AQP347" s="14"/>
      <c r="AQQ347" s="14"/>
      <c r="AQR347" s="14"/>
      <c r="AQS347" s="14"/>
      <c r="AQT347" s="14"/>
      <c r="AQU347" s="14"/>
      <c r="AQV347" s="14"/>
      <c r="AQW347" s="14"/>
      <c r="AQX347" s="14"/>
      <c r="AQY347" s="14"/>
      <c r="AQZ347" s="14"/>
      <c r="ARA347" s="14"/>
      <c r="ARB347" s="14"/>
      <c r="ARC347" s="14"/>
      <c r="ARD347" s="14"/>
      <c r="ARE347" s="14"/>
      <c r="ARF347" s="14"/>
      <c r="ARG347" s="14"/>
      <c r="ARH347" s="14"/>
      <c r="ARI347" s="14"/>
      <c r="ARJ347" s="14"/>
      <c r="ARK347" s="14"/>
      <c r="ARL347" s="14"/>
      <c r="ARM347" s="14"/>
      <c r="ARN347" s="14"/>
      <c r="ARO347" s="14"/>
      <c r="ARP347" s="14"/>
      <c r="ARQ347" s="14"/>
      <c r="ARR347" s="14"/>
      <c r="ARS347" s="14"/>
      <c r="ART347" s="14"/>
      <c r="ARU347" s="14"/>
      <c r="ARV347" s="14"/>
      <c r="ARW347" s="14"/>
      <c r="ARX347" s="14"/>
      <c r="ARY347" s="14"/>
      <c r="ARZ347" s="14"/>
      <c r="ASA347" s="14"/>
      <c r="ASB347" s="14"/>
      <c r="ASC347" s="14"/>
      <c r="ASD347" s="14"/>
      <c r="ASE347" s="14"/>
      <c r="ASF347" s="14"/>
      <c r="ASG347" s="14"/>
      <c r="ASH347" s="14"/>
      <c r="ASI347" s="14"/>
      <c r="ASJ347" s="14"/>
      <c r="ASK347" s="14"/>
      <c r="ASL347" s="14"/>
      <c r="ASM347" s="14"/>
      <c r="ASN347" s="14"/>
      <c r="ASO347" s="14"/>
      <c r="ASP347" s="14"/>
      <c r="ASQ347" s="14"/>
      <c r="ASR347" s="14"/>
      <c r="ASS347" s="14"/>
      <c r="AST347" s="14"/>
      <c r="ASU347" s="14"/>
      <c r="ASV347" s="14"/>
      <c r="ASW347" s="14"/>
      <c r="ASX347" s="14"/>
      <c r="ASY347" s="14"/>
      <c r="ASZ347" s="14"/>
      <c r="ATA347" s="14"/>
      <c r="ATB347" s="14"/>
      <c r="ATC347" s="14"/>
      <c r="ATD347" s="14"/>
      <c r="ATE347" s="14"/>
      <c r="ATF347" s="14"/>
      <c r="ATG347" s="14"/>
      <c r="ATH347" s="14"/>
      <c r="ATI347" s="14"/>
      <c r="ATJ347" s="14"/>
      <c r="ATK347" s="14"/>
      <c r="ATL347" s="14"/>
      <c r="ATM347" s="14"/>
      <c r="ATN347" s="14"/>
      <c r="ATO347" s="14"/>
      <c r="ATP347" s="14"/>
      <c r="ATQ347" s="14"/>
      <c r="ATR347" s="14"/>
      <c r="ATS347" s="14"/>
      <c r="ATT347" s="14"/>
      <c r="ATU347" s="14"/>
      <c r="ATV347" s="14"/>
      <c r="ATW347" s="14"/>
      <c r="ATX347" s="14"/>
      <c r="ATY347" s="14"/>
      <c r="ATZ347" s="14"/>
      <c r="AUA347" s="14"/>
      <c r="AUB347" s="14"/>
      <c r="AUC347" s="14"/>
      <c r="AUD347" s="14"/>
      <c r="AUE347" s="14"/>
      <c r="AUF347" s="14"/>
      <c r="AUG347" s="14"/>
      <c r="AUH347" s="14"/>
      <c r="AUI347" s="14"/>
      <c r="AUJ347" s="14"/>
      <c r="AUK347" s="14"/>
      <c r="AUL347" s="14"/>
      <c r="AUM347" s="14"/>
      <c r="AUN347" s="14"/>
      <c r="AUO347" s="14"/>
      <c r="AUP347" s="14"/>
      <c r="AUQ347" s="14"/>
      <c r="AUR347" s="14"/>
      <c r="AUS347" s="14"/>
      <c r="AUT347" s="14"/>
      <c r="AUU347" s="14"/>
      <c r="AUV347" s="14"/>
      <c r="AUW347" s="14"/>
      <c r="AUX347" s="14"/>
      <c r="AUY347" s="14"/>
      <c r="AUZ347" s="14"/>
      <c r="AVA347" s="14"/>
      <c r="AVB347" s="14"/>
      <c r="AVC347" s="14"/>
      <c r="AVD347" s="14"/>
      <c r="AVE347" s="14"/>
      <c r="AVF347" s="14"/>
      <c r="AVG347" s="14"/>
      <c r="AVH347" s="14"/>
      <c r="AVI347" s="14"/>
      <c r="AVJ347" s="14"/>
      <c r="AVK347" s="14"/>
      <c r="AVL347" s="14"/>
      <c r="AVM347" s="14"/>
      <c r="AVN347" s="14"/>
      <c r="AVO347" s="14"/>
      <c r="AVP347" s="14"/>
      <c r="AVQ347" s="14"/>
      <c r="AVR347" s="14"/>
      <c r="AVS347" s="14"/>
      <c r="AVT347" s="14"/>
      <c r="AVU347" s="14"/>
      <c r="AVV347" s="14"/>
      <c r="AVW347" s="14"/>
      <c r="AVX347" s="14"/>
      <c r="AVY347" s="14"/>
      <c r="AVZ347" s="14"/>
      <c r="AWA347" s="14"/>
      <c r="AWB347" s="14"/>
      <c r="AWC347" s="14"/>
      <c r="AWD347" s="14"/>
      <c r="AWE347" s="14"/>
      <c r="AWF347" s="14"/>
      <c r="AWG347" s="14"/>
      <c r="AWH347" s="14"/>
      <c r="AWI347" s="14"/>
      <c r="AWJ347" s="14"/>
      <c r="AWK347" s="14"/>
      <c r="AWL347" s="14"/>
      <c r="AWM347" s="14"/>
      <c r="AWN347" s="14"/>
      <c r="AWO347" s="14"/>
      <c r="AWP347" s="14"/>
      <c r="AWQ347" s="14"/>
      <c r="AWR347" s="14"/>
      <c r="AWS347" s="14"/>
      <c r="AWT347" s="14"/>
      <c r="AWU347" s="14"/>
      <c r="AWV347" s="14"/>
      <c r="AWW347" s="14"/>
      <c r="AWX347" s="14"/>
      <c r="AWY347" s="14"/>
      <c r="AWZ347" s="14"/>
      <c r="AXA347" s="14"/>
      <c r="AXB347" s="14"/>
      <c r="AXC347" s="14"/>
      <c r="AXD347" s="14"/>
      <c r="AXE347" s="14"/>
      <c r="AXF347" s="14"/>
      <c r="AXG347" s="14"/>
      <c r="AXH347" s="14"/>
      <c r="AXI347" s="14"/>
      <c r="AXJ347" s="14"/>
      <c r="AXK347" s="14"/>
      <c r="AXL347" s="14"/>
      <c r="AXM347" s="14"/>
      <c r="AXN347" s="14"/>
      <c r="AXO347" s="14"/>
      <c r="AXP347" s="14"/>
      <c r="AXQ347" s="14"/>
      <c r="AXR347" s="14"/>
      <c r="AXS347" s="14"/>
      <c r="AXT347" s="14"/>
      <c r="AXU347" s="14"/>
      <c r="AXV347" s="14"/>
      <c r="AXW347" s="14"/>
      <c r="AXX347" s="14"/>
      <c r="AXY347" s="14"/>
      <c r="AXZ347" s="14"/>
      <c r="AYA347" s="14"/>
      <c r="AYB347" s="14"/>
      <c r="AYC347" s="14"/>
      <c r="AYD347" s="14"/>
      <c r="AYE347" s="14"/>
      <c r="AYF347" s="14"/>
      <c r="AYG347" s="14"/>
      <c r="AYH347" s="14"/>
      <c r="AYI347" s="14"/>
      <c r="AYJ347" s="14"/>
      <c r="AYK347" s="14"/>
      <c r="AYL347" s="14"/>
      <c r="AYM347" s="14"/>
      <c r="AYN347" s="14"/>
      <c r="AYO347" s="14"/>
      <c r="AYP347" s="14"/>
      <c r="AYQ347" s="14"/>
      <c r="AYR347" s="14"/>
      <c r="AYS347" s="14"/>
      <c r="AYT347" s="14"/>
      <c r="AYU347" s="14"/>
      <c r="AYV347" s="14"/>
      <c r="AYW347" s="14"/>
      <c r="AYX347" s="14"/>
      <c r="AYY347" s="14"/>
      <c r="AYZ347" s="14"/>
      <c r="AZA347" s="14"/>
      <c r="AZB347" s="14"/>
      <c r="AZC347" s="14"/>
      <c r="AZD347" s="14"/>
      <c r="AZE347" s="14"/>
      <c r="AZF347" s="14"/>
      <c r="AZG347" s="14"/>
      <c r="AZH347" s="14"/>
      <c r="AZI347" s="14"/>
      <c r="AZJ347" s="14"/>
      <c r="AZK347" s="14"/>
      <c r="AZL347" s="14"/>
      <c r="AZM347" s="14"/>
      <c r="AZN347" s="14"/>
      <c r="AZO347" s="14"/>
      <c r="AZP347" s="14"/>
      <c r="AZQ347" s="14"/>
      <c r="AZR347" s="14"/>
      <c r="AZS347" s="14"/>
      <c r="AZT347" s="14"/>
      <c r="AZU347" s="14"/>
      <c r="AZV347" s="14"/>
      <c r="AZW347" s="14"/>
      <c r="AZX347" s="14"/>
      <c r="AZY347" s="14"/>
      <c r="AZZ347" s="14"/>
      <c r="BAA347" s="14"/>
      <c r="BAB347" s="14"/>
      <c r="BAC347" s="14"/>
      <c r="BAD347" s="14"/>
      <c r="BAE347" s="14"/>
      <c r="BAF347" s="14"/>
      <c r="BAG347" s="14"/>
      <c r="BAH347" s="14"/>
      <c r="BAI347" s="14"/>
      <c r="BAJ347" s="14"/>
      <c r="BAK347" s="14"/>
      <c r="BAL347" s="14"/>
      <c r="BAM347" s="14"/>
      <c r="BAN347" s="14"/>
      <c r="BAO347" s="14"/>
      <c r="BAP347" s="14"/>
      <c r="BAQ347" s="14"/>
      <c r="BAR347" s="14"/>
      <c r="BAS347" s="14"/>
      <c r="BAT347" s="14"/>
      <c r="BAU347" s="14"/>
      <c r="BAV347" s="14"/>
      <c r="BAW347" s="14"/>
      <c r="BAX347" s="14"/>
      <c r="BAY347" s="14"/>
      <c r="BAZ347" s="14"/>
      <c r="BBA347" s="14"/>
      <c r="BBB347" s="14"/>
      <c r="BBC347" s="14"/>
      <c r="BBD347" s="14"/>
      <c r="BBE347" s="14"/>
      <c r="BBF347" s="14"/>
      <c r="BBG347" s="14"/>
      <c r="BBH347" s="14"/>
      <c r="BBI347" s="14"/>
      <c r="BBJ347" s="14"/>
      <c r="BBK347" s="14"/>
      <c r="BBL347" s="14"/>
      <c r="BBM347" s="14"/>
      <c r="BBN347" s="14"/>
      <c r="BBO347" s="14"/>
      <c r="BBP347" s="14"/>
      <c r="BBQ347" s="14"/>
      <c r="BBR347" s="14"/>
      <c r="BBS347" s="14"/>
      <c r="BBT347" s="14"/>
      <c r="BBU347" s="14"/>
      <c r="BBV347" s="14"/>
      <c r="BBW347" s="14"/>
      <c r="BBX347" s="14"/>
      <c r="BBY347" s="14"/>
      <c r="BBZ347" s="14"/>
      <c r="BCA347" s="14"/>
      <c r="BCB347" s="14"/>
      <c r="BCC347" s="14"/>
      <c r="BCD347" s="14"/>
      <c r="BCE347" s="14"/>
      <c r="BCF347" s="14"/>
      <c r="BCG347" s="14"/>
      <c r="BCH347" s="14"/>
      <c r="BCI347" s="14"/>
      <c r="BCJ347" s="14"/>
      <c r="BCK347" s="14"/>
      <c r="BCL347" s="14"/>
      <c r="BCM347" s="14"/>
      <c r="BCN347" s="14"/>
      <c r="BCO347" s="14"/>
      <c r="BCP347" s="14"/>
      <c r="BCQ347" s="14"/>
      <c r="BCR347" s="14"/>
      <c r="BCS347" s="14"/>
      <c r="BCT347" s="14"/>
      <c r="BCU347" s="14"/>
      <c r="BCV347" s="14"/>
      <c r="BCW347" s="14"/>
      <c r="BCX347" s="14"/>
      <c r="BCY347" s="14"/>
      <c r="BCZ347" s="14"/>
      <c r="BDA347" s="14"/>
      <c r="BDB347" s="14"/>
      <c r="BDC347" s="14"/>
      <c r="BDD347" s="14"/>
      <c r="BDE347" s="14"/>
      <c r="BDF347" s="14"/>
      <c r="BDG347" s="14"/>
      <c r="BDH347" s="14"/>
      <c r="BDI347" s="14"/>
      <c r="BDJ347" s="14"/>
      <c r="BDK347" s="14"/>
      <c r="BDL347" s="14"/>
      <c r="BDM347" s="14"/>
      <c r="BDN347" s="14"/>
      <c r="BDO347" s="14"/>
      <c r="BDP347" s="14"/>
      <c r="BDQ347" s="14"/>
      <c r="BDR347" s="14"/>
      <c r="BDS347" s="14"/>
      <c r="BDT347" s="14"/>
      <c r="BDU347" s="14"/>
      <c r="BDV347" s="14"/>
      <c r="BDW347" s="14"/>
      <c r="BDX347" s="14"/>
      <c r="BDY347" s="14"/>
      <c r="BDZ347" s="14"/>
      <c r="BEA347" s="14"/>
      <c r="BEB347" s="14"/>
      <c r="BEC347" s="14"/>
      <c r="BED347" s="14"/>
      <c r="BEE347" s="14"/>
      <c r="BEF347" s="14"/>
      <c r="BEG347" s="14"/>
      <c r="BEH347" s="14"/>
      <c r="BEI347" s="14"/>
      <c r="BEJ347" s="14"/>
      <c r="BEK347" s="14"/>
      <c r="BEL347" s="14"/>
      <c r="BEM347" s="14"/>
      <c r="BEN347" s="14"/>
      <c r="BEO347" s="14"/>
      <c r="BEP347" s="14"/>
      <c r="BEQ347" s="14"/>
      <c r="BER347" s="14"/>
      <c r="BES347" s="14"/>
      <c r="BET347" s="14"/>
      <c r="BEU347" s="14"/>
      <c r="BEV347" s="14"/>
      <c r="BEW347" s="14"/>
      <c r="BEX347" s="14"/>
      <c r="BEY347" s="14"/>
      <c r="BEZ347" s="14"/>
      <c r="BFA347" s="14"/>
      <c r="BFB347" s="14"/>
      <c r="BFC347" s="14"/>
      <c r="BFD347" s="14"/>
      <c r="BFE347" s="14"/>
      <c r="BFF347" s="14"/>
      <c r="BFG347" s="14"/>
      <c r="BFH347" s="14"/>
      <c r="BFI347" s="14"/>
      <c r="BFJ347" s="14"/>
      <c r="BFK347" s="14"/>
      <c r="BFL347" s="14"/>
      <c r="BFM347" s="14"/>
      <c r="BFN347" s="14"/>
      <c r="BFO347" s="14"/>
      <c r="BFP347" s="14"/>
      <c r="BFQ347" s="14"/>
      <c r="BFR347" s="14"/>
      <c r="BFS347" s="14"/>
      <c r="BFT347" s="14"/>
      <c r="BFU347" s="14"/>
      <c r="BFV347" s="14"/>
      <c r="BFW347" s="14"/>
      <c r="BFX347" s="14"/>
      <c r="BFY347" s="14"/>
      <c r="BFZ347" s="14"/>
      <c r="BGA347" s="14"/>
      <c r="BGB347" s="14"/>
      <c r="BGC347" s="14"/>
      <c r="BGD347" s="14"/>
      <c r="BGE347" s="14"/>
      <c r="BGF347" s="14"/>
      <c r="BGG347" s="14"/>
      <c r="BGH347" s="14"/>
      <c r="BGI347" s="14"/>
      <c r="BGJ347" s="14"/>
      <c r="BGK347" s="14"/>
      <c r="BGL347" s="14"/>
      <c r="BGM347" s="14"/>
      <c r="BGN347" s="14"/>
      <c r="BGO347" s="14"/>
      <c r="BGP347" s="14"/>
      <c r="BGQ347" s="14"/>
      <c r="BGR347" s="14"/>
      <c r="BGS347" s="14"/>
      <c r="BGT347" s="14"/>
      <c r="BGU347" s="14"/>
      <c r="BGV347" s="14"/>
      <c r="BGW347" s="14"/>
      <c r="BGX347" s="14"/>
      <c r="BGY347" s="14"/>
      <c r="BGZ347" s="14"/>
      <c r="BHA347" s="14"/>
      <c r="BHB347" s="14"/>
      <c r="BHC347" s="14"/>
      <c r="BHD347" s="14"/>
      <c r="BHE347" s="14"/>
      <c r="BHF347" s="14"/>
      <c r="BHG347" s="14"/>
      <c r="BHH347" s="14"/>
      <c r="BHI347" s="14"/>
      <c r="BHJ347" s="14"/>
      <c r="BHK347" s="14"/>
      <c r="BHL347" s="14"/>
      <c r="BHM347" s="14"/>
      <c r="BHN347" s="14"/>
      <c r="BHO347" s="14"/>
      <c r="BHP347" s="14"/>
      <c r="BHQ347" s="14"/>
      <c r="BHR347" s="14"/>
      <c r="BHS347" s="14"/>
      <c r="BHT347" s="14"/>
      <c r="BHU347" s="14"/>
      <c r="BHV347" s="14"/>
      <c r="BHW347" s="14"/>
      <c r="BHX347" s="14"/>
      <c r="BHY347" s="14"/>
      <c r="BHZ347" s="14"/>
      <c r="BIA347" s="14"/>
      <c r="BIB347" s="14"/>
      <c r="BIC347" s="14"/>
      <c r="BID347" s="14"/>
      <c r="BIE347" s="14"/>
      <c r="BIF347" s="14"/>
      <c r="BIG347" s="14"/>
      <c r="BIH347" s="14"/>
      <c r="BII347" s="14"/>
      <c r="BIJ347" s="14"/>
      <c r="BIK347" s="14"/>
      <c r="BIL347" s="14"/>
      <c r="BIM347" s="14"/>
      <c r="BIN347" s="14"/>
      <c r="BIO347" s="14"/>
      <c r="BIP347" s="14"/>
      <c r="BIQ347" s="14"/>
      <c r="BIR347" s="14"/>
      <c r="BIS347" s="14"/>
      <c r="BIT347" s="14"/>
      <c r="BIU347" s="14"/>
      <c r="BIV347" s="14"/>
      <c r="BIW347" s="14"/>
      <c r="BIX347" s="14"/>
      <c r="BIY347" s="14"/>
      <c r="BIZ347" s="14"/>
      <c r="BJA347" s="14"/>
      <c r="BJB347" s="14"/>
      <c r="BJC347" s="14"/>
      <c r="BJD347" s="14"/>
      <c r="BJE347" s="14"/>
      <c r="BJF347" s="14"/>
      <c r="BJG347" s="14"/>
      <c r="BJH347" s="14"/>
      <c r="BJI347" s="14"/>
      <c r="BJJ347" s="14"/>
      <c r="BJK347" s="14"/>
      <c r="BJL347" s="14"/>
      <c r="BJM347" s="14"/>
      <c r="BJN347" s="14"/>
      <c r="BJO347" s="14"/>
      <c r="BJP347" s="14"/>
      <c r="BJQ347" s="14"/>
      <c r="BJR347" s="14"/>
      <c r="BJS347" s="14"/>
      <c r="BJT347" s="14"/>
      <c r="BJU347" s="14"/>
      <c r="BJV347" s="14"/>
      <c r="BJW347" s="14"/>
      <c r="BJX347" s="14"/>
      <c r="BJY347" s="14"/>
      <c r="BJZ347" s="14"/>
      <c r="BKA347" s="14"/>
      <c r="BKB347" s="14"/>
      <c r="BKC347" s="14"/>
      <c r="BKD347" s="14"/>
      <c r="BKE347" s="14"/>
      <c r="BKF347" s="14"/>
      <c r="BKG347" s="14"/>
      <c r="BKH347" s="14"/>
      <c r="BKI347" s="14"/>
      <c r="BKJ347" s="14"/>
      <c r="BKK347" s="14"/>
      <c r="BKL347" s="14"/>
      <c r="BKM347" s="14"/>
      <c r="BKN347" s="14"/>
      <c r="BKO347" s="14"/>
      <c r="BKP347" s="14"/>
      <c r="BKQ347" s="14"/>
      <c r="BKR347" s="14"/>
      <c r="BKS347" s="14"/>
      <c r="BKT347" s="14"/>
      <c r="BKU347" s="14"/>
      <c r="BKV347" s="14"/>
      <c r="BKW347" s="14"/>
      <c r="BKX347" s="14"/>
      <c r="BKY347" s="14"/>
      <c r="BKZ347" s="14"/>
      <c r="BLA347" s="14"/>
      <c r="BLB347" s="14"/>
      <c r="BLC347" s="14"/>
      <c r="BLD347" s="14"/>
      <c r="BLE347" s="14"/>
      <c r="BLF347" s="14"/>
      <c r="BLG347" s="14"/>
      <c r="BLH347" s="14"/>
      <c r="BLI347" s="14"/>
      <c r="BLJ347" s="14"/>
      <c r="BLK347" s="14"/>
      <c r="BLL347" s="14"/>
      <c r="BLM347" s="14"/>
      <c r="BLN347" s="14"/>
      <c r="BLO347" s="14"/>
      <c r="BLP347" s="14"/>
      <c r="BLQ347" s="14"/>
      <c r="BLR347" s="14"/>
      <c r="BLS347" s="14"/>
      <c r="BLT347" s="14"/>
      <c r="BLU347" s="14"/>
      <c r="BLV347" s="14"/>
      <c r="BLW347" s="14"/>
      <c r="BLX347" s="14"/>
      <c r="BLY347" s="14"/>
      <c r="BLZ347" s="14"/>
      <c r="BMA347" s="14"/>
      <c r="BMB347" s="14"/>
      <c r="BMC347" s="14"/>
      <c r="BMD347" s="14"/>
      <c r="BME347" s="14"/>
      <c r="BMF347" s="14"/>
      <c r="BMG347" s="14"/>
      <c r="BMH347" s="14"/>
      <c r="BMI347" s="14"/>
      <c r="BMJ347" s="14"/>
      <c r="BMK347" s="14"/>
      <c r="BML347" s="14"/>
      <c r="BMM347" s="14"/>
      <c r="BMN347" s="14"/>
      <c r="BMO347" s="14"/>
      <c r="BMP347" s="14"/>
      <c r="BMQ347" s="14"/>
      <c r="BMR347" s="14"/>
      <c r="BMS347" s="14"/>
      <c r="BMT347" s="14"/>
      <c r="BMU347" s="14"/>
      <c r="BMV347" s="14"/>
      <c r="BMW347" s="14"/>
      <c r="BMX347" s="14"/>
      <c r="BMY347" s="14"/>
      <c r="BMZ347" s="14"/>
      <c r="BNA347" s="14"/>
      <c r="BNB347" s="14"/>
      <c r="BNC347" s="14"/>
      <c r="BND347" s="14"/>
      <c r="BNE347" s="14"/>
      <c r="BNF347" s="14"/>
      <c r="BNG347" s="14"/>
      <c r="BNH347" s="14"/>
      <c r="BNI347" s="14"/>
      <c r="BNJ347" s="14"/>
      <c r="BNK347" s="14"/>
      <c r="BNL347" s="14"/>
      <c r="BNM347" s="14"/>
      <c r="BNN347" s="14"/>
      <c r="BNO347" s="14"/>
      <c r="BNP347" s="14"/>
      <c r="BNQ347" s="14"/>
      <c r="BNR347" s="14"/>
      <c r="BNS347" s="14"/>
      <c r="BNT347" s="14"/>
      <c r="BNU347" s="14"/>
      <c r="BNV347" s="14"/>
      <c r="BNW347" s="14"/>
      <c r="BNX347" s="14"/>
      <c r="BNY347" s="14"/>
      <c r="BNZ347" s="14"/>
      <c r="BOA347" s="14"/>
      <c r="BOB347" s="14"/>
      <c r="BOC347" s="14"/>
      <c r="BOD347" s="14"/>
      <c r="BOE347" s="14"/>
      <c r="BOF347" s="14"/>
      <c r="BOG347" s="14"/>
      <c r="BOH347" s="14"/>
      <c r="BOI347" s="14"/>
      <c r="BOJ347" s="14"/>
      <c r="BOK347" s="14"/>
      <c r="BOL347" s="14"/>
      <c r="BOM347" s="14"/>
      <c r="BON347" s="14"/>
      <c r="BOO347" s="14"/>
      <c r="BOP347" s="14"/>
      <c r="BOQ347" s="14"/>
      <c r="BOR347" s="14"/>
      <c r="BOS347" s="14"/>
      <c r="BOT347" s="14"/>
      <c r="BOU347" s="14"/>
      <c r="BOV347" s="14"/>
      <c r="BOW347" s="14"/>
      <c r="BOX347" s="14"/>
      <c r="BOY347" s="14"/>
      <c r="BOZ347" s="14"/>
      <c r="BPA347" s="14"/>
      <c r="BPB347" s="14"/>
      <c r="BPC347" s="14"/>
      <c r="BPD347" s="14"/>
      <c r="BPE347" s="14"/>
      <c r="BPF347" s="14"/>
      <c r="BPG347" s="14"/>
      <c r="BPH347" s="14"/>
      <c r="BPI347" s="14"/>
      <c r="BPJ347" s="14"/>
      <c r="BPK347" s="14"/>
      <c r="BPL347" s="14"/>
      <c r="BPM347" s="14"/>
      <c r="BPN347" s="14"/>
      <c r="BPO347" s="14"/>
      <c r="BPP347" s="14"/>
      <c r="BPQ347" s="14"/>
      <c r="BPR347" s="14"/>
      <c r="BPS347" s="14"/>
      <c r="BPT347" s="14"/>
      <c r="BPU347" s="14"/>
      <c r="BPV347" s="14"/>
      <c r="BPW347" s="14"/>
      <c r="BPX347" s="14"/>
      <c r="BPY347" s="14"/>
      <c r="BPZ347" s="14"/>
      <c r="BQA347" s="14"/>
      <c r="BQB347" s="14"/>
      <c r="BQC347" s="14"/>
      <c r="BQD347" s="14"/>
      <c r="BQE347" s="14"/>
      <c r="BQF347" s="14"/>
      <c r="BQG347" s="14"/>
      <c r="BQH347" s="14"/>
      <c r="BQI347" s="14"/>
      <c r="BQJ347" s="14"/>
      <c r="BQK347" s="14"/>
      <c r="BQL347" s="14"/>
      <c r="BQM347" s="14"/>
      <c r="BQN347" s="14"/>
      <c r="BQO347" s="14"/>
      <c r="BQP347" s="14"/>
      <c r="BQQ347" s="14"/>
      <c r="BQR347" s="14"/>
      <c r="BQS347" s="14"/>
      <c r="BQT347" s="14"/>
      <c r="BQU347" s="14"/>
      <c r="BQV347" s="14"/>
      <c r="BQW347" s="14"/>
      <c r="BQX347" s="14"/>
      <c r="BQY347" s="14"/>
      <c r="BQZ347" s="14"/>
      <c r="BRA347" s="14"/>
      <c r="BRB347" s="14"/>
      <c r="BRC347" s="14"/>
      <c r="BRD347" s="14"/>
      <c r="BRE347" s="14"/>
      <c r="BRF347" s="14"/>
      <c r="BRG347" s="14"/>
      <c r="BRH347" s="14"/>
      <c r="BRI347" s="14"/>
      <c r="BRJ347" s="14"/>
      <c r="BRK347" s="14"/>
      <c r="BRL347" s="14"/>
      <c r="BRM347" s="14"/>
      <c r="BRN347" s="14"/>
      <c r="BRO347" s="14"/>
      <c r="BRP347" s="14"/>
      <c r="BRQ347" s="14"/>
      <c r="BRR347" s="14"/>
      <c r="BRS347" s="14"/>
      <c r="BRT347" s="14"/>
      <c r="BRU347" s="14"/>
      <c r="BRV347" s="14"/>
      <c r="BRW347" s="14"/>
      <c r="BRX347" s="14"/>
      <c r="BRY347" s="14"/>
      <c r="BRZ347" s="14"/>
      <c r="BSA347" s="14"/>
      <c r="BSB347" s="14"/>
      <c r="BSC347" s="14"/>
      <c r="BSD347" s="14"/>
      <c r="BSE347" s="14"/>
      <c r="BSF347" s="14"/>
      <c r="BSG347" s="14"/>
      <c r="BSH347" s="14"/>
      <c r="BSI347" s="14"/>
      <c r="BSJ347" s="14"/>
      <c r="BSK347" s="14"/>
      <c r="BSL347" s="14"/>
      <c r="BSM347" s="14"/>
      <c r="BSN347" s="14"/>
      <c r="BSO347" s="14"/>
      <c r="BSP347" s="14"/>
      <c r="BSQ347" s="14"/>
      <c r="BSR347" s="14"/>
      <c r="BSS347" s="14"/>
      <c r="BST347" s="14"/>
      <c r="BSU347" s="14"/>
      <c r="BSV347" s="14"/>
      <c r="BSW347" s="14"/>
      <c r="BSX347" s="14"/>
      <c r="BSY347" s="14"/>
      <c r="BSZ347" s="14"/>
      <c r="BTA347" s="14"/>
      <c r="BTB347" s="14"/>
      <c r="BTC347" s="14"/>
      <c r="BTD347" s="14"/>
      <c r="BTE347" s="14"/>
      <c r="BTF347" s="14"/>
      <c r="BTG347" s="14"/>
      <c r="BTH347" s="14"/>
      <c r="BTI347" s="14"/>
      <c r="BTJ347" s="14"/>
      <c r="BTK347" s="14"/>
      <c r="BTL347" s="14"/>
      <c r="BTM347" s="14"/>
      <c r="BTN347" s="14"/>
      <c r="BTO347" s="14"/>
      <c r="BTP347" s="14"/>
      <c r="BTQ347" s="14"/>
      <c r="BTR347" s="14"/>
      <c r="BTS347" s="14"/>
      <c r="BTT347" s="14"/>
      <c r="BTU347" s="14"/>
      <c r="BTV347" s="14"/>
      <c r="BTW347" s="14"/>
      <c r="BTX347" s="14"/>
      <c r="BTY347" s="14"/>
      <c r="BTZ347" s="14"/>
      <c r="BUA347" s="14"/>
      <c r="BUB347" s="14"/>
      <c r="BUC347" s="14"/>
      <c r="BUD347" s="14"/>
      <c r="BUE347" s="14"/>
      <c r="BUF347" s="14"/>
      <c r="BUG347" s="14"/>
      <c r="BUH347" s="14"/>
      <c r="BUI347" s="14"/>
      <c r="BUJ347" s="14"/>
      <c r="BUK347" s="14"/>
      <c r="BUL347" s="14"/>
      <c r="BUM347" s="14"/>
      <c r="BUN347" s="14"/>
      <c r="BUO347" s="14"/>
      <c r="BUP347" s="14"/>
      <c r="BUQ347" s="14"/>
      <c r="BUR347" s="14"/>
      <c r="BUS347" s="14"/>
      <c r="BUT347" s="14"/>
      <c r="BUU347" s="14"/>
      <c r="BUV347" s="14"/>
      <c r="BUW347" s="14"/>
      <c r="BUX347" s="14"/>
      <c r="BUY347" s="14"/>
      <c r="BUZ347" s="14"/>
      <c r="BVA347" s="14"/>
      <c r="BVB347" s="14"/>
      <c r="BVC347" s="14"/>
      <c r="BVD347" s="14"/>
      <c r="BVE347" s="14"/>
      <c r="BVF347" s="14"/>
      <c r="BVG347" s="14"/>
      <c r="BVH347" s="14"/>
      <c r="BVI347" s="14"/>
      <c r="BVJ347" s="14"/>
      <c r="BVK347" s="14"/>
      <c r="BVL347" s="14"/>
      <c r="BVM347" s="14"/>
      <c r="BVN347" s="14"/>
      <c r="BVO347" s="14"/>
      <c r="BVP347" s="14"/>
      <c r="BVQ347" s="14"/>
      <c r="BVR347" s="14"/>
      <c r="BVS347" s="14"/>
      <c r="BVT347" s="14"/>
      <c r="BVU347" s="14"/>
      <c r="BVV347" s="14"/>
      <c r="BVW347" s="14"/>
      <c r="BVX347" s="14"/>
      <c r="BVY347" s="14"/>
      <c r="BVZ347" s="14"/>
      <c r="BWA347" s="14"/>
      <c r="BWB347" s="14"/>
      <c r="BWC347" s="14"/>
      <c r="BWD347" s="14"/>
      <c r="BWE347" s="14"/>
      <c r="BWF347" s="14"/>
      <c r="BWG347" s="14"/>
      <c r="BWH347" s="14"/>
      <c r="BWI347" s="14"/>
      <c r="BWJ347" s="14"/>
      <c r="BWK347" s="14"/>
      <c r="BWL347" s="14"/>
      <c r="BWM347" s="14"/>
      <c r="BWN347" s="14"/>
      <c r="BWO347" s="14"/>
      <c r="BWP347" s="14"/>
      <c r="BWQ347" s="14"/>
      <c r="BWR347" s="14"/>
      <c r="BWS347" s="14"/>
      <c r="BWT347" s="14"/>
      <c r="BWU347" s="14"/>
      <c r="BWV347" s="14"/>
      <c r="BWW347" s="14"/>
      <c r="BWX347" s="14"/>
      <c r="BWY347" s="14"/>
      <c r="BWZ347" s="14"/>
      <c r="BXA347" s="14"/>
      <c r="BXB347" s="14"/>
      <c r="BXC347" s="14"/>
      <c r="BXD347" s="14"/>
      <c r="BXE347" s="14"/>
      <c r="BXF347" s="14"/>
      <c r="BXG347" s="14"/>
      <c r="BXH347" s="14"/>
      <c r="BXI347" s="14"/>
      <c r="BXJ347" s="14"/>
      <c r="BXK347" s="14"/>
      <c r="BXL347" s="14"/>
      <c r="BXM347" s="14"/>
      <c r="BXN347" s="14"/>
      <c r="BXO347" s="14"/>
      <c r="BXP347" s="14"/>
      <c r="BXQ347" s="14"/>
      <c r="BXR347" s="14"/>
      <c r="BXS347" s="14"/>
      <c r="BXT347" s="14"/>
      <c r="BXU347" s="14"/>
      <c r="BXV347" s="14"/>
      <c r="BXW347" s="14"/>
      <c r="BXX347" s="14"/>
      <c r="BXY347" s="14"/>
      <c r="BXZ347" s="14"/>
      <c r="BYA347" s="14"/>
      <c r="BYB347" s="14"/>
      <c r="BYC347" s="14"/>
      <c r="BYD347" s="14"/>
      <c r="BYE347" s="14"/>
      <c r="BYF347" s="14"/>
      <c r="BYG347" s="14"/>
      <c r="BYH347" s="14"/>
      <c r="BYI347" s="14"/>
      <c r="BYJ347" s="14"/>
      <c r="BYK347" s="14"/>
      <c r="BYL347" s="14"/>
      <c r="BYM347" s="14"/>
      <c r="BYN347" s="14"/>
      <c r="BYO347" s="14"/>
      <c r="BYP347" s="14"/>
      <c r="BYQ347" s="14"/>
      <c r="BYR347" s="14"/>
      <c r="BYS347" s="14"/>
      <c r="BYT347" s="14"/>
      <c r="BYU347" s="14"/>
      <c r="BYV347" s="14"/>
      <c r="BYW347" s="14"/>
      <c r="BYX347" s="14"/>
      <c r="BYY347" s="14"/>
      <c r="BYZ347" s="14"/>
      <c r="BZA347" s="14"/>
      <c r="BZB347" s="14"/>
      <c r="BZC347" s="14"/>
      <c r="BZD347" s="14"/>
      <c r="BZE347" s="14"/>
      <c r="BZF347" s="14"/>
      <c r="BZG347" s="14"/>
      <c r="BZH347" s="14"/>
      <c r="BZI347" s="14"/>
      <c r="BZJ347" s="14"/>
      <c r="BZK347" s="14"/>
      <c r="BZL347" s="14"/>
      <c r="BZM347" s="14"/>
      <c r="BZN347" s="14"/>
      <c r="BZO347" s="14"/>
      <c r="BZP347" s="14"/>
      <c r="BZQ347" s="14"/>
      <c r="BZR347" s="14"/>
      <c r="BZS347" s="14"/>
      <c r="BZT347" s="14"/>
      <c r="BZU347" s="14"/>
      <c r="BZV347" s="14"/>
      <c r="BZW347" s="14"/>
      <c r="BZX347" s="14"/>
      <c r="BZY347" s="14"/>
      <c r="BZZ347" s="14"/>
      <c r="CAA347" s="14"/>
      <c r="CAB347" s="14"/>
      <c r="CAC347" s="14"/>
      <c r="CAD347" s="14"/>
      <c r="CAE347" s="14"/>
      <c r="CAF347" s="14"/>
      <c r="CAG347" s="14"/>
      <c r="CAH347" s="14"/>
      <c r="CAI347" s="14"/>
      <c r="CAJ347" s="14"/>
      <c r="CAK347" s="14"/>
      <c r="CAL347" s="14"/>
      <c r="CAM347" s="14"/>
      <c r="CAN347" s="14"/>
      <c r="CAO347" s="14"/>
      <c r="CAP347" s="14"/>
      <c r="CAQ347" s="14"/>
      <c r="CAR347" s="14"/>
      <c r="CAS347" s="14"/>
      <c r="CAT347" s="14"/>
      <c r="CAU347" s="14"/>
      <c r="CAV347" s="14"/>
      <c r="CAW347" s="14"/>
      <c r="CAX347" s="14"/>
      <c r="CAY347" s="14"/>
      <c r="CAZ347" s="14"/>
      <c r="CBA347" s="14"/>
      <c r="CBB347" s="14"/>
      <c r="CBC347" s="14"/>
      <c r="CBD347" s="14"/>
      <c r="CBE347" s="14"/>
      <c r="CBF347" s="14"/>
      <c r="CBG347" s="14"/>
      <c r="CBH347" s="14"/>
      <c r="CBI347" s="14"/>
      <c r="CBJ347" s="14"/>
      <c r="CBK347" s="14"/>
      <c r="CBL347" s="14"/>
      <c r="CBM347" s="14"/>
      <c r="CBN347" s="14"/>
      <c r="CBO347" s="14"/>
      <c r="CBP347" s="14"/>
      <c r="CBQ347" s="14"/>
      <c r="CBR347" s="14"/>
      <c r="CBS347" s="14"/>
      <c r="CBT347" s="14"/>
      <c r="CBU347" s="14"/>
      <c r="CBV347" s="14"/>
      <c r="CBW347" s="14"/>
      <c r="CBX347" s="14"/>
      <c r="CBY347" s="14"/>
      <c r="CBZ347" s="14"/>
      <c r="CCA347" s="14"/>
      <c r="CCB347" s="14"/>
      <c r="CCC347" s="14"/>
      <c r="CCD347" s="14"/>
      <c r="CCE347" s="14"/>
      <c r="CCF347" s="14"/>
      <c r="CCG347" s="14"/>
      <c r="CCH347" s="14"/>
      <c r="CCI347" s="14"/>
      <c r="CCJ347" s="14"/>
      <c r="CCK347" s="14"/>
      <c r="CCL347" s="14"/>
      <c r="CCM347" s="14"/>
      <c r="CCN347" s="14"/>
      <c r="CCO347" s="14"/>
      <c r="CCP347" s="14"/>
      <c r="CCQ347" s="14"/>
      <c r="CCR347" s="14"/>
      <c r="CCS347" s="14"/>
      <c r="CCT347" s="14"/>
      <c r="CCU347" s="14"/>
      <c r="CCV347" s="14"/>
      <c r="CCW347" s="14"/>
      <c r="CCX347" s="14"/>
      <c r="CCY347" s="14"/>
      <c r="CCZ347" s="14"/>
      <c r="CDA347" s="14"/>
      <c r="CDB347" s="14"/>
      <c r="CDC347" s="14"/>
      <c r="CDD347" s="14"/>
      <c r="CDE347" s="14"/>
      <c r="CDF347" s="14"/>
      <c r="CDG347" s="14"/>
      <c r="CDH347" s="14"/>
      <c r="CDI347" s="14"/>
      <c r="CDJ347" s="14"/>
      <c r="CDK347" s="14"/>
      <c r="CDL347" s="14"/>
      <c r="CDM347" s="14"/>
      <c r="CDN347" s="14"/>
      <c r="CDO347" s="14"/>
      <c r="CDP347" s="14"/>
      <c r="CDQ347" s="14"/>
      <c r="CDR347" s="14"/>
      <c r="CDS347" s="14"/>
      <c r="CDT347" s="14"/>
      <c r="CDU347" s="14"/>
      <c r="CDV347" s="14"/>
      <c r="CDW347" s="14"/>
      <c r="CDX347" s="14"/>
      <c r="CDY347" s="14"/>
      <c r="CDZ347" s="14"/>
      <c r="CEA347" s="14"/>
      <c r="CEB347" s="14"/>
      <c r="CEC347" s="14"/>
      <c r="CED347" s="14"/>
      <c r="CEE347" s="14"/>
      <c r="CEF347" s="14"/>
      <c r="CEG347" s="14"/>
      <c r="CEH347" s="14"/>
      <c r="CEI347" s="14"/>
      <c r="CEJ347" s="14"/>
      <c r="CEK347" s="14"/>
      <c r="CEL347" s="14"/>
      <c r="CEM347" s="14"/>
      <c r="CEN347" s="14"/>
      <c r="CEO347" s="14"/>
      <c r="CEP347" s="14"/>
      <c r="CEQ347" s="14"/>
      <c r="CER347" s="14"/>
      <c r="CES347" s="14"/>
      <c r="CET347" s="14"/>
      <c r="CEU347" s="14"/>
      <c r="CEV347" s="14"/>
      <c r="CEW347" s="14"/>
      <c r="CEX347" s="14"/>
      <c r="CEY347" s="14"/>
      <c r="CEZ347" s="14"/>
      <c r="CFA347" s="14"/>
      <c r="CFB347" s="14"/>
      <c r="CFC347" s="14"/>
      <c r="CFD347" s="14"/>
      <c r="CFE347" s="14"/>
      <c r="CFF347" s="14"/>
      <c r="CFG347" s="14"/>
      <c r="CFH347" s="14"/>
      <c r="CFI347" s="14"/>
      <c r="CFJ347" s="14"/>
      <c r="CFK347" s="14"/>
      <c r="CFL347" s="14"/>
      <c r="CFM347" s="14"/>
      <c r="CFN347" s="14"/>
      <c r="CFO347" s="14"/>
      <c r="CFP347" s="14"/>
      <c r="CFQ347" s="14"/>
      <c r="CFR347" s="14"/>
      <c r="CFS347" s="14"/>
      <c r="CFT347" s="14"/>
      <c r="CFU347" s="14"/>
      <c r="CFV347" s="14"/>
      <c r="CFW347" s="14"/>
      <c r="CFX347" s="14"/>
      <c r="CFY347" s="14"/>
      <c r="CFZ347" s="14"/>
      <c r="CGA347" s="14"/>
      <c r="CGB347" s="14"/>
      <c r="CGC347" s="14"/>
      <c r="CGD347" s="14"/>
      <c r="CGE347" s="14"/>
      <c r="CGF347" s="14"/>
      <c r="CGG347" s="14"/>
      <c r="CGH347" s="14"/>
      <c r="CGI347" s="14"/>
      <c r="CGJ347" s="14"/>
      <c r="CGK347" s="14"/>
      <c r="CGL347" s="14"/>
      <c r="CGM347" s="14"/>
      <c r="CGN347" s="14"/>
      <c r="CGO347" s="14"/>
      <c r="CGP347" s="14"/>
      <c r="CGQ347" s="14"/>
      <c r="CGR347" s="14"/>
      <c r="CGS347" s="14"/>
      <c r="CGT347" s="14"/>
      <c r="CGU347" s="14"/>
      <c r="CGV347" s="14"/>
      <c r="CGW347" s="14"/>
      <c r="CGX347" s="14"/>
      <c r="CGY347" s="14"/>
      <c r="CGZ347" s="14"/>
      <c r="CHA347" s="14"/>
      <c r="CHB347" s="14"/>
      <c r="CHC347" s="14"/>
      <c r="CHD347" s="14"/>
      <c r="CHE347" s="14"/>
      <c r="CHF347" s="14"/>
      <c r="CHG347" s="14"/>
      <c r="CHH347" s="14"/>
      <c r="CHI347" s="14"/>
      <c r="CHJ347" s="14"/>
      <c r="CHK347" s="14"/>
      <c r="CHL347" s="14"/>
      <c r="CHM347" s="14"/>
      <c r="CHN347" s="14"/>
      <c r="CHO347" s="14"/>
      <c r="CHP347" s="14"/>
      <c r="CHQ347" s="14"/>
      <c r="CHR347" s="14"/>
      <c r="CHS347" s="14"/>
      <c r="CHT347" s="14"/>
      <c r="CHU347" s="14"/>
      <c r="CHV347" s="14"/>
      <c r="CHW347" s="14"/>
      <c r="CHX347" s="14"/>
      <c r="CHY347" s="14"/>
      <c r="CHZ347" s="14"/>
      <c r="CIA347" s="14"/>
      <c r="CIB347" s="14"/>
      <c r="CIC347" s="14"/>
      <c r="CID347" s="14"/>
      <c r="CIE347" s="14"/>
      <c r="CIF347" s="14"/>
      <c r="CIG347" s="14"/>
      <c r="CIH347" s="14"/>
      <c r="CII347" s="14"/>
      <c r="CIJ347" s="14"/>
      <c r="CIK347" s="14"/>
      <c r="CIL347" s="14"/>
      <c r="CIM347" s="14"/>
      <c r="CIN347" s="14"/>
      <c r="CIO347" s="14"/>
      <c r="CIP347" s="14"/>
      <c r="CIQ347" s="14"/>
      <c r="CIR347" s="14"/>
      <c r="CIS347" s="14"/>
      <c r="CIT347" s="14"/>
      <c r="CIU347" s="14"/>
      <c r="CIV347" s="14"/>
      <c r="CIW347" s="14"/>
      <c r="CIX347" s="14"/>
      <c r="CIY347" s="14"/>
      <c r="CIZ347" s="14"/>
      <c r="CJA347" s="14"/>
      <c r="CJB347" s="14"/>
      <c r="CJC347" s="14"/>
      <c r="CJD347" s="14"/>
      <c r="CJE347" s="14"/>
      <c r="CJF347" s="14"/>
      <c r="CJG347" s="14"/>
      <c r="CJH347" s="14"/>
      <c r="CJI347" s="14"/>
      <c r="CJJ347" s="14"/>
      <c r="CJK347" s="14"/>
      <c r="CJL347" s="14"/>
      <c r="CJM347" s="14"/>
      <c r="CJN347" s="14"/>
      <c r="CJO347" s="14"/>
      <c r="CJP347" s="14"/>
      <c r="CJQ347" s="14"/>
      <c r="CJR347" s="14"/>
      <c r="CJS347" s="14"/>
      <c r="CJT347" s="14"/>
      <c r="CJU347" s="14"/>
      <c r="CJV347" s="14"/>
      <c r="CJW347" s="14"/>
      <c r="CJX347" s="14"/>
      <c r="CJY347" s="14"/>
      <c r="CJZ347" s="14"/>
      <c r="CKA347" s="14"/>
      <c r="CKB347" s="14"/>
      <c r="CKC347" s="14"/>
      <c r="CKD347" s="14"/>
      <c r="CKE347" s="14"/>
      <c r="CKF347" s="14"/>
      <c r="CKG347" s="14"/>
      <c r="CKH347" s="14"/>
      <c r="CKI347" s="14"/>
      <c r="CKJ347" s="14"/>
      <c r="CKK347" s="14"/>
      <c r="CKL347" s="14"/>
      <c r="CKM347" s="14"/>
      <c r="CKN347" s="14"/>
      <c r="CKO347" s="14"/>
      <c r="CKP347" s="14"/>
      <c r="CKQ347" s="14"/>
      <c r="CKR347" s="14"/>
      <c r="CKS347" s="14"/>
      <c r="CKT347" s="14"/>
      <c r="CKU347" s="14"/>
      <c r="CKV347" s="14"/>
      <c r="CKW347" s="14"/>
      <c r="CKX347" s="14"/>
      <c r="CKY347" s="14"/>
      <c r="CKZ347" s="14"/>
      <c r="CLA347" s="14"/>
      <c r="CLB347" s="14"/>
      <c r="CLC347" s="14"/>
      <c r="CLD347" s="14"/>
      <c r="CLE347" s="14"/>
      <c r="CLF347" s="14"/>
      <c r="CLG347" s="14"/>
      <c r="CLH347" s="14"/>
      <c r="CLI347" s="14"/>
      <c r="CLJ347" s="14"/>
      <c r="CLK347" s="14"/>
      <c r="CLL347" s="14"/>
      <c r="CLM347" s="14"/>
      <c r="CLN347" s="14"/>
      <c r="CLO347" s="14"/>
      <c r="CLP347" s="14"/>
      <c r="CLQ347" s="14"/>
      <c r="CLR347" s="14"/>
      <c r="CLS347" s="14"/>
      <c r="CLT347" s="14"/>
      <c r="CLU347" s="14"/>
      <c r="CLV347" s="14"/>
      <c r="CLW347" s="14"/>
      <c r="CLX347" s="14"/>
      <c r="CLY347" s="14"/>
      <c r="CLZ347" s="14"/>
      <c r="CMA347" s="14"/>
      <c r="CMB347" s="14"/>
      <c r="CMC347" s="14"/>
      <c r="CMD347" s="14"/>
      <c r="CME347" s="14"/>
      <c r="CMF347" s="14"/>
      <c r="CMG347" s="14"/>
      <c r="CMH347" s="14"/>
      <c r="CMI347" s="14"/>
      <c r="CMJ347" s="14"/>
      <c r="CMK347" s="14"/>
      <c r="CML347" s="14"/>
      <c r="CMM347" s="14"/>
      <c r="CMN347" s="14"/>
      <c r="CMO347" s="14"/>
      <c r="CMP347" s="14"/>
      <c r="CMQ347" s="14"/>
      <c r="CMR347" s="14"/>
      <c r="CMS347" s="14"/>
      <c r="CMT347" s="14"/>
      <c r="CMU347" s="14"/>
      <c r="CMV347" s="14"/>
      <c r="CMW347" s="14"/>
      <c r="CMX347" s="14"/>
      <c r="CMY347" s="14"/>
      <c r="CMZ347" s="14"/>
      <c r="CNA347" s="14"/>
      <c r="CNB347" s="14"/>
      <c r="CNC347" s="14"/>
      <c r="CND347" s="14"/>
      <c r="CNE347" s="14"/>
      <c r="CNF347" s="14"/>
      <c r="CNG347" s="14"/>
      <c r="CNH347" s="14"/>
      <c r="CNI347" s="14"/>
      <c r="CNJ347" s="14"/>
      <c r="CNK347" s="14"/>
      <c r="CNL347" s="14"/>
      <c r="CNM347" s="14"/>
      <c r="CNN347" s="14"/>
      <c r="CNO347" s="14"/>
      <c r="CNP347" s="14"/>
      <c r="CNQ347" s="14"/>
      <c r="CNR347" s="14"/>
      <c r="CNS347" s="14"/>
      <c r="CNT347" s="14"/>
      <c r="CNU347" s="14"/>
      <c r="CNV347" s="14"/>
      <c r="CNW347" s="14"/>
      <c r="CNX347" s="14"/>
      <c r="CNY347" s="14"/>
      <c r="CNZ347" s="14"/>
      <c r="COA347" s="14"/>
      <c r="COB347" s="14"/>
      <c r="COC347" s="14"/>
      <c r="COD347" s="14"/>
      <c r="COE347" s="14"/>
      <c r="COF347" s="14"/>
      <c r="COG347" s="14"/>
      <c r="COH347" s="14"/>
      <c r="COI347" s="14"/>
      <c r="COJ347" s="14"/>
      <c r="COK347" s="14"/>
      <c r="COL347" s="14"/>
      <c r="COM347" s="14"/>
      <c r="CON347" s="14"/>
      <c r="COO347" s="14"/>
      <c r="COP347" s="14"/>
      <c r="COQ347" s="14"/>
      <c r="COR347" s="14"/>
      <c r="COS347" s="14"/>
      <c r="COT347" s="14"/>
      <c r="COU347" s="14"/>
      <c r="COV347" s="14"/>
      <c r="COW347" s="14"/>
      <c r="COX347" s="14"/>
      <c r="COY347" s="14"/>
      <c r="COZ347" s="14"/>
      <c r="CPA347" s="14"/>
      <c r="CPB347" s="14"/>
      <c r="CPC347" s="14"/>
      <c r="CPD347" s="14"/>
      <c r="CPE347" s="14"/>
      <c r="CPF347" s="14"/>
      <c r="CPG347" s="14"/>
      <c r="CPH347" s="14"/>
      <c r="CPI347" s="14"/>
      <c r="CPJ347" s="14"/>
      <c r="CPK347" s="14"/>
      <c r="CPL347" s="14"/>
      <c r="CPM347" s="14"/>
      <c r="CPN347" s="14"/>
      <c r="CPO347" s="14"/>
      <c r="CPP347" s="14"/>
      <c r="CPQ347" s="14"/>
      <c r="CPR347" s="14"/>
      <c r="CPS347" s="14"/>
      <c r="CPT347" s="14"/>
      <c r="CPU347" s="14"/>
      <c r="CPV347" s="14"/>
      <c r="CPW347" s="14"/>
      <c r="CPX347" s="14"/>
      <c r="CPY347" s="14"/>
      <c r="CPZ347" s="14"/>
      <c r="CQA347" s="14"/>
      <c r="CQB347" s="14"/>
      <c r="CQC347" s="14"/>
      <c r="CQD347" s="14"/>
      <c r="CQE347" s="14"/>
      <c r="CQF347" s="14"/>
      <c r="CQG347" s="14"/>
      <c r="CQH347" s="14"/>
      <c r="CQI347" s="14"/>
      <c r="CQJ347" s="14"/>
      <c r="CQK347" s="14"/>
      <c r="CQL347" s="14"/>
      <c r="CQM347" s="14"/>
      <c r="CQN347" s="14"/>
      <c r="CQO347" s="14"/>
      <c r="CQP347" s="14"/>
      <c r="CQQ347" s="14"/>
      <c r="CQR347" s="14"/>
      <c r="CQS347" s="14"/>
      <c r="CQT347" s="14"/>
      <c r="CQU347" s="14"/>
      <c r="CQV347" s="14"/>
      <c r="CQW347" s="14"/>
      <c r="CQX347" s="14"/>
      <c r="CQY347" s="14"/>
      <c r="CQZ347" s="14"/>
      <c r="CRA347" s="14"/>
      <c r="CRB347" s="14"/>
      <c r="CRC347" s="14"/>
      <c r="CRD347" s="14"/>
      <c r="CRE347" s="14"/>
      <c r="CRF347" s="14"/>
      <c r="CRG347" s="14"/>
      <c r="CRH347" s="14"/>
      <c r="CRI347" s="14"/>
      <c r="CRJ347" s="14"/>
      <c r="CRK347" s="14"/>
      <c r="CRL347" s="14"/>
      <c r="CRM347" s="14"/>
      <c r="CRN347" s="14"/>
      <c r="CRO347" s="14"/>
      <c r="CRP347" s="14"/>
      <c r="CRQ347" s="14"/>
      <c r="CRR347" s="14"/>
      <c r="CRS347" s="14"/>
      <c r="CRT347" s="14"/>
      <c r="CRU347" s="14"/>
      <c r="CRV347" s="14"/>
      <c r="CRW347" s="14"/>
      <c r="CRX347" s="14"/>
      <c r="CRY347" s="14"/>
      <c r="CRZ347" s="14"/>
      <c r="CSA347" s="14"/>
      <c r="CSB347" s="14"/>
      <c r="CSC347" s="14"/>
      <c r="CSD347" s="14"/>
      <c r="CSE347" s="14"/>
      <c r="CSF347" s="14"/>
      <c r="CSG347" s="14"/>
      <c r="CSH347" s="14"/>
      <c r="CSI347" s="14"/>
      <c r="CSJ347" s="14"/>
      <c r="CSK347" s="14"/>
      <c r="CSL347" s="14"/>
      <c r="CSM347" s="14"/>
      <c r="CSN347" s="14"/>
      <c r="CSO347" s="14"/>
      <c r="CSP347" s="14"/>
      <c r="CSQ347" s="14"/>
      <c r="CSR347" s="14"/>
      <c r="CSS347" s="14"/>
      <c r="CST347" s="14"/>
      <c r="CSU347" s="14"/>
      <c r="CSV347" s="14"/>
      <c r="CSW347" s="14"/>
      <c r="CSX347" s="14"/>
      <c r="CSY347" s="14"/>
      <c r="CSZ347" s="14"/>
      <c r="CTA347" s="14"/>
      <c r="CTB347" s="14"/>
      <c r="CTC347" s="14"/>
      <c r="CTD347" s="14"/>
      <c r="CTE347" s="14"/>
      <c r="CTF347" s="14"/>
      <c r="CTG347" s="14"/>
      <c r="CTH347" s="14"/>
      <c r="CTI347" s="14"/>
      <c r="CTJ347" s="14"/>
      <c r="CTK347" s="14"/>
      <c r="CTL347" s="14"/>
      <c r="CTM347" s="14"/>
      <c r="CTN347" s="14"/>
      <c r="CTO347" s="14"/>
      <c r="CTP347" s="14"/>
      <c r="CTQ347" s="14"/>
      <c r="CTR347" s="14"/>
      <c r="CTS347" s="14"/>
      <c r="CTT347" s="14"/>
      <c r="CTU347" s="14"/>
      <c r="CTV347" s="14"/>
      <c r="CTW347" s="14"/>
      <c r="CTX347" s="14"/>
      <c r="CTY347" s="14"/>
      <c r="CTZ347" s="14"/>
      <c r="CUA347" s="14"/>
      <c r="CUB347" s="14"/>
      <c r="CUC347" s="14"/>
      <c r="CUD347" s="14"/>
      <c r="CUE347" s="14"/>
      <c r="CUF347" s="14"/>
      <c r="CUG347" s="14"/>
      <c r="CUH347" s="14"/>
      <c r="CUI347" s="14"/>
      <c r="CUJ347" s="14"/>
      <c r="CUK347" s="14"/>
      <c r="CUL347" s="14"/>
      <c r="CUM347" s="14"/>
      <c r="CUN347" s="14"/>
      <c r="CUO347" s="14"/>
      <c r="CUP347" s="14"/>
      <c r="CUQ347" s="14"/>
      <c r="CUR347" s="14"/>
      <c r="CUS347" s="14"/>
      <c r="CUT347" s="14"/>
      <c r="CUU347" s="14"/>
      <c r="CUV347" s="14"/>
      <c r="CUW347" s="14"/>
      <c r="CUX347" s="14"/>
      <c r="CUY347" s="14"/>
      <c r="CUZ347" s="14"/>
      <c r="CVA347" s="14"/>
      <c r="CVB347" s="14"/>
      <c r="CVC347" s="14"/>
      <c r="CVD347" s="14"/>
      <c r="CVE347" s="14"/>
      <c r="CVF347" s="14"/>
      <c r="CVG347" s="14"/>
      <c r="CVH347" s="14"/>
      <c r="CVI347" s="14"/>
      <c r="CVJ347" s="14"/>
      <c r="CVK347" s="14"/>
      <c r="CVL347" s="14"/>
      <c r="CVM347" s="14"/>
      <c r="CVN347" s="14"/>
      <c r="CVO347" s="14"/>
      <c r="CVP347" s="14"/>
      <c r="CVQ347" s="14"/>
      <c r="CVR347" s="14"/>
      <c r="CVS347" s="14"/>
      <c r="CVT347" s="14"/>
      <c r="CVU347" s="14"/>
      <c r="CVV347" s="14"/>
      <c r="CVW347" s="14"/>
      <c r="CVX347" s="14"/>
      <c r="CVY347" s="14"/>
      <c r="CVZ347" s="14"/>
      <c r="CWA347" s="14"/>
      <c r="CWB347" s="14"/>
      <c r="CWC347" s="14"/>
      <c r="CWD347" s="14"/>
      <c r="CWE347" s="14"/>
      <c r="CWF347" s="14"/>
      <c r="CWG347" s="14"/>
      <c r="CWH347" s="14"/>
      <c r="CWI347" s="14"/>
      <c r="CWJ347" s="14"/>
      <c r="CWK347" s="14"/>
      <c r="CWL347" s="14"/>
      <c r="CWM347" s="14"/>
      <c r="CWN347" s="14"/>
      <c r="CWO347" s="14"/>
      <c r="CWP347" s="14"/>
      <c r="CWQ347" s="14"/>
      <c r="CWR347" s="14"/>
      <c r="CWS347" s="14"/>
      <c r="CWT347" s="14"/>
      <c r="CWU347" s="14"/>
      <c r="CWV347" s="14"/>
      <c r="CWW347" s="14"/>
      <c r="CWX347" s="14"/>
      <c r="CWY347" s="14"/>
      <c r="CWZ347" s="14"/>
      <c r="CXA347" s="14"/>
      <c r="CXB347" s="14"/>
      <c r="CXC347" s="14"/>
      <c r="CXD347" s="14"/>
      <c r="CXE347" s="14"/>
      <c r="CXF347" s="14"/>
      <c r="CXG347" s="14"/>
      <c r="CXH347" s="14"/>
      <c r="CXI347" s="14"/>
      <c r="CXJ347" s="14"/>
      <c r="CXK347" s="14"/>
      <c r="CXL347" s="14"/>
      <c r="CXM347" s="14"/>
      <c r="CXN347" s="14"/>
      <c r="CXO347" s="14"/>
      <c r="CXP347" s="14"/>
      <c r="CXQ347" s="14"/>
      <c r="CXR347" s="14"/>
      <c r="CXS347" s="14"/>
      <c r="CXT347" s="14"/>
      <c r="CXU347" s="14"/>
      <c r="CXV347" s="14"/>
      <c r="CXW347" s="14"/>
      <c r="CXX347" s="14"/>
      <c r="CXY347" s="14"/>
      <c r="CXZ347" s="14"/>
      <c r="CYA347" s="14"/>
      <c r="CYB347" s="14"/>
      <c r="CYC347" s="14"/>
      <c r="CYD347" s="14"/>
      <c r="CYE347" s="14"/>
      <c r="CYF347" s="14"/>
      <c r="CYG347" s="14"/>
      <c r="CYH347" s="14"/>
      <c r="CYI347" s="14"/>
      <c r="CYJ347" s="14"/>
      <c r="CYK347" s="14"/>
      <c r="CYL347" s="14"/>
      <c r="CYM347" s="14"/>
      <c r="CYN347" s="14"/>
      <c r="CYO347" s="14"/>
      <c r="CYP347" s="14"/>
      <c r="CYQ347" s="14"/>
      <c r="CYR347" s="14"/>
      <c r="CYS347" s="14"/>
      <c r="CYT347" s="14"/>
      <c r="CYU347" s="14"/>
      <c r="CYV347" s="14"/>
      <c r="CYW347" s="14"/>
      <c r="CYX347" s="14"/>
      <c r="CYY347" s="14"/>
      <c r="CYZ347" s="14"/>
      <c r="CZA347" s="14"/>
      <c r="CZB347" s="14"/>
      <c r="CZC347" s="14"/>
      <c r="CZD347" s="14"/>
      <c r="CZE347" s="14"/>
      <c r="CZF347" s="14"/>
      <c r="CZG347" s="14"/>
      <c r="CZH347" s="14"/>
      <c r="CZI347" s="14"/>
      <c r="CZJ347" s="14"/>
      <c r="CZK347" s="14"/>
      <c r="CZL347" s="14"/>
      <c r="CZM347" s="14"/>
      <c r="CZN347" s="14"/>
      <c r="CZO347" s="14"/>
      <c r="CZP347" s="14"/>
      <c r="CZQ347" s="14"/>
      <c r="CZR347" s="14"/>
      <c r="CZS347" s="14"/>
      <c r="CZT347" s="14"/>
      <c r="CZU347" s="14"/>
      <c r="CZV347" s="14"/>
      <c r="CZW347" s="14"/>
      <c r="CZX347" s="14"/>
      <c r="CZY347" s="14"/>
      <c r="CZZ347" s="14"/>
      <c r="DAA347" s="14"/>
      <c r="DAB347" s="14"/>
      <c r="DAC347" s="14"/>
      <c r="DAD347" s="14"/>
      <c r="DAE347" s="14"/>
      <c r="DAF347" s="14"/>
      <c r="DAG347" s="14"/>
      <c r="DAH347" s="14"/>
      <c r="DAI347" s="14"/>
      <c r="DAJ347" s="14"/>
      <c r="DAK347" s="14"/>
      <c r="DAL347" s="14"/>
      <c r="DAM347" s="14"/>
      <c r="DAN347" s="14"/>
      <c r="DAO347" s="14"/>
      <c r="DAP347" s="14"/>
      <c r="DAQ347" s="14"/>
      <c r="DAR347" s="14"/>
      <c r="DAS347" s="14"/>
      <c r="DAT347" s="14"/>
      <c r="DAU347" s="14"/>
      <c r="DAV347" s="14"/>
      <c r="DAW347" s="14"/>
      <c r="DAX347" s="14"/>
      <c r="DAY347" s="14"/>
      <c r="DAZ347" s="14"/>
      <c r="DBA347" s="14"/>
      <c r="DBB347" s="14"/>
      <c r="DBC347" s="14"/>
      <c r="DBD347" s="14"/>
      <c r="DBE347" s="14"/>
      <c r="DBF347" s="14"/>
      <c r="DBG347" s="14"/>
      <c r="DBH347" s="14"/>
      <c r="DBI347" s="14"/>
      <c r="DBJ347" s="14"/>
      <c r="DBK347" s="14"/>
      <c r="DBL347" s="14"/>
      <c r="DBM347" s="14"/>
      <c r="DBN347" s="14"/>
      <c r="DBO347" s="14"/>
      <c r="DBP347" s="14"/>
      <c r="DBQ347" s="14"/>
      <c r="DBR347" s="14"/>
      <c r="DBS347" s="14"/>
      <c r="DBT347" s="14"/>
      <c r="DBU347" s="14"/>
      <c r="DBV347" s="14"/>
      <c r="DBW347" s="14"/>
      <c r="DBX347" s="14"/>
      <c r="DBY347" s="14"/>
      <c r="DBZ347" s="14"/>
      <c r="DCA347" s="14"/>
      <c r="DCB347" s="14"/>
      <c r="DCC347" s="14"/>
      <c r="DCD347" s="14"/>
      <c r="DCE347" s="14"/>
      <c r="DCF347" s="14"/>
      <c r="DCG347" s="14"/>
      <c r="DCH347" s="14"/>
      <c r="DCI347" s="14"/>
      <c r="DCJ347" s="14"/>
      <c r="DCK347" s="14"/>
      <c r="DCL347" s="14"/>
      <c r="DCM347" s="14"/>
      <c r="DCN347" s="14"/>
      <c r="DCO347" s="14"/>
      <c r="DCP347" s="14"/>
      <c r="DCQ347" s="14"/>
      <c r="DCR347" s="14"/>
      <c r="DCS347" s="14"/>
      <c r="DCT347" s="14"/>
      <c r="DCU347" s="14"/>
      <c r="DCV347" s="14"/>
      <c r="DCW347" s="14"/>
      <c r="DCX347" s="14"/>
      <c r="DCY347" s="14"/>
      <c r="DCZ347" s="14"/>
      <c r="DDA347" s="14"/>
      <c r="DDB347" s="14"/>
      <c r="DDC347" s="14"/>
      <c r="DDD347" s="14"/>
      <c r="DDE347" s="14"/>
      <c r="DDF347" s="14"/>
      <c r="DDG347" s="14"/>
      <c r="DDH347" s="14"/>
      <c r="DDI347" s="14"/>
      <c r="DDJ347" s="14"/>
      <c r="DDK347" s="14"/>
      <c r="DDL347" s="14"/>
      <c r="DDM347" s="14"/>
      <c r="DDN347" s="14"/>
      <c r="DDO347" s="14"/>
      <c r="DDP347" s="14"/>
      <c r="DDQ347" s="14"/>
      <c r="DDR347" s="14"/>
      <c r="DDS347" s="14"/>
      <c r="DDT347" s="14"/>
      <c r="DDU347" s="14"/>
      <c r="DDV347" s="14"/>
      <c r="DDW347" s="14"/>
      <c r="DDX347" s="14"/>
      <c r="DDY347" s="14"/>
      <c r="DDZ347" s="14"/>
      <c r="DEA347" s="14"/>
      <c r="DEB347" s="14"/>
      <c r="DEC347" s="14"/>
      <c r="DED347" s="14"/>
      <c r="DEE347" s="14"/>
      <c r="DEF347" s="14"/>
      <c r="DEG347" s="14"/>
      <c r="DEH347" s="14"/>
      <c r="DEI347" s="14"/>
      <c r="DEJ347" s="14"/>
      <c r="DEK347" s="14"/>
      <c r="DEL347" s="14"/>
      <c r="DEM347" s="14"/>
      <c r="DEN347" s="14"/>
      <c r="DEO347" s="14"/>
      <c r="DEP347" s="14"/>
      <c r="DEQ347" s="14"/>
      <c r="DER347" s="14"/>
      <c r="DES347" s="14"/>
      <c r="DET347" s="14"/>
      <c r="DEU347" s="14"/>
      <c r="DEV347" s="14"/>
      <c r="DEW347" s="14"/>
      <c r="DEX347" s="14"/>
      <c r="DEY347" s="14"/>
      <c r="DEZ347" s="14"/>
      <c r="DFA347" s="14"/>
      <c r="DFB347" s="14"/>
      <c r="DFC347" s="14"/>
      <c r="DFD347" s="14"/>
      <c r="DFE347" s="14"/>
      <c r="DFF347" s="14"/>
      <c r="DFG347" s="14"/>
      <c r="DFH347" s="14"/>
      <c r="DFI347" s="14"/>
      <c r="DFJ347" s="14"/>
      <c r="DFK347" s="14"/>
      <c r="DFL347" s="14"/>
      <c r="DFM347" s="14"/>
      <c r="DFN347" s="14"/>
      <c r="DFO347" s="14"/>
      <c r="DFP347" s="14"/>
      <c r="DFQ347" s="14"/>
      <c r="DFR347" s="14"/>
      <c r="DFS347" s="14"/>
      <c r="DFT347" s="14"/>
      <c r="DFU347" s="14"/>
      <c r="DFV347" s="14"/>
      <c r="DFW347" s="14"/>
      <c r="DFX347" s="14"/>
      <c r="DFY347" s="14"/>
      <c r="DFZ347" s="14"/>
      <c r="DGA347" s="14"/>
      <c r="DGB347" s="14"/>
      <c r="DGC347" s="14"/>
      <c r="DGD347" s="14"/>
      <c r="DGE347" s="14"/>
      <c r="DGF347" s="14"/>
      <c r="DGG347" s="14"/>
      <c r="DGH347" s="14"/>
      <c r="DGI347" s="14"/>
      <c r="DGJ347" s="14"/>
      <c r="DGK347" s="14"/>
      <c r="DGL347" s="14"/>
      <c r="DGM347" s="14"/>
      <c r="DGN347" s="14"/>
      <c r="DGO347" s="14"/>
      <c r="DGP347" s="14"/>
      <c r="DGQ347" s="14"/>
      <c r="DGR347" s="14"/>
      <c r="DGS347" s="14"/>
      <c r="DGT347" s="14"/>
      <c r="DGU347" s="14"/>
      <c r="DGV347" s="14"/>
      <c r="DGW347" s="14"/>
      <c r="DGX347" s="14"/>
      <c r="DGY347" s="14"/>
      <c r="DGZ347" s="14"/>
      <c r="DHA347" s="14"/>
      <c r="DHB347" s="14"/>
      <c r="DHC347" s="14"/>
      <c r="DHD347" s="14"/>
      <c r="DHE347" s="14"/>
      <c r="DHF347" s="14"/>
      <c r="DHG347" s="14"/>
      <c r="DHH347" s="14"/>
      <c r="DHI347" s="14"/>
      <c r="DHJ347" s="14"/>
      <c r="DHK347" s="14"/>
      <c r="DHL347" s="14"/>
      <c r="DHM347" s="14"/>
      <c r="DHN347" s="14"/>
      <c r="DHO347" s="14"/>
      <c r="DHP347" s="14"/>
      <c r="DHQ347" s="14"/>
      <c r="DHR347" s="14"/>
      <c r="DHS347" s="14"/>
      <c r="DHT347" s="14"/>
      <c r="DHU347" s="14"/>
      <c r="DHV347" s="14"/>
      <c r="DHW347" s="14"/>
      <c r="DHX347" s="14"/>
      <c r="DHY347" s="14"/>
      <c r="DHZ347" s="14"/>
      <c r="DIA347" s="14"/>
      <c r="DIB347" s="14"/>
      <c r="DIC347" s="14"/>
      <c r="DID347" s="14"/>
      <c r="DIE347" s="14"/>
      <c r="DIF347" s="14"/>
      <c r="DIG347" s="14"/>
      <c r="DIH347" s="14"/>
      <c r="DII347" s="14"/>
      <c r="DIJ347" s="14"/>
      <c r="DIK347" s="14"/>
      <c r="DIL347" s="14"/>
      <c r="DIM347" s="14"/>
      <c r="DIN347" s="14"/>
      <c r="DIO347" s="14"/>
      <c r="DIP347" s="14"/>
      <c r="DIQ347" s="14"/>
      <c r="DIR347" s="14"/>
      <c r="DIS347" s="14"/>
      <c r="DIT347" s="14"/>
      <c r="DIU347" s="14"/>
      <c r="DIV347" s="14"/>
      <c r="DIW347" s="14"/>
      <c r="DIX347" s="14"/>
      <c r="DIY347" s="14"/>
      <c r="DIZ347" s="14"/>
      <c r="DJA347" s="14"/>
      <c r="DJB347" s="14"/>
      <c r="DJC347" s="14"/>
      <c r="DJD347" s="14"/>
      <c r="DJE347" s="14"/>
      <c r="DJF347" s="14"/>
      <c r="DJG347" s="14"/>
      <c r="DJH347" s="14"/>
      <c r="DJI347" s="14"/>
      <c r="DJJ347" s="14"/>
      <c r="DJK347" s="14"/>
      <c r="DJL347" s="14"/>
      <c r="DJM347" s="14"/>
      <c r="DJN347" s="14"/>
      <c r="DJO347" s="14"/>
      <c r="DJP347" s="14"/>
      <c r="DJQ347" s="14"/>
      <c r="DJR347" s="14"/>
      <c r="DJS347" s="14"/>
      <c r="DJT347" s="14"/>
      <c r="DJU347" s="14"/>
      <c r="DJV347" s="14"/>
      <c r="DJW347" s="14"/>
      <c r="DJX347" s="14"/>
      <c r="DJY347" s="14"/>
      <c r="DJZ347" s="14"/>
      <c r="DKA347" s="14"/>
      <c r="DKB347" s="14"/>
      <c r="DKC347" s="14"/>
      <c r="DKD347" s="14"/>
      <c r="DKE347" s="14"/>
      <c r="DKF347" s="14"/>
      <c r="DKG347" s="14"/>
      <c r="DKH347" s="14"/>
      <c r="DKI347" s="14"/>
      <c r="DKJ347" s="14"/>
      <c r="DKK347" s="14"/>
      <c r="DKL347" s="14"/>
      <c r="DKM347" s="14"/>
      <c r="DKN347" s="14"/>
      <c r="DKO347" s="14"/>
      <c r="DKP347" s="14"/>
      <c r="DKQ347" s="14"/>
      <c r="DKR347" s="14"/>
      <c r="DKS347" s="14"/>
      <c r="DKT347" s="14"/>
      <c r="DKU347" s="14"/>
      <c r="DKV347" s="14"/>
      <c r="DKW347" s="14"/>
      <c r="DKX347" s="14"/>
      <c r="DKY347" s="14"/>
      <c r="DKZ347" s="14"/>
      <c r="DLA347" s="14"/>
      <c r="DLB347" s="14"/>
      <c r="DLC347" s="14"/>
      <c r="DLD347" s="14"/>
      <c r="DLE347" s="14"/>
      <c r="DLF347" s="14"/>
      <c r="DLG347" s="14"/>
      <c r="DLH347" s="14"/>
      <c r="DLI347" s="14"/>
      <c r="DLJ347" s="14"/>
      <c r="DLK347" s="14"/>
      <c r="DLL347" s="14"/>
      <c r="DLM347" s="14"/>
      <c r="DLN347" s="14"/>
      <c r="DLO347" s="14"/>
      <c r="DLP347" s="14"/>
      <c r="DLQ347" s="14"/>
      <c r="DLR347" s="14"/>
      <c r="DLS347" s="14"/>
      <c r="DLT347" s="14"/>
      <c r="DLU347" s="14"/>
      <c r="DLV347" s="14"/>
      <c r="DLW347" s="14"/>
      <c r="DLX347" s="14"/>
      <c r="DLY347" s="14"/>
      <c r="DLZ347" s="14"/>
      <c r="DMA347" s="14"/>
      <c r="DMB347" s="14"/>
      <c r="DMC347" s="14"/>
      <c r="DMD347" s="14"/>
      <c r="DME347" s="14"/>
      <c r="DMF347" s="14"/>
      <c r="DMG347" s="14"/>
      <c r="DMH347" s="14"/>
      <c r="DMI347" s="14"/>
      <c r="DMJ347" s="14"/>
      <c r="DMK347" s="14"/>
      <c r="DML347" s="14"/>
      <c r="DMM347" s="14"/>
      <c r="DMN347" s="14"/>
      <c r="DMO347" s="14"/>
      <c r="DMP347" s="14"/>
      <c r="DMQ347" s="14"/>
      <c r="DMR347" s="14"/>
      <c r="DMS347" s="14"/>
      <c r="DMT347" s="14"/>
      <c r="DMU347" s="14"/>
      <c r="DMV347" s="14"/>
      <c r="DMW347" s="14"/>
      <c r="DMX347" s="14"/>
      <c r="DMY347" s="14"/>
      <c r="DMZ347" s="14"/>
      <c r="DNA347" s="14"/>
      <c r="DNB347" s="14"/>
      <c r="DNC347" s="14"/>
      <c r="DND347" s="14"/>
      <c r="DNE347" s="14"/>
      <c r="DNF347" s="14"/>
      <c r="DNG347" s="14"/>
      <c r="DNH347" s="14"/>
      <c r="DNI347" s="14"/>
      <c r="DNJ347" s="14"/>
      <c r="DNK347" s="14"/>
      <c r="DNL347" s="14"/>
      <c r="DNM347" s="14"/>
      <c r="DNN347" s="14"/>
      <c r="DNO347" s="14"/>
      <c r="DNP347" s="14"/>
      <c r="DNQ347" s="14"/>
      <c r="DNR347" s="14"/>
      <c r="DNS347" s="14"/>
      <c r="DNT347" s="14"/>
      <c r="DNU347" s="14"/>
      <c r="DNV347" s="14"/>
      <c r="DNW347" s="14"/>
      <c r="DNX347" s="14"/>
      <c r="DNY347" s="14"/>
      <c r="DNZ347" s="14"/>
      <c r="DOA347" s="14"/>
      <c r="DOB347" s="14"/>
      <c r="DOC347" s="14"/>
      <c r="DOD347" s="14"/>
      <c r="DOE347" s="14"/>
      <c r="DOF347" s="14"/>
      <c r="DOG347" s="14"/>
      <c r="DOH347" s="14"/>
      <c r="DOI347" s="14"/>
      <c r="DOJ347" s="14"/>
      <c r="DOK347" s="14"/>
      <c r="DOL347" s="14"/>
      <c r="DOM347" s="14"/>
      <c r="DON347" s="14"/>
      <c r="DOO347" s="14"/>
      <c r="DOP347" s="14"/>
      <c r="DOQ347" s="14"/>
      <c r="DOR347" s="14"/>
      <c r="DOS347" s="14"/>
      <c r="DOT347" s="14"/>
      <c r="DOU347" s="14"/>
      <c r="DOV347" s="14"/>
      <c r="DOW347" s="14"/>
      <c r="DOX347" s="14"/>
      <c r="DOY347" s="14"/>
      <c r="DOZ347" s="14"/>
      <c r="DPA347" s="14"/>
      <c r="DPB347" s="14"/>
      <c r="DPC347" s="14"/>
      <c r="DPD347" s="14"/>
      <c r="DPE347" s="14"/>
      <c r="DPF347" s="14"/>
      <c r="DPG347" s="14"/>
      <c r="DPH347" s="14"/>
      <c r="DPI347" s="14"/>
      <c r="DPJ347" s="14"/>
      <c r="DPK347" s="14"/>
      <c r="DPL347" s="14"/>
      <c r="DPM347" s="14"/>
      <c r="DPN347" s="14"/>
      <c r="DPO347" s="14"/>
      <c r="DPP347" s="14"/>
      <c r="DPQ347" s="14"/>
      <c r="DPR347" s="14"/>
      <c r="DPS347" s="14"/>
      <c r="DPT347" s="14"/>
      <c r="DPU347" s="14"/>
      <c r="DPV347" s="14"/>
      <c r="DPW347" s="14"/>
      <c r="DPX347" s="14"/>
      <c r="DPY347" s="14"/>
      <c r="DPZ347" s="14"/>
      <c r="DQA347" s="14"/>
      <c r="DQB347" s="14"/>
      <c r="DQC347" s="14"/>
      <c r="DQD347" s="14"/>
      <c r="DQE347" s="14"/>
      <c r="DQF347" s="14"/>
      <c r="DQG347" s="14"/>
      <c r="DQH347" s="14"/>
      <c r="DQI347" s="14"/>
      <c r="DQJ347" s="14"/>
      <c r="DQK347" s="14"/>
      <c r="DQL347" s="14"/>
      <c r="DQM347" s="14"/>
      <c r="DQN347" s="14"/>
      <c r="DQO347" s="14"/>
      <c r="DQP347" s="14"/>
      <c r="DQQ347" s="14"/>
      <c r="DQR347" s="14"/>
      <c r="DQS347" s="14"/>
      <c r="DQT347" s="14"/>
      <c r="DQU347" s="14"/>
      <c r="DQV347" s="14"/>
      <c r="DQW347" s="14"/>
      <c r="DQX347" s="14"/>
      <c r="DQY347" s="14"/>
      <c r="DQZ347" s="14"/>
      <c r="DRA347" s="14"/>
      <c r="DRB347" s="14"/>
      <c r="DRC347" s="14"/>
      <c r="DRD347" s="14"/>
      <c r="DRE347" s="14"/>
      <c r="DRF347" s="14"/>
      <c r="DRG347" s="14"/>
      <c r="DRH347" s="14"/>
      <c r="DRI347" s="14"/>
      <c r="DRJ347" s="14"/>
      <c r="DRK347" s="14"/>
      <c r="DRL347" s="14"/>
      <c r="DRM347" s="14"/>
      <c r="DRN347" s="14"/>
      <c r="DRO347" s="14"/>
    </row>
    <row r="348" spans="1:3187" x14ac:dyDescent="0.25"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4"/>
      <c r="BL348" s="14"/>
      <c r="BM348" s="14"/>
      <c r="BN348" s="14"/>
      <c r="BO348" s="14"/>
      <c r="BP348" s="14"/>
      <c r="BQ348" s="14"/>
      <c r="BR348" s="14"/>
      <c r="BS348" s="14"/>
      <c r="BT348" s="14"/>
      <c r="BU348" s="14"/>
      <c r="BV348" s="14"/>
      <c r="BW348" s="14"/>
      <c r="BX348" s="14"/>
      <c r="BY348" s="14"/>
      <c r="BZ348" s="14"/>
      <c r="CA348" s="14"/>
      <c r="CB348" s="14"/>
      <c r="CC348" s="14"/>
      <c r="CD348" s="14"/>
      <c r="CE348" s="14"/>
      <c r="CF348" s="14"/>
      <c r="CG348" s="14"/>
      <c r="CH348" s="14"/>
      <c r="CI348" s="14"/>
      <c r="CJ348" s="14"/>
      <c r="CK348" s="14"/>
      <c r="CL348" s="14"/>
      <c r="CM348" s="14"/>
      <c r="CN348" s="14"/>
      <c r="CO348" s="14"/>
      <c r="CP348" s="14"/>
      <c r="CQ348" s="14"/>
      <c r="CR348" s="14"/>
      <c r="CS348" s="14"/>
      <c r="CT348" s="14"/>
      <c r="CU348" s="14"/>
      <c r="CV348" s="14"/>
      <c r="CW348" s="14"/>
      <c r="CX348" s="14"/>
      <c r="CY348" s="14"/>
      <c r="CZ348" s="14"/>
      <c r="DA348" s="14"/>
      <c r="DB348" s="14"/>
      <c r="DC348" s="14"/>
      <c r="DD348" s="14"/>
      <c r="DE348" s="14"/>
      <c r="DF348" s="14"/>
      <c r="DG348" s="14"/>
      <c r="DH348" s="14"/>
      <c r="DI348" s="14"/>
      <c r="DJ348" s="14"/>
      <c r="DK348" s="14"/>
      <c r="DL348" s="14"/>
      <c r="DM348" s="14"/>
      <c r="DN348" s="14"/>
      <c r="DO348" s="14"/>
      <c r="DP348" s="14"/>
      <c r="DQ348" s="14"/>
      <c r="DR348" s="14"/>
      <c r="DS348" s="14"/>
      <c r="DT348" s="14"/>
      <c r="DU348" s="14"/>
      <c r="DV348" s="14"/>
      <c r="DW348" s="14"/>
      <c r="DX348" s="14"/>
      <c r="DY348" s="14"/>
      <c r="DZ348" s="14"/>
      <c r="EA348" s="14"/>
      <c r="EB348" s="14"/>
      <c r="EC348" s="14"/>
      <c r="ED348" s="14"/>
      <c r="EE348" s="14"/>
      <c r="EF348" s="14"/>
      <c r="EG348" s="14"/>
      <c r="EH348" s="14"/>
      <c r="EI348" s="14"/>
      <c r="EJ348" s="14"/>
      <c r="EK348" s="14"/>
      <c r="EL348" s="14"/>
      <c r="EM348" s="14"/>
      <c r="EN348" s="14"/>
      <c r="EO348" s="14"/>
      <c r="EP348" s="14"/>
      <c r="EQ348" s="14"/>
      <c r="ER348" s="14"/>
      <c r="ES348" s="14"/>
      <c r="ET348" s="14"/>
      <c r="EU348" s="14"/>
      <c r="EV348" s="14"/>
      <c r="EW348" s="14"/>
      <c r="EX348" s="14"/>
      <c r="EY348" s="14"/>
      <c r="EZ348" s="14"/>
      <c r="FA348" s="14"/>
      <c r="FB348" s="14"/>
      <c r="FC348" s="14"/>
      <c r="FD348" s="14"/>
      <c r="FE348" s="14"/>
      <c r="FF348" s="14"/>
      <c r="FG348" s="14"/>
      <c r="FH348" s="14"/>
      <c r="FI348" s="14"/>
      <c r="FJ348" s="14"/>
      <c r="FK348" s="14"/>
      <c r="FL348" s="14"/>
      <c r="FM348" s="14"/>
      <c r="FN348" s="14"/>
      <c r="FO348" s="14"/>
      <c r="FP348" s="14"/>
      <c r="FQ348" s="14"/>
      <c r="FR348" s="14"/>
      <c r="FS348" s="14"/>
      <c r="FT348" s="14"/>
      <c r="FU348" s="14"/>
      <c r="FV348" s="14"/>
      <c r="FW348" s="14"/>
      <c r="FX348" s="14"/>
      <c r="FY348" s="14"/>
      <c r="FZ348" s="14"/>
      <c r="GA348" s="14"/>
      <c r="GB348" s="14"/>
      <c r="GC348" s="14"/>
      <c r="GD348" s="14"/>
      <c r="GE348" s="14"/>
      <c r="GF348" s="14"/>
      <c r="GG348" s="14"/>
      <c r="GH348" s="14"/>
      <c r="GI348" s="14"/>
      <c r="GJ348" s="14"/>
      <c r="GK348" s="14"/>
      <c r="GL348" s="14"/>
      <c r="GM348" s="14"/>
      <c r="GN348" s="14"/>
      <c r="GO348" s="14"/>
      <c r="GP348" s="14"/>
      <c r="GQ348" s="14"/>
      <c r="GR348" s="14"/>
      <c r="GS348" s="14"/>
      <c r="GT348" s="14"/>
      <c r="GU348" s="14"/>
      <c r="GV348" s="14"/>
      <c r="GW348" s="14"/>
      <c r="GX348" s="14"/>
      <c r="GY348" s="14"/>
      <c r="GZ348" s="14"/>
      <c r="HA348" s="14"/>
      <c r="HB348" s="14"/>
      <c r="HC348" s="14"/>
      <c r="HD348" s="14"/>
      <c r="HE348" s="14"/>
      <c r="HF348" s="14"/>
      <c r="HG348" s="14"/>
      <c r="HH348" s="14"/>
      <c r="HI348" s="14"/>
      <c r="HJ348" s="14"/>
      <c r="HK348" s="14"/>
      <c r="HL348" s="14"/>
      <c r="HM348" s="14"/>
      <c r="HN348" s="14"/>
      <c r="HO348" s="14"/>
      <c r="HP348" s="14"/>
      <c r="HQ348" s="14"/>
      <c r="HR348" s="14"/>
      <c r="HS348" s="14"/>
      <c r="HT348" s="14"/>
      <c r="HU348" s="14"/>
      <c r="HV348" s="14"/>
      <c r="HW348" s="14"/>
      <c r="HX348" s="14"/>
      <c r="HY348" s="14"/>
      <c r="HZ348" s="14"/>
      <c r="IA348" s="14"/>
      <c r="IB348" s="14"/>
      <c r="IC348" s="14"/>
      <c r="ID348" s="14"/>
      <c r="IE348" s="14"/>
      <c r="IF348" s="14"/>
      <c r="IG348" s="14"/>
      <c r="IH348" s="14"/>
      <c r="II348" s="14"/>
      <c r="IJ348" s="14"/>
      <c r="IK348" s="14"/>
      <c r="IL348" s="14"/>
      <c r="IM348" s="14"/>
      <c r="IN348" s="14"/>
      <c r="IO348" s="14"/>
      <c r="IP348" s="14"/>
      <c r="IQ348" s="14"/>
      <c r="IR348" s="14"/>
      <c r="IS348" s="14"/>
      <c r="IT348" s="14"/>
      <c r="IU348" s="14"/>
      <c r="IV348" s="14"/>
      <c r="IW348" s="14"/>
      <c r="IX348" s="14"/>
      <c r="IY348" s="14"/>
      <c r="IZ348" s="14"/>
      <c r="JA348" s="14"/>
      <c r="JB348" s="14"/>
      <c r="JC348" s="14"/>
      <c r="JD348" s="14"/>
      <c r="JE348" s="14"/>
      <c r="JF348" s="14"/>
      <c r="JG348" s="14"/>
      <c r="JH348" s="14"/>
      <c r="JI348" s="14"/>
      <c r="JJ348" s="14"/>
      <c r="JK348" s="14"/>
      <c r="JL348" s="14"/>
      <c r="JM348" s="14"/>
      <c r="JN348" s="14"/>
      <c r="JO348" s="14"/>
      <c r="JP348" s="14"/>
      <c r="JQ348" s="14"/>
      <c r="JR348" s="14"/>
      <c r="JS348" s="14"/>
      <c r="JT348" s="14"/>
      <c r="JU348" s="14"/>
      <c r="JV348" s="14"/>
      <c r="JW348" s="14"/>
      <c r="JX348" s="14"/>
      <c r="JY348" s="14"/>
      <c r="JZ348" s="14"/>
      <c r="KA348" s="14"/>
      <c r="KB348" s="14"/>
      <c r="KC348" s="14"/>
      <c r="KD348" s="14"/>
      <c r="KE348" s="14"/>
      <c r="KF348" s="14"/>
      <c r="KG348" s="14"/>
      <c r="KH348" s="14"/>
      <c r="KI348" s="14"/>
      <c r="KJ348" s="14"/>
      <c r="KK348" s="14"/>
      <c r="KL348" s="14"/>
      <c r="KM348" s="14"/>
      <c r="KN348" s="14"/>
      <c r="KO348" s="14"/>
      <c r="KP348" s="14"/>
      <c r="KQ348" s="14"/>
      <c r="KR348" s="14"/>
      <c r="KS348" s="14"/>
      <c r="KT348" s="14"/>
      <c r="KU348" s="14"/>
      <c r="KV348" s="14"/>
      <c r="KW348" s="14"/>
      <c r="KX348" s="14"/>
      <c r="KY348" s="14"/>
      <c r="KZ348" s="14"/>
      <c r="LA348" s="14"/>
      <c r="LB348" s="14"/>
      <c r="LC348" s="14"/>
      <c r="LD348" s="14"/>
      <c r="LE348" s="14"/>
      <c r="LF348" s="14"/>
      <c r="LG348" s="14"/>
      <c r="LH348" s="14"/>
      <c r="LI348" s="14"/>
      <c r="LJ348" s="14"/>
      <c r="LK348" s="14"/>
      <c r="LL348" s="14"/>
      <c r="LM348" s="14"/>
      <c r="LN348" s="14"/>
      <c r="LO348" s="14"/>
      <c r="LP348" s="14"/>
      <c r="LQ348" s="14"/>
      <c r="LR348" s="14"/>
      <c r="LS348" s="14"/>
      <c r="LT348" s="14"/>
      <c r="LU348" s="14"/>
      <c r="LV348" s="14"/>
      <c r="LW348" s="14"/>
      <c r="LX348" s="14"/>
      <c r="LY348" s="14"/>
      <c r="LZ348" s="14"/>
      <c r="MA348" s="14"/>
      <c r="MB348" s="14"/>
      <c r="MC348" s="14"/>
      <c r="MD348" s="14"/>
      <c r="ME348" s="14"/>
      <c r="MF348" s="14"/>
      <c r="MG348" s="14"/>
      <c r="MH348" s="14"/>
      <c r="MI348" s="14"/>
      <c r="MJ348" s="14"/>
      <c r="MK348" s="14"/>
      <c r="ML348" s="14"/>
      <c r="MM348" s="14"/>
      <c r="MN348" s="14"/>
      <c r="MO348" s="14"/>
      <c r="MP348" s="14"/>
      <c r="MQ348" s="14"/>
      <c r="MR348" s="14"/>
      <c r="MS348" s="14"/>
      <c r="MT348" s="14"/>
      <c r="MU348" s="14"/>
      <c r="MV348" s="14"/>
      <c r="MW348" s="14"/>
      <c r="MX348" s="14"/>
      <c r="MY348" s="14"/>
      <c r="MZ348" s="14"/>
      <c r="NA348" s="14"/>
      <c r="NB348" s="14"/>
      <c r="NC348" s="14"/>
      <c r="ND348" s="14"/>
      <c r="NE348" s="14"/>
      <c r="NF348" s="14"/>
      <c r="NG348" s="14"/>
      <c r="NH348" s="14"/>
      <c r="NI348" s="14"/>
      <c r="NJ348" s="14"/>
      <c r="NK348" s="14"/>
      <c r="NL348" s="14"/>
      <c r="NM348" s="14"/>
      <c r="NN348" s="14"/>
      <c r="NO348" s="14"/>
      <c r="NP348" s="14"/>
      <c r="NQ348" s="14"/>
      <c r="NR348" s="14"/>
      <c r="NS348" s="14"/>
      <c r="NT348" s="14"/>
      <c r="NU348" s="14"/>
      <c r="NV348" s="14"/>
      <c r="NW348" s="14"/>
      <c r="NX348" s="14"/>
      <c r="NY348" s="14"/>
      <c r="NZ348" s="14"/>
      <c r="OA348" s="14"/>
      <c r="OB348" s="14"/>
      <c r="OC348" s="14"/>
      <c r="OD348" s="14"/>
      <c r="OE348" s="14"/>
      <c r="OF348" s="14"/>
      <c r="OG348" s="14"/>
      <c r="OH348" s="14"/>
      <c r="OI348" s="14"/>
      <c r="OJ348" s="14"/>
      <c r="OK348" s="14"/>
      <c r="OL348" s="14"/>
      <c r="OM348" s="14"/>
      <c r="ON348" s="14"/>
      <c r="OO348" s="14"/>
      <c r="OP348" s="14"/>
      <c r="OQ348" s="14"/>
      <c r="OR348" s="14"/>
      <c r="OS348" s="14"/>
      <c r="OT348" s="14"/>
      <c r="OU348" s="14"/>
      <c r="OV348" s="14"/>
      <c r="OW348" s="14"/>
      <c r="OX348" s="14"/>
      <c r="OY348" s="14"/>
      <c r="OZ348" s="14"/>
      <c r="PA348" s="14"/>
      <c r="PB348" s="14"/>
      <c r="PC348" s="14"/>
      <c r="PD348" s="14"/>
      <c r="PE348" s="14"/>
      <c r="PF348" s="14"/>
      <c r="PG348" s="14"/>
      <c r="PH348" s="14"/>
      <c r="PI348" s="14"/>
      <c r="PJ348" s="14"/>
      <c r="PK348" s="14"/>
      <c r="PL348" s="14"/>
      <c r="PM348" s="14"/>
      <c r="PN348" s="14"/>
      <c r="PO348" s="14"/>
      <c r="PP348" s="14"/>
      <c r="PQ348" s="14"/>
      <c r="PR348" s="14"/>
      <c r="PS348" s="14"/>
      <c r="PT348" s="14"/>
      <c r="PU348" s="14"/>
      <c r="PV348" s="14"/>
      <c r="PW348" s="14"/>
      <c r="PX348" s="14"/>
      <c r="PY348" s="14"/>
      <c r="PZ348" s="14"/>
      <c r="QA348" s="14"/>
      <c r="QB348" s="14"/>
      <c r="QC348" s="14"/>
      <c r="QD348" s="14"/>
      <c r="QE348" s="14"/>
      <c r="QF348" s="14"/>
      <c r="QG348" s="14"/>
      <c r="QH348" s="14"/>
      <c r="QI348" s="14"/>
      <c r="QJ348" s="14"/>
      <c r="QK348" s="14"/>
      <c r="QL348" s="14"/>
      <c r="QM348" s="14"/>
      <c r="QN348" s="14"/>
      <c r="QO348" s="14"/>
      <c r="QP348" s="14"/>
      <c r="QQ348" s="14"/>
      <c r="QR348" s="14"/>
      <c r="QS348" s="14"/>
      <c r="QT348" s="14"/>
      <c r="QU348" s="14"/>
      <c r="QV348" s="14"/>
      <c r="QW348" s="14"/>
      <c r="QX348" s="14"/>
      <c r="QY348" s="14"/>
      <c r="QZ348" s="14"/>
      <c r="RA348" s="14"/>
      <c r="RB348" s="14"/>
      <c r="RC348" s="14"/>
      <c r="RD348" s="14"/>
      <c r="RE348" s="14"/>
      <c r="RF348" s="14"/>
      <c r="RG348" s="14"/>
      <c r="RH348" s="14"/>
      <c r="RI348" s="14"/>
      <c r="RJ348" s="14"/>
      <c r="RK348" s="14"/>
      <c r="RL348" s="14"/>
      <c r="RM348" s="14"/>
      <c r="RN348" s="14"/>
      <c r="RO348" s="14"/>
      <c r="RP348" s="14"/>
      <c r="RQ348" s="14"/>
      <c r="RR348" s="14"/>
      <c r="RS348" s="14"/>
      <c r="RT348" s="14"/>
      <c r="RU348" s="14"/>
      <c r="RV348" s="14"/>
      <c r="RW348" s="14"/>
      <c r="RX348" s="14"/>
      <c r="RY348" s="14"/>
      <c r="RZ348" s="14"/>
      <c r="SA348" s="14"/>
      <c r="SB348" s="14"/>
      <c r="SC348" s="14"/>
      <c r="SD348" s="14"/>
      <c r="SE348" s="14"/>
      <c r="SF348" s="14"/>
      <c r="SG348" s="14"/>
      <c r="SH348" s="14"/>
      <c r="SI348" s="14"/>
      <c r="SJ348" s="14"/>
      <c r="SK348" s="14"/>
      <c r="SL348" s="14"/>
      <c r="SM348" s="14"/>
      <c r="SN348" s="14"/>
      <c r="SO348" s="14"/>
      <c r="SP348" s="14"/>
      <c r="SQ348" s="14"/>
      <c r="SR348" s="14"/>
      <c r="SS348" s="14"/>
      <c r="ST348" s="14"/>
      <c r="SU348" s="14"/>
      <c r="SV348" s="14"/>
      <c r="SW348" s="14"/>
      <c r="SX348" s="14"/>
      <c r="SY348" s="14"/>
      <c r="SZ348" s="14"/>
      <c r="TA348" s="14"/>
      <c r="TB348" s="14"/>
      <c r="TC348" s="14"/>
      <c r="TD348" s="14"/>
      <c r="TE348" s="14"/>
      <c r="TF348" s="14"/>
      <c r="TG348" s="14"/>
      <c r="TH348" s="14"/>
      <c r="TI348" s="14"/>
      <c r="TJ348" s="14"/>
      <c r="TK348" s="14"/>
      <c r="TL348" s="14"/>
      <c r="TM348" s="14"/>
      <c r="TN348" s="14"/>
      <c r="TO348" s="14"/>
      <c r="TP348" s="14"/>
      <c r="TQ348" s="14"/>
      <c r="TR348" s="14"/>
      <c r="TS348" s="14"/>
      <c r="TT348" s="14"/>
      <c r="TU348" s="14"/>
      <c r="TV348" s="14"/>
      <c r="TW348" s="14"/>
      <c r="TX348" s="14"/>
      <c r="TY348" s="14"/>
      <c r="TZ348" s="14"/>
      <c r="UA348" s="14"/>
      <c r="UB348" s="14"/>
      <c r="UC348" s="14"/>
      <c r="UD348" s="14"/>
      <c r="UE348" s="14"/>
      <c r="UF348" s="14"/>
      <c r="UG348" s="14"/>
      <c r="UH348" s="14"/>
      <c r="UI348" s="14"/>
      <c r="UJ348" s="14"/>
      <c r="UK348" s="14"/>
      <c r="UL348" s="14"/>
      <c r="UM348" s="14"/>
      <c r="UN348" s="14"/>
      <c r="UO348" s="14"/>
      <c r="UP348" s="14"/>
      <c r="UQ348" s="14"/>
      <c r="UR348" s="14"/>
      <c r="US348" s="14"/>
      <c r="UT348" s="14"/>
      <c r="UU348" s="14"/>
      <c r="UV348" s="14"/>
      <c r="UW348" s="14"/>
      <c r="UX348" s="14"/>
      <c r="UY348" s="14"/>
      <c r="UZ348" s="14"/>
      <c r="VA348" s="14"/>
      <c r="VB348" s="14"/>
      <c r="VC348" s="14"/>
      <c r="VD348" s="14"/>
      <c r="VE348" s="14"/>
      <c r="VF348" s="14"/>
      <c r="VG348" s="14"/>
      <c r="VH348" s="14"/>
      <c r="VI348" s="14"/>
      <c r="VJ348" s="14"/>
      <c r="VK348" s="14"/>
      <c r="VL348" s="14"/>
      <c r="VM348" s="14"/>
      <c r="VN348" s="14"/>
      <c r="VO348" s="14"/>
      <c r="VP348" s="14"/>
      <c r="VQ348" s="14"/>
      <c r="VR348" s="14"/>
      <c r="VS348" s="14"/>
      <c r="VT348" s="14"/>
      <c r="VU348" s="14"/>
      <c r="VV348" s="14"/>
      <c r="VW348" s="14"/>
      <c r="VX348" s="14"/>
      <c r="VY348" s="14"/>
      <c r="VZ348" s="14"/>
      <c r="WA348" s="14"/>
      <c r="WB348" s="14"/>
      <c r="WC348" s="14"/>
      <c r="WD348" s="14"/>
      <c r="WE348" s="14"/>
      <c r="WF348" s="14"/>
      <c r="WG348" s="14"/>
      <c r="WH348" s="14"/>
      <c r="WI348" s="14"/>
      <c r="WJ348" s="14"/>
      <c r="WK348" s="14"/>
      <c r="WL348" s="14"/>
      <c r="WM348" s="14"/>
      <c r="WN348" s="14"/>
      <c r="WO348" s="14"/>
      <c r="WP348" s="14"/>
      <c r="WQ348" s="14"/>
      <c r="WR348" s="14"/>
      <c r="WS348" s="14"/>
      <c r="WT348" s="14"/>
      <c r="WU348" s="14"/>
      <c r="WV348" s="14"/>
      <c r="WW348" s="14"/>
      <c r="WX348" s="14"/>
      <c r="WY348" s="14"/>
      <c r="WZ348" s="14"/>
      <c r="XA348" s="14"/>
      <c r="XB348" s="14"/>
      <c r="XC348" s="14"/>
      <c r="XD348" s="14"/>
      <c r="XE348" s="14"/>
      <c r="XF348" s="14"/>
      <c r="XG348" s="14"/>
      <c r="XH348" s="14"/>
      <c r="XI348" s="14"/>
      <c r="XJ348" s="14"/>
      <c r="XK348" s="14"/>
      <c r="XL348" s="14"/>
      <c r="XM348" s="14"/>
      <c r="XN348" s="14"/>
      <c r="XO348" s="14"/>
      <c r="XP348" s="14"/>
      <c r="XQ348" s="14"/>
      <c r="XR348" s="14"/>
      <c r="XS348" s="14"/>
      <c r="XT348" s="14"/>
      <c r="XU348" s="14"/>
      <c r="XV348" s="14"/>
      <c r="XW348" s="14"/>
      <c r="XX348" s="14"/>
      <c r="XY348" s="14"/>
      <c r="XZ348" s="14"/>
      <c r="YA348" s="14"/>
      <c r="YB348" s="14"/>
      <c r="YC348" s="14"/>
      <c r="YD348" s="14"/>
      <c r="YE348" s="14"/>
      <c r="YF348" s="14"/>
      <c r="YG348" s="14"/>
      <c r="YH348" s="14"/>
      <c r="YI348" s="14"/>
      <c r="YJ348" s="14"/>
      <c r="YK348" s="14"/>
      <c r="YL348" s="14"/>
      <c r="YM348" s="14"/>
      <c r="YN348" s="14"/>
      <c r="YO348" s="14"/>
      <c r="YP348" s="14"/>
      <c r="YQ348" s="14"/>
      <c r="YR348" s="14"/>
      <c r="YS348" s="14"/>
      <c r="YT348" s="14"/>
      <c r="YU348" s="14"/>
      <c r="YV348" s="14"/>
      <c r="YW348" s="14"/>
      <c r="YX348" s="14"/>
      <c r="YY348" s="14"/>
      <c r="YZ348" s="14"/>
      <c r="ZA348" s="14"/>
      <c r="ZB348" s="14"/>
      <c r="ZC348" s="14"/>
      <c r="ZD348" s="14"/>
      <c r="ZE348" s="14"/>
      <c r="ZF348" s="14"/>
      <c r="ZG348" s="14"/>
      <c r="ZH348" s="14"/>
      <c r="ZI348" s="14"/>
      <c r="ZJ348" s="14"/>
      <c r="ZK348" s="14"/>
      <c r="ZL348" s="14"/>
      <c r="ZM348" s="14"/>
      <c r="ZN348" s="14"/>
      <c r="ZO348" s="14"/>
      <c r="ZP348" s="14"/>
      <c r="ZQ348" s="14"/>
      <c r="ZR348" s="14"/>
      <c r="ZS348" s="14"/>
      <c r="ZT348" s="14"/>
      <c r="ZU348" s="14"/>
      <c r="ZV348" s="14"/>
      <c r="ZW348" s="14"/>
      <c r="ZX348" s="14"/>
      <c r="ZY348" s="14"/>
      <c r="ZZ348" s="14"/>
      <c r="AAA348" s="14"/>
      <c r="AAB348" s="14"/>
      <c r="AAC348" s="14"/>
      <c r="AAD348" s="14"/>
      <c r="AAE348" s="14"/>
      <c r="AAF348" s="14"/>
      <c r="AAG348" s="14"/>
      <c r="AAH348" s="14"/>
      <c r="AAI348" s="14"/>
      <c r="AAJ348" s="14"/>
      <c r="AAK348" s="14"/>
      <c r="AAL348" s="14"/>
      <c r="AAM348" s="14"/>
      <c r="AAN348" s="14"/>
      <c r="AAO348" s="14"/>
      <c r="AAP348" s="14"/>
      <c r="AAQ348" s="14"/>
      <c r="AAR348" s="14"/>
      <c r="AAS348" s="14"/>
      <c r="AAT348" s="14"/>
      <c r="AAU348" s="14"/>
      <c r="AAV348" s="14"/>
      <c r="AAW348" s="14"/>
      <c r="AAX348" s="14"/>
      <c r="AAY348" s="14"/>
      <c r="AAZ348" s="14"/>
      <c r="ABA348" s="14"/>
      <c r="ABB348" s="14"/>
      <c r="ABC348" s="14"/>
      <c r="ABD348" s="14"/>
      <c r="ABE348" s="14"/>
      <c r="ABF348" s="14"/>
      <c r="ABG348" s="14"/>
      <c r="ABH348" s="14"/>
      <c r="ABI348" s="14"/>
      <c r="ABJ348" s="14"/>
      <c r="ABK348" s="14"/>
      <c r="ABL348" s="14"/>
      <c r="ABM348" s="14"/>
      <c r="ABN348" s="14"/>
      <c r="ABO348" s="14"/>
      <c r="ABP348" s="14"/>
      <c r="ABQ348" s="14"/>
      <c r="ABR348" s="14"/>
      <c r="ABS348" s="14"/>
      <c r="ABT348" s="14"/>
      <c r="ABU348" s="14"/>
      <c r="ABV348" s="14"/>
      <c r="ABW348" s="14"/>
      <c r="ABX348" s="14"/>
      <c r="ABY348" s="14"/>
      <c r="ABZ348" s="14"/>
      <c r="ACA348" s="14"/>
      <c r="ACB348" s="14"/>
      <c r="ACC348" s="14"/>
      <c r="ACD348" s="14"/>
      <c r="ACE348" s="14"/>
      <c r="ACF348" s="14"/>
      <c r="ACG348" s="14"/>
      <c r="ACH348" s="14"/>
      <c r="ACI348" s="14"/>
      <c r="ACJ348" s="14"/>
      <c r="ACK348" s="14"/>
      <c r="ACL348" s="14"/>
      <c r="ACM348" s="14"/>
      <c r="ACN348" s="14"/>
      <c r="ACO348" s="14"/>
      <c r="ACP348" s="14"/>
      <c r="ACQ348" s="14"/>
      <c r="ACR348" s="14"/>
      <c r="ACS348" s="14"/>
      <c r="ACT348" s="14"/>
      <c r="ACU348" s="14"/>
      <c r="ACV348" s="14"/>
      <c r="ACW348" s="14"/>
      <c r="ACX348" s="14"/>
      <c r="ACY348" s="14"/>
      <c r="ACZ348" s="14"/>
      <c r="ADA348" s="14"/>
      <c r="ADB348" s="14"/>
      <c r="ADC348" s="14"/>
      <c r="ADD348" s="14"/>
      <c r="ADE348" s="14"/>
      <c r="ADF348" s="14"/>
      <c r="ADG348" s="14"/>
      <c r="ADH348" s="14"/>
      <c r="ADI348" s="14"/>
      <c r="ADJ348" s="14"/>
      <c r="ADK348" s="14"/>
      <c r="ADL348" s="14"/>
      <c r="ADM348" s="14"/>
      <c r="ADN348" s="14"/>
      <c r="ADO348" s="14"/>
      <c r="ADP348" s="14"/>
      <c r="ADQ348" s="14"/>
      <c r="ADR348" s="14"/>
      <c r="ADS348" s="14"/>
      <c r="ADT348" s="14"/>
      <c r="ADU348" s="14"/>
      <c r="ADV348" s="14"/>
      <c r="ADW348" s="14"/>
      <c r="ADX348" s="14"/>
      <c r="ADY348" s="14"/>
      <c r="ADZ348" s="14"/>
      <c r="AEA348" s="14"/>
      <c r="AEB348" s="14"/>
      <c r="AEC348" s="14"/>
      <c r="AED348" s="14"/>
      <c r="AEE348" s="14"/>
      <c r="AEF348" s="14"/>
      <c r="AEG348" s="14"/>
      <c r="AEH348" s="14"/>
      <c r="AEI348" s="14"/>
      <c r="AEJ348" s="14"/>
      <c r="AEK348" s="14"/>
      <c r="AEL348" s="14"/>
      <c r="AEM348" s="14"/>
      <c r="AEN348" s="14"/>
      <c r="AEO348" s="14"/>
      <c r="AEP348" s="14"/>
      <c r="AEQ348" s="14"/>
      <c r="AER348" s="14"/>
      <c r="AES348" s="14"/>
      <c r="AET348" s="14"/>
      <c r="AEU348" s="14"/>
      <c r="AEV348" s="14"/>
      <c r="AEW348" s="14"/>
      <c r="AEX348" s="14"/>
      <c r="AEY348" s="14"/>
      <c r="AEZ348" s="14"/>
      <c r="AFA348" s="14"/>
      <c r="AFB348" s="14"/>
      <c r="AFC348" s="14"/>
      <c r="AFD348" s="14"/>
      <c r="AFE348" s="14"/>
      <c r="AFF348" s="14"/>
      <c r="AFG348" s="14"/>
      <c r="AFH348" s="14"/>
      <c r="AFI348" s="14"/>
      <c r="AFJ348" s="14"/>
      <c r="AFK348" s="14"/>
      <c r="AFL348" s="14"/>
      <c r="AFM348" s="14"/>
      <c r="AFN348" s="14"/>
      <c r="AFO348" s="14"/>
      <c r="AFP348" s="14"/>
      <c r="AFQ348" s="14"/>
      <c r="AFR348" s="14"/>
      <c r="AFS348" s="14"/>
      <c r="AFT348" s="14"/>
      <c r="AFU348" s="14"/>
      <c r="AFV348" s="14"/>
      <c r="AFW348" s="14"/>
      <c r="AFX348" s="14"/>
      <c r="AFY348" s="14"/>
      <c r="AFZ348" s="14"/>
      <c r="AGA348" s="14"/>
      <c r="AGB348" s="14"/>
      <c r="AGC348" s="14"/>
      <c r="AGD348" s="14"/>
      <c r="AGE348" s="14"/>
      <c r="AGF348" s="14"/>
      <c r="AGG348" s="14"/>
      <c r="AGH348" s="14"/>
      <c r="AGI348" s="14"/>
      <c r="AGJ348" s="14"/>
      <c r="AGK348" s="14"/>
      <c r="AGL348" s="14"/>
      <c r="AGM348" s="14"/>
      <c r="AGN348" s="14"/>
      <c r="AGO348" s="14"/>
      <c r="AGP348" s="14"/>
      <c r="AGQ348" s="14"/>
      <c r="AGR348" s="14"/>
      <c r="AGS348" s="14"/>
      <c r="AGT348" s="14"/>
      <c r="AGU348" s="14"/>
      <c r="AGV348" s="14"/>
      <c r="AGW348" s="14"/>
      <c r="AGX348" s="14"/>
      <c r="AGY348" s="14"/>
      <c r="AGZ348" s="14"/>
      <c r="AHA348" s="14"/>
      <c r="AHB348" s="14"/>
      <c r="AHC348" s="14"/>
      <c r="AHD348" s="14"/>
      <c r="AHE348" s="14"/>
      <c r="AHF348" s="14"/>
      <c r="AHG348" s="14"/>
      <c r="AHH348" s="14"/>
      <c r="AHI348" s="14"/>
      <c r="AHJ348" s="14"/>
      <c r="AHK348" s="14"/>
      <c r="AHL348" s="14"/>
      <c r="AHM348" s="14"/>
      <c r="AHN348" s="14"/>
      <c r="AHO348" s="14"/>
      <c r="AHP348" s="14"/>
      <c r="AHQ348" s="14"/>
      <c r="AHR348" s="14"/>
      <c r="AHS348" s="14"/>
      <c r="AHT348" s="14"/>
      <c r="AHU348" s="14"/>
      <c r="AHV348" s="14"/>
      <c r="AHW348" s="14"/>
      <c r="AHX348" s="14"/>
      <c r="AHY348" s="14"/>
      <c r="AHZ348" s="14"/>
      <c r="AIA348" s="14"/>
      <c r="AIB348" s="14"/>
      <c r="AIC348" s="14"/>
      <c r="AID348" s="14"/>
      <c r="AIE348" s="14"/>
      <c r="AIF348" s="14"/>
      <c r="AIG348" s="14"/>
      <c r="AIH348" s="14"/>
      <c r="AII348" s="14"/>
      <c r="AIJ348" s="14"/>
      <c r="AIK348" s="14"/>
      <c r="AIL348" s="14"/>
      <c r="AIM348" s="14"/>
      <c r="AIN348" s="14"/>
      <c r="AIO348" s="14"/>
      <c r="AIP348" s="14"/>
      <c r="AIQ348" s="14"/>
      <c r="AIR348" s="14"/>
      <c r="AIS348" s="14"/>
      <c r="AIT348" s="14"/>
      <c r="AIU348" s="14"/>
      <c r="AIV348" s="14"/>
      <c r="AIW348" s="14"/>
      <c r="AIX348" s="14"/>
      <c r="AIY348" s="14"/>
      <c r="AIZ348" s="14"/>
      <c r="AJA348" s="14"/>
      <c r="AJB348" s="14"/>
      <c r="AJC348" s="14"/>
      <c r="AJD348" s="14"/>
      <c r="AJE348" s="14"/>
      <c r="AJF348" s="14"/>
      <c r="AJG348" s="14"/>
      <c r="AJH348" s="14"/>
      <c r="AJI348" s="14"/>
      <c r="AJJ348" s="14"/>
      <c r="AJK348" s="14"/>
      <c r="AJL348" s="14"/>
      <c r="AJM348" s="14"/>
      <c r="AJN348" s="14"/>
      <c r="AJO348" s="14"/>
      <c r="AJP348" s="14"/>
      <c r="AJQ348" s="14"/>
      <c r="AJR348" s="14"/>
      <c r="AJS348" s="14"/>
      <c r="AJT348" s="14"/>
      <c r="AJU348" s="14"/>
      <c r="AJV348" s="14"/>
      <c r="AJW348" s="14"/>
      <c r="AJX348" s="14"/>
      <c r="AJY348" s="14"/>
      <c r="AJZ348" s="14"/>
      <c r="AKA348" s="14"/>
      <c r="AKB348" s="14"/>
      <c r="AKC348" s="14"/>
      <c r="AKD348" s="14"/>
      <c r="AKE348" s="14"/>
      <c r="AKF348" s="14"/>
      <c r="AKG348" s="14"/>
      <c r="AKH348" s="14"/>
      <c r="AKI348" s="14"/>
      <c r="AKJ348" s="14"/>
      <c r="AKK348" s="14"/>
      <c r="AKL348" s="14"/>
      <c r="AKM348" s="14"/>
      <c r="AKN348" s="14"/>
      <c r="AKO348" s="14"/>
      <c r="AKP348" s="14"/>
      <c r="AKQ348" s="14"/>
      <c r="AKR348" s="14"/>
      <c r="AKS348" s="14"/>
      <c r="AKT348" s="14"/>
      <c r="AKU348" s="14"/>
      <c r="AKV348" s="14"/>
      <c r="AKW348" s="14"/>
      <c r="AKX348" s="14"/>
      <c r="AKY348" s="14"/>
      <c r="AKZ348" s="14"/>
      <c r="ALA348" s="14"/>
      <c r="ALB348" s="14"/>
      <c r="ALC348" s="14"/>
      <c r="ALD348" s="14"/>
      <c r="ALE348" s="14"/>
      <c r="ALF348" s="14"/>
      <c r="ALG348" s="14"/>
      <c r="ALH348" s="14"/>
      <c r="ALI348" s="14"/>
      <c r="ALJ348" s="14"/>
      <c r="ALK348" s="14"/>
      <c r="ALL348" s="14"/>
      <c r="ALM348" s="14"/>
      <c r="ALN348" s="14"/>
      <c r="ALO348" s="14"/>
      <c r="ALP348" s="14"/>
      <c r="ALQ348" s="14"/>
      <c r="ALR348" s="14"/>
      <c r="ALS348" s="14"/>
      <c r="ALT348" s="14"/>
      <c r="ALU348" s="14"/>
      <c r="ALV348" s="14"/>
      <c r="ALW348" s="14"/>
      <c r="ALX348" s="14"/>
      <c r="ALY348" s="14"/>
      <c r="ALZ348" s="14"/>
      <c r="AMA348" s="14"/>
      <c r="AMB348" s="14"/>
      <c r="AMC348" s="14"/>
      <c r="AMD348" s="14"/>
      <c r="AME348" s="14"/>
      <c r="AMF348" s="14"/>
      <c r="AMG348" s="14"/>
      <c r="AMH348" s="14"/>
      <c r="AMI348" s="14"/>
      <c r="AMJ348" s="14"/>
      <c r="AMK348" s="14"/>
      <c r="AML348" s="14"/>
      <c r="AMM348" s="14"/>
      <c r="AMN348" s="14"/>
      <c r="AMO348" s="14"/>
      <c r="AMP348" s="14"/>
      <c r="AMQ348" s="14"/>
      <c r="AMR348" s="14"/>
      <c r="AMS348" s="14"/>
      <c r="AMT348" s="14"/>
      <c r="AMU348" s="14"/>
      <c r="AMV348" s="14"/>
      <c r="AMW348" s="14"/>
      <c r="AMX348" s="14"/>
      <c r="AMY348" s="14"/>
      <c r="AMZ348" s="14"/>
      <c r="ANA348" s="14"/>
      <c r="ANB348" s="14"/>
      <c r="ANC348" s="14"/>
      <c r="AND348" s="14"/>
      <c r="ANE348" s="14"/>
      <c r="ANF348" s="14"/>
      <c r="ANG348" s="14"/>
      <c r="ANH348" s="14"/>
      <c r="ANI348" s="14"/>
      <c r="ANJ348" s="14"/>
      <c r="ANK348" s="14"/>
      <c r="ANL348" s="14"/>
      <c r="ANM348" s="14"/>
      <c r="ANN348" s="14"/>
      <c r="ANO348" s="14"/>
      <c r="ANP348" s="14"/>
      <c r="ANQ348" s="14"/>
      <c r="ANR348" s="14"/>
      <c r="ANS348" s="14"/>
      <c r="ANT348" s="14"/>
      <c r="ANU348" s="14"/>
      <c r="ANV348" s="14"/>
      <c r="ANW348" s="14"/>
      <c r="ANX348" s="14"/>
      <c r="ANY348" s="14"/>
      <c r="ANZ348" s="14"/>
      <c r="AOA348" s="14"/>
      <c r="AOB348" s="14"/>
      <c r="AOC348" s="14"/>
      <c r="AOD348" s="14"/>
      <c r="AOE348" s="14"/>
      <c r="AOF348" s="14"/>
      <c r="AOG348" s="14"/>
      <c r="AOH348" s="14"/>
      <c r="AOI348" s="14"/>
      <c r="AOJ348" s="14"/>
      <c r="AOK348" s="14"/>
      <c r="AOL348" s="14"/>
      <c r="AOM348" s="14"/>
      <c r="AON348" s="14"/>
      <c r="AOO348" s="14"/>
      <c r="AOP348" s="14"/>
      <c r="AOQ348" s="14"/>
      <c r="AOR348" s="14"/>
      <c r="AOS348" s="14"/>
      <c r="AOT348" s="14"/>
      <c r="AOU348" s="14"/>
      <c r="AOV348" s="14"/>
      <c r="AOW348" s="14"/>
      <c r="AOX348" s="14"/>
      <c r="AOY348" s="14"/>
      <c r="AOZ348" s="14"/>
      <c r="APA348" s="14"/>
      <c r="APB348" s="14"/>
      <c r="APC348" s="14"/>
      <c r="APD348" s="14"/>
      <c r="APE348" s="14"/>
      <c r="APF348" s="14"/>
      <c r="APG348" s="14"/>
      <c r="APH348" s="14"/>
      <c r="API348" s="14"/>
      <c r="APJ348" s="14"/>
      <c r="APK348" s="14"/>
      <c r="APL348" s="14"/>
      <c r="APM348" s="14"/>
      <c r="APN348" s="14"/>
      <c r="APO348" s="14"/>
      <c r="APP348" s="14"/>
      <c r="APQ348" s="14"/>
      <c r="APR348" s="14"/>
      <c r="APS348" s="14"/>
      <c r="APT348" s="14"/>
      <c r="APU348" s="14"/>
      <c r="APV348" s="14"/>
      <c r="APW348" s="14"/>
      <c r="APX348" s="14"/>
      <c r="APY348" s="14"/>
      <c r="APZ348" s="14"/>
      <c r="AQA348" s="14"/>
      <c r="AQB348" s="14"/>
      <c r="AQC348" s="14"/>
      <c r="AQD348" s="14"/>
      <c r="AQE348" s="14"/>
      <c r="AQF348" s="14"/>
      <c r="AQG348" s="14"/>
      <c r="AQH348" s="14"/>
      <c r="AQI348" s="14"/>
      <c r="AQJ348" s="14"/>
      <c r="AQK348" s="14"/>
      <c r="AQL348" s="14"/>
      <c r="AQM348" s="14"/>
      <c r="AQN348" s="14"/>
      <c r="AQO348" s="14"/>
      <c r="AQP348" s="14"/>
      <c r="AQQ348" s="14"/>
      <c r="AQR348" s="14"/>
      <c r="AQS348" s="14"/>
      <c r="AQT348" s="14"/>
      <c r="AQU348" s="14"/>
      <c r="AQV348" s="14"/>
      <c r="AQW348" s="14"/>
      <c r="AQX348" s="14"/>
      <c r="AQY348" s="14"/>
      <c r="AQZ348" s="14"/>
      <c r="ARA348" s="14"/>
      <c r="ARB348" s="14"/>
      <c r="ARC348" s="14"/>
      <c r="ARD348" s="14"/>
      <c r="ARE348" s="14"/>
      <c r="ARF348" s="14"/>
      <c r="ARG348" s="14"/>
      <c r="ARH348" s="14"/>
      <c r="ARI348" s="14"/>
      <c r="ARJ348" s="14"/>
      <c r="ARK348" s="14"/>
      <c r="ARL348" s="14"/>
      <c r="ARM348" s="14"/>
      <c r="ARN348" s="14"/>
      <c r="ARO348" s="14"/>
      <c r="ARP348" s="14"/>
      <c r="ARQ348" s="14"/>
      <c r="ARR348" s="14"/>
      <c r="ARS348" s="14"/>
      <c r="ART348" s="14"/>
      <c r="ARU348" s="14"/>
      <c r="ARV348" s="14"/>
      <c r="ARW348" s="14"/>
      <c r="ARX348" s="14"/>
      <c r="ARY348" s="14"/>
      <c r="ARZ348" s="14"/>
      <c r="ASA348" s="14"/>
      <c r="ASB348" s="14"/>
      <c r="ASC348" s="14"/>
      <c r="ASD348" s="14"/>
      <c r="ASE348" s="14"/>
      <c r="ASF348" s="14"/>
      <c r="ASG348" s="14"/>
      <c r="ASH348" s="14"/>
      <c r="ASI348" s="14"/>
      <c r="ASJ348" s="14"/>
      <c r="ASK348" s="14"/>
      <c r="ASL348" s="14"/>
      <c r="ASM348" s="14"/>
      <c r="ASN348" s="14"/>
      <c r="ASO348" s="14"/>
      <c r="ASP348" s="14"/>
      <c r="ASQ348" s="14"/>
      <c r="ASR348" s="14"/>
      <c r="ASS348" s="14"/>
      <c r="AST348" s="14"/>
      <c r="ASU348" s="14"/>
      <c r="ASV348" s="14"/>
      <c r="ASW348" s="14"/>
      <c r="ASX348" s="14"/>
      <c r="ASY348" s="14"/>
      <c r="ASZ348" s="14"/>
      <c r="ATA348" s="14"/>
      <c r="ATB348" s="14"/>
      <c r="ATC348" s="14"/>
      <c r="ATD348" s="14"/>
      <c r="ATE348" s="14"/>
      <c r="ATF348" s="14"/>
      <c r="ATG348" s="14"/>
      <c r="ATH348" s="14"/>
      <c r="ATI348" s="14"/>
      <c r="ATJ348" s="14"/>
      <c r="ATK348" s="14"/>
      <c r="ATL348" s="14"/>
      <c r="ATM348" s="14"/>
      <c r="ATN348" s="14"/>
      <c r="ATO348" s="14"/>
      <c r="ATP348" s="14"/>
      <c r="ATQ348" s="14"/>
      <c r="ATR348" s="14"/>
      <c r="ATS348" s="14"/>
      <c r="ATT348" s="14"/>
      <c r="ATU348" s="14"/>
      <c r="ATV348" s="14"/>
      <c r="ATW348" s="14"/>
      <c r="ATX348" s="14"/>
      <c r="ATY348" s="14"/>
      <c r="ATZ348" s="14"/>
      <c r="AUA348" s="14"/>
      <c r="AUB348" s="14"/>
      <c r="AUC348" s="14"/>
      <c r="AUD348" s="14"/>
      <c r="AUE348" s="14"/>
      <c r="AUF348" s="14"/>
      <c r="AUG348" s="14"/>
      <c r="AUH348" s="14"/>
      <c r="AUI348" s="14"/>
      <c r="AUJ348" s="14"/>
      <c r="AUK348" s="14"/>
      <c r="AUL348" s="14"/>
      <c r="AUM348" s="14"/>
      <c r="AUN348" s="14"/>
      <c r="AUO348" s="14"/>
      <c r="AUP348" s="14"/>
      <c r="AUQ348" s="14"/>
      <c r="AUR348" s="14"/>
      <c r="AUS348" s="14"/>
      <c r="AUT348" s="14"/>
      <c r="AUU348" s="14"/>
      <c r="AUV348" s="14"/>
      <c r="AUW348" s="14"/>
      <c r="AUX348" s="14"/>
      <c r="AUY348" s="14"/>
      <c r="AUZ348" s="14"/>
      <c r="AVA348" s="14"/>
      <c r="AVB348" s="14"/>
      <c r="AVC348" s="14"/>
      <c r="AVD348" s="14"/>
      <c r="AVE348" s="14"/>
      <c r="AVF348" s="14"/>
      <c r="AVG348" s="14"/>
      <c r="AVH348" s="14"/>
      <c r="AVI348" s="14"/>
      <c r="AVJ348" s="14"/>
      <c r="AVK348" s="14"/>
      <c r="AVL348" s="14"/>
      <c r="AVM348" s="14"/>
      <c r="AVN348" s="14"/>
      <c r="AVO348" s="14"/>
      <c r="AVP348" s="14"/>
      <c r="AVQ348" s="14"/>
      <c r="AVR348" s="14"/>
      <c r="AVS348" s="14"/>
      <c r="AVT348" s="14"/>
      <c r="AVU348" s="14"/>
      <c r="AVV348" s="14"/>
      <c r="AVW348" s="14"/>
      <c r="AVX348" s="14"/>
      <c r="AVY348" s="14"/>
      <c r="AVZ348" s="14"/>
      <c r="AWA348" s="14"/>
      <c r="AWB348" s="14"/>
      <c r="AWC348" s="14"/>
      <c r="AWD348" s="14"/>
      <c r="AWE348" s="14"/>
      <c r="AWF348" s="14"/>
      <c r="AWG348" s="14"/>
      <c r="AWH348" s="14"/>
      <c r="AWI348" s="14"/>
      <c r="AWJ348" s="14"/>
      <c r="AWK348" s="14"/>
      <c r="AWL348" s="14"/>
      <c r="AWM348" s="14"/>
      <c r="AWN348" s="14"/>
      <c r="AWO348" s="14"/>
      <c r="AWP348" s="14"/>
      <c r="AWQ348" s="14"/>
      <c r="AWR348" s="14"/>
      <c r="AWS348" s="14"/>
      <c r="AWT348" s="14"/>
      <c r="AWU348" s="14"/>
      <c r="AWV348" s="14"/>
      <c r="AWW348" s="14"/>
      <c r="AWX348" s="14"/>
      <c r="AWY348" s="14"/>
      <c r="AWZ348" s="14"/>
      <c r="AXA348" s="14"/>
      <c r="AXB348" s="14"/>
      <c r="AXC348" s="14"/>
      <c r="AXD348" s="14"/>
      <c r="AXE348" s="14"/>
      <c r="AXF348" s="14"/>
      <c r="AXG348" s="14"/>
      <c r="AXH348" s="14"/>
      <c r="AXI348" s="14"/>
      <c r="AXJ348" s="14"/>
      <c r="AXK348" s="14"/>
      <c r="AXL348" s="14"/>
      <c r="AXM348" s="14"/>
      <c r="AXN348" s="14"/>
      <c r="AXO348" s="14"/>
      <c r="AXP348" s="14"/>
      <c r="AXQ348" s="14"/>
      <c r="AXR348" s="14"/>
      <c r="AXS348" s="14"/>
      <c r="AXT348" s="14"/>
      <c r="AXU348" s="14"/>
      <c r="AXV348" s="14"/>
      <c r="AXW348" s="14"/>
      <c r="AXX348" s="14"/>
      <c r="AXY348" s="14"/>
      <c r="AXZ348" s="14"/>
      <c r="AYA348" s="14"/>
      <c r="AYB348" s="14"/>
      <c r="AYC348" s="14"/>
      <c r="AYD348" s="14"/>
      <c r="AYE348" s="14"/>
      <c r="AYF348" s="14"/>
      <c r="AYG348" s="14"/>
      <c r="AYH348" s="14"/>
      <c r="AYI348" s="14"/>
      <c r="AYJ348" s="14"/>
      <c r="AYK348" s="14"/>
      <c r="AYL348" s="14"/>
      <c r="AYM348" s="14"/>
      <c r="AYN348" s="14"/>
      <c r="AYO348" s="14"/>
      <c r="AYP348" s="14"/>
      <c r="AYQ348" s="14"/>
      <c r="AYR348" s="14"/>
      <c r="AYS348" s="14"/>
      <c r="AYT348" s="14"/>
      <c r="AYU348" s="14"/>
      <c r="AYV348" s="14"/>
      <c r="AYW348" s="14"/>
      <c r="AYX348" s="14"/>
      <c r="AYY348" s="14"/>
      <c r="AYZ348" s="14"/>
      <c r="AZA348" s="14"/>
      <c r="AZB348" s="14"/>
      <c r="AZC348" s="14"/>
      <c r="AZD348" s="14"/>
      <c r="AZE348" s="14"/>
      <c r="AZF348" s="14"/>
      <c r="AZG348" s="14"/>
      <c r="AZH348" s="14"/>
      <c r="AZI348" s="14"/>
      <c r="AZJ348" s="14"/>
      <c r="AZK348" s="14"/>
      <c r="AZL348" s="14"/>
      <c r="AZM348" s="14"/>
      <c r="AZN348" s="14"/>
      <c r="AZO348" s="14"/>
      <c r="AZP348" s="14"/>
      <c r="AZQ348" s="14"/>
      <c r="AZR348" s="14"/>
      <c r="AZS348" s="14"/>
      <c r="AZT348" s="14"/>
      <c r="AZU348" s="14"/>
      <c r="AZV348" s="14"/>
      <c r="AZW348" s="14"/>
      <c r="AZX348" s="14"/>
      <c r="AZY348" s="14"/>
      <c r="AZZ348" s="14"/>
      <c r="BAA348" s="14"/>
      <c r="BAB348" s="14"/>
      <c r="BAC348" s="14"/>
      <c r="BAD348" s="14"/>
      <c r="BAE348" s="14"/>
      <c r="BAF348" s="14"/>
      <c r="BAG348" s="14"/>
      <c r="BAH348" s="14"/>
      <c r="BAI348" s="14"/>
      <c r="BAJ348" s="14"/>
      <c r="BAK348" s="14"/>
      <c r="BAL348" s="14"/>
      <c r="BAM348" s="14"/>
      <c r="BAN348" s="14"/>
      <c r="BAO348" s="14"/>
      <c r="BAP348" s="14"/>
      <c r="BAQ348" s="14"/>
      <c r="BAR348" s="14"/>
      <c r="BAS348" s="14"/>
      <c r="BAT348" s="14"/>
      <c r="BAU348" s="14"/>
      <c r="BAV348" s="14"/>
      <c r="BAW348" s="14"/>
      <c r="BAX348" s="14"/>
      <c r="BAY348" s="14"/>
      <c r="BAZ348" s="14"/>
      <c r="BBA348" s="14"/>
      <c r="BBB348" s="14"/>
      <c r="BBC348" s="14"/>
      <c r="BBD348" s="14"/>
      <c r="BBE348" s="14"/>
      <c r="BBF348" s="14"/>
      <c r="BBG348" s="14"/>
      <c r="BBH348" s="14"/>
      <c r="BBI348" s="14"/>
      <c r="BBJ348" s="14"/>
      <c r="BBK348" s="14"/>
      <c r="BBL348" s="14"/>
      <c r="BBM348" s="14"/>
      <c r="BBN348" s="14"/>
      <c r="BBO348" s="14"/>
      <c r="BBP348" s="14"/>
      <c r="BBQ348" s="14"/>
      <c r="BBR348" s="14"/>
      <c r="BBS348" s="14"/>
      <c r="BBT348" s="14"/>
      <c r="BBU348" s="14"/>
      <c r="BBV348" s="14"/>
      <c r="BBW348" s="14"/>
      <c r="BBX348" s="14"/>
      <c r="BBY348" s="14"/>
      <c r="BBZ348" s="14"/>
      <c r="BCA348" s="14"/>
      <c r="BCB348" s="14"/>
      <c r="BCC348" s="14"/>
      <c r="BCD348" s="14"/>
      <c r="BCE348" s="14"/>
      <c r="BCF348" s="14"/>
      <c r="BCG348" s="14"/>
      <c r="BCH348" s="14"/>
      <c r="BCI348" s="14"/>
      <c r="BCJ348" s="14"/>
      <c r="BCK348" s="14"/>
      <c r="BCL348" s="14"/>
      <c r="BCM348" s="14"/>
      <c r="BCN348" s="14"/>
      <c r="BCO348" s="14"/>
      <c r="BCP348" s="14"/>
      <c r="BCQ348" s="14"/>
      <c r="BCR348" s="14"/>
      <c r="BCS348" s="14"/>
      <c r="BCT348" s="14"/>
      <c r="BCU348" s="14"/>
      <c r="BCV348" s="14"/>
      <c r="BCW348" s="14"/>
      <c r="BCX348" s="14"/>
      <c r="BCY348" s="14"/>
      <c r="BCZ348" s="14"/>
      <c r="BDA348" s="14"/>
      <c r="BDB348" s="14"/>
      <c r="BDC348" s="14"/>
      <c r="BDD348" s="14"/>
      <c r="BDE348" s="14"/>
      <c r="BDF348" s="14"/>
      <c r="BDG348" s="14"/>
      <c r="BDH348" s="14"/>
      <c r="BDI348" s="14"/>
      <c r="BDJ348" s="14"/>
      <c r="BDK348" s="14"/>
      <c r="BDL348" s="14"/>
      <c r="BDM348" s="14"/>
      <c r="BDN348" s="14"/>
      <c r="BDO348" s="14"/>
      <c r="BDP348" s="14"/>
      <c r="BDQ348" s="14"/>
      <c r="BDR348" s="14"/>
      <c r="BDS348" s="14"/>
      <c r="BDT348" s="14"/>
      <c r="BDU348" s="14"/>
      <c r="BDV348" s="14"/>
      <c r="BDW348" s="14"/>
      <c r="BDX348" s="14"/>
      <c r="BDY348" s="14"/>
      <c r="BDZ348" s="14"/>
      <c r="BEA348" s="14"/>
      <c r="BEB348" s="14"/>
      <c r="BEC348" s="14"/>
      <c r="BED348" s="14"/>
      <c r="BEE348" s="14"/>
      <c r="BEF348" s="14"/>
      <c r="BEG348" s="14"/>
      <c r="BEH348" s="14"/>
      <c r="BEI348" s="14"/>
      <c r="BEJ348" s="14"/>
      <c r="BEK348" s="14"/>
      <c r="BEL348" s="14"/>
      <c r="BEM348" s="14"/>
      <c r="BEN348" s="14"/>
      <c r="BEO348" s="14"/>
      <c r="BEP348" s="14"/>
      <c r="BEQ348" s="14"/>
      <c r="BER348" s="14"/>
      <c r="BES348" s="14"/>
      <c r="BET348" s="14"/>
      <c r="BEU348" s="14"/>
      <c r="BEV348" s="14"/>
      <c r="BEW348" s="14"/>
      <c r="BEX348" s="14"/>
      <c r="BEY348" s="14"/>
      <c r="BEZ348" s="14"/>
      <c r="BFA348" s="14"/>
      <c r="BFB348" s="14"/>
      <c r="BFC348" s="14"/>
      <c r="BFD348" s="14"/>
      <c r="BFE348" s="14"/>
      <c r="BFF348" s="14"/>
      <c r="BFG348" s="14"/>
      <c r="BFH348" s="14"/>
      <c r="BFI348" s="14"/>
      <c r="BFJ348" s="14"/>
      <c r="BFK348" s="14"/>
      <c r="BFL348" s="14"/>
      <c r="BFM348" s="14"/>
      <c r="BFN348" s="14"/>
      <c r="BFO348" s="14"/>
      <c r="BFP348" s="14"/>
      <c r="BFQ348" s="14"/>
      <c r="BFR348" s="14"/>
      <c r="BFS348" s="14"/>
      <c r="BFT348" s="14"/>
      <c r="BFU348" s="14"/>
      <c r="BFV348" s="14"/>
      <c r="BFW348" s="14"/>
      <c r="BFX348" s="14"/>
      <c r="BFY348" s="14"/>
      <c r="BFZ348" s="14"/>
      <c r="BGA348" s="14"/>
      <c r="BGB348" s="14"/>
      <c r="BGC348" s="14"/>
      <c r="BGD348" s="14"/>
      <c r="BGE348" s="14"/>
      <c r="BGF348" s="14"/>
      <c r="BGG348" s="14"/>
      <c r="BGH348" s="14"/>
      <c r="BGI348" s="14"/>
      <c r="BGJ348" s="14"/>
      <c r="BGK348" s="14"/>
      <c r="BGL348" s="14"/>
      <c r="BGM348" s="14"/>
      <c r="BGN348" s="14"/>
      <c r="BGO348" s="14"/>
      <c r="BGP348" s="14"/>
      <c r="BGQ348" s="14"/>
      <c r="BGR348" s="14"/>
      <c r="BGS348" s="14"/>
      <c r="BGT348" s="14"/>
      <c r="BGU348" s="14"/>
      <c r="BGV348" s="14"/>
      <c r="BGW348" s="14"/>
      <c r="BGX348" s="14"/>
      <c r="BGY348" s="14"/>
      <c r="BGZ348" s="14"/>
      <c r="BHA348" s="14"/>
      <c r="BHB348" s="14"/>
      <c r="BHC348" s="14"/>
      <c r="BHD348" s="14"/>
      <c r="BHE348" s="14"/>
      <c r="BHF348" s="14"/>
      <c r="BHG348" s="14"/>
      <c r="BHH348" s="14"/>
      <c r="BHI348" s="14"/>
      <c r="BHJ348" s="14"/>
      <c r="BHK348" s="14"/>
      <c r="BHL348" s="14"/>
      <c r="BHM348" s="14"/>
      <c r="BHN348" s="14"/>
      <c r="BHO348" s="14"/>
      <c r="BHP348" s="14"/>
      <c r="BHQ348" s="14"/>
      <c r="BHR348" s="14"/>
      <c r="BHS348" s="14"/>
      <c r="BHT348" s="14"/>
      <c r="BHU348" s="14"/>
      <c r="BHV348" s="14"/>
      <c r="BHW348" s="14"/>
      <c r="BHX348" s="14"/>
      <c r="BHY348" s="14"/>
      <c r="BHZ348" s="14"/>
      <c r="BIA348" s="14"/>
      <c r="BIB348" s="14"/>
      <c r="BIC348" s="14"/>
      <c r="BID348" s="14"/>
      <c r="BIE348" s="14"/>
      <c r="BIF348" s="14"/>
      <c r="BIG348" s="14"/>
      <c r="BIH348" s="14"/>
      <c r="BII348" s="14"/>
      <c r="BIJ348" s="14"/>
      <c r="BIK348" s="14"/>
      <c r="BIL348" s="14"/>
      <c r="BIM348" s="14"/>
      <c r="BIN348" s="14"/>
      <c r="BIO348" s="14"/>
      <c r="BIP348" s="14"/>
      <c r="BIQ348" s="14"/>
      <c r="BIR348" s="14"/>
      <c r="BIS348" s="14"/>
      <c r="BIT348" s="14"/>
      <c r="BIU348" s="14"/>
      <c r="BIV348" s="14"/>
      <c r="BIW348" s="14"/>
      <c r="BIX348" s="14"/>
      <c r="BIY348" s="14"/>
      <c r="BIZ348" s="14"/>
      <c r="BJA348" s="14"/>
      <c r="BJB348" s="14"/>
      <c r="BJC348" s="14"/>
      <c r="BJD348" s="14"/>
      <c r="BJE348" s="14"/>
      <c r="BJF348" s="14"/>
      <c r="BJG348" s="14"/>
      <c r="BJH348" s="14"/>
      <c r="BJI348" s="14"/>
      <c r="BJJ348" s="14"/>
      <c r="BJK348" s="14"/>
      <c r="BJL348" s="14"/>
      <c r="BJM348" s="14"/>
      <c r="BJN348" s="14"/>
      <c r="BJO348" s="14"/>
      <c r="BJP348" s="14"/>
      <c r="BJQ348" s="14"/>
      <c r="BJR348" s="14"/>
      <c r="BJS348" s="14"/>
      <c r="BJT348" s="14"/>
      <c r="BJU348" s="14"/>
      <c r="BJV348" s="14"/>
      <c r="BJW348" s="14"/>
      <c r="BJX348" s="14"/>
      <c r="BJY348" s="14"/>
      <c r="BJZ348" s="14"/>
      <c r="BKA348" s="14"/>
      <c r="BKB348" s="14"/>
      <c r="BKC348" s="14"/>
      <c r="BKD348" s="14"/>
      <c r="BKE348" s="14"/>
      <c r="BKF348" s="14"/>
      <c r="BKG348" s="14"/>
      <c r="BKH348" s="14"/>
      <c r="BKI348" s="14"/>
      <c r="BKJ348" s="14"/>
      <c r="BKK348" s="14"/>
      <c r="BKL348" s="14"/>
      <c r="BKM348" s="14"/>
      <c r="BKN348" s="14"/>
      <c r="BKO348" s="14"/>
      <c r="BKP348" s="14"/>
      <c r="BKQ348" s="14"/>
      <c r="BKR348" s="14"/>
      <c r="BKS348" s="14"/>
      <c r="BKT348" s="14"/>
      <c r="BKU348" s="14"/>
      <c r="BKV348" s="14"/>
      <c r="BKW348" s="14"/>
      <c r="BKX348" s="14"/>
      <c r="BKY348" s="14"/>
      <c r="BKZ348" s="14"/>
      <c r="BLA348" s="14"/>
      <c r="BLB348" s="14"/>
      <c r="BLC348" s="14"/>
      <c r="BLD348" s="14"/>
      <c r="BLE348" s="14"/>
      <c r="BLF348" s="14"/>
      <c r="BLG348" s="14"/>
      <c r="BLH348" s="14"/>
      <c r="BLI348" s="14"/>
      <c r="BLJ348" s="14"/>
      <c r="BLK348" s="14"/>
      <c r="BLL348" s="14"/>
      <c r="BLM348" s="14"/>
      <c r="BLN348" s="14"/>
      <c r="BLO348" s="14"/>
      <c r="BLP348" s="14"/>
      <c r="BLQ348" s="14"/>
      <c r="BLR348" s="14"/>
      <c r="BLS348" s="14"/>
      <c r="BLT348" s="14"/>
      <c r="BLU348" s="14"/>
      <c r="BLV348" s="14"/>
      <c r="BLW348" s="14"/>
      <c r="BLX348" s="14"/>
      <c r="BLY348" s="14"/>
      <c r="BLZ348" s="14"/>
      <c r="BMA348" s="14"/>
      <c r="BMB348" s="14"/>
      <c r="BMC348" s="14"/>
      <c r="BMD348" s="14"/>
      <c r="BME348" s="14"/>
      <c r="BMF348" s="14"/>
      <c r="BMG348" s="14"/>
      <c r="BMH348" s="14"/>
      <c r="BMI348" s="14"/>
      <c r="BMJ348" s="14"/>
      <c r="BMK348" s="14"/>
      <c r="BML348" s="14"/>
      <c r="BMM348" s="14"/>
      <c r="BMN348" s="14"/>
      <c r="BMO348" s="14"/>
      <c r="BMP348" s="14"/>
      <c r="BMQ348" s="14"/>
      <c r="BMR348" s="14"/>
      <c r="BMS348" s="14"/>
      <c r="BMT348" s="14"/>
      <c r="BMU348" s="14"/>
      <c r="BMV348" s="14"/>
      <c r="BMW348" s="14"/>
      <c r="BMX348" s="14"/>
      <c r="BMY348" s="14"/>
      <c r="BMZ348" s="14"/>
      <c r="BNA348" s="14"/>
      <c r="BNB348" s="14"/>
      <c r="BNC348" s="14"/>
      <c r="BND348" s="14"/>
      <c r="BNE348" s="14"/>
      <c r="BNF348" s="14"/>
      <c r="BNG348" s="14"/>
      <c r="BNH348" s="14"/>
      <c r="BNI348" s="14"/>
      <c r="BNJ348" s="14"/>
      <c r="BNK348" s="14"/>
      <c r="BNL348" s="14"/>
      <c r="BNM348" s="14"/>
      <c r="BNN348" s="14"/>
      <c r="BNO348" s="14"/>
      <c r="BNP348" s="14"/>
      <c r="BNQ348" s="14"/>
      <c r="BNR348" s="14"/>
      <c r="BNS348" s="14"/>
      <c r="BNT348" s="14"/>
      <c r="BNU348" s="14"/>
      <c r="BNV348" s="14"/>
      <c r="BNW348" s="14"/>
      <c r="BNX348" s="14"/>
      <c r="BNY348" s="14"/>
      <c r="BNZ348" s="14"/>
      <c r="BOA348" s="14"/>
      <c r="BOB348" s="14"/>
      <c r="BOC348" s="14"/>
      <c r="BOD348" s="14"/>
      <c r="BOE348" s="14"/>
      <c r="BOF348" s="14"/>
      <c r="BOG348" s="14"/>
      <c r="BOH348" s="14"/>
      <c r="BOI348" s="14"/>
      <c r="BOJ348" s="14"/>
      <c r="BOK348" s="14"/>
      <c r="BOL348" s="14"/>
      <c r="BOM348" s="14"/>
      <c r="BON348" s="14"/>
      <c r="BOO348" s="14"/>
      <c r="BOP348" s="14"/>
      <c r="BOQ348" s="14"/>
      <c r="BOR348" s="14"/>
      <c r="BOS348" s="14"/>
      <c r="BOT348" s="14"/>
      <c r="BOU348" s="14"/>
      <c r="BOV348" s="14"/>
      <c r="BOW348" s="14"/>
      <c r="BOX348" s="14"/>
      <c r="BOY348" s="14"/>
      <c r="BOZ348" s="14"/>
      <c r="BPA348" s="14"/>
      <c r="BPB348" s="14"/>
      <c r="BPC348" s="14"/>
      <c r="BPD348" s="14"/>
      <c r="BPE348" s="14"/>
      <c r="BPF348" s="14"/>
      <c r="BPG348" s="14"/>
      <c r="BPH348" s="14"/>
      <c r="BPI348" s="14"/>
      <c r="BPJ348" s="14"/>
      <c r="BPK348" s="14"/>
      <c r="BPL348" s="14"/>
      <c r="BPM348" s="14"/>
      <c r="BPN348" s="14"/>
      <c r="BPO348" s="14"/>
      <c r="BPP348" s="14"/>
      <c r="BPQ348" s="14"/>
      <c r="BPR348" s="14"/>
      <c r="BPS348" s="14"/>
      <c r="BPT348" s="14"/>
      <c r="BPU348" s="14"/>
      <c r="BPV348" s="14"/>
      <c r="BPW348" s="14"/>
      <c r="BPX348" s="14"/>
      <c r="BPY348" s="14"/>
      <c r="BPZ348" s="14"/>
      <c r="BQA348" s="14"/>
      <c r="BQB348" s="14"/>
      <c r="BQC348" s="14"/>
      <c r="BQD348" s="14"/>
      <c r="BQE348" s="14"/>
      <c r="BQF348" s="14"/>
      <c r="BQG348" s="14"/>
      <c r="BQH348" s="14"/>
      <c r="BQI348" s="14"/>
      <c r="BQJ348" s="14"/>
      <c r="BQK348" s="14"/>
      <c r="BQL348" s="14"/>
      <c r="BQM348" s="14"/>
      <c r="BQN348" s="14"/>
      <c r="BQO348" s="14"/>
      <c r="BQP348" s="14"/>
      <c r="BQQ348" s="14"/>
      <c r="BQR348" s="14"/>
      <c r="BQS348" s="14"/>
      <c r="BQT348" s="14"/>
      <c r="BQU348" s="14"/>
      <c r="BQV348" s="14"/>
      <c r="BQW348" s="14"/>
      <c r="BQX348" s="14"/>
      <c r="BQY348" s="14"/>
      <c r="BQZ348" s="14"/>
      <c r="BRA348" s="14"/>
      <c r="BRB348" s="14"/>
      <c r="BRC348" s="14"/>
      <c r="BRD348" s="14"/>
      <c r="BRE348" s="14"/>
      <c r="BRF348" s="14"/>
      <c r="BRG348" s="14"/>
      <c r="BRH348" s="14"/>
      <c r="BRI348" s="14"/>
      <c r="BRJ348" s="14"/>
      <c r="BRK348" s="14"/>
      <c r="BRL348" s="14"/>
      <c r="BRM348" s="14"/>
      <c r="BRN348" s="14"/>
      <c r="BRO348" s="14"/>
      <c r="BRP348" s="14"/>
      <c r="BRQ348" s="14"/>
      <c r="BRR348" s="14"/>
      <c r="BRS348" s="14"/>
      <c r="BRT348" s="14"/>
      <c r="BRU348" s="14"/>
      <c r="BRV348" s="14"/>
      <c r="BRW348" s="14"/>
      <c r="BRX348" s="14"/>
      <c r="BRY348" s="14"/>
      <c r="BRZ348" s="14"/>
      <c r="BSA348" s="14"/>
      <c r="BSB348" s="14"/>
      <c r="BSC348" s="14"/>
      <c r="BSD348" s="14"/>
      <c r="BSE348" s="14"/>
      <c r="BSF348" s="14"/>
      <c r="BSG348" s="14"/>
      <c r="BSH348" s="14"/>
      <c r="BSI348" s="14"/>
      <c r="BSJ348" s="14"/>
      <c r="BSK348" s="14"/>
      <c r="BSL348" s="14"/>
      <c r="BSM348" s="14"/>
      <c r="BSN348" s="14"/>
      <c r="BSO348" s="14"/>
      <c r="BSP348" s="14"/>
      <c r="BSQ348" s="14"/>
      <c r="BSR348" s="14"/>
      <c r="BSS348" s="14"/>
      <c r="BST348" s="14"/>
      <c r="BSU348" s="14"/>
      <c r="BSV348" s="14"/>
      <c r="BSW348" s="14"/>
      <c r="BSX348" s="14"/>
      <c r="BSY348" s="14"/>
      <c r="BSZ348" s="14"/>
      <c r="BTA348" s="14"/>
      <c r="BTB348" s="14"/>
      <c r="BTC348" s="14"/>
      <c r="BTD348" s="14"/>
      <c r="BTE348" s="14"/>
      <c r="BTF348" s="14"/>
      <c r="BTG348" s="14"/>
      <c r="BTH348" s="14"/>
      <c r="BTI348" s="14"/>
      <c r="BTJ348" s="14"/>
      <c r="BTK348" s="14"/>
      <c r="BTL348" s="14"/>
      <c r="BTM348" s="14"/>
      <c r="BTN348" s="14"/>
      <c r="BTO348" s="14"/>
      <c r="BTP348" s="14"/>
      <c r="BTQ348" s="14"/>
      <c r="BTR348" s="14"/>
      <c r="BTS348" s="14"/>
      <c r="BTT348" s="14"/>
      <c r="BTU348" s="14"/>
      <c r="BTV348" s="14"/>
      <c r="BTW348" s="14"/>
      <c r="BTX348" s="14"/>
      <c r="BTY348" s="14"/>
      <c r="BTZ348" s="14"/>
      <c r="BUA348" s="14"/>
      <c r="BUB348" s="14"/>
      <c r="BUC348" s="14"/>
      <c r="BUD348" s="14"/>
      <c r="BUE348" s="14"/>
      <c r="BUF348" s="14"/>
      <c r="BUG348" s="14"/>
      <c r="BUH348" s="14"/>
      <c r="BUI348" s="14"/>
      <c r="BUJ348" s="14"/>
      <c r="BUK348" s="14"/>
      <c r="BUL348" s="14"/>
      <c r="BUM348" s="14"/>
      <c r="BUN348" s="14"/>
      <c r="BUO348" s="14"/>
      <c r="BUP348" s="14"/>
      <c r="BUQ348" s="14"/>
      <c r="BUR348" s="14"/>
      <c r="BUS348" s="14"/>
      <c r="BUT348" s="14"/>
      <c r="BUU348" s="14"/>
      <c r="BUV348" s="14"/>
      <c r="BUW348" s="14"/>
      <c r="BUX348" s="14"/>
      <c r="BUY348" s="14"/>
      <c r="BUZ348" s="14"/>
      <c r="BVA348" s="14"/>
      <c r="BVB348" s="14"/>
      <c r="BVC348" s="14"/>
      <c r="BVD348" s="14"/>
      <c r="BVE348" s="14"/>
      <c r="BVF348" s="14"/>
      <c r="BVG348" s="14"/>
      <c r="BVH348" s="14"/>
      <c r="BVI348" s="14"/>
      <c r="BVJ348" s="14"/>
      <c r="BVK348" s="14"/>
      <c r="BVL348" s="14"/>
      <c r="BVM348" s="14"/>
      <c r="BVN348" s="14"/>
      <c r="BVO348" s="14"/>
      <c r="BVP348" s="14"/>
      <c r="BVQ348" s="14"/>
      <c r="BVR348" s="14"/>
      <c r="BVS348" s="14"/>
      <c r="BVT348" s="14"/>
      <c r="BVU348" s="14"/>
      <c r="BVV348" s="14"/>
      <c r="BVW348" s="14"/>
      <c r="BVX348" s="14"/>
      <c r="BVY348" s="14"/>
      <c r="BVZ348" s="14"/>
      <c r="BWA348" s="14"/>
      <c r="BWB348" s="14"/>
      <c r="BWC348" s="14"/>
      <c r="BWD348" s="14"/>
      <c r="BWE348" s="14"/>
      <c r="BWF348" s="14"/>
      <c r="BWG348" s="14"/>
      <c r="BWH348" s="14"/>
      <c r="BWI348" s="14"/>
      <c r="BWJ348" s="14"/>
      <c r="BWK348" s="14"/>
      <c r="BWL348" s="14"/>
      <c r="BWM348" s="14"/>
      <c r="BWN348" s="14"/>
      <c r="BWO348" s="14"/>
      <c r="BWP348" s="14"/>
      <c r="BWQ348" s="14"/>
      <c r="BWR348" s="14"/>
      <c r="BWS348" s="14"/>
      <c r="BWT348" s="14"/>
      <c r="BWU348" s="14"/>
      <c r="BWV348" s="14"/>
      <c r="BWW348" s="14"/>
      <c r="BWX348" s="14"/>
      <c r="BWY348" s="14"/>
      <c r="BWZ348" s="14"/>
      <c r="BXA348" s="14"/>
      <c r="BXB348" s="14"/>
      <c r="BXC348" s="14"/>
      <c r="BXD348" s="14"/>
      <c r="BXE348" s="14"/>
      <c r="BXF348" s="14"/>
      <c r="BXG348" s="14"/>
      <c r="BXH348" s="14"/>
      <c r="BXI348" s="14"/>
      <c r="BXJ348" s="14"/>
      <c r="BXK348" s="14"/>
      <c r="BXL348" s="14"/>
      <c r="BXM348" s="14"/>
      <c r="BXN348" s="14"/>
      <c r="BXO348" s="14"/>
      <c r="BXP348" s="14"/>
      <c r="BXQ348" s="14"/>
      <c r="BXR348" s="14"/>
      <c r="BXS348" s="14"/>
      <c r="BXT348" s="14"/>
      <c r="BXU348" s="14"/>
      <c r="BXV348" s="14"/>
      <c r="BXW348" s="14"/>
      <c r="BXX348" s="14"/>
      <c r="BXY348" s="14"/>
      <c r="BXZ348" s="14"/>
      <c r="BYA348" s="14"/>
      <c r="BYB348" s="14"/>
      <c r="BYC348" s="14"/>
      <c r="BYD348" s="14"/>
      <c r="BYE348" s="14"/>
      <c r="BYF348" s="14"/>
      <c r="BYG348" s="14"/>
      <c r="BYH348" s="14"/>
      <c r="BYI348" s="14"/>
      <c r="BYJ348" s="14"/>
      <c r="BYK348" s="14"/>
      <c r="BYL348" s="14"/>
      <c r="BYM348" s="14"/>
      <c r="BYN348" s="14"/>
      <c r="BYO348" s="14"/>
      <c r="BYP348" s="14"/>
      <c r="BYQ348" s="14"/>
      <c r="BYR348" s="14"/>
      <c r="BYS348" s="14"/>
      <c r="BYT348" s="14"/>
      <c r="BYU348" s="14"/>
      <c r="BYV348" s="14"/>
      <c r="BYW348" s="14"/>
      <c r="BYX348" s="14"/>
      <c r="BYY348" s="14"/>
      <c r="BYZ348" s="14"/>
      <c r="BZA348" s="14"/>
      <c r="BZB348" s="14"/>
      <c r="BZC348" s="14"/>
      <c r="BZD348" s="14"/>
      <c r="BZE348" s="14"/>
      <c r="BZF348" s="14"/>
      <c r="BZG348" s="14"/>
      <c r="BZH348" s="14"/>
      <c r="BZI348" s="14"/>
      <c r="BZJ348" s="14"/>
      <c r="BZK348" s="14"/>
      <c r="BZL348" s="14"/>
      <c r="BZM348" s="14"/>
      <c r="BZN348" s="14"/>
      <c r="BZO348" s="14"/>
      <c r="BZP348" s="14"/>
      <c r="BZQ348" s="14"/>
      <c r="BZR348" s="14"/>
      <c r="BZS348" s="14"/>
      <c r="BZT348" s="14"/>
      <c r="BZU348" s="14"/>
      <c r="BZV348" s="14"/>
      <c r="BZW348" s="14"/>
      <c r="BZX348" s="14"/>
      <c r="BZY348" s="14"/>
      <c r="BZZ348" s="14"/>
      <c r="CAA348" s="14"/>
      <c r="CAB348" s="14"/>
      <c r="CAC348" s="14"/>
      <c r="CAD348" s="14"/>
      <c r="CAE348" s="14"/>
      <c r="CAF348" s="14"/>
      <c r="CAG348" s="14"/>
      <c r="CAH348" s="14"/>
      <c r="CAI348" s="14"/>
      <c r="CAJ348" s="14"/>
      <c r="CAK348" s="14"/>
      <c r="CAL348" s="14"/>
      <c r="CAM348" s="14"/>
      <c r="CAN348" s="14"/>
      <c r="CAO348" s="14"/>
      <c r="CAP348" s="14"/>
      <c r="CAQ348" s="14"/>
      <c r="CAR348" s="14"/>
      <c r="CAS348" s="14"/>
      <c r="CAT348" s="14"/>
      <c r="CAU348" s="14"/>
      <c r="CAV348" s="14"/>
      <c r="CAW348" s="14"/>
      <c r="CAX348" s="14"/>
      <c r="CAY348" s="14"/>
      <c r="CAZ348" s="14"/>
      <c r="CBA348" s="14"/>
      <c r="CBB348" s="14"/>
      <c r="CBC348" s="14"/>
      <c r="CBD348" s="14"/>
      <c r="CBE348" s="14"/>
      <c r="CBF348" s="14"/>
      <c r="CBG348" s="14"/>
      <c r="CBH348" s="14"/>
      <c r="CBI348" s="14"/>
      <c r="CBJ348" s="14"/>
      <c r="CBK348" s="14"/>
      <c r="CBL348" s="14"/>
      <c r="CBM348" s="14"/>
      <c r="CBN348" s="14"/>
      <c r="CBO348" s="14"/>
      <c r="CBP348" s="14"/>
      <c r="CBQ348" s="14"/>
      <c r="CBR348" s="14"/>
      <c r="CBS348" s="14"/>
      <c r="CBT348" s="14"/>
      <c r="CBU348" s="14"/>
      <c r="CBV348" s="14"/>
      <c r="CBW348" s="14"/>
      <c r="CBX348" s="14"/>
      <c r="CBY348" s="14"/>
      <c r="CBZ348" s="14"/>
      <c r="CCA348" s="14"/>
      <c r="CCB348" s="14"/>
      <c r="CCC348" s="14"/>
      <c r="CCD348" s="14"/>
      <c r="CCE348" s="14"/>
      <c r="CCF348" s="14"/>
      <c r="CCG348" s="14"/>
      <c r="CCH348" s="14"/>
      <c r="CCI348" s="14"/>
      <c r="CCJ348" s="14"/>
      <c r="CCK348" s="14"/>
      <c r="CCL348" s="14"/>
      <c r="CCM348" s="14"/>
      <c r="CCN348" s="14"/>
      <c r="CCO348" s="14"/>
      <c r="CCP348" s="14"/>
      <c r="CCQ348" s="14"/>
      <c r="CCR348" s="14"/>
      <c r="CCS348" s="14"/>
      <c r="CCT348" s="14"/>
      <c r="CCU348" s="14"/>
      <c r="CCV348" s="14"/>
      <c r="CCW348" s="14"/>
      <c r="CCX348" s="14"/>
      <c r="CCY348" s="14"/>
      <c r="CCZ348" s="14"/>
      <c r="CDA348" s="14"/>
      <c r="CDB348" s="14"/>
      <c r="CDC348" s="14"/>
      <c r="CDD348" s="14"/>
      <c r="CDE348" s="14"/>
      <c r="CDF348" s="14"/>
      <c r="CDG348" s="14"/>
      <c r="CDH348" s="14"/>
      <c r="CDI348" s="14"/>
      <c r="CDJ348" s="14"/>
      <c r="CDK348" s="14"/>
      <c r="CDL348" s="14"/>
      <c r="CDM348" s="14"/>
      <c r="CDN348" s="14"/>
      <c r="CDO348" s="14"/>
      <c r="CDP348" s="14"/>
      <c r="CDQ348" s="14"/>
      <c r="CDR348" s="14"/>
      <c r="CDS348" s="14"/>
      <c r="CDT348" s="14"/>
      <c r="CDU348" s="14"/>
      <c r="CDV348" s="14"/>
      <c r="CDW348" s="14"/>
      <c r="CDX348" s="14"/>
      <c r="CDY348" s="14"/>
      <c r="CDZ348" s="14"/>
      <c r="CEA348" s="14"/>
      <c r="CEB348" s="14"/>
      <c r="CEC348" s="14"/>
      <c r="CED348" s="14"/>
      <c r="CEE348" s="14"/>
      <c r="CEF348" s="14"/>
      <c r="CEG348" s="14"/>
      <c r="CEH348" s="14"/>
      <c r="CEI348" s="14"/>
      <c r="CEJ348" s="14"/>
      <c r="CEK348" s="14"/>
      <c r="CEL348" s="14"/>
      <c r="CEM348" s="14"/>
      <c r="CEN348" s="14"/>
      <c r="CEO348" s="14"/>
      <c r="CEP348" s="14"/>
      <c r="CEQ348" s="14"/>
      <c r="CER348" s="14"/>
      <c r="CES348" s="14"/>
      <c r="CET348" s="14"/>
      <c r="CEU348" s="14"/>
      <c r="CEV348" s="14"/>
      <c r="CEW348" s="14"/>
      <c r="CEX348" s="14"/>
      <c r="CEY348" s="14"/>
      <c r="CEZ348" s="14"/>
      <c r="CFA348" s="14"/>
      <c r="CFB348" s="14"/>
      <c r="CFC348" s="14"/>
      <c r="CFD348" s="14"/>
      <c r="CFE348" s="14"/>
      <c r="CFF348" s="14"/>
      <c r="CFG348" s="14"/>
      <c r="CFH348" s="14"/>
      <c r="CFI348" s="14"/>
      <c r="CFJ348" s="14"/>
      <c r="CFK348" s="14"/>
      <c r="CFL348" s="14"/>
      <c r="CFM348" s="14"/>
      <c r="CFN348" s="14"/>
      <c r="CFO348" s="14"/>
      <c r="CFP348" s="14"/>
      <c r="CFQ348" s="14"/>
      <c r="CFR348" s="14"/>
      <c r="CFS348" s="14"/>
      <c r="CFT348" s="14"/>
      <c r="CFU348" s="14"/>
      <c r="CFV348" s="14"/>
      <c r="CFW348" s="14"/>
      <c r="CFX348" s="14"/>
      <c r="CFY348" s="14"/>
      <c r="CFZ348" s="14"/>
      <c r="CGA348" s="14"/>
      <c r="CGB348" s="14"/>
      <c r="CGC348" s="14"/>
      <c r="CGD348" s="14"/>
      <c r="CGE348" s="14"/>
      <c r="CGF348" s="14"/>
      <c r="CGG348" s="14"/>
      <c r="CGH348" s="14"/>
      <c r="CGI348" s="14"/>
      <c r="CGJ348" s="14"/>
      <c r="CGK348" s="14"/>
      <c r="CGL348" s="14"/>
      <c r="CGM348" s="14"/>
      <c r="CGN348" s="14"/>
      <c r="CGO348" s="14"/>
      <c r="CGP348" s="14"/>
      <c r="CGQ348" s="14"/>
      <c r="CGR348" s="14"/>
      <c r="CGS348" s="14"/>
      <c r="CGT348" s="14"/>
      <c r="CGU348" s="14"/>
      <c r="CGV348" s="14"/>
      <c r="CGW348" s="14"/>
      <c r="CGX348" s="14"/>
      <c r="CGY348" s="14"/>
      <c r="CGZ348" s="14"/>
      <c r="CHA348" s="14"/>
      <c r="CHB348" s="14"/>
      <c r="CHC348" s="14"/>
      <c r="CHD348" s="14"/>
      <c r="CHE348" s="14"/>
      <c r="CHF348" s="14"/>
      <c r="CHG348" s="14"/>
      <c r="CHH348" s="14"/>
      <c r="CHI348" s="14"/>
      <c r="CHJ348" s="14"/>
      <c r="CHK348" s="14"/>
      <c r="CHL348" s="14"/>
      <c r="CHM348" s="14"/>
      <c r="CHN348" s="14"/>
      <c r="CHO348" s="14"/>
      <c r="CHP348" s="14"/>
      <c r="CHQ348" s="14"/>
      <c r="CHR348" s="14"/>
      <c r="CHS348" s="14"/>
      <c r="CHT348" s="14"/>
      <c r="CHU348" s="14"/>
      <c r="CHV348" s="14"/>
      <c r="CHW348" s="14"/>
      <c r="CHX348" s="14"/>
      <c r="CHY348" s="14"/>
      <c r="CHZ348" s="14"/>
      <c r="CIA348" s="14"/>
      <c r="CIB348" s="14"/>
      <c r="CIC348" s="14"/>
      <c r="CID348" s="14"/>
      <c r="CIE348" s="14"/>
      <c r="CIF348" s="14"/>
      <c r="CIG348" s="14"/>
      <c r="CIH348" s="14"/>
      <c r="CII348" s="14"/>
      <c r="CIJ348" s="14"/>
      <c r="CIK348" s="14"/>
      <c r="CIL348" s="14"/>
      <c r="CIM348" s="14"/>
      <c r="CIN348" s="14"/>
      <c r="CIO348" s="14"/>
      <c r="CIP348" s="14"/>
      <c r="CIQ348" s="14"/>
      <c r="CIR348" s="14"/>
      <c r="CIS348" s="14"/>
      <c r="CIT348" s="14"/>
      <c r="CIU348" s="14"/>
      <c r="CIV348" s="14"/>
      <c r="CIW348" s="14"/>
      <c r="CIX348" s="14"/>
      <c r="CIY348" s="14"/>
      <c r="CIZ348" s="14"/>
      <c r="CJA348" s="14"/>
      <c r="CJB348" s="14"/>
      <c r="CJC348" s="14"/>
      <c r="CJD348" s="14"/>
      <c r="CJE348" s="14"/>
      <c r="CJF348" s="14"/>
      <c r="CJG348" s="14"/>
      <c r="CJH348" s="14"/>
      <c r="CJI348" s="14"/>
      <c r="CJJ348" s="14"/>
      <c r="CJK348" s="14"/>
      <c r="CJL348" s="14"/>
      <c r="CJM348" s="14"/>
      <c r="CJN348" s="14"/>
      <c r="CJO348" s="14"/>
      <c r="CJP348" s="14"/>
      <c r="CJQ348" s="14"/>
      <c r="CJR348" s="14"/>
      <c r="CJS348" s="14"/>
      <c r="CJT348" s="14"/>
      <c r="CJU348" s="14"/>
      <c r="CJV348" s="14"/>
      <c r="CJW348" s="14"/>
      <c r="CJX348" s="14"/>
      <c r="CJY348" s="14"/>
      <c r="CJZ348" s="14"/>
      <c r="CKA348" s="14"/>
      <c r="CKB348" s="14"/>
      <c r="CKC348" s="14"/>
      <c r="CKD348" s="14"/>
      <c r="CKE348" s="14"/>
      <c r="CKF348" s="14"/>
      <c r="CKG348" s="14"/>
      <c r="CKH348" s="14"/>
      <c r="CKI348" s="14"/>
      <c r="CKJ348" s="14"/>
      <c r="CKK348" s="14"/>
      <c r="CKL348" s="14"/>
      <c r="CKM348" s="14"/>
      <c r="CKN348" s="14"/>
      <c r="CKO348" s="14"/>
      <c r="CKP348" s="14"/>
      <c r="CKQ348" s="14"/>
      <c r="CKR348" s="14"/>
      <c r="CKS348" s="14"/>
      <c r="CKT348" s="14"/>
      <c r="CKU348" s="14"/>
      <c r="CKV348" s="14"/>
      <c r="CKW348" s="14"/>
      <c r="CKX348" s="14"/>
      <c r="CKY348" s="14"/>
      <c r="CKZ348" s="14"/>
      <c r="CLA348" s="14"/>
      <c r="CLB348" s="14"/>
      <c r="CLC348" s="14"/>
      <c r="CLD348" s="14"/>
      <c r="CLE348" s="14"/>
      <c r="CLF348" s="14"/>
      <c r="CLG348" s="14"/>
      <c r="CLH348" s="14"/>
      <c r="CLI348" s="14"/>
      <c r="CLJ348" s="14"/>
      <c r="CLK348" s="14"/>
      <c r="CLL348" s="14"/>
      <c r="CLM348" s="14"/>
      <c r="CLN348" s="14"/>
      <c r="CLO348" s="14"/>
      <c r="CLP348" s="14"/>
      <c r="CLQ348" s="14"/>
      <c r="CLR348" s="14"/>
      <c r="CLS348" s="14"/>
      <c r="CLT348" s="14"/>
      <c r="CLU348" s="14"/>
      <c r="CLV348" s="14"/>
      <c r="CLW348" s="14"/>
      <c r="CLX348" s="14"/>
      <c r="CLY348" s="14"/>
      <c r="CLZ348" s="14"/>
      <c r="CMA348" s="14"/>
      <c r="CMB348" s="14"/>
      <c r="CMC348" s="14"/>
      <c r="CMD348" s="14"/>
      <c r="CME348" s="14"/>
      <c r="CMF348" s="14"/>
      <c r="CMG348" s="14"/>
      <c r="CMH348" s="14"/>
      <c r="CMI348" s="14"/>
      <c r="CMJ348" s="14"/>
      <c r="CMK348" s="14"/>
      <c r="CML348" s="14"/>
      <c r="CMM348" s="14"/>
      <c r="CMN348" s="14"/>
      <c r="CMO348" s="14"/>
      <c r="CMP348" s="14"/>
      <c r="CMQ348" s="14"/>
      <c r="CMR348" s="14"/>
      <c r="CMS348" s="14"/>
      <c r="CMT348" s="14"/>
      <c r="CMU348" s="14"/>
      <c r="CMV348" s="14"/>
      <c r="CMW348" s="14"/>
      <c r="CMX348" s="14"/>
      <c r="CMY348" s="14"/>
      <c r="CMZ348" s="14"/>
      <c r="CNA348" s="14"/>
      <c r="CNB348" s="14"/>
      <c r="CNC348" s="14"/>
      <c r="CND348" s="14"/>
      <c r="CNE348" s="14"/>
      <c r="CNF348" s="14"/>
      <c r="CNG348" s="14"/>
      <c r="CNH348" s="14"/>
      <c r="CNI348" s="14"/>
      <c r="CNJ348" s="14"/>
      <c r="CNK348" s="14"/>
      <c r="CNL348" s="14"/>
      <c r="CNM348" s="14"/>
      <c r="CNN348" s="14"/>
      <c r="CNO348" s="14"/>
      <c r="CNP348" s="14"/>
      <c r="CNQ348" s="14"/>
      <c r="CNR348" s="14"/>
      <c r="CNS348" s="14"/>
      <c r="CNT348" s="14"/>
      <c r="CNU348" s="14"/>
      <c r="CNV348" s="14"/>
      <c r="CNW348" s="14"/>
      <c r="CNX348" s="14"/>
      <c r="CNY348" s="14"/>
      <c r="CNZ348" s="14"/>
      <c r="COA348" s="14"/>
      <c r="COB348" s="14"/>
      <c r="COC348" s="14"/>
      <c r="COD348" s="14"/>
      <c r="COE348" s="14"/>
      <c r="COF348" s="14"/>
      <c r="COG348" s="14"/>
      <c r="COH348" s="14"/>
      <c r="COI348" s="14"/>
      <c r="COJ348" s="14"/>
      <c r="COK348" s="14"/>
      <c r="COL348" s="14"/>
      <c r="COM348" s="14"/>
      <c r="CON348" s="14"/>
      <c r="COO348" s="14"/>
      <c r="COP348" s="14"/>
      <c r="COQ348" s="14"/>
      <c r="COR348" s="14"/>
      <c r="COS348" s="14"/>
      <c r="COT348" s="14"/>
      <c r="COU348" s="14"/>
      <c r="COV348" s="14"/>
      <c r="COW348" s="14"/>
      <c r="COX348" s="14"/>
      <c r="COY348" s="14"/>
      <c r="COZ348" s="14"/>
      <c r="CPA348" s="14"/>
      <c r="CPB348" s="14"/>
      <c r="CPC348" s="14"/>
      <c r="CPD348" s="14"/>
      <c r="CPE348" s="14"/>
      <c r="CPF348" s="14"/>
      <c r="CPG348" s="14"/>
      <c r="CPH348" s="14"/>
      <c r="CPI348" s="14"/>
      <c r="CPJ348" s="14"/>
      <c r="CPK348" s="14"/>
      <c r="CPL348" s="14"/>
      <c r="CPM348" s="14"/>
      <c r="CPN348" s="14"/>
      <c r="CPO348" s="14"/>
      <c r="CPP348" s="14"/>
      <c r="CPQ348" s="14"/>
      <c r="CPR348" s="14"/>
      <c r="CPS348" s="14"/>
      <c r="CPT348" s="14"/>
      <c r="CPU348" s="14"/>
      <c r="CPV348" s="14"/>
      <c r="CPW348" s="14"/>
      <c r="CPX348" s="14"/>
      <c r="CPY348" s="14"/>
      <c r="CPZ348" s="14"/>
      <c r="CQA348" s="14"/>
      <c r="CQB348" s="14"/>
      <c r="CQC348" s="14"/>
      <c r="CQD348" s="14"/>
      <c r="CQE348" s="14"/>
      <c r="CQF348" s="14"/>
      <c r="CQG348" s="14"/>
      <c r="CQH348" s="14"/>
      <c r="CQI348" s="14"/>
      <c r="CQJ348" s="14"/>
      <c r="CQK348" s="14"/>
      <c r="CQL348" s="14"/>
      <c r="CQM348" s="14"/>
      <c r="CQN348" s="14"/>
      <c r="CQO348" s="14"/>
      <c r="CQP348" s="14"/>
      <c r="CQQ348" s="14"/>
      <c r="CQR348" s="14"/>
      <c r="CQS348" s="14"/>
      <c r="CQT348" s="14"/>
      <c r="CQU348" s="14"/>
      <c r="CQV348" s="14"/>
      <c r="CQW348" s="14"/>
      <c r="CQX348" s="14"/>
      <c r="CQY348" s="14"/>
      <c r="CQZ348" s="14"/>
      <c r="CRA348" s="14"/>
      <c r="CRB348" s="14"/>
      <c r="CRC348" s="14"/>
      <c r="CRD348" s="14"/>
      <c r="CRE348" s="14"/>
      <c r="CRF348" s="14"/>
      <c r="CRG348" s="14"/>
      <c r="CRH348" s="14"/>
      <c r="CRI348" s="14"/>
      <c r="CRJ348" s="14"/>
      <c r="CRK348" s="14"/>
      <c r="CRL348" s="14"/>
      <c r="CRM348" s="14"/>
      <c r="CRN348" s="14"/>
      <c r="CRO348" s="14"/>
      <c r="CRP348" s="14"/>
      <c r="CRQ348" s="14"/>
      <c r="CRR348" s="14"/>
      <c r="CRS348" s="14"/>
      <c r="CRT348" s="14"/>
      <c r="CRU348" s="14"/>
      <c r="CRV348" s="14"/>
      <c r="CRW348" s="14"/>
      <c r="CRX348" s="14"/>
      <c r="CRY348" s="14"/>
      <c r="CRZ348" s="14"/>
      <c r="CSA348" s="14"/>
      <c r="CSB348" s="14"/>
      <c r="CSC348" s="14"/>
      <c r="CSD348" s="14"/>
      <c r="CSE348" s="14"/>
      <c r="CSF348" s="14"/>
      <c r="CSG348" s="14"/>
      <c r="CSH348" s="14"/>
      <c r="CSI348" s="14"/>
      <c r="CSJ348" s="14"/>
      <c r="CSK348" s="14"/>
      <c r="CSL348" s="14"/>
      <c r="CSM348" s="14"/>
      <c r="CSN348" s="14"/>
      <c r="CSO348" s="14"/>
      <c r="CSP348" s="14"/>
      <c r="CSQ348" s="14"/>
      <c r="CSR348" s="14"/>
      <c r="CSS348" s="14"/>
      <c r="CST348" s="14"/>
      <c r="CSU348" s="14"/>
      <c r="CSV348" s="14"/>
      <c r="CSW348" s="14"/>
      <c r="CSX348" s="14"/>
      <c r="CSY348" s="14"/>
      <c r="CSZ348" s="14"/>
      <c r="CTA348" s="14"/>
      <c r="CTB348" s="14"/>
      <c r="CTC348" s="14"/>
      <c r="CTD348" s="14"/>
      <c r="CTE348" s="14"/>
      <c r="CTF348" s="14"/>
      <c r="CTG348" s="14"/>
      <c r="CTH348" s="14"/>
      <c r="CTI348" s="14"/>
      <c r="CTJ348" s="14"/>
      <c r="CTK348" s="14"/>
      <c r="CTL348" s="14"/>
      <c r="CTM348" s="14"/>
      <c r="CTN348" s="14"/>
      <c r="CTO348" s="14"/>
      <c r="CTP348" s="14"/>
      <c r="CTQ348" s="14"/>
      <c r="CTR348" s="14"/>
      <c r="CTS348" s="14"/>
      <c r="CTT348" s="14"/>
      <c r="CTU348" s="14"/>
      <c r="CTV348" s="14"/>
      <c r="CTW348" s="14"/>
      <c r="CTX348" s="14"/>
      <c r="CTY348" s="14"/>
      <c r="CTZ348" s="14"/>
      <c r="CUA348" s="14"/>
      <c r="CUB348" s="14"/>
      <c r="CUC348" s="14"/>
      <c r="CUD348" s="14"/>
      <c r="CUE348" s="14"/>
      <c r="CUF348" s="14"/>
      <c r="CUG348" s="14"/>
      <c r="CUH348" s="14"/>
      <c r="CUI348" s="14"/>
      <c r="CUJ348" s="14"/>
      <c r="CUK348" s="14"/>
      <c r="CUL348" s="14"/>
      <c r="CUM348" s="14"/>
      <c r="CUN348" s="14"/>
      <c r="CUO348" s="14"/>
      <c r="CUP348" s="14"/>
      <c r="CUQ348" s="14"/>
      <c r="CUR348" s="14"/>
      <c r="CUS348" s="14"/>
      <c r="CUT348" s="14"/>
      <c r="CUU348" s="14"/>
      <c r="CUV348" s="14"/>
      <c r="CUW348" s="14"/>
      <c r="CUX348" s="14"/>
      <c r="CUY348" s="14"/>
      <c r="CUZ348" s="14"/>
      <c r="CVA348" s="14"/>
      <c r="CVB348" s="14"/>
      <c r="CVC348" s="14"/>
      <c r="CVD348" s="14"/>
      <c r="CVE348" s="14"/>
      <c r="CVF348" s="14"/>
      <c r="CVG348" s="14"/>
      <c r="CVH348" s="14"/>
      <c r="CVI348" s="14"/>
      <c r="CVJ348" s="14"/>
      <c r="CVK348" s="14"/>
      <c r="CVL348" s="14"/>
      <c r="CVM348" s="14"/>
      <c r="CVN348" s="14"/>
      <c r="CVO348" s="14"/>
      <c r="CVP348" s="14"/>
      <c r="CVQ348" s="14"/>
      <c r="CVR348" s="14"/>
      <c r="CVS348" s="14"/>
      <c r="CVT348" s="14"/>
      <c r="CVU348" s="14"/>
      <c r="CVV348" s="14"/>
      <c r="CVW348" s="14"/>
      <c r="CVX348" s="14"/>
      <c r="CVY348" s="14"/>
      <c r="CVZ348" s="14"/>
      <c r="CWA348" s="14"/>
      <c r="CWB348" s="14"/>
      <c r="CWC348" s="14"/>
      <c r="CWD348" s="14"/>
      <c r="CWE348" s="14"/>
      <c r="CWF348" s="14"/>
      <c r="CWG348" s="14"/>
      <c r="CWH348" s="14"/>
      <c r="CWI348" s="14"/>
      <c r="CWJ348" s="14"/>
      <c r="CWK348" s="14"/>
      <c r="CWL348" s="14"/>
      <c r="CWM348" s="14"/>
      <c r="CWN348" s="14"/>
      <c r="CWO348" s="14"/>
      <c r="CWP348" s="14"/>
      <c r="CWQ348" s="14"/>
      <c r="CWR348" s="14"/>
      <c r="CWS348" s="14"/>
      <c r="CWT348" s="14"/>
      <c r="CWU348" s="14"/>
      <c r="CWV348" s="14"/>
      <c r="CWW348" s="14"/>
      <c r="CWX348" s="14"/>
      <c r="CWY348" s="14"/>
      <c r="CWZ348" s="14"/>
      <c r="CXA348" s="14"/>
      <c r="CXB348" s="14"/>
      <c r="CXC348" s="14"/>
      <c r="CXD348" s="14"/>
      <c r="CXE348" s="14"/>
      <c r="CXF348" s="14"/>
      <c r="CXG348" s="14"/>
      <c r="CXH348" s="14"/>
      <c r="CXI348" s="14"/>
      <c r="CXJ348" s="14"/>
      <c r="CXK348" s="14"/>
      <c r="CXL348" s="14"/>
      <c r="CXM348" s="14"/>
      <c r="CXN348" s="14"/>
      <c r="CXO348" s="14"/>
      <c r="CXP348" s="14"/>
      <c r="CXQ348" s="14"/>
      <c r="CXR348" s="14"/>
      <c r="CXS348" s="14"/>
      <c r="CXT348" s="14"/>
      <c r="CXU348" s="14"/>
      <c r="CXV348" s="14"/>
      <c r="CXW348" s="14"/>
      <c r="CXX348" s="14"/>
      <c r="CXY348" s="14"/>
      <c r="CXZ348" s="14"/>
      <c r="CYA348" s="14"/>
      <c r="CYB348" s="14"/>
      <c r="CYC348" s="14"/>
      <c r="CYD348" s="14"/>
      <c r="CYE348" s="14"/>
      <c r="CYF348" s="14"/>
      <c r="CYG348" s="14"/>
      <c r="CYH348" s="14"/>
      <c r="CYI348" s="14"/>
      <c r="CYJ348" s="14"/>
      <c r="CYK348" s="14"/>
      <c r="CYL348" s="14"/>
      <c r="CYM348" s="14"/>
      <c r="CYN348" s="14"/>
      <c r="CYO348" s="14"/>
      <c r="CYP348" s="14"/>
      <c r="CYQ348" s="14"/>
      <c r="CYR348" s="14"/>
      <c r="CYS348" s="14"/>
      <c r="CYT348" s="14"/>
      <c r="CYU348" s="14"/>
      <c r="CYV348" s="14"/>
      <c r="CYW348" s="14"/>
      <c r="CYX348" s="14"/>
      <c r="CYY348" s="14"/>
      <c r="CYZ348" s="14"/>
      <c r="CZA348" s="14"/>
      <c r="CZB348" s="14"/>
      <c r="CZC348" s="14"/>
      <c r="CZD348" s="14"/>
      <c r="CZE348" s="14"/>
      <c r="CZF348" s="14"/>
      <c r="CZG348" s="14"/>
      <c r="CZH348" s="14"/>
      <c r="CZI348" s="14"/>
      <c r="CZJ348" s="14"/>
      <c r="CZK348" s="14"/>
      <c r="CZL348" s="14"/>
      <c r="CZM348" s="14"/>
      <c r="CZN348" s="14"/>
      <c r="CZO348" s="14"/>
      <c r="CZP348" s="14"/>
      <c r="CZQ348" s="14"/>
      <c r="CZR348" s="14"/>
      <c r="CZS348" s="14"/>
      <c r="CZT348" s="14"/>
      <c r="CZU348" s="14"/>
      <c r="CZV348" s="14"/>
      <c r="CZW348" s="14"/>
      <c r="CZX348" s="14"/>
      <c r="CZY348" s="14"/>
      <c r="CZZ348" s="14"/>
      <c r="DAA348" s="14"/>
      <c r="DAB348" s="14"/>
      <c r="DAC348" s="14"/>
      <c r="DAD348" s="14"/>
      <c r="DAE348" s="14"/>
      <c r="DAF348" s="14"/>
      <c r="DAG348" s="14"/>
      <c r="DAH348" s="14"/>
      <c r="DAI348" s="14"/>
      <c r="DAJ348" s="14"/>
      <c r="DAK348" s="14"/>
      <c r="DAL348" s="14"/>
      <c r="DAM348" s="14"/>
      <c r="DAN348" s="14"/>
      <c r="DAO348" s="14"/>
      <c r="DAP348" s="14"/>
      <c r="DAQ348" s="14"/>
      <c r="DAR348" s="14"/>
      <c r="DAS348" s="14"/>
      <c r="DAT348" s="14"/>
      <c r="DAU348" s="14"/>
      <c r="DAV348" s="14"/>
      <c r="DAW348" s="14"/>
      <c r="DAX348" s="14"/>
      <c r="DAY348" s="14"/>
      <c r="DAZ348" s="14"/>
      <c r="DBA348" s="14"/>
      <c r="DBB348" s="14"/>
      <c r="DBC348" s="14"/>
      <c r="DBD348" s="14"/>
      <c r="DBE348" s="14"/>
      <c r="DBF348" s="14"/>
      <c r="DBG348" s="14"/>
      <c r="DBH348" s="14"/>
      <c r="DBI348" s="14"/>
      <c r="DBJ348" s="14"/>
      <c r="DBK348" s="14"/>
      <c r="DBL348" s="14"/>
      <c r="DBM348" s="14"/>
      <c r="DBN348" s="14"/>
      <c r="DBO348" s="14"/>
      <c r="DBP348" s="14"/>
      <c r="DBQ348" s="14"/>
      <c r="DBR348" s="14"/>
      <c r="DBS348" s="14"/>
      <c r="DBT348" s="14"/>
      <c r="DBU348" s="14"/>
      <c r="DBV348" s="14"/>
      <c r="DBW348" s="14"/>
      <c r="DBX348" s="14"/>
      <c r="DBY348" s="14"/>
      <c r="DBZ348" s="14"/>
      <c r="DCA348" s="14"/>
      <c r="DCB348" s="14"/>
      <c r="DCC348" s="14"/>
      <c r="DCD348" s="14"/>
      <c r="DCE348" s="14"/>
      <c r="DCF348" s="14"/>
      <c r="DCG348" s="14"/>
      <c r="DCH348" s="14"/>
      <c r="DCI348" s="14"/>
      <c r="DCJ348" s="14"/>
      <c r="DCK348" s="14"/>
      <c r="DCL348" s="14"/>
      <c r="DCM348" s="14"/>
      <c r="DCN348" s="14"/>
      <c r="DCO348" s="14"/>
      <c r="DCP348" s="14"/>
      <c r="DCQ348" s="14"/>
      <c r="DCR348" s="14"/>
      <c r="DCS348" s="14"/>
      <c r="DCT348" s="14"/>
      <c r="DCU348" s="14"/>
      <c r="DCV348" s="14"/>
      <c r="DCW348" s="14"/>
      <c r="DCX348" s="14"/>
      <c r="DCY348" s="14"/>
      <c r="DCZ348" s="14"/>
      <c r="DDA348" s="14"/>
      <c r="DDB348" s="14"/>
      <c r="DDC348" s="14"/>
      <c r="DDD348" s="14"/>
      <c r="DDE348" s="14"/>
      <c r="DDF348" s="14"/>
      <c r="DDG348" s="14"/>
      <c r="DDH348" s="14"/>
      <c r="DDI348" s="14"/>
      <c r="DDJ348" s="14"/>
      <c r="DDK348" s="14"/>
      <c r="DDL348" s="14"/>
      <c r="DDM348" s="14"/>
      <c r="DDN348" s="14"/>
      <c r="DDO348" s="14"/>
      <c r="DDP348" s="14"/>
      <c r="DDQ348" s="14"/>
      <c r="DDR348" s="14"/>
      <c r="DDS348" s="14"/>
      <c r="DDT348" s="14"/>
      <c r="DDU348" s="14"/>
      <c r="DDV348" s="14"/>
      <c r="DDW348" s="14"/>
      <c r="DDX348" s="14"/>
      <c r="DDY348" s="14"/>
      <c r="DDZ348" s="14"/>
      <c r="DEA348" s="14"/>
      <c r="DEB348" s="14"/>
      <c r="DEC348" s="14"/>
      <c r="DED348" s="14"/>
      <c r="DEE348" s="14"/>
      <c r="DEF348" s="14"/>
      <c r="DEG348" s="14"/>
      <c r="DEH348" s="14"/>
      <c r="DEI348" s="14"/>
      <c r="DEJ348" s="14"/>
      <c r="DEK348" s="14"/>
      <c r="DEL348" s="14"/>
      <c r="DEM348" s="14"/>
      <c r="DEN348" s="14"/>
      <c r="DEO348" s="14"/>
      <c r="DEP348" s="14"/>
      <c r="DEQ348" s="14"/>
      <c r="DER348" s="14"/>
      <c r="DES348" s="14"/>
      <c r="DET348" s="14"/>
      <c r="DEU348" s="14"/>
      <c r="DEV348" s="14"/>
      <c r="DEW348" s="14"/>
      <c r="DEX348" s="14"/>
      <c r="DEY348" s="14"/>
      <c r="DEZ348" s="14"/>
      <c r="DFA348" s="14"/>
      <c r="DFB348" s="14"/>
      <c r="DFC348" s="14"/>
      <c r="DFD348" s="14"/>
      <c r="DFE348" s="14"/>
      <c r="DFF348" s="14"/>
      <c r="DFG348" s="14"/>
      <c r="DFH348" s="14"/>
      <c r="DFI348" s="14"/>
      <c r="DFJ348" s="14"/>
      <c r="DFK348" s="14"/>
      <c r="DFL348" s="14"/>
      <c r="DFM348" s="14"/>
      <c r="DFN348" s="14"/>
      <c r="DFO348" s="14"/>
      <c r="DFP348" s="14"/>
      <c r="DFQ348" s="14"/>
      <c r="DFR348" s="14"/>
      <c r="DFS348" s="14"/>
      <c r="DFT348" s="14"/>
      <c r="DFU348" s="14"/>
      <c r="DFV348" s="14"/>
      <c r="DFW348" s="14"/>
      <c r="DFX348" s="14"/>
      <c r="DFY348" s="14"/>
      <c r="DFZ348" s="14"/>
      <c r="DGA348" s="14"/>
      <c r="DGB348" s="14"/>
      <c r="DGC348" s="14"/>
      <c r="DGD348" s="14"/>
      <c r="DGE348" s="14"/>
      <c r="DGF348" s="14"/>
      <c r="DGG348" s="14"/>
      <c r="DGH348" s="14"/>
      <c r="DGI348" s="14"/>
      <c r="DGJ348" s="14"/>
      <c r="DGK348" s="14"/>
      <c r="DGL348" s="14"/>
      <c r="DGM348" s="14"/>
      <c r="DGN348" s="14"/>
      <c r="DGO348" s="14"/>
      <c r="DGP348" s="14"/>
      <c r="DGQ348" s="14"/>
      <c r="DGR348" s="14"/>
      <c r="DGS348" s="14"/>
      <c r="DGT348" s="14"/>
      <c r="DGU348" s="14"/>
      <c r="DGV348" s="14"/>
      <c r="DGW348" s="14"/>
      <c r="DGX348" s="14"/>
      <c r="DGY348" s="14"/>
      <c r="DGZ348" s="14"/>
      <c r="DHA348" s="14"/>
      <c r="DHB348" s="14"/>
      <c r="DHC348" s="14"/>
      <c r="DHD348" s="14"/>
      <c r="DHE348" s="14"/>
      <c r="DHF348" s="14"/>
      <c r="DHG348" s="14"/>
      <c r="DHH348" s="14"/>
      <c r="DHI348" s="14"/>
      <c r="DHJ348" s="14"/>
      <c r="DHK348" s="14"/>
      <c r="DHL348" s="14"/>
      <c r="DHM348" s="14"/>
      <c r="DHN348" s="14"/>
      <c r="DHO348" s="14"/>
      <c r="DHP348" s="14"/>
      <c r="DHQ348" s="14"/>
      <c r="DHR348" s="14"/>
      <c r="DHS348" s="14"/>
      <c r="DHT348" s="14"/>
      <c r="DHU348" s="14"/>
      <c r="DHV348" s="14"/>
      <c r="DHW348" s="14"/>
      <c r="DHX348" s="14"/>
      <c r="DHY348" s="14"/>
      <c r="DHZ348" s="14"/>
      <c r="DIA348" s="14"/>
      <c r="DIB348" s="14"/>
      <c r="DIC348" s="14"/>
      <c r="DID348" s="14"/>
      <c r="DIE348" s="14"/>
      <c r="DIF348" s="14"/>
      <c r="DIG348" s="14"/>
      <c r="DIH348" s="14"/>
      <c r="DII348" s="14"/>
      <c r="DIJ348" s="14"/>
      <c r="DIK348" s="14"/>
      <c r="DIL348" s="14"/>
      <c r="DIM348" s="14"/>
      <c r="DIN348" s="14"/>
      <c r="DIO348" s="14"/>
      <c r="DIP348" s="14"/>
      <c r="DIQ348" s="14"/>
      <c r="DIR348" s="14"/>
      <c r="DIS348" s="14"/>
      <c r="DIT348" s="14"/>
      <c r="DIU348" s="14"/>
      <c r="DIV348" s="14"/>
      <c r="DIW348" s="14"/>
      <c r="DIX348" s="14"/>
      <c r="DIY348" s="14"/>
      <c r="DIZ348" s="14"/>
      <c r="DJA348" s="14"/>
      <c r="DJB348" s="14"/>
      <c r="DJC348" s="14"/>
      <c r="DJD348" s="14"/>
      <c r="DJE348" s="14"/>
      <c r="DJF348" s="14"/>
      <c r="DJG348" s="14"/>
      <c r="DJH348" s="14"/>
      <c r="DJI348" s="14"/>
      <c r="DJJ348" s="14"/>
      <c r="DJK348" s="14"/>
      <c r="DJL348" s="14"/>
      <c r="DJM348" s="14"/>
      <c r="DJN348" s="14"/>
      <c r="DJO348" s="14"/>
      <c r="DJP348" s="14"/>
      <c r="DJQ348" s="14"/>
      <c r="DJR348" s="14"/>
      <c r="DJS348" s="14"/>
      <c r="DJT348" s="14"/>
      <c r="DJU348" s="14"/>
      <c r="DJV348" s="14"/>
      <c r="DJW348" s="14"/>
      <c r="DJX348" s="14"/>
      <c r="DJY348" s="14"/>
      <c r="DJZ348" s="14"/>
      <c r="DKA348" s="14"/>
      <c r="DKB348" s="14"/>
      <c r="DKC348" s="14"/>
      <c r="DKD348" s="14"/>
      <c r="DKE348" s="14"/>
      <c r="DKF348" s="14"/>
      <c r="DKG348" s="14"/>
      <c r="DKH348" s="14"/>
      <c r="DKI348" s="14"/>
      <c r="DKJ348" s="14"/>
      <c r="DKK348" s="14"/>
      <c r="DKL348" s="14"/>
      <c r="DKM348" s="14"/>
      <c r="DKN348" s="14"/>
      <c r="DKO348" s="14"/>
      <c r="DKP348" s="14"/>
      <c r="DKQ348" s="14"/>
      <c r="DKR348" s="14"/>
      <c r="DKS348" s="14"/>
      <c r="DKT348" s="14"/>
      <c r="DKU348" s="14"/>
      <c r="DKV348" s="14"/>
      <c r="DKW348" s="14"/>
      <c r="DKX348" s="14"/>
      <c r="DKY348" s="14"/>
      <c r="DKZ348" s="14"/>
      <c r="DLA348" s="14"/>
      <c r="DLB348" s="14"/>
      <c r="DLC348" s="14"/>
      <c r="DLD348" s="14"/>
      <c r="DLE348" s="14"/>
      <c r="DLF348" s="14"/>
      <c r="DLG348" s="14"/>
      <c r="DLH348" s="14"/>
      <c r="DLI348" s="14"/>
      <c r="DLJ348" s="14"/>
      <c r="DLK348" s="14"/>
      <c r="DLL348" s="14"/>
      <c r="DLM348" s="14"/>
      <c r="DLN348" s="14"/>
      <c r="DLO348" s="14"/>
      <c r="DLP348" s="14"/>
      <c r="DLQ348" s="14"/>
      <c r="DLR348" s="14"/>
      <c r="DLS348" s="14"/>
      <c r="DLT348" s="14"/>
      <c r="DLU348" s="14"/>
      <c r="DLV348" s="14"/>
      <c r="DLW348" s="14"/>
      <c r="DLX348" s="14"/>
      <c r="DLY348" s="14"/>
      <c r="DLZ348" s="14"/>
      <c r="DMA348" s="14"/>
      <c r="DMB348" s="14"/>
      <c r="DMC348" s="14"/>
      <c r="DMD348" s="14"/>
      <c r="DME348" s="14"/>
      <c r="DMF348" s="14"/>
      <c r="DMG348" s="14"/>
      <c r="DMH348" s="14"/>
      <c r="DMI348" s="14"/>
      <c r="DMJ348" s="14"/>
      <c r="DMK348" s="14"/>
      <c r="DML348" s="14"/>
      <c r="DMM348" s="14"/>
      <c r="DMN348" s="14"/>
      <c r="DMO348" s="14"/>
      <c r="DMP348" s="14"/>
      <c r="DMQ348" s="14"/>
      <c r="DMR348" s="14"/>
      <c r="DMS348" s="14"/>
      <c r="DMT348" s="14"/>
      <c r="DMU348" s="14"/>
      <c r="DMV348" s="14"/>
      <c r="DMW348" s="14"/>
      <c r="DMX348" s="14"/>
      <c r="DMY348" s="14"/>
      <c r="DMZ348" s="14"/>
      <c r="DNA348" s="14"/>
      <c r="DNB348" s="14"/>
      <c r="DNC348" s="14"/>
      <c r="DND348" s="14"/>
      <c r="DNE348" s="14"/>
      <c r="DNF348" s="14"/>
      <c r="DNG348" s="14"/>
      <c r="DNH348" s="14"/>
      <c r="DNI348" s="14"/>
      <c r="DNJ348" s="14"/>
      <c r="DNK348" s="14"/>
      <c r="DNL348" s="14"/>
      <c r="DNM348" s="14"/>
      <c r="DNN348" s="14"/>
      <c r="DNO348" s="14"/>
      <c r="DNP348" s="14"/>
      <c r="DNQ348" s="14"/>
      <c r="DNR348" s="14"/>
      <c r="DNS348" s="14"/>
      <c r="DNT348" s="14"/>
      <c r="DNU348" s="14"/>
      <c r="DNV348" s="14"/>
      <c r="DNW348" s="14"/>
      <c r="DNX348" s="14"/>
      <c r="DNY348" s="14"/>
      <c r="DNZ348" s="14"/>
      <c r="DOA348" s="14"/>
      <c r="DOB348" s="14"/>
      <c r="DOC348" s="14"/>
      <c r="DOD348" s="14"/>
      <c r="DOE348" s="14"/>
      <c r="DOF348" s="14"/>
      <c r="DOG348" s="14"/>
      <c r="DOH348" s="14"/>
      <c r="DOI348" s="14"/>
      <c r="DOJ348" s="14"/>
      <c r="DOK348" s="14"/>
      <c r="DOL348" s="14"/>
      <c r="DOM348" s="14"/>
      <c r="DON348" s="14"/>
      <c r="DOO348" s="14"/>
      <c r="DOP348" s="14"/>
      <c r="DOQ348" s="14"/>
      <c r="DOR348" s="14"/>
      <c r="DOS348" s="14"/>
      <c r="DOT348" s="14"/>
      <c r="DOU348" s="14"/>
      <c r="DOV348" s="14"/>
      <c r="DOW348" s="14"/>
      <c r="DOX348" s="14"/>
      <c r="DOY348" s="14"/>
      <c r="DOZ348" s="14"/>
      <c r="DPA348" s="14"/>
      <c r="DPB348" s="14"/>
      <c r="DPC348" s="14"/>
      <c r="DPD348" s="14"/>
      <c r="DPE348" s="14"/>
      <c r="DPF348" s="14"/>
      <c r="DPG348" s="14"/>
      <c r="DPH348" s="14"/>
      <c r="DPI348" s="14"/>
      <c r="DPJ348" s="14"/>
      <c r="DPK348" s="14"/>
      <c r="DPL348" s="14"/>
      <c r="DPM348" s="14"/>
      <c r="DPN348" s="14"/>
      <c r="DPO348" s="14"/>
      <c r="DPP348" s="14"/>
      <c r="DPQ348" s="14"/>
      <c r="DPR348" s="14"/>
      <c r="DPS348" s="14"/>
      <c r="DPT348" s="14"/>
      <c r="DPU348" s="14"/>
      <c r="DPV348" s="14"/>
      <c r="DPW348" s="14"/>
      <c r="DPX348" s="14"/>
      <c r="DPY348" s="14"/>
      <c r="DPZ348" s="14"/>
      <c r="DQA348" s="14"/>
      <c r="DQB348" s="14"/>
      <c r="DQC348" s="14"/>
      <c r="DQD348" s="14"/>
      <c r="DQE348" s="14"/>
      <c r="DQF348" s="14"/>
      <c r="DQG348" s="14"/>
      <c r="DQH348" s="14"/>
      <c r="DQI348" s="14"/>
      <c r="DQJ348" s="14"/>
      <c r="DQK348" s="14"/>
      <c r="DQL348" s="14"/>
      <c r="DQM348" s="14"/>
      <c r="DQN348" s="14"/>
      <c r="DQO348" s="14"/>
      <c r="DQP348" s="14"/>
      <c r="DQQ348" s="14"/>
      <c r="DQR348" s="14"/>
      <c r="DQS348" s="14"/>
      <c r="DQT348" s="14"/>
      <c r="DQU348" s="14"/>
      <c r="DQV348" s="14"/>
      <c r="DQW348" s="14"/>
      <c r="DQX348" s="14"/>
      <c r="DQY348" s="14"/>
      <c r="DQZ348" s="14"/>
      <c r="DRA348" s="14"/>
      <c r="DRB348" s="14"/>
      <c r="DRC348" s="14"/>
      <c r="DRD348" s="14"/>
      <c r="DRE348" s="14"/>
      <c r="DRF348" s="14"/>
      <c r="DRG348" s="14"/>
      <c r="DRH348" s="14"/>
      <c r="DRI348" s="14"/>
      <c r="DRJ348" s="14"/>
      <c r="DRK348" s="14"/>
      <c r="DRL348" s="14"/>
      <c r="DRM348" s="14"/>
      <c r="DRN348" s="14"/>
      <c r="DRO348" s="14"/>
    </row>
    <row r="349" spans="1:3187" x14ac:dyDescent="0.25"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4"/>
      <c r="BL349" s="14"/>
      <c r="BM349" s="14"/>
      <c r="BN349" s="14"/>
      <c r="BO349" s="14"/>
      <c r="BP349" s="14"/>
      <c r="BQ349" s="14"/>
      <c r="BR349" s="14"/>
      <c r="BS349" s="14"/>
      <c r="BT349" s="14"/>
      <c r="BU349" s="14"/>
      <c r="BV349" s="14"/>
      <c r="BW349" s="14"/>
      <c r="BX349" s="14"/>
      <c r="BY349" s="14"/>
      <c r="BZ349" s="14"/>
      <c r="CA349" s="14"/>
      <c r="CB349" s="14"/>
      <c r="CC349" s="14"/>
      <c r="CD349" s="14"/>
      <c r="CE349" s="14"/>
      <c r="CF349" s="14"/>
      <c r="CG349" s="14"/>
      <c r="CH349" s="14"/>
      <c r="CI349" s="14"/>
      <c r="CJ349" s="14"/>
      <c r="CK349" s="14"/>
      <c r="CL349" s="14"/>
      <c r="CM349" s="14"/>
      <c r="CN349" s="14"/>
      <c r="CO349" s="14"/>
      <c r="CP349" s="14"/>
      <c r="CQ349" s="14"/>
      <c r="CR349" s="14"/>
      <c r="CS349" s="14"/>
      <c r="CT349" s="14"/>
      <c r="CU349" s="14"/>
      <c r="CV349" s="14"/>
      <c r="CW349" s="14"/>
      <c r="CX349" s="14"/>
      <c r="CY349" s="14"/>
      <c r="CZ349" s="14"/>
      <c r="DA349" s="14"/>
      <c r="DB349" s="14"/>
      <c r="DC349" s="14"/>
      <c r="DD349" s="14"/>
      <c r="DE349" s="14"/>
      <c r="DF349" s="14"/>
      <c r="DG349" s="14"/>
      <c r="DH349" s="14"/>
      <c r="DI349" s="14"/>
      <c r="DJ349" s="14"/>
      <c r="DK349" s="14"/>
      <c r="DL349" s="14"/>
      <c r="DM349" s="14"/>
      <c r="DN349" s="14"/>
      <c r="DO349" s="14"/>
      <c r="DP349" s="14"/>
      <c r="DQ349" s="14"/>
      <c r="DR349" s="14"/>
      <c r="DS349" s="14"/>
      <c r="DT349" s="14"/>
      <c r="DU349" s="14"/>
      <c r="DV349" s="14"/>
      <c r="DW349" s="14"/>
      <c r="DX349" s="14"/>
      <c r="DY349" s="14"/>
      <c r="DZ349" s="14"/>
      <c r="EA349" s="14"/>
      <c r="EB349" s="14"/>
      <c r="EC349" s="14"/>
      <c r="ED349" s="14"/>
      <c r="EE349" s="14"/>
      <c r="EF349" s="14"/>
      <c r="EG349" s="14"/>
      <c r="EH349" s="14"/>
      <c r="EI349" s="14"/>
      <c r="EJ349" s="14"/>
      <c r="EK349" s="14"/>
      <c r="EL349" s="14"/>
      <c r="EM349" s="14"/>
      <c r="EN349" s="14"/>
      <c r="EO349" s="14"/>
      <c r="EP349" s="14"/>
      <c r="EQ349" s="14"/>
      <c r="ER349" s="14"/>
      <c r="ES349" s="14"/>
      <c r="ET349" s="14"/>
      <c r="EU349" s="14"/>
      <c r="EV349" s="14"/>
      <c r="EW349" s="14"/>
      <c r="EX349" s="14"/>
      <c r="EY349" s="14"/>
      <c r="EZ349" s="14"/>
      <c r="FA349" s="14"/>
      <c r="FB349" s="14"/>
      <c r="FC349" s="14"/>
      <c r="FD349" s="14"/>
      <c r="FE349" s="14"/>
      <c r="FF349" s="14"/>
      <c r="FG349" s="14"/>
      <c r="FH349" s="14"/>
      <c r="FI349" s="14"/>
      <c r="FJ349" s="14"/>
      <c r="FK349" s="14"/>
      <c r="FL349" s="14"/>
      <c r="FM349" s="14"/>
      <c r="FN349" s="14"/>
      <c r="FO349" s="14"/>
      <c r="FP349" s="14"/>
      <c r="FQ349" s="14"/>
      <c r="FR349" s="14"/>
      <c r="FS349" s="14"/>
      <c r="FT349" s="14"/>
      <c r="FU349" s="14"/>
      <c r="FV349" s="14"/>
      <c r="FW349" s="14"/>
      <c r="FX349" s="14"/>
      <c r="FY349" s="14"/>
      <c r="FZ349" s="14"/>
      <c r="GA349" s="14"/>
      <c r="GB349" s="14"/>
      <c r="GC349" s="14"/>
      <c r="GD349" s="14"/>
      <c r="GE349" s="14"/>
      <c r="GF349" s="14"/>
      <c r="GG349" s="14"/>
      <c r="GH349" s="14"/>
      <c r="GI349" s="14"/>
      <c r="GJ349" s="14"/>
      <c r="GK349" s="14"/>
      <c r="GL349" s="14"/>
      <c r="GM349" s="14"/>
      <c r="GN349" s="14"/>
      <c r="GO349" s="14"/>
      <c r="GP349" s="14"/>
      <c r="GQ349" s="14"/>
      <c r="GR349" s="14"/>
      <c r="GS349" s="14"/>
      <c r="GT349" s="14"/>
      <c r="GU349" s="14"/>
      <c r="GV349" s="14"/>
      <c r="GW349" s="14"/>
      <c r="GX349" s="14"/>
      <c r="GY349" s="14"/>
      <c r="GZ349" s="14"/>
      <c r="HA349" s="14"/>
      <c r="HB349" s="14"/>
      <c r="HC349" s="14"/>
      <c r="HD349" s="14"/>
      <c r="HE349" s="14"/>
      <c r="HF349" s="14"/>
      <c r="HG349" s="14"/>
      <c r="HH349" s="14"/>
      <c r="HI349" s="14"/>
      <c r="HJ349" s="14"/>
      <c r="HK349" s="14"/>
      <c r="HL349" s="14"/>
      <c r="HM349" s="14"/>
      <c r="HN349" s="14"/>
      <c r="HO349" s="14"/>
      <c r="HP349" s="14"/>
      <c r="HQ349" s="14"/>
      <c r="HR349" s="14"/>
      <c r="HS349" s="14"/>
      <c r="HT349" s="14"/>
      <c r="HU349" s="14"/>
      <c r="HV349" s="14"/>
      <c r="HW349" s="14"/>
      <c r="HX349" s="14"/>
      <c r="HY349" s="14"/>
      <c r="HZ349" s="14"/>
      <c r="IA349" s="14"/>
      <c r="IB349" s="14"/>
      <c r="IC349" s="14"/>
      <c r="ID349" s="14"/>
      <c r="IE349" s="14"/>
      <c r="IF349" s="14"/>
      <c r="IG349" s="14"/>
      <c r="IH349" s="14"/>
      <c r="II349" s="14"/>
      <c r="IJ349" s="14"/>
      <c r="IK349" s="14"/>
      <c r="IL349" s="14"/>
      <c r="IM349" s="14"/>
      <c r="IN349" s="14"/>
      <c r="IO349" s="14"/>
      <c r="IP349" s="14"/>
      <c r="IQ349" s="14"/>
      <c r="IR349" s="14"/>
      <c r="IS349" s="14"/>
      <c r="IT349" s="14"/>
      <c r="IU349" s="14"/>
      <c r="IV349" s="14"/>
      <c r="IW349" s="14"/>
      <c r="IX349" s="14"/>
      <c r="IY349" s="14"/>
      <c r="IZ349" s="14"/>
      <c r="JA349" s="14"/>
      <c r="JB349" s="14"/>
      <c r="JC349" s="14"/>
      <c r="JD349" s="14"/>
      <c r="JE349" s="14"/>
      <c r="JF349" s="14"/>
      <c r="JG349" s="14"/>
      <c r="JH349" s="14"/>
      <c r="JI349" s="14"/>
      <c r="JJ349" s="14"/>
      <c r="JK349" s="14"/>
      <c r="JL349" s="14"/>
      <c r="JM349" s="14"/>
      <c r="JN349" s="14"/>
      <c r="JO349" s="14"/>
      <c r="JP349" s="14"/>
      <c r="JQ349" s="14"/>
      <c r="JR349" s="14"/>
      <c r="JS349" s="14"/>
      <c r="JT349" s="14"/>
      <c r="JU349" s="14"/>
      <c r="JV349" s="14"/>
      <c r="JW349" s="14"/>
      <c r="JX349" s="14"/>
      <c r="JY349" s="14"/>
      <c r="JZ349" s="14"/>
      <c r="KA349" s="14"/>
      <c r="KB349" s="14"/>
      <c r="KC349" s="14"/>
      <c r="KD349" s="14"/>
      <c r="KE349" s="14"/>
      <c r="KF349" s="14"/>
      <c r="KG349" s="14"/>
      <c r="KH349" s="14"/>
      <c r="KI349" s="14"/>
      <c r="KJ349" s="14"/>
      <c r="KK349" s="14"/>
      <c r="KL349" s="14"/>
      <c r="KM349" s="14"/>
      <c r="KN349" s="14"/>
      <c r="KO349" s="14"/>
      <c r="KP349" s="14"/>
      <c r="KQ349" s="14"/>
      <c r="KR349" s="14"/>
      <c r="KS349" s="14"/>
      <c r="KT349" s="14"/>
      <c r="KU349" s="14"/>
      <c r="KV349" s="14"/>
      <c r="KW349" s="14"/>
      <c r="KX349" s="14"/>
      <c r="KY349" s="14"/>
      <c r="KZ349" s="14"/>
      <c r="LA349" s="14"/>
      <c r="LB349" s="14"/>
      <c r="LC349" s="14"/>
      <c r="LD349" s="14"/>
      <c r="LE349" s="14"/>
      <c r="LF349" s="14"/>
      <c r="LG349" s="14"/>
      <c r="LH349" s="14"/>
      <c r="LI349" s="14"/>
      <c r="LJ349" s="14"/>
      <c r="LK349" s="14"/>
      <c r="LL349" s="14"/>
      <c r="LM349" s="14"/>
      <c r="LN349" s="14"/>
      <c r="LO349" s="14"/>
      <c r="LP349" s="14"/>
      <c r="LQ349" s="14"/>
      <c r="LR349" s="14"/>
      <c r="LS349" s="14"/>
      <c r="LT349" s="14"/>
      <c r="LU349" s="14"/>
      <c r="LV349" s="14"/>
      <c r="LW349" s="14"/>
      <c r="LX349" s="14"/>
      <c r="LY349" s="14"/>
      <c r="LZ349" s="14"/>
      <c r="MA349" s="14"/>
      <c r="MB349" s="14"/>
      <c r="MC349" s="14"/>
      <c r="MD349" s="14"/>
      <c r="ME349" s="14"/>
      <c r="MF349" s="14"/>
      <c r="MG349" s="14"/>
      <c r="MH349" s="14"/>
      <c r="MI349" s="14"/>
      <c r="MJ349" s="14"/>
      <c r="MK349" s="14"/>
      <c r="ML349" s="14"/>
      <c r="MM349" s="14"/>
      <c r="MN349" s="14"/>
      <c r="MO349" s="14"/>
      <c r="MP349" s="14"/>
      <c r="MQ349" s="14"/>
      <c r="MR349" s="14"/>
      <c r="MS349" s="14"/>
      <c r="MT349" s="14"/>
      <c r="MU349" s="14"/>
      <c r="MV349" s="14"/>
      <c r="MW349" s="14"/>
      <c r="MX349" s="14"/>
      <c r="MY349" s="14"/>
      <c r="MZ349" s="14"/>
      <c r="NA349" s="14"/>
      <c r="NB349" s="14"/>
      <c r="NC349" s="14"/>
      <c r="ND349" s="14"/>
      <c r="NE349" s="14"/>
      <c r="NF349" s="14"/>
      <c r="NG349" s="14"/>
      <c r="NH349" s="14"/>
      <c r="NI349" s="14"/>
      <c r="NJ349" s="14"/>
      <c r="NK349" s="14"/>
      <c r="NL349" s="14"/>
      <c r="NM349" s="14"/>
      <c r="NN349" s="14"/>
      <c r="NO349" s="14"/>
      <c r="NP349" s="14"/>
      <c r="NQ349" s="14"/>
      <c r="NR349" s="14"/>
      <c r="NS349" s="14"/>
      <c r="NT349" s="14"/>
      <c r="NU349" s="14"/>
      <c r="NV349" s="14"/>
      <c r="NW349" s="14"/>
      <c r="NX349" s="14"/>
      <c r="NY349" s="14"/>
      <c r="NZ349" s="14"/>
      <c r="OA349" s="14"/>
      <c r="OB349" s="14"/>
      <c r="OC349" s="14"/>
      <c r="OD349" s="14"/>
      <c r="OE349" s="14"/>
      <c r="OF349" s="14"/>
      <c r="OG349" s="14"/>
      <c r="OH349" s="14"/>
      <c r="OI349" s="14"/>
      <c r="OJ349" s="14"/>
      <c r="OK349" s="14"/>
      <c r="OL349" s="14"/>
      <c r="OM349" s="14"/>
      <c r="ON349" s="14"/>
      <c r="OO349" s="14"/>
      <c r="OP349" s="14"/>
      <c r="OQ349" s="14"/>
      <c r="OR349" s="14"/>
      <c r="OS349" s="14"/>
      <c r="OT349" s="14"/>
      <c r="OU349" s="14"/>
      <c r="OV349" s="14"/>
      <c r="OW349" s="14"/>
      <c r="OX349" s="14"/>
      <c r="OY349" s="14"/>
      <c r="OZ349" s="14"/>
      <c r="PA349" s="14"/>
      <c r="PB349" s="14"/>
      <c r="PC349" s="14"/>
      <c r="PD349" s="14"/>
      <c r="PE349" s="14"/>
      <c r="PF349" s="14"/>
      <c r="PG349" s="14"/>
      <c r="PH349" s="14"/>
      <c r="PI349" s="14"/>
      <c r="PJ349" s="14"/>
      <c r="PK349" s="14"/>
      <c r="PL349" s="14"/>
      <c r="PM349" s="14"/>
      <c r="PN349" s="14"/>
      <c r="PO349" s="14"/>
      <c r="PP349" s="14"/>
      <c r="PQ349" s="14"/>
      <c r="PR349" s="14"/>
      <c r="PS349" s="14"/>
      <c r="PT349" s="14"/>
      <c r="PU349" s="14"/>
      <c r="PV349" s="14"/>
      <c r="PW349" s="14"/>
      <c r="PX349" s="14"/>
      <c r="PY349" s="14"/>
      <c r="PZ349" s="14"/>
      <c r="QA349" s="14"/>
      <c r="QB349" s="14"/>
      <c r="QC349" s="14"/>
      <c r="QD349" s="14"/>
      <c r="QE349" s="14"/>
      <c r="QF349" s="14"/>
      <c r="QG349" s="14"/>
      <c r="QH349" s="14"/>
      <c r="QI349" s="14"/>
      <c r="QJ349" s="14"/>
      <c r="QK349" s="14"/>
      <c r="QL349" s="14"/>
      <c r="QM349" s="14"/>
      <c r="QN349" s="14"/>
      <c r="QO349" s="14"/>
      <c r="QP349" s="14"/>
      <c r="QQ349" s="14"/>
      <c r="QR349" s="14"/>
      <c r="QS349" s="14"/>
      <c r="QT349" s="14"/>
      <c r="QU349" s="14"/>
      <c r="QV349" s="14"/>
      <c r="QW349" s="14"/>
      <c r="QX349" s="14"/>
      <c r="QY349" s="14"/>
      <c r="QZ349" s="14"/>
      <c r="RA349" s="14"/>
      <c r="RB349" s="14"/>
      <c r="RC349" s="14"/>
      <c r="RD349" s="14"/>
      <c r="RE349" s="14"/>
      <c r="RF349" s="14"/>
      <c r="RG349" s="14"/>
      <c r="RH349" s="14"/>
      <c r="RI349" s="14"/>
      <c r="RJ349" s="14"/>
      <c r="RK349" s="14"/>
      <c r="RL349" s="14"/>
      <c r="RM349" s="14"/>
      <c r="RN349" s="14"/>
      <c r="RO349" s="14"/>
      <c r="RP349" s="14"/>
      <c r="RQ349" s="14"/>
      <c r="RR349" s="14"/>
      <c r="RS349" s="14"/>
      <c r="RT349" s="14"/>
      <c r="RU349" s="14"/>
      <c r="RV349" s="14"/>
      <c r="RW349" s="14"/>
      <c r="RX349" s="14"/>
      <c r="RY349" s="14"/>
      <c r="RZ349" s="14"/>
      <c r="SA349" s="14"/>
      <c r="SB349" s="14"/>
      <c r="SC349" s="14"/>
      <c r="SD349" s="14"/>
      <c r="SE349" s="14"/>
      <c r="SF349" s="14"/>
      <c r="SG349" s="14"/>
      <c r="SH349" s="14"/>
      <c r="SI349" s="14"/>
      <c r="SJ349" s="14"/>
      <c r="SK349" s="14"/>
      <c r="SL349" s="14"/>
      <c r="SM349" s="14"/>
      <c r="SN349" s="14"/>
      <c r="SO349" s="14"/>
      <c r="SP349" s="14"/>
      <c r="SQ349" s="14"/>
      <c r="SR349" s="14"/>
      <c r="SS349" s="14"/>
      <c r="ST349" s="14"/>
      <c r="SU349" s="14"/>
      <c r="SV349" s="14"/>
      <c r="SW349" s="14"/>
      <c r="SX349" s="14"/>
      <c r="SY349" s="14"/>
      <c r="SZ349" s="14"/>
      <c r="TA349" s="14"/>
      <c r="TB349" s="14"/>
      <c r="TC349" s="14"/>
      <c r="TD349" s="14"/>
      <c r="TE349" s="14"/>
      <c r="TF349" s="14"/>
      <c r="TG349" s="14"/>
      <c r="TH349" s="14"/>
      <c r="TI349" s="14"/>
      <c r="TJ349" s="14"/>
      <c r="TK349" s="14"/>
      <c r="TL349" s="14"/>
      <c r="TM349" s="14"/>
      <c r="TN349" s="14"/>
      <c r="TO349" s="14"/>
      <c r="TP349" s="14"/>
      <c r="TQ349" s="14"/>
      <c r="TR349" s="14"/>
      <c r="TS349" s="14"/>
      <c r="TT349" s="14"/>
      <c r="TU349" s="14"/>
      <c r="TV349" s="14"/>
      <c r="TW349" s="14"/>
      <c r="TX349" s="14"/>
      <c r="TY349" s="14"/>
      <c r="TZ349" s="14"/>
      <c r="UA349" s="14"/>
      <c r="UB349" s="14"/>
      <c r="UC349" s="14"/>
      <c r="UD349" s="14"/>
      <c r="UE349" s="14"/>
      <c r="UF349" s="14"/>
      <c r="UG349" s="14"/>
      <c r="UH349" s="14"/>
      <c r="UI349" s="14"/>
      <c r="UJ349" s="14"/>
      <c r="UK349" s="14"/>
      <c r="UL349" s="14"/>
      <c r="UM349" s="14"/>
      <c r="UN349" s="14"/>
      <c r="UO349" s="14"/>
      <c r="UP349" s="14"/>
      <c r="UQ349" s="14"/>
      <c r="UR349" s="14"/>
      <c r="US349" s="14"/>
      <c r="UT349" s="14"/>
      <c r="UU349" s="14"/>
      <c r="UV349" s="14"/>
      <c r="UW349" s="14"/>
      <c r="UX349" s="14"/>
      <c r="UY349" s="14"/>
      <c r="UZ349" s="14"/>
      <c r="VA349" s="14"/>
      <c r="VB349" s="14"/>
      <c r="VC349" s="14"/>
      <c r="VD349" s="14"/>
      <c r="VE349" s="14"/>
      <c r="VF349" s="14"/>
      <c r="VG349" s="14"/>
      <c r="VH349" s="14"/>
      <c r="VI349" s="14"/>
      <c r="VJ349" s="14"/>
      <c r="VK349" s="14"/>
      <c r="VL349" s="14"/>
      <c r="VM349" s="14"/>
      <c r="VN349" s="14"/>
      <c r="VO349" s="14"/>
      <c r="VP349" s="14"/>
      <c r="VQ349" s="14"/>
      <c r="VR349" s="14"/>
      <c r="VS349" s="14"/>
      <c r="VT349" s="14"/>
      <c r="VU349" s="14"/>
      <c r="VV349" s="14"/>
      <c r="VW349" s="14"/>
      <c r="VX349" s="14"/>
      <c r="VY349" s="14"/>
      <c r="VZ349" s="14"/>
      <c r="WA349" s="14"/>
      <c r="WB349" s="14"/>
      <c r="WC349" s="14"/>
      <c r="WD349" s="14"/>
      <c r="WE349" s="14"/>
      <c r="WF349" s="14"/>
      <c r="WG349" s="14"/>
      <c r="WH349" s="14"/>
      <c r="WI349" s="14"/>
      <c r="WJ349" s="14"/>
      <c r="WK349" s="14"/>
      <c r="WL349" s="14"/>
      <c r="WM349" s="14"/>
      <c r="WN349" s="14"/>
      <c r="WO349" s="14"/>
      <c r="WP349" s="14"/>
      <c r="WQ349" s="14"/>
      <c r="WR349" s="14"/>
      <c r="WS349" s="14"/>
      <c r="WT349" s="14"/>
      <c r="WU349" s="14"/>
      <c r="WV349" s="14"/>
      <c r="WW349" s="14"/>
      <c r="WX349" s="14"/>
      <c r="WY349" s="14"/>
      <c r="WZ349" s="14"/>
      <c r="XA349" s="14"/>
      <c r="XB349" s="14"/>
      <c r="XC349" s="14"/>
      <c r="XD349" s="14"/>
      <c r="XE349" s="14"/>
      <c r="XF349" s="14"/>
      <c r="XG349" s="14"/>
      <c r="XH349" s="14"/>
      <c r="XI349" s="14"/>
      <c r="XJ349" s="14"/>
      <c r="XK349" s="14"/>
      <c r="XL349" s="14"/>
      <c r="XM349" s="14"/>
      <c r="XN349" s="14"/>
      <c r="XO349" s="14"/>
      <c r="XP349" s="14"/>
      <c r="XQ349" s="14"/>
      <c r="XR349" s="14"/>
      <c r="XS349" s="14"/>
      <c r="XT349" s="14"/>
      <c r="XU349" s="14"/>
      <c r="XV349" s="14"/>
      <c r="XW349" s="14"/>
      <c r="XX349" s="14"/>
      <c r="XY349" s="14"/>
      <c r="XZ349" s="14"/>
      <c r="YA349" s="14"/>
      <c r="YB349" s="14"/>
      <c r="YC349" s="14"/>
      <c r="YD349" s="14"/>
      <c r="YE349" s="14"/>
      <c r="YF349" s="14"/>
      <c r="YG349" s="14"/>
      <c r="YH349" s="14"/>
      <c r="YI349" s="14"/>
      <c r="YJ349" s="14"/>
      <c r="YK349" s="14"/>
      <c r="YL349" s="14"/>
      <c r="YM349" s="14"/>
      <c r="YN349" s="14"/>
      <c r="YO349" s="14"/>
      <c r="YP349" s="14"/>
      <c r="YQ349" s="14"/>
      <c r="YR349" s="14"/>
      <c r="YS349" s="14"/>
      <c r="YT349" s="14"/>
      <c r="YU349" s="14"/>
      <c r="YV349" s="14"/>
      <c r="YW349" s="14"/>
      <c r="YX349" s="14"/>
      <c r="YY349" s="14"/>
      <c r="YZ349" s="14"/>
      <c r="ZA349" s="14"/>
      <c r="ZB349" s="14"/>
      <c r="ZC349" s="14"/>
      <c r="ZD349" s="14"/>
      <c r="ZE349" s="14"/>
      <c r="ZF349" s="14"/>
      <c r="ZG349" s="14"/>
      <c r="ZH349" s="14"/>
      <c r="ZI349" s="14"/>
      <c r="ZJ349" s="14"/>
      <c r="ZK349" s="14"/>
      <c r="ZL349" s="14"/>
      <c r="ZM349" s="14"/>
      <c r="ZN349" s="14"/>
      <c r="ZO349" s="14"/>
      <c r="ZP349" s="14"/>
      <c r="ZQ349" s="14"/>
      <c r="ZR349" s="14"/>
      <c r="ZS349" s="14"/>
      <c r="ZT349" s="14"/>
      <c r="ZU349" s="14"/>
      <c r="ZV349" s="14"/>
      <c r="ZW349" s="14"/>
      <c r="ZX349" s="14"/>
      <c r="ZY349" s="14"/>
      <c r="ZZ349" s="14"/>
      <c r="AAA349" s="14"/>
      <c r="AAB349" s="14"/>
      <c r="AAC349" s="14"/>
      <c r="AAD349" s="14"/>
      <c r="AAE349" s="14"/>
      <c r="AAF349" s="14"/>
      <c r="AAG349" s="14"/>
      <c r="AAH349" s="14"/>
      <c r="AAI349" s="14"/>
      <c r="AAJ349" s="14"/>
      <c r="AAK349" s="14"/>
      <c r="AAL349" s="14"/>
      <c r="AAM349" s="14"/>
      <c r="AAN349" s="14"/>
      <c r="AAO349" s="14"/>
      <c r="AAP349" s="14"/>
      <c r="AAQ349" s="14"/>
      <c r="AAR349" s="14"/>
      <c r="AAS349" s="14"/>
      <c r="AAT349" s="14"/>
      <c r="AAU349" s="14"/>
      <c r="AAV349" s="14"/>
      <c r="AAW349" s="14"/>
      <c r="AAX349" s="14"/>
      <c r="AAY349" s="14"/>
      <c r="AAZ349" s="14"/>
      <c r="ABA349" s="14"/>
      <c r="ABB349" s="14"/>
      <c r="ABC349" s="14"/>
      <c r="ABD349" s="14"/>
      <c r="ABE349" s="14"/>
      <c r="ABF349" s="14"/>
      <c r="ABG349" s="14"/>
      <c r="ABH349" s="14"/>
      <c r="ABI349" s="14"/>
      <c r="ABJ349" s="14"/>
      <c r="ABK349" s="14"/>
      <c r="ABL349" s="14"/>
      <c r="ABM349" s="14"/>
      <c r="ABN349" s="14"/>
      <c r="ABO349" s="14"/>
      <c r="ABP349" s="14"/>
      <c r="ABQ349" s="14"/>
      <c r="ABR349" s="14"/>
      <c r="ABS349" s="14"/>
      <c r="ABT349" s="14"/>
      <c r="ABU349" s="14"/>
      <c r="ABV349" s="14"/>
      <c r="ABW349" s="14"/>
      <c r="ABX349" s="14"/>
      <c r="ABY349" s="14"/>
      <c r="ABZ349" s="14"/>
      <c r="ACA349" s="14"/>
      <c r="ACB349" s="14"/>
      <c r="ACC349" s="14"/>
      <c r="ACD349" s="14"/>
      <c r="ACE349" s="14"/>
      <c r="ACF349" s="14"/>
      <c r="ACG349" s="14"/>
      <c r="ACH349" s="14"/>
      <c r="ACI349" s="14"/>
      <c r="ACJ349" s="14"/>
      <c r="ACK349" s="14"/>
      <c r="ACL349" s="14"/>
      <c r="ACM349" s="14"/>
      <c r="ACN349" s="14"/>
      <c r="ACO349" s="14"/>
      <c r="ACP349" s="14"/>
      <c r="ACQ349" s="14"/>
      <c r="ACR349" s="14"/>
      <c r="ACS349" s="14"/>
      <c r="ACT349" s="14"/>
      <c r="ACU349" s="14"/>
      <c r="ACV349" s="14"/>
      <c r="ACW349" s="14"/>
      <c r="ACX349" s="14"/>
      <c r="ACY349" s="14"/>
      <c r="ACZ349" s="14"/>
      <c r="ADA349" s="14"/>
      <c r="ADB349" s="14"/>
      <c r="ADC349" s="14"/>
      <c r="ADD349" s="14"/>
      <c r="ADE349" s="14"/>
      <c r="ADF349" s="14"/>
      <c r="ADG349" s="14"/>
      <c r="ADH349" s="14"/>
      <c r="ADI349" s="14"/>
      <c r="ADJ349" s="14"/>
      <c r="ADK349" s="14"/>
      <c r="ADL349" s="14"/>
      <c r="ADM349" s="14"/>
      <c r="ADN349" s="14"/>
      <c r="ADO349" s="14"/>
      <c r="ADP349" s="14"/>
      <c r="ADQ349" s="14"/>
      <c r="ADR349" s="14"/>
      <c r="ADS349" s="14"/>
      <c r="ADT349" s="14"/>
      <c r="ADU349" s="14"/>
      <c r="ADV349" s="14"/>
      <c r="ADW349" s="14"/>
      <c r="ADX349" s="14"/>
      <c r="ADY349" s="14"/>
      <c r="ADZ349" s="14"/>
      <c r="AEA349" s="14"/>
      <c r="AEB349" s="14"/>
      <c r="AEC349" s="14"/>
      <c r="AED349" s="14"/>
      <c r="AEE349" s="14"/>
      <c r="AEF349" s="14"/>
      <c r="AEG349" s="14"/>
      <c r="AEH349" s="14"/>
      <c r="AEI349" s="14"/>
      <c r="AEJ349" s="14"/>
      <c r="AEK349" s="14"/>
      <c r="AEL349" s="14"/>
      <c r="AEM349" s="14"/>
      <c r="AEN349" s="14"/>
      <c r="AEO349" s="14"/>
      <c r="AEP349" s="14"/>
      <c r="AEQ349" s="14"/>
      <c r="AER349" s="14"/>
      <c r="AES349" s="14"/>
      <c r="AET349" s="14"/>
      <c r="AEU349" s="14"/>
      <c r="AEV349" s="14"/>
      <c r="AEW349" s="14"/>
      <c r="AEX349" s="14"/>
      <c r="AEY349" s="14"/>
      <c r="AEZ349" s="14"/>
      <c r="AFA349" s="14"/>
      <c r="AFB349" s="14"/>
      <c r="AFC349" s="14"/>
      <c r="AFD349" s="14"/>
      <c r="AFE349" s="14"/>
      <c r="AFF349" s="14"/>
      <c r="AFG349" s="14"/>
      <c r="AFH349" s="14"/>
      <c r="AFI349" s="14"/>
      <c r="AFJ349" s="14"/>
      <c r="AFK349" s="14"/>
      <c r="AFL349" s="14"/>
      <c r="AFM349" s="14"/>
      <c r="AFN349" s="14"/>
      <c r="AFO349" s="14"/>
      <c r="AFP349" s="14"/>
      <c r="AFQ349" s="14"/>
      <c r="AFR349" s="14"/>
      <c r="AFS349" s="14"/>
      <c r="AFT349" s="14"/>
      <c r="AFU349" s="14"/>
      <c r="AFV349" s="14"/>
      <c r="AFW349" s="14"/>
      <c r="AFX349" s="14"/>
      <c r="AFY349" s="14"/>
      <c r="AFZ349" s="14"/>
      <c r="AGA349" s="14"/>
      <c r="AGB349" s="14"/>
      <c r="AGC349" s="14"/>
      <c r="AGD349" s="14"/>
      <c r="AGE349" s="14"/>
      <c r="AGF349" s="14"/>
      <c r="AGG349" s="14"/>
      <c r="AGH349" s="14"/>
      <c r="AGI349" s="14"/>
      <c r="AGJ349" s="14"/>
      <c r="AGK349" s="14"/>
      <c r="AGL349" s="14"/>
      <c r="AGM349" s="14"/>
      <c r="AGN349" s="14"/>
      <c r="AGO349" s="14"/>
      <c r="AGP349" s="14"/>
      <c r="AGQ349" s="14"/>
      <c r="AGR349" s="14"/>
      <c r="AGS349" s="14"/>
      <c r="AGT349" s="14"/>
      <c r="AGU349" s="14"/>
      <c r="AGV349" s="14"/>
      <c r="AGW349" s="14"/>
      <c r="AGX349" s="14"/>
      <c r="AGY349" s="14"/>
      <c r="AGZ349" s="14"/>
      <c r="AHA349" s="14"/>
      <c r="AHB349" s="14"/>
      <c r="AHC349" s="14"/>
      <c r="AHD349" s="14"/>
      <c r="AHE349" s="14"/>
      <c r="AHF349" s="14"/>
      <c r="AHG349" s="14"/>
      <c r="AHH349" s="14"/>
      <c r="AHI349" s="14"/>
      <c r="AHJ349" s="14"/>
      <c r="AHK349" s="14"/>
      <c r="AHL349" s="14"/>
      <c r="AHM349" s="14"/>
      <c r="AHN349" s="14"/>
      <c r="AHO349" s="14"/>
      <c r="AHP349" s="14"/>
      <c r="AHQ349" s="14"/>
      <c r="AHR349" s="14"/>
      <c r="AHS349" s="14"/>
      <c r="AHT349" s="14"/>
      <c r="AHU349" s="14"/>
      <c r="AHV349" s="14"/>
      <c r="AHW349" s="14"/>
      <c r="AHX349" s="14"/>
      <c r="AHY349" s="14"/>
      <c r="AHZ349" s="14"/>
      <c r="AIA349" s="14"/>
      <c r="AIB349" s="14"/>
      <c r="AIC349" s="14"/>
      <c r="AID349" s="14"/>
      <c r="AIE349" s="14"/>
      <c r="AIF349" s="14"/>
      <c r="AIG349" s="14"/>
      <c r="AIH349" s="14"/>
      <c r="AII349" s="14"/>
      <c r="AIJ349" s="14"/>
      <c r="AIK349" s="14"/>
      <c r="AIL349" s="14"/>
      <c r="AIM349" s="14"/>
      <c r="AIN349" s="14"/>
      <c r="AIO349" s="14"/>
      <c r="AIP349" s="14"/>
      <c r="AIQ349" s="14"/>
      <c r="AIR349" s="14"/>
      <c r="AIS349" s="14"/>
      <c r="AIT349" s="14"/>
      <c r="AIU349" s="14"/>
      <c r="AIV349" s="14"/>
      <c r="AIW349" s="14"/>
      <c r="AIX349" s="14"/>
      <c r="AIY349" s="14"/>
      <c r="AIZ349" s="14"/>
      <c r="AJA349" s="14"/>
      <c r="AJB349" s="14"/>
      <c r="AJC349" s="14"/>
      <c r="AJD349" s="14"/>
      <c r="AJE349" s="14"/>
      <c r="AJF349" s="14"/>
      <c r="AJG349" s="14"/>
      <c r="AJH349" s="14"/>
      <c r="AJI349" s="14"/>
      <c r="AJJ349" s="14"/>
      <c r="AJK349" s="14"/>
      <c r="AJL349" s="14"/>
      <c r="AJM349" s="14"/>
      <c r="AJN349" s="14"/>
      <c r="AJO349" s="14"/>
      <c r="AJP349" s="14"/>
      <c r="AJQ349" s="14"/>
      <c r="AJR349" s="14"/>
      <c r="AJS349" s="14"/>
      <c r="AJT349" s="14"/>
      <c r="AJU349" s="14"/>
      <c r="AJV349" s="14"/>
      <c r="AJW349" s="14"/>
      <c r="AJX349" s="14"/>
      <c r="AJY349" s="14"/>
      <c r="AJZ349" s="14"/>
      <c r="AKA349" s="14"/>
      <c r="AKB349" s="14"/>
      <c r="AKC349" s="14"/>
      <c r="AKD349" s="14"/>
      <c r="AKE349" s="14"/>
      <c r="AKF349" s="14"/>
      <c r="AKG349" s="14"/>
      <c r="AKH349" s="14"/>
      <c r="AKI349" s="14"/>
      <c r="AKJ349" s="14"/>
      <c r="AKK349" s="14"/>
      <c r="AKL349" s="14"/>
      <c r="AKM349" s="14"/>
      <c r="AKN349" s="14"/>
      <c r="AKO349" s="14"/>
      <c r="AKP349" s="14"/>
      <c r="AKQ349" s="14"/>
      <c r="AKR349" s="14"/>
      <c r="AKS349" s="14"/>
      <c r="AKT349" s="14"/>
      <c r="AKU349" s="14"/>
      <c r="AKV349" s="14"/>
      <c r="AKW349" s="14"/>
      <c r="AKX349" s="14"/>
      <c r="AKY349" s="14"/>
      <c r="AKZ349" s="14"/>
      <c r="ALA349" s="14"/>
      <c r="ALB349" s="14"/>
      <c r="ALC349" s="14"/>
      <c r="ALD349" s="14"/>
      <c r="ALE349" s="14"/>
      <c r="ALF349" s="14"/>
      <c r="ALG349" s="14"/>
      <c r="ALH349" s="14"/>
      <c r="ALI349" s="14"/>
      <c r="ALJ349" s="14"/>
      <c r="ALK349" s="14"/>
      <c r="ALL349" s="14"/>
      <c r="ALM349" s="14"/>
      <c r="ALN349" s="14"/>
      <c r="ALO349" s="14"/>
      <c r="ALP349" s="14"/>
      <c r="ALQ349" s="14"/>
      <c r="ALR349" s="14"/>
      <c r="ALS349" s="14"/>
      <c r="ALT349" s="14"/>
      <c r="ALU349" s="14"/>
      <c r="ALV349" s="14"/>
      <c r="ALW349" s="14"/>
      <c r="ALX349" s="14"/>
      <c r="ALY349" s="14"/>
      <c r="ALZ349" s="14"/>
      <c r="AMA349" s="14"/>
      <c r="AMB349" s="14"/>
      <c r="AMC349" s="14"/>
      <c r="AMD349" s="14"/>
      <c r="AME349" s="14"/>
      <c r="AMF349" s="14"/>
      <c r="AMG349" s="14"/>
      <c r="AMH349" s="14"/>
      <c r="AMI349" s="14"/>
      <c r="AMJ349" s="14"/>
      <c r="AMK349" s="14"/>
      <c r="AML349" s="14"/>
      <c r="AMM349" s="14"/>
      <c r="AMN349" s="14"/>
      <c r="AMO349" s="14"/>
      <c r="AMP349" s="14"/>
      <c r="AMQ349" s="14"/>
      <c r="AMR349" s="14"/>
      <c r="AMS349" s="14"/>
      <c r="AMT349" s="14"/>
      <c r="AMU349" s="14"/>
      <c r="AMV349" s="14"/>
      <c r="AMW349" s="14"/>
      <c r="AMX349" s="14"/>
      <c r="AMY349" s="14"/>
      <c r="AMZ349" s="14"/>
      <c r="ANA349" s="14"/>
      <c r="ANB349" s="14"/>
      <c r="ANC349" s="14"/>
      <c r="AND349" s="14"/>
      <c r="ANE349" s="14"/>
      <c r="ANF349" s="14"/>
      <c r="ANG349" s="14"/>
      <c r="ANH349" s="14"/>
      <c r="ANI349" s="14"/>
      <c r="ANJ349" s="14"/>
      <c r="ANK349" s="14"/>
      <c r="ANL349" s="14"/>
      <c r="ANM349" s="14"/>
      <c r="ANN349" s="14"/>
      <c r="ANO349" s="14"/>
      <c r="ANP349" s="14"/>
      <c r="ANQ349" s="14"/>
      <c r="ANR349" s="14"/>
      <c r="ANS349" s="14"/>
      <c r="ANT349" s="14"/>
      <c r="ANU349" s="14"/>
      <c r="ANV349" s="14"/>
      <c r="ANW349" s="14"/>
      <c r="ANX349" s="14"/>
      <c r="ANY349" s="14"/>
      <c r="ANZ349" s="14"/>
      <c r="AOA349" s="14"/>
      <c r="AOB349" s="14"/>
      <c r="AOC349" s="14"/>
      <c r="AOD349" s="14"/>
      <c r="AOE349" s="14"/>
      <c r="AOF349" s="14"/>
      <c r="AOG349" s="14"/>
      <c r="AOH349" s="14"/>
      <c r="AOI349" s="14"/>
      <c r="AOJ349" s="14"/>
      <c r="AOK349" s="14"/>
      <c r="AOL349" s="14"/>
      <c r="AOM349" s="14"/>
      <c r="AON349" s="14"/>
      <c r="AOO349" s="14"/>
      <c r="AOP349" s="14"/>
      <c r="AOQ349" s="14"/>
      <c r="AOR349" s="14"/>
      <c r="AOS349" s="14"/>
      <c r="AOT349" s="14"/>
      <c r="AOU349" s="14"/>
      <c r="AOV349" s="14"/>
      <c r="AOW349" s="14"/>
      <c r="AOX349" s="14"/>
      <c r="AOY349" s="14"/>
      <c r="AOZ349" s="14"/>
      <c r="APA349" s="14"/>
      <c r="APB349" s="14"/>
      <c r="APC349" s="14"/>
      <c r="APD349" s="14"/>
      <c r="APE349" s="14"/>
      <c r="APF349" s="14"/>
      <c r="APG349" s="14"/>
      <c r="APH349" s="14"/>
      <c r="API349" s="14"/>
      <c r="APJ349" s="14"/>
      <c r="APK349" s="14"/>
      <c r="APL349" s="14"/>
      <c r="APM349" s="14"/>
      <c r="APN349" s="14"/>
      <c r="APO349" s="14"/>
      <c r="APP349" s="14"/>
      <c r="APQ349" s="14"/>
      <c r="APR349" s="14"/>
      <c r="APS349" s="14"/>
      <c r="APT349" s="14"/>
      <c r="APU349" s="14"/>
      <c r="APV349" s="14"/>
      <c r="APW349" s="14"/>
      <c r="APX349" s="14"/>
      <c r="APY349" s="14"/>
      <c r="APZ349" s="14"/>
      <c r="AQA349" s="14"/>
      <c r="AQB349" s="14"/>
      <c r="AQC349" s="14"/>
      <c r="AQD349" s="14"/>
      <c r="AQE349" s="14"/>
      <c r="AQF349" s="14"/>
      <c r="AQG349" s="14"/>
      <c r="AQH349" s="14"/>
      <c r="AQI349" s="14"/>
      <c r="AQJ349" s="14"/>
      <c r="AQK349" s="14"/>
      <c r="AQL349" s="14"/>
      <c r="AQM349" s="14"/>
      <c r="AQN349" s="14"/>
      <c r="AQO349" s="14"/>
      <c r="AQP349" s="14"/>
      <c r="AQQ349" s="14"/>
      <c r="AQR349" s="14"/>
      <c r="AQS349" s="14"/>
      <c r="AQT349" s="14"/>
      <c r="AQU349" s="14"/>
      <c r="AQV349" s="14"/>
      <c r="AQW349" s="14"/>
      <c r="AQX349" s="14"/>
      <c r="AQY349" s="14"/>
      <c r="AQZ349" s="14"/>
      <c r="ARA349" s="14"/>
      <c r="ARB349" s="14"/>
      <c r="ARC349" s="14"/>
      <c r="ARD349" s="14"/>
      <c r="ARE349" s="14"/>
      <c r="ARF349" s="14"/>
      <c r="ARG349" s="14"/>
      <c r="ARH349" s="14"/>
      <c r="ARI349" s="14"/>
      <c r="ARJ349" s="14"/>
      <c r="ARK349" s="14"/>
      <c r="ARL349" s="14"/>
      <c r="ARM349" s="14"/>
      <c r="ARN349" s="14"/>
      <c r="ARO349" s="14"/>
      <c r="ARP349" s="14"/>
      <c r="ARQ349" s="14"/>
      <c r="ARR349" s="14"/>
      <c r="ARS349" s="14"/>
      <c r="ART349" s="14"/>
      <c r="ARU349" s="14"/>
      <c r="ARV349" s="14"/>
      <c r="ARW349" s="14"/>
      <c r="ARX349" s="14"/>
      <c r="ARY349" s="14"/>
      <c r="ARZ349" s="14"/>
      <c r="ASA349" s="14"/>
      <c r="ASB349" s="14"/>
      <c r="ASC349" s="14"/>
      <c r="ASD349" s="14"/>
      <c r="ASE349" s="14"/>
      <c r="ASF349" s="14"/>
      <c r="ASG349" s="14"/>
      <c r="ASH349" s="14"/>
      <c r="ASI349" s="14"/>
      <c r="ASJ349" s="14"/>
      <c r="ASK349" s="14"/>
      <c r="ASL349" s="14"/>
      <c r="ASM349" s="14"/>
      <c r="ASN349" s="14"/>
      <c r="ASO349" s="14"/>
      <c r="ASP349" s="14"/>
      <c r="ASQ349" s="14"/>
      <c r="ASR349" s="14"/>
      <c r="ASS349" s="14"/>
      <c r="AST349" s="14"/>
      <c r="ASU349" s="14"/>
      <c r="ASV349" s="14"/>
      <c r="ASW349" s="14"/>
      <c r="ASX349" s="14"/>
      <c r="ASY349" s="14"/>
      <c r="ASZ349" s="14"/>
      <c r="ATA349" s="14"/>
      <c r="ATB349" s="14"/>
      <c r="ATC349" s="14"/>
      <c r="ATD349" s="14"/>
      <c r="ATE349" s="14"/>
      <c r="ATF349" s="14"/>
      <c r="ATG349" s="14"/>
      <c r="ATH349" s="14"/>
      <c r="ATI349" s="14"/>
      <c r="ATJ349" s="14"/>
      <c r="ATK349" s="14"/>
      <c r="ATL349" s="14"/>
      <c r="ATM349" s="14"/>
      <c r="ATN349" s="14"/>
      <c r="ATO349" s="14"/>
      <c r="ATP349" s="14"/>
      <c r="ATQ349" s="14"/>
      <c r="ATR349" s="14"/>
      <c r="ATS349" s="14"/>
      <c r="ATT349" s="14"/>
      <c r="ATU349" s="14"/>
      <c r="ATV349" s="14"/>
      <c r="ATW349" s="14"/>
      <c r="ATX349" s="14"/>
      <c r="ATY349" s="14"/>
      <c r="ATZ349" s="14"/>
      <c r="AUA349" s="14"/>
      <c r="AUB349" s="14"/>
      <c r="AUC349" s="14"/>
      <c r="AUD349" s="14"/>
      <c r="AUE349" s="14"/>
      <c r="AUF349" s="14"/>
      <c r="AUG349" s="14"/>
      <c r="AUH349" s="14"/>
      <c r="AUI349" s="14"/>
      <c r="AUJ349" s="14"/>
      <c r="AUK349" s="14"/>
      <c r="AUL349" s="14"/>
      <c r="AUM349" s="14"/>
      <c r="AUN349" s="14"/>
      <c r="AUO349" s="14"/>
      <c r="AUP349" s="14"/>
      <c r="AUQ349" s="14"/>
      <c r="AUR349" s="14"/>
      <c r="AUS349" s="14"/>
      <c r="AUT349" s="14"/>
      <c r="AUU349" s="14"/>
      <c r="AUV349" s="14"/>
      <c r="AUW349" s="14"/>
      <c r="AUX349" s="14"/>
      <c r="AUY349" s="14"/>
      <c r="AUZ349" s="14"/>
      <c r="AVA349" s="14"/>
      <c r="AVB349" s="14"/>
      <c r="AVC349" s="14"/>
      <c r="AVD349" s="14"/>
      <c r="AVE349" s="14"/>
      <c r="AVF349" s="14"/>
      <c r="AVG349" s="14"/>
      <c r="AVH349" s="14"/>
      <c r="AVI349" s="14"/>
      <c r="AVJ349" s="14"/>
      <c r="AVK349" s="14"/>
      <c r="AVL349" s="14"/>
      <c r="AVM349" s="14"/>
      <c r="AVN349" s="14"/>
      <c r="AVO349" s="14"/>
      <c r="AVP349" s="14"/>
      <c r="AVQ349" s="14"/>
      <c r="AVR349" s="14"/>
      <c r="AVS349" s="14"/>
      <c r="AVT349" s="14"/>
      <c r="AVU349" s="14"/>
      <c r="AVV349" s="14"/>
      <c r="AVW349" s="14"/>
      <c r="AVX349" s="14"/>
      <c r="AVY349" s="14"/>
      <c r="AVZ349" s="14"/>
      <c r="AWA349" s="14"/>
      <c r="AWB349" s="14"/>
      <c r="AWC349" s="14"/>
      <c r="AWD349" s="14"/>
      <c r="AWE349" s="14"/>
      <c r="AWF349" s="14"/>
      <c r="AWG349" s="14"/>
      <c r="AWH349" s="14"/>
      <c r="AWI349" s="14"/>
      <c r="AWJ349" s="14"/>
      <c r="AWK349" s="14"/>
      <c r="AWL349" s="14"/>
      <c r="AWM349" s="14"/>
      <c r="AWN349" s="14"/>
      <c r="AWO349" s="14"/>
      <c r="AWP349" s="14"/>
      <c r="AWQ349" s="14"/>
      <c r="AWR349" s="14"/>
      <c r="AWS349" s="14"/>
      <c r="AWT349" s="14"/>
      <c r="AWU349" s="14"/>
      <c r="AWV349" s="14"/>
      <c r="AWW349" s="14"/>
      <c r="AWX349" s="14"/>
      <c r="AWY349" s="14"/>
      <c r="AWZ349" s="14"/>
      <c r="AXA349" s="14"/>
      <c r="AXB349" s="14"/>
      <c r="AXC349" s="14"/>
      <c r="AXD349" s="14"/>
      <c r="AXE349" s="14"/>
      <c r="AXF349" s="14"/>
      <c r="AXG349" s="14"/>
      <c r="AXH349" s="14"/>
      <c r="AXI349" s="14"/>
      <c r="AXJ349" s="14"/>
      <c r="AXK349" s="14"/>
      <c r="AXL349" s="14"/>
      <c r="AXM349" s="14"/>
      <c r="AXN349" s="14"/>
      <c r="AXO349" s="14"/>
      <c r="AXP349" s="14"/>
      <c r="AXQ349" s="14"/>
      <c r="AXR349" s="14"/>
      <c r="AXS349" s="14"/>
      <c r="AXT349" s="14"/>
      <c r="AXU349" s="14"/>
      <c r="AXV349" s="14"/>
      <c r="AXW349" s="14"/>
      <c r="AXX349" s="14"/>
      <c r="AXY349" s="14"/>
      <c r="AXZ349" s="14"/>
      <c r="AYA349" s="14"/>
      <c r="AYB349" s="14"/>
      <c r="AYC349" s="14"/>
      <c r="AYD349" s="14"/>
      <c r="AYE349" s="14"/>
      <c r="AYF349" s="14"/>
      <c r="AYG349" s="14"/>
      <c r="AYH349" s="14"/>
      <c r="AYI349" s="14"/>
      <c r="AYJ349" s="14"/>
      <c r="AYK349" s="14"/>
      <c r="AYL349" s="14"/>
      <c r="AYM349" s="14"/>
      <c r="AYN349" s="14"/>
      <c r="AYO349" s="14"/>
      <c r="AYP349" s="14"/>
      <c r="AYQ349" s="14"/>
      <c r="AYR349" s="14"/>
      <c r="AYS349" s="14"/>
      <c r="AYT349" s="14"/>
      <c r="AYU349" s="14"/>
      <c r="AYV349" s="14"/>
      <c r="AYW349" s="14"/>
      <c r="AYX349" s="14"/>
      <c r="AYY349" s="14"/>
      <c r="AYZ349" s="14"/>
      <c r="AZA349" s="14"/>
      <c r="AZB349" s="14"/>
      <c r="AZC349" s="14"/>
      <c r="AZD349" s="14"/>
      <c r="AZE349" s="14"/>
      <c r="AZF349" s="14"/>
      <c r="AZG349" s="14"/>
      <c r="AZH349" s="14"/>
      <c r="AZI349" s="14"/>
      <c r="AZJ349" s="14"/>
      <c r="AZK349" s="14"/>
      <c r="AZL349" s="14"/>
      <c r="AZM349" s="14"/>
      <c r="AZN349" s="14"/>
      <c r="AZO349" s="14"/>
      <c r="AZP349" s="14"/>
      <c r="AZQ349" s="14"/>
      <c r="AZR349" s="14"/>
      <c r="AZS349" s="14"/>
      <c r="AZT349" s="14"/>
      <c r="AZU349" s="14"/>
      <c r="AZV349" s="14"/>
      <c r="AZW349" s="14"/>
      <c r="AZX349" s="14"/>
      <c r="AZY349" s="14"/>
      <c r="AZZ349" s="14"/>
      <c r="BAA349" s="14"/>
      <c r="BAB349" s="14"/>
      <c r="BAC349" s="14"/>
      <c r="BAD349" s="14"/>
      <c r="BAE349" s="14"/>
      <c r="BAF349" s="14"/>
      <c r="BAG349" s="14"/>
      <c r="BAH349" s="14"/>
      <c r="BAI349" s="14"/>
      <c r="BAJ349" s="14"/>
      <c r="BAK349" s="14"/>
      <c r="BAL349" s="14"/>
      <c r="BAM349" s="14"/>
      <c r="BAN349" s="14"/>
      <c r="BAO349" s="14"/>
      <c r="BAP349" s="14"/>
      <c r="BAQ349" s="14"/>
      <c r="BAR349" s="14"/>
      <c r="BAS349" s="14"/>
      <c r="BAT349" s="14"/>
      <c r="BAU349" s="14"/>
      <c r="BAV349" s="14"/>
      <c r="BAW349" s="14"/>
      <c r="BAX349" s="14"/>
      <c r="BAY349" s="14"/>
      <c r="BAZ349" s="14"/>
      <c r="BBA349" s="14"/>
      <c r="BBB349" s="14"/>
      <c r="BBC349" s="14"/>
      <c r="BBD349" s="14"/>
      <c r="BBE349" s="14"/>
      <c r="BBF349" s="14"/>
      <c r="BBG349" s="14"/>
      <c r="BBH349" s="14"/>
      <c r="BBI349" s="14"/>
      <c r="BBJ349" s="14"/>
      <c r="BBK349" s="14"/>
      <c r="BBL349" s="14"/>
      <c r="BBM349" s="14"/>
      <c r="BBN349" s="14"/>
      <c r="BBO349" s="14"/>
      <c r="BBP349" s="14"/>
      <c r="BBQ349" s="14"/>
      <c r="BBR349" s="14"/>
      <c r="BBS349" s="14"/>
      <c r="BBT349" s="14"/>
      <c r="BBU349" s="14"/>
      <c r="BBV349" s="14"/>
      <c r="BBW349" s="14"/>
      <c r="BBX349" s="14"/>
      <c r="BBY349" s="14"/>
      <c r="BBZ349" s="14"/>
      <c r="BCA349" s="14"/>
      <c r="BCB349" s="14"/>
      <c r="BCC349" s="14"/>
      <c r="BCD349" s="14"/>
      <c r="BCE349" s="14"/>
      <c r="BCF349" s="14"/>
      <c r="BCG349" s="14"/>
      <c r="BCH349" s="14"/>
      <c r="BCI349" s="14"/>
      <c r="BCJ349" s="14"/>
      <c r="BCK349" s="14"/>
      <c r="BCL349" s="14"/>
      <c r="BCM349" s="14"/>
      <c r="BCN349" s="14"/>
      <c r="BCO349" s="14"/>
      <c r="BCP349" s="14"/>
      <c r="BCQ349" s="14"/>
      <c r="BCR349" s="14"/>
      <c r="BCS349" s="14"/>
      <c r="BCT349" s="14"/>
      <c r="BCU349" s="14"/>
      <c r="BCV349" s="14"/>
      <c r="BCW349" s="14"/>
      <c r="BCX349" s="14"/>
      <c r="BCY349" s="14"/>
      <c r="BCZ349" s="14"/>
      <c r="BDA349" s="14"/>
      <c r="BDB349" s="14"/>
      <c r="BDC349" s="14"/>
      <c r="BDD349" s="14"/>
      <c r="BDE349" s="14"/>
      <c r="BDF349" s="14"/>
      <c r="BDG349" s="14"/>
      <c r="BDH349" s="14"/>
      <c r="BDI349" s="14"/>
      <c r="BDJ349" s="14"/>
      <c r="BDK349" s="14"/>
      <c r="BDL349" s="14"/>
      <c r="BDM349" s="14"/>
      <c r="BDN349" s="14"/>
      <c r="BDO349" s="14"/>
      <c r="BDP349" s="14"/>
      <c r="BDQ349" s="14"/>
      <c r="BDR349" s="14"/>
      <c r="BDS349" s="14"/>
      <c r="BDT349" s="14"/>
      <c r="BDU349" s="14"/>
      <c r="BDV349" s="14"/>
      <c r="BDW349" s="14"/>
      <c r="BDX349" s="14"/>
      <c r="BDY349" s="14"/>
      <c r="BDZ349" s="14"/>
      <c r="BEA349" s="14"/>
      <c r="BEB349" s="14"/>
      <c r="BEC349" s="14"/>
      <c r="BED349" s="14"/>
      <c r="BEE349" s="14"/>
      <c r="BEF349" s="14"/>
      <c r="BEG349" s="14"/>
      <c r="BEH349" s="14"/>
      <c r="BEI349" s="14"/>
      <c r="BEJ349" s="14"/>
      <c r="BEK349" s="14"/>
      <c r="BEL349" s="14"/>
      <c r="BEM349" s="14"/>
      <c r="BEN349" s="14"/>
      <c r="BEO349" s="14"/>
      <c r="BEP349" s="14"/>
      <c r="BEQ349" s="14"/>
      <c r="BER349" s="14"/>
      <c r="BES349" s="14"/>
      <c r="BET349" s="14"/>
      <c r="BEU349" s="14"/>
      <c r="BEV349" s="14"/>
      <c r="BEW349" s="14"/>
      <c r="BEX349" s="14"/>
      <c r="BEY349" s="14"/>
      <c r="BEZ349" s="14"/>
      <c r="BFA349" s="14"/>
      <c r="BFB349" s="14"/>
      <c r="BFC349" s="14"/>
      <c r="BFD349" s="14"/>
      <c r="BFE349" s="14"/>
      <c r="BFF349" s="14"/>
      <c r="BFG349" s="14"/>
      <c r="BFH349" s="14"/>
      <c r="BFI349" s="14"/>
      <c r="BFJ349" s="14"/>
      <c r="BFK349" s="14"/>
      <c r="BFL349" s="14"/>
      <c r="BFM349" s="14"/>
      <c r="BFN349" s="14"/>
      <c r="BFO349" s="14"/>
      <c r="BFP349" s="14"/>
      <c r="BFQ349" s="14"/>
      <c r="BFR349" s="14"/>
      <c r="BFS349" s="14"/>
      <c r="BFT349" s="14"/>
      <c r="BFU349" s="14"/>
      <c r="BFV349" s="14"/>
      <c r="BFW349" s="14"/>
      <c r="BFX349" s="14"/>
      <c r="BFY349" s="14"/>
      <c r="BFZ349" s="14"/>
      <c r="BGA349" s="14"/>
      <c r="BGB349" s="14"/>
      <c r="BGC349" s="14"/>
      <c r="BGD349" s="14"/>
      <c r="BGE349" s="14"/>
      <c r="BGF349" s="14"/>
      <c r="BGG349" s="14"/>
      <c r="BGH349" s="14"/>
      <c r="BGI349" s="14"/>
      <c r="BGJ349" s="14"/>
      <c r="BGK349" s="14"/>
      <c r="BGL349" s="14"/>
      <c r="BGM349" s="14"/>
      <c r="BGN349" s="14"/>
      <c r="BGO349" s="14"/>
      <c r="BGP349" s="14"/>
      <c r="BGQ349" s="14"/>
      <c r="BGR349" s="14"/>
      <c r="BGS349" s="14"/>
      <c r="BGT349" s="14"/>
      <c r="BGU349" s="14"/>
      <c r="BGV349" s="14"/>
      <c r="BGW349" s="14"/>
      <c r="BGX349" s="14"/>
      <c r="BGY349" s="14"/>
      <c r="BGZ349" s="14"/>
      <c r="BHA349" s="14"/>
      <c r="BHB349" s="14"/>
      <c r="BHC349" s="14"/>
      <c r="BHD349" s="14"/>
      <c r="BHE349" s="14"/>
      <c r="BHF349" s="14"/>
      <c r="BHG349" s="14"/>
      <c r="BHH349" s="14"/>
      <c r="BHI349" s="14"/>
      <c r="BHJ349" s="14"/>
      <c r="BHK349" s="14"/>
      <c r="BHL349" s="14"/>
      <c r="BHM349" s="14"/>
      <c r="BHN349" s="14"/>
      <c r="BHO349" s="14"/>
      <c r="BHP349" s="14"/>
      <c r="BHQ349" s="14"/>
      <c r="BHR349" s="14"/>
      <c r="BHS349" s="14"/>
      <c r="BHT349" s="14"/>
      <c r="BHU349" s="14"/>
      <c r="BHV349" s="14"/>
      <c r="BHW349" s="14"/>
      <c r="BHX349" s="14"/>
      <c r="BHY349" s="14"/>
      <c r="BHZ349" s="14"/>
      <c r="BIA349" s="14"/>
      <c r="BIB349" s="14"/>
      <c r="BIC349" s="14"/>
      <c r="BID349" s="14"/>
      <c r="BIE349" s="14"/>
      <c r="BIF349" s="14"/>
      <c r="BIG349" s="14"/>
      <c r="BIH349" s="14"/>
      <c r="BII349" s="14"/>
      <c r="BIJ349" s="14"/>
      <c r="BIK349" s="14"/>
      <c r="BIL349" s="14"/>
      <c r="BIM349" s="14"/>
      <c r="BIN349" s="14"/>
      <c r="BIO349" s="14"/>
      <c r="BIP349" s="14"/>
      <c r="BIQ349" s="14"/>
      <c r="BIR349" s="14"/>
      <c r="BIS349" s="14"/>
      <c r="BIT349" s="14"/>
      <c r="BIU349" s="14"/>
      <c r="BIV349" s="14"/>
      <c r="BIW349" s="14"/>
      <c r="BIX349" s="14"/>
      <c r="BIY349" s="14"/>
      <c r="BIZ349" s="14"/>
      <c r="BJA349" s="14"/>
      <c r="BJB349" s="14"/>
      <c r="BJC349" s="14"/>
      <c r="BJD349" s="14"/>
      <c r="BJE349" s="14"/>
      <c r="BJF349" s="14"/>
      <c r="BJG349" s="14"/>
      <c r="BJH349" s="14"/>
      <c r="BJI349" s="14"/>
      <c r="BJJ349" s="14"/>
      <c r="BJK349" s="14"/>
      <c r="BJL349" s="14"/>
      <c r="BJM349" s="14"/>
      <c r="BJN349" s="14"/>
      <c r="BJO349" s="14"/>
      <c r="BJP349" s="14"/>
      <c r="BJQ349" s="14"/>
      <c r="BJR349" s="14"/>
      <c r="BJS349" s="14"/>
      <c r="BJT349" s="14"/>
      <c r="BJU349" s="14"/>
      <c r="BJV349" s="14"/>
      <c r="BJW349" s="14"/>
      <c r="BJX349" s="14"/>
      <c r="BJY349" s="14"/>
      <c r="BJZ349" s="14"/>
      <c r="BKA349" s="14"/>
      <c r="BKB349" s="14"/>
      <c r="BKC349" s="14"/>
      <c r="BKD349" s="14"/>
      <c r="BKE349" s="14"/>
      <c r="BKF349" s="14"/>
      <c r="BKG349" s="14"/>
      <c r="BKH349" s="14"/>
      <c r="BKI349" s="14"/>
      <c r="BKJ349" s="14"/>
      <c r="BKK349" s="14"/>
      <c r="BKL349" s="14"/>
      <c r="BKM349" s="14"/>
      <c r="BKN349" s="14"/>
      <c r="BKO349" s="14"/>
      <c r="BKP349" s="14"/>
      <c r="BKQ349" s="14"/>
      <c r="BKR349" s="14"/>
      <c r="BKS349" s="14"/>
      <c r="BKT349" s="14"/>
      <c r="BKU349" s="14"/>
      <c r="BKV349" s="14"/>
      <c r="BKW349" s="14"/>
      <c r="BKX349" s="14"/>
      <c r="BKY349" s="14"/>
      <c r="BKZ349" s="14"/>
      <c r="BLA349" s="14"/>
      <c r="BLB349" s="14"/>
      <c r="BLC349" s="14"/>
      <c r="BLD349" s="14"/>
      <c r="BLE349" s="14"/>
      <c r="BLF349" s="14"/>
      <c r="BLG349" s="14"/>
      <c r="BLH349" s="14"/>
      <c r="BLI349" s="14"/>
      <c r="BLJ349" s="14"/>
      <c r="BLK349" s="14"/>
      <c r="BLL349" s="14"/>
      <c r="BLM349" s="14"/>
      <c r="BLN349" s="14"/>
      <c r="BLO349" s="14"/>
      <c r="BLP349" s="14"/>
      <c r="BLQ349" s="14"/>
      <c r="BLR349" s="14"/>
      <c r="BLS349" s="14"/>
      <c r="BLT349" s="14"/>
      <c r="BLU349" s="14"/>
      <c r="BLV349" s="14"/>
      <c r="BLW349" s="14"/>
      <c r="BLX349" s="14"/>
      <c r="BLY349" s="14"/>
      <c r="BLZ349" s="14"/>
      <c r="BMA349" s="14"/>
      <c r="BMB349" s="14"/>
      <c r="BMC349" s="14"/>
      <c r="BMD349" s="14"/>
      <c r="BME349" s="14"/>
      <c r="BMF349" s="14"/>
      <c r="BMG349" s="14"/>
      <c r="BMH349" s="14"/>
      <c r="BMI349" s="14"/>
      <c r="BMJ349" s="14"/>
      <c r="BMK349" s="14"/>
      <c r="BML349" s="14"/>
      <c r="BMM349" s="14"/>
      <c r="BMN349" s="14"/>
      <c r="BMO349" s="14"/>
      <c r="BMP349" s="14"/>
      <c r="BMQ349" s="14"/>
      <c r="BMR349" s="14"/>
      <c r="BMS349" s="14"/>
      <c r="BMT349" s="14"/>
      <c r="BMU349" s="14"/>
      <c r="BMV349" s="14"/>
      <c r="BMW349" s="14"/>
      <c r="BMX349" s="14"/>
      <c r="BMY349" s="14"/>
      <c r="BMZ349" s="14"/>
      <c r="BNA349" s="14"/>
      <c r="BNB349" s="14"/>
      <c r="BNC349" s="14"/>
      <c r="BND349" s="14"/>
      <c r="BNE349" s="14"/>
      <c r="BNF349" s="14"/>
      <c r="BNG349" s="14"/>
      <c r="BNH349" s="14"/>
      <c r="BNI349" s="14"/>
      <c r="BNJ349" s="14"/>
      <c r="BNK349" s="14"/>
      <c r="BNL349" s="14"/>
      <c r="BNM349" s="14"/>
      <c r="BNN349" s="14"/>
      <c r="BNO349" s="14"/>
      <c r="BNP349" s="14"/>
      <c r="BNQ349" s="14"/>
      <c r="BNR349" s="14"/>
      <c r="BNS349" s="14"/>
      <c r="BNT349" s="14"/>
      <c r="BNU349" s="14"/>
      <c r="BNV349" s="14"/>
      <c r="BNW349" s="14"/>
      <c r="BNX349" s="14"/>
      <c r="BNY349" s="14"/>
      <c r="BNZ349" s="14"/>
      <c r="BOA349" s="14"/>
      <c r="BOB349" s="14"/>
      <c r="BOC349" s="14"/>
      <c r="BOD349" s="14"/>
      <c r="BOE349" s="14"/>
      <c r="BOF349" s="14"/>
      <c r="BOG349" s="14"/>
      <c r="BOH349" s="14"/>
      <c r="BOI349" s="14"/>
      <c r="BOJ349" s="14"/>
      <c r="BOK349" s="14"/>
      <c r="BOL349" s="14"/>
      <c r="BOM349" s="14"/>
      <c r="BON349" s="14"/>
      <c r="BOO349" s="14"/>
      <c r="BOP349" s="14"/>
      <c r="BOQ349" s="14"/>
      <c r="BOR349" s="14"/>
      <c r="BOS349" s="14"/>
      <c r="BOT349" s="14"/>
      <c r="BOU349" s="14"/>
      <c r="BOV349" s="14"/>
      <c r="BOW349" s="14"/>
      <c r="BOX349" s="14"/>
      <c r="BOY349" s="14"/>
      <c r="BOZ349" s="14"/>
      <c r="BPA349" s="14"/>
      <c r="BPB349" s="14"/>
      <c r="BPC349" s="14"/>
      <c r="BPD349" s="14"/>
      <c r="BPE349" s="14"/>
      <c r="BPF349" s="14"/>
      <c r="BPG349" s="14"/>
      <c r="BPH349" s="14"/>
      <c r="BPI349" s="14"/>
      <c r="BPJ349" s="14"/>
      <c r="BPK349" s="14"/>
      <c r="BPL349" s="14"/>
      <c r="BPM349" s="14"/>
      <c r="BPN349" s="14"/>
      <c r="BPO349" s="14"/>
      <c r="BPP349" s="14"/>
      <c r="BPQ349" s="14"/>
      <c r="BPR349" s="14"/>
      <c r="BPS349" s="14"/>
      <c r="BPT349" s="14"/>
      <c r="BPU349" s="14"/>
      <c r="BPV349" s="14"/>
      <c r="BPW349" s="14"/>
      <c r="BPX349" s="14"/>
      <c r="BPY349" s="14"/>
      <c r="BPZ349" s="14"/>
      <c r="BQA349" s="14"/>
      <c r="BQB349" s="14"/>
      <c r="BQC349" s="14"/>
      <c r="BQD349" s="14"/>
      <c r="BQE349" s="14"/>
      <c r="BQF349" s="14"/>
      <c r="BQG349" s="14"/>
      <c r="BQH349" s="14"/>
      <c r="BQI349" s="14"/>
      <c r="BQJ349" s="14"/>
      <c r="BQK349" s="14"/>
      <c r="BQL349" s="14"/>
      <c r="BQM349" s="14"/>
      <c r="BQN349" s="14"/>
      <c r="BQO349" s="14"/>
      <c r="BQP349" s="14"/>
      <c r="BQQ349" s="14"/>
      <c r="BQR349" s="14"/>
      <c r="BQS349" s="14"/>
      <c r="BQT349" s="14"/>
      <c r="BQU349" s="14"/>
      <c r="BQV349" s="14"/>
      <c r="BQW349" s="14"/>
      <c r="BQX349" s="14"/>
      <c r="BQY349" s="14"/>
      <c r="BQZ349" s="14"/>
      <c r="BRA349" s="14"/>
      <c r="BRB349" s="14"/>
      <c r="BRC349" s="14"/>
      <c r="BRD349" s="14"/>
      <c r="BRE349" s="14"/>
      <c r="BRF349" s="14"/>
      <c r="BRG349" s="14"/>
      <c r="BRH349" s="14"/>
      <c r="BRI349" s="14"/>
      <c r="BRJ349" s="14"/>
      <c r="BRK349" s="14"/>
      <c r="BRL349" s="14"/>
      <c r="BRM349" s="14"/>
      <c r="BRN349" s="14"/>
      <c r="BRO349" s="14"/>
      <c r="BRP349" s="14"/>
      <c r="BRQ349" s="14"/>
      <c r="BRR349" s="14"/>
      <c r="BRS349" s="14"/>
      <c r="BRT349" s="14"/>
      <c r="BRU349" s="14"/>
      <c r="BRV349" s="14"/>
      <c r="BRW349" s="14"/>
      <c r="BRX349" s="14"/>
      <c r="BRY349" s="14"/>
      <c r="BRZ349" s="14"/>
      <c r="BSA349" s="14"/>
      <c r="BSB349" s="14"/>
      <c r="BSC349" s="14"/>
      <c r="BSD349" s="14"/>
      <c r="BSE349" s="14"/>
      <c r="BSF349" s="14"/>
      <c r="BSG349" s="14"/>
      <c r="BSH349" s="14"/>
      <c r="BSI349" s="14"/>
      <c r="BSJ349" s="14"/>
      <c r="BSK349" s="14"/>
      <c r="BSL349" s="14"/>
      <c r="BSM349" s="14"/>
      <c r="BSN349" s="14"/>
      <c r="BSO349" s="14"/>
      <c r="BSP349" s="14"/>
      <c r="BSQ349" s="14"/>
      <c r="BSR349" s="14"/>
      <c r="BSS349" s="14"/>
      <c r="BST349" s="14"/>
      <c r="BSU349" s="14"/>
      <c r="BSV349" s="14"/>
      <c r="BSW349" s="14"/>
      <c r="BSX349" s="14"/>
      <c r="BSY349" s="14"/>
      <c r="BSZ349" s="14"/>
      <c r="BTA349" s="14"/>
      <c r="BTB349" s="14"/>
      <c r="BTC349" s="14"/>
      <c r="BTD349" s="14"/>
      <c r="BTE349" s="14"/>
      <c r="BTF349" s="14"/>
      <c r="BTG349" s="14"/>
      <c r="BTH349" s="14"/>
      <c r="BTI349" s="14"/>
      <c r="BTJ349" s="14"/>
      <c r="BTK349" s="14"/>
      <c r="BTL349" s="14"/>
      <c r="BTM349" s="14"/>
      <c r="BTN349" s="14"/>
      <c r="BTO349" s="14"/>
      <c r="BTP349" s="14"/>
      <c r="BTQ349" s="14"/>
      <c r="BTR349" s="14"/>
      <c r="BTS349" s="14"/>
      <c r="BTT349" s="14"/>
      <c r="BTU349" s="14"/>
      <c r="BTV349" s="14"/>
      <c r="BTW349" s="14"/>
      <c r="BTX349" s="14"/>
      <c r="BTY349" s="14"/>
      <c r="BTZ349" s="14"/>
      <c r="BUA349" s="14"/>
      <c r="BUB349" s="14"/>
      <c r="BUC349" s="14"/>
      <c r="BUD349" s="14"/>
      <c r="BUE349" s="14"/>
      <c r="BUF349" s="14"/>
      <c r="BUG349" s="14"/>
      <c r="BUH349" s="14"/>
      <c r="BUI349" s="14"/>
      <c r="BUJ349" s="14"/>
      <c r="BUK349" s="14"/>
      <c r="BUL349" s="14"/>
      <c r="BUM349" s="14"/>
      <c r="BUN349" s="14"/>
      <c r="BUO349" s="14"/>
      <c r="BUP349" s="14"/>
      <c r="BUQ349" s="14"/>
      <c r="BUR349" s="14"/>
      <c r="BUS349" s="14"/>
      <c r="BUT349" s="14"/>
      <c r="BUU349" s="14"/>
      <c r="BUV349" s="14"/>
      <c r="BUW349" s="14"/>
      <c r="BUX349" s="14"/>
      <c r="BUY349" s="14"/>
      <c r="BUZ349" s="14"/>
      <c r="BVA349" s="14"/>
      <c r="BVB349" s="14"/>
      <c r="BVC349" s="14"/>
      <c r="BVD349" s="14"/>
      <c r="BVE349" s="14"/>
      <c r="BVF349" s="14"/>
      <c r="BVG349" s="14"/>
      <c r="BVH349" s="14"/>
      <c r="BVI349" s="14"/>
      <c r="BVJ349" s="14"/>
      <c r="BVK349" s="14"/>
      <c r="BVL349" s="14"/>
      <c r="BVM349" s="14"/>
      <c r="BVN349" s="14"/>
      <c r="BVO349" s="14"/>
      <c r="BVP349" s="14"/>
      <c r="BVQ349" s="14"/>
      <c r="BVR349" s="14"/>
      <c r="BVS349" s="14"/>
      <c r="BVT349" s="14"/>
      <c r="BVU349" s="14"/>
      <c r="BVV349" s="14"/>
      <c r="BVW349" s="14"/>
      <c r="BVX349" s="14"/>
      <c r="BVY349" s="14"/>
      <c r="BVZ349" s="14"/>
      <c r="BWA349" s="14"/>
      <c r="BWB349" s="14"/>
      <c r="BWC349" s="14"/>
      <c r="BWD349" s="14"/>
      <c r="BWE349" s="14"/>
      <c r="BWF349" s="14"/>
      <c r="BWG349" s="14"/>
      <c r="BWH349" s="14"/>
      <c r="BWI349" s="14"/>
      <c r="BWJ349" s="14"/>
      <c r="BWK349" s="14"/>
      <c r="BWL349" s="14"/>
      <c r="BWM349" s="14"/>
      <c r="BWN349" s="14"/>
      <c r="BWO349" s="14"/>
      <c r="BWP349" s="14"/>
      <c r="BWQ349" s="14"/>
      <c r="BWR349" s="14"/>
      <c r="BWS349" s="14"/>
      <c r="BWT349" s="14"/>
      <c r="BWU349" s="14"/>
      <c r="BWV349" s="14"/>
      <c r="BWW349" s="14"/>
      <c r="BWX349" s="14"/>
      <c r="BWY349" s="14"/>
      <c r="BWZ349" s="14"/>
      <c r="BXA349" s="14"/>
      <c r="BXB349" s="14"/>
      <c r="BXC349" s="14"/>
      <c r="BXD349" s="14"/>
      <c r="BXE349" s="14"/>
      <c r="BXF349" s="14"/>
      <c r="BXG349" s="14"/>
      <c r="BXH349" s="14"/>
      <c r="BXI349" s="14"/>
      <c r="BXJ349" s="14"/>
      <c r="BXK349" s="14"/>
      <c r="BXL349" s="14"/>
      <c r="BXM349" s="14"/>
      <c r="BXN349" s="14"/>
      <c r="BXO349" s="14"/>
      <c r="BXP349" s="14"/>
      <c r="BXQ349" s="14"/>
      <c r="BXR349" s="14"/>
      <c r="BXS349" s="14"/>
      <c r="BXT349" s="14"/>
      <c r="BXU349" s="14"/>
      <c r="BXV349" s="14"/>
      <c r="BXW349" s="14"/>
      <c r="BXX349" s="14"/>
      <c r="BXY349" s="14"/>
      <c r="BXZ349" s="14"/>
      <c r="BYA349" s="14"/>
      <c r="BYB349" s="14"/>
      <c r="BYC349" s="14"/>
      <c r="BYD349" s="14"/>
      <c r="BYE349" s="14"/>
      <c r="BYF349" s="14"/>
      <c r="BYG349" s="14"/>
      <c r="BYH349" s="14"/>
      <c r="BYI349" s="14"/>
      <c r="BYJ349" s="14"/>
      <c r="BYK349" s="14"/>
      <c r="BYL349" s="14"/>
      <c r="BYM349" s="14"/>
      <c r="BYN349" s="14"/>
      <c r="BYO349" s="14"/>
      <c r="BYP349" s="14"/>
      <c r="BYQ349" s="14"/>
      <c r="BYR349" s="14"/>
      <c r="BYS349" s="14"/>
      <c r="BYT349" s="14"/>
      <c r="BYU349" s="14"/>
      <c r="BYV349" s="14"/>
      <c r="BYW349" s="14"/>
      <c r="BYX349" s="14"/>
      <c r="BYY349" s="14"/>
      <c r="BYZ349" s="14"/>
      <c r="BZA349" s="14"/>
      <c r="BZB349" s="14"/>
      <c r="BZC349" s="14"/>
      <c r="BZD349" s="14"/>
      <c r="BZE349" s="14"/>
      <c r="BZF349" s="14"/>
      <c r="BZG349" s="14"/>
      <c r="BZH349" s="14"/>
      <c r="BZI349" s="14"/>
      <c r="BZJ349" s="14"/>
      <c r="BZK349" s="14"/>
      <c r="BZL349" s="14"/>
      <c r="BZM349" s="14"/>
      <c r="BZN349" s="14"/>
      <c r="BZO349" s="14"/>
      <c r="BZP349" s="14"/>
      <c r="BZQ349" s="14"/>
      <c r="BZR349" s="14"/>
      <c r="BZS349" s="14"/>
      <c r="BZT349" s="14"/>
      <c r="BZU349" s="14"/>
      <c r="BZV349" s="14"/>
      <c r="BZW349" s="14"/>
      <c r="BZX349" s="14"/>
      <c r="BZY349" s="14"/>
      <c r="BZZ349" s="14"/>
      <c r="CAA349" s="14"/>
      <c r="CAB349" s="14"/>
      <c r="CAC349" s="14"/>
      <c r="CAD349" s="14"/>
      <c r="CAE349" s="14"/>
      <c r="CAF349" s="14"/>
      <c r="CAG349" s="14"/>
      <c r="CAH349" s="14"/>
      <c r="CAI349" s="14"/>
      <c r="CAJ349" s="14"/>
      <c r="CAK349" s="14"/>
      <c r="CAL349" s="14"/>
      <c r="CAM349" s="14"/>
      <c r="CAN349" s="14"/>
      <c r="CAO349" s="14"/>
      <c r="CAP349" s="14"/>
      <c r="CAQ349" s="14"/>
      <c r="CAR349" s="14"/>
      <c r="CAS349" s="14"/>
      <c r="CAT349" s="14"/>
      <c r="CAU349" s="14"/>
      <c r="CAV349" s="14"/>
      <c r="CAW349" s="14"/>
      <c r="CAX349" s="14"/>
      <c r="CAY349" s="14"/>
      <c r="CAZ349" s="14"/>
      <c r="CBA349" s="14"/>
      <c r="CBB349" s="14"/>
      <c r="CBC349" s="14"/>
      <c r="CBD349" s="14"/>
      <c r="CBE349" s="14"/>
      <c r="CBF349" s="14"/>
      <c r="CBG349" s="14"/>
      <c r="CBH349" s="14"/>
      <c r="CBI349" s="14"/>
      <c r="CBJ349" s="14"/>
      <c r="CBK349" s="14"/>
      <c r="CBL349" s="14"/>
      <c r="CBM349" s="14"/>
      <c r="CBN349" s="14"/>
      <c r="CBO349" s="14"/>
      <c r="CBP349" s="14"/>
      <c r="CBQ349" s="14"/>
      <c r="CBR349" s="14"/>
      <c r="CBS349" s="14"/>
      <c r="CBT349" s="14"/>
      <c r="CBU349" s="14"/>
      <c r="CBV349" s="14"/>
      <c r="CBW349" s="14"/>
      <c r="CBX349" s="14"/>
      <c r="CBY349" s="14"/>
      <c r="CBZ349" s="14"/>
      <c r="CCA349" s="14"/>
      <c r="CCB349" s="14"/>
      <c r="CCC349" s="14"/>
      <c r="CCD349" s="14"/>
      <c r="CCE349" s="14"/>
      <c r="CCF349" s="14"/>
      <c r="CCG349" s="14"/>
      <c r="CCH349" s="14"/>
      <c r="CCI349" s="14"/>
      <c r="CCJ349" s="14"/>
      <c r="CCK349" s="14"/>
      <c r="CCL349" s="14"/>
      <c r="CCM349" s="14"/>
      <c r="CCN349" s="14"/>
      <c r="CCO349" s="14"/>
      <c r="CCP349" s="14"/>
      <c r="CCQ349" s="14"/>
      <c r="CCR349" s="14"/>
      <c r="CCS349" s="14"/>
      <c r="CCT349" s="14"/>
      <c r="CCU349" s="14"/>
      <c r="CCV349" s="14"/>
      <c r="CCW349" s="14"/>
      <c r="CCX349" s="14"/>
      <c r="CCY349" s="14"/>
      <c r="CCZ349" s="14"/>
      <c r="CDA349" s="14"/>
      <c r="CDB349" s="14"/>
      <c r="CDC349" s="14"/>
      <c r="CDD349" s="14"/>
      <c r="CDE349" s="14"/>
      <c r="CDF349" s="14"/>
      <c r="CDG349" s="14"/>
      <c r="CDH349" s="14"/>
      <c r="CDI349" s="14"/>
      <c r="CDJ349" s="14"/>
      <c r="CDK349" s="14"/>
      <c r="CDL349" s="14"/>
      <c r="CDM349" s="14"/>
      <c r="CDN349" s="14"/>
      <c r="CDO349" s="14"/>
      <c r="CDP349" s="14"/>
      <c r="CDQ349" s="14"/>
      <c r="CDR349" s="14"/>
      <c r="CDS349" s="14"/>
      <c r="CDT349" s="14"/>
      <c r="CDU349" s="14"/>
      <c r="CDV349" s="14"/>
      <c r="CDW349" s="14"/>
      <c r="CDX349" s="14"/>
      <c r="CDY349" s="14"/>
      <c r="CDZ349" s="14"/>
      <c r="CEA349" s="14"/>
      <c r="CEB349" s="14"/>
      <c r="CEC349" s="14"/>
      <c r="CED349" s="14"/>
      <c r="CEE349" s="14"/>
      <c r="CEF349" s="14"/>
      <c r="CEG349" s="14"/>
      <c r="CEH349" s="14"/>
      <c r="CEI349" s="14"/>
      <c r="CEJ349" s="14"/>
      <c r="CEK349" s="14"/>
      <c r="CEL349" s="14"/>
      <c r="CEM349" s="14"/>
      <c r="CEN349" s="14"/>
      <c r="CEO349" s="14"/>
      <c r="CEP349" s="14"/>
      <c r="CEQ349" s="14"/>
      <c r="CER349" s="14"/>
      <c r="CES349" s="14"/>
      <c r="CET349" s="14"/>
      <c r="CEU349" s="14"/>
      <c r="CEV349" s="14"/>
      <c r="CEW349" s="14"/>
      <c r="CEX349" s="14"/>
      <c r="CEY349" s="14"/>
      <c r="CEZ349" s="14"/>
      <c r="CFA349" s="14"/>
      <c r="CFB349" s="14"/>
      <c r="CFC349" s="14"/>
      <c r="CFD349" s="14"/>
      <c r="CFE349" s="14"/>
      <c r="CFF349" s="14"/>
      <c r="CFG349" s="14"/>
      <c r="CFH349" s="14"/>
      <c r="CFI349" s="14"/>
      <c r="CFJ349" s="14"/>
      <c r="CFK349" s="14"/>
      <c r="CFL349" s="14"/>
      <c r="CFM349" s="14"/>
      <c r="CFN349" s="14"/>
      <c r="CFO349" s="14"/>
      <c r="CFP349" s="14"/>
      <c r="CFQ349" s="14"/>
      <c r="CFR349" s="14"/>
      <c r="CFS349" s="14"/>
      <c r="CFT349" s="14"/>
      <c r="CFU349" s="14"/>
      <c r="CFV349" s="14"/>
      <c r="CFW349" s="14"/>
      <c r="CFX349" s="14"/>
      <c r="CFY349" s="14"/>
      <c r="CFZ349" s="14"/>
      <c r="CGA349" s="14"/>
      <c r="CGB349" s="14"/>
      <c r="CGC349" s="14"/>
      <c r="CGD349" s="14"/>
      <c r="CGE349" s="14"/>
      <c r="CGF349" s="14"/>
      <c r="CGG349" s="14"/>
      <c r="CGH349" s="14"/>
      <c r="CGI349" s="14"/>
      <c r="CGJ349" s="14"/>
      <c r="CGK349" s="14"/>
      <c r="CGL349" s="14"/>
      <c r="CGM349" s="14"/>
      <c r="CGN349" s="14"/>
      <c r="CGO349" s="14"/>
      <c r="CGP349" s="14"/>
      <c r="CGQ349" s="14"/>
      <c r="CGR349" s="14"/>
      <c r="CGS349" s="14"/>
      <c r="CGT349" s="14"/>
      <c r="CGU349" s="14"/>
      <c r="CGV349" s="14"/>
      <c r="CGW349" s="14"/>
      <c r="CGX349" s="14"/>
      <c r="CGY349" s="14"/>
      <c r="CGZ349" s="14"/>
      <c r="CHA349" s="14"/>
      <c r="CHB349" s="14"/>
      <c r="CHC349" s="14"/>
      <c r="CHD349" s="14"/>
      <c r="CHE349" s="14"/>
      <c r="CHF349" s="14"/>
      <c r="CHG349" s="14"/>
      <c r="CHH349" s="14"/>
      <c r="CHI349" s="14"/>
      <c r="CHJ349" s="14"/>
      <c r="CHK349" s="14"/>
      <c r="CHL349" s="14"/>
      <c r="CHM349" s="14"/>
      <c r="CHN349" s="14"/>
      <c r="CHO349" s="14"/>
      <c r="CHP349" s="14"/>
      <c r="CHQ349" s="14"/>
      <c r="CHR349" s="14"/>
      <c r="CHS349" s="14"/>
      <c r="CHT349" s="14"/>
      <c r="CHU349" s="14"/>
      <c r="CHV349" s="14"/>
      <c r="CHW349" s="14"/>
      <c r="CHX349" s="14"/>
      <c r="CHY349" s="14"/>
      <c r="CHZ349" s="14"/>
      <c r="CIA349" s="14"/>
      <c r="CIB349" s="14"/>
      <c r="CIC349" s="14"/>
      <c r="CID349" s="14"/>
      <c r="CIE349" s="14"/>
      <c r="CIF349" s="14"/>
      <c r="CIG349" s="14"/>
      <c r="CIH349" s="14"/>
      <c r="CII349" s="14"/>
      <c r="CIJ349" s="14"/>
      <c r="CIK349" s="14"/>
      <c r="CIL349" s="14"/>
      <c r="CIM349" s="14"/>
      <c r="CIN349" s="14"/>
      <c r="CIO349" s="14"/>
      <c r="CIP349" s="14"/>
      <c r="CIQ349" s="14"/>
      <c r="CIR349" s="14"/>
      <c r="CIS349" s="14"/>
      <c r="CIT349" s="14"/>
      <c r="CIU349" s="14"/>
      <c r="CIV349" s="14"/>
      <c r="CIW349" s="14"/>
      <c r="CIX349" s="14"/>
      <c r="CIY349" s="14"/>
      <c r="CIZ349" s="14"/>
      <c r="CJA349" s="14"/>
      <c r="CJB349" s="14"/>
      <c r="CJC349" s="14"/>
      <c r="CJD349" s="14"/>
      <c r="CJE349" s="14"/>
      <c r="CJF349" s="14"/>
      <c r="CJG349" s="14"/>
      <c r="CJH349" s="14"/>
      <c r="CJI349" s="14"/>
      <c r="CJJ349" s="14"/>
      <c r="CJK349" s="14"/>
      <c r="CJL349" s="14"/>
      <c r="CJM349" s="14"/>
      <c r="CJN349" s="14"/>
      <c r="CJO349" s="14"/>
      <c r="CJP349" s="14"/>
      <c r="CJQ349" s="14"/>
      <c r="CJR349" s="14"/>
      <c r="CJS349" s="14"/>
      <c r="CJT349" s="14"/>
      <c r="CJU349" s="14"/>
      <c r="CJV349" s="14"/>
      <c r="CJW349" s="14"/>
      <c r="CJX349" s="14"/>
      <c r="CJY349" s="14"/>
      <c r="CJZ349" s="14"/>
      <c r="CKA349" s="14"/>
      <c r="CKB349" s="14"/>
      <c r="CKC349" s="14"/>
      <c r="CKD349" s="14"/>
      <c r="CKE349" s="14"/>
      <c r="CKF349" s="14"/>
      <c r="CKG349" s="14"/>
      <c r="CKH349" s="14"/>
      <c r="CKI349" s="14"/>
      <c r="CKJ349" s="14"/>
      <c r="CKK349" s="14"/>
      <c r="CKL349" s="14"/>
      <c r="CKM349" s="14"/>
      <c r="CKN349" s="14"/>
      <c r="CKO349" s="14"/>
      <c r="CKP349" s="14"/>
      <c r="CKQ349" s="14"/>
      <c r="CKR349" s="14"/>
      <c r="CKS349" s="14"/>
      <c r="CKT349" s="14"/>
      <c r="CKU349" s="14"/>
      <c r="CKV349" s="14"/>
      <c r="CKW349" s="14"/>
      <c r="CKX349" s="14"/>
      <c r="CKY349" s="14"/>
      <c r="CKZ349" s="14"/>
      <c r="CLA349" s="14"/>
      <c r="CLB349" s="14"/>
      <c r="CLC349" s="14"/>
      <c r="CLD349" s="14"/>
      <c r="CLE349" s="14"/>
      <c r="CLF349" s="14"/>
      <c r="CLG349" s="14"/>
      <c r="CLH349" s="14"/>
      <c r="CLI349" s="14"/>
      <c r="CLJ349" s="14"/>
      <c r="CLK349" s="14"/>
      <c r="CLL349" s="14"/>
      <c r="CLM349" s="14"/>
      <c r="CLN349" s="14"/>
      <c r="CLO349" s="14"/>
      <c r="CLP349" s="14"/>
      <c r="CLQ349" s="14"/>
      <c r="CLR349" s="14"/>
      <c r="CLS349" s="14"/>
      <c r="CLT349" s="14"/>
      <c r="CLU349" s="14"/>
      <c r="CLV349" s="14"/>
      <c r="CLW349" s="14"/>
      <c r="CLX349" s="14"/>
      <c r="CLY349" s="14"/>
      <c r="CLZ349" s="14"/>
      <c r="CMA349" s="14"/>
      <c r="CMB349" s="14"/>
      <c r="CMC349" s="14"/>
      <c r="CMD349" s="14"/>
      <c r="CME349" s="14"/>
      <c r="CMF349" s="14"/>
      <c r="CMG349" s="14"/>
      <c r="CMH349" s="14"/>
      <c r="CMI349" s="14"/>
      <c r="CMJ349" s="14"/>
      <c r="CMK349" s="14"/>
      <c r="CML349" s="14"/>
      <c r="CMM349" s="14"/>
      <c r="CMN349" s="14"/>
      <c r="CMO349" s="14"/>
      <c r="CMP349" s="14"/>
      <c r="CMQ349" s="14"/>
      <c r="CMR349" s="14"/>
      <c r="CMS349" s="14"/>
      <c r="CMT349" s="14"/>
      <c r="CMU349" s="14"/>
      <c r="CMV349" s="14"/>
      <c r="CMW349" s="14"/>
      <c r="CMX349" s="14"/>
      <c r="CMY349" s="14"/>
      <c r="CMZ349" s="14"/>
      <c r="CNA349" s="14"/>
      <c r="CNB349" s="14"/>
      <c r="CNC349" s="14"/>
      <c r="CND349" s="14"/>
      <c r="CNE349" s="14"/>
      <c r="CNF349" s="14"/>
      <c r="CNG349" s="14"/>
      <c r="CNH349" s="14"/>
      <c r="CNI349" s="14"/>
      <c r="CNJ349" s="14"/>
      <c r="CNK349" s="14"/>
      <c r="CNL349" s="14"/>
      <c r="CNM349" s="14"/>
      <c r="CNN349" s="14"/>
      <c r="CNO349" s="14"/>
      <c r="CNP349" s="14"/>
      <c r="CNQ349" s="14"/>
      <c r="CNR349" s="14"/>
      <c r="CNS349" s="14"/>
      <c r="CNT349" s="14"/>
      <c r="CNU349" s="14"/>
      <c r="CNV349" s="14"/>
      <c r="CNW349" s="14"/>
      <c r="CNX349" s="14"/>
      <c r="CNY349" s="14"/>
      <c r="CNZ349" s="14"/>
      <c r="COA349" s="14"/>
      <c r="COB349" s="14"/>
      <c r="COC349" s="14"/>
      <c r="COD349" s="14"/>
      <c r="COE349" s="14"/>
      <c r="COF349" s="14"/>
      <c r="COG349" s="14"/>
      <c r="COH349" s="14"/>
      <c r="COI349" s="14"/>
      <c r="COJ349" s="14"/>
      <c r="COK349" s="14"/>
      <c r="COL349" s="14"/>
      <c r="COM349" s="14"/>
      <c r="CON349" s="14"/>
      <c r="COO349" s="14"/>
      <c r="COP349" s="14"/>
      <c r="COQ349" s="14"/>
      <c r="COR349" s="14"/>
      <c r="COS349" s="14"/>
      <c r="COT349" s="14"/>
      <c r="COU349" s="14"/>
      <c r="COV349" s="14"/>
      <c r="COW349" s="14"/>
      <c r="COX349" s="14"/>
      <c r="COY349" s="14"/>
      <c r="COZ349" s="14"/>
      <c r="CPA349" s="14"/>
      <c r="CPB349" s="14"/>
      <c r="CPC349" s="14"/>
      <c r="CPD349" s="14"/>
      <c r="CPE349" s="14"/>
      <c r="CPF349" s="14"/>
      <c r="CPG349" s="14"/>
      <c r="CPH349" s="14"/>
      <c r="CPI349" s="14"/>
      <c r="CPJ349" s="14"/>
      <c r="CPK349" s="14"/>
      <c r="CPL349" s="14"/>
      <c r="CPM349" s="14"/>
      <c r="CPN349" s="14"/>
      <c r="CPO349" s="14"/>
      <c r="CPP349" s="14"/>
      <c r="CPQ349" s="14"/>
      <c r="CPR349" s="14"/>
      <c r="CPS349" s="14"/>
      <c r="CPT349" s="14"/>
      <c r="CPU349" s="14"/>
      <c r="CPV349" s="14"/>
      <c r="CPW349" s="14"/>
      <c r="CPX349" s="14"/>
      <c r="CPY349" s="14"/>
      <c r="CPZ349" s="14"/>
      <c r="CQA349" s="14"/>
      <c r="CQB349" s="14"/>
      <c r="CQC349" s="14"/>
      <c r="CQD349" s="14"/>
      <c r="CQE349" s="14"/>
      <c r="CQF349" s="14"/>
      <c r="CQG349" s="14"/>
      <c r="CQH349" s="14"/>
      <c r="CQI349" s="14"/>
      <c r="CQJ349" s="14"/>
      <c r="CQK349" s="14"/>
      <c r="CQL349" s="14"/>
      <c r="CQM349" s="14"/>
      <c r="CQN349" s="14"/>
      <c r="CQO349" s="14"/>
      <c r="CQP349" s="14"/>
      <c r="CQQ349" s="14"/>
      <c r="CQR349" s="14"/>
      <c r="CQS349" s="14"/>
      <c r="CQT349" s="14"/>
      <c r="CQU349" s="14"/>
      <c r="CQV349" s="14"/>
      <c r="CQW349" s="14"/>
      <c r="CQX349" s="14"/>
      <c r="CQY349" s="14"/>
      <c r="CQZ349" s="14"/>
      <c r="CRA349" s="14"/>
      <c r="CRB349" s="14"/>
      <c r="CRC349" s="14"/>
      <c r="CRD349" s="14"/>
      <c r="CRE349" s="14"/>
      <c r="CRF349" s="14"/>
      <c r="CRG349" s="14"/>
      <c r="CRH349" s="14"/>
      <c r="CRI349" s="14"/>
      <c r="CRJ349" s="14"/>
      <c r="CRK349" s="14"/>
      <c r="CRL349" s="14"/>
      <c r="CRM349" s="14"/>
      <c r="CRN349" s="14"/>
      <c r="CRO349" s="14"/>
      <c r="CRP349" s="14"/>
      <c r="CRQ349" s="14"/>
      <c r="CRR349" s="14"/>
      <c r="CRS349" s="14"/>
      <c r="CRT349" s="14"/>
      <c r="CRU349" s="14"/>
      <c r="CRV349" s="14"/>
      <c r="CRW349" s="14"/>
      <c r="CRX349" s="14"/>
      <c r="CRY349" s="14"/>
      <c r="CRZ349" s="14"/>
      <c r="CSA349" s="14"/>
      <c r="CSB349" s="14"/>
      <c r="CSC349" s="14"/>
      <c r="CSD349" s="14"/>
      <c r="CSE349" s="14"/>
      <c r="CSF349" s="14"/>
      <c r="CSG349" s="14"/>
      <c r="CSH349" s="14"/>
      <c r="CSI349" s="14"/>
      <c r="CSJ349" s="14"/>
      <c r="CSK349" s="14"/>
      <c r="CSL349" s="14"/>
      <c r="CSM349" s="14"/>
      <c r="CSN349" s="14"/>
      <c r="CSO349" s="14"/>
      <c r="CSP349" s="14"/>
      <c r="CSQ349" s="14"/>
      <c r="CSR349" s="14"/>
      <c r="CSS349" s="14"/>
      <c r="CST349" s="14"/>
      <c r="CSU349" s="14"/>
      <c r="CSV349" s="14"/>
      <c r="CSW349" s="14"/>
      <c r="CSX349" s="14"/>
      <c r="CSY349" s="14"/>
      <c r="CSZ349" s="14"/>
      <c r="CTA349" s="14"/>
      <c r="CTB349" s="14"/>
      <c r="CTC349" s="14"/>
      <c r="CTD349" s="14"/>
      <c r="CTE349" s="14"/>
      <c r="CTF349" s="14"/>
      <c r="CTG349" s="14"/>
      <c r="CTH349" s="14"/>
      <c r="CTI349" s="14"/>
      <c r="CTJ349" s="14"/>
      <c r="CTK349" s="14"/>
      <c r="CTL349" s="14"/>
      <c r="CTM349" s="14"/>
      <c r="CTN349" s="14"/>
      <c r="CTO349" s="14"/>
      <c r="CTP349" s="14"/>
      <c r="CTQ349" s="14"/>
      <c r="CTR349" s="14"/>
      <c r="CTS349" s="14"/>
      <c r="CTT349" s="14"/>
      <c r="CTU349" s="14"/>
      <c r="CTV349" s="14"/>
      <c r="CTW349" s="14"/>
      <c r="CTX349" s="14"/>
      <c r="CTY349" s="14"/>
      <c r="CTZ349" s="14"/>
      <c r="CUA349" s="14"/>
      <c r="CUB349" s="14"/>
      <c r="CUC349" s="14"/>
      <c r="CUD349" s="14"/>
      <c r="CUE349" s="14"/>
      <c r="CUF349" s="14"/>
      <c r="CUG349" s="14"/>
      <c r="CUH349" s="14"/>
      <c r="CUI349" s="14"/>
      <c r="CUJ349" s="14"/>
      <c r="CUK349" s="14"/>
      <c r="CUL349" s="14"/>
      <c r="CUM349" s="14"/>
      <c r="CUN349" s="14"/>
      <c r="CUO349" s="14"/>
      <c r="CUP349" s="14"/>
      <c r="CUQ349" s="14"/>
      <c r="CUR349" s="14"/>
      <c r="CUS349" s="14"/>
      <c r="CUT349" s="14"/>
      <c r="CUU349" s="14"/>
      <c r="CUV349" s="14"/>
      <c r="CUW349" s="14"/>
      <c r="CUX349" s="14"/>
      <c r="CUY349" s="14"/>
      <c r="CUZ349" s="14"/>
      <c r="CVA349" s="14"/>
      <c r="CVB349" s="14"/>
      <c r="CVC349" s="14"/>
      <c r="CVD349" s="14"/>
      <c r="CVE349" s="14"/>
      <c r="CVF349" s="14"/>
      <c r="CVG349" s="14"/>
      <c r="CVH349" s="14"/>
      <c r="CVI349" s="14"/>
      <c r="CVJ349" s="14"/>
      <c r="CVK349" s="14"/>
      <c r="CVL349" s="14"/>
      <c r="CVM349" s="14"/>
      <c r="CVN349" s="14"/>
      <c r="CVO349" s="14"/>
      <c r="CVP349" s="14"/>
      <c r="CVQ349" s="14"/>
      <c r="CVR349" s="14"/>
      <c r="CVS349" s="14"/>
      <c r="CVT349" s="14"/>
      <c r="CVU349" s="14"/>
      <c r="CVV349" s="14"/>
      <c r="CVW349" s="14"/>
      <c r="CVX349" s="14"/>
      <c r="CVY349" s="14"/>
      <c r="CVZ349" s="14"/>
      <c r="CWA349" s="14"/>
      <c r="CWB349" s="14"/>
      <c r="CWC349" s="14"/>
      <c r="CWD349" s="14"/>
      <c r="CWE349" s="14"/>
      <c r="CWF349" s="14"/>
      <c r="CWG349" s="14"/>
      <c r="CWH349" s="14"/>
      <c r="CWI349" s="14"/>
      <c r="CWJ349" s="14"/>
      <c r="CWK349" s="14"/>
      <c r="CWL349" s="14"/>
      <c r="CWM349" s="14"/>
      <c r="CWN349" s="14"/>
      <c r="CWO349" s="14"/>
      <c r="CWP349" s="14"/>
      <c r="CWQ349" s="14"/>
      <c r="CWR349" s="14"/>
      <c r="CWS349" s="14"/>
      <c r="CWT349" s="14"/>
      <c r="CWU349" s="14"/>
      <c r="CWV349" s="14"/>
      <c r="CWW349" s="14"/>
      <c r="CWX349" s="14"/>
      <c r="CWY349" s="14"/>
      <c r="CWZ349" s="14"/>
      <c r="CXA349" s="14"/>
      <c r="CXB349" s="14"/>
      <c r="CXC349" s="14"/>
      <c r="CXD349" s="14"/>
      <c r="CXE349" s="14"/>
      <c r="CXF349" s="14"/>
      <c r="CXG349" s="14"/>
      <c r="CXH349" s="14"/>
      <c r="CXI349" s="14"/>
      <c r="CXJ349" s="14"/>
      <c r="CXK349" s="14"/>
      <c r="CXL349" s="14"/>
      <c r="CXM349" s="14"/>
      <c r="CXN349" s="14"/>
      <c r="CXO349" s="14"/>
      <c r="CXP349" s="14"/>
      <c r="CXQ349" s="14"/>
      <c r="CXR349" s="14"/>
      <c r="CXS349" s="14"/>
      <c r="CXT349" s="14"/>
      <c r="CXU349" s="14"/>
      <c r="CXV349" s="14"/>
      <c r="CXW349" s="14"/>
      <c r="CXX349" s="14"/>
      <c r="CXY349" s="14"/>
      <c r="CXZ349" s="14"/>
      <c r="CYA349" s="14"/>
      <c r="CYB349" s="14"/>
      <c r="CYC349" s="14"/>
      <c r="CYD349" s="14"/>
      <c r="CYE349" s="14"/>
      <c r="CYF349" s="14"/>
      <c r="CYG349" s="14"/>
      <c r="CYH349" s="14"/>
      <c r="CYI349" s="14"/>
      <c r="CYJ349" s="14"/>
      <c r="CYK349" s="14"/>
      <c r="CYL349" s="14"/>
      <c r="CYM349" s="14"/>
      <c r="CYN349" s="14"/>
      <c r="CYO349" s="14"/>
      <c r="CYP349" s="14"/>
      <c r="CYQ349" s="14"/>
      <c r="CYR349" s="14"/>
      <c r="CYS349" s="14"/>
      <c r="CYT349" s="14"/>
      <c r="CYU349" s="14"/>
      <c r="CYV349" s="14"/>
      <c r="CYW349" s="14"/>
      <c r="CYX349" s="14"/>
      <c r="CYY349" s="14"/>
      <c r="CYZ349" s="14"/>
      <c r="CZA349" s="14"/>
      <c r="CZB349" s="14"/>
      <c r="CZC349" s="14"/>
      <c r="CZD349" s="14"/>
      <c r="CZE349" s="14"/>
      <c r="CZF349" s="14"/>
      <c r="CZG349" s="14"/>
      <c r="CZH349" s="14"/>
      <c r="CZI349" s="14"/>
      <c r="CZJ349" s="14"/>
      <c r="CZK349" s="14"/>
      <c r="CZL349" s="14"/>
      <c r="CZM349" s="14"/>
      <c r="CZN349" s="14"/>
      <c r="CZO349" s="14"/>
      <c r="CZP349" s="14"/>
      <c r="CZQ349" s="14"/>
      <c r="CZR349" s="14"/>
      <c r="CZS349" s="14"/>
      <c r="CZT349" s="14"/>
      <c r="CZU349" s="14"/>
      <c r="CZV349" s="14"/>
      <c r="CZW349" s="14"/>
      <c r="CZX349" s="14"/>
      <c r="CZY349" s="14"/>
      <c r="CZZ349" s="14"/>
      <c r="DAA349" s="14"/>
      <c r="DAB349" s="14"/>
      <c r="DAC349" s="14"/>
      <c r="DAD349" s="14"/>
      <c r="DAE349" s="14"/>
      <c r="DAF349" s="14"/>
      <c r="DAG349" s="14"/>
      <c r="DAH349" s="14"/>
      <c r="DAI349" s="14"/>
      <c r="DAJ349" s="14"/>
      <c r="DAK349" s="14"/>
      <c r="DAL349" s="14"/>
      <c r="DAM349" s="14"/>
      <c r="DAN349" s="14"/>
      <c r="DAO349" s="14"/>
      <c r="DAP349" s="14"/>
      <c r="DAQ349" s="14"/>
      <c r="DAR349" s="14"/>
      <c r="DAS349" s="14"/>
      <c r="DAT349" s="14"/>
      <c r="DAU349" s="14"/>
      <c r="DAV349" s="14"/>
      <c r="DAW349" s="14"/>
      <c r="DAX349" s="14"/>
      <c r="DAY349" s="14"/>
      <c r="DAZ349" s="14"/>
      <c r="DBA349" s="14"/>
      <c r="DBB349" s="14"/>
      <c r="DBC349" s="14"/>
      <c r="DBD349" s="14"/>
      <c r="DBE349" s="14"/>
      <c r="DBF349" s="14"/>
      <c r="DBG349" s="14"/>
      <c r="DBH349" s="14"/>
      <c r="DBI349" s="14"/>
      <c r="DBJ349" s="14"/>
      <c r="DBK349" s="14"/>
      <c r="DBL349" s="14"/>
      <c r="DBM349" s="14"/>
      <c r="DBN349" s="14"/>
      <c r="DBO349" s="14"/>
      <c r="DBP349" s="14"/>
      <c r="DBQ349" s="14"/>
      <c r="DBR349" s="14"/>
      <c r="DBS349" s="14"/>
      <c r="DBT349" s="14"/>
      <c r="DBU349" s="14"/>
      <c r="DBV349" s="14"/>
      <c r="DBW349" s="14"/>
      <c r="DBX349" s="14"/>
      <c r="DBY349" s="14"/>
      <c r="DBZ349" s="14"/>
      <c r="DCA349" s="14"/>
      <c r="DCB349" s="14"/>
      <c r="DCC349" s="14"/>
      <c r="DCD349" s="14"/>
      <c r="DCE349" s="14"/>
      <c r="DCF349" s="14"/>
      <c r="DCG349" s="14"/>
      <c r="DCH349" s="14"/>
      <c r="DCI349" s="14"/>
      <c r="DCJ349" s="14"/>
      <c r="DCK349" s="14"/>
      <c r="DCL349" s="14"/>
      <c r="DCM349" s="14"/>
      <c r="DCN349" s="14"/>
      <c r="DCO349" s="14"/>
      <c r="DCP349" s="14"/>
      <c r="DCQ349" s="14"/>
      <c r="DCR349" s="14"/>
      <c r="DCS349" s="14"/>
      <c r="DCT349" s="14"/>
      <c r="DCU349" s="14"/>
      <c r="DCV349" s="14"/>
      <c r="DCW349" s="14"/>
      <c r="DCX349" s="14"/>
      <c r="DCY349" s="14"/>
      <c r="DCZ349" s="14"/>
      <c r="DDA349" s="14"/>
      <c r="DDB349" s="14"/>
      <c r="DDC349" s="14"/>
      <c r="DDD349" s="14"/>
      <c r="DDE349" s="14"/>
      <c r="DDF349" s="14"/>
      <c r="DDG349" s="14"/>
      <c r="DDH349" s="14"/>
      <c r="DDI349" s="14"/>
      <c r="DDJ349" s="14"/>
      <c r="DDK349" s="14"/>
      <c r="DDL349" s="14"/>
      <c r="DDM349" s="14"/>
      <c r="DDN349" s="14"/>
      <c r="DDO349" s="14"/>
      <c r="DDP349" s="14"/>
      <c r="DDQ349" s="14"/>
      <c r="DDR349" s="14"/>
      <c r="DDS349" s="14"/>
      <c r="DDT349" s="14"/>
      <c r="DDU349" s="14"/>
      <c r="DDV349" s="14"/>
      <c r="DDW349" s="14"/>
      <c r="DDX349" s="14"/>
      <c r="DDY349" s="14"/>
      <c r="DDZ349" s="14"/>
      <c r="DEA349" s="14"/>
      <c r="DEB349" s="14"/>
      <c r="DEC349" s="14"/>
      <c r="DED349" s="14"/>
      <c r="DEE349" s="14"/>
      <c r="DEF349" s="14"/>
      <c r="DEG349" s="14"/>
      <c r="DEH349" s="14"/>
      <c r="DEI349" s="14"/>
      <c r="DEJ349" s="14"/>
      <c r="DEK349" s="14"/>
      <c r="DEL349" s="14"/>
      <c r="DEM349" s="14"/>
      <c r="DEN349" s="14"/>
      <c r="DEO349" s="14"/>
      <c r="DEP349" s="14"/>
      <c r="DEQ349" s="14"/>
      <c r="DER349" s="14"/>
      <c r="DES349" s="14"/>
      <c r="DET349" s="14"/>
      <c r="DEU349" s="14"/>
      <c r="DEV349" s="14"/>
      <c r="DEW349" s="14"/>
      <c r="DEX349" s="14"/>
      <c r="DEY349" s="14"/>
      <c r="DEZ349" s="14"/>
      <c r="DFA349" s="14"/>
      <c r="DFB349" s="14"/>
      <c r="DFC349" s="14"/>
      <c r="DFD349" s="14"/>
      <c r="DFE349" s="14"/>
      <c r="DFF349" s="14"/>
      <c r="DFG349" s="14"/>
      <c r="DFH349" s="14"/>
      <c r="DFI349" s="14"/>
      <c r="DFJ349" s="14"/>
      <c r="DFK349" s="14"/>
      <c r="DFL349" s="14"/>
      <c r="DFM349" s="14"/>
      <c r="DFN349" s="14"/>
      <c r="DFO349" s="14"/>
      <c r="DFP349" s="14"/>
      <c r="DFQ349" s="14"/>
      <c r="DFR349" s="14"/>
      <c r="DFS349" s="14"/>
      <c r="DFT349" s="14"/>
      <c r="DFU349" s="14"/>
      <c r="DFV349" s="14"/>
      <c r="DFW349" s="14"/>
      <c r="DFX349" s="14"/>
      <c r="DFY349" s="14"/>
      <c r="DFZ349" s="14"/>
      <c r="DGA349" s="14"/>
      <c r="DGB349" s="14"/>
      <c r="DGC349" s="14"/>
      <c r="DGD349" s="14"/>
      <c r="DGE349" s="14"/>
      <c r="DGF349" s="14"/>
      <c r="DGG349" s="14"/>
      <c r="DGH349" s="14"/>
      <c r="DGI349" s="14"/>
      <c r="DGJ349" s="14"/>
      <c r="DGK349" s="14"/>
      <c r="DGL349" s="14"/>
      <c r="DGM349" s="14"/>
      <c r="DGN349" s="14"/>
      <c r="DGO349" s="14"/>
      <c r="DGP349" s="14"/>
      <c r="DGQ349" s="14"/>
      <c r="DGR349" s="14"/>
      <c r="DGS349" s="14"/>
      <c r="DGT349" s="14"/>
      <c r="DGU349" s="14"/>
      <c r="DGV349" s="14"/>
      <c r="DGW349" s="14"/>
      <c r="DGX349" s="14"/>
      <c r="DGY349" s="14"/>
      <c r="DGZ349" s="14"/>
      <c r="DHA349" s="14"/>
      <c r="DHB349" s="14"/>
      <c r="DHC349" s="14"/>
      <c r="DHD349" s="14"/>
      <c r="DHE349" s="14"/>
      <c r="DHF349" s="14"/>
      <c r="DHG349" s="14"/>
      <c r="DHH349" s="14"/>
      <c r="DHI349" s="14"/>
      <c r="DHJ349" s="14"/>
      <c r="DHK349" s="14"/>
      <c r="DHL349" s="14"/>
      <c r="DHM349" s="14"/>
      <c r="DHN349" s="14"/>
      <c r="DHO349" s="14"/>
      <c r="DHP349" s="14"/>
      <c r="DHQ349" s="14"/>
      <c r="DHR349" s="14"/>
      <c r="DHS349" s="14"/>
      <c r="DHT349" s="14"/>
      <c r="DHU349" s="14"/>
      <c r="DHV349" s="14"/>
      <c r="DHW349" s="14"/>
      <c r="DHX349" s="14"/>
      <c r="DHY349" s="14"/>
      <c r="DHZ349" s="14"/>
      <c r="DIA349" s="14"/>
      <c r="DIB349" s="14"/>
      <c r="DIC349" s="14"/>
      <c r="DID349" s="14"/>
      <c r="DIE349" s="14"/>
      <c r="DIF349" s="14"/>
      <c r="DIG349" s="14"/>
      <c r="DIH349" s="14"/>
      <c r="DII349" s="14"/>
      <c r="DIJ349" s="14"/>
      <c r="DIK349" s="14"/>
      <c r="DIL349" s="14"/>
      <c r="DIM349" s="14"/>
      <c r="DIN349" s="14"/>
      <c r="DIO349" s="14"/>
      <c r="DIP349" s="14"/>
      <c r="DIQ349" s="14"/>
      <c r="DIR349" s="14"/>
      <c r="DIS349" s="14"/>
      <c r="DIT349" s="14"/>
      <c r="DIU349" s="14"/>
      <c r="DIV349" s="14"/>
      <c r="DIW349" s="14"/>
      <c r="DIX349" s="14"/>
      <c r="DIY349" s="14"/>
      <c r="DIZ349" s="14"/>
      <c r="DJA349" s="14"/>
      <c r="DJB349" s="14"/>
      <c r="DJC349" s="14"/>
      <c r="DJD349" s="14"/>
      <c r="DJE349" s="14"/>
      <c r="DJF349" s="14"/>
      <c r="DJG349" s="14"/>
      <c r="DJH349" s="14"/>
      <c r="DJI349" s="14"/>
      <c r="DJJ349" s="14"/>
      <c r="DJK349" s="14"/>
      <c r="DJL349" s="14"/>
      <c r="DJM349" s="14"/>
      <c r="DJN349" s="14"/>
      <c r="DJO349" s="14"/>
      <c r="DJP349" s="14"/>
      <c r="DJQ349" s="14"/>
      <c r="DJR349" s="14"/>
      <c r="DJS349" s="14"/>
      <c r="DJT349" s="14"/>
      <c r="DJU349" s="14"/>
      <c r="DJV349" s="14"/>
      <c r="DJW349" s="14"/>
      <c r="DJX349" s="14"/>
      <c r="DJY349" s="14"/>
      <c r="DJZ349" s="14"/>
      <c r="DKA349" s="14"/>
      <c r="DKB349" s="14"/>
      <c r="DKC349" s="14"/>
      <c r="DKD349" s="14"/>
      <c r="DKE349" s="14"/>
      <c r="DKF349" s="14"/>
      <c r="DKG349" s="14"/>
      <c r="DKH349" s="14"/>
      <c r="DKI349" s="14"/>
      <c r="DKJ349" s="14"/>
      <c r="DKK349" s="14"/>
      <c r="DKL349" s="14"/>
      <c r="DKM349" s="14"/>
      <c r="DKN349" s="14"/>
      <c r="DKO349" s="14"/>
      <c r="DKP349" s="14"/>
      <c r="DKQ349" s="14"/>
      <c r="DKR349" s="14"/>
      <c r="DKS349" s="14"/>
      <c r="DKT349" s="14"/>
      <c r="DKU349" s="14"/>
      <c r="DKV349" s="14"/>
      <c r="DKW349" s="14"/>
      <c r="DKX349" s="14"/>
      <c r="DKY349" s="14"/>
      <c r="DKZ349" s="14"/>
      <c r="DLA349" s="14"/>
      <c r="DLB349" s="14"/>
      <c r="DLC349" s="14"/>
      <c r="DLD349" s="14"/>
      <c r="DLE349" s="14"/>
      <c r="DLF349" s="14"/>
      <c r="DLG349" s="14"/>
      <c r="DLH349" s="14"/>
      <c r="DLI349" s="14"/>
      <c r="DLJ349" s="14"/>
      <c r="DLK349" s="14"/>
      <c r="DLL349" s="14"/>
      <c r="DLM349" s="14"/>
      <c r="DLN349" s="14"/>
      <c r="DLO349" s="14"/>
      <c r="DLP349" s="14"/>
      <c r="DLQ349" s="14"/>
      <c r="DLR349" s="14"/>
      <c r="DLS349" s="14"/>
      <c r="DLT349" s="14"/>
      <c r="DLU349" s="14"/>
      <c r="DLV349" s="14"/>
      <c r="DLW349" s="14"/>
      <c r="DLX349" s="14"/>
      <c r="DLY349" s="14"/>
      <c r="DLZ349" s="14"/>
      <c r="DMA349" s="14"/>
      <c r="DMB349" s="14"/>
      <c r="DMC349" s="14"/>
      <c r="DMD349" s="14"/>
      <c r="DME349" s="14"/>
      <c r="DMF349" s="14"/>
      <c r="DMG349" s="14"/>
      <c r="DMH349" s="14"/>
      <c r="DMI349" s="14"/>
      <c r="DMJ349" s="14"/>
      <c r="DMK349" s="14"/>
      <c r="DML349" s="14"/>
      <c r="DMM349" s="14"/>
      <c r="DMN349" s="14"/>
      <c r="DMO349" s="14"/>
      <c r="DMP349" s="14"/>
      <c r="DMQ349" s="14"/>
      <c r="DMR349" s="14"/>
      <c r="DMS349" s="14"/>
      <c r="DMT349" s="14"/>
      <c r="DMU349" s="14"/>
      <c r="DMV349" s="14"/>
      <c r="DMW349" s="14"/>
      <c r="DMX349" s="14"/>
      <c r="DMY349" s="14"/>
      <c r="DMZ349" s="14"/>
      <c r="DNA349" s="14"/>
      <c r="DNB349" s="14"/>
      <c r="DNC349" s="14"/>
      <c r="DND349" s="14"/>
      <c r="DNE349" s="14"/>
      <c r="DNF349" s="14"/>
      <c r="DNG349" s="14"/>
      <c r="DNH349" s="14"/>
      <c r="DNI349" s="14"/>
      <c r="DNJ349" s="14"/>
      <c r="DNK349" s="14"/>
      <c r="DNL349" s="14"/>
      <c r="DNM349" s="14"/>
      <c r="DNN349" s="14"/>
      <c r="DNO349" s="14"/>
      <c r="DNP349" s="14"/>
      <c r="DNQ349" s="14"/>
      <c r="DNR349" s="14"/>
      <c r="DNS349" s="14"/>
      <c r="DNT349" s="14"/>
      <c r="DNU349" s="14"/>
      <c r="DNV349" s="14"/>
      <c r="DNW349" s="14"/>
      <c r="DNX349" s="14"/>
      <c r="DNY349" s="14"/>
      <c r="DNZ349" s="14"/>
      <c r="DOA349" s="14"/>
      <c r="DOB349" s="14"/>
      <c r="DOC349" s="14"/>
      <c r="DOD349" s="14"/>
      <c r="DOE349" s="14"/>
      <c r="DOF349" s="14"/>
      <c r="DOG349" s="14"/>
      <c r="DOH349" s="14"/>
      <c r="DOI349" s="14"/>
      <c r="DOJ349" s="14"/>
      <c r="DOK349" s="14"/>
      <c r="DOL349" s="14"/>
      <c r="DOM349" s="14"/>
      <c r="DON349" s="14"/>
      <c r="DOO349" s="14"/>
      <c r="DOP349" s="14"/>
      <c r="DOQ349" s="14"/>
      <c r="DOR349" s="14"/>
      <c r="DOS349" s="14"/>
      <c r="DOT349" s="14"/>
      <c r="DOU349" s="14"/>
      <c r="DOV349" s="14"/>
      <c r="DOW349" s="14"/>
      <c r="DOX349" s="14"/>
      <c r="DOY349" s="14"/>
      <c r="DOZ349" s="14"/>
      <c r="DPA349" s="14"/>
      <c r="DPB349" s="14"/>
      <c r="DPC349" s="14"/>
      <c r="DPD349" s="14"/>
      <c r="DPE349" s="14"/>
      <c r="DPF349" s="14"/>
      <c r="DPG349" s="14"/>
      <c r="DPH349" s="14"/>
      <c r="DPI349" s="14"/>
      <c r="DPJ349" s="14"/>
      <c r="DPK349" s="14"/>
      <c r="DPL349" s="14"/>
      <c r="DPM349" s="14"/>
      <c r="DPN349" s="14"/>
      <c r="DPO349" s="14"/>
      <c r="DPP349" s="14"/>
      <c r="DPQ349" s="14"/>
      <c r="DPR349" s="14"/>
      <c r="DPS349" s="14"/>
      <c r="DPT349" s="14"/>
      <c r="DPU349" s="14"/>
      <c r="DPV349" s="14"/>
      <c r="DPW349" s="14"/>
      <c r="DPX349" s="14"/>
      <c r="DPY349" s="14"/>
      <c r="DPZ349" s="14"/>
      <c r="DQA349" s="14"/>
      <c r="DQB349" s="14"/>
      <c r="DQC349" s="14"/>
      <c r="DQD349" s="14"/>
      <c r="DQE349" s="14"/>
      <c r="DQF349" s="14"/>
      <c r="DQG349" s="14"/>
      <c r="DQH349" s="14"/>
      <c r="DQI349" s="14"/>
      <c r="DQJ349" s="14"/>
      <c r="DQK349" s="14"/>
      <c r="DQL349" s="14"/>
      <c r="DQM349" s="14"/>
      <c r="DQN349" s="14"/>
      <c r="DQO349" s="14"/>
      <c r="DQP349" s="14"/>
      <c r="DQQ349" s="14"/>
      <c r="DQR349" s="14"/>
      <c r="DQS349" s="14"/>
      <c r="DQT349" s="14"/>
      <c r="DQU349" s="14"/>
      <c r="DQV349" s="14"/>
      <c r="DQW349" s="14"/>
      <c r="DQX349" s="14"/>
      <c r="DQY349" s="14"/>
      <c r="DQZ349" s="14"/>
      <c r="DRA349" s="14"/>
      <c r="DRB349" s="14"/>
      <c r="DRC349" s="14"/>
      <c r="DRD349" s="14"/>
      <c r="DRE349" s="14"/>
      <c r="DRF349" s="14"/>
      <c r="DRG349" s="14"/>
      <c r="DRH349" s="14"/>
      <c r="DRI349" s="14"/>
      <c r="DRJ349" s="14"/>
      <c r="DRK349" s="14"/>
      <c r="DRL349" s="14"/>
      <c r="DRM349" s="14"/>
      <c r="DRN349" s="14"/>
      <c r="DRO349" s="14"/>
    </row>
    <row r="350" spans="1:3187" x14ac:dyDescent="0.25"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4"/>
      <c r="BL350" s="14"/>
      <c r="BM350" s="14"/>
      <c r="BN350" s="14"/>
      <c r="BO350" s="14"/>
      <c r="BP350" s="14"/>
      <c r="BQ350" s="14"/>
      <c r="BR350" s="14"/>
      <c r="BS350" s="14"/>
      <c r="BT350" s="14"/>
      <c r="BU350" s="14"/>
      <c r="BV350" s="14"/>
      <c r="BW350" s="14"/>
      <c r="BX350" s="14"/>
      <c r="BY350" s="14"/>
      <c r="BZ350" s="14"/>
      <c r="CA350" s="14"/>
      <c r="CB350" s="14"/>
      <c r="CC350" s="14"/>
      <c r="CD350" s="14"/>
      <c r="CE350" s="14"/>
      <c r="CF350" s="14"/>
      <c r="CG350" s="14"/>
      <c r="CH350" s="14"/>
      <c r="CI350" s="14"/>
      <c r="CJ350" s="14"/>
      <c r="CK350" s="14"/>
      <c r="CL350" s="14"/>
      <c r="CM350" s="14"/>
      <c r="CN350" s="14"/>
      <c r="CO350" s="14"/>
      <c r="CP350" s="14"/>
      <c r="CQ350" s="14"/>
      <c r="CR350" s="14"/>
      <c r="CS350" s="14"/>
      <c r="CT350" s="14"/>
      <c r="CU350" s="14"/>
      <c r="CV350" s="14"/>
      <c r="CW350" s="14"/>
      <c r="CX350" s="14"/>
      <c r="CY350" s="14"/>
      <c r="CZ350" s="14"/>
      <c r="DA350" s="14"/>
      <c r="DB350" s="14"/>
      <c r="DC350" s="14"/>
      <c r="DD350" s="14"/>
      <c r="DE350" s="14"/>
      <c r="DF350" s="14"/>
      <c r="DG350" s="14"/>
      <c r="DH350" s="14"/>
      <c r="DI350" s="14"/>
      <c r="DJ350" s="14"/>
      <c r="DK350" s="14"/>
      <c r="DL350" s="14"/>
      <c r="DM350" s="14"/>
      <c r="DN350" s="14"/>
      <c r="DO350" s="14"/>
      <c r="DP350" s="14"/>
      <c r="DQ350" s="14"/>
      <c r="DR350" s="14"/>
      <c r="DS350" s="14"/>
      <c r="DT350" s="14"/>
      <c r="DU350" s="14"/>
      <c r="DV350" s="14"/>
      <c r="DW350" s="14"/>
      <c r="DX350" s="14"/>
      <c r="DY350" s="14"/>
      <c r="DZ350" s="14"/>
      <c r="EA350" s="14"/>
      <c r="EB350" s="14"/>
      <c r="EC350" s="14"/>
      <c r="ED350" s="14"/>
      <c r="EE350" s="14"/>
      <c r="EF350" s="14"/>
      <c r="EG350" s="14"/>
      <c r="EH350" s="14"/>
      <c r="EI350" s="14"/>
      <c r="EJ350" s="14"/>
      <c r="EK350" s="14"/>
      <c r="EL350" s="14"/>
      <c r="EM350" s="14"/>
      <c r="EN350" s="14"/>
      <c r="EO350" s="14"/>
      <c r="EP350" s="14"/>
      <c r="EQ350" s="14"/>
      <c r="ER350" s="14"/>
      <c r="ES350" s="14"/>
      <c r="ET350" s="14"/>
      <c r="EU350" s="14"/>
      <c r="EV350" s="14"/>
      <c r="EW350" s="14"/>
      <c r="EX350" s="14"/>
      <c r="EY350" s="14"/>
      <c r="EZ350" s="14"/>
      <c r="FA350" s="14"/>
      <c r="FB350" s="14"/>
      <c r="FC350" s="14"/>
      <c r="FD350" s="14"/>
      <c r="FE350" s="14"/>
      <c r="FF350" s="14"/>
      <c r="FG350" s="14"/>
      <c r="FH350" s="14"/>
      <c r="FI350" s="14"/>
      <c r="FJ350" s="14"/>
      <c r="FK350" s="14"/>
      <c r="FL350" s="14"/>
      <c r="FM350" s="14"/>
      <c r="FN350" s="14"/>
      <c r="FO350" s="14"/>
      <c r="FP350" s="14"/>
      <c r="FQ350" s="14"/>
      <c r="FR350" s="14"/>
      <c r="FS350" s="14"/>
      <c r="FT350" s="14"/>
      <c r="FU350" s="14"/>
      <c r="FV350" s="14"/>
      <c r="FW350" s="14"/>
      <c r="FX350" s="14"/>
      <c r="FY350" s="14"/>
      <c r="FZ350" s="14"/>
      <c r="GA350" s="14"/>
      <c r="GB350" s="14"/>
      <c r="GC350" s="14"/>
      <c r="GD350" s="14"/>
      <c r="GE350" s="14"/>
      <c r="GF350" s="14"/>
      <c r="GG350" s="14"/>
      <c r="GH350" s="14"/>
      <c r="GI350" s="14"/>
      <c r="GJ350" s="14"/>
      <c r="GK350" s="14"/>
      <c r="GL350" s="14"/>
      <c r="GM350" s="14"/>
      <c r="GN350" s="14"/>
      <c r="GO350" s="14"/>
      <c r="GP350" s="14"/>
      <c r="GQ350" s="14"/>
      <c r="GR350" s="14"/>
      <c r="GS350" s="14"/>
      <c r="GT350" s="14"/>
      <c r="GU350" s="14"/>
      <c r="GV350" s="14"/>
      <c r="GW350" s="14"/>
      <c r="GX350" s="14"/>
      <c r="GY350" s="14"/>
      <c r="GZ350" s="14"/>
      <c r="HA350" s="14"/>
      <c r="HB350" s="14"/>
      <c r="HC350" s="14"/>
      <c r="HD350" s="14"/>
      <c r="HE350" s="14"/>
      <c r="HF350" s="14"/>
      <c r="HG350" s="14"/>
      <c r="HH350" s="14"/>
      <c r="HI350" s="14"/>
      <c r="HJ350" s="14"/>
      <c r="HK350" s="14"/>
      <c r="HL350" s="14"/>
      <c r="HM350" s="14"/>
      <c r="HN350" s="14"/>
      <c r="HO350" s="14"/>
      <c r="HP350" s="14"/>
      <c r="HQ350" s="14"/>
      <c r="HR350" s="14"/>
      <c r="HS350" s="14"/>
      <c r="HT350" s="14"/>
      <c r="HU350" s="14"/>
      <c r="HV350" s="14"/>
      <c r="HW350" s="14"/>
      <c r="HX350" s="14"/>
      <c r="HY350" s="14"/>
      <c r="HZ350" s="14"/>
      <c r="IA350" s="14"/>
      <c r="IB350" s="14"/>
      <c r="IC350" s="14"/>
      <c r="ID350" s="14"/>
      <c r="IE350" s="14"/>
      <c r="IF350" s="14"/>
      <c r="IG350" s="14"/>
      <c r="IH350" s="14"/>
      <c r="II350" s="14"/>
      <c r="IJ350" s="14"/>
      <c r="IK350" s="14"/>
      <c r="IL350" s="14"/>
      <c r="IM350" s="14"/>
      <c r="IN350" s="14"/>
      <c r="IO350" s="14"/>
      <c r="IP350" s="14"/>
      <c r="IQ350" s="14"/>
      <c r="IR350" s="14"/>
      <c r="IS350" s="14"/>
      <c r="IT350" s="14"/>
      <c r="IU350" s="14"/>
      <c r="IV350" s="14"/>
      <c r="IW350" s="14"/>
      <c r="IX350" s="14"/>
      <c r="IY350" s="14"/>
      <c r="IZ350" s="14"/>
      <c r="JA350" s="14"/>
      <c r="JB350" s="14"/>
      <c r="JC350" s="14"/>
      <c r="JD350" s="14"/>
      <c r="JE350" s="14"/>
      <c r="JF350" s="14"/>
      <c r="JG350" s="14"/>
      <c r="JH350" s="14"/>
      <c r="JI350" s="14"/>
      <c r="JJ350" s="14"/>
      <c r="JK350" s="14"/>
      <c r="JL350" s="14"/>
      <c r="JM350" s="14"/>
      <c r="JN350" s="14"/>
      <c r="JO350" s="14"/>
      <c r="JP350" s="14"/>
      <c r="JQ350" s="14"/>
      <c r="JR350" s="14"/>
      <c r="JS350" s="14"/>
      <c r="JT350" s="14"/>
      <c r="JU350" s="14"/>
      <c r="JV350" s="14"/>
      <c r="JW350" s="14"/>
      <c r="JX350" s="14"/>
      <c r="JY350" s="14"/>
      <c r="JZ350" s="14"/>
      <c r="KA350" s="14"/>
      <c r="KB350" s="14"/>
      <c r="KC350" s="14"/>
      <c r="KD350" s="14"/>
      <c r="KE350" s="14"/>
      <c r="KF350" s="14"/>
      <c r="KG350" s="14"/>
      <c r="KH350" s="14"/>
      <c r="KI350" s="14"/>
      <c r="KJ350" s="14"/>
      <c r="KK350" s="14"/>
      <c r="KL350" s="14"/>
      <c r="KM350" s="14"/>
      <c r="KN350" s="14"/>
      <c r="KO350" s="14"/>
      <c r="KP350" s="14"/>
      <c r="KQ350" s="14"/>
      <c r="KR350" s="14"/>
      <c r="KS350" s="14"/>
      <c r="KT350" s="14"/>
      <c r="KU350" s="14"/>
      <c r="KV350" s="14"/>
      <c r="KW350" s="14"/>
      <c r="KX350" s="14"/>
      <c r="KY350" s="14"/>
      <c r="KZ350" s="14"/>
      <c r="LA350" s="14"/>
      <c r="LB350" s="14"/>
      <c r="LC350" s="14"/>
      <c r="LD350" s="14"/>
      <c r="LE350" s="14"/>
      <c r="LF350" s="14"/>
      <c r="LG350" s="14"/>
      <c r="LH350" s="14"/>
      <c r="LI350" s="14"/>
      <c r="LJ350" s="14"/>
      <c r="LK350" s="14"/>
      <c r="LL350" s="14"/>
      <c r="LM350" s="14"/>
      <c r="LN350" s="14"/>
      <c r="LO350" s="14"/>
      <c r="LP350" s="14"/>
      <c r="LQ350" s="14"/>
      <c r="LR350" s="14"/>
      <c r="LS350" s="14"/>
      <c r="LT350" s="14"/>
      <c r="LU350" s="14"/>
      <c r="LV350" s="14"/>
      <c r="LW350" s="14"/>
      <c r="LX350" s="14"/>
      <c r="LY350" s="14"/>
      <c r="LZ350" s="14"/>
      <c r="MA350" s="14"/>
      <c r="MB350" s="14"/>
      <c r="MC350" s="14"/>
      <c r="MD350" s="14"/>
      <c r="ME350" s="14"/>
      <c r="MF350" s="14"/>
      <c r="MG350" s="14"/>
      <c r="MH350" s="14"/>
      <c r="MI350" s="14"/>
      <c r="MJ350" s="14"/>
      <c r="MK350" s="14"/>
      <c r="ML350" s="14"/>
      <c r="MM350" s="14"/>
      <c r="MN350" s="14"/>
      <c r="MO350" s="14"/>
      <c r="MP350" s="14"/>
      <c r="MQ350" s="14"/>
      <c r="MR350" s="14"/>
      <c r="MS350" s="14"/>
      <c r="MT350" s="14"/>
      <c r="MU350" s="14"/>
      <c r="MV350" s="14"/>
      <c r="MW350" s="14"/>
      <c r="MX350" s="14"/>
      <c r="MY350" s="14"/>
      <c r="MZ350" s="14"/>
      <c r="NA350" s="14"/>
      <c r="NB350" s="14"/>
      <c r="NC350" s="14"/>
      <c r="ND350" s="14"/>
      <c r="NE350" s="14"/>
      <c r="NF350" s="14"/>
      <c r="NG350" s="14"/>
      <c r="NH350" s="14"/>
      <c r="NI350" s="14"/>
      <c r="NJ350" s="14"/>
      <c r="NK350" s="14"/>
      <c r="NL350" s="14"/>
      <c r="NM350" s="14"/>
      <c r="NN350" s="14"/>
      <c r="NO350" s="14"/>
      <c r="NP350" s="14"/>
      <c r="NQ350" s="14"/>
      <c r="NR350" s="14"/>
      <c r="NS350" s="14"/>
      <c r="NT350" s="14"/>
      <c r="NU350" s="14"/>
      <c r="NV350" s="14"/>
      <c r="NW350" s="14"/>
      <c r="NX350" s="14"/>
      <c r="NY350" s="14"/>
      <c r="NZ350" s="14"/>
      <c r="OA350" s="14"/>
      <c r="OB350" s="14"/>
      <c r="OC350" s="14"/>
      <c r="OD350" s="14"/>
      <c r="OE350" s="14"/>
      <c r="OF350" s="14"/>
      <c r="OG350" s="14"/>
      <c r="OH350" s="14"/>
      <c r="OI350" s="14"/>
      <c r="OJ350" s="14"/>
      <c r="OK350" s="14"/>
      <c r="OL350" s="14"/>
      <c r="OM350" s="14"/>
      <c r="ON350" s="14"/>
      <c r="OO350" s="14"/>
      <c r="OP350" s="14"/>
      <c r="OQ350" s="14"/>
      <c r="OR350" s="14"/>
      <c r="OS350" s="14"/>
      <c r="OT350" s="14"/>
      <c r="OU350" s="14"/>
      <c r="OV350" s="14"/>
      <c r="OW350" s="14"/>
      <c r="OX350" s="14"/>
      <c r="OY350" s="14"/>
      <c r="OZ350" s="14"/>
      <c r="PA350" s="14"/>
      <c r="PB350" s="14"/>
      <c r="PC350" s="14"/>
      <c r="PD350" s="14"/>
      <c r="PE350" s="14"/>
      <c r="PF350" s="14"/>
      <c r="PG350" s="14"/>
      <c r="PH350" s="14"/>
      <c r="PI350" s="14"/>
      <c r="PJ350" s="14"/>
      <c r="PK350" s="14"/>
      <c r="PL350" s="14"/>
      <c r="PM350" s="14"/>
      <c r="PN350" s="14"/>
      <c r="PO350" s="14"/>
      <c r="PP350" s="14"/>
      <c r="PQ350" s="14"/>
      <c r="PR350" s="14"/>
      <c r="PS350" s="14"/>
      <c r="PT350" s="14"/>
      <c r="PU350" s="14"/>
      <c r="PV350" s="14"/>
      <c r="PW350" s="14"/>
      <c r="PX350" s="14"/>
      <c r="PY350" s="14"/>
      <c r="PZ350" s="14"/>
      <c r="QA350" s="14"/>
      <c r="QB350" s="14"/>
      <c r="QC350" s="14"/>
      <c r="QD350" s="14"/>
      <c r="QE350" s="14"/>
      <c r="QF350" s="14"/>
      <c r="QG350" s="14"/>
      <c r="QH350" s="14"/>
      <c r="QI350" s="14"/>
      <c r="QJ350" s="14"/>
      <c r="QK350" s="14"/>
      <c r="QL350" s="14"/>
      <c r="QM350" s="14"/>
      <c r="QN350" s="14"/>
      <c r="QO350" s="14"/>
      <c r="QP350" s="14"/>
      <c r="QQ350" s="14"/>
      <c r="QR350" s="14"/>
      <c r="QS350" s="14"/>
      <c r="QT350" s="14"/>
      <c r="QU350" s="14"/>
      <c r="QV350" s="14"/>
      <c r="QW350" s="14"/>
      <c r="QX350" s="14"/>
      <c r="QY350" s="14"/>
      <c r="QZ350" s="14"/>
      <c r="RA350" s="14"/>
      <c r="RB350" s="14"/>
      <c r="RC350" s="14"/>
      <c r="RD350" s="14"/>
      <c r="RE350" s="14"/>
      <c r="RF350" s="14"/>
      <c r="RG350" s="14"/>
      <c r="RH350" s="14"/>
      <c r="RI350" s="14"/>
      <c r="RJ350" s="14"/>
      <c r="RK350" s="14"/>
      <c r="RL350" s="14"/>
      <c r="RM350" s="14"/>
      <c r="RN350" s="14"/>
      <c r="RO350" s="14"/>
      <c r="RP350" s="14"/>
      <c r="RQ350" s="14"/>
      <c r="RR350" s="14"/>
      <c r="RS350" s="14"/>
      <c r="RT350" s="14"/>
      <c r="RU350" s="14"/>
      <c r="RV350" s="14"/>
      <c r="RW350" s="14"/>
      <c r="RX350" s="14"/>
      <c r="RY350" s="14"/>
      <c r="RZ350" s="14"/>
      <c r="SA350" s="14"/>
      <c r="SB350" s="14"/>
      <c r="SC350" s="14"/>
      <c r="SD350" s="14"/>
      <c r="SE350" s="14"/>
      <c r="SF350" s="14"/>
      <c r="SG350" s="14"/>
      <c r="SH350" s="14"/>
      <c r="SI350" s="14"/>
      <c r="SJ350" s="14"/>
      <c r="SK350" s="14"/>
      <c r="SL350" s="14"/>
      <c r="SM350" s="14"/>
      <c r="SN350" s="14"/>
      <c r="SO350" s="14"/>
      <c r="SP350" s="14"/>
      <c r="SQ350" s="14"/>
      <c r="SR350" s="14"/>
      <c r="SS350" s="14"/>
      <c r="ST350" s="14"/>
      <c r="SU350" s="14"/>
      <c r="SV350" s="14"/>
      <c r="SW350" s="14"/>
      <c r="SX350" s="14"/>
      <c r="SY350" s="14"/>
      <c r="SZ350" s="14"/>
      <c r="TA350" s="14"/>
      <c r="TB350" s="14"/>
      <c r="TC350" s="14"/>
      <c r="TD350" s="14"/>
      <c r="TE350" s="14"/>
      <c r="TF350" s="14"/>
      <c r="TG350" s="14"/>
      <c r="TH350" s="14"/>
      <c r="TI350" s="14"/>
      <c r="TJ350" s="14"/>
      <c r="TK350" s="14"/>
      <c r="TL350" s="14"/>
      <c r="TM350" s="14"/>
      <c r="TN350" s="14"/>
      <c r="TO350" s="14"/>
      <c r="TP350" s="14"/>
      <c r="TQ350" s="14"/>
      <c r="TR350" s="14"/>
      <c r="TS350" s="14"/>
      <c r="TT350" s="14"/>
      <c r="TU350" s="14"/>
      <c r="TV350" s="14"/>
      <c r="TW350" s="14"/>
      <c r="TX350" s="14"/>
      <c r="TY350" s="14"/>
      <c r="TZ350" s="14"/>
      <c r="UA350" s="14"/>
      <c r="UB350" s="14"/>
      <c r="UC350" s="14"/>
      <c r="UD350" s="14"/>
      <c r="UE350" s="14"/>
      <c r="UF350" s="14"/>
      <c r="UG350" s="14"/>
      <c r="UH350" s="14"/>
      <c r="UI350" s="14"/>
      <c r="UJ350" s="14"/>
      <c r="UK350" s="14"/>
      <c r="UL350" s="14"/>
      <c r="UM350" s="14"/>
      <c r="UN350" s="14"/>
      <c r="UO350" s="14"/>
      <c r="UP350" s="14"/>
      <c r="UQ350" s="14"/>
      <c r="UR350" s="14"/>
      <c r="US350" s="14"/>
      <c r="UT350" s="14"/>
      <c r="UU350" s="14"/>
      <c r="UV350" s="14"/>
      <c r="UW350" s="14"/>
      <c r="UX350" s="14"/>
      <c r="UY350" s="14"/>
      <c r="UZ350" s="14"/>
      <c r="VA350" s="14"/>
      <c r="VB350" s="14"/>
      <c r="VC350" s="14"/>
      <c r="VD350" s="14"/>
      <c r="VE350" s="14"/>
      <c r="VF350" s="14"/>
      <c r="VG350" s="14"/>
      <c r="VH350" s="14"/>
      <c r="VI350" s="14"/>
      <c r="VJ350" s="14"/>
      <c r="VK350" s="14"/>
      <c r="VL350" s="14"/>
      <c r="VM350" s="14"/>
      <c r="VN350" s="14"/>
      <c r="VO350" s="14"/>
      <c r="VP350" s="14"/>
      <c r="VQ350" s="14"/>
      <c r="VR350" s="14"/>
      <c r="VS350" s="14"/>
      <c r="VT350" s="14"/>
      <c r="VU350" s="14"/>
      <c r="VV350" s="14"/>
      <c r="VW350" s="14"/>
      <c r="VX350" s="14"/>
      <c r="VY350" s="14"/>
      <c r="VZ350" s="14"/>
      <c r="WA350" s="14"/>
      <c r="WB350" s="14"/>
      <c r="WC350" s="14"/>
      <c r="WD350" s="14"/>
      <c r="WE350" s="14"/>
      <c r="WF350" s="14"/>
      <c r="WG350" s="14"/>
      <c r="WH350" s="14"/>
      <c r="WI350" s="14"/>
      <c r="WJ350" s="14"/>
      <c r="WK350" s="14"/>
      <c r="WL350" s="14"/>
      <c r="WM350" s="14"/>
      <c r="WN350" s="14"/>
      <c r="WO350" s="14"/>
      <c r="WP350" s="14"/>
      <c r="WQ350" s="14"/>
      <c r="WR350" s="14"/>
      <c r="WS350" s="14"/>
      <c r="WT350" s="14"/>
      <c r="WU350" s="14"/>
      <c r="WV350" s="14"/>
      <c r="WW350" s="14"/>
      <c r="WX350" s="14"/>
      <c r="WY350" s="14"/>
      <c r="WZ350" s="14"/>
      <c r="XA350" s="14"/>
      <c r="XB350" s="14"/>
      <c r="XC350" s="14"/>
      <c r="XD350" s="14"/>
      <c r="XE350" s="14"/>
      <c r="XF350" s="14"/>
      <c r="XG350" s="14"/>
      <c r="XH350" s="14"/>
      <c r="XI350" s="14"/>
      <c r="XJ350" s="14"/>
      <c r="XK350" s="14"/>
      <c r="XL350" s="14"/>
      <c r="XM350" s="14"/>
      <c r="XN350" s="14"/>
      <c r="XO350" s="14"/>
      <c r="XP350" s="14"/>
      <c r="XQ350" s="14"/>
      <c r="XR350" s="14"/>
      <c r="XS350" s="14"/>
      <c r="XT350" s="14"/>
      <c r="XU350" s="14"/>
      <c r="XV350" s="14"/>
      <c r="XW350" s="14"/>
      <c r="XX350" s="14"/>
      <c r="XY350" s="14"/>
      <c r="XZ350" s="14"/>
      <c r="YA350" s="14"/>
      <c r="YB350" s="14"/>
      <c r="YC350" s="14"/>
      <c r="YD350" s="14"/>
      <c r="YE350" s="14"/>
      <c r="YF350" s="14"/>
      <c r="YG350" s="14"/>
      <c r="YH350" s="14"/>
      <c r="YI350" s="14"/>
      <c r="YJ350" s="14"/>
      <c r="YK350" s="14"/>
      <c r="YL350" s="14"/>
      <c r="YM350" s="14"/>
      <c r="YN350" s="14"/>
      <c r="YO350" s="14"/>
      <c r="YP350" s="14"/>
      <c r="YQ350" s="14"/>
      <c r="YR350" s="14"/>
      <c r="YS350" s="14"/>
      <c r="YT350" s="14"/>
      <c r="YU350" s="14"/>
      <c r="YV350" s="14"/>
      <c r="YW350" s="14"/>
      <c r="YX350" s="14"/>
      <c r="YY350" s="14"/>
      <c r="YZ350" s="14"/>
      <c r="ZA350" s="14"/>
      <c r="ZB350" s="14"/>
      <c r="ZC350" s="14"/>
      <c r="ZD350" s="14"/>
      <c r="ZE350" s="14"/>
      <c r="ZF350" s="14"/>
      <c r="ZG350" s="14"/>
      <c r="ZH350" s="14"/>
      <c r="ZI350" s="14"/>
      <c r="ZJ350" s="14"/>
      <c r="ZK350" s="14"/>
      <c r="ZL350" s="14"/>
      <c r="ZM350" s="14"/>
      <c r="ZN350" s="14"/>
      <c r="ZO350" s="14"/>
      <c r="ZP350" s="14"/>
      <c r="ZQ350" s="14"/>
      <c r="ZR350" s="14"/>
      <c r="ZS350" s="14"/>
      <c r="ZT350" s="14"/>
      <c r="ZU350" s="14"/>
      <c r="ZV350" s="14"/>
      <c r="ZW350" s="14"/>
      <c r="ZX350" s="14"/>
      <c r="ZY350" s="14"/>
      <c r="ZZ350" s="14"/>
      <c r="AAA350" s="14"/>
      <c r="AAB350" s="14"/>
      <c r="AAC350" s="14"/>
      <c r="AAD350" s="14"/>
      <c r="AAE350" s="14"/>
      <c r="AAF350" s="14"/>
      <c r="AAG350" s="14"/>
      <c r="AAH350" s="14"/>
      <c r="AAI350" s="14"/>
      <c r="AAJ350" s="14"/>
      <c r="AAK350" s="14"/>
      <c r="AAL350" s="14"/>
      <c r="AAM350" s="14"/>
      <c r="AAN350" s="14"/>
      <c r="AAO350" s="14"/>
      <c r="AAP350" s="14"/>
      <c r="AAQ350" s="14"/>
      <c r="AAR350" s="14"/>
      <c r="AAS350" s="14"/>
      <c r="AAT350" s="14"/>
      <c r="AAU350" s="14"/>
      <c r="AAV350" s="14"/>
      <c r="AAW350" s="14"/>
      <c r="AAX350" s="14"/>
      <c r="AAY350" s="14"/>
      <c r="AAZ350" s="14"/>
      <c r="ABA350" s="14"/>
      <c r="ABB350" s="14"/>
      <c r="ABC350" s="14"/>
      <c r="ABD350" s="14"/>
      <c r="ABE350" s="14"/>
      <c r="ABF350" s="14"/>
      <c r="ABG350" s="14"/>
      <c r="ABH350" s="14"/>
      <c r="ABI350" s="14"/>
      <c r="ABJ350" s="14"/>
      <c r="ABK350" s="14"/>
      <c r="ABL350" s="14"/>
      <c r="ABM350" s="14"/>
      <c r="ABN350" s="14"/>
      <c r="ABO350" s="14"/>
      <c r="ABP350" s="14"/>
      <c r="ABQ350" s="14"/>
      <c r="ABR350" s="14"/>
      <c r="ABS350" s="14"/>
      <c r="ABT350" s="14"/>
      <c r="ABU350" s="14"/>
      <c r="ABV350" s="14"/>
      <c r="ABW350" s="14"/>
      <c r="ABX350" s="14"/>
      <c r="ABY350" s="14"/>
      <c r="ABZ350" s="14"/>
      <c r="ACA350" s="14"/>
      <c r="ACB350" s="14"/>
      <c r="ACC350" s="14"/>
      <c r="ACD350" s="14"/>
      <c r="ACE350" s="14"/>
      <c r="ACF350" s="14"/>
      <c r="ACG350" s="14"/>
      <c r="ACH350" s="14"/>
      <c r="ACI350" s="14"/>
      <c r="ACJ350" s="14"/>
      <c r="ACK350" s="14"/>
      <c r="ACL350" s="14"/>
      <c r="ACM350" s="14"/>
      <c r="ACN350" s="14"/>
      <c r="ACO350" s="14"/>
      <c r="ACP350" s="14"/>
      <c r="ACQ350" s="14"/>
      <c r="ACR350" s="14"/>
      <c r="ACS350" s="14"/>
      <c r="ACT350" s="14"/>
      <c r="ACU350" s="14"/>
      <c r="ACV350" s="14"/>
      <c r="ACW350" s="14"/>
      <c r="ACX350" s="14"/>
      <c r="ACY350" s="14"/>
      <c r="ACZ350" s="14"/>
      <c r="ADA350" s="14"/>
      <c r="ADB350" s="14"/>
      <c r="ADC350" s="14"/>
      <c r="ADD350" s="14"/>
      <c r="ADE350" s="14"/>
      <c r="ADF350" s="14"/>
      <c r="ADG350" s="14"/>
      <c r="ADH350" s="14"/>
      <c r="ADI350" s="14"/>
      <c r="ADJ350" s="14"/>
      <c r="ADK350" s="14"/>
      <c r="ADL350" s="14"/>
      <c r="ADM350" s="14"/>
      <c r="ADN350" s="14"/>
      <c r="ADO350" s="14"/>
      <c r="ADP350" s="14"/>
      <c r="ADQ350" s="14"/>
      <c r="ADR350" s="14"/>
      <c r="ADS350" s="14"/>
      <c r="ADT350" s="14"/>
      <c r="ADU350" s="14"/>
      <c r="ADV350" s="14"/>
      <c r="ADW350" s="14"/>
      <c r="ADX350" s="14"/>
      <c r="ADY350" s="14"/>
      <c r="ADZ350" s="14"/>
      <c r="AEA350" s="14"/>
      <c r="AEB350" s="14"/>
      <c r="AEC350" s="14"/>
      <c r="AED350" s="14"/>
      <c r="AEE350" s="14"/>
      <c r="AEF350" s="14"/>
      <c r="AEG350" s="14"/>
      <c r="AEH350" s="14"/>
      <c r="AEI350" s="14"/>
      <c r="AEJ350" s="14"/>
      <c r="AEK350" s="14"/>
      <c r="AEL350" s="14"/>
      <c r="AEM350" s="14"/>
      <c r="AEN350" s="14"/>
      <c r="AEO350" s="14"/>
      <c r="AEP350" s="14"/>
      <c r="AEQ350" s="14"/>
      <c r="AER350" s="14"/>
      <c r="AES350" s="14"/>
      <c r="AET350" s="14"/>
      <c r="AEU350" s="14"/>
      <c r="AEV350" s="14"/>
      <c r="AEW350" s="14"/>
      <c r="AEX350" s="14"/>
      <c r="AEY350" s="14"/>
      <c r="AEZ350" s="14"/>
      <c r="AFA350" s="14"/>
      <c r="AFB350" s="14"/>
      <c r="AFC350" s="14"/>
      <c r="AFD350" s="14"/>
      <c r="AFE350" s="14"/>
      <c r="AFF350" s="14"/>
      <c r="AFG350" s="14"/>
      <c r="AFH350" s="14"/>
      <c r="AFI350" s="14"/>
      <c r="AFJ350" s="14"/>
      <c r="AFK350" s="14"/>
      <c r="AFL350" s="14"/>
      <c r="AFM350" s="14"/>
      <c r="AFN350" s="14"/>
      <c r="AFO350" s="14"/>
      <c r="AFP350" s="14"/>
      <c r="AFQ350" s="14"/>
      <c r="AFR350" s="14"/>
      <c r="AFS350" s="14"/>
      <c r="AFT350" s="14"/>
      <c r="AFU350" s="14"/>
      <c r="AFV350" s="14"/>
      <c r="AFW350" s="14"/>
      <c r="AFX350" s="14"/>
      <c r="AFY350" s="14"/>
      <c r="AFZ350" s="14"/>
      <c r="AGA350" s="14"/>
      <c r="AGB350" s="14"/>
      <c r="AGC350" s="14"/>
      <c r="AGD350" s="14"/>
      <c r="AGE350" s="14"/>
      <c r="AGF350" s="14"/>
      <c r="AGG350" s="14"/>
      <c r="AGH350" s="14"/>
      <c r="AGI350" s="14"/>
      <c r="AGJ350" s="14"/>
      <c r="AGK350" s="14"/>
      <c r="AGL350" s="14"/>
      <c r="AGM350" s="14"/>
      <c r="AGN350" s="14"/>
      <c r="AGO350" s="14"/>
      <c r="AGP350" s="14"/>
      <c r="AGQ350" s="14"/>
      <c r="AGR350" s="14"/>
      <c r="AGS350" s="14"/>
      <c r="AGT350" s="14"/>
      <c r="AGU350" s="14"/>
      <c r="AGV350" s="14"/>
      <c r="AGW350" s="14"/>
      <c r="AGX350" s="14"/>
      <c r="AGY350" s="14"/>
      <c r="AGZ350" s="14"/>
      <c r="AHA350" s="14"/>
      <c r="AHB350" s="14"/>
      <c r="AHC350" s="14"/>
      <c r="AHD350" s="14"/>
      <c r="AHE350" s="14"/>
      <c r="AHF350" s="14"/>
      <c r="AHG350" s="14"/>
      <c r="AHH350" s="14"/>
      <c r="AHI350" s="14"/>
      <c r="AHJ350" s="14"/>
      <c r="AHK350" s="14"/>
      <c r="AHL350" s="14"/>
      <c r="AHM350" s="14"/>
      <c r="AHN350" s="14"/>
      <c r="AHO350" s="14"/>
      <c r="AHP350" s="14"/>
      <c r="AHQ350" s="14"/>
      <c r="AHR350" s="14"/>
      <c r="AHS350" s="14"/>
      <c r="AHT350" s="14"/>
      <c r="AHU350" s="14"/>
      <c r="AHV350" s="14"/>
      <c r="AHW350" s="14"/>
      <c r="AHX350" s="14"/>
      <c r="AHY350" s="14"/>
      <c r="AHZ350" s="14"/>
      <c r="AIA350" s="14"/>
      <c r="AIB350" s="14"/>
      <c r="AIC350" s="14"/>
      <c r="AID350" s="14"/>
      <c r="AIE350" s="14"/>
      <c r="AIF350" s="14"/>
      <c r="AIG350" s="14"/>
      <c r="AIH350" s="14"/>
      <c r="AII350" s="14"/>
      <c r="AIJ350" s="14"/>
      <c r="AIK350" s="14"/>
      <c r="AIL350" s="14"/>
      <c r="AIM350" s="14"/>
      <c r="AIN350" s="14"/>
      <c r="AIO350" s="14"/>
      <c r="AIP350" s="14"/>
      <c r="AIQ350" s="14"/>
      <c r="AIR350" s="14"/>
      <c r="AIS350" s="14"/>
      <c r="AIT350" s="14"/>
      <c r="AIU350" s="14"/>
      <c r="AIV350" s="14"/>
      <c r="AIW350" s="14"/>
      <c r="AIX350" s="14"/>
      <c r="AIY350" s="14"/>
      <c r="AIZ350" s="14"/>
      <c r="AJA350" s="14"/>
      <c r="AJB350" s="14"/>
      <c r="AJC350" s="14"/>
      <c r="AJD350" s="14"/>
      <c r="AJE350" s="14"/>
      <c r="AJF350" s="14"/>
      <c r="AJG350" s="14"/>
      <c r="AJH350" s="14"/>
      <c r="AJI350" s="14"/>
      <c r="AJJ350" s="14"/>
      <c r="AJK350" s="14"/>
      <c r="AJL350" s="14"/>
      <c r="AJM350" s="14"/>
      <c r="AJN350" s="14"/>
      <c r="AJO350" s="14"/>
      <c r="AJP350" s="14"/>
      <c r="AJQ350" s="14"/>
      <c r="AJR350" s="14"/>
      <c r="AJS350" s="14"/>
      <c r="AJT350" s="14"/>
      <c r="AJU350" s="14"/>
      <c r="AJV350" s="14"/>
      <c r="AJW350" s="14"/>
      <c r="AJX350" s="14"/>
      <c r="AJY350" s="14"/>
      <c r="AJZ350" s="14"/>
      <c r="AKA350" s="14"/>
      <c r="AKB350" s="14"/>
      <c r="AKC350" s="14"/>
      <c r="AKD350" s="14"/>
      <c r="AKE350" s="14"/>
      <c r="AKF350" s="14"/>
      <c r="AKG350" s="14"/>
      <c r="AKH350" s="14"/>
      <c r="AKI350" s="14"/>
      <c r="AKJ350" s="14"/>
      <c r="AKK350" s="14"/>
      <c r="AKL350" s="14"/>
      <c r="AKM350" s="14"/>
      <c r="AKN350" s="14"/>
      <c r="AKO350" s="14"/>
      <c r="AKP350" s="14"/>
      <c r="AKQ350" s="14"/>
      <c r="AKR350" s="14"/>
      <c r="AKS350" s="14"/>
      <c r="AKT350" s="14"/>
      <c r="AKU350" s="14"/>
      <c r="AKV350" s="14"/>
      <c r="AKW350" s="14"/>
      <c r="AKX350" s="14"/>
      <c r="AKY350" s="14"/>
      <c r="AKZ350" s="14"/>
      <c r="ALA350" s="14"/>
      <c r="ALB350" s="14"/>
      <c r="ALC350" s="14"/>
      <c r="ALD350" s="14"/>
      <c r="ALE350" s="14"/>
      <c r="ALF350" s="14"/>
      <c r="ALG350" s="14"/>
      <c r="ALH350" s="14"/>
      <c r="ALI350" s="14"/>
      <c r="ALJ350" s="14"/>
      <c r="ALK350" s="14"/>
      <c r="ALL350" s="14"/>
      <c r="ALM350" s="14"/>
      <c r="ALN350" s="14"/>
      <c r="ALO350" s="14"/>
      <c r="ALP350" s="14"/>
      <c r="ALQ350" s="14"/>
      <c r="ALR350" s="14"/>
      <c r="ALS350" s="14"/>
      <c r="ALT350" s="14"/>
      <c r="ALU350" s="14"/>
      <c r="ALV350" s="14"/>
      <c r="ALW350" s="14"/>
      <c r="ALX350" s="14"/>
      <c r="ALY350" s="14"/>
      <c r="ALZ350" s="14"/>
      <c r="AMA350" s="14"/>
      <c r="AMB350" s="14"/>
      <c r="AMC350" s="14"/>
      <c r="AMD350" s="14"/>
      <c r="AME350" s="14"/>
      <c r="AMF350" s="14"/>
      <c r="AMG350" s="14"/>
      <c r="AMH350" s="14"/>
      <c r="AMI350" s="14"/>
      <c r="AMJ350" s="14"/>
      <c r="AMK350" s="14"/>
      <c r="AML350" s="14"/>
      <c r="AMM350" s="14"/>
      <c r="AMN350" s="14"/>
      <c r="AMO350" s="14"/>
      <c r="AMP350" s="14"/>
      <c r="AMQ350" s="14"/>
      <c r="AMR350" s="14"/>
      <c r="AMS350" s="14"/>
      <c r="AMT350" s="14"/>
      <c r="AMU350" s="14"/>
      <c r="AMV350" s="14"/>
      <c r="AMW350" s="14"/>
      <c r="AMX350" s="14"/>
      <c r="AMY350" s="14"/>
      <c r="AMZ350" s="14"/>
      <c r="ANA350" s="14"/>
      <c r="ANB350" s="14"/>
      <c r="ANC350" s="14"/>
      <c r="AND350" s="14"/>
      <c r="ANE350" s="14"/>
      <c r="ANF350" s="14"/>
      <c r="ANG350" s="14"/>
      <c r="ANH350" s="14"/>
      <c r="ANI350" s="14"/>
      <c r="ANJ350" s="14"/>
      <c r="ANK350" s="14"/>
      <c r="ANL350" s="14"/>
      <c r="ANM350" s="14"/>
      <c r="ANN350" s="14"/>
      <c r="ANO350" s="14"/>
      <c r="ANP350" s="14"/>
      <c r="ANQ350" s="14"/>
      <c r="ANR350" s="14"/>
      <c r="ANS350" s="14"/>
      <c r="ANT350" s="14"/>
      <c r="ANU350" s="14"/>
      <c r="ANV350" s="14"/>
      <c r="ANW350" s="14"/>
      <c r="ANX350" s="14"/>
      <c r="ANY350" s="14"/>
      <c r="ANZ350" s="14"/>
      <c r="AOA350" s="14"/>
      <c r="AOB350" s="14"/>
      <c r="AOC350" s="14"/>
      <c r="AOD350" s="14"/>
      <c r="AOE350" s="14"/>
      <c r="AOF350" s="14"/>
      <c r="AOG350" s="14"/>
      <c r="AOH350" s="14"/>
      <c r="AOI350" s="14"/>
      <c r="AOJ350" s="14"/>
      <c r="AOK350" s="14"/>
      <c r="AOL350" s="14"/>
      <c r="AOM350" s="14"/>
      <c r="AON350" s="14"/>
      <c r="AOO350" s="14"/>
      <c r="AOP350" s="14"/>
      <c r="AOQ350" s="14"/>
      <c r="AOR350" s="14"/>
      <c r="AOS350" s="14"/>
      <c r="AOT350" s="14"/>
      <c r="AOU350" s="14"/>
      <c r="AOV350" s="14"/>
      <c r="AOW350" s="14"/>
      <c r="AOX350" s="14"/>
      <c r="AOY350" s="14"/>
      <c r="AOZ350" s="14"/>
      <c r="APA350" s="14"/>
      <c r="APB350" s="14"/>
      <c r="APC350" s="14"/>
      <c r="APD350" s="14"/>
      <c r="APE350" s="14"/>
      <c r="APF350" s="14"/>
      <c r="APG350" s="14"/>
      <c r="APH350" s="14"/>
      <c r="API350" s="14"/>
      <c r="APJ350" s="14"/>
      <c r="APK350" s="14"/>
      <c r="APL350" s="14"/>
      <c r="APM350" s="14"/>
      <c r="APN350" s="14"/>
      <c r="APO350" s="14"/>
      <c r="APP350" s="14"/>
      <c r="APQ350" s="14"/>
      <c r="APR350" s="14"/>
      <c r="APS350" s="14"/>
      <c r="APT350" s="14"/>
      <c r="APU350" s="14"/>
      <c r="APV350" s="14"/>
      <c r="APW350" s="14"/>
      <c r="APX350" s="14"/>
      <c r="APY350" s="14"/>
      <c r="APZ350" s="14"/>
      <c r="AQA350" s="14"/>
      <c r="AQB350" s="14"/>
      <c r="AQC350" s="14"/>
      <c r="AQD350" s="14"/>
      <c r="AQE350" s="14"/>
      <c r="AQF350" s="14"/>
      <c r="AQG350" s="14"/>
      <c r="AQH350" s="14"/>
      <c r="AQI350" s="14"/>
      <c r="AQJ350" s="14"/>
      <c r="AQK350" s="14"/>
      <c r="AQL350" s="14"/>
      <c r="AQM350" s="14"/>
      <c r="AQN350" s="14"/>
      <c r="AQO350" s="14"/>
      <c r="AQP350" s="14"/>
      <c r="AQQ350" s="14"/>
      <c r="AQR350" s="14"/>
      <c r="AQS350" s="14"/>
      <c r="AQT350" s="14"/>
      <c r="AQU350" s="14"/>
      <c r="AQV350" s="14"/>
      <c r="AQW350" s="14"/>
      <c r="AQX350" s="14"/>
      <c r="AQY350" s="14"/>
      <c r="AQZ350" s="14"/>
      <c r="ARA350" s="14"/>
      <c r="ARB350" s="14"/>
      <c r="ARC350" s="14"/>
      <c r="ARD350" s="14"/>
      <c r="ARE350" s="14"/>
      <c r="ARF350" s="14"/>
      <c r="ARG350" s="14"/>
      <c r="ARH350" s="14"/>
      <c r="ARI350" s="14"/>
      <c r="ARJ350" s="14"/>
      <c r="ARK350" s="14"/>
      <c r="ARL350" s="14"/>
      <c r="ARM350" s="14"/>
      <c r="ARN350" s="14"/>
      <c r="ARO350" s="14"/>
      <c r="ARP350" s="14"/>
      <c r="ARQ350" s="14"/>
      <c r="ARR350" s="14"/>
      <c r="ARS350" s="14"/>
      <c r="ART350" s="14"/>
      <c r="ARU350" s="14"/>
      <c r="ARV350" s="14"/>
      <c r="ARW350" s="14"/>
      <c r="ARX350" s="14"/>
      <c r="ARY350" s="14"/>
      <c r="ARZ350" s="14"/>
      <c r="ASA350" s="14"/>
      <c r="ASB350" s="14"/>
      <c r="ASC350" s="14"/>
      <c r="ASD350" s="14"/>
      <c r="ASE350" s="14"/>
      <c r="ASF350" s="14"/>
      <c r="ASG350" s="14"/>
      <c r="ASH350" s="14"/>
      <c r="ASI350" s="14"/>
      <c r="ASJ350" s="14"/>
      <c r="ASK350" s="14"/>
      <c r="ASL350" s="14"/>
      <c r="ASM350" s="14"/>
      <c r="ASN350" s="14"/>
      <c r="ASO350" s="14"/>
      <c r="ASP350" s="14"/>
      <c r="ASQ350" s="14"/>
      <c r="ASR350" s="14"/>
      <c r="ASS350" s="14"/>
      <c r="AST350" s="14"/>
      <c r="ASU350" s="14"/>
      <c r="ASV350" s="14"/>
      <c r="ASW350" s="14"/>
      <c r="ASX350" s="14"/>
      <c r="ASY350" s="14"/>
      <c r="ASZ350" s="14"/>
      <c r="ATA350" s="14"/>
      <c r="ATB350" s="14"/>
      <c r="ATC350" s="14"/>
      <c r="ATD350" s="14"/>
      <c r="ATE350" s="14"/>
      <c r="ATF350" s="14"/>
      <c r="ATG350" s="14"/>
      <c r="ATH350" s="14"/>
      <c r="ATI350" s="14"/>
      <c r="ATJ350" s="14"/>
      <c r="ATK350" s="14"/>
      <c r="ATL350" s="14"/>
      <c r="ATM350" s="14"/>
      <c r="ATN350" s="14"/>
      <c r="ATO350" s="14"/>
      <c r="ATP350" s="14"/>
      <c r="ATQ350" s="14"/>
      <c r="ATR350" s="14"/>
      <c r="ATS350" s="14"/>
      <c r="ATT350" s="14"/>
      <c r="ATU350" s="14"/>
      <c r="ATV350" s="14"/>
      <c r="ATW350" s="14"/>
      <c r="ATX350" s="14"/>
      <c r="ATY350" s="14"/>
      <c r="ATZ350" s="14"/>
      <c r="AUA350" s="14"/>
      <c r="AUB350" s="14"/>
      <c r="AUC350" s="14"/>
      <c r="AUD350" s="14"/>
      <c r="AUE350" s="14"/>
      <c r="AUF350" s="14"/>
      <c r="AUG350" s="14"/>
      <c r="AUH350" s="14"/>
      <c r="AUI350" s="14"/>
      <c r="AUJ350" s="14"/>
      <c r="AUK350" s="14"/>
      <c r="AUL350" s="14"/>
      <c r="AUM350" s="14"/>
      <c r="AUN350" s="14"/>
      <c r="AUO350" s="14"/>
      <c r="AUP350" s="14"/>
      <c r="AUQ350" s="14"/>
      <c r="AUR350" s="14"/>
      <c r="AUS350" s="14"/>
      <c r="AUT350" s="14"/>
      <c r="AUU350" s="14"/>
      <c r="AUV350" s="14"/>
      <c r="AUW350" s="14"/>
      <c r="AUX350" s="14"/>
      <c r="AUY350" s="14"/>
      <c r="AUZ350" s="14"/>
      <c r="AVA350" s="14"/>
      <c r="AVB350" s="14"/>
      <c r="AVC350" s="14"/>
      <c r="AVD350" s="14"/>
      <c r="AVE350" s="14"/>
      <c r="AVF350" s="14"/>
      <c r="AVG350" s="14"/>
      <c r="AVH350" s="14"/>
      <c r="AVI350" s="14"/>
      <c r="AVJ350" s="14"/>
      <c r="AVK350" s="14"/>
      <c r="AVL350" s="14"/>
      <c r="AVM350" s="14"/>
      <c r="AVN350" s="14"/>
      <c r="AVO350" s="14"/>
      <c r="AVP350" s="14"/>
      <c r="AVQ350" s="14"/>
      <c r="AVR350" s="14"/>
      <c r="AVS350" s="14"/>
      <c r="AVT350" s="14"/>
      <c r="AVU350" s="14"/>
      <c r="AVV350" s="14"/>
      <c r="AVW350" s="14"/>
      <c r="AVX350" s="14"/>
      <c r="AVY350" s="14"/>
      <c r="AVZ350" s="14"/>
      <c r="AWA350" s="14"/>
      <c r="AWB350" s="14"/>
      <c r="AWC350" s="14"/>
      <c r="AWD350" s="14"/>
      <c r="AWE350" s="14"/>
      <c r="AWF350" s="14"/>
      <c r="AWG350" s="14"/>
      <c r="AWH350" s="14"/>
      <c r="AWI350" s="14"/>
      <c r="AWJ350" s="14"/>
      <c r="AWK350" s="14"/>
      <c r="AWL350" s="14"/>
      <c r="AWM350" s="14"/>
      <c r="AWN350" s="14"/>
      <c r="AWO350" s="14"/>
      <c r="AWP350" s="14"/>
      <c r="AWQ350" s="14"/>
      <c r="AWR350" s="14"/>
      <c r="AWS350" s="14"/>
      <c r="AWT350" s="14"/>
      <c r="AWU350" s="14"/>
      <c r="AWV350" s="14"/>
      <c r="AWW350" s="14"/>
      <c r="AWX350" s="14"/>
      <c r="AWY350" s="14"/>
      <c r="AWZ350" s="14"/>
      <c r="AXA350" s="14"/>
      <c r="AXB350" s="14"/>
      <c r="AXC350" s="14"/>
      <c r="AXD350" s="14"/>
      <c r="AXE350" s="14"/>
      <c r="AXF350" s="14"/>
      <c r="AXG350" s="14"/>
      <c r="AXH350" s="14"/>
      <c r="AXI350" s="14"/>
      <c r="AXJ350" s="14"/>
      <c r="AXK350" s="14"/>
      <c r="AXL350" s="14"/>
      <c r="AXM350" s="14"/>
      <c r="AXN350" s="14"/>
      <c r="AXO350" s="14"/>
      <c r="AXP350" s="14"/>
      <c r="AXQ350" s="14"/>
      <c r="AXR350" s="14"/>
      <c r="AXS350" s="14"/>
      <c r="AXT350" s="14"/>
      <c r="AXU350" s="14"/>
      <c r="AXV350" s="14"/>
      <c r="AXW350" s="14"/>
      <c r="AXX350" s="14"/>
      <c r="AXY350" s="14"/>
      <c r="AXZ350" s="14"/>
      <c r="AYA350" s="14"/>
      <c r="AYB350" s="14"/>
      <c r="AYC350" s="14"/>
      <c r="AYD350" s="14"/>
      <c r="AYE350" s="14"/>
      <c r="AYF350" s="14"/>
      <c r="AYG350" s="14"/>
      <c r="AYH350" s="14"/>
      <c r="AYI350" s="14"/>
      <c r="AYJ350" s="14"/>
      <c r="AYK350" s="14"/>
      <c r="AYL350" s="14"/>
      <c r="AYM350" s="14"/>
      <c r="AYN350" s="14"/>
      <c r="AYO350" s="14"/>
      <c r="AYP350" s="14"/>
      <c r="AYQ350" s="14"/>
      <c r="AYR350" s="14"/>
      <c r="AYS350" s="14"/>
      <c r="AYT350" s="14"/>
      <c r="AYU350" s="14"/>
      <c r="AYV350" s="14"/>
      <c r="AYW350" s="14"/>
      <c r="AYX350" s="14"/>
      <c r="AYY350" s="14"/>
      <c r="AYZ350" s="14"/>
      <c r="AZA350" s="14"/>
      <c r="AZB350" s="14"/>
      <c r="AZC350" s="14"/>
      <c r="AZD350" s="14"/>
      <c r="AZE350" s="14"/>
      <c r="AZF350" s="14"/>
      <c r="AZG350" s="14"/>
      <c r="AZH350" s="14"/>
      <c r="AZI350" s="14"/>
      <c r="AZJ350" s="14"/>
      <c r="AZK350" s="14"/>
      <c r="AZL350" s="14"/>
      <c r="AZM350" s="14"/>
      <c r="AZN350" s="14"/>
      <c r="AZO350" s="14"/>
      <c r="AZP350" s="14"/>
      <c r="AZQ350" s="14"/>
      <c r="AZR350" s="14"/>
      <c r="AZS350" s="14"/>
      <c r="AZT350" s="14"/>
      <c r="AZU350" s="14"/>
      <c r="AZV350" s="14"/>
      <c r="AZW350" s="14"/>
      <c r="AZX350" s="14"/>
      <c r="AZY350" s="14"/>
      <c r="AZZ350" s="14"/>
      <c r="BAA350" s="14"/>
      <c r="BAB350" s="14"/>
      <c r="BAC350" s="14"/>
      <c r="BAD350" s="14"/>
      <c r="BAE350" s="14"/>
      <c r="BAF350" s="14"/>
      <c r="BAG350" s="14"/>
      <c r="BAH350" s="14"/>
      <c r="BAI350" s="14"/>
      <c r="BAJ350" s="14"/>
      <c r="BAK350" s="14"/>
      <c r="BAL350" s="14"/>
      <c r="BAM350" s="14"/>
      <c r="BAN350" s="14"/>
      <c r="BAO350" s="14"/>
      <c r="BAP350" s="14"/>
      <c r="BAQ350" s="14"/>
      <c r="BAR350" s="14"/>
      <c r="BAS350" s="14"/>
      <c r="BAT350" s="14"/>
      <c r="BAU350" s="14"/>
      <c r="BAV350" s="14"/>
      <c r="BAW350" s="14"/>
      <c r="BAX350" s="14"/>
      <c r="BAY350" s="14"/>
      <c r="BAZ350" s="14"/>
      <c r="BBA350" s="14"/>
      <c r="BBB350" s="14"/>
      <c r="BBC350" s="14"/>
      <c r="BBD350" s="14"/>
      <c r="BBE350" s="14"/>
      <c r="BBF350" s="14"/>
      <c r="BBG350" s="14"/>
      <c r="BBH350" s="14"/>
      <c r="BBI350" s="14"/>
      <c r="BBJ350" s="14"/>
      <c r="BBK350" s="14"/>
      <c r="BBL350" s="14"/>
      <c r="BBM350" s="14"/>
      <c r="BBN350" s="14"/>
      <c r="BBO350" s="14"/>
      <c r="BBP350" s="14"/>
      <c r="BBQ350" s="14"/>
      <c r="BBR350" s="14"/>
      <c r="BBS350" s="14"/>
      <c r="BBT350" s="14"/>
      <c r="BBU350" s="14"/>
      <c r="BBV350" s="14"/>
      <c r="BBW350" s="14"/>
      <c r="BBX350" s="14"/>
      <c r="BBY350" s="14"/>
      <c r="BBZ350" s="14"/>
      <c r="BCA350" s="14"/>
      <c r="BCB350" s="14"/>
      <c r="BCC350" s="14"/>
      <c r="BCD350" s="14"/>
      <c r="BCE350" s="14"/>
      <c r="BCF350" s="14"/>
      <c r="BCG350" s="14"/>
      <c r="BCH350" s="14"/>
      <c r="BCI350" s="14"/>
      <c r="BCJ350" s="14"/>
      <c r="BCK350" s="14"/>
      <c r="BCL350" s="14"/>
      <c r="BCM350" s="14"/>
      <c r="BCN350" s="14"/>
      <c r="BCO350" s="14"/>
      <c r="BCP350" s="14"/>
      <c r="BCQ350" s="14"/>
      <c r="BCR350" s="14"/>
      <c r="BCS350" s="14"/>
      <c r="BCT350" s="14"/>
      <c r="BCU350" s="14"/>
      <c r="BCV350" s="14"/>
      <c r="BCW350" s="14"/>
      <c r="BCX350" s="14"/>
      <c r="BCY350" s="14"/>
      <c r="BCZ350" s="14"/>
      <c r="BDA350" s="14"/>
      <c r="BDB350" s="14"/>
      <c r="BDC350" s="14"/>
      <c r="BDD350" s="14"/>
      <c r="BDE350" s="14"/>
      <c r="BDF350" s="14"/>
      <c r="BDG350" s="14"/>
      <c r="BDH350" s="14"/>
      <c r="BDI350" s="14"/>
      <c r="BDJ350" s="14"/>
      <c r="BDK350" s="14"/>
      <c r="BDL350" s="14"/>
      <c r="BDM350" s="14"/>
      <c r="BDN350" s="14"/>
      <c r="BDO350" s="14"/>
      <c r="BDP350" s="14"/>
      <c r="BDQ350" s="14"/>
      <c r="BDR350" s="14"/>
      <c r="BDS350" s="14"/>
      <c r="BDT350" s="14"/>
      <c r="BDU350" s="14"/>
      <c r="BDV350" s="14"/>
      <c r="BDW350" s="14"/>
      <c r="BDX350" s="14"/>
      <c r="BDY350" s="14"/>
      <c r="BDZ350" s="14"/>
      <c r="BEA350" s="14"/>
      <c r="BEB350" s="14"/>
      <c r="BEC350" s="14"/>
      <c r="BED350" s="14"/>
      <c r="BEE350" s="14"/>
      <c r="BEF350" s="14"/>
      <c r="BEG350" s="14"/>
      <c r="BEH350" s="14"/>
      <c r="BEI350" s="14"/>
      <c r="BEJ350" s="14"/>
      <c r="BEK350" s="14"/>
      <c r="BEL350" s="14"/>
      <c r="BEM350" s="14"/>
      <c r="BEN350" s="14"/>
      <c r="BEO350" s="14"/>
      <c r="BEP350" s="14"/>
      <c r="BEQ350" s="14"/>
      <c r="BER350" s="14"/>
      <c r="BES350" s="14"/>
      <c r="BET350" s="14"/>
      <c r="BEU350" s="14"/>
      <c r="BEV350" s="14"/>
      <c r="BEW350" s="14"/>
      <c r="BEX350" s="14"/>
      <c r="BEY350" s="14"/>
      <c r="BEZ350" s="14"/>
      <c r="BFA350" s="14"/>
      <c r="BFB350" s="14"/>
      <c r="BFC350" s="14"/>
      <c r="BFD350" s="14"/>
      <c r="BFE350" s="14"/>
      <c r="BFF350" s="14"/>
      <c r="BFG350" s="14"/>
      <c r="BFH350" s="14"/>
      <c r="BFI350" s="14"/>
      <c r="BFJ350" s="14"/>
      <c r="BFK350" s="14"/>
      <c r="BFL350" s="14"/>
      <c r="BFM350" s="14"/>
      <c r="BFN350" s="14"/>
      <c r="BFO350" s="14"/>
      <c r="BFP350" s="14"/>
      <c r="BFQ350" s="14"/>
      <c r="BFR350" s="14"/>
      <c r="BFS350" s="14"/>
      <c r="BFT350" s="14"/>
      <c r="BFU350" s="14"/>
      <c r="BFV350" s="14"/>
      <c r="BFW350" s="14"/>
      <c r="BFX350" s="14"/>
      <c r="BFY350" s="14"/>
      <c r="BFZ350" s="14"/>
      <c r="BGA350" s="14"/>
      <c r="BGB350" s="14"/>
      <c r="BGC350" s="14"/>
      <c r="BGD350" s="14"/>
      <c r="BGE350" s="14"/>
      <c r="BGF350" s="14"/>
      <c r="BGG350" s="14"/>
      <c r="BGH350" s="14"/>
      <c r="BGI350" s="14"/>
      <c r="BGJ350" s="14"/>
      <c r="BGK350" s="14"/>
      <c r="BGL350" s="14"/>
      <c r="BGM350" s="14"/>
      <c r="BGN350" s="14"/>
      <c r="BGO350" s="14"/>
      <c r="BGP350" s="14"/>
      <c r="BGQ350" s="14"/>
      <c r="BGR350" s="14"/>
      <c r="BGS350" s="14"/>
      <c r="BGT350" s="14"/>
      <c r="BGU350" s="14"/>
      <c r="BGV350" s="14"/>
      <c r="BGW350" s="14"/>
      <c r="BGX350" s="14"/>
      <c r="BGY350" s="14"/>
      <c r="BGZ350" s="14"/>
      <c r="BHA350" s="14"/>
      <c r="BHB350" s="14"/>
      <c r="BHC350" s="14"/>
      <c r="BHD350" s="14"/>
      <c r="BHE350" s="14"/>
      <c r="BHF350" s="14"/>
      <c r="BHG350" s="14"/>
      <c r="BHH350" s="14"/>
      <c r="BHI350" s="14"/>
      <c r="BHJ350" s="14"/>
      <c r="BHK350" s="14"/>
      <c r="BHL350" s="14"/>
      <c r="BHM350" s="14"/>
      <c r="BHN350" s="14"/>
      <c r="BHO350" s="14"/>
      <c r="BHP350" s="14"/>
      <c r="BHQ350" s="14"/>
      <c r="BHR350" s="14"/>
      <c r="BHS350" s="14"/>
      <c r="BHT350" s="14"/>
      <c r="BHU350" s="14"/>
      <c r="BHV350" s="14"/>
      <c r="BHW350" s="14"/>
      <c r="BHX350" s="14"/>
      <c r="BHY350" s="14"/>
      <c r="BHZ350" s="14"/>
      <c r="BIA350" s="14"/>
      <c r="BIB350" s="14"/>
      <c r="BIC350" s="14"/>
      <c r="BID350" s="14"/>
      <c r="BIE350" s="14"/>
      <c r="BIF350" s="14"/>
      <c r="BIG350" s="14"/>
      <c r="BIH350" s="14"/>
      <c r="BII350" s="14"/>
      <c r="BIJ350" s="14"/>
      <c r="BIK350" s="14"/>
      <c r="BIL350" s="14"/>
      <c r="BIM350" s="14"/>
      <c r="BIN350" s="14"/>
      <c r="BIO350" s="14"/>
      <c r="BIP350" s="14"/>
      <c r="BIQ350" s="14"/>
      <c r="BIR350" s="14"/>
      <c r="BIS350" s="14"/>
      <c r="BIT350" s="14"/>
      <c r="BIU350" s="14"/>
      <c r="BIV350" s="14"/>
      <c r="BIW350" s="14"/>
      <c r="BIX350" s="14"/>
      <c r="BIY350" s="14"/>
      <c r="BIZ350" s="14"/>
      <c r="BJA350" s="14"/>
      <c r="BJB350" s="14"/>
      <c r="BJC350" s="14"/>
      <c r="BJD350" s="14"/>
      <c r="BJE350" s="14"/>
      <c r="BJF350" s="14"/>
      <c r="BJG350" s="14"/>
      <c r="BJH350" s="14"/>
      <c r="BJI350" s="14"/>
      <c r="BJJ350" s="14"/>
      <c r="BJK350" s="14"/>
      <c r="BJL350" s="14"/>
      <c r="BJM350" s="14"/>
      <c r="BJN350" s="14"/>
      <c r="BJO350" s="14"/>
      <c r="BJP350" s="14"/>
      <c r="BJQ350" s="14"/>
      <c r="BJR350" s="14"/>
      <c r="BJS350" s="14"/>
      <c r="BJT350" s="14"/>
      <c r="BJU350" s="14"/>
      <c r="BJV350" s="14"/>
      <c r="BJW350" s="14"/>
      <c r="BJX350" s="14"/>
      <c r="BJY350" s="14"/>
      <c r="BJZ350" s="14"/>
      <c r="BKA350" s="14"/>
      <c r="BKB350" s="14"/>
      <c r="BKC350" s="14"/>
      <c r="BKD350" s="14"/>
      <c r="BKE350" s="14"/>
      <c r="BKF350" s="14"/>
      <c r="BKG350" s="14"/>
      <c r="BKH350" s="14"/>
      <c r="BKI350" s="14"/>
      <c r="BKJ350" s="14"/>
      <c r="BKK350" s="14"/>
      <c r="BKL350" s="14"/>
      <c r="BKM350" s="14"/>
      <c r="BKN350" s="14"/>
      <c r="BKO350" s="14"/>
      <c r="BKP350" s="14"/>
      <c r="BKQ350" s="14"/>
      <c r="BKR350" s="14"/>
      <c r="BKS350" s="14"/>
      <c r="BKT350" s="14"/>
      <c r="BKU350" s="14"/>
      <c r="BKV350" s="14"/>
      <c r="BKW350" s="14"/>
      <c r="BKX350" s="14"/>
      <c r="BKY350" s="14"/>
      <c r="BKZ350" s="14"/>
      <c r="BLA350" s="14"/>
      <c r="BLB350" s="14"/>
      <c r="BLC350" s="14"/>
      <c r="BLD350" s="14"/>
      <c r="BLE350" s="14"/>
      <c r="BLF350" s="14"/>
      <c r="BLG350" s="14"/>
      <c r="BLH350" s="14"/>
      <c r="BLI350" s="14"/>
      <c r="BLJ350" s="14"/>
      <c r="BLK350" s="14"/>
      <c r="BLL350" s="14"/>
      <c r="BLM350" s="14"/>
      <c r="BLN350" s="14"/>
      <c r="BLO350" s="14"/>
      <c r="BLP350" s="14"/>
      <c r="BLQ350" s="14"/>
      <c r="BLR350" s="14"/>
      <c r="BLS350" s="14"/>
      <c r="BLT350" s="14"/>
      <c r="BLU350" s="14"/>
      <c r="BLV350" s="14"/>
      <c r="BLW350" s="14"/>
      <c r="BLX350" s="14"/>
      <c r="BLY350" s="14"/>
      <c r="BLZ350" s="14"/>
      <c r="BMA350" s="14"/>
      <c r="BMB350" s="14"/>
      <c r="BMC350" s="14"/>
      <c r="BMD350" s="14"/>
      <c r="BME350" s="14"/>
      <c r="BMF350" s="14"/>
      <c r="BMG350" s="14"/>
      <c r="BMH350" s="14"/>
      <c r="BMI350" s="14"/>
      <c r="BMJ350" s="14"/>
      <c r="BMK350" s="14"/>
      <c r="BML350" s="14"/>
      <c r="BMM350" s="14"/>
      <c r="BMN350" s="14"/>
      <c r="BMO350" s="14"/>
      <c r="BMP350" s="14"/>
      <c r="BMQ350" s="14"/>
      <c r="BMR350" s="14"/>
      <c r="BMS350" s="14"/>
      <c r="BMT350" s="14"/>
      <c r="BMU350" s="14"/>
      <c r="BMV350" s="14"/>
      <c r="BMW350" s="14"/>
      <c r="BMX350" s="14"/>
      <c r="BMY350" s="14"/>
      <c r="BMZ350" s="14"/>
      <c r="BNA350" s="14"/>
      <c r="BNB350" s="14"/>
      <c r="BNC350" s="14"/>
      <c r="BND350" s="14"/>
      <c r="BNE350" s="14"/>
      <c r="BNF350" s="14"/>
      <c r="BNG350" s="14"/>
      <c r="BNH350" s="14"/>
      <c r="BNI350" s="14"/>
      <c r="BNJ350" s="14"/>
      <c r="BNK350" s="14"/>
      <c r="BNL350" s="14"/>
      <c r="BNM350" s="14"/>
      <c r="BNN350" s="14"/>
      <c r="BNO350" s="14"/>
      <c r="BNP350" s="14"/>
      <c r="BNQ350" s="14"/>
      <c r="BNR350" s="14"/>
      <c r="BNS350" s="14"/>
      <c r="BNT350" s="14"/>
      <c r="BNU350" s="14"/>
      <c r="BNV350" s="14"/>
      <c r="BNW350" s="14"/>
      <c r="BNX350" s="14"/>
      <c r="BNY350" s="14"/>
      <c r="BNZ350" s="14"/>
      <c r="BOA350" s="14"/>
      <c r="BOB350" s="14"/>
      <c r="BOC350" s="14"/>
      <c r="BOD350" s="14"/>
      <c r="BOE350" s="14"/>
      <c r="BOF350" s="14"/>
      <c r="BOG350" s="14"/>
      <c r="BOH350" s="14"/>
      <c r="BOI350" s="14"/>
      <c r="BOJ350" s="14"/>
      <c r="BOK350" s="14"/>
      <c r="BOL350" s="14"/>
      <c r="BOM350" s="14"/>
      <c r="BON350" s="14"/>
      <c r="BOO350" s="14"/>
      <c r="BOP350" s="14"/>
      <c r="BOQ350" s="14"/>
      <c r="BOR350" s="14"/>
      <c r="BOS350" s="14"/>
      <c r="BOT350" s="14"/>
      <c r="BOU350" s="14"/>
      <c r="BOV350" s="14"/>
      <c r="BOW350" s="14"/>
      <c r="BOX350" s="14"/>
      <c r="BOY350" s="14"/>
      <c r="BOZ350" s="14"/>
      <c r="BPA350" s="14"/>
      <c r="BPB350" s="14"/>
      <c r="BPC350" s="14"/>
      <c r="BPD350" s="14"/>
      <c r="BPE350" s="14"/>
      <c r="BPF350" s="14"/>
      <c r="BPG350" s="14"/>
      <c r="BPH350" s="14"/>
      <c r="BPI350" s="14"/>
      <c r="BPJ350" s="14"/>
      <c r="BPK350" s="14"/>
      <c r="BPL350" s="14"/>
      <c r="BPM350" s="14"/>
      <c r="BPN350" s="14"/>
      <c r="BPO350" s="14"/>
      <c r="BPP350" s="14"/>
      <c r="BPQ350" s="14"/>
      <c r="BPR350" s="14"/>
      <c r="BPS350" s="14"/>
      <c r="BPT350" s="14"/>
      <c r="BPU350" s="14"/>
      <c r="BPV350" s="14"/>
      <c r="BPW350" s="14"/>
      <c r="BPX350" s="14"/>
      <c r="BPY350" s="14"/>
      <c r="BPZ350" s="14"/>
      <c r="BQA350" s="14"/>
      <c r="BQB350" s="14"/>
      <c r="BQC350" s="14"/>
      <c r="BQD350" s="14"/>
      <c r="BQE350" s="14"/>
      <c r="BQF350" s="14"/>
      <c r="BQG350" s="14"/>
      <c r="BQH350" s="14"/>
      <c r="BQI350" s="14"/>
      <c r="BQJ350" s="14"/>
      <c r="BQK350" s="14"/>
      <c r="BQL350" s="14"/>
      <c r="BQM350" s="14"/>
      <c r="BQN350" s="14"/>
      <c r="BQO350" s="14"/>
      <c r="BQP350" s="14"/>
      <c r="BQQ350" s="14"/>
      <c r="BQR350" s="14"/>
      <c r="BQS350" s="14"/>
      <c r="BQT350" s="14"/>
      <c r="BQU350" s="14"/>
      <c r="BQV350" s="14"/>
      <c r="BQW350" s="14"/>
      <c r="BQX350" s="14"/>
      <c r="BQY350" s="14"/>
      <c r="BQZ350" s="14"/>
      <c r="BRA350" s="14"/>
      <c r="BRB350" s="14"/>
      <c r="BRC350" s="14"/>
      <c r="BRD350" s="14"/>
      <c r="BRE350" s="14"/>
      <c r="BRF350" s="14"/>
      <c r="BRG350" s="14"/>
      <c r="BRH350" s="14"/>
      <c r="BRI350" s="14"/>
      <c r="BRJ350" s="14"/>
      <c r="BRK350" s="14"/>
      <c r="BRL350" s="14"/>
      <c r="BRM350" s="14"/>
      <c r="BRN350" s="14"/>
      <c r="BRO350" s="14"/>
      <c r="BRP350" s="14"/>
      <c r="BRQ350" s="14"/>
      <c r="BRR350" s="14"/>
      <c r="BRS350" s="14"/>
      <c r="BRT350" s="14"/>
      <c r="BRU350" s="14"/>
      <c r="BRV350" s="14"/>
      <c r="BRW350" s="14"/>
      <c r="BRX350" s="14"/>
      <c r="BRY350" s="14"/>
      <c r="BRZ350" s="14"/>
      <c r="BSA350" s="14"/>
      <c r="BSB350" s="14"/>
      <c r="BSC350" s="14"/>
      <c r="BSD350" s="14"/>
      <c r="BSE350" s="14"/>
      <c r="BSF350" s="14"/>
      <c r="BSG350" s="14"/>
      <c r="BSH350" s="14"/>
      <c r="BSI350" s="14"/>
      <c r="BSJ350" s="14"/>
      <c r="BSK350" s="14"/>
      <c r="BSL350" s="14"/>
      <c r="BSM350" s="14"/>
      <c r="BSN350" s="14"/>
      <c r="BSO350" s="14"/>
      <c r="BSP350" s="14"/>
      <c r="BSQ350" s="14"/>
      <c r="BSR350" s="14"/>
      <c r="BSS350" s="14"/>
      <c r="BST350" s="14"/>
      <c r="BSU350" s="14"/>
      <c r="BSV350" s="14"/>
      <c r="BSW350" s="14"/>
      <c r="BSX350" s="14"/>
      <c r="BSY350" s="14"/>
      <c r="BSZ350" s="14"/>
      <c r="BTA350" s="14"/>
      <c r="BTB350" s="14"/>
      <c r="BTC350" s="14"/>
      <c r="BTD350" s="14"/>
      <c r="BTE350" s="14"/>
      <c r="BTF350" s="14"/>
      <c r="BTG350" s="14"/>
      <c r="BTH350" s="14"/>
      <c r="BTI350" s="14"/>
      <c r="BTJ350" s="14"/>
      <c r="BTK350" s="14"/>
      <c r="BTL350" s="14"/>
      <c r="BTM350" s="14"/>
      <c r="BTN350" s="14"/>
      <c r="BTO350" s="14"/>
      <c r="BTP350" s="14"/>
      <c r="BTQ350" s="14"/>
      <c r="BTR350" s="14"/>
      <c r="BTS350" s="14"/>
      <c r="BTT350" s="14"/>
      <c r="BTU350" s="14"/>
      <c r="BTV350" s="14"/>
      <c r="BTW350" s="14"/>
      <c r="BTX350" s="14"/>
      <c r="BTY350" s="14"/>
      <c r="BTZ350" s="14"/>
      <c r="BUA350" s="14"/>
      <c r="BUB350" s="14"/>
      <c r="BUC350" s="14"/>
      <c r="BUD350" s="14"/>
      <c r="BUE350" s="14"/>
      <c r="BUF350" s="14"/>
      <c r="BUG350" s="14"/>
      <c r="BUH350" s="14"/>
      <c r="BUI350" s="14"/>
      <c r="BUJ350" s="14"/>
      <c r="BUK350" s="14"/>
      <c r="BUL350" s="14"/>
      <c r="BUM350" s="14"/>
      <c r="BUN350" s="14"/>
      <c r="BUO350" s="14"/>
      <c r="BUP350" s="14"/>
      <c r="BUQ350" s="14"/>
      <c r="BUR350" s="14"/>
      <c r="BUS350" s="14"/>
      <c r="BUT350" s="14"/>
      <c r="BUU350" s="14"/>
      <c r="BUV350" s="14"/>
      <c r="BUW350" s="14"/>
      <c r="BUX350" s="14"/>
      <c r="BUY350" s="14"/>
      <c r="BUZ350" s="14"/>
      <c r="BVA350" s="14"/>
      <c r="BVB350" s="14"/>
      <c r="BVC350" s="14"/>
      <c r="BVD350" s="14"/>
      <c r="BVE350" s="14"/>
      <c r="BVF350" s="14"/>
      <c r="BVG350" s="14"/>
      <c r="BVH350" s="14"/>
      <c r="BVI350" s="14"/>
      <c r="BVJ350" s="14"/>
      <c r="BVK350" s="14"/>
      <c r="BVL350" s="14"/>
      <c r="BVM350" s="14"/>
      <c r="BVN350" s="14"/>
      <c r="BVO350" s="14"/>
      <c r="BVP350" s="14"/>
      <c r="BVQ350" s="14"/>
      <c r="BVR350" s="14"/>
      <c r="BVS350" s="14"/>
      <c r="BVT350" s="14"/>
      <c r="BVU350" s="14"/>
      <c r="BVV350" s="14"/>
      <c r="BVW350" s="14"/>
      <c r="BVX350" s="14"/>
      <c r="BVY350" s="14"/>
      <c r="BVZ350" s="14"/>
      <c r="BWA350" s="14"/>
      <c r="BWB350" s="14"/>
      <c r="BWC350" s="14"/>
      <c r="BWD350" s="14"/>
      <c r="BWE350" s="14"/>
      <c r="BWF350" s="14"/>
      <c r="BWG350" s="14"/>
      <c r="BWH350" s="14"/>
      <c r="BWI350" s="14"/>
      <c r="BWJ350" s="14"/>
      <c r="BWK350" s="14"/>
      <c r="BWL350" s="14"/>
      <c r="BWM350" s="14"/>
      <c r="BWN350" s="14"/>
      <c r="BWO350" s="14"/>
      <c r="BWP350" s="14"/>
      <c r="BWQ350" s="14"/>
      <c r="BWR350" s="14"/>
      <c r="BWS350" s="14"/>
      <c r="BWT350" s="14"/>
      <c r="BWU350" s="14"/>
      <c r="BWV350" s="14"/>
      <c r="BWW350" s="14"/>
      <c r="BWX350" s="14"/>
      <c r="BWY350" s="14"/>
      <c r="BWZ350" s="14"/>
      <c r="BXA350" s="14"/>
      <c r="BXB350" s="14"/>
      <c r="BXC350" s="14"/>
      <c r="BXD350" s="14"/>
      <c r="BXE350" s="14"/>
      <c r="BXF350" s="14"/>
      <c r="BXG350" s="14"/>
      <c r="BXH350" s="14"/>
      <c r="BXI350" s="14"/>
      <c r="BXJ350" s="14"/>
      <c r="BXK350" s="14"/>
      <c r="BXL350" s="14"/>
      <c r="BXM350" s="14"/>
      <c r="BXN350" s="14"/>
      <c r="BXO350" s="14"/>
      <c r="BXP350" s="14"/>
      <c r="BXQ350" s="14"/>
      <c r="BXR350" s="14"/>
      <c r="BXS350" s="14"/>
      <c r="BXT350" s="14"/>
      <c r="BXU350" s="14"/>
      <c r="BXV350" s="14"/>
      <c r="BXW350" s="14"/>
      <c r="BXX350" s="14"/>
      <c r="BXY350" s="14"/>
      <c r="BXZ350" s="14"/>
      <c r="BYA350" s="14"/>
      <c r="BYB350" s="14"/>
      <c r="BYC350" s="14"/>
      <c r="BYD350" s="14"/>
      <c r="BYE350" s="14"/>
      <c r="BYF350" s="14"/>
      <c r="BYG350" s="14"/>
      <c r="BYH350" s="14"/>
      <c r="BYI350" s="14"/>
      <c r="BYJ350" s="14"/>
      <c r="BYK350" s="14"/>
      <c r="BYL350" s="14"/>
      <c r="BYM350" s="14"/>
      <c r="BYN350" s="14"/>
      <c r="BYO350" s="14"/>
      <c r="BYP350" s="14"/>
      <c r="BYQ350" s="14"/>
      <c r="BYR350" s="14"/>
      <c r="BYS350" s="14"/>
      <c r="BYT350" s="14"/>
      <c r="BYU350" s="14"/>
      <c r="BYV350" s="14"/>
      <c r="BYW350" s="14"/>
      <c r="BYX350" s="14"/>
      <c r="BYY350" s="14"/>
      <c r="BYZ350" s="14"/>
      <c r="BZA350" s="14"/>
      <c r="BZB350" s="14"/>
      <c r="BZC350" s="14"/>
      <c r="BZD350" s="14"/>
      <c r="BZE350" s="14"/>
      <c r="BZF350" s="14"/>
      <c r="BZG350" s="14"/>
      <c r="BZH350" s="14"/>
      <c r="BZI350" s="14"/>
      <c r="BZJ350" s="14"/>
      <c r="BZK350" s="14"/>
      <c r="BZL350" s="14"/>
      <c r="BZM350" s="14"/>
      <c r="BZN350" s="14"/>
      <c r="BZO350" s="14"/>
      <c r="BZP350" s="14"/>
      <c r="BZQ350" s="14"/>
      <c r="BZR350" s="14"/>
      <c r="BZS350" s="14"/>
      <c r="BZT350" s="14"/>
      <c r="BZU350" s="14"/>
      <c r="BZV350" s="14"/>
      <c r="BZW350" s="14"/>
      <c r="BZX350" s="14"/>
      <c r="BZY350" s="14"/>
      <c r="BZZ350" s="14"/>
      <c r="CAA350" s="14"/>
      <c r="CAB350" s="14"/>
      <c r="CAC350" s="14"/>
      <c r="CAD350" s="14"/>
      <c r="CAE350" s="14"/>
      <c r="CAF350" s="14"/>
      <c r="CAG350" s="14"/>
      <c r="CAH350" s="14"/>
      <c r="CAI350" s="14"/>
      <c r="CAJ350" s="14"/>
      <c r="CAK350" s="14"/>
      <c r="CAL350" s="14"/>
      <c r="CAM350" s="14"/>
      <c r="CAN350" s="14"/>
      <c r="CAO350" s="14"/>
      <c r="CAP350" s="14"/>
      <c r="CAQ350" s="14"/>
      <c r="CAR350" s="14"/>
      <c r="CAS350" s="14"/>
      <c r="CAT350" s="14"/>
      <c r="CAU350" s="14"/>
      <c r="CAV350" s="14"/>
      <c r="CAW350" s="14"/>
      <c r="CAX350" s="14"/>
      <c r="CAY350" s="14"/>
      <c r="CAZ350" s="14"/>
      <c r="CBA350" s="14"/>
      <c r="CBB350" s="14"/>
      <c r="CBC350" s="14"/>
      <c r="CBD350" s="14"/>
      <c r="CBE350" s="14"/>
      <c r="CBF350" s="14"/>
      <c r="CBG350" s="14"/>
      <c r="CBH350" s="14"/>
      <c r="CBI350" s="14"/>
      <c r="CBJ350" s="14"/>
      <c r="CBK350" s="14"/>
      <c r="CBL350" s="14"/>
      <c r="CBM350" s="14"/>
      <c r="CBN350" s="14"/>
      <c r="CBO350" s="14"/>
      <c r="CBP350" s="14"/>
      <c r="CBQ350" s="14"/>
      <c r="CBR350" s="14"/>
      <c r="CBS350" s="14"/>
      <c r="CBT350" s="14"/>
      <c r="CBU350" s="14"/>
      <c r="CBV350" s="14"/>
      <c r="CBW350" s="14"/>
      <c r="CBX350" s="14"/>
      <c r="CBY350" s="14"/>
      <c r="CBZ350" s="14"/>
      <c r="CCA350" s="14"/>
      <c r="CCB350" s="14"/>
      <c r="CCC350" s="14"/>
      <c r="CCD350" s="14"/>
      <c r="CCE350" s="14"/>
      <c r="CCF350" s="14"/>
      <c r="CCG350" s="14"/>
      <c r="CCH350" s="14"/>
      <c r="CCI350" s="14"/>
      <c r="CCJ350" s="14"/>
      <c r="CCK350" s="14"/>
      <c r="CCL350" s="14"/>
      <c r="CCM350" s="14"/>
      <c r="CCN350" s="14"/>
      <c r="CCO350" s="14"/>
      <c r="CCP350" s="14"/>
      <c r="CCQ350" s="14"/>
      <c r="CCR350" s="14"/>
      <c r="CCS350" s="14"/>
      <c r="CCT350" s="14"/>
      <c r="CCU350" s="14"/>
      <c r="CCV350" s="14"/>
      <c r="CCW350" s="14"/>
      <c r="CCX350" s="14"/>
      <c r="CCY350" s="14"/>
      <c r="CCZ350" s="14"/>
      <c r="CDA350" s="14"/>
      <c r="CDB350" s="14"/>
      <c r="CDC350" s="14"/>
      <c r="CDD350" s="14"/>
      <c r="CDE350" s="14"/>
      <c r="CDF350" s="14"/>
      <c r="CDG350" s="14"/>
      <c r="CDH350" s="14"/>
      <c r="CDI350" s="14"/>
      <c r="CDJ350" s="14"/>
      <c r="CDK350" s="14"/>
      <c r="CDL350" s="14"/>
      <c r="CDM350" s="14"/>
      <c r="CDN350" s="14"/>
      <c r="CDO350" s="14"/>
      <c r="CDP350" s="14"/>
      <c r="CDQ350" s="14"/>
      <c r="CDR350" s="14"/>
      <c r="CDS350" s="14"/>
      <c r="CDT350" s="14"/>
      <c r="CDU350" s="14"/>
      <c r="CDV350" s="14"/>
      <c r="CDW350" s="14"/>
      <c r="CDX350" s="14"/>
      <c r="CDY350" s="14"/>
      <c r="CDZ350" s="14"/>
      <c r="CEA350" s="14"/>
      <c r="CEB350" s="14"/>
      <c r="CEC350" s="14"/>
      <c r="CED350" s="14"/>
      <c r="CEE350" s="14"/>
      <c r="CEF350" s="14"/>
      <c r="CEG350" s="14"/>
      <c r="CEH350" s="14"/>
      <c r="CEI350" s="14"/>
      <c r="CEJ350" s="14"/>
      <c r="CEK350" s="14"/>
      <c r="CEL350" s="14"/>
      <c r="CEM350" s="14"/>
      <c r="CEN350" s="14"/>
      <c r="CEO350" s="14"/>
      <c r="CEP350" s="14"/>
      <c r="CEQ350" s="14"/>
      <c r="CER350" s="14"/>
      <c r="CES350" s="14"/>
      <c r="CET350" s="14"/>
      <c r="CEU350" s="14"/>
      <c r="CEV350" s="14"/>
      <c r="CEW350" s="14"/>
      <c r="CEX350" s="14"/>
      <c r="CEY350" s="14"/>
      <c r="CEZ350" s="14"/>
      <c r="CFA350" s="14"/>
      <c r="CFB350" s="14"/>
      <c r="CFC350" s="14"/>
      <c r="CFD350" s="14"/>
      <c r="CFE350" s="14"/>
      <c r="CFF350" s="14"/>
      <c r="CFG350" s="14"/>
      <c r="CFH350" s="14"/>
      <c r="CFI350" s="14"/>
      <c r="CFJ350" s="14"/>
      <c r="CFK350" s="14"/>
      <c r="CFL350" s="14"/>
      <c r="CFM350" s="14"/>
      <c r="CFN350" s="14"/>
      <c r="CFO350" s="14"/>
      <c r="CFP350" s="14"/>
      <c r="CFQ350" s="14"/>
      <c r="CFR350" s="14"/>
      <c r="CFS350" s="14"/>
      <c r="CFT350" s="14"/>
      <c r="CFU350" s="14"/>
      <c r="CFV350" s="14"/>
      <c r="CFW350" s="14"/>
      <c r="CFX350" s="14"/>
      <c r="CFY350" s="14"/>
      <c r="CFZ350" s="14"/>
      <c r="CGA350" s="14"/>
      <c r="CGB350" s="14"/>
      <c r="CGC350" s="14"/>
      <c r="CGD350" s="14"/>
      <c r="CGE350" s="14"/>
      <c r="CGF350" s="14"/>
      <c r="CGG350" s="14"/>
      <c r="CGH350" s="14"/>
      <c r="CGI350" s="14"/>
      <c r="CGJ350" s="14"/>
      <c r="CGK350" s="14"/>
      <c r="CGL350" s="14"/>
      <c r="CGM350" s="14"/>
      <c r="CGN350" s="14"/>
      <c r="CGO350" s="14"/>
      <c r="CGP350" s="14"/>
      <c r="CGQ350" s="14"/>
      <c r="CGR350" s="14"/>
      <c r="CGS350" s="14"/>
      <c r="CGT350" s="14"/>
      <c r="CGU350" s="14"/>
      <c r="CGV350" s="14"/>
      <c r="CGW350" s="14"/>
      <c r="CGX350" s="14"/>
      <c r="CGY350" s="14"/>
      <c r="CGZ350" s="14"/>
      <c r="CHA350" s="14"/>
      <c r="CHB350" s="14"/>
      <c r="CHC350" s="14"/>
      <c r="CHD350" s="14"/>
      <c r="CHE350" s="14"/>
      <c r="CHF350" s="14"/>
      <c r="CHG350" s="14"/>
      <c r="CHH350" s="14"/>
      <c r="CHI350" s="14"/>
      <c r="CHJ350" s="14"/>
      <c r="CHK350" s="14"/>
      <c r="CHL350" s="14"/>
      <c r="CHM350" s="14"/>
      <c r="CHN350" s="14"/>
      <c r="CHO350" s="14"/>
      <c r="CHP350" s="14"/>
      <c r="CHQ350" s="14"/>
      <c r="CHR350" s="14"/>
      <c r="CHS350" s="14"/>
      <c r="CHT350" s="14"/>
      <c r="CHU350" s="14"/>
      <c r="CHV350" s="14"/>
      <c r="CHW350" s="14"/>
      <c r="CHX350" s="14"/>
      <c r="CHY350" s="14"/>
      <c r="CHZ350" s="14"/>
      <c r="CIA350" s="14"/>
      <c r="CIB350" s="14"/>
      <c r="CIC350" s="14"/>
      <c r="CID350" s="14"/>
      <c r="CIE350" s="14"/>
      <c r="CIF350" s="14"/>
      <c r="CIG350" s="14"/>
      <c r="CIH350" s="14"/>
      <c r="CII350" s="14"/>
      <c r="CIJ350" s="14"/>
      <c r="CIK350" s="14"/>
      <c r="CIL350" s="14"/>
      <c r="CIM350" s="14"/>
      <c r="CIN350" s="14"/>
      <c r="CIO350" s="14"/>
      <c r="CIP350" s="14"/>
      <c r="CIQ350" s="14"/>
      <c r="CIR350" s="14"/>
      <c r="CIS350" s="14"/>
      <c r="CIT350" s="14"/>
      <c r="CIU350" s="14"/>
      <c r="CIV350" s="14"/>
      <c r="CIW350" s="14"/>
      <c r="CIX350" s="14"/>
      <c r="CIY350" s="14"/>
      <c r="CIZ350" s="14"/>
      <c r="CJA350" s="14"/>
      <c r="CJB350" s="14"/>
      <c r="CJC350" s="14"/>
      <c r="CJD350" s="14"/>
      <c r="CJE350" s="14"/>
      <c r="CJF350" s="14"/>
      <c r="CJG350" s="14"/>
      <c r="CJH350" s="14"/>
      <c r="CJI350" s="14"/>
      <c r="CJJ350" s="14"/>
      <c r="CJK350" s="14"/>
      <c r="CJL350" s="14"/>
      <c r="CJM350" s="14"/>
      <c r="CJN350" s="14"/>
      <c r="CJO350" s="14"/>
      <c r="CJP350" s="14"/>
      <c r="CJQ350" s="14"/>
      <c r="CJR350" s="14"/>
      <c r="CJS350" s="14"/>
      <c r="CJT350" s="14"/>
      <c r="CJU350" s="14"/>
      <c r="CJV350" s="14"/>
      <c r="CJW350" s="14"/>
      <c r="CJX350" s="14"/>
      <c r="CJY350" s="14"/>
      <c r="CJZ350" s="14"/>
      <c r="CKA350" s="14"/>
      <c r="CKB350" s="14"/>
      <c r="CKC350" s="14"/>
      <c r="CKD350" s="14"/>
      <c r="CKE350" s="14"/>
      <c r="CKF350" s="14"/>
      <c r="CKG350" s="14"/>
      <c r="CKH350" s="14"/>
      <c r="CKI350" s="14"/>
      <c r="CKJ350" s="14"/>
      <c r="CKK350" s="14"/>
      <c r="CKL350" s="14"/>
      <c r="CKM350" s="14"/>
      <c r="CKN350" s="14"/>
      <c r="CKO350" s="14"/>
      <c r="CKP350" s="14"/>
      <c r="CKQ350" s="14"/>
      <c r="CKR350" s="14"/>
      <c r="CKS350" s="14"/>
      <c r="CKT350" s="14"/>
      <c r="CKU350" s="14"/>
      <c r="CKV350" s="14"/>
      <c r="CKW350" s="14"/>
      <c r="CKX350" s="14"/>
      <c r="CKY350" s="14"/>
      <c r="CKZ350" s="14"/>
      <c r="CLA350" s="14"/>
      <c r="CLB350" s="14"/>
      <c r="CLC350" s="14"/>
      <c r="CLD350" s="14"/>
      <c r="CLE350" s="14"/>
      <c r="CLF350" s="14"/>
      <c r="CLG350" s="14"/>
      <c r="CLH350" s="14"/>
      <c r="CLI350" s="14"/>
      <c r="CLJ350" s="14"/>
      <c r="CLK350" s="14"/>
      <c r="CLL350" s="14"/>
      <c r="CLM350" s="14"/>
      <c r="CLN350" s="14"/>
      <c r="CLO350" s="14"/>
      <c r="CLP350" s="14"/>
      <c r="CLQ350" s="14"/>
      <c r="CLR350" s="14"/>
      <c r="CLS350" s="14"/>
      <c r="CLT350" s="14"/>
      <c r="CLU350" s="14"/>
      <c r="CLV350" s="14"/>
      <c r="CLW350" s="14"/>
      <c r="CLX350" s="14"/>
      <c r="CLY350" s="14"/>
      <c r="CLZ350" s="14"/>
      <c r="CMA350" s="14"/>
      <c r="CMB350" s="14"/>
      <c r="CMC350" s="14"/>
      <c r="CMD350" s="14"/>
      <c r="CME350" s="14"/>
      <c r="CMF350" s="14"/>
      <c r="CMG350" s="14"/>
      <c r="CMH350" s="14"/>
      <c r="CMI350" s="14"/>
      <c r="CMJ350" s="14"/>
      <c r="CMK350" s="14"/>
      <c r="CML350" s="14"/>
      <c r="CMM350" s="14"/>
      <c r="CMN350" s="14"/>
      <c r="CMO350" s="14"/>
      <c r="CMP350" s="14"/>
      <c r="CMQ350" s="14"/>
      <c r="CMR350" s="14"/>
      <c r="CMS350" s="14"/>
      <c r="CMT350" s="14"/>
      <c r="CMU350" s="14"/>
      <c r="CMV350" s="14"/>
      <c r="CMW350" s="14"/>
      <c r="CMX350" s="14"/>
      <c r="CMY350" s="14"/>
      <c r="CMZ350" s="14"/>
      <c r="CNA350" s="14"/>
      <c r="CNB350" s="14"/>
      <c r="CNC350" s="14"/>
      <c r="CND350" s="14"/>
      <c r="CNE350" s="14"/>
      <c r="CNF350" s="14"/>
      <c r="CNG350" s="14"/>
      <c r="CNH350" s="14"/>
      <c r="CNI350" s="14"/>
      <c r="CNJ350" s="14"/>
      <c r="CNK350" s="14"/>
      <c r="CNL350" s="14"/>
      <c r="CNM350" s="14"/>
      <c r="CNN350" s="14"/>
      <c r="CNO350" s="14"/>
      <c r="CNP350" s="14"/>
      <c r="CNQ350" s="14"/>
      <c r="CNR350" s="14"/>
      <c r="CNS350" s="14"/>
      <c r="CNT350" s="14"/>
      <c r="CNU350" s="14"/>
      <c r="CNV350" s="14"/>
      <c r="CNW350" s="14"/>
      <c r="CNX350" s="14"/>
      <c r="CNY350" s="14"/>
      <c r="CNZ350" s="14"/>
      <c r="COA350" s="14"/>
      <c r="COB350" s="14"/>
      <c r="COC350" s="14"/>
      <c r="COD350" s="14"/>
      <c r="COE350" s="14"/>
      <c r="COF350" s="14"/>
      <c r="COG350" s="14"/>
      <c r="COH350" s="14"/>
      <c r="COI350" s="14"/>
      <c r="COJ350" s="14"/>
      <c r="COK350" s="14"/>
      <c r="COL350" s="14"/>
      <c r="COM350" s="14"/>
      <c r="CON350" s="14"/>
      <c r="COO350" s="14"/>
      <c r="COP350" s="14"/>
      <c r="COQ350" s="14"/>
      <c r="COR350" s="14"/>
      <c r="COS350" s="14"/>
      <c r="COT350" s="14"/>
      <c r="COU350" s="14"/>
      <c r="COV350" s="14"/>
      <c r="COW350" s="14"/>
      <c r="COX350" s="14"/>
      <c r="COY350" s="14"/>
      <c r="COZ350" s="14"/>
      <c r="CPA350" s="14"/>
      <c r="CPB350" s="14"/>
      <c r="CPC350" s="14"/>
      <c r="CPD350" s="14"/>
      <c r="CPE350" s="14"/>
      <c r="CPF350" s="14"/>
      <c r="CPG350" s="14"/>
      <c r="CPH350" s="14"/>
      <c r="CPI350" s="14"/>
      <c r="CPJ350" s="14"/>
      <c r="CPK350" s="14"/>
      <c r="CPL350" s="14"/>
      <c r="CPM350" s="14"/>
      <c r="CPN350" s="14"/>
      <c r="CPO350" s="14"/>
      <c r="CPP350" s="14"/>
      <c r="CPQ350" s="14"/>
      <c r="CPR350" s="14"/>
      <c r="CPS350" s="14"/>
      <c r="CPT350" s="14"/>
      <c r="CPU350" s="14"/>
      <c r="CPV350" s="14"/>
      <c r="CPW350" s="14"/>
      <c r="CPX350" s="14"/>
      <c r="CPY350" s="14"/>
      <c r="CPZ350" s="14"/>
      <c r="CQA350" s="14"/>
      <c r="CQB350" s="14"/>
      <c r="CQC350" s="14"/>
      <c r="CQD350" s="14"/>
      <c r="CQE350" s="14"/>
      <c r="CQF350" s="14"/>
      <c r="CQG350" s="14"/>
      <c r="CQH350" s="14"/>
      <c r="CQI350" s="14"/>
      <c r="CQJ350" s="14"/>
      <c r="CQK350" s="14"/>
      <c r="CQL350" s="14"/>
      <c r="CQM350" s="14"/>
      <c r="CQN350" s="14"/>
      <c r="CQO350" s="14"/>
      <c r="CQP350" s="14"/>
      <c r="CQQ350" s="14"/>
      <c r="CQR350" s="14"/>
      <c r="CQS350" s="14"/>
      <c r="CQT350" s="14"/>
      <c r="CQU350" s="14"/>
      <c r="CQV350" s="14"/>
      <c r="CQW350" s="14"/>
      <c r="CQX350" s="14"/>
      <c r="CQY350" s="14"/>
      <c r="CQZ350" s="14"/>
      <c r="CRA350" s="14"/>
      <c r="CRB350" s="14"/>
      <c r="CRC350" s="14"/>
      <c r="CRD350" s="14"/>
      <c r="CRE350" s="14"/>
      <c r="CRF350" s="14"/>
      <c r="CRG350" s="14"/>
      <c r="CRH350" s="14"/>
      <c r="CRI350" s="14"/>
      <c r="CRJ350" s="14"/>
      <c r="CRK350" s="14"/>
      <c r="CRL350" s="14"/>
      <c r="CRM350" s="14"/>
      <c r="CRN350" s="14"/>
      <c r="CRO350" s="14"/>
      <c r="CRP350" s="14"/>
      <c r="CRQ350" s="14"/>
      <c r="CRR350" s="14"/>
      <c r="CRS350" s="14"/>
      <c r="CRT350" s="14"/>
      <c r="CRU350" s="14"/>
      <c r="CRV350" s="14"/>
      <c r="CRW350" s="14"/>
      <c r="CRX350" s="14"/>
      <c r="CRY350" s="14"/>
      <c r="CRZ350" s="14"/>
      <c r="CSA350" s="14"/>
      <c r="CSB350" s="14"/>
      <c r="CSC350" s="14"/>
      <c r="CSD350" s="14"/>
      <c r="CSE350" s="14"/>
      <c r="CSF350" s="14"/>
      <c r="CSG350" s="14"/>
      <c r="CSH350" s="14"/>
      <c r="CSI350" s="14"/>
      <c r="CSJ350" s="14"/>
      <c r="CSK350" s="14"/>
      <c r="CSL350" s="14"/>
      <c r="CSM350" s="14"/>
      <c r="CSN350" s="14"/>
      <c r="CSO350" s="14"/>
      <c r="CSP350" s="14"/>
      <c r="CSQ350" s="14"/>
      <c r="CSR350" s="14"/>
      <c r="CSS350" s="14"/>
      <c r="CST350" s="14"/>
      <c r="CSU350" s="14"/>
      <c r="CSV350" s="14"/>
      <c r="CSW350" s="14"/>
      <c r="CSX350" s="14"/>
      <c r="CSY350" s="14"/>
      <c r="CSZ350" s="14"/>
      <c r="CTA350" s="14"/>
      <c r="CTB350" s="14"/>
      <c r="CTC350" s="14"/>
      <c r="CTD350" s="14"/>
      <c r="CTE350" s="14"/>
      <c r="CTF350" s="14"/>
      <c r="CTG350" s="14"/>
      <c r="CTH350" s="14"/>
      <c r="CTI350" s="14"/>
      <c r="CTJ350" s="14"/>
      <c r="CTK350" s="14"/>
      <c r="CTL350" s="14"/>
      <c r="CTM350" s="14"/>
      <c r="CTN350" s="14"/>
      <c r="CTO350" s="14"/>
      <c r="CTP350" s="14"/>
      <c r="CTQ350" s="14"/>
      <c r="CTR350" s="14"/>
      <c r="CTS350" s="14"/>
      <c r="CTT350" s="14"/>
      <c r="CTU350" s="14"/>
      <c r="CTV350" s="14"/>
      <c r="CTW350" s="14"/>
      <c r="CTX350" s="14"/>
      <c r="CTY350" s="14"/>
      <c r="CTZ350" s="14"/>
      <c r="CUA350" s="14"/>
      <c r="CUB350" s="14"/>
      <c r="CUC350" s="14"/>
      <c r="CUD350" s="14"/>
      <c r="CUE350" s="14"/>
      <c r="CUF350" s="14"/>
      <c r="CUG350" s="14"/>
      <c r="CUH350" s="14"/>
      <c r="CUI350" s="14"/>
      <c r="CUJ350" s="14"/>
      <c r="CUK350" s="14"/>
      <c r="CUL350" s="14"/>
      <c r="CUM350" s="14"/>
      <c r="CUN350" s="14"/>
      <c r="CUO350" s="14"/>
      <c r="CUP350" s="14"/>
      <c r="CUQ350" s="14"/>
      <c r="CUR350" s="14"/>
      <c r="CUS350" s="14"/>
      <c r="CUT350" s="14"/>
      <c r="CUU350" s="14"/>
      <c r="CUV350" s="14"/>
      <c r="CUW350" s="14"/>
      <c r="CUX350" s="14"/>
      <c r="CUY350" s="14"/>
      <c r="CUZ350" s="14"/>
      <c r="CVA350" s="14"/>
      <c r="CVB350" s="14"/>
      <c r="CVC350" s="14"/>
      <c r="CVD350" s="14"/>
      <c r="CVE350" s="14"/>
      <c r="CVF350" s="14"/>
      <c r="CVG350" s="14"/>
      <c r="CVH350" s="14"/>
      <c r="CVI350" s="14"/>
      <c r="CVJ350" s="14"/>
      <c r="CVK350" s="14"/>
      <c r="CVL350" s="14"/>
      <c r="CVM350" s="14"/>
      <c r="CVN350" s="14"/>
      <c r="CVO350" s="14"/>
      <c r="CVP350" s="14"/>
      <c r="CVQ350" s="14"/>
      <c r="CVR350" s="14"/>
      <c r="CVS350" s="14"/>
      <c r="CVT350" s="14"/>
      <c r="CVU350" s="14"/>
      <c r="CVV350" s="14"/>
      <c r="CVW350" s="14"/>
      <c r="CVX350" s="14"/>
      <c r="CVY350" s="14"/>
      <c r="CVZ350" s="14"/>
      <c r="CWA350" s="14"/>
      <c r="CWB350" s="14"/>
      <c r="CWC350" s="14"/>
      <c r="CWD350" s="14"/>
      <c r="CWE350" s="14"/>
      <c r="CWF350" s="14"/>
      <c r="CWG350" s="14"/>
      <c r="CWH350" s="14"/>
      <c r="CWI350" s="14"/>
      <c r="CWJ350" s="14"/>
      <c r="CWK350" s="14"/>
      <c r="CWL350" s="14"/>
      <c r="CWM350" s="14"/>
      <c r="CWN350" s="14"/>
      <c r="CWO350" s="14"/>
      <c r="CWP350" s="14"/>
      <c r="CWQ350" s="14"/>
      <c r="CWR350" s="14"/>
      <c r="CWS350" s="14"/>
      <c r="CWT350" s="14"/>
      <c r="CWU350" s="14"/>
      <c r="CWV350" s="14"/>
      <c r="CWW350" s="14"/>
      <c r="CWX350" s="14"/>
      <c r="CWY350" s="14"/>
      <c r="CWZ350" s="14"/>
      <c r="CXA350" s="14"/>
      <c r="CXB350" s="14"/>
      <c r="CXC350" s="14"/>
      <c r="CXD350" s="14"/>
      <c r="CXE350" s="14"/>
      <c r="CXF350" s="14"/>
      <c r="CXG350" s="14"/>
      <c r="CXH350" s="14"/>
      <c r="CXI350" s="14"/>
      <c r="CXJ350" s="14"/>
      <c r="CXK350" s="14"/>
      <c r="CXL350" s="14"/>
      <c r="CXM350" s="14"/>
      <c r="CXN350" s="14"/>
      <c r="CXO350" s="14"/>
      <c r="CXP350" s="14"/>
      <c r="CXQ350" s="14"/>
      <c r="CXR350" s="14"/>
      <c r="CXS350" s="14"/>
      <c r="CXT350" s="14"/>
      <c r="CXU350" s="14"/>
      <c r="CXV350" s="14"/>
      <c r="CXW350" s="14"/>
      <c r="CXX350" s="14"/>
      <c r="CXY350" s="14"/>
      <c r="CXZ350" s="14"/>
      <c r="CYA350" s="14"/>
      <c r="CYB350" s="14"/>
      <c r="CYC350" s="14"/>
      <c r="CYD350" s="14"/>
      <c r="CYE350" s="14"/>
      <c r="CYF350" s="14"/>
      <c r="CYG350" s="14"/>
      <c r="CYH350" s="14"/>
      <c r="CYI350" s="14"/>
      <c r="CYJ350" s="14"/>
      <c r="CYK350" s="14"/>
      <c r="CYL350" s="14"/>
      <c r="CYM350" s="14"/>
      <c r="CYN350" s="14"/>
      <c r="CYO350" s="14"/>
      <c r="CYP350" s="14"/>
      <c r="CYQ350" s="14"/>
      <c r="CYR350" s="14"/>
      <c r="CYS350" s="14"/>
      <c r="CYT350" s="14"/>
      <c r="CYU350" s="14"/>
      <c r="CYV350" s="14"/>
      <c r="CYW350" s="14"/>
      <c r="CYX350" s="14"/>
      <c r="CYY350" s="14"/>
      <c r="CYZ350" s="14"/>
      <c r="CZA350" s="14"/>
      <c r="CZB350" s="14"/>
      <c r="CZC350" s="14"/>
      <c r="CZD350" s="14"/>
      <c r="CZE350" s="14"/>
      <c r="CZF350" s="14"/>
      <c r="CZG350" s="14"/>
      <c r="CZH350" s="14"/>
      <c r="CZI350" s="14"/>
      <c r="CZJ350" s="14"/>
      <c r="CZK350" s="14"/>
      <c r="CZL350" s="14"/>
      <c r="CZM350" s="14"/>
      <c r="CZN350" s="14"/>
      <c r="CZO350" s="14"/>
      <c r="CZP350" s="14"/>
      <c r="CZQ350" s="14"/>
      <c r="CZR350" s="14"/>
      <c r="CZS350" s="14"/>
      <c r="CZT350" s="14"/>
      <c r="CZU350" s="14"/>
      <c r="CZV350" s="14"/>
      <c r="CZW350" s="14"/>
      <c r="CZX350" s="14"/>
      <c r="CZY350" s="14"/>
      <c r="CZZ350" s="14"/>
      <c r="DAA350" s="14"/>
      <c r="DAB350" s="14"/>
      <c r="DAC350" s="14"/>
      <c r="DAD350" s="14"/>
      <c r="DAE350" s="14"/>
      <c r="DAF350" s="14"/>
      <c r="DAG350" s="14"/>
      <c r="DAH350" s="14"/>
      <c r="DAI350" s="14"/>
      <c r="DAJ350" s="14"/>
      <c r="DAK350" s="14"/>
      <c r="DAL350" s="14"/>
      <c r="DAM350" s="14"/>
      <c r="DAN350" s="14"/>
      <c r="DAO350" s="14"/>
      <c r="DAP350" s="14"/>
      <c r="DAQ350" s="14"/>
      <c r="DAR350" s="14"/>
      <c r="DAS350" s="14"/>
      <c r="DAT350" s="14"/>
      <c r="DAU350" s="14"/>
      <c r="DAV350" s="14"/>
      <c r="DAW350" s="14"/>
      <c r="DAX350" s="14"/>
      <c r="DAY350" s="14"/>
      <c r="DAZ350" s="14"/>
      <c r="DBA350" s="14"/>
      <c r="DBB350" s="14"/>
      <c r="DBC350" s="14"/>
      <c r="DBD350" s="14"/>
      <c r="DBE350" s="14"/>
      <c r="DBF350" s="14"/>
      <c r="DBG350" s="14"/>
      <c r="DBH350" s="14"/>
      <c r="DBI350" s="14"/>
      <c r="DBJ350" s="14"/>
      <c r="DBK350" s="14"/>
      <c r="DBL350" s="14"/>
      <c r="DBM350" s="14"/>
      <c r="DBN350" s="14"/>
      <c r="DBO350" s="14"/>
      <c r="DBP350" s="14"/>
      <c r="DBQ350" s="14"/>
      <c r="DBR350" s="14"/>
      <c r="DBS350" s="14"/>
      <c r="DBT350" s="14"/>
      <c r="DBU350" s="14"/>
      <c r="DBV350" s="14"/>
      <c r="DBW350" s="14"/>
      <c r="DBX350" s="14"/>
      <c r="DBY350" s="14"/>
      <c r="DBZ350" s="14"/>
      <c r="DCA350" s="14"/>
      <c r="DCB350" s="14"/>
      <c r="DCC350" s="14"/>
      <c r="DCD350" s="14"/>
      <c r="DCE350" s="14"/>
      <c r="DCF350" s="14"/>
      <c r="DCG350" s="14"/>
      <c r="DCH350" s="14"/>
      <c r="DCI350" s="14"/>
      <c r="DCJ350" s="14"/>
      <c r="DCK350" s="14"/>
      <c r="DCL350" s="14"/>
      <c r="DCM350" s="14"/>
      <c r="DCN350" s="14"/>
      <c r="DCO350" s="14"/>
      <c r="DCP350" s="14"/>
      <c r="DCQ350" s="14"/>
      <c r="DCR350" s="14"/>
      <c r="DCS350" s="14"/>
      <c r="DCT350" s="14"/>
      <c r="DCU350" s="14"/>
      <c r="DCV350" s="14"/>
      <c r="DCW350" s="14"/>
      <c r="DCX350" s="14"/>
      <c r="DCY350" s="14"/>
      <c r="DCZ350" s="14"/>
      <c r="DDA350" s="14"/>
      <c r="DDB350" s="14"/>
      <c r="DDC350" s="14"/>
      <c r="DDD350" s="14"/>
      <c r="DDE350" s="14"/>
      <c r="DDF350" s="14"/>
      <c r="DDG350" s="14"/>
      <c r="DDH350" s="14"/>
      <c r="DDI350" s="14"/>
      <c r="DDJ350" s="14"/>
      <c r="DDK350" s="14"/>
      <c r="DDL350" s="14"/>
      <c r="DDM350" s="14"/>
      <c r="DDN350" s="14"/>
      <c r="DDO350" s="14"/>
      <c r="DDP350" s="14"/>
      <c r="DDQ350" s="14"/>
      <c r="DDR350" s="14"/>
      <c r="DDS350" s="14"/>
      <c r="DDT350" s="14"/>
      <c r="DDU350" s="14"/>
      <c r="DDV350" s="14"/>
      <c r="DDW350" s="14"/>
      <c r="DDX350" s="14"/>
      <c r="DDY350" s="14"/>
      <c r="DDZ350" s="14"/>
      <c r="DEA350" s="14"/>
      <c r="DEB350" s="14"/>
      <c r="DEC350" s="14"/>
      <c r="DED350" s="14"/>
      <c r="DEE350" s="14"/>
      <c r="DEF350" s="14"/>
      <c r="DEG350" s="14"/>
      <c r="DEH350" s="14"/>
      <c r="DEI350" s="14"/>
      <c r="DEJ350" s="14"/>
      <c r="DEK350" s="14"/>
      <c r="DEL350" s="14"/>
      <c r="DEM350" s="14"/>
      <c r="DEN350" s="14"/>
      <c r="DEO350" s="14"/>
      <c r="DEP350" s="14"/>
      <c r="DEQ350" s="14"/>
      <c r="DER350" s="14"/>
      <c r="DES350" s="14"/>
      <c r="DET350" s="14"/>
      <c r="DEU350" s="14"/>
      <c r="DEV350" s="14"/>
      <c r="DEW350" s="14"/>
      <c r="DEX350" s="14"/>
      <c r="DEY350" s="14"/>
      <c r="DEZ350" s="14"/>
      <c r="DFA350" s="14"/>
      <c r="DFB350" s="14"/>
      <c r="DFC350" s="14"/>
      <c r="DFD350" s="14"/>
      <c r="DFE350" s="14"/>
      <c r="DFF350" s="14"/>
      <c r="DFG350" s="14"/>
      <c r="DFH350" s="14"/>
      <c r="DFI350" s="14"/>
      <c r="DFJ350" s="14"/>
      <c r="DFK350" s="14"/>
      <c r="DFL350" s="14"/>
      <c r="DFM350" s="14"/>
      <c r="DFN350" s="14"/>
      <c r="DFO350" s="14"/>
      <c r="DFP350" s="14"/>
      <c r="DFQ350" s="14"/>
      <c r="DFR350" s="14"/>
      <c r="DFS350" s="14"/>
      <c r="DFT350" s="14"/>
      <c r="DFU350" s="14"/>
      <c r="DFV350" s="14"/>
      <c r="DFW350" s="14"/>
      <c r="DFX350" s="14"/>
      <c r="DFY350" s="14"/>
      <c r="DFZ350" s="14"/>
      <c r="DGA350" s="14"/>
      <c r="DGB350" s="14"/>
      <c r="DGC350" s="14"/>
      <c r="DGD350" s="14"/>
      <c r="DGE350" s="14"/>
      <c r="DGF350" s="14"/>
      <c r="DGG350" s="14"/>
      <c r="DGH350" s="14"/>
      <c r="DGI350" s="14"/>
      <c r="DGJ350" s="14"/>
      <c r="DGK350" s="14"/>
      <c r="DGL350" s="14"/>
      <c r="DGM350" s="14"/>
      <c r="DGN350" s="14"/>
      <c r="DGO350" s="14"/>
      <c r="DGP350" s="14"/>
      <c r="DGQ350" s="14"/>
      <c r="DGR350" s="14"/>
      <c r="DGS350" s="14"/>
      <c r="DGT350" s="14"/>
      <c r="DGU350" s="14"/>
      <c r="DGV350" s="14"/>
      <c r="DGW350" s="14"/>
      <c r="DGX350" s="14"/>
      <c r="DGY350" s="14"/>
      <c r="DGZ350" s="14"/>
      <c r="DHA350" s="14"/>
      <c r="DHB350" s="14"/>
      <c r="DHC350" s="14"/>
      <c r="DHD350" s="14"/>
      <c r="DHE350" s="14"/>
      <c r="DHF350" s="14"/>
      <c r="DHG350" s="14"/>
      <c r="DHH350" s="14"/>
      <c r="DHI350" s="14"/>
      <c r="DHJ350" s="14"/>
      <c r="DHK350" s="14"/>
      <c r="DHL350" s="14"/>
      <c r="DHM350" s="14"/>
      <c r="DHN350" s="14"/>
      <c r="DHO350" s="14"/>
      <c r="DHP350" s="14"/>
      <c r="DHQ350" s="14"/>
      <c r="DHR350" s="14"/>
      <c r="DHS350" s="14"/>
      <c r="DHT350" s="14"/>
      <c r="DHU350" s="14"/>
      <c r="DHV350" s="14"/>
      <c r="DHW350" s="14"/>
      <c r="DHX350" s="14"/>
      <c r="DHY350" s="14"/>
      <c r="DHZ350" s="14"/>
      <c r="DIA350" s="14"/>
      <c r="DIB350" s="14"/>
      <c r="DIC350" s="14"/>
      <c r="DID350" s="14"/>
      <c r="DIE350" s="14"/>
      <c r="DIF350" s="14"/>
      <c r="DIG350" s="14"/>
      <c r="DIH350" s="14"/>
      <c r="DII350" s="14"/>
      <c r="DIJ350" s="14"/>
      <c r="DIK350" s="14"/>
      <c r="DIL350" s="14"/>
      <c r="DIM350" s="14"/>
      <c r="DIN350" s="14"/>
      <c r="DIO350" s="14"/>
      <c r="DIP350" s="14"/>
      <c r="DIQ350" s="14"/>
      <c r="DIR350" s="14"/>
      <c r="DIS350" s="14"/>
      <c r="DIT350" s="14"/>
      <c r="DIU350" s="14"/>
      <c r="DIV350" s="14"/>
      <c r="DIW350" s="14"/>
      <c r="DIX350" s="14"/>
      <c r="DIY350" s="14"/>
      <c r="DIZ350" s="14"/>
      <c r="DJA350" s="14"/>
      <c r="DJB350" s="14"/>
      <c r="DJC350" s="14"/>
      <c r="DJD350" s="14"/>
      <c r="DJE350" s="14"/>
      <c r="DJF350" s="14"/>
      <c r="DJG350" s="14"/>
      <c r="DJH350" s="14"/>
      <c r="DJI350" s="14"/>
      <c r="DJJ350" s="14"/>
      <c r="DJK350" s="14"/>
      <c r="DJL350" s="14"/>
      <c r="DJM350" s="14"/>
      <c r="DJN350" s="14"/>
      <c r="DJO350" s="14"/>
      <c r="DJP350" s="14"/>
      <c r="DJQ350" s="14"/>
      <c r="DJR350" s="14"/>
      <c r="DJS350" s="14"/>
      <c r="DJT350" s="14"/>
      <c r="DJU350" s="14"/>
      <c r="DJV350" s="14"/>
      <c r="DJW350" s="14"/>
      <c r="DJX350" s="14"/>
      <c r="DJY350" s="14"/>
      <c r="DJZ350" s="14"/>
      <c r="DKA350" s="14"/>
      <c r="DKB350" s="14"/>
      <c r="DKC350" s="14"/>
      <c r="DKD350" s="14"/>
      <c r="DKE350" s="14"/>
      <c r="DKF350" s="14"/>
      <c r="DKG350" s="14"/>
      <c r="DKH350" s="14"/>
      <c r="DKI350" s="14"/>
      <c r="DKJ350" s="14"/>
      <c r="DKK350" s="14"/>
      <c r="DKL350" s="14"/>
      <c r="DKM350" s="14"/>
      <c r="DKN350" s="14"/>
      <c r="DKO350" s="14"/>
      <c r="DKP350" s="14"/>
      <c r="DKQ350" s="14"/>
      <c r="DKR350" s="14"/>
      <c r="DKS350" s="14"/>
      <c r="DKT350" s="14"/>
      <c r="DKU350" s="14"/>
      <c r="DKV350" s="14"/>
      <c r="DKW350" s="14"/>
      <c r="DKX350" s="14"/>
      <c r="DKY350" s="14"/>
      <c r="DKZ350" s="14"/>
      <c r="DLA350" s="14"/>
      <c r="DLB350" s="14"/>
      <c r="DLC350" s="14"/>
      <c r="DLD350" s="14"/>
      <c r="DLE350" s="14"/>
      <c r="DLF350" s="14"/>
      <c r="DLG350" s="14"/>
      <c r="DLH350" s="14"/>
      <c r="DLI350" s="14"/>
      <c r="DLJ350" s="14"/>
      <c r="DLK350" s="14"/>
      <c r="DLL350" s="14"/>
      <c r="DLM350" s="14"/>
      <c r="DLN350" s="14"/>
      <c r="DLO350" s="14"/>
      <c r="DLP350" s="14"/>
      <c r="DLQ350" s="14"/>
      <c r="DLR350" s="14"/>
      <c r="DLS350" s="14"/>
      <c r="DLT350" s="14"/>
      <c r="DLU350" s="14"/>
      <c r="DLV350" s="14"/>
      <c r="DLW350" s="14"/>
      <c r="DLX350" s="14"/>
      <c r="DLY350" s="14"/>
      <c r="DLZ350" s="14"/>
      <c r="DMA350" s="14"/>
      <c r="DMB350" s="14"/>
      <c r="DMC350" s="14"/>
      <c r="DMD350" s="14"/>
      <c r="DME350" s="14"/>
      <c r="DMF350" s="14"/>
      <c r="DMG350" s="14"/>
      <c r="DMH350" s="14"/>
      <c r="DMI350" s="14"/>
      <c r="DMJ350" s="14"/>
      <c r="DMK350" s="14"/>
      <c r="DML350" s="14"/>
      <c r="DMM350" s="14"/>
      <c r="DMN350" s="14"/>
      <c r="DMO350" s="14"/>
      <c r="DMP350" s="14"/>
      <c r="DMQ350" s="14"/>
      <c r="DMR350" s="14"/>
      <c r="DMS350" s="14"/>
      <c r="DMT350" s="14"/>
      <c r="DMU350" s="14"/>
      <c r="DMV350" s="14"/>
      <c r="DMW350" s="14"/>
      <c r="DMX350" s="14"/>
      <c r="DMY350" s="14"/>
      <c r="DMZ350" s="14"/>
      <c r="DNA350" s="14"/>
      <c r="DNB350" s="14"/>
      <c r="DNC350" s="14"/>
      <c r="DND350" s="14"/>
      <c r="DNE350" s="14"/>
      <c r="DNF350" s="14"/>
      <c r="DNG350" s="14"/>
      <c r="DNH350" s="14"/>
      <c r="DNI350" s="14"/>
      <c r="DNJ350" s="14"/>
      <c r="DNK350" s="14"/>
      <c r="DNL350" s="14"/>
      <c r="DNM350" s="14"/>
      <c r="DNN350" s="14"/>
      <c r="DNO350" s="14"/>
      <c r="DNP350" s="14"/>
      <c r="DNQ350" s="14"/>
      <c r="DNR350" s="14"/>
      <c r="DNS350" s="14"/>
      <c r="DNT350" s="14"/>
      <c r="DNU350" s="14"/>
      <c r="DNV350" s="14"/>
      <c r="DNW350" s="14"/>
      <c r="DNX350" s="14"/>
      <c r="DNY350" s="14"/>
      <c r="DNZ350" s="14"/>
      <c r="DOA350" s="14"/>
      <c r="DOB350" s="14"/>
      <c r="DOC350" s="14"/>
      <c r="DOD350" s="14"/>
      <c r="DOE350" s="14"/>
      <c r="DOF350" s="14"/>
      <c r="DOG350" s="14"/>
      <c r="DOH350" s="14"/>
      <c r="DOI350" s="14"/>
      <c r="DOJ350" s="14"/>
      <c r="DOK350" s="14"/>
      <c r="DOL350" s="14"/>
      <c r="DOM350" s="14"/>
      <c r="DON350" s="14"/>
      <c r="DOO350" s="14"/>
      <c r="DOP350" s="14"/>
      <c r="DOQ350" s="14"/>
      <c r="DOR350" s="14"/>
      <c r="DOS350" s="14"/>
      <c r="DOT350" s="14"/>
      <c r="DOU350" s="14"/>
      <c r="DOV350" s="14"/>
      <c r="DOW350" s="14"/>
      <c r="DOX350" s="14"/>
      <c r="DOY350" s="14"/>
      <c r="DOZ350" s="14"/>
      <c r="DPA350" s="14"/>
      <c r="DPB350" s="14"/>
      <c r="DPC350" s="14"/>
      <c r="DPD350" s="14"/>
      <c r="DPE350" s="14"/>
      <c r="DPF350" s="14"/>
      <c r="DPG350" s="14"/>
      <c r="DPH350" s="14"/>
      <c r="DPI350" s="14"/>
      <c r="DPJ350" s="14"/>
      <c r="DPK350" s="14"/>
      <c r="DPL350" s="14"/>
      <c r="DPM350" s="14"/>
      <c r="DPN350" s="14"/>
      <c r="DPO350" s="14"/>
      <c r="DPP350" s="14"/>
      <c r="DPQ350" s="14"/>
      <c r="DPR350" s="14"/>
      <c r="DPS350" s="14"/>
      <c r="DPT350" s="14"/>
      <c r="DPU350" s="14"/>
      <c r="DPV350" s="14"/>
      <c r="DPW350" s="14"/>
      <c r="DPX350" s="14"/>
      <c r="DPY350" s="14"/>
      <c r="DPZ350" s="14"/>
      <c r="DQA350" s="14"/>
      <c r="DQB350" s="14"/>
      <c r="DQC350" s="14"/>
      <c r="DQD350" s="14"/>
      <c r="DQE350" s="14"/>
      <c r="DQF350" s="14"/>
      <c r="DQG350" s="14"/>
      <c r="DQH350" s="14"/>
      <c r="DQI350" s="14"/>
      <c r="DQJ350" s="14"/>
      <c r="DQK350" s="14"/>
      <c r="DQL350" s="14"/>
      <c r="DQM350" s="14"/>
      <c r="DQN350" s="14"/>
      <c r="DQO350" s="14"/>
      <c r="DQP350" s="14"/>
      <c r="DQQ350" s="14"/>
      <c r="DQR350" s="14"/>
      <c r="DQS350" s="14"/>
      <c r="DQT350" s="14"/>
      <c r="DQU350" s="14"/>
      <c r="DQV350" s="14"/>
      <c r="DQW350" s="14"/>
      <c r="DQX350" s="14"/>
      <c r="DQY350" s="14"/>
      <c r="DQZ350" s="14"/>
      <c r="DRA350" s="14"/>
      <c r="DRB350" s="14"/>
      <c r="DRC350" s="14"/>
      <c r="DRD350" s="14"/>
      <c r="DRE350" s="14"/>
      <c r="DRF350" s="14"/>
      <c r="DRG350" s="14"/>
      <c r="DRH350" s="14"/>
      <c r="DRI350" s="14"/>
      <c r="DRJ350" s="14"/>
      <c r="DRK350" s="14"/>
      <c r="DRL350" s="14"/>
      <c r="DRM350" s="14"/>
      <c r="DRN350" s="14"/>
      <c r="DRO350" s="14"/>
    </row>
    <row r="351" spans="1:3187" x14ac:dyDescent="0.25"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4"/>
      <c r="BI351" s="14"/>
      <c r="BJ351" s="14"/>
      <c r="BK351" s="14"/>
      <c r="BL351" s="14"/>
      <c r="BM351" s="14"/>
      <c r="BN351" s="14"/>
      <c r="BO351" s="14"/>
      <c r="BP351" s="14"/>
      <c r="BQ351" s="14"/>
      <c r="BR351" s="14"/>
      <c r="BS351" s="14"/>
      <c r="BT351" s="14"/>
      <c r="BU351" s="14"/>
      <c r="BV351" s="14"/>
      <c r="BW351" s="14"/>
      <c r="BX351" s="14"/>
      <c r="BY351" s="14"/>
      <c r="BZ351" s="14"/>
      <c r="CA351" s="14"/>
      <c r="CB351" s="14"/>
      <c r="CC351" s="14"/>
      <c r="CD351" s="14"/>
      <c r="CE351" s="14"/>
      <c r="CF351" s="14"/>
      <c r="CG351" s="14"/>
      <c r="CH351" s="14"/>
      <c r="CI351" s="14"/>
      <c r="CJ351" s="14"/>
      <c r="CK351" s="14"/>
      <c r="CL351" s="14"/>
      <c r="CM351" s="14"/>
      <c r="CN351" s="14"/>
      <c r="CO351" s="14"/>
      <c r="CP351" s="14"/>
      <c r="CQ351" s="14"/>
      <c r="CR351" s="14"/>
      <c r="CS351" s="14"/>
      <c r="CT351" s="14"/>
      <c r="CU351" s="14"/>
      <c r="CV351" s="14"/>
      <c r="CW351" s="14"/>
      <c r="CX351" s="14"/>
      <c r="CY351" s="14"/>
      <c r="CZ351" s="14"/>
      <c r="DA351" s="14"/>
      <c r="DB351" s="14"/>
      <c r="DC351" s="14"/>
      <c r="DD351" s="14"/>
      <c r="DE351" s="14"/>
      <c r="DF351" s="14"/>
      <c r="DG351" s="14"/>
      <c r="DH351" s="14"/>
      <c r="DI351" s="14"/>
      <c r="DJ351" s="14"/>
      <c r="DK351" s="14"/>
      <c r="DL351" s="14"/>
      <c r="DM351" s="14"/>
      <c r="DN351" s="14"/>
      <c r="DO351" s="14"/>
      <c r="DP351" s="14"/>
      <c r="DQ351" s="14"/>
      <c r="DR351" s="14"/>
      <c r="DS351" s="14"/>
      <c r="DT351" s="14"/>
      <c r="DU351" s="14"/>
      <c r="DV351" s="14"/>
      <c r="DW351" s="14"/>
      <c r="DX351" s="14"/>
      <c r="DY351" s="14"/>
      <c r="DZ351" s="14"/>
      <c r="EA351" s="14"/>
      <c r="EB351" s="14"/>
      <c r="EC351" s="14"/>
      <c r="ED351" s="14"/>
      <c r="EE351" s="14"/>
      <c r="EF351" s="14"/>
      <c r="EG351" s="14"/>
      <c r="EH351" s="14"/>
      <c r="EI351" s="14"/>
      <c r="EJ351" s="14"/>
      <c r="EK351" s="14"/>
      <c r="EL351" s="14"/>
      <c r="EM351" s="14"/>
      <c r="EN351" s="14"/>
      <c r="EO351" s="14"/>
      <c r="EP351" s="14"/>
      <c r="EQ351" s="14"/>
      <c r="ER351" s="14"/>
      <c r="ES351" s="14"/>
      <c r="ET351" s="14"/>
      <c r="EU351" s="14"/>
      <c r="EV351" s="14"/>
      <c r="EW351" s="14"/>
      <c r="EX351" s="14"/>
      <c r="EY351" s="14"/>
      <c r="EZ351" s="14"/>
      <c r="FA351" s="14"/>
      <c r="FB351" s="14"/>
      <c r="FC351" s="14"/>
      <c r="FD351" s="14"/>
      <c r="FE351" s="14"/>
      <c r="FF351" s="14"/>
      <c r="FG351" s="14"/>
      <c r="FH351" s="14"/>
      <c r="FI351" s="14"/>
      <c r="FJ351" s="14"/>
      <c r="FK351" s="14"/>
      <c r="FL351" s="14"/>
      <c r="FM351" s="14"/>
      <c r="FN351" s="14"/>
      <c r="FO351" s="14"/>
      <c r="FP351" s="14"/>
      <c r="FQ351" s="14"/>
      <c r="FR351" s="14"/>
      <c r="FS351" s="14"/>
      <c r="FT351" s="14"/>
      <c r="FU351" s="14"/>
      <c r="FV351" s="14"/>
      <c r="FW351" s="14"/>
      <c r="FX351" s="14"/>
      <c r="FY351" s="14"/>
      <c r="FZ351" s="14"/>
      <c r="GA351" s="14"/>
      <c r="GB351" s="14"/>
      <c r="GC351" s="14"/>
      <c r="GD351" s="14"/>
      <c r="GE351" s="14"/>
      <c r="GF351" s="14"/>
      <c r="GG351" s="14"/>
      <c r="GH351" s="14"/>
      <c r="GI351" s="14"/>
      <c r="GJ351" s="14"/>
      <c r="GK351" s="14"/>
      <c r="GL351" s="14"/>
      <c r="GM351" s="14"/>
      <c r="GN351" s="14"/>
      <c r="GO351" s="14"/>
      <c r="GP351" s="14"/>
      <c r="GQ351" s="14"/>
      <c r="GR351" s="14"/>
      <c r="GS351" s="14"/>
      <c r="GT351" s="14"/>
      <c r="GU351" s="14"/>
      <c r="GV351" s="14"/>
      <c r="GW351" s="14"/>
      <c r="GX351" s="14"/>
      <c r="GY351" s="14"/>
      <c r="GZ351" s="14"/>
      <c r="HA351" s="14"/>
      <c r="HB351" s="14"/>
      <c r="HC351" s="14"/>
      <c r="HD351" s="14"/>
      <c r="HE351" s="14"/>
      <c r="HF351" s="14"/>
      <c r="HG351" s="14"/>
      <c r="HH351" s="14"/>
      <c r="HI351" s="14"/>
      <c r="HJ351" s="14"/>
      <c r="HK351" s="14"/>
      <c r="HL351" s="14"/>
      <c r="HM351" s="14"/>
      <c r="HN351" s="14"/>
      <c r="HO351" s="14"/>
      <c r="HP351" s="14"/>
      <c r="HQ351" s="14"/>
      <c r="HR351" s="14"/>
      <c r="HS351" s="14"/>
      <c r="HT351" s="14"/>
      <c r="HU351" s="14"/>
      <c r="HV351" s="14"/>
      <c r="HW351" s="14"/>
      <c r="HX351" s="14"/>
      <c r="HY351" s="14"/>
      <c r="HZ351" s="14"/>
      <c r="IA351" s="14"/>
      <c r="IB351" s="14"/>
      <c r="IC351" s="14"/>
      <c r="ID351" s="14"/>
      <c r="IE351" s="14"/>
      <c r="IF351" s="14"/>
      <c r="IG351" s="14"/>
      <c r="IH351" s="14"/>
      <c r="II351" s="14"/>
      <c r="IJ351" s="14"/>
      <c r="IK351" s="14"/>
      <c r="IL351" s="14"/>
      <c r="IM351" s="14"/>
      <c r="IN351" s="14"/>
      <c r="IO351" s="14"/>
      <c r="IP351" s="14"/>
      <c r="IQ351" s="14"/>
      <c r="IR351" s="14"/>
      <c r="IS351" s="14"/>
      <c r="IT351" s="14"/>
      <c r="IU351" s="14"/>
      <c r="IV351" s="14"/>
      <c r="IW351" s="14"/>
      <c r="IX351" s="14"/>
      <c r="IY351" s="14"/>
      <c r="IZ351" s="14"/>
      <c r="JA351" s="14"/>
      <c r="JB351" s="14"/>
      <c r="JC351" s="14"/>
      <c r="JD351" s="14"/>
      <c r="JE351" s="14"/>
      <c r="JF351" s="14"/>
      <c r="JG351" s="14"/>
      <c r="JH351" s="14"/>
      <c r="JI351" s="14"/>
      <c r="JJ351" s="14"/>
      <c r="JK351" s="14"/>
      <c r="JL351" s="14"/>
      <c r="JM351" s="14"/>
      <c r="JN351" s="14"/>
      <c r="JO351" s="14"/>
      <c r="JP351" s="14"/>
      <c r="JQ351" s="14"/>
      <c r="JR351" s="14"/>
      <c r="JS351" s="14"/>
      <c r="JT351" s="14"/>
      <c r="JU351" s="14"/>
      <c r="JV351" s="14"/>
      <c r="JW351" s="14"/>
      <c r="JX351" s="14"/>
      <c r="JY351" s="14"/>
      <c r="JZ351" s="14"/>
      <c r="KA351" s="14"/>
      <c r="KB351" s="14"/>
      <c r="KC351" s="14"/>
      <c r="KD351" s="14"/>
      <c r="KE351" s="14"/>
      <c r="KF351" s="14"/>
      <c r="KG351" s="14"/>
      <c r="KH351" s="14"/>
      <c r="KI351" s="14"/>
      <c r="KJ351" s="14"/>
      <c r="KK351" s="14"/>
      <c r="KL351" s="14"/>
      <c r="KM351" s="14"/>
      <c r="KN351" s="14"/>
      <c r="KO351" s="14"/>
      <c r="KP351" s="14"/>
      <c r="KQ351" s="14"/>
      <c r="KR351" s="14"/>
      <c r="KS351" s="14"/>
      <c r="KT351" s="14"/>
      <c r="KU351" s="14"/>
      <c r="KV351" s="14"/>
      <c r="KW351" s="14"/>
      <c r="KX351" s="14"/>
      <c r="KY351" s="14"/>
      <c r="KZ351" s="14"/>
      <c r="LA351" s="14"/>
      <c r="LB351" s="14"/>
      <c r="LC351" s="14"/>
      <c r="LD351" s="14"/>
      <c r="LE351" s="14"/>
      <c r="LF351" s="14"/>
      <c r="LG351" s="14"/>
      <c r="LH351" s="14"/>
      <c r="LI351" s="14"/>
      <c r="LJ351" s="14"/>
      <c r="LK351" s="14"/>
      <c r="LL351" s="14"/>
      <c r="LM351" s="14"/>
      <c r="LN351" s="14"/>
      <c r="LO351" s="14"/>
      <c r="LP351" s="14"/>
      <c r="LQ351" s="14"/>
      <c r="LR351" s="14"/>
      <c r="LS351" s="14"/>
      <c r="LT351" s="14"/>
      <c r="LU351" s="14"/>
      <c r="LV351" s="14"/>
      <c r="LW351" s="14"/>
      <c r="LX351" s="14"/>
      <c r="LY351" s="14"/>
      <c r="LZ351" s="14"/>
      <c r="MA351" s="14"/>
      <c r="MB351" s="14"/>
      <c r="MC351" s="14"/>
      <c r="MD351" s="14"/>
      <c r="ME351" s="14"/>
      <c r="MF351" s="14"/>
      <c r="MG351" s="14"/>
      <c r="MH351" s="14"/>
      <c r="MI351" s="14"/>
      <c r="MJ351" s="14"/>
      <c r="MK351" s="14"/>
      <c r="ML351" s="14"/>
      <c r="MM351" s="14"/>
      <c r="MN351" s="14"/>
      <c r="MO351" s="14"/>
      <c r="MP351" s="14"/>
      <c r="MQ351" s="14"/>
      <c r="MR351" s="14"/>
      <c r="MS351" s="14"/>
      <c r="MT351" s="14"/>
      <c r="MU351" s="14"/>
      <c r="MV351" s="14"/>
      <c r="MW351" s="14"/>
      <c r="MX351" s="14"/>
      <c r="MY351" s="14"/>
      <c r="MZ351" s="14"/>
      <c r="NA351" s="14"/>
      <c r="NB351" s="14"/>
      <c r="NC351" s="14"/>
      <c r="ND351" s="14"/>
      <c r="NE351" s="14"/>
      <c r="NF351" s="14"/>
      <c r="NG351" s="14"/>
      <c r="NH351" s="14"/>
      <c r="NI351" s="14"/>
      <c r="NJ351" s="14"/>
      <c r="NK351" s="14"/>
      <c r="NL351" s="14"/>
      <c r="NM351" s="14"/>
      <c r="NN351" s="14"/>
      <c r="NO351" s="14"/>
      <c r="NP351" s="14"/>
      <c r="NQ351" s="14"/>
      <c r="NR351" s="14"/>
      <c r="NS351" s="14"/>
      <c r="NT351" s="14"/>
      <c r="NU351" s="14"/>
      <c r="NV351" s="14"/>
      <c r="NW351" s="14"/>
      <c r="NX351" s="14"/>
      <c r="NY351" s="14"/>
      <c r="NZ351" s="14"/>
      <c r="OA351" s="14"/>
      <c r="OB351" s="14"/>
      <c r="OC351" s="14"/>
      <c r="OD351" s="14"/>
      <c r="OE351" s="14"/>
      <c r="OF351" s="14"/>
      <c r="OG351" s="14"/>
      <c r="OH351" s="14"/>
      <c r="OI351" s="14"/>
      <c r="OJ351" s="14"/>
      <c r="OK351" s="14"/>
      <c r="OL351" s="14"/>
      <c r="OM351" s="14"/>
      <c r="ON351" s="14"/>
      <c r="OO351" s="14"/>
      <c r="OP351" s="14"/>
      <c r="OQ351" s="14"/>
      <c r="OR351" s="14"/>
      <c r="OS351" s="14"/>
      <c r="OT351" s="14"/>
      <c r="OU351" s="14"/>
      <c r="OV351" s="14"/>
      <c r="OW351" s="14"/>
      <c r="OX351" s="14"/>
      <c r="OY351" s="14"/>
      <c r="OZ351" s="14"/>
      <c r="PA351" s="14"/>
      <c r="PB351" s="14"/>
      <c r="PC351" s="14"/>
      <c r="PD351" s="14"/>
      <c r="PE351" s="14"/>
      <c r="PF351" s="14"/>
      <c r="PG351" s="14"/>
      <c r="PH351" s="14"/>
      <c r="PI351" s="14"/>
      <c r="PJ351" s="14"/>
      <c r="PK351" s="14"/>
      <c r="PL351" s="14"/>
      <c r="PM351" s="14"/>
      <c r="PN351" s="14"/>
      <c r="PO351" s="14"/>
      <c r="PP351" s="14"/>
      <c r="PQ351" s="14"/>
      <c r="PR351" s="14"/>
      <c r="PS351" s="14"/>
      <c r="PT351" s="14"/>
      <c r="PU351" s="14"/>
      <c r="PV351" s="14"/>
      <c r="PW351" s="14"/>
      <c r="PX351" s="14"/>
      <c r="PY351" s="14"/>
      <c r="PZ351" s="14"/>
      <c r="QA351" s="14"/>
      <c r="QB351" s="14"/>
      <c r="QC351" s="14"/>
      <c r="QD351" s="14"/>
      <c r="QE351" s="14"/>
      <c r="QF351" s="14"/>
      <c r="QG351" s="14"/>
      <c r="QH351" s="14"/>
      <c r="QI351" s="14"/>
      <c r="QJ351" s="14"/>
      <c r="QK351" s="14"/>
      <c r="QL351" s="14"/>
      <c r="QM351" s="14"/>
      <c r="QN351" s="14"/>
      <c r="QO351" s="14"/>
      <c r="QP351" s="14"/>
      <c r="QQ351" s="14"/>
      <c r="QR351" s="14"/>
      <c r="QS351" s="14"/>
      <c r="QT351" s="14"/>
      <c r="QU351" s="14"/>
      <c r="QV351" s="14"/>
      <c r="QW351" s="14"/>
      <c r="QX351" s="14"/>
      <c r="QY351" s="14"/>
      <c r="QZ351" s="14"/>
      <c r="RA351" s="14"/>
      <c r="RB351" s="14"/>
      <c r="RC351" s="14"/>
      <c r="RD351" s="14"/>
      <c r="RE351" s="14"/>
      <c r="RF351" s="14"/>
      <c r="RG351" s="14"/>
      <c r="RH351" s="14"/>
      <c r="RI351" s="14"/>
      <c r="RJ351" s="14"/>
      <c r="RK351" s="14"/>
      <c r="RL351" s="14"/>
      <c r="RM351" s="14"/>
      <c r="RN351" s="14"/>
      <c r="RO351" s="14"/>
      <c r="RP351" s="14"/>
      <c r="RQ351" s="14"/>
      <c r="RR351" s="14"/>
      <c r="RS351" s="14"/>
      <c r="RT351" s="14"/>
      <c r="RU351" s="14"/>
      <c r="RV351" s="14"/>
      <c r="RW351" s="14"/>
      <c r="RX351" s="14"/>
      <c r="RY351" s="14"/>
      <c r="RZ351" s="14"/>
      <c r="SA351" s="14"/>
      <c r="SB351" s="14"/>
      <c r="SC351" s="14"/>
      <c r="SD351" s="14"/>
      <c r="SE351" s="14"/>
      <c r="SF351" s="14"/>
      <c r="SG351" s="14"/>
      <c r="SH351" s="14"/>
      <c r="SI351" s="14"/>
      <c r="SJ351" s="14"/>
      <c r="SK351" s="14"/>
      <c r="SL351" s="14"/>
      <c r="SM351" s="14"/>
      <c r="SN351" s="14"/>
      <c r="SO351" s="14"/>
      <c r="SP351" s="14"/>
      <c r="SQ351" s="14"/>
      <c r="SR351" s="14"/>
      <c r="SS351" s="14"/>
      <c r="ST351" s="14"/>
      <c r="SU351" s="14"/>
      <c r="SV351" s="14"/>
      <c r="SW351" s="14"/>
      <c r="SX351" s="14"/>
      <c r="SY351" s="14"/>
      <c r="SZ351" s="14"/>
      <c r="TA351" s="14"/>
      <c r="TB351" s="14"/>
      <c r="TC351" s="14"/>
      <c r="TD351" s="14"/>
      <c r="TE351" s="14"/>
      <c r="TF351" s="14"/>
      <c r="TG351" s="14"/>
      <c r="TH351" s="14"/>
      <c r="TI351" s="14"/>
      <c r="TJ351" s="14"/>
      <c r="TK351" s="14"/>
      <c r="TL351" s="14"/>
      <c r="TM351" s="14"/>
      <c r="TN351" s="14"/>
      <c r="TO351" s="14"/>
      <c r="TP351" s="14"/>
      <c r="TQ351" s="14"/>
      <c r="TR351" s="14"/>
      <c r="TS351" s="14"/>
      <c r="TT351" s="14"/>
      <c r="TU351" s="14"/>
      <c r="TV351" s="14"/>
      <c r="TW351" s="14"/>
      <c r="TX351" s="14"/>
      <c r="TY351" s="14"/>
      <c r="TZ351" s="14"/>
      <c r="UA351" s="14"/>
      <c r="UB351" s="14"/>
      <c r="UC351" s="14"/>
      <c r="UD351" s="14"/>
      <c r="UE351" s="14"/>
      <c r="UF351" s="14"/>
      <c r="UG351" s="14"/>
      <c r="UH351" s="14"/>
      <c r="UI351" s="14"/>
      <c r="UJ351" s="14"/>
      <c r="UK351" s="14"/>
      <c r="UL351" s="14"/>
      <c r="UM351" s="14"/>
      <c r="UN351" s="14"/>
      <c r="UO351" s="14"/>
      <c r="UP351" s="14"/>
      <c r="UQ351" s="14"/>
      <c r="UR351" s="14"/>
      <c r="US351" s="14"/>
      <c r="UT351" s="14"/>
      <c r="UU351" s="14"/>
      <c r="UV351" s="14"/>
      <c r="UW351" s="14"/>
      <c r="UX351" s="14"/>
      <c r="UY351" s="14"/>
      <c r="UZ351" s="14"/>
      <c r="VA351" s="14"/>
      <c r="VB351" s="14"/>
      <c r="VC351" s="14"/>
      <c r="VD351" s="14"/>
      <c r="VE351" s="14"/>
      <c r="VF351" s="14"/>
      <c r="VG351" s="14"/>
      <c r="VH351" s="14"/>
      <c r="VI351" s="14"/>
      <c r="VJ351" s="14"/>
      <c r="VK351" s="14"/>
      <c r="VL351" s="14"/>
      <c r="VM351" s="14"/>
      <c r="VN351" s="14"/>
      <c r="VO351" s="14"/>
      <c r="VP351" s="14"/>
      <c r="VQ351" s="14"/>
      <c r="VR351" s="14"/>
      <c r="VS351" s="14"/>
      <c r="VT351" s="14"/>
      <c r="VU351" s="14"/>
      <c r="VV351" s="14"/>
      <c r="VW351" s="14"/>
      <c r="VX351" s="14"/>
      <c r="VY351" s="14"/>
      <c r="VZ351" s="14"/>
      <c r="WA351" s="14"/>
      <c r="WB351" s="14"/>
      <c r="WC351" s="14"/>
      <c r="WD351" s="14"/>
      <c r="WE351" s="14"/>
      <c r="WF351" s="14"/>
      <c r="WG351" s="14"/>
      <c r="WH351" s="14"/>
      <c r="WI351" s="14"/>
      <c r="WJ351" s="14"/>
      <c r="WK351" s="14"/>
      <c r="WL351" s="14"/>
      <c r="WM351" s="14"/>
      <c r="WN351" s="14"/>
      <c r="WO351" s="14"/>
      <c r="WP351" s="14"/>
      <c r="WQ351" s="14"/>
      <c r="WR351" s="14"/>
      <c r="WS351" s="14"/>
      <c r="WT351" s="14"/>
      <c r="WU351" s="14"/>
      <c r="WV351" s="14"/>
      <c r="WW351" s="14"/>
      <c r="WX351" s="14"/>
      <c r="WY351" s="14"/>
      <c r="WZ351" s="14"/>
      <c r="XA351" s="14"/>
      <c r="XB351" s="14"/>
      <c r="XC351" s="14"/>
      <c r="XD351" s="14"/>
      <c r="XE351" s="14"/>
      <c r="XF351" s="14"/>
      <c r="XG351" s="14"/>
      <c r="XH351" s="14"/>
      <c r="XI351" s="14"/>
      <c r="XJ351" s="14"/>
      <c r="XK351" s="14"/>
      <c r="XL351" s="14"/>
      <c r="XM351" s="14"/>
      <c r="XN351" s="14"/>
      <c r="XO351" s="14"/>
      <c r="XP351" s="14"/>
      <c r="XQ351" s="14"/>
      <c r="XR351" s="14"/>
      <c r="XS351" s="14"/>
      <c r="XT351" s="14"/>
      <c r="XU351" s="14"/>
      <c r="XV351" s="14"/>
      <c r="XW351" s="14"/>
      <c r="XX351" s="14"/>
      <c r="XY351" s="14"/>
      <c r="XZ351" s="14"/>
      <c r="YA351" s="14"/>
      <c r="YB351" s="14"/>
      <c r="YC351" s="14"/>
      <c r="YD351" s="14"/>
      <c r="YE351" s="14"/>
      <c r="YF351" s="14"/>
      <c r="YG351" s="14"/>
      <c r="YH351" s="14"/>
      <c r="YI351" s="14"/>
      <c r="YJ351" s="14"/>
      <c r="YK351" s="14"/>
      <c r="YL351" s="14"/>
      <c r="YM351" s="14"/>
      <c r="YN351" s="14"/>
      <c r="YO351" s="14"/>
      <c r="YP351" s="14"/>
      <c r="YQ351" s="14"/>
      <c r="YR351" s="14"/>
      <c r="YS351" s="14"/>
      <c r="YT351" s="14"/>
      <c r="YU351" s="14"/>
      <c r="YV351" s="14"/>
      <c r="YW351" s="14"/>
      <c r="YX351" s="14"/>
      <c r="YY351" s="14"/>
      <c r="YZ351" s="14"/>
      <c r="ZA351" s="14"/>
      <c r="ZB351" s="14"/>
      <c r="ZC351" s="14"/>
      <c r="ZD351" s="14"/>
      <c r="ZE351" s="14"/>
      <c r="ZF351" s="14"/>
      <c r="ZG351" s="14"/>
      <c r="ZH351" s="14"/>
      <c r="ZI351" s="14"/>
      <c r="ZJ351" s="14"/>
      <c r="ZK351" s="14"/>
      <c r="ZL351" s="14"/>
      <c r="ZM351" s="14"/>
      <c r="ZN351" s="14"/>
      <c r="ZO351" s="14"/>
      <c r="ZP351" s="14"/>
      <c r="ZQ351" s="14"/>
      <c r="ZR351" s="14"/>
      <c r="ZS351" s="14"/>
      <c r="ZT351" s="14"/>
      <c r="ZU351" s="14"/>
      <c r="ZV351" s="14"/>
      <c r="ZW351" s="14"/>
      <c r="ZX351" s="14"/>
      <c r="ZY351" s="14"/>
      <c r="ZZ351" s="14"/>
      <c r="AAA351" s="14"/>
      <c r="AAB351" s="14"/>
      <c r="AAC351" s="14"/>
      <c r="AAD351" s="14"/>
      <c r="AAE351" s="14"/>
      <c r="AAF351" s="14"/>
      <c r="AAG351" s="14"/>
      <c r="AAH351" s="14"/>
      <c r="AAI351" s="14"/>
      <c r="AAJ351" s="14"/>
      <c r="AAK351" s="14"/>
      <c r="AAL351" s="14"/>
      <c r="AAM351" s="14"/>
      <c r="AAN351" s="14"/>
      <c r="AAO351" s="14"/>
      <c r="AAP351" s="14"/>
      <c r="AAQ351" s="14"/>
      <c r="AAR351" s="14"/>
      <c r="AAS351" s="14"/>
      <c r="AAT351" s="14"/>
      <c r="AAU351" s="14"/>
      <c r="AAV351" s="14"/>
      <c r="AAW351" s="14"/>
      <c r="AAX351" s="14"/>
      <c r="AAY351" s="14"/>
      <c r="AAZ351" s="14"/>
      <c r="ABA351" s="14"/>
      <c r="ABB351" s="14"/>
      <c r="ABC351" s="14"/>
      <c r="ABD351" s="14"/>
      <c r="ABE351" s="14"/>
      <c r="ABF351" s="14"/>
      <c r="ABG351" s="14"/>
      <c r="ABH351" s="14"/>
      <c r="ABI351" s="14"/>
      <c r="ABJ351" s="14"/>
      <c r="ABK351" s="14"/>
      <c r="ABL351" s="14"/>
      <c r="ABM351" s="14"/>
      <c r="ABN351" s="14"/>
      <c r="ABO351" s="14"/>
      <c r="ABP351" s="14"/>
      <c r="ABQ351" s="14"/>
      <c r="ABR351" s="14"/>
      <c r="ABS351" s="14"/>
      <c r="ABT351" s="14"/>
      <c r="ABU351" s="14"/>
      <c r="ABV351" s="14"/>
      <c r="ABW351" s="14"/>
      <c r="ABX351" s="14"/>
      <c r="ABY351" s="14"/>
      <c r="ABZ351" s="14"/>
      <c r="ACA351" s="14"/>
      <c r="ACB351" s="14"/>
      <c r="ACC351" s="14"/>
      <c r="ACD351" s="14"/>
      <c r="ACE351" s="14"/>
      <c r="ACF351" s="14"/>
      <c r="ACG351" s="14"/>
      <c r="ACH351" s="14"/>
      <c r="ACI351" s="14"/>
      <c r="ACJ351" s="14"/>
      <c r="ACK351" s="14"/>
      <c r="ACL351" s="14"/>
      <c r="ACM351" s="14"/>
      <c r="ACN351" s="14"/>
      <c r="ACO351" s="14"/>
      <c r="ACP351" s="14"/>
      <c r="ACQ351" s="14"/>
      <c r="ACR351" s="14"/>
      <c r="ACS351" s="14"/>
      <c r="ACT351" s="14"/>
      <c r="ACU351" s="14"/>
      <c r="ACV351" s="14"/>
      <c r="ACW351" s="14"/>
      <c r="ACX351" s="14"/>
      <c r="ACY351" s="14"/>
      <c r="ACZ351" s="14"/>
      <c r="ADA351" s="14"/>
      <c r="ADB351" s="14"/>
      <c r="ADC351" s="14"/>
      <c r="ADD351" s="14"/>
      <c r="ADE351" s="14"/>
      <c r="ADF351" s="14"/>
      <c r="ADG351" s="14"/>
      <c r="ADH351" s="14"/>
      <c r="ADI351" s="14"/>
      <c r="ADJ351" s="14"/>
      <c r="ADK351" s="14"/>
      <c r="ADL351" s="14"/>
      <c r="ADM351" s="14"/>
      <c r="ADN351" s="14"/>
      <c r="ADO351" s="14"/>
      <c r="ADP351" s="14"/>
      <c r="ADQ351" s="14"/>
      <c r="ADR351" s="14"/>
      <c r="ADS351" s="14"/>
      <c r="ADT351" s="14"/>
      <c r="ADU351" s="14"/>
      <c r="ADV351" s="14"/>
      <c r="ADW351" s="14"/>
      <c r="ADX351" s="14"/>
      <c r="ADY351" s="14"/>
      <c r="ADZ351" s="14"/>
      <c r="AEA351" s="14"/>
      <c r="AEB351" s="14"/>
      <c r="AEC351" s="14"/>
      <c r="AED351" s="14"/>
      <c r="AEE351" s="14"/>
      <c r="AEF351" s="14"/>
      <c r="AEG351" s="14"/>
      <c r="AEH351" s="14"/>
      <c r="AEI351" s="14"/>
      <c r="AEJ351" s="14"/>
      <c r="AEK351" s="14"/>
      <c r="AEL351" s="14"/>
      <c r="AEM351" s="14"/>
      <c r="AEN351" s="14"/>
      <c r="AEO351" s="14"/>
      <c r="AEP351" s="14"/>
      <c r="AEQ351" s="14"/>
      <c r="AER351" s="14"/>
      <c r="AES351" s="14"/>
      <c r="AET351" s="14"/>
      <c r="AEU351" s="14"/>
      <c r="AEV351" s="14"/>
      <c r="AEW351" s="14"/>
      <c r="AEX351" s="14"/>
      <c r="AEY351" s="14"/>
      <c r="AEZ351" s="14"/>
      <c r="AFA351" s="14"/>
      <c r="AFB351" s="14"/>
      <c r="AFC351" s="14"/>
      <c r="AFD351" s="14"/>
      <c r="AFE351" s="14"/>
      <c r="AFF351" s="14"/>
      <c r="AFG351" s="14"/>
      <c r="AFH351" s="14"/>
      <c r="AFI351" s="14"/>
      <c r="AFJ351" s="14"/>
      <c r="AFK351" s="14"/>
      <c r="AFL351" s="14"/>
      <c r="AFM351" s="14"/>
      <c r="AFN351" s="14"/>
      <c r="AFO351" s="14"/>
      <c r="AFP351" s="14"/>
      <c r="AFQ351" s="14"/>
      <c r="AFR351" s="14"/>
      <c r="AFS351" s="14"/>
      <c r="AFT351" s="14"/>
      <c r="AFU351" s="14"/>
      <c r="AFV351" s="14"/>
      <c r="AFW351" s="14"/>
      <c r="AFX351" s="14"/>
      <c r="AFY351" s="14"/>
      <c r="AFZ351" s="14"/>
      <c r="AGA351" s="14"/>
      <c r="AGB351" s="14"/>
      <c r="AGC351" s="14"/>
      <c r="AGD351" s="14"/>
      <c r="AGE351" s="14"/>
      <c r="AGF351" s="14"/>
      <c r="AGG351" s="14"/>
      <c r="AGH351" s="14"/>
      <c r="AGI351" s="14"/>
      <c r="AGJ351" s="14"/>
      <c r="AGK351" s="14"/>
      <c r="AGL351" s="14"/>
      <c r="AGM351" s="14"/>
      <c r="AGN351" s="14"/>
      <c r="AGO351" s="14"/>
      <c r="AGP351" s="14"/>
      <c r="AGQ351" s="14"/>
      <c r="AGR351" s="14"/>
      <c r="AGS351" s="14"/>
      <c r="AGT351" s="14"/>
      <c r="AGU351" s="14"/>
      <c r="AGV351" s="14"/>
      <c r="AGW351" s="14"/>
      <c r="AGX351" s="14"/>
      <c r="AGY351" s="14"/>
      <c r="AGZ351" s="14"/>
      <c r="AHA351" s="14"/>
      <c r="AHB351" s="14"/>
      <c r="AHC351" s="14"/>
      <c r="AHD351" s="14"/>
      <c r="AHE351" s="14"/>
      <c r="AHF351" s="14"/>
      <c r="AHG351" s="14"/>
      <c r="AHH351" s="14"/>
      <c r="AHI351" s="14"/>
      <c r="AHJ351" s="14"/>
      <c r="AHK351" s="14"/>
      <c r="AHL351" s="14"/>
      <c r="AHM351" s="14"/>
      <c r="AHN351" s="14"/>
      <c r="AHO351" s="14"/>
      <c r="AHP351" s="14"/>
      <c r="AHQ351" s="14"/>
      <c r="AHR351" s="14"/>
      <c r="AHS351" s="14"/>
      <c r="AHT351" s="14"/>
      <c r="AHU351" s="14"/>
      <c r="AHV351" s="14"/>
      <c r="AHW351" s="14"/>
      <c r="AHX351" s="14"/>
      <c r="AHY351" s="14"/>
      <c r="AHZ351" s="14"/>
      <c r="AIA351" s="14"/>
      <c r="AIB351" s="14"/>
      <c r="AIC351" s="14"/>
      <c r="AID351" s="14"/>
      <c r="AIE351" s="14"/>
      <c r="AIF351" s="14"/>
      <c r="AIG351" s="14"/>
      <c r="AIH351" s="14"/>
      <c r="AII351" s="14"/>
      <c r="AIJ351" s="14"/>
      <c r="AIK351" s="14"/>
      <c r="AIL351" s="14"/>
      <c r="AIM351" s="14"/>
      <c r="AIN351" s="14"/>
      <c r="AIO351" s="14"/>
      <c r="AIP351" s="14"/>
      <c r="AIQ351" s="14"/>
      <c r="AIR351" s="14"/>
      <c r="AIS351" s="14"/>
      <c r="AIT351" s="14"/>
      <c r="AIU351" s="14"/>
      <c r="AIV351" s="14"/>
      <c r="AIW351" s="14"/>
      <c r="AIX351" s="14"/>
      <c r="AIY351" s="14"/>
      <c r="AIZ351" s="14"/>
      <c r="AJA351" s="14"/>
      <c r="AJB351" s="14"/>
      <c r="AJC351" s="14"/>
      <c r="AJD351" s="14"/>
      <c r="AJE351" s="14"/>
      <c r="AJF351" s="14"/>
      <c r="AJG351" s="14"/>
      <c r="AJH351" s="14"/>
      <c r="AJI351" s="14"/>
      <c r="AJJ351" s="14"/>
      <c r="AJK351" s="14"/>
      <c r="AJL351" s="14"/>
      <c r="AJM351" s="14"/>
      <c r="AJN351" s="14"/>
      <c r="AJO351" s="14"/>
      <c r="AJP351" s="14"/>
      <c r="AJQ351" s="14"/>
      <c r="AJR351" s="14"/>
      <c r="AJS351" s="14"/>
      <c r="AJT351" s="14"/>
      <c r="AJU351" s="14"/>
      <c r="AJV351" s="14"/>
      <c r="AJW351" s="14"/>
      <c r="AJX351" s="14"/>
      <c r="AJY351" s="14"/>
      <c r="AJZ351" s="14"/>
      <c r="AKA351" s="14"/>
      <c r="AKB351" s="14"/>
      <c r="AKC351" s="14"/>
      <c r="AKD351" s="14"/>
      <c r="AKE351" s="14"/>
      <c r="AKF351" s="14"/>
      <c r="AKG351" s="14"/>
      <c r="AKH351" s="14"/>
      <c r="AKI351" s="14"/>
      <c r="AKJ351" s="14"/>
      <c r="AKK351" s="14"/>
      <c r="AKL351" s="14"/>
      <c r="AKM351" s="14"/>
      <c r="AKN351" s="14"/>
      <c r="AKO351" s="14"/>
      <c r="AKP351" s="14"/>
      <c r="AKQ351" s="14"/>
      <c r="AKR351" s="14"/>
      <c r="AKS351" s="14"/>
      <c r="AKT351" s="14"/>
      <c r="AKU351" s="14"/>
      <c r="AKV351" s="14"/>
      <c r="AKW351" s="14"/>
      <c r="AKX351" s="14"/>
      <c r="AKY351" s="14"/>
      <c r="AKZ351" s="14"/>
      <c r="ALA351" s="14"/>
      <c r="ALB351" s="14"/>
      <c r="ALC351" s="14"/>
      <c r="ALD351" s="14"/>
      <c r="ALE351" s="14"/>
      <c r="ALF351" s="14"/>
      <c r="ALG351" s="14"/>
      <c r="ALH351" s="14"/>
      <c r="ALI351" s="14"/>
      <c r="ALJ351" s="14"/>
      <c r="ALK351" s="14"/>
      <c r="ALL351" s="14"/>
      <c r="ALM351" s="14"/>
      <c r="ALN351" s="14"/>
      <c r="ALO351" s="14"/>
      <c r="ALP351" s="14"/>
      <c r="ALQ351" s="14"/>
      <c r="ALR351" s="14"/>
      <c r="ALS351" s="14"/>
      <c r="ALT351" s="14"/>
      <c r="ALU351" s="14"/>
      <c r="ALV351" s="14"/>
      <c r="ALW351" s="14"/>
      <c r="ALX351" s="14"/>
      <c r="ALY351" s="14"/>
      <c r="ALZ351" s="14"/>
      <c r="AMA351" s="14"/>
      <c r="AMB351" s="14"/>
      <c r="AMC351" s="14"/>
      <c r="AMD351" s="14"/>
      <c r="AME351" s="14"/>
      <c r="AMF351" s="14"/>
      <c r="AMG351" s="14"/>
      <c r="AMH351" s="14"/>
      <c r="AMI351" s="14"/>
      <c r="AMJ351" s="14"/>
      <c r="AMK351" s="14"/>
      <c r="AML351" s="14"/>
      <c r="AMM351" s="14"/>
      <c r="AMN351" s="14"/>
      <c r="AMO351" s="14"/>
      <c r="AMP351" s="14"/>
      <c r="AMQ351" s="14"/>
      <c r="AMR351" s="14"/>
      <c r="AMS351" s="14"/>
      <c r="AMT351" s="14"/>
      <c r="AMU351" s="14"/>
      <c r="AMV351" s="14"/>
      <c r="AMW351" s="14"/>
      <c r="AMX351" s="14"/>
      <c r="AMY351" s="14"/>
      <c r="AMZ351" s="14"/>
      <c r="ANA351" s="14"/>
      <c r="ANB351" s="14"/>
      <c r="ANC351" s="14"/>
      <c r="AND351" s="14"/>
      <c r="ANE351" s="14"/>
      <c r="ANF351" s="14"/>
      <c r="ANG351" s="14"/>
      <c r="ANH351" s="14"/>
      <c r="ANI351" s="14"/>
      <c r="ANJ351" s="14"/>
      <c r="ANK351" s="14"/>
      <c r="ANL351" s="14"/>
      <c r="ANM351" s="14"/>
      <c r="ANN351" s="14"/>
      <c r="ANO351" s="14"/>
      <c r="ANP351" s="14"/>
      <c r="ANQ351" s="14"/>
      <c r="ANR351" s="14"/>
      <c r="ANS351" s="14"/>
      <c r="ANT351" s="14"/>
      <c r="ANU351" s="14"/>
      <c r="ANV351" s="14"/>
      <c r="ANW351" s="14"/>
      <c r="ANX351" s="14"/>
      <c r="ANY351" s="14"/>
      <c r="ANZ351" s="14"/>
      <c r="AOA351" s="14"/>
      <c r="AOB351" s="14"/>
      <c r="AOC351" s="14"/>
      <c r="AOD351" s="14"/>
      <c r="AOE351" s="14"/>
      <c r="AOF351" s="14"/>
      <c r="AOG351" s="14"/>
      <c r="AOH351" s="14"/>
      <c r="AOI351" s="14"/>
      <c r="AOJ351" s="14"/>
      <c r="AOK351" s="14"/>
      <c r="AOL351" s="14"/>
      <c r="AOM351" s="14"/>
      <c r="AON351" s="14"/>
      <c r="AOO351" s="14"/>
      <c r="AOP351" s="14"/>
      <c r="AOQ351" s="14"/>
      <c r="AOR351" s="14"/>
      <c r="AOS351" s="14"/>
      <c r="AOT351" s="14"/>
      <c r="AOU351" s="14"/>
      <c r="AOV351" s="14"/>
      <c r="AOW351" s="14"/>
      <c r="AOX351" s="14"/>
      <c r="AOY351" s="14"/>
      <c r="AOZ351" s="14"/>
      <c r="APA351" s="14"/>
      <c r="APB351" s="14"/>
      <c r="APC351" s="14"/>
      <c r="APD351" s="14"/>
      <c r="APE351" s="14"/>
      <c r="APF351" s="14"/>
      <c r="APG351" s="14"/>
      <c r="APH351" s="14"/>
      <c r="API351" s="14"/>
      <c r="APJ351" s="14"/>
      <c r="APK351" s="14"/>
      <c r="APL351" s="14"/>
      <c r="APM351" s="14"/>
      <c r="APN351" s="14"/>
      <c r="APO351" s="14"/>
      <c r="APP351" s="14"/>
      <c r="APQ351" s="14"/>
      <c r="APR351" s="14"/>
      <c r="APS351" s="14"/>
      <c r="APT351" s="14"/>
      <c r="APU351" s="14"/>
      <c r="APV351" s="14"/>
      <c r="APW351" s="14"/>
      <c r="APX351" s="14"/>
      <c r="APY351" s="14"/>
      <c r="APZ351" s="14"/>
      <c r="AQA351" s="14"/>
      <c r="AQB351" s="14"/>
      <c r="AQC351" s="14"/>
      <c r="AQD351" s="14"/>
      <c r="AQE351" s="14"/>
      <c r="AQF351" s="14"/>
      <c r="AQG351" s="14"/>
      <c r="AQH351" s="14"/>
      <c r="AQI351" s="14"/>
      <c r="AQJ351" s="14"/>
      <c r="AQK351" s="14"/>
      <c r="AQL351" s="14"/>
      <c r="AQM351" s="14"/>
      <c r="AQN351" s="14"/>
      <c r="AQO351" s="14"/>
      <c r="AQP351" s="14"/>
      <c r="AQQ351" s="14"/>
      <c r="AQR351" s="14"/>
      <c r="AQS351" s="14"/>
      <c r="AQT351" s="14"/>
      <c r="AQU351" s="14"/>
      <c r="AQV351" s="14"/>
      <c r="AQW351" s="14"/>
      <c r="AQX351" s="14"/>
      <c r="AQY351" s="14"/>
      <c r="AQZ351" s="14"/>
      <c r="ARA351" s="14"/>
      <c r="ARB351" s="14"/>
      <c r="ARC351" s="14"/>
      <c r="ARD351" s="14"/>
      <c r="ARE351" s="14"/>
      <c r="ARF351" s="14"/>
      <c r="ARG351" s="14"/>
      <c r="ARH351" s="14"/>
      <c r="ARI351" s="14"/>
      <c r="ARJ351" s="14"/>
      <c r="ARK351" s="14"/>
      <c r="ARL351" s="14"/>
      <c r="ARM351" s="14"/>
      <c r="ARN351" s="14"/>
      <c r="ARO351" s="14"/>
      <c r="ARP351" s="14"/>
      <c r="ARQ351" s="14"/>
      <c r="ARR351" s="14"/>
      <c r="ARS351" s="14"/>
      <c r="ART351" s="14"/>
      <c r="ARU351" s="14"/>
      <c r="ARV351" s="14"/>
      <c r="ARW351" s="14"/>
      <c r="ARX351" s="14"/>
      <c r="ARY351" s="14"/>
      <c r="ARZ351" s="14"/>
      <c r="ASA351" s="14"/>
      <c r="ASB351" s="14"/>
      <c r="ASC351" s="14"/>
      <c r="ASD351" s="14"/>
      <c r="ASE351" s="14"/>
      <c r="ASF351" s="14"/>
      <c r="ASG351" s="14"/>
      <c r="ASH351" s="14"/>
      <c r="ASI351" s="14"/>
      <c r="ASJ351" s="14"/>
      <c r="ASK351" s="14"/>
      <c r="ASL351" s="14"/>
      <c r="ASM351" s="14"/>
      <c r="ASN351" s="14"/>
      <c r="ASO351" s="14"/>
      <c r="ASP351" s="14"/>
      <c r="ASQ351" s="14"/>
      <c r="ASR351" s="14"/>
      <c r="ASS351" s="14"/>
      <c r="AST351" s="14"/>
      <c r="ASU351" s="14"/>
      <c r="ASV351" s="14"/>
      <c r="ASW351" s="14"/>
      <c r="ASX351" s="14"/>
      <c r="ASY351" s="14"/>
      <c r="ASZ351" s="14"/>
      <c r="ATA351" s="14"/>
      <c r="ATB351" s="14"/>
      <c r="ATC351" s="14"/>
      <c r="ATD351" s="14"/>
      <c r="ATE351" s="14"/>
      <c r="ATF351" s="14"/>
      <c r="ATG351" s="14"/>
      <c r="ATH351" s="14"/>
      <c r="ATI351" s="14"/>
      <c r="ATJ351" s="14"/>
      <c r="ATK351" s="14"/>
      <c r="ATL351" s="14"/>
      <c r="ATM351" s="14"/>
      <c r="ATN351" s="14"/>
      <c r="ATO351" s="14"/>
      <c r="ATP351" s="14"/>
      <c r="ATQ351" s="14"/>
      <c r="ATR351" s="14"/>
      <c r="ATS351" s="14"/>
      <c r="ATT351" s="14"/>
      <c r="ATU351" s="14"/>
      <c r="ATV351" s="14"/>
      <c r="ATW351" s="14"/>
      <c r="ATX351" s="14"/>
      <c r="ATY351" s="14"/>
      <c r="ATZ351" s="14"/>
      <c r="AUA351" s="14"/>
      <c r="AUB351" s="14"/>
      <c r="AUC351" s="14"/>
      <c r="AUD351" s="14"/>
      <c r="AUE351" s="14"/>
      <c r="AUF351" s="14"/>
      <c r="AUG351" s="14"/>
      <c r="AUH351" s="14"/>
      <c r="AUI351" s="14"/>
      <c r="AUJ351" s="14"/>
      <c r="AUK351" s="14"/>
      <c r="AUL351" s="14"/>
      <c r="AUM351" s="14"/>
      <c r="AUN351" s="14"/>
      <c r="AUO351" s="14"/>
      <c r="AUP351" s="14"/>
      <c r="AUQ351" s="14"/>
      <c r="AUR351" s="14"/>
      <c r="AUS351" s="14"/>
      <c r="AUT351" s="14"/>
      <c r="AUU351" s="14"/>
      <c r="AUV351" s="14"/>
      <c r="AUW351" s="14"/>
      <c r="AUX351" s="14"/>
      <c r="AUY351" s="14"/>
      <c r="AUZ351" s="14"/>
      <c r="AVA351" s="14"/>
      <c r="AVB351" s="14"/>
      <c r="AVC351" s="14"/>
      <c r="AVD351" s="14"/>
      <c r="AVE351" s="14"/>
      <c r="AVF351" s="14"/>
      <c r="AVG351" s="14"/>
      <c r="AVH351" s="14"/>
      <c r="AVI351" s="14"/>
      <c r="AVJ351" s="14"/>
      <c r="AVK351" s="14"/>
      <c r="AVL351" s="14"/>
      <c r="AVM351" s="14"/>
      <c r="AVN351" s="14"/>
      <c r="AVO351" s="14"/>
      <c r="AVP351" s="14"/>
      <c r="AVQ351" s="14"/>
      <c r="AVR351" s="14"/>
      <c r="AVS351" s="14"/>
      <c r="AVT351" s="14"/>
      <c r="AVU351" s="14"/>
      <c r="AVV351" s="14"/>
      <c r="AVW351" s="14"/>
      <c r="AVX351" s="14"/>
      <c r="AVY351" s="14"/>
      <c r="AVZ351" s="14"/>
      <c r="AWA351" s="14"/>
      <c r="AWB351" s="14"/>
      <c r="AWC351" s="14"/>
      <c r="AWD351" s="14"/>
      <c r="AWE351" s="14"/>
      <c r="AWF351" s="14"/>
      <c r="AWG351" s="14"/>
      <c r="AWH351" s="14"/>
      <c r="AWI351" s="14"/>
      <c r="AWJ351" s="14"/>
      <c r="AWK351" s="14"/>
      <c r="AWL351" s="14"/>
      <c r="AWM351" s="14"/>
      <c r="AWN351" s="14"/>
      <c r="AWO351" s="14"/>
      <c r="AWP351" s="14"/>
      <c r="AWQ351" s="14"/>
      <c r="AWR351" s="14"/>
      <c r="AWS351" s="14"/>
      <c r="AWT351" s="14"/>
      <c r="AWU351" s="14"/>
      <c r="AWV351" s="14"/>
      <c r="AWW351" s="14"/>
      <c r="AWX351" s="14"/>
      <c r="AWY351" s="14"/>
      <c r="AWZ351" s="14"/>
      <c r="AXA351" s="14"/>
      <c r="AXB351" s="14"/>
      <c r="AXC351" s="14"/>
      <c r="AXD351" s="14"/>
      <c r="AXE351" s="14"/>
      <c r="AXF351" s="14"/>
      <c r="AXG351" s="14"/>
      <c r="AXH351" s="14"/>
      <c r="AXI351" s="14"/>
      <c r="AXJ351" s="14"/>
      <c r="AXK351" s="14"/>
      <c r="AXL351" s="14"/>
      <c r="AXM351" s="14"/>
      <c r="AXN351" s="14"/>
      <c r="AXO351" s="14"/>
      <c r="AXP351" s="14"/>
      <c r="AXQ351" s="14"/>
      <c r="AXR351" s="14"/>
      <c r="AXS351" s="14"/>
      <c r="AXT351" s="14"/>
      <c r="AXU351" s="14"/>
      <c r="AXV351" s="14"/>
      <c r="AXW351" s="14"/>
      <c r="AXX351" s="14"/>
      <c r="AXY351" s="14"/>
      <c r="AXZ351" s="14"/>
      <c r="AYA351" s="14"/>
      <c r="AYB351" s="14"/>
      <c r="AYC351" s="14"/>
      <c r="AYD351" s="14"/>
      <c r="AYE351" s="14"/>
      <c r="AYF351" s="14"/>
      <c r="AYG351" s="14"/>
      <c r="AYH351" s="14"/>
      <c r="AYI351" s="14"/>
      <c r="AYJ351" s="14"/>
      <c r="AYK351" s="14"/>
      <c r="AYL351" s="14"/>
      <c r="AYM351" s="14"/>
      <c r="AYN351" s="14"/>
      <c r="AYO351" s="14"/>
      <c r="AYP351" s="14"/>
      <c r="AYQ351" s="14"/>
      <c r="AYR351" s="14"/>
      <c r="AYS351" s="14"/>
      <c r="AYT351" s="14"/>
      <c r="AYU351" s="14"/>
      <c r="AYV351" s="14"/>
      <c r="AYW351" s="14"/>
      <c r="AYX351" s="14"/>
      <c r="AYY351" s="14"/>
      <c r="AYZ351" s="14"/>
      <c r="AZA351" s="14"/>
      <c r="AZB351" s="14"/>
      <c r="AZC351" s="14"/>
      <c r="AZD351" s="14"/>
      <c r="AZE351" s="14"/>
      <c r="AZF351" s="14"/>
      <c r="AZG351" s="14"/>
      <c r="AZH351" s="14"/>
      <c r="AZI351" s="14"/>
      <c r="AZJ351" s="14"/>
      <c r="AZK351" s="14"/>
      <c r="AZL351" s="14"/>
      <c r="AZM351" s="14"/>
      <c r="AZN351" s="14"/>
      <c r="AZO351" s="14"/>
      <c r="AZP351" s="14"/>
      <c r="AZQ351" s="14"/>
      <c r="AZR351" s="14"/>
      <c r="AZS351" s="14"/>
      <c r="AZT351" s="14"/>
      <c r="AZU351" s="14"/>
      <c r="AZV351" s="14"/>
      <c r="AZW351" s="14"/>
      <c r="AZX351" s="14"/>
      <c r="AZY351" s="14"/>
      <c r="AZZ351" s="14"/>
      <c r="BAA351" s="14"/>
      <c r="BAB351" s="14"/>
      <c r="BAC351" s="14"/>
      <c r="BAD351" s="14"/>
      <c r="BAE351" s="14"/>
      <c r="BAF351" s="14"/>
      <c r="BAG351" s="14"/>
      <c r="BAH351" s="14"/>
      <c r="BAI351" s="14"/>
      <c r="BAJ351" s="14"/>
      <c r="BAK351" s="14"/>
      <c r="BAL351" s="14"/>
      <c r="BAM351" s="14"/>
      <c r="BAN351" s="14"/>
      <c r="BAO351" s="14"/>
      <c r="BAP351" s="14"/>
      <c r="BAQ351" s="14"/>
      <c r="BAR351" s="14"/>
      <c r="BAS351" s="14"/>
      <c r="BAT351" s="14"/>
      <c r="BAU351" s="14"/>
      <c r="BAV351" s="14"/>
      <c r="BAW351" s="14"/>
      <c r="BAX351" s="14"/>
      <c r="BAY351" s="14"/>
      <c r="BAZ351" s="14"/>
      <c r="BBA351" s="14"/>
      <c r="BBB351" s="14"/>
      <c r="BBC351" s="14"/>
      <c r="BBD351" s="14"/>
      <c r="BBE351" s="14"/>
      <c r="BBF351" s="14"/>
      <c r="BBG351" s="14"/>
      <c r="BBH351" s="14"/>
      <c r="BBI351" s="14"/>
      <c r="BBJ351" s="14"/>
      <c r="BBK351" s="14"/>
      <c r="BBL351" s="14"/>
      <c r="BBM351" s="14"/>
      <c r="BBN351" s="14"/>
      <c r="BBO351" s="14"/>
      <c r="BBP351" s="14"/>
      <c r="BBQ351" s="14"/>
      <c r="BBR351" s="14"/>
      <c r="BBS351" s="14"/>
      <c r="BBT351" s="14"/>
      <c r="BBU351" s="14"/>
      <c r="BBV351" s="14"/>
      <c r="BBW351" s="14"/>
      <c r="BBX351" s="14"/>
      <c r="BBY351" s="14"/>
      <c r="BBZ351" s="14"/>
      <c r="BCA351" s="14"/>
      <c r="BCB351" s="14"/>
      <c r="BCC351" s="14"/>
      <c r="BCD351" s="14"/>
      <c r="BCE351" s="14"/>
      <c r="BCF351" s="14"/>
      <c r="BCG351" s="14"/>
      <c r="BCH351" s="14"/>
      <c r="BCI351" s="14"/>
      <c r="BCJ351" s="14"/>
      <c r="BCK351" s="14"/>
      <c r="BCL351" s="14"/>
      <c r="BCM351" s="14"/>
      <c r="BCN351" s="14"/>
      <c r="BCO351" s="14"/>
      <c r="BCP351" s="14"/>
      <c r="BCQ351" s="14"/>
      <c r="BCR351" s="14"/>
      <c r="BCS351" s="14"/>
      <c r="BCT351" s="14"/>
      <c r="BCU351" s="14"/>
      <c r="BCV351" s="14"/>
      <c r="BCW351" s="14"/>
      <c r="BCX351" s="14"/>
      <c r="BCY351" s="14"/>
      <c r="BCZ351" s="14"/>
      <c r="BDA351" s="14"/>
      <c r="BDB351" s="14"/>
      <c r="BDC351" s="14"/>
      <c r="BDD351" s="14"/>
      <c r="BDE351" s="14"/>
      <c r="BDF351" s="14"/>
      <c r="BDG351" s="14"/>
      <c r="BDH351" s="14"/>
      <c r="BDI351" s="14"/>
      <c r="BDJ351" s="14"/>
      <c r="BDK351" s="14"/>
      <c r="BDL351" s="14"/>
      <c r="BDM351" s="14"/>
      <c r="BDN351" s="14"/>
      <c r="BDO351" s="14"/>
      <c r="BDP351" s="14"/>
      <c r="BDQ351" s="14"/>
      <c r="BDR351" s="14"/>
      <c r="BDS351" s="14"/>
      <c r="BDT351" s="14"/>
      <c r="BDU351" s="14"/>
      <c r="BDV351" s="14"/>
      <c r="BDW351" s="14"/>
      <c r="BDX351" s="14"/>
      <c r="BDY351" s="14"/>
      <c r="BDZ351" s="14"/>
      <c r="BEA351" s="14"/>
      <c r="BEB351" s="14"/>
      <c r="BEC351" s="14"/>
      <c r="BED351" s="14"/>
      <c r="BEE351" s="14"/>
      <c r="BEF351" s="14"/>
      <c r="BEG351" s="14"/>
      <c r="BEH351" s="14"/>
      <c r="BEI351" s="14"/>
      <c r="BEJ351" s="14"/>
      <c r="BEK351" s="14"/>
      <c r="BEL351" s="14"/>
      <c r="BEM351" s="14"/>
      <c r="BEN351" s="14"/>
      <c r="BEO351" s="14"/>
      <c r="BEP351" s="14"/>
      <c r="BEQ351" s="14"/>
      <c r="BER351" s="14"/>
      <c r="BES351" s="14"/>
      <c r="BET351" s="14"/>
      <c r="BEU351" s="14"/>
      <c r="BEV351" s="14"/>
      <c r="BEW351" s="14"/>
      <c r="BEX351" s="14"/>
      <c r="BEY351" s="14"/>
      <c r="BEZ351" s="14"/>
      <c r="BFA351" s="14"/>
      <c r="BFB351" s="14"/>
      <c r="BFC351" s="14"/>
      <c r="BFD351" s="14"/>
      <c r="BFE351" s="14"/>
      <c r="BFF351" s="14"/>
      <c r="BFG351" s="14"/>
      <c r="BFH351" s="14"/>
      <c r="BFI351" s="14"/>
      <c r="BFJ351" s="14"/>
      <c r="BFK351" s="14"/>
      <c r="BFL351" s="14"/>
      <c r="BFM351" s="14"/>
      <c r="BFN351" s="14"/>
      <c r="BFO351" s="14"/>
      <c r="BFP351" s="14"/>
      <c r="BFQ351" s="14"/>
      <c r="BFR351" s="14"/>
      <c r="BFS351" s="14"/>
      <c r="BFT351" s="14"/>
      <c r="BFU351" s="14"/>
      <c r="BFV351" s="14"/>
      <c r="BFW351" s="14"/>
      <c r="BFX351" s="14"/>
      <c r="BFY351" s="14"/>
      <c r="BFZ351" s="14"/>
      <c r="BGA351" s="14"/>
      <c r="BGB351" s="14"/>
      <c r="BGC351" s="14"/>
      <c r="BGD351" s="14"/>
      <c r="BGE351" s="14"/>
      <c r="BGF351" s="14"/>
      <c r="BGG351" s="14"/>
      <c r="BGH351" s="14"/>
      <c r="BGI351" s="14"/>
      <c r="BGJ351" s="14"/>
      <c r="BGK351" s="14"/>
      <c r="BGL351" s="14"/>
      <c r="BGM351" s="14"/>
      <c r="BGN351" s="14"/>
      <c r="BGO351" s="14"/>
      <c r="BGP351" s="14"/>
      <c r="BGQ351" s="14"/>
      <c r="BGR351" s="14"/>
      <c r="BGS351" s="14"/>
      <c r="BGT351" s="14"/>
      <c r="BGU351" s="14"/>
      <c r="BGV351" s="14"/>
      <c r="BGW351" s="14"/>
      <c r="BGX351" s="14"/>
      <c r="BGY351" s="14"/>
      <c r="BGZ351" s="14"/>
      <c r="BHA351" s="14"/>
      <c r="BHB351" s="14"/>
      <c r="BHC351" s="14"/>
      <c r="BHD351" s="14"/>
      <c r="BHE351" s="14"/>
      <c r="BHF351" s="14"/>
      <c r="BHG351" s="14"/>
      <c r="BHH351" s="14"/>
      <c r="BHI351" s="14"/>
      <c r="BHJ351" s="14"/>
      <c r="BHK351" s="14"/>
      <c r="BHL351" s="14"/>
      <c r="BHM351" s="14"/>
      <c r="BHN351" s="14"/>
      <c r="BHO351" s="14"/>
      <c r="BHP351" s="14"/>
      <c r="BHQ351" s="14"/>
      <c r="BHR351" s="14"/>
      <c r="BHS351" s="14"/>
      <c r="BHT351" s="14"/>
      <c r="BHU351" s="14"/>
      <c r="BHV351" s="14"/>
      <c r="BHW351" s="14"/>
      <c r="BHX351" s="14"/>
      <c r="BHY351" s="14"/>
      <c r="BHZ351" s="14"/>
      <c r="BIA351" s="14"/>
      <c r="BIB351" s="14"/>
      <c r="BIC351" s="14"/>
      <c r="BID351" s="14"/>
      <c r="BIE351" s="14"/>
      <c r="BIF351" s="14"/>
      <c r="BIG351" s="14"/>
      <c r="BIH351" s="14"/>
      <c r="BII351" s="14"/>
      <c r="BIJ351" s="14"/>
      <c r="BIK351" s="14"/>
      <c r="BIL351" s="14"/>
      <c r="BIM351" s="14"/>
      <c r="BIN351" s="14"/>
      <c r="BIO351" s="14"/>
      <c r="BIP351" s="14"/>
      <c r="BIQ351" s="14"/>
      <c r="BIR351" s="14"/>
      <c r="BIS351" s="14"/>
      <c r="BIT351" s="14"/>
      <c r="BIU351" s="14"/>
      <c r="BIV351" s="14"/>
      <c r="BIW351" s="14"/>
      <c r="BIX351" s="14"/>
      <c r="BIY351" s="14"/>
      <c r="BIZ351" s="14"/>
      <c r="BJA351" s="14"/>
      <c r="BJB351" s="14"/>
      <c r="BJC351" s="14"/>
      <c r="BJD351" s="14"/>
      <c r="BJE351" s="14"/>
      <c r="BJF351" s="14"/>
      <c r="BJG351" s="14"/>
      <c r="BJH351" s="14"/>
      <c r="BJI351" s="14"/>
      <c r="BJJ351" s="14"/>
      <c r="BJK351" s="14"/>
      <c r="BJL351" s="14"/>
      <c r="BJM351" s="14"/>
      <c r="BJN351" s="14"/>
      <c r="BJO351" s="14"/>
      <c r="BJP351" s="14"/>
      <c r="BJQ351" s="14"/>
      <c r="BJR351" s="14"/>
      <c r="BJS351" s="14"/>
      <c r="BJT351" s="14"/>
      <c r="BJU351" s="14"/>
      <c r="BJV351" s="14"/>
      <c r="BJW351" s="14"/>
      <c r="BJX351" s="14"/>
      <c r="BJY351" s="14"/>
      <c r="BJZ351" s="14"/>
      <c r="BKA351" s="14"/>
      <c r="BKB351" s="14"/>
      <c r="BKC351" s="14"/>
      <c r="BKD351" s="14"/>
      <c r="BKE351" s="14"/>
      <c r="BKF351" s="14"/>
      <c r="BKG351" s="14"/>
      <c r="BKH351" s="14"/>
      <c r="BKI351" s="14"/>
      <c r="BKJ351" s="14"/>
      <c r="BKK351" s="14"/>
      <c r="BKL351" s="14"/>
      <c r="BKM351" s="14"/>
      <c r="BKN351" s="14"/>
      <c r="BKO351" s="14"/>
      <c r="BKP351" s="14"/>
      <c r="BKQ351" s="14"/>
      <c r="BKR351" s="14"/>
      <c r="BKS351" s="14"/>
      <c r="BKT351" s="14"/>
      <c r="BKU351" s="14"/>
      <c r="BKV351" s="14"/>
      <c r="BKW351" s="14"/>
      <c r="BKX351" s="14"/>
      <c r="BKY351" s="14"/>
      <c r="BKZ351" s="14"/>
      <c r="BLA351" s="14"/>
      <c r="BLB351" s="14"/>
      <c r="BLC351" s="14"/>
      <c r="BLD351" s="14"/>
      <c r="BLE351" s="14"/>
      <c r="BLF351" s="14"/>
      <c r="BLG351" s="14"/>
      <c r="BLH351" s="14"/>
      <c r="BLI351" s="14"/>
      <c r="BLJ351" s="14"/>
      <c r="BLK351" s="14"/>
      <c r="BLL351" s="14"/>
      <c r="BLM351" s="14"/>
      <c r="BLN351" s="14"/>
      <c r="BLO351" s="14"/>
      <c r="BLP351" s="14"/>
      <c r="BLQ351" s="14"/>
      <c r="BLR351" s="14"/>
      <c r="BLS351" s="14"/>
      <c r="BLT351" s="14"/>
      <c r="BLU351" s="14"/>
      <c r="BLV351" s="14"/>
      <c r="BLW351" s="14"/>
      <c r="BLX351" s="14"/>
      <c r="BLY351" s="14"/>
      <c r="BLZ351" s="14"/>
      <c r="BMA351" s="14"/>
      <c r="BMB351" s="14"/>
      <c r="BMC351" s="14"/>
      <c r="BMD351" s="14"/>
      <c r="BME351" s="14"/>
      <c r="BMF351" s="14"/>
      <c r="BMG351" s="14"/>
      <c r="BMH351" s="14"/>
      <c r="BMI351" s="14"/>
      <c r="BMJ351" s="14"/>
      <c r="BMK351" s="14"/>
      <c r="BML351" s="14"/>
      <c r="BMM351" s="14"/>
      <c r="BMN351" s="14"/>
      <c r="BMO351" s="14"/>
      <c r="BMP351" s="14"/>
      <c r="BMQ351" s="14"/>
      <c r="BMR351" s="14"/>
      <c r="BMS351" s="14"/>
      <c r="BMT351" s="14"/>
      <c r="BMU351" s="14"/>
      <c r="BMV351" s="14"/>
      <c r="BMW351" s="14"/>
      <c r="BMX351" s="14"/>
      <c r="BMY351" s="14"/>
      <c r="BMZ351" s="14"/>
      <c r="BNA351" s="14"/>
      <c r="BNB351" s="14"/>
      <c r="BNC351" s="14"/>
      <c r="BND351" s="14"/>
      <c r="BNE351" s="14"/>
      <c r="BNF351" s="14"/>
      <c r="BNG351" s="14"/>
      <c r="BNH351" s="14"/>
      <c r="BNI351" s="14"/>
      <c r="BNJ351" s="14"/>
      <c r="BNK351" s="14"/>
      <c r="BNL351" s="14"/>
      <c r="BNM351" s="14"/>
      <c r="BNN351" s="14"/>
      <c r="BNO351" s="14"/>
      <c r="BNP351" s="14"/>
      <c r="BNQ351" s="14"/>
      <c r="BNR351" s="14"/>
      <c r="BNS351" s="14"/>
      <c r="BNT351" s="14"/>
      <c r="BNU351" s="14"/>
      <c r="BNV351" s="14"/>
      <c r="BNW351" s="14"/>
      <c r="BNX351" s="14"/>
      <c r="BNY351" s="14"/>
      <c r="BNZ351" s="14"/>
      <c r="BOA351" s="14"/>
      <c r="BOB351" s="14"/>
      <c r="BOC351" s="14"/>
      <c r="BOD351" s="14"/>
      <c r="BOE351" s="14"/>
      <c r="BOF351" s="14"/>
      <c r="BOG351" s="14"/>
      <c r="BOH351" s="14"/>
      <c r="BOI351" s="14"/>
      <c r="BOJ351" s="14"/>
      <c r="BOK351" s="14"/>
      <c r="BOL351" s="14"/>
      <c r="BOM351" s="14"/>
      <c r="BON351" s="14"/>
      <c r="BOO351" s="14"/>
      <c r="BOP351" s="14"/>
      <c r="BOQ351" s="14"/>
      <c r="BOR351" s="14"/>
      <c r="BOS351" s="14"/>
      <c r="BOT351" s="14"/>
      <c r="BOU351" s="14"/>
      <c r="BOV351" s="14"/>
      <c r="BOW351" s="14"/>
      <c r="BOX351" s="14"/>
      <c r="BOY351" s="14"/>
      <c r="BOZ351" s="14"/>
      <c r="BPA351" s="14"/>
      <c r="BPB351" s="14"/>
      <c r="BPC351" s="14"/>
      <c r="BPD351" s="14"/>
      <c r="BPE351" s="14"/>
      <c r="BPF351" s="14"/>
      <c r="BPG351" s="14"/>
      <c r="BPH351" s="14"/>
      <c r="BPI351" s="14"/>
      <c r="BPJ351" s="14"/>
      <c r="BPK351" s="14"/>
      <c r="BPL351" s="14"/>
      <c r="BPM351" s="14"/>
      <c r="BPN351" s="14"/>
      <c r="BPO351" s="14"/>
      <c r="BPP351" s="14"/>
      <c r="BPQ351" s="14"/>
      <c r="BPR351" s="14"/>
      <c r="BPS351" s="14"/>
      <c r="BPT351" s="14"/>
      <c r="BPU351" s="14"/>
      <c r="BPV351" s="14"/>
      <c r="BPW351" s="14"/>
      <c r="BPX351" s="14"/>
      <c r="BPY351" s="14"/>
      <c r="BPZ351" s="14"/>
      <c r="BQA351" s="14"/>
      <c r="BQB351" s="14"/>
      <c r="BQC351" s="14"/>
      <c r="BQD351" s="14"/>
      <c r="BQE351" s="14"/>
      <c r="BQF351" s="14"/>
      <c r="BQG351" s="14"/>
      <c r="BQH351" s="14"/>
      <c r="BQI351" s="14"/>
      <c r="BQJ351" s="14"/>
      <c r="BQK351" s="14"/>
      <c r="BQL351" s="14"/>
      <c r="BQM351" s="14"/>
      <c r="BQN351" s="14"/>
      <c r="BQO351" s="14"/>
      <c r="BQP351" s="14"/>
      <c r="BQQ351" s="14"/>
      <c r="BQR351" s="14"/>
      <c r="BQS351" s="14"/>
      <c r="BQT351" s="14"/>
      <c r="BQU351" s="14"/>
      <c r="BQV351" s="14"/>
      <c r="BQW351" s="14"/>
      <c r="BQX351" s="14"/>
      <c r="BQY351" s="14"/>
      <c r="BQZ351" s="14"/>
      <c r="BRA351" s="14"/>
      <c r="BRB351" s="14"/>
      <c r="BRC351" s="14"/>
      <c r="BRD351" s="14"/>
      <c r="BRE351" s="14"/>
      <c r="BRF351" s="14"/>
      <c r="BRG351" s="14"/>
      <c r="BRH351" s="14"/>
      <c r="BRI351" s="14"/>
      <c r="BRJ351" s="14"/>
      <c r="BRK351" s="14"/>
      <c r="BRL351" s="14"/>
      <c r="BRM351" s="14"/>
      <c r="BRN351" s="14"/>
      <c r="BRO351" s="14"/>
      <c r="BRP351" s="14"/>
      <c r="BRQ351" s="14"/>
      <c r="BRR351" s="14"/>
      <c r="BRS351" s="14"/>
      <c r="BRT351" s="14"/>
      <c r="BRU351" s="14"/>
      <c r="BRV351" s="14"/>
      <c r="BRW351" s="14"/>
      <c r="BRX351" s="14"/>
      <c r="BRY351" s="14"/>
      <c r="BRZ351" s="14"/>
      <c r="BSA351" s="14"/>
      <c r="BSB351" s="14"/>
      <c r="BSC351" s="14"/>
      <c r="BSD351" s="14"/>
      <c r="BSE351" s="14"/>
      <c r="BSF351" s="14"/>
      <c r="BSG351" s="14"/>
      <c r="BSH351" s="14"/>
      <c r="BSI351" s="14"/>
      <c r="BSJ351" s="14"/>
      <c r="BSK351" s="14"/>
      <c r="BSL351" s="14"/>
      <c r="BSM351" s="14"/>
      <c r="BSN351" s="14"/>
      <c r="BSO351" s="14"/>
      <c r="BSP351" s="14"/>
      <c r="BSQ351" s="14"/>
      <c r="BSR351" s="14"/>
      <c r="BSS351" s="14"/>
      <c r="BST351" s="14"/>
      <c r="BSU351" s="14"/>
      <c r="BSV351" s="14"/>
      <c r="BSW351" s="14"/>
      <c r="BSX351" s="14"/>
      <c r="BSY351" s="14"/>
      <c r="BSZ351" s="14"/>
      <c r="BTA351" s="14"/>
      <c r="BTB351" s="14"/>
      <c r="BTC351" s="14"/>
      <c r="BTD351" s="14"/>
      <c r="BTE351" s="14"/>
      <c r="BTF351" s="14"/>
      <c r="BTG351" s="14"/>
      <c r="BTH351" s="14"/>
      <c r="BTI351" s="14"/>
      <c r="BTJ351" s="14"/>
      <c r="BTK351" s="14"/>
      <c r="BTL351" s="14"/>
      <c r="BTM351" s="14"/>
      <c r="BTN351" s="14"/>
      <c r="BTO351" s="14"/>
      <c r="BTP351" s="14"/>
      <c r="BTQ351" s="14"/>
      <c r="BTR351" s="14"/>
      <c r="BTS351" s="14"/>
      <c r="BTT351" s="14"/>
      <c r="BTU351" s="14"/>
      <c r="BTV351" s="14"/>
      <c r="BTW351" s="14"/>
      <c r="BTX351" s="14"/>
      <c r="BTY351" s="14"/>
      <c r="BTZ351" s="14"/>
      <c r="BUA351" s="14"/>
      <c r="BUB351" s="14"/>
      <c r="BUC351" s="14"/>
      <c r="BUD351" s="14"/>
      <c r="BUE351" s="14"/>
      <c r="BUF351" s="14"/>
      <c r="BUG351" s="14"/>
      <c r="BUH351" s="14"/>
      <c r="BUI351" s="14"/>
      <c r="BUJ351" s="14"/>
      <c r="BUK351" s="14"/>
      <c r="BUL351" s="14"/>
      <c r="BUM351" s="14"/>
      <c r="BUN351" s="14"/>
      <c r="BUO351" s="14"/>
      <c r="BUP351" s="14"/>
      <c r="BUQ351" s="14"/>
      <c r="BUR351" s="14"/>
      <c r="BUS351" s="14"/>
      <c r="BUT351" s="14"/>
      <c r="BUU351" s="14"/>
      <c r="BUV351" s="14"/>
      <c r="BUW351" s="14"/>
      <c r="BUX351" s="14"/>
      <c r="BUY351" s="14"/>
      <c r="BUZ351" s="14"/>
      <c r="BVA351" s="14"/>
      <c r="BVB351" s="14"/>
      <c r="BVC351" s="14"/>
      <c r="BVD351" s="14"/>
      <c r="BVE351" s="14"/>
      <c r="BVF351" s="14"/>
      <c r="BVG351" s="14"/>
      <c r="BVH351" s="14"/>
      <c r="BVI351" s="14"/>
      <c r="BVJ351" s="14"/>
      <c r="BVK351" s="14"/>
      <c r="BVL351" s="14"/>
      <c r="BVM351" s="14"/>
      <c r="BVN351" s="14"/>
      <c r="BVO351" s="14"/>
      <c r="BVP351" s="14"/>
      <c r="BVQ351" s="14"/>
      <c r="BVR351" s="14"/>
      <c r="BVS351" s="14"/>
      <c r="BVT351" s="14"/>
      <c r="BVU351" s="14"/>
      <c r="BVV351" s="14"/>
      <c r="BVW351" s="14"/>
      <c r="BVX351" s="14"/>
      <c r="BVY351" s="14"/>
      <c r="BVZ351" s="14"/>
      <c r="BWA351" s="14"/>
      <c r="BWB351" s="14"/>
      <c r="BWC351" s="14"/>
      <c r="BWD351" s="14"/>
      <c r="BWE351" s="14"/>
      <c r="BWF351" s="14"/>
      <c r="BWG351" s="14"/>
      <c r="BWH351" s="14"/>
      <c r="BWI351" s="14"/>
      <c r="BWJ351" s="14"/>
      <c r="BWK351" s="14"/>
      <c r="BWL351" s="14"/>
      <c r="BWM351" s="14"/>
      <c r="BWN351" s="14"/>
      <c r="BWO351" s="14"/>
      <c r="BWP351" s="14"/>
      <c r="BWQ351" s="14"/>
      <c r="BWR351" s="14"/>
      <c r="BWS351" s="14"/>
      <c r="BWT351" s="14"/>
      <c r="BWU351" s="14"/>
      <c r="BWV351" s="14"/>
      <c r="BWW351" s="14"/>
      <c r="BWX351" s="14"/>
      <c r="BWY351" s="14"/>
      <c r="BWZ351" s="14"/>
      <c r="BXA351" s="14"/>
      <c r="BXB351" s="14"/>
      <c r="BXC351" s="14"/>
      <c r="BXD351" s="14"/>
      <c r="BXE351" s="14"/>
      <c r="BXF351" s="14"/>
      <c r="BXG351" s="14"/>
      <c r="BXH351" s="14"/>
      <c r="BXI351" s="14"/>
      <c r="BXJ351" s="14"/>
      <c r="BXK351" s="14"/>
      <c r="BXL351" s="14"/>
      <c r="BXM351" s="14"/>
      <c r="BXN351" s="14"/>
      <c r="BXO351" s="14"/>
      <c r="BXP351" s="14"/>
      <c r="BXQ351" s="14"/>
      <c r="BXR351" s="14"/>
      <c r="BXS351" s="14"/>
      <c r="BXT351" s="14"/>
      <c r="BXU351" s="14"/>
      <c r="BXV351" s="14"/>
      <c r="BXW351" s="14"/>
      <c r="BXX351" s="14"/>
      <c r="BXY351" s="14"/>
      <c r="BXZ351" s="14"/>
      <c r="BYA351" s="14"/>
      <c r="BYB351" s="14"/>
      <c r="BYC351" s="14"/>
      <c r="BYD351" s="14"/>
      <c r="BYE351" s="14"/>
      <c r="BYF351" s="14"/>
      <c r="BYG351" s="14"/>
      <c r="BYH351" s="14"/>
      <c r="BYI351" s="14"/>
      <c r="BYJ351" s="14"/>
      <c r="BYK351" s="14"/>
      <c r="BYL351" s="14"/>
      <c r="BYM351" s="14"/>
      <c r="BYN351" s="14"/>
      <c r="BYO351" s="14"/>
      <c r="BYP351" s="14"/>
      <c r="BYQ351" s="14"/>
      <c r="BYR351" s="14"/>
      <c r="BYS351" s="14"/>
      <c r="BYT351" s="14"/>
      <c r="BYU351" s="14"/>
      <c r="BYV351" s="14"/>
      <c r="BYW351" s="14"/>
      <c r="BYX351" s="14"/>
      <c r="BYY351" s="14"/>
      <c r="BYZ351" s="14"/>
      <c r="BZA351" s="14"/>
      <c r="BZB351" s="14"/>
      <c r="BZC351" s="14"/>
      <c r="BZD351" s="14"/>
      <c r="BZE351" s="14"/>
      <c r="BZF351" s="14"/>
      <c r="BZG351" s="14"/>
      <c r="BZH351" s="14"/>
      <c r="BZI351" s="14"/>
      <c r="BZJ351" s="14"/>
      <c r="BZK351" s="14"/>
      <c r="BZL351" s="14"/>
      <c r="BZM351" s="14"/>
      <c r="BZN351" s="14"/>
      <c r="BZO351" s="14"/>
      <c r="BZP351" s="14"/>
      <c r="BZQ351" s="14"/>
      <c r="BZR351" s="14"/>
      <c r="BZS351" s="14"/>
      <c r="BZT351" s="14"/>
      <c r="BZU351" s="14"/>
      <c r="BZV351" s="14"/>
      <c r="BZW351" s="14"/>
      <c r="BZX351" s="14"/>
      <c r="BZY351" s="14"/>
      <c r="BZZ351" s="14"/>
      <c r="CAA351" s="14"/>
      <c r="CAB351" s="14"/>
      <c r="CAC351" s="14"/>
      <c r="CAD351" s="14"/>
      <c r="CAE351" s="14"/>
      <c r="CAF351" s="14"/>
      <c r="CAG351" s="14"/>
      <c r="CAH351" s="14"/>
      <c r="CAI351" s="14"/>
      <c r="CAJ351" s="14"/>
      <c r="CAK351" s="14"/>
      <c r="CAL351" s="14"/>
      <c r="CAM351" s="14"/>
      <c r="CAN351" s="14"/>
      <c r="CAO351" s="14"/>
      <c r="CAP351" s="14"/>
      <c r="CAQ351" s="14"/>
      <c r="CAR351" s="14"/>
      <c r="CAS351" s="14"/>
      <c r="CAT351" s="14"/>
      <c r="CAU351" s="14"/>
      <c r="CAV351" s="14"/>
      <c r="CAW351" s="14"/>
      <c r="CAX351" s="14"/>
      <c r="CAY351" s="14"/>
      <c r="CAZ351" s="14"/>
      <c r="CBA351" s="14"/>
      <c r="CBB351" s="14"/>
      <c r="CBC351" s="14"/>
      <c r="CBD351" s="14"/>
      <c r="CBE351" s="14"/>
      <c r="CBF351" s="14"/>
      <c r="CBG351" s="14"/>
      <c r="CBH351" s="14"/>
      <c r="CBI351" s="14"/>
      <c r="CBJ351" s="14"/>
      <c r="CBK351" s="14"/>
      <c r="CBL351" s="14"/>
      <c r="CBM351" s="14"/>
      <c r="CBN351" s="14"/>
      <c r="CBO351" s="14"/>
      <c r="CBP351" s="14"/>
      <c r="CBQ351" s="14"/>
      <c r="CBR351" s="14"/>
      <c r="CBS351" s="14"/>
      <c r="CBT351" s="14"/>
      <c r="CBU351" s="14"/>
      <c r="CBV351" s="14"/>
      <c r="CBW351" s="14"/>
      <c r="CBX351" s="14"/>
      <c r="CBY351" s="14"/>
      <c r="CBZ351" s="14"/>
      <c r="CCA351" s="14"/>
      <c r="CCB351" s="14"/>
      <c r="CCC351" s="14"/>
      <c r="CCD351" s="14"/>
      <c r="CCE351" s="14"/>
      <c r="CCF351" s="14"/>
      <c r="CCG351" s="14"/>
      <c r="CCH351" s="14"/>
      <c r="CCI351" s="14"/>
      <c r="CCJ351" s="14"/>
      <c r="CCK351" s="14"/>
      <c r="CCL351" s="14"/>
      <c r="CCM351" s="14"/>
      <c r="CCN351" s="14"/>
      <c r="CCO351" s="14"/>
      <c r="CCP351" s="14"/>
      <c r="CCQ351" s="14"/>
      <c r="CCR351" s="14"/>
      <c r="CCS351" s="14"/>
      <c r="CCT351" s="14"/>
      <c r="CCU351" s="14"/>
      <c r="CCV351" s="14"/>
      <c r="CCW351" s="14"/>
      <c r="CCX351" s="14"/>
      <c r="CCY351" s="14"/>
      <c r="CCZ351" s="14"/>
      <c r="CDA351" s="14"/>
      <c r="CDB351" s="14"/>
      <c r="CDC351" s="14"/>
      <c r="CDD351" s="14"/>
      <c r="CDE351" s="14"/>
      <c r="CDF351" s="14"/>
      <c r="CDG351" s="14"/>
      <c r="CDH351" s="14"/>
      <c r="CDI351" s="14"/>
      <c r="CDJ351" s="14"/>
      <c r="CDK351" s="14"/>
      <c r="CDL351" s="14"/>
      <c r="CDM351" s="14"/>
      <c r="CDN351" s="14"/>
      <c r="CDO351" s="14"/>
      <c r="CDP351" s="14"/>
      <c r="CDQ351" s="14"/>
      <c r="CDR351" s="14"/>
      <c r="CDS351" s="14"/>
      <c r="CDT351" s="14"/>
      <c r="CDU351" s="14"/>
      <c r="CDV351" s="14"/>
      <c r="CDW351" s="14"/>
      <c r="CDX351" s="14"/>
      <c r="CDY351" s="14"/>
      <c r="CDZ351" s="14"/>
      <c r="CEA351" s="14"/>
      <c r="CEB351" s="14"/>
      <c r="CEC351" s="14"/>
      <c r="CED351" s="14"/>
      <c r="CEE351" s="14"/>
      <c r="CEF351" s="14"/>
      <c r="CEG351" s="14"/>
      <c r="CEH351" s="14"/>
      <c r="CEI351" s="14"/>
      <c r="CEJ351" s="14"/>
      <c r="CEK351" s="14"/>
      <c r="CEL351" s="14"/>
      <c r="CEM351" s="14"/>
      <c r="CEN351" s="14"/>
      <c r="CEO351" s="14"/>
      <c r="CEP351" s="14"/>
      <c r="CEQ351" s="14"/>
      <c r="CER351" s="14"/>
      <c r="CES351" s="14"/>
      <c r="CET351" s="14"/>
      <c r="CEU351" s="14"/>
      <c r="CEV351" s="14"/>
      <c r="CEW351" s="14"/>
      <c r="CEX351" s="14"/>
      <c r="CEY351" s="14"/>
      <c r="CEZ351" s="14"/>
      <c r="CFA351" s="14"/>
      <c r="CFB351" s="14"/>
      <c r="CFC351" s="14"/>
      <c r="CFD351" s="14"/>
      <c r="CFE351" s="14"/>
      <c r="CFF351" s="14"/>
      <c r="CFG351" s="14"/>
      <c r="CFH351" s="14"/>
      <c r="CFI351" s="14"/>
      <c r="CFJ351" s="14"/>
      <c r="CFK351" s="14"/>
      <c r="CFL351" s="14"/>
      <c r="CFM351" s="14"/>
      <c r="CFN351" s="14"/>
      <c r="CFO351" s="14"/>
      <c r="CFP351" s="14"/>
      <c r="CFQ351" s="14"/>
      <c r="CFR351" s="14"/>
      <c r="CFS351" s="14"/>
      <c r="CFT351" s="14"/>
      <c r="CFU351" s="14"/>
      <c r="CFV351" s="14"/>
      <c r="CFW351" s="14"/>
      <c r="CFX351" s="14"/>
      <c r="CFY351" s="14"/>
      <c r="CFZ351" s="14"/>
      <c r="CGA351" s="14"/>
      <c r="CGB351" s="14"/>
      <c r="CGC351" s="14"/>
      <c r="CGD351" s="14"/>
      <c r="CGE351" s="14"/>
      <c r="CGF351" s="14"/>
      <c r="CGG351" s="14"/>
      <c r="CGH351" s="14"/>
      <c r="CGI351" s="14"/>
      <c r="CGJ351" s="14"/>
      <c r="CGK351" s="14"/>
      <c r="CGL351" s="14"/>
      <c r="CGM351" s="14"/>
      <c r="CGN351" s="14"/>
      <c r="CGO351" s="14"/>
      <c r="CGP351" s="14"/>
      <c r="CGQ351" s="14"/>
      <c r="CGR351" s="14"/>
      <c r="CGS351" s="14"/>
      <c r="CGT351" s="14"/>
      <c r="CGU351" s="14"/>
      <c r="CGV351" s="14"/>
      <c r="CGW351" s="14"/>
      <c r="CGX351" s="14"/>
      <c r="CGY351" s="14"/>
      <c r="CGZ351" s="14"/>
      <c r="CHA351" s="14"/>
      <c r="CHB351" s="14"/>
      <c r="CHC351" s="14"/>
      <c r="CHD351" s="14"/>
      <c r="CHE351" s="14"/>
      <c r="CHF351" s="14"/>
      <c r="CHG351" s="14"/>
      <c r="CHH351" s="14"/>
      <c r="CHI351" s="14"/>
      <c r="CHJ351" s="14"/>
      <c r="CHK351" s="14"/>
      <c r="CHL351" s="14"/>
      <c r="CHM351" s="14"/>
      <c r="CHN351" s="14"/>
      <c r="CHO351" s="14"/>
      <c r="CHP351" s="14"/>
      <c r="CHQ351" s="14"/>
      <c r="CHR351" s="14"/>
      <c r="CHS351" s="14"/>
      <c r="CHT351" s="14"/>
      <c r="CHU351" s="14"/>
      <c r="CHV351" s="14"/>
      <c r="CHW351" s="14"/>
      <c r="CHX351" s="14"/>
      <c r="CHY351" s="14"/>
      <c r="CHZ351" s="14"/>
      <c r="CIA351" s="14"/>
      <c r="CIB351" s="14"/>
      <c r="CIC351" s="14"/>
      <c r="CID351" s="14"/>
      <c r="CIE351" s="14"/>
      <c r="CIF351" s="14"/>
      <c r="CIG351" s="14"/>
      <c r="CIH351" s="14"/>
      <c r="CII351" s="14"/>
      <c r="CIJ351" s="14"/>
      <c r="CIK351" s="14"/>
      <c r="CIL351" s="14"/>
      <c r="CIM351" s="14"/>
      <c r="CIN351" s="14"/>
      <c r="CIO351" s="14"/>
      <c r="CIP351" s="14"/>
      <c r="CIQ351" s="14"/>
      <c r="CIR351" s="14"/>
      <c r="CIS351" s="14"/>
      <c r="CIT351" s="14"/>
      <c r="CIU351" s="14"/>
      <c r="CIV351" s="14"/>
      <c r="CIW351" s="14"/>
      <c r="CIX351" s="14"/>
      <c r="CIY351" s="14"/>
      <c r="CIZ351" s="14"/>
      <c r="CJA351" s="14"/>
      <c r="CJB351" s="14"/>
      <c r="CJC351" s="14"/>
      <c r="CJD351" s="14"/>
      <c r="CJE351" s="14"/>
      <c r="CJF351" s="14"/>
      <c r="CJG351" s="14"/>
      <c r="CJH351" s="14"/>
      <c r="CJI351" s="14"/>
      <c r="CJJ351" s="14"/>
      <c r="CJK351" s="14"/>
      <c r="CJL351" s="14"/>
      <c r="CJM351" s="14"/>
      <c r="CJN351" s="14"/>
      <c r="CJO351" s="14"/>
      <c r="CJP351" s="14"/>
      <c r="CJQ351" s="14"/>
      <c r="CJR351" s="14"/>
      <c r="CJS351" s="14"/>
      <c r="CJT351" s="14"/>
      <c r="CJU351" s="14"/>
      <c r="CJV351" s="14"/>
      <c r="CJW351" s="14"/>
      <c r="CJX351" s="14"/>
      <c r="CJY351" s="14"/>
      <c r="CJZ351" s="14"/>
      <c r="CKA351" s="14"/>
      <c r="CKB351" s="14"/>
      <c r="CKC351" s="14"/>
      <c r="CKD351" s="14"/>
      <c r="CKE351" s="14"/>
      <c r="CKF351" s="14"/>
      <c r="CKG351" s="14"/>
      <c r="CKH351" s="14"/>
      <c r="CKI351" s="14"/>
      <c r="CKJ351" s="14"/>
      <c r="CKK351" s="14"/>
      <c r="CKL351" s="14"/>
      <c r="CKM351" s="14"/>
      <c r="CKN351" s="14"/>
      <c r="CKO351" s="14"/>
      <c r="CKP351" s="14"/>
      <c r="CKQ351" s="14"/>
      <c r="CKR351" s="14"/>
      <c r="CKS351" s="14"/>
      <c r="CKT351" s="14"/>
      <c r="CKU351" s="14"/>
      <c r="CKV351" s="14"/>
      <c r="CKW351" s="14"/>
      <c r="CKX351" s="14"/>
      <c r="CKY351" s="14"/>
      <c r="CKZ351" s="14"/>
      <c r="CLA351" s="14"/>
      <c r="CLB351" s="14"/>
      <c r="CLC351" s="14"/>
      <c r="CLD351" s="14"/>
      <c r="CLE351" s="14"/>
      <c r="CLF351" s="14"/>
      <c r="CLG351" s="14"/>
      <c r="CLH351" s="14"/>
      <c r="CLI351" s="14"/>
      <c r="CLJ351" s="14"/>
      <c r="CLK351" s="14"/>
      <c r="CLL351" s="14"/>
      <c r="CLM351" s="14"/>
      <c r="CLN351" s="14"/>
      <c r="CLO351" s="14"/>
      <c r="CLP351" s="14"/>
      <c r="CLQ351" s="14"/>
      <c r="CLR351" s="14"/>
      <c r="CLS351" s="14"/>
      <c r="CLT351" s="14"/>
      <c r="CLU351" s="14"/>
      <c r="CLV351" s="14"/>
      <c r="CLW351" s="14"/>
      <c r="CLX351" s="14"/>
      <c r="CLY351" s="14"/>
      <c r="CLZ351" s="14"/>
      <c r="CMA351" s="14"/>
      <c r="CMB351" s="14"/>
      <c r="CMC351" s="14"/>
      <c r="CMD351" s="14"/>
      <c r="CME351" s="14"/>
      <c r="CMF351" s="14"/>
      <c r="CMG351" s="14"/>
      <c r="CMH351" s="14"/>
      <c r="CMI351" s="14"/>
      <c r="CMJ351" s="14"/>
      <c r="CMK351" s="14"/>
      <c r="CML351" s="14"/>
      <c r="CMM351" s="14"/>
      <c r="CMN351" s="14"/>
      <c r="CMO351" s="14"/>
      <c r="CMP351" s="14"/>
      <c r="CMQ351" s="14"/>
      <c r="CMR351" s="14"/>
      <c r="CMS351" s="14"/>
      <c r="CMT351" s="14"/>
      <c r="CMU351" s="14"/>
      <c r="CMV351" s="14"/>
      <c r="CMW351" s="14"/>
      <c r="CMX351" s="14"/>
      <c r="CMY351" s="14"/>
      <c r="CMZ351" s="14"/>
      <c r="CNA351" s="14"/>
      <c r="CNB351" s="14"/>
      <c r="CNC351" s="14"/>
      <c r="CND351" s="14"/>
      <c r="CNE351" s="14"/>
      <c r="CNF351" s="14"/>
      <c r="CNG351" s="14"/>
      <c r="CNH351" s="14"/>
      <c r="CNI351" s="14"/>
      <c r="CNJ351" s="14"/>
      <c r="CNK351" s="14"/>
      <c r="CNL351" s="14"/>
      <c r="CNM351" s="14"/>
      <c r="CNN351" s="14"/>
      <c r="CNO351" s="14"/>
      <c r="CNP351" s="14"/>
      <c r="CNQ351" s="14"/>
      <c r="CNR351" s="14"/>
      <c r="CNS351" s="14"/>
      <c r="CNT351" s="14"/>
      <c r="CNU351" s="14"/>
      <c r="CNV351" s="14"/>
      <c r="CNW351" s="14"/>
      <c r="CNX351" s="14"/>
      <c r="CNY351" s="14"/>
      <c r="CNZ351" s="14"/>
      <c r="COA351" s="14"/>
      <c r="COB351" s="14"/>
      <c r="COC351" s="14"/>
      <c r="COD351" s="14"/>
      <c r="COE351" s="14"/>
      <c r="COF351" s="14"/>
      <c r="COG351" s="14"/>
      <c r="COH351" s="14"/>
      <c r="COI351" s="14"/>
      <c r="COJ351" s="14"/>
      <c r="COK351" s="14"/>
      <c r="COL351" s="14"/>
      <c r="COM351" s="14"/>
      <c r="CON351" s="14"/>
      <c r="COO351" s="14"/>
      <c r="COP351" s="14"/>
      <c r="COQ351" s="14"/>
      <c r="COR351" s="14"/>
      <c r="COS351" s="14"/>
      <c r="COT351" s="14"/>
      <c r="COU351" s="14"/>
      <c r="COV351" s="14"/>
      <c r="COW351" s="14"/>
      <c r="COX351" s="14"/>
      <c r="COY351" s="14"/>
      <c r="COZ351" s="14"/>
      <c r="CPA351" s="14"/>
      <c r="CPB351" s="14"/>
      <c r="CPC351" s="14"/>
      <c r="CPD351" s="14"/>
      <c r="CPE351" s="14"/>
      <c r="CPF351" s="14"/>
      <c r="CPG351" s="14"/>
      <c r="CPH351" s="14"/>
      <c r="CPI351" s="14"/>
      <c r="CPJ351" s="14"/>
      <c r="CPK351" s="14"/>
      <c r="CPL351" s="14"/>
      <c r="CPM351" s="14"/>
      <c r="CPN351" s="14"/>
      <c r="CPO351" s="14"/>
      <c r="CPP351" s="14"/>
      <c r="CPQ351" s="14"/>
      <c r="CPR351" s="14"/>
      <c r="CPS351" s="14"/>
      <c r="CPT351" s="14"/>
      <c r="CPU351" s="14"/>
      <c r="CPV351" s="14"/>
      <c r="CPW351" s="14"/>
      <c r="CPX351" s="14"/>
      <c r="CPY351" s="14"/>
      <c r="CPZ351" s="14"/>
      <c r="CQA351" s="14"/>
      <c r="CQB351" s="14"/>
      <c r="CQC351" s="14"/>
      <c r="CQD351" s="14"/>
      <c r="CQE351" s="14"/>
      <c r="CQF351" s="14"/>
      <c r="CQG351" s="14"/>
      <c r="CQH351" s="14"/>
      <c r="CQI351" s="14"/>
      <c r="CQJ351" s="14"/>
      <c r="CQK351" s="14"/>
      <c r="CQL351" s="14"/>
      <c r="CQM351" s="14"/>
      <c r="CQN351" s="14"/>
      <c r="CQO351" s="14"/>
      <c r="CQP351" s="14"/>
      <c r="CQQ351" s="14"/>
      <c r="CQR351" s="14"/>
      <c r="CQS351" s="14"/>
      <c r="CQT351" s="14"/>
      <c r="CQU351" s="14"/>
      <c r="CQV351" s="14"/>
      <c r="CQW351" s="14"/>
      <c r="CQX351" s="14"/>
      <c r="CQY351" s="14"/>
      <c r="CQZ351" s="14"/>
      <c r="CRA351" s="14"/>
      <c r="CRB351" s="14"/>
      <c r="CRC351" s="14"/>
      <c r="CRD351" s="14"/>
      <c r="CRE351" s="14"/>
      <c r="CRF351" s="14"/>
      <c r="CRG351" s="14"/>
      <c r="CRH351" s="14"/>
      <c r="CRI351" s="14"/>
      <c r="CRJ351" s="14"/>
      <c r="CRK351" s="14"/>
      <c r="CRL351" s="14"/>
      <c r="CRM351" s="14"/>
      <c r="CRN351" s="14"/>
      <c r="CRO351" s="14"/>
      <c r="CRP351" s="14"/>
      <c r="CRQ351" s="14"/>
      <c r="CRR351" s="14"/>
      <c r="CRS351" s="14"/>
      <c r="CRT351" s="14"/>
      <c r="CRU351" s="14"/>
      <c r="CRV351" s="14"/>
      <c r="CRW351" s="14"/>
      <c r="CRX351" s="14"/>
      <c r="CRY351" s="14"/>
      <c r="CRZ351" s="14"/>
      <c r="CSA351" s="14"/>
      <c r="CSB351" s="14"/>
      <c r="CSC351" s="14"/>
      <c r="CSD351" s="14"/>
      <c r="CSE351" s="14"/>
      <c r="CSF351" s="14"/>
      <c r="CSG351" s="14"/>
      <c r="CSH351" s="14"/>
      <c r="CSI351" s="14"/>
      <c r="CSJ351" s="14"/>
      <c r="CSK351" s="14"/>
      <c r="CSL351" s="14"/>
      <c r="CSM351" s="14"/>
      <c r="CSN351" s="14"/>
      <c r="CSO351" s="14"/>
      <c r="CSP351" s="14"/>
      <c r="CSQ351" s="14"/>
      <c r="CSR351" s="14"/>
      <c r="CSS351" s="14"/>
      <c r="CST351" s="14"/>
      <c r="CSU351" s="14"/>
      <c r="CSV351" s="14"/>
      <c r="CSW351" s="14"/>
      <c r="CSX351" s="14"/>
      <c r="CSY351" s="14"/>
      <c r="CSZ351" s="14"/>
      <c r="CTA351" s="14"/>
      <c r="CTB351" s="14"/>
      <c r="CTC351" s="14"/>
      <c r="CTD351" s="14"/>
      <c r="CTE351" s="14"/>
      <c r="CTF351" s="14"/>
      <c r="CTG351" s="14"/>
      <c r="CTH351" s="14"/>
      <c r="CTI351" s="14"/>
      <c r="CTJ351" s="14"/>
      <c r="CTK351" s="14"/>
      <c r="CTL351" s="14"/>
      <c r="CTM351" s="14"/>
      <c r="CTN351" s="14"/>
      <c r="CTO351" s="14"/>
      <c r="CTP351" s="14"/>
      <c r="CTQ351" s="14"/>
      <c r="CTR351" s="14"/>
      <c r="CTS351" s="14"/>
      <c r="CTT351" s="14"/>
      <c r="CTU351" s="14"/>
      <c r="CTV351" s="14"/>
      <c r="CTW351" s="14"/>
      <c r="CTX351" s="14"/>
      <c r="CTY351" s="14"/>
      <c r="CTZ351" s="14"/>
      <c r="CUA351" s="14"/>
      <c r="CUB351" s="14"/>
      <c r="CUC351" s="14"/>
      <c r="CUD351" s="14"/>
      <c r="CUE351" s="14"/>
      <c r="CUF351" s="14"/>
      <c r="CUG351" s="14"/>
      <c r="CUH351" s="14"/>
      <c r="CUI351" s="14"/>
      <c r="CUJ351" s="14"/>
      <c r="CUK351" s="14"/>
      <c r="CUL351" s="14"/>
      <c r="CUM351" s="14"/>
      <c r="CUN351" s="14"/>
      <c r="CUO351" s="14"/>
      <c r="CUP351" s="14"/>
      <c r="CUQ351" s="14"/>
      <c r="CUR351" s="14"/>
      <c r="CUS351" s="14"/>
      <c r="CUT351" s="14"/>
      <c r="CUU351" s="14"/>
      <c r="CUV351" s="14"/>
      <c r="CUW351" s="14"/>
      <c r="CUX351" s="14"/>
      <c r="CUY351" s="14"/>
      <c r="CUZ351" s="14"/>
      <c r="CVA351" s="14"/>
      <c r="CVB351" s="14"/>
      <c r="CVC351" s="14"/>
      <c r="CVD351" s="14"/>
      <c r="CVE351" s="14"/>
      <c r="CVF351" s="14"/>
      <c r="CVG351" s="14"/>
      <c r="CVH351" s="14"/>
      <c r="CVI351" s="14"/>
      <c r="CVJ351" s="14"/>
      <c r="CVK351" s="14"/>
      <c r="CVL351" s="14"/>
      <c r="CVM351" s="14"/>
      <c r="CVN351" s="14"/>
      <c r="CVO351" s="14"/>
      <c r="CVP351" s="14"/>
      <c r="CVQ351" s="14"/>
      <c r="CVR351" s="14"/>
      <c r="CVS351" s="14"/>
      <c r="CVT351" s="14"/>
      <c r="CVU351" s="14"/>
      <c r="CVV351" s="14"/>
      <c r="CVW351" s="14"/>
      <c r="CVX351" s="14"/>
      <c r="CVY351" s="14"/>
      <c r="CVZ351" s="14"/>
      <c r="CWA351" s="14"/>
      <c r="CWB351" s="14"/>
      <c r="CWC351" s="14"/>
      <c r="CWD351" s="14"/>
      <c r="CWE351" s="14"/>
      <c r="CWF351" s="14"/>
      <c r="CWG351" s="14"/>
      <c r="CWH351" s="14"/>
      <c r="CWI351" s="14"/>
      <c r="CWJ351" s="14"/>
      <c r="CWK351" s="14"/>
      <c r="CWL351" s="14"/>
      <c r="CWM351" s="14"/>
      <c r="CWN351" s="14"/>
      <c r="CWO351" s="14"/>
      <c r="CWP351" s="14"/>
      <c r="CWQ351" s="14"/>
      <c r="CWR351" s="14"/>
      <c r="CWS351" s="14"/>
      <c r="CWT351" s="14"/>
      <c r="CWU351" s="14"/>
      <c r="CWV351" s="14"/>
      <c r="CWW351" s="14"/>
      <c r="CWX351" s="14"/>
      <c r="CWY351" s="14"/>
      <c r="CWZ351" s="14"/>
      <c r="CXA351" s="14"/>
      <c r="CXB351" s="14"/>
      <c r="CXC351" s="14"/>
      <c r="CXD351" s="14"/>
      <c r="CXE351" s="14"/>
      <c r="CXF351" s="14"/>
      <c r="CXG351" s="14"/>
      <c r="CXH351" s="14"/>
      <c r="CXI351" s="14"/>
      <c r="CXJ351" s="14"/>
      <c r="CXK351" s="14"/>
      <c r="CXL351" s="14"/>
      <c r="CXM351" s="14"/>
      <c r="CXN351" s="14"/>
      <c r="CXO351" s="14"/>
      <c r="CXP351" s="14"/>
      <c r="CXQ351" s="14"/>
      <c r="CXR351" s="14"/>
      <c r="CXS351" s="14"/>
      <c r="CXT351" s="14"/>
      <c r="CXU351" s="14"/>
      <c r="CXV351" s="14"/>
      <c r="CXW351" s="14"/>
      <c r="CXX351" s="14"/>
      <c r="CXY351" s="14"/>
      <c r="CXZ351" s="14"/>
      <c r="CYA351" s="14"/>
      <c r="CYB351" s="14"/>
      <c r="CYC351" s="14"/>
      <c r="CYD351" s="14"/>
      <c r="CYE351" s="14"/>
      <c r="CYF351" s="14"/>
      <c r="CYG351" s="14"/>
      <c r="CYH351" s="14"/>
      <c r="CYI351" s="14"/>
      <c r="CYJ351" s="14"/>
      <c r="CYK351" s="14"/>
      <c r="CYL351" s="14"/>
      <c r="CYM351" s="14"/>
      <c r="CYN351" s="14"/>
      <c r="CYO351" s="14"/>
      <c r="CYP351" s="14"/>
      <c r="CYQ351" s="14"/>
      <c r="CYR351" s="14"/>
      <c r="CYS351" s="14"/>
      <c r="CYT351" s="14"/>
      <c r="CYU351" s="14"/>
      <c r="CYV351" s="14"/>
      <c r="CYW351" s="14"/>
      <c r="CYX351" s="14"/>
      <c r="CYY351" s="14"/>
      <c r="CYZ351" s="14"/>
      <c r="CZA351" s="14"/>
      <c r="CZB351" s="14"/>
      <c r="CZC351" s="14"/>
      <c r="CZD351" s="14"/>
      <c r="CZE351" s="14"/>
      <c r="CZF351" s="14"/>
      <c r="CZG351" s="14"/>
      <c r="CZH351" s="14"/>
      <c r="CZI351" s="14"/>
      <c r="CZJ351" s="14"/>
      <c r="CZK351" s="14"/>
      <c r="CZL351" s="14"/>
      <c r="CZM351" s="14"/>
      <c r="CZN351" s="14"/>
      <c r="CZO351" s="14"/>
      <c r="CZP351" s="14"/>
      <c r="CZQ351" s="14"/>
      <c r="CZR351" s="14"/>
      <c r="CZS351" s="14"/>
      <c r="CZT351" s="14"/>
      <c r="CZU351" s="14"/>
      <c r="CZV351" s="14"/>
      <c r="CZW351" s="14"/>
      <c r="CZX351" s="14"/>
      <c r="CZY351" s="14"/>
      <c r="CZZ351" s="14"/>
      <c r="DAA351" s="14"/>
      <c r="DAB351" s="14"/>
      <c r="DAC351" s="14"/>
      <c r="DAD351" s="14"/>
      <c r="DAE351" s="14"/>
      <c r="DAF351" s="14"/>
      <c r="DAG351" s="14"/>
      <c r="DAH351" s="14"/>
      <c r="DAI351" s="14"/>
      <c r="DAJ351" s="14"/>
      <c r="DAK351" s="14"/>
      <c r="DAL351" s="14"/>
      <c r="DAM351" s="14"/>
      <c r="DAN351" s="14"/>
      <c r="DAO351" s="14"/>
      <c r="DAP351" s="14"/>
      <c r="DAQ351" s="14"/>
      <c r="DAR351" s="14"/>
      <c r="DAS351" s="14"/>
      <c r="DAT351" s="14"/>
      <c r="DAU351" s="14"/>
      <c r="DAV351" s="14"/>
      <c r="DAW351" s="14"/>
      <c r="DAX351" s="14"/>
      <c r="DAY351" s="14"/>
      <c r="DAZ351" s="14"/>
      <c r="DBA351" s="14"/>
      <c r="DBB351" s="14"/>
      <c r="DBC351" s="14"/>
      <c r="DBD351" s="14"/>
      <c r="DBE351" s="14"/>
      <c r="DBF351" s="14"/>
      <c r="DBG351" s="14"/>
      <c r="DBH351" s="14"/>
      <c r="DBI351" s="14"/>
      <c r="DBJ351" s="14"/>
      <c r="DBK351" s="14"/>
      <c r="DBL351" s="14"/>
      <c r="DBM351" s="14"/>
      <c r="DBN351" s="14"/>
      <c r="DBO351" s="14"/>
      <c r="DBP351" s="14"/>
      <c r="DBQ351" s="14"/>
      <c r="DBR351" s="14"/>
      <c r="DBS351" s="14"/>
      <c r="DBT351" s="14"/>
      <c r="DBU351" s="14"/>
      <c r="DBV351" s="14"/>
      <c r="DBW351" s="14"/>
      <c r="DBX351" s="14"/>
      <c r="DBY351" s="14"/>
      <c r="DBZ351" s="14"/>
      <c r="DCA351" s="14"/>
      <c r="DCB351" s="14"/>
      <c r="DCC351" s="14"/>
      <c r="DCD351" s="14"/>
      <c r="DCE351" s="14"/>
      <c r="DCF351" s="14"/>
      <c r="DCG351" s="14"/>
      <c r="DCH351" s="14"/>
      <c r="DCI351" s="14"/>
      <c r="DCJ351" s="14"/>
      <c r="DCK351" s="14"/>
      <c r="DCL351" s="14"/>
      <c r="DCM351" s="14"/>
      <c r="DCN351" s="14"/>
      <c r="DCO351" s="14"/>
      <c r="DCP351" s="14"/>
      <c r="DCQ351" s="14"/>
      <c r="DCR351" s="14"/>
      <c r="DCS351" s="14"/>
      <c r="DCT351" s="14"/>
      <c r="DCU351" s="14"/>
      <c r="DCV351" s="14"/>
      <c r="DCW351" s="14"/>
      <c r="DCX351" s="14"/>
      <c r="DCY351" s="14"/>
      <c r="DCZ351" s="14"/>
      <c r="DDA351" s="14"/>
      <c r="DDB351" s="14"/>
      <c r="DDC351" s="14"/>
      <c r="DDD351" s="14"/>
      <c r="DDE351" s="14"/>
      <c r="DDF351" s="14"/>
      <c r="DDG351" s="14"/>
      <c r="DDH351" s="14"/>
      <c r="DDI351" s="14"/>
      <c r="DDJ351" s="14"/>
      <c r="DDK351" s="14"/>
      <c r="DDL351" s="14"/>
      <c r="DDM351" s="14"/>
      <c r="DDN351" s="14"/>
      <c r="DDO351" s="14"/>
      <c r="DDP351" s="14"/>
      <c r="DDQ351" s="14"/>
      <c r="DDR351" s="14"/>
      <c r="DDS351" s="14"/>
      <c r="DDT351" s="14"/>
      <c r="DDU351" s="14"/>
      <c r="DDV351" s="14"/>
      <c r="DDW351" s="14"/>
      <c r="DDX351" s="14"/>
      <c r="DDY351" s="14"/>
      <c r="DDZ351" s="14"/>
      <c r="DEA351" s="14"/>
      <c r="DEB351" s="14"/>
      <c r="DEC351" s="14"/>
      <c r="DED351" s="14"/>
      <c r="DEE351" s="14"/>
      <c r="DEF351" s="14"/>
      <c r="DEG351" s="14"/>
      <c r="DEH351" s="14"/>
      <c r="DEI351" s="14"/>
      <c r="DEJ351" s="14"/>
      <c r="DEK351" s="14"/>
      <c r="DEL351" s="14"/>
      <c r="DEM351" s="14"/>
      <c r="DEN351" s="14"/>
      <c r="DEO351" s="14"/>
      <c r="DEP351" s="14"/>
      <c r="DEQ351" s="14"/>
      <c r="DER351" s="14"/>
      <c r="DES351" s="14"/>
      <c r="DET351" s="14"/>
      <c r="DEU351" s="14"/>
      <c r="DEV351" s="14"/>
      <c r="DEW351" s="14"/>
      <c r="DEX351" s="14"/>
      <c r="DEY351" s="14"/>
      <c r="DEZ351" s="14"/>
      <c r="DFA351" s="14"/>
      <c r="DFB351" s="14"/>
      <c r="DFC351" s="14"/>
      <c r="DFD351" s="14"/>
      <c r="DFE351" s="14"/>
      <c r="DFF351" s="14"/>
      <c r="DFG351" s="14"/>
      <c r="DFH351" s="14"/>
      <c r="DFI351" s="14"/>
      <c r="DFJ351" s="14"/>
      <c r="DFK351" s="14"/>
      <c r="DFL351" s="14"/>
      <c r="DFM351" s="14"/>
      <c r="DFN351" s="14"/>
      <c r="DFO351" s="14"/>
      <c r="DFP351" s="14"/>
      <c r="DFQ351" s="14"/>
      <c r="DFR351" s="14"/>
      <c r="DFS351" s="14"/>
      <c r="DFT351" s="14"/>
      <c r="DFU351" s="14"/>
      <c r="DFV351" s="14"/>
      <c r="DFW351" s="14"/>
      <c r="DFX351" s="14"/>
      <c r="DFY351" s="14"/>
      <c r="DFZ351" s="14"/>
      <c r="DGA351" s="14"/>
      <c r="DGB351" s="14"/>
      <c r="DGC351" s="14"/>
      <c r="DGD351" s="14"/>
      <c r="DGE351" s="14"/>
      <c r="DGF351" s="14"/>
      <c r="DGG351" s="14"/>
      <c r="DGH351" s="14"/>
      <c r="DGI351" s="14"/>
      <c r="DGJ351" s="14"/>
      <c r="DGK351" s="14"/>
      <c r="DGL351" s="14"/>
      <c r="DGM351" s="14"/>
      <c r="DGN351" s="14"/>
      <c r="DGO351" s="14"/>
      <c r="DGP351" s="14"/>
      <c r="DGQ351" s="14"/>
      <c r="DGR351" s="14"/>
      <c r="DGS351" s="14"/>
      <c r="DGT351" s="14"/>
      <c r="DGU351" s="14"/>
      <c r="DGV351" s="14"/>
      <c r="DGW351" s="14"/>
      <c r="DGX351" s="14"/>
      <c r="DGY351" s="14"/>
      <c r="DGZ351" s="14"/>
      <c r="DHA351" s="14"/>
      <c r="DHB351" s="14"/>
      <c r="DHC351" s="14"/>
      <c r="DHD351" s="14"/>
      <c r="DHE351" s="14"/>
      <c r="DHF351" s="14"/>
      <c r="DHG351" s="14"/>
      <c r="DHH351" s="14"/>
      <c r="DHI351" s="14"/>
      <c r="DHJ351" s="14"/>
      <c r="DHK351" s="14"/>
      <c r="DHL351" s="14"/>
      <c r="DHM351" s="14"/>
      <c r="DHN351" s="14"/>
      <c r="DHO351" s="14"/>
      <c r="DHP351" s="14"/>
      <c r="DHQ351" s="14"/>
      <c r="DHR351" s="14"/>
      <c r="DHS351" s="14"/>
      <c r="DHT351" s="14"/>
      <c r="DHU351" s="14"/>
      <c r="DHV351" s="14"/>
      <c r="DHW351" s="14"/>
      <c r="DHX351" s="14"/>
      <c r="DHY351" s="14"/>
      <c r="DHZ351" s="14"/>
      <c r="DIA351" s="14"/>
      <c r="DIB351" s="14"/>
      <c r="DIC351" s="14"/>
      <c r="DID351" s="14"/>
      <c r="DIE351" s="14"/>
      <c r="DIF351" s="14"/>
      <c r="DIG351" s="14"/>
      <c r="DIH351" s="14"/>
      <c r="DII351" s="14"/>
      <c r="DIJ351" s="14"/>
      <c r="DIK351" s="14"/>
      <c r="DIL351" s="14"/>
      <c r="DIM351" s="14"/>
      <c r="DIN351" s="14"/>
      <c r="DIO351" s="14"/>
      <c r="DIP351" s="14"/>
      <c r="DIQ351" s="14"/>
      <c r="DIR351" s="14"/>
      <c r="DIS351" s="14"/>
      <c r="DIT351" s="14"/>
      <c r="DIU351" s="14"/>
      <c r="DIV351" s="14"/>
      <c r="DIW351" s="14"/>
      <c r="DIX351" s="14"/>
      <c r="DIY351" s="14"/>
      <c r="DIZ351" s="14"/>
      <c r="DJA351" s="14"/>
      <c r="DJB351" s="14"/>
      <c r="DJC351" s="14"/>
      <c r="DJD351" s="14"/>
      <c r="DJE351" s="14"/>
      <c r="DJF351" s="14"/>
      <c r="DJG351" s="14"/>
      <c r="DJH351" s="14"/>
      <c r="DJI351" s="14"/>
      <c r="DJJ351" s="14"/>
      <c r="DJK351" s="14"/>
      <c r="DJL351" s="14"/>
      <c r="DJM351" s="14"/>
      <c r="DJN351" s="14"/>
      <c r="DJO351" s="14"/>
      <c r="DJP351" s="14"/>
      <c r="DJQ351" s="14"/>
      <c r="DJR351" s="14"/>
      <c r="DJS351" s="14"/>
      <c r="DJT351" s="14"/>
      <c r="DJU351" s="14"/>
      <c r="DJV351" s="14"/>
      <c r="DJW351" s="14"/>
      <c r="DJX351" s="14"/>
      <c r="DJY351" s="14"/>
      <c r="DJZ351" s="14"/>
      <c r="DKA351" s="14"/>
      <c r="DKB351" s="14"/>
      <c r="DKC351" s="14"/>
      <c r="DKD351" s="14"/>
      <c r="DKE351" s="14"/>
      <c r="DKF351" s="14"/>
      <c r="DKG351" s="14"/>
      <c r="DKH351" s="14"/>
      <c r="DKI351" s="14"/>
      <c r="DKJ351" s="14"/>
      <c r="DKK351" s="14"/>
      <c r="DKL351" s="14"/>
      <c r="DKM351" s="14"/>
      <c r="DKN351" s="14"/>
      <c r="DKO351" s="14"/>
      <c r="DKP351" s="14"/>
      <c r="DKQ351" s="14"/>
      <c r="DKR351" s="14"/>
      <c r="DKS351" s="14"/>
      <c r="DKT351" s="14"/>
      <c r="DKU351" s="14"/>
      <c r="DKV351" s="14"/>
      <c r="DKW351" s="14"/>
      <c r="DKX351" s="14"/>
      <c r="DKY351" s="14"/>
      <c r="DKZ351" s="14"/>
      <c r="DLA351" s="14"/>
      <c r="DLB351" s="14"/>
      <c r="DLC351" s="14"/>
      <c r="DLD351" s="14"/>
      <c r="DLE351" s="14"/>
      <c r="DLF351" s="14"/>
      <c r="DLG351" s="14"/>
      <c r="DLH351" s="14"/>
      <c r="DLI351" s="14"/>
      <c r="DLJ351" s="14"/>
      <c r="DLK351" s="14"/>
      <c r="DLL351" s="14"/>
      <c r="DLM351" s="14"/>
      <c r="DLN351" s="14"/>
      <c r="DLO351" s="14"/>
      <c r="DLP351" s="14"/>
      <c r="DLQ351" s="14"/>
      <c r="DLR351" s="14"/>
      <c r="DLS351" s="14"/>
      <c r="DLT351" s="14"/>
      <c r="DLU351" s="14"/>
      <c r="DLV351" s="14"/>
      <c r="DLW351" s="14"/>
      <c r="DLX351" s="14"/>
      <c r="DLY351" s="14"/>
      <c r="DLZ351" s="14"/>
      <c r="DMA351" s="14"/>
      <c r="DMB351" s="14"/>
      <c r="DMC351" s="14"/>
      <c r="DMD351" s="14"/>
      <c r="DME351" s="14"/>
      <c r="DMF351" s="14"/>
      <c r="DMG351" s="14"/>
      <c r="DMH351" s="14"/>
      <c r="DMI351" s="14"/>
      <c r="DMJ351" s="14"/>
      <c r="DMK351" s="14"/>
      <c r="DML351" s="14"/>
      <c r="DMM351" s="14"/>
      <c r="DMN351" s="14"/>
      <c r="DMO351" s="14"/>
      <c r="DMP351" s="14"/>
      <c r="DMQ351" s="14"/>
      <c r="DMR351" s="14"/>
      <c r="DMS351" s="14"/>
      <c r="DMT351" s="14"/>
      <c r="DMU351" s="14"/>
      <c r="DMV351" s="14"/>
      <c r="DMW351" s="14"/>
      <c r="DMX351" s="14"/>
      <c r="DMY351" s="14"/>
      <c r="DMZ351" s="14"/>
      <c r="DNA351" s="14"/>
      <c r="DNB351" s="14"/>
      <c r="DNC351" s="14"/>
      <c r="DND351" s="14"/>
      <c r="DNE351" s="14"/>
      <c r="DNF351" s="14"/>
      <c r="DNG351" s="14"/>
      <c r="DNH351" s="14"/>
      <c r="DNI351" s="14"/>
      <c r="DNJ351" s="14"/>
      <c r="DNK351" s="14"/>
      <c r="DNL351" s="14"/>
      <c r="DNM351" s="14"/>
      <c r="DNN351" s="14"/>
      <c r="DNO351" s="14"/>
      <c r="DNP351" s="14"/>
      <c r="DNQ351" s="14"/>
      <c r="DNR351" s="14"/>
      <c r="DNS351" s="14"/>
      <c r="DNT351" s="14"/>
      <c r="DNU351" s="14"/>
      <c r="DNV351" s="14"/>
      <c r="DNW351" s="14"/>
      <c r="DNX351" s="14"/>
      <c r="DNY351" s="14"/>
      <c r="DNZ351" s="14"/>
      <c r="DOA351" s="14"/>
      <c r="DOB351" s="14"/>
      <c r="DOC351" s="14"/>
      <c r="DOD351" s="14"/>
      <c r="DOE351" s="14"/>
      <c r="DOF351" s="14"/>
      <c r="DOG351" s="14"/>
      <c r="DOH351" s="14"/>
      <c r="DOI351" s="14"/>
      <c r="DOJ351" s="14"/>
      <c r="DOK351" s="14"/>
      <c r="DOL351" s="14"/>
      <c r="DOM351" s="14"/>
      <c r="DON351" s="14"/>
      <c r="DOO351" s="14"/>
      <c r="DOP351" s="14"/>
      <c r="DOQ351" s="14"/>
      <c r="DOR351" s="14"/>
      <c r="DOS351" s="14"/>
      <c r="DOT351" s="14"/>
      <c r="DOU351" s="14"/>
      <c r="DOV351" s="14"/>
      <c r="DOW351" s="14"/>
      <c r="DOX351" s="14"/>
      <c r="DOY351" s="14"/>
      <c r="DOZ351" s="14"/>
      <c r="DPA351" s="14"/>
      <c r="DPB351" s="14"/>
      <c r="DPC351" s="14"/>
      <c r="DPD351" s="14"/>
      <c r="DPE351" s="14"/>
      <c r="DPF351" s="14"/>
      <c r="DPG351" s="14"/>
      <c r="DPH351" s="14"/>
      <c r="DPI351" s="14"/>
      <c r="DPJ351" s="14"/>
      <c r="DPK351" s="14"/>
      <c r="DPL351" s="14"/>
      <c r="DPM351" s="14"/>
      <c r="DPN351" s="14"/>
      <c r="DPO351" s="14"/>
      <c r="DPP351" s="14"/>
      <c r="DPQ351" s="14"/>
      <c r="DPR351" s="14"/>
      <c r="DPS351" s="14"/>
      <c r="DPT351" s="14"/>
      <c r="DPU351" s="14"/>
      <c r="DPV351" s="14"/>
      <c r="DPW351" s="14"/>
      <c r="DPX351" s="14"/>
      <c r="DPY351" s="14"/>
      <c r="DPZ351" s="14"/>
      <c r="DQA351" s="14"/>
      <c r="DQB351" s="14"/>
      <c r="DQC351" s="14"/>
      <c r="DQD351" s="14"/>
      <c r="DQE351" s="14"/>
      <c r="DQF351" s="14"/>
      <c r="DQG351" s="14"/>
      <c r="DQH351" s="14"/>
      <c r="DQI351" s="14"/>
      <c r="DQJ351" s="14"/>
      <c r="DQK351" s="14"/>
      <c r="DQL351" s="14"/>
      <c r="DQM351" s="14"/>
      <c r="DQN351" s="14"/>
      <c r="DQO351" s="14"/>
      <c r="DQP351" s="14"/>
      <c r="DQQ351" s="14"/>
      <c r="DQR351" s="14"/>
      <c r="DQS351" s="14"/>
      <c r="DQT351" s="14"/>
      <c r="DQU351" s="14"/>
      <c r="DQV351" s="14"/>
      <c r="DQW351" s="14"/>
      <c r="DQX351" s="14"/>
      <c r="DQY351" s="14"/>
      <c r="DQZ351" s="14"/>
      <c r="DRA351" s="14"/>
      <c r="DRB351" s="14"/>
      <c r="DRC351" s="14"/>
      <c r="DRD351" s="14"/>
      <c r="DRE351" s="14"/>
      <c r="DRF351" s="14"/>
      <c r="DRG351" s="14"/>
      <c r="DRH351" s="14"/>
      <c r="DRI351" s="14"/>
      <c r="DRJ351" s="14"/>
      <c r="DRK351" s="14"/>
      <c r="DRL351" s="14"/>
      <c r="DRM351" s="14"/>
      <c r="DRN351" s="14"/>
      <c r="DRO351" s="14"/>
    </row>
    <row r="352" spans="1:3187" x14ac:dyDescent="0.25"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4"/>
      <c r="BL352" s="14"/>
      <c r="BM352" s="14"/>
      <c r="BN352" s="14"/>
      <c r="BO352" s="14"/>
      <c r="BP352" s="14"/>
      <c r="BQ352" s="14"/>
      <c r="BR352" s="14"/>
      <c r="BS352" s="14"/>
      <c r="BT352" s="14"/>
      <c r="BU352" s="14"/>
      <c r="BV352" s="14"/>
      <c r="BW352" s="14"/>
      <c r="BX352" s="14"/>
      <c r="BY352" s="14"/>
      <c r="BZ352" s="14"/>
      <c r="CA352" s="14"/>
      <c r="CB352" s="14"/>
      <c r="CC352" s="14"/>
      <c r="CD352" s="14"/>
      <c r="CE352" s="14"/>
      <c r="CF352" s="14"/>
      <c r="CG352" s="14"/>
      <c r="CH352" s="14"/>
      <c r="CI352" s="14"/>
      <c r="CJ352" s="14"/>
      <c r="CK352" s="14"/>
      <c r="CL352" s="14"/>
      <c r="CM352" s="14"/>
      <c r="CN352" s="14"/>
      <c r="CO352" s="14"/>
      <c r="CP352" s="14"/>
      <c r="CQ352" s="14"/>
      <c r="CR352" s="14"/>
      <c r="CS352" s="14"/>
      <c r="CT352" s="14"/>
      <c r="CU352" s="14"/>
      <c r="CV352" s="14"/>
      <c r="CW352" s="14"/>
      <c r="CX352" s="14"/>
      <c r="CY352" s="14"/>
      <c r="CZ352" s="14"/>
      <c r="DA352" s="14"/>
      <c r="DB352" s="14"/>
      <c r="DC352" s="14"/>
      <c r="DD352" s="14"/>
      <c r="DE352" s="14"/>
      <c r="DF352" s="14"/>
      <c r="DG352" s="14"/>
      <c r="DH352" s="14"/>
      <c r="DI352" s="14"/>
      <c r="DJ352" s="14"/>
      <c r="DK352" s="14"/>
      <c r="DL352" s="14"/>
      <c r="DM352" s="14"/>
      <c r="DN352" s="14"/>
      <c r="DO352" s="14"/>
      <c r="DP352" s="14"/>
      <c r="DQ352" s="14"/>
      <c r="DR352" s="14"/>
      <c r="DS352" s="14"/>
      <c r="DT352" s="14"/>
      <c r="DU352" s="14"/>
      <c r="DV352" s="14"/>
      <c r="DW352" s="14"/>
      <c r="DX352" s="14"/>
      <c r="DY352" s="14"/>
      <c r="DZ352" s="14"/>
      <c r="EA352" s="14"/>
      <c r="EB352" s="14"/>
      <c r="EC352" s="14"/>
      <c r="ED352" s="14"/>
      <c r="EE352" s="14"/>
      <c r="EF352" s="14"/>
      <c r="EG352" s="14"/>
      <c r="EH352" s="14"/>
      <c r="EI352" s="14"/>
      <c r="EJ352" s="14"/>
      <c r="EK352" s="14"/>
      <c r="EL352" s="14"/>
      <c r="EM352" s="14"/>
      <c r="EN352" s="14"/>
      <c r="EO352" s="14"/>
      <c r="EP352" s="14"/>
      <c r="EQ352" s="14"/>
      <c r="ER352" s="14"/>
      <c r="ES352" s="14"/>
      <c r="ET352" s="14"/>
      <c r="EU352" s="14"/>
      <c r="EV352" s="14"/>
      <c r="EW352" s="14"/>
      <c r="EX352" s="14"/>
      <c r="EY352" s="14"/>
      <c r="EZ352" s="14"/>
      <c r="FA352" s="14"/>
      <c r="FB352" s="14"/>
      <c r="FC352" s="14"/>
      <c r="FD352" s="14"/>
      <c r="FE352" s="14"/>
      <c r="FF352" s="14"/>
      <c r="FG352" s="14"/>
      <c r="FH352" s="14"/>
      <c r="FI352" s="14"/>
      <c r="FJ352" s="14"/>
      <c r="FK352" s="14"/>
      <c r="FL352" s="14"/>
      <c r="FM352" s="14"/>
      <c r="FN352" s="14"/>
      <c r="FO352" s="14"/>
      <c r="FP352" s="14"/>
      <c r="FQ352" s="14"/>
      <c r="FR352" s="14"/>
      <c r="FS352" s="14"/>
      <c r="FT352" s="14"/>
      <c r="FU352" s="14"/>
      <c r="FV352" s="14"/>
      <c r="FW352" s="14"/>
      <c r="FX352" s="14"/>
      <c r="FY352" s="14"/>
      <c r="FZ352" s="14"/>
      <c r="GA352" s="14"/>
      <c r="GB352" s="14"/>
      <c r="GC352" s="14"/>
      <c r="GD352" s="14"/>
      <c r="GE352" s="14"/>
      <c r="GF352" s="14"/>
      <c r="GG352" s="14"/>
      <c r="GH352" s="14"/>
      <c r="GI352" s="14"/>
      <c r="GJ352" s="14"/>
      <c r="GK352" s="14"/>
      <c r="GL352" s="14"/>
      <c r="GM352" s="14"/>
      <c r="GN352" s="14"/>
      <c r="GO352" s="14"/>
      <c r="GP352" s="14"/>
      <c r="GQ352" s="14"/>
      <c r="GR352" s="14"/>
      <c r="GS352" s="14"/>
      <c r="GT352" s="14"/>
      <c r="GU352" s="14"/>
      <c r="GV352" s="14"/>
      <c r="GW352" s="14"/>
      <c r="GX352" s="14"/>
      <c r="GY352" s="14"/>
      <c r="GZ352" s="14"/>
      <c r="HA352" s="14"/>
      <c r="HB352" s="14"/>
      <c r="HC352" s="14"/>
      <c r="HD352" s="14"/>
      <c r="HE352" s="14"/>
      <c r="HF352" s="14"/>
      <c r="HG352" s="14"/>
      <c r="HH352" s="14"/>
      <c r="HI352" s="14"/>
      <c r="HJ352" s="14"/>
      <c r="HK352" s="14"/>
      <c r="HL352" s="14"/>
      <c r="HM352" s="14"/>
      <c r="HN352" s="14"/>
      <c r="HO352" s="14"/>
      <c r="HP352" s="14"/>
      <c r="HQ352" s="14"/>
      <c r="HR352" s="14"/>
      <c r="HS352" s="14"/>
      <c r="HT352" s="14"/>
      <c r="HU352" s="14"/>
      <c r="HV352" s="14"/>
      <c r="HW352" s="14"/>
      <c r="HX352" s="14"/>
      <c r="HY352" s="14"/>
      <c r="HZ352" s="14"/>
      <c r="IA352" s="14"/>
      <c r="IB352" s="14"/>
      <c r="IC352" s="14"/>
      <c r="ID352" s="14"/>
      <c r="IE352" s="14"/>
      <c r="IF352" s="14"/>
      <c r="IG352" s="14"/>
      <c r="IH352" s="14"/>
      <c r="II352" s="14"/>
      <c r="IJ352" s="14"/>
      <c r="IK352" s="14"/>
      <c r="IL352" s="14"/>
      <c r="IM352" s="14"/>
      <c r="IN352" s="14"/>
      <c r="IO352" s="14"/>
      <c r="IP352" s="14"/>
      <c r="IQ352" s="14"/>
      <c r="IR352" s="14"/>
      <c r="IS352" s="14"/>
      <c r="IT352" s="14"/>
      <c r="IU352" s="14"/>
      <c r="IV352" s="14"/>
      <c r="IW352" s="14"/>
      <c r="IX352" s="14"/>
      <c r="IY352" s="14"/>
      <c r="IZ352" s="14"/>
      <c r="JA352" s="14"/>
      <c r="JB352" s="14"/>
      <c r="JC352" s="14"/>
      <c r="JD352" s="14"/>
      <c r="JE352" s="14"/>
      <c r="JF352" s="14"/>
      <c r="JG352" s="14"/>
      <c r="JH352" s="14"/>
      <c r="JI352" s="14"/>
      <c r="JJ352" s="14"/>
      <c r="JK352" s="14"/>
      <c r="JL352" s="14"/>
      <c r="JM352" s="14"/>
      <c r="JN352" s="14"/>
      <c r="JO352" s="14"/>
      <c r="JP352" s="14"/>
      <c r="JQ352" s="14"/>
      <c r="JR352" s="14"/>
      <c r="JS352" s="14"/>
      <c r="JT352" s="14"/>
      <c r="JU352" s="14"/>
      <c r="JV352" s="14"/>
      <c r="JW352" s="14"/>
      <c r="JX352" s="14"/>
      <c r="JY352" s="14"/>
      <c r="JZ352" s="14"/>
      <c r="KA352" s="14"/>
      <c r="KB352" s="14"/>
      <c r="KC352" s="14"/>
      <c r="KD352" s="14"/>
      <c r="KE352" s="14"/>
      <c r="KF352" s="14"/>
      <c r="KG352" s="14"/>
      <c r="KH352" s="14"/>
      <c r="KI352" s="14"/>
      <c r="KJ352" s="14"/>
      <c r="KK352" s="14"/>
      <c r="KL352" s="14"/>
      <c r="KM352" s="14"/>
      <c r="KN352" s="14"/>
      <c r="KO352" s="14"/>
      <c r="KP352" s="14"/>
      <c r="KQ352" s="14"/>
      <c r="KR352" s="14"/>
      <c r="KS352" s="14"/>
      <c r="KT352" s="14"/>
      <c r="KU352" s="14"/>
      <c r="KV352" s="14"/>
      <c r="KW352" s="14"/>
      <c r="KX352" s="14"/>
      <c r="KY352" s="14"/>
      <c r="KZ352" s="14"/>
      <c r="LA352" s="14"/>
      <c r="LB352" s="14"/>
      <c r="LC352" s="14"/>
      <c r="LD352" s="14"/>
      <c r="LE352" s="14"/>
      <c r="LF352" s="14"/>
      <c r="LG352" s="14"/>
      <c r="LH352" s="14"/>
      <c r="LI352" s="14"/>
      <c r="LJ352" s="14"/>
      <c r="LK352" s="14"/>
      <c r="LL352" s="14"/>
      <c r="LM352" s="14"/>
      <c r="LN352" s="14"/>
      <c r="LO352" s="14"/>
      <c r="LP352" s="14"/>
      <c r="LQ352" s="14"/>
      <c r="LR352" s="14"/>
      <c r="LS352" s="14"/>
      <c r="LT352" s="14"/>
      <c r="LU352" s="14"/>
      <c r="LV352" s="14"/>
      <c r="LW352" s="14"/>
      <c r="LX352" s="14"/>
      <c r="LY352" s="14"/>
      <c r="LZ352" s="14"/>
      <c r="MA352" s="14"/>
      <c r="MB352" s="14"/>
      <c r="MC352" s="14"/>
      <c r="MD352" s="14"/>
      <c r="ME352" s="14"/>
      <c r="MF352" s="14"/>
      <c r="MG352" s="14"/>
      <c r="MH352" s="14"/>
      <c r="MI352" s="14"/>
      <c r="MJ352" s="14"/>
      <c r="MK352" s="14"/>
      <c r="ML352" s="14"/>
      <c r="MM352" s="14"/>
      <c r="MN352" s="14"/>
      <c r="MO352" s="14"/>
      <c r="MP352" s="14"/>
      <c r="MQ352" s="14"/>
      <c r="MR352" s="14"/>
      <c r="MS352" s="14"/>
      <c r="MT352" s="14"/>
      <c r="MU352" s="14"/>
      <c r="MV352" s="14"/>
      <c r="MW352" s="14"/>
      <c r="MX352" s="14"/>
      <c r="MY352" s="14"/>
      <c r="MZ352" s="14"/>
      <c r="NA352" s="14"/>
      <c r="NB352" s="14"/>
      <c r="NC352" s="14"/>
      <c r="ND352" s="14"/>
      <c r="NE352" s="14"/>
      <c r="NF352" s="14"/>
      <c r="NG352" s="14"/>
      <c r="NH352" s="14"/>
      <c r="NI352" s="14"/>
      <c r="NJ352" s="14"/>
      <c r="NK352" s="14"/>
      <c r="NL352" s="14"/>
      <c r="NM352" s="14"/>
      <c r="NN352" s="14"/>
      <c r="NO352" s="14"/>
      <c r="NP352" s="14"/>
      <c r="NQ352" s="14"/>
      <c r="NR352" s="14"/>
      <c r="NS352" s="14"/>
      <c r="NT352" s="14"/>
      <c r="NU352" s="14"/>
      <c r="NV352" s="14"/>
      <c r="NW352" s="14"/>
      <c r="NX352" s="14"/>
      <c r="NY352" s="14"/>
      <c r="NZ352" s="14"/>
      <c r="OA352" s="14"/>
      <c r="OB352" s="14"/>
      <c r="OC352" s="14"/>
      <c r="OD352" s="14"/>
      <c r="OE352" s="14"/>
      <c r="OF352" s="14"/>
      <c r="OG352" s="14"/>
      <c r="OH352" s="14"/>
      <c r="OI352" s="14"/>
      <c r="OJ352" s="14"/>
      <c r="OK352" s="14"/>
      <c r="OL352" s="14"/>
      <c r="OM352" s="14"/>
      <c r="ON352" s="14"/>
      <c r="OO352" s="14"/>
      <c r="OP352" s="14"/>
      <c r="OQ352" s="14"/>
      <c r="OR352" s="14"/>
      <c r="OS352" s="14"/>
      <c r="OT352" s="14"/>
      <c r="OU352" s="14"/>
      <c r="OV352" s="14"/>
      <c r="OW352" s="14"/>
      <c r="OX352" s="14"/>
      <c r="OY352" s="14"/>
      <c r="OZ352" s="14"/>
      <c r="PA352" s="14"/>
      <c r="PB352" s="14"/>
      <c r="PC352" s="14"/>
      <c r="PD352" s="14"/>
      <c r="PE352" s="14"/>
      <c r="PF352" s="14"/>
      <c r="PG352" s="14"/>
      <c r="PH352" s="14"/>
      <c r="PI352" s="14"/>
      <c r="PJ352" s="14"/>
      <c r="PK352" s="14"/>
      <c r="PL352" s="14"/>
      <c r="PM352" s="14"/>
      <c r="PN352" s="14"/>
      <c r="PO352" s="14"/>
      <c r="PP352" s="14"/>
      <c r="PQ352" s="14"/>
      <c r="PR352" s="14"/>
      <c r="PS352" s="14"/>
      <c r="PT352" s="14"/>
      <c r="PU352" s="14"/>
      <c r="PV352" s="14"/>
      <c r="PW352" s="14"/>
      <c r="PX352" s="14"/>
      <c r="PY352" s="14"/>
      <c r="PZ352" s="14"/>
      <c r="QA352" s="14"/>
      <c r="QB352" s="14"/>
      <c r="QC352" s="14"/>
      <c r="QD352" s="14"/>
      <c r="QE352" s="14"/>
      <c r="QF352" s="14"/>
      <c r="QG352" s="14"/>
      <c r="QH352" s="14"/>
      <c r="QI352" s="14"/>
      <c r="QJ352" s="14"/>
      <c r="QK352" s="14"/>
      <c r="QL352" s="14"/>
      <c r="QM352" s="14"/>
      <c r="QN352" s="14"/>
      <c r="QO352" s="14"/>
      <c r="QP352" s="14"/>
      <c r="QQ352" s="14"/>
      <c r="QR352" s="14"/>
      <c r="QS352" s="14"/>
      <c r="QT352" s="14"/>
      <c r="QU352" s="14"/>
      <c r="QV352" s="14"/>
      <c r="QW352" s="14"/>
      <c r="QX352" s="14"/>
      <c r="QY352" s="14"/>
      <c r="QZ352" s="14"/>
      <c r="RA352" s="14"/>
      <c r="RB352" s="14"/>
      <c r="RC352" s="14"/>
      <c r="RD352" s="14"/>
      <c r="RE352" s="14"/>
      <c r="RF352" s="14"/>
      <c r="RG352" s="14"/>
      <c r="RH352" s="14"/>
      <c r="RI352" s="14"/>
      <c r="RJ352" s="14"/>
      <c r="RK352" s="14"/>
      <c r="RL352" s="14"/>
      <c r="RM352" s="14"/>
      <c r="RN352" s="14"/>
      <c r="RO352" s="14"/>
      <c r="RP352" s="14"/>
      <c r="RQ352" s="14"/>
      <c r="RR352" s="14"/>
      <c r="RS352" s="14"/>
      <c r="RT352" s="14"/>
      <c r="RU352" s="14"/>
      <c r="RV352" s="14"/>
      <c r="RW352" s="14"/>
      <c r="RX352" s="14"/>
      <c r="RY352" s="14"/>
      <c r="RZ352" s="14"/>
      <c r="SA352" s="14"/>
      <c r="SB352" s="14"/>
      <c r="SC352" s="14"/>
      <c r="SD352" s="14"/>
      <c r="SE352" s="14"/>
      <c r="SF352" s="14"/>
      <c r="SG352" s="14"/>
      <c r="SH352" s="14"/>
      <c r="SI352" s="14"/>
      <c r="SJ352" s="14"/>
      <c r="SK352" s="14"/>
      <c r="SL352" s="14"/>
      <c r="SM352" s="14"/>
      <c r="SN352" s="14"/>
      <c r="SO352" s="14"/>
      <c r="SP352" s="14"/>
      <c r="SQ352" s="14"/>
      <c r="SR352" s="14"/>
      <c r="SS352" s="14"/>
      <c r="ST352" s="14"/>
      <c r="SU352" s="14"/>
      <c r="SV352" s="14"/>
      <c r="SW352" s="14"/>
      <c r="SX352" s="14"/>
      <c r="SY352" s="14"/>
      <c r="SZ352" s="14"/>
      <c r="TA352" s="14"/>
      <c r="TB352" s="14"/>
      <c r="TC352" s="14"/>
      <c r="TD352" s="14"/>
      <c r="TE352" s="14"/>
      <c r="TF352" s="14"/>
      <c r="TG352" s="14"/>
      <c r="TH352" s="14"/>
      <c r="TI352" s="14"/>
      <c r="TJ352" s="14"/>
      <c r="TK352" s="14"/>
      <c r="TL352" s="14"/>
      <c r="TM352" s="14"/>
      <c r="TN352" s="14"/>
      <c r="TO352" s="14"/>
      <c r="TP352" s="14"/>
      <c r="TQ352" s="14"/>
      <c r="TR352" s="14"/>
      <c r="TS352" s="14"/>
      <c r="TT352" s="14"/>
      <c r="TU352" s="14"/>
      <c r="TV352" s="14"/>
      <c r="TW352" s="14"/>
      <c r="TX352" s="14"/>
      <c r="TY352" s="14"/>
      <c r="TZ352" s="14"/>
      <c r="UA352" s="14"/>
      <c r="UB352" s="14"/>
      <c r="UC352" s="14"/>
      <c r="UD352" s="14"/>
      <c r="UE352" s="14"/>
      <c r="UF352" s="14"/>
      <c r="UG352" s="14"/>
      <c r="UH352" s="14"/>
      <c r="UI352" s="14"/>
      <c r="UJ352" s="14"/>
      <c r="UK352" s="14"/>
      <c r="UL352" s="14"/>
      <c r="UM352" s="14"/>
      <c r="UN352" s="14"/>
      <c r="UO352" s="14"/>
      <c r="UP352" s="14"/>
      <c r="UQ352" s="14"/>
      <c r="UR352" s="14"/>
      <c r="US352" s="14"/>
      <c r="UT352" s="14"/>
      <c r="UU352" s="14"/>
      <c r="UV352" s="14"/>
      <c r="UW352" s="14"/>
      <c r="UX352" s="14"/>
      <c r="UY352" s="14"/>
      <c r="UZ352" s="14"/>
      <c r="VA352" s="14"/>
      <c r="VB352" s="14"/>
      <c r="VC352" s="14"/>
      <c r="VD352" s="14"/>
      <c r="VE352" s="14"/>
      <c r="VF352" s="14"/>
      <c r="VG352" s="14"/>
      <c r="VH352" s="14"/>
      <c r="VI352" s="14"/>
      <c r="VJ352" s="14"/>
      <c r="VK352" s="14"/>
      <c r="VL352" s="14"/>
      <c r="VM352" s="14"/>
      <c r="VN352" s="14"/>
      <c r="VO352" s="14"/>
      <c r="VP352" s="14"/>
      <c r="VQ352" s="14"/>
      <c r="VR352" s="14"/>
      <c r="VS352" s="14"/>
      <c r="VT352" s="14"/>
      <c r="VU352" s="14"/>
      <c r="VV352" s="14"/>
      <c r="VW352" s="14"/>
      <c r="VX352" s="14"/>
      <c r="VY352" s="14"/>
      <c r="VZ352" s="14"/>
      <c r="WA352" s="14"/>
      <c r="WB352" s="14"/>
      <c r="WC352" s="14"/>
      <c r="WD352" s="14"/>
      <c r="WE352" s="14"/>
      <c r="WF352" s="14"/>
      <c r="WG352" s="14"/>
      <c r="WH352" s="14"/>
      <c r="WI352" s="14"/>
      <c r="WJ352" s="14"/>
      <c r="WK352" s="14"/>
      <c r="WL352" s="14"/>
      <c r="WM352" s="14"/>
      <c r="WN352" s="14"/>
      <c r="WO352" s="14"/>
      <c r="WP352" s="14"/>
      <c r="WQ352" s="14"/>
      <c r="WR352" s="14"/>
      <c r="WS352" s="14"/>
      <c r="WT352" s="14"/>
      <c r="WU352" s="14"/>
      <c r="WV352" s="14"/>
      <c r="WW352" s="14"/>
      <c r="WX352" s="14"/>
      <c r="WY352" s="14"/>
      <c r="WZ352" s="14"/>
      <c r="XA352" s="14"/>
      <c r="XB352" s="14"/>
      <c r="XC352" s="14"/>
      <c r="XD352" s="14"/>
      <c r="XE352" s="14"/>
      <c r="XF352" s="14"/>
      <c r="XG352" s="14"/>
      <c r="XH352" s="14"/>
      <c r="XI352" s="14"/>
      <c r="XJ352" s="14"/>
      <c r="XK352" s="14"/>
      <c r="XL352" s="14"/>
      <c r="XM352" s="14"/>
      <c r="XN352" s="14"/>
      <c r="XO352" s="14"/>
      <c r="XP352" s="14"/>
      <c r="XQ352" s="14"/>
      <c r="XR352" s="14"/>
      <c r="XS352" s="14"/>
      <c r="XT352" s="14"/>
      <c r="XU352" s="14"/>
      <c r="XV352" s="14"/>
      <c r="XW352" s="14"/>
      <c r="XX352" s="14"/>
      <c r="XY352" s="14"/>
      <c r="XZ352" s="14"/>
      <c r="YA352" s="14"/>
      <c r="YB352" s="14"/>
      <c r="YC352" s="14"/>
      <c r="YD352" s="14"/>
      <c r="YE352" s="14"/>
      <c r="YF352" s="14"/>
      <c r="YG352" s="14"/>
      <c r="YH352" s="14"/>
      <c r="YI352" s="14"/>
      <c r="YJ352" s="14"/>
      <c r="YK352" s="14"/>
      <c r="YL352" s="14"/>
      <c r="YM352" s="14"/>
      <c r="YN352" s="14"/>
      <c r="YO352" s="14"/>
      <c r="YP352" s="14"/>
      <c r="YQ352" s="14"/>
      <c r="YR352" s="14"/>
      <c r="YS352" s="14"/>
      <c r="YT352" s="14"/>
      <c r="YU352" s="14"/>
      <c r="YV352" s="14"/>
      <c r="YW352" s="14"/>
      <c r="YX352" s="14"/>
      <c r="YY352" s="14"/>
      <c r="YZ352" s="14"/>
      <c r="ZA352" s="14"/>
      <c r="ZB352" s="14"/>
      <c r="ZC352" s="14"/>
      <c r="ZD352" s="14"/>
      <c r="ZE352" s="14"/>
      <c r="ZF352" s="14"/>
      <c r="ZG352" s="14"/>
      <c r="ZH352" s="14"/>
      <c r="ZI352" s="14"/>
      <c r="ZJ352" s="14"/>
      <c r="ZK352" s="14"/>
      <c r="ZL352" s="14"/>
      <c r="ZM352" s="14"/>
      <c r="ZN352" s="14"/>
      <c r="ZO352" s="14"/>
      <c r="ZP352" s="14"/>
      <c r="ZQ352" s="14"/>
      <c r="ZR352" s="14"/>
      <c r="ZS352" s="14"/>
      <c r="ZT352" s="14"/>
      <c r="ZU352" s="14"/>
      <c r="ZV352" s="14"/>
      <c r="ZW352" s="14"/>
      <c r="ZX352" s="14"/>
      <c r="ZY352" s="14"/>
      <c r="ZZ352" s="14"/>
      <c r="AAA352" s="14"/>
      <c r="AAB352" s="14"/>
      <c r="AAC352" s="14"/>
      <c r="AAD352" s="14"/>
      <c r="AAE352" s="14"/>
      <c r="AAF352" s="14"/>
      <c r="AAG352" s="14"/>
      <c r="AAH352" s="14"/>
      <c r="AAI352" s="14"/>
      <c r="AAJ352" s="14"/>
      <c r="AAK352" s="14"/>
      <c r="AAL352" s="14"/>
      <c r="AAM352" s="14"/>
      <c r="AAN352" s="14"/>
      <c r="AAO352" s="14"/>
      <c r="AAP352" s="14"/>
      <c r="AAQ352" s="14"/>
      <c r="AAR352" s="14"/>
      <c r="AAS352" s="14"/>
      <c r="AAT352" s="14"/>
      <c r="AAU352" s="14"/>
      <c r="AAV352" s="14"/>
      <c r="AAW352" s="14"/>
      <c r="AAX352" s="14"/>
      <c r="AAY352" s="14"/>
      <c r="AAZ352" s="14"/>
      <c r="ABA352" s="14"/>
      <c r="ABB352" s="14"/>
      <c r="ABC352" s="14"/>
      <c r="ABD352" s="14"/>
      <c r="ABE352" s="14"/>
      <c r="ABF352" s="14"/>
      <c r="ABG352" s="14"/>
      <c r="ABH352" s="14"/>
      <c r="ABI352" s="14"/>
      <c r="ABJ352" s="14"/>
      <c r="ABK352" s="14"/>
      <c r="ABL352" s="14"/>
      <c r="ABM352" s="14"/>
      <c r="ABN352" s="14"/>
      <c r="ABO352" s="14"/>
      <c r="ABP352" s="14"/>
      <c r="ABQ352" s="14"/>
      <c r="ABR352" s="14"/>
      <c r="ABS352" s="14"/>
      <c r="ABT352" s="14"/>
      <c r="ABU352" s="14"/>
      <c r="ABV352" s="14"/>
      <c r="ABW352" s="14"/>
      <c r="ABX352" s="14"/>
      <c r="ABY352" s="14"/>
      <c r="ABZ352" s="14"/>
      <c r="ACA352" s="14"/>
      <c r="ACB352" s="14"/>
      <c r="ACC352" s="14"/>
      <c r="ACD352" s="14"/>
      <c r="ACE352" s="14"/>
      <c r="ACF352" s="14"/>
      <c r="ACG352" s="14"/>
      <c r="ACH352" s="14"/>
      <c r="ACI352" s="14"/>
      <c r="ACJ352" s="14"/>
      <c r="ACK352" s="14"/>
      <c r="ACL352" s="14"/>
      <c r="ACM352" s="14"/>
      <c r="ACN352" s="14"/>
      <c r="ACO352" s="14"/>
      <c r="ACP352" s="14"/>
      <c r="ACQ352" s="14"/>
      <c r="ACR352" s="14"/>
      <c r="ACS352" s="14"/>
      <c r="ACT352" s="14"/>
      <c r="ACU352" s="14"/>
      <c r="ACV352" s="14"/>
      <c r="ACW352" s="14"/>
      <c r="ACX352" s="14"/>
      <c r="ACY352" s="14"/>
      <c r="ACZ352" s="14"/>
      <c r="ADA352" s="14"/>
      <c r="ADB352" s="14"/>
      <c r="ADC352" s="14"/>
      <c r="ADD352" s="14"/>
      <c r="ADE352" s="14"/>
      <c r="ADF352" s="14"/>
      <c r="ADG352" s="14"/>
      <c r="ADH352" s="14"/>
      <c r="ADI352" s="14"/>
      <c r="ADJ352" s="14"/>
      <c r="ADK352" s="14"/>
      <c r="ADL352" s="14"/>
      <c r="ADM352" s="14"/>
      <c r="ADN352" s="14"/>
      <c r="ADO352" s="14"/>
      <c r="ADP352" s="14"/>
      <c r="ADQ352" s="14"/>
      <c r="ADR352" s="14"/>
      <c r="ADS352" s="14"/>
      <c r="ADT352" s="14"/>
      <c r="ADU352" s="14"/>
      <c r="ADV352" s="14"/>
      <c r="ADW352" s="14"/>
      <c r="ADX352" s="14"/>
      <c r="ADY352" s="14"/>
      <c r="ADZ352" s="14"/>
      <c r="AEA352" s="14"/>
      <c r="AEB352" s="14"/>
      <c r="AEC352" s="14"/>
      <c r="AED352" s="14"/>
      <c r="AEE352" s="14"/>
      <c r="AEF352" s="14"/>
      <c r="AEG352" s="14"/>
      <c r="AEH352" s="14"/>
      <c r="AEI352" s="14"/>
      <c r="AEJ352" s="14"/>
      <c r="AEK352" s="14"/>
      <c r="AEL352" s="14"/>
      <c r="AEM352" s="14"/>
      <c r="AEN352" s="14"/>
      <c r="AEO352" s="14"/>
      <c r="AEP352" s="14"/>
      <c r="AEQ352" s="14"/>
      <c r="AER352" s="14"/>
      <c r="AES352" s="14"/>
      <c r="AET352" s="14"/>
      <c r="AEU352" s="14"/>
      <c r="AEV352" s="14"/>
      <c r="AEW352" s="14"/>
      <c r="AEX352" s="14"/>
      <c r="AEY352" s="14"/>
      <c r="AEZ352" s="14"/>
      <c r="AFA352" s="14"/>
      <c r="AFB352" s="14"/>
      <c r="AFC352" s="14"/>
      <c r="AFD352" s="14"/>
      <c r="AFE352" s="14"/>
      <c r="AFF352" s="14"/>
      <c r="AFG352" s="14"/>
      <c r="AFH352" s="14"/>
      <c r="AFI352" s="14"/>
      <c r="AFJ352" s="14"/>
      <c r="AFK352" s="14"/>
      <c r="AFL352" s="14"/>
      <c r="AFM352" s="14"/>
      <c r="AFN352" s="14"/>
      <c r="AFO352" s="14"/>
      <c r="AFP352" s="14"/>
      <c r="AFQ352" s="14"/>
      <c r="AFR352" s="14"/>
      <c r="AFS352" s="14"/>
      <c r="AFT352" s="14"/>
      <c r="AFU352" s="14"/>
      <c r="AFV352" s="14"/>
      <c r="AFW352" s="14"/>
      <c r="AFX352" s="14"/>
      <c r="AFY352" s="14"/>
      <c r="AFZ352" s="14"/>
      <c r="AGA352" s="14"/>
      <c r="AGB352" s="14"/>
      <c r="AGC352" s="14"/>
      <c r="AGD352" s="14"/>
      <c r="AGE352" s="14"/>
      <c r="AGF352" s="14"/>
      <c r="AGG352" s="14"/>
      <c r="AGH352" s="14"/>
      <c r="AGI352" s="14"/>
      <c r="AGJ352" s="14"/>
      <c r="AGK352" s="14"/>
      <c r="AGL352" s="14"/>
      <c r="AGM352" s="14"/>
      <c r="AGN352" s="14"/>
      <c r="AGO352" s="14"/>
      <c r="AGP352" s="14"/>
      <c r="AGQ352" s="14"/>
      <c r="AGR352" s="14"/>
      <c r="AGS352" s="14"/>
      <c r="AGT352" s="14"/>
      <c r="AGU352" s="14"/>
      <c r="AGV352" s="14"/>
      <c r="AGW352" s="14"/>
      <c r="AGX352" s="14"/>
      <c r="AGY352" s="14"/>
      <c r="AGZ352" s="14"/>
      <c r="AHA352" s="14"/>
      <c r="AHB352" s="14"/>
      <c r="AHC352" s="14"/>
      <c r="AHD352" s="14"/>
      <c r="AHE352" s="14"/>
      <c r="AHF352" s="14"/>
      <c r="AHG352" s="14"/>
      <c r="AHH352" s="14"/>
      <c r="AHI352" s="14"/>
      <c r="AHJ352" s="14"/>
      <c r="AHK352" s="14"/>
      <c r="AHL352" s="14"/>
      <c r="AHM352" s="14"/>
      <c r="AHN352" s="14"/>
      <c r="AHO352" s="14"/>
      <c r="AHP352" s="14"/>
      <c r="AHQ352" s="14"/>
      <c r="AHR352" s="14"/>
      <c r="AHS352" s="14"/>
      <c r="AHT352" s="14"/>
      <c r="AHU352" s="14"/>
      <c r="AHV352" s="14"/>
      <c r="AHW352" s="14"/>
      <c r="AHX352" s="14"/>
      <c r="AHY352" s="14"/>
      <c r="AHZ352" s="14"/>
      <c r="AIA352" s="14"/>
      <c r="AIB352" s="14"/>
      <c r="AIC352" s="14"/>
      <c r="AID352" s="14"/>
      <c r="AIE352" s="14"/>
      <c r="AIF352" s="14"/>
      <c r="AIG352" s="14"/>
      <c r="AIH352" s="14"/>
      <c r="AII352" s="14"/>
      <c r="AIJ352" s="14"/>
      <c r="AIK352" s="14"/>
      <c r="AIL352" s="14"/>
      <c r="AIM352" s="14"/>
      <c r="AIN352" s="14"/>
      <c r="AIO352" s="14"/>
      <c r="AIP352" s="14"/>
      <c r="AIQ352" s="14"/>
      <c r="AIR352" s="14"/>
      <c r="AIS352" s="14"/>
      <c r="AIT352" s="14"/>
      <c r="AIU352" s="14"/>
      <c r="AIV352" s="14"/>
      <c r="AIW352" s="14"/>
      <c r="AIX352" s="14"/>
      <c r="AIY352" s="14"/>
      <c r="AIZ352" s="14"/>
      <c r="AJA352" s="14"/>
      <c r="AJB352" s="14"/>
      <c r="AJC352" s="14"/>
      <c r="AJD352" s="14"/>
      <c r="AJE352" s="14"/>
      <c r="AJF352" s="14"/>
      <c r="AJG352" s="14"/>
      <c r="AJH352" s="14"/>
      <c r="AJI352" s="14"/>
      <c r="AJJ352" s="14"/>
      <c r="AJK352" s="14"/>
      <c r="AJL352" s="14"/>
      <c r="AJM352" s="14"/>
      <c r="AJN352" s="14"/>
      <c r="AJO352" s="14"/>
      <c r="AJP352" s="14"/>
      <c r="AJQ352" s="14"/>
      <c r="AJR352" s="14"/>
      <c r="AJS352" s="14"/>
      <c r="AJT352" s="14"/>
      <c r="AJU352" s="14"/>
      <c r="AJV352" s="14"/>
      <c r="AJW352" s="14"/>
      <c r="AJX352" s="14"/>
      <c r="AJY352" s="14"/>
      <c r="AJZ352" s="14"/>
      <c r="AKA352" s="14"/>
      <c r="AKB352" s="14"/>
      <c r="AKC352" s="14"/>
      <c r="AKD352" s="14"/>
      <c r="AKE352" s="14"/>
      <c r="AKF352" s="14"/>
      <c r="AKG352" s="14"/>
      <c r="AKH352" s="14"/>
      <c r="AKI352" s="14"/>
      <c r="AKJ352" s="14"/>
      <c r="AKK352" s="14"/>
      <c r="AKL352" s="14"/>
      <c r="AKM352" s="14"/>
      <c r="AKN352" s="14"/>
      <c r="AKO352" s="14"/>
      <c r="AKP352" s="14"/>
      <c r="AKQ352" s="14"/>
      <c r="AKR352" s="14"/>
      <c r="AKS352" s="14"/>
      <c r="AKT352" s="14"/>
      <c r="AKU352" s="14"/>
      <c r="AKV352" s="14"/>
      <c r="AKW352" s="14"/>
      <c r="AKX352" s="14"/>
      <c r="AKY352" s="14"/>
      <c r="AKZ352" s="14"/>
      <c r="ALA352" s="14"/>
      <c r="ALB352" s="14"/>
      <c r="ALC352" s="14"/>
      <c r="ALD352" s="14"/>
      <c r="ALE352" s="14"/>
      <c r="ALF352" s="14"/>
      <c r="ALG352" s="14"/>
      <c r="ALH352" s="14"/>
      <c r="ALI352" s="14"/>
      <c r="ALJ352" s="14"/>
      <c r="ALK352" s="14"/>
      <c r="ALL352" s="14"/>
      <c r="ALM352" s="14"/>
      <c r="ALN352" s="14"/>
      <c r="ALO352" s="14"/>
      <c r="ALP352" s="14"/>
      <c r="ALQ352" s="14"/>
      <c r="ALR352" s="14"/>
      <c r="ALS352" s="14"/>
      <c r="ALT352" s="14"/>
      <c r="ALU352" s="14"/>
      <c r="ALV352" s="14"/>
      <c r="ALW352" s="14"/>
      <c r="ALX352" s="14"/>
      <c r="ALY352" s="14"/>
      <c r="ALZ352" s="14"/>
      <c r="AMA352" s="14"/>
      <c r="AMB352" s="14"/>
      <c r="AMC352" s="14"/>
      <c r="AMD352" s="14"/>
      <c r="AME352" s="14"/>
      <c r="AMF352" s="14"/>
      <c r="AMG352" s="14"/>
      <c r="AMH352" s="14"/>
      <c r="AMI352" s="14"/>
      <c r="AMJ352" s="14"/>
      <c r="AMK352" s="14"/>
      <c r="AML352" s="14"/>
      <c r="AMM352" s="14"/>
      <c r="AMN352" s="14"/>
      <c r="AMO352" s="14"/>
      <c r="AMP352" s="14"/>
      <c r="AMQ352" s="14"/>
      <c r="AMR352" s="14"/>
      <c r="AMS352" s="14"/>
      <c r="AMT352" s="14"/>
      <c r="AMU352" s="14"/>
      <c r="AMV352" s="14"/>
      <c r="AMW352" s="14"/>
      <c r="AMX352" s="14"/>
      <c r="AMY352" s="14"/>
      <c r="AMZ352" s="14"/>
      <c r="ANA352" s="14"/>
      <c r="ANB352" s="14"/>
      <c r="ANC352" s="14"/>
      <c r="AND352" s="14"/>
      <c r="ANE352" s="14"/>
      <c r="ANF352" s="14"/>
      <c r="ANG352" s="14"/>
      <c r="ANH352" s="14"/>
      <c r="ANI352" s="14"/>
      <c r="ANJ352" s="14"/>
      <c r="ANK352" s="14"/>
      <c r="ANL352" s="14"/>
      <c r="ANM352" s="14"/>
      <c r="ANN352" s="14"/>
      <c r="ANO352" s="14"/>
      <c r="ANP352" s="14"/>
      <c r="ANQ352" s="14"/>
      <c r="ANR352" s="14"/>
      <c r="ANS352" s="14"/>
      <c r="ANT352" s="14"/>
      <c r="ANU352" s="14"/>
      <c r="ANV352" s="14"/>
      <c r="ANW352" s="14"/>
      <c r="ANX352" s="14"/>
      <c r="ANY352" s="14"/>
      <c r="ANZ352" s="14"/>
      <c r="AOA352" s="14"/>
      <c r="AOB352" s="14"/>
      <c r="AOC352" s="14"/>
      <c r="AOD352" s="14"/>
      <c r="AOE352" s="14"/>
      <c r="AOF352" s="14"/>
      <c r="AOG352" s="14"/>
      <c r="AOH352" s="14"/>
      <c r="AOI352" s="14"/>
      <c r="AOJ352" s="14"/>
      <c r="AOK352" s="14"/>
      <c r="AOL352" s="14"/>
      <c r="AOM352" s="14"/>
      <c r="AON352" s="14"/>
      <c r="AOO352" s="14"/>
      <c r="AOP352" s="14"/>
      <c r="AOQ352" s="14"/>
      <c r="AOR352" s="14"/>
      <c r="AOS352" s="14"/>
      <c r="AOT352" s="14"/>
      <c r="AOU352" s="14"/>
      <c r="AOV352" s="14"/>
      <c r="AOW352" s="14"/>
      <c r="AOX352" s="14"/>
      <c r="AOY352" s="14"/>
      <c r="AOZ352" s="14"/>
      <c r="APA352" s="14"/>
      <c r="APB352" s="14"/>
      <c r="APC352" s="14"/>
      <c r="APD352" s="14"/>
      <c r="APE352" s="14"/>
      <c r="APF352" s="14"/>
      <c r="APG352" s="14"/>
      <c r="APH352" s="14"/>
      <c r="API352" s="14"/>
      <c r="APJ352" s="14"/>
      <c r="APK352" s="14"/>
      <c r="APL352" s="14"/>
      <c r="APM352" s="14"/>
      <c r="APN352" s="14"/>
      <c r="APO352" s="14"/>
      <c r="APP352" s="14"/>
      <c r="APQ352" s="14"/>
      <c r="APR352" s="14"/>
      <c r="APS352" s="14"/>
      <c r="APT352" s="14"/>
      <c r="APU352" s="14"/>
      <c r="APV352" s="14"/>
      <c r="APW352" s="14"/>
      <c r="APX352" s="14"/>
      <c r="APY352" s="14"/>
      <c r="APZ352" s="14"/>
      <c r="AQA352" s="14"/>
      <c r="AQB352" s="14"/>
      <c r="AQC352" s="14"/>
      <c r="AQD352" s="14"/>
      <c r="AQE352" s="14"/>
      <c r="AQF352" s="14"/>
      <c r="AQG352" s="14"/>
      <c r="AQH352" s="14"/>
      <c r="AQI352" s="14"/>
      <c r="AQJ352" s="14"/>
      <c r="AQK352" s="14"/>
      <c r="AQL352" s="14"/>
      <c r="AQM352" s="14"/>
      <c r="AQN352" s="14"/>
      <c r="AQO352" s="14"/>
      <c r="AQP352" s="14"/>
      <c r="AQQ352" s="14"/>
      <c r="AQR352" s="14"/>
      <c r="AQS352" s="14"/>
      <c r="AQT352" s="14"/>
      <c r="AQU352" s="14"/>
      <c r="AQV352" s="14"/>
      <c r="AQW352" s="14"/>
      <c r="AQX352" s="14"/>
      <c r="AQY352" s="14"/>
      <c r="AQZ352" s="14"/>
      <c r="ARA352" s="14"/>
      <c r="ARB352" s="14"/>
      <c r="ARC352" s="14"/>
      <c r="ARD352" s="14"/>
      <c r="ARE352" s="14"/>
      <c r="ARF352" s="14"/>
      <c r="ARG352" s="14"/>
      <c r="ARH352" s="14"/>
      <c r="ARI352" s="14"/>
      <c r="ARJ352" s="14"/>
      <c r="ARK352" s="14"/>
      <c r="ARL352" s="14"/>
      <c r="ARM352" s="14"/>
      <c r="ARN352" s="14"/>
      <c r="ARO352" s="14"/>
      <c r="ARP352" s="14"/>
      <c r="ARQ352" s="14"/>
      <c r="ARR352" s="14"/>
      <c r="ARS352" s="14"/>
      <c r="ART352" s="14"/>
      <c r="ARU352" s="14"/>
      <c r="ARV352" s="14"/>
      <c r="ARW352" s="14"/>
      <c r="ARX352" s="14"/>
      <c r="ARY352" s="14"/>
      <c r="ARZ352" s="14"/>
      <c r="ASA352" s="14"/>
      <c r="ASB352" s="14"/>
      <c r="ASC352" s="14"/>
      <c r="ASD352" s="14"/>
      <c r="ASE352" s="14"/>
      <c r="ASF352" s="14"/>
      <c r="ASG352" s="14"/>
      <c r="ASH352" s="14"/>
      <c r="ASI352" s="14"/>
      <c r="ASJ352" s="14"/>
      <c r="ASK352" s="14"/>
      <c r="ASL352" s="14"/>
      <c r="ASM352" s="14"/>
      <c r="ASN352" s="14"/>
      <c r="ASO352" s="14"/>
      <c r="ASP352" s="14"/>
      <c r="ASQ352" s="14"/>
      <c r="ASR352" s="14"/>
      <c r="ASS352" s="14"/>
      <c r="AST352" s="14"/>
      <c r="ASU352" s="14"/>
      <c r="ASV352" s="14"/>
      <c r="ASW352" s="14"/>
      <c r="ASX352" s="14"/>
      <c r="ASY352" s="14"/>
      <c r="ASZ352" s="14"/>
      <c r="ATA352" s="14"/>
      <c r="ATB352" s="14"/>
      <c r="ATC352" s="14"/>
      <c r="ATD352" s="14"/>
      <c r="ATE352" s="14"/>
      <c r="ATF352" s="14"/>
      <c r="ATG352" s="14"/>
      <c r="ATH352" s="14"/>
      <c r="ATI352" s="14"/>
      <c r="ATJ352" s="14"/>
      <c r="ATK352" s="14"/>
      <c r="ATL352" s="14"/>
      <c r="ATM352" s="14"/>
      <c r="ATN352" s="14"/>
      <c r="ATO352" s="14"/>
      <c r="ATP352" s="14"/>
      <c r="ATQ352" s="14"/>
      <c r="ATR352" s="14"/>
      <c r="ATS352" s="14"/>
      <c r="ATT352" s="14"/>
      <c r="ATU352" s="14"/>
      <c r="ATV352" s="14"/>
      <c r="ATW352" s="14"/>
      <c r="ATX352" s="14"/>
      <c r="ATY352" s="14"/>
      <c r="ATZ352" s="14"/>
      <c r="AUA352" s="14"/>
      <c r="AUB352" s="14"/>
      <c r="AUC352" s="14"/>
      <c r="AUD352" s="14"/>
      <c r="AUE352" s="14"/>
      <c r="AUF352" s="14"/>
      <c r="AUG352" s="14"/>
      <c r="AUH352" s="14"/>
      <c r="AUI352" s="14"/>
      <c r="AUJ352" s="14"/>
      <c r="AUK352" s="14"/>
      <c r="AUL352" s="14"/>
      <c r="AUM352" s="14"/>
      <c r="AUN352" s="14"/>
      <c r="AUO352" s="14"/>
      <c r="AUP352" s="14"/>
      <c r="AUQ352" s="14"/>
      <c r="AUR352" s="14"/>
      <c r="AUS352" s="14"/>
      <c r="AUT352" s="14"/>
      <c r="AUU352" s="14"/>
      <c r="AUV352" s="14"/>
      <c r="AUW352" s="14"/>
      <c r="AUX352" s="14"/>
      <c r="AUY352" s="14"/>
      <c r="AUZ352" s="14"/>
      <c r="AVA352" s="14"/>
      <c r="AVB352" s="14"/>
      <c r="AVC352" s="14"/>
      <c r="AVD352" s="14"/>
      <c r="AVE352" s="14"/>
      <c r="AVF352" s="14"/>
      <c r="AVG352" s="14"/>
      <c r="AVH352" s="14"/>
      <c r="AVI352" s="14"/>
      <c r="AVJ352" s="14"/>
      <c r="AVK352" s="14"/>
      <c r="AVL352" s="14"/>
      <c r="AVM352" s="14"/>
      <c r="AVN352" s="14"/>
      <c r="AVO352" s="14"/>
      <c r="AVP352" s="14"/>
      <c r="AVQ352" s="14"/>
      <c r="AVR352" s="14"/>
      <c r="AVS352" s="14"/>
      <c r="AVT352" s="14"/>
      <c r="AVU352" s="14"/>
      <c r="AVV352" s="14"/>
      <c r="AVW352" s="14"/>
      <c r="AVX352" s="14"/>
      <c r="AVY352" s="14"/>
      <c r="AVZ352" s="14"/>
      <c r="AWA352" s="14"/>
      <c r="AWB352" s="14"/>
      <c r="AWC352" s="14"/>
      <c r="AWD352" s="14"/>
      <c r="AWE352" s="14"/>
      <c r="AWF352" s="14"/>
      <c r="AWG352" s="14"/>
      <c r="AWH352" s="14"/>
      <c r="AWI352" s="14"/>
      <c r="AWJ352" s="14"/>
      <c r="AWK352" s="14"/>
      <c r="AWL352" s="14"/>
      <c r="AWM352" s="14"/>
      <c r="AWN352" s="14"/>
      <c r="AWO352" s="14"/>
      <c r="AWP352" s="14"/>
      <c r="AWQ352" s="14"/>
      <c r="AWR352" s="14"/>
      <c r="AWS352" s="14"/>
      <c r="AWT352" s="14"/>
      <c r="AWU352" s="14"/>
      <c r="AWV352" s="14"/>
      <c r="AWW352" s="14"/>
      <c r="AWX352" s="14"/>
      <c r="AWY352" s="14"/>
      <c r="AWZ352" s="14"/>
      <c r="AXA352" s="14"/>
      <c r="AXB352" s="14"/>
      <c r="AXC352" s="14"/>
      <c r="AXD352" s="14"/>
      <c r="AXE352" s="14"/>
      <c r="AXF352" s="14"/>
      <c r="AXG352" s="14"/>
      <c r="AXH352" s="14"/>
      <c r="AXI352" s="14"/>
      <c r="AXJ352" s="14"/>
      <c r="AXK352" s="14"/>
      <c r="AXL352" s="14"/>
      <c r="AXM352" s="14"/>
      <c r="AXN352" s="14"/>
      <c r="AXO352" s="14"/>
      <c r="AXP352" s="14"/>
      <c r="AXQ352" s="14"/>
      <c r="AXR352" s="14"/>
      <c r="AXS352" s="14"/>
      <c r="AXT352" s="14"/>
      <c r="AXU352" s="14"/>
      <c r="AXV352" s="14"/>
      <c r="AXW352" s="14"/>
      <c r="AXX352" s="14"/>
      <c r="AXY352" s="14"/>
      <c r="AXZ352" s="14"/>
      <c r="AYA352" s="14"/>
      <c r="AYB352" s="14"/>
      <c r="AYC352" s="14"/>
      <c r="AYD352" s="14"/>
      <c r="AYE352" s="14"/>
      <c r="AYF352" s="14"/>
      <c r="AYG352" s="14"/>
      <c r="AYH352" s="14"/>
      <c r="AYI352" s="14"/>
      <c r="AYJ352" s="14"/>
      <c r="AYK352" s="14"/>
      <c r="AYL352" s="14"/>
      <c r="AYM352" s="14"/>
      <c r="AYN352" s="14"/>
      <c r="AYO352" s="14"/>
      <c r="AYP352" s="14"/>
      <c r="AYQ352" s="14"/>
      <c r="AYR352" s="14"/>
      <c r="AYS352" s="14"/>
      <c r="AYT352" s="14"/>
      <c r="AYU352" s="14"/>
      <c r="AYV352" s="14"/>
      <c r="AYW352" s="14"/>
      <c r="AYX352" s="14"/>
      <c r="AYY352" s="14"/>
      <c r="AYZ352" s="14"/>
      <c r="AZA352" s="14"/>
      <c r="AZB352" s="14"/>
      <c r="AZC352" s="14"/>
      <c r="AZD352" s="14"/>
      <c r="AZE352" s="14"/>
      <c r="AZF352" s="14"/>
      <c r="AZG352" s="14"/>
      <c r="AZH352" s="14"/>
      <c r="AZI352" s="14"/>
      <c r="AZJ352" s="14"/>
      <c r="AZK352" s="14"/>
      <c r="AZL352" s="14"/>
      <c r="AZM352" s="14"/>
      <c r="AZN352" s="14"/>
      <c r="AZO352" s="14"/>
      <c r="AZP352" s="14"/>
      <c r="AZQ352" s="14"/>
      <c r="AZR352" s="14"/>
      <c r="AZS352" s="14"/>
      <c r="AZT352" s="14"/>
      <c r="AZU352" s="14"/>
      <c r="AZV352" s="14"/>
      <c r="AZW352" s="14"/>
      <c r="AZX352" s="14"/>
      <c r="AZY352" s="14"/>
      <c r="AZZ352" s="14"/>
      <c r="BAA352" s="14"/>
      <c r="BAB352" s="14"/>
      <c r="BAC352" s="14"/>
      <c r="BAD352" s="14"/>
      <c r="BAE352" s="14"/>
      <c r="BAF352" s="14"/>
      <c r="BAG352" s="14"/>
      <c r="BAH352" s="14"/>
      <c r="BAI352" s="14"/>
      <c r="BAJ352" s="14"/>
      <c r="BAK352" s="14"/>
      <c r="BAL352" s="14"/>
      <c r="BAM352" s="14"/>
      <c r="BAN352" s="14"/>
      <c r="BAO352" s="14"/>
      <c r="BAP352" s="14"/>
      <c r="BAQ352" s="14"/>
      <c r="BAR352" s="14"/>
      <c r="BAS352" s="14"/>
      <c r="BAT352" s="14"/>
      <c r="BAU352" s="14"/>
      <c r="BAV352" s="14"/>
      <c r="BAW352" s="14"/>
      <c r="BAX352" s="14"/>
      <c r="BAY352" s="14"/>
      <c r="BAZ352" s="14"/>
      <c r="BBA352" s="14"/>
      <c r="BBB352" s="14"/>
      <c r="BBC352" s="14"/>
      <c r="BBD352" s="14"/>
      <c r="BBE352" s="14"/>
      <c r="BBF352" s="14"/>
      <c r="BBG352" s="14"/>
      <c r="BBH352" s="14"/>
      <c r="BBI352" s="14"/>
      <c r="BBJ352" s="14"/>
      <c r="BBK352" s="14"/>
      <c r="BBL352" s="14"/>
      <c r="BBM352" s="14"/>
      <c r="BBN352" s="14"/>
      <c r="BBO352" s="14"/>
      <c r="BBP352" s="14"/>
      <c r="BBQ352" s="14"/>
      <c r="BBR352" s="14"/>
      <c r="BBS352" s="14"/>
      <c r="BBT352" s="14"/>
      <c r="BBU352" s="14"/>
      <c r="BBV352" s="14"/>
      <c r="BBW352" s="14"/>
      <c r="BBX352" s="14"/>
      <c r="BBY352" s="14"/>
      <c r="BBZ352" s="14"/>
      <c r="BCA352" s="14"/>
      <c r="BCB352" s="14"/>
      <c r="BCC352" s="14"/>
      <c r="BCD352" s="14"/>
      <c r="BCE352" s="14"/>
      <c r="BCF352" s="14"/>
      <c r="BCG352" s="14"/>
      <c r="BCH352" s="14"/>
      <c r="BCI352" s="14"/>
      <c r="BCJ352" s="14"/>
      <c r="BCK352" s="14"/>
      <c r="BCL352" s="14"/>
      <c r="BCM352" s="14"/>
      <c r="BCN352" s="14"/>
      <c r="BCO352" s="14"/>
      <c r="BCP352" s="14"/>
      <c r="BCQ352" s="14"/>
      <c r="BCR352" s="14"/>
      <c r="BCS352" s="14"/>
      <c r="BCT352" s="14"/>
      <c r="BCU352" s="14"/>
      <c r="BCV352" s="14"/>
      <c r="BCW352" s="14"/>
      <c r="BCX352" s="14"/>
      <c r="BCY352" s="14"/>
      <c r="BCZ352" s="14"/>
      <c r="BDA352" s="14"/>
      <c r="BDB352" s="14"/>
      <c r="BDC352" s="14"/>
      <c r="BDD352" s="14"/>
      <c r="BDE352" s="14"/>
      <c r="BDF352" s="14"/>
      <c r="BDG352" s="14"/>
      <c r="BDH352" s="14"/>
      <c r="BDI352" s="14"/>
      <c r="BDJ352" s="14"/>
      <c r="BDK352" s="14"/>
      <c r="BDL352" s="14"/>
      <c r="BDM352" s="14"/>
      <c r="BDN352" s="14"/>
      <c r="BDO352" s="14"/>
      <c r="BDP352" s="14"/>
      <c r="BDQ352" s="14"/>
      <c r="BDR352" s="14"/>
      <c r="BDS352" s="14"/>
      <c r="BDT352" s="14"/>
      <c r="BDU352" s="14"/>
      <c r="BDV352" s="14"/>
      <c r="BDW352" s="14"/>
      <c r="BDX352" s="14"/>
      <c r="BDY352" s="14"/>
      <c r="BDZ352" s="14"/>
      <c r="BEA352" s="14"/>
      <c r="BEB352" s="14"/>
      <c r="BEC352" s="14"/>
      <c r="BED352" s="14"/>
      <c r="BEE352" s="14"/>
      <c r="BEF352" s="14"/>
      <c r="BEG352" s="14"/>
      <c r="BEH352" s="14"/>
      <c r="BEI352" s="14"/>
      <c r="BEJ352" s="14"/>
      <c r="BEK352" s="14"/>
      <c r="BEL352" s="14"/>
      <c r="BEM352" s="14"/>
      <c r="BEN352" s="14"/>
      <c r="BEO352" s="14"/>
      <c r="BEP352" s="14"/>
      <c r="BEQ352" s="14"/>
      <c r="BER352" s="14"/>
      <c r="BES352" s="14"/>
      <c r="BET352" s="14"/>
      <c r="BEU352" s="14"/>
      <c r="BEV352" s="14"/>
      <c r="BEW352" s="14"/>
      <c r="BEX352" s="14"/>
      <c r="BEY352" s="14"/>
      <c r="BEZ352" s="14"/>
      <c r="BFA352" s="14"/>
      <c r="BFB352" s="14"/>
      <c r="BFC352" s="14"/>
      <c r="BFD352" s="14"/>
      <c r="BFE352" s="14"/>
      <c r="BFF352" s="14"/>
      <c r="BFG352" s="14"/>
      <c r="BFH352" s="14"/>
      <c r="BFI352" s="14"/>
      <c r="BFJ352" s="14"/>
      <c r="BFK352" s="14"/>
      <c r="BFL352" s="14"/>
      <c r="BFM352" s="14"/>
      <c r="BFN352" s="14"/>
      <c r="BFO352" s="14"/>
      <c r="BFP352" s="14"/>
      <c r="BFQ352" s="14"/>
      <c r="BFR352" s="14"/>
      <c r="BFS352" s="14"/>
      <c r="BFT352" s="14"/>
      <c r="BFU352" s="14"/>
      <c r="BFV352" s="14"/>
      <c r="BFW352" s="14"/>
      <c r="BFX352" s="14"/>
      <c r="BFY352" s="14"/>
      <c r="BFZ352" s="14"/>
      <c r="BGA352" s="14"/>
      <c r="BGB352" s="14"/>
      <c r="BGC352" s="14"/>
      <c r="BGD352" s="14"/>
      <c r="BGE352" s="14"/>
      <c r="BGF352" s="14"/>
      <c r="BGG352" s="14"/>
      <c r="BGH352" s="14"/>
      <c r="BGI352" s="14"/>
      <c r="BGJ352" s="14"/>
      <c r="BGK352" s="14"/>
      <c r="BGL352" s="14"/>
      <c r="BGM352" s="14"/>
      <c r="BGN352" s="14"/>
      <c r="BGO352" s="14"/>
      <c r="BGP352" s="14"/>
      <c r="BGQ352" s="14"/>
      <c r="BGR352" s="14"/>
      <c r="BGS352" s="14"/>
      <c r="BGT352" s="14"/>
      <c r="BGU352" s="14"/>
      <c r="BGV352" s="14"/>
      <c r="BGW352" s="14"/>
      <c r="BGX352" s="14"/>
      <c r="BGY352" s="14"/>
      <c r="BGZ352" s="14"/>
      <c r="BHA352" s="14"/>
      <c r="BHB352" s="14"/>
      <c r="BHC352" s="14"/>
      <c r="BHD352" s="14"/>
      <c r="BHE352" s="14"/>
      <c r="BHF352" s="14"/>
      <c r="BHG352" s="14"/>
      <c r="BHH352" s="14"/>
      <c r="BHI352" s="14"/>
      <c r="BHJ352" s="14"/>
      <c r="BHK352" s="14"/>
      <c r="BHL352" s="14"/>
      <c r="BHM352" s="14"/>
      <c r="BHN352" s="14"/>
      <c r="BHO352" s="14"/>
      <c r="BHP352" s="14"/>
      <c r="BHQ352" s="14"/>
      <c r="BHR352" s="14"/>
      <c r="BHS352" s="14"/>
      <c r="BHT352" s="14"/>
      <c r="BHU352" s="14"/>
      <c r="BHV352" s="14"/>
      <c r="BHW352" s="14"/>
      <c r="BHX352" s="14"/>
      <c r="BHY352" s="14"/>
      <c r="BHZ352" s="14"/>
      <c r="BIA352" s="14"/>
      <c r="BIB352" s="14"/>
      <c r="BIC352" s="14"/>
      <c r="BID352" s="14"/>
      <c r="BIE352" s="14"/>
      <c r="BIF352" s="14"/>
      <c r="BIG352" s="14"/>
      <c r="BIH352" s="14"/>
      <c r="BII352" s="14"/>
      <c r="BIJ352" s="14"/>
      <c r="BIK352" s="14"/>
      <c r="BIL352" s="14"/>
      <c r="BIM352" s="14"/>
      <c r="BIN352" s="14"/>
      <c r="BIO352" s="14"/>
      <c r="BIP352" s="14"/>
      <c r="BIQ352" s="14"/>
      <c r="BIR352" s="14"/>
      <c r="BIS352" s="14"/>
      <c r="BIT352" s="14"/>
      <c r="BIU352" s="14"/>
      <c r="BIV352" s="14"/>
      <c r="BIW352" s="14"/>
      <c r="BIX352" s="14"/>
      <c r="BIY352" s="14"/>
      <c r="BIZ352" s="14"/>
      <c r="BJA352" s="14"/>
      <c r="BJB352" s="14"/>
      <c r="BJC352" s="14"/>
      <c r="BJD352" s="14"/>
      <c r="BJE352" s="14"/>
      <c r="BJF352" s="14"/>
      <c r="BJG352" s="14"/>
      <c r="BJH352" s="14"/>
      <c r="BJI352" s="14"/>
      <c r="BJJ352" s="14"/>
      <c r="BJK352" s="14"/>
      <c r="BJL352" s="14"/>
      <c r="BJM352" s="14"/>
      <c r="BJN352" s="14"/>
      <c r="BJO352" s="14"/>
      <c r="BJP352" s="14"/>
      <c r="BJQ352" s="14"/>
      <c r="BJR352" s="14"/>
      <c r="BJS352" s="14"/>
      <c r="BJT352" s="14"/>
      <c r="BJU352" s="14"/>
      <c r="BJV352" s="14"/>
      <c r="BJW352" s="14"/>
      <c r="BJX352" s="14"/>
      <c r="BJY352" s="14"/>
      <c r="BJZ352" s="14"/>
      <c r="BKA352" s="14"/>
      <c r="BKB352" s="14"/>
      <c r="BKC352" s="14"/>
      <c r="BKD352" s="14"/>
      <c r="BKE352" s="14"/>
      <c r="BKF352" s="14"/>
      <c r="BKG352" s="14"/>
      <c r="BKH352" s="14"/>
      <c r="BKI352" s="14"/>
      <c r="BKJ352" s="14"/>
      <c r="BKK352" s="14"/>
      <c r="BKL352" s="14"/>
      <c r="BKM352" s="14"/>
      <c r="BKN352" s="14"/>
      <c r="BKO352" s="14"/>
      <c r="BKP352" s="14"/>
      <c r="BKQ352" s="14"/>
      <c r="BKR352" s="14"/>
      <c r="BKS352" s="14"/>
      <c r="BKT352" s="14"/>
      <c r="BKU352" s="14"/>
      <c r="BKV352" s="14"/>
      <c r="BKW352" s="14"/>
      <c r="BKX352" s="14"/>
      <c r="BKY352" s="14"/>
      <c r="BKZ352" s="14"/>
      <c r="BLA352" s="14"/>
      <c r="BLB352" s="14"/>
      <c r="BLC352" s="14"/>
      <c r="BLD352" s="14"/>
      <c r="BLE352" s="14"/>
      <c r="BLF352" s="14"/>
      <c r="BLG352" s="14"/>
      <c r="BLH352" s="14"/>
      <c r="BLI352" s="14"/>
      <c r="BLJ352" s="14"/>
      <c r="BLK352" s="14"/>
      <c r="BLL352" s="14"/>
      <c r="BLM352" s="14"/>
      <c r="BLN352" s="14"/>
      <c r="BLO352" s="14"/>
      <c r="BLP352" s="14"/>
      <c r="BLQ352" s="14"/>
      <c r="BLR352" s="14"/>
      <c r="BLS352" s="14"/>
      <c r="BLT352" s="14"/>
      <c r="BLU352" s="14"/>
      <c r="BLV352" s="14"/>
      <c r="BLW352" s="14"/>
      <c r="BLX352" s="14"/>
      <c r="BLY352" s="14"/>
      <c r="BLZ352" s="14"/>
      <c r="BMA352" s="14"/>
      <c r="BMB352" s="14"/>
      <c r="BMC352" s="14"/>
      <c r="BMD352" s="14"/>
      <c r="BME352" s="14"/>
      <c r="BMF352" s="14"/>
      <c r="BMG352" s="14"/>
      <c r="BMH352" s="14"/>
      <c r="BMI352" s="14"/>
      <c r="BMJ352" s="14"/>
      <c r="BMK352" s="14"/>
      <c r="BML352" s="14"/>
      <c r="BMM352" s="14"/>
      <c r="BMN352" s="14"/>
      <c r="BMO352" s="14"/>
      <c r="BMP352" s="14"/>
      <c r="BMQ352" s="14"/>
      <c r="BMR352" s="14"/>
      <c r="BMS352" s="14"/>
      <c r="BMT352" s="14"/>
      <c r="BMU352" s="14"/>
      <c r="BMV352" s="14"/>
      <c r="BMW352" s="14"/>
      <c r="BMX352" s="14"/>
      <c r="BMY352" s="14"/>
      <c r="BMZ352" s="14"/>
      <c r="BNA352" s="14"/>
      <c r="BNB352" s="14"/>
      <c r="BNC352" s="14"/>
      <c r="BND352" s="14"/>
      <c r="BNE352" s="14"/>
      <c r="BNF352" s="14"/>
      <c r="BNG352" s="14"/>
      <c r="BNH352" s="14"/>
      <c r="BNI352" s="14"/>
      <c r="BNJ352" s="14"/>
      <c r="BNK352" s="14"/>
      <c r="BNL352" s="14"/>
      <c r="BNM352" s="14"/>
      <c r="BNN352" s="14"/>
      <c r="BNO352" s="14"/>
      <c r="BNP352" s="14"/>
      <c r="BNQ352" s="14"/>
      <c r="BNR352" s="14"/>
      <c r="BNS352" s="14"/>
      <c r="BNT352" s="14"/>
      <c r="BNU352" s="14"/>
      <c r="BNV352" s="14"/>
      <c r="BNW352" s="14"/>
      <c r="BNX352" s="14"/>
      <c r="BNY352" s="14"/>
      <c r="BNZ352" s="14"/>
      <c r="BOA352" s="14"/>
      <c r="BOB352" s="14"/>
      <c r="BOC352" s="14"/>
      <c r="BOD352" s="14"/>
      <c r="BOE352" s="14"/>
      <c r="BOF352" s="14"/>
      <c r="BOG352" s="14"/>
      <c r="BOH352" s="14"/>
      <c r="BOI352" s="14"/>
      <c r="BOJ352" s="14"/>
      <c r="BOK352" s="14"/>
      <c r="BOL352" s="14"/>
      <c r="BOM352" s="14"/>
      <c r="BON352" s="14"/>
      <c r="BOO352" s="14"/>
      <c r="BOP352" s="14"/>
      <c r="BOQ352" s="14"/>
      <c r="BOR352" s="14"/>
      <c r="BOS352" s="14"/>
      <c r="BOT352" s="14"/>
      <c r="BOU352" s="14"/>
      <c r="BOV352" s="14"/>
      <c r="BOW352" s="14"/>
      <c r="BOX352" s="14"/>
      <c r="BOY352" s="14"/>
      <c r="BOZ352" s="14"/>
      <c r="BPA352" s="14"/>
      <c r="BPB352" s="14"/>
      <c r="BPC352" s="14"/>
      <c r="BPD352" s="14"/>
      <c r="BPE352" s="14"/>
      <c r="BPF352" s="14"/>
      <c r="BPG352" s="14"/>
      <c r="BPH352" s="14"/>
      <c r="BPI352" s="14"/>
      <c r="BPJ352" s="14"/>
      <c r="BPK352" s="14"/>
      <c r="BPL352" s="14"/>
      <c r="BPM352" s="14"/>
      <c r="BPN352" s="14"/>
      <c r="BPO352" s="14"/>
      <c r="BPP352" s="14"/>
      <c r="BPQ352" s="14"/>
      <c r="BPR352" s="14"/>
      <c r="BPS352" s="14"/>
      <c r="BPT352" s="14"/>
      <c r="BPU352" s="14"/>
      <c r="BPV352" s="14"/>
      <c r="BPW352" s="14"/>
      <c r="BPX352" s="14"/>
      <c r="BPY352" s="14"/>
      <c r="BPZ352" s="14"/>
      <c r="BQA352" s="14"/>
      <c r="BQB352" s="14"/>
      <c r="BQC352" s="14"/>
      <c r="BQD352" s="14"/>
      <c r="BQE352" s="14"/>
      <c r="BQF352" s="14"/>
      <c r="BQG352" s="14"/>
      <c r="BQH352" s="14"/>
      <c r="BQI352" s="14"/>
      <c r="BQJ352" s="14"/>
      <c r="BQK352" s="14"/>
      <c r="BQL352" s="14"/>
      <c r="BQM352" s="14"/>
      <c r="BQN352" s="14"/>
      <c r="BQO352" s="14"/>
      <c r="BQP352" s="14"/>
      <c r="BQQ352" s="14"/>
      <c r="BQR352" s="14"/>
      <c r="BQS352" s="14"/>
      <c r="BQT352" s="14"/>
      <c r="BQU352" s="14"/>
      <c r="BQV352" s="14"/>
      <c r="BQW352" s="14"/>
      <c r="BQX352" s="14"/>
      <c r="BQY352" s="14"/>
      <c r="BQZ352" s="14"/>
      <c r="BRA352" s="14"/>
      <c r="BRB352" s="14"/>
      <c r="BRC352" s="14"/>
      <c r="BRD352" s="14"/>
      <c r="BRE352" s="14"/>
      <c r="BRF352" s="14"/>
      <c r="BRG352" s="14"/>
      <c r="BRH352" s="14"/>
      <c r="BRI352" s="14"/>
      <c r="BRJ352" s="14"/>
      <c r="BRK352" s="14"/>
      <c r="BRL352" s="14"/>
      <c r="BRM352" s="14"/>
      <c r="BRN352" s="14"/>
      <c r="BRO352" s="14"/>
      <c r="BRP352" s="14"/>
      <c r="BRQ352" s="14"/>
      <c r="BRR352" s="14"/>
      <c r="BRS352" s="14"/>
      <c r="BRT352" s="14"/>
      <c r="BRU352" s="14"/>
      <c r="BRV352" s="14"/>
      <c r="BRW352" s="14"/>
      <c r="BRX352" s="14"/>
      <c r="BRY352" s="14"/>
      <c r="BRZ352" s="14"/>
      <c r="BSA352" s="14"/>
      <c r="BSB352" s="14"/>
      <c r="BSC352" s="14"/>
      <c r="BSD352" s="14"/>
      <c r="BSE352" s="14"/>
      <c r="BSF352" s="14"/>
      <c r="BSG352" s="14"/>
      <c r="BSH352" s="14"/>
      <c r="BSI352" s="14"/>
      <c r="BSJ352" s="14"/>
      <c r="BSK352" s="14"/>
      <c r="BSL352" s="14"/>
      <c r="BSM352" s="14"/>
      <c r="BSN352" s="14"/>
      <c r="BSO352" s="14"/>
      <c r="BSP352" s="14"/>
      <c r="BSQ352" s="14"/>
      <c r="BSR352" s="14"/>
      <c r="BSS352" s="14"/>
      <c r="BST352" s="14"/>
      <c r="BSU352" s="14"/>
      <c r="BSV352" s="14"/>
      <c r="BSW352" s="14"/>
      <c r="BSX352" s="14"/>
      <c r="BSY352" s="14"/>
      <c r="BSZ352" s="14"/>
      <c r="BTA352" s="14"/>
      <c r="BTB352" s="14"/>
      <c r="BTC352" s="14"/>
      <c r="BTD352" s="14"/>
      <c r="BTE352" s="14"/>
      <c r="BTF352" s="14"/>
      <c r="BTG352" s="14"/>
      <c r="BTH352" s="14"/>
      <c r="BTI352" s="14"/>
      <c r="BTJ352" s="14"/>
      <c r="BTK352" s="14"/>
      <c r="BTL352" s="14"/>
      <c r="BTM352" s="14"/>
      <c r="BTN352" s="14"/>
      <c r="BTO352" s="14"/>
      <c r="BTP352" s="14"/>
      <c r="BTQ352" s="14"/>
      <c r="BTR352" s="14"/>
      <c r="BTS352" s="14"/>
      <c r="BTT352" s="14"/>
      <c r="BTU352" s="14"/>
      <c r="BTV352" s="14"/>
      <c r="BTW352" s="14"/>
      <c r="BTX352" s="14"/>
      <c r="BTY352" s="14"/>
      <c r="BTZ352" s="14"/>
      <c r="BUA352" s="14"/>
      <c r="BUB352" s="14"/>
      <c r="BUC352" s="14"/>
      <c r="BUD352" s="14"/>
      <c r="BUE352" s="14"/>
      <c r="BUF352" s="14"/>
      <c r="BUG352" s="14"/>
      <c r="BUH352" s="14"/>
      <c r="BUI352" s="14"/>
      <c r="BUJ352" s="14"/>
      <c r="BUK352" s="14"/>
      <c r="BUL352" s="14"/>
      <c r="BUM352" s="14"/>
      <c r="BUN352" s="14"/>
      <c r="BUO352" s="14"/>
      <c r="BUP352" s="14"/>
      <c r="BUQ352" s="14"/>
      <c r="BUR352" s="14"/>
      <c r="BUS352" s="14"/>
      <c r="BUT352" s="14"/>
      <c r="BUU352" s="14"/>
      <c r="BUV352" s="14"/>
      <c r="BUW352" s="14"/>
      <c r="BUX352" s="14"/>
      <c r="BUY352" s="14"/>
      <c r="BUZ352" s="14"/>
      <c r="BVA352" s="14"/>
      <c r="BVB352" s="14"/>
      <c r="BVC352" s="14"/>
      <c r="BVD352" s="14"/>
      <c r="BVE352" s="14"/>
      <c r="BVF352" s="14"/>
      <c r="BVG352" s="14"/>
      <c r="BVH352" s="14"/>
      <c r="BVI352" s="14"/>
      <c r="BVJ352" s="14"/>
      <c r="BVK352" s="14"/>
      <c r="BVL352" s="14"/>
      <c r="BVM352" s="14"/>
      <c r="BVN352" s="14"/>
      <c r="BVO352" s="14"/>
      <c r="BVP352" s="14"/>
      <c r="BVQ352" s="14"/>
      <c r="BVR352" s="14"/>
      <c r="BVS352" s="14"/>
      <c r="BVT352" s="14"/>
      <c r="BVU352" s="14"/>
      <c r="BVV352" s="14"/>
      <c r="BVW352" s="14"/>
      <c r="BVX352" s="14"/>
      <c r="BVY352" s="14"/>
      <c r="BVZ352" s="14"/>
      <c r="BWA352" s="14"/>
      <c r="BWB352" s="14"/>
      <c r="BWC352" s="14"/>
      <c r="BWD352" s="14"/>
      <c r="BWE352" s="14"/>
      <c r="BWF352" s="14"/>
      <c r="BWG352" s="14"/>
      <c r="BWH352" s="14"/>
      <c r="BWI352" s="14"/>
      <c r="BWJ352" s="14"/>
      <c r="BWK352" s="14"/>
      <c r="BWL352" s="14"/>
      <c r="BWM352" s="14"/>
      <c r="BWN352" s="14"/>
      <c r="BWO352" s="14"/>
      <c r="BWP352" s="14"/>
      <c r="BWQ352" s="14"/>
      <c r="BWR352" s="14"/>
      <c r="BWS352" s="14"/>
      <c r="BWT352" s="14"/>
      <c r="BWU352" s="14"/>
      <c r="BWV352" s="14"/>
      <c r="BWW352" s="14"/>
      <c r="BWX352" s="14"/>
      <c r="BWY352" s="14"/>
      <c r="BWZ352" s="14"/>
      <c r="BXA352" s="14"/>
      <c r="BXB352" s="14"/>
      <c r="BXC352" s="14"/>
      <c r="BXD352" s="14"/>
      <c r="BXE352" s="14"/>
      <c r="BXF352" s="14"/>
      <c r="BXG352" s="14"/>
      <c r="BXH352" s="14"/>
      <c r="BXI352" s="14"/>
      <c r="BXJ352" s="14"/>
      <c r="BXK352" s="14"/>
      <c r="BXL352" s="14"/>
      <c r="BXM352" s="14"/>
      <c r="BXN352" s="14"/>
      <c r="BXO352" s="14"/>
      <c r="BXP352" s="14"/>
      <c r="BXQ352" s="14"/>
      <c r="BXR352" s="14"/>
      <c r="BXS352" s="14"/>
      <c r="BXT352" s="14"/>
      <c r="BXU352" s="14"/>
      <c r="BXV352" s="14"/>
      <c r="BXW352" s="14"/>
      <c r="BXX352" s="14"/>
      <c r="BXY352" s="14"/>
      <c r="BXZ352" s="14"/>
      <c r="BYA352" s="14"/>
      <c r="BYB352" s="14"/>
      <c r="BYC352" s="14"/>
      <c r="BYD352" s="14"/>
      <c r="BYE352" s="14"/>
      <c r="BYF352" s="14"/>
      <c r="BYG352" s="14"/>
      <c r="BYH352" s="14"/>
      <c r="BYI352" s="14"/>
      <c r="BYJ352" s="14"/>
      <c r="BYK352" s="14"/>
      <c r="BYL352" s="14"/>
      <c r="BYM352" s="14"/>
      <c r="BYN352" s="14"/>
      <c r="BYO352" s="14"/>
      <c r="BYP352" s="14"/>
      <c r="BYQ352" s="14"/>
      <c r="BYR352" s="14"/>
      <c r="BYS352" s="14"/>
      <c r="BYT352" s="14"/>
      <c r="BYU352" s="14"/>
      <c r="BYV352" s="14"/>
      <c r="BYW352" s="14"/>
      <c r="BYX352" s="14"/>
      <c r="BYY352" s="14"/>
      <c r="BYZ352" s="14"/>
      <c r="BZA352" s="14"/>
      <c r="BZB352" s="14"/>
      <c r="BZC352" s="14"/>
      <c r="BZD352" s="14"/>
      <c r="BZE352" s="14"/>
      <c r="BZF352" s="14"/>
      <c r="BZG352" s="14"/>
      <c r="BZH352" s="14"/>
      <c r="BZI352" s="14"/>
      <c r="BZJ352" s="14"/>
      <c r="BZK352" s="14"/>
      <c r="BZL352" s="14"/>
      <c r="BZM352" s="14"/>
      <c r="BZN352" s="14"/>
      <c r="BZO352" s="14"/>
      <c r="BZP352" s="14"/>
      <c r="BZQ352" s="14"/>
      <c r="BZR352" s="14"/>
      <c r="BZS352" s="14"/>
      <c r="BZT352" s="14"/>
      <c r="BZU352" s="14"/>
      <c r="BZV352" s="14"/>
      <c r="BZW352" s="14"/>
      <c r="BZX352" s="14"/>
      <c r="BZY352" s="14"/>
      <c r="BZZ352" s="14"/>
      <c r="CAA352" s="14"/>
      <c r="CAB352" s="14"/>
      <c r="CAC352" s="14"/>
      <c r="CAD352" s="14"/>
      <c r="CAE352" s="14"/>
      <c r="CAF352" s="14"/>
      <c r="CAG352" s="14"/>
      <c r="CAH352" s="14"/>
      <c r="CAI352" s="14"/>
      <c r="CAJ352" s="14"/>
      <c r="CAK352" s="14"/>
      <c r="CAL352" s="14"/>
      <c r="CAM352" s="14"/>
      <c r="CAN352" s="14"/>
      <c r="CAO352" s="14"/>
      <c r="CAP352" s="14"/>
      <c r="CAQ352" s="14"/>
      <c r="CAR352" s="14"/>
      <c r="CAS352" s="14"/>
      <c r="CAT352" s="14"/>
      <c r="CAU352" s="14"/>
      <c r="CAV352" s="14"/>
      <c r="CAW352" s="14"/>
      <c r="CAX352" s="14"/>
      <c r="CAY352" s="14"/>
      <c r="CAZ352" s="14"/>
      <c r="CBA352" s="14"/>
      <c r="CBB352" s="14"/>
      <c r="CBC352" s="14"/>
      <c r="CBD352" s="14"/>
      <c r="CBE352" s="14"/>
      <c r="CBF352" s="14"/>
      <c r="CBG352" s="14"/>
      <c r="CBH352" s="14"/>
      <c r="CBI352" s="14"/>
      <c r="CBJ352" s="14"/>
      <c r="CBK352" s="14"/>
      <c r="CBL352" s="14"/>
      <c r="CBM352" s="14"/>
      <c r="CBN352" s="14"/>
      <c r="CBO352" s="14"/>
      <c r="CBP352" s="14"/>
      <c r="CBQ352" s="14"/>
      <c r="CBR352" s="14"/>
      <c r="CBS352" s="14"/>
      <c r="CBT352" s="14"/>
      <c r="CBU352" s="14"/>
      <c r="CBV352" s="14"/>
      <c r="CBW352" s="14"/>
      <c r="CBX352" s="14"/>
      <c r="CBY352" s="14"/>
      <c r="CBZ352" s="14"/>
      <c r="CCA352" s="14"/>
      <c r="CCB352" s="14"/>
      <c r="CCC352" s="14"/>
      <c r="CCD352" s="14"/>
      <c r="CCE352" s="14"/>
      <c r="CCF352" s="14"/>
      <c r="CCG352" s="14"/>
      <c r="CCH352" s="14"/>
      <c r="CCI352" s="14"/>
      <c r="CCJ352" s="14"/>
      <c r="CCK352" s="14"/>
      <c r="CCL352" s="14"/>
      <c r="CCM352" s="14"/>
      <c r="CCN352" s="14"/>
      <c r="CCO352" s="14"/>
      <c r="CCP352" s="14"/>
      <c r="CCQ352" s="14"/>
      <c r="CCR352" s="14"/>
      <c r="CCS352" s="14"/>
      <c r="CCT352" s="14"/>
      <c r="CCU352" s="14"/>
      <c r="CCV352" s="14"/>
      <c r="CCW352" s="14"/>
      <c r="CCX352" s="14"/>
      <c r="CCY352" s="14"/>
      <c r="CCZ352" s="14"/>
      <c r="CDA352" s="14"/>
      <c r="CDB352" s="14"/>
      <c r="CDC352" s="14"/>
      <c r="CDD352" s="14"/>
      <c r="CDE352" s="14"/>
      <c r="CDF352" s="14"/>
      <c r="CDG352" s="14"/>
      <c r="CDH352" s="14"/>
      <c r="CDI352" s="14"/>
      <c r="CDJ352" s="14"/>
      <c r="CDK352" s="14"/>
      <c r="CDL352" s="14"/>
      <c r="CDM352" s="14"/>
      <c r="CDN352" s="14"/>
      <c r="CDO352" s="14"/>
      <c r="CDP352" s="14"/>
      <c r="CDQ352" s="14"/>
      <c r="CDR352" s="14"/>
      <c r="CDS352" s="14"/>
      <c r="CDT352" s="14"/>
      <c r="CDU352" s="14"/>
      <c r="CDV352" s="14"/>
      <c r="CDW352" s="14"/>
      <c r="CDX352" s="14"/>
      <c r="CDY352" s="14"/>
      <c r="CDZ352" s="14"/>
      <c r="CEA352" s="14"/>
      <c r="CEB352" s="14"/>
      <c r="CEC352" s="14"/>
      <c r="CED352" s="14"/>
      <c r="CEE352" s="14"/>
      <c r="CEF352" s="14"/>
      <c r="CEG352" s="14"/>
      <c r="CEH352" s="14"/>
      <c r="CEI352" s="14"/>
      <c r="CEJ352" s="14"/>
      <c r="CEK352" s="14"/>
      <c r="CEL352" s="14"/>
      <c r="CEM352" s="14"/>
      <c r="CEN352" s="14"/>
      <c r="CEO352" s="14"/>
      <c r="CEP352" s="14"/>
      <c r="CEQ352" s="14"/>
      <c r="CER352" s="14"/>
      <c r="CES352" s="14"/>
      <c r="CET352" s="14"/>
      <c r="CEU352" s="14"/>
      <c r="CEV352" s="14"/>
      <c r="CEW352" s="14"/>
      <c r="CEX352" s="14"/>
      <c r="CEY352" s="14"/>
      <c r="CEZ352" s="14"/>
      <c r="CFA352" s="14"/>
      <c r="CFB352" s="14"/>
      <c r="CFC352" s="14"/>
      <c r="CFD352" s="14"/>
      <c r="CFE352" s="14"/>
      <c r="CFF352" s="14"/>
      <c r="CFG352" s="14"/>
      <c r="CFH352" s="14"/>
      <c r="CFI352" s="14"/>
      <c r="CFJ352" s="14"/>
      <c r="CFK352" s="14"/>
      <c r="CFL352" s="14"/>
      <c r="CFM352" s="14"/>
      <c r="CFN352" s="14"/>
      <c r="CFO352" s="14"/>
      <c r="CFP352" s="14"/>
      <c r="CFQ352" s="14"/>
      <c r="CFR352" s="14"/>
      <c r="CFS352" s="14"/>
      <c r="CFT352" s="14"/>
      <c r="CFU352" s="14"/>
      <c r="CFV352" s="14"/>
      <c r="CFW352" s="14"/>
      <c r="CFX352" s="14"/>
      <c r="CFY352" s="14"/>
      <c r="CFZ352" s="14"/>
      <c r="CGA352" s="14"/>
      <c r="CGB352" s="14"/>
      <c r="CGC352" s="14"/>
      <c r="CGD352" s="14"/>
      <c r="CGE352" s="14"/>
      <c r="CGF352" s="14"/>
      <c r="CGG352" s="14"/>
      <c r="CGH352" s="14"/>
      <c r="CGI352" s="14"/>
      <c r="CGJ352" s="14"/>
      <c r="CGK352" s="14"/>
      <c r="CGL352" s="14"/>
      <c r="CGM352" s="14"/>
      <c r="CGN352" s="14"/>
      <c r="CGO352" s="14"/>
      <c r="CGP352" s="14"/>
      <c r="CGQ352" s="14"/>
      <c r="CGR352" s="14"/>
      <c r="CGS352" s="14"/>
      <c r="CGT352" s="14"/>
      <c r="CGU352" s="14"/>
      <c r="CGV352" s="14"/>
      <c r="CGW352" s="14"/>
      <c r="CGX352" s="14"/>
      <c r="CGY352" s="14"/>
      <c r="CGZ352" s="14"/>
      <c r="CHA352" s="14"/>
      <c r="CHB352" s="14"/>
      <c r="CHC352" s="14"/>
      <c r="CHD352" s="14"/>
      <c r="CHE352" s="14"/>
      <c r="CHF352" s="14"/>
      <c r="CHG352" s="14"/>
      <c r="CHH352" s="14"/>
      <c r="CHI352" s="14"/>
      <c r="CHJ352" s="14"/>
      <c r="CHK352" s="14"/>
      <c r="CHL352" s="14"/>
      <c r="CHM352" s="14"/>
      <c r="CHN352" s="14"/>
      <c r="CHO352" s="14"/>
      <c r="CHP352" s="14"/>
      <c r="CHQ352" s="14"/>
      <c r="CHR352" s="14"/>
      <c r="CHS352" s="14"/>
      <c r="CHT352" s="14"/>
      <c r="CHU352" s="14"/>
      <c r="CHV352" s="14"/>
      <c r="CHW352" s="14"/>
      <c r="CHX352" s="14"/>
      <c r="CHY352" s="14"/>
      <c r="CHZ352" s="14"/>
      <c r="CIA352" s="14"/>
      <c r="CIB352" s="14"/>
      <c r="CIC352" s="14"/>
      <c r="CID352" s="14"/>
      <c r="CIE352" s="14"/>
      <c r="CIF352" s="14"/>
      <c r="CIG352" s="14"/>
      <c r="CIH352" s="14"/>
      <c r="CII352" s="14"/>
      <c r="CIJ352" s="14"/>
      <c r="CIK352" s="14"/>
      <c r="CIL352" s="14"/>
      <c r="CIM352" s="14"/>
      <c r="CIN352" s="14"/>
      <c r="CIO352" s="14"/>
      <c r="CIP352" s="14"/>
      <c r="CIQ352" s="14"/>
      <c r="CIR352" s="14"/>
      <c r="CIS352" s="14"/>
      <c r="CIT352" s="14"/>
      <c r="CIU352" s="14"/>
      <c r="CIV352" s="14"/>
      <c r="CIW352" s="14"/>
      <c r="CIX352" s="14"/>
      <c r="CIY352" s="14"/>
      <c r="CIZ352" s="14"/>
      <c r="CJA352" s="14"/>
      <c r="CJB352" s="14"/>
      <c r="CJC352" s="14"/>
      <c r="CJD352" s="14"/>
      <c r="CJE352" s="14"/>
      <c r="CJF352" s="14"/>
      <c r="CJG352" s="14"/>
      <c r="CJH352" s="14"/>
      <c r="CJI352" s="14"/>
      <c r="CJJ352" s="14"/>
      <c r="CJK352" s="14"/>
      <c r="CJL352" s="14"/>
      <c r="CJM352" s="14"/>
      <c r="CJN352" s="14"/>
      <c r="CJO352" s="14"/>
      <c r="CJP352" s="14"/>
      <c r="CJQ352" s="14"/>
      <c r="CJR352" s="14"/>
      <c r="CJS352" s="14"/>
      <c r="CJT352" s="14"/>
      <c r="CJU352" s="14"/>
      <c r="CJV352" s="14"/>
      <c r="CJW352" s="14"/>
      <c r="CJX352" s="14"/>
      <c r="CJY352" s="14"/>
      <c r="CJZ352" s="14"/>
      <c r="CKA352" s="14"/>
      <c r="CKB352" s="14"/>
      <c r="CKC352" s="14"/>
      <c r="CKD352" s="14"/>
      <c r="CKE352" s="14"/>
      <c r="CKF352" s="14"/>
      <c r="CKG352" s="14"/>
      <c r="CKH352" s="14"/>
      <c r="CKI352" s="14"/>
      <c r="CKJ352" s="14"/>
      <c r="CKK352" s="14"/>
      <c r="CKL352" s="14"/>
      <c r="CKM352" s="14"/>
      <c r="CKN352" s="14"/>
      <c r="CKO352" s="14"/>
      <c r="CKP352" s="14"/>
      <c r="CKQ352" s="14"/>
      <c r="CKR352" s="14"/>
      <c r="CKS352" s="14"/>
      <c r="CKT352" s="14"/>
      <c r="CKU352" s="14"/>
      <c r="CKV352" s="14"/>
      <c r="CKW352" s="14"/>
      <c r="CKX352" s="14"/>
      <c r="CKY352" s="14"/>
      <c r="CKZ352" s="14"/>
      <c r="CLA352" s="14"/>
      <c r="CLB352" s="14"/>
      <c r="CLC352" s="14"/>
      <c r="CLD352" s="14"/>
      <c r="CLE352" s="14"/>
      <c r="CLF352" s="14"/>
      <c r="CLG352" s="14"/>
      <c r="CLH352" s="14"/>
      <c r="CLI352" s="14"/>
      <c r="CLJ352" s="14"/>
      <c r="CLK352" s="14"/>
      <c r="CLL352" s="14"/>
      <c r="CLM352" s="14"/>
      <c r="CLN352" s="14"/>
      <c r="CLO352" s="14"/>
      <c r="CLP352" s="14"/>
      <c r="CLQ352" s="14"/>
      <c r="CLR352" s="14"/>
      <c r="CLS352" s="14"/>
      <c r="CLT352" s="14"/>
      <c r="CLU352" s="14"/>
      <c r="CLV352" s="14"/>
      <c r="CLW352" s="14"/>
      <c r="CLX352" s="14"/>
      <c r="CLY352" s="14"/>
      <c r="CLZ352" s="14"/>
      <c r="CMA352" s="14"/>
      <c r="CMB352" s="14"/>
      <c r="CMC352" s="14"/>
      <c r="CMD352" s="14"/>
      <c r="CME352" s="14"/>
      <c r="CMF352" s="14"/>
      <c r="CMG352" s="14"/>
      <c r="CMH352" s="14"/>
      <c r="CMI352" s="14"/>
      <c r="CMJ352" s="14"/>
      <c r="CMK352" s="14"/>
      <c r="CML352" s="14"/>
      <c r="CMM352" s="14"/>
      <c r="CMN352" s="14"/>
      <c r="CMO352" s="14"/>
      <c r="CMP352" s="14"/>
      <c r="CMQ352" s="14"/>
      <c r="CMR352" s="14"/>
      <c r="CMS352" s="14"/>
      <c r="CMT352" s="14"/>
      <c r="CMU352" s="14"/>
      <c r="CMV352" s="14"/>
      <c r="CMW352" s="14"/>
      <c r="CMX352" s="14"/>
      <c r="CMY352" s="14"/>
      <c r="CMZ352" s="14"/>
      <c r="CNA352" s="14"/>
      <c r="CNB352" s="14"/>
      <c r="CNC352" s="14"/>
      <c r="CND352" s="14"/>
      <c r="CNE352" s="14"/>
      <c r="CNF352" s="14"/>
      <c r="CNG352" s="14"/>
      <c r="CNH352" s="14"/>
      <c r="CNI352" s="14"/>
      <c r="CNJ352" s="14"/>
      <c r="CNK352" s="14"/>
      <c r="CNL352" s="14"/>
      <c r="CNM352" s="14"/>
      <c r="CNN352" s="14"/>
      <c r="CNO352" s="14"/>
      <c r="CNP352" s="14"/>
      <c r="CNQ352" s="14"/>
      <c r="CNR352" s="14"/>
      <c r="CNS352" s="14"/>
      <c r="CNT352" s="14"/>
      <c r="CNU352" s="14"/>
      <c r="CNV352" s="14"/>
      <c r="CNW352" s="14"/>
      <c r="CNX352" s="14"/>
      <c r="CNY352" s="14"/>
      <c r="CNZ352" s="14"/>
      <c r="COA352" s="14"/>
      <c r="COB352" s="14"/>
      <c r="COC352" s="14"/>
      <c r="COD352" s="14"/>
      <c r="COE352" s="14"/>
      <c r="COF352" s="14"/>
      <c r="COG352" s="14"/>
      <c r="COH352" s="14"/>
      <c r="COI352" s="14"/>
      <c r="COJ352" s="14"/>
      <c r="COK352" s="14"/>
      <c r="COL352" s="14"/>
      <c r="COM352" s="14"/>
      <c r="CON352" s="14"/>
      <c r="COO352" s="14"/>
      <c r="COP352" s="14"/>
      <c r="COQ352" s="14"/>
      <c r="COR352" s="14"/>
      <c r="COS352" s="14"/>
      <c r="COT352" s="14"/>
      <c r="COU352" s="14"/>
      <c r="COV352" s="14"/>
      <c r="COW352" s="14"/>
      <c r="COX352" s="14"/>
      <c r="COY352" s="14"/>
      <c r="COZ352" s="14"/>
      <c r="CPA352" s="14"/>
      <c r="CPB352" s="14"/>
      <c r="CPC352" s="14"/>
      <c r="CPD352" s="14"/>
      <c r="CPE352" s="14"/>
      <c r="CPF352" s="14"/>
      <c r="CPG352" s="14"/>
      <c r="CPH352" s="14"/>
      <c r="CPI352" s="14"/>
      <c r="CPJ352" s="14"/>
      <c r="CPK352" s="14"/>
      <c r="CPL352" s="14"/>
      <c r="CPM352" s="14"/>
      <c r="CPN352" s="14"/>
      <c r="CPO352" s="14"/>
      <c r="CPP352" s="14"/>
      <c r="CPQ352" s="14"/>
      <c r="CPR352" s="14"/>
      <c r="CPS352" s="14"/>
      <c r="CPT352" s="14"/>
      <c r="CPU352" s="14"/>
      <c r="CPV352" s="14"/>
      <c r="CPW352" s="14"/>
      <c r="CPX352" s="14"/>
      <c r="CPY352" s="14"/>
      <c r="CPZ352" s="14"/>
      <c r="CQA352" s="14"/>
      <c r="CQB352" s="14"/>
      <c r="CQC352" s="14"/>
      <c r="CQD352" s="14"/>
      <c r="CQE352" s="14"/>
      <c r="CQF352" s="14"/>
      <c r="CQG352" s="14"/>
      <c r="CQH352" s="14"/>
      <c r="CQI352" s="14"/>
      <c r="CQJ352" s="14"/>
      <c r="CQK352" s="14"/>
      <c r="CQL352" s="14"/>
      <c r="CQM352" s="14"/>
      <c r="CQN352" s="14"/>
      <c r="CQO352" s="14"/>
      <c r="CQP352" s="14"/>
      <c r="CQQ352" s="14"/>
      <c r="CQR352" s="14"/>
      <c r="CQS352" s="14"/>
      <c r="CQT352" s="14"/>
      <c r="CQU352" s="14"/>
      <c r="CQV352" s="14"/>
      <c r="CQW352" s="14"/>
      <c r="CQX352" s="14"/>
      <c r="CQY352" s="14"/>
      <c r="CQZ352" s="14"/>
      <c r="CRA352" s="14"/>
      <c r="CRB352" s="14"/>
      <c r="CRC352" s="14"/>
      <c r="CRD352" s="14"/>
      <c r="CRE352" s="14"/>
      <c r="CRF352" s="14"/>
      <c r="CRG352" s="14"/>
      <c r="CRH352" s="14"/>
      <c r="CRI352" s="14"/>
      <c r="CRJ352" s="14"/>
      <c r="CRK352" s="14"/>
      <c r="CRL352" s="14"/>
      <c r="CRM352" s="14"/>
      <c r="CRN352" s="14"/>
      <c r="CRO352" s="14"/>
      <c r="CRP352" s="14"/>
      <c r="CRQ352" s="14"/>
      <c r="CRR352" s="14"/>
      <c r="CRS352" s="14"/>
      <c r="CRT352" s="14"/>
      <c r="CRU352" s="14"/>
      <c r="CRV352" s="14"/>
      <c r="CRW352" s="14"/>
      <c r="CRX352" s="14"/>
      <c r="CRY352" s="14"/>
      <c r="CRZ352" s="14"/>
      <c r="CSA352" s="14"/>
      <c r="CSB352" s="14"/>
      <c r="CSC352" s="14"/>
      <c r="CSD352" s="14"/>
      <c r="CSE352" s="14"/>
      <c r="CSF352" s="14"/>
      <c r="CSG352" s="14"/>
      <c r="CSH352" s="14"/>
      <c r="CSI352" s="14"/>
      <c r="CSJ352" s="14"/>
      <c r="CSK352" s="14"/>
      <c r="CSL352" s="14"/>
      <c r="CSM352" s="14"/>
      <c r="CSN352" s="14"/>
      <c r="CSO352" s="14"/>
      <c r="CSP352" s="14"/>
      <c r="CSQ352" s="14"/>
      <c r="CSR352" s="14"/>
      <c r="CSS352" s="14"/>
      <c r="CST352" s="14"/>
      <c r="CSU352" s="14"/>
      <c r="CSV352" s="14"/>
      <c r="CSW352" s="14"/>
      <c r="CSX352" s="14"/>
      <c r="CSY352" s="14"/>
      <c r="CSZ352" s="14"/>
      <c r="CTA352" s="14"/>
      <c r="CTB352" s="14"/>
      <c r="CTC352" s="14"/>
      <c r="CTD352" s="14"/>
      <c r="CTE352" s="14"/>
      <c r="CTF352" s="14"/>
      <c r="CTG352" s="14"/>
      <c r="CTH352" s="14"/>
      <c r="CTI352" s="14"/>
      <c r="CTJ352" s="14"/>
      <c r="CTK352" s="14"/>
      <c r="CTL352" s="14"/>
      <c r="CTM352" s="14"/>
      <c r="CTN352" s="14"/>
      <c r="CTO352" s="14"/>
      <c r="CTP352" s="14"/>
      <c r="CTQ352" s="14"/>
      <c r="CTR352" s="14"/>
      <c r="CTS352" s="14"/>
      <c r="CTT352" s="14"/>
      <c r="CTU352" s="14"/>
      <c r="CTV352" s="14"/>
      <c r="CTW352" s="14"/>
      <c r="CTX352" s="14"/>
      <c r="CTY352" s="14"/>
      <c r="CTZ352" s="14"/>
      <c r="CUA352" s="14"/>
      <c r="CUB352" s="14"/>
      <c r="CUC352" s="14"/>
      <c r="CUD352" s="14"/>
      <c r="CUE352" s="14"/>
      <c r="CUF352" s="14"/>
      <c r="CUG352" s="14"/>
      <c r="CUH352" s="14"/>
      <c r="CUI352" s="14"/>
      <c r="CUJ352" s="14"/>
      <c r="CUK352" s="14"/>
      <c r="CUL352" s="14"/>
      <c r="CUM352" s="14"/>
      <c r="CUN352" s="14"/>
      <c r="CUO352" s="14"/>
      <c r="CUP352" s="14"/>
      <c r="CUQ352" s="14"/>
      <c r="CUR352" s="14"/>
      <c r="CUS352" s="14"/>
      <c r="CUT352" s="14"/>
      <c r="CUU352" s="14"/>
      <c r="CUV352" s="14"/>
      <c r="CUW352" s="14"/>
      <c r="CUX352" s="14"/>
      <c r="CUY352" s="14"/>
      <c r="CUZ352" s="14"/>
      <c r="CVA352" s="14"/>
      <c r="CVB352" s="14"/>
      <c r="CVC352" s="14"/>
      <c r="CVD352" s="14"/>
      <c r="CVE352" s="14"/>
      <c r="CVF352" s="14"/>
      <c r="CVG352" s="14"/>
      <c r="CVH352" s="14"/>
      <c r="CVI352" s="14"/>
      <c r="CVJ352" s="14"/>
      <c r="CVK352" s="14"/>
      <c r="CVL352" s="14"/>
      <c r="CVM352" s="14"/>
      <c r="CVN352" s="14"/>
      <c r="CVO352" s="14"/>
      <c r="CVP352" s="14"/>
      <c r="CVQ352" s="14"/>
      <c r="CVR352" s="14"/>
      <c r="CVS352" s="14"/>
      <c r="CVT352" s="14"/>
      <c r="CVU352" s="14"/>
      <c r="CVV352" s="14"/>
      <c r="CVW352" s="14"/>
      <c r="CVX352" s="14"/>
      <c r="CVY352" s="14"/>
      <c r="CVZ352" s="14"/>
      <c r="CWA352" s="14"/>
      <c r="CWB352" s="14"/>
      <c r="CWC352" s="14"/>
      <c r="CWD352" s="14"/>
      <c r="CWE352" s="14"/>
      <c r="CWF352" s="14"/>
      <c r="CWG352" s="14"/>
      <c r="CWH352" s="14"/>
      <c r="CWI352" s="14"/>
      <c r="CWJ352" s="14"/>
      <c r="CWK352" s="14"/>
      <c r="CWL352" s="14"/>
      <c r="CWM352" s="14"/>
      <c r="CWN352" s="14"/>
      <c r="CWO352" s="14"/>
      <c r="CWP352" s="14"/>
      <c r="CWQ352" s="14"/>
      <c r="CWR352" s="14"/>
      <c r="CWS352" s="14"/>
      <c r="CWT352" s="14"/>
      <c r="CWU352" s="14"/>
      <c r="CWV352" s="14"/>
      <c r="CWW352" s="14"/>
      <c r="CWX352" s="14"/>
      <c r="CWY352" s="14"/>
      <c r="CWZ352" s="14"/>
      <c r="CXA352" s="14"/>
      <c r="CXB352" s="14"/>
      <c r="CXC352" s="14"/>
      <c r="CXD352" s="14"/>
      <c r="CXE352" s="14"/>
      <c r="CXF352" s="14"/>
      <c r="CXG352" s="14"/>
      <c r="CXH352" s="14"/>
      <c r="CXI352" s="14"/>
      <c r="CXJ352" s="14"/>
      <c r="CXK352" s="14"/>
      <c r="CXL352" s="14"/>
      <c r="CXM352" s="14"/>
      <c r="CXN352" s="14"/>
      <c r="CXO352" s="14"/>
      <c r="CXP352" s="14"/>
      <c r="CXQ352" s="14"/>
      <c r="CXR352" s="14"/>
      <c r="CXS352" s="14"/>
      <c r="CXT352" s="14"/>
      <c r="CXU352" s="14"/>
      <c r="CXV352" s="14"/>
      <c r="CXW352" s="14"/>
      <c r="CXX352" s="14"/>
      <c r="CXY352" s="14"/>
      <c r="CXZ352" s="14"/>
      <c r="CYA352" s="14"/>
      <c r="CYB352" s="14"/>
      <c r="CYC352" s="14"/>
      <c r="CYD352" s="14"/>
      <c r="CYE352" s="14"/>
      <c r="CYF352" s="14"/>
      <c r="CYG352" s="14"/>
      <c r="CYH352" s="14"/>
      <c r="CYI352" s="14"/>
      <c r="CYJ352" s="14"/>
      <c r="CYK352" s="14"/>
      <c r="CYL352" s="14"/>
      <c r="CYM352" s="14"/>
      <c r="CYN352" s="14"/>
      <c r="CYO352" s="14"/>
      <c r="CYP352" s="14"/>
      <c r="CYQ352" s="14"/>
      <c r="CYR352" s="14"/>
      <c r="CYS352" s="14"/>
      <c r="CYT352" s="14"/>
      <c r="CYU352" s="14"/>
      <c r="CYV352" s="14"/>
      <c r="CYW352" s="14"/>
      <c r="CYX352" s="14"/>
      <c r="CYY352" s="14"/>
      <c r="CYZ352" s="14"/>
      <c r="CZA352" s="14"/>
      <c r="CZB352" s="14"/>
      <c r="CZC352" s="14"/>
      <c r="CZD352" s="14"/>
      <c r="CZE352" s="14"/>
      <c r="CZF352" s="14"/>
      <c r="CZG352" s="14"/>
      <c r="CZH352" s="14"/>
      <c r="CZI352" s="14"/>
      <c r="CZJ352" s="14"/>
      <c r="CZK352" s="14"/>
      <c r="CZL352" s="14"/>
      <c r="CZM352" s="14"/>
      <c r="CZN352" s="14"/>
      <c r="CZO352" s="14"/>
      <c r="CZP352" s="14"/>
      <c r="CZQ352" s="14"/>
      <c r="CZR352" s="14"/>
      <c r="CZS352" s="14"/>
      <c r="CZT352" s="14"/>
      <c r="CZU352" s="14"/>
      <c r="CZV352" s="14"/>
      <c r="CZW352" s="14"/>
      <c r="CZX352" s="14"/>
      <c r="CZY352" s="14"/>
      <c r="CZZ352" s="14"/>
      <c r="DAA352" s="14"/>
      <c r="DAB352" s="14"/>
      <c r="DAC352" s="14"/>
      <c r="DAD352" s="14"/>
      <c r="DAE352" s="14"/>
      <c r="DAF352" s="14"/>
      <c r="DAG352" s="14"/>
      <c r="DAH352" s="14"/>
      <c r="DAI352" s="14"/>
      <c r="DAJ352" s="14"/>
      <c r="DAK352" s="14"/>
      <c r="DAL352" s="14"/>
      <c r="DAM352" s="14"/>
      <c r="DAN352" s="14"/>
      <c r="DAO352" s="14"/>
      <c r="DAP352" s="14"/>
      <c r="DAQ352" s="14"/>
      <c r="DAR352" s="14"/>
      <c r="DAS352" s="14"/>
      <c r="DAT352" s="14"/>
      <c r="DAU352" s="14"/>
      <c r="DAV352" s="14"/>
      <c r="DAW352" s="14"/>
      <c r="DAX352" s="14"/>
      <c r="DAY352" s="14"/>
      <c r="DAZ352" s="14"/>
      <c r="DBA352" s="14"/>
      <c r="DBB352" s="14"/>
      <c r="DBC352" s="14"/>
      <c r="DBD352" s="14"/>
      <c r="DBE352" s="14"/>
      <c r="DBF352" s="14"/>
      <c r="DBG352" s="14"/>
      <c r="DBH352" s="14"/>
      <c r="DBI352" s="14"/>
      <c r="DBJ352" s="14"/>
      <c r="DBK352" s="14"/>
      <c r="DBL352" s="14"/>
      <c r="DBM352" s="14"/>
      <c r="DBN352" s="14"/>
      <c r="DBO352" s="14"/>
      <c r="DBP352" s="14"/>
      <c r="DBQ352" s="14"/>
      <c r="DBR352" s="14"/>
      <c r="DBS352" s="14"/>
      <c r="DBT352" s="14"/>
      <c r="DBU352" s="14"/>
      <c r="DBV352" s="14"/>
      <c r="DBW352" s="14"/>
      <c r="DBX352" s="14"/>
      <c r="DBY352" s="14"/>
      <c r="DBZ352" s="14"/>
      <c r="DCA352" s="14"/>
      <c r="DCB352" s="14"/>
      <c r="DCC352" s="14"/>
      <c r="DCD352" s="14"/>
      <c r="DCE352" s="14"/>
      <c r="DCF352" s="14"/>
      <c r="DCG352" s="14"/>
      <c r="DCH352" s="14"/>
      <c r="DCI352" s="14"/>
      <c r="DCJ352" s="14"/>
      <c r="DCK352" s="14"/>
      <c r="DCL352" s="14"/>
      <c r="DCM352" s="14"/>
      <c r="DCN352" s="14"/>
      <c r="DCO352" s="14"/>
      <c r="DCP352" s="14"/>
      <c r="DCQ352" s="14"/>
      <c r="DCR352" s="14"/>
      <c r="DCS352" s="14"/>
      <c r="DCT352" s="14"/>
      <c r="DCU352" s="14"/>
      <c r="DCV352" s="14"/>
      <c r="DCW352" s="14"/>
      <c r="DCX352" s="14"/>
      <c r="DCY352" s="14"/>
      <c r="DCZ352" s="14"/>
      <c r="DDA352" s="14"/>
      <c r="DDB352" s="14"/>
      <c r="DDC352" s="14"/>
      <c r="DDD352" s="14"/>
      <c r="DDE352" s="14"/>
      <c r="DDF352" s="14"/>
      <c r="DDG352" s="14"/>
      <c r="DDH352" s="14"/>
      <c r="DDI352" s="14"/>
      <c r="DDJ352" s="14"/>
      <c r="DDK352" s="14"/>
      <c r="DDL352" s="14"/>
      <c r="DDM352" s="14"/>
      <c r="DDN352" s="14"/>
      <c r="DDO352" s="14"/>
      <c r="DDP352" s="14"/>
      <c r="DDQ352" s="14"/>
      <c r="DDR352" s="14"/>
      <c r="DDS352" s="14"/>
      <c r="DDT352" s="14"/>
      <c r="DDU352" s="14"/>
      <c r="DDV352" s="14"/>
      <c r="DDW352" s="14"/>
      <c r="DDX352" s="14"/>
      <c r="DDY352" s="14"/>
      <c r="DDZ352" s="14"/>
      <c r="DEA352" s="14"/>
      <c r="DEB352" s="14"/>
      <c r="DEC352" s="14"/>
      <c r="DED352" s="14"/>
      <c r="DEE352" s="14"/>
      <c r="DEF352" s="14"/>
      <c r="DEG352" s="14"/>
      <c r="DEH352" s="14"/>
      <c r="DEI352" s="14"/>
      <c r="DEJ352" s="14"/>
      <c r="DEK352" s="14"/>
      <c r="DEL352" s="14"/>
      <c r="DEM352" s="14"/>
      <c r="DEN352" s="14"/>
      <c r="DEO352" s="14"/>
      <c r="DEP352" s="14"/>
      <c r="DEQ352" s="14"/>
      <c r="DER352" s="14"/>
      <c r="DES352" s="14"/>
      <c r="DET352" s="14"/>
      <c r="DEU352" s="14"/>
      <c r="DEV352" s="14"/>
      <c r="DEW352" s="14"/>
      <c r="DEX352" s="14"/>
      <c r="DEY352" s="14"/>
      <c r="DEZ352" s="14"/>
      <c r="DFA352" s="14"/>
      <c r="DFB352" s="14"/>
      <c r="DFC352" s="14"/>
      <c r="DFD352" s="14"/>
      <c r="DFE352" s="14"/>
      <c r="DFF352" s="14"/>
      <c r="DFG352" s="14"/>
      <c r="DFH352" s="14"/>
      <c r="DFI352" s="14"/>
      <c r="DFJ352" s="14"/>
      <c r="DFK352" s="14"/>
      <c r="DFL352" s="14"/>
      <c r="DFM352" s="14"/>
      <c r="DFN352" s="14"/>
      <c r="DFO352" s="14"/>
      <c r="DFP352" s="14"/>
      <c r="DFQ352" s="14"/>
      <c r="DFR352" s="14"/>
      <c r="DFS352" s="14"/>
      <c r="DFT352" s="14"/>
      <c r="DFU352" s="14"/>
      <c r="DFV352" s="14"/>
      <c r="DFW352" s="14"/>
      <c r="DFX352" s="14"/>
      <c r="DFY352" s="14"/>
      <c r="DFZ352" s="14"/>
      <c r="DGA352" s="14"/>
      <c r="DGB352" s="14"/>
      <c r="DGC352" s="14"/>
      <c r="DGD352" s="14"/>
      <c r="DGE352" s="14"/>
      <c r="DGF352" s="14"/>
      <c r="DGG352" s="14"/>
      <c r="DGH352" s="14"/>
      <c r="DGI352" s="14"/>
      <c r="DGJ352" s="14"/>
      <c r="DGK352" s="14"/>
      <c r="DGL352" s="14"/>
      <c r="DGM352" s="14"/>
      <c r="DGN352" s="14"/>
      <c r="DGO352" s="14"/>
      <c r="DGP352" s="14"/>
      <c r="DGQ352" s="14"/>
      <c r="DGR352" s="14"/>
      <c r="DGS352" s="14"/>
      <c r="DGT352" s="14"/>
      <c r="DGU352" s="14"/>
      <c r="DGV352" s="14"/>
      <c r="DGW352" s="14"/>
      <c r="DGX352" s="14"/>
      <c r="DGY352" s="14"/>
      <c r="DGZ352" s="14"/>
      <c r="DHA352" s="14"/>
      <c r="DHB352" s="14"/>
      <c r="DHC352" s="14"/>
      <c r="DHD352" s="14"/>
      <c r="DHE352" s="14"/>
      <c r="DHF352" s="14"/>
      <c r="DHG352" s="14"/>
      <c r="DHH352" s="14"/>
      <c r="DHI352" s="14"/>
      <c r="DHJ352" s="14"/>
      <c r="DHK352" s="14"/>
      <c r="DHL352" s="14"/>
      <c r="DHM352" s="14"/>
      <c r="DHN352" s="14"/>
      <c r="DHO352" s="14"/>
      <c r="DHP352" s="14"/>
      <c r="DHQ352" s="14"/>
      <c r="DHR352" s="14"/>
      <c r="DHS352" s="14"/>
      <c r="DHT352" s="14"/>
      <c r="DHU352" s="14"/>
      <c r="DHV352" s="14"/>
      <c r="DHW352" s="14"/>
      <c r="DHX352" s="14"/>
      <c r="DHY352" s="14"/>
      <c r="DHZ352" s="14"/>
      <c r="DIA352" s="14"/>
      <c r="DIB352" s="14"/>
      <c r="DIC352" s="14"/>
      <c r="DID352" s="14"/>
      <c r="DIE352" s="14"/>
      <c r="DIF352" s="14"/>
      <c r="DIG352" s="14"/>
      <c r="DIH352" s="14"/>
      <c r="DII352" s="14"/>
      <c r="DIJ352" s="14"/>
      <c r="DIK352" s="14"/>
      <c r="DIL352" s="14"/>
      <c r="DIM352" s="14"/>
      <c r="DIN352" s="14"/>
      <c r="DIO352" s="14"/>
      <c r="DIP352" s="14"/>
      <c r="DIQ352" s="14"/>
      <c r="DIR352" s="14"/>
      <c r="DIS352" s="14"/>
      <c r="DIT352" s="14"/>
      <c r="DIU352" s="14"/>
      <c r="DIV352" s="14"/>
      <c r="DIW352" s="14"/>
      <c r="DIX352" s="14"/>
      <c r="DIY352" s="14"/>
      <c r="DIZ352" s="14"/>
      <c r="DJA352" s="14"/>
      <c r="DJB352" s="14"/>
      <c r="DJC352" s="14"/>
      <c r="DJD352" s="14"/>
      <c r="DJE352" s="14"/>
      <c r="DJF352" s="14"/>
      <c r="DJG352" s="14"/>
      <c r="DJH352" s="14"/>
      <c r="DJI352" s="14"/>
      <c r="DJJ352" s="14"/>
      <c r="DJK352" s="14"/>
      <c r="DJL352" s="14"/>
      <c r="DJM352" s="14"/>
      <c r="DJN352" s="14"/>
      <c r="DJO352" s="14"/>
      <c r="DJP352" s="14"/>
      <c r="DJQ352" s="14"/>
      <c r="DJR352" s="14"/>
      <c r="DJS352" s="14"/>
      <c r="DJT352" s="14"/>
      <c r="DJU352" s="14"/>
      <c r="DJV352" s="14"/>
      <c r="DJW352" s="14"/>
      <c r="DJX352" s="14"/>
      <c r="DJY352" s="14"/>
      <c r="DJZ352" s="14"/>
      <c r="DKA352" s="14"/>
      <c r="DKB352" s="14"/>
      <c r="DKC352" s="14"/>
      <c r="DKD352" s="14"/>
      <c r="DKE352" s="14"/>
      <c r="DKF352" s="14"/>
      <c r="DKG352" s="14"/>
      <c r="DKH352" s="14"/>
      <c r="DKI352" s="14"/>
      <c r="DKJ352" s="14"/>
      <c r="DKK352" s="14"/>
      <c r="DKL352" s="14"/>
      <c r="DKM352" s="14"/>
      <c r="DKN352" s="14"/>
      <c r="DKO352" s="14"/>
      <c r="DKP352" s="14"/>
      <c r="DKQ352" s="14"/>
      <c r="DKR352" s="14"/>
      <c r="DKS352" s="14"/>
      <c r="DKT352" s="14"/>
      <c r="DKU352" s="14"/>
      <c r="DKV352" s="14"/>
      <c r="DKW352" s="14"/>
      <c r="DKX352" s="14"/>
      <c r="DKY352" s="14"/>
      <c r="DKZ352" s="14"/>
      <c r="DLA352" s="14"/>
      <c r="DLB352" s="14"/>
      <c r="DLC352" s="14"/>
      <c r="DLD352" s="14"/>
      <c r="DLE352" s="14"/>
      <c r="DLF352" s="14"/>
      <c r="DLG352" s="14"/>
      <c r="DLH352" s="14"/>
      <c r="DLI352" s="14"/>
      <c r="DLJ352" s="14"/>
      <c r="DLK352" s="14"/>
      <c r="DLL352" s="14"/>
      <c r="DLM352" s="14"/>
      <c r="DLN352" s="14"/>
      <c r="DLO352" s="14"/>
      <c r="DLP352" s="14"/>
      <c r="DLQ352" s="14"/>
      <c r="DLR352" s="14"/>
      <c r="DLS352" s="14"/>
      <c r="DLT352" s="14"/>
      <c r="DLU352" s="14"/>
      <c r="DLV352" s="14"/>
      <c r="DLW352" s="14"/>
      <c r="DLX352" s="14"/>
      <c r="DLY352" s="14"/>
      <c r="DLZ352" s="14"/>
      <c r="DMA352" s="14"/>
      <c r="DMB352" s="14"/>
      <c r="DMC352" s="14"/>
      <c r="DMD352" s="14"/>
      <c r="DME352" s="14"/>
      <c r="DMF352" s="14"/>
      <c r="DMG352" s="14"/>
      <c r="DMH352" s="14"/>
      <c r="DMI352" s="14"/>
      <c r="DMJ352" s="14"/>
      <c r="DMK352" s="14"/>
      <c r="DML352" s="14"/>
      <c r="DMM352" s="14"/>
      <c r="DMN352" s="14"/>
      <c r="DMO352" s="14"/>
      <c r="DMP352" s="14"/>
      <c r="DMQ352" s="14"/>
      <c r="DMR352" s="14"/>
      <c r="DMS352" s="14"/>
      <c r="DMT352" s="14"/>
      <c r="DMU352" s="14"/>
      <c r="DMV352" s="14"/>
      <c r="DMW352" s="14"/>
      <c r="DMX352" s="14"/>
      <c r="DMY352" s="14"/>
      <c r="DMZ352" s="14"/>
      <c r="DNA352" s="14"/>
      <c r="DNB352" s="14"/>
      <c r="DNC352" s="14"/>
      <c r="DND352" s="14"/>
      <c r="DNE352" s="14"/>
      <c r="DNF352" s="14"/>
      <c r="DNG352" s="14"/>
      <c r="DNH352" s="14"/>
      <c r="DNI352" s="14"/>
      <c r="DNJ352" s="14"/>
      <c r="DNK352" s="14"/>
      <c r="DNL352" s="14"/>
      <c r="DNM352" s="14"/>
      <c r="DNN352" s="14"/>
      <c r="DNO352" s="14"/>
      <c r="DNP352" s="14"/>
      <c r="DNQ352" s="14"/>
      <c r="DNR352" s="14"/>
      <c r="DNS352" s="14"/>
      <c r="DNT352" s="14"/>
      <c r="DNU352" s="14"/>
      <c r="DNV352" s="14"/>
      <c r="DNW352" s="14"/>
      <c r="DNX352" s="14"/>
      <c r="DNY352" s="14"/>
      <c r="DNZ352" s="14"/>
      <c r="DOA352" s="14"/>
      <c r="DOB352" s="14"/>
      <c r="DOC352" s="14"/>
      <c r="DOD352" s="14"/>
      <c r="DOE352" s="14"/>
      <c r="DOF352" s="14"/>
      <c r="DOG352" s="14"/>
      <c r="DOH352" s="14"/>
      <c r="DOI352" s="14"/>
      <c r="DOJ352" s="14"/>
      <c r="DOK352" s="14"/>
      <c r="DOL352" s="14"/>
      <c r="DOM352" s="14"/>
      <c r="DON352" s="14"/>
      <c r="DOO352" s="14"/>
      <c r="DOP352" s="14"/>
      <c r="DOQ352" s="14"/>
      <c r="DOR352" s="14"/>
      <c r="DOS352" s="14"/>
      <c r="DOT352" s="14"/>
      <c r="DOU352" s="14"/>
      <c r="DOV352" s="14"/>
      <c r="DOW352" s="14"/>
      <c r="DOX352" s="14"/>
      <c r="DOY352" s="14"/>
      <c r="DOZ352" s="14"/>
      <c r="DPA352" s="14"/>
      <c r="DPB352" s="14"/>
      <c r="DPC352" s="14"/>
      <c r="DPD352" s="14"/>
      <c r="DPE352" s="14"/>
      <c r="DPF352" s="14"/>
      <c r="DPG352" s="14"/>
      <c r="DPH352" s="14"/>
      <c r="DPI352" s="14"/>
      <c r="DPJ352" s="14"/>
      <c r="DPK352" s="14"/>
      <c r="DPL352" s="14"/>
      <c r="DPM352" s="14"/>
      <c r="DPN352" s="14"/>
      <c r="DPO352" s="14"/>
      <c r="DPP352" s="14"/>
      <c r="DPQ352" s="14"/>
      <c r="DPR352" s="14"/>
      <c r="DPS352" s="14"/>
      <c r="DPT352" s="14"/>
      <c r="DPU352" s="14"/>
      <c r="DPV352" s="14"/>
      <c r="DPW352" s="14"/>
      <c r="DPX352" s="14"/>
      <c r="DPY352" s="14"/>
      <c r="DPZ352" s="14"/>
      <c r="DQA352" s="14"/>
      <c r="DQB352" s="14"/>
      <c r="DQC352" s="14"/>
      <c r="DQD352" s="14"/>
      <c r="DQE352" s="14"/>
      <c r="DQF352" s="14"/>
      <c r="DQG352" s="14"/>
      <c r="DQH352" s="14"/>
      <c r="DQI352" s="14"/>
      <c r="DQJ352" s="14"/>
      <c r="DQK352" s="14"/>
      <c r="DQL352" s="14"/>
      <c r="DQM352" s="14"/>
      <c r="DQN352" s="14"/>
      <c r="DQO352" s="14"/>
      <c r="DQP352" s="14"/>
      <c r="DQQ352" s="14"/>
      <c r="DQR352" s="14"/>
      <c r="DQS352" s="14"/>
      <c r="DQT352" s="14"/>
      <c r="DQU352" s="14"/>
      <c r="DQV352" s="14"/>
      <c r="DQW352" s="14"/>
      <c r="DQX352" s="14"/>
      <c r="DQY352" s="14"/>
      <c r="DQZ352" s="14"/>
      <c r="DRA352" s="14"/>
      <c r="DRB352" s="14"/>
      <c r="DRC352" s="14"/>
      <c r="DRD352" s="14"/>
      <c r="DRE352" s="14"/>
      <c r="DRF352" s="14"/>
      <c r="DRG352" s="14"/>
      <c r="DRH352" s="14"/>
      <c r="DRI352" s="14"/>
      <c r="DRJ352" s="14"/>
      <c r="DRK352" s="14"/>
      <c r="DRL352" s="14"/>
      <c r="DRM352" s="14"/>
      <c r="DRN352" s="14"/>
      <c r="DRO352" s="14"/>
    </row>
    <row r="353" spans="33:3187" x14ac:dyDescent="0.25"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4"/>
      <c r="BL353" s="14"/>
      <c r="BM353" s="14"/>
      <c r="BN353" s="14"/>
      <c r="BO353" s="14"/>
      <c r="BP353" s="14"/>
      <c r="BQ353" s="14"/>
      <c r="BR353" s="14"/>
      <c r="BS353" s="14"/>
      <c r="BT353" s="14"/>
      <c r="BU353" s="14"/>
      <c r="BV353" s="14"/>
      <c r="BW353" s="14"/>
      <c r="BX353" s="14"/>
      <c r="BY353" s="14"/>
      <c r="BZ353" s="14"/>
      <c r="CA353" s="14"/>
      <c r="CB353" s="14"/>
      <c r="CC353" s="14"/>
      <c r="CD353" s="14"/>
      <c r="CE353" s="14"/>
      <c r="CF353" s="14"/>
      <c r="CG353" s="14"/>
      <c r="CH353" s="14"/>
      <c r="CI353" s="14"/>
      <c r="CJ353" s="14"/>
      <c r="CK353" s="14"/>
      <c r="CL353" s="14"/>
      <c r="CM353" s="14"/>
      <c r="CN353" s="14"/>
      <c r="CO353" s="14"/>
      <c r="CP353" s="14"/>
      <c r="CQ353" s="14"/>
      <c r="CR353" s="14"/>
      <c r="CS353" s="14"/>
      <c r="CT353" s="14"/>
      <c r="CU353" s="14"/>
      <c r="CV353" s="14"/>
      <c r="CW353" s="14"/>
      <c r="CX353" s="14"/>
      <c r="CY353" s="14"/>
      <c r="CZ353" s="14"/>
      <c r="DA353" s="14"/>
      <c r="DB353" s="14"/>
      <c r="DC353" s="14"/>
      <c r="DD353" s="14"/>
      <c r="DE353" s="14"/>
      <c r="DF353" s="14"/>
      <c r="DG353" s="14"/>
      <c r="DH353" s="14"/>
      <c r="DI353" s="14"/>
      <c r="DJ353" s="14"/>
      <c r="DK353" s="14"/>
      <c r="DL353" s="14"/>
      <c r="DM353" s="14"/>
      <c r="DN353" s="14"/>
      <c r="DO353" s="14"/>
      <c r="DP353" s="14"/>
      <c r="DQ353" s="14"/>
      <c r="DR353" s="14"/>
      <c r="DS353" s="14"/>
      <c r="DT353" s="14"/>
      <c r="DU353" s="14"/>
      <c r="DV353" s="14"/>
      <c r="DW353" s="14"/>
      <c r="DX353" s="14"/>
      <c r="DY353" s="14"/>
      <c r="DZ353" s="14"/>
      <c r="EA353" s="14"/>
      <c r="EB353" s="14"/>
      <c r="EC353" s="14"/>
      <c r="ED353" s="14"/>
      <c r="EE353" s="14"/>
      <c r="EF353" s="14"/>
      <c r="EG353" s="14"/>
      <c r="EH353" s="14"/>
      <c r="EI353" s="14"/>
      <c r="EJ353" s="14"/>
      <c r="EK353" s="14"/>
      <c r="EL353" s="14"/>
      <c r="EM353" s="14"/>
      <c r="EN353" s="14"/>
      <c r="EO353" s="14"/>
      <c r="EP353" s="14"/>
      <c r="EQ353" s="14"/>
      <c r="ER353" s="14"/>
      <c r="ES353" s="14"/>
      <c r="ET353" s="14"/>
      <c r="EU353" s="14"/>
      <c r="EV353" s="14"/>
      <c r="EW353" s="14"/>
      <c r="EX353" s="14"/>
      <c r="EY353" s="14"/>
      <c r="EZ353" s="14"/>
      <c r="FA353" s="14"/>
      <c r="FB353" s="14"/>
      <c r="FC353" s="14"/>
      <c r="FD353" s="14"/>
      <c r="FE353" s="14"/>
      <c r="FF353" s="14"/>
      <c r="FG353" s="14"/>
      <c r="FH353" s="14"/>
      <c r="FI353" s="14"/>
      <c r="FJ353" s="14"/>
      <c r="FK353" s="14"/>
      <c r="FL353" s="14"/>
      <c r="FM353" s="14"/>
      <c r="FN353" s="14"/>
      <c r="FO353" s="14"/>
      <c r="FP353" s="14"/>
      <c r="FQ353" s="14"/>
      <c r="FR353" s="14"/>
      <c r="FS353" s="14"/>
      <c r="FT353" s="14"/>
      <c r="FU353" s="14"/>
      <c r="FV353" s="14"/>
      <c r="FW353" s="14"/>
      <c r="FX353" s="14"/>
      <c r="FY353" s="14"/>
      <c r="FZ353" s="14"/>
      <c r="GA353" s="14"/>
      <c r="GB353" s="14"/>
      <c r="GC353" s="14"/>
      <c r="GD353" s="14"/>
      <c r="GE353" s="14"/>
      <c r="GF353" s="14"/>
      <c r="GG353" s="14"/>
      <c r="GH353" s="14"/>
      <c r="GI353" s="14"/>
      <c r="GJ353" s="14"/>
      <c r="GK353" s="14"/>
      <c r="GL353" s="14"/>
      <c r="GM353" s="14"/>
      <c r="GN353" s="14"/>
      <c r="GO353" s="14"/>
      <c r="GP353" s="14"/>
      <c r="GQ353" s="14"/>
      <c r="GR353" s="14"/>
      <c r="GS353" s="14"/>
      <c r="GT353" s="14"/>
      <c r="GU353" s="14"/>
      <c r="GV353" s="14"/>
      <c r="GW353" s="14"/>
      <c r="GX353" s="14"/>
      <c r="GY353" s="14"/>
      <c r="GZ353" s="14"/>
      <c r="HA353" s="14"/>
      <c r="HB353" s="14"/>
      <c r="HC353" s="14"/>
      <c r="HD353" s="14"/>
      <c r="HE353" s="14"/>
      <c r="HF353" s="14"/>
      <c r="HG353" s="14"/>
      <c r="HH353" s="14"/>
      <c r="HI353" s="14"/>
      <c r="HJ353" s="14"/>
      <c r="HK353" s="14"/>
      <c r="HL353" s="14"/>
      <c r="HM353" s="14"/>
      <c r="HN353" s="14"/>
      <c r="HO353" s="14"/>
      <c r="HP353" s="14"/>
      <c r="HQ353" s="14"/>
      <c r="HR353" s="14"/>
      <c r="HS353" s="14"/>
      <c r="HT353" s="14"/>
      <c r="HU353" s="14"/>
      <c r="HV353" s="14"/>
      <c r="HW353" s="14"/>
      <c r="HX353" s="14"/>
      <c r="HY353" s="14"/>
      <c r="HZ353" s="14"/>
      <c r="IA353" s="14"/>
      <c r="IB353" s="14"/>
      <c r="IC353" s="14"/>
      <c r="ID353" s="14"/>
      <c r="IE353" s="14"/>
      <c r="IF353" s="14"/>
      <c r="IG353" s="14"/>
      <c r="IH353" s="14"/>
      <c r="II353" s="14"/>
      <c r="IJ353" s="14"/>
      <c r="IK353" s="14"/>
      <c r="IL353" s="14"/>
      <c r="IM353" s="14"/>
      <c r="IN353" s="14"/>
      <c r="IO353" s="14"/>
      <c r="IP353" s="14"/>
      <c r="IQ353" s="14"/>
      <c r="IR353" s="14"/>
      <c r="IS353" s="14"/>
      <c r="IT353" s="14"/>
      <c r="IU353" s="14"/>
      <c r="IV353" s="14"/>
      <c r="IW353" s="14"/>
      <c r="IX353" s="14"/>
      <c r="IY353" s="14"/>
      <c r="IZ353" s="14"/>
      <c r="JA353" s="14"/>
      <c r="JB353" s="14"/>
      <c r="JC353" s="14"/>
      <c r="JD353" s="14"/>
      <c r="JE353" s="14"/>
      <c r="JF353" s="14"/>
      <c r="JG353" s="14"/>
      <c r="JH353" s="14"/>
      <c r="JI353" s="14"/>
      <c r="JJ353" s="14"/>
      <c r="JK353" s="14"/>
      <c r="JL353" s="14"/>
      <c r="JM353" s="14"/>
      <c r="JN353" s="14"/>
      <c r="JO353" s="14"/>
      <c r="JP353" s="14"/>
      <c r="JQ353" s="14"/>
      <c r="JR353" s="14"/>
      <c r="JS353" s="14"/>
      <c r="JT353" s="14"/>
      <c r="JU353" s="14"/>
      <c r="JV353" s="14"/>
      <c r="JW353" s="14"/>
      <c r="JX353" s="14"/>
      <c r="JY353" s="14"/>
      <c r="JZ353" s="14"/>
      <c r="KA353" s="14"/>
      <c r="KB353" s="14"/>
      <c r="KC353" s="14"/>
      <c r="KD353" s="14"/>
      <c r="KE353" s="14"/>
      <c r="KF353" s="14"/>
      <c r="KG353" s="14"/>
      <c r="KH353" s="14"/>
      <c r="KI353" s="14"/>
      <c r="KJ353" s="14"/>
      <c r="KK353" s="14"/>
      <c r="KL353" s="14"/>
      <c r="KM353" s="14"/>
      <c r="KN353" s="14"/>
      <c r="KO353" s="14"/>
      <c r="KP353" s="14"/>
      <c r="KQ353" s="14"/>
      <c r="KR353" s="14"/>
      <c r="KS353" s="14"/>
      <c r="KT353" s="14"/>
      <c r="KU353" s="14"/>
      <c r="KV353" s="14"/>
      <c r="KW353" s="14"/>
      <c r="KX353" s="14"/>
      <c r="KY353" s="14"/>
      <c r="KZ353" s="14"/>
      <c r="LA353" s="14"/>
      <c r="LB353" s="14"/>
      <c r="LC353" s="14"/>
      <c r="LD353" s="14"/>
      <c r="LE353" s="14"/>
      <c r="LF353" s="14"/>
      <c r="LG353" s="14"/>
      <c r="LH353" s="14"/>
      <c r="LI353" s="14"/>
      <c r="LJ353" s="14"/>
      <c r="LK353" s="14"/>
      <c r="LL353" s="14"/>
      <c r="LM353" s="14"/>
      <c r="LN353" s="14"/>
      <c r="LO353" s="14"/>
      <c r="LP353" s="14"/>
      <c r="LQ353" s="14"/>
      <c r="LR353" s="14"/>
      <c r="LS353" s="14"/>
      <c r="LT353" s="14"/>
      <c r="LU353" s="14"/>
      <c r="LV353" s="14"/>
      <c r="LW353" s="14"/>
      <c r="LX353" s="14"/>
      <c r="LY353" s="14"/>
      <c r="LZ353" s="14"/>
      <c r="MA353" s="14"/>
      <c r="MB353" s="14"/>
      <c r="MC353" s="14"/>
      <c r="MD353" s="14"/>
      <c r="ME353" s="14"/>
      <c r="MF353" s="14"/>
      <c r="MG353" s="14"/>
      <c r="MH353" s="14"/>
      <c r="MI353" s="14"/>
      <c r="MJ353" s="14"/>
      <c r="MK353" s="14"/>
      <c r="ML353" s="14"/>
      <c r="MM353" s="14"/>
      <c r="MN353" s="14"/>
      <c r="MO353" s="14"/>
      <c r="MP353" s="14"/>
      <c r="MQ353" s="14"/>
      <c r="MR353" s="14"/>
      <c r="MS353" s="14"/>
      <c r="MT353" s="14"/>
      <c r="MU353" s="14"/>
      <c r="MV353" s="14"/>
      <c r="MW353" s="14"/>
      <c r="MX353" s="14"/>
      <c r="MY353" s="14"/>
      <c r="MZ353" s="14"/>
      <c r="NA353" s="14"/>
      <c r="NB353" s="14"/>
      <c r="NC353" s="14"/>
      <c r="ND353" s="14"/>
      <c r="NE353" s="14"/>
      <c r="NF353" s="14"/>
      <c r="NG353" s="14"/>
      <c r="NH353" s="14"/>
      <c r="NI353" s="14"/>
      <c r="NJ353" s="14"/>
      <c r="NK353" s="14"/>
      <c r="NL353" s="14"/>
      <c r="NM353" s="14"/>
      <c r="NN353" s="14"/>
      <c r="NO353" s="14"/>
      <c r="NP353" s="14"/>
      <c r="NQ353" s="14"/>
      <c r="NR353" s="14"/>
      <c r="NS353" s="14"/>
      <c r="NT353" s="14"/>
      <c r="NU353" s="14"/>
      <c r="NV353" s="14"/>
      <c r="NW353" s="14"/>
      <c r="NX353" s="14"/>
      <c r="NY353" s="14"/>
      <c r="NZ353" s="14"/>
      <c r="OA353" s="14"/>
      <c r="OB353" s="14"/>
      <c r="OC353" s="14"/>
      <c r="OD353" s="14"/>
      <c r="OE353" s="14"/>
      <c r="OF353" s="14"/>
      <c r="OG353" s="14"/>
      <c r="OH353" s="14"/>
      <c r="OI353" s="14"/>
      <c r="OJ353" s="14"/>
      <c r="OK353" s="14"/>
      <c r="OL353" s="14"/>
      <c r="OM353" s="14"/>
      <c r="ON353" s="14"/>
      <c r="OO353" s="14"/>
      <c r="OP353" s="14"/>
      <c r="OQ353" s="14"/>
      <c r="OR353" s="14"/>
      <c r="OS353" s="14"/>
      <c r="OT353" s="14"/>
      <c r="OU353" s="14"/>
      <c r="OV353" s="14"/>
      <c r="OW353" s="14"/>
      <c r="OX353" s="14"/>
      <c r="OY353" s="14"/>
      <c r="OZ353" s="14"/>
      <c r="PA353" s="14"/>
      <c r="PB353" s="14"/>
      <c r="PC353" s="14"/>
      <c r="PD353" s="14"/>
      <c r="PE353" s="14"/>
      <c r="PF353" s="14"/>
      <c r="PG353" s="14"/>
      <c r="PH353" s="14"/>
      <c r="PI353" s="14"/>
      <c r="PJ353" s="14"/>
      <c r="PK353" s="14"/>
      <c r="PL353" s="14"/>
      <c r="PM353" s="14"/>
      <c r="PN353" s="14"/>
      <c r="PO353" s="14"/>
      <c r="PP353" s="14"/>
      <c r="PQ353" s="14"/>
      <c r="PR353" s="14"/>
      <c r="PS353" s="14"/>
      <c r="PT353" s="14"/>
      <c r="PU353" s="14"/>
      <c r="PV353" s="14"/>
      <c r="PW353" s="14"/>
      <c r="PX353" s="14"/>
      <c r="PY353" s="14"/>
      <c r="PZ353" s="14"/>
      <c r="QA353" s="14"/>
      <c r="QB353" s="14"/>
      <c r="QC353" s="14"/>
      <c r="QD353" s="14"/>
      <c r="QE353" s="14"/>
      <c r="QF353" s="14"/>
      <c r="QG353" s="14"/>
      <c r="QH353" s="14"/>
      <c r="QI353" s="14"/>
      <c r="QJ353" s="14"/>
      <c r="QK353" s="14"/>
      <c r="QL353" s="14"/>
      <c r="QM353" s="14"/>
      <c r="QN353" s="14"/>
      <c r="QO353" s="14"/>
      <c r="QP353" s="14"/>
      <c r="QQ353" s="14"/>
      <c r="QR353" s="14"/>
      <c r="QS353" s="14"/>
      <c r="QT353" s="14"/>
      <c r="QU353" s="14"/>
      <c r="QV353" s="14"/>
      <c r="QW353" s="14"/>
      <c r="QX353" s="14"/>
      <c r="QY353" s="14"/>
      <c r="QZ353" s="14"/>
      <c r="RA353" s="14"/>
      <c r="RB353" s="14"/>
      <c r="RC353" s="14"/>
      <c r="RD353" s="14"/>
      <c r="RE353" s="14"/>
      <c r="RF353" s="14"/>
      <c r="RG353" s="14"/>
      <c r="RH353" s="14"/>
      <c r="RI353" s="14"/>
      <c r="RJ353" s="14"/>
      <c r="RK353" s="14"/>
      <c r="RL353" s="14"/>
      <c r="RM353" s="14"/>
      <c r="RN353" s="14"/>
      <c r="RO353" s="14"/>
      <c r="RP353" s="14"/>
      <c r="RQ353" s="14"/>
      <c r="RR353" s="14"/>
      <c r="RS353" s="14"/>
      <c r="RT353" s="14"/>
      <c r="RU353" s="14"/>
      <c r="RV353" s="14"/>
      <c r="RW353" s="14"/>
      <c r="RX353" s="14"/>
      <c r="RY353" s="14"/>
      <c r="RZ353" s="14"/>
      <c r="SA353" s="14"/>
      <c r="SB353" s="14"/>
      <c r="SC353" s="14"/>
      <c r="SD353" s="14"/>
      <c r="SE353" s="14"/>
      <c r="SF353" s="14"/>
      <c r="SG353" s="14"/>
      <c r="SH353" s="14"/>
      <c r="SI353" s="14"/>
      <c r="SJ353" s="14"/>
      <c r="SK353" s="14"/>
      <c r="SL353" s="14"/>
      <c r="SM353" s="14"/>
      <c r="SN353" s="14"/>
      <c r="SO353" s="14"/>
      <c r="SP353" s="14"/>
      <c r="SQ353" s="14"/>
      <c r="SR353" s="14"/>
      <c r="SS353" s="14"/>
      <c r="ST353" s="14"/>
      <c r="SU353" s="14"/>
      <c r="SV353" s="14"/>
      <c r="SW353" s="14"/>
      <c r="SX353" s="14"/>
      <c r="SY353" s="14"/>
      <c r="SZ353" s="14"/>
      <c r="TA353" s="14"/>
      <c r="TB353" s="14"/>
      <c r="TC353" s="14"/>
      <c r="TD353" s="14"/>
      <c r="TE353" s="14"/>
      <c r="TF353" s="14"/>
      <c r="TG353" s="14"/>
      <c r="TH353" s="14"/>
      <c r="TI353" s="14"/>
      <c r="TJ353" s="14"/>
      <c r="TK353" s="14"/>
      <c r="TL353" s="14"/>
      <c r="TM353" s="14"/>
      <c r="TN353" s="14"/>
      <c r="TO353" s="14"/>
      <c r="TP353" s="14"/>
      <c r="TQ353" s="14"/>
      <c r="TR353" s="14"/>
      <c r="TS353" s="14"/>
      <c r="TT353" s="14"/>
      <c r="TU353" s="14"/>
      <c r="TV353" s="14"/>
      <c r="TW353" s="14"/>
      <c r="TX353" s="14"/>
      <c r="TY353" s="14"/>
      <c r="TZ353" s="14"/>
      <c r="UA353" s="14"/>
      <c r="UB353" s="14"/>
      <c r="UC353" s="14"/>
      <c r="UD353" s="14"/>
      <c r="UE353" s="14"/>
      <c r="UF353" s="14"/>
      <c r="UG353" s="14"/>
      <c r="UH353" s="14"/>
      <c r="UI353" s="14"/>
      <c r="UJ353" s="14"/>
      <c r="UK353" s="14"/>
      <c r="UL353" s="14"/>
      <c r="UM353" s="14"/>
      <c r="UN353" s="14"/>
      <c r="UO353" s="14"/>
      <c r="UP353" s="14"/>
      <c r="UQ353" s="14"/>
      <c r="UR353" s="14"/>
      <c r="US353" s="14"/>
      <c r="UT353" s="14"/>
      <c r="UU353" s="14"/>
      <c r="UV353" s="14"/>
      <c r="UW353" s="14"/>
      <c r="UX353" s="14"/>
      <c r="UY353" s="14"/>
      <c r="UZ353" s="14"/>
      <c r="VA353" s="14"/>
      <c r="VB353" s="14"/>
      <c r="VC353" s="14"/>
      <c r="VD353" s="14"/>
      <c r="VE353" s="14"/>
      <c r="VF353" s="14"/>
      <c r="VG353" s="14"/>
      <c r="VH353" s="14"/>
      <c r="VI353" s="14"/>
      <c r="VJ353" s="14"/>
      <c r="VK353" s="14"/>
      <c r="VL353" s="14"/>
      <c r="VM353" s="14"/>
      <c r="VN353" s="14"/>
      <c r="VO353" s="14"/>
      <c r="VP353" s="14"/>
      <c r="VQ353" s="14"/>
      <c r="VR353" s="14"/>
      <c r="VS353" s="14"/>
      <c r="VT353" s="14"/>
      <c r="VU353" s="14"/>
      <c r="VV353" s="14"/>
      <c r="VW353" s="14"/>
      <c r="VX353" s="14"/>
      <c r="VY353" s="14"/>
      <c r="VZ353" s="14"/>
      <c r="WA353" s="14"/>
      <c r="WB353" s="14"/>
      <c r="WC353" s="14"/>
      <c r="WD353" s="14"/>
      <c r="WE353" s="14"/>
      <c r="WF353" s="14"/>
      <c r="WG353" s="14"/>
      <c r="WH353" s="14"/>
      <c r="WI353" s="14"/>
      <c r="WJ353" s="14"/>
      <c r="WK353" s="14"/>
      <c r="WL353" s="14"/>
      <c r="WM353" s="14"/>
      <c r="WN353" s="14"/>
      <c r="WO353" s="14"/>
      <c r="WP353" s="14"/>
      <c r="WQ353" s="14"/>
      <c r="WR353" s="14"/>
      <c r="WS353" s="14"/>
      <c r="WT353" s="14"/>
      <c r="WU353" s="14"/>
      <c r="WV353" s="14"/>
      <c r="WW353" s="14"/>
      <c r="WX353" s="14"/>
      <c r="WY353" s="14"/>
      <c r="WZ353" s="14"/>
      <c r="XA353" s="14"/>
      <c r="XB353" s="14"/>
      <c r="XC353" s="14"/>
      <c r="XD353" s="14"/>
      <c r="XE353" s="14"/>
      <c r="XF353" s="14"/>
      <c r="XG353" s="14"/>
      <c r="XH353" s="14"/>
      <c r="XI353" s="14"/>
      <c r="XJ353" s="14"/>
      <c r="XK353" s="14"/>
      <c r="XL353" s="14"/>
      <c r="XM353" s="14"/>
      <c r="XN353" s="14"/>
      <c r="XO353" s="14"/>
      <c r="XP353" s="14"/>
      <c r="XQ353" s="14"/>
      <c r="XR353" s="14"/>
      <c r="XS353" s="14"/>
      <c r="XT353" s="14"/>
      <c r="XU353" s="14"/>
      <c r="XV353" s="14"/>
      <c r="XW353" s="14"/>
      <c r="XX353" s="14"/>
      <c r="XY353" s="14"/>
      <c r="XZ353" s="14"/>
      <c r="YA353" s="14"/>
      <c r="YB353" s="14"/>
      <c r="YC353" s="14"/>
      <c r="YD353" s="14"/>
      <c r="YE353" s="14"/>
      <c r="YF353" s="14"/>
      <c r="YG353" s="14"/>
      <c r="YH353" s="14"/>
      <c r="YI353" s="14"/>
      <c r="YJ353" s="14"/>
      <c r="YK353" s="14"/>
      <c r="YL353" s="14"/>
      <c r="YM353" s="14"/>
      <c r="YN353" s="14"/>
      <c r="YO353" s="14"/>
      <c r="YP353" s="14"/>
      <c r="YQ353" s="14"/>
      <c r="YR353" s="14"/>
      <c r="YS353" s="14"/>
      <c r="YT353" s="14"/>
      <c r="YU353" s="14"/>
      <c r="YV353" s="14"/>
      <c r="YW353" s="14"/>
      <c r="YX353" s="14"/>
      <c r="YY353" s="14"/>
      <c r="YZ353" s="14"/>
      <c r="ZA353" s="14"/>
      <c r="ZB353" s="14"/>
      <c r="ZC353" s="14"/>
      <c r="ZD353" s="14"/>
      <c r="ZE353" s="14"/>
      <c r="ZF353" s="14"/>
      <c r="ZG353" s="14"/>
      <c r="ZH353" s="14"/>
      <c r="ZI353" s="14"/>
      <c r="ZJ353" s="14"/>
      <c r="ZK353" s="14"/>
      <c r="ZL353" s="14"/>
      <c r="ZM353" s="14"/>
      <c r="ZN353" s="14"/>
      <c r="ZO353" s="14"/>
      <c r="ZP353" s="14"/>
      <c r="ZQ353" s="14"/>
      <c r="ZR353" s="14"/>
      <c r="ZS353" s="14"/>
      <c r="ZT353" s="14"/>
      <c r="ZU353" s="14"/>
      <c r="ZV353" s="14"/>
      <c r="ZW353" s="14"/>
      <c r="ZX353" s="14"/>
      <c r="ZY353" s="14"/>
      <c r="ZZ353" s="14"/>
      <c r="AAA353" s="14"/>
      <c r="AAB353" s="14"/>
      <c r="AAC353" s="14"/>
      <c r="AAD353" s="14"/>
      <c r="AAE353" s="14"/>
      <c r="AAF353" s="14"/>
      <c r="AAG353" s="14"/>
      <c r="AAH353" s="14"/>
      <c r="AAI353" s="14"/>
      <c r="AAJ353" s="14"/>
      <c r="AAK353" s="14"/>
      <c r="AAL353" s="14"/>
      <c r="AAM353" s="14"/>
      <c r="AAN353" s="14"/>
      <c r="AAO353" s="14"/>
      <c r="AAP353" s="14"/>
      <c r="AAQ353" s="14"/>
      <c r="AAR353" s="14"/>
      <c r="AAS353" s="14"/>
      <c r="AAT353" s="14"/>
      <c r="AAU353" s="14"/>
      <c r="AAV353" s="14"/>
      <c r="AAW353" s="14"/>
      <c r="AAX353" s="14"/>
      <c r="AAY353" s="14"/>
      <c r="AAZ353" s="14"/>
      <c r="ABA353" s="14"/>
      <c r="ABB353" s="14"/>
      <c r="ABC353" s="14"/>
      <c r="ABD353" s="14"/>
      <c r="ABE353" s="14"/>
      <c r="ABF353" s="14"/>
      <c r="ABG353" s="14"/>
      <c r="ABH353" s="14"/>
      <c r="ABI353" s="14"/>
      <c r="ABJ353" s="14"/>
      <c r="ABK353" s="14"/>
      <c r="ABL353" s="14"/>
      <c r="ABM353" s="14"/>
      <c r="ABN353" s="14"/>
      <c r="ABO353" s="14"/>
      <c r="ABP353" s="14"/>
      <c r="ABQ353" s="14"/>
      <c r="ABR353" s="14"/>
      <c r="ABS353" s="14"/>
      <c r="ABT353" s="14"/>
      <c r="ABU353" s="14"/>
      <c r="ABV353" s="14"/>
      <c r="ABW353" s="14"/>
      <c r="ABX353" s="14"/>
      <c r="ABY353" s="14"/>
      <c r="ABZ353" s="14"/>
      <c r="ACA353" s="14"/>
      <c r="ACB353" s="14"/>
      <c r="ACC353" s="14"/>
      <c r="ACD353" s="14"/>
      <c r="ACE353" s="14"/>
      <c r="ACF353" s="14"/>
      <c r="ACG353" s="14"/>
      <c r="ACH353" s="14"/>
      <c r="ACI353" s="14"/>
      <c r="ACJ353" s="14"/>
      <c r="ACK353" s="14"/>
      <c r="ACL353" s="14"/>
      <c r="ACM353" s="14"/>
      <c r="ACN353" s="14"/>
      <c r="ACO353" s="14"/>
      <c r="ACP353" s="14"/>
      <c r="ACQ353" s="14"/>
      <c r="ACR353" s="14"/>
      <c r="ACS353" s="14"/>
      <c r="ACT353" s="14"/>
      <c r="ACU353" s="14"/>
      <c r="ACV353" s="14"/>
      <c r="ACW353" s="14"/>
      <c r="ACX353" s="14"/>
      <c r="ACY353" s="14"/>
      <c r="ACZ353" s="14"/>
      <c r="ADA353" s="14"/>
      <c r="ADB353" s="14"/>
      <c r="ADC353" s="14"/>
      <c r="ADD353" s="14"/>
      <c r="ADE353" s="14"/>
      <c r="ADF353" s="14"/>
      <c r="ADG353" s="14"/>
      <c r="ADH353" s="14"/>
      <c r="ADI353" s="14"/>
      <c r="ADJ353" s="14"/>
      <c r="ADK353" s="14"/>
      <c r="ADL353" s="14"/>
      <c r="ADM353" s="14"/>
      <c r="ADN353" s="14"/>
      <c r="ADO353" s="14"/>
      <c r="ADP353" s="14"/>
      <c r="ADQ353" s="14"/>
      <c r="ADR353" s="14"/>
      <c r="ADS353" s="14"/>
      <c r="ADT353" s="14"/>
      <c r="ADU353" s="14"/>
      <c r="ADV353" s="14"/>
      <c r="ADW353" s="14"/>
      <c r="ADX353" s="14"/>
      <c r="ADY353" s="14"/>
      <c r="ADZ353" s="14"/>
      <c r="AEA353" s="14"/>
      <c r="AEB353" s="14"/>
      <c r="AEC353" s="14"/>
      <c r="AED353" s="14"/>
      <c r="AEE353" s="14"/>
      <c r="AEF353" s="14"/>
      <c r="AEG353" s="14"/>
      <c r="AEH353" s="14"/>
      <c r="AEI353" s="14"/>
      <c r="AEJ353" s="14"/>
      <c r="AEK353" s="14"/>
      <c r="AEL353" s="14"/>
      <c r="AEM353" s="14"/>
      <c r="AEN353" s="14"/>
      <c r="AEO353" s="14"/>
      <c r="AEP353" s="14"/>
      <c r="AEQ353" s="14"/>
      <c r="AER353" s="14"/>
      <c r="AES353" s="14"/>
      <c r="AET353" s="14"/>
      <c r="AEU353" s="14"/>
      <c r="AEV353" s="14"/>
      <c r="AEW353" s="14"/>
      <c r="AEX353" s="14"/>
      <c r="AEY353" s="14"/>
      <c r="AEZ353" s="14"/>
      <c r="AFA353" s="14"/>
      <c r="AFB353" s="14"/>
      <c r="AFC353" s="14"/>
      <c r="AFD353" s="14"/>
      <c r="AFE353" s="14"/>
      <c r="AFF353" s="14"/>
      <c r="AFG353" s="14"/>
      <c r="AFH353" s="14"/>
      <c r="AFI353" s="14"/>
      <c r="AFJ353" s="14"/>
      <c r="AFK353" s="14"/>
      <c r="AFL353" s="14"/>
      <c r="AFM353" s="14"/>
      <c r="AFN353" s="14"/>
      <c r="AFO353" s="14"/>
      <c r="AFP353" s="14"/>
      <c r="AFQ353" s="14"/>
      <c r="AFR353" s="14"/>
      <c r="AFS353" s="14"/>
      <c r="AFT353" s="14"/>
      <c r="AFU353" s="14"/>
      <c r="AFV353" s="14"/>
      <c r="AFW353" s="14"/>
      <c r="AFX353" s="14"/>
      <c r="AFY353" s="14"/>
      <c r="AFZ353" s="14"/>
      <c r="AGA353" s="14"/>
      <c r="AGB353" s="14"/>
      <c r="AGC353" s="14"/>
      <c r="AGD353" s="14"/>
      <c r="AGE353" s="14"/>
      <c r="AGF353" s="14"/>
      <c r="AGG353" s="14"/>
      <c r="AGH353" s="14"/>
      <c r="AGI353" s="14"/>
      <c r="AGJ353" s="14"/>
      <c r="AGK353" s="14"/>
      <c r="AGL353" s="14"/>
      <c r="AGM353" s="14"/>
      <c r="AGN353" s="14"/>
      <c r="AGO353" s="14"/>
      <c r="AGP353" s="14"/>
      <c r="AGQ353" s="14"/>
      <c r="AGR353" s="14"/>
      <c r="AGS353" s="14"/>
      <c r="AGT353" s="14"/>
      <c r="AGU353" s="14"/>
      <c r="AGV353" s="14"/>
      <c r="AGW353" s="14"/>
      <c r="AGX353" s="14"/>
      <c r="AGY353" s="14"/>
      <c r="AGZ353" s="14"/>
      <c r="AHA353" s="14"/>
      <c r="AHB353" s="14"/>
      <c r="AHC353" s="14"/>
      <c r="AHD353" s="14"/>
      <c r="AHE353" s="14"/>
      <c r="AHF353" s="14"/>
      <c r="AHG353" s="14"/>
      <c r="AHH353" s="14"/>
      <c r="AHI353" s="14"/>
      <c r="AHJ353" s="14"/>
      <c r="AHK353" s="14"/>
      <c r="AHL353" s="14"/>
      <c r="AHM353" s="14"/>
      <c r="AHN353" s="14"/>
      <c r="AHO353" s="14"/>
      <c r="AHP353" s="14"/>
      <c r="AHQ353" s="14"/>
      <c r="AHR353" s="14"/>
      <c r="AHS353" s="14"/>
      <c r="AHT353" s="14"/>
      <c r="AHU353" s="14"/>
      <c r="AHV353" s="14"/>
      <c r="AHW353" s="14"/>
      <c r="AHX353" s="14"/>
      <c r="AHY353" s="14"/>
      <c r="AHZ353" s="14"/>
      <c r="AIA353" s="14"/>
      <c r="AIB353" s="14"/>
      <c r="AIC353" s="14"/>
      <c r="AID353" s="14"/>
      <c r="AIE353" s="14"/>
      <c r="AIF353" s="14"/>
      <c r="AIG353" s="14"/>
      <c r="AIH353" s="14"/>
      <c r="AII353" s="14"/>
      <c r="AIJ353" s="14"/>
      <c r="AIK353" s="14"/>
      <c r="AIL353" s="14"/>
      <c r="AIM353" s="14"/>
      <c r="AIN353" s="14"/>
      <c r="AIO353" s="14"/>
      <c r="AIP353" s="14"/>
      <c r="AIQ353" s="14"/>
      <c r="AIR353" s="14"/>
      <c r="AIS353" s="14"/>
      <c r="AIT353" s="14"/>
      <c r="AIU353" s="14"/>
      <c r="AIV353" s="14"/>
      <c r="AIW353" s="14"/>
      <c r="AIX353" s="14"/>
      <c r="AIY353" s="14"/>
      <c r="AIZ353" s="14"/>
      <c r="AJA353" s="14"/>
      <c r="AJB353" s="14"/>
      <c r="AJC353" s="14"/>
      <c r="AJD353" s="14"/>
      <c r="AJE353" s="14"/>
      <c r="AJF353" s="14"/>
      <c r="AJG353" s="14"/>
      <c r="AJH353" s="14"/>
      <c r="AJI353" s="14"/>
      <c r="AJJ353" s="14"/>
      <c r="AJK353" s="14"/>
      <c r="AJL353" s="14"/>
      <c r="AJM353" s="14"/>
      <c r="AJN353" s="14"/>
      <c r="AJO353" s="14"/>
      <c r="AJP353" s="14"/>
      <c r="AJQ353" s="14"/>
      <c r="AJR353" s="14"/>
      <c r="AJS353" s="14"/>
      <c r="AJT353" s="14"/>
      <c r="AJU353" s="14"/>
      <c r="AJV353" s="14"/>
      <c r="AJW353" s="14"/>
      <c r="AJX353" s="14"/>
      <c r="AJY353" s="14"/>
      <c r="AJZ353" s="14"/>
      <c r="AKA353" s="14"/>
      <c r="AKB353" s="14"/>
      <c r="AKC353" s="14"/>
      <c r="AKD353" s="14"/>
      <c r="AKE353" s="14"/>
      <c r="AKF353" s="14"/>
      <c r="AKG353" s="14"/>
      <c r="AKH353" s="14"/>
      <c r="AKI353" s="14"/>
      <c r="AKJ353" s="14"/>
      <c r="AKK353" s="14"/>
      <c r="AKL353" s="14"/>
      <c r="AKM353" s="14"/>
      <c r="AKN353" s="14"/>
      <c r="AKO353" s="14"/>
      <c r="AKP353" s="14"/>
      <c r="AKQ353" s="14"/>
      <c r="AKR353" s="14"/>
      <c r="AKS353" s="14"/>
      <c r="AKT353" s="14"/>
      <c r="AKU353" s="14"/>
      <c r="AKV353" s="14"/>
      <c r="AKW353" s="14"/>
      <c r="AKX353" s="14"/>
      <c r="AKY353" s="14"/>
      <c r="AKZ353" s="14"/>
      <c r="ALA353" s="14"/>
      <c r="ALB353" s="14"/>
      <c r="ALC353" s="14"/>
      <c r="ALD353" s="14"/>
      <c r="ALE353" s="14"/>
      <c r="ALF353" s="14"/>
      <c r="ALG353" s="14"/>
      <c r="ALH353" s="14"/>
      <c r="ALI353" s="14"/>
      <c r="ALJ353" s="14"/>
      <c r="ALK353" s="14"/>
      <c r="ALL353" s="14"/>
      <c r="ALM353" s="14"/>
      <c r="ALN353" s="14"/>
      <c r="ALO353" s="14"/>
      <c r="ALP353" s="14"/>
      <c r="ALQ353" s="14"/>
      <c r="ALR353" s="14"/>
      <c r="ALS353" s="14"/>
      <c r="ALT353" s="14"/>
      <c r="ALU353" s="14"/>
      <c r="ALV353" s="14"/>
      <c r="ALW353" s="14"/>
      <c r="ALX353" s="14"/>
      <c r="ALY353" s="14"/>
      <c r="ALZ353" s="14"/>
      <c r="AMA353" s="14"/>
      <c r="AMB353" s="14"/>
      <c r="AMC353" s="14"/>
      <c r="AMD353" s="14"/>
      <c r="AME353" s="14"/>
      <c r="AMF353" s="14"/>
      <c r="AMG353" s="14"/>
      <c r="AMH353" s="14"/>
      <c r="AMI353" s="14"/>
      <c r="AMJ353" s="14"/>
      <c r="AMK353" s="14"/>
      <c r="AML353" s="14"/>
      <c r="AMM353" s="14"/>
      <c r="AMN353" s="14"/>
      <c r="AMO353" s="14"/>
      <c r="AMP353" s="14"/>
      <c r="AMQ353" s="14"/>
      <c r="AMR353" s="14"/>
      <c r="AMS353" s="14"/>
      <c r="AMT353" s="14"/>
      <c r="AMU353" s="14"/>
      <c r="AMV353" s="14"/>
      <c r="AMW353" s="14"/>
      <c r="AMX353" s="14"/>
      <c r="AMY353" s="14"/>
      <c r="AMZ353" s="14"/>
      <c r="ANA353" s="14"/>
      <c r="ANB353" s="14"/>
      <c r="ANC353" s="14"/>
      <c r="AND353" s="14"/>
      <c r="ANE353" s="14"/>
      <c r="ANF353" s="14"/>
      <c r="ANG353" s="14"/>
      <c r="ANH353" s="14"/>
      <c r="ANI353" s="14"/>
      <c r="ANJ353" s="14"/>
      <c r="ANK353" s="14"/>
      <c r="ANL353" s="14"/>
      <c r="ANM353" s="14"/>
      <c r="ANN353" s="14"/>
      <c r="ANO353" s="14"/>
      <c r="ANP353" s="14"/>
      <c r="ANQ353" s="14"/>
      <c r="ANR353" s="14"/>
      <c r="ANS353" s="14"/>
      <c r="ANT353" s="14"/>
      <c r="ANU353" s="14"/>
      <c r="ANV353" s="14"/>
      <c r="ANW353" s="14"/>
      <c r="ANX353" s="14"/>
      <c r="ANY353" s="14"/>
      <c r="ANZ353" s="14"/>
      <c r="AOA353" s="14"/>
      <c r="AOB353" s="14"/>
      <c r="AOC353" s="14"/>
      <c r="AOD353" s="14"/>
      <c r="AOE353" s="14"/>
      <c r="AOF353" s="14"/>
      <c r="AOG353" s="14"/>
      <c r="AOH353" s="14"/>
      <c r="AOI353" s="14"/>
      <c r="AOJ353" s="14"/>
      <c r="AOK353" s="14"/>
      <c r="AOL353" s="14"/>
      <c r="AOM353" s="14"/>
      <c r="AON353" s="14"/>
      <c r="AOO353" s="14"/>
      <c r="AOP353" s="14"/>
      <c r="AOQ353" s="14"/>
      <c r="AOR353" s="14"/>
      <c r="AOS353" s="14"/>
      <c r="AOT353" s="14"/>
      <c r="AOU353" s="14"/>
      <c r="AOV353" s="14"/>
      <c r="AOW353" s="14"/>
      <c r="AOX353" s="14"/>
      <c r="AOY353" s="14"/>
      <c r="AOZ353" s="14"/>
      <c r="APA353" s="14"/>
      <c r="APB353" s="14"/>
      <c r="APC353" s="14"/>
      <c r="APD353" s="14"/>
      <c r="APE353" s="14"/>
      <c r="APF353" s="14"/>
      <c r="APG353" s="14"/>
      <c r="APH353" s="14"/>
      <c r="API353" s="14"/>
      <c r="APJ353" s="14"/>
      <c r="APK353" s="14"/>
      <c r="APL353" s="14"/>
      <c r="APM353" s="14"/>
      <c r="APN353" s="14"/>
      <c r="APO353" s="14"/>
      <c r="APP353" s="14"/>
      <c r="APQ353" s="14"/>
      <c r="APR353" s="14"/>
      <c r="APS353" s="14"/>
      <c r="APT353" s="14"/>
      <c r="APU353" s="14"/>
      <c r="APV353" s="14"/>
      <c r="APW353" s="14"/>
      <c r="APX353" s="14"/>
      <c r="APY353" s="14"/>
      <c r="APZ353" s="14"/>
      <c r="AQA353" s="14"/>
      <c r="AQB353" s="14"/>
      <c r="AQC353" s="14"/>
      <c r="AQD353" s="14"/>
      <c r="AQE353" s="14"/>
      <c r="AQF353" s="14"/>
      <c r="AQG353" s="14"/>
      <c r="AQH353" s="14"/>
      <c r="AQI353" s="14"/>
      <c r="AQJ353" s="14"/>
      <c r="AQK353" s="14"/>
      <c r="AQL353" s="14"/>
      <c r="AQM353" s="14"/>
      <c r="AQN353" s="14"/>
      <c r="AQO353" s="14"/>
      <c r="AQP353" s="14"/>
      <c r="AQQ353" s="14"/>
      <c r="AQR353" s="14"/>
      <c r="AQS353" s="14"/>
      <c r="AQT353" s="14"/>
      <c r="AQU353" s="14"/>
      <c r="AQV353" s="14"/>
      <c r="AQW353" s="14"/>
      <c r="AQX353" s="14"/>
      <c r="AQY353" s="14"/>
      <c r="AQZ353" s="14"/>
      <c r="ARA353" s="14"/>
      <c r="ARB353" s="14"/>
      <c r="ARC353" s="14"/>
      <c r="ARD353" s="14"/>
      <c r="ARE353" s="14"/>
      <c r="ARF353" s="14"/>
      <c r="ARG353" s="14"/>
      <c r="ARH353" s="14"/>
      <c r="ARI353" s="14"/>
      <c r="ARJ353" s="14"/>
      <c r="ARK353" s="14"/>
      <c r="ARL353" s="14"/>
      <c r="ARM353" s="14"/>
      <c r="ARN353" s="14"/>
      <c r="ARO353" s="14"/>
      <c r="ARP353" s="14"/>
      <c r="ARQ353" s="14"/>
      <c r="ARR353" s="14"/>
      <c r="ARS353" s="14"/>
      <c r="ART353" s="14"/>
      <c r="ARU353" s="14"/>
      <c r="ARV353" s="14"/>
      <c r="ARW353" s="14"/>
      <c r="ARX353" s="14"/>
      <c r="ARY353" s="14"/>
      <c r="ARZ353" s="14"/>
      <c r="ASA353" s="14"/>
      <c r="ASB353" s="14"/>
      <c r="ASC353" s="14"/>
      <c r="ASD353" s="14"/>
      <c r="ASE353" s="14"/>
      <c r="ASF353" s="14"/>
      <c r="ASG353" s="14"/>
      <c r="ASH353" s="14"/>
      <c r="ASI353" s="14"/>
      <c r="ASJ353" s="14"/>
      <c r="ASK353" s="14"/>
      <c r="ASL353" s="14"/>
      <c r="ASM353" s="14"/>
      <c r="ASN353" s="14"/>
      <c r="ASO353" s="14"/>
      <c r="ASP353" s="14"/>
      <c r="ASQ353" s="14"/>
      <c r="ASR353" s="14"/>
      <c r="ASS353" s="14"/>
      <c r="AST353" s="14"/>
      <c r="ASU353" s="14"/>
      <c r="ASV353" s="14"/>
      <c r="ASW353" s="14"/>
      <c r="ASX353" s="14"/>
      <c r="ASY353" s="14"/>
      <c r="ASZ353" s="14"/>
      <c r="ATA353" s="14"/>
      <c r="ATB353" s="14"/>
      <c r="ATC353" s="14"/>
      <c r="ATD353" s="14"/>
      <c r="ATE353" s="14"/>
      <c r="ATF353" s="14"/>
      <c r="ATG353" s="14"/>
      <c r="ATH353" s="14"/>
      <c r="ATI353" s="14"/>
      <c r="ATJ353" s="14"/>
      <c r="ATK353" s="14"/>
      <c r="ATL353" s="14"/>
      <c r="ATM353" s="14"/>
      <c r="ATN353" s="14"/>
      <c r="ATO353" s="14"/>
      <c r="ATP353" s="14"/>
      <c r="ATQ353" s="14"/>
      <c r="ATR353" s="14"/>
      <c r="ATS353" s="14"/>
      <c r="ATT353" s="14"/>
      <c r="ATU353" s="14"/>
      <c r="ATV353" s="14"/>
      <c r="ATW353" s="14"/>
      <c r="ATX353" s="14"/>
      <c r="ATY353" s="14"/>
      <c r="ATZ353" s="14"/>
      <c r="AUA353" s="14"/>
      <c r="AUB353" s="14"/>
      <c r="AUC353" s="14"/>
      <c r="AUD353" s="14"/>
      <c r="AUE353" s="14"/>
      <c r="AUF353" s="14"/>
      <c r="AUG353" s="14"/>
      <c r="AUH353" s="14"/>
      <c r="AUI353" s="14"/>
      <c r="AUJ353" s="14"/>
      <c r="AUK353" s="14"/>
      <c r="AUL353" s="14"/>
      <c r="AUM353" s="14"/>
      <c r="AUN353" s="14"/>
      <c r="AUO353" s="14"/>
      <c r="AUP353" s="14"/>
      <c r="AUQ353" s="14"/>
      <c r="AUR353" s="14"/>
      <c r="AUS353" s="14"/>
      <c r="AUT353" s="14"/>
      <c r="AUU353" s="14"/>
      <c r="AUV353" s="14"/>
      <c r="AUW353" s="14"/>
      <c r="AUX353" s="14"/>
      <c r="AUY353" s="14"/>
      <c r="AUZ353" s="14"/>
      <c r="AVA353" s="14"/>
      <c r="AVB353" s="14"/>
      <c r="AVC353" s="14"/>
      <c r="AVD353" s="14"/>
      <c r="AVE353" s="14"/>
      <c r="AVF353" s="14"/>
      <c r="AVG353" s="14"/>
      <c r="AVH353" s="14"/>
      <c r="AVI353" s="14"/>
      <c r="AVJ353" s="14"/>
      <c r="AVK353" s="14"/>
      <c r="AVL353" s="14"/>
      <c r="AVM353" s="14"/>
      <c r="AVN353" s="14"/>
      <c r="AVO353" s="14"/>
      <c r="AVP353" s="14"/>
      <c r="AVQ353" s="14"/>
      <c r="AVR353" s="14"/>
      <c r="AVS353" s="14"/>
      <c r="AVT353" s="14"/>
      <c r="AVU353" s="14"/>
      <c r="AVV353" s="14"/>
      <c r="AVW353" s="14"/>
      <c r="AVX353" s="14"/>
      <c r="AVY353" s="14"/>
      <c r="AVZ353" s="14"/>
      <c r="AWA353" s="14"/>
      <c r="AWB353" s="14"/>
      <c r="AWC353" s="14"/>
      <c r="AWD353" s="14"/>
      <c r="AWE353" s="14"/>
      <c r="AWF353" s="14"/>
      <c r="AWG353" s="14"/>
      <c r="AWH353" s="14"/>
      <c r="AWI353" s="14"/>
      <c r="AWJ353" s="14"/>
      <c r="AWK353" s="14"/>
      <c r="AWL353" s="14"/>
      <c r="AWM353" s="14"/>
      <c r="AWN353" s="14"/>
      <c r="AWO353" s="14"/>
      <c r="AWP353" s="14"/>
      <c r="AWQ353" s="14"/>
      <c r="AWR353" s="14"/>
      <c r="AWS353" s="14"/>
      <c r="AWT353" s="14"/>
      <c r="AWU353" s="14"/>
      <c r="AWV353" s="14"/>
      <c r="AWW353" s="14"/>
      <c r="AWX353" s="14"/>
      <c r="AWY353" s="14"/>
      <c r="AWZ353" s="14"/>
      <c r="AXA353" s="14"/>
      <c r="AXB353" s="14"/>
      <c r="AXC353" s="14"/>
      <c r="AXD353" s="14"/>
      <c r="AXE353" s="14"/>
      <c r="AXF353" s="14"/>
      <c r="AXG353" s="14"/>
      <c r="AXH353" s="14"/>
      <c r="AXI353" s="14"/>
      <c r="AXJ353" s="14"/>
      <c r="AXK353" s="14"/>
      <c r="AXL353" s="14"/>
      <c r="AXM353" s="14"/>
      <c r="AXN353" s="14"/>
      <c r="AXO353" s="14"/>
      <c r="AXP353" s="14"/>
      <c r="AXQ353" s="14"/>
      <c r="AXR353" s="14"/>
      <c r="AXS353" s="14"/>
      <c r="AXT353" s="14"/>
      <c r="AXU353" s="14"/>
      <c r="AXV353" s="14"/>
      <c r="AXW353" s="14"/>
      <c r="AXX353" s="14"/>
      <c r="AXY353" s="14"/>
      <c r="AXZ353" s="14"/>
      <c r="AYA353" s="14"/>
      <c r="AYB353" s="14"/>
      <c r="AYC353" s="14"/>
      <c r="AYD353" s="14"/>
      <c r="AYE353" s="14"/>
      <c r="AYF353" s="14"/>
      <c r="AYG353" s="14"/>
      <c r="AYH353" s="14"/>
      <c r="AYI353" s="14"/>
      <c r="AYJ353" s="14"/>
      <c r="AYK353" s="14"/>
      <c r="AYL353" s="14"/>
      <c r="AYM353" s="14"/>
      <c r="AYN353" s="14"/>
      <c r="AYO353" s="14"/>
      <c r="AYP353" s="14"/>
      <c r="AYQ353" s="14"/>
      <c r="AYR353" s="14"/>
      <c r="AYS353" s="14"/>
      <c r="AYT353" s="14"/>
      <c r="AYU353" s="14"/>
      <c r="AYV353" s="14"/>
      <c r="AYW353" s="14"/>
      <c r="AYX353" s="14"/>
      <c r="AYY353" s="14"/>
      <c r="AYZ353" s="14"/>
      <c r="AZA353" s="14"/>
      <c r="AZB353" s="14"/>
      <c r="AZC353" s="14"/>
      <c r="AZD353" s="14"/>
      <c r="AZE353" s="14"/>
      <c r="AZF353" s="14"/>
      <c r="AZG353" s="14"/>
      <c r="AZH353" s="14"/>
      <c r="AZI353" s="14"/>
      <c r="AZJ353" s="14"/>
      <c r="AZK353" s="14"/>
      <c r="AZL353" s="14"/>
      <c r="AZM353" s="14"/>
      <c r="AZN353" s="14"/>
      <c r="AZO353" s="14"/>
      <c r="AZP353" s="14"/>
      <c r="AZQ353" s="14"/>
      <c r="AZR353" s="14"/>
      <c r="AZS353" s="14"/>
      <c r="AZT353" s="14"/>
      <c r="AZU353" s="14"/>
      <c r="AZV353" s="14"/>
      <c r="AZW353" s="14"/>
      <c r="AZX353" s="14"/>
      <c r="AZY353" s="14"/>
      <c r="AZZ353" s="14"/>
      <c r="BAA353" s="14"/>
      <c r="BAB353" s="14"/>
      <c r="BAC353" s="14"/>
      <c r="BAD353" s="14"/>
      <c r="BAE353" s="14"/>
      <c r="BAF353" s="14"/>
      <c r="BAG353" s="14"/>
      <c r="BAH353" s="14"/>
      <c r="BAI353" s="14"/>
      <c r="BAJ353" s="14"/>
      <c r="BAK353" s="14"/>
      <c r="BAL353" s="14"/>
      <c r="BAM353" s="14"/>
      <c r="BAN353" s="14"/>
      <c r="BAO353" s="14"/>
      <c r="BAP353" s="14"/>
      <c r="BAQ353" s="14"/>
      <c r="BAR353" s="14"/>
      <c r="BAS353" s="14"/>
      <c r="BAT353" s="14"/>
      <c r="BAU353" s="14"/>
      <c r="BAV353" s="14"/>
      <c r="BAW353" s="14"/>
      <c r="BAX353" s="14"/>
      <c r="BAY353" s="14"/>
      <c r="BAZ353" s="14"/>
      <c r="BBA353" s="14"/>
      <c r="BBB353" s="14"/>
      <c r="BBC353" s="14"/>
      <c r="BBD353" s="14"/>
      <c r="BBE353" s="14"/>
      <c r="BBF353" s="14"/>
      <c r="BBG353" s="14"/>
      <c r="BBH353" s="14"/>
      <c r="BBI353" s="14"/>
      <c r="BBJ353" s="14"/>
      <c r="BBK353" s="14"/>
      <c r="BBL353" s="14"/>
      <c r="BBM353" s="14"/>
      <c r="BBN353" s="14"/>
      <c r="BBO353" s="14"/>
      <c r="BBP353" s="14"/>
      <c r="BBQ353" s="14"/>
      <c r="BBR353" s="14"/>
      <c r="BBS353" s="14"/>
      <c r="BBT353" s="14"/>
      <c r="BBU353" s="14"/>
      <c r="BBV353" s="14"/>
      <c r="BBW353" s="14"/>
      <c r="BBX353" s="14"/>
      <c r="BBY353" s="14"/>
      <c r="BBZ353" s="14"/>
      <c r="BCA353" s="14"/>
      <c r="BCB353" s="14"/>
      <c r="BCC353" s="14"/>
      <c r="BCD353" s="14"/>
      <c r="BCE353" s="14"/>
      <c r="BCF353" s="14"/>
      <c r="BCG353" s="14"/>
      <c r="BCH353" s="14"/>
      <c r="BCI353" s="14"/>
      <c r="BCJ353" s="14"/>
      <c r="BCK353" s="14"/>
      <c r="BCL353" s="14"/>
      <c r="BCM353" s="14"/>
      <c r="BCN353" s="14"/>
      <c r="BCO353" s="14"/>
      <c r="BCP353" s="14"/>
      <c r="BCQ353" s="14"/>
      <c r="BCR353" s="14"/>
      <c r="BCS353" s="14"/>
      <c r="BCT353" s="14"/>
      <c r="BCU353" s="14"/>
      <c r="BCV353" s="14"/>
      <c r="BCW353" s="14"/>
      <c r="BCX353" s="14"/>
      <c r="BCY353" s="14"/>
      <c r="BCZ353" s="14"/>
      <c r="BDA353" s="14"/>
      <c r="BDB353" s="14"/>
      <c r="BDC353" s="14"/>
      <c r="BDD353" s="14"/>
      <c r="BDE353" s="14"/>
      <c r="BDF353" s="14"/>
      <c r="BDG353" s="14"/>
      <c r="BDH353" s="14"/>
      <c r="BDI353" s="14"/>
      <c r="BDJ353" s="14"/>
      <c r="BDK353" s="14"/>
      <c r="BDL353" s="14"/>
      <c r="BDM353" s="14"/>
      <c r="BDN353" s="14"/>
      <c r="BDO353" s="14"/>
      <c r="BDP353" s="14"/>
      <c r="BDQ353" s="14"/>
      <c r="BDR353" s="14"/>
      <c r="BDS353" s="14"/>
      <c r="BDT353" s="14"/>
      <c r="BDU353" s="14"/>
      <c r="BDV353" s="14"/>
      <c r="BDW353" s="14"/>
      <c r="BDX353" s="14"/>
      <c r="BDY353" s="14"/>
      <c r="BDZ353" s="14"/>
      <c r="BEA353" s="14"/>
      <c r="BEB353" s="14"/>
      <c r="BEC353" s="14"/>
      <c r="BED353" s="14"/>
      <c r="BEE353" s="14"/>
      <c r="BEF353" s="14"/>
      <c r="BEG353" s="14"/>
      <c r="BEH353" s="14"/>
      <c r="BEI353" s="14"/>
      <c r="BEJ353" s="14"/>
      <c r="BEK353" s="14"/>
      <c r="BEL353" s="14"/>
      <c r="BEM353" s="14"/>
      <c r="BEN353" s="14"/>
      <c r="BEO353" s="14"/>
      <c r="BEP353" s="14"/>
      <c r="BEQ353" s="14"/>
      <c r="BER353" s="14"/>
      <c r="BES353" s="14"/>
      <c r="BET353" s="14"/>
      <c r="BEU353" s="14"/>
      <c r="BEV353" s="14"/>
      <c r="BEW353" s="14"/>
      <c r="BEX353" s="14"/>
      <c r="BEY353" s="14"/>
      <c r="BEZ353" s="14"/>
      <c r="BFA353" s="14"/>
      <c r="BFB353" s="14"/>
      <c r="BFC353" s="14"/>
      <c r="BFD353" s="14"/>
      <c r="BFE353" s="14"/>
      <c r="BFF353" s="14"/>
      <c r="BFG353" s="14"/>
      <c r="BFH353" s="14"/>
      <c r="BFI353" s="14"/>
      <c r="BFJ353" s="14"/>
      <c r="BFK353" s="14"/>
      <c r="BFL353" s="14"/>
      <c r="BFM353" s="14"/>
      <c r="BFN353" s="14"/>
      <c r="BFO353" s="14"/>
      <c r="BFP353" s="14"/>
      <c r="BFQ353" s="14"/>
      <c r="BFR353" s="14"/>
      <c r="BFS353" s="14"/>
      <c r="BFT353" s="14"/>
      <c r="BFU353" s="14"/>
      <c r="BFV353" s="14"/>
      <c r="BFW353" s="14"/>
      <c r="BFX353" s="14"/>
      <c r="BFY353" s="14"/>
      <c r="BFZ353" s="14"/>
      <c r="BGA353" s="14"/>
      <c r="BGB353" s="14"/>
      <c r="BGC353" s="14"/>
      <c r="BGD353" s="14"/>
      <c r="BGE353" s="14"/>
      <c r="BGF353" s="14"/>
      <c r="BGG353" s="14"/>
      <c r="BGH353" s="14"/>
      <c r="BGI353" s="14"/>
      <c r="BGJ353" s="14"/>
      <c r="BGK353" s="14"/>
      <c r="BGL353" s="14"/>
      <c r="BGM353" s="14"/>
      <c r="BGN353" s="14"/>
      <c r="BGO353" s="14"/>
      <c r="BGP353" s="14"/>
      <c r="BGQ353" s="14"/>
      <c r="BGR353" s="14"/>
      <c r="BGS353" s="14"/>
      <c r="BGT353" s="14"/>
      <c r="BGU353" s="14"/>
      <c r="BGV353" s="14"/>
      <c r="BGW353" s="14"/>
      <c r="BGX353" s="14"/>
      <c r="BGY353" s="14"/>
      <c r="BGZ353" s="14"/>
      <c r="BHA353" s="14"/>
      <c r="BHB353" s="14"/>
      <c r="BHC353" s="14"/>
      <c r="BHD353" s="14"/>
      <c r="BHE353" s="14"/>
      <c r="BHF353" s="14"/>
      <c r="BHG353" s="14"/>
      <c r="BHH353" s="14"/>
      <c r="BHI353" s="14"/>
      <c r="BHJ353" s="14"/>
      <c r="BHK353" s="14"/>
      <c r="BHL353" s="14"/>
      <c r="BHM353" s="14"/>
      <c r="BHN353" s="14"/>
      <c r="BHO353" s="14"/>
      <c r="BHP353" s="14"/>
      <c r="BHQ353" s="14"/>
      <c r="BHR353" s="14"/>
      <c r="BHS353" s="14"/>
      <c r="BHT353" s="14"/>
      <c r="BHU353" s="14"/>
      <c r="BHV353" s="14"/>
      <c r="BHW353" s="14"/>
      <c r="BHX353" s="14"/>
      <c r="BHY353" s="14"/>
      <c r="BHZ353" s="14"/>
      <c r="BIA353" s="14"/>
      <c r="BIB353" s="14"/>
      <c r="BIC353" s="14"/>
      <c r="BID353" s="14"/>
      <c r="BIE353" s="14"/>
      <c r="BIF353" s="14"/>
      <c r="BIG353" s="14"/>
      <c r="BIH353" s="14"/>
      <c r="BII353" s="14"/>
      <c r="BIJ353" s="14"/>
      <c r="BIK353" s="14"/>
      <c r="BIL353" s="14"/>
      <c r="BIM353" s="14"/>
      <c r="BIN353" s="14"/>
      <c r="BIO353" s="14"/>
      <c r="BIP353" s="14"/>
      <c r="BIQ353" s="14"/>
      <c r="BIR353" s="14"/>
      <c r="BIS353" s="14"/>
      <c r="BIT353" s="14"/>
      <c r="BIU353" s="14"/>
      <c r="BIV353" s="14"/>
      <c r="BIW353" s="14"/>
      <c r="BIX353" s="14"/>
      <c r="BIY353" s="14"/>
      <c r="BIZ353" s="14"/>
      <c r="BJA353" s="14"/>
      <c r="BJB353" s="14"/>
      <c r="BJC353" s="14"/>
      <c r="BJD353" s="14"/>
      <c r="BJE353" s="14"/>
      <c r="BJF353" s="14"/>
      <c r="BJG353" s="14"/>
      <c r="BJH353" s="14"/>
      <c r="BJI353" s="14"/>
      <c r="BJJ353" s="14"/>
      <c r="BJK353" s="14"/>
      <c r="BJL353" s="14"/>
      <c r="BJM353" s="14"/>
      <c r="BJN353" s="14"/>
      <c r="BJO353" s="14"/>
      <c r="BJP353" s="14"/>
      <c r="BJQ353" s="14"/>
      <c r="BJR353" s="14"/>
      <c r="BJS353" s="14"/>
      <c r="BJT353" s="14"/>
      <c r="BJU353" s="14"/>
      <c r="BJV353" s="14"/>
      <c r="BJW353" s="14"/>
      <c r="BJX353" s="14"/>
      <c r="BJY353" s="14"/>
      <c r="BJZ353" s="14"/>
      <c r="BKA353" s="14"/>
      <c r="BKB353" s="14"/>
      <c r="BKC353" s="14"/>
      <c r="BKD353" s="14"/>
      <c r="BKE353" s="14"/>
      <c r="BKF353" s="14"/>
      <c r="BKG353" s="14"/>
      <c r="BKH353" s="14"/>
      <c r="BKI353" s="14"/>
      <c r="BKJ353" s="14"/>
      <c r="BKK353" s="14"/>
      <c r="BKL353" s="14"/>
      <c r="BKM353" s="14"/>
      <c r="BKN353" s="14"/>
      <c r="BKO353" s="14"/>
      <c r="BKP353" s="14"/>
      <c r="BKQ353" s="14"/>
      <c r="BKR353" s="14"/>
      <c r="BKS353" s="14"/>
      <c r="BKT353" s="14"/>
      <c r="BKU353" s="14"/>
      <c r="BKV353" s="14"/>
      <c r="BKW353" s="14"/>
      <c r="BKX353" s="14"/>
      <c r="BKY353" s="14"/>
      <c r="BKZ353" s="14"/>
      <c r="BLA353" s="14"/>
      <c r="BLB353" s="14"/>
      <c r="BLC353" s="14"/>
      <c r="BLD353" s="14"/>
      <c r="BLE353" s="14"/>
      <c r="BLF353" s="14"/>
      <c r="BLG353" s="14"/>
      <c r="BLH353" s="14"/>
      <c r="BLI353" s="14"/>
      <c r="BLJ353" s="14"/>
      <c r="BLK353" s="14"/>
      <c r="BLL353" s="14"/>
      <c r="BLM353" s="14"/>
      <c r="BLN353" s="14"/>
      <c r="BLO353" s="14"/>
      <c r="BLP353" s="14"/>
      <c r="BLQ353" s="14"/>
      <c r="BLR353" s="14"/>
      <c r="BLS353" s="14"/>
      <c r="BLT353" s="14"/>
      <c r="BLU353" s="14"/>
      <c r="BLV353" s="14"/>
      <c r="BLW353" s="14"/>
      <c r="BLX353" s="14"/>
      <c r="BLY353" s="14"/>
      <c r="BLZ353" s="14"/>
      <c r="BMA353" s="14"/>
      <c r="BMB353" s="14"/>
      <c r="BMC353" s="14"/>
      <c r="BMD353" s="14"/>
      <c r="BME353" s="14"/>
      <c r="BMF353" s="14"/>
      <c r="BMG353" s="14"/>
      <c r="BMH353" s="14"/>
      <c r="BMI353" s="14"/>
      <c r="BMJ353" s="14"/>
      <c r="BMK353" s="14"/>
      <c r="BML353" s="14"/>
      <c r="BMM353" s="14"/>
      <c r="BMN353" s="14"/>
      <c r="BMO353" s="14"/>
      <c r="BMP353" s="14"/>
      <c r="BMQ353" s="14"/>
      <c r="BMR353" s="14"/>
      <c r="BMS353" s="14"/>
      <c r="BMT353" s="14"/>
      <c r="BMU353" s="14"/>
      <c r="BMV353" s="14"/>
      <c r="BMW353" s="14"/>
      <c r="BMX353" s="14"/>
      <c r="BMY353" s="14"/>
      <c r="BMZ353" s="14"/>
      <c r="BNA353" s="14"/>
      <c r="BNB353" s="14"/>
      <c r="BNC353" s="14"/>
      <c r="BND353" s="14"/>
      <c r="BNE353" s="14"/>
      <c r="BNF353" s="14"/>
      <c r="BNG353" s="14"/>
      <c r="BNH353" s="14"/>
      <c r="BNI353" s="14"/>
      <c r="BNJ353" s="14"/>
      <c r="BNK353" s="14"/>
      <c r="BNL353" s="14"/>
      <c r="BNM353" s="14"/>
      <c r="BNN353" s="14"/>
      <c r="BNO353" s="14"/>
      <c r="BNP353" s="14"/>
      <c r="BNQ353" s="14"/>
      <c r="BNR353" s="14"/>
      <c r="BNS353" s="14"/>
      <c r="BNT353" s="14"/>
      <c r="BNU353" s="14"/>
      <c r="BNV353" s="14"/>
      <c r="BNW353" s="14"/>
      <c r="BNX353" s="14"/>
      <c r="BNY353" s="14"/>
      <c r="BNZ353" s="14"/>
      <c r="BOA353" s="14"/>
      <c r="BOB353" s="14"/>
      <c r="BOC353" s="14"/>
      <c r="BOD353" s="14"/>
      <c r="BOE353" s="14"/>
      <c r="BOF353" s="14"/>
      <c r="BOG353" s="14"/>
      <c r="BOH353" s="14"/>
      <c r="BOI353" s="14"/>
      <c r="BOJ353" s="14"/>
      <c r="BOK353" s="14"/>
      <c r="BOL353" s="14"/>
      <c r="BOM353" s="14"/>
      <c r="BON353" s="14"/>
      <c r="BOO353" s="14"/>
      <c r="BOP353" s="14"/>
      <c r="BOQ353" s="14"/>
      <c r="BOR353" s="14"/>
      <c r="BOS353" s="14"/>
      <c r="BOT353" s="14"/>
      <c r="BOU353" s="14"/>
      <c r="BOV353" s="14"/>
      <c r="BOW353" s="14"/>
      <c r="BOX353" s="14"/>
      <c r="BOY353" s="14"/>
      <c r="BOZ353" s="14"/>
      <c r="BPA353" s="14"/>
      <c r="BPB353" s="14"/>
      <c r="BPC353" s="14"/>
      <c r="BPD353" s="14"/>
      <c r="BPE353" s="14"/>
      <c r="BPF353" s="14"/>
      <c r="BPG353" s="14"/>
      <c r="BPH353" s="14"/>
      <c r="BPI353" s="14"/>
      <c r="BPJ353" s="14"/>
      <c r="BPK353" s="14"/>
      <c r="BPL353" s="14"/>
      <c r="BPM353" s="14"/>
      <c r="BPN353" s="14"/>
      <c r="BPO353" s="14"/>
      <c r="BPP353" s="14"/>
      <c r="BPQ353" s="14"/>
      <c r="BPR353" s="14"/>
      <c r="BPS353" s="14"/>
      <c r="BPT353" s="14"/>
      <c r="BPU353" s="14"/>
      <c r="BPV353" s="14"/>
      <c r="BPW353" s="14"/>
      <c r="BPX353" s="14"/>
      <c r="BPY353" s="14"/>
      <c r="BPZ353" s="14"/>
      <c r="BQA353" s="14"/>
      <c r="BQB353" s="14"/>
      <c r="BQC353" s="14"/>
      <c r="BQD353" s="14"/>
      <c r="BQE353" s="14"/>
      <c r="BQF353" s="14"/>
      <c r="BQG353" s="14"/>
      <c r="BQH353" s="14"/>
      <c r="BQI353" s="14"/>
      <c r="BQJ353" s="14"/>
      <c r="BQK353" s="14"/>
      <c r="BQL353" s="14"/>
      <c r="BQM353" s="14"/>
      <c r="BQN353" s="14"/>
      <c r="BQO353" s="14"/>
      <c r="BQP353" s="14"/>
      <c r="BQQ353" s="14"/>
      <c r="BQR353" s="14"/>
      <c r="BQS353" s="14"/>
      <c r="BQT353" s="14"/>
      <c r="BQU353" s="14"/>
      <c r="BQV353" s="14"/>
      <c r="BQW353" s="14"/>
      <c r="BQX353" s="14"/>
      <c r="BQY353" s="14"/>
      <c r="BQZ353" s="14"/>
      <c r="BRA353" s="14"/>
      <c r="BRB353" s="14"/>
      <c r="BRC353" s="14"/>
      <c r="BRD353" s="14"/>
      <c r="BRE353" s="14"/>
      <c r="BRF353" s="14"/>
      <c r="BRG353" s="14"/>
      <c r="BRH353" s="14"/>
      <c r="BRI353" s="14"/>
      <c r="BRJ353" s="14"/>
      <c r="BRK353" s="14"/>
      <c r="BRL353" s="14"/>
      <c r="BRM353" s="14"/>
      <c r="BRN353" s="14"/>
      <c r="BRO353" s="14"/>
      <c r="BRP353" s="14"/>
      <c r="BRQ353" s="14"/>
      <c r="BRR353" s="14"/>
      <c r="BRS353" s="14"/>
      <c r="BRT353" s="14"/>
      <c r="BRU353" s="14"/>
      <c r="BRV353" s="14"/>
      <c r="BRW353" s="14"/>
      <c r="BRX353" s="14"/>
      <c r="BRY353" s="14"/>
      <c r="BRZ353" s="14"/>
      <c r="BSA353" s="14"/>
      <c r="BSB353" s="14"/>
      <c r="BSC353" s="14"/>
      <c r="BSD353" s="14"/>
      <c r="BSE353" s="14"/>
      <c r="BSF353" s="14"/>
      <c r="BSG353" s="14"/>
      <c r="BSH353" s="14"/>
      <c r="BSI353" s="14"/>
      <c r="BSJ353" s="14"/>
      <c r="BSK353" s="14"/>
      <c r="BSL353" s="14"/>
      <c r="BSM353" s="14"/>
      <c r="BSN353" s="14"/>
      <c r="BSO353" s="14"/>
      <c r="BSP353" s="14"/>
      <c r="BSQ353" s="14"/>
      <c r="BSR353" s="14"/>
      <c r="BSS353" s="14"/>
      <c r="BST353" s="14"/>
      <c r="BSU353" s="14"/>
      <c r="BSV353" s="14"/>
      <c r="BSW353" s="14"/>
      <c r="BSX353" s="14"/>
      <c r="BSY353" s="14"/>
      <c r="BSZ353" s="14"/>
      <c r="BTA353" s="14"/>
      <c r="BTB353" s="14"/>
      <c r="BTC353" s="14"/>
      <c r="BTD353" s="14"/>
      <c r="BTE353" s="14"/>
      <c r="BTF353" s="14"/>
      <c r="BTG353" s="14"/>
      <c r="BTH353" s="14"/>
      <c r="BTI353" s="14"/>
      <c r="BTJ353" s="14"/>
      <c r="BTK353" s="14"/>
      <c r="BTL353" s="14"/>
      <c r="BTM353" s="14"/>
      <c r="BTN353" s="14"/>
      <c r="BTO353" s="14"/>
      <c r="BTP353" s="14"/>
      <c r="BTQ353" s="14"/>
      <c r="BTR353" s="14"/>
      <c r="BTS353" s="14"/>
      <c r="BTT353" s="14"/>
      <c r="BTU353" s="14"/>
      <c r="BTV353" s="14"/>
      <c r="BTW353" s="14"/>
      <c r="BTX353" s="14"/>
      <c r="BTY353" s="14"/>
      <c r="BTZ353" s="14"/>
      <c r="BUA353" s="14"/>
      <c r="BUB353" s="14"/>
      <c r="BUC353" s="14"/>
      <c r="BUD353" s="14"/>
      <c r="BUE353" s="14"/>
      <c r="BUF353" s="14"/>
      <c r="BUG353" s="14"/>
      <c r="BUH353" s="14"/>
      <c r="BUI353" s="14"/>
      <c r="BUJ353" s="14"/>
      <c r="BUK353" s="14"/>
      <c r="BUL353" s="14"/>
      <c r="BUM353" s="14"/>
      <c r="BUN353" s="14"/>
      <c r="BUO353" s="14"/>
      <c r="BUP353" s="14"/>
      <c r="BUQ353" s="14"/>
      <c r="BUR353" s="14"/>
      <c r="BUS353" s="14"/>
      <c r="BUT353" s="14"/>
      <c r="BUU353" s="14"/>
      <c r="BUV353" s="14"/>
      <c r="BUW353" s="14"/>
      <c r="BUX353" s="14"/>
      <c r="BUY353" s="14"/>
      <c r="BUZ353" s="14"/>
      <c r="BVA353" s="14"/>
      <c r="BVB353" s="14"/>
      <c r="BVC353" s="14"/>
      <c r="BVD353" s="14"/>
      <c r="BVE353" s="14"/>
      <c r="BVF353" s="14"/>
      <c r="BVG353" s="14"/>
      <c r="BVH353" s="14"/>
      <c r="BVI353" s="14"/>
      <c r="BVJ353" s="14"/>
      <c r="BVK353" s="14"/>
      <c r="BVL353" s="14"/>
      <c r="BVM353" s="14"/>
      <c r="BVN353" s="14"/>
      <c r="BVO353" s="14"/>
      <c r="BVP353" s="14"/>
      <c r="BVQ353" s="14"/>
      <c r="BVR353" s="14"/>
      <c r="BVS353" s="14"/>
      <c r="BVT353" s="14"/>
      <c r="BVU353" s="14"/>
      <c r="BVV353" s="14"/>
      <c r="BVW353" s="14"/>
      <c r="BVX353" s="14"/>
      <c r="BVY353" s="14"/>
      <c r="BVZ353" s="14"/>
      <c r="BWA353" s="14"/>
      <c r="BWB353" s="14"/>
      <c r="BWC353" s="14"/>
      <c r="BWD353" s="14"/>
      <c r="BWE353" s="14"/>
      <c r="BWF353" s="14"/>
      <c r="BWG353" s="14"/>
      <c r="BWH353" s="14"/>
      <c r="BWI353" s="14"/>
      <c r="BWJ353" s="14"/>
      <c r="BWK353" s="14"/>
      <c r="BWL353" s="14"/>
      <c r="BWM353" s="14"/>
      <c r="BWN353" s="14"/>
      <c r="BWO353" s="14"/>
      <c r="BWP353" s="14"/>
      <c r="BWQ353" s="14"/>
      <c r="BWR353" s="14"/>
      <c r="BWS353" s="14"/>
      <c r="BWT353" s="14"/>
      <c r="BWU353" s="14"/>
      <c r="BWV353" s="14"/>
      <c r="BWW353" s="14"/>
      <c r="BWX353" s="14"/>
      <c r="BWY353" s="14"/>
      <c r="BWZ353" s="14"/>
      <c r="BXA353" s="14"/>
      <c r="BXB353" s="14"/>
      <c r="BXC353" s="14"/>
      <c r="BXD353" s="14"/>
      <c r="BXE353" s="14"/>
      <c r="BXF353" s="14"/>
      <c r="BXG353" s="14"/>
      <c r="BXH353" s="14"/>
      <c r="BXI353" s="14"/>
      <c r="BXJ353" s="14"/>
      <c r="BXK353" s="14"/>
      <c r="BXL353" s="14"/>
      <c r="BXM353" s="14"/>
      <c r="BXN353" s="14"/>
      <c r="BXO353" s="14"/>
      <c r="BXP353" s="14"/>
      <c r="BXQ353" s="14"/>
      <c r="BXR353" s="14"/>
      <c r="BXS353" s="14"/>
      <c r="BXT353" s="14"/>
      <c r="BXU353" s="14"/>
      <c r="BXV353" s="14"/>
      <c r="BXW353" s="14"/>
      <c r="BXX353" s="14"/>
      <c r="BXY353" s="14"/>
      <c r="BXZ353" s="14"/>
      <c r="BYA353" s="14"/>
      <c r="BYB353" s="14"/>
      <c r="BYC353" s="14"/>
      <c r="BYD353" s="14"/>
      <c r="BYE353" s="14"/>
      <c r="BYF353" s="14"/>
      <c r="BYG353" s="14"/>
      <c r="BYH353" s="14"/>
      <c r="BYI353" s="14"/>
      <c r="BYJ353" s="14"/>
      <c r="BYK353" s="14"/>
      <c r="BYL353" s="14"/>
      <c r="BYM353" s="14"/>
      <c r="BYN353" s="14"/>
      <c r="BYO353" s="14"/>
      <c r="BYP353" s="14"/>
      <c r="BYQ353" s="14"/>
      <c r="BYR353" s="14"/>
      <c r="BYS353" s="14"/>
      <c r="BYT353" s="14"/>
      <c r="BYU353" s="14"/>
      <c r="BYV353" s="14"/>
      <c r="BYW353" s="14"/>
      <c r="BYX353" s="14"/>
      <c r="BYY353" s="14"/>
      <c r="BYZ353" s="14"/>
      <c r="BZA353" s="14"/>
      <c r="BZB353" s="14"/>
      <c r="BZC353" s="14"/>
      <c r="BZD353" s="14"/>
      <c r="BZE353" s="14"/>
      <c r="BZF353" s="14"/>
      <c r="BZG353" s="14"/>
      <c r="BZH353" s="14"/>
      <c r="BZI353" s="14"/>
      <c r="BZJ353" s="14"/>
      <c r="BZK353" s="14"/>
      <c r="BZL353" s="14"/>
      <c r="BZM353" s="14"/>
      <c r="BZN353" s="14"/>
      <c r="BZO353" s="14"/>
      <c r="BZP353" s="14"/>
      <c r="BZQ353" s="14"/>
      <c r="BZR353" s="14"/>
      <c r="BZS353" s="14"/>
      <c r="BZT353" s="14"/>
      <c r="BZU353" s="14"/>
      <c r="BZV353" s="14"/>
      <c r="BZW353" s="14"/>
      <c r="BZX353" s="14"/>
      <c r="BZY353" s="14"/>
      <c r="BZZ353" s="14"/>
      <c r="CAA353" s="14"/>
      <c r="CAB353" s="14"/>
      <c r="CAC353" s="14"/>
      <c r="CAD353" s="14"/>
      <c r="CAE353" s="14"/>
      <c r="CAF353" s="14"/>
      <c r="CAG353" s="14"/>
      <c r="CAH353" s="14"/>
      <c r="CAI353" s="14"/>
      <c r="CAJ353" s="14"/>
      <c r="CAK353" s="14"/>
      <c r="CAL353" s="14"/>
      <c r="CAM353" s="14"/>
      <c r="CAN353" s="14"/>
      <c r="CAO353" s="14"/>
      <c r="CAP353" s="14"/>
      <c r="CAQ353" s="14"/>
      <c r="CAR353" s="14"/>
      <c r="CAS353" s="14"/>
      <c r="CAT353" s="14"/>
      <c r="CAU353" s="14"/>
      <c r="CAV353" s="14"/>
      <c r="CAW353" s="14"/>
      <c r="CAX353" s="14"/>
      <c r="CAY353" s="14"/>
      <c r="CAZ353" s="14"/>
      <c r="CBA353" s="14"/>
      <c r="CBB353" s="14"/>
      <c r="CBC353" s="14"/>
      <c r="CBD353" s="14"/>
      <c r="CBE353" s="14"/>
      <c r="CBF353" s="14"/>
      <c r="CBG353" s="14"/>
      <c r="CBH353" s="14"/>
      <c r="CBI353" s="14"/>
      <c r="CBJ353" s="14"/>
      <c r="CBK353" s="14"/>
      <c r="CBL353" s="14"/>
      <c r="CBM353" s="14"/>
      <c r="CBN353" s="14"/>
      <c r="CBO353" s="14"/>
      <c r="CBP353" s="14"/>
      <c r="CBQ353" s="14"/>
      <c r="CBR353" s="14"/>
      <c r="CBS353" s="14"/>
      <c r="CBT353" s="14"/>
      <c r="CBU353" s="14"/>
      <c r="CBV353" s="14"/>
      <c r="CBW353" s="14"/>
      <c r="CBX353" s="14"/>
      <c r="CBY353" s="14"/>
      <c r="CBZ353" s="14"/>
      <c r="CCA353" s="14"/>
      <c r="CCB353" s="14"/>
      <c r="CCC353" s="14"/>
      <c r="CCD353" s="14"/>
      <c r="CCE353" s="14"/>
      <c r="CCF353" s="14"/>
      <c r="CCG353" s="14"/>
      <c r="CCH353" s="14"/>
      <c r="CCI353" s="14"/>
      <c r="CCJ353" s="14"/>
      <c r="CCK353" s="14"/>
      <c r="CCL353" s="14"/>
      <c r="CCM353" s="14"/>
      <c r="CCN353" s="14"/>
      <c r="CCO353" s="14"/>
      <c r="CCP353" s="14"/>
      <c r="CCQ353" s="14"/>
      <c r="CCR353" s="14"/>
      <c r="CCS353" s="14"/>
      <c r="CCT353" s="14"/>
      <c r="CCU353" s="14"/>
      <c r="CCV353" s="14"/>
      <c r="CCW353" s="14"/>
      <c r="CCX353" s="14"/>
      <c r="CCY353" s="14"/>
      <c r="CCZ353" s="14"/>
      <c r="CDA353" s="14"/>
      <c r="CDB353" s="14"/>
      <c r="CDC353" s="14"/>
      <c r="CDD353" s="14"/>
      <c r="CDE353" s="14"/>
      <c r="CDF353" s="14"/>
      <c r="CDG353" s="14"/>
      <c r="CDH353" s="14"/>
      <c r="CDI353" s="14"/>
      <c r="CDJ353" s="14"/>
      <c r="CDK353" s="14"/>
      <c r="CDL353" s="14"/>
      <c r="CDM353" s="14"/>
      <c r="CDN353" s="14"/>
      <c r="CDO353" s="14"/>
      <c r="CDP353" s="14"/>
      <c r="CDQ353" s="14"/>
      <c r="CDR353" s="14"/>
      <c r="CDS353" s="14"/>
      <c r="CDT353" s="14"/>
      <c r="CDU353" s="14"/>
      <c r="CDV353" s="14"/>
      <c r="CDW353" s="14"/>
      <c r="CDX353" s="14"/>
      <c r="CDY353" s="14"/>
      <c r="CDZ353" s="14"/>
      <c r="CEA353" s="14"/>
      <c r="CEB353" s="14"/>
      <c r="CEC353" s="14"/>
      <c r="CED353" s="14"/>
      <c r="CEE353" s="14"/>
      <c r="CEF353" s="14"/>
      <c r="CEG353" s="14"/>
      <c r="CEH353" s="14"/>
      <c r="CEI353" s="14"/>
      <c r="CEJ353" s="14"/>
      <c r="CEK353" s="14"/>
      <c r="CEL353" s="14"/>
      <c r="CEM353" s="14"/>
      <c r="CEN353" s="14"/>
      <c r="CEO353" s="14"/>
      <c r="CEP353" s="14"/>
      <c r="CEQ353" s="14"/>
      <c r="CER353" s="14"/>
      <c r="CES353" s="14"/>
      <c r="CET353" s="14"/>
      <c r="CEU353" s="14"/>
      <c r="CEV353" s="14"/>
      <c r="CEW353" s="14"/>
      <c r="CEX353" s="14"/>
      <c r="CEY353" s="14"/>
      <c r="CEZ353" s="14"/>
      <c r="CFA353" s="14"/>
      <c r="CFB353" s="14"/>
      <c r="CFC353" s="14"/>
      <c r="CFD353" s="14"/>
      <c r="CFE353" s="14"/>
      <c r="CFF353" s="14"/>
      <c r="CFG353" s="14"/>
      <c r="CFH353" s="14"/>
      <c r="CFI353" s="14"/>
      <c r="CFJ353" s="14"/>
      <c r="CFK353" s="14"/>
      <c r="CFL353" s="14"/>
      <c r="CFM353" s="14"/>
      <c r="CFN353" s="14"/>
      <c r="CFO353" s="14"/>
      <c r="CFP353" s="14"/>
      <c r="CFQ353" s="14"/>
      <c r="CFR353" s="14"/>
      <c r="CFS353" s="14"/>
      <c r="CFT353" s="14"/>
      <c r="CFU353" s="14"/>
      <c r="CFV353" s="14"/>
      <c r="CFW353" s="14"/>
      <c r="CFX353" s="14"/>
      <c r="CFY353" s="14"/>
      <c r="CFZ353" s="14"/>
      <c r="CGA353" s="14"/>
      <c r="CGB353" s="14"/>
      <c r="CGC353" s="14"/>
      <c r="CGD353" s="14"/>
      <c r="CGE353" s="14"/>
      <c r="CGF353" s="14"/>
      <c r="CGG353" s="14"/>
      <c r="CGH353" s="14"/>
      <c r="CGI353" s="14"/>
      <c r="CGJ353" s="14"/>
      <c r="CGK353" s="14"/>
      <c r="CGL353" s="14"/>
      <c r="CGM353" s="14"/>
      <c r="CGN353" s="14"/>
      <c r="CGO353" s="14"/>
      <c r="CGP353" s="14"/>
      <c r="CGQ353" s="14"/>
      <c r="CGR353" s="14"/>
      <c r="CGS353" s="14"/>
      <c r="CGT353" s="14"/>
      <c r="CGU353" s="14"/>
      <c r="CGV353" s="14"/>
      <c r="CGW353" s="14"/>
      <c r="CGX353" s="14"/>
      <c r="CGY353" s="14"/>
      <c r="CGZ353" s="14"/>
      <c r="CHA353" s="14"/>
      <c r="CHB353" s="14"/>
      <c r="CHC353" s="14"/>
      <c r="CHD353" s="14"/>
      <c r="CHE353" s="14"/>
      <c r="CHF353" s="14"/>
      <c r="CHG353" s="14"/>
      <c r="CHH353" s="14"/>
      <c r="CHI353" s="14"/>
      <c r="CHJ353" s="14"/>
      <c r="CHK353" s="14"/>
      <c r="CHL353" s="14"/>
      <c r="CHM353" s="14"/>
      <c r="CHN353" s="14"/>
      <c r="CHO353" s="14"/>
      <c r="CHP353" s="14"/>
      <c r="CHQ353" s="14"/>
      <c r="CHR353" s="14"/>
      <c r="CHS353" s="14"/>
      <c r="CHT353" s="14"/>
      <c r="CHU353" s="14"/>
      <c r="CHV353" s="14"/>
      <c r="CHW353" s="14"/>
      <c r="CHX353" s="14"/>
      <c r="CHY353" s="14"/>
      <c r="CHZ353" s="14"/>
      <c r="CIA353" s="14"/>
      <c r="CIB353" s="14"/>
      <c r="CIC353" s="14"/>
      <c r="CID353" s="14"/>
      <c r="CIE353" s="14"/>
      <c r="CIF353" s="14"/>
      <c r="CIG353" s="14"/>
      <c r="CIH353" s="14"/>
      <c r="CII353" s="14"/>
      <c r="CIJ353" s="14"/>
      <c r="CIK353" s="14"/>
      <c r="CIL353" s="14"/>
      <c r="CIM353" s="14"/>
      <c r="CIN353" s="14"/>
      <c r="CIO353" s="14"/>
      <c r="CIP353" s="14"/>
      <c r="CIQ353" s="14"/>
      <c r="CIR353" s="14"/>
      <c r="CIS353" s="14"/>
      <c r="CIT353" s="14"/>
      <c r="CIU353" s="14"/>
      <c r="CIV353" s="14"/>
      <c r="CIW353" s="14"/>
      <c r="CIX353" s="14"/>
      <c r="CIY353" s="14"/>
      <c r="CIZ353" s="14"/>
      <c r="CJA353" s="14"/>
      <c r="CJB353" s="14"/>
      <c r="CJC353" s="14"/>
      <c r="CJD353" s="14"/>
      <c r="CJE353" s="14"/>
      <c r="CJF353" s="14"/>
      <c r="CJG353" s="14"/>
      <c r="CJH353" s="14"/>
      <c r="CJI353" s="14"/>
      <c r="CJJ353" s="14"/>
      <c r="CJK353" s="14"/>
      <c r="CJL353" s="14"/>
      <c r="CJM353" s="14"/>
      <c r="CJN353" s="14"/>
      <c r="CJO353" s="14"/>
      <c r="CJP353" s="14"/>
      <c r="CJQ353" s="14"/>
      <c r="CJR353" s="14"/>
      <c r="CJS353" s="14"/>
      <c r="CJT353" s="14"/>
      <c r="CJU353" s="14"/>
      <c r="CJV353" s="14"/>
      <c r="CJW353" s="14"/>
      <c r="CJX353" s="14"/>
      <c r="CJY353" s="14"/>
      <c r="CJZ353" s="14"/>
      <c r="CKA353" s="14"/>
      <c r="CKB353" s="14"/>
      <c r="CKC353" s="14"/>
      <c r="CKD353" s="14"/>
      <c r="CKE353" s="14"/>
      <c r="CKF353" s="14"/>
      <c r="CKG353" s="14"/>
      <c r="CKH353" s="14"/>
      <c r="CKI353" s="14"/>
      <c r="CKJ353" s="14"/>
      <c r="CKK353" s="14"/>
      <c r="CKL353" s="14"/>
      <c r="CKM353" s="14"/>
      <c r="CKN353" s="14"/>
      <c r="CKO353" s="14"/>
      <c r="CKP353" s="14"/>
      <c r="CKQ353" s="14"/>
      <c r="CKR353" s="14"/>
      <c r="CKS353" s="14"/>
      <c r="CKT353" s="14"/>
      <c r="CKU353" s="14"/>
      <c r="CKV353" s="14"/>
      <c r="CKW353" s="14"/>
      <c r="CKX353" s="14"/>
      <c r="CKY353" s="14"/>
      <c r="CKZ353" s="14"/>
      <c r="CLA353" s="14"/>
      <c r="CLB353" s="14"/>
      <c r="CLC353" s="14"/>
      <c r="CLD353" s="14"/>
      <c r="CLE353" s="14"/>
      <c r="CLF353" s="14"/>
      <c r="CLG353" s="14"/>
      <c r="CLH353" s="14"/>
      <c r="CLI353" s="14"/>
      <c r="CLJ353" s="14"/>
      <c r="CLK353" s="14"/>
      <c r="CLL353" s="14"/>
      <c r="CLM353" s="14"/>
      <c r="CLN353" s="14"/>
      <c r="CLO353" s="14"/>
      <c r="CLP353" s="14"/>
      <c r="CLQ353" s="14"/>
      <c r="CLR353" s="14"/>
      <c r="CLS353" s="14"/>
      <c r="CLT353" s="14"/>
      <c r="CLU353" s="14"/>
      <c r="CLV353" s="14"/>
      <c r="CLW353" s="14"/>
      <c r="CLX353" s="14"/>
      <c r="CLY353" s="14"/>
      <c r="CLZ353" s="14"/>
      <c r="CMA353" s="14"/>
      <c r="CMB353" s="14"/>
      <c r="CMC353" s="14"/>
      <c r="CMD353" s="14"/>
      <c r="CME353" s="14"/>
      <c r="CMF353" s="14"/>
      <c r="CMG353" s="14"/>
      <c r="CMH353" s="14"/>
      <c r="CMI353" s="14"/>
      <c r="CMJ353" s="14"/>
      <c r="CMK353" s="14"/>
      <c r="CML353" s="14"/>
      <c r="CMM353" s="14"/>
      <c r="CMN353" s="14"/>
      <c r="CMO353" s="14"/>
      <c r="CMP353" s="14"/>
      <c r="CMQ353" s="14"/>
      <c r="CMR353" s="14"/>
      <c r="CMS353" s="14"/>
      <c r="CMT353" s="14"/>
      <c r="CMU353" s="14"/>
      <c r="CMV353" s="14"/>
      <c r="CMW353" s="14"/>
      <c r="CMX353" s="14"/>
      <c r="CMY353" s="14"/>
      <c r="CMZ353" s="14"/>
      <c r="CNA353" s="14"/>
      <c r="CNB353" s="14"/>
      <c r="CNC353" s="14"/>
      <c r="CND353" s="14"/>
      <c r="CNE353" s="14"/>
      <c r="CNF353" s="14"/>
      <c r="CNG353" s="14"/>
      <c r="CNH353" s="14"/>
      <c r="CNI353" s="14"/>
      <c r="CNJ353" s="14"/>
      <c r="CNK353" s="14"/>
      <c r="CNL353" s="14"/>
      <c r="CNM353" s="14"/>
      <c r="CNN353" s="14"/>
      <c r="CNO353" s="14"/>
      <c r="CNP353" s="14"/>
      <c r="CNQ353" s="14"/>
      <c r="CNR353" s="14"/>
      <c r="CNS353" s="14"/>
      <c r="CNT353" s="14"/>
      <c r="CNU353" s="14"/>
      <c r="CNV353" s="14"/>
      <c r="CNW353" s="14"/>
      <c r="CNX353" s="14"/>
      <c r="CNY353" s="14"/>
      <c r="CNZ353" s="14"/>
      <c r="COA353" s="14"/>
      <c r="COB353" s="14"/>
      <c r="COC353" s="14"/>
      <c r="COD353" s="14"/>
      <c r="COE353" s="14"/>
      <c r="COF353" s="14"/>
      <c r="COG353" s="14"/>
      <c r="COH353" s="14"/>
      <c r="COI353" s="14"/>
      <c r="COJ353" s="14"/>
      <c r="COK353" s="14"/>
      <c r="COL353" s="14"/>
      <c r="COM353" s="14"/>
      <c r="CON353" s="14"/>
      <c r="COO353" s="14"/>
      <c r="COP353" s="14"/>
      <c r="COQ353" s="14"/>
      <c r="COR353" s="14"/>
      <c r="COS353" s="14"/>
      <c r="COT353" s="14"/>
      <c r="COU353" s="14"/>
      <c r="COV353" s="14"/>
      <c r="COW353" s="14"/>
      <c r="COX353" s="14"/>
      <c r="COY353" s="14"/>
      <c r="COZ353" s="14"/>
      <c r="CPA353" s="14"/>
      <c r="CPB353" s="14"/>
      <c r="CPC353" s="14"/>
      <c r="CPD353" s="14"/>
      <c r="CPE353" s="14"/>
      <c r="CPF353" s="14"/>
      <c r="CPG353" s="14"/>
      <c r="CPH353" s="14"/>
      <c r="CPI353" s="14"/>
      <c r="CPJ353" s="14"/>
      <c r="CPK353" s="14"/>
      <c r="CPL353" s="14"/>
      <c r="CPM353" s="14"/>
      <c r="CPN353" s="14"/>
      <c r="CPO353" s="14"/>
      <c r="CPP353" s="14"/>
      <c r="CPQ353" s="14"/>
      <c r="CPR353" s="14"/>
      <c r="CPS353" s="14"/>
      <c r="CPT353" s="14"/>
      <c r="CPU353" s="14"/>
      <c r="CPV353" s="14"/>
      <c r="CPW353" s="14"/>
      <c r="CPX353" s="14"/>
      <c r="CPY353" s="14"/>
      <c r="CPZ353" s="14"/>
      <c r="CQA353" s="14"/>
      <c r="CQB353" s="14"/>
      <c r="CQC353" s="14"/>
      <c r="CQD353" s="14"/>
      <c r="CQE353" s="14"/>
      <c r="CQF353" s="14"/>
      <c r="CQG353" s="14"/>
      <c r="CQH353" s="14"/>
      <c r="CQI353" s="14"/>
      <c r="CQJ353" s="14"/>
      <c r="CQK353" s="14"/>
      <c r="CQL353" s="14"/>
      <c r="CQM353" s="14"/>
      <c r="CQN353" s="14"/>
      <c r="CQO353" s="14"/>
      <c r="CQP353" s="14"/>
      <c r="CQQ353" s="14"/>
      <c r="CQR353" s="14"/>
      <c r="CQS353" s="14"/>
      <c r="CQT353" s="14"/>
      <c r="CQU353" s="14"/>
      <c r="CQV353" s="14"/>
      <c r="CQW353" s="14"/>
      <c r="CQX353" s="14"/>
      <c r="CQY353" s="14"/>
      <c r="CQZ353" s="14"/>
      <c r="CRA353" s="14"/>
      <c r="CRB353" s="14"/>
      <c r="CRC353" s="14"/>
      <c r="CRD353" s="14"/>
      <c r="CRE353" s="14"/>
      <c r="CRF353" s="14"/>
      <c r="CRG353" s="14"/>
      <c r="CRH353" s="14"/>
      <c r="CRI353" s="14"/>
      <c r="CRJ353" s="14"/>
      <c r="CRK353" s="14"/>
      <c r="CRL353" s="14"/>
      <c r="CRM353" s="14"/>
      <c r="CRN353" s="14"/>
      <c r="CRO353" s="14"/>
      <c r="CRP353" s="14"/>
      <c r="CRQ353" s="14"/>
      <c r="CRR353" s="14"/>
      <c r="CRS353" s="14"/>
      <c r="CRT353" s="14"/>
      <c r="CRU353" s="14"/>
      <c r="CRV353" s="14"/>
      <c r="CRW353" s="14"/>
      <c r="CRX353" s="14"/>
      <c r="CRY353" s="14"/>
      <c r="CRZ353" s="14"/>
      <c r="CSA353" s="14"/>
      <c r="CSB353" s="14"/>
      <c r="CSC353" s="14"/>
      <c r="CSD353" s="14"/>
      <c r="CSE353" s="14"/>
      <c r="CSF353" s="14"/>
      <c r="CSG353" s="14"/>
      <c r="CSH353" s="14"/>
      <c r="CSI353" s="14"/>
      <c r="CSJ353" s="14"/>
      <c r="CSK353" s="14"/>
      <c r="CSL353" s="14"/>
      <c r="CSM353" s="14"/>
      <c r="CSN353" s="14"/>
      <c r="CSO353" s="14"/>
      <c r="CSP353" s="14"/>
      <c r="CSQ353" s="14"/>
      <c r="CSR353" s="14"/>
      <c r="CSS353" s="14"/>
      <c r="CST353" s="14"/>
      <c r="CSU353" s="14"/>
      <c r="CSV353" s="14"/>
      <c r="CSW353" s="14"/>
      <c r="CSX353" s="14"/>
      <c r="CSY353" s="14"/>
      <c r="CSZ353" s="14"/>
      <c r="CTA353" s="14"/>
      <c r="CTB353" s="14"/>
      <c r="CTC353" s="14"/>
      <c r="CTD353" s="14"/>
      <c r="CTE353" s="14"/>
      <c r="CTF353" s="14"/>
      <c r="CTG353" s="14"/>
      <c r="CTH353" s="14"/>
      <c r="CTI353" s="14"/>
      <c r="CTJ353" s="14"/>
      <c r="CTK353" s="14"/>
      <c r="CTL353" s="14"/>
      <c r="CTM353" s="14"/>
      <c r="CTN353" s="14"/>
      <c r="CTO353" s="14"/>
      <c r="CTP353" s="14"/>
      <c r="CTQ353" s="14"/>
      <c r="CTR353" s="14"/>
      <c r="CTS353" s="14"/>
      <c r="CTT353" s="14"/>
      <c r="CTU353" s="14"/>
      <c r="CTV353" s="14"/>
      <c r="CTW353" s="14"/>
      <c r="CTX353" s="14"/>
      <c r="CTY353" s="14"/>
      <c r="CTZ353" s="14"/>
      <c r="CUA353" s="14"/>
      <c r="CUB353" s="14"/>
      <c r="CUC353" s="14"/>
      <c r="CUD353" s="14"/>
      <c r="CUE353" s="14"/>
      <c r="CUF353" s="14"/>
      <c r="CUG353" s="14"/>
      <c r="CUH353" s="14"/>
      <c r="CUI353" s="14"/>
      <c r="CUJ353" s="14"/>
      <c r="CUK353" s="14"/>
      <c r="CUL353" s="14"/>
      <c r="CUM353" s="14"/>
      <c r="CUN353" s="14"/>
      <c r="CUO353" s="14"/>
      <c r="CUP353" s="14"/>
      <c r="CUQ353" s="14"/>
      <c r="CUR353" s="14"/>
      <c r="CUS353" s="14"/>
      <c r="CUT353" s="14"/>
      <c r="CUU353" s="14"/>
      <c r="CUV353" s="14"/>
      <c r="CUW353" s="14"/>
      <c r="CUX353" s="14"/>
      <c r="CUY353" s="14"/>
      <c r="CUZ353" s="14"/>
      <c r="CVA353" s="14"/>
      <c r="CVB353" s="14"/>
      <c r="CVC353" s="14"/>
      <c r="CVD353" s="14"/>
      <c r="CVE353" s="14"/>
      <c r="CVF353" s="14"/>
      <c r="CVG353" s="14"/>
      <c r="CVH353" s="14"/>
      <c r="CVI353" s="14"/>
      <c r="CVJ353" s="14"/>
      <c r="CVK353" s="14"/>
      <c r="CVL353" s="14"/>
      <c r="CVM353" s="14"/>
      <c r="CVN353" s="14"/>
      <c r="CVO353" s="14"/>
      <c r="CVP353" s="14"/>
      <c r="CVQ353" s="14"/>
      <c r="CVR353" s="14"/>
      <c r="CVS353" s="14"/>
      <c r="CVT353" s="14"/>
      <c r="CVU353" s="14"/>
      <c r="CVV353" s="14"/>
      <c r="CVW353" s="14"/>
      <c r="CVX353" s="14"/>
      <c r="CVY353" s="14"/>
      <c r="CVZ353" s="14"/>
      <c r="CWA353" s="14"/>
      <c r="CWB353" s="14"/>
      <c r="CWC353" s="14"/>
      <c r="CWD353" s="14"/>
      <c r="CWE353" s="14"/>
      <c r="CWF353" s="14"/>
      <c r="CWG353" s="14"/>
      <c r="CWH353" s="14"/>
      <c r="CWI353" s="14"/>
      <c r="CWJ353" s="14"/>
      <c r="CWK353" s="14"/>
      <c r="CWL353" s="14"/>
      <c r="CWM353" s="14"/>
      <c r="CWN353" s="14"/>
      <c r="CWO353" s="14"/>
      <c r="CWP353" s="14"/>
      <c r="CWQ353" s="14"/>
      <c r="CWR353" s="14"/>
      <c r="CWS353" s="14"/>
      <c r="CWT353" s="14"/>
      <c r="CWU353" s="14"/>
      <c r="CWV353" s="14"/>
      <c r="CWW353" s="14"/>
      <c r="CWX353" s="14"/>
      <c r="CWY353" s="14"/>
      <c r="CWZ353" s="14"/>
      <c r="CXA353" s="14"/>
      <c r="CXB353" s="14"/>
      <c r="CXC353" s="14"/>
      <c r="CXD353" s="14"/>
      <c r="CXE353" s="14"/>
      <c r="CXF353" s="14"/>
      <c r="CXG353" s="14"/>
      <c r="CXH353" s="14"/>
      <c r="CXI353" s="14"/>
      <c r="CXJ353" s="14"/>
      <c r="CXK353" s="14"/>
      <c r="CXL353" s="14"/>
      <c r="CXM353" s="14"/>
      <c r="CXN353" s="14"/>
      <c r="CXO353" s="14"/>
      <c r="CXP353" s="14"/>
      <c r="CXQ353" s="14"/>
      <c r="CXR353" s="14"/>
      <c r="CXS353" s="14"/>
      <c r="CXT353" s="14"/>
      <c r="CXU353" s="14"/>
      <c r="CXV353" s="14"/>
      <c r="CXW353" s="14"/>
      <c r="CXX353" s="14"/>
      <c r="CXY353" s="14"/>
      <c r="CXZ353" s="14"/>
      <c r="CYA353" s="14"/>
      <c r="CYB353" s="14"/>
      <c r="CYC353" s="14"/>
      <c r="CYD353" s="14"/>
      <c r="CYE353" s="14"/>
      <c r="CYF353" s="14"/>
      <c r="CYG353" s="14"/>
      <c r="CYH353" s="14"/>
      <c r="CYI353" s="14"/>
      <c r="CYJ353" s="14"/>
      <c r="CYK353" s="14"/>
      <c r="CYL353" s="14"/>
      <c r="CYM353" s="14"/>
      <c r="CYN353" s="14"/>
      <c r="CYO353" s="14"/>
      <c r="CYP353" s="14"/>
      <c r="CYQ353" s="14"/>
      <c r="CYR353" s="14"/>
      <c r="CYS353" s="14"/>
      <c r="CYT353" s="14"/>
      <c r="CYU353" s="14"/>
      <c r="CYV353" s="14"/>
      <c r="CYW353" s="14"/>
      <c r="CYX353" s="14"/>
      <c r="CYY353" s="14"/>
      <c r="CYZ353" s="14"/>
      <c r="CZA353" s="14"/>
      <c r="CZB353" s="14"/>
      <c r="CZC353" s="14"/>
      <c r="CZD353" s="14"/>
      <c r="CZE353" s="14"/>
      <c r="CZF353" s="14"/>
      <c r="CZG353" s="14"/>
      <c r="CZH353" s="14"/>
      <c r="CZI353" s="14"/>
      <c r="CZJ353" s="14"/>
      <c r="CZK353" s="14"/>
      <c r="CZL353" s="14"/>
      <c r="CZM353" s="14"/>
      <c r="CZN353" s="14"/>
      <c r="CZO353" s="14"/>
      <c r="CZP353" s="14"/>
      <c r="CZQ353" s="14"/>
      <c r="CZR353" s="14"/>
      <c r="CZS353" s="14"/>
      <c r="CZT353" s="14"/>
      <c r="CZU353" s="14"/>
      <c r="CZV353" s="14"/>
      <c r="CZW353" s="14"/>
      <c r="CZX353" s="14"/>
      <c r="CZY353" s="14"/>
      <c r="CZZ353" s="14"/>
      <c r="DAA353" s="14"/>
      <c r="DAB353" s="14"/>
      <c r="DAC353" s="14"/>
      <c r="DAD353" s="14"/>
      <c r="DAE353" s="14"/>
      <c r="DAF353" s="14"/>
      <c r="DAG353" s="14"/>
      <c r="DAH353" s="14"/>
      <c r="DAI353" s="14"/>
      <c r="DAJ353" s="14"/>
      <c r="DAK353" s="14"/>
      <c r="DAL353" s="14"/>
      <c r="DAM353" s="14"/>
      <c r="DAN353" s="14"/>
      <c r="DAO353" s="14"/>
      <c r="DAP353" s="14"/>
      <c r="DAQ353" s="14"/>
      <c r="DAR353" s="14"/>
      <c r="DAS353" s="14"/>
      <c r="DAT353" s="14"/>
      <c r="DAU353" s="14"/>
      <c r="DAV353" s="14"/>
      <c r="DAW353" s="14"/>
      <c r="DAX353" s="14"/>
      <c r="DAY353" s="14"/>
      <c r="DAZ353" s="14"/>
      <c r="DBA353" s="14"/>
      <c r="DBB353" s="14"/>
      <c r="DBC353" s="14"/>
      <c r="DBD353" s="14"/>
      <c r="DBE353" s="14"/>
      <c r="DBF353" s="14"/>
      <c r="DBG353" s="14"/>
      <c r="DBH353" s="14"/>
      <c r="DBI353" s="14"/>
      <c r="DBJ353" s="14"/>
      <c r="DBK353" s="14"/>
      <c r="DBL353" s="14"/>
      <c r="DBM353" s="14"/>
      <c r="DBN353" s="14"/>
      <c r="DBO353" s="14"/>
      <c r="DBP353" s="14"/>
      <c r="DBQ353" s="14"/>
      <c r="DBR353" s="14"/>
      <c r="DBS353" s="14"/>
      <c r="DBT353" s="14"/>
      <c r="DBU353" s="14"/>
      <c r="DBV353" s="14"/>
      <c r="DBW353" s="14"/>
      <c r="DBX353" s="14"/>
      <c r="DBY353" s="14"/>
      <c r="DBZ353" s="14"/>
      <c r="DCA353" s="14"/>
      <c r="DCB353" s="14"/>
      <c r="DCC353" s="14"/>
      <c r="DCD353" s="14"/>
      <c r="DCE353" s="14"/>
      <c r="DCF353" s="14"/>
      <c r="DCG353" s="14"/>
      <c r="DCH353" s="14"/>
      <c r="DCI353" s="14"/>
      <c r="DCJ353" s="14"/>
      <c r="DCK353" s="14"/>
      <c r="DCL353" s="14"/>
      <c r="DCM353" s="14"/>
      <c r="DCN353" s="14"/>
      <c r="DCO353" s="14"/>
      <c r="DCP353" s="14"/>
      <c r="DCQ353" s="14"/>
      <c r="DCR353" s="14"/>
      <c r="DCS353" s="14"/>
      <c r="DCT353" s="14"/>
      <c r="DCU353" s="14"/>
      <c r="DCV353" s="14"/>
      <c r="DCW353" s="14"/>
      <c r="DCX353" s="14"/>
      <c r="DCY353" s="14"/>
      <c r="DCZ353" s="14"/>
      <c r="DDA353" s="14"/>
      <c r="DDB353" s="14"/>
      <c r="DDC353" s="14"/>
      <c r="DDD353" s="14"/>
      <c r="DDE353" s="14"/>
      <c r="DDF353" s="14"/>
      <c r="DDG353" s="14"/>
      <c r="DDH353" s="14"/>
      <c r="DDI353" s="14"/>
      <c r="DDJ353" s="14"/>
      <c r="DDK353" s="14"/>
      <c r="DDL353" s="14"/>
      <c r="DDM353" s="14"/>
      <c r="DDN353" s="14"/>
      <c r="DDO353" s="14"/>
      <c r="DDP353" s="14"/>
      <c r="DDQ353" s="14"/>
      <c r="DDR353" s="14"/>
      <c r="DDS353" s="14"/>
      <c r="DDT353" s="14"/>
      <c r="DDU353" s="14"/>
      <c r="DDV353" s="14"/>
      <c r="DDW353" s="14"/>
      <c r="DDX353" s="14"/>
      <c r="DDY353" s="14"/>
      <c r="DDZ353" s="14"/>
      <c r="DEA353" s="14"/>
      <c r="DEB353" s="14"/>
      <c r="DEC353" s="14"/>
      <c r="DED353" s="14"/>
      <c r="DEE353" s="14"/>
      <c r="DEF353" s="14"/>
      <c r="DEG353" s="14"/>
      <c r="DEH353" s="14"/>
      <c r="DEI353" s="14"/>
      <c r="DEJ353" s="14"/>
      <c r="DEK353" s="14"/>
      <c r="DEL353" s="14"/>
      <c r="DEM353" s="14"/>
      <c r="DEN353" s="14"/>
      <c r="DEO353" s="14"/>
      <c r="DEP353" s="14"/>
      <c r="DEQ353" s="14"/>
      <c r="DER353" s="14"/>
      <c r="DES353" s="14"/>
      <c r="DET353" s="14"/>
      <c r="DEU353" s="14"/>
      <c r="DEV353" s="14"/>
      <c r="DEW353" s="14"/>
      <c r="DEX353" s="14"/>
      <c r="DEY353" s="14"/>
      <c r="DEZ353" s="14"/>
      <c r="DFA353" s="14"/>
      <c r="DFB353" s="14"/>
      <c r="DFC353" s="14"/>
      <c r="DFD353" s="14"/>
      <c r="DFE353" s="14"/>
      <c r="DFF353" s="14"/>
      <c r="DFG353" s="14"/>
      <c r="DFH353" s="14"/>
      <c r="DFI353" s="14"/>
      <c r="DFJ353" s="14"/>
      <c r="DFK353" s="14"/>
      <c r="DFL353" s="14"/>
      <c r="DFM353" s="14"/>
      <c r="DFN353" s="14"/>
      <c r="DFO353" s="14"/>
      <c r="DFP353" s="14"/>
      <c r="DFQ353" s="14"/>
      <c r="DFR353" s="14"/>
      <c r="DFS353" s="14"/>
      <c r="DFT353" s="14"/>
      <c r="DFU353" s="14"/>
      <c r="DFV353" s="14"/>
      <c r="DFW353" s="14"/>
      <c r="DFX353" s="14"/>
      <c r="DFY353" s="14"/>
      <c r="DFZ353" s="14"/>
      <c r="DGA353" s="14"/>
      <c r="DGB353" s="14"/>
      <c r="DGC353" s="14"/>
      <c r="DGD353" s="14"/>
      <c r="DGE353" s="14"/>
      <c r="DGF353" s="14"/>
      <c r="DGG353" s="14"/>
      <c r="DGH353" s="14"/>
      <c r="DGI353" s="14"/>
      <c r="DGJ353" s="14"/>
      <c r="DGK353" s="14"/>
      <c r="DGL353" s="14"/>
      <c r="DGM353" s="14"/>
      <c r="DGN353" s="14"/>
      <c r="DGO353" s="14"/>
      <c r="DGP353" s="14"/>
      <c r="DGQ353" s="14"/>
      <c r="DGR353" s="14"/>
      <c r="DGS353" s="14"/>
      <c r="DGT353" s="14"/>
      <c r="DGU353" s="14"/>
      <c r="DGV353" s="14"/>
      <c r="DGW353" s="14"/>
      <c r="DGX353" s="14"/>
      <c r="DGY353" s="14"/>
      <c r="DGZ353" s="14"/>
      <c r="DHA353" s="14"/>
      <c r="DHB353" s="14"/>
      <c r="DHC353" s="14"/>
      <c r="DHD353" s="14"/>
      <c r="DHE353" s="14"/>
      <c r="DHF353" s="14"/>
      <c r="DHG353" s="14"/>
      <c r="DHH353" s="14"/>
      <c r="DHI353" s="14"/>
      <c r="DHJ353" s="14"/>
      <c r="DHK353" s="14"/>
      <c r="DHL353" s="14"/>
      <c r="DHM353" s="14"/>
      <c r="DHN353" s="14"/>
      <c r="DHO353" s="14"/>
      <c r="DHP353" s="14"/>
      <c r="DHQ353" s="14"/>
      <c r="DHR353" s="14"/>
      <c r="DHS353" s="14"/>
      <c r="DHT353" s="14"/>
      <c r="DHU353" s="14"/>
      <c r="DHV353" s="14"/>
      <c r="DHW353" s="14"/>
      <c r="DHX353" s="14"/>
      <c r="DHY353" s="14"/>
      <c r="DHZ353" s="14"/>
      <c r="DIA353" s="14"/>
      <c r="DIB353" s="14"/>
      <c r="DIC353" s="14"/>
      <c r="DID353" s="14"/>
      <c r="DIE353" s="14"/>
      <c r="DIF353" s="14"/>
      <c r="DIG353" s="14"/>
      <c r="DIH353" s="14"/>
      <c r="DII353" s="14"/>
      <c r="DIJ353" s="14"/>
      <c r="DIK353" s="14"/>
      <c r="DIL353" s="14"/>
      <c r="DIM353" s="14"/>
      <c r="DIN353" s="14"/>
      <c r="DIO353" s="14"/>
      <c r="DIP353" s="14"/>
      <c r="DIQ353" s="14"/>
      <c r="DIR353" s="14"/>
      <c r="DIS353" s="14"/>
      <c r="DIT353" s="14"/>
      <c r="DIU353" s="14"/>
      <c r="DIV353" s="14"/>
      <c r="DIW353" s="14"/>
      <c r="DIX353" s="14"/>
      <c r="DIY353" s="14"/>
      <c r="DIZ353" s="14"/>
      <c r="DJA353" s="14"/>
      <c r="DJB353" s="14"/>
      <c r="DJC353" s="14"/>
      <c r="DJD353" s="14"/>
      <c r="DJE353" s="14"/>
      <c r="DJF353" s="14"/>
      <c r="DJG353" s="14"/>
      <c r="DJH353" s="14"/>
      <c r="DJI353" s="14"/>
      <c r="DJJ353" s="14"/>
      <c r="DJK353" s="14"/>
      <c r="DJL353" s="14"/>
      <c r="DJM353" s="14"/>
      <c r="DJN353" s="14"/>
      <c r="DJO353" s="14"/>
      <c r="DJP353" s="14"/>
      <c r="DJQ353" s="14"/>
      <c r="DJR353" s="14"/>
      <c r="DJS353" s="14"/>
      <c r="DJT353" s="14"/>
      <c r="DJU353" s="14"/>
      <c r="DJV353" s="14"/>
      <c r="DJW353" s="14"/>
      <c r="DJX353" s="14"/>
      <c r="DJY353" s="14"/>
      <c r="DJZ353" s="14"/>
      <c r="DKA353" s="14"/>
      <c r="DKB353" s="14"/>
      <c r="DKC353" s="14"/>
      <c r="DKD353" s="14"/>
      <c r="DKE353" s="14"/>
      <c r="DKF353" s="14"/>
      <c r="DKG353" s="14"/>
      <c r="DKH353" s="14"/>
      <c r="DKI353" s="14"/>
      <c r="DKJ353" s="14"/>
      <c r="DKK353" s="14"/>
      <c r="DKL353" s="14"/>
      <c r="DKM353" s="14"/>
      <c r="DKN353" s="14"/>
      <c r="DKO353" s="14"/>
      <c r="DKP353" s="14"/>
      <c r="DKQ353" s="14"/>
      <c r="DKR353" s="14"/>
      <c r="DKS353" s="14"/>
      <c r="DKT353" s="14"/>
      <c r="DKU353" s="14"/>
      <c r="DKV353" s="14"/>
      <c r="DKW353" s="14"/>
      <c r="DKX353" s="14"/>
      <c r="DKY353" s="14"/>
      <c r="DKZ353" s="14"/>
      <c r="DLA353" s="14"/>
      <c r="DLB353" s="14"/>
      <c r="DLC353" s="14"/>
      <c r="DLD353" s="14"/>
      <c r="DLE353" s="14"/>
      <c r="DLF353" s="14"/>
      <c r="DLG353" s="14"/>
      <c r="DLH353" s="14"/>
      <c r="DLI353" s="14"/>
      <c r="DLJ353" s="14"/>
      <c r="DLK353" s="14"/>
      <c r="DLL353" s="14"/>
      <c r="DLM353" s="14"/>
      <c r="DLN353" s="14"/>
      <c r="DLO353" s="14"/>
      <c r="DLP353" s="14"/>
      <c r="DLQ353" s="14"/>
      <c r="DLR353" s="14"/>
      <c r="DLS353" s="14"/>
      <c r="DLT353" s="14"/>
      <c r="DLU353" s="14"/>
      <c r="DLV353" s="14"/>
      <c r="DLW353" s="14"/>
      <c r="DLX353" s="14"/>
      <c r="DLY353" s="14"/>
      <c r="DLZ353" s="14"/>
      <c r="DMA353" s="14"/>
      <c r="DMB353" s="14"/>
      <c r="DMC353" s="14"/>
      <c r="DMD353" s="14"/>
      <c r="DME353" s="14"/>
      <c r="DMF353" s="14"/>
      <c r="DMG353" s="14"/>
      <c r="DMH353" s="14"/>
      <c r="DMI353" s="14"/>
      <c r="DMJ353" s="14"/>
      <c r="DMK353" s="14"/>
      <c r="DML353" s="14"/>
      <c r="DMM353" s="14"/>
      <c r="DMN353" s="14"/>
      <c r="DMO353" s="14"/>
      <c r="DMP353" s="14"/>
      <c r="DMQ353" s="14"/>
      <c r="DMR353" s="14"/>
      <c r="DMS353" s="14"/>
      <c r="DMT353" s="14"/>
      <c r="DMU353" s="14"/>
      <c r="DMV353" s="14"/>
      <c r="DMW353" s="14"/>
      <c r="DMX353" s="14"/>
      <c r="DMY353" s="14"/>
      <c r="DMZ353" s="14"/>
      <c r="DNA353" s="14"/>
      <c r="DNB353" s="14"/>
      <c r="DNC353" s="14"/>
      <c r="DND353" s="14"/>
      <c r="DNE353" s="14"/>
      <c r="DNF353" s="14"/>
      <c r="DNG353" s="14"/>
      <c r="DNH353" s="14"/>
      <c r="DNI353" s="14"/>
      <c r="DNJ353" s="14"/>
      <c r="DNK353" s="14"/>
      <c r="DNL353" s="14"/>
      <c r="DNM353" s="14"/>
      <c r="DNN353" s="14"/>
      <c r="DNO353" s="14"/>
      <c r="DNP353" s="14"/>
      <c r="DNQ353" s="14"/>
      <c r="DNR353" s="14"/>
      <c r="DNS353" s="14"/>
      <c r="DNT353" s="14"/>
      <c r="DNU353" s="14"/>
      <c r="DNV353" s="14"/>
      <c r="DNW353" s="14"/>
      <c r="DNX353" s="14"/>
      <c r="DNY353" s="14"/>
      <c r="DNZ353" s="14"/>
      <c r="DOA353" s="14"/>
      <c r="DOB353" s="14"/>
      <c r="DOC353" s="14"/>
      <c r="DOD353" s="14"/>
      <c r="DOE353" s="14"/>
      <c r="DOF353" s="14"/>
      <c r="DOG353" s="14"/>
      <c r="DOH353" s="14"/>
      <c r="DOI353" s="14"/>
      <c r="DOJ353" s="14"/>
      <c r="DOK353" s="14"/>
      <c r="DOL353" s="14"/>
      <c r="DOM353" s="14"/>
      <c r="DON353" s="14"/>
      <c r="DOO353" s="14"/>
      <c r="DOP353" s="14"/>
      <c r="DOQ353" s="14"/>
      <c r="DOR353" s="14"/>
      <c r="DOS353" s="14"/>
      <c r="DOT353" s="14"/>
      <c r="DOU353" s="14"/>
      <c r="DOV353" s="14"/>
      <c r="DOW353" s="14"/>
      <c r="DOX353" s="14"/>
      <c r="DOY353" s="14"/>
      <c r="DOZ353" s="14"/>
      <c r="DPA353" s="14"/>
      <c r="DPB353" s="14"/>
      <c r="DPC353" s="14"/>
      <c r="DPD353" s="14"/>
      <c r="DPE353" s="14"/>
      <c r="DPF353" s="14"/>
      <c r="DPG353" s="14"/>
      <c r="DPH353" s="14"/>
      <c r="DPI353" s="14"/>
      <c r="DPJ353" s="14"/>
      <c r="DPK353" s="14"/>
      <c r="DPL353" s="14"/>
      <c r="DPM353" s="14"/>
      <c r="DPN353" s="14"/>
      <c r="DPO353" s="14"/>
      <c r="DPP353" s="14"/>
      <c r="DPQ353" s="14"/>
      <c r="DPR353" s="14"/>
      <c r="DPS353" s="14"/>
      <c r="DPT353" s="14"/>
      <c r="DPU353" s="14"/>
      <c r="DPV353" s="14"/>
      <c r="DPW353" s="14"/>
      <c r="DPX353" s="14"/>
      <c r="DPY353" s="14"/>
      <c r="DPZ353" s="14"/>
      <c r="DQA353" s="14"/>
      <c r="DQB353" s="14"/>
      <c r="DQC353" s="14"/>
      <c r="DQD353" s="14"/>
      <c r="DQE353" s="14"/>
      <c r="DQF353" s="14"/>
      <c r="DQG353" s="14"/>
      <c r="DQH353" s="14"/>
      <c r="DQI353" s="14"/>
      <c r="DQJ353" s="14"/>
      <c r="DQK353" s="14"/>
      <c r="DQL353" s="14"/>
      <c r="DQM353" s="14"/>
      <c r="DQN353" s="14"/>
      <c r="DQO353" s="14"/>
      <c r="DQP353" s="14"/>
      <c r="DQQ353" s="14"/>
      <c r="DQR353" s="14"/>
      <c r="DQS353" s="14"/>
      <c r="DQT353" s="14"/>
      <c r="DQU353" s="14"/>
      <c r="DQV353" s="14"/>
      <c r="DQW353" s="14"/>
      <c r="DQX353" s="14"/>
      <c r="DQY353" s="14"/>
      <c r="DQZ353" s="14"/>
      <c r="DRA353" s="14"/>
      <c r="DRB353" s="14"/>
      <c r="DRC353" s="14"/>
      <c r="DRD353" s="14"/>
      <c r="DRE353" s="14"/>
      <c r="DRF353" s="14"/>
      <c r="DRG353" s="14"/>
      <c r="DRH353" s="14"/>
      <c r="DRI353" s="14"/>
      <c r="DRJ353" s="14"/>
      <c r="DRK353" s="14"/>
      <c r="DRL353" s="14"/>
      <c r="DRM353" s="14"/>
      <c r="DRN353" s="14"/>
      <c r="DRO353" s="14"/>
    </row>
    <row r="354" spans="33:3187" x14ac:dyDescent="0.25"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4"/>
      <c r="BL354" s="14"/>
      <c r="BM354" s="14"/>
      <c r="BN354" s="14"/>
      <c r="BO354" s="14"/>
      <c r="BP354" s="14"/>
      <c r="BQ354" s="14"/>
      <c r="BR354" s="14"/>
      <c r="BS354" s="14"/>
      <c r="BT354" s="14"/>
      <c r="BU354" s="14"/>
      <c r="BV354" s="14"/>
      <c r="BW354" s="14"/>
      <c r="BX354" s="14"/>
      <c r="BY354" s="14"/>
      <c r="BZ354" s="14"/>
      <c r="CA354" s="14"/>
      <c r="CB354" s="14"/>
      <c r="CC354" s="14"/>
      <c r="CD354" s="14"/>
      <c r="CE354" s="14"/>
      <c r="CF354" s="14"/>
      <c r="CG354" s="14"/>
      <c r="CH354" s="14"/>
      <c r="CI354" s="14"/>
      <c r="CJ354" s="14"/>
      <c r="CK354" s="14"/>
      <c r="CL354" s="14"/>
      <c r="CM354" s="14"/>
      <c r="CN354" s="14"/>
      <c r="CO354" s="14"/>
      <c r="CP354" s="14"/>
      <c r="CQ354" s="14"/>
      <c r="CR354" s="14"/>
      <c r="CS354" s="14"/>
      <c r="CT354" s="14"/>
      <c r="CU354" s="14"/>
      <c r="CV354" s="14"/>
      <c r="CW354" s="14"/>
      <c r="CX354" s="14"/>
      <c r="CY354" s="14"/>
      <c r="CZ354" s="14"/>
      <c r="DA354" s="14"/>
      <c r="DB354" s="14"/>
      <c r="DC354" s="14"/>
      <c r="DD354" s="14"/>
      <c r="DE354" s="14"/>
      <c r="DF354" s="14"/>
      <c r="DG354" s="14"/>
      <c r="DH354" s="14"/>
      <c r="DI354" s="14"/>
      <c r="DJ354" s="14"/>
      <c r="DK354" s="14"/>
      <c r="DL354" s="14"/>
      <c r="DM354" s="14"/>
      <c r="DN354" s="14"/>
      <c r="DO354" s="14"/>
      <c r="DP354" s="14"/>
      <c r="DQ354" s="14"/>
      <c r="DR354" s="14"/>
      <c r="DS354" s="14"/>
      <c r="DT354" s="14"/>
      <c r="DU354" s="14"/>
      <c r="DV354" s="14"/>
      <c r="DW354" s="14"/>
      <c r="DX354" s="14"/>
      <c r="DY354" s="14"/>
      <c r="DZ354" s="14"/>
      <c r="EA354" s="14"/>
      <c r="EB354" s="14"/>
      <c r="EC354" s="14"/>
      <c r="ED354" s="14"/>
      <c r="EE354" s="14"/>
      <c r="EF354" s="14"/>
      <c r="EG354" s="14"/>
      <c r="EH354" s="14"/>
      <c r="EI354" s="14"/>
      <c r="EJ354" s="14"/>
      <c r="EK354" s="14"/>
      <c r="EL354" s="14"/>
      <c r="EM354" s="14"/>
      <c r="EN354" s="14"/>
      <c r="EO354" s="14"/>
      <c r="EP354" s="14"/>
      <c r="EQ354" s="14"/>
      <c r="ER354" s="14"/>
      <c r="ES354" s="14"/>
      <c r="ET354" s="14"/>
      <c r="EU354" s="14"/>
      <c r="EV354" s="14"/>
      <c r="EW354" s="14"/>
      <c r="EX354" s="14"/>
      <c r="EY354" s="14"/>
      <c r="EZ354" s="14"/>
      <c r="FA354" s="14"/>
      <c r="FB354" s="14"/>
      <c r="FC354" s="14"/>
      <c r="FD354" s="14"/>
      <c r="FE354" s="14"/>
      <c r="FF354" s="14"/>
      <c r="FG354" s="14"/>
      <c r="FH354" s="14"/>
      <c r="FI354" s="14"/>
      <c r="FJ354" s="14"/>
      <c r="FK354" s="14"/>
      <c r="FL354" s="14"/>
      <c r="FM354" s="14"/>
      <c r="FN354" s="14"/>
      <c r="FO354" s="14"/>
      <c r="FP354" s="14"/>
      <c r="FQ354" s="14"/>
      <c r="FR354" s="14"/>
      <c r="FS354" s="14"/>
      <c r="FT354" s="14"/>
      <c r="FU354" s="14"/>
      <c r="FV354" s="14"/>
      <c r="FW354" s="14"/>
      <c r="FX354" s="14"/>
      <c r="FY354" s="14"/>
      <c r="FZ354" s="14"/>
      <c r="GA354" s="14"/>
      <c r="GB354" s="14"/>
      <c r="GC354" s="14"/>
      <c r="GD354" s="14"/>
      <c r="GE354" s="14"/>
      <c r="GF354" s="14"/>
      <c r="GG354" s="14"/>
      <c r="GH354" s="14"/>
      <c r="GI354" s="14"/>
      <c r="GJ354" s="14"/>
      <c r="GK354" s="14"/>
      <c r="GL354" s="14"/>
      <c r="GM354" s="14"/>
      <c r="GN354" s="14"/>
      <c r="GO354" s="14"/>
      <c r="GP354" s="14"/>
      <c r="GQ354" s="14"/>
      <c r="GR354" s="14"/>
      <c r="GS354" s="14"/>
      <c r="GT354" s="14"/>
      <c r="GU354" s="14"/>
      <c r="GV354" s="14"/>
      <c r="GW354" s="14"/>
      <c r="GX354" s="14"/>
      <c r="GY354" s="14"/>
      <c r="GZ354" s="14"/>
      <c r="HA354" s="14"/>
      <c r="HB354" s="14"/>
      <c r="HC354" s="14"/>
      <c r="HD354" s="14"/>
      <c r="HE354" s="14"/>
      <c r="HF354" s="14"/>
      <c r="HG354" s="14"/>
      <c r="HH354" s="14"/>
      <c r="HI354" s="14"/>
      <c r="HJ354" s="14"/>
      <c r="HK354" s="14"/>
      <c r="HL354" s="14"/>
      <c r="HM354" s="14"/>
      <c r="HN354" s="14"/>
      <c r="HO354" s="14"/>
      <c r="HP354" s="14"/>
      <c r="HQ354" s="14"/>
      <c r="HR354" s="14"/>
      <c r="HS354" s="14"/>
      <c r="HT354" s="14"/>
      <c r="HU354" s="14"/>
      <c r="HV354" s="14"/>
      <c r="HW354" s="14"/>
      <c r="HX354" s="14"/>
      <c r="HY354" s="14"/>
      <c r="HZ354" s="14"/>
      <c r="IA354" s="14"/>
      <c r="IB354" s="14"/>
      <c r="IC354" s="14"/>
      <c r="ID354" s="14"/>
      <c r="IE354" s="14"/>
      <c r="IF354" s="14"/>
      <c r="IG354" s="14"/>
      <c r="IH354" s="14"/>
      <c r="II354" s="14"/>
      <c r="IJ354" s="14"/>
      <c r="IK354" s="14"/>
      <c r="IL354" s="14"/>
      <c r="IM354" s="14"/>
      <c r="IN354" s="14"/>
      <c r="IO354" s="14"/>
      <c r="IP354" s="14"/>
      <c r="IQ354" s="14"/>
      <c r="IR354" s="14"/>
      <c r="IS354" s="14"/>
      <c r="IT354" s="14"/>
      <c r="IU354" s="14"/>
      <c r="IV354" s="14"/>
      <c r="IW354" s="14"/>
      <c r="IX354" s="14"/>
      <c r="IY354" s="14"/>
      <c r="IZ354" s="14"/>
      <c r="JA354" s="14"/>
      <c r="JB354" s="14"/>
      <c r="JC354" s="14"/>
      <c r="JD354" s="14"/>
      <c r="JE354" s="14"/>
      <c r="JF354" s="14"/>
      <c r="JG354" s="14"/>
      <c r="JH354" s="14"/>
      <c r="JI354" s="14"/>
      <c r="JJ354" s="14"/>
      <c r="JK354" s="14"/>
      <c r="JL354" s="14"/>
      <c r="JM354" s="14"/>
      <c r="JN354" s="14"/>
      <c r="JO354" s="14"/>
      <c r="JP354" s="14"/>
      <c r="JQ354" s="14"/>
      <c r="JR354" s="14"/>
      <c r="JS354" s="14"/>
      <c r="JT354" s="14"/>
      <c r="JU354" s="14"/>
      <c r="JV354" s="14"/>
      <c r="JW354" s="14"/>
      <c r="JX354" s="14"/>
      <c r="JY354" s="14"/>
      <c r="JZ354" s="14"/>
      <c r="KA354" s="14"/>
      <c r="KB354" s="14"/>
      <c r="KC354" s="14"/>
      <c r="KD354" s="14"/>
      <c r="KE354" s="14"/>
      <c r="KF354" s="14"/>
      <c r="KG354" s="14"/>
      <c r="KH354" s="14"/>
      <c r="KI354" s="14"/>
      <c r="KJ354" s="14"/>
      <c r="KK354" s="14"/>
      <c r="KL354" s="14"/>
      <c r="KM354" s="14"/>
      <c r="KN354" s="14"/>
      <c r="KO354" s="14"/>
      <c r="KP354" s="14"/>
      <c r="KQ354" s="14"/>
      <c r="KR354" s="14"/>
      <c r="KS354" s="14"/>
      <c r="KT354" s="14"/>
      <c r="KU354" s="14"/>
      <c r="KV354" s="14"/>
      <c r="KW354" s="14"/>
      <c r="KX354" s="14"/>
      <c r="KY354" s="14"/>
      <c r="KZ354" s="14"/>
      <c r="LA354" s="14"/>
      <c r="LB354" s="14"/>
      <c r="LC354" s="14"/>
      <c r="LD354" s="14"/>
      <c r="LE354" s="14"/>
      <c r="LF354" s="14"/>
      <c r="LG354" s="14"/>
      <c r="LH354" s="14"/>
      <c r="LI354" s="14"/>
      <c r="LJ354" s="14"/>
      <c r="LK354" s="14"/>
      <c r="LL354" s="14"/>
      <c r="LM354" s="14"/>
      <c r="LN354" s="14"/>
      <c r="LO354" s="14"/>
      <c r="LP354" s="14"/>
      <c r="LQ354" s="14"/>
      <c r="LR354" s="14"/>
      <c r="LS354" s="14"/>
      <c r="LT354" s="14"/>
      <c r="LU354" s="14"/>
      <c r="LV354" s="14"/>
      <c r="LW354" s="14"/>
      <c r="LX354" s="14"/>
      <c r="LY354" s="14"/>
      <c r="LZ354" s="14"/>
      <c r="MA354" s="14"/>
      <c r="MB354" s="14"/>
      <c r="MC354" s="14"/>
      <c r="MD354" s="14"/>
      <c r="ME354" s="14"/>
      <c r="MF354" s="14"/>
      <c r="MG354" s="14"/>
      <c r="MH354" s="14"/>
      <c r="MI354" s="14"/>
      <c r="MJ354" s="14"/>
      <c r="MK354" s="14"/>
      <c r="ML354" s="14"/>
      <c r="MM354" s="14"/>
      <c r="MN354" s="14"/>
      <c r="MO354" s="14"/>
      <c r="MP354" s="14"/>
      <c r="MQ354" s="14"/>
      <c r="MR354" s="14"/>
      <c r="MS354" s="14"/>
      <c r="MT354" s="14"/>
      <c r="MU354" s="14"/>
      <c r="MV354" s="14"/>
      <c r="MW354" s="14"/>
      <c r="MX354" s="14"/>
      <c r="MY354" s="14"/>
      <c r="MZ354" s="14"/>
      <c r="NA354" s="14"/>
      <c r="NB354" s="14"/>
      <c r="NC354" s="14"/>
      <c r="ND354" s="14"/>
      <c r="NE354" s="14"/>
      <c r="NF354" s="14"/>
      <c r="NG354" s="14"/>
      <c r="NH354" s="14"/>
      <c r="NI354" s="14"/>
      <c r="NJ354" s="14"/>
      <c r="NK354" s="14"/>
      <c r="NL354" s="14"/>
      <c r="NM354" s="14"/>
      <c r="NN354" s="14"/>
      <c r="NO354" s="14"/>
      <c r="NP354" s="14"/>
      <c r="NQ354" s="14"/>
      <c r="NR354" s="14"/>
      <c r="NS354" s="14"/>
      <c r="NT354" s="14"/>
      <c r="NU354" s="14"/>
      <c r="NV354" s="14"/>
      <c r="NW354" s="14"/>
      <c r="NX354" s="14"/>
      <c r="NY354" s="14"/>
      <c r="NZ354" s="14"/>
      <c r="OA354" s="14"/>
      <c r="OB354" s="14"/>
      <c r="OC354" s="14"/>
      <c r="OD354" s="14"/>
      <c r="OE354" s="14"/>
      <c r="OF354" s="14"/>
      <c r="OG354" s="14"/>
      <c r="OH354" s="14"/>
      <c r="OI354" s="14"/>
      <c r="OJ354" s="14"/>
      <c r="OK354" s="14"/>
      <c r="OL354" s="14"/>
      <c r="OM354" s="14"/>
      <c r="ON354" s="14"/>
      <c r="OO354" s="14"/>
      <c r="OP354" s="14"/>
      <c r="OQ354" s="14"/>
      <c r="OR354" s="14"/>
      <c r="OS354" s="14"/>
      <c r="OT354" s="14"/>
      <c r="OU354" s="14"/>
      <c r="OV354" s="14"/>
      <c r="OW354" s="14"/>
      <c r="OX354" s="14"/>
      <c r="OY354" s="14"/>
      <c r="OZ354" s="14"/>
      <c r="PA354" s="14"/>
      <c r="PB354" s="14"/>
      <c r="PC354" s="14"/>
      <c r="PD354" s="14"/>
      <c r="PE354" s="14"/>
      <c r="PF354" s="14"/>
      <c r="PG354" s="14"/>
      <c r="PH354" s="14"/>
      <c r="PI354" s="14"/>
      <c r="PJ354" s="14"/>
      <c r="PK354" s="14"/>
      <c r="PL354" s="14"/>
      <c r="PM354" s="14"/>
      <c r="PN354" s="14"/>
      <c r="PO354" s="14"/>
      <c r="PP354" s="14"/>
      <c r="PQ354" s="14"/>
      <c r="PR354" s="14"/>
      <c r="PS354" s="14"/>
      <c r="PT354" s="14"/>
      <c r="PU354" s="14"/>
      <c r="PV354" s="14"/>
      <c r="PW354" s="14"/>
      <c r="PX354" s="14"/>
      <c r="PY354" s="14"/>
      <c r="PZ354" s="14"/>
      <c r="QA354" s="14"/>
      <c r="QB354" s="14"/>
      <c r="QC354" s="14"/>
      <c r="QD354" s="14"/>
      <c r="QE354" s="14"/>
      <c r="QF354" s="14"/>
      <c r="QG354" s="14"/>
      <c r="QH354" s="14"/>
      <c r="QI354" s="14"/>
      <c r="QJ354" s="14"/>
      <c r="QK354" s="14"/>
      <c r="QL354" s="14"/>
      <c r="QM354" s="14"/>
      <c r="QN354" s="14"/>
      <c r="QO354" s="14"/>
      <c r="QP354" s="14"/>
      <c r="QQ354" s="14"/>
      <c r="QR354" s="14"/>
      <c r="QS354" s="14"/>
      <c r="QT354" s="14"/>
      <c r="QU354" s="14"/>
      <c r="QV354" s="14"/>
      <c r="QW354" s="14"/>
      <c r="QX354" s="14"/>
      <c r="QY354" s="14"/>
      <c r="QZ354" s="14"/>
      <c r="RA354" s="14"/>
      <c r="RB354" s="14"/>
      <c r="RC354" s="14"/>
      <c r="RD354" s="14"/>
      <c r="RE354" s="14"/>
      <c r="RF354" s="14"/>
      <c r="RG354" s="14"/>
      <c r="RH354" s="14"/>
      <c r="RI354" s="14"/>
      <c r="RJ354" s="14"/>
      <c r="RK354" s="14"/>
      <c r="RL354" s="14"/>
      <c r="RM354" s="14"/>
      <c r="RN354" s="14"/>
      <c r="RO354" s="14"/>
      <c r="RP354" s="14"/>
      <c r="RQ354" s="14"/>
      <c r="RR354" s="14"/>
      <c r="RS354" s="14"/>
      <c r="RT354" s="14"/>
      <c r="RU354" s="14"/>
      <c r="RV354" s="14"/>
      <c r="RW354" s="14"/>
      <c r="RX354" s="14"/>
      <c r="RY354" s="14"/>
      <c r="RZ354" s="14"/>
      <c r="SA354" s="14"/>
      <c r="SB354" s="14"/>
      <c r="SC354" s="14"/>
      <c r="SD354" s="14"/>
      <c r="SE354" s="14"/>
      <c r="SF354" s="14"/>
      <c r="SG354" s="14"/>
      <c r="SH354" s="14"/>
      <c r="SI354" s="14"/>
      <c r="SJ354" s="14"/>
      <c r="SK354" s="14"/>
      <c r="SL354" s="14"/>
      <c r="SM354" s="14"/>
      <c r="SN354" s="14"/>
      <c r="SO354" s="14"/>
      <c r="SP354" s="14"/>
      <c r="SQ354" s="14"/>
      <c r="SR354" s="14"/>
      <c r="SS354" s="14"/>
      <c r="ST354" s="14"/>
      <c r="SU354" s="14"/>
      <c r="SV354" s="14"/>
      <c r="SW354" s="14"/>
      <c r="SX354" s="14"/>
      <c r="SY354" s="14"/>
      <c r="SZ354" s="14"/>
      <c r="TA354" s="14"/>
      <c r="TB354" s="14"/>
      <c r="TC354" s="14"/>
      <c r="TD354" s="14"/>
      <c r="TE354" s="14"/>
      <c r="TF354" s="14"/>
      <c r="TG354" s="14"/>
      <c r="TH354" s="14"/>
      <c r="TI354" s="14"/>
      <c r="TJ354" s="14"/>
      <c r="TK354" s="14"/>
      <c r="TL354" s="14"/>
      <c r="TM354" s="14"/>
      <c r="TN354" s="14"/>
      <c r="TO354" s="14"/>
      <c r="TP354" s="14"/>
      <c r="TQ354" s="14"/>
      <c r="TR354" s="14"/>
      <c r="TS354" s="14"/>
      <c r="TT354" s="14"/>
      <c r="TU354" s="14"/>
      <c r="TV354" s="14"/>
      <c r="TW354" s="14"/>
      <c r="TX354" s="14"/>
      <c r="TY354" s="14"/>
      <c r="TZ354" s="14"/>
      <c r="UA354" s="14"/>
      <c r="UB354" s="14"/>
      <c r="UC354" s="14"/>
      <c r="UD354" s="14"/>
      <c r="UE354" s="14"/>
      <c r="UF354" s="14"/>
      <c r="UG354" s="14"/>
      <c r="UH354" s="14"/>
      <c r="UI354" s="14"/>
      <c r="UJ354" s="14"/>
      <c r="UK354" s="14"/>
      <c r="UL354" s="14"/>
      <c r="UM354" s="14"/>
      <c r="UN354" s="14"/>
      <c r="UO354" s="14"/>
      <c r="UP354" s="14"/>
      <c r="UQ354" s="14"/>
      <c r="UR354" s="14"/>
      <c r="US354" s="14"/>
      <c r="UT354" s="14"/>
      <c r="UU354" s="14"/>
      <c r="UV354" s="14"/>
      <c r="UW354" s="14"/>
      <c r="UX354" s="14"/>
      <c r="UY354" s="14"/>
      <c r="UZ354" s="14"/>
      <c r="VA354" s="14"/>
      <c r="VB354" s="14"/>
      <c r="VC354" s="14"/>
      <c r="VD354" s="14"/>
      <c r="VE354" s="14"/>
      <c r="VF354" s="14"/>
      <c r="VG354" s="14"/>
      <c r="VH354" s="14"/>
      <c r="VI354" s="14"/>
      <c r="VJ354" s="14"/>
      <c r="VK354" s="14"/>
      <c r="VL354" s="14"/>
      <c r="VM354" s="14"/>
      <c r="VN354" s="14"/>
      <c r="VO354" s="14"/>
      <c r="VP354" s="14"/>
      <c r="VQ354" s="14"/>
      <c r="VR354" s="14"/>
      <c r="VS354" s="14"/>
      <c r="VT354" s="14"/>
      <c r="VU354" s="14"/>
      <c r="VV354" s="14"/>
      <c r="VW354" s="14"/>
      <c r="VX354" s="14"/>
      <c r="VY354" s="14"/>
      <c r="VZ354" s="14"/>
      <c r="WA354" s="14"/>
      <c r="WB354" s="14"/>
      <c r="WC354" s="14"/>
      <c r="WD354" s="14"/>
      <c r="WE354" s="14"/>
      <c r="WF354" s="14"/>
      <c r="WG354" s="14"/>
      <c r="WH354" s="14"/>
      <c r="WI354" s="14"/>
      <c r="WJ354" s="14"/>
      <c r="WK354" s="14"/>
      <c r="WL354" s="14"/>
      <c r="WM354" s="14"/>
      <c r="WN354" s="14"/>
      <c r="WO354" s="14"/>
      <c r="WP354" s="14"/>
      <c r="WQ354" s="14"/>
      <c r="WR354" s="14"/>
      <c r="WS354" s="14"/>
      <c r="WT354" s="14"/>
      <c r="WU354" s="14"/>
      <c r="WV354" s="14"/>
      <c r="WW354" s="14"/>
      <c r="WX354" s="14"/>
      <c r="WY354" s="14"/>
      <c r="WZ354" s="14"/>
      <c r="XA354" s="14"/>
      <c r="XB354" s="14"/>
      <c r="XC354" s="14"/>
      <c r="XD354" s="14"/>
      <c r="XE354" s="14"/>
      <c r="XF354" s="14"/>
      <c r="XG354" s="14"/>
      <c r="XH354" s="14"/>
      <c r="XI354" s="14"/>
      <c r="XJ354" s="14"/>
      <c r="XK354" s="14"/>
      <c r="XL354" s="14"/>
      <c r="XM354" s="14"/>
      <c r="XN354" s="14"/>
      <c r="XO354" s="14"/>
      <c r="XP354" s="14"/>
      <c r="XQ354" s="14"/>
      <c r="XR354" s="14"/>
      <c r="XS354" s="14"/>
      <c r="XT354" s="14"/>
      <c r="XU354" s="14"/>
      <c r="XV354" s="14"/>
      <c r="XW354" s="14"/>
      <c r="XX354" s="14"/>
      <c r="XY354" s="14"/>
      <c r="XZ354" s="14"/>
      <c r="YA354" s="14"/>
      <c r="YB354" s="14"/>
      <c r="YC354" s="14"/>
      <c r="YD354" s="14"/>
      <c r="YE354" s="14"/>
      <c r="YF354" s="14"/>
      <c r="YG354" s="14"/>
      <c r="YH354" s="14"/>
      <c r="YI354" s="14"/>
      <c r="YJ354" s="14"/>
      <c r="YK354" s="14"/>
      <c r="YL354" s="14"/>
      <c r="YM354" s="14"/>
      <c r="YN354" s="14"/>
      <c r="YO354" s="14"/>
      <c r="YP354" s="14"/>
      <c r="YQ354" s="14"/>
      <c r="YR354" s="14"/>
      <c r="YS354" s="14"/>
      <c r="YT354" s="14"/>
      <c r="YU354" s="14"/>
      <c r="YV354" s="14"/>
      <c r="YW354" s="14"/>
      <c r="YX354" s="14"/>
      <c r="YY354" s="14"/>
      <c r="YZ354" s="14"/>
      <c r="ZA354" s="14"/>
      <c r="ZB354" s="14"/>
      <c r="ZC354" s="14"/>
      <c r="ZD354" s="14"/>
      <c r="ZE354" s="14"/>
      <c r="ZF354" s="14"/>
      <c r="ZG354" s="14"/>
      <c r="ZH354" s="14"/>
      <c r="ZI354" s="14"/>
      <c r="ZJ354" s="14"/>
      <c r="ZK354" s="14"/>
      <c r="ZL354" s="14"/>
      <c r="ZM354" s="14"/>
      <c r="ZN354" s="14"/>
      <c r="ZO354" s="14"/>
      <c r="ZP354" s="14"/>
      <c r="ZQ354" s="14"/>
      <c r="ZR354" s="14"/>
      <c r="ZS354" s="14"/>
      <c r="ZT354" s="14"/>
      <c r="ZU354" s="14"/>
      <c r="ZV354" s="14"/>
      <c r="ZW354" s="14"/>
      <c r="ZX354" s="14"/>
      <c r="ZY354" s="14"/>
      <c r="ZZ354" s="14"/>
      <c r="AAA354" s="14"/>
      <c r="AAB354" s="14"/>
      <c r="AAC354" s="14"/>
      <c r="AAD354" s="14"/>
      <c r="AAE354" s="14"/>
      <c r="AAF354" s="14"/>
      <c r="AAG354" s="14"/>
      <c r="AAH354" s="14"/>
      <c r="AAI354" s="14"/>
      <c r="AAJ354" s="14"/>
      <c r="AAK354" s="14"/>
      <c r="AAL354" s="14"/>
      <c r="AAM354" s="14"/>
      <c r="AAN354" s="14"/>
      <c r="AAO354" s="14"/>
      <c r="AAP354" s="14"/>
      <c r="AAQ354" s="14"/>
      <c r="AAR354" s="14"/>
      <c r="AAS354" s="14"/>
      <c r="AAT354" s="14"/>
      <c r="AAU354" s="14"/>
      <c r="AAV354" s="14"/>
      <c r="AAW354" s="14"/>
      <c r="AAX354" s="14"/>
      <c r="AAY354" s="14"/>
      <c r="AAZ354" s="14"/>
      <c r="ABA354" s="14"/>
      <c r="ABB354" s="14"/>
      <c r="ABC354" s="14"/>
      <c r="ABD354" s="14"/>
      <c r="ABE354" s="14"/>
      <c r="ABF354" s="14"/>
      <c r="ABG354" s="14"/>
      <c r="ABH354" s="14"/>
      <c r="ABI354" s="14"/>
      <c r="ABJ354" s="14"/>
      <c r="ABK354" s="14"/>
      <c r="ABL354" s="14"/>
      <c r="ABM354" s="14"/>
      <c r="ABN354" s="14"/>
      <c r="ABO354" s="14"/>
      <c r="ABP354" s="14"/>
      <c r="ABQ354" s="14"/>
      <c r="ABR354" s="14"/>
      <c r="ABS354" s="14"/>
      <c r="ABT354" s="14"/>
      <c r="ABU354" s="14"/>
      <c r="ABV354" s="14"/>
      <c r="ABW354" s="14"/>
      <c r="ABX354" s="14"/>
      <c r="ABY354" s="14"/>
      <c r="ABZ354" s="14"/>
      <c r="ACA354" s="14"/>
      <c r="ACB354" s="14"/>
      <c r="ACC354" s="14"/>
      <c r="ACD354" s="14"/>
      <c r="ACE354" s="14"/>
      <c r="ACF354" s="14"/>
      <c r="ACG354" s="14"/>
      <c r="ACH354" s="14"/>
      <c r="ACI354" s="14"/>
      <c r="ACJ354" s="14"/>
      <c r="ACK354" s="14"/>
      <c r="ACL354" s="14"/>
      <c r="ACM354" s="14"/>
      <c r="ACN354" s="14"/>
      <c r="ACO354" s="14"/>
      <c r="ACP354" s="14"/>
      <c r="ACQ354" s="14"/>
      <c r="ACR354" s="14"/>
      <c r="ACS354" s="14"/>
      <c r="ACT354" s="14"/>
      <c r="ACU354" s="14"/>
      <c r="ACV354" s="14"/>
      <c r="ACW354" s="14"/>
      <c r="ACX354" s="14"/>
      <c r="ACY354" s="14"/>
      <c r="ACZ354" s="14"/>
      <c r="ADA354" s="14"/>
      <c r="ADB354" s="14"/>
      <c r="ADC354" s="14"/>
      <c r="ADD354" s="14"/>
      <c r="ADE354" s="14"/>
      <c r="ADF354" s="14"/>
      <c r="ADG354" s="14"/>
      <c r="ADH354" s="14"/>
      <c r="ADI354" s="14"/>
      <c r="ADJ354" s="14"/>
      <c r="ADK354" s="14"/>
      <c r="ADL354" s="14"/>
      <c r="ADM354" s="14"/>
      <c r="ADN354" s="14"/>
      <c r="ADO354" s="14"/>
      <c r="ADP354" s="14"/>
      <c r="ADQ354" s="14"/>
      <c r="ADR354" s="14"/>
      <c r="ADS354" s="14"/>
      <c r="ADT354" s="14"/>
      <c r="ADU354" s="14"/>
      <c r="ADV354" s="14"/>
      <c r="ADW354" s="14"/>
      <c r="ADX354" s="14"/>
      <c r="ADY354" s="14"/>
      <c r="ADZ354" s="14"/>
      <c r="AEA354" s="14"/>
      <c r="AEB354" s="14"/>
      <c r="AEC354" s="14"/>
      <c r="AED354" s="14"/>
      <c r="AEE354" s="14"/>
      <c r="AEF354" s="14"/>
      <c r="AEG354" s="14"/>
      <c r="AEH354" s="14"/>
      <c r="AEI354" s="14"/>
      <c r="AEJ354" s="14"/>
      <c r="AEK354" s="14"/>
      <c r="AEL354" s="14"/>
      <c r="AEM354" s="14"/>
      <c r="AEN354" s="14"/>
      <c r="AEO354" s="14"/>
      <c r="AEP354" s="14"/>
      <c r="AEQ354" s="14"/>
      <c r="AER354" s="14"/>
      <c r="AES354" s="14"/>
      <c r="AET354" s="14"/>
      <c r="AEU354" s="14"/>
      <c r="AEV354" s="14"/>
      <c r="AEW354" s="14"/>
      <c r="AEX354" s="14"/>
      <c r="AEY354" s="14"/>
      <c r="AEZ354" s="14"/>
      <c r="AFA354" s="14"/>
      <c r="AFB354" s="14"/>
      <c r="AFC354" s="14"/>
      <c r="AFD354" s="14"/>
      <c r="AFE354" s="14"/>
      <c r="AFF354" s="14"/>
      <c r="AFG354" s="14"/>
      <c r="AFH354" s="14"/>
      <c r="AFI354" s="14"/>
      <c r="AFJ354" s="14"/>
      <c r="AFK354" s="14"/>
      <c r="AFL354" s="14"/>
      <c r="AFM354" s="14"/>
      <c r="AFN354" s="14"/>
      <c r="AFO354" s="14"/>
      <c r="AFP354" s="14"/>
      <c r="AFQ354" s="14"/>
      <c r="AFR354" s="14"/>
      <c r="AFS354" s="14"/>
      <c r="AFT354" s="14"/>
      <c r="AFU354" s="14"/>
      <c r="AFV354" s="14"/>
      <c r="AFW354" s="14"/>
      <c r="AFX354" s="14"/>
      <c r="AFY354" s="14"/>
      <c r="AFZ354" s="14"/>
      <c r="AGA354" s="14"/>
      <c r="AGB354" s="14"/>
      <c r="AGC354" s="14"/>
      <c r="AGD354" s="14"/>
      <c r="AGE354" s="14"/>
      <c r="AGF354" s="14"/>
      <c r="AGG354" s="14"/>
      <c r="AGH354" s="14"/>
      <c r="AGI354" s="14"/>
      <c r="AGJ354" s="14"/>
      <c r="AGK354" s="14"/>
      <c r="AGL354" s="14"/>
      <c r="AGM354" s="14"/>
      <c r="AGN354" s="14"/>
      <c r="AGO354" s="14"/>
      <c r="AGP354" s="14"/>
      <c r="AGQ354" s="14"/>
      <c r="AGR354" s="14"/>
      <c r="AGS354" s="14"/>
      <c r="AGT354" s="14"/>
      <c r="AGU354" s="14"/>
      <c r="AGV354" s="14"/>
      <c r="AGW354" s="14"/>
      <c r="AGX354" s="14"/>
      <c r="AGY354" s="14"/>
      <c r="AGZ354" s="14"/>
      <c r="AHA354" s="14"/>
      <c r="AHB354" s="14"/>
      <c r="AHC354" s="14"/>
      <c r="AHD354" s="14"/>
      <c r="AHE354" s="14"/>
      <c r="AHF354" s="14"/>
      <c r="AHG354" s="14"/>
      <c r="AHH354" s="14"/>
      <c r="AHI354" s="14"/>
      <c r="AHJ354" s="14"/>
      <c r="AHK354" s="14"/>
      <c r="AHL354" s="14"/>
      <c r="AHM354" s="14"/>
      <c r="AHN354" s="14"/>
      <c r="AHO354" s="14"/>
      <c r="AHP354" s="14"/>
      <c r="AHQ354" s="14"/>
      <c r="AHR354" s="14"/>
      <c r="AHS354" s="14"/>
      <c r="AHT354" s="14"/>
      <c r="AHU354" s="14"/>
      <c r="AHV354" s="14"/>
      <c r="AHW354" s="14"/>
      <c r="AHX354" s="14"/>
      <c r="AHY354" s="14"/>
      <c r="AHZ354" s="14"/>
      <c r="AIA354" s="14"/>
      <c r="AIB354" s="14"/>
      <c r="AIC354" s="14"/>
      <c r="AID354" s="14"/>
      <c r="AIE354" s="14"/>
      <c r="AIF354" s="14"/>
      <c r="AIG354" s="14"/>
      <c r="AIH354" s="14"/>
      <c r="AII354" s="14"/>
      <c r="AIJ354" s="14"/>
      <c r="AIK354" s="14"/>
      <c r="AIL354" s="14"/>
      <c r="AIM354" s="14"/>
      <c r="AIN354" s="14"/>
      <c r="AIO354" s="14"/>
      <c r="AIP354" s="14"/>
      <c r="AIQ354" s="14"/>
      <c r="AIR354" s="14"/>
      <c r="AIS354" s="14"/>
      <c r="AIT354" s="14"/>
      <c r="AIU354" s="14"/>
      <c r="AIV354" s="14"/>
      <c r="AIW354" s="14"/>
      <c r="AIX354" s="14"/>
      <c r="AIY354" s="14"/>
      <c r="AIZ354" s="14"/>
      <c r="AJA354" s="14"/>
      <c r="AJB354" s="14"/>
      <c r="AJC354" s="14"/>
      <c r="AJD354" s="14"/>
      <c r="AJE354" s="14"/>
      <c r="AJF354" s="14"/>
      <c r="AJG354" s="14"/>
      <c r="AJH354" s="14"/>
      <c r="AJI354" s="14"/>
      <c r="AJJ354" s="14"/>
      <c r="AJK354" s="14"/>
      <c r="AJL354" s="14"/>
      <c r="AJM354" s="14"/>
      <c r="AJN354" s="14"/>
      <c r="AJO354" s="14"/>
      <c r="AJP354" s="14"/>
      <c r="AJQ354" s="14"/>
      <c r="AJR354" s="14"/>
      <c r="AJS354" s="14"/>
      <c r="AJT354" s="14"/>
      <c r="AJU354" s="14"/>
      <c r="AJV354" s="14"/>
      <c r="AJW354" s="14"/>
      <c r="AJX354" s="14"/>
      <c r="AJY354" s="14"/>
      <c r="AJZ354" s="14"/>
      <c r="AKA354" s="14"/>
      <c r="AKB354" s="14"/>
      <c r="AKC354" s="14"/>
      <c r="AKD354" s="14"/>
      <c r="AKE354" s="14"/>
      <c r="AKF354" s="14"/>
      <c r="AKG354" s="14"/>
      <c r="AKH354" s="14"/>
      <c r="AKI354" s="14"/>
      <c r="AKJ354" s="14"/>
      <c r="AKK354" s="14"/>
      <c r="AKL354" s="14"/>
      <c r="AKM354" s="14"/>
      <c r="AKN354" s="14"/>
      <c r="AKO354" s="14"/>
      <c r="AKP354" s="14"/>
      <c r="AKQ354" s="14"/>
      <c r="AKR354" s="14"/>
      <c r="AKS354" s="14"/>
      <c r="AKT354" s="14"/>
      <c r="AKU354" s="14"/>
      <c r="AKV354" s="14"/>
      <c r="AKW354" s="14"/>
      <c r="AKX354" s="14"/>
      <c r="AKY354" s="14"/>
      <c r="AKZ354" s="14"/>
      <c r="ALA354" s="14"/>
      <c r="ALB354" s="14"/>
      <c r="ALC354" s="14"/>
      <c r="ALD354" s="14"/>
      <c r="ALE354" s="14"/>
      <c r="ALF354" s="14"/>
      <c r="ALG354" s="14"/>
      <c r="ALH354" s="14"/>
      <c r="ALI354" s="14"/>
      <c r="ALJ354" s="14"/>
      <c r="ALK354" s="14"/>
      <c r="ALL354" s="14"/>
      <c r="ALM354" s="14"/>
      <c r="ALN354" s="14"/>
      <c r="ALO354" s="14"/>
      <c r="ALP354" s="14"/>
      <c r="ALQ354" s="14"/>
      <c r="ALR354" s="14"/>
      <c r="ALS354" s="14"/>
      <c r="ALT354" s="14"/>
      <c r="ALU354" s="14"/>
      <c r="ALV354" s="14"/>
      <c r="ALW354" s="14"/>
      <c r="ALX354" s="14"/>
      <c r="ALY354" s="14"/>
      <c r="ALZ354" s="14"/>
      <c r="AMA354" s="14"/>
      <c r="AMB354" s="14"/>
      <c r="AMC354" s="14"/>
      <c r="AMD354" s="14"/>
      <c r="AME354" s="14"/>
      <c r="AMF354" s="14"/>
      <c r="AMG354" s="14"/>
      <c r="AMH354" s="14"/>
      <c r="AMI354" s="14"/>
      <c r="AMJ354" s="14"/>
      <c r="AMK354" s="14"/>
      <c r="AML354" s="14"/>
      <c r="AMM354" s="14"/>
      <c r="AMN354" s="14"/>
      <c r="AMO354" s="14"/>
      <c r="AMP354" s="14"/>
      <c r="AMQ354" s="14"/>
      <c r="AMR354" s="14"/>
      <c r="AMS354" s="14"/>
      <c r="AMT354" s="14"/>
      <c r="AMU354" s="14"/>
      <c r="AMV354" s="14"/>
      <c r="AMW354" s="14"/>
      <c r="AMX354" s="14"/>
      <c r="AMY354" s="14"/>
      <c r="AMZ354" s="14"/>
      <c r="ANA354" s="14"/>
      <c r="ANB354" s="14"/>
      <c r="ANC354" s="14"/>
      <c r="AND354" s="14"/>
      <c r="ANE354" s="14"/>
      <c r="ANF354" s="14"/>
      <c r="ANG354" s="14"/>
      <c r="ANH354" s="14"/>
      <c r="ANI354" s="14"/>
      <c r="ANJ354" s="14"/>
      <c r="ANK354" s="14"/>
      <c r="ANL354" s="14"/>
      <c r="ANM354" s="14"/>
      <c r="ANN354" s="14"/>
      <c r="ANO354" s="14"/>
      <c r="ANP354" s="14"/>
      <c r="ANQ354" s="14"/>
      <c r="ANR354" s="14"/>
      <c r="ANS354" s="14"/>
      <c r="ANT354" s="14"/>
      <c r="ANU354" s="14"/>
      <c r="ANV354" s="14"/>
      <c r="ANW354" s="14"/>
      <c r="ANX354" s="14"/>
      <c r="ANY354" s="14"/>
      <c r="ANZ354" s="14"/>
      <c r="AOA354" s="14"/>
      <c r="AOB354" s="14"/>
      <c r="AOC354" s="14"/>
      <c r="AOD354" s="14"/>
      <c r="AOE354" s="14"/>
      <c r="AOF354" s="14"/>
      <c r="AOG354" s="14"/>
      <c r="AOH354" s="14"/>
      <c r="AOI354" s="14"/>
      <c r="AOJ354" s="14"/>
      <c r="AOK354" s="14"/>
      <c r="AOL354" s="14"/>
      <c r="AOM354" s="14"/>
      <c r="AON354" s="14"/>
      <c r="AOO354" s="14"/>
      <c r="AOP354" s="14"/>
      <c r="AOQ354" s="14"/>
      <c r="AOR354" s="14"/>
      <c r="AOS354" s="14"/>
      <c r="AOT354" s="14"/>
      <c r="AOU354" s="14"/>
      <c r="AOV354" s="14"/>
      <c r="AOW354" s="14"/>
      <c r="AOX354" s="14"/>
      <c r="AOY354" s="14"/>
      <c r="AOZ354" s="14"/>
      <c r="APA354" s="14"/>
      <c r="APB354" s="14"/>
      <c r="APC354" s="14"/>
      <c r="APD354" s="14"/>
      <c r="APE354" s="14"/>
      <c r="APF354" s="14"/>
      <c r="APG354" s="14"/>
      <c r="APH354" s="14"/>
      <c r="API354" s="14"/>
      <c r="APJ354" s="14"/>
      <c r="APK354" s="14"/>
      <c r="APL354" s="14"/>
      <c r="APM354" s="14"/>
      <c r="APN354" s="14"/>
      <c r="APO354" s="14"/>
      <c r="APP354" s="14"/>
      <c r="APQ354" s="14"/>
      <c r="APR354" s="14"/>
      <c r="APS354" s="14"/>
      <c r="APT354" s="14"/>
      <c r="APU354" s="14"/>
      <c r="APV354" s="14"/>
      <c r="APW354" s="14"/>
      <c r="APX354" s="14"/>
      <c r="APY354" s="14"/>
      <c r="APZ354" s="14"/>
      <c r="AQA354" s="14"/>
      <c r="AQB354" s="14"/>
      <c r="AQC354" s="14"/>
      <c r="AQD354" s="14"/>
      <c r="AQE354" s="14"/>
      <c r="AQF354" s="14"/>
      <c r="AQG354" s="14"/>
      <c r="AQH354" s="14"/>
      <c r="AQI354" s="14"/>
      <c r="AQJ354" s="14"/>
      <c r="AQK354" s="14"/>
      <c r="AQL354" s="14"/>
      <c r="AQM354" s="14"/>
      <c r="AQN354" s="14"/>
      <c r="AQO354" s="14"/>
      <c r="AQP354" s="14"/>
      <c r="AQQ354" s="14"/>
      <c r="AQR354" s="14"/>
      <c r="AQS354" s="14"/>
      <c r="AQT354" s="14"/>
      <c r="AQU354" s="14"/>
      <c r="AQV354" s="14"/>
      <c r="AQW354" s="14"/>
      <c r="AQX354" s="14"/>
      <c r="AQY354" s="14"/>
      <c r="AQZ354" s="14"/>
      <c r="ARA354" s="14"/>
      <c r="ARB354" s="14"/>
      <c r="ARC354" s="14"/>
      <c r="ARD354" s="14"/>
      <c r="ARE354" s="14"/>
      <c r="ARF354" s="14"/>
      <c r="ARG354" s="14"/>
      <c r="ARH354" s="14"/>
      <c r="ARI354" s="14"/>
      <c r="ARJ354" s="14"/>
      <c r="ARK354" s="14"/>
      <c r="ARL354" s="14"/>
      <c r="ARM354" s="14"/>
      <c r="ARN354" s="14"/>
      <c r="ARO354" s="14"/>
      <c r="ARP354" s="14"/>
      <c r="ARQ354" s="14"/>
      <c r="ARR354" s="14"/>
      <c r="ARS354" s="14"/>
      <c r="ART354" s="14"/>
      <c r="ARU354" s="14"/>
      <c r="ARV354" s="14"/>
      <c r="ARW354" s="14"/>
      <c r="ARX354" s="14"/>
      <c r="ARY354" s="14"/>
      <c r="ARZ354" s="14"/>
      <c r="ASA354" s="14"/>
      <c r="ASB354" s="14"/>
      <c r="ASC354" s="14"/>
      <c r="ASD354" s="14"/>
      <c r="ASE354" s="14"/>
      <c r="ASF354" s="14"/>
      <c r="ASG354" s="14"/>
      <c r="ASH354" s="14"/>
      <c r="ASI354" s="14"/>
      <c r="ASJ354" s="14"/>
      <c r="ASK354" s="14"/>
      <c r="ASL354" s="14"/>
      <c r="ASM354" s="14"/>
      <c r="ASN354" s="14"/>
      <c r="ASO354" s="14"/>
      <c r="ASP354" s="14"/>
      <c r="ASQ354" s="14"/>
      <c r="ASR354" s="14"/>
      <c r="ASS354" s="14"/>
      <c r="AST354" s="14"/>
      <c r="ASU354" s="14"/>
      <c r="ASV354" s="14"/>
      <c r="ASW354" s="14"/>
      <c r="ASX354" s="14"/>
      <c r="ASY354" s="14"/>
      <c r="ASZ354" s="14"/>
      <c r="ATA354" s="14"/>
      <c r="ATB354" s="14"/>
      <c r="ATC354" s="14"/>
      <c r="ATD354" s="14"/>
      <c r="ATE354" s="14"/>
      <c r="ATF354" s="14"/>
      <c r="ATG354" s="14"/>
      <c r="ATH354" s="14"/>
      <c r="ATI354" s="14"/>
      <c r="ATJ354" s="14"/>
      <c r="ATK354" s="14"/>
      <c r="ATL354" s="14"/>
      <c r="ATM354" s="14"/>
      <c r="ATN354" s="14"/>
      <c r="ATO354" s="14"/>
      <c r="ATP354" s="14"/>
      <c r="ATQ354" s="14"/>
      <c r="ATR354" s="14"/>
      <c r="ATS354" s="14"/>
      <c r="ATT354" s="14"/>
      <c r="ATU354" s="14"/>
      <c r="ATV354" s="14"/>
      <c r="ATW354" s="14"/>
      <c r="ATX354" s="14"/>
      <c r="ATY354" s="14"/>
      <c r="ATZ354" s="14"/>
      <c r="AUA354" s="14"/>
      <c r="AUB354" s="14"/>
      <c r="AUC354" s="14"/>
      <c r="AUD354" s="14"/>
      <c r="AUE354" s="14"/>
      <c r="AUF354" s="14"/>
      <c r="AUG354" s="14"/>
      <c r="AUH354" s="14"/>
      <c r="AUI354" s="14"/>
      <c r="AUJ354" s="14"/>
      <c r="AUK354" s="14"/>
      <c r="AUL354" s="14"/>
      <c r="AUM354" s="14"/>
      <c r="AUN354" s="14"/>
      <c r="AUO354" s="14"/>
      <c r="AUP354" s="14"/>
      <c r="AUQ354" s="14"/>
      <c r="AUR354" s="14"/>
      <c r="AUS354" s="14"/>
      <c r="AUT354" s="14"/>
      <c r="AUU354" s="14"/>
      <c r="AUV354" s="14"/>
      <c r="AUW354" s="14"/>
      <c r="AUX354" s="14"/>
      <c r="AUY354" s="14"/>
      <c r="AUZ354" s="14"/>
      <c r="AVA354" s="14"/>
      <c r="AVB354" s="14"/>
      <c r="AVC354" s="14"/>
      <c r="AVD354" s="14"/>
      <c r="AVE354" s="14"/>
      <c r="AVF354" s="14"/>
      <c r="AVG354" s="14"/>
      <c r="AVH354" s="14"/>
      <c r="AVI354" s="14"/>
      <c r="AVJ354" s="14"/>
      <c r="AVK354" s="14"/>
      <c r="AVL354" s="14"/>
      <c r="AVM354" s="14"/>
      <c r="AVN354" s="14"/>
      <c r="AVO354" s="14"/>
      <c r="AVP354" s="14"/>
      <c r="AVQ354" s="14"/>
      <c r="AVR354" s="14"/>
      <c r="AVS354" s="14"/>
      <c r="AVT354" s="14"/>
      <c r="AVU354" s="14"/>
      <c r="AVV354" s="14"/>
      <c r="AVW354" s="14"/>
      <c r="AVX354" s="14"/>
      <c r="AVY354" s="14"/>
      <c r="AVZ354" s="14"/>
      <c r="AWA354" s="14"/>
      <c r="AWB354" s="14"/>
      <c r="AWC354" s="14"/>
      <c r="AWD354" s="14"/>
      <c r="AWE354" s="14"/>
      <c r="AWF354" s="14"/>
      <c r="AWG354" s="14"/>
      <c r="AWH354" s="14"/>
      <c r="AWI354" s="14"/>
      <c r="AWJ354" s="14"/>
      <c r="AWK354" s="14"/>
      <c r="AWL354" s="14"/>
      <c r="AWM354" s="14"/>
      <c r="AWN354" s="14"/>
      <c r="AWO354" s="14"/>
      <c r="AWP354" s="14"/>
      <c r="AWQ354" s="14"/>
      <c r="AWR354" s="14"/>
      <c r="AWS354" s="14"/>
      <c r="AWT354" s="14"/>
      <c r="AWU354" s="14"/>
      <c r="AWV354" s="14"/>
      <c r="AWW354" s="14"/>
      <c r="AWX354" s="14"/>
      <c r="AWY354" s="14"/>
      <c r="AWZ354" s="14"/>
      <c r="AXA354" s="14"/>
      <c r="AXB354" s="14"/>
      <c r="AXC354" s="14"/>
      <c r="AXD354" s="14"/>
      <c r="AXE354" s="14"/>
      <c r="AXF354" s="14"/>
      <c r="AXG354" s="14"/>
      <c r="AXH354" s="14"/>
      <c r="AXI354" s="14"/>
      <c r="AXJ354" s="14"/>
      <c r="AXK354" s="14"/>
      <c r="AXL354" s="14"/>
      <c r="AXM354" s="14"/>
      <c r="AXN354" s="14"/>
      <c r="AXO354" s="14"/>
      <c r="AXP354" s="14"/>
      <c r="AXQ354" s="14"/>
      <c r="AXR354" s="14"/>
      <c r="AXS354" s="14"/>
      <c r="AXT354" s="14"/>
      <c r="AXU354" s="14"/>
      <c r="AXV354" s="14"/>
      <c r="AXW354" s="14"/>
      <c r="AXX354" s="14"/>
      <c r="AXY354" s="14"/>
      <c r="AXZ354" s="14"/>
      <c r="AYA354" s="14"/>
      <c r="AYB354" s="14"/>
      <c r="AYC354" s="14"/>
      <c r="AYD354" s="14"/>
      <c r="AYE354" s="14"/>
      <c r="AYF354" s="14"/>
      <c r="AYG354" s="14"/>
      <c r="AYH354" s="14"/>
      <c r="AYI354" s="14"/>
      <c r="AYJ354" s="14"/>
      <c r="AYK354" s="14"/>
      <c r="AYL354" s="14"/>
      <c r="AYM354" s="14"/>
      <c r="AYN354" s="14"/>
      <c r="AYO354" s="14"/>
      <c r="AYP354" s="14"/>
      <c r="AYQ354" s="14"/>
      <c r="AYR354" s="14"/>
      <c r="AYS354" s="14"/>
      <c r="AYT354" s="14"/>
      <c r="AYU354" s="14"/>
      <c r="AYV354" s="14"/>
      <c r="AYW354" s="14"/>
      <c r="AYX354" s="14"/>
      <c r="AYY354" s="14"/>
      <c r="AYZ354" s="14"/>
      <c r="AZA354" s="14"/>
      <c r="AZB354" s="14"/>
      <c r="AZC354" s="14"/>
      <c r="AZD354" s="14"/>
      <c r="AZE354" s="14"/>
      <c r="AZF354" s="14"/>
      <c r="AZG354" s="14"/>
      <c r="AZH354" s="14"/>
      <c r="AZI354" s="14"/>
      <c r="AZJ354" s="14"/>
      <c r="AZK354" s="14"/>
      <c r="AZL354" s="14"/>
      <c r="AZM354" s="14"/>
      <c r="AZN354" s="14"/>
      <c r="AZO354" s="14"/>
      <c r="AZP354" s="14"/>
      <c r="AZQ354" s="14"/>
      <c r="AZR354" s="14"/>
      <c r="AZS354" s="14"/>
      <c r="AZT354" s="14"/>
      <c r="AZU354" s="14"/>
      <c r="AZV354" s="14"/>
      <c r="AZW354" s="14"/>
      <c r="AZX354" s="14"/>
      <c r="AZY354" s="14"/>
      <c r="AZZ354" s="14"/>
      <c r="BAA354" s="14"/>
      <c r="BAB354" s="14"/>
      <c r="BAC354" s="14"/>
      <c r="BAD354" s="14"/>
      <c r="BAE354" s="14"/>
      <c r="BAF354" s="14"/>
      <c r="BAG354" s="14"/>
      <c r="BAH354" s="14"/>
      <c r="BAI354" s="14"/>
      <c r="BAJ354" s="14"/>
      <c r="BAK354" s="14"/>
      <c r="BAL354" s="14"/>
      <c r="BAM354" s="14"/>
      <c r="BAN354" s="14"/>
      <c r="BAO354" s="14"/>
      <c r="BAP354" s="14"/>
      <c r="BAQ354" s="14"/>
      <c r="BAR354" s="14"/>
      <c r="BAS354" s="14"/>
      <c r="BAT354" s="14"/>
      <c r="BAU354" s="14"/>
      <c r="BAV354" s="14"/>
      <c r="BAW354" s="14"/>
      <c r="BAX354" s="14"/>
      <c r="BAY354" s="14"/>
      <c r="BAZ354" s="14"/>
      <c r="BBA354" s="14"/>
      <c r="BBB354" s="14"/>
      <c r="BBC354" s="14"/>
      <c r="BBD354" s="14"/>
      <c r="BBE354" s="14"/>
      <c r="BBF354" s="14"/>
      <c r="BBG354" s="14"/>
      <c r="BBH354" s="14"/>
      <c r="BBI354" s="14"/>
      <c r="BBJ354" s="14"/>
      <c r="BBK354" s="14"/>
      <c r="BBL354" s="14"/>
      <c r="BBM354" s="14"/>
      <c r="BBN354" s="14"/>
      <c r="BBO354" s="14"/>
      <c r="BBP354" s="14"/>
      <c r="BBQ354" s="14"/>
      <c r="BBR354" s="14"/>
      <c r="BBS354" s="14"/>
      <c r="BBT354" s="14"/>
      <c r="BBU354" s="14"/>
      <c r="BBV354" s="14"/>
      <c r="BBW354" s="14"/>
      <c r="BBX354" s="14"/>
      <c r="BBY354" s="14"/>
      <c r="BBZ354" s="14"/>
      <c r="BCA354" s="14"/>
      <c r="BCB354" s="14"/>
      <c r="BCC354" s="14"/>
      <c r="BCD354" s="14"/>
      <c r="BCE354" s="14"/>
      <c r="BCF354" s="14"/>
      <c r="BCG354" s="14"/>
      <c r="BCH354" s="14"/>
      <c r="BCI354" s="14"/>
      <c r="BCJ354" s="14"/>
      <c r="BCK354" s="14"/>
      <c r="BCL354" s="14"/>
      <c r="BCM354" s="14"/>
      <c r="BCN354" s="14"/>
      <c r="BCO354" s="14"/>
      <c r="BCP354" s="14"/>
      <c r="BCQ354" s="14"/>
      <c r="BCR354" s="14"/>
      <c r="BCS354" s="14"/>
      <c r="BCT354" s="14"/>
      <c r="BCU354" s="14"/>
      <c r="BCV354" s="14"/>
      <c r="BCW354" s="14"/>
      <c r="BCX354" s="14"/>
      <c r="BCY354" s="14"/>
      <c r="BCZ354" s="14"/>
      <c r="BDA354" s="14"/>
      <c r="BDB354" s="14"/>
      <c r="BDC354" s="14"/>
      <c r="BDD354" s="14"/>
      <c r="BDE354" s="14"/>
      <c r="BDF354" s="14"/>
      <c r="BDG354" s="14"/>
      <c r="BDH354" s="14"/>
      <c r="BDI354" s="14"/>
      <c r="BDJ354" s="14"/>
      <c r="BDK354" s="14"/>
      <c r="BDL354" s="14"/>
      <c r="BDM354" s="14"/>
      <c r="BDN354" s="14"/>
      <c r="BDO354" s="14"/>
      <c r="BDP354" s="14"/>
      <c r="BDQ354" s="14"/>
      <c r="BDR354" s="14"/>
      <c r="BDS354" s="14"/>
      <c r="BDT354" s="14"/>
      <c r="BDU354" s="14"/>
      <c r="BDV354" s="14"/>
      <c r="BDW354" s="14"/>
      <c r="BDX354" s="14"/>
      <c r="BDY354" s="14"/>
      <c r="BDZ354" s="14"/>
      <c r="BEA354" s="14"/>
      <c r="BEB354" s="14"/>
      <c r="BEC354" s="14"/>
      <c r="BED354" s="14"/>
      <c r="BEE354" s="14"/>
      <c r="BEF354" s="14"/>
      <c r="BEG354" s="14"/>
      <c r="BEH354" s="14"/>
      <c r="BEI354" s="14"/>
      <c r="BEJ354" s="14"/>
      <c r="BEK354" s="14"/>
      <c r="BEL354" s="14"/>
      <c r="BEM354" s="14"/>
      <c r="BEN354" s="14"/>
      <c r="BEO354" s="14"/>
      <c r="BEP354" s="14"/>
      <c r="BEQ354" s="14"/>
      <c r="BER354" s="14"/>
      <c r="BES354" s="14"/>
      <c r="BET354" s="14"/>
      <c r="BEU354" s="14"/>
      <c r="BEV354" s="14"/>
      <c r="BEW354" s="14"/>
      <c r="BEX354" s="14"/>
      <c r="BEY354" s="14"/>
      <c r="BEZ354" s="14"/>
      <c r="BFA354" s="14"/>
      <c r="BFB354" s="14"/>
      <c r="BFC354" s="14"/>
      <c r="BFD354" s="14"/>
      <c r="BFE354" s="14"/>
      <c r="BFF354" s="14"/>
      <c r="BFG354" s="14"/>
      <c r="BFH354" s="14"/>
      <c r="BFI354" s="14"/>
      <c r="BFJ354" s="14"/>
      <c r="BFK354" s="14"/>
      <c r="BFL354" s="14"/>
      <c r="BFM354" s="14"/>
      <c r="BFN354" s="14"/>
      <c r="BFO354" s="14"/>
      <c r="BFP354" s="14"/>
      <c r="BFQ354" s="14"/>
      <c r="BFR354" s="14"/>
      <c r="BFS354" s="14"/>
      <c r="BFT354" s="14"/>
      <c r="BFU354" s="14"/>
      <c r="BFV354" s="14"/>
      <c r="BFW354" s="14"/>
      <c r="BFX354" s="14"/>
      <c r="BFY354" s="14"/>
      <c r="BFZ354" s="14"/>
      <c r="BGA354" s="14"/>
      <c r="BGB354" s="14"/>
      <c r="BGC354" s="14"/>
      <c r="BGD354" s="14"/>
      <c r="BGE354" s="14"/>
      <c r="BGF354" s="14"/>
      <c r="BGG354" s="14"/>
      <c r="BGH354" s="14"/>
      <c r="BGI354" s="14"/>
      <c r="BGJ354" s="14"/>
      <c r="BGK354" s="14"/>
      <c r="BGL354" s="14"/>
      <c r="BGM354" s="14"/>
      <c r="BGN354" s="14"/>
      <c r="BGO354" s="14"/>
      <c r="BGP354" s="14"/>
      <c r="BGQ354" s="14"/>
      <c r="BGR354" s="14"/>
      <c r="BGS354" s="14"/>
      <c r="BGT354" s="14"/>
      <c r="BGU354" s="14"/>
      <c r="BGV354" s="14"/>
      <c r="BGW354" s="14"/>
      <c r="BGX354" s="14"/>
      <c r="BGY354" s="14"/>
      <c r="BGZ354" s="14"/>
      <c r="BHA354" s="14"/>
      <c r="BHB354" s="14"/>
      <c r="BHC354" s="14"/>
      <c r="BHD354" s="14"/>
      <c r="BHE354" s="14"/>
      <c r="BHF354" s="14"/>
      <c r="BHG354" s="14"/>
      <c r="BHH354" s="14"/>
      <c r="BHI354" s="14"/>
      <c r="BHJ354" s="14"/>
      <c r="BHK354" s="14"/>
      <c r="BHL354" s="14"/>
      <c r="BHM354" s="14"/>
      <c r="BHN354" s="14"/>
      <c r="BHO354" s="14"/>
      <c r="BHP354" s="14"/>
      <c r="BHQ354" s="14"/>
      <c r="BHR354" s="14"/>
      <c r="BHS354" s="14"/>
      <c r="BHT354" s="14"/>
      <c r="BHU354" s="14"/>
      <c r="BHV354" s="14"/>
      <c r="BHW354" s="14"/>
      <c r="BHX354" s="14"/>
      <c r="BHY354" s="14"/>
      <c r="BHZ354" s="14"/>
      <c r="BIA354" s="14"/>
      <c r="BIB354" s="14"/>
      <c r="BIC354" s="14"/>
      <c r="BID354" s="14"/>
      <c r="BIE354" s="14"/>
      <c r="BIF354" s="14"/>
      <c r="BIG354" s="14"/>
      <c r="BIH354" s="14"/>
      <c r="BII354" s="14"/>
      <c r="BIJ354" s="14"/>
      <c r="BIK354" s="14"/>
      <c r="BIL354" s="14"/>
      <c r="BIM354" s="14"/>
      <c r="BIN354" s="14"/>
      <c r="BIO354" s="14"/>
      <c r="BIP354" s="14"/>
      <c r="BIQ354" s="14"/>
      <c r="BIR354" s="14"/>
      <c r="BIS354" s="14"/>
      <c r="BIT354" s="14"/>
      <c r="BIU354" s="14"/>
      <c r="BIV354" s="14"/>
      <c r="BIW354" s="14"/>
      <c r="BIX354" s="14"/>
      <c r="BIY354" s="14"/>
      <c r="BIZ354" s="14"/>
      <c r="BJA354" s="14"/>
      <c r="BJB354" s="14"/>
      <c r="BJC354" s="14"/>
      <c r="BJD354" s="14"/>
      <c r="BJE354" s="14"/>
      <c r="BJF354" s="14"/>
      <c r="BJG354" s="14"/>
      <c r="BJH354" s="14"/>
      <c r="BJI354" s="14"/>
      <c r="BJJ354" s="14"/>
      <c r="BJK354" s="14"/>
      <c r="BJL354" s="14"/>
      <c r="BJM354" s="14"/>
      <c r="BJN354" s="14"/>
      <c r="BJO354" s="14"/>
      <c r="BJP354" s="14"/>
      <c r="BJQ354" s="14"/>
      <c r="BJR354" s="14"/>
      <c r="BJS354" s="14"/>
      <c r="BJT354" s="14"/>
      <c r="BJU354" s="14"/>
      <c r="BJV354" s="14"/>
      <c r="BJW354" s="14"/>
      <c r="BJX354" s="14"/>
      <c r="BJY354" s="14"/>
      <c r="BJZ354" s="14"/>
      <c r="BKA354" s="14"/>
      <c r="BKB354" s="14"/>
      <c r="BKC354" s="14"/>
      <c r="BKD354" s="14"/>
      <c r="BKE354" s="14"/>
      <c r="BKF354" s="14"/>
      <c r="BKG354" s="14"/>
      <c r="BKH354" s="14"/>
      <c r="BKI354" s="14"/>
      <c r="BKJ354" s="14"/>
      <c r="BKK354" s="14"/>
      <c r="BKL354" s="14"/>
      <c r="BKM354" s="14"/>
      <c r="BKN354" s="14"/>
      <c r="BKO354" s="14"/>
      <c r="BKP354" s="14"/>
      <c r="BKQ354" s="14"/>
      <c r="BKR354" s="14"/>
      <c r="BKS354" s="14"/>
      <c r="BKT354" s="14"/>
      <c r="BKU354" s="14"/>
      <c r="BKV354" s="14"/>
      <c r="BKW354" s="14"/>
      <c r="BKX354" s="14"/>
      <c r="BKY354" s="14"/>
      <c r="BKZ354" s="14"/>
      <c r="BLA354" s="14"/>
      <c r="BLB354" s="14"/>
      <c r="BLC354" s="14"/>
      <c r="BLD354" s="14"/>
      <c r="BLE354" s="14"/>
      <c r="BLF354" s="14"/>
      <c r="BLG354" s="14"/>
      <c r="BLH354" s="14"/>
      <c r="BLI354" s="14"/>
      <c r="BLJ354" s="14"/>
      <c r="BLK354" s="14"/>
      <c r="BLL354" s="14"/>
      <c r="BLM354" s="14"/>
      <c r="BLN354" s="14"/>
      <c r="BLO354" s="14"/>
      <c r="BLP354" s="14"/>
      <c r="BLQ354" s="14"/>
      <c r="BLR354" s="14"/>
      <c r="BLS354" s="14"/>
      <c r="BLT354" s="14"/>
      <c r="BLU354" s="14"/>
      <c r="BLV354" s="14"/>
      <c r="BLW354" s="14"/>
      <c r="BLX354" s="14"/>
      <c r="BLY354" s="14"/>
      <c r="BLZ354" s="14"/>
      <c r="BMA354" s="14"/>
      <c r="BMB354" s="14"/>
      <c r="BMC354" s="14"/>
      <c r="BMD354" s="14"/>
      <c r="BME354" s="14"/>
      <c r="BMF354" s="14"/>
      <c r="BMG354" s="14"/>
      <c r="BMH354" s="14"/>
      <c r="BMI354" s="14"/>
      <c r="BMJ354" s="14"/>
      <c r="BMK354" s="14"/>
      <c r="BML354" s="14"/>
      <c r="BMM354" s="14"/>
      <c r="BMN354" s="14"/>
      <c r="BMO354" s="14"/>
      <c r="BMP354" s="14"/>
      <c r="BMQ354" s="14"/>
      <c r="BMR354" s="14"/>
      <c r="BMS354" s="14"/>
      <c r="BMT354" s="14"/>
      <c r="BMU354" s="14"/>
      <c r="BMV354" s="14"/>
      <c r="BMW354" s="14"/>
      <c r="BMX354" s="14"/>
      <c r="BMY354" s="14"/>
      <c r="BMZ354" s="14"/>
      <c r="BNA354" s="14"/>
      <c r="BNB354" s="14"/>
      <c r="BNC354" s="14"/>
      <c r="BND354" s="14"/>
      <c r="BNE354" s="14"/>
      <c r="BNF354" s="14"/>
      <c r="BNG354" s="14"/>
      <c r="BNH354" s="14"/>
      <c r="BNI354" s="14"/>
      <c r="BNJ354" s="14"/>
      <c r="BNK354" s="14"/>
      <c r="BNL354" s="14"/>
      <c r="BNM354" s="14"/>
      <c r="BNN354" s="14"/>
      <c r="BNO354" s="14"/>
      <c r="BNP354" s="14"/>
      <c r="BNQ354" s="14"/>
      <c r="BNR354" s="14"/>
      <c r="BNS354" s="14"/>
      <c r="BNT354" s="14"/>
      <c r="BNU354" s="14"/>
      <c r="BNV354" s="14"/>
      <c r="BNW354" s="14"/>
      <c r="BNX354" s="14"/>
      <c r="BNY354" s="14"/>
      <c r="BNZ354" s="14"/>
      <c r="BOA354" s="14"/>
      <c r="BOB354" s="14"/>
      <c r="BOC354" s="14"/>
      <c r="BOD354" s="14"/>
      <c r="BOE354" s="14"/>
      <c r="BOF354" s="14"/>
      <c r="BOG354" s="14"/>
      <c r="BOH354" s="14"/>
      <c r="BOI354" s="14"/>
      <c r="BOJ354" s="14"/>
      <c r="BOK354" s="14"/>
      <c r="BOL354" s="14"/>
      <c r="BOM354" s="14"/>
      <c r="BON354" s="14"/>
      <c r="BOO354" s="14"/>
      <c r="BOP354" s="14"/>
      <c r="BOQ354" s="14"/>
      <c r="BOR354" s="14"/>
      <c r="BOS354" s="14"/>
      <c r="BOT354" s="14"/>
      <c r="BOU354" s="14"/>
      <c r="BOV354" s="14"/>
      <c r="BOW354" s="14"/>
      <c r="BOX354" s="14"/>
      <c r="BOY354" s="14"/>
      <c r="BOZ354" s="14"/>
      <c r="BPA354" s="14"/>
      <c r="BPB354" s="14"/>
      <c r="BPC354" s="14"/>
      <c r="BPD354" s="14"/>
      <c r="BPE354" s="14"/>
      <c r="BPF354" s="14"/>
      <c r="BPG354" s="14"/>
      <c r="BPH354" s="14"/>
      <c r="BPI354" s="14"/>
      <c r="BPJ354" s="14"/>
      <c r="BPK354" s="14"/>
      <c r="BPL354" s="14"/>
      <c r="BPM354" s="14"/>
      <c r="BPN354" s="14"/>
      <c r="BPO354" s="14"/>
      <c r="BPP354" s="14"/>
      <c r="BPQ354" s="14"/>
      <c r="BPR354" s="14"/>
      <c r="BPS354" s="14"/>
      <c r="BPT354" s="14"/>
      <c r="BPU354" s="14"/>
      <c r="BPV354" s="14"/>
      <c r="BPW354" s="14"/>
      <c r="BPX354" s="14"/>
      <c r="BPY354" s="14"/>
      <c r="BPZ354" s="14"/>
      <c r="BQA354" s="14"/>
      <c r="BQB354" s="14"/>
      <c r="BQC354" s="14"/>
      <c r="BQD354" s="14"/>
      <c r="BQE354" s="14"/>
      <c r="BQF354" s="14"/>
      <c r="BQG354" s="14"/>
      <c r="BQH354" s="14"/>
      <c r="BQI354" s="14"/>
      <c r="BQJ354" s="14"/>
      <c r="BQK354" s="14"/>
      <c r="BQL354" s="14"/>
      <c r="BQM354" s="14"/>
      <c r="BQN354" s="14"/>
      <c r="BQO354" s="14"/>
      <c r="BQP354" s="14"/>
      <c r="BQQ354" s="14"/>
      <c r="BQR354" s="14"/>
      <c r="BQS354" s="14"/>
      <c r="BQT354" s="14"/>
      <c r="BQU354" s="14"/>
      <c r="BQV354" s="14"/>
      <c r="BQW354" s="14"/>
      <c r="BQX354" s="14"/>
      <c r="BQY354" s="14"/>
      <c r="BQZ354" s="14"/>
      <c r="BRA354" s="14"/>
      <c r="BRB354" s="14"/>
      <c r="BRC354" s="14"/>
      <c r="BRD354" s="14"/>
      <c r="BRE354" s="14"/>
      <c r="BRF354" s="14"/>
      <c r="BRG354" s="14"/>
      <c r="BRH354" s="14"/>
      <c r="BRI354" s="14"/>
      <c r="BRJ354" s="14"/>
      <c r="BRK354" s="14"/>
      <c r="BRL354" s="14"/>
      <c r="BRM354" s="14"/>
      <c r="BRN354" s="14"/>
      <c r="BRO354" s="14"/>
      <c r="BRP354" s="14"/>
      <c r="BRQ354" s="14"/>
      <c r="BRR354" s="14"/>
      <c r="BRS354" s="14"/>
      <c r="BRT354" s="14"/>
      <c r="BRU354" s="14"/>
      <c r="BRV354" s="14"/>
      <c r="BRW354" s="14"/>
      <c r="BRX354" s="14"/>
      <c r="BRY354" s="14"/>
      <c r="BRZ354" s="14"/>
      <c r="BSA354" s="14"/>
      <c r="BSB354" s="14"/>
      <c r="BSC354" s="14"/>
      <c r="BSD354" s="14"/>
      <c r="BSE354" s="14"/>
      <c r="BSF354" s="14"/>
      <c r="BSG354" s="14"/>
      <c r="BSH354" s="14"/>
      <c r="BSI354" s="14"/>
      <c r="BSJ354" s="14"/>
      <c r="BSK354" s="14"/>
      <c r="BSL354" s="14"/>
      <c r="BSM354" s="14"/>
      <c r="BSN354" s="14"/>
      <c r="BSO354" s="14"/>
      <c r="BSP354" s="14"/>
      <c r="BSQ354" s="14"/>
      <c r="BSR354" s="14"/>
      <c r="BSS354" s="14"/>
      <c r="BST354" s="14"/>
      <c r="BSU354" s="14"/>
      <c r="BSV354" s="14"/>
      <c r="BSW354" s="14"/>
      <c r="BSX354" s="14"/>
      <c r="BSY354" s="14"/>
      <c r="BSZ354" s="14"/>
      <c r="BTA354" s="14"/>
      <c r="BTB354" s="14"/>
      <c r="BTC354" s="14"/>
      <c r="BTD354" s="14"/>
      <c r="BTE354" s="14"/>
      <c r="BTF354" s="14"/>
      <c r="BTG354" s="14"/>
      <c r="BTH354" s="14"/>
      <c r="BTI354" s="14"/>
      <c r="BTJ354" s="14"/>
      <c r="BTK354" s="14"/>
      <c r="BTL354" s="14"/>
      <c r="BTM354" s="14"/>
      <c r="BTN354" s="14"/>
      <c r="BTO354" s="14"/>
      <c r="BTP354" s="14"/>
      <c r="BTQ354" s="14"/>
      <c r="BTR354" s="14"/>
      <c r="BTS354" s="14"/>
      <c r="BTT354" s="14"/>
      <c r="BTU354" s="14"/>
      <c r="BTV354" s="14"/>
      <c r="BTW354" s="14"/>
      <c r="BTX354" s="14"/>
      <c r="BTY354" s="14"/>
      <c r="BTZ354" s="14"/>
      <c r="BUA354" s="14"/>
      <c r="BUB354" s="14"/>
      <c r="BUC354" s="14"/>
      <c r="BUD354" s="14"/>
      <c r="BUE354" s="14"/>
      <c r="BUF354" s="14"/>
      <c r="BUG354" s="14"/>
      <c r="BUH354" s="14"/>
      <c r="BUI354" s="14"/>
      <c r="BUJ354" s="14"/>
      <c r="BUK354" s="14"/>
      <c r="BUL354" s="14"/>
      <c r="BUM354" s="14"/>
      <c r="BUN354" s="14"/>
      <c r="BUO354" s="14"/>
      <c r="BUP354" s="14"/>
      <c r="BUQ354" s="14"/>
      <c r="BUR354" s="14"/>
      <c r="BUS354" s="14"/>
      <c r="BUT354" s="14"/>
      <c r="BUU354" s="14"/>
      <c r="BUV354" s="14"/>
      <c r="BUW354" s="14"/>
      <c r="BUX354" s="14"/>
      <c r="BUY354" s="14"/>
      <c r="BUZ354" s="14"/>
      <c r="BVA354" s="14"/>
      <c r="BVB354" s="14"/>
      <c r="BVC354" s="14"/>
      <c r="BVD354" s="14"/>
      <c r="BVE354" s="14"/>
      <c r="BVF354" s="14"/>
      <c r="BVG354" s="14"/>
      <c r="BVH354" s="14"/>
      <c r="BVI354" s="14"/>
      <c r="BVJ354" s="14"/>
      <c r="BVK354" s="14"/>
      <c r="BVL354" s="14"/>
      <c r="BVM354" s="14"/>
      <c r="BVN354" s="14"/>
      <c r="BVO354" s="14"/>
      <c r="BVP354" s="14"/>
      <c r="BVQ354" s="14"/>
      <c r="BVR354" s="14"/>
      <c r="BVS354" s="14"/>
      <c r="BVT354" s="14"/>
      <c r="BVU354" s="14"/>
      <c r="BVV354" s="14"/>
      <c r="BVW354" s="14"/>
      <c r="BVX354" s="14"/>
      <c r="BVY354" s="14"/>
      <c r="BVZ354" s="14"/>
      <c r="BWA354" s="14"/>
      <c r="BWB354" s="14"/>
      <c r="BWC354" s="14"/>
      <c r="BWD354" s="14"/>
      <c r="BWE354" s="14"/>
      <c r="BWF354" s="14"/>
      <c r="BWG354" s="14"/>
      <c r="BWH354" s="14"/>
      <c r="BWI354" s="14"/>
      <c r="BWJ354" s="14"/>
      <c r="BWK354" s="14"/>
      <c r="BWL354" s="14"/>
      <c r="BWM354" s="14"/>
      <c r="BWN354" s="14"/>
      <c r="BWO354" s="14"/>
      <c r="BWP354" s="14"/>
      <c r="BWQ354" s="14"/>
      <c r="BWR354" s="14"/>
      <c r="BWS354" s="14"/>
      <c r="BWT354" s="14"/>
      <c r="BWU354" s="14"/>
      <c r="BWV354" s="14"/>
      <c r="BWW354" s="14"/>
      <c r="BWX354" s="14"/>
      <c r="BWY354" s="14"/>
      <c r="BWZ354" s="14"/>
      <c r="BXA354" s="14"/>
      <c r="BXB354" s="14"/>
      <c r="BXC354" s="14"/>
      <c r="BXD354" s="14"/>
      <c r="BXE354" s="14"/>
      <c r="BXF354" s="14"/>
      <c r="BXG354" s="14"/>
      <c r="BXH354" s="14"/>
      <c r="BXI354" s="14"/>
      <c r="BXJ354" s="14"/>
      <c r="BXK354" s="14"/>
      <c r="BXL354" s="14"/>
      <c r="BXM354" s="14"/>
      <c r="BXN354" s="14"/>
      <c r="BXO354" s="14"/>
      <c r="BXP354" s="14"/>
      <c r="BXQ354" s="14"/>
      <c r="BXR354" s="14"/>
      <c r="BXS354" s="14"/>
      <c r="BXT354" s="14"/>
      <c r="BXU354" s="14"/>
      <c r="BXV354" s="14"/>
      <c r="BXW354" s="14"/>
      <c r="BXX354" s="14"/>
      <c r="BXY354" s="14"/>
      <c r="BXZ354" s="14"/>
      <c r="BYA354" s="14"/>
      <c r="BYB354" s="14"/>
      <c r="BYC354" s="14"/>
      <c r="BYD354" s="14"/>
      <c r="BYE354" s="14"/>
      <c r="BYF354" s="14"/>
      <c r="BYG354" s="14"/>
      <c r="BYH354" s="14"/>
      <c r="BYI354" s="14"/>
      <c r="BYJ354" s="14"/>
      <c r="BYK354" s="14"/>
      <c r="BYL354" s="14"/>
      <c r="BYM354" s="14"/>
      <c r="BYN354" s="14"/>
      <c r="BYO354" s="14"/>
      <c r="BYP354" s="14"/>
      <c r="BYQ354" s="14"/>
      <c r="BYR354" s="14"/>
      <c r="BYS354" s="14"/>
      <c r="BYT354" s="14"/>
      <c r="BYU354" s="14"/>
      <c r="BYV354" s="14"/>
      <c r="BYW354" s="14"/>
      <c r="BYX354" s="14"/>
      <c r="BYY354" s="14"/>
      <c r="BYZ354" s="14"/>
      <c r="BZA354" s="14"/>
      <c r="BZB354" s="14"/>
      <c r="BZC354" s="14"/>
      <c r="BZD354" s="14"/>
      <c r="BZE354" s="14"/>
      <c r="BZF354" s="14"/>
      <c r="BZG354" s="14"/>
      <c r="BZH354" s="14"/>
      <c r="BZI354" s="14"/>
      <c r="BZJ354" s="14"/>
      <c r="BZK354" s="14"/>
      <c r="BZL354" s="14"/>
      <c r="BZM354" s="14"/>
      <c r="BZN354" s="14"/>
      <c r="BZO354" s="14"/>
      <c r="BZP354" s="14"/>
      <c r="BZQ354" s="14"/>
      <c r="BZR354" s="14"/>
      <c r="BZS354" s="14"/>
      <c r="BZT354" s="14"/>
      <c r="BZU354" s="14"/>
      <c r="BZV354" s="14"/>
      <c r="BZW354" s="14"/>
      <c r="BZX354" s="14"/>
      <c r="BZY354" s="14"/>
      <c r="BZZ354" s="14"/>
      <c r="CAA354" s="14"/>
      <c r="CAB354" s="14"/>
      <c r="CAC354" s="14"/>
      <c r="CAD354" s="14"/>
      <c r="CAE354" s="14"/>
      <c r="CAF354" s="14"/>
      <c r="CAG354" s="14"/>
      <c r="CAH354" s="14"/>
      <c r="CAI354" s="14"/>
      <c r="CAJ354" s="14"/>
      <c r="CAK354" s="14"/>
      <c r="CAL354" s="14"/>
      <c r="CAM354" s="14"/>
      <c r="CAN354" s="14"/>
      <c r="CAO354" s="14"/>
      <c r="CAP354" s="14"/>
      <c r="CAQ354" s="14"/>
      <c r="CAR354" s="14"/>
      <c r="CAS354" s="14"/>
      <c r="CAT354" s="14"/>
      <c r="CAU354" s="14"/>
      <c r="CAV354" s="14"/>
      <c r="CAW354" s="14"/>
      <c r="CAX354" s="14"/>
      <c r="CAY354" s="14"/>
      <c r="CAZ354" s="14"/>
      <c r="CBA354" s="14"/>
      <c r="CBB354" s="14"/>
      <c r="CBC354" s="14"/>
      <c r="CBD354" s="14"/>
      <c r="CBE354" s="14"/>
      <c r="CBF354" s="14"/>
      <c r="CBG354" s="14"/>
      <c r="CBH354" s="14"/>
      <c r="CBI354" s="14"/>
      <c r="CBJ354" s="14"/>
      <c r="CBK354" s="14"/>
      <c r="CBL354" s="14"/>
      <c r="CBM354" s="14"/>
      <c r="CBN354" s="14"/>
      <c r="CBO354" s="14"/>
      <c r="CBP354" s="14"/>
      <c r="CBQ354" s="14"/>
      <c r="CBR354" s="14"/>
      <c r="CBS354" s="14"/>
      <c r="CBT354" s="14"/>
      <c r="CBU354" s="14"/>
      <c r="CBV354" s="14"/>
      <c r="CBW354" s="14"/>
      <c r="CBX354" s="14"/>
      <c r="CBY354" s="14"/>
      <c r="CBZ354" s="14"/>
      <c r="CCA354" s="14"/>
      <c r="CCB354" s="14"/>
      <c r="CCC354" s="14"/>
      <c r="CCD354" s="14"/>
      <c r="CCE354" s="14"/>
      <c r="CCF354" s="14"/>
      <c r="CCG354" s="14"/>
      <c r="CCH354" s="14"/>
      <c r="CCI354" s="14"/>
      <c r="CCJ354" s="14"/>
      <c r="CCK354" s="14"/>
      <c r="CCL354" s="14"/>
      <c r="CCM354" s="14"/>
      <c r="CCN354" s="14"/>
      <c r="CCO354" s="14"/>
      <c r="CCP354" s="14"/>
      <c r="CCQ354" s="14"/>
      <c r="CCR354" s="14"/>
      <c r="CCS354" s="14"/>
      <c r="CCT354" s="14"/>
      <c r="CCU354" s="14"/>
      <c r="CCV354" s="14"/>
      <c r="CCW354" s="14"/>
      <c r="CCX354" s="14"/>
      <c r="CCY354" s="14"/>
      <c r="CCZ354" s="14"/>
      <c r="CDA354" s="14"/>
      <c r="CDB354" s="14"/>
      <c r="CDC354" s="14"/>
      <c r="CDD354" s="14"/>
      <c r="CDE354" s="14"/>
      <c r="CDF354" s="14"/>
      <c r="CDG354" s="14"/>
      <c r="CDH354" s="14"/>
      <c r="CDI354" s="14"/>
      <c r="CDJ354" s="14"/>
      <c r="CDK354" s="14"/>
      <c r="CDL354" s="14"/>
      <c r="CDM354" s="14"/>
      <c r="CDN354" s="14"/>
      <c r="CDO354" s="14"/>
      <c r="CDP354" s="14"/>
      <c r="CDQ354" s="14"/>
      <c r="CDR354" s="14"/>
      <c r="CDS354" s="14"/>
      <c r="CDT354" s="14"/>
      <c r="CDU354" s="14"/>
      <c r="CDV354" s="14"/>
      <c r="CDW354" s="14"/>
      <c r="CDX354" s="14"/>
      <c r="CDY354" s="14"/>
      <c r="CDZ354" s="14"/>
      <c r="CEA354" s="14"/>
      <c r="CEB354" s="14"/>
      <c r="CEC354" s="14"/>
      <c r="CED354" s="14"/>
      <c r="CEE354" s="14"/>
      <c r="CEF354" s="14"/>
      <c r="CEG354" s="14"/>
      <c r="CEH354" s="14"/>
      <c r="CEI354" s="14"/>
      <c r="CEJ354" s="14"/>
      <c r="CEK354" s="14"/>
      <c r="CEL354" s="14"/>
      <c r="CEM354" s="14"/>
      <c r="CEN354" s="14"/>
      <c r="CEO354" s="14"/>
      <c r="CEP354" s="14"/>
      <c r="CEQ354" s="14"/>
      <c r="CER354" s="14"/>
      <c r="CES354" s="14"/>
      <c r="CET354" s="14"/>
      <c r="CEU354" s="14"/>
      <c r="CEV354" s="14"/>
      <c r="CEW354" s="14"/>
      <c r="CEX354" s="14"/>
      <c r="CEY354" s="14"/>
      <c r="CEZ354" s="14"/>
      <c r="CFA354" s="14"/>
      <c r="CFB354" s="14"/>
      <c r="CFC354" s="14"/>
      <c r="CFD354" s="14"/>
      <c r="CFE354" s="14"/>
      <c r="CFF354" s="14"/>
      <c r="CFG354" s="14"/>
      <c r="CFH354" s="14"/>
      <c r="CFI354" s="14"/>
      <c r="CFJ354" s="14"/>
      <c r="CFK354" s="14"/>
      <c r="CFL354" s="14"/>
      <c r="CFM354" s="14"/>
      <c r="CFN354" s="14"/>
      <c r="CFO354" s="14"/>
      <c r="CFP354" s="14"/>
      <c r="CFQ354" s="14"/>
      <c r="CFR354" s="14"/>
      <c r="CFS354" s="14"/>
      <c r="CFT354" s="14"/>
      <c r="CFU354" s="14"/>
      <c r="CFV354" s="14"/>
      <c r="CFW354" s="14"/>
      <c r="CFX354" s="14"/>
      <c r="CFY354" s="14"/>
      <c r="CFZ354" s="14"/>
      <c r="CGA354" s="14"/>
      <c r="CGB354" s="14"/>
      <c r="CGC354" s="14"/>
      <c r="CGD354" s="14"/>
      <c r="CGE354" s="14"/>
      <c r="CGF354" s="14"/>
      <c r="CGG354" s="14"/>
      <c r="CGH354" s="14"/>
      <c r="CGI354" s="14"/>
      <c r="CGJ354" s="14"/>
      <c r="CGK354" s="14"/>
      <c r="CGL354" s="14"/>
      <c r="CGM354" s="14"/>
      <c r="CGN354" s="14"/>
      <c r="CGO354" s="14"/>
      <c r="CGP354" s="14"/>
      <c r="CGQ354" s="14"/>
      <c r="CGR354" s="14"/>
      <c r="CGS354" s="14"/>
      <c r="CGT354" s="14"/>
      <c r="CGU354" s="14"/>
      <c r="CGV354" s="14"/>
      <c r="CGW354" s="14"/>
      <c r="CGX354" s="14"/>
      <c r="CGY354" s="14"/>
      <c r="CGZ354" s="14"/>
      <c r="CHA354" s="14"/>
      <c r="CHB354" s="14"/>
      <c r="CHC354" s="14"/>
      <c r="CHD354" s="14"/>
      <c r="CHE354" s="14"/>
      <c r="CHF354" s="14"/>
      <c r="CHG354" s="14"/>
      <c r="CHH354" s="14"/>
      <c r="CHI354" s="14"/>
      <c r="CHJ354" s="14"/>
      <c r="CHK354" s="14"/>
      <c r="CHL354" s="14"/>
      <c r="CHM354" s="14"/>
      <c r="CHN354" s="14"/>
      <c r="CHO354" s="14"/>
      <c r="CHP354" s="14"/>
      <c r="CHQ354" s="14"/>
      <c r="CHR354" s="14"/>
      <c r="CHS354" s="14"/>
      <c r="CHT354" s="14"/>
      <c r="CHU354" s="14"/>
      <c r="CHV354" s="14"/>
      <c r="CHW354" s="14"/>
      <c r="CHX354" s="14"/>
      <c r="CHY354" s="14"/>
      <c r="CHZ354" s="14"/>
      <c r="CIA354" s="14"/>
      <c r="CIB354" s="14"/>
      <c r="CIC354" s="14"/>
      <c r="CID354" s="14"/>
      <c r="CIE354" s="14"/>
      <c r="CIF354" s="14"/>
      <c r="CIG354" s="14"/>
      <c r="CIH354" s="14"/>
      <c r="CII354" s="14"/>
      <c r="CIJ354" s="14"/>
      <c r="CIK354" s="14"/>
      <c r="CIL354" s="14"/>
      <c r="CIM354" s="14"/>
      <c r="CIN354" s="14"/>
      <c r="CIO354" s="14"/>
      <c r="CIP354" s="14"/>
      <c r="CIQ354" s="14"/>
      <c r="CIR354" s="14"/>
      <c r="CIS354" s="14"/>
      <c r="CIT354" s="14"/>
      <c r="CIU354" s="14"/>
      <c r="CIV354" s="14"/>
      <c r="CIW354" s="14"/>
      <c r="CIX354" s="14"/>
      <c r="CIY354" s="14"/>
      <c r="CIZ354" s="14"/>
      <c r="CJA354" s="14"/>
      <c r="CJB354" s="14"/>
      <c r="CJC354" s="14"/>
      <c r="CJD354" s="14"/>
      <c r="CJE354" s="14"/>
      <c r="CJF354" s="14"/>
      <c r="CJG354" s="14"/>
      <c r="CJH354" s="14"/>
      <c r="CJI354" s="14"/>
      <c r="CJJ354" s="14"/>
      <c r="CJK354" s="14"/>
      <c r="CJL354" s="14"/>
      <c r="CJM354" s="14"/>
      <c r="CJN354" s="14"/>
      <c r="CJO354" s="14"/>
      <c r="CJP354" s="14"/>
      <c r="CJQ354" s="14"/>
      <c r="CJR354" s="14"/>
      <c r="CJS354" s="14"/>
      <c r="CJT354" s="14"/>
      <c r="CJU354" s="14"/>
      <c r="CJV354" s="14"/>
      <c r="CJW354" s="14"/>
      <c r="CJX354" s="14"/>
      <c r="CJY354" s="14"/>
      <c r="CJZ354" s="14"/>
      <c r="CKA354" s="14"/>
      <c r="CKB354" s="14"/>
      <c r="CKC354" s="14"/>
      <c r="CKD354" s="14"/>
      <c r="CKE354" s="14"/>
      <c r="CKF354" s="14"/>
      <c r="CKG354" s="14"/>
      <c r="CKH354" s="14"/>
      <c r="CKI354" s="14"/>
      <c r="CKJ354" s="14"/>
      <c r="CKK354" s="14"/>
      <c r="CKL354" s="14"/>
      <c r="CKM354" s="14"/>
      <c r="CKN354" s="14"/>
      <c r="CKO354" s="14"/>
      <c r="CKP354" s="14"/>
      <c r="CKQ354" s="14"/>
      <c r="CKR354" s="14"/>
      <c r="CKS354" s="14"/>
      <c r="CKT354" s="14"/>
      <c r="CKU354" s="14"/>
      <c r="CKV354" s="14"/>
      <c r="CKW354" s="14"/>
      <c r="CKX354" s="14"/>
      <c r="CKY354" s="14"/>
      <c r="CKZ354" s="14"/>
      <c r="CLA354" s="14"/>
      <c r="CLB354" s="14"/>
      <c r="CLC354" s="14"/>
      <c r="CLD354" s="14"/>
      <c r="CLE354" s="14"/>
      <c r="CLF354" s="14"/>
      <c r="CLG354" s="14"/>
      <c r="CLH354" s="14"/>
      <c r="CLI354" s="14"/>
      <c r="CLJ354" s="14"/>
      <c r="CLK354" s="14"/>
      <c r="CLL354" s="14"/>
      <c r="CLM354" s="14"/>
      <c r="CLN354" s="14"/>
      <c r="CLO354" s="14"/>
      <c r="CLP354" s="14"/>
      <c r="CLQ354" s="14"/>
      <c r="CLR354" s="14"/>
      <c r="CLS354" s="14"/>
      <c r="CLT354" s="14"/>
      <c r="CLU354" s="14"/>
      <c r="CLV354" s="14"/>
      <c r="CLW354" s="14"/>
      <c r="CLX354" s="14"/>
      <c r="CLY354" s="14"/>
      <c r="CLZ354" s="14"/>
      <c r="CMA354" s="14"/>
      <c r="CMB354" s="14"/>
      <c r="CMC354" s="14"/>
      <c r="CMD354" s="14"/>
      <c r="CME354" s="14"/>
      <c r="CMF354" s="14"/>
      <c r="CMG354" s="14"/>
      <c r="CMH354" s="14"/>
      <c r="CMI354" s="14"/>
      <c r="CMJ354" s="14"/>
      <c r="CMK354" s="14"/>
      <c r="CML354" s="14"/>
      <c r="CMM354" s="14"/>
      <c r="CMN354" s="14"/>
      <c r="CMO354" s="14"/>
      <c r="CMP354" s="14"/>
      <c r="CMQ354" s="14"/>
      <c r="CMR354" s="14"/>
      <c r="CMS354" s="14"/>
      <c r="CMT354" s="14"/>
      <c r="CMU354" s="14"/>
      <c r="CMV354" s="14"/>
      <c r="CMW354" s="14"/>
      <c r="CMX354" s="14"/>
      <c r="CMY354" s="14"/>
      <c r="CMZ354" s="14"/>
      <c r="CNA354" s="14"/>
      <c r="CNB354" s="14"/>
      <c r="CNC354" s="14"/>
      <c r="CND354" s="14"/>
      <c r="CNE354" s="14"/>
      <c r="CNF354" s="14"/>
      <c r="CNG354" s="14"/>
      <c r="CNH354" s="14"/>
      <c r="CNI354" s="14"/>
      <c r="CNJ354" s="14"/>
      <c r="CNK354" s="14"/>
      <c r="CNL354" s="14"/>
      <c r="CNM354" s="14"/>
      <c r="CNN354" s="14"/>
      <c r="CNO354" s="14"/>
      <c r="CNP354" s="14"/>
      <c r="CNQ354" s="14"/>
      <c r="CNR354" s="14"/>
      <c r="CNS354" s="14"/>
      <c r="CNT354" s="14"/>
      <c r="CNU354" s="14"/>
      <c r="CNV354" s="14"/>
      <c r="CNW354" s="14"/>
      <c r="CNX354" s="14"/>
      <c r="CNY354" s="14"/>
      <c r="CNZ354" s="14"/>
      <c r="COA354" s="14"/>
      <c r="COB354" s="14"/>
      <c r="COC354" s="14"/>
      <c r="COD354" s="14"/>
      <c r="COE354" s="14"/>
      <c r="COF354" s="14"/>
      <c r="COG354" s="14"/>
      <c r="COH354" s="14"/>
      <c r="COI354" s="14"/>
      <c r="COJ354" s="14"/>
      <c r="COK354" s="14"/>
      <c r="COL354" s="14"/>
      <c r="COM354" s="14"/>
      <c r="CON354" s="14"/>
      <c r="COO354" s="14"/>
      <c r="COP354" s="14"/>
      <c r="COQ354" s="14"/>
      <c r="COR354" s="14"/>
      <c r="COS354" s="14"/>
      <c r="COT354" s="14"/>
      <c r="COU354" s="14"/>
      <c r="COV354" s="14"/>
      <c r="COW354" s="14"/>
      <c r="COX354" s="14"/>
      <c r="COY354" s="14"/>
      <c r="COZ354" s="14"/>
      <c r="CPA354" s="14"/>
      <c r="CPB354" s="14"/>
      <c r="CPC354" s="14"/>
      <c r="CPD354" s="14"/>
      <c r="CPE354" s="14"/>
      <c r="CPF354" s="14"/>
      <c r="CPG354" s="14"/>
      <c r="CPH354" s="14"/>
      <c r="CPI354" s="14"/>
      <c r="CPJ354" s="14"/>
      <c r="CPK354" s="14"/>
      <c r="CPL354" s="14"/>
      <c r="CPM354" s="14"/>
      <c r="CPN354" s="14"/>
      <c r="CPO354" s="14"/>
      <c r="CPP354" s="14"/>
      <c r="CPQ354" s="14"/>
      <c r="CPR354" s="14"/>
      <c r="CPS354" s="14"/>
      <c r="CPT354" s="14"/>
      <c r="CPU354" s="14"/>
      <c r="CPV354" s="14"/>
      <c r="CPW354" s="14"/>
      <c r="CPX354" s="14"/>
      <c r="CPY354" s="14"/>
      <c r="CPZ354" s="14"/>
      <c r="CQA354" s="14"/>
      <c r="CQB354" s="14"/>
      <c r="CQC354" s="14"/>
      <c r="CQD354" s="14"/>
      <c r="CQE354" s="14"/>
      <c r="CQF354" s="14"/>
      <c r="CQG354" s="14"/>
      <c r="CQH354" s="14"/>
      <c r="CQI354" s="14"/>
      <c r="CQJ354" s="14"/>
      <c r="CQK354" s="14"/>
      <c r="CQL354" s="14"/>
      <c r="CQM354" s="14"/>
      <c r="CQN354" s="14"/>
      <c r="CQO354" s="14"/>
      <c r="CQP354" s="14"/>
      <c r="CQQ354" s="14"/>
      <c r="CQR354" s="14"/>
      <c r="CQS354" s="14"/>
      <c r="CQT354" s="14"/>
      <c r="CQU354" s="14"/>
      <c r="CQV354" s="14"/>
      <c r="CQW354" s="14"/>
      <c r="CQX354" s="14"/>
      <c r="CQY354" s="14"/>
      <c r="CQZ354" s="14"/>
      <c r="CRA354" s="14"/>
      <c r="CRB354" s="14"/>
      <c r="CRC354" s="14"/>
      <c r="CRD354" s="14"/>
      <c r="CRE354" s="14"/>
      <c r="CRF354" s="14"/>
      <c r="CRG354" s="14"/>
      <c r="CRH354" s="14"/>
      <c r="CRI354" s="14"/>
      <c r="CRJ354" s="14"/>
      <c r="CRK354" s="14"/>
      <c r="CRL354" s="14"/>
      <c r="CRM354" s="14"/>
      <c r="CRN354" s="14"/>
      <c r="CRO354" s="14"/>
      <c r="CRP354" s="14"/>
      <c r="CRQ354" s="14"/>
      <c r="CRR354" s="14"/>
      <c r="CRS354" s="14"/>
      <c r="CRT354" s="14"/>
      <c r="CRU354" s="14"/>
      <c r="CRV354" s="14"/>
      <c r="CRW354" s="14"/>
      <c r="CRX354" s="14"/>
      <c r="CRY354" s="14"/>
      <c r="CRZ354" s="14"/>
      <c r="CSA354" s="14"/>
      <c r="CSB354" s="14"/>
      <c r="CSC354" s="14"/>
      <c r="CSD354" s="14"/>
      <c r="CSE354" s="14"/>
      <c r="CSF354" s="14"/>
      <c r="CSG354" s="14"/>
      <c r="CSH354" s="14"/>
      <c r="CSI354" s="14"/>
      <c r="CSJ354" s="14"/>
      <c r="CSK354" s="14"/>
      <c r="CSL354" s="14"/>
      <c r="CSM354" s="14"/>
      <c r="CSN354" s="14"/>
      <c r="CSO354" s="14"/>
      <c r="CSP354" s="14"/>
      <c r="CSQ354" s="14"/>
      <c r="CSR354" s="14"/>
      <c r="CSS354" s="14"/>
      <c r="CST354" s="14"/>
      <c r="CSU354" s="14"/>
      <c r="CSV354" s="14"/>
      <c r="CSW354" s="14"/>
      <c r="CSX354" s="14"/>
      <c r="CSY354" s="14"/>
      <c r="CSZ354" s="14"/>
      <c r="CTA354" s="14"/>
      <c r="CTB354" s="14"/>
      <c r="CTC354" s="14"/>
      <c r="CTD354" s="14"/>
      <c r="CTE354" s="14"/>
      <c r="CTF354" s="14"/>
      <c r="CTG354" s="14"/>
      <c r="CTH354" s="14"/>
      <c r="CTI354" s="14"/>
      <c r="CTJ354" s="14"/>
      <c r="CTK354" s="14"/>
      <c r="CTL354" s="14"/>
      <c r="CTM354" s="14"/>
      <c r="CTN354" s="14"/>
      <c r="CTO354" s="14"/>
      <c r="CTP354" s="14"/>
      <c r="CTQ354" s="14"/>
      <c r="CTR354" s="14"/>
      <c r="CTS354" s="14"/>
      <c r="CTT354" s="14"/>
      <c r="CTU354" s="14"/>
      <c r="CTV354" s="14"/>
      <c r="CTW354" s="14"/>
      <c r="CTX354" s="14"/>
      <c r="CTY354" s="14"/>
      <c r="CTZ354" s="14"/>
      <c r="CUA354" s="14"/>
      <c r="CUB354" s="14"/>
      <c r="CUC354" s="14"/>
      <c r="CUD354" s="14"/>
      <c r="CUE354" s="14"/>
      <c r="CUF354" s="14"/>
      <c r="CUG354" s="14"/>
      <c r="CUH354" s="14"/>
      <c r="CUI354" s="14"/>
      <c r="CUJ354" s="14"/>
      <c r="CUK354" s="14"/>
      <c r="CUL354" s="14"/>
      <c r="CUM354" s="14"/>
      <c r="CUN354" s="14"/>
      <c r="CUO354" s="14"/>
      <c r="CUP354" s="14"/>
      <c r="CUQ354" s="14"/>
      <c r="CUR354" s="14"/>
      <c r="CUS354" s="14"/>
      <c r="CUT354" s="14"/>
      <c r="CUU354" s="14"/>
      <c r="CUV354" s="14"/>
      <c r="CUW354" s="14"/>
      <c r="CUX354" s="14"/>
      <c r="CUY354" s="14"/>
      <c r="CUZ354" s="14"/>
      <c r="CVA354" s="14"/>
      <c r="CVB354" s="14"/>
      <c r="CVC354" s="14"/>
      <c r="CVD354" s="14"/>
      <c r="CVE354" s="14"/>
      <c r="CVF354" s="14"/>
      <c r="CVG354" s="14"/>
      <c r="CVH354" s="14"/>
      <c r="CVI354" s="14"/>
      <c r="CVJ354" s="14"/>
      <c r="CVK354" s="14"/>
      <c r="CVL354" s="14"/>
      <c r="CVM354" s="14"/>
      <c r="CVN354" s="14"/>
      <c r="CVO354" s="14"/>
      <c r="CVP354" s="14"/>
      <c r="CVQ354" s="14"/>
      <c r="CVR354" s="14"/>
      <c r="CVS354" s="14"/>
      <c r="CVT354" s="14"/>
      <c r="CVU354" s="14"/>
      <c r="CVV354" s="14"/>
      <c r="CVW354" s="14"/>
      <c r="CVX354" s="14"/>
      <c r="CVY354" s="14"/>
      <c r="CVZ354" s="14"/>
      <c r="CWA354" s="14"/>
      <c r="CWB354" s="14"/>
      <c r="CWC354" s="14"/>
      <c r="CWD354" s="14"/>
      <c r="CWE354" s="14"/>
      <c r="CWF354" s="14"/>
      <c r="CWG354" s="14"/>
      <c r="CWH354" s="14"/>
      <c r="CWI354" s="14"/>
      <c r="CWJ354" s="14"/>
      <c r="CWK354" s="14"/>
      <c r="CWL354" s="14"/>
      <c r="CWM354" s="14"/>
      <c r="CWN354" s="14"/>
      <c r="CWO354" s="14"/>
      <c r="CWP354" s="14"/>
      <c r="CWQ354" s="14"/>
      <c r="CWR354" s="14"/>
      <c r="CWS354" s="14"/>
      <c r="CWT354" s="14"/>
      <c r="CWU354" s="14"/>
      <c r="CWV354" s="14"/>
      <c r="CWW354" s="14"/>
      <c r="CWX354" s="14"/>
      <c r="CWY354" s="14"/>
      <c r="CWZ354" s="14"/>
      <c r="CXA354" s="14"/>
      <c r="CXB354" s="14"/>
      <c r="CXC354" s="14"/>
      <c r="CXD354" s="14"/>
      <c r="CXE354" s="14"/>
      <c r="CXF354" s="14"/>
      <c r="CXG354" s="14"/>
      <c r="CXH354" s="14"/>
      <c r="CXI354" s="14"/>
      <c r="CXJ354" s="14"/>
      <c r="CXK354" s="14"/>
      <c r="CXL354" s="14"/>
      <c r="CXM354" s="14"/>
      <c r="CXN354" s="14"/>
      <c r="CXO354" s="14"/>
      <c r="CXP354" s="14"/>
      <c r="CXQ354" s="14"/>
      <c r="CXR354" s="14"/>
      <c r="CXS354" s="14"/>
      <c r="CXT354" s="14"/>
      <c r="CXU354" s="14"/>
      <c r="CXV354" s="14"/>
      <c r="CXW354" s="14"/>
      <c r="CXX354" s="14"/>
      <c r="CXY354" s="14"/>
      <c r="CXZ354" s="14"/>
      <c r="CYA354" s="14"/>
      <c r="CYB354" s="14"/>
      <c r="CYC354" s="14"/>
      <c r="CYD354" s="14"/>
      <c r="CYE354" s="14"/>
      <c r="CYF354" s="14"/>
      <c r="CYG354" s="14"/>
      <c r="CYH354" s="14"/>
      <c r="CYI354" s="14"/>
      <c r="CYJ354" s="14"/>
      <c r="CYK354" s="14"/>
      <c r="CYL354" s="14"/>
      <c r="CYM354" s="14"/>
      <c r="CYN354" s="14"/>
      <c r="CYO354" s="14"/>
      <c r="CYP354" s="14"/>
      <c r="CYQ354" s="14"/>
      <c r="CYR354" s="14"/>
      <c r="CYS354" s="14"/>
      <c r="CYT354" s="14"/>
      <c r="CYU354" s="14"/>
      <c r="CYV354" s="14"/>
      <c r="CYW354" s="14"/>
      <c r="CYX354" s="14"/>
      <c r="CYY354" s="14"/>
      <c r="CYZ354" s="14"/>
      <c r="CZA354" s="14"/>
      <c r="CZB354" s="14"/>
      <c r="CZC354" s="14"/>
      <c r="CZD354" s="14"/>
      <c r="CZE354" s="14"/>
      <c r="CZF354" s="14"/>
      <c r="CZG354" s="14"/>
      <c r="CZH354" s="14"/>
      <c r="CZI354" s="14"/>
      <c r="CZJ354" s="14"/>
      <c r="CZK354" s="14"/>
      <c r="CZL354" s="14"/>
      <c r="CZM354" s="14"/>
      <c r="CZN354" s="14"/>
      <c r="CZO354" s="14"/>
      <c r="CZP354" s="14"/>
      <c r="CZQ354" s="14"/>
      <c r="CZR354" s="14"/>
      <c r="CZS354" s="14"/>
      <c r="CZT354" s="14"/>
      <c r="CZU354" s="14"/>
      <c r="CZV354" s="14"/>
      <c r="CZW354" s="14"/>
      <c r="CZX354" s="14"/>
      <c r="CZY354" s="14"/>
      <c r="CZZ354" s="14"/>
      <c r="DAA354" s="14"/>
      <c r="DAB354" s="14"/>
      <c r="DAC354" s="14"/>
      <c r="DAD354" s="14"/>
      <c r="DAE354" s="14"/>
      <c r="DAF354" s="14"/>
      <c r="DAG354" s="14"/>
      <c r="DAH354" s="14"/>
      <c r="DAI354" s="14"/>
      <c r="DAJ354" s="14"/>
      <c r="DAK354" s="14"/>
      <c r="DAL354" s="14"/>
      <c r="DAM354" s="14"/>
      <c r="DAN354" s="14"/>
      <c r="DAO354" s="14"/>
      <c r="DAP354" s="14"/>
      <c r="DAQ354" s="14"/>
      <c r="DAR354" s="14"/>
      <c r="DAS354" s="14"/>
      <c r="DAT354" s="14"/>
      <c r="DAU354" s="14"/>
      <c r="DAV354" s="14"/>
      <c r="DAW354" s="14"/>
      <c r="DAX354" s="14"/>
      <c r="DAY354" s="14"/>
      <c r="DAZ354" s="14"/>
      <c r="DBA354" s="14"/>
      <c r="DBB354" s="14"/>
      <c r="DBC354" s="14"/>
      <c r="DBD354" s="14"/>
      <c r="DBE354" s="14"/>
      <c r="DBF354" s="14"/>
      <c r="DBG354" s="14"/>
      <c r="DBH354" s="14"/>
      <c r="DBI354" s="14"/>
      <c r="DBJ354" s="14"/>
      <c r="DBK354" s="14"/>
      <c r="DBL354" s="14"/>
      <c r="DBM354" s="14"/>
      <c r="DBN354" s="14"/>
      <c r="DBO354" s="14"/>
      <c r="DBP354" s="14"/>
      <c r="DBQ354" s="14"/>
      <c r="DBR354" s="14"/>
      <c r="DBS354" s="14"/>
      <c r="DBT354" s="14"/>
      <c r="DBU354" s="14"/>
      <c r="DBV354" s="14"/>
      <c r="DBW354" s="14"/>
      <c r="DBX354" s="14"/>
      <c r="DBY354" s="14"/>
      <c r="DBZ354" s="14"/>
      <c r="DCA354" s="14"/>
      <c r="DCB354" s="14"/>
      <c r="DCC354" s="14"/>
      <c r="DCD354" s="14"/>
      <c r="DCE354" s="14"/>
      <c r="DCF354" s="14"/>
      <c r="DCG354" s="14"/>
      <c r="DCH354" s="14"/>
      <c r="DCI354" s="14"/>
      <c r="DCJ354" s="14"/>
      <c r="DCK354" s="14"/>
      <c r="DCL354" s="14"/>
      <c r="DCM354" s="14"/>
      <c r="DCN354" s="14"/>
      <c r="DCO354" s="14"/>
      <c r="DCP354" s="14"/>
      <c r="DCQ354" s="14"/>
      <c r="DCR354" s="14"/>
      <c r="DCS354" s="14"/>
      <c r="DCT354" s="14"/>
      <c r="DCU354" s="14"/>
      <c r="DCV354" s="14"/>
      <c r="DCW354" s="14"/>
      <c r="DCX354" s="14"/>
      <c r="DCY354" s="14"/>
      <c r="DCZ354" s="14"/>
      <c r="DDA354" s="14"/>
      <c r="DDB354" s="14"/>
      <c r="DDC354" s="14"/>
      <c r="DDD354" s="14"/>
      <c r="DDE354" s="14"/>
      <c r="DDF354" s="14"/>
      <c r="DDG354" s="14"/>
      <c r="DDH354" s="14"/>
      <c r="DDI354" s="14"/>
      <c r="DDJ354" s="14"/>
      <c r="DDK354" s="14"/>
      <c r="DDL354" s="14"/>
      <c r="DDM354" s="14"/>
      <c r="DDN354" s="14"/>
      <c r="DDO354" s="14"/>
      <c r="DDP354" s="14"/>
      <c r="DDQ354" s="14"/>
      <c r="DDR354" s="14"/>
      <c r="DDS354" s="14"/>
      <c r="DDT354" s="14"/>
      <c r="DDU354" s="14"/>
      <c r="DDV354" s="14"/>
      <c r="DDW354" s="14"/>
      <c r="DDX354" s="14"/>
      <c r="DDY354" s="14"/>
      <c r="DDZ354" s="14"/>
      <c r="DEA354" s="14"/>
      <c r="DEB354" s="14"/>
      <c r="DEC354" s="14"/>
      <c r="DED354" s="14"/>
      <c r="DEE354" s="14"/>
      <c r="DEF354" s="14"/>
      <c r="DEG354" s="14"/>
      <c r="DEH354" s="14"/>
      <c r="DEI354" s="14"/>
      <c r="DEJ354" s="14"/>
      <c r="DEK354" s="14"/>
      <c r="DEL354" s="14"/>
      <c r="DEM354" s="14"/>
      <c r="DEN354" s="14"/>
      <c r="DEO354" s="14"/>
      <c r="DEP354" s="14"/>
      <c r="DEQ354" s="14"/>
      <c r="DER354" s="14"/>
      <c r="DES354" s="14"/>
      <c r="DET354" s="14"/>
      <c r="DEU354" s="14"/>
      <c r="DEV354" s="14"/>
      <c r="DEW354" s="14"/>
      <c r="DEX354" s="14"/>
      <c r="DEY354" s="14"/>
      <c r="DEZ354" s="14"/>
      <c r="DFA354" s="14"/>
      <c r="DFB354" s="14"/>
      <c r="DFC354" s="14"/>
      <c r="DFD354" s="14"/>
      <c r="DFE354" s="14"/>
      <c r="DFF354" s="14"/>
      <c r="DFG354" s="14"/>
      <c r="DFH354" s="14"/>
      <c r="DFI354" s="14"/>
      <c r="DFJ354" s="14"/>
      <c r="DFK354" s="14"/>
      <c r="DFL354" s="14"/>
      <c r="DFM354" s="14"/>
      <c r="DFN354" s="14"/>
      <c r="DFO354" s="14"/>
      <c r="DFP354" s="14"/>
      <c r="DFQ354" s="14"/>
      <c r="DFR354" s="14"/>
      <c r="DFS354" s="14"/>
      <c r="DFT354" s="14"/>
      <c r="DFU354" s="14"/>
      <c r="DFV354" s="14"/>
      <c r="DFW354" s="14"/>
      <c r="DFX354" s="14"/>
      <c r="DFY354" s="14"/>
      <c r="DFZ354" s="14"/>
      <c r="DGA354" s="14"/>
      <c r="DGB354" s="14"/>
      <c r="DGC354" s="14"/>
      <c r="DGD354" s="14"/>
      <c r="DGE354" s="14"/>
      <c r="DGF354" s="14"/>
      <c r="DGG354" s="14"/>
      <c r="DGH354" s="14"/>
      <c r="DGI354" s="14"/>
      <c r="DGJ354" s="14"/>
      <c r="DGK354" s="14"/>
      <c r="DGL354" s="14"/>
      <c r="DGM354" s="14"/>
      <c r="DGN354" s="14"/>
      <c r="DGO354" s="14"/>
      <c r="DGP354" s="14"/>
      <c r="DGQ354" s="14"/>
      <c r="DGR354" s="14"/>
      <c r="DGS354" s="14"/>
      <c r="DGT354" s="14"/>
      <c r="DGU354" s="14"/>
      <c r="DGV354" s="14"/>
      <c r="DGW354" s="14"/>
      <c r="DGX354" s="14"/>
      <c r="DGY354" s="14"/>
      <c r="DGZ354" s="14"/>
      <c r="DHA354" s="14"/>
      <c r="DHB354" s="14"/>
      <c r="DHC354" s="14"/>
      <c r="DHD354" s="14"/>
      <c r="DHE354" s="14"/>
      <c r="DHF354" s="14"/>
      <c r="DHG354" s="14"/>
      <c r="DHH354" s="14"/>
      <c r="DHI354" s="14"/>
      <c r="DHJ354" s="14"/>
      <c r="DHK354" s="14"/>
      <c r="DHL354" s="14"/>
      <c r="DHM354" s="14"/>
      <c r="DHN354" s="14"/>
      <c r="DHO354" s="14"/>
      <c r="DHP354" s="14"/>
      <c r="DHQ354" s="14"/>
      <c r="DHR354" s="14"/>
      <c r="DHS354" s="14"/>
      <c r="DHT354" s="14"/>
      <c r="DHU354" s="14"/>
      <c r="DHV354" s="14"/>
      <c r="DHW354" s="14"/>
      <c r="DHX354" s="14"/>
      <c r="DHY354" s="14"/>
      <c r="DHZ354" s="14"/>
      <c r="DIA354" s="14"/>
      <c r="DIB354" s="14"/>
      <c r="DIC354" s="14"/>
      <c r="DID354" s="14"/>
      <c r="DIE354" s="14"/>
      <c r="DIF354" s="14"/>
      <c r="DIG354" s="14"/>
      <c r="DIH354" s="14"/>
      <c r="DII354" s="14"/>
      <c r="DIJ354" s="14"/>
      <c r="DIK354" s="14"/>
      <c r="DIL354" s="14"/>
      <c r="DIM354" s="14"/>
      <c r="DIN354" s="14"/>
      <c r="DIO354" s="14"/>
      <c r="DIP354" s="14"/>
      <c r="DIQ354" s="14"/>
      <c r="DIR354" s="14"/>
      <c r="DIS354" s="14"/>
      <c r="DIT354" s="14"/>
      <c r="DIU354" s="14"/>
      <c r="DIV354" s="14"/>
      <c r="DIW354" s="14"/>
      <c r="DIX354" s="14"/>
      <c r="DIY354" s="14"/>
      <c r="DIZ354" s="14"/>
      <c r="DJA354" s="14"/>
      <c r="DJB354" s="14"/>
      <c r="DJC354" s="14"/>
      <c r="DJD354" s="14"/>
      <c r="DJE354" s="14"/>
      <c r="DJF354" s="14"/>
      <c r="DJG354" s="14"/>
      <c r="DJH354" s="14"/>
      <c r="DJI354" s="14"/>
      <c r="DJJ354" s="14"/>
      <c r="DJK354" s="14"/>
      <c r="DJL354" s="14"/>
      <c r="DJM354" s="14"/>
      <c r="DJN354" s="14"/>
      <c r="DJO354" s="14"/>
      <c r="DJP354" s="14"/>
      <c r="DJQ354" s="14"/>
      <c r="DJR354" s="14"/>
      <c r="DJS354" s="14"/>
      <c r="DJT354" s="14"/>
      <c r="DJU354" s="14"/>
      <c r="DJV354" s="14"/>
      <c r="DJW354" s="14"/>
      <c r="DJX354" s="14"/>
      <c r="DJY354" s="14"/>
      <c r="DJZ354" s="14"/>
      <c r="DKA354" s="14"/>
      <c r="DKB354" s="14"/>
      <c r="DKC354" s="14"/>
      <c r="DKD354" s="14"/>
      <c r="DKE354" s="14"/>
      <c r="DKF354" s="14"/>
      <c r="DKG354" s="14"/>
      <c r="DKH354" s="14"/>
      <c r="DKI354" s="14"/>
      <c r="DKJ354" s="14"/>
      <c r="DKK354" s="14"/>
      <c r="DKL354" s="14"/>
      <c r="DKM354" s="14"/>
      <c r="DKN354" s="14"/>
      <c r="DKO354" s="14"/>
      <c r="DKP354" s="14"/>
      <c r="DKQ354" s="14"/>
      <c r="DKR354" s="14"/>
      <c r="DKS354" s="14"/>
      <c r="DKT354" s="14"/>
      <c r="DKU354" s="14"/>
      <c r="DKV354" s="14"/>
      <c r="DKW354" s="14"/>
      <c r="DKX354" s="14"/>
      <c r="DKY354" s="14"/>
      <c r="DKZ354" s="14"/>
      <c r="DLA354" s="14"/>
      <c r="DLB354" s="14"/>
      <c r="DLC354" s="14"/>
      <c r="DLD354" s="14"/>
      <c r="DLE354" s="14"/>
      <c r="DLF354" s="14"/>
      <c r="DLG354" s="14"/>
      <c r="DLH354" s="14"/>
      <c r="DLI354" s="14"/>
      <c r="DLJ354" s="14"/>
      <c r="DLK354" s="14"/>
      <c r="DLL354" s="14"/>
      <c r="DLM354" s="14"/>
      <c r="DLN354" s="14"/>
      <c r="DLO354" s="14"/>
      <c r="DLP354" s="14"/>
      <c r="DLQ354" s="14"/>
      <c r="DLR354" s="14"/>
      <c r="DLS354" s="14"/>
      <c r="DLT354" s="14"/>
      <c r="DLU354" s="14"/>
      <c r="DLV354" s="14"/>
      <c r="DLW354" s="14"/>
      <c r="DLX354" s="14"/>
      <c r="DLY354" s="14"/>
      <c r="DLZ354" s="14"/>
      <c r="DMA354" s="14"/>
      <c r="DMB354" s="14"/>
      <c r="DMC354" s="14"/>
      <c r="DMD354" s="14"/>
      <c r="DME354" s="14"/>
      <c r="DMF354" s="14"/>
      <c r="DMG354" s="14"/>
      <c r="DMH354" s="14"/>
      <c r="DMI354" s="14"/>
      <c r="DMJ354" s="14"/>
      <c r="DMK354" s="14"/>
      <c r="DML354" s="14"/>
      <c r="DMM354" s="14"/>
      <c r="DMN354" s="14"/>
      <c r="DMO354" s="14"/>
      <c r="DMP354" s="14"/>
      <c r="DMQ354" s="14"/>
      <c r="DMR354" s="14"/>
      <c r="DMS354" s="14"/>
      <c r="DMT354" s="14"/>
      <c r="DMU354" s="14"/>
      <c r="DMV354" s="14"/>
      <c r="DMW354" s="14"/>
      <c r="DMX354" s="14"/>
      <c r="DMY354" s="14"/>
      <c r="DMZ354" s="14"/>
      <c r="DNA354" s="14"/>
      <c r="DNB354" s="14"/>
      <c r="DNC354" s="14"/>
      <c r="DND354" s="14"/>
      <c r="DNE354" s="14"/>
      <c r="DNF354" s="14"/>
      <c r="DNG354" s="14"/>
      <c r="DNH354" s="14"/>
      <c r="DNI354" s="14"/>
      <c r="DNJ354" s="14"/>
      <c r="DNK354" s="14"/>
      <c r="DNL354" s="14"/>
      <c r="DNM354" s="14"/>
      <c r="DNN354" s="14"/>
      <c r="DNO354" s="14"/>
      <c r="DNP354" s="14"/>
      <c r="DNQ354" s="14"/>
      <c r="DNR354" s="14"/>
      <c r="DNS354" s="14"/>
      <c r="DNT354" s="14"/>
      <c r="DNU354" s="14"/>
      <c r="DNV354" s="14"/>
      <c r="DNW354" s="14"/>
      <c r="DNX354" s="14"/>
      <c r="DNY354" s="14"/>
      <c r="DNZ354" s="14"/>
      <c r="DOA354" s="14"/>
      <c r="DOB354" s="14"/>
      <c r="DOC354" s="14"/>
      <c r="DOD354" s="14"/>
      <c r="DOE354" s="14"/>
      <c r="DOF354" s="14"/>
      <c r="DOG354" s="14"/>
      <c r="DOH354" s="14"/>
      <c r="DOI354" s="14"/>
      <c r="DOJ354" s="14"/>
      <c r="DOK354" s="14"/>
      <c r="DOL354" s="14"/>
      <c r="DOM354" s="14"/>
      <c r="DON354" s="14"/>
      <c r="DOO354" s="14"/>
      <c r="DOP354" s="14"/>
      <c r="DOQ354" s="14"/>
      <c r="DOR354" s="14"/>
      <c r="DOS354" s="14"/>
      <c r="DOT354" s="14"/>
      <c r="DOU354" s="14"/>
      <c r="DOV354" s="14"/>
      <c r="DOW354" s="14"/>
      <c r="DOX354" s="14"/>
      <c r="DOY354" s="14"/>
      <c r="DOZ354" s="14"/>
      <c r="DPA354" s="14"/>
      <c r="DPB354" s="14"/>
      <c r="DPC354" s="14"/>
      <c r="DPD354" s="14"/>
      <c r="DPE354" s="14"/>
      <c r="DPF354" s="14"/>
      <c r="DPG354" s="14"/>
      <c r="DPH354" s="14"/>
      <c r="DPI354" s="14"/>
      <c r="DPJ354" s="14"/>
      <c r="DPK354" s="14"/>
      <c r="DPL354" s="14"/>
      <c r="DPM354" s="14"/>
      <c r="DPN354" s="14"/>
      <c r="DPO354" s="14"/>
      <c r="DPP354" s="14"/>
      <c r="DPQ354" s="14"/>
      <c r="DPR354" s="14"/>
      <c r="DPS354" s="14"/>
      <c r="DPT354" s="14"/>
      <c r="DPU354" s="14"/>
      <c r="DPV354" s="14"/>
      <c r="DPW354" s="14"/>
      <c r="DPX354" s="14"/>
      <c r="DPY354" s="14"/>
      <c r="DPZ354" s="14"/>
      <c r="DQA354" s="14"/>
      <c r="DQB354" s="14"/>
      <c r="DQC354" s="14"/>
      <c r="DQD354" s="14"/>
      <c r="DQE354" s="14"/>
      <c r="DQF354" s="14"/>
      <c r="DQG354" s="14"/>
      <c r="DQH354" s="14"/>
      <c r="DQI354" s="14"/>
      <c r="DQJ354" s="14"/>
      <c r="DQK354" s="14"/>
      <c r="DQL354" s="14"/>
      <c r="DQM354" s="14"/>
      <c r="DQN354" s="14"/>
      <c r="DQO354" s="14"/>
      <c r="DQP354" s="14"/>
      <c r="DQQ354" s="14"/>
      <c r="DQR354" s="14"/>
      <c r="DQS354" s="14"/>
      <c r="DQT354" s="14"/>
      <c r="DQU354" s="14"/>
      <c r="DQV354" s="14"/>
      <c r="DQW354" s="14"/>
      <c r="DQX354" s="14"/>
      <c r="DQY354" s="14"/>
      <c r="DQZ354" s="14"/>
      <c r="DRA354" s="14"/>
      <c r="DRB354" s="14"/>
      <c r="DRC354" s="14"/>
      <c r="DRD354" s="14"/>
      <c r="DRE354" s="14"/>
      <c r="DRF354" s="14"/>
      <c r="DRG354" s="14"/>
      <c r="DRH354" s="14"/>
      <c r="DRI354" s="14"/>
      <c r="DRJ354" s="14"/>
      <c r="DRK354" s="14"/>
      <c r="DRL354" s="14"/>
      <c r="DRM354" s="14"/>
      <c r="DRN354" s="14"/>
      <c r="DRO354" s="14"/>
    </row>
    <row r="355" spans="33:3187" x14ac:dyDescent="0.25"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4"/>
      <c r="BL355" s="14"/>
      <c r="BM355" s="14"/>
      <c r="BN355" s="14"/>
      <c r="BO355" s="14"/>
      <c r="BP355" s="14"/>
      <c r="BQ355" s="14"/>
      <c r="BR355" s="14"/>
      <c r="BS355" s="14"/>
      <c r="BT355" s="14"/>
      <c r="BU355" s="14"/>
      <c r="BV355" s="14"/>
      <c r="BW355" s="14"/>
      <c r="BX355" s="14"/>
      <c r="BY355" s="14"/>
      <c r="BZ355" s="14"/>
      <c r="CA355" s="14"/>
      <c r="CB355" s="14"/>
      <c r="CC355" s="14"/>
      <c r="CD355" s="14"/>
      <c r="CE355" s="14"/>
      <c r="CF355" s="14"/>
      <c r="CG355" s="14"/>
      <c r="CH355" s="14"/>
      <c r="CI355" s="14"/>
      <c r="CJ355" s="14"/>
      <c r="CK355" s="14"/>
      <c r="CL355" s="14"/>
      <c r="CM355" s="14"/>
      <c r="CN355" s="14"/>
      <c r="CO355" s="14"/>
      <c r="CP355" s="14"/>
      <c r="CQ355" s="14"/>
      <c r="CR355" s="14"/>
      <c r="CS355" s="14"/>
      <c r="CT355" s="14"/>
      <c r="CU355" s="14"/>
      <c r="CV355" s="14"/>
      <c r="CW355" s="14"/>
      <c r="CX355" s="14"/>
      <c r="CY355" s="14"/>
      <c r="CZ355" s="14"/>
      <c r="DA355" s="14"/>
      <c r="DB355" s="14"/>
      <c r="DC355" s="14"/>
      <c r="DD355" s="14"/>
      <c r="DE355" s="14"/>
      <c r="DF355" s="14"/>
      <c r="DG355" s="14"/>
      <c r="DH355" s="14"/>
      <c r="DI355" s="14"/>
      <c r="DJ355" s="14"/>
      <c r="DK355" s="14"/>
      <c r="DL355" s="14"/>
      <c r="DM355" s="14"/>
      <c r="DN355" s="14"/>
      <c r="DO355" s="14"/>
      <c r="DP355" s="14"/>
      <c r="DQ355" s="14"/>
      <c r="DR355" s="14"/>
      <c r="DS355" s="14"/>
      <c r="DT355" s="14"/>
      <c r="DU355" s="14"/>
      <c r="DV355" s="14"/>
      <c r="DW355" s="14"/>
      <c r="DX355" s="14"/>
      <c r="DY355" s="14"/>
      <c r="DZ355" s="14"/>
      <c r="EA355" s="14"/>
      <c r="EB355" s="14"/>
      <c r="EC355" s="14"/>
      <c r="ED355" s="14"/>
      <c r="EE355" s="14"/>
      <c r="EF355" s="14"/>
      <c r="EG355" s="14"/>
      <c r="EH355" s="14"/>
      <c r="EI355" s="14"/>
      <c r="EJ355" s="14"/>
      <c r="EK355" s="14"/>
      <c r="EL355" s="14"/>
      <c r="EM355" s="14"/>
      <c r="EN355" s="14"/>
      <c r="EO355" s="14"/>
      <c r="EP355" s="14"/>
      <c r="EQ355" s="14"/>
      <c r="ER355" s="14"/>
      <c r="ES355" s="14"/>
      <c r="ET355" s="14"/>
      <c r="EU355" s="14"/>
      <c r="EV355" s="14"/>
      <c r="EW355" s="14"/>
      <c r="EX355" s="14"/>
      <c r="EY355" s="14"/>
      <c r="EZ355" s="14"/>
      <c r="FA355" s="14"/>
      <c r="FB355" s="14"/>
      <c r="FC355" s="14"/>
      <c r="FD355" s="14"/>
      <c r="FE355" s="14"/>
      <c r="FF355" s="14"/>
      <c r="FG355" s="14"/>
      <c r="FH355" s="14"/>
      <c r="FI355" s="14"/>
      <c r="FJ355" s="14"/>
      <c r="FK355" s="14"/>
      <c r="FL355" s="14"/>
      <c r="FM355" s="14"/>
      <c r="FN355" s="14"/>
      <c r="FO355" s="14"/>
      <c r="FP355" s="14"/>
      <c r="FQ355" s="14"/>
      <c r="FR355" s="14"/>
      <c r="FS355" s="14"/>
      <c r="FT355" s="14"/>
      <c r="FU355" s="14"/>
      <c r="FV355" s="14"/>
      <c r="FW355" s="14"/>
      <c r="FX355" s="14"/>
      <c r="FY355" s="14"/>
      <c r="FZ355" s="14"/>
      <c r="GA355" s="14"/>
      <c r="GB355" s="14"/>
      <c r="GC355" s="14"/>
      <c r="GD355" s="14"/>
      <c r="GE355" s="14"/>
      <c r="GF355" s="14"/>
      <c r="GG355" s="14"/>
      <c r="GH355" s="14"/>
      <c r="GI355" s="14"/>
      <c r="GJ355" s="14"/>
      <c r="GK355" s="14"/>
      <c r="GL355" s="14"/>
      <c r="GM355" s="14"/>
      <c r="GN355" s="14"/>
      <c r="GO355" s="14"/>
      <c r="GP355" s="14"/>
      <c r="GQ355" s="14"/>
      <c r="GR355" s="14"/>
      <c r="GS355" s="14"/>
      <c r="GT355" s="14"/>
      <c r="GU355" s="14"/>
      <c r="GV355" s="14"/>
      <c r="GW355" s="14"/>
      <c r="GX355" s="14"/>
      <c r="GY355" s="14"/>
      <c r="GZ355" s="14"/>
      <c r="HA355" s="14"/>
      <c r="HB355" s="14"/>
      <c r="HC355" s="14"/>
      <c r="HD355" s="14"/>
      <c r="HE355" s="14"/>
      <c r="HF355" s="14"/>
      <c r="HG355" s="14"/>
      <c r="HH355" s="14"/>
      <c r="HI355" s="14"/>
      <c r="HJ355" s="14"/>
      <c r="HK355" s="14"/>
      <c r="HL355" s="14"/>
      <c r="HM355" s="14"/>
      <c r="HN355" s="14"/>
      <c r="HO355" s="14"/>
      <c r="HP355" s="14"/>
      <c r="HQ355" s="14"/>
      <c r="HR355" s="14"/>
      <c r="HS355" s="14"/>
      <c r="HT355" s="14"/>
      <c r="HU355" s="14"/>
      <c r="HV355" s="14"/>
      <c r="HW355" s="14"/>
      <c r="HX355" s="14"/>
      <c r="HY355" s="14"/>
      <c r="HZ355" s="14"/>
      <c r="IA355" s="14"/>
      <c r="IB355" s="14"/>
      <c r="IC355" s="14"/>
      <c r="ID355" s="14"/>
      <c r="IE355" s="14"/>
      <c r="IF355" s="14"/>
      <c r="IG355" s="14"/>
      <c r="IH355" s="14"/>
      <c r="II355" s="14"/>
      <c r="IJ355" s="14"/>
      <c r="IK355" s="14"/>
      <c r="IL355" s="14"/>
      <c r="IM355" s="14"/>
      <c r="IN355" s="14"/>
      <c r="IO355" s="14"/>
      <c r="IP355" s="14"/>
      <c r="IQ355" s="14"/>
      <c r="IR355" s="14"/>
      <c r="IS355" s="14"/>
      <c r="IT355" s="14"/>
      <c r="IU355" s="14"/>
      <c r="IV355" s="14"/>
      <c r="IW355" s="14"/>
      <c r="IX355" s="14"/>
      <c r="IY355" s="14"/>
      <c r="IZ355" s="14"/>
      <c r="JA355" s="14"/>
      <c r="JB355" s="14"/>
      <c r="JC355" s="14"/>
      <c r="JD355" s="14"/>
      <c r="JE355" s="14"/>
      <c r="JF355" s="14"/>
      <c r="JG355" s="14"/>
      <c r="JH355" s="14"/>
      <c r="JI355" s="14"/>
      <c r="JJ355" s="14"/>
      <c r="JK355" s="14"/>
      <c r="JL355" s="14"/>
      <c r="JM355" s="14"/>
      <c r="JN355" s="14"/>
      <c r="JO355" s="14"/>
      <c r="JP355" s="14"/>
      <c r="JQ355" s="14"/>
      <c r="JR355" s="14"/>
      <c r="JS355" s="14"/>
      <c r="JT355" s="14"/>
      <c r="JU355" s="14"/>
      <c r="JV355" s="14"/>
      <c r="JW355" s="14"/>
      <c r="JX355" s="14"/>
      <c r="JY355" s="14"/>
      <c r="JZ355" s="14"/>
      <c r="KA355" s="14"/>
      <c r="KB355" s="14"/>
      <c r="KC355" s="14"/>
      <c r="KD355" s="14"/>
      <c r="KE355" s="14"/>
      <c r="KF355" s="14"/>
      <c r="KG355" s="14"/>
      <c r="KH355" s="14"/>
      <c r="KI355" s="14"/>
      <c r="KJ355" s="14"/>
      <c r="KK355" s="14"/>
      <c r="KL355" s="14"/>
      <c r="KM355" s="14"/>
      <c r="KN355" s="14"/>
      <c r="KO355" s="14"/>
      <c r="KP355" s="14"/>
      <c r="KQ355" s="14"/>
      <c r="KR355" s="14"/>
      <c r="KS355" s="14"/>
      <c r="KT355" s="14"/>
      <c r="KU355" s="14"/>
      <c r="KV355" s="14"/>
      <c r="KW355" s="14"/>
      <c r="KX355" s="14"/>
      <c r="KY355" s="14"/>
      <c r="KZ355" s="14"/>
      <c r="LA355" s="14"/>
      <c r="LB355" s="14"/>
      <c r="LC355" s="14"/>
      <c r="LD355" s="14"/>
      <c r="LE355" s="14"/>
      <c r="LF355" s="14"/>
      <c r="LG355" s="14"/>
      <c r="LH355" s="14"/>
      <c r="LI355" s="14"/>
      <c r="LJ355" s="14"/>
      <c r="LK355" s="14"/>
      <c r="LL355" s="14"/>
      <c r="LM355" s="14"/>
      <c r="LN355" s="14"/>
      <c r="LO355" s="14"/>
      <c r="LP355" s="14"/>
      <c r="LQ355" s="14"/>
      <c r="LR355" s="14"/>
      <c r="LS355" s="14"/>
      <c r="LT355" s="14"/>
      <c r="LU355" s="14"/>
      <c r="LV355" s="14"/>
      <c r="LW355" s="14"/>
      <c r="LX355" s="14"/>
      <c r="LY355" s="14"/>
      <c r="LZ355" s="14"/>
      <c r="MA355" s="14"/>
      <c r="MB355" s="14"/>
      <c r="MC355" s="14"/>
      <c r="MD355" s="14"/>
      <c r="ME355" s="14"/>
      <c r="MF355" s="14"/>
      <c r="MG355" s="14"/>
      <c r="MH355" s="14"/>
      <c r="MI355" s="14"/>
      <c r="MJ355" s="14"/>
      <c r="MK355" s="14"/>
      <c r="ML355" s="14"/>
      <c r="MM355" s="14"/>
      <c r="MN355" s="14"/>
      <c r="MO355" s="14"/>
      <c r="MP355" s="14"/>
      <c r="MQ355" s="14"/>
      <c r="MR355" s="14"/>
      <c r="MS355" s="14"/>
      <c r="MT355" s="14"/>
      <c r="MU355" s="14"/>
      <c r="MV355" s="14"/>
      <c r="MW355" s="14"/>
      <c r="MX355" s="14"/>
      <c r="MY355" s="14"/>
      <c r="MZ355" s="14"/>
      <c r="NA355" s="14"/>
      <c r="NB355" s="14"/>
      <c r="NC355" s="14"/>
      <c r="ND355" s="14"/>
      <c r="NE355" s="14"/>
      <c r="NF355" s="14"/>
      <c r="NG355" s="14"/>
      <c r="NH355" s="14"/>
      <c r="NI355" s="14"/>
      <c r="NJ355" s="14"/>
      <c r="NK355" s="14"/>
      <c r="NL355" s="14"/>
      <c r="NM355" s="14"/>
      <c r="NN355" s="14"/>
      <c r="NO355" s="14"/>
      <c r="NP355" s="14"/>
      <c r="NQ355" s="14"/>
      <c r="NR355" s="14"/>
      <c r="NS355" s="14"/>
      <c r="NT355" s="14"/>
      <c r="NU355" s="14"/>
      <c r="NV355" s="14"/>
      <c r="NW355" s="14"/>
      <c r="NX355" s="14"/>
      <c r="NY355" s="14"/>
      <c r="NZ355" s="14"/>
      <c r="OA355" s="14"/>
      <c r="OB355" s="14"/>
      <c r="OC355" s="14"/>
      <c r="OD355" s="14"/>
      <c r="OE355" s="14"/>
      <c r="OF355" s="14"/>
      <c r="OG355" s="14"/>
      <c r="OH355" s="14"/>
      <c r="OI355" s="14"/>
      <c r="OJ355" s="14"/>
      <c r="OK355" s="14"/>
      <c r="OL355" s="14"/>
      <c r="OM355" s="14"/>
      <c r="ON355" s="14"/>
      <c r="OO355" s="14"/>
      <c r="OP355" s="14"/>
      <c r="OQ355" s="14"/>
      <c r="OR355" s="14"/>
      <c r="OS355" s="14"/>
      <c r="OT355" s="14"/>
      <c r="OU355" s="14"/>
      <c r="OV355" s="14"/>
      <c r="OW355" s="14"/>
      <c r="OX355" s="14"/>
      <c r="OY355" s="14"/>
      <c r="OZ355" s="14"/>
      <c r="PA355" s="14"/>
      <c r="PB355" s="14"/>
      <c r="PC355" s="14"/>
      <c r="PD355" s="14"/>
      <c r="PE355" s="14"/>
      <c r="PF355" s="14"/>
      <c r="PG355" s="14"/>
      <c r="PH355" s="14"/>
      <c r="PI355" s="14"/>
      <c r="PJ355" s="14"/>
      <c r="PK355" s="14"/>
      <c r="PL355" s="14"/>
      <c r="PM355" s="14"/>
      <c r="PN355" s="14"/>
      <c r="PO355" s="14"/>
      <c r="PP355" s="14"/>
      <c r="PQ355" s="14"/>
      <c r="PR355" s="14"/>
      <c r="PS355" s="14"/>
      <c r="PT355" s="14"/>
      <c r="PU355" s="14"/>
      <c r="PV355" s="14"/>
      <c r="PW355" s="14"/>
      <c r="PX355" s="14"/>
      <c r="PY355" s="14"/>
      <c r="PZ355" s="14"/>
      <c r="QA355" s="14"/>
      <c r="QB355" s="14"/>
      <c r="QC355" s="14"/>
      <c r="QD355" s="14"/>
      <c r="QE355" s="14"/>
      <c r="QF355" s="14"/>
      <c r="QG355" s="14"/>
      <c r="QH355" s="14"/>
      <c r="QI355" s="14"/>
      <c r="QJ355" s="14"/>
      <c r="QK355" s="14"/>
      <c r="QL355" s="14"/>
      <c r="QM355" s="14"/>
      <c r="QN355" s="14"/>
      <c r="QO355" s="14"/>
      <c r="QP355" s="14"/>
      <c r="QQ355" s="14"/>
      <c r="QR355" s="14"/>
      <c r="QS355" s="14"/>
      <c r="QT355" s="14"/>
      <c r="QU355" s="14"/>
      <c r="QV355" s="14"/>
      <c r="QW355" s="14"/>
      <c r="QX355" s="14"/>
      <c r="QY355" s="14"/>
      <c r="QZ355" s="14"/>
      <c r="RA355" s="14"/>
      <c r="RB355" s="14"/>
      <c r="RC355" s="14"/>
      <c r="RD355" s="14"/>
      <c r="RE355" s="14"/>
      <c r="RF355" s="14"/>
      <c r="RG355" s="14"/>
      <c r="RH355" s="14"/>
      <c r="RI355" s="14"/>
      <c r="RJ355" s="14"/>
      <c r="RK355" s="14"/>
      <c r="RL355" s="14"/>
      <c r="RM355" s="14"/>
      <c r="RN355" s="14"/>
      <c r="RO355" s="14"/>
      <c r="RP355" s="14"/>
      <c r="RQ355" s="14"/>
      <c r="RR355" s="14"/>
      <c r="RS355" s="14"/>
      <c r="RT355" s="14"/>
      <c r="RU355" s="14"/>
      <c r="RV355" s="14"/>
      <c r="RW355" s="14"/>
      <c r="RX355" s="14"/>
      <c r="RY355" s="14"/>
      <c r="RZ355" s="14"/>
      <c r="SA355" s="14"/>
      <c r="SB355" s="14"/>
      <c r="SC355" s="14"/>
      <c r="SD355" s="14"/>
      <c r="SE355" s="14"/>
      <c r="SF355" s="14"/>
      <c r="SG355" s="14"/>
      <c r="SH355" s="14"/>
      <c r="SI355" s="14"/>
      <c r="SJ355" s="14"/>
      <c r="SK355" s="14"/>
      <c r="SL355" s="14"/>
      <c r="SM355" s="14"/>
      <c r="SN355" s="14"/>
      <c r="SO355" s="14"/>
      <c r="SP355" s="14"/>
      <c r="SQ355" s="14"/>
      <c r="SR355" s="14"/>
      <c r="SS355" s="14"/>
      <c r="ST355" s="14"/>
      <c r="SU355" s="14"/>
      <c r="SV355" s="14"/>
      <c r="SW355" s="14"/>
      <c r="SX355" s="14"/>
      <c r="SY355" s="14"/>
      <c r="SZ355" s="14"/>
      <c r="TA355" s="14"/>
      <c r="TB355" s="14"/>
      <c r="TC355" s="14"/>
      <c r="TD355" s="14"/>
      <c r="TE355" s="14"/>
      <c r="TF355" s="14"/>
      <c r="TG355" s="14"/>
      <c r="TH355" s="14"/>
      <c r="TI355" s="14"/>
      <c r="TJ355" s="14"/>
      <c r="TK355" s="14"/>
      <c r="TL355" s="14"/>
      <c r="TM355" s="14"/>
      <c r="TN355" s="14"/>
      <c r="TO355" s="14"/>
      <c r="TP355" s="14"/>
      <c r="TQ355" s="14"/>
      <c r="TR355" s="14"/>
      <c r="TS355" s="14"/>
      <c r="TT355" s="14"/>
      <c r="TU355" s="14"/>
      <c r="TV355" s="14"/>
      <c r="TW355" s="14"/>
      <c r="TX355" s="14"/>
      <c r="TY355" s="14"/>
      <c r="TZ355" s="14"/>
      <c r="UA355" s="14"/>
      <c r="UB355" s="14"/>
      <c r="UC355" s="14"/>
      <c r="UD355" s="14"/>
      <c r="UE355" s="14"/>
      <c r="UF355" s="14"/>
      <c r="UG355" s="14"/>
      <c r="UH355" s="14"/>
      <c r="UI355" s="14"/>
      <c r="UJ355" s="14"/>
      <c r="UK355" s="14"/>
      <c r="UL355" s="14"/>
      <c r="UM355" s="14"/>
      <c r="UN355" s="14"/>
      <c r="UO355" s="14"/>
      <c r="UP355" s="14"/>
      <c r="UQ355" s="14"/>
      <c r="UR355" s="14"/>
      <c r="US355" s="14"/>
      <c r="UT355" s="14"/>
      <c r="UU355" s="14"/>
      <c r="UV355" s="14"/>
      <c r="UW355" s="14"/>
      <c r="UX355" s="14"/>
      <c r="UY355" s="14"/>
      <c r="UZ355" s="14"/>
      <c r="VA355" s="14"/>
      <c r="VB355" s="14"/>
      <c r="VC355" s="14"/>
      <c r="VD355" s="14"/>
      <c r="VE355" s="14"/>
      <c r="VF355" s="14"/>
      <c r="VG355" s="14"/>
      <c r="VH355" s="14"/>
      <c r="VI355" s="14"/>
      <c r="VJ355" s="14"/>
      <c r="VK355" s="14"/>
      <c r="VL355" s="14"/>
      <c r="VM355" s="14"/>
      <c r="VN355" s="14"/>
      <c r="VO355" s="14"/>
      <c r="VP355" s="14"/>
      <c r="VQ355" s="14"/>
      <c r="VR355" s="14"/>
      <c r="VS355" s="14"/>
      <c r="VT355" s="14"/>
      <c r="VU355" s="14"/>
      <c r="VV355" s="14"/>
      <c r="VW355" s="14"/>
      <c r="VX355" s="14"/>
      <c r="VY355" s="14"/>
      <c r="VZ355" s="14"/>
      <c r="WA355" s="14"/>
      <c r="WB355" s="14"/>
      <c r="WC355" s="14"/>
      <c r="WD355" s="14"/>
      <c r="WE355" s="14"/>
      <c r="WF355" s="14"/>
      <c r="WG355" s="14"/>
      <c r="WH355" s="14"/>
      <c r="WI355" s="14"/>
      <c r="WJ355" s="14"/>
      <c r="WK355" s="14"/>
      <c r="WL355" s="14"/>
      <c r="WM355" s="14"/>
      <c r="WN355" s="14"/>
      <c r="WO355" s="14"/>
      <c r="WP355" s="14"/>
      <c r="WQ355" s="14"/>
      <c r="WR355" s="14"/>
      <c r="WS355" s="14"/>
      <c r="WT355" s="14"/>
      <c r="WU355" s="14"/>
      <c r="WV355" s="14"/>
      <c r="WW355" s="14"/>
      <c r="WX355" s="14"/>
      <c r="WY355" s="14"/>
      <c r="WZ355" s="14"/>
      <c r="XA355" s="14"/>
      <c r="XB355" s="14"/>
      <c r="XC355" s="14"/>
      <c r="XD355" s="14"/>
      <c r="XE355" s="14"/>
      <c r="XF355" s="14"/>
      <c r="XG355" s="14"/>
      <c r="XH355" s="14"/>
      <c r="XI355" s="14"/>
      <c r="XJ355" s="14"/>
      <c r="XK355" s="14"/>
      <c r="XL355" s="14"/>
      <c r="XM355" s="14"/>
      <c r="XN355" s="14"/>
      <c r="XO355" s="14"/>
      <c r="XP355" s="14"/>
      <c r="XQ355" s="14"/>
      <c r="XR355" s="14"/>
      <c r="XS355" s="14"/>
      <c r="XT355" s="14"/>
      <c r="XU355" s="14"/>
      <c r="XV355" s="14"/>
      <c r="XW355" s="14"/>
      <c r="XX355" s="14"/>
      <c r="XY355" s="14"/>
      <c r="XZ355" s="14"/>
      <c r="YA355" s="14"/>
      <c r="YB355" s="14"/>
      <c r="YC355" s="14"/>
      <c r="YD355" s="14"/>
      <c r="YE355" s="14"/>
      <c r="YF355" s="14"/>
      <c r="YG355" s="14"/>
      <c r="YH355" s="14"/>
      <c r="YI355" s="14"/>
      <c r="YJ355" s="14"/>
      <c r="YK355" s="14"/>
      <c r="YL355" s="14"/>
      <c r="YM355" s="14"/>
      <c r="YN355" s="14"/>
      <c r="YO355" s="14"/>
      <c r="YP355" s="14"/>
      <c r="YQ355" s="14"/>
      <c r="YR355" s="14"/>
      <c r="YS355" s="14"/>
      <c r="YT355" s="14"/>
      <c r="YU355" s="14"/>
      <c r="YV355" s="14"/>
      <c r="YW355" s="14"/>
      <c r="YX355" s="14"/>
      <c r="YY355" s="14"/>
      <c r="YZ355" s="14"/>
      <c r="ZA355" s="14"/>
      <c r="ZB355" s="14"/>
      <c r="ZC355" s="14"/>
      <c r="ZD355" s="14"/>
      <c r="ZE355" s="14"/>
      <c r="ZF355" s="14"/>
      <c r="ZG355" s="14"/>
      <c r="ZH355" s="14"/>
      <c r="ZI355" s="14"/>
      <c r="ZJ355" s="14"/>
      <c r="ZK355" s="14"/>
      <c r="ZL355" s="14"/>
      <c r="ZM355" s="14"/>
      <c r="ZN355" s="14"/>
      <c r="ZO355" s="14"/>
      <c r="ZP355" s="14"/>
      <c r="ZQ355" s="14"/>
      <c r="ZR355" s="14"/>
      <c r="ZS355" s="14"/>
      <c r="ZT355" s="14"/>
      <c r="ZU355" s="14"/>
      <c r="ZV355" s="14"/>
      <c r="ZW355" s="14"/>
      <c r="ZX355" s="14"/>
      <c r="ZY355" s="14"/>
      <c r="ZZ355" s="14"/>
      <c r="AAA355" s="14"/>
      <c r="AAB355" s="14"/>
      <c r="AAC355" s="14"/>
      <c r="AAD355" s="14"/>
      <c r="AAE355" s="14"/>
      <c r="AAF355" s="14"/>
      <c r="AAG355" s="14"/>
      <c r="AAH355" s="14"/>
      <c r="AAI355" s="14"/>
      <c r="AAJ355" s="14"/>
      <c r="AAK355" s="14"/>
      <c r="AAL355" s="14"/>
      <c r="AAM355" s="14"/>
      <c r="AAN355" s="14"/>
      <c r="AAO355" s="14"/>
      <c r="AAP355" s="14"/>
      <c r="AAQ355" s="14"/>
      <c r="AAR355" s="14"/>
      <c r="AAS355" s="14"/>
      <c r="AAT355" s="14"/>
      <c r="AAU355" s="14"/>
      <c r="AAV355" s="14"/>
      <c r="AAW355" s="14"/>
      <c r="AAX355" s="14"/>
      <c r="AAY355" s="14"/>
      <c r="AAZ355" s="14"/>
      <c r="ABA355" s="14"/>
      <c r="ABB355" s="14"/>
      <c r="ABC355" s="14"/>
      <c r="ABD355" s="14"/>
      <c r="ABE355" s="14"/>
      <c r="ABF355" s="14"/>
      <c r="ABG355" s="14"/>
      <c r="ABH355" s="14"/>
      <c r="ABI355" s="14"/>
      <c r="ABJ355" s="14"/>
      <c r="ABK355" s="14"/>
      <c r="ABL355" s="14"/>
      <c r="ABM355" s="14"/>
      <c r="ABN355" s="14"/>
      <c r="ABO355" s="14"/>
      <c r="ABP355" s="14"/>
      <c r="ABQ355" s="14"/>
      <c r="ABR355" s="14"/>
      <c r="ABS355" s="14"/>
      <c r="ABT355" s="14"/>
      <c r="ABU355" s="14"/>
      <c r="ABV355" s="14"/>
      <c r="ABW355" s="14"/>
      <c r="ABX355" s="14"/>
      <c r="ABY355" s="14"/>
      <c r="ABZ355" s="14"/>
      <c r="ACA355" s="14"/>
      <c r="ACB355" s="14"/>
      <c r="ACC355" s="14"/>
      <c r="ACD355" s="14"/>
      <c r="ACE355" s="14"/>
      <c r="ACF355" s="14"/>
      <c r="ACG355" s="14"/>
      <c r="ACH355" s="14"/>
      <c r="ACI355" s="14"/>
      <c r="ACJ355" s="14"/>
      <c r="ACK355" s="14"/>
      <c r="ACL355" s="14"/>
      <c r="ACM355" s="14"/>
      <c r="ACN355" s="14"/>
      <c r="ACO355" s="14"/>
      <c r="ACP355" s="14"/>
      <c r="ACQ355" s="14"/>
      <c r="ACR355" s="14"/>
      <c r="ACS355" s="14"/>
      <c r="ACT355" s="14"/>
      <c r="ACU355" s="14"/>
      <c r="ACV355" s="14"/>
      <c r="ACW355" s="14"/>
      <c r="ACX355" s="14"/>
      <c r="ACY355" s="14"/>
      <c r="ACZ355" s="14"/>
      <c r="ADA355" s="14"/>
      <c r="ADB355" s="14"/>
      <c r="ADC355" s="14"/>
      <c r="ADD355" s="14"/>
      <c r="ADE355" s="14"/>
      <c r="ADF355" s="14"/>
      <c r="ADG355" s="14"/>
      <c r="ADH355" s="14"/>
      <c r="ADI355" s="14"/>
      <c r="ADJ355" s="14"/>
      <c r="ADK355" s="14"/>
      <c r="ADL355" s="14"/>
      <c r="ADM355" s="14"/>
      <c r="ADN355" s="14"/>
      <c r="ADO355" s="14"/>
      <c r="ADP355" s="14"/>
      <c r="ADQ355" s="14"/>
      <c r="ADR355" s="14"/>
      <c r="ADS355" s="14"/>
      <c r="ADT355" s="14"/>
      <c r="ADU355" s="14"/>
      <c r="ADV355" s="14"/>
      <c r="ADW355" s="14"/>
      <c r="ADX355" s="14"/>
      <c r="ADY355" s="14"/>
      <c r="ADZ355" s="14"/>
      <c r="AEA355" s="14"/>
      <c r="AEB355" s="14"/>
      <c r="AEC355" s="14"/>
      <c r="AED355" s="14"/>
      <c r="AEE355" s="14"/>
      <c r="AEF355" s="14"/>
      <c r="AEG355" s="14"/>
      <c r="AEH355" s="14"/>
      <c r="AEI355" s="14"/>
      <c r="AEJ355" s="14"/>
      <c r="AEK355" s="14"/>
      <c r="AEL355" s="14"/>
      <c r="AEM355" s="14"/>
      <c r="AEN355" s="14"/>
      <c r="AEO355" s="14"/>
      <c r="AEP355" s="14"/>
      <c r="AEQ355" s="14"/>
      <c r="AER355" s="14"/>
      <c r="AES355" s="14"/>
      <c r="AET355" s="14"/>
      <c r="AEU355" s="14"/>
      <c r="AEV355" s="14"/>
      <c r="AEW355" s="14"/>
      <c r="AEX355" s="14"/>
      <c r="AEY355" s="14"/>
      <c r="AEZ355" s="14"/>
      <c r="AFA355" s="14"/>
      <c r="AFB355" s="14"/>
      <c r="AFC355" s="14"/>
      <c r="AFD355" s="14"/>
      <c r="AFE355" s="14"/>
      <c r="AFF355" s="14"/>
      <c r="AFG355" s="14"/>
      <c r="AFH355" s="14"/>
      <c r="AFI355" s="14"/>
      <c r="AFJ355" s="14"/>
      <c r="AFK355" s="14"/>
      <c r="AFL355" s="14"/>
      <c r="AFM355" s="14"/>
      <c r="AFN355" s="14"/>
      <c r="AFO355" s="14"/>
      <c r="AFP355" s="14"/>
      <c r="AFQ355" s="14"/>
      <c r="AFR355" s="14"/>
      <c r="AFS355" s="14"/>
      <c r="AFT355" s="14"/>
      <c r="AFU355" s="14"/>
      <c r="AFV355" s="14"/>
      <c r="AFW355" s="14"/>
      <c r="AFX355" s="14"/>
      <c r="AFY355" s="14"/>
      <c r="AFZ355" s="14"/>
      <c r="AGA355" s="14"/>
      <c r="AGB355" s="14"/>
      <c r="AGC355" s="14"/>
      <c r="AGD355" s="14"/>
      <c r="AGE355" s="14"/>
      <c r="AGF355" s="14"/>
      <c r="AGG355" s="14"/>
      <c r="AGH355" s="14"/>
      <c r="AGI355" s="14"/>
      <c r="AGJ355" s="14"/>
      <c r="AGK355" s="14"/>
      <c r="AGL355" s="14"/>
      <c r="AGM355" s="14"/>
      <c r="AGN355" s="14"/>
      <c r="AGO355" s="14"/>
      <c r="AGP355" s="14"/>
      <c r="AGQ355" s="14"/>
      <c r="AGR355" s="14"/>
      <c r="AGS355" s="14"/>
      <c r="AGT355" s="14"/>
      <c r="AGU355" s="14"/>
      <c r="AGV355" s="14"/>
      <c r="AGW355" s="14"/>
      <c r="AGX355" s="14"/>
      <c r="AGY355" s="14"/>
      <c r="AGZ355" s="14"/>
      <c r="AHA355" s="14"/>
      <c r="AHB355" s="14"/>
      <c r="AHC355" s="14"/>
      <c r="AHD355" s="14"/>
      <c r="AHE355" s="14"/>
      <c r="AHF355" s="14"/>
      <c r="AHG355" s="14"/>
      <c r="AHH355" s="14"/>
      <c r="AHI355" s="14"/>
      <c r="AHJ355" s="14"/>
      <c r="AHK355" s="14"/>
      <c r="AHL355" s="14"/>
      <c r="AHM355" s="14"/>
      <c r="AHN355" s="14"/>
      <c r="AHO355" s="14"/>
      <c r="AHP355" s="14"/>
      <c r="AHQ355" s="14"/>
      <c r="AHR355" s="14"/>
      <c r="AHS355" s="14"/>
      <c r="AHT355" s="14"/>
      <c r="AHU355" s="14"/>
      <c r="AHV355" s="14"/>
      <c r="AHW355" s="14"/>
      <c r="AHX355" s="14"/>
      <c r="AHY355" s="14"/>
      <c r="AHZ355" s="14"/>
      <c r="AIA355" s="14"/>
      <c r="AIB355" s="14"/>
      <c r="AIC355" s="14"/>
      <c r="AID355" s="14"/>
      <c r="AIE355" s="14"/>
      <c r="AIF355" s="14"/>
      <c r="AIG355" s="14"/>
      <c r="AIH355" s="14"/>
      <c r="AII355" s="14"/>
      <c r="AIJ355" s="14"/>
      <c r="AIK355" s="14"/>
      <c r="AIL355" s="14"/>
      <c r="AIM355" s="14"/>
      <c r="AIN355" s="14"/>
      <c r="AIO355" s="14"/>
      <c r="AIP355" s="14"/>
      <c r="AIQ355" s="14"/>
      <c r="AIR355" s="14"/>
      <c r="AIS355" s="14"/>
      <c r="AIT355" s="14"/>
      <c r="AIU355" s="14"/>
      <c r="AIV355" s="14"/>
      <c r="AIW355" s="14"/>
      <c r="AIX355" s="14"/>
      <c r="AIY355" s="14"/>
      <c r="AIZ355" s="14"/>
      <c r="AJA355" s="14"/>
      <c r="AJB355" s="14"/>
      <c r="AJC355" s="14"/>
      <c r="AJD355" s="14"/>
      <c r="AJE355" s="14"/>
      <c r="AJF355" s="14"/>
      <c r="AJG355" s="14"/>
      <c r="AJH355" s="14"/>
      <c r="AJI355" s="14"/>
      <c r="AJJ355" s="14"/>
      <c r="AJK355" s="14"/>
      <c r="AJL355" s="14"/>
      <c r="AJM355" s="14"/>
      <c r="AJN355" s="14"/>
      <c r="AJO355" s="14"/>
      <c r="AJP355" s="14"/>
      <c r="AJQ355" s="14"/>
      <c r="AJR355" s="14"/>
      <c r="AJS355" s="14"/>
      <c r="AJT355" s="14"/>
      <c r="AJU355" s="14"/>
      <c r="AJV355" s="14"/>
      <c r="AJW355" s="14"/>
      <c r="AJX355" s="14"/>
      <c r="AJY355" s="14"/>
      <c r="AJZ355" s="14"/>
      <c r="AKA355" s="14"/>
      <c r="AKB355" s="14"/>
      <c r="AKC355" s="14"/>
      <c r="AKD355" s="14"/>
      <c r="AKE355" s="14"/>
      <c r="AKF355" s="14"/>
      <c r="AKG355" s="14"/>
      <c r="AKH355" s="14"/>
      <c r="AKI355" s="14"/>
      <c r="AKJ355" s="14"/>
      <c r="AKK355" s="14"/>
      <c r="AKL355" s="14"/>
      <c r="AKM355" s="14"/>
      <c r="AKN355" s="14"/>
      <c r="AKO355" s="14"/>
      <c r="AKP355" s="14"/>
      <c r="AKQ355" s="14"/>
      <c r="AKR355" s="14"/>
      <c r="AKS355" s="14"/>
      <c r="AKT355" s="14"/>
      <c r="AKU355" s="14"/>
      <c r="AKV355" s="14"/>
      <c r="AKW355" s="14"/>
      <c r="AKX355" s="14"/>
      <c r="AKY355" s="14"/>
      <c r="AKZ355" s="14"/>
      <c r="ALA355" s="14"/>
      <c r="ALB355" s="14"/>
      <c r="ALC355" s="14"/>
      <c r="ALD355" s="14"/>
      <c r="ALE355" s="14"/>
      <c r="ALF355" s="14"/>
      <c r="ALG355" s="14"/>
      <c r="ALH355" s="14"/>
      <c r="ALI355" s="14"/>
      <c r="ALJ355" s="14"/>
      <c r="ALK355" s="14"/>
      <c r="ALL355" s="14"/>
      <c r="ALM355" s="14"/>
      <c r="ALN355" s="14"/>
      <c r="ALO355" s="14"/>
      <c r="ALP355" s="14"/>
      <c r="ALQ355" s="14"/>
      <c r="ALR355" s="14"/>
      <c r="ALS355" s="14"/>
      <c r="ALT355" s="14"/>
      <c r="ALU355" s="14"/>
      <c r="ALV355" s="14"/>
      <c r="ALW355" s="14"/>
      <c r="ALX355" s="14"/>
      <c r="ALY355" s="14"/>
      <c r="ALZ355" s="14"/>
      <c r="AMA355" s="14"/>
      <c r="AMB355" s="14"/>
      <c r="AMC355" s="14"/>
      <c r="AMD355" s="14"/>
      <c r="AME355" s="14"/>
      <c r="AMF355" s="14"/>
      <c r="AMG355" s="14"/>
      <c r="AMH355" s="14"/>
      <c r="AMI355" s="14"/>
      <c r="AMJ355" s="14"/>
      <c r="AMK355" s="14"/>
      <c r="AML355" s="14"/>
      <c r="AMM355" s="14"/>
      <c r="AMN355" s="14"/>
      <c r="AMO355" s="14"/>
      <c r="AMP355" s="14"/>
      <c r="AMQ355" s="14"/>
      <c r="AMR355" s="14"/>
      <c r="AMS355" s="14"/>
      <c r="AMT355" s="14"/>
      <c r="AMU355" s="14"/>
      <c r="AMV355" s="14"/>
      <c r="AMW355" s="14"/>
      <c r="AMX355" s="14"/>
      <c r="AMY355" s="14"/>
      <c r="AMZ355" s="14"/>
      <c r="ANA355" s="14"/>
      <c r="ANB355" s="14"/>
      <c r="ANC355" s="14"/>
      <c r="AND355" s="14"/>
      <c r="ANE355" s="14"/>
      <c r="ANF355" s="14"/>
      <c r="ANG355" s="14"/>
      <c r="ANH355" s="14"/>
      <c r="ANI355" s="14"/>
      <c r="ANJ355" s="14"/>
      <c r="ANK355" s="14"/>
      <c r="ANL355" s="14"/>
      <c r="ANM355" s="14"/>
      <c r="ANN355" s="14"/>
      <c r="ANO355" s="14"/>
      <c r="ANP355" s="14"/>
      <c r="ANQ355" s="14"/>
      <c r="ANR355" s="14"/>
      <c r="ANS355" s="14"/>
      <c r="ANT355" s="14"/>
      <c r="ANU355" s="14"/>
      <c r="ANV355" s="14"/>
      <c r="ANW355" s="14"/>
      <c r="ANX355" s="14"/>
      <c r="ANY355" s="14"/>
      <c r="ANZ355" s="14"/>
      <c r="AOA355" s="14"/>
      <c r="AOB355" s="14"/>
      <c r="AOC355" s="14"/>
      <c r="AOD355" s="14"/>
      <c r="AOE355" s="14"/>
      <c r="AOF355" s="14"/>
      <c r="AOG355" s="14"/>
      <c r="AOH355" s="14"/>
      <c r="AOI355" s="14"/>
      <c r="AOJ355" s="14"/>
      <c r="AOK355" s="14"/>
      <c r="AOL355" s="14"/>
      <c r="AOM355" s="14"/>
      <c r="AON355" s="14"/>
      <c r="AOO355" s="14"/>
      <c r="AOP355" s="14"/>
      <c r="AOQ355" s="14"/>
      <c r="AOR355" s="14"/>
      <c r="AOS355" s="14"/>
      <c r="AOT355" s="14"/>
      <c r="AOU355" s="14"/>
      <c r="AOV355" s="14"/>
      <c r="AOW355" s="14"/>
      <c r="AOX355" s="14"/>
      <c r="AOY355" s="14"/>
      <c r="AOZ355" s="14"/>
      <c r="APA355" s="14"/>
      <c r="APB355" s="14"/>
      <c r="APC355" s="14"/>
      <c r="APD355" s="14"/>
      <c r="APE355" s="14"/>
      <c r="APF355" s="14"/>
      <c r="APG355" s="14"/>
      <c r="APH355" s="14"/>
      <c r="API355" s="14"/>
      <c r="APJ355" s="14"/>
      <c r="APK355" s="14"/>
      <c r="APL355" s="14"/>
      <c r="APM355" s="14"/>
      <c r="APN355" s="14"/>
      <c r="APO355" s="14"/>
      <c r="APP355" s="14"/>
      <c r="APQ355" s="14"/>
      <c r="APR355" s="14"/>
      <c r="APS355" s="14"/>
      <c r="APT355" s="14"/>
      <c r="APU355" s="14"/>
      <c r="APV355" s="14"/>
      <c r="APW355" s="14"/>
      <c r="APX355" s="14"/>
      <c r="APY355" s="14"/>
      <c r="APZ355" s="14"/>
      <c r="AQA355" s="14"/>
      <c r="AQB355" s="14"/>
      <c r="AQC355" s="14"/>
      <c r="AQD355" s="14"/>
      <c r="AQE355" s="14"/>
      <c r="AQF355" s="14"/>
      <c r="AQG355" s="14"/>
      <c r="AQH355" s="14"/>
      <c r="AQI355" s="14"/>
      <c r="AQJ355" s="14"/>
      <c r="AQK355" s="14"/>
      <c r="AQL355" s="14"/>
      <c r="AQM355" s="14"/>
      <c r="AQN355" s="14"/>
      <c r="AQO355" s="14"/>
      <c r="AQP355" s="14"/>
      <c r="AQQ355" s="14"/>
      <c r="AQR355" s="14"/>
      <c r="AQS355" s="14"/>
      <c r="AQT355" s="14"/>
      <c r="AQU355" s="14"/>
      <c r="AQV355" s="14"/>
      <c r="AQW355" s="14"/>
      <c r="AQX355" s="14"/>
      <c r="AQY355" s="14"/>
      <c r="AQZ355" s="14"/>
      <c r="ARA355" s="14"/>
      <c r="ARB355" s="14"/>
      <c r="ARC355" s="14"/>
      <c r="ARD355" s="14"/>
      <c r="ARE355" s="14"/>
      <c r="ARF355" s="14"/>
      <c r="ARG355" s="14"/>
      <c r="ARH355" s="14"/>
      <c r="ARI355" s="14"/>
      <c r="ARJ355" s="14"/>
      <c r="ARK355" s="14"/>
      <c r="ARL355" s="14"/>
      <c r="ARM355" s="14"/>
      <c r="ARN355" s="14"/>
      <c r="ARO355" s="14"/>
      <c r="ARP355" s="14"/>
      <c r="ARQ355" s="14"/>
      <c r="ARR355" s="14"/>
      <c r="ARS355" s="14"/>
      <c r="ART355" s="14"/>
      <c r="ARU355" s="14"/>
      <c r="ARV355" s="14"/>
      <c r="ARW355" s="14"/>
      <c r="ARX355" s="14"/>
      <c r="ARY355" s="14"/>
      <c r="ARZ355" s="14"/>
      <c r="ASA355" s="14"/>
      <c r="ASB355" s="14"/>
      <c r="ASC355" s="14"/>
      <c r="ASD355" s="14"/>
      <c r="ASE355" s="14"/>
      <c r="ASF355" s="14"/>
      <c r="ASG355" s="14"/>
      <c r="ASH355" s="14"/>
      <c r="ASI355" s="14"/>
      <c r="ASJ355" s="14"/>
      <c r="ASK355" s="14"/>
      <c r="ASL355" s="14"/>
      <c r="ASM355" s="14"/>
      <c r="ASN355" s="14"/>
      <c r="ASO355" s="14"/>
      <c r="ASP355" s="14"/>
      <c r="ASQ355" s="14"/>
      <c r="ASR355" s="14"/>
      <c r="ASS355" s="14"/>
      <c r="AST355" s="14"/>
      <c r="ASU355" s="14"/>
      <c r="ASV355" s="14"/>
      <c r="ASW355" s="14"/>
      <c r="ASX355" s="14"/>
      <c r="ASY355" s="14"/>
      <c r="ASZ355" s="14"/>
      <c r="ATA355" s="14"/>
      <c r="ATB355" s="14"/>
      <c r="ATC355" s="14"/>
      <c r="ATD355" s="14"/>
      <c r="ATE355" s="14"/>
      <c r="ATF355" s="14"/>
      <c r="ATG355" s="14"/>
      <c r="ATH355" s="14"/>
      <c r="ATI355" s="14"/>
      <c r="ATJ355" s="14"/>
      <c r="ATK355" s="14"/>
      <c r="ATL355" s="14"/>
      <c r="ATM355" s="14"/>
      <c r="ATN355" s="14"/>
      <c r="ATO355" s="14"/>
      <c r="ATP355" s="14"/>
      <c r="ATQ355" s="14"/>
      <c r="ATR355" s="14"/>
      <c r="ATS355" s="14"/>
      <c r="ATT355" s="14"/>
      <c r="ATU355" s="14"/>
      <c r="ATV355" s="14"/>
      <c r="ATW355" s="14"/>
      <c r="ATX355" s="14"/>
      <c r="ATY355" s="14"/>
      <c r="ATZ355" s="14"/>
      <c r="AUA355" s="14"/>
      <c r="AUB355" s="14"/>
      <c r="AUC355" s="14"/>
      <c r="AUD355" s="14"/>
      <c r="AUE355" s="14"/>
      <c r="AUF355" s="14"/>
      <c r="AUG355" s="14"/>
      <c r="AUH355" s="14"/>
      <c r="AUI355" s="14"/>
      <c r="AUJ355" s="14"/>
      <c r="AUK355" s="14"/>
      <c r="AUL355" s="14"/>
      <c r="AUM355" s="14"/>
      <c r="AUN355" s="14"/>
      <c r="AUO355" s="14"/>
      <c r="AUP355" s="14"/>
      <c r="AUQ355" s="14"/>
      <c r="AUR355" s="14"/>
      <c r="AUS355" s="14"/>
      <c r="AUT355" s="14"/>
      <c r="AUU355" s="14"/>
      <c r="AUV355" s="14"/>
      <c r="AUW355" s="14"/>
      <c r="AUX355" s="14"/>
      <c r="AUY355" s="14"/>
      <c r="AUZ355" s="14"/>
      <c r="AVA355" s="14"/>
      <c r="AVB355" s="14"/>
      <c r="AVC355" s="14"/>
      <c r="AVD355" s="14"/>
      <c r="AVE355" s="14"/>
      <c r="AVF355" s="14"/>
      <c r="AVG355" s="14"/>
      <c r="AVH355" s="14"/>
      <c r="AVI355" s="14"/>
      <c r="AVJ355" s="14"/>
      <c r="AVK355" s="14"/>
      <c r="AVL355" s="14"/>
      <c r="AVM355" s="14"/>
      <c r="AVN355" s="14"/>
      <c r="AVO355" s="14"/>
      <c r="AVP355" s="14"/>
      <c r="AVQ355" s="14"/>
      <c r="AVR355" s="14"/>
      <c r="AVS355" s="14"/>
      <c r="AVT355" s="14"/>
      <c r="AVU355" s="14"/>
      <c r="AVV355" s="14"/>
      <c r="AVW355" s="14"/>
      <c r="AVX355" s="14"/>
      <c r="AVY355" s="14"/>
      <c r="AVZ355" s="14"/>
      <c r="AWA355" s="14"/>
      <c r="AWB355" s="14"/>
      <c r="AWC355" s="14"/>
      <c r="AWD355" s="14"/>
      <c r="AWE355" s="14"/>
      <c r="AWF355" s="14"/>
      <c r="AWG355" s="14"/>
      <c r="AWH355" s="14"/>
      <c r="AWI355" s="14"/>
      <c r="AWJ355" s="14"/>
      <c r="AWK355" s="14"/>
      <c r="AWL355" s="14"/>
      <c r="AWM355" s="14"/>
      <c r="AWN355" s="14"/>
      <c r="AWO355" s="14"/>
      <c r="AWP355" s="14"/>
      <c r="AWQ355" s="14"/>
      <c r="AWR355" s="14"/>
      <c r="AWS355" s="14"/>
      <c r="AWT355" s="14"/>
      <c r="AWU355" s="14"/>
      <c r="AWV355" s="14"/>
      <c r="AWW355" s="14"/>
      <c r="AWX355" s="14"/>
      <c r="AWY355" s="14"/>
      <c r="AWZ355" s="14"/>
      <c r="AXA355" s="14"/>
      <c r="AXB355" s="14"/>
      <c r="AXC355" s="14"/>
      <c r="AXD355" s="14"/>
      <c r="AXE355" s="14"/>
      <c r="AXF355" s="14"/>
      <c r="AXG355" s="14"/>
      <c r="AXH355" s="14"/>
      <c r="AXI355" s="14"/>
      <c r="AXJ355" s="14"/>
      <c r="AXK355" s="14"/>
      <c r="AXL355" s="14"/>
      <c r="AXM355" s="14"/>
      <c r="AXN355" s="14"/>
      <c r="AXO355" s="14"/>
      <c r="AXP355" s="14"/>
      <c r="AXQ355" s="14"/>
      <c r="AXR355" s="14"/>
      <c r="AXS355" s="14"/>
      <c r="AXT355" s="14"/>
      <c r="AXU355" s="14"/>
      <c r="AXV355" s="14"/>
      <c r="AXW355" s="14"/>
      <c r="AXX355" s="14"/>
      <c r="AXY355" s="14"/>
      <c r="AXZ355" s="14"/>
      <c r="AYA355" s="14"/>
      <c r="AYB355" s="14"/>
      <c r="AYC355" s="14"/>
      <c r="AYD355" s="14"/>
      <c r="AYE355" s="14"/>
      <c r="AYF355" s="14"/>
      <c r="AYG355" s="14"/>
      <c r="AYH355" s="14"/>
      <c r="AYI355" s="14"/>
      <c r="AYJ355" s="14"/>
      <c r="AYK355" s="14"/>
      <c r="AYL355" s="14"/>
      <c r="AYM355" s="14"/>
      <c r="AYN355" s="14"/>
      <c r="AYO355" s="14"/>
      <c r="AYP355" s="14"/>
      <c r="AYQ355" s="14"/>
      <c r="AYR355" s="14"/>
      <c r="AYS355" s="14"/>
      <c r="AYT355" s="14"/>
      <c r="AYU355" s="14"/>
      <c r="AYV355" s="14"/>
      <c r="AYW355" s="14"/>
      <c r="AYX355" s="14"/>
      <c r="AYY355" s="14"/>
      <c r="AYZ355" s="14"/>
      <c r="AZA355" s="14"/>
      <c r="AZB355" s="14"/>
      <c r="AZC355" s="14"/>
      <c r="AZD355" s="14"/>
      <c r="AZE355" s="14"/>
      <c r="AZF355" s="14"/>
      <c r="AZG355" s="14"/>
      <c r="AZH355" s="14"/>
      <c r="AZI355" s="14"/>
      <c r="AZJ355" s="14"/>
      <c r="AZK355" s="14"/>
      <c r="AZL355" s="14"/>
      <c r="AZM355" s="14"/>
      <c r="AZN355" s="14"/>
      <c r="AZO355" s="14"/>
      <c r="AZP355" s="14"/>
      <c r="AZQ355" s="14"/>
      <c r="AZR355" s="14"/>
      <c r="AZS355" s="14"/>
      <c r="AZT355" s="14"/>
      <c r="AZU355" s="14"/>
      <c r="AZV355" s="14"/>
      <c r="AZW355" s="14"/>
      <c r="AZX355" s="14"/>
      <c r="AZY355" s="14"/>
      <c r="AZZ355" s="14"/>
      <c r="BAA355" s="14"/>
      <c r="BAB355" s="14"/>
      <c r="BAC355" s="14"/>
      <c r="BAD355" s="14"/>
      <c r="BAE355" s="14"/>
      <c r="BAF355" s="14"/>
      <c r="BAG355" s="14"/>
      <c r="BAH355" s="14"/>
      <c r="BAI355" s="14"/>
      <c r="BAJ355" s="14"/>
      <c r="BAK355" s="14"/>
      <c r="BAL355" s="14"/>
      <c r="BAM355" s="14"/>
      <c r="BAN355" s="14"/>
      <c r="BAO355" s="14"/>
      <c r="BAP355" s="14"/>
      <c r="BAQ355" s="14"/>
      <c r="BAR355" s="14"/>
      <c r="BAS355" s="14"/>
      <c r="BAT355" s="14"/>
      <c r="BAU355" s="14"/>
      <c r="BAV355" s="14"/>
      <c r="BAW355" s="14"/>
      <c r="BAX355" s="14"/>
      <c r="BAY355" s="14"/>
      <c r="BAZ355" s="14"/>
      <c r="BBA355" s="14"/>
      <c r="BBB355" s="14"/>
      <c r="BBC355" s="14"/>
      <c r="BBD355" s="14"/>
      <c r="BBE355" s="14"/>
      <c r="BBF355" s="14"/>
      <c r="BBG355" s="14"/>
      <c r="BBH355" s="14"/>
      <c r="BBI355" s="14"/>
      <c r="BBJ355" s="14"/>
      <c r="BBK355" s="14"/>
      <c r="BBL355" s="14"/>
      <c r="BBM355" s="14"/>
      <c r="BBN355" s="14"/>
      <c r="BBO355" s="14"/>
      <c r="BBP355" s="14"/>
      <c r="BBQ355" s="14"/>
      <c r="BBR355" s="14"/>
      <c r="BBS355" s="14"/>
      <c r="BBT355" s="14"/>
      <c r="BBU355" s="14"/>
      <c r="BBV355" s="14"/>
      <c r="BBW355" s="14"/>
      <c r="BBX355" s="14"/>
      <c r="BBY355" s="14"/>
      <c r="BBZ355" s="14"/>
      <c r="BCA355" s="14"/>
      <c r="BCB355" s="14"/>
      <c r="BCC355" s="14"/>
      <c r="BCD355" s="14"/>
      <c r="BCE355" s="14"/>
      <c r="BCF355" s="14"/>
      <c r="BCG355" s="14"/>
      <c r="BCH355" s="14"/>
      <c r="BCI355" s="14"/>
      <c r="BCJ355" s="14"/>
      <c r="BCK355" s="14"/>
      <c r="BCL355" s="14"/>
      <c r="BCM355" s="14"/>
      <c r="BCN355" s="14"/>
      <c r="BCO355" s="14"/>
      <c r="BCP355" s="14"/>
      <c r="BCQ355" s="14"/>
      <c r="BCR355" s="14"/>
      <c r="BCS355" s="14"/>
      <c r="BCT355" s="14"/>
      <c r="BCU355" s="14"/>
      <c r="BCV355" s="14"/>
      <c r="BCW355" s="14"/>
      <c r="BCX355" s="14"/>
      <c r="BCY355" s="14"/>
      <c r="BCZ355" s="14"/>
      <c r="BDA355" s="14"/>
      <c r="BDB355" s="14"/>
      <c r="BDC355" s="14"/>
      <c r="BDD355" s="14"/>
      <c r="BDE355" s="14"/>
      <c r="BDF355" s="14"/>
      <c r="BDG355" s="14"/>
      <c r="BDH355" s="14"/>
      <c r="BDI355" s="14"/>
      <c r="BDJ355" s="14"/>
      <c r="BDK355" s="14"/>
      <c r="BDL355" s="14"/>
      <c r="BDM355" s="14"/>
      <c r="BDN355" s="14"/>
      <c r="BDO355" s="14"/>
      <c r="BDP355" s="14"/>
      <c r="BDQ355" s="14"/>
      <c r="BDR355" s="14"/>
      <c r="BDS355" s="14"/>
      <c r="BDT355" s="14"/>
      <c r="BDU355" s="14"/>
      <c r="BDV355" s="14"/>
      <c r="BDW355" s="14"/>
      <c r="BDX355" s="14"/>
      <c r="BDY355" s="14"/>
      <c r="BDZ355" s="14"/>
      <c r="BEA355" s="14"/>
      <c r="BEB355" s="14"/>
      <c r="BEC355" s="14"/>
      <c r="BED355" s="14"/>
      <c r="BEE355" s="14"/>
      <c r="BEF355" s="14"/>
      <c r="BEG355" s="14"/>
      <c r="BEH355" s="14"/>
      <c r="BEI355" s="14"/>
      <c r="BEJ355" s="14"/>
      <c r="BEK355" s="14"/>
      <c r="BEL355" s="14"/>
      <c r="BEM355" s="14"/>
      <c r="BEN355" s="14"/>
      <c r="BEO355" s="14"/>
      <c r="BEP355" s="14"/>
      <c r="BEQ355" s="14"/>
      <c r="BER355" s="14"/>
      <c r="BES355" s="14"/>
      <c r="BET355" s="14"/>
      <c r="BEU355" s="14"/>
      <c r="BEV355" s="14"/>
      <c r="BEW355" s="14"/>
      <c r="BEX355" s="14"/>
      <c r="BEY355" s="14"/>
      <c r="BEZ355" s="14"/>
      <c r="BFA355" s="14"/>
      <c r="BFB355" s="14"/>
      <c r="BFC355" s="14"/>
      <c r="BFD355" s="14"/>
      <c r="BFE355" s="14"/>
      <c r="BFF355" s="14"/>
      <c r="BFG355" s="14"/>
      <c r="BFH355" s="14"/>
      <c r="BFI355" s="14"/>
      <c r="BFJ355" s="14"/>
      <c r="BFK355" s="14"/>
      <c r="BFL355" s="14"/>
      <c r="BFM355" s="14"/>
      <c r="BFN355" s="14"/>
      <c r="BFO355" s="14"/>
      <c r="BFP355" s="14"/>
      <c r="BFQ355" s="14"/>
      <c r="BFR355" s="14"/>
      <c r="BFS355" s="14"/>
      <c r="BFT355" s="14"/>
      <c r="BFU355" s="14"/>
      <c r="BFV355" s="14"/>
      <c r="BFW355" s="14"/>
      <c r="BFX355" s="14"/>
      <c r="BFY355" s="14"/>
      <c r="BFZ355" s="14"/>
      <c r="BGA355" s="14"/>
      <c r="BGB355" s="14"/>
      <c r="BGC355" s="14"/>
      <c r="BGD355" s="14"/>
      <c r="BGE355" s="14"/>
      <c r="BGF355" s="14"/>
      <c r="BGG355" s="14"/>
      <c r="BGH355" s="14"/>
      <c r="BGI355" s="14"/>
      <c r="BGJ355" s="14"/>
      <c r="BGK355" s="14"/>
      <c r="BGL355" s="14"/>
      <c r="BGM355" s="14"/>
      <c r="BGN355" s="14"/>
      <c r="BGO355" s="14"/>
      <c r="BGP355" s="14"/>
      <c r="BGQ355" s="14"/>
      <c r="BGR355" s="14"/>
      <c r="BGS355" s="14"/>
      <c r="BGT355" s="14"/>
      <c r="BGU355" s="14"/>
      <c r="BGV355" s="14"/>
      <c r="BGW355" s="14"/>
      <c r="BGX355" s="14"/>
      <c r="BGY355" s="14"/>
      <c r="BGZ355" s="14"/>
      <c r="BHA355" s="14"/>
      <c r="BHB355" s="14"/>
      <c r="BHC355" s="14"/>
      <c r="BHD355" s="14"/>
      <c r="BHE355" s="14"/>
      <c r="BHF355" s="14"/>
      <c r="BHG355" s="14"/>
      <c r="BHH355" s="14"/>
      <c r="BHI355" s="14"/>
      <c r="BHJ355" s="14"/>
      <c r="BHK355" s="14"/>
      <c r="BHL355" s="14"/>
      <c r="BHM355" s="14"/>
      <c r="BHN355" s="14"/>
      <c r="BHO355" s="14"/>
      <c r="BHP355" s="14"/>
      <c r="BHQ355" s="14"/>
      <c r="BHR355" s="14"/>
      <c r="BHS355" s="14"/>
      <c r="BHT355" s="14"/>
      <c r="BHU355" s="14"/>
      <c r="BHV355" s="14"/>
      <c r="BHW355" s="14"/>
      <c r="BHX355" s="14"/>
      <c r="BHY355" s="14"/>
      <c r="BHZ355" s="14"/>
      <c r="BIA355" s="14"/>
      <c r="BIB355" s="14"/>
      <c r="BIC355" s="14"/>
      <c r="BID355" s="14"/>
      <c r="BIE355" s="14"/>
      <c r="BIF355" s="14"/>
      <c r="BIG355" s="14"/>
      <c r="BIH355" s="14"/>
      <c r="BII355" s="14"/>
      <c r="BIJ355" s="14"/>
      <c r="BIK355" s="14"/>
      <c r="BIL355" s="14"/>
      <c r="BIM355" s="14"/>
      <c r="BIN355" s="14"/>
      <c r="BIO355" s="14"/>
      <c r="BIP355" s="14"/>
      <c r="BIQ355" s="14"/>
      <c r="BIR355" s="14"/>
      <c r="BIS355" s="14"/>
      <c r="BIT355" s="14"/>
      <c r="BIU355" s="14"/>
      <c r="BIV355" s="14"/>
      <c r="BIW355" s="14"/>
      <c r="BIX355" s="14"/>
      <c r="BIY355" s="14"/>
      <c r="BIZ355" s="14"/>
      <c r="BJA355" s="14"/>
      <c r="BJB355" s="14"/>
      <c r="BJC355" s="14"/>
      <c r="BJD355" s="14"/>
      <c r="BJE355" s="14"/>
      <c r="BJF355" s="14"/>
      <c r="BJG355" s="14"/>
      <c r="BJH355" s="14"/>
      <c r="BJI355" s="14"/>
      <c r="BJJ355" s="14"/>
      <c r="BJK355" s="14"/>
      <c r="BJL355" s="14"/>
      <c r="BJM355" s="14"/>
      <c r="BJN355" s="14"/>
      <c r="BJO355" s="14"/>
      <c r="BJP355" s="14"/>
      <c r="BJQ355" s="14"/>
      <c r="BJR355" s="14"/>
      <c r="BJS355" s="14"/>
      <c r="BJT355" s="14"/>
      <c r="BJU355" s="14"/>
      <c r="BJV355" s="14"/>
      <c r="BJW355" s="14"/>
      <c r="BJX355" s="14"/>
      <c r="BJY355" s="14"/>
      <c r="BJZ355" s="14"/>
      <c r="BKA355" s="14"/>
      <c r="BKB355" s="14"/>
      <c r="BKC355" s="14"/>
      <c r="BKD355" s="14"/>
      <c r="BKE355" s="14"/>
      <c r="BKF355" s="14"/>
      <c r="BKG355" s="14"/>
      <c r="BKH355" s="14"/>
      <c r="BKI355" s="14"/>
      <c r="BKJ355" s="14"/>
      <c r="BKK355" s="14"/>
      <c r="BKL355" s="14"/>
      <c r="BKM355" s="14"/>
      <c r="BKN355" s="14"/>
      <c r="BKO355" s="14"/>
      <c r="BKP355" s="14"/>
      <c r="BKQ355" s="14"/>
      <c r="BKR355" s="14"/>
      <c r="BKS355" s="14"/>
      <c r="BKT355" s="14"/>
      <c r="BKU355" s="14"/>
      <c r="BKV355" s="14"/>
      <c r="BKW355" s="14"/>
      <c r="BKX355" s="14"/>
      <c r="BKY355" s="14"/>
      <c r="BKZ355" s="14"/>
      <c r="BLA355" s="14"/>
      <c r="BLB355" s="14"/>
      <c r="BLC355" s="14"/>
      <c r="BLD355" s="14"/>
      <c r="BLE355" s="14"/>
      <c r="BLF355" s="14"/>
      <c r="BLG355" s="14"/>
      <c r="BLH355" s="14"/>
      <c r="BLI355" s="14"/>
      <c r="BLJ355" s="14"/>
      <c r="BLK355" s="14"/>
      <c r="BLL355" s="14"/>
      <c r="BLM355" s="14"/>
      <c r="BLN355" s="14"/>
      <c r="BLO355" s="14"/>
      <c r="BLP355" s="14"/>
      <c r="BLQ355" s="14"/>
      <c r="BLR355" s="14"/>
      <c r="BLS355" s="14"/>
      <c r="BLT355" s="14"/>
      <c r="BLU355" s="14"/>
      <c r="BLV355" s="14"/>
      <c r="BLW355" s="14"/>
      <c r="BLX355" s="14"/>
      <c r="BLY355" s="14"/>
      <c r="BLZ355" s="14"/>
      <c r="BMA355" s="14"/>
      <c r="BMB355" s="14"/>
      <c r="BMC355" s="14"/>
      <c r="BMD355" s="14"/>
      <c r="BME355" s="14"/>
      <c r="BMF355" s="14"/>
      <c r="BMG355" s="14"/>
      <c r="BMH355" s="14"/>
      <c r="BMI355" s="14"/>
      <c r="BMJ355" s="14"/>
      <c r="BMK355" s="14"/>
      <c r="BML355" s="14"/>
      <c r="BMM355" s="14"/>
      <c r="BMN355" s="14"/>
      <c r="BMO355" s="14"/>
      <c r="BMP355" s="14"/>
      <c r="BMQ355" s="14"/>
      <c r="BMR355" s="14"/>
      <c r="BMS355" s="14"/>
      <c r="BMT355" s="14"/>
      <c r="BMU355" s="14"/>
      <c r="BMV355" s="14"/>
      <c r="BMW355" s="14"/>
      <c r="BMX355" s="14"/>
      <c r="BMY355" s="14"/>
      <c r="BMZ355" s="14"/>
      <c r="BNA355" s="14"/>
      <c r="BNB355" s="14"/>
      <c r="BNC355" s="14"/>
      <c r="BND355" s="14"/>
      <c r="BNE355" s="14"/>
      <c r="BNF355" s="14"/>
      <c r="BNG355" s="14"/>
      <c r="BNH355" s="14"/>
      <c r="BNI355" s="14"/>
      <c r="BNJ355" s="14"/>
      <c r="BNK355" s="14"/>
      <c r="BNL355" s="14"/>
      <c r="BNM355" s="14"/>
      <c r="BNN355" s="14"/>
      <c r="BNO355" s="14"/>
      <c r="BNP355" s="14"/>
      <c r="BNQ355" s="14"/>
      <c r="BNR355" s="14"/>
      <c r="BNS355" s="14"/>
      <c r="BNT355" s="14"/>
      <c r="BNU355" s="14"/>
      <c r="BNV355" s="14"/>
      <c r="BNW355" s="14"/>
      <c r="BNX355" s="14"/>
      <c r="BNY355" s="14"/>
      <c r="BNZ355" s="14"/>
      <c r="BOA355" s="14"/>
      <c r="BOB355" s="14"/>
      <c r="BOC355" s="14"/>
      <c r="BOD355" s="14"/>
      <c r="BOE355" s="14"/>
      <c r="BOF355" s="14"/>
      <c r="BOG355" s="14"/>
      <c r="BOH355" s="14"/>
      <c r="BOI355" s="14"/>
      <c r="BOJ355" s="14"/>
      <c r="BOK355" s="14"/>
      <c r="BOL355" s="14"/>
      <c r="BOM355" s="14"/>
      <c r="BON355" s="14"/>
      <c r="BOO355" s="14"/>
      <c r="BOP355" s="14"/>
      <c r="BOQ355" s="14"/>
      <c r="BOR355" s="14"/>
      <c r="BOS355" s="14"/>
      <c r="BOT355" s="14"/>
      <c r="BOU355" s="14"/>
      <c r="BOV355" s="14"/>
      <c r="BOW355" s="14"/>
      <c r="BOX355" s="14"/>
      <c r="BOY355" s="14"/>
      <c r="BOZ355" s="14"/>
      <c r="BPA355" s="14"/>
      <c r="BPB355" s="14"/>
      <c r="BPC355" s="14"/>
      <c r="BPD355" s="14"/>
      <c r="BPE355" s="14"/>
      <c r="BPF355" s="14"/>
      <c r="BPG355" s="14"/>
      <c r="BPH355" s="14"/>
      <c r="BPI355" s="14"/>
      <c r="BPJ355" s="14"/>
      <c r="BPK355" s="14"/>
      <c r="BPL355" s="14"/>
      <c r="BPM355" s="14"/>
      <c r="BPN355" s="14"/>
      <c r="BPO355" s="14"/>
      <c r="BPP355" s="14"/>
      <c r="BPQ355" s="14"/>
      <c r="BPR355" s="14"/>
      <c r="BPS355" s="14"/>
      <c r="BPT355" s="14"/>
      <c r="BPU355" s="14"/>
      <c r="BPV355" s="14"/>
      <c r="BPW355" s="14"/>
      <c r="BPX355" s="14"/>
      <c r="BPY355" s="14"/>
      <c r="BPZ355" s="14"/>
      <c r="BQA355" s="14"/>
      <c r="BQB355" s="14"/>
      <c r="BQC355" s="14"/>
      <c r="BQD355" s="14"/>
      <c r="BQE355" s="14"/>
      <c r="BQF355" s="14"/>
      <c r="BQG355" s="14"/>
      <c r="BQH355" s="14"/>
      <c r="BQI355" s="14"/>
      <c r="BQJ355" s="14"/>
      <c r="BQK355" s="14"/>
      <c r="BQL355" s="14"/>
      <c r="BQM355" s="14"/>
      <c r="BQN355" s="14"/>
      <c r="BQO355" s="14"/>
      <c r="BQP355" s="14"/>
      <c r="BQQ355" s="14"/>
      <c r="BQR355" s="14"/>
      <c r="BQS355" s="14"/>
      <c r="BQT355" s="14"/>
      <c r="BQU355" s="14"/>
      <c r="BQV355" s="14"/>
      <c r="BQW355" s="14"/>
      <c r="BQX355" s="14"/>
      <c r="BQY355" s="14"/>
      <c r="BQZ355" s="14"/>
      <c r="BRA355" s="14"/>
      <c r="BRB355" s="14"/>
      <c r="BRC355" s="14"/>
      <c r="BRD355" s="14"/>
      <c r="BRE355" s="14"/>
      <c r="BRF355" s="14"/>
      <c r="BRG355" s="14"/>
      <c r="BRH355" s="14"/>
      <c r="BRI355" s="14"/>
      <c r="BRJ355" s="14"/>
      <c r="BRK355" s="14"/>
      <c r="BRL355" s="14"/>
      <c r="BRM355" s="14"/>
      <c r="BRN355" s="14"/>
      <c r="BRO355" s="14"/>
      <c r="BRP355" s="14"/>
      <c r="BRQ355" s="14"/>
      <c r="BRR355" s="14"/>
      <c r="BRS355" s="14"/>
      <c r="BRT355" s="14"/>
      <c r="BRU355" s="14"/>
      <c r="BRV355" s="14"/>
      <c r="BRW355" s="14"/>
      <c r="BRX355" s="14"/>
      <c r="BRY355" s="14"/>
      <c r="BRZ355" s="14"/>
      <c r="BSA355" s="14"/>
      <c r="BSB355" s="14"/>
      <c r="BSC355" s="14"/>
      <c r="BSD355" s="14"/>
      <c r="BSE355" s="14"/>
      <c r="BSF355" s="14"/>
      <c r="BSG355" s="14"/>
      <c r="BSH355" s="14"/>
      <c r="BSI355" s="14"/>
      <c r="BSJ355" s="14"/>
      <c r="BSK355" s="14"/>
      <c r="BSL355" s="14"/>
      <c r="BSM355" s="14"/>
      <c r="BSN355" s="14"/>
      <c r="BSO355" s="14"/>
      <c r="BSP355" s="14"/>
      <c r="BSQ355" s="14"/>
      <c r="BSR355" s="14"/>
      <c r="BSS355" s="14"/>
      <c r="BST355" s="14"/>
      <c r="BSU355" s="14"/>
      <c r="BSV355" s="14"/>
      <c r="BSW355" s="14"/>
      <c r="BSX355" s="14"/>
      <c r="BSY355" s="14"/>
      <c r="BSZ355" s="14"/>
      <c r="BTA355" s="14"/>
      <c r="BTB355" s="14"/>
      <c r="BTC355" s="14"/>
      <c r="BTD355" s="14"/>
      <c r="BTE355" s="14"/>
      <c r="BTF355" s="14"/>
      <c r="BTG355" s="14"/>
      <c r="BTH355" s="14"/>
      <c r="BTI355" s="14"/>
      <c r="BTJ355" s="14"/>
      <c r="BTK355" s="14"/>
      <c r="BTL355" s="14"/>
      <c r="BTM355" s="14"/>
      <c r="BTN355" s="14"/>
      <c r="BTO355" s="14"/>
      <c r="BTP355" s="14"/>
      <c r="BTQ355" s="14"/>
      <c r="BTR355" s="14"/>
      <c r="BTS355" s="14"/>
      <c r="BTT355" s="14"/>
      <c r="BTU355" s="14"/>
      <c r="BTV355" s="14"/>
      <c r="BTW355" s="14"/>
      <c r="BTX355" s="14"/>
      <c r="BTY355" s="14"/>
      <c r="BTZ355" s="14"/>
      <c r="BUA355" s="14"/>
      <c r="BUB355" s="14"/>
      <c r="BUC355" s="14"/>
      <c r="BUD355" s="14"/>
      <c r="BUE355" s="14"/>
      <c r="BUF355" s="14"/>
      <c r="BUG355" s="14"/>
      <c r="BUH355" s="14"/>
      <c r="BUI355" s="14"/>
      <c r="BUJ355" s="14"/>
      <c r="BUK355" s="14"/>
      <c r="BUL355" s="14"/>
      <c r="BUM355" s="14"/>
      <c r="BUN355" s="14"/>
      <c r="BUO355" s="14"/>
      <c r="BUP355" s="14"/>
      <c r="BUQ355" s="14"/>
      <c r="BUR355" s="14"/>
      <c r="BUS355" s="14"/>
      <c r="BUT355" s="14"/>
      <c r="BUU355" s="14"/>
      <c r="BUV355" s="14"/>
      <c r="BUW355" s="14"/>
      <c r="BUX355" s="14"/>
      <c r="BUY355" s="14"/>
      <c r="BUZ355" s="14"/>
      <c r="BVA355" s="14"/>
      <c r="BVB355" s="14"/>
      <c r="BVC355" s="14"/>
      <c r="BVD355" s="14"/>
      <c r="BVE355" s="14"/>
      <c r="BVF355" s="14"/>
      <c r="BVG355" s="14"/>
      <c r="BVH355" s="14"/>
      <c r="BVI355" s="14"/>
      <c r="BVJ355" s="14"/>
      <c r="BVK355" s="14"/>
      <c r="BVL355" s="14"/>
      <c r="BVM355" s="14"/>
      <c r="BVN355" s="14"/>
      <c r="BVO355" s="14"/>
      <c r="BVP355" s="14"/>
      <c r="BVQ355" s="14"/>
      <c r="BVR355" s="14"/>
      <c r="BVS355" s="14"/>
      <c r="BVT355" s="14"/>
      <c r="BVU355" s="14"/>
      <c r="BVV355" s="14"/>
      <c r="BVW355" s="14"/>
      <c r="BVX355" s="14"/>
      <c r="BVY355" s="14"/>
      <c r="BVZ355" s="14"/>
      <c r="BWA355" s="14"/>
      <c r="BWB355" s="14"/>
      <c r="BWC355" s="14"/>
      <c r="BWD355" s="14"/>
      <c r="BWE355" s="14"/>
      <c r="BWF355" s="14"/>
      <c r="BWG355" s="14"/>
      <c r="BWH355" s="14"/>
      <c r="BWI355" s="14"/>
      <c r="BWJ355" s="14"/>
      <c r="BWK355" s="14"/>
      <c r="BWL355" s="14"/>
      <c r="BWM355" s="14"/>
      <c r="BWN355" s="14"/>
      <c r="BWO355" s="14"/>
      <c r="BWP355" s="14"/>
      <c r="BWQ355" s="14"/>
      <c r="BWR355" s="14"/>
      <c r="BWS355" s="14"/>
      <c r="BWT355" s="14"/>
      <c r="BWU355" s="14"/>
      <c r="BWV355" s="14"/>
      <c r="BWW355" s="14"/>
      <c r="BWX355" s="14"/>
      <c r="BWY355" s="14"/>
      <c r="BWZ355" s="14"/>
      <c r="BXA355" s="14"/>
      <c r="BXB355" s="14"/>
      <c r="BXC355" s="14"/>
      <c r="BXD355" s="14"/>
      <c r="BXE355" s="14"/>
      <c r="BXF355" s="14"/>
      <c r="BXG355" s="14"/>
      <c r="BXH355" s="14"/>
      <c r="BXI355" s="14"/>
      <c r="BXJ355" s="14"/>
      <c r="BXK355" s="14"/>
      <c r="BXL355" s="14"/>
      <c r="BXM355" s="14"/>
      <c r="BXN355" s="14"/>
      <c r="BXO355" s="14"/>
      <c r="BXP355" s="14"/>
      <c r="BXQ355" s="14"/>
      <c r="BXR355" s="14"/>
      <c r="BXS355" s="14"/>
      <c r="BXT355" s="14"/>
      <c r="BXU355" s="14"/>
      <c r="BXV355" s="14"/>
      <c r="BXW355" s="14"/>
      <c r="BXX355" s="14"/>
      <c r="BXY355" s="14"/>
      <c r="BXZ355" s="14"/>
      <c r="BYA355" s="14"/>
      <c r="BYB355" s="14"/>
      <c r="BYC355" s="14"/>
      <c r="BYD355" s="14"/>
      <c r="BYE355" s="14"/>
      <c r="BYF355" s="14"/>
      <c r="BYG355" s="14"/>
      <c r="BYH355" s="14"/>
      <c r="BYI355" s="14"/>
      <c r="BYJ355" s="14"/>
      <c r="BYK355" s="14"/>
      <c r="BYL355" s="14"/>
      <c r="BYM355" s="14"/>
      <c r="BYN355" s="14"/>
      <c r="BYO355" s="14"/>
      <c r="BYP355" s="14"/>
      <c r="BYQ355" s="14"/>
      <c r="BYR355" s="14"/>
      <c r="BYS355" s="14"/>
      <c r="BYT355" s="14"/>
      <c r="BYU355" s="14"/>
      <c r="BYV355" s="14"/>
      <c r="BYW355" s="14"/>
      <c r="BYX355" s="14"/>
      <c r="BYY355" s="14"/>
      <c r="BYZ355" s="14"/>
      <c r="BZA355" s="14"/>
      <c r="BZB355" s="14"/>
      <c r="BZC355" s="14"/>
      <c r="BZD355" s="14"/>
      <c r="BZE355" s="14"/>
      <c r="BZF355" s="14"/>
      <c r="BZG355" s="14"/>
      <c r="BZH355" s="14"/>
      <c r="BZI355" s="14"/>
      <c r="BZJ355" s="14"/>
      <c r="BZK355" s="14"/>
      <c r="BZL355" s="14"/>
      <c r="BZM355" s="14"/>
      <c r="BZN355" s="14"/>
      <c r="BZO355" s="14"/>
      <c r="BZP355" s="14"/>
      <c r="BZQ355" s="14"/>
      <c r="BZR355" s="14"/>
      <c r="BZS355" s="14"/>
      <c r="BZT355" s="14"/>
      <c r="BZU355" s="14"/>
      <c r="BZV355" s="14"/>
      <c r="BZW355" s="14"/>
      <c r="BZX355" s="14"/>
      <c r="BZY355" s="14"/>
      <c r="BZZ355" s="14"/>
      <c r="CAA355" s="14"/>
      <c r="CAB355" s="14"/>
      <c r="CAC355" s="14"/>
      <c r="CAD355" s="14"/>
      <c r="CAE355" s="14"/>
      <c r="CAF355" s="14"/>
      <c r="CAG355" s="14"/>
      <c r="CAH355" s="14"/>
      <c r="CAI355" s="14"/>
      <c r="CAJ355" s="14"/>
      <c r="CAK355" s="14"/>
      <c r="CAL355" s="14"/>
      <c r="CAM355" s="14"/>
      <c r="CAN355" s="14"/>
      <c r="CAO355" s="14"/>
      <c r="CAP355" s="14"/>
      <c r="CAQ355" s="14"/>
      <c r="CAR355" s="14"/>
      <c r="CAS355" s="14"/>
      <c r="CAT355" s="14"/>
      <c r="CAU355" s="14"/>
      <c r="CAV355" s="14"/>
      <c r="CAW355" s="14"/>
      <c r="CAX355" s="14"/>
      <c r="CAY355" s="14"/>
      <c r="CAZ355" s="14"/>
      <c r="CBA355" s="14"/>
      <c r="CBB355" s="14"/>
      <c r="CBC355" s="14"/>
      <c r="CBD355" s="14"/>
      <c r="CBE355" s="14"/>
      <c r="CBF355" s="14"/>
      <c r="CBG355" s="14"/>
      <c r="CBH355" s="14"/>
      <c r="CBI355" s="14"/>
      <c r="CBJ355" s="14"/>
      <c r="CBK355" s="14"/>
      <c r="CBL355" s="14"/>
      <c r="CBM355" s="14"/>
      <c r="CBN355" s="14"/>
      <c r="CBO355" s="14"/>
      <c r="CBP355" s="14"/>
      <c r="CBQ355" s="14"/>
      <c r="CBR355" s="14"/>
      <c r="CBS355" s="14"/>
      <c r="CBT355" s="14"/>
      <c r="CBU355" s="14"/>
      <c r="CBV355" s="14"/>
      <c r="CBW355" s="14"/>
      <c r="CBX355" s="14"/>
      <c r="CBY355" s="14"/>
      <c r="CBZ355" s="14"/>
      <c r="CCA355" s="14"/>
      <c r="CCB355" s="14"/>
      <c r="CCC355" s="14"/>
      <c r="CCD355" s="14"/>
      <c r="CCE355" s="14"/>
      <c r="CCF355" s="14"/>
      <c r="CCG355" s="14"/>
      <c r="CCH355" s="14"/>
      <c r="CCI355" s="14"/>
      <c r="CCJ355" s="14"/>
      <c r="CCK355" s="14"/>
      <c r="CCL355" s="14"/>
      <c r="CCM355" s="14"/>
      <c r="CCN355" s="14"/>
      <c r="CCO355" s="14"/>
      <c r="CCP355" s="14"/>
      <c r="CCQ355" s="14"/>
      <c r="CCR355" s="14"/>
      <c r="CCS355" s="14"/>
      <c r="CCT355" s="14"/>
      <c r="CCU355" s="14"/>
      <c r="CCV355" s="14"/>
      <c r="CCW355" s="14"/>
      <c r="CCX355" s="14"/>
      <c r="CCY355" s="14"/>
      <c r="CCZ355" s="14"/>
      <c r="CDA355" s="14"/>
      <c r="CDB355" s="14"/>
      <c r="CDC355" s="14"/>
      <c r="CDD355" s="14"/>
      <c r="CDE355" s="14"/>
      <c r="CDF355" s="14"/>
      <c r="CDG355" s="14"/>
      <c r="CDH355" s="14"/>
      <c r="CDI355" s="14"/>
      <c r="CDJ355" s="14"/>
      <c r="CDK355" s="14"/>
      <c r="CDL355" s="14"/>
      <c r="CDM355" s="14"/>
      <c r="CDN355" s="14"/>
      <c r="CDO355" s="14"/>
      <c r="CDP355" s="14"/>
      <c r="CDQ355" s="14"/>
      <c r="CDR355" s="14"/>
      <c r="CDS355" s="14"/>
      <c r="CDT355" s="14"/>
      <c r="CDU355" s="14"/>
      <c r="CDV355" s="14"/>
      <c r="CDW355" s="14"/>
      <c r="CDX355" s="14"/>
      <c r="CDY355" s="14"/>
      <c r="CDZ355" s="14"/>
      <c r="CEA355" s="14"/>
      <c r="CEB355" s="14"/>
      <c r="CEC355" s="14"/>
      <c r="CED355" s="14"/>
      <c r="CEE355" s="14"/>
      <c r="CEF355" s="14"/>
      <c r="CEG355" s="14"/>
      <c r="CEH355" s="14"/>
      <c r="CEI355" s="14"/>
      <c r="CEJ355" s="14"/>
      <c r="CEK355" s="14"/>
      <c r="CEL355" s="14"/>
      <c r="CEM355" s="14"/>
      <c r="CEN355" s="14"/>
      <c r="CEO355" s="14"/>
      <c r="CEP355" s="14"/>
      <c r="CEQ355" s="14"/>
      <c r="CER355" s="14"/>
      <c r="CES355" s="14"/>
      <c r="CET355" s="14"/>
      <c r="CEU355" s="14"/>
      <c r="CEV355" s="14"/>
      <c r="CEW355" s="14"/>
      <c r="CEX355" s="14"/>
      <c r="CEY355" s="14"/>
      <c r="CEZ355" s="14"/>
      <c r="CFA355" s="14"/>
      <c r="CFB355" s="14"/>
      <c r="CFC355" s="14"/>
      <c r="CFD355" s="14"/>
      <c r="CFE355" s="14"/>
      <c r="CFF355" s="14"/>
      <c r="CFG355" s="14"/>
      <c r="CFH355" s="14"/>
      <c r="CFI355" s="14"/>
      <c r="CFJ355" s="14"/>
      <c r="CFK355" s="14"/>
      <c r="CFL355" s="14"/>
      <c r="CFM355" s="14"/>
      <c r="CFN355" s="14"/>
      <c r="CFO355" s="14"/>
      <c r="CFP355" s="14"/>
      <c r="CFQ355" s="14"/>
      <c r="CFR355" s="14"/>
      <c r="CFS355" s="14"/>
      <c r="CFT355" s="14"/>
      <c r="CFU355" s="14"/>
      <c r="CFV355" s="14"/>
      <c r="CFW355" s="14"/>
      <c r="CFX355" s="14"/>
      <c r="CFY355" s="14"/>
      <c r="CFZ355" s="14"/>
      <c r="CGA355" s="14"/>
      <c r="CGB355" s="14"/>
      <c r="CGC355" s="14"/>
      <c r="CGD355" s="14"/>
      <c r="CGE355" s="14"/>
      <c r="CGF355" s="14"/>
      <c r="CGG355" s="14"/>
      <c r="CGH355" s="14"/>
      <c r="CGI355" s="14"/>
      <c r="CGJ355" s="14"/>
      <c r="CGK355" s="14"/>
      <c r="CGL355" s="14"/>
      <c r="CGM355" s="14"/>
      <c r="CGN355" s="14"/>
      <c r="CGO355" s="14"/>
      <c r="CGP355" s="14"/>
      <c r="CGQ355" s="14"/>
      <c r="CGR355" s="14"/>
      <c r="CGS355" s="14"/>
      <c r="CGT355" s="14"/>
      <c r="CGU355" s="14"/>
      <c r="CGV355" s="14"/>
      <c r="CGW355" s="14"/>
      <c r="CGX355" s="14"/>
      <c r="CGY355" s="14"/>
      <c r="CGZ355" s="14"/>
      <c r="CHA355" s="14"/>
      <c r="CHB355" s="14"/>
      <c r="CHC355" s="14"/>
      <c r="CHD355" s="14"/>
      <c r="CHE355" s="14"/>
      <c r="CHF355" s="14"/>
      <c r="CHG355" s="14"/>
      <c r="CHH355" s="14"/>
      <c r="CHI355" s="14"/>
      <c r="CHJ355" s="14"/>
      <c r="CHK355" s="14"/>
      <c r="CHL355" s="14"/>
      <c r="CHM355" s="14"/>
      <c r="CHN355" s="14"/>
      <c r="CHO355" s="14"/>
      <c r="CHP355" s="14"/>
      <c r="CHQ355" s="14"/>
      <c r="CHR355" s="14"/>
      <c r="CHS355" s="14"/>
      <c r="CHT355" s="14"/>
      <c r="CHU355" s="14"/>
      <c r="CHV355" s="14"/>
      <c r="CHW355" s="14"/>
      <c r="CHX355" s="14"/>
      <c r="CHY355" s="14"/>
      <c r="CHZ355" s="14"/>
      <c r="CIA355" s="14"/>
      <c r="CIB355" s="14"/>
      <c r="CIC355" s="14"/>
      <c r="CID355" s="14"/>
      <c r="CIE355" s="14"/>
      <c r="CIF355" s="14"/>
      <c r="CIG355" s="14"/>
      <c r="CIH355" s="14"/>
      <c r="CII355" s="14"/>
      <c r="CIJ355" s="14"/>
      <c r="CIK355" s="14"/>
      <c r="CIL355" s="14"/>
      <c r="CIM355" s="14"/>
      <c r="CIN355" s="14"/>
      <c r="CIO355" s="14"/>
      <c r="CIP355" s="14"/>
      <c r="CIQ355" s="14"/>
      <c r="CIR355" s="14"/>
      <c r="CIS355" s="14"/>
      <c r="CIT355" s="14"/>
      <c r="CIU355" s="14"/>
      <c r="CIV355" s="14"/>
      <c r="CIW355" s="14"/>
      <c r="CIX355" s="14"/>
      <c r="CIY355" s="14"/>
      <c r="CIZ355" s="14"/>
      <c r="CJA355" s="14"/>
      <c r="CJB355" s="14"/>
      <c r="CJC355" s="14"/>
      <c r="CJD355" s="14"/>
      <c r="CJE355" s="14"/>
      <c r="CJF355" s="14"/>
      <c r="CJG355" s="14"/>
      <c r="CJH355" s="14"/>
      <c r="CJI355" s="14"/>
      <c r="CJJ355" s="14"/>
      <c r="CJK355" s="14"/>
      <c r="CJL355" s="14"/>
      <c r="CJM355" s="14"/>
      <c r="CJN355" s="14"/>
      <c r="CJO355" s="14"/>
      <c r="CJP355" s="14"/>
      <c r="CJQ355" s="14"/>
      <c r="CJR355" s="14"/>
      <c r="CJS355" s="14"/>
      <c r="CJT355" s="14"/>
      <c r="CJU355" s="14"/>
      <c r="CJV355" s="14"/>
      <c r="CJW355" s="14"/>
      <c r="CJX355" s="14"/>
      <c r="CJY355" s="14"/>
      <c r="CJZ355" s="14"/>
      <c r="CKA355" s="14"/>
      <c r="CKB355" s="14"/>
      <c r="CKC355" s="14"/>
      <c r="CKD355" s="14"/>
      <c r="CKE355" s="14"/>
      <c r="CKF355" s="14"/>
      <c r="CKG355" s="14"/>
      <c r="CKH355" s="14"/>
      <c r="CKI355" s="14"/>
      <c r="CKJ355" s="14"/>
      <c r="CKK355" s="14"/>
      <c r="CKL355" s="14"/>
      <c r="CKM355" s="14"/>
      <c r="CKN355" s="14"/>
      <c r="CKO355" s="14"/>
      <c r="CKP355" s="14"/>
      <c r="CKQ355" s="14"/>
      <c r="CKR355" s="14"/>
      <c r="CKS355" s="14"/>
      <c r="CKT355" s="14"/>
      <c r="CKU355" s="14"/>
      <c r="CKV355" s="14"/>
      <c r="CKW355" s="14"/>
      <c r="CKX355" s="14"/>
      <c r="CKY355" s="14"/>
      <c r="CKZ355" s="14"/>
      <c r="CLA355" s="14"/>
      <c r="CLB355" s="14"/>
      <c r="CLC355" s="14"/>
      <c r="CLD355" s="14"/>
      <c r="CLE355" s="14"/>
      <c r="CLF355" s="14"/>
      <c r="CLG355" s="14"/>
      <c r="CLH355" s="14"/>
      <c r="CLI355" s="14"/>
      <c r="CLJ355" s="14"/>
      <c r="CLK355" s="14"/>
      <c r="CLL355" s="14"/>
      <c r="CLM355" s="14"/>
      <c r="CLN355" s="14"/>
      <c r="CLO355" s="14"/>
      <c r="CLP355" s="14"/>
      <c r="CLQ355" s="14"/>
      <c r="CLR355" s="14"/>
      <c r="CLS355" s="14"/>
      <c r="CLT355" s="14"/>
      <c r="CLU355" s="14"/>
      <c r="CLV355" s="14"/>
      <c r="CLW355" s="14"/>
      <c r="CLX355" s="14"/>
      <c r="CLY355" s="14"/>
      <c r="CLZ355" s="14"/>
      <c r="CMA355" s="14"/>
      <c r="CMB355" s="14"/>
      <c r="CMC355" s="14"/>
      <c r="CMD355" s="14"/>
      <c r="CME355" s="14"/>
      <c r="CMF355" s="14"/>
      <c r="CMG355" s="14"/>
      <c r="CMH355" s="14"/>
      <c r="CMI355" s="14"/>
      <c r="CMJ355" s="14"/>
      <c r="CMK355" s="14"/>
      <c r="CML355" s="14"/>
      <c r="CMM355" s="14"/>
      <c r="CMN355" s="14"/>
      <c r="CMO355" s="14"/>
      <c r="CMP355" s="14"/>
      <c r="CMQ355" s="14"/>
      <c r="CMR355" s="14"/>
      <c r="CMS355" s="14"/>
      <c r="CMT355" s="14"/>
      <c r="CMU355" s="14"/>
      <c r="CMV355" s="14"/>
      <c r="CMW355" s="14"/>
      <c r="CMX355" s="14"/>
      <c r="CMY355" s="14"/>
      <c r="CMZ355" s="14"/>
      <c r="CNA355" s="14"/>
      <c r="CNB355" s="14"/>
      <c r="CNC355" s="14"/>
      <c r="CND355" s="14"/>
      <c r="CNE355" s="14"/>
      <c r="CNF355" s="14"/>
      <c r="CNG355" s="14"/>
      <c r="CNH355" s="14"/>
      <c r="CNI355" s="14"/>
      <c r="CNJ355" s="14"/>
      <c r="CNK355" s="14"/>
      <c r="CNL355" s="14"/>
      <c r="CNM355" s="14"/>
      <c r="CNN355" s="14"/>
      <c r="CNO355" s="14"/>
      <c r="CNP355" s="14"/>
      <c r="CNQ355" s="14"/>
      <c r="CNR355" s="14"/>
      <c r="CNS355" s="14"/>
      <c r="CNT355" s="14"/>
      <c r="CNU355" s="14"/>
      <c r="CNV355" s="14"/>
      <c r="CNW355" s="14"/>
      <c r="CNX355" s="14"/>
      <c r="CNY355" s="14"/>
      <c r="CNZ355" s="14"/>
      <c r="COA355" s="14"/>
      <c r="COB355" s="14"/>
      <c r="COC355" s="14"/>
      <c r="COD355" s="14"/>
      <c r="COE355" s="14"/>
      <c r="COF355" s="14"/>
      <c r="COG355" s="14"/>
      <c r="COH355" s="14"/>
      <c r="COI355" s="14"/>
      <c r="COJ355" s="14"/>
      <c r="COK355" s="14"/>
      <c r="COL355" s="14"/>
      <c r="COM355" s="14"/>
      <c r="CON355" s="14"/>
      <c r="COO355" s="14"/>
      <c r="COP355" s="14"/>
      <c r="COQ355" s="14"/>
      <c r="COR355" s="14"/>
      <c r="COS355" s="14"/>
      <c r="COT355" s="14"/>
      <c r="COU355" s="14"/>
      <c r="COV355" s="14"/>
      <c r="COW355" s="14"/>
      <c r="COX355" s="14"/>
      <c r="COY355" s="14"/>
      <c r="COZ355" s="14"/>
      <c r="CPA355" s="14"/>
      <c r="CPB355" s="14"/>
      <c r="CPC355" s="14"/>
      <c r="CPD355" s="14"/>
      <c r="CPE355" s="14"/>
      <c r="CPF355" s="14"/>
      <c r="CPG355" s="14"/>
      <c r="CPH355" s="14"/>
      <c r="CPI355" s="14"/>
      <c r="CPJ355" s="14"/>
      <c r="CPK355" s="14"/>
      <c r="CPL355" s="14"/>
      <c r="CPM355" s="14"/>
      <c r="CPN355" s="14"/>
      <c r="CPO355" s="14"/>
      <c r="CPP355" s="14"/>
      <c r="CPQ355" s="14"/>
      <c r="CPR355" s="14"/>
      <c r="CPS355" s="14"/>
      <c r="CPT355" s="14"/>
      <c r="CPU355" s="14"/>
      <c r="CPV355" s="14"/>
      <c r="CPW355" s="14"/>
      <c r="CPX355" s="14"/>
      <c r="CPY355" s="14"/>
      <c r="CPZ355" s="14"/>
      <c r="CQA355" s="14"/>
      <c r="CQB355" s="14"/>
      <c r="CQC355" s="14"/>
      <c r="CQD355" s="14"/>
      <c r="CQE355" s="14"/>
      <c r="CQF355" s="14"/>
      <c r="CQG355" s="14"/>
      <c r="CQH355" s="14"/>
      <c r="CQI355" s="14"/>
      <c r="CQJ355" s="14"/>
      <c r="CQK355" s="14"/>
      <c r="CQL355" s="14"/>
      <c r="CQM355" s="14"/>
      <c r="CQN355" s="14"/>
      <c r="CQO355" s="14"/>
      <c r="CQP355" s="14"/>
      <c r="CQQ355" s="14"/>
      <c r="CQR355" s="14"/>
      <c r="CQS355" s="14"/>
      <c r="CQT355" s="14"/>
      <c r="CQU355" s="14"/>
      <c r="CQV355" s="14"/>
      <c r="CQW355" s="14"/>
      <c r="CQX355" s="14"/>
      <c r="CQY355" s="14"/>
      <c r="CQZ355" s="14"/>
      <c r="CRA355" s="14"/>
      <c r="CRB355" s="14"/>
      <c r="CRC355" s="14"/>
      <c r="CRD355" s="14"/>
      <c r="CRE355" s="14"/>
      <c r="CRF355" s="14"/>
      <c r="CRG355" s="14"/>
      <c r="CRH355" s="14"/>
      <c r="CRI355" s="14"/>
      <c r="CRJ355" s="14"/>
      <c r="CRK355" s="14"/>
      <c r="CRL355" s="14"/>
      <c r="CRM355" s="14"/>
      <c r="CRN355" s="14"/>
      <c r="CRO355" s="14"/>
      <c r="CRP355" s="14"/>
      <c r="CRQ355" s="14"/>
      <c r="CRR355" s="14"/>
      <c r="CRS355" s="14"/>
      <c r="CRT355" s="14"/>
      <c r="CRU355" s="14"/>
      <c r="CRV355" s="14"/>
      <c r="CRW355" s="14"/>
      <c r="CRX355" s="14"/>
      <c r="CRY355" s="14"/>
      <c r="CRZ355" s="14"/>
      <c r="CSA355" s="14"/>
      <c r="CSB355" s="14"/>
      <c r="CSC355" s="14"/>
      <c r="CSD355" s="14"/>
      <c r="CSE355" s="14"/>
      <c r="CSF355" s="14"/>
      <c r="CSG355" s="14"/>
      <c r="CSH355" s="14"/>
      <c r="CSI355" s="14"/>
      <c r="CSJ355" s="14"/>
      <c r="CSK355" s="14"/>
      <c r="CSL355" s="14"/>
      <c r="CSM355" s="14"/>
      <c r="CSN355" s="14"/>
      <c r="CSO355" s="14"/>
      <c r="CSP355" s="14"/>
      <c r="CSQ355" s="14"/>
      <c r="CSR355" s="14"/>
      <c r="CSS355" s="14"/>
      <c r="CST355" s="14"/>
      <c r="CSU355" s="14"/>
      <c r="CSV355" s="14"/>
      <c r="CSW355" s="14"/>
      <c r="CSX355" s="14"/>
      <c r="CSY355" s="14"/>
      <c r="CSZ355" s="14"/>
      <c r="CTA355" s="14"/>
      <c r="CTB355" s="14"/>
      <c r="CTC355" s="14"/>
      <c r="CTD355" s="14"/>
      <c r="CTE355" s="14"/>
      <c r="CTF355" s="14"/>
      <c r="CTG355" s="14"/>
      <c r="CTH355" s="14"/>
      <c r="CTI355" s="14"/>
      <c r="CTJ355" s="14"/>
      <c r="CTK355" s="14"/>
      <c r="CTL355" s="14"/>
      <c r="CTM355" s="14"/>
      <c r="CTN355" s="14"/>
      <c r="CTO355" s="14"/>
      <c r="CTP355" s="14"/>
      <c r="CTQ355" s="14"/>
      <c r="CTR355" s="14"/>
      <c r="CTS355" s="14"/>
      <c r="CTT355" s="14"/>
      <c r="CTU355" s="14"/>
      <c r="CTV355" s="14"/>
      <c r="CTW355" s="14"/>
      <c r="CTX355" s="14"/>
      <c r="CTY355" s="14"/>
      <c r="CTZ355" s="14"/>
      <c r="CUA355" s="14"/>
      <c r="CUB355" s="14"/>
      <c r="CUC355" s="14"/>
      <c r="CUD355" s="14"/>
      <c r="CUE355" s="14"/>
      <c r="CUF355" s="14"/>
      <c r="CUG355" s="14"/>
      <c r="CUH355" s="14"/>
      <c r="CUI355" s="14"/>
      <c r="CUJ355" s="14"/>
      <c r="CUK355" s="14"/>
      <c r="CUL355" s="14"/>
      <c r="CUM355" s="14"/>
      <c r="CUN355" s="14"/>
      <c r="CUO355" s="14"/>
      <c r="CUP355" s="14"/>
      <c r="CUQ355" s="14"/>
      <c r="CUR355" s="14"/>
      <c r="CUS355" s="14"/>
      <c r="CUT355" s="14"/>
      <c r="CUU355" s="14"/>
      <c r="CUV355" s="14"/>
      <c r="CUW355" s="14"/>
      <c r="CUX355" s="14"/>
      <c r="CUY355" s="14"/>
      <c r="CUZ355" s="14"/>
      <c r="CVA355" s="14"/>
      <c r="CVB355" s="14"/>
      <c r="CVC355" s="14"/>
      <c r="CVD355" s="14"/>
      <c r="CVE355" s="14"/>
      <c r="CVF355" s="14"/>
      <c r="CVG355" s="14"/>
      <c r="CVH355" s="14"/>
      <c r="CVI355" s="14"/>
      <c r="CVJ355" s="14"/>
      <c r="CVK355" s="14"/>
      <c r="CVL355" s="14"/>
      <c r="CVM355" s="14"/>
      <c r="CVN355" s="14"/>
      <c r="CVO355" s="14"/>
      <c r="CVP355" s="14"/>
      <c r="CVQ355" s="14"/>
      <c r="CVR355" s="14"/>
      <c r="CVS355" s="14"/>
      <c r="CVT355" s="14"/>
      <c r="CVU355" s="14"/>
      <c r="CVV355" s="14"/>
      <c r="CVW355" s="14"/>
      <c r="CVX355" s="14"/>
      <c r="CVY355" s="14"/>
      <c r="CVZ355" s="14"/>
      <c r="CWA355" s="14"/>
      <c r="CWB355" s="14"/>
      <c r="CWC355" s="14"/>
      <c r="CWD355" s="14"/>
      <c r="CWE355" s="14"/>
      <c r="CWF355" s="14"/>
      <c r="CWG355" s="14"/>
      <c r="CWH355" s="14"/>
      <c r="CWI355" s="14"/>
      <c r="CWJ355" s="14"/>
      <c r="CWK355" s="14"/>
      <c r="CWL355" s="14"/>
      <c r="CWM355" s="14"/>
      <c r="CWN355" s="14"/>
      <c r="CWO355" s="14"/>
      <c r="CWP355" s="14"/>
      <c r="CWQ355" s="14"/>
      <c r="CWR355" s="14"/>
      <c r="CWS355" s="14"/>
      <c r="CWT355" s="14"/>
      <c r="CWU355" s="14"/>
      <c r="CWV355" s="14"/>
      <c r="CWW355" s="14"/>
      <c r="CWX355" s="14"/>
      <c r="CWY355" s="14"/>
      <c r="CWZ355" s="14"/>
      <c r="CXA355" s="14"/>
      <c r="CXB355" s="14"/>
      <c r="CXC355" s="14"/>
      <c r="CXD355" s="14"/>
      <c r="CXE355" s="14"/>
      <c r="CXF355" s="14"/>
      <c r="CXG355" s="14"/>
      <c r="CXH355" s="14"/>
      <c r="CXI355" s="14"/>
      <c r="CXJ355" s="14"/>
      <c r="CXK355" s="14"/>
      <c r="CXL355" s="14"/>
      <c r="CXM355" s="14"/>
      <c r="CXN355" s="14"/>
      <c r="CXO355" s="14"/>
      <c r="CXP355" s="14"/>
      <c r="CXQ355" s="14"/>
      <c r="CXR355" s="14"/>
      <c r="CXS355" s="14"/>
      <c r="CXT355" s="14"/>
      <c r="CXU355" s="14"/>
      <c r="CXV355" s="14"/>
      <c r="CXW355" s="14"/>
      <c r="CXX355" s="14"/>
      <c r="CXY355" s="14"/>
      <c r="CXZ355" s="14"/>
      <c r="CYA355" s="14"/>
      <c r="CYB355" s="14"/>
      <c r="CYC355" s="14"/>
      <c r="CYD355" s="14"/>
      <c r="CYE355" s="14"/>
      <c r="CYF355" s="14"/>
      <c r="CYG355" s="14"/>
      <c r="CYH355" s="14"/>
      <c r="CYI355" s="14"/>
      <c r="CYJ355" s="14"/>
      <c r="CYK355" s="14"/>
      <c r="CYL355" s="14"/>
      <c r="CYM355" s="14"/>
      <c r="CYN355" s="14"/>
      <c r="CYO355" s="14"/>
      <c r="CYP355" s="14"/>
      <c r="CYQ355" s="14"/>
      <c r="CYR355" s="14"/>
      <c r="CYS355" s="14"/>
      <c r="CYT355" s="14"/>
      <c r="CYU355" s="14"/>
      <c r="CYV355" s="14"/>
      <c r="CYW355" s="14"/>
      <c r="CYX355" s="14"/>
      <c r="CYY355" s="14"/>
      <c r="CYZ355" s="14"/>
      <c r="CZA355" s="14"/>
      <c r="CZB355" s="14"/>
      <c r="CZC355" s="14"/>
      <c r="CZD355" s="14"/>
      <c r="CZE355" s="14"/>
      <c r="CZF355" s="14"/>
      <c r="CZG355" s="14"/>
      <c r="CZH355" s="14"/>
      <c r="CZI355" s="14"/>
      <c r="CZJ355" s="14"/>
      <c r="CZK355" s="14"/>
      <c r="CZL355" s="14"/>
      <c r="CZM355" s="14"/>
      <c r="CZN355" s="14"/>
      <c r="CZO355" s="14"/>
      <c r="CZP355" s="14"/>
      <c r="CZQ355" s="14"/>
      <c r="CZR355" s="14"/>
      <c r="CZS355" s="14"/>
      <c r="CZT355" s="14"/>
      <c r="CZU355" s="14"/>
      <c r="CZV355" s="14"/>
      <c r="CZW355" s="14"/>
      <c r="CZX355" s="14"/>
      <c r="CZY355" s="14"/>
      <c r="CZZ355" s="14"/>
      <c r="DAA355" s="14"/>
      <c r="DAB355" s="14"/>
      <c r="DAC355" s="14"/>
      <c r="DAD355" s="14"/>
      <c r="DAE355" s="14"/>
      <c r="DAF355" s="14"/>
      <c r="DAG355" s="14"/>
      <c r="DAH355" s="14"/>
      <c r="DAI355" s="14"/>
      <c r="DAJ355" s="14"/>
      <c r="DAK355" s="14"/>
      <c r="DAL355" s="14"/>
      <c r="DAM355" s="14"/>
      <c r="DAN355" s="14"/>
      <c r="DAO355" s="14"/>
      <c r="DAP355" s="14"/>
      <c r="DAQ355" s="14"/>
      <c r="DAR355" s="14"/>
      <c r="DAS355" s="14"/>
      <c r="DAT355" s="14"/>
      <c r="DAU355" s="14"/>
      <c r="DAV355" s="14"/>
      <c r="DAW355" s="14"/>
      <c r="DAX355" s="14"/>
      <c r="DAY355" s="14"/>
      <c r="DAZ355" s="14"/>
      <c r="DBA355" s="14"/>
      <c r="DBB355" s="14"/>
      <c r="DBC355" s="14"/>
      <c r="DBD355" s="14"/>
      <c r="DBE355" s="14"/>
      <c r="DBF355" s="14"/>
      <c r="DBG355" s="14"/>
      <c r="DBH355" s="14"/>
      <c r="DBI355" s="14"/>
      <c r="DBJ355" s="14"/>
      <c r="DBK355" s="14"/>
      <c r="DBL355" s="14"/>
      <c r="DBM355" s="14"/>
      <c r="DBN355" s="14"/>
      <c r="DBO355" s="14"/>
      <c r="DBP355" s="14"/>
      <c r="DBQ355" s="14"/>
      <c r="DBR355" s="14"/>
      <c r="DBS355" s="14"/>
      <c r="DBT355" s="14"/>
      <c r="DBU355" s="14"/>
      <c r="DBV355" s="14"/>
      <c r="DBW355" s="14"/>
      <c r="DBX355" s="14"/>
      <c r="DBY355" s="14"/>
      <c r="DBZ355" s="14"/>
      <c r="DCA355" s="14"/>
      <c r="DCB355" s="14"/>
      <c r="DCC355" s="14"/>
      <c r="DCD355" s="14"/>
      <c r="DCE355" s="14"/>
      <c r="DCF355" s="14"/>
      <c r="DCG355" s="14"/>
      <c r="DCH355" s="14"/>
      <c r="DCI355" s="14"/>
      <c r="DCJ355" s="14"/>
      <c r="DCK355" s="14"/>
      <c r="DCL355" s="14"/>
      <c r="DCM355" s="14"/>
      <c r="DCN355" s="14"/>
      <c r="DCO355" s="14"/>
      <c r="DCP355" s="14"/>
      <c r="DCQ355" s="14"/>
      <c r="DCR355" s="14"/>
      <c r="DCS355" s="14"/>
      <c r="DCT355" s="14"/>
      <c r="DCU355" s="14"/>
      <c r="DCV355" s="14"/>
      <c r="DCW355" s="14"/>
      <c r="DCX355" s="14"/>
      <c r="DCY355" s="14"/>
      <c r="DCZ355" s="14"/>
      <c r="DDA355" s="14"/>
      <c r="DDB355" s="14"/>
      <c r="DDC355" s="14"/>
      <c r="DDD355" s="14"/>
      <c r="DDE355" s="14"/>
      <c r="DDF355" s="14"/>
      <c r="DDG355" s="14"/>
      <c r="DDH355" s="14"/>
      <c r="DDI355" s="14"/>
      <c r="DDJ355" s="14"/>
      <c r="DDK355" s="14"/>
      <c r="DDL355" s="14"/>
      <c r="DDM355" s="14"/>
      <c r="DDN355" s="14"/>
      <c r="DDO355" s="14"/>
      <c r="DDP355" s="14"/>
      <c r="DDQ355" s="14"/>
      <c r="DDR355" s="14"/>
      <c r="DDS355" s="14"/>
      <c r="DDT355" s="14"/>
      <c r="DDU355" s="14"/>
      <c r="DDV355" s="14"/>
      <c r="DDW355" s="14"/>
      <c r="DDX355" s="14"/>
      <c r="DDY355" s="14"/>
      <c r="DDZ355" s="14"/>
      <c r="DEA355" s="14"/>
      <c r="DEB355" s="14"/>
      <c r="DEC355" s="14"/>
      <c r="DED355" s="14"/>
      <c r="DEE355" s="14"/>
      <c r="DEF355" s="14"/>
      <c r="DEG355" s="14"/>
      <c r="DEH355" s="14"/>
      <c r="DEI355" s="14"/>
      <c r="DEJ355" s="14"/>
      <c r="DEK355" s="14"/>
      <c r="DEL355" s="14"/>
      <c r="DEM355" s="14"/>
      <c r="DEN355" s="14"/>
      <c r="DEO355" s="14"/>
      <c r="DEP355" s="14"/>
      <c r="DEQ355" s="14"/>
      <c r="DER355" s="14"/>
      <c r="DES355" s="14"/>
      <c r="DET355" s="14"/>
      <c r="DEU355" s="14"/>
      <c r="DEV355" s="14"/>
      <c r="DEW355" s="14"/>
      <c r="DEX355" s="14"/>
      <c r="DEY355" s="14"/>
      <c r="DEZ355" s="14"/>
      <c r="DFA355" s="14"/>
      <c r="DFB355" s="14"/>
      <c r="DFC355" s="14"/>
      <c r="DFD355" s="14"/>
      <c r="DFE355" s="14"/>
      <c r="DFF355" s="14"/>
      <c r="DFG355" s="14"/>
      <c r="DFH355" s="14"/>
      <c r="DFI355" s="14"/>
      <c r="DFJ355" s="14"/>
      <c r="DFK355" s="14"/>
      <c r="DFL355" s="14"/>
      <c r="DFM355" s="14"/>
      <c r="DFN355" s="14"/>
      <c r="DFO355" s="14"/>
      <c r="DFP355" s="14"/>
      <c r="DFQ355" s="14"/>
      <c r="DFR355" s="14"/>
      <c r="DFS355" s="14"/>
      <c r="DFT355" s="14"/>
      <c r="DFU355" s="14"/>
      <c r="DFV355" s="14"/>
      <c r="DFW355" s="14"/>
      <c r="DFX355" s="14"/>
      <c r="DFY355" s="14"/>
      <c r="DFZ355" s="14"/>
      <c r="DGA355" s="14"/>
      <c r="DGB355" s="14"/>
      <c r="DGC355" s="14"/>
      <c r="DGD355" s="14"/>
      <c r="DGE355" s="14"/>
      <c r="DGF355" s="14"/>
      <c r="DGG355" s="14"/>
      <c r="DGH355" s="14"/>
      <c r="DGI355" s="14"/>
      <c r="DGJ355" s="14"/>
      <c r="DGK355" s="14"/>
      <c r="DGL355" s="14"/>
      <c r="DGM355" s="14"/>
      <c r="DGN355" s="14"/>
      <c r="DGO355" s="14"/>
      <c r="DGP355" s="14"/>
      <c r="DGQ355" s="14"/>
      <c r="DGR355" s="14"/>
      <c r="DGS355" s="14"/>
      <c r="DGT355" s="14"/>
      <c r="DGU355" s="14"/>
      <c r="DGV355" s="14"/>
      <c r="DGW355" s="14"/>
      <c r="DGX355" s="14"/>
      <c r="DGY355" s="14"/>
      <c r="DGZ355" s="14"/>
      <c r="DHA355" s="14"/>
      <c r="DHB355" s="14"/>
      <c r="DHC355" s="14"/>
      <c r="DHD355" s="14"/>
      <c r="DHE355" s="14"/>
      <c r="DHF355" s="14"/>
      <c r="DHG355" s="14"/>
      <c r="DHH355" s="14"/>
      <c r="DHI355" s="14"/>
      <c r="DHJ355" s="14"/>
      <c r="DHK355" s="14"/>
      <c r="DHL355" s="14"/>
      <c r="DHM355" s="14"/>
      <c r="DHN355" s="14"/>
      <c r="DHO355" s="14"/>
      <c r="DHP355" s="14"/>
      <c r="DHQ355" s="14"/>
      <c r="DHR355" s="14"/>
      <c r="DHS355" s="14"/>
      <c r="DHT355" s="14"/>
      <c r="DHU355" s="14"/>
      <c r="DHV355" s="14"/>
      <c r="DHW355" s="14"/>
      <c r="DHX355" s="14"/>
      <c r="DHY355" s="14"/>
      <c r="DHZ355" s="14"/>
      <c r="DIA355" s="14"/>
      <c r="DIB355" s="14"/>
      <c r="DIC355" s="14"/>
      <c r="DID355" s="14"/>
      <c r="DIE355" s="14"/>
      <c r="DIF355" s="14"/>
      <c r="DIG355" s="14"/>
      <c r="DIH355" s="14"/>
      <c r="DII355" s="14"/>
      <c r="DIJ355" s="14"/>
      <c r="DIK355" s="14"/>
      <c r="DIL355" s="14"/>
      <c r="DIM355" s="14"/>
      <c r="DIN355" s="14"/>
      <c r="DIO355" s="14"/>
      <c r="DIP355" s="14"/>
      <c r="DIQ355" s="14"/>
      <c r="DIR355" s="14"/>
      <c r="DIS355" s="14"/>
      <c r="DIT355" s="14"/>
      <c r="DIU355" s="14"/>
      <c r="DIV355" s="14"/>
      <c r="DIW355" s="14"/>
      <c r="DIX355" s="14"/>
      <c r="DIY355" s="14"/>
      <c r="DIZ355" s="14"/>
      <c r="DJA355" s="14"/>
      <c r="DJB355" s="14"/>
      <c r="DJC355" s="14"/>
      <c r="DJD355" s="14"/>
      <c r="DJE355" s="14"/>
      <c r="DJF355" s="14"/>
      <c r="DJG355" s="14"/>
      <c r="DJH355" s="14"/>
      <c r="DJI355" s="14"/>
      <c r="DJJ355" s="14"/>
      <c r="DJK355" s="14"/>
      <c r="DJL355" s="14"/>
      <c r="DJM355" s="14"/>
      <c r="DJN355" s="14"/>
      <c r="DJO355" s="14"/>
      <c r="DJP355" s="14"/>
      <c r="DJQ355" s="14"/>
      <c r="DJR355" s="14"/>
      <c r="DJS355" s="14"/>
      <c r="DJT355" s="14"/>
      <c r="DJU355" s="14"/>
      <c r="DJV355" s="14"/>
      <c r="DJW355" s="14"/>
      <c r="DJX355" s="14"/>
      <c r="DJY355" s="14"/>
      <c r="DJZ355" s="14"/>
      <c r="DKA355" s="14"/>
      <c r="DKB355" s="14"/>
      <c r="DKC355" s="14"/>
      <c r="DKD355" s="14"/>
      <c r="DKE355" s="14"/>
      <c r="DKF355" s="14"/>
      <c r="DKG355" s="14"/>
      <c r="DKH355" s="14"/>
      <c r="DKI355" s="14"/>
      <c r="DKJ355" s="14"/>
      <c r="DKK355" s="14"/>
      <c r="DKL355" s="14"/>
      <c r="DKM355" s="14"/>
      <c r="DKN355" s="14"/>
      <c r="DKO355" s="14"/>
      <c r="DKP355" s="14"/>
      <c r="DKQ355" s="14"/>
      <c r="DKR355" s="14"/>
      <c r="DKS355" s="14"/>
      <c r="DKT355" s="14"/>
      <c r="DKU355" s="14"/>
      <c r="DKV355" s="14"/>
      <c r="DKW355" s="14"/>
      <c r="DKX355" s="14"/>
      <c r="DKY355" s="14"/>
      <c r="DKZ355" s="14"/>
      <c r="DLA355" s="14"/>
      <c r="DLB355" s="14"/>
      <c r="DLC355" s="14"/>
      <c r="DLD355" s="14"/>
      <c r="DLE355" s="14"/>
      <c r="DLF355" s="14"/>
      <c r="DLG355" s="14"/>
      <c r="DLH355" s="14"/>
      <c r="DLI355" s="14"/>
      <c r="DLJ355" s="14"/>
      <c r="DLK355" s="14"/>
      <c r="DLL355" s="14"/>
      <c r="DLM355" s="14"/>
      <c r="DLN355" s="14"/>
      <c r="DLO355" s="14"/>
      <c r="DLP355" s="14"/>
      <c r="DLQ355" s="14"/>
      <c r="DLR355" s="14"/>
      <c r="DLS355" s="14"/>
      <c r="DLT355" s="14"/>
      <c r="DLU355" s="14"/>
      <c r="DLV355" s="14"/>
      <c r="DLW355" s="14"/>
      <c r="DLX355" s="14"/>
      <c r="DLY355" s="14"/>
      <c r="DLZ355" s="14"/>
      <c r="DMA355" s="14"/>
      <c r="DMB355" s="14"/>
      <c r="DMC355" s="14"/>
      <c r="DMD355" s="14"/>
      <c r="DME355" s="14"/>
      <c r="DMF355" s="14"/>
      <c r="DMG355" s="14"/>
      <c r="DMH355" s="14"/>
      <c r="DMI355" s="14"/>
      <c r="DMJ355" s="14"/>
      <c r="DMK355" s="14"/>
      <c r="DML355" s="14"/>
      <c r="DMM355" s="14"/>
      <c r="DMN355" s="14"/>
      <c r="DMO355" s="14"/>
      <c r="DMP355" s="14"/>
      <c r="DMQ355" s="14"/>
      <c r="DMR355" s="14"/>
      <c r="DMS355" s="14"/>
      <c r="DMT355" s="14"/>
      <c r="DMU355" s="14"/>
      <c r="DMV355" s="14"/>
      <c r="DMW355" s="14"/>
      <c r="DMX355" s="14"/>
      <c r="DMY355" s="14"/>
      <c r="DMZ355" s="14"/>
      <c r="DNA355" s="14"/>
      <c r="DNB355" s="14"/>
      <c r="DNC355" s="14"/>
      <c r="DND355" s="14"/>
      <c r="DNE355" s="14"/>
      <c r="DNF355" s="14"/>
      <c r="DNG355" s="14"/>
      <c r="DNH355" s="14"/>
      <c r="DNI355" s="14"/>
      <c r="DNJ355" s="14"/>
      <c r="DNK355" s="14"/>
      <c r="DNL355" s="14"/>
      <c r="DNM355" s="14"/>
      <c r="DNN355" s="14"/>
      <c r="DNO355" s="14"/>
      <c r="DNP355" s="14"/>
      <c r="DNQ355" s="14"/>
      <c r="DNR355" s="14"/>
      <c r="DNS355" s="14"/>
      <c r="DNT355" s="14"/>
      <c r="DNU355" s="14"/>
      <c r="DNV355" s="14"/>
      <c r="DNW355" s="14"/>
      <c r="DNX355" s="14"/>
      <c r="DNY355" s="14"/>
      <c r="DNZ355" s="14"/>
      <c r="DOA355" s="14"/>
      <c r="DOB355" s="14"/>
      <c r="DOC355" s="14"/>
      <c r="DOD355" s="14"/>
      <c r="DOE355" s="14"/>
      <c r="DOF355" s="14"/>
      <c r="DOG355" s="14"/>
      <c r="DOH355" s="14"/>
      <c r="DOI355" s="14"/>
      <c r="DOJ355" s="14"/>
      <c r="DOK355" s="14"/>
      <c r="DOL355" s="14"/>
      <c r="DOM355" s="14"/>
      <c r="DON355" s="14"/>
      <c r="DOO355" s="14"/>
      <c r="DOP355" s="14"/>
      <c r="DOQ355" s="14"/>
      <c r="DOR355" s="14"/>
      <c r="DOS355" s="14"/>
      <c r="DOT355" s="14"/>
      <c r="DOU355" s="14"/>
      <c r="DOV355" s="14"/>
      <c r="DOW355" s="14"/>
      <c r="DOX355" s="14"/>
      <c r="DOY355" s="14"/>
      <c r="DOZ355" s="14"/>
      <c r="DPA355" s="14"/>
      <c r="DPB355" s="14"/>
      <c r="DPC355" s="14"/>
      <c r="DPD355" s="14"/>
      <c r="DPE355" s="14"/>
      <c r="DPF355" s="14"/>
      <c r="DPG355" s="14"/>
      <c r="DPH355" s="14"/>
      <c r="DPI355" s="14"/>
      <c r="DPJ355" s="14"/>
      <c r="DPK355" s="14"/>
      <c r="DPL355" s="14"/>
      <c r="DPM355" s="14"/>
      <c r="DPN355" s="14"/>
      <c r="DPO355" s="14"/>
      <c r="DPP355" s="14"/>
      <c r="DPQ355" s="14"/>
      <c r="DPR355" s="14"/>
      <c r="DPS355" s="14"/>
      <c r="DPT355" s="14"/>
      <c r="DPU355" s="14"/>
      <c r="DPV355" s="14"/>
      <c r="DPW355" s="14"/>
      <c r="DPX355" s="14"/>
      <c r="DPY355" s="14"/>
      <c r="DPZ355" s="14"/>
      <c r="DQA355" s="14"/>
      <c r="DQB355" s="14"/>
      <c r="DQC355" s="14"/>
      <c r="DQD355" s="14"/>
      <c r="DQE355" s="14"/>
      <c r="DQF355" s="14"/>
      <c r="DQG355" s="14"/>
      <c r="DQH355" s="14"/>
      <c r="DQI355" s="14"/>
      <c r="DQJ355" s="14"/>
      <c r="DQK355" s="14"/>
      <c r="DQL355" s="14"/>
      <c r="DQM355" s="14"/>
      <c r="DQN355" s="14"/>
      <c r="DQO355" s="14"/>
      <c r="DQP355" s="14"/>
      <c r="DQQ355" s="14"/>
      <c r="DQR355" s="14"/>
      <c r="DQS355" s="14"/>
      <c r="DQT355" s="14"/>
      <c r="DQU355" s="14"/>
      <c r="DQV355" s="14"/>
      <c r="DQW355" s="14"/>
      <c r="DQX355" s="14"/>
      <c r="DQY355" s="14"/>
      <c r="DQZ355" s="14"/>
      <c r="DRA355" s="14"/>
      <c r="DRB355" s="14"/>
      <c r="DRC355" s="14"/>
      <c r="DRD355" s="14"/>
      <c r="DRE355" s="14"/>
      <c r="DRF355" s="14"/>
      <c r="DRG355" s="14"/>
      <c r="DRH355" s="14"/>
      <c r="DRI355" s="14"/>
      <c r="DRJ355" s="14"/>
      <c r="DRK355" s="14"/>
      <c r="DRL355" s="14"/>
      <c r="DRM355" s="14"/>
      <c r="DRN355" s="14"/>
      <c r="DRO355" s="14"/>
    </row>
    <row r="356" spans="33:3187" x14ac:dyDescent="0.25"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4"/>
      <c r="BL356" s="14"/>
      <c r="BM356" s="14"/>
      <c r="BN356" s="14"/>
      <c r="BO356" s="14"/>
      <c r="BP356" s="14"/>
      <c r="BQ356" s="14"/>
      <c r="BR356" s="14"/>
      <c r="BS356" s="14"/>
      <c r="BT356" s="14"/>
      <c r="BU356" s="14"/>
      <c r="BV356" s="14"/>
      <c r="BW356" s="14"/>
      <c r="BX356" s="14"/>
      <c r="BY356" s="14"/>
      <c r="BZ356" s="14"/>
      <c r="CA356" s="14"/>
      <c r="CB356" s="14"/>
      <c r="CC356" s="14"/>
      <c r="CD356" s="14"/>
      <c r="CE356" s="14"/>
      <c r="CF356" s="14"/>
      <c r="CG356" s="14"/>
      <c r="CH356" s="14"/>
      <c r="CI356" s="14"/>
      <c r="CJ356" s="14"/>
      <c r="CK356" s="14"/>
      <c r="CL356" s="14"/>
      <c r="CM356" s="14"/>
      <c r="CN356" s="14"/>
      <c r="CO356" s="14"/>
      <c r="CP356" s="14"/>
      <c r="CQ356" s="14"/>
      <c r="CR356" s="14"/>
      <c r="CS356" s="14"/>
      <c r="CT356" s="14"/>
      <c r="CU356" s="14"/>
      <c r="CV356" s="14"/>
      <c r="CW356" s="14"/>
      <c r="CX356" s="14"/>
      <c r="CY356" s="14"/>
      <c r="CZ356" s="14"/>
      <c r="DA356" s="14"/>
      <c r="DB356" s="14"/>
      <c r="DC356" s="14"/>
      <c r="DD356" s="14"/>
      <c r="DE356" s="14"/>
      <c r="DF356" s="14"/>
      <c r="DG356" s="14"/>
      <c r="DH356" s="14"/>
      <c r="DI356" s="14"/>
      <c r="DJ356" s="14"/>
      <c r="DK356" s="14"/>
      <c r="DL356" s="14"/>
      <c r="DM356" s="14"/>
      <c r="DN356" s="14"/>
      <c r="DO356" s="14"/>
      <c r="DP356" s="14"/>
      <c r="DQ356" s="14"/>
      <c r="DR356" s="14"/>
      <c r="DS356" s="14"/>
      <c r="DT356" s="14"/>
      <c r="DU356" s="14"/>
      <c r="DV356" s="14"/>
      <c r="DW356" s="14"/>
      <c r="DX356" s="14"/>
      <c r="DY356" s="14"/>
      <c r="DZ356" s="14"/>
      <c r="EA356" s="14"/>
      <c r="EB356" s="14"/>
      <c r="EC356" s="14"/>
      <c r="ED356" s="14"/>
      <c r="EE356" s="14"/>
      <c r="EF356" s="14"/>
      <c r="EG356" s="14"/>
      <c r="EH356" s="14"/>
      <c r="EI356" s="14"/>
      <c r="EJ356" s="14"/>
      <c r="EK356" s="14"/>
      <c r="EL356" s="14"/>
      <c r="EM356" s="14"/>
      <c r="EN356" s="14"/>
      <c r="EO356" s="14"/>
      <c r="EP356" s="14"/>
      <c r="EQ356" s="14"/>
      <c r="ER356" s="14"/>
      <c r="ES356" s="14"/>
      <c r="ET356" s="14"/>
      <c r="EU356" s="14"/>
      <c r="EV356" s="14"/>
      <c r="EW356" s="14"/>
      <c r="EX356" s="14"/>
      <c r="EY356" s="14"/>
      <c r="EZ356" s="14"/>
      <c r="FA356" s="14"/>
      <c r="FB356" s="14"/>
      <c r="FC356" s="14"/>
      <c r="FD356" s="14"/>
      <c r="FE356" s="14"/>
      <c r="FF356" s="14"/>
      <c r="FG356" s="14"/>
      <c r="FH356" s="14"/>
      <c r="FI356" s="14"/>
      <c r="FJ356" s="14"/>
      <c r="FK356" s="14"/>
      <c r="FL356" s="14"/>
      <c r="FM356" s="14"/>
      <c r="FN356" s="14"/>
      <c r="FO356" s="14"/>
      <c r="FP356" s="14"/>
      <c r="FQ356" s="14"/>
      <c r="FR356" s="14"/>
      <c r="FS356" s="14"/>
      <c r="FT356" s="14"/>
      <c r="FU356" s="14"/>
      <c r="FV356" s="14"/>
      <c r="FW356" s="14"/>
      <c r="FX356" s="14"/>
      <c r="FY356" s="14"/>
      <c r="FZ356" s="14"/>
      <c r="GA356" s="14"/>
      <c r="GB356" s="14"/>
      <c r="GC356" s="14"/>
      <c r="GD356" s="14"/>
      <c r="GE356" s="14"/>
      <c r="GF356" s="14"/>
      <c r="GG356" s="14"/>
      <c r="GH356" s="14"/>
      <c r="GI356" s="14"/>
      <c r="GJ356" s="14"/>
      <c r="GK356" s="14"/>
      <c r="GL356" s="14"/>
      <c r="GM356" s="14"/>
      <c r="GN356" s="14"/>
      <c r="GO356" s="14"/>
      <c r="GP356" s="14"/>
      <c r="GQ356" s="14"/>
      <c r="GR356" s="14"/>
      <c r="GS356" s="14"/>
      <c r="GT356" s="14"/>
      <c r="GU356" s="14"/>
      <c r="GV356" s="14"/>
      <c r="GW356" s="14"/>
      <c r="GX356" s="14"/>
      <c r="GY356" s="14"/>
      <c r="GZ356" s="14"/>
      <c r="HA356" s="14"/>
      <c r="HB356" s="14"/>
      <c r="HC356" s="14"/>
      <c r="HD356" s="14"/>
      <c r="HE356" s="14"/>
      <c r="HF356" s="14"/>
      <c r="HG356" s="14"/>
      <c r="HH356" s="14"/>
      <c r="HI356" s="14"/>
      <c r="HJ356" s="14"/>
      <c r="HK356" s="14"/>
      <c r="HL356" s="14"/>
      <c r="HM356" s="14"/>
      <c r="HN356" s="14"/>
      <c r="HO356" s="14"/>
      <c r="HP356" s="14"/>
      <c r="HQ356" s="14"/>
      <c r="HR356" s="14"/>
      <c r="HS356" s="14"/>
      <c r="HT356" s="14"/>
      <c r="HU356" s="14"/>
      <c r="HV356" s="14"/>
      <c r="HW356" s="14"/>
      <c r="HX356" s="14"/>
      <c r="HY356" s="14"/>
      <c r="HZ356" s="14"/>
      <c r="IA356" s="14"/>
      <c r="IB356" s="14"/>
      <c r="IC356" s="14"/>
      <c r="ID356" s="14"/>
      <c r="IE356" s="14"/>
      <c r="IF356" s="14"/>
      <c r="IG356" s="14"/>
      <c r="IH356" s="14"/>
      <c r="II356" s="14"/>
      <c r="IJ356" s="14"/>
      <c r="IK356" s="14"/>
      <c r="IL356" s="14"/>
      <c r="IM356" s="14"/>
      <c r="IN356" s="14"/>
      <c r="IO356" s="14"/>
      <c r="IP356" s="14"/>
      <c r="IQ356" s="14"/>
      <c r="IR356" s="14"/>
      <c r="IS356" s="14"/>
      <c r="IT356" s="14"/>
      <c r="IU356" s="14"/>
      <c r="IV356" s="14"/>
      <c r="IW356" s="14"/>
      <c r="IX356" s="14"/>
      <c r="IY356" s="14"/>
      <c r="IZ356" s="14"/>
      <c r="JA356" s="14"/>
      <c r="JB356" s="14"/>
      <c r="JC356" s="14"/>
      <c r="JD356" s="14"/>
      <c r="JE356" s="14"/>
      <c r="JF356" s="14"/>
      <c r="JG356" s="14"/>
      <c r="JH356" s="14"/>
      <c r="JI356" s="14"/>
      <c r="JJ356" s="14"/>
      <c r="JK356" s="14"/>
      <c r="JL356" s="14"/>
      <c r="JM356" s="14"/>
      <c r="JN356" s="14"/>
      <c r="JO356" s="14"/>
      <c r="JP356" s="14"/>
      <c r="JQ356" s="14"/>
      <c r="JR356" s="14"/>
      <c r="JS356" s="14"/>
      <c r="JT356" s="14"/>
      <c r="JU356" s="14"/>
      <c r="JV356" s="14"/>
      <c r="JW356" s="14"/>
      <c r="JX356" s="14"/>
      <c r="JY356" s="14"/>
      <c r="JZ356" s="14"/>
      <c r="KA356" s="14"/>
      <c r="KB356" s="14"/>
      <c r="KC356" s="14"/>
      <c r="KD356" s="14"/>
      <c r="KE356" s="14"/>
      <c r="KF356" s="14"/>
      <c r="KG356" s="14"/>
      <c r="KH356" s="14"/>
      <c r="KI356" s="14"/>
      <c r="KJ356" s="14"/>
      <c r="KK356" s="14"/>
      <c r="KL356" s="14"/>
      <c r="KM356" s="14"/>
      <c r="KN356" s="14"/>
      <c r="KO356" s="14"/>
      <c r="KP356" s="14"/>
      <c r="KQ356" s="14"/>
      <c r="KR356" s="14"/>
      <c r="KS356" s="14"/>
      <c r="KT356" s="14"/>
      <c r="KU356" s="14"/>
      <c r="KV356" s="14"/>
      <c r="KW356" s="14"/>
      <c r="KX356" s="14"/>
      <c r="KY356" s="14"/>
      <c r="KZ356" s="14"/>
      <c r="LA356" s="14"/>
      <c r="LB356" s="14"/>
      <c r="LC356" s="14"/>
      <c r="LD356" s="14"/>
      <c r="LE356" s="14"/>
      <c r="LF356" s="14"/>
      <c r="LG356" s="14"/>
      <c r="LH356" s="14"/>
      <c r="LI356" s="14"/>
      <c r="LJ356" s="14"/>
      <c r="LK356" s="14"/>
      <c r="LL356" s="14"/>
      <c r="LM356" s="14"/>
      <c r="LN356" s="14"/>
      <c r="LO356" s="14"/>
      <c r="LP356" s="14"/>
      <c r="LQ356" s="14"/>
      <c r="LR356" s="14"/>
      <c r="LS356" s="14"/>
      <c r="LT356" s="14"/>
      <c r="LU356" s="14"/>
      <c r="LV356" s="14"/>
      <c r="LW356" s="14"/>
      <c r="LX356" s="14"/>
      <c r="LY356" s="14"/>
      <c r="LZ356" s="14"/>
      <c r="MA356" s="14"/>
      <c r="MB356" s="14"/>
      <c r="MC356" s="14"/>
      <c r="MD356" s="14"/>
      <c r="ME356" s="14"/>
      <c r="MF356" s="14"/>
      <c r="MG356" s="14"/>
      <c r="MH356" s="14"/>
      <c r="MI356" s="14"/>
      <c r="MJ356" s="14"/>
      <c r="MK356" s="14"/>
      <c r="ML356" s="14"/>
      <c r="MM356" s="14"/>
      <c r="MN356" s="14"/>
      <c r="MO356" s="14"/>
      <c r="MP356" s="14"/>
      <c r="MQ356" s="14"/>
      <c r="MR356" s="14"/>
      <c r="MS356" s="14"/>
      <c r="MT356" s="14"/>
      <c r="MU356" s="14"/>
      <c r="MV356" s="14"/>
      <c r="MW356" s="14"/>
      <c r="MX356" s="14"/>
      <c r="MY356" s="14"/>
      <c r="MZ356" s="14"/>
      <c r="NA356" s="14"/>
      <c r="NB356" s="14"/>
      <c r="NC356" s="14"/>
      <c r="ND356" s="14"/>
      <c r="NE356" s="14"/>
      <c r="NF356" s="14"/>
      <c r="NG356" s="14"/>
      <c r="NH356" s="14"/>
      <c r="NI356" s="14"/>
      <c r="NJ356" s="14"/>
      <c r="NK356" s="14"/>
      <c r="NL356" s="14"/>
      <c r="NM356" s="14"/>
      <c r="NN356" s="14"/>
      <c r="NO356" s="14"/>
      <c r="NP356" s="14"/>
      <c r="NQ356" s="14"/>
      <c r="NR356" s="14"/>
      <c r="NS356" s="14"/>
      <c r="NT356" s="14"/>
      <c r="NU356" s="14"/>
      <c r="NV356" s="14"/>
      <c r="NW356" s="14"/>
      <c r="NX356" s="14"/>
      <c r="NY356" s="14"/>
      <c r="NZ356" s="14"/>
      <c r="OA356" s="14"/>
      <c r="OB356" s="14"/>
      <c r="OC356" s="14"/>
      <c r="OD356" s="14"/>
      <c r="OE356" s="14"/>
      <c r="OF356" s="14"/>
      <c r="OG356" s="14"/>
      <c r="OH356" s="14"/>
      <c r="OI356" s="14"/>
      <c r="OJ356" s="14"/>
      <c r="OK356" s="14"/>
      <c r="OL356" s="14"/>
      <c r="OM356" s="14"/>
      <c r="ON356" s="14"/>
      <c r="OO356" s="14"/>
      <c r="OP356" s="14"/>
      <c r="OQ356" s="14"/>
      <c r="OR356" s="14"/>
      <c r="OS356" s="14"/>
      <c r="OT356" s="14"/>
      <c r="OU356" s="14"/>
      <c r="OV356" s="14"/>
      <c r="OW356" s="14"/>
      <c r="OX356" s="14"/>
      <c r="OY356" s="14"/>
      <c r="OZ356" s="14"/>
      <c r="PA356" s="14"/>
      <c r="PB356" s="14"/>
      <c r="PC356" s="14"/>
      <c r="PD356" s="14"/>
      <c r="PE356" s="14"/>
      <c r="PF356" s="14"/>
      <c r="PG356" s="14"/>
      <c r="PH356" s="14"/>
      <c r="PI356" s="14"/>
      <c r="PJ356" s="14"/>
      <c r="PK356" s="14"/>
      <c r="PL356" s="14"/>
      <c r="PM356" s="14"/>
      <c r="PN356" s="14"/>
      <c r="PO356" s="14"/>
      <c r="PP356" s="14"/>
      <c r="PQ356" s="14"/>
      <c r="PR356" s="14"/>
      <c r="PS356" s="14"/>
      <c r="PT356" s="14"/>
      <c r="PU356" s="14"/>
      <c r="PV356" s="14"/>
      <c r="PW356" s="14"/>
      <c r="PX356" s="14"/>
      <c r="PY356" s="14"/>
      <c r="PZ356" s="14"/>
      <c r="QA356" s="14"/>
      <c r="QB356" s="14"/>
      <c r="QC356" s="14"/>
      <c r="QD356" s="14"/>
      <c r="QE356" s="14"/>
      <c r="QF356" s="14"/>
      <c r="QG356" s="14"/>
      <c r="QH356" s="14"/>
      <c r="QI356" s="14"/>
      <c r="QJ356" s="14"/>
      <c r="QK356" s="14"/>
      <c r="QL356" s="14"/>
      <c r="QM356" s="14"/>
      <c r="QN356" s="14"/>
      <c r="QO356" s="14"/>
      <c r="QP356" s="14"/>
      <c r="QQ356" s="14"/>
      <c r="QR356" s="14"/>
      <c r="QS356" s="14"/>
      <c r="QT356" s="14"/>
      <c r="QU356" s="14"/>
      <c r="QV356" s="14"/>
      <c r="QW356" s="14"/>
      <c r="QX356" s="14"/>
      <c r="QY356" s="14"/>
      <c r="QZ356" s="14"/>
      <c r="RA356" s="14"/>
      <c r="RB356" s="14"/>
      <c r="RC356" s="14"/>
      <c r="RD356" s="14"/>
      <c r="RE356" s="14"/>
      <c r="RF356" s="14"/>
      <c r="RG356" s="14"/>
      <c r="RH356" s="14"/>
      <c r="RI356" s="14"/>
      <c r="RJ356" s="14"/>
      <c r="RK356" s="14"/>
      <c r="RL356" s="14"/>
      <c r="RM356" s="14"/>
      <c r="RN356" s="14"/>
      <c r="RO356" s="14"/>
      <c r="RP356" s="14"/>
      <c r="RQ356" s="14"/>
      <c r="RR356" s="14"/>
      <c r="RS356" s="14"/>
      <c r="RT356" s="14"/>
      <c r="RU356" s="14"/>
      <c r="RV356" s="14"/>
      <c r="RW356" s="14"/>
      <c r="RX356" s="14"/>
      <c r="RY356" s="14"/>
      <c r="RZ356" s="14"/>
      <c r="SA356" s="14"/>
      <c r="SB356" s="14"/>
      <c r="SC356" s="14"/>
      <c r="SD356" s="14"/>
      <c r="SE356" s="14"/>
      <c r="SF356" s="14"/>
      <c r="SG356" s="14"/>
      <c r="SH356" s="14"/>
      <c r="SI356" s="14"/>
      <c r="SJ356" s="14"/>
      <c r="SK356" s="14"/>
      <c r="SL356" s="14"/>
      <c r="SM356" s="14"/>
      <c r="SN356" s="14"/>
      <c r="SO356" s="14"/>
      <c r="SP356" s="14"/>
      <c r="SQ356" s="14"/>
      <c r="SR356" s="14"/>
      <c r="SS356" s="14"/>
      <c r="ST356" s="14"/>
      <c r="SU356" s="14"/>
      <c r="SV356" s="14"/>
      <c r="SW356" s="14"/>
      <c r="SX356" s="14"/>
      <c r="SY356" s="14"/>
      <c r="SZ356" s="14"/>
      <c r="TA356" s="14"/>
      <c r="TB356" s="14"/>
      <c r="TC356" s="14"/>
      <c r="TD356" s="14"/>
      <c r="TE356" s="14"/>
      <c r="TF356" s="14"/>
      <c r="TG356" s="14"/>
      <c r="TH356" s="14"/>
      <c r="TI356" s="14"/>
      <c r="TJ356" s="14"/>
      <c r="TK356" s="14"/>
      <c r="TL356" s="14"/>
      <c r="TM356" s="14"/>
      <c r="TN356" s="14"/>
      <c r="TO356" s="14"/>
      <c r="TP356" s="14"/>
      <c r="TQ356" s="14"/>
      <c r="TR356" s="14"/>
      <c r="TS356" s="14"/>
      <c r="TT356" s="14"/>
      <c r="TU356" s="14"/>
      <c r="TV356" s="14"/>
      <c r="TW356" s="14"/>
      <c r="TX356" s="14"/>
      <c r="TY356" s="14"/>
      <c r="TZ356" s="14"/>
      <c r="UA356" s="14"/>
      <c r="UB356" s="14"/>
      <c r="UC356" s="14"/>
      <c r="UD356" s="14"/>
      <c r="UE356" s="14"/>
      <c r="UF356" s="14"/>
      <c r="UG356" s="14"/>
      <c r="UH356" s="14"/>
      <c r="UI356" s="14"/>
      <c r="UJ356" s="14"/>
      <c r="UK356" s="14"/>
      <c r="UL356" s="14"/>
      <c r="UM356" s="14"/>
      <c r="UN356" s="14"/>
      <c r="UO356" s="14"/>
      <c r="UP356" s="14"/>
      <c r="UQ356" s="14"/>
      <c r="UR356" s="14"/>
      <c r="US356" s="14"/>
      <c r="UT356" s="14"/>
      <c r="UU356" s="14"/>
      <c r="UV356" s="14"/>
      <c r="UW356" s="14"/>
      <c r="UX356" s="14"/>
      <c r="UY356" s="14"/>
      <c r="UZ356" s="14"/>
      <c r="VA356" s="14"/>
      <c r="VB356" s="14"/>
      <c r="VC356" s="14"/>
      <c r="VD356" s="14"/>
      <c r="VE356" s="14"/>
      <c r="VF356" s="14"/>
      <c r="VG356" s="14"/>
      <c r="VH356" s="14"/>
      <c r="VI356" s="14"/>
      <c r="VJ356" s="14"/>
      <c r="VK356" s="14"/>
      <c r="VL356" s="14"/>
      <c r="VM356" s="14"/>
      <c r="VN356" s="14"/>
      <c r="VO356" s="14"/>
      <c r="VP356" s="14"/>
      <c r="VQ356" s="14"/>
      <c r="VR356" s="14"/>
      <c r="VS356" s="14"/>
      <c r="VT356" s="14"/>
      <c r="VU356" s="14"/>
      <c r="VV356" s="14"/>
      <c r="VW356" s="14"/>
      <c r="VX356" s="14"/>
      <c r="VY356" s="14"/>
      <c r="VZ356" s="14"/>
      <c r="WA356" s="14"/>
      <c r="WB356" s="14"/>
      <c r="WC356" s="14"/>
      <c r="WD356" s="14"/>
      <c r="WE356" s="14"/>
      <c r="WF356" s="14"/>
      <c r="WG356" s="14"/>
      <c r="WH356" s="14"/>
      <c r="WI356" s="14"/>
      <c r="WJ356" s="14"/>
      <c r="WK356" s="14"/>
      <c r="WL356" s="14"/>
      <c r="WM356" s="14"/>
      <c r="WN356" s="14"/>
      <c r="WO356" s="14"/>
      <c r="WP356" s="14"/>
      <c r="WQ356" s="14"/>
      <c r="WR356" s="14"/>
      <c r="WS356" s="14"/>
      <c r="WT356" s="14"/>
      <c r="WU356" s="14"/>
      <c r="WV356" s="14"/>
      <c r="WW356" s="14"/>
      <c r="WX356" s="14"/>
      <c r="WY356" s="14"/>
      <c r="WZ356" s="14"/>
      <c r="XA356" s="14"/>
      <c r="XB356" s="14"/>
      <c r="XC356" s="14"/>
      <c r="XD356" s="14"/>
      <c r="XE356" s="14"/>
      <c r="XF356" s="14"/>
      <c r="XG356" s="14"/>
      <c r="XH356" s="14"/>
      <c r="XI356" s="14"/>
      <c r="XJ356" s="14"/>
      <c r="XK356" s="14"/>
      <c r="XL356" s="14"/>
      <c r="XM356" s="14"/>
      <c r="XN356" s="14"/>
      <c r="XO356" s="14"/>
      <c r="XP356" s="14"/>
      <c r="XQ356" s="14"/>
      <c r="XR356" s="14"/>
      <c r="XS356" s="14"/>
      <c r="XT356" s="14"/>
      <c r="XU356" s="14"/>
      <c r="XV356" s="14"/>
      <c r="XW356" s="14"/>
      <c r="XX356" s="14"/>
      <c r="XY356" s="14"/>
      <c r="XZ356" s="14"/>
      <c r="YA356" s="14"/>
      <c r="YB356" s="14"/>
      <c r="YC356" s="14"/>
      <c r="YD356" s="14"/>
      <c r="YE356" s="14"/>
      <c r="YF356" s="14"/>
      <c r="YG356" s="14"/>
      <c r="YH356" s="14"/>
      <c r="YI356" s="14"/>
      <c r="YJ356" s="14"/>
      <c r="YK356" s="14"/>
      <c r="YL356" s="14"/>
      <c r="YM356" s="14"/>
      <c r="YN356" s="14"/>
      <c r="YO356" s="14"/>
      <c r="YP356" s="14"/>
      <c r="YQ356" s="14"/>
      <c r="YR356" s="14"/>
      <c r="YS356" s="14"/>
      <c r="YT356" s="14"/>
      <c r="YU356" s="14"/>
      <c r="YV356" s="14"/>
      <c r="YW356" s="14"/>
      <c r="YX356" s="14"/>
      <c r="YY356" s="14"/>
      <c r="YZ356" s="14"/>
      <c r="ZA356" s="14"/>
      <c r="ZB356" s="14"/>
      <c r="ZC356" s="14"/>
      <c r="ZD356" s="14"/>
      <c r="ZE356" s="14"/>
      <c r="ZF356" s="14"/>
      <c r="ZG356" s="14"/>
      <c r="ZH356" s="14"/>
      <c r="ZI356" s="14"/>
      <c r="ZJ356" s="14"/>
      <c r="ZK356" s="14"/>
      <c r="ZL356" s="14"/>
      <c r="ZM356" s="14"/>
      <c r="ZN356" s="14"/>
      <c r="ZO356" s="14"/>
      <c r="ZP356" s="14"/>
      <c r="ZQ356" s="14"/>
      <c r="ZR356" s="14"/>
      <c r="ZS356" s="14"/>
      <c r="ZT356" s="14"/>
      <c r="ZU356" s="14"/>
      <c r="ZV356" s="14"/>
      <c r="ZW356" s="14"/>
      <c r="ZX356" s="14"/>
      <c r="ZY356" s="14"/>
      <c r="ZZ356" s="14"/>
      <c r="AAA356" s="14"/>
      <c r="AAB356" s="14"/>
      <c r="AAC356" s="14"/>
      <c r="AAD356" s="14"/>
      <c r="AAE356" s="14"/>
      <c r="AAF356" s="14"/>
      <c r="AAG356" s="14"/>
      <c r="AAH356" s="14"/>
      <c r="AAI356" s="14"/>
      <c r="AAJ356" s="14"/>
      <c r="AAK356" s="14"/>
      <c r="AAL356" s="14"/>
      <c r="AAM356" s="14"/>
      <c r="AAN356" s="14"/>
      <c r="AAO356" s="14"/>
      <c r="AAP356" s="14"/>
      <c r="AAQ356" s="14"/>
      <c r="AAR356" s="14"/>
      <c r="AAS356" s="14"/>
      <c r="AAT356" s="14"/>
      <c r="AAU356" s="14"/>
      <c r="AAV356" s="14"/>
      <c r="AAW356" s="14"/>
      <c r="AAX356" s="14"/>
      <c r="AAY356" s="14"/>
      <c r="AAZ356" s="14"/>
      <c r="ABA356" s="14"/>
      <c r="ABB356" s="14"/>
      <c r="ABC356" s="14"/>
      <c r="ABD356" s="14"/>
      <c r="ABE356" s="14"/>
      <c r="ABF356" s="14"/>
      <c r="ABG356" s="14"/>
      <c r="ABH356" s="14"/>
      <c r="ABI356" s="14"/>
      <c r="ABJ356" s="14"/>
      <c r="ABK356" s="14"/>
      <c r="ABL356" s="14"/>
      <c r="ABM356" s="14"/>
      <c r="ABN356" s="14"/>
      <c r="ABO356" s="14"/>
      <c r="ABP356" s="14"/>
      <c r="ABQ356" s="14"/>
      <c r="ABR356" s="14"/>
      <c r="ABS356" s="14"/>
      <c r="ABT356" s="14"/>
      <c r="ABU356" s="14"/>
      <c r="ABV356" s="14"/>
      <c r="ABW356" s="14"/>
      <c r="ABX356" s="14"/>
      <c r="ABY356" s="14"/>
      <c r="ABZ356" s="14"/>
      <c r="ACA356" s="14"/>
      <c r="ACB356" s="14"/>
      <c r="ACC356" s="14"/>
      <c r="ACD356" s="14"/>
      <c r="ACE356" s="14"/>
      <c r="ACF356" s="14"/>
      <c r="ACG356" s="14"/>
      <c r="ACH356" s="14"/>
      <c r="ACI356" s="14"/>
      <c r="ACJ356" s="14"/>
      <c r="ACK356" s="14"/>
      <c r="ACL356" s="14"/>
      <c r="ACM356" s="14"/>
      <c r="ACN356" s="14"/>
      <c r="ACO356" s="14"/>
      <c r="ACP356" s="14"/>
      <c r="ACQ356" s="14"/>
      <c r="ACR356" s="14"/>
      <c r="ACS356" s="14"/>
      <c r="ACT356" s="14"/>
      <c r="ACU356" s="14"/>
      <c r="ACV356" s="14"/>
      <c r="ACW356" s="14"/>
      <c r="ACX356" s="14"/>
      <c r="ACY356" s="14"/>
      <c r="ACZ356" s="14"/>
      <c r="ADA356" s="14"/>
      <c r="ADB356" s="14"/>
      <c r="ADC356" s="14"/>
      <c r="ADD356" s="14"/>
      <c r="ADE356" s="14"/>
      <c r="ADF356" s="14"/>
      <c r="ADG356" s="14"/>
      <c r="ADH356" s="14"/>
      <c r="ADI356" s="14"/>
      <c r="ADJ356" s="14"/>
      <c r="ADK356" s="14"/>
      <c r="ADL356" s="14"/>
      <c r="ADM356" s="14"/>
      <c r="ADN356" s="14"/>
      <c r="ADO356" s="14"/>
      <c r="ADP356" s="14"/>
      <c r="ADQ356" s="14"/>
      <c r="ADR356" s="14"/>
      <c r="ADS356" s="14"/>
      <c r="ADT356" s="14"/>
      <c r="ADU356" s="14"/>
      <c r="ADV356" s="14"/>
      <c r="ADW356" s="14"/>
      <c r="ADX356" s="14"/>
      <c r="ADY356" s="14"/>
      <c r="ADZ356" s="14"/>
      <c r="AEA356" s="14"/>
      <c r="AEB356" s="14"/>
      <c r="AEC356" s="14"/>
      <c r="AED356" s="14"/>
      <c r="AEE356" s="14"/>
      <c r="AEF356" s="14"/>
      <c r="AEG356" s="14"/>
      <c r="AEH356" s="14"/>
      <c r="AEI356" s="14"/>
      <c r="AEJ356" s="14"/>
      <c r="AEK356" s="14"/>
      <c r="AEL356" s="14"/>
      <c r="AEM356" s="14"/>
      <c r="AEN356" s="14"/>
      <c r="AEO356" s="14"/>
      <c r="AEP356" s="14"/>
      <c r="AEQ356" s="14"/>
      <c r="AER356" s="14"/>
      <c r="AES356" s="14"/>
      <c r="AET356" s="14"/>
      <c r="AEU356" s="14"/>
      <c r="AEV356" s="14"/>
      <c r="AEW356" s="14"/>
      <c r="AEX356" s="14"/>
      <c r="AEY356" s="14"/>
      <c r="AEZ356" s="14"/>
      <c r="AFA356" s="14"/>
      <c r="AFB356" s="14"/>
      <c r="AFC356" s="14"/>
      <c r="AFD356" s="14"/>
      <c r="AFE356" s="14"/>
      <c r="AFF356" s="14"/>
      <c r="AFG356" s="14"/>
      <c r="AFH356" s="14"/>
      <c r="AFI356" s="14"/>
      <c r="AFJ356" s="14"/>
      <c r="AFK356" s="14"/>
      <c r="AFL356" s="14"/>
      <c r="AFM356" s="14"/>
      <c r="AFN356" s="14"/>
      <c r="AFO356" s="14"/>
      <c r="AFP356" s="14"/>
      <c r="AFQ356" s="14"/>
      <c r="AFR356" s="14"/>
      <c r="AFS356" s="14"/>
      <c r="AFT356" s="14"/>
      <c r="AFU356" s="14"/>
      <c r="AFV356" s="14"/>
      <c r="AFW356" s="14"/>
      <c r="AFX356" s="14"/>
      <c r="AFY356" s="14"/>
      <c r="AFZ356" s="14"/>
      <c r="AGA356" s="14"/>
      <c r="AGB356" s="14"/>
      <c r="AGC356" s="14"/>
      <c r="AGD356" s="14"/>
      <c r="AGE356" s="14"/>
      <c r="AGF356" s="14"/>
      <c r="AGG356" s="14"/>
      <c r="AGH356" s="14"/>
      <c r="AGI356" s="14"/>
      <c r="AGJ356" s="14"/>
      <c r="AGK356" s="14"/>
      <c r="AGL356" s="14"/>
      <c r="AGM356" s="14"/>
      <c r="AGN356" s="14"/>
      <c r="AGO356" s="14"/>
      <c r="AGP356" s="14"/>
      <c r="AGQ356" s="14"/>
      <c r="AGR356" s="14"/>
      <c r="AGS356" s="14"/>
      <c r="AGT356" s="14"/>
      <c r="AGU356" s="14"/>
      <c r="AGV356" s="14"/>
      <c r="AGW356" s="14"/>
      <c r="AGX356" s="14"/>
      <c r="AGY356" s="14"/>
      <c r="AGZ356" s="14"/>
      <c r="AHA356" s="14"/>
      <c r="AHB356" s="14"/>
      <c r="AHC356" s="14"/>
      <c r="AHD356" s="14"/>
      <c r="AHE356" s="14"/>
      <c r="AHF356" s="14"/>
      <c r="AHG356" s="14"/>
      <c r="AHH356" s="14"/>
      <c r="AHI356" s="14"/>
      <c r="AHJ356" s="14"/>
      <c r="AHK356" s="14"/>
      <c r="AHL356" s="14"/>
      <c r="AHM356" s="14"/>
      <c r="AHN356" s="14"/>
      <c r="AHO356" s="14"/>
      <c r="AHP356" s="14"/>
      <c r="AHQ356" s="14"/>
      <c r="AHR356" s="14"/>
      <c r="AHS356" s="14"/>
      <c r="AHT356" s="14"/>
      <c r="AHU356" s="14"/>
      <c r="AHV356" s="14"/>
      <c r="AHW356" s="14"/>
      <c r="AHX356" s="14"/>
      <c r="AHY356" s="14"/>
      <c r="AHZ356" s="14"/>
      <c r="AIA356" s="14"/>
      <c r="AIB356" s="14"/>
      <c r="AIC356" s="14"/>
      <c r="AID356" s="14"/>
      <c r="AIE356" s="14"/>
      <c r="AIF356" s="14"/>
      <c r="AIG356" s="14"/>
      <c r="AIH356" s="14"/>
      <c r="AII356" s="14"/>
      <c r="AIJ356" s="14"/>
      <c r="AIK356" s="14"/>
      <c r="AIL356" s="14"/>
      <c r="AIM356" s="14"/>
      <c r="AIN356" s="14"/>
      <c r="AIO356" s="14"/>
      <c r="AIP356" s="14"/>
      <c r="AIQ356" s="14"/>
      <c r="AIR356" s="14"/>
      <c r="AIS356" s="14"/>
      <c r="AIT356" s="14"/>
      <c r="AIU356" s="14"/>
      <c r="AIV356" s="14"/>
      <c r="AIW356" s="14"/>
      <c r="AIX356" s="14"/>
      <c r="AIY356" s="14"/>
      <c r="AIZ356" s="14"/>
      <c r="AJA356" s="14"/>
      <c r="AJB356" s="14"/>
      <c r="AJC356" s="14"/>
      <c r="AJD356" s="14"/>
      <c r="AJE356" s="14"/>
      <c r="AJF356" s="14"/>
      <c r="AJG356" s="14"/>
      <c r="AJH356" s="14"/>
      <c r="AJI356" s="14"/>
      <c r="AJJ356" s="14"/>
      <c r="AJK356" s="14"/>
      <c r="AJL356" s="14"/>
      <c r="AJM356" s="14"/>
      <c r="AJN356" s="14"/>
      <c r="AJO356" s="14"/>
      <c r="AJP356" s="14"/>
      <c r="AJQ356" s="14"/>
      <c r="AJR356" s="14"/>
      <c r="AJS356" s="14"/>
      <c r="AJT356" s="14"/>
      <c r="AJU356" s="14"/>
      <c r="AJV356" s="14"/>
      <c r="AJW356" s="14"/>
      <c r="AJX356" s="14"/>
      <c r="AJY356" s="14"/>
      <c r="AJZ356" s="14"/>
      <c r="AKA356" s="14"/>
      <c r="AKB356" s="14"/>
      <c r="AKC356" s="14"/>
      <c r="AKD356" s="14"/>
      <c r="AKE356" s="14"/>
      <c r="AKF356" s="14"/>
      <c r="AKG356" s="14"/>
      <c r="AKH356" s="14"/>
      <c r="AKI356" s="14"/>
      <c r="AKJ356" s="14"/>
      <c r="AKK356" s="14"/>
      <c r="AKL356" s="14"/>
      <c r="AKM356" s="14"/>
      <c r="AKN356" s="14"/>
      <c r="AKO356" s="14"/>
      <c r="AKP356" s="14"/>
      <c r="AKQ356" s="14"/>
      <c r="AKR356" s="14"/>
      <c r="AKS356" s="14"/>
      <c r="AKT356" s="14"/>
      <c r="AKU356" s="14"/>
      <c r="AKV356" s="14"/>
      <c r="AKW356" s="14"/>
      <c r="AKX356" s="14"/>
      <c r="AKY356" s="14"/>
      <c r="AKZ356" s="14"/>
      <c r="ALA356" s="14"/>
      <c r="ALB356" s="14"/>
      <c r="ALC356" s="14"/>
      <c r="ALD356" s="14"/>
      <c r="ALE356" s="14"/>
      <c r="ALF356" s="14"/>
      <c r="ALG356" s="14"/>
      <c r="ALH356" s="14"/>
      <c r="ALI356" s="14"/>
      <c r="ALJ356" s="14"/>
      <c r="ALK356" s="14"/>
      <c r="ALL356" s="14"/>
      <c r="ALM356" s="14"/>
      <c r="ALN356" s="14"/>
      <c r="ALO356" s="14"/>
      <c r="ALP356" s="14"/>
      <c r="ALQ356" s="14"/>
      <c r="ALR356" s="14"/>
      <c r="ALS356" s="14"/>
      <c r="ALT356" s="14"/>
      <c r="ALU356" s="14"/>
      <c r="ALV356" s="14"/>
      <c r="ALW356" s="14"/>
      <c r="ALX356" s="14"/>
      <c r="ALY356" s="14"/>
      <c r="ALZ356" s="14"/>
      <c r="AMA356" s="14"/>
      <c r="AMB356" s="14"/>
      <c r="AMC356" s="14"/>
      <c r="AMD356" s="14"/>
      <c r="AME356" s="14"/>
      <c r="AMF356" s="14"/>
      <c r="AMG356" s="14"/>
      <c r="AMH356" s="14"/>
      <c r="AMI356" s="14"/>
      <c r="AMJ356" s="14"/>
      <c r="AMK356" s="14"/>
      <c r="AML356" s="14"/>
      <c r="AMM356" s="14"/>
      <c r="AMN356" s="14"/>
      <c r="AMO356" s="14"/>
      <c r="AMP356" s="14"/>
      <c r="AMQ356" s="14"/>
      <c r="AMR356" s="14"/>
      <c r="AMS356" s="14"/>
      <c r="AMT356" s="14"/>
      <c r="AMU356" s="14"/>
      <c r="AMV356" s="14"/>
      <c r="AMW356" s="14"/>
      <c r="AMX356" s="14"/>
      <c r="AMY356" s="14"/>
      <c r="AMZ356" s="14"/>
      <c r="ANA356" s="14"/>
      <c r="ANB356" s="14"/>
      <c r="ANC356" s="14"/>
      <c r="AND356" s="14"/>
      <c r="ANE356" s="14"/>
      <c r="ANF356" s="14"/>
      <c r="ANG356" s="14"/>
      <c r="ANH356" s="14"/>
      <c r="ANI356" s="14"/>
      <c r="ANJ356" s="14"/>
      <c r="ANK356" s="14"/>
      <c r="ANL356" s="14"/>
      <c r="ANM356" s="14"/>
      <c r="ANN356" s="14"/>
      <c r="ANO356" s="14"/>
      <c r="ANP356" s="14"/>
      <c r="ANQ356" s="14"/>
      <c r="ANR356" s="14"/>
      <c r="ANS356" s="14"/>
      <c r="ANT356" s="14"/>
      <c r="ANU356" s="14"/>
      <c r="ANV356" s="14"/>
      <c r="ANW356" s="14"/>
      <c r="ANX356" s="14"/>
      <c r="ANY356" s="14"/>
      <c r="ANZ356" s="14"/>
      <c r="AOA356" s="14"/>
      <c r="AOB356" s="14"/>
      <c r="AOC356" s="14"/>
      <c r="AOD356" s="14"/>
      <c r="AOE356" s="14"/>
      <c r="AOF356" s="14"/>
      <c r="AOG356" s="14"/>
      <c r="AOH356" s="14"/>
      <c r="AOI356" s="14"/>
      <c r="AOJ356" s="14"/>
      <c r="AOK356" s="14"/>
      <c r="AOL356" s="14"/>
      <c r="AOM356" s="14"/>
      <c r="AON356" s="14"/>
      <c r="AOO356" s="14"/>
      <c r="AOP356" s="14"/>
      <c r="AOQ356" s="14"/>
      <c r="AOR356" s="14"/>
      <c r="AOS356" s="14"/>
      <c r="AOT356" s="14"/>
      <c r="AOU356" s="14"/>
      <c r="AOV356" s="14"/>
      <c r="AOW356" s="14"/>
      <c r="AOX356" s="14"/>
      <c r="AOY356" s="14"/>
      <c r="AOZ356" s="14"/>
      <c r="APA356" s="14"/>
      <c r="APB356" s="14"/>
      <c r="APC356" s="14"/>
      <c r="APD356" s="14"/>
      <c r="APE356" s="14"/>
      <c r="APF356" s="14"/>
      <c r="APG356" s="14"/>
      <c r="APH356" s="14"/>
      <c r="API356" s="14"/>
      <c r="APJ356" s="14"/>
      <c r="APK356" s="14"/>
      <c r="APL356" s="14"/>
      <c r="APM356" s="14"/>
      <c r="APN356" s="14"/>
      <c r="APO356" s="14"/>
      <c r="APP356" s="14"/>
      <c r="APQ356" s="14"/>
      <c r="APR356" s="14"/>
      <c r="APS356" s="14"/>
      <c r="APT356" s="14"/>
      <c r="APU356" s="14"/>
      <c r="APV356" s="14"/>
      <c r="APW356" s="14"/>
      <c r="APX356" s="14"/>
      <c r="APY356" s="14"/>
      <c r="APZ356" s="14"/>
      <c r="AQA356" s="14"/>
      <c r="AQB356" s="14"/>
      <c r="AQC356" s="14"/>
      <c r="AQD356" s="14"/>
      <c r="AQE356" s="14"/>
      <c r="AQF356" s="14"/>
      <c r="AQG356" s="14"/>
      <c r="AQH356" s="14"/>
      <c r="AQI356" s="14"/>
      <c r="AQJ356" s="14"/>
      <c r="AQK356" s="14"/>
      <c r="AQL356" s="14"/>
      <c r="AQM356" s="14"/>
      <c r="AQN356" s="14"/>
      <c r="AQO356" s="14"/>
      <c r="AQP356" s="14"/>
      <c r="AQQ356" s="14"/>
      <c r="AQR356" s="14"/>
      <c r="AQS356" s="14"/>
      <c r="AQT356" s="14"/>
      <c r="AQU356" s="14"/>
      <c r="AQV356" s="14"/>
      <c r="AQW356" s="14"/>
      <c r="AQX356" s="14"/>
      <c r="AQY356" s="14"/>
      <c r="AQZ356" s="14"/>
      <c r="ARA356" s="14"/>
      <c r="ARB356" s="14"/>
      <c r="ARC356" s="14"/>
      <c r="ARD356" s="14"/>
      <c r="ARE356" s="14"/>
      <c r="ARF356" s="14"/>
      <c r="ARG356" s="14"/>
      <c r="ARH356" s="14"/>
      <c r="ARI356" s="14"/>
      <c r="ARJ356" s="14"/>
      <c r="ARK356" s="14"/>
      <c r="ARL356" s="14"/>
      <c r="ARM356" s="14"/>
      <c r="ARN356" s="14"/>
      <c r="ARO356" s="14"/>
      <c r="ARP356" s="14"/>
      <c r="ARQ356" s="14"/>
      <c r="ARR356" s="14"/>
      <c r="ARS356" s="14"/>
      <c r="ART356" s="14"/>
      <c r="ARU356" s="14"/>
      <c r="ARV356" s="14"/>
      <c r="ARW356" s="14"/>
      <c r="ARX356" s="14"/>
      <c r="ARY356" s="14"/>
      <c r="ARZ356" s="14"/>
      <c r="ASA356" s="14"/>
      <c r="ASB356" s="14"/>
      <c r="ASC356" s="14"/>
      <c r="ASD356" s="14"/>
      <c r="ASE356" s="14"/>
      <c r="ASF356" s="14"/>
      <c r="ASG356" s="14"/>
      <c r="ASH356" s="14"/>
      <c r="ASI356" s="14"/>
      <c r="ASJ356" s="14"/>
      <c r="ASK356" s="14"/>
      <c r="ASL356" s="14"/>
      <c r="ASM356" s="14"/>
      <c r="ASN356" s="14"/>
      <c r="ASO356" s="14"/>
      <c r="ASP356" s="14"/>
      <c r="ASQ356" s="14"/>
      <c r="ASR356" s="14"/>
      <c r="ASS356" s="14"/>
      <c r="AST356" s="14"/>
      <c r="ASU356" s="14"/>
      <c r="ASV356" s="14"/>
      <c r="ASW356" s="14"/>
      <c r="ASX356" s="14"/>
      <c r="ASY356" s="14"/>
      <c r="ASZ356" s="14"/>
      <c r="ATA356" s="14"/>
      <c r="ATB356" s="14"/>
      <c r="ATC356" s="14"/>
      <c r="ATD356" s="14"/>
      <c r="ATE356" s="14"/>
      <c r="ATF356" s="14"/>
      <c r="ATG356" s="14"/>
      <c r="ATH356" s="14"/>
      <c r="ATI356" s="14"/>
      <c r="ATJ356" s="14"/>
      <c r="ATK356" s="14"/>
      <c r="ATL356" s="14"/>
      <c r="ATM356" s="14"/>
      <c r="ATN356" s="14"/>
      <c r="ATO356" s="14"/>
      <c r="ATP356" s="14"/>
      <c r="ATQ356" s="14"/>
      <c r="ATR356" s="14"/>
      <c r="ATS356" s="14"/>
      <c r="ATT356" s="14"/>
      <c r="ATU356" s="14"/>
      <c r="ATV356" s="14"/>
      <c r="ATW356" s="14"/>
      <c r="ATX356" s="14"/>
      <c r="ATY356" s="14"/>
      <c r="ATZ356" s="14"/>
      <c r="AUA356" s="14"/>
      <c r="AUB356" s="14"/>
      <c r="AUC356" s="14"/>
      <c r="AUD356" s="14"/>
      <c r="AUE356" s="14"/>
      <c r="AUF356" s="14"/>
      <c r="AUG356" s="14"/>
      <c r="AUH356" s="14"/>
      <c r="AUI356" s="14"/>
      <c r="AUJ356" s="14"/>
      <c r="AUK356" s="14"/>
      <c r="AUL356" s="14"/>
      <c r="AUM356" s="14"/>
      <c r="AUN356" s="14"/>
      <c r="AUO356" s="14"/>
      <c r="AUP356" s="14"/>
      <c r="AUQ356" s="14"/>
      <c r="AUR356" s="14"/>
      <c r="AUS356" s="14"/>
      <c r="AUT356" s="14"/>
      <c r="AUU356" s="14"/>
      <c r="AUV356" s="14"/>
      <c r="AUW356" s="14"/>
      <c r="AUX356" s="14"/>
      <c r="AUY356" s="14"/>
      <c r="AUZ356" s="14"/>
      <c r="AVA356" s="14"/>
      <c r="AVB356" s="14"/>
      <c r="AVC356" s="14"/>
      <c r="AVD356" s="14"/>
      <c r="AVE356" s="14"/>
      <c r="AVF356" s="14"/>
      <c r="AVG356" s="14"/>
      <c r="AVH356" s="14"/>
      <c r="AVI356" s="14"/>
      <c r="AVJ356" s="14"/>
      <c r="AVK356" s="14"/>
      <c r="AVL356" s="14"/>
      <c r="AVM356" s="14"/>
      <c r="AVN356" s="14"/>
      <c r="AVO356" s="14"/>
      <c r="AVP356" s="14"/>
      <c r="AVQ356" s="14"/>
      <c r="AVR356" s="14"/>
      <c r="AVS356" s="14"/>
      <c r="AVT356" s="14"/>
      <c r="AVU356" s="14"/>
      <c r="AVV356" s="14"/>
      <c r="AVW356" s="14"/>
      <c r="AVX356" s="14"/>
      <c r="AVY356" s="14"/>
      <c r="AVZ356" s="14"/>
      <c r="AWA356" s="14"/>
      <c r="AWB356" s="14"/>
      <c r="AWC356" s="14"/>
      <c r="AWD356" s="14"/>
      <c r="AWE356" s="14"/>
      <c r="AWF356" s="14"/>
      <c r="AWG356" s="14"/>
      <c r="AWH356" s="14"/>
      <c r="AWI356" s="14"/>
      <c r="AWJ356" s="14"/>
      <c r="AWK356" s="14"/>
      <c r="AWL356" s="14"/>
      <c r="AWM356" s="14"/>
      <c r="AWN356" s="14"/>
      <c r="AWO356" s="14"/>
      <c r="AWP356" s="14"/>
      <c r="AWQ356" s="14"/>
      <c r="AWR356" s="14"/>
      <c r="AWS356" s="14"/>
      <c r="AWT356" s="14"/>
      <c r="AWU356" s="14"/>
      <c r="AWV356" s="14"/>
      <c r="AWW356" s="14"/>
      <c r="AWX356" s="14"/>
      <c r="AWY356" s="14"/>
      <c r="AWZ356" s="14"/>
      <c r="AXA356" s="14"/>
      <c r="AXB356" s="14"/>
      <c r="AXC356" s="14"/>
      <c r="AXD356" s="14"/>
      <c r="AXE356" s="14"/>
      <c r="AXF356" s="14"/>
      <c r="AXG356" s="14"/>
      <c r="AXH356" s="14"/>
      <c r="AXI356" s="14"/>
      <c r="AXJ356" s="14"/>
      <c r="AXK356" s="14"/>
      <c r="AXL356" s="14"/>
      <c r="AXM356" s="14"/>
      <c r="AXN356" s="14"/>
      <c r="AXO356" s="14"/>
      <c r="AXP356" s="14"/>
      <c r="AXQ356" s="14"/>
      <c r="AXR356" s="14"/>
      <c r="AXS356" s="14"/>
      <c r="AXT356" s="14"/>
      <c r="AXU356" s="14"/>
      <c r="AXV356" s="14"/>
      <c r="AXW356" s="14"/>
      <c r="AXX356" s="14"/>
      <c r="AXY356" s="14"/>
      <c r="AXZ356" s="14"/>
      <c r="AYA356" s="14"/>
      <c r="AYB356" s="14"/>
      <c r="AYC356" s="14"/>
      <c r="AYD356" s="14"/>
      <c r="AYE356" s="14"/>
      <c r="AYF356" s="14"/>
      <c r="AYG356" s="14"/>
      <c r="AYH356" s="14"/>
      <c r="AYI356" s="14"/>
      <c r="AYJ356" s="14"/>
      <c r="AYK356" s="14"/>
      <c r="AYL356" s="14"/>
      <c r="AYM356" s="14"/>
      <c r="AYN356" s="14"/>
      <c r="AYO356" s="14"/>
      <c r="AYP356" s="14"/>
      <c r="AYQ356" s="14"/>
      <c r="AYR356" s="14"/>
      <c r="AYS356" s="14"/>
      <c r="AYT356" s="14"/>
      <c r="AYU356" s="14"/>
      <c r="AYV356" s="14"/>
      <c r="AYW356" s="14"/>
      <c r="AYX356" s="14"/>
      <c r="AYY356" s="14"/>
      <c r="AYZ356" s="14"/>
      <c r="AZA356" s="14"/>
      <c r="AZB356" s="14"/>
      <c r="AZC356" s="14"/>
      <c r="AZD356" s="14"/>
      <c r="AZE356" s="14"/>
      <c r="AZF356" s="14"/>
      <c r="AZG356" s="14"/>
      <c r="AZH356" s="14"/>
      <c r="AZI356" s="14"/>
      <c r="AZJ356" s="14"/>
      <c r="AZK356" s="14"/>
      <c r="AZL356" s="14"/>
      <c r="AZM356" s="14"/>
      <c r="AZN356" s="14"/>
      <c r="AZO356" s="14"/>
      <c r="AZP356" s="14"/>
      <c r="AZQ356" s="14"/>
      <c r="AZR356" s="14"/>
      <c r="AZS356" s="14"/>
      <c r="AZT356" s="14"/>
      <c r="AZU356" s="14"/>
      <c r="AZV356" s="14"/>
      <c r="AZW356" s="14"/>
      <c r="AZX356" s="14"/>
      <c r="AZY356" s="14"/>
      <c r="AZZ356" s="14"/>
      <c r="BAA356" s="14"/>
      <c r="BAB356" s="14"/>
      <c r="BAC356" s="14"/>
      <c r="BAD356" s="14"/>
      <c r="BAE356" s="14"/>
      <c r="BAF356" s="14"/>
      <c r="BAG356" s="14"/>
      <c r="BAH356" s="14"/>
      <c r="BAI356" s="14"/>
      <c r="BAJ356" s="14"/>
      <c r="BAK356" s="14"/>
      <c r="BAL356" s="14"/>
      <c r="BAM356" s="14"/>
      <c r="BAN356" s="14"/>
      <c r="BAO356" s="14"/>
      <c r="BAP356" s="14"/>
      <c r="BAQ356" s="14"/>
      <c r="BAR356" s="14"/>
      <c r="BAS356" s="14"/>
      <c r="BAT356" s="14"/>
      <c r="BAU356" s="14"/>
      <c r="BAV356" s="14"/>
      <c r="BAW356" s="14"/>
      <c r="BAX356" s="14"/>
      <c r="BAY356" s="14"/>
      <c r="BAZ356" s="14"/>
      <c r="BBA356" s="14"/>
      <c r="BBB356" s="14"/>
      <c r="BBC356" s="14"/>
      <c r="BBD356" s="14"/>
      <c r="BBE356" s="14"/>
      <c r="BBF356" s="14"/>
      <c r="BBG356" s="14"/>
      <c r="BBH356" s="14"/>
      <c r="BBI356" s="14"/>
      <c r="BBJ356" s="14"/>
      <c r="BBK356" s="14"/>
      <c r="BBL356" s="14"/>
      <c r="BBM356" s="14"/>
      <c r="BBN356" s="14"/>
      <c r="BBO356" s="14"/>
      <c r="BBP356" s="14"/>
      <c r="BBQ356" s="14"/>
      <c r="BBR356" s="14"/>
      <c r="BBS356" s="14"/>
      <c r="BBT356" s="14"/>
      <c r="BBU356" s="14"/>
      <c r="BBV356" s="14"/>
      <c r="BBW356" s="14"/>
      <c r="BBX356" s="14"/>
      <c r="BBY356" s="14"/>
      <c r="BBZ356" s="14"/>
      <c r="BCA356" s="14"/>
      <c r="BCB356" s="14"/>
      <c r="BCC356" s="14"/>
      <c r="BCD356" s="14"/>
      <c r="BCE356" s="14"/>
      <c r="BCF356" s="14"/>
      <c r="BCG356" s="14"/>
      <c r="BCH356" s="14"/>
      <c r="BCI356" s="14"/>
      <c r="BCJ356" s="14"/>
      <c r="BCK356" s="14"/>
      <c r="BCL356" s="14"/>
      <c r="BCM356" s="14"/>
      <c r="BCN356" s="14"/>
      <c r="BCO356" s="14"/>
      <c r="BCP356" s="14"/>
      <c r="BCQ356" s="14"/>
      <c r="BCR356" s="14"/>
      <c r="BCS356" s="14"/>
      <c r="BCT356" s="14"/>
      <c r="BCU356" s="14"/>
      <c r="BCV356" s="14"/>
      <c r="BCW356" s="14"/>
      <c r="BCX356" s="14"/>
      <c r="BCY356" s="14"/>
      <c r="BCZ356" s="14"/>
      <c r="BDA356" s="14"/>
      <c r="BDB356" s="14"/>
      <c r="BDC356" s="14"/>
      <c r="BDD356" s="14"/>
      <c r="BDE356" s="14"/>
      <c r="BDF356" s="14"/>
      <c r="BDG356" s="14"/>
      <c r="BDH356" s="14"/>
      <c r="BDI356" s="14"/>
      <c r="BDJ356" s="14"/>
      <c r="BDK356" s="14"/>
      <c r="BDL356" s="14"/>
      <c r="BDM356" s="14"/>
      <c r="BDN356" s="14"/>
      <c r="BDO356" s="14"/>
      <c r="BDP356" s="14"/>
      <c r="BDQ356" s="14"/>
      <c r="BDR356" s="14"/>
      <c r="BDS356" s="14"/>
      <c r="BDT356" s="14"/>
      <c r="BDU356" s="14"/>
      <c r="BDV356" s="14"/>
      <c r="BDW356" s="14"/>
      <c r="BDX356" s="14"/>
      <c r="BDY356" s="14"/>
      <c r="BDZ356" s="14"/>
      <c r="BEA356" s="14"/>
      <c r="BEB356" s="14"/>
      <c r="BEC356" s="14"/>
      <c r="BED356" s="14"/>
      <c r="BEE356" s="14"/>
      <c r="BEF356" s="14"/>
      <c r="BEG356" s="14"/>
      <c r="BEH356" s="14"/>
      <c r="BEI356" s="14"/>
      <c r="BEJ356" s="14"/>
      <c r="BEK356" s="14"/>
      <c r="BEL356" s="14"/>
      <c r="BEM356" s="14"/>
      <c r="BEN356" s="14"/>
      <c r="BEO356" s="14"/>
      <c r="BEP356" s="14"/>
      <c r="BEQ356" s="14"/>
      <c r="BER356" s="14"/>
      <c r="BES356" s="14"/>
      <c r="BET356" s="14"/>
      <c r="BEU356" s="14"/>
      <c r="BEV356" s="14"/>
      <c r="BEW356" s="14"/>
      <c r="BEX356" s="14"/>
      <c r="BEY356" s="14"/>
      <c r="BEZ356" s="14"/>
      <c r="BFA356" s="14"/>
      <c r="BFB356" s="14"/>
      <c r="BFC356" s="14"/>
      <c r="BFD356" s="14"/>
      <c r="BFE356" s="14"/>
      <c r="BFF356" s="14"/>
      <c r="BFG356" s="14"/>
      <c r="BFH356" s="14"/>
      <c r="BFI356" s="14"/>
      <c r="BFJ356" s="14"/>
      <c r="BFK356" s="14"/>
      <c r="BFL356" s="14"/>
      <c r="BFM356" s="14"/>
      <c r="BFN356" s="14"/>
      <c r="BFO356" s="14"/>
      <c r="BFP356" s="14"/>
      <c r="BFQ356" s="14"/>
      <c r="BFR356" s="14"/>
      <c r="BFS356" s="14"/>
      <c r="BFT356" s="14"/>
      <c r="BFU356" s="14"/>
      <c r="BFV356" s="14"/>
      <c r="BFW356" s="14"/>
      <c r="BFX356" s="14"/>
      <c r="BFY356" s="14"/>
      <c r="BFZ356" s="14"/>
      <c r="BGA356" s="14"/>
      <c r="BGB356" s="14"/>
      <c r="BGC356" s="14"/>
      <c r="BGD356" s="14"/>
      <c r="BGE356" s="14"/>
      <c r="BGF356" s="14"/>
      <c r="BGG356" s="14"/>
      <c r="BGH356" s="14"/>
      <c r="BGI356" s="14"/>
      <c r="BGJ356" s="14"/>
      <c r="BGK356" s="14"/>
      <c r="BGL356" s="14"/>
      <c r="BGM356" s="14"/>
      <c r="BGN356" s="14"/>
      <c r="BGO356" s="14"/>
      <c r="BGP356" s="14"/>
      <c r="BGQ356" s="14"/>
      <c r="BGR356" s="14"/>
      <c r="BGS356" s="14"/>
      <c r="BGT356" s="14"/>
      <c r="BGU356" s="14"/>
      <c r="BGV356" s="14"/>
      <c r="BGW356" s="14"/>
      <c r="BGX356" s="14"/>
      <c r="BGY356" s="14"/>
      <c r="BGZ356" s="14"/>
      <c r="BHA356" s="14"/>
      <c r="BHB356" s="14"/>
      <c r="BHC356" s="14"/>
      <c r="BHD356" s="14"/>
      <c r="BHE356" s="14"/>
      <c r="BHF356" s="14"/>
      <c r="BHG356" s="14"/>
      <c r="BHH356" s="14"/>
      <c r="BHI356" s="14"/>
      <c r="BHJ356" s="14"/>
      <c r="BHK356" s="14"/>
      <c r="BHL356" s="14"/>
      <c r="BHM356" s="14"/>
      <c r="BHN356" s="14"/>
      <c r="BHO356" s="14"/>
      <c r="BHP356" s="14"/>
      <c r="BHQ356" s="14"/>
      <c r="BHR356" s="14"/>
      <c r="BHS356" s="14"/>
      <c r="BHT356" s="14"/>
      <c r="BHU356" s="14"/>
      <c r="BHV356" s="14"/>
      <c r="BHW356" s="14"/>
      <c r="BHX356" s="14"/>
      <c r="BHY356" s="14"/>
      <c r="BHZ356" s="14"/>
      <c r="BIA356" s="14"/>
      <c r="BIB356" s="14"/>
      <c r="BIC356" s="14"/>
      <c r="BID356" s="14"/>
      <c r="BIE356" s="14"/>
      <c r="BIF356" s="14"/>
      <c r="BIG356" s="14"/>
      <c r="BIH356" s="14"/>
      <c r="BII356" s="14"/>
      <c r="BIJ356" s="14"/>
      <c r="BIK356" s="14"/>
      <c r="BIL356" s="14"/>
      <c r="BIM356" s="14"/>
      <c r="BIN356" s="14"/>
      <c r="BIO356" s="14"/>
      <c r="BIP356" s="14"/>
      <c r="BIQ356" s="14"/>
      <c r="BIR356" s="14"/>
      <c r="BIS356" s="14"/>
      <c r="BIT356" s="14"/>
      <c r="BIU356" s="14"/>
      <c r="BIV356" s="14"/>
      <c r="BIW356" s="14"/>
      <c r="BIX356" s="14"/>
      <c r="BIY356" s="14"/>
      <c r="BIZ356" s="14"/>
      <c r="BJA356" s="14"/>
      <c r="BJB356" s="14"/>
      <c r="BJC356" s="14"/>
      <c r="BJD356" s="14"/>
      <c r="BJE356" s="14"/>
      <c r="BJF356" s="14"/>
      <c r="BJG356" s="14"/>
      <c r="BJH356" s="14"/>
      <c r="BJI356" s="14"/>
      <c r="BJJ356" s="14"/>
      <c r="BJK356" s="14"/>
      <c r="BJL356" s="14"/>
      <c r="BJM356" s="14"/>
      <c r="BJN356" s="14"/>
      <c r="BJO356" s="14"/>
      <c r="BJP356" s="14"/>
      <c r="BJQ356" s="14"/>
      <c r="BJR356" s="14"/>
      <c r="BJS356" s="14"/>
      <c r="BJT356" s="14"/>
      <c r="BJU356" s="14"/>
      <c r="BJV356" s="14"/>
      <c r="BJW356" s="14"/>
      <c r="BJX356" s="14"/>
      <c r="BJY356" s="14"/>
      <c r="BJZ356" s="14"/>
      <c r="BKA356" s="14"/>
      <c r="BKB356" s="14"/>
      <c r="BKC356" s="14"/>
      <c r="BKD356" s="14"/>
      <c r="BKE356" s="14"/>
      <c r="BKF356" s="14"/>
      <c r="BKG356" s="14"/>
      <c r="BKH356" s="14"/>
      <c r="BKI356" s="14"/>
      <c r="BKJ356" s="14"/>
      <c r="BKK356" s="14"/>
      <c r="BKL356" s="14"/>
      <c r="BKM356" s="14"/>
      <c r="BKN356" s="14"/>
      <c r="BKO356" s="14"/>
      <c r="BKP356" s="14"/>
      <c r="BKQ356" s="14"/>
      <c r="BKR356" s="14"/>
      <c r="BKS356" s="14"/>
      <c r="BKT356" s="14"/>
      <c r="BKU356" s="14"/>
      <c r="BKV356" s="14"/>
      <c r="BKW356" s="14"/>
      <c r="BKX356" s="14"/>
      <c r="BKY356" s="14"/>
      <c r="BKZ356" s="14"/>
      <c r="BLA356" s="14"/>
      <c r="BLB356" s="14"/>
      <c r="BLC356" s="14"/>
      <c r="BLD356" s="14"/>
      <c r="BLE356" s="14"/>
      <c r="BLF356" s="14"/>
      <c r="BLG356" s="14"/>
      <c r="BLH356" s="14"/>
      <c r="BLI356" s="14"/>
      <c r="BLJ356" s="14"/>
      <c r="BLK356" s="14"/>
      <c r="BLL356" s="14"/>
      <c r="BLM356" s="14"/>
      <c r="BLN356" s="14"/>
      <c r="BLO356" s="14"/>
      <c r="BLP356" s="14"/>
      <c r="BLQ356" s="14"/>
      <c r="BLR356" s="14"/>
      <c r="BLS356" s="14"/>
      <c r="BLT356" s="14"/>
      <c r="BLU356" s="14"/>
      <c r="BLV356" s="14"/>
      <c r="BLW356" s="14"/>
      <c r="BLX356" s="14"/>
      <c r="BLY356" s="14"/>
      <c r="BLZ356" s="14"/>
      <c r="BMA356" s="14"/>
      <c r="BMB356" s="14"/>
      <c r="BMC356" s="14"/>
      <c r="BMD356" s="14"/>
      <c r="BME356" s="14"/>
      <c r="BMF356" s="14"/>
      <c r="BMG356" s="14"/>
      <c r="BMH356" s="14"/>
      <c r="BMI356" s="14"/>
      <c r="BMJ356" s="14"/>
      <c r="BMK356" s="14"/>
      <c r="BML356" s="14"/>
      <c r="BMM356" s="14"/>
      <c r="BMN356" s="14"/>
      <c r="BMO356" s="14"/>
      <c r="BMP356" s="14"/>
      <c r="BMQ356" s="14"/>
      <c r="BMR356" s="14"/>
      <c r="BMS356" s="14"/>
      <c r="BMT356" s="14"/>
      <c r="BMU356" s="14"/>
      <c r="BMV356" s="14"/>
      <c r="BMW356" s="14"/>
      <c r="BMX356" s="14"/>
      <c r="BMY356" s="14"/>
      <c r="BMZ356" s="14"/>
      <c r="BNA356" s="14"/>
      <c r="BNB356" s="14"/>
      <c r="BNC356" s="14"/>
      <c r="BND356" s="14"/>
      <c r="BNE356" s="14"/>
      <c r="BNF356" s="14"/>
      <c r="BNG356" s="14"/>
      <c r="BNH356" s="14"/>
      <c r="BNI356" s="14"/>
      <c r="BNJ356" s="14"/>
      <c r="BNK356" s="14"/>
      <c r="BNL356" s="14"/>
      <c r="BNM356" s="14"/>
      <c r="BNN356" s="14"/>
      <c r="BNO356" s="14"/>
      <c r="BNP356" s="14"/>
      <c r="BNQ356" s="14"/>
      <c r="BNR356" s="14"/>
      <c r="BNS356" s="14"/>
      <c r="BNT356" s="14"/>
      <c r="BNU356" s="14"/>
      <c r="BNV356" s="14"/>
      <c r="BNW356" s="14"/>
      <c r="BNX356" s="14"/>
      <c r="BNY356" s="14"/>
      <c r="BNZ356" s="14"/>
      <c r="BOA356" s="14"/>
      <c r="BOB356" s="14"/>
      <c r="BOC356" s="14"/>
      <c r="BOD356" s="14"/>
      <c r="BOE356" s="14"/>
      <c r="BOF356" s="14"/>
      <c r="BOG356" s="14"/>
      <c r="BOH356" s="14"/>
      <c r="BOI356" s="14"/>
      <c r="BOJ356" s="14"/>
      <c r="BOK356" s="14"/>
      <c r="BOL356" s="14"/>
      <c r="BOM356" s="14"/>
      <c r="BON356" s="14"/>
      <c r="BOO356" s="14"/>
      <c r="BOP356" s="14"/>
      <c r="BOQ356" s="14"/>
      <c r="BOR356" s="14"/>
      <c r="BOS356" s="14"/>
      <c r="BOT356" s="14"/>
      <c r="BOU356" s="14"/>
      <c r="BOV356" s="14"/>
      <c r="BOW356" s="14"/>
      <c r="BOX356" s="14"/>
      <c r="BOY356" s="14"/>
      <c r="BOZ356" s="14"/>
      <c r="BPA356" s="14"/>
      <c r="BPB356" s="14"/>
      <c r="BPC356" s="14"/>
      <c r="BPD356" s="14"/>
      <c r="BPE356" s="14"/>
      <c r="BPF356" s="14"/>
      <c r="BPG356" s="14"/>
      <c r="BPH356" s="14"/>
      <c r="BPI356" s="14"/>
      <c r="BPJ356" s="14"/>
      <c r="BPK356" s="14"/>
      <c r="BPL356" s="14"/>
      <c r="BPM356" s="14"/>
      <c r="BPN356" s="14"/>
      <c r="BPO356" s="14"/>
      <c r="BPP356" s="14"/>
      <c r="BPQ356" s="14"/>
      <c r="BPR356" s="14"/>
      <c r="BPS356" s="14"/>
      <c r="BPT356" s="14"/>
      <c r="BPU356" s="14"/>
      <c r="BPV356" s="14"/>
      <c r="BPW356" s="14"/>
      <c r="BPX356" s="14"/>
      <c r="BPY356" s="14"/>
      <c r="BPZ356" s="14"/>
      <c r="BQA356" s="14"/>
      <c r="BQB356" s="14"/>
      <c r="BQC356" s="14"/>
      <c r="BQD356" s="14"/>
      <c r="BQE356" s="14"/>
      <c r="BQF356" s="14"/>
      <c r="BQG356" s="14"/>
      <c r="BQH356" s="14"/>
      <c r="BQI356" s="14"/>
      <c r="BQJ356" s="14"/>
      <c r="BQK356" s="14"/>
      <c r="BQL356" s="14"/>
      <c r="BQM356" s="14"/>
      <c r="BQN356" s="14"/>
      <c r="BQO356" s="14"/>
      <c r="BQP356" s="14"/>
      <c r="BQQ356" s="14"/>
      <c r="BQR356" s="14"/>
      <c r="BQS356" s="14"/>
      <c r="BQT356" s="14"/>
      <c r="BQU356" s="14"/>
      <c r="BQV356" s="14"/>
      <c r="BQW356" s="14"/>
      <c r="BQX356" s="14"/>
      <c r="BQY356" s="14"/>
      <c r="BQZ356" s="14"/>
      <c r="BRA356" s="14"/>
      <c r="BRB356" s="14"/>
      <c r="BRC356" s="14"/>
      <c r="BRD356" s="14"/>
      <c r="BRE356" s="14"/>
      <c r="BRF356" s="14"/>
      <c r="BRG356" s="14"/>
      <c r="BRH356" s="14"/>
      <c r="BRI356" s="14"/>
      <c r="BRJ356" s="14"/>
      <c r="BRK356" s="14"/>
      <c r="BRL356" s="14"/>
      <c r="BRM356" s="14"/>
      <c r="BRN356" s="14"/>
      <c r="BRO356" s="14"/>
      <c r="BRP356" s="14"/>
      <c r="BRQ356" s="14"/>
      <c r="BRR356" s="14"/>
      <c r="BRS356" s="14"/>
      <c r="BRT356" s="14"/>
      <c r="BRU356" s="14"/>
      <c r="BRV356" s="14"/>
      <c r="BRW356" s="14"/>
      <c r="BRX356" s="14"/>
      <c r="BRY356" s="14"/>
      <c r="BRZ356" s="14"/>
      <c r="BSA356" s="14"/>
      <c r="BSB356" s="14"/>
      <c r="BSC356" s="14"/>
      <c r="BSD356" s="14"/>
      <c r="BSE356" s="14"/>
      <c r="BSF356" s="14"/>
      <c r="BSG356" s="14"/>
      <c r="BSH356" s="14"/>
      <c r="BSI356" s="14"/>
      <c r="BSJ356" s="14"/>
      <c r="BSK356" s="14"/>
      <c r="BSL356" s="14"/>
      <c r="BSM356" s="14"/>
      <c r="BSN356" s="14"/>
      <c r="BSO356" s="14"/>
      <c r="BSP356" s="14"/>
      <c r="BSQ356" s="14"/>
      <c r="BSR356" s="14"/>
      <c r="BSS356" s="14"/>
      <c r="BST356" s="14"/>
      <c r="BSU356" s="14"/>
      <c r="BSV356" s="14"/>
      <c r="BSW356" s="14"/>
      <c r="BSX356" s="14"/>
      <c r="BSY356" s="14"/>
      <c r="BSZ356" s="14"/>
      <c r="BTA356" s="14"/>
      <c r="BTB356" s="14"/>
      <c r="BTC356" s="14"/>
      <c r="BTD356" s="14"/>
      <c r="BTE356" s="14"/>
      <c r="BTF356" s="14"/>
      <c r="BTG356" s="14"/>
      <c r="BTH356" s="14"/>
      <c r="BTI356" s="14"/>
      <c r="BTJ356" s="14"/>
      <c r="BTK356" s="14"/>
      <c r="BTL356" s="14"/>
      <c r="BTM356" s="14"/>
      <c r="BTN356" s="14"/>
      <c r="BTO356" s="14"/>
      <c r="BTP356" s="14"/>
      <c r="BTQ356" s="14"/>
      <c r="BTR356" s="14"/>
      <c r="BTS356" s="14"/>
      <c r="BTT356" s="14"/>
      <c r="BTU356" s="14"/>
      <c r="BTV356" s="14"/>
      <c r="BTW356" s="14"/>
      <c r="BTX356" s="14"/>
      <c r="BTY356" s="14"/>
      <c r="BTZ356" s="14"/>
      <c r="BUA356" s="14"/>
      <c r="BUB356" s="14"/>
      <c r="BUC356" s="14"/>
      <c r="BUD356" s="14"/>
      <c r="BUE356" s="14"/>
      <c r="BUF356" s="14"/>
      <c r="BUG356" s="14"/>
      <c r="BUH356" s="14"/>
      <c r="BUI356" s="14"/>
      <c r="BUJ356" s="14"/>
      <c r="BUK356" s="14"/>
      <c r="BUL356" s="14"/>
      <c r="BUM356" s="14"/>
      <c r="BUN356" s="14"/>
      <c r="BUO356" s="14"/>
      <c r="BUP356" s="14"/>
      <c r="BUQ356" s="14"/>
      <c r="BUR356" s="14"/>
      <c r="BUS356" s="14"/>
      <c r="BUT356" s="14"/>
      <c r="BUU356" s="14"/>
      <c r="BUV356" s="14"/>
      <c r="BUW356" s="14"/>
      <c r="BUX356" s="14"/>
      <c r="BUY356" s="14"/>
      <c r="BUZ356" s="14"/>
      <c r="BVA356" s="14"/>
      <c r="BVB356" s="14"/>
      <c r="BVC356" s="14"/>
      <c r="BVD356" s="14"/>
      <c r="BVE356" s="14"/>
      <c r="BVF356" s="14"/>
      <c r="BVG356" s="14"/>
      <c r="BVH356" s="14"/>
      <c r="BVI356" s="14"/>
      <c r="BVJ356" s="14"/>
      <c r="BVK356" s="14"/>
      <c r="BVL356" s="14"/>
      <c r="BVM356" s="14"/>
      <c r="BVN356" s="14"/>
      <c r="BVO356" s="14"/>
      <c r="BVP356" s="14"/>
      <c r="BVQ356" s="14"/>
      <c r="BVR356" s="14"/>
      <c r="BVS356" s="14"/>
      <c r="BVT356" s="14"/>
      <c r="BVU356" s="14"/>
      <c r="BVV356" s="14"/>
      <c r="BVW356" s="14"/>
      <c r="BVX356" s="14"/>
      <c r="BVY356" s="14"/>
      <c r="BVZ356" s="14"/>
      <c r="BWA356" s="14"/>
      <c r="BWB356" s="14"/>
      <c r="BWC356" s="14"/>
      <c r="BWD356" s="14"/>
      <c r="BWE356" s="14"/>
      <c r="BWF356" s="14"/>
      <c r="BWG356" s="14"/>
      <c r="BWH356" s="14"/>
      <c r="BWI356" s="14"/>
      <c r="BWJ356" s="14"/>
      <c r="BWK356" s="14"/>
      <c r="BWL356" s="14"/>
      <c r="BWM356" s="14"/>
      <c r="BWN356" s="14"/>
      <c r="BWO356" s="14"/>
      <c r="BWP356" s="14"/>
      <c r="BWQ356" s="14"/>
      <c r="BWR356" s="14"/>
      <c r="BWS356" s="14"/>
      <c r="BWT356" s="14"/>
      <c r="BWU356" s="14"/>
      <c r="BWV356" s="14"/>
      <c r="BWW356" s="14"/>
      <c r="BWX356" s="14"/>
      <c r="BWY356" s="14"/>
      <c r="BWZ356" s="14"/>
      <c r="BXA356" s="14"/>
      <c r="BXB356" s="14"/>
      <c r="BXC356" s="14"/>
      <c r="BXD356" s="14"/>
      <c r="BXE356" s="14"/>
      <c r="BXF356" s="14"/>
      <c r="BXG356" s="14"/>
      <c r="BXH356" s="14"/>
      <c r="BXI356" s="14"/>
      <c r="BXJ356" s="14"/>
      <c r="BXK356" s="14"/>
      <c r="BXL356" s="14"/>
      <c r="BXM356" s="14"/>
      <c r="BXN356" s="14"/>
      <c r="BXO356" s="14"/>
      <c r="BXP356" s="14"/>
      <c r="BXQ356" s="14"/>
      <c r="BXR356" s="14"/>
      <c r="BXS356" s="14"/>
      <c r="BXT356" s="14"/>
      <c r="BXU356" s="14"/>
      <c r="BXV356" s="14"/>
      <c r="BXW356" s="14"/>
      <c r="BXX356" s="14"/>
      <c r="BXY356" s="14"/>
      <c r="BXZ356" s="14"/>
      <c r="BYA356" s="14"/>
      <c r="BYB356" s="14"/>
      <c r="BYC356" s="14"/>
      <c r="BYD356" s="14"/>
      <c r="BYE356" s="14"/>
      <c r="BYF356" s="14"/>
      <c r="BYG356" s="14"/>
      <c r="BYH356" s="14"/>
      <c r="BYI356" s="14"/>
      <c r="BYJ356" s="14"/>
      <c r="BYK356" s="14"/>
      <c r="BYL356" s="14"/>
      <c r="BYM356" s="14"/>
      <c r="BYN356" s="14"/>
      <c r="BYO356" s="14"/>
      <c r="BYP356" s="14"/>
      <c r="BYQ356" s="14"/>
      <c r="BYR356" s="14"/>
      <c r="BYS356" s="14"/>
      <c r="BYT356" s="14"/>
      <c r="BYU356" s="14"/>
      <c r="BYV356" s="14"/>
      <c r="BYW356" s="14"/>
      <c r="BYX356" s="14"/>
      <c r="BYY356" s="14"/>
      <c r="BYZ356" s="14"/>
      <c r="BZA356" s="14"/>
      <c r="BZB356" s="14"/>
      <c r="BZC356" s="14"/>
      <c r="BZD356" s="14"/>
      <c r="BZE356" s="14"/>
      <c r="BZF356" s="14"/>
      <c r="BZG356" s="14"/>
      <c r="BZH356" s="14"/>
      <c r="BZI356" s="14"/>
      <c r="BZJ356" s="14"/>
      <c r="BZK356" s="14"/>
      <c r="BZL356" s="14"/>
      <c r="BZM356" s="14"/>
      <c r="BZN356" s="14"/>
      <c r="BZO356" s="14"/>
      <c r="BZP356" s="14"/>
      <c r="BZQ356" s="14"/>
      <c r="BZR356" s="14"/>
      <c r="BZS356" s="14"/>
      <c r="BZT356" s="14"/>
      <c r="BZU356" s="14"/>
      <c r="BZV356" s="14"/>
      <c r="BZW356" s="14"/>
      <c r="BZX356" s="14"/>
      <c r="BZY356" s="14"/>
      <c r="BZZ356" s="14"/>
      <c r="CAA356" s="14"/>
      <c r="CAB356" s="14"/>
      <c r="CAC356" s="14"/>
      <c r="CAD356" s="14"/>
      <c r="CAE356" s="14"/>
      <c r="CAF356" s="14"/>
      <c r="CAG356" s="14"/>
      <c r="CAH356" s="14"/>
      <c r="CAI356" s="14"/>
      <c r="CAJ356" s="14"/>
      <c r="CAK356" s="14"/>
      <c r="CAL356" s="14"/>
      <c r="CAM356" s="14"/>
      <c r="CAN356" s="14"/>
      <c r="CAO356" s="14"/>
      <c r="CAP356" s="14"/>
      <c r="CAQ356" s="14"/>
      <c r="CAR356" s="14"/>
      <c r="CAS356" s="14"/>
      <c r="CAT356" s="14"/>
      <c r="CAU356" s="14"/>
      <c r="CAV356" s="14"/>
      <c r="CAW356" s="14"/>
      <c r="CAX356" s="14"/>
      <c r="CAY356" s="14"/>
      <c r="CAZ356" s="14"/>
      <c r="CBA356" s="14"/>
      <c r="CBB356" s="14"/>
      <c r="CBC356" s="14"/>
      <c r="CBD356" s="14"/>
      <c r="CBE356" s="14"/>
      <c r="CBF356" s="14"/>
      <c r="CBG356" s="14"/>
      <c r="CBH356" s="14"/>
      <c r="CBI356" s="14"/>
      <c r="CBJ356" s="14"/>
      <c r="CBK356" s="14"/>
      <c r="CBL356" s="14"/>
      <c r="CBM356" s="14"/>
      <c r="CBN356" s="14"/>
      <c r="CBO356" s="14"/>
      <c r="CBP356" s="14"/>
      <c r="CBQ356" s="14"/>
      <c r="CBR356" s="14"/>
      <c r="CBS356" s="14"/>
      <c r="CBT356" s="14"/>
      <c r="CBU356" s="14"/>
      <c r="CBV356" s="14"/>
      <c r="CBW356" s="14"/>
      <c r="CBX356" s="14"/>
      <c r="CBY356" s="14"/>
      <c r="CBZ356" s="14"/>
      <c r="CCA356" s="14"/>
      <c r="CCB356" s="14"/>
      <c r="CCC356" s="14"/>
      <c r="CCD356" s="14"/>
      <c r="CCE356" s="14"/>
      <c r="CCF356" s="14"/>
      <c r="CCG356" s="14"/>
      <c r="CCH356" s="14"/>
      <c r="CCI356" s="14"/>
      <c r="CCJ356" s="14"/>
      <c r="CCK356" s="14"/>
      <c r="CCL356" s="14"/>
      <c r="CCM356" s="14"/>
      <c r="CCN356" s="14"/>
      <c r="CCO356" s="14"/>
      <c r="CCP356" s="14"/>
      <c r="CCQ356" s="14"/>
      <c r="CCR356" s="14"/>
      <c r="CCS356" s="14"/>
      <c r="CCT356" s="14"/>
      <c r="CCU356" s="14"/>
      <c r="CCV356" s="14"/>
      <c r="CCW356" s="14"/>
      <c r="CCX356" s="14"/>
      <c r="CCY356" s="14"/>
      <c r="CCZ356" s="14"/>
      <c r="CDA356" s="14"/>
      <c r="CDB356" s="14"/>
      <c r="CDC356" s="14"/>
      <c r="CDD356" s="14"/>
      <c r="CDE356" s="14"/>
      <c r="CDF356" s="14"/>
      <c r="CDG356" s="14"/>
      <c r="CDH356" s="14"/>
      <c r="CDI356" s="14"/>
      <c r="CDJ356" s="14"/>
      <c r="CDK356" s="14"/>
      <c r="CDL356" s="14"/>
      <c r="CDM356" s="14"/>
      <c r="CDN356" s="14"/>
      <c r="CDO356" s="14"/>
      <c r="CDP356" s="14"/>
      <c r="CDQ356" s="14"/>
      <c r="CDR356" s="14"/>
      <c r="CDS356" s="14"/>
      <c r="CDT356" s="14"/>
      <c r="CDU356" s="14"/>
      <c r="CDV356" s="14"/>
      <c r="CDW356" s="14"/>
      <c r="CDX356" s="14"/>
      <c r="CDY356" s="14"/>
      <c r="CDZ356" s="14"/>
      <c r="CEA356" s="14"/>
      <c r="CEB356" s="14"/>
      <c r="CEC356" s="14"/>
      <c r="CED356" s="14"/>
      <c r="CEE356" s="14"/>
      <c r="CEF356" s="14"/>
      <c r="CEG356" s="14"/>
      <c r="CEH356" s="14"/>
      <c r="CEI356" s="14"/>
      <c r="CEJ356" s="14"/>
      <c r="CEK356" s="14"/>
      <c r="CEL356" s="14"/>
      <c r="CEM356" s="14"/>
      <c r="CEN356" s="14"/>
      <c r="CEO356" s="14"/>
      <c r="CEP356" s="14"/>
      <c r="CEQ356" s="14"/>
      <c r="CER356" s="14"/>
      <c r="CES356" s="14"/>
      <c r="CET356" s="14"/>
      <c r="CEU356" s="14"/>
      <c r="CEV356" s="14"/>
      <c r="CEW356" s="14"/>
      <c r="CEX356" s="14"/>
      <c r="CEY356" s="14"/>
      <c r="CEZ356" s="14"/>
      <c r="CFA356" s="14"/>
      <c r="CFB356" s="14"/>
      <c r="CFC356" s="14"/>
      <c r="CFD356" s="14"/>
      <c r="CFE356" s="14"/>
      <c r="CFF356" s="14"/>
      <c r="CFG356" s="14"/>
      <c r="CFH356" s="14"/>
      <c r="CFI356" s="14"/>
      <c r="CFJ356" s="14"/>
      <c r="CFK356" s="14"/>
      <c r="CFL356" s="14"/>
      <c r="CFM356" s="14"/>
      <c r="CFN356" s="14"/>
      <c r="CFO356" s="14"/>
      <c r="CFP356" s="14"/>
      <c r="CFQ356" s="14"/>
      <c r="CFR356" s="14"/>
      <c r="CFS356" s="14"/>
      <c r="CFT356" s="14"/>
      <c r="CFU356" s="14"/>
      <c r="CFV356" s="14"/>
      <c r="CFW356" s="14"/>
      <c r="CFX356" s="14"/>
      <c r="CFY356" s="14"/>
      <c r="CFZ356" s="14"/>
      <c r="CGA356" s="14"/>
      <c r="CGB356" s="14"/>
      <c r="CGC356" s="14"/>
      <c r="CGD356" s="14"/>
      <c r="CGE356" s="14"/>
      <c r="CGF356" s="14"/>
      <c r="CGG356" s="14"/>
      <c r="CGH356" s="14"/>
      <c r="CGI356" s="14"/>
      <c r="CGJ356" s="14"/>
      <c r="CGK356" s="14"/>
      <c r="CGL356" s="14"/>
      <c r="CGM356" s="14"/>
      <c r="CGN356" s="14"/>
      <c r="CGO356" s="14"/>
      <c r="CGP356" s="14"/>
      <c r="CGQ356" s="14"/>
      <c r="CGR356" s="14"/>
      <c r="CGS356" s="14"/>
      <c r="CGT356" s="14"/>
      <c r="CGU356" s="14"/>
      <c r="CGV356" s="14"/>
      <c r="CGW356" s="14"/>
      <c r="CGX356" s="14"/>
      <c r="CGY356" s="14"/>
      <c r="CGZ356" s="14"/>
      <c r="CHA356" s="14"/>
      <c r="CHB356" s="14"/>
      <c r="CHC356" s="14"/>
      <c r="CHD356" s="14"/>
      <c r="CHE356" s="14"/>
      <c r="CHF356" s="14"/>
      <c r="CHG356" s="14"/>
      <c r="CHH356" s="14"/>
      <c r="CHI356" s="14"/>
      <c r="CHJ356" s="14"/>
      <c r="CHK356" s="14"/>
      <c r="CHL356" s="14"/>
      <c r="CHM356" s="14"/>
      <c r="CHN356" s="14"/>
      <c r="CHO356" s="14"/>
      <c r="CHP356" s="14"/>
      <c r="CHQ356" s="14"/>
      <c r="CHR356" s="14"/>
      <c r="CHS356" s="14"/>
      <c r="CHT356" s="14"/>
      <c r="CHU356" s="14"/>
      <c r="CHV356" s="14"/>
      <c r="CHW356" s="14"/>
      <c r="CHX356" s="14"/>
      <c r="CHY356" s="14"/>
      <c r="CHZ356" s="14"/>
      <c r="CIA356" s="14"/>
      <c r="CIB356" s="14"/>
      <c r="CIC356" s="14"/>
      <c r="CID356" s="14"/>
      <c r="CIE356" s="14"/>
      <c r="CIF356" s="14"/>
      <c r="CIG356" s="14"/>
      <c r="CIH356" s="14"/>
      <c r="CII356" s="14"/>
      <c r="CIJ356" s="14"/>
      <c r="CIK356" s="14"/>
      <c r="CIL356" s="14"/>
      <c r="CIM356" s="14"/>
      <c r="CIN356" s="14"/>
      <c r="CIO356" s="14"/>
      <c r="CIP356" s="14"/>
      <c r="CIQ356" s="14"/>
      <c r="CIR356" s="14"/>
      <c r="CIS356" s="14"/>
      <c r="CIT356" s="14"/>
      <c r="CIU356" s="14"/>
      <c r="CIV356" s="14"/>
      <c r="CIW356" s="14"/>
      <c r="CIX356" s="14"/>
      <c r="CIY356" s="14"/>
      <c r="CIZ356" s="14"/>
      <c r="CJA356" s="14"/>
      <c r="CJB356" s="14"/>
      <c r="CJC356" s="14"/>
      <c r="CJD356" s="14"/>
      <c r="CJE356" s="14"/>
      <c r="CJF356" s="14"/>
      <c r="CJG356" s="14"/>
      <c r="CJH356" s="14"/>
      <c r="CJI356" s="14"/>
      <c r="CJJ356" s="14"/>
      <c r="CJK356" s="14"/>
      <c r="CJL356" s="14"/>
      <c r="CJM356" s="14"/>
      <c r="CJN356" s="14"/>
      <c r="CJO356" s="14"/>
      <c r="CJP356" s="14"/>
      <c r="CJQ356" s="14"/>
      <c r="CJR356" s="14"/>
      <c r="CJS356" s="14"/>
      <c r="CJT356" s="14"/>
      <c r="CJU356" s="14"/>
      <c r="CJV356" s="14"/>
      <c r="CJW356" s="14"/>
      <c r="CJX356" s="14"/>
      <c r="CJY356" s="14"/>
      <c r="CJZ356" s="14"/>
      <c r="CKA356" s="14"/>
      <c r="CKB356" s="14"/>
      <c r="CKC356" s="14"/>
      <c r="CKD356" s="14"/>
      <c r="CKE356" s="14"/>
      <c r="CKF356" s="14"/>
      <c r="CKG356" s="14"/>
      <c r="CKH356" s="14"/>
      <c r="CKI356" s="14"/>
      <c r="CKJ356" s="14"/>
      <c r="CKK356" s="14"/>
      <c r="CKL356" s="14"/>
      <c r="CKM356" s="14"/>
      <c r="CKN356" s="14"/>
      <c r="CKO356" s="14"/>
      <c r="CKP356" s="14"/>
      <c r="CKQ356" s="14"/>
      <c r="CKR356" s="14"/>
      <c r="CKS356" s="14"/>
      <c r="CKT356" s="14"/>
      <c r="CKU356" s="14"/>
      <c r="CKV356" s="14"/>
      <c r="CKW356" s="14"/>
      <c r="CKX356" s="14"/>
      <c r="CKY356" s="14"/>
      <c r="CKZ356" s="14"/>
      <c r="CLA356" s="14"/>
      <c r="CLB356" s="14"/>
      <c r="CLC356" s="14"/>
      <c r="CLD356" s="14"/>
      <c r="CLE356" s="14"/>
      <c r="CLF356" s="14"/>
      <c r="CLG356" s="14"/>
      <c r="CLH356" s="14"/>
      <c r="CLI356" s="14"/>
      <c r="CLJ356" s="14"/>
      <c r="CLK356" s="14"/>
      <c r="CLL356" s="14"/>
      <c r="CLM356" s="14"/>
      <c r="CLN356" s="14"/>
      <c r="CLO356" s="14"/>
      <c r="CLP356" s="14"/>
      <c r="CLQ356" s="14"/>
      <c r="CLR356" s="14"/>
      <c r="CLS356" s="14"/>
      <c r="CLT356" s="14"/>
      <c r="CLU356" s="14"/>
      <c r="CLV356" s="14"/>
      <c r="CLW356" s="14"/>
      <c r="CLX356" s="14"/>
      <c r="CLY356" s="14"/>
      <c r="CLZ356" s="14"/>
      <c r="CMA356" s="14"/>
      <c r="CMB356" s="14"/>
      <c r="CMC356" s="14"/>
      <c r="CMD356" s="14"/>
      <c r="CME356" s="14"/>
      <c r="CMF356" s="14"/>
      <c r="CMG356" s="14"/>
      <c r="CMH356" s="14"/>
      <c r="CMI356" s="14"/>
      <c r="CMJ356" s="14"/>
      <c r="CMK356" s="14"/>
      <c r="CML356" s="14"/>
      <c r="CMM356" s="14"/>
      <c r="CMN356" s="14"/>
      <c r="CMO356" s="14"/>
      <c r="CMP356" s="14"/>
      <c r="CMQ356" s="14"/>
      <c r="CMR356" s="14"/>
      <c r="CMS356" s="14"/>
      <c r="CMT356" s="14"/>
      <c r="CMU356" s="14"/>
      <c r="CMV356" s="14"/>
      <c r="CMW356" s="14"/>
      <c r="CMX356" s="14"/>
      <c r="CMY356" s="14"/>
      <c r="CMZ356" s="14"/>
      <c r="CNA356" s="14"/>
      <c r="CNB356" s="14"/>
      <c r="CNC356" s="14"/>
      <c r="CND356" s="14"/>
      <c r="CNE356" s="14"/>
      <c r="CNF356" s="14"/>
      <c r="CNG356" s="14"/>
      <c r="CNH356" s="14"/>
      <c r="CNI356" s="14"/>
      <c r="CNJ356" s="14"/>
      <c r="CNK356" s="14"/>
      <c r="CNL356" s="14"/>
      <c r="CNM356" s="14"/>
      <c r="CNN356" s="14"/>
      <c r="CNO356" s="14"/>
      <c r="CNP356" s="14"/>
      <c r="CNQ356" s="14"/>
      <c r="CNR356" s="14"/>
      <c r="CNS356" s="14"/>
      <c r="CNT356" s="14"/>
      <c r="CNU356" s="14"/>
      <c r="CNV356" s="14"/>
      <c r="CNW356" s="14"/>
      <c r="CNX356" s="14"/>
      <c r="CNY356" s="14"/>
      <c r="CNZ356" s="14"/>
      <c r="COA356" s="14"/>
      <c r="COB356" s="14"/>
      <c r="COC356" s="14"/>
      <c r="COD356" s="14"/>
      <c r="COE356" s="14"/>
      <c r="COF356" s="14"/>
      <c r="COG356" s="14"/>
      <c r="COH356" s="14"/>
      <c r="COI356" s="14"/>
      <c r="COJ356" s="14"/>
      <c r="COK356" s="14"/>
      <c r="COL356" s="14"/>
      <c r="COM356" s="14"/>
      <c r="CON356" s="14"/>
      <c r="COO356" s="14"/>
      <c r="COP356" s="14"/>
      <c r="COQ356" s="14"/>
      <c r="COR356" s="14"/>
      <c r="COS356" s="14"/>
      <c r="COT356" s="14"/>
      <c r="COU356" s="14"/>
      <c r="COV356" s="14"/>
      <c r="COW356" s="14"/>
      <c r="COX356" s="14"/>
      <c r="COY356" s="14"/>
      <c r="COZ356" s="14"/>
      <c r="CPA356" s="14"/>
      <c r="CPB356" s="14"/>
      <c r="CPC356" s="14"/>
      <c r="CPD356" s="14"/>
      <c r="CPE356" s="14"/>
      <c r="CPF356" s="14"/>
      <c r="CPG356" s="14"/>
      <c r="CPH356" s="14"/>
      <c r="CPI356" s="14"/>
      <c r="CPJ356" s="14"/>
      <c r="CPK356" s="14"/>
      <c r="CPL356" s="14"/>
      <c r="CPM356" s="14"/>
      <c r="CPN356" s="14"/>
      <c r="CPO356" s="14"/>
      <c r="CPP356" s="14"/>
      <c r="CPQ356" s="14"/>
      <c r="CPR356" s="14"/>
      <c r="CPS356" s="14"/>
      <c r="CPT356" s="14"/>
      <c r="CPU356" s="14"/>
      <c r="CPV356" s="14"/>
      <c r="CPW356" s="14"/>
      <c r="CPX356" s="14"/>
      <c r="CPY356" s="14"/>
      <c r="CPZ356" s="14"/>
      <c r="CQA356" s="14"/>
      <c r="CQB356" s="14"/>
      <c r="CQC356" s="14"/>
      <c r="CQD356" s="14"/>
      <c r="CQE356" s="14"/>
      <c r="CQF356" s="14"/>
      <c r="CQG356" s="14"/>
      <c r="CQH356" s="14"/>
      <c r="CQI356" s="14"/>
      <c r="CQJ356" s="14"/>
      <c r="CQK356" s="14"/>
      <c r="CQL356" s="14"/>
      <c r="CQM356" s="14"/>
      <c r="CQN356" s="14"/>
      <c r="CQO356" s="14"/>
      <c r="CQP356" s="14"/>
      <c r="CQQ356" s="14"/>
      <c r="CQR356" s="14"/>
      <c r="CQS356" s="14"/>
      <c r="CQT356" s="14"/>
      <c r="CQU356" s="14"/>
      <c r="CQV356" s="14"/>
      <c r="CQW356" s="14"/>
      <c r="CQX356" s="14"/>
      <c r="CQY356" s="14"/>
      <c r="CQZ356" s="14"/>
      <c r="CRA356" s="14"/>
      <c r="CRB356" s="14"/>
      <c r="CRC356" s="14"/>
      <c r="CRD356" s="14"/>
      <c r="CRE356" s="14"/>
      <c r="CRF356" s="14"/>
      <c r="CRG356" s="14"/>
      <c r="CRH356" s="14"/>
      <c r="CRI356" s="14"/>
      <c r="CRJ356" s="14"/>
      <c r="CRK356" s="14"/>
      <c r="CRL356" s="14"/>
      <c r="CRM356" s="14"/>
      <c r="CRN356" s="14"/>
      <c r="CRO356" s="14"/>
      <c r="CRP356" s="14"/>
      <c r="CRQ356" s="14"/>
      <c r="CRR356" s="14"/>
      <c r="CRS356" s="14"/>
      <c r="CRT356" s="14"/>
      <c r="CRU356" s="14"/>
      <c r="CRV356" s="14"/>
      <c r="CRW356" s="14"/>
      <c r="CRX356" s="14"/>
      <c r="CRY356" s="14"/>
      <c r="CRZ356" s="14"/>
      <c r="CSA356" s="14"/>
      <c r="CSB356" s="14"/>
      <c r="CSC356" s="14"/>
      <c r="CSD356" s="14"/>
      <c r="CSE356" s="14"/>
      <c r="CSF356" s="14"/>
      <c r="CSG356" s="14"/>
      <c r="CSH356" s="14"/>
      <c r="CSI356" s="14"/>
      <c r="CSJ356" s="14"/>
      <c r="CSK356" s="14"/>
      <c r="CSL356" s="14"/>
      <c r="CSM356" s="14"/>
      <c r="CSN356" s="14"/>
      <c r="CSO356" s="14"/>
      <c r="CSP356" s="14"/>
      <c r="CSQ356" s="14"/>
      <c r="CSR356" s="14"/>
      <c r="CSS356" s="14"/>
      <c r="CST356" s="14"/>
      <c r="CSU356" s="14"/>
      <c r="CSV356" s="14"/>
      <c r="CSW356" s="14"/>
      <c r="CSX356" s="14"/>
      <c r="CSY356" s="14"/>
      <c r="CSZ356" s="14"/>
      <c r="CTA356" s="14"/>
      <c r="CTB356" s="14"/>
      <c r="CTC356" s="14"/>
      <c r="CTD356" s="14"/>
      <c r="CTE356" s="14"/>
      <c r="CTF356" s="14"/>
      <c r="CTG356" s="14"/>
      <c r="CTH356" s="14"/>
      <c r="CTI356" s="14"/>
      <c r="CTJ356" s="14"/>
      <c r="CTK356" s="14"/>
      <c r="CTL356" s="14"/>
      <c r="CTM356" s="14"/>
      <c r="CTN356" s="14"/>
      <c r="CTO356" s="14"/>
      <c r="CTP356" s="14"/>
      <c r="CTQ356" s="14"/>
      <c r="CTR356" s="14"/>
      <c r="CTS356" s="14"/>
      <c r="CTT356" s="14"/>
      <c r="CTU356" s="14"/>
      <c r="CTV356" s="14"/>
      <c r="CTW356" s="14"/>
      <c r="CTX356" s="14"/>
      <c r="CTY356" s="14"/>
      <c r="CTZ356" s="14"/>
      <c r="CUA356" s="14"/>
      <c r="CUB356" s="14"/>
      <c r="CUC356" s="14"/>
      <c r="CUD356" s="14"/>
      <c r="CUE356" s="14"/>
      <c r="CUF356" s="14"/>
      <c r="CUG356" s="14"/>
      <c r="CUH356" s="14"/>
      <c r="CUI356" s="14"/>
      <c r="CUJ356" s="14"/>
      <c r="CUK356" s="14"/>
      <c r="CUL356" s="14"/>
      <c r="CUM356" s="14"/>
      <c r="CUN356" s="14"/>
      <c r="CUO356" s="14"/>
      <c r="CUP356" s="14"/>
      <c r="CUQ356" s="14"/>
      <c r="CUR356" s="14"/>
      <c r="CUS356" s="14"/>
      <c r="CUT356" s="14"/>
      <c r="CUU356" s="14"/>
      <c r="CUV356" s="14"/>
      <c r="CUW356" s="14"/>
      <c r="CUX356" s="14"/>
      <c r="CUY356" s="14"/>
      <c r="CUZ356" s="14"/>
      <c r="CVA356" s="14"/>
      <c r="CVB356" s="14"/>
      <c r="CVC356" s="14"/>
      <c r="CVD356" s="14"/>
      <c r="CVE356" s="14"/>
      <c r="CVF356" s="14"/>
      <c r="CVG356" s="14"/>
      <c r="CVH356" s="14"/>
      <c r="CVI356" s="14"/>
      <c r="CVJ356" s="14"/>
      <c r="CVK356" s="14"/>
      <c r="CVL356" s="14"/>
      <c r="CVM356" s="14"/>
      <c r="CVN356" s="14"/>
      <c r="CVO356" s="14"/>
      <c r="CVP356" s="14"/>
      <c r="CVQ356" s="14"/>
      <c r="CVR356" s="14"/>
      <c r="CVS356" s="14"/>
      <c r="CVT356" s="14"/>
      <c r="CVU356" s="14"/>
      <c r="CVV356" s="14"/>
      <c r="CVW356" s="14"/>
      <c r="CVX356" s="14"/>
      <c r="CVY356" s="14"/>
      <c r="CVZ356" s="14"/>
      <c r="CWA356" s="14"/>
      <c r="CWB356" s="14"/>
      <c r="CWC356" s="14"/>
      <c r="CWD356" s="14"/>
      <c r="CWE356" s="14"/>
      <c r="CWF356" s="14"/>
      <c r="CWG356" s="14"/>
      <c r="CWH356" s="14"/>
      <c r="CWI356" s="14"/>
      <c r="CWJ356" s="14"/>
      <c r="CWK356" s="14"/>
      <c r="CWL356" s="14"/>
      <c r="CWM356" s="14"/>
      <c r="CWN356" s="14"/>
      <c r="CWO356" s="14"/>
      <c r="CWP356" s="14"/>
      <c r="CWQ356" s="14"/>
      <c r="CWR356" s="14"/>
      <c r="CWS356" s="14"/>
      <c r="CWT356" s="14"/>
      <c r="CWU356" s="14"/>
      <c r="CWV356" s="14"/>
      <c r="CWW356" s="14"/>
      <c r="CWX356" s="14"/>
      <c r="CWY356" s="14"/>
      <c r="CWZ356" s="14"/>
      <c r="CXA356" s="14"/>
      <c r="CXB356" s="14"/>
      <c r="CXC356" s="14"/>
      <c r="CXD356" s="14"/>
      <c r="CXE356" s="14"/>
      <c r="CXF356" s="14"/>
      <c r="CXG356" s="14"/>
      <c r="CXH356" s="14"/>
      <c r="CXI356" s="14"/>
      <c r="CXJ356" s="14"/>
      <c r="CXK356" s="14"/>
      <c r="CXL356" s="14"/>
      <c r="CXM356" s="14"/>
      <c r="CXN356" s="14"/>
      <c r="CXO356" s="14"/>
      <c r="CXP356" s="14"/>
      <c r="CXQ356" s="14"/>
      <c r="CXR356" s="14"/>
      <c r="CXS356" s="14"/>
      <c r="CXT356" s="14"/>
      <c r="CXU356" s="14"/>
      <c r="CXV356" s="14"/>
      <c r="CXW356" s="14"/>
      <c r="CXX356" s="14"/>
      <c r="CXY356" s="14"/>
      <c r="CXZ356" s="14"/>
      <c r="CYA356" s="14"/>
      <c r="CYB356" s="14"/>
      <c r="CYC356" s="14"/>
      <c r="CYD356" s="14"/>
      <c r="CYE356" s="14"/>
      <c r="CYF356" s="14"/>
      <c r="CYG356" s="14"/>
      <c r="CYH356" s="14"/>
      <c r="CYI356" s="14"/>
      <c r="CYJ356" s="14"/>
      <c r="CYK356" s="14"/>
      <c r="CYL356" s="14"/>
      <c r="CYM356" s="14"/>
      <c r="CYN356" s="14"/>
      <c r="CYO356" s="14"/>
      <c r="CYP356" s="14"/>
      <c r="CYQ356" s="14"/>
      <c r="CYR356" s="14"/>
      <c r="CYS356" s="14"/>
      <c r="CYT356" s="14"/>
      <c r="CYU356" s="14"/>
      <c r="CYV356" s="14"/>
      <c r="CYW356" s="14"/>
      <c r="CYX356" s="14"/>
      <c r="CYY356" s="14"/>
      <c r="CYZ356" s="14"/>
      <c r="CZA356" s="14"/>
      <c r="CZB356" s="14"/>
      <c r="CZC356" s="14"/>
      <c r="CZD356" s="14"/>
      <c r="CZE356" s="14"/>
      <c r="CZF356" s="14"/>
      <c r="CZG356" s="14"/>
      <c r="CZH356" s="14"/>
      <c r="CZI356" s="14"/>
      <c r="CZJ356" s="14"/>
      <c r="CZK356" s="14"/>
      <c r="CZL356" s="14"/>
      <c r="CZM356" s="14"/>
      <c r="CZN356" s="14"/>
      <c r="CZO356" s="14"/>
      <c r="CZP356" s="14"/>
      <c r="CZQ356" s="14"/>
      <c r="CZR356" s="14"/>
      <c r="CZS356" s="14"/>
      <c r="CZT356" s="14"/>
      <c r="CZU356" s="14"/>
      <c r="CZV356" s="14"/>
      <c r="CZW356" s="14"/>
      <c r="CZX356" s="14"/>
      <c r="CZY356" s="14"/>
      <c r="CZZ356" s="14"/>
      <c r="DAA356" s="14"/>
      <c r="DAB356" s="14"/>
      <c r="DAC356" s="14"/>
      <c r="DAD356" s="14"/>
      <c r="DAE356" s="14"/>
      <c r="DAF356" s="14"/>
      <c r="DAG356" s="14"/>
      <c r="DAH356" s="14"/>
      <c r="DAI356" s="14"/>
      <c r="DAJ356" s="14"/>
      <c r="DAK356" s="14"/>
      <c r="DAL356" s="14"/>
      <c r="DAM356" s="14"/>
      <c r="DAN356" s="14"/>
      <c r="DAO356" s="14"/>
      <c r="DAP356" s="14"/>
      <c r="DAQ356" s="14"/>
      <c r="DAR356" s="14"/>
      <c r="DAS356" s="14"/>
      <c r="DAT356" s="14"/>
      <c r="DAU356" s="14"/>
      <c r="DAV356" s="14"/>
      <c r="DAW356" s="14"/>
      <c r="DAX356" s="14"/>
      <c r="DAY356" s="14"/>
      <c r="DAZ356" s="14"/>
      <c r="DBA356" s="14"/>
      <c r="DBB356" s="14"/>
      <c r="DBC356" s="14"/>
      <c r="DBD356" s="14"/>
      <c r="DBE356" s="14"/>
      <c r="DBF356" s="14"/>
      <c r="DBG356" s="14"/>
      <c r="DBH356" s="14"/>
      <c r="DBI356" s="14"/>
      <c r="DBJ356" s="14"/>
      <c r="DBK356" s="14"/>
      <c r="DBL356" s="14"/>
      <c r="DBM356" s="14"/>
      <c r="DBN356" s="14"/>
      <c r="DBO356" s="14"/>
      <c r="DBP356" s="14"/>
      <c r="DBQ356" s="14"/>
      <c r="DBR356" s="14"/>
      <c r="DBS356" s="14"/>
      <c r="DBT356" s="14"/>
      <c r="DBU356" s="14"/>
      <c r="DBV356" s="14"/>
      <c r="DBW356" s="14"/>
      <c r="DBX356" s="14"/>
      <c r="DBY356" s="14"/>
      <c r="DBZ356" s="14"/>
      <c r="DCA356" s="14"/>
      <c r="DCB356" s="14"/>
      <c r="DCC356" s="14"/>
      <c r="DCD356" s="14"/>
      <c r="DCE356" s="14"/>
      <c r="DCF356" s="14"/>
      <c r="DCG356" s="14"/>
      <c r="DCH356" s="14"/>
      <c r="DCI356" s="14"/>
      <c r="DCJ356" s="14"/>
      <c r="DCK356" s="14"/>
      <c r="DCL356" s="14"/>
      <c r="DCM356" s="14"/>
      <c r="DCN356" s="14"/>
      <c r="DCO356" s="14"/>
      <c r="DCP356" s="14"/>
      <c r="DCQ356" s="14"/>
      <c r="DCR356" s="14"/>
      <c r="DCS356" s="14"/>
      <c r="DCT356" s="14"/>
      <c r="DCU356" s="14"/>
      <c r="DCV356" s="14"/>
      <c r="DCW356" s="14"/>
      <c r="DCX356" s="14"/>
      <c r="DCY356" s="14"/>
      <c r="DCZ356" s="14"/>
      <c r="DDA356" s="14"/>
      <c r="DDB356" s="14"/>
      <c r="DDC356" s="14"/>
      <c r="DDD356" s="14"/>
      <c r="DDE356" s="14"/>
      <c r="DDF356" s="14"/>
      <c r="DDG356" s="14"/>
      <c r="DDH356" s="14"/>
      <c r="DDI356" s="14"/>
      <c r="DDJ356" s="14"/>
      <c r="DDK356" s="14"/>
      <c r="DDL356" s="14"/>
      <c r="DDM356" s="14"/>
      <c r="DDN356" s="14"/>
      <c r="DDO356" s="14"/>
      <c r="DDP356" s="14"/>
      <c r="DDQ356" s="14"/>
      <c r="DDR356" s="14"/>
      <c r="DDS356" s="14"/>
      <c r="DDT356" s="14"/>
      <c r="DDU356" s="14"/>
      <c r="DDV356" s="14"/>
      <c r="DDW356" s="14"/>
      <c r="DDX356" s="14"/>
      <c r="DDY356" s="14"/>
      <c r="DDZ356" s="14"/>
      <c r="DEA356" s="14"/>
      <c r="DEB356" s="14"/>
      <c r="DEC356" s="14"/>
      <c r="DED356" s="14"/>
      <c r="DEE356" s="14"/>
      <c r="DEF356" s="14"/>
      <c r="DEG356" s="14"/>
      <c r="DEH356" s="14"/>
      <c r="DEI356" s="14"/>
      <c r="DEJ356" s="14"/>
      <c r="DEK356" s="14"/>
      <c r="DEL356" s="14"/>
      <c r="DEM356" s="14"/>
      <c r="DEN356" s="14"/>
      <c r="DEO356" s="14"/>
      <c r="DEP356" s="14"/>
      <c r="DEQ356" s="14"/>
      <c r="DER356" s="14"/>
      <c r="DES356" s="14"/>
      <c r="DET356" s="14"/>
      <c r="DEU356" s="14"/>
      <c r="DEV356" s="14"/>
      <c r="DEW356" s="14"/>
      <c r="DEX356" s="14"/>
      <c r="DEY356" s="14"/>
      <c r="DEZ356" s="14"/>
      <c r="DFA356" s="14"/>
      <c r="DFB356" s="14"/>
      <c r="DFC356" s="14"/>
      <c r="DFD356" s="14"/>
      <c r="DFE356" s="14"/>
      <c r="DFF356" s="14"/>
      <c r="DFG356" s="14"/>
      <c r="DFH356" s="14"/>
      <c r="DFI356" s="14"/>
      <c r="DFJ356" s="14"/>
      <c r="DFK356" s="14"/>
      <c r="DFL356" s="14"/>
      <c r="DFM356" s="14"/>
      <c r="DFN356" s="14"/>
      <c r="DFO356" s="14"/>
      <c r="DFP356" s="14"/>
      <c r="DFQ356" s="14"/>
      <c r="DFR356" s="14"/>
      <c r="DFS356" s="14"/>
      <c r="DFT356" s="14"/>
      <c r="DFU356" s="14"/>
      <c r="DFV356" s="14"/>
      <c r="DFW356" s="14"/>
      <c r="DFX356" s="14"/>
      <c r="DFY356" s="14"/>
      <c r="DFZ356" s="14"/>
      <c r="DGA356" s="14"/>
      <c r="DGB356" s="14"/>
      <c r="DGC356" s="14"/>
      <c r="DGD356" s="14"/>
      <c r="DGE356" s="14"/>
      <c r="DGF356" s="14"/>
      <c r="DGG356" s="14"/>
      <c r="DGH356" s="14"/>
      <c r="DGI356" s="14"/>
      <c r="DGJ356" s="14"/>
      <c r="DGK356" s="14"/>
      <c r="DGL356" s="14"/>
      <c r="DGM356" s="14"/>
      <c r="DGN356" s="14"/>
      <c r="DGO356" s="14"/>
      <c r="DGP356" s="14"/>
      <c r="DGQ356" s="14"/>
      <c r="DGR356" s="14"/>
      <c r="DGS356" s="14"/>
      <c r="DGT356" s="14"/>
      <c r="DGU356" s="14"/>
      <c r="DGV356" s="14"/>
      <c r="DGW356" s="14"/>
      <c r="DGX356" s="14"/>
      <c r="DGY356" s="14"/>
      <c r="DGZ356" s="14"/>
      <c r="DHA356" s="14"/>
      <c r="DHB356" s="14"/>
      <c r="DHC356" s="14"/>
      <c r="DHD356" s="14"/>
      <c r="DHE356" s="14"/>
      <c r="DHF356" s="14"/>
      <c r="DHG356" s="14"/>
      <c r="DHH356" s="14"/>
      <c r="DHI356" s="14"/>
      <c r="DHJ356" s="14"/>
      <c r="DHK356" s="14"/>
      <c r="DHL356" s="14"/>
      <c r="DHM356" s="14"/>
      <c r="DHN356" s="14"/>
      <c r="DHO356" s="14"/>
      <c r="DHP356" s="14"/>
      <c r="DHQ356" s="14"/>
      <c r="DHR356" s="14"/>
      <c r="DHS356" s="14"/>
      <c r="DHT356" s="14"/>
      <c r="DHU356" s="14"/>
      <c r="DHV356" s="14"/>
      <c r="DHW356" s="14"/>
      <c r="DHX356" s="14"/>
      <c r="DHY356" s="14"/>
      <c r="DHZ356" s="14"/>
      <c r="DIA356" s="14"/>
      <c r="DIB356" s="14"/>
      <c r="DIC356" s="14"/>
      <c r="DID356" s="14"/>
      <c r="DIE356" s="14"/>
      <c r="DIF356" s="14"/>
      <c r="DIG356" s="14"/>
      <c r="DIH356" s="14"/>
      <c r="DII356" s="14"/>
      <c r="DIJ356" s="14"/>
      <c r="DIK356" s="14"/>
      <c r="DIL356" s="14"/>
      <c r="DIM356" s="14"/>
      <c r="DIN356" s="14"/>
      <c r="DIO356" s="14"/>
      <c r="DIP356" s="14"/>
      <c r="DIQ356" s="14"/>
      <c r="DIR356" s="14"/>
      <c r="DIS356" s="14"/>
      <c r="DIT356" s="14"/>
      <c r="DIU356" s="14"/>
      <c r="DIV356" s="14"/>
      <c r="DIW356" s="14"/>
      <c r="DIX356" s="14"/>
      <c r="DIY356" s="14"/>
      <c r="DIZ356" s="14"/>
      <c r="DJA356" s="14"/>
      <c r="DJB356" s="14"/>
      <c r="DJC356" s="14"/>
      <c r="DJD356" s="14"/>
      <c r="DJE356" s="14"/>
      <c r="DJF356" s="14"/>
      <c r="DJG356" s="14"/>
      <c r="DJH356" s="14"/>
      <c r="DJI356" s="14"/>
      <c r="DJJ356" s="14"/>
      <c r="DJK356" s="14"/>
      <c r="DJL356" s="14"/>
      <c r="DJM356" s="14"/>
      <c r="DJN356" s="14"/>
      <c r="DJO356" s="14"/>
      <c r="DJP356" s="14"/>
      <c r="DJQ356" s="14"/>
      <c r="DJR356" s="14"/>
      <c r="DJS356" s="14"/>
      <c r="DJT356" s="14"/>
      <c r="DJU356" s="14"/>
      <c r="DJV356" s="14"/>
      <c r="DJW356" s="14"/>
      <c r="DJX356" s="14"/>
      <c r="DJY356" s="14"/>
      <c r="DJZ356" s="14"/>
      <c r="DKA356" s="14"/>
      <c r="DKB356" s="14"/>
      <c r="DKC356" s="14"/>
      <c r="DKD356" s="14"/>
      <c r="DKE356" s="14"/>
      <c r="DKF356" s="14"/>
      <c r="DKG356" s="14"/>
      <c r="DKH356" s="14"/>
      <c r="DKI356" s="14"/>
      <c r="DKJ356" s="14"/>
      <c r="DKK356" s="14"/>
      <c r="DKL356" s="14"/>
      <c r="DKM356" s="14"/>
      <c r="DKN356" s="14"/>
      <c r="DKO356" s="14"/>
      <c r="DKP356" s="14"/>
      <c r="DKQ356" s="14"/>
      <c r="DKR356" s="14"/>
      <c r="DKS356" s="14"/>
      <c r="DKT356" s="14"/>
      <c r="DKU356" s="14"/>
      <c r="DKV356" s="14"/>
      <c r="DKW356" s="14"/>
      <c r="DKX356" s="14"/>
      <c r="DKY356" s="14"/>
      <c r="DKZ356" s="14"/>
      <c r="DLA356" s="14"/>
      <c r="DLB356" s="14"/>
      <c r="DLC356" s="14"/>
      <c r="DLD356" s="14"/>
      <c r="DLE356" s="14"/>
      <c r="DLF356" s="14"/>
      <c r="DLG356" s="14"/>
      <c r="DLH356" s="14"/>
      <c r="DLI356" s="14"/>
      <c r="DLJ356" s="14"/>
      <c r="DLK356" s="14"/>
      <c r="DLL356" s="14"/>
      <c r="DLM356" s="14"/>
      <c r="DLN356" s="14"/>
      <c r="DLO356" s="14"/>
      <c r="DLP356" s="14"/>
      <c r="DLQ356" s="14"/>
      <c r="DLR356" s="14"/>
      <c r="DLS356" s="14"/>
      <c r="DLT356" s="14"/>
      <c r="DLU356" s="14"/>
      <c r="DLV356" s="14"/>
      <c r="DLW356" s="14"/>
      <c r="DLX356" s="14"/>
      <c r="DLY356" s="14"/>
      <c r="DLZ356" s="14"/>
      <c r="DMA356" s="14"/>
      <c r="DMB356" s="14"/>
      <c r="DMC356" s="14"/>
      <c r="DMD356" s="14"/>
      <c r="DME356" s="14"/>
      <c r="DMF356" s="14"/>
      <c r="DMG356" s="14"/>
      <c r="DMH356" s="14"/>
      <c r="DMI356" s="14"/>
      <c r="DMJ356" s="14"/>
      <c r="DMK356" s="14"/>
      <c r="DML356" s="14"/>
      <c r="DMM356" s="14"/>
      <c r="DMN356" s="14"/>
      <c r="DMO356" s="14"/>
      <c r="DMP356" s="14"/>
      <c r="DMQ356" s="14"/>
      <c r="DMR356" s="14"/>
      <c r="DMS356" s="14"/>
      <c r="DMT356" s="14"/>
      <c r="DMU356" s="14"/>
      <c r="DMV356" s="14"/>
      <c r="DMW356" s="14"/>
      <c r="DMX356" s="14"/>
      <c r="DMY356" s="14"/>
      <c r="DMZ356" s="14"/>
      <c r="DNA356" s="14"/>
      <c r="DNB356" s="14"/>
      <c r="DNC356" s="14"/>
      <c r="DND356" s="14"/>
      <c r="DNE356" s="14"/>
      <c r="DNF356" s="14"/>
      <c r="DNG356" s="14"/>
      <c r="DNH356" s="14"/>
      <c r="DNI356" s="14"/>
      <c r="DNJ356" s="14"/>
      <c r="DNK356" s="14"/>
      <c r="DNL356" s="14"/>
      <c r="DNM356" s="14"/>
      <c r="DNN356" s="14"/>
      <c r="DNO356" s="14"/>
      <c r="DNP356" s="14"/>
      <c r="DNQ356" s="14"/>
      <c r="DNR356" s="14"/>
      <c r="DNS356" s="14"/>
      <c r="DNT356" s="14"/>
      <c r="DNU356" s="14"/>
      <c r="DNV356" s="14"/>
      <c r="DNW356" s="14"/>
      <c r="DNX356" s="14"/>
      <c r="DNY356" s="14"/>
      <c r="DNZ356" s="14"/>
      <c r="DOA356" s="14"/>
      <c r="DOB356" s="14"/>
      <c r="DOC356" s="14"/>
      <c r="DOD356" s="14"/>
      <c r="DOE356" s="14"/>
      <c r="DOF356" s="14"/>
      <c r="DOG356" s="14"/>
      <c r="DOH356" s="14"/>
      <c r="DOI356" s="14"/>
      <c r="DOJ356" s="14"/>
      <c r="DOK356" s="14"/>
      <c r="DOL356" s="14"/>
      <c r="DOM356" s="14"/>
      <c r="DON356" s="14"/>
      <c r="DOO356" s="14"/>
      <c r="DOP356" s="14"/>
      <c r="DOQ356" s="14"/>
      <c r="DOR356" s="14"/>
      <c r="DOS356" s="14"/>
      <c r="DOT356" s="14"/>
      <c r="DOU356" s="14"/>
      <c r="DOV356" s="14"/>
      <c r="DOW356" s="14"/>
      <c r="DOX356" s="14"/>
      <c r="DOY356" s="14"/>
      <c r="DOZ356" s="14"/>
      <c r="DPA356" s="14"/>
      <c r="DPB356" s="14"/>
      <c r="DPC356" s="14"/>
      <c r="DPD356" s="14"/>
      <c r="DPE356" s="14"/>
      <c r="DPF356" s="14"/>
      <c r="DPG356" s="14"/>
      <c r="DPH356" s="14"/>
      <c r="DPI356" s="14"/>
      <c r="DPJ356" s="14"/>
      <c r="DPK356" s="14"/>
      <c r="DPL356" s="14"/>
      <c r="DPM356" s="14"/>
      <c r="DPN356" s="14"/>
      <c r="DPO356" s="14"/>
      <c r="DPP356" s="14"/>
      <c r="DPQ356" s="14"/>
      <c r="DPR356" s="14"/>
      <c r="DPS356" s="14"/>
      <c r="DPT356" s="14"/>
      <c r="DPU356" s="14"/>
      <c r="DPV356" s="14"/>
      <c r="DPW356" s="14"/>
      <c r="DPX356" s="14"/>
      <c r="DPY356" s="14"/>
      <c r="DPZ356" s="14"/>
      <c r="DQA356" s="14"/>
      <c r="DQB356" s="14"/>
      <c r="DQC356" s="14"/>
      <c r="DQD356" s="14"/>
      <c r="DQE356" s="14"/>
      <c r="DQF356" s="14"/>
      <c r="DQG356" s="14"/>
      <c r="DQH356" s="14"/>
      <c r="DQI356" s="14"/>
      <c r="DQJ356" s="14"/>
      <c r="DQK356" s="14"/>
      <c r="DQL356" s="14"/>
      <c r="DQM356" s="14"/>
      <c r="DQN356" s="14"/>
      <c r="DQO356" s="14"/>
      <c r="DQP356" s="14"/>
      <c r="DQQ356" s="14"/>
      <c r="DQR356" s="14"/>
      <c r="DQS356" s="14"/>
      <c r="DQT356" s="14"/>
      <c r="DQU356" s="14"/>
      <c r="DQV356" s="14"/>
      <c r="DQW356" s="14"/>
      <c r="DQX356" s="14"/>
      <c r="DQY356" s="14"/>
      <c r="DQZ356" s="14"/>
      <c r="DRA356" s="14"/>
      <c r="DRB356" s="14"/>
      <c r="DRC356" s="14"/>
      <c r="DRD356" s="14"/>
      <c r="DRE356" s="14"/>
      <c r="DRF356" s="14"/>
      <c r="DRG356" s="14"/>
      <c r="DRH356" s="14"/>
      <c r="DRI356" s="14"/>
      <c r="DRJ356" s="14"/>
      <c r="DRK356" s="14"/>
      <c r="DRL356" s="14"/>
      <c r="DRM356" s="14"/>
      <c r="DRN356" s="14"/>
      <c r="DRO356" s="14"/>
    </row>
    <row r="357" spans="33:3187" x14ac:dyDescent="0.25"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4"/>
      <c r="BL357" s="14"/>
      <c r="BM357" s="14"/>
      <c r="BN357" s="14"/>
      <c r="BO357" s="14"/>
      <c r="BP357" s="14"/>
      <c r="BQ357" s="14"/>
      <c r="BR357" s="14"/>
      <c r="BS357" s="14"/>
      <c r="BT357" s="14"/>
      <c r="BU357" s="14"/>
      <c r="BV357" s="14"/>
      <c r="BW357" s="14"/>
      <c r="BX357" s="14"/>
      <c r="BY357" s="14"/>
      <c r="BZ357" s="14"/>
      <c r="CA357" s="14"/>
      <c r="CB357" s="14"/>
      <c r="CC357" s="14"/>
      <c r="CD357" s="14"/>
      <c r="CE357" s="14"/>
      <c r="CF357" s="14"/>
      <c r="CG357" s="14"/>
      <c r="CH357" s="14"/>
      <c r="CI357" s="14"/>
      <c r="CJ357" s="14"/>
      <c r="CK357" s="14"/>
      <c r="CL357" s="14"/>
      <c r="CM357" s="14"/>
      <c r="CN357" s="14"/>
      <c r="CO357" s="14"/>
      <c r="CP357" s="14"/>
      <c r="CQ357" s="14"/>
      <c r="CR357" s="14"/>
      <c r="CS357" s="14"/>
      <c r="CT357" s="14"/>
      <c r="CU357" s="14"/>
      <c r="CV357" s="14"/>
      <c r="CW357" s="14"/>
      <c r="CX357" s="14"/>
      <c r="CY357" s="14"/>
      <c r="CZ357" s="14"/>
      <c r="DA357" s="14"/>
      <c r="DB357" s="14"/>
      <c r="DC357" s="14"/>
      <c r="DD357" s="14"/>
      <c r="DE357" s="14"/>
      <c r="DF357" s="14"/>
      <c r="DG357" s="14"/>
      <c r="DH357" s="14"/>
      <c r="DI357" s="14"/>
      <c r="DJ357" s="14"/>
      <c r="DK357" s="14"/>
      <c r="DL357" s="14"/>
      <c r="DM357" s="14"/>
      <c r="DN357" s="14"/>
      <c r="DO357" s="14"/>
      <c r="DP357" s="14"/>
      <c r="DQ357" s="14"/>
      <c r="DR357" s="14"/>
      <c r="DS357" s="14"/>
      <c r="DT357" s="14"/>
      <c r="DU357" s="14"/>
      <c r="DV357" s="14"/>
      <c r="DW357" s="14"/>
      <c r="DX357" s="14"/>
      <c r="DY357" s="14"/>
      <c r="DZ357" s="14"/>
      <c r="EA357" s="14"/>
      <c r="EB357" s="14"/>
      <c r="EC357" s="14"/>
      <c r="ED357" s="14"/>
      <c r="EE357" s="14"/>
      <c r="EF357" s="14"/>
      <c r="EG357" s="14"/>
      <c r="EH357" s="14"/>
      <c r="EI357" s="14"/>
      <c r="EJ357" s="14"/>
      <c r="EK357" s="14"/>
      <c r="EL357" s="14"/>
      <c r="EM357" s="14"/>
      <c r="EN357" s="14"/>
      <c r="EO357" s="14"/>
      <c r="EP357" s="14"/>
      <c r="EQ357" s="14"/>
      <c r="ER357" s="14"/>
      <c r="ES357" s="14"/>
      <c r="ET357" s="14"/>
      <c r="EU357" s="14"/>
      <c r="EV357" s="14"/>
      <c r="EW357" s="14"/>
      <c r="EX357" s="14"/>
      <c r="EY357" s="14"/>
      <c r="EZ357" s="14"/>
      <c r="FA357" s="14"/>
      <c r="FB357" s="14"/>
      <c r="FC357" s="14"/>
      <c r="FD357" s="14"/>
      <c r="FE357" s="14"/>
      <c r="FF357" s="14"/>
      <c r="FG357" s="14"/>
      <c r="FH357" s="14"/>
      <c r="FI357" s="14"/>
      <c r="FJ357" s="14"/>
      <c r="FK357" s="14"/>
      <c r="FL357" s="14"/>
      <c r="FM357" s="14"/>
      <c r="FN357" s="14"/>
      <c r="FO357" s="14"/>
      <c r="FP357" s="14"/>
      <c r="FQ357" s="14"/>
      <c r="FR357" s="14"/>
      <c r="FS357" s="14"/>
      <c r="FT357" s="14"/>
      <c r="FU357" s="14"/>
      <c r="FV357" s="14"/>
      <c r="FW357" s="14"/>
      <c r="FX357" s="14"/>
      <c r="FY357" s="14"/>
      <c r="FZ357" s="14"/>
      <c r="GA357" s="14"/>
      <c r="GB357" s="14"/>
      <c r="GC357" s="14"/>
      <c r="GD357" s="14"/>
      <c r="GE357" s="14"/>
      <c r="GF357" s="14"/>
      <c r="GG357" s="14"/>
      <c r="GH357" s="14"/>
      <c r="GI357" s="14"/>
      <c r="GJ357" s="14"/>
      <c r="GK357" s="14"/>
      <c r="GL357" s="14"/>
      <c r="GM357" s="14"/>
      <c r="GN357" s="14"/>
      <c r="GO357" s="14"/>
      <c r="GP357" s="14"/>
      <c r="GQ357" s="14"/>
      <c r="GR357" s="14"/>
      <c r="GS357" s="14"/>
      <c r="GT357" s="14"/>
      <c r="GU357" s="14"/>
      <c r="GV357" s="14"/>
      <c r="GW357" s="14"/>
      <c r="GX357" s="14"/>
      <c r="GY357" s="14"/>
      <c r="GZ357" s="14"/>
      <c r="HA357" s="14"/>
      <c r="HB357" s="14"/>
      <c r="HC357" s="14"/>
      <c r="HD357" s="14"/>
      <c r="HE357" s="14"/>
      <c r="HF357" s="14"/>
      <c r="HG357" s="14"/>
      <c r="HH357" s="14"/>
      <c r="HI357" s="14"/>
      <c r="HJ357" s="14"/>
      <c r="HK357" s="14"/>
      <c r="HL357" s="14"/>
      <c r="HM357" s="14"/>
      <c r="HN357" s="14"/>
      <c r="HO357" s="14"/>
      <c r="HP357" s="14"/>
      <c r="HQ357" s="14"/>
      <c r="HR357" s="14"/>
      <c r="HS357" s="14"/>
      <c r="HT357" s="14"/>
      <c r="HU357" s="14"/>
      <c r="HV357" s="14"/>
      <c r="HW357" s="14"/>
      <c r="HX357" s="14"/>
      <c r="HY357" s="14"/>
      <c r="HZ357" s="14"/>
      <c r="IA357" s="14"/>
      <c r="IB357" s="14"/>
      <c r="IC357" s="14"/>
      <c r="ID357" s="14"/>
      <c r="IE357" s="14"/>
      <c r="IF357" s="14"/>
      <c r="IG357" s="14"/>
      <c r="IH357" s="14"/>
      <c r="II357" s="14"/>
      <c r="IJ357" s="14"/>
      <c r="IK357" s="14"/>
      <c r="IL357" s="14"/>
      <c r="IM357" s="14"/>
      <c r="IN357" s="14"/>
      <c r="IO357" s="14"/>
      <c r="IP357" s="14"/>
      <c r="IQ357" s="14"/>
      <c r="IR357" s="14"/>
      <c r="IS357" s="14"/>
      <c r="IT357" s="14"/>
      <c r="IU357" s="14"/>
      <c r="IV357" s="14"/>
      <c r="IW357" s="14"/>
      <c r="IX357" s="14"/>
      <c r="IY357" s="14"/>
      <c r="IZ357" s="14"/>
      <c r="JA357" s="14"/>
      <c r="JB357" s="14"/>
      <c r="JC357" s="14"/>
      <c r="JD357" s="14"/>
      <c r="JE357" s="14"/>
      <c r="JF357" s="14"/>
      <c r="JG357" s="14"/>
      <c r="JH357" s="14"/>
      <c r="JI357" s="14"/>
      <c r="JJ357" s="14"/>
      <c r="JK357" s="14"/>
      <c r="JL357" s="14"/>
      <c r="JM357" s="14"/>
      <c r="JN357" s="14"/>
      <c r="JO357" s="14"/>
      <c r="JP357" s="14"/>
      <c r="JQ357" s="14"/>
      <c r="JR357" s="14"/>
      <c r="JS357" s="14"/>
      <c r="JT357" s="14"/>
      <c r="JU357" s="14"/>
      <c r="JV357" s="14"/>
      <c r="JW357" s="14"/>
      <c r="JX357" s="14"/>
      <c r="JY357" s="14"/>
      <c r="JZ357" s="14"/>
      <c r="KA357" s="14"/>
      <c r="KB357" s="14"/>
      <c r="KC357" s="14"/>
      <c r="KD357" s="14"/>
      <c r="KE357" s="14"/>
      <c r="KF357" s="14"/>
      <c r="KG357" s="14"/>
      <c r="KH357" s="14"/>
      <c r="KI357" s="14"/>
      <c r="KJ357" s="14"/>
      <c r="KK357" s="14"/>
      <c r="KL357" s="14"/>
      <c r="KM357" s="14"/>
      <c r="KN357" s="14"/>
      <c r="KO357" s="14"/>
      <c r="KP357" s="14"/>
      <c r="KQ357" s="14"/>
      <c r="KR357" s="14"/>
      <c r="KS357" s="14"/>
      <c r="KT357" s="14"/>
      <c r="KU357" s="14"/>
      <c r="KV357" s="14"/>
      <c r="KW357" s="14"/>
      <c r="KX357" s="14"/>
      <c r="KY357" s="14"/>
      <c r="KZ357" s="14"/>
      <c r="LA357" s="14"/>
      <c r="LB357" s="14"/>
      <c r="LC357" s="14"/>
      <c r="LD357" s="14"/>
      <c r="LE357" s="14"/>
      <c r="LF357" s="14"/>
      <c r="LG357" s="14"/>
      <c r="LH357" s="14"/>
      <c r="LI357" s="14"/>
      <c r="LJ357" s="14"/>
      <c r="LK357" s="14"/>
      <c r="LL357" s="14"/>
      <c r="LM357" s="14"/>
      <c r="LN357" s="14"/>
      <c r="LO357" s="14"/>
      <c r="LP357" s="14"/>
      <c r="LQ357" s="14"/>
      <c r="LR357" s="14"/>
      <c r="LS357" s="14"/>
      <c r="LT357" s="14"/>
      <c r="LU357" s="14"/>
      <c r="LV357" s="14"/>
      <c r="LW357" s="14"/>
      <c r="LX357" s="14"/>
      <c r="LY357" s="14"/>
      <c r="LZ357" s="14"/>
      <c r="MA357" s="14"/>
      <c r="MB357" s="14"/>
      <c r="MC357" s="14"/>
      <c r="MD357" s="14"/>
      <c r="ME357" s="14"/>
      <c r="MF357" s="14"/>
      <c r="MG357" s="14"/>
      <c r="MH357" s="14"/>
      <c r="MI357" s="14"/>
      <c r="MJ357" s="14"/>
      <c r="MK357" s="14"/>
      <c r="ML357" s="14"/>
      <c r="MM357" s="14"/>
      <c r="MN357" s="14"/>
      <c r="MO357" s="14"/>
      <c r="MP357" s="14"/>
      <c r="MQ357" s="14"/>
      <c r="MR357" s="14"/>
      <c r="MS357" s="14"/>
      <c r="MT357" s="14"/>
      <c r="MU357" s="14"/>
      <c r="MV357" s="14"/>
      <c r="MW357" s="14"/>
      <c r="MX357" s="14"/>
      <c r="MY357" s="14"/>
      <c r="MZ357" s="14"/>
      <c r="NA357" s="14"/>
      <c r="NB357" s="14"/>
      <c r="NC357" s="14"/>
      <c r="ND357" s="14"/>
      <c r="NE357" s="14"/>
      <c r="NF357" s="14"/>
      <c r="NG357" s="14"/>
      <c r="NH357" s="14"/>
      <c r="NI357" s="14"/>
      <c r="NJ357" s="14"/>
      <c r="NK357" s="14"/>
      <c r="NL357" s="14"/>
      <c r="NM357" s="14"/>
      <c r="NN357" s="14"/>
      <c r="NO357" s="14"/>
      <c r="NP357" s="14"/>
      <c r="NQ357" s="14"/>
      <c r="NR357" s="14"/>
      <c r="NS357" s="14"/>
      <c r="NT357" s="14"/>
      <c r="NU357" s="14"/>
      <c r="NV357" s="14"/>
      <c r="NW357" s="14"/>
      <c r="NX357" s="14"/>
      <c r="NY357" s="14"/>
      <c r="NZ357" s="14"/>
      <c r="OA357" s="14"/>
      <c r="OB357" s="14"/>
      <c r="OC357" s="14"/>
      <c r="OD357" s="14"/>
      <c r="OE357" s="14"/>
      <c r="OF357" s="14"/>
      <c r="OG357" s="14"/>
      <c r="OH357" s="14"/>
      <c r="OI357" s="14"/>
      <c r="OJ357" s="14"/>
      <c r="OK357" s="14"/>
      <c r="OL357" s="14"/>
      <c r="OM357" s="14"/>
      <c r="ON357" s="14"/>
      <c r="OO357" s="14"/>
      <c r="OP357" s="14"/>
      <c r="OQ357" s="14"/>
      <c r="OR357" s="14"/>
      <c r="OS357" s="14"/>
      <c r="OT357" s="14"/>
      <c r="OU357" s="14"/>
      <c r="OV357" s="14"/>
      <c r="OW357" s="14"/>
      <c r="OX357" s="14"/>
      <c r="OY357" s="14"/>
      <c r="OZ357" s="14"/>
      <c r="PA357" s="14"/>
      <c r="PB357" s="14"/>
      <c r="PC357" s="14"/>
      <c r="PD357" s="14"/>
      <c r="PE357" s="14"/>
      <c r="PF357" s="14"/>
      <c r="PG357" s="14"/>
      <c r="PH357" s="14"/>
      <c r="PI357" s="14"/>
      <c r="PJ357" s="14"/>
      <c r="PK357" s="14"/>
      <c r="PL357" s="14"/>
      <c r="PM357" s="14"/>
      <c r="PN357" s="14"/>
      <c r="PO357" s="14"/>
      <c r="PP357" s="14"/>
      <c r="PQ357" s="14"/>
      <c r="PR357" s="14"/>
      <c r="PS357" s="14"/>
      <c r="PT357" s="14"/>
      <c r="PU357" s="14"/>
      <c r="PV357" s="14"/>
      <c r="PW357" s="14"/>
      <c r="PX357" s="14"/>
      <c r="PY357" s="14"/>
      <c r="PZ357" s="14"/>
      <c r="QA357" s="14"/>
      <c r="QB357" s="14"/>
      <c r="QC357" s="14"/>
      <c r="QD357" s="14"/>
      <c r="QE357" s="14"/>
      <c r="QF357" s="14"/>
      <c r="QG357" s="14"/>
      <c r="QH357" s="14"/>
      <c r="QI357" s="14"/>
      <c r="QJ357" s="14"/>
      <c r="QK357" s="14"/>
      <c r="QL357" s="14"/>
      <c r="QM357" s="14"/>
      <c r="QN357" s="14"/>
      <c r="QO357" s="14"/>
      <c r="QP357" s="14"/>
      <c r="QQ357" s="14"/>
      <c r="QR357" s="14"/>
      <c r="QS357" s="14"/>
      <c r="QT357" s="14"/>
      <c r="QU357" s="14"/>
      <c r="QV357" s="14"/>
      <c r="QW357" s="14"/>
      <c r="QX357" s="14"/>
      <c r="QY357" s="14"/>
      <c r="QZ357" s="14"/>
      <c r="RA357" s="14"/>
      <c r="RB357" s="14"/>
      <c r="RC357" s="14"/>
      <c r="RD357" s="14"/>
      <c r="RE357" s="14"/>
      <c r="RF357" s="14"/>
      <c r="RG357" s="14"/>
      <c r="RH357" s="14"/>
      <c r="RI357" s="14"/>
      <c r="RJ357" s="14"/>
      <c r="RK357" s="14"/>
      <c r="RL357" s="14"/>
      <c r="RM357" s="14"/>
      <c r="RN357" s="14"/>
      <c r="RO357" s="14"/>
      <c r="RP357" s="14"/>
      <c r="RQ357" s="14"/>
      <c r="RR357" s="14"/>
      <c r="RS357" s="14"/>
      <c r="RT357" s="14"/>
      <c r="RU357" s="14"/>
      <c r="RV357" s="14"/>
      <c r="RW357" s="14"/>
      <c r="RX357" s="14"/>
      <c r="RY357" s="14"/>
      <c r="RZ357" s="14"/>
      <c r="SA357" s="14"/>
      <c r="SB357" s="14"/>
      <c r="SC357" s="14"/>
      <c r="SD357" s="14"/>
      <c r="SE357" s="14"/>
      <c r="SF357" s="14"/>
      <c r="SG357" s="14"/>
      <c r="SH357" s="14"/>
      <c r="SI357" s="14"/>
      <c r="SJ357" s="14"/>
      <c r="SK357" s="14"/>
      <c r="SL357" s="14"/>
      <c r="SM357" s="14"/>
      <c r="SN357" s="14"/>
      <c r="SO357" s="14"/>
      <c r="SP357" s="14"/>
      <c r="SQ357" s="14"/>
      <c r="SR357" s="14"/>
      <c r="SS357" s="14"/>
      <c r="ST357" s="14"/>
      <c r="SU357" s="14"/>
      <c r="SV357" s="14"/>
      <c r="SW357" s="14"/>
      <c r="SX357" s="14"/>
      <c r="SY357" s="14"/>
      <c r="SZ357" s="14"/>
      <c r="TA357" s="14"/>
      <c r="TB357" s="14"/>
      <c r="TC357" s="14"/>
      <c r="TD357" s="14"/>
      <c r="TE357" s="14"/>
      <c r="TF357" s="14"/>
      <c r="TG357" s="14"/>
      <c r="TH357" s="14"/>
      <c r="TI357" s="14"/>
      <c r="TJ357" s="14"/>
      <c r="TK357" s="14"/>
      <c r="TL357" s="14"/>
      <c r="TM357" s="14"/>
      <c r="TN357" s="14"/>
      <c r="TO357" s="14"/>
      <c r="TP357" s="14"/>
      <c r="TQ357" s="14"/>
      <c r="TR357" s="14"/>
      <c r="TS357" s="14"/>
      <c r="TT357" s="14"/>
      <c r="TU357" s="14"/>
      <c r="TV357" s="14"/>
      <c r="TW357" s="14"/>
      <c r="TX357" s="14"/>
      <c r="TY357" s="14"/>
      <c r="TZ357" s="14"/>
      <c r="UA357" s="14"/>
      <c r="UB357" s="14"/>
      <c r="UC357" s="14"/>
      <c r="UD357" s="14"/>
      <c r="UE357" s="14"/>
      <c r="UF357" s="14"/>
      <c r="UG357" s="14"/>
      <c r="UH357" s="14"/>
      <c r="UI357" s="14"/>
      <c r="UJ357" s="14"/>
      <c r="UK357" s="14"/>
      <c r="UL357" s="14"/>
      <c r="UM357" s="14"/>
      <c r="UN357" s="14"/>
      <c r="UO357" s="14"/>
      <c r="UP357" s="14"/>
      <c r="UQ357" s="14"/>
      <c r="UR357" s="14"/>
      <c r="US357" s="14"/>
      <c r="UT357" s="14"/>
      <c r="UU357" s="14"/>
      <c r="UV357" s="14"/>
      <c r="UW357" s="14"/>
      <c r="UX357" s="14"/>
      <c r="UY357" s="14"/>
      <c r="UZ357" s="14"/>
      <c r="VA357" s="14"/>
      <c r="VB357" s="14"/>
      <c r="VC357" s="14"/>
      <c r="VD357" s="14"/>
      <c r="VE357" s="14"/>
      <c r="VF357" s="14"/>
      <c r="VG357" s="14"/>
      <c r="VH357" s="14"/>
      <c r="VI357" s="14"/>
      <c r="VJ357" s="14"/>
      <c r="VK357" s="14"/>
      <c r="VL357" s="14"/>
      <c r="VM357" s="14"/>
      <c r="VN357" s="14"/>
      <c r="VO357" s="14"/>
      <c r="VP357" s="14"/>
      <c r="VQ357" s="14"/>
      <c r="VR357" s="14"/>
      <c r="VS357" s="14"/>
      <c r="VT357" s="14"/>
      <c r="VU357" s="14"/>
      <c r="VV357" s="14"/>
      <c r="VW357" s="14"/>
      <c r="VX357" s="14"/>
      <c r="VY357" s="14"/>
      <c r="VZ357" s="14"/>
      <c r="WA357" s="14"/>
      <c r="WB357" s="14"/>
      <c r="WC357" s="14"/>
      <c r="WD357" s="14"/>
      <c r="WE357" s="14"/>
      <c r="WF357" s="14"/>
      <c r="WG357" s="14"/>
      <c r="WH357" s="14"/>
      <c r="WI357" s="14"/>
      <c r="WJ357" s="14"/>
      <c r="WK357" s="14"/>
      <c r="WL357" s="14"/>
      <c r="WM357" s="14"/>
      <c r="WN357" s="14"/>
      <c r="WO357" s="14"/>
      <c r="WP357" s="14"/>
      <c r="WQ357" s="14"/>
      <c r="WR357" s="14"/>
      <c r="WS357" s="14"/>
      <c r="WT357" s="14"/>
      <c r="WU357" s="14"/>
      <c r="WV357" s="14"/>
      <c r="WW357" s="14"/>
      <c r="WX357" s="14"/>
      <c r="WY357" s="14"/>
      <c r="WZ357" s="14"/>
      <c r="XA357" s="14"/>
      <c r="XB357" s="14"/>
      <c r="XC357" s="14"/>
      <c r="XD357" s="14"/>
      <c r="XE357" s="14"/>
      <c r="XF357" s="14"/>
      <c r="XG357" s="14"/>
      <c r="XH357" s="14"/>
      <c r="XI357" s="14"/>
      <c r="XJ357" s="14"/>
      <c r="XK357" s="14"/>
      <c r="XL357" s="14"/>
      <c r="XM357" s="14"/>
      <c r="XN357" s="14"/>
      <c r="XO357" s="14"/>
      <c r="XP357" s="14"/>
      <c r="XQ357" s="14"/>
      <c r="XR357" s="14"/>
      <c r="XS357" s="14"/>
      <c r="XT357" s="14"/>
      <c r="XU357" s="14"/>
      <c r="XV357" s="14"/>
      <c r="XW357" s="14"/>
      <c r="XX357" s="14"/>
      <c r="XY357" s="14"/>
      <c r="XZ357" s="14"/>
      <c r="YA357" s="14"/>
      <c r="YB357" s="14"/>
      <c r="YC357" s="14"/>
      <c r="YD357" s="14"/>
      <c r="YE357" s="14"/>
      <c r="YF357" s="14"/>
      <c r="YG357" s="14"/>
      <c r="YH357" s="14"/>
      <c r="YI357" s="14"/>
      <c r="YJ357" s="14"/>
      <c r="YK357" s="14"/>
      <c r="YL357" s="14"/>
      <c r="YM357" s="14"/>
      <c r="YN357" s="14"/>
      <c r="YO357" s="14"/>
      <c r="YP357" s="14"/>
      <c r="YQ357" s="14"/>
      <c r="YR357" s="14"/>
      <c r="YS357" s="14"/>
      <c r="YT357" s="14"/>
      <c r="YU357" s="14"/>
      <c r="YV357" s="14"/>
      <c r="YW357" s="14"/>
      <c r="YX357" s="14"/>
      <c r="YY357" s="14"/>
      <c r="YZ357" s="14"/>
      <c r="ZA357" s="14"/>
      <c r="ZB357" s="14"/>
      <c r="ZC357" s="14"/>
      <c r="ZD357" s="14"/>
      <c r="ZE357" s="14"/>
      <c r="ZF357" s="14"/>
      <c r="ZG357" s="14"/>
      <c r="ZH357" s="14"/>
      <c r="ZI357" s="14"/>
      <c r="ZJ357" s="14"/>
      <c r="ZK357" s="14"/>
      <c r="ZL357" s="14"/>
      <c r="ZM357" s="14"/>
      <c r="ZN357" s="14"/>
      <c r="ZO357" s="14"/>
      <c r="ZP357" s="14"/>
      <c r="ZQ357" s="14"/>
      <c r="ZR357" s="14"/>
      <c r="ZS357" s="14"/>
      <c r="ZT357" s="14"/>
      <c r="ZU357" s="14"/>
      <c r="ZV357" s="14"/>
      <c r="ZW357" s="14"/>
      <c r="ZX357" s="14"/>
      <c r="ZY357" s="14"/>
      <c r="ZZ357" s="14"/>
      <c r="AAA357" s="14"/>
      <c r="AAB357" s="14"/>
      <c r="AAC357" s="14"/>
      <c r="AAD357" s="14"/>
      <c r="AAE357" s="14"/>
      <c r="AAF357" s="14"/>
      <c r="AAG357" s="14"/>
      <c r="AAH357" s="14"/>
      <c r="AAI357" s="14"/>
      <c r="AAJ357" s="14"/>
      <c r="AAK357" s="14"/>
      <c r="AAL357" s="14"/>
      <c r="AAM357" s="14"/>
      <c r="AAN357" s="14"/>
      <c r="AAO357" s="14"/>
      <c r="AAP357" s="14"/>
      <c r="AAQ357" s="14"/>
      <c r="AAR357" s="14"/>
      <c r="AAS357" s="14"/>
      <c r="AAT357" s="14"/>
      <c r="AAU357" s="14"/>
      <c r="AAV357" s="14"/>
      <c r="AAW357" s="14"/>
      <c r="AAX357" s="14"/>
      <c r="AAY357" s="14"/>
      <c r="AAZ357" s="14"/>
      <c r="ABA357" s="14"/>
      <c r="ABB357" s="14"/>
      <c r="ABC357" s="14"/>
      <c r="ABD357" s="14"/>
      <c r="ABE357" s="14"/>
      <c r="ABF357" s="14"/>
      <c r="ABG357" s="14"/>
      <c r="ABH357" s="14"/>
      <c r="ABI357" s="14"/>
      <c r="ABJ357" s="14"/>
      <c r="ABK357" s="14"/>
      <c r="ABL357" s="14"/>
      <c r="ABM357" s="14"/>
      <c r="ABN357" s="14"/>
      <c r="ABO357" s="14"/>
      <c r="ABP357" s="14"/>
      <c r="ABQ357" s="14"/>
      <c r="ABR357" s="14"/>
      <c r="ABS357" s="14"/>
      <c r="ABT357" s="14"/>
      <c r="ABU357" s="14"/>
      <c r="ABV357" s="14"/>
      <c r="ABW357" s="14"/>
      <c r="ABX357" s="14"/>
      <c r="ABY357" s="14"/>
      <c r="ABZ357" s="14"/>
      <c r="ACA357" s="14"/>
      <c r="ACB357" s="14"/>
      <c r="ACC357" s="14"/>
      <c r="ACD357" s="14"/>
      <c r="ACE357" s="14"/>
      <c r="ACF357" s="14"/>
      <c r="ACG357" s="14"/>
      <c r="ACH357" s="14"/>
      <c r="ACI357" s="14"/>
      <c r="ACJ357" s="14"/>
      <c r="ACK357" s="14"/>
      <c r="ACL357" s="14"/>
      <c r="ACM357" s="14"/>
      <c r="ACN357" s="14"/>
      <c r="ACO357" s="14"/>
      <c r="ACP357" s="14"/>
      <c r="ACQ357" s="14"/>
      <c r="ACR357" s="14"/>
      <c r="ACS357" s="14"/>
      <c r="ACT357" s="14"/>
      <c r="ACU357" s="14"/>
      <c r="ACV357" s="14"/>
      <c r="ACW357" s="14"/>
      <c r="ACX357" s="14"/>
      <c r="ACY357" s="14"/>
      <c r="ACZ357" s="14"/>
      <c r="ADA357" s="14"/>
      <c r="ADB357" s="14"/>
      <c r="ADC357" s="14"/>
      <c r="ADD357" s="14"/>
      <c r="ADE357" s="14"/>
      <c r="ADF357" s="14"/>
      <c r="ADG357" s="14"/>
      <c r="ADH357" s="14"/>
      <c r="ADI357" s="14"/>
      <c r="ADJ357" s="14"/>
      <c r="ADK357" s="14"/>
      <c r="ADL357" s="14"/>
      <c r="ADM357" s="14"/>
      <c r="ADN357" s="14"/>
      <c r="ADO357" s="14"/>
      <c r="ADP357" s="14"/>
      <c r="ADQ357" s="14"/>
      <c r="ADR357" s="14"/>
      <c r="ADS357" s="14"/>
      <c r="ADT357" s="14"/>
      <c r="ADU357" s="14"/>
      <c r="ADV357" s="14"/>
      <c r="ADW357" s="14"/>
      <c r="ADX357" s="14"/>
      <c r="ADY357" s="14"/>
      <c r="ADZ357" s="14"/>
      <c r="AEA357" s="14"/>
      <c r="AEB357" s="14"/>
      <c r="AEC357" s="14"/>
      <c r="AED357" s="14"/>
      <c r="AEE357" s="14"/>
      <c r="AEF357" s="14"/>
      <c r="AEG357" s="14"/>
      <c r="AEH357" s="14"/>
      <c r="AEI357" s="14"/>
      <c r="AEJ357" s="14"/>
      <c r="AEK357" s="14"/>
      <c r="AEL357" s="14"/>
      <c r="AEM357" s="14"/>
      <c r="AEN357" s="14"/>
      <c r="AEO357" s="14"/>
      <c r="AEP357" s="14"/>
      <c r="AEQ357" s="14"/>
      <c r="AER357" s="14"/>
      <c r="AES357" s="14"/>
      <c r="AET357" s="14"/>
      <c r="AEU357" s="14"/>
      <c r="AEV357" s="14"/>
      <c r="AEW357" s="14"/>
      <c r="AEX357" s="14"/>
      <c r="AEY357" s="14"/>
      <c r="AEZ357" s="14"/>
      <c r="AFA357" s="14"/>
      <c r="AFB357" s="14"/>
      <c r="AFC357" s="14"/>
      <c r="AFD357" s="14"/>
      <c r="AFE357" s="14"/>
      <c r="AFF357" s="14"/>
      <c r="AFG357" s="14"/>
      <c r="AFH357" s="14"/>
      <c r="AFI357" s="14"/>
      <c r="AFJ357" s="14"/>
      <c r="AFK357" s="14"/>
      <c r="AFL357" s="14"/>
      <c r="AFM357" s="14"/>
      <c r="AFN357" s="14"/>
      <c r="AFO357" s="14"/>
      <c r="AFP357" s="14"/>
      <c r="AFQ357" s="14"/>
      <c r="AFR357" s="14"/>
      <c r="AFS357" s="14"/>
      <c r="AFT357" s="14"/>
      <c r="AFU357" s="14"/>
      <c r="AFV357" s="14"/>
      <c r="AFW357" s="14"/>
      <c r="AFX357" s="14"/>
      <c r="AFY357" s="14"/>
      <c r="AFZ357" s="14"/>
      <c r="AGA357" s="14"/>
      <c r="AGB357" s="14"/>
      <c r="AGC357" s="14"/>
      <c r="AGD357" s="14"/>
      <c r="AGE357" s="14"/>
      <c r="AGF357" s="14"/>
      <c r="AGG357" s="14"/>
      <c r="AGH357" s="14"/>
      <c r="AGI357" s="14"/>
      <c r="AGJ357" s="14"/>
      <c r="AGK357" s="14"/>
      <c r="AGL357" s="14"/>
      <c r="AGM357" s="14"/>
      <c r="AGN357" s="14"/>
      <c r="AGO357" s="14"/>
      <c r="AGP357" s="14"/>
      <c r="AGQ357" s="14"/>
      <c r="AGR357" s="14"/>
      <c r="AGS357" s="14"/>
      <c r="AGT357" s="14"/>
      <c r="AGU357" s="14"/>
      <c r="AGV357" s="14"/>
      <c r="AGW357" s="14"/>
      <c r="AGX357" s="14"/>
      <c r="AGY357" s="14"/>
      <c r="AGZ357" s="14"/>
      <c r="AHA357" s="14"/>
      <c r="AHB357" s="14"/>
      <c r="AHC357" s="14"/>
      <c r="AHD357" s="14"/>
      <c r="AHE357" s="14"/>
      <c r="AHF357" s="14"/>
      <c r="AHG357" s="14"/>
      <c r="AHH357" s="14"/>
      <c r="AHI357" s="14"/>
      <c r="AHJ357" s="14"/>
      <c r="AHK357" s="14"/>
      <c r="AHL357" s="14"/>
      <c r="AHM357" s="14"/>
      <c r="AHN357" s="14"/>
      <c r="AHO357" s="14"/>
      <c r="AHP357" s="14"/>
      <c r="AHQ357" s="14"/>
      <c r="AHR357" s="14"/>
      <c r="AHS357" s="14"/>
      <c r="AHT357" s="14"/>
      <c r="AHU357" s="14"/>
      <c r="AHV357" s="14"/>
      <c r="AHW357" s="14"/>
      <c r="AHX357" s="14"/>
      <c r="AHY357" s="14"/>
      <c r="AHZ357" s="14"/>
      <c r="AIA357" s="14"/>
      <c r="AIB357" s="14"/>
      <c r="AIC357" s="14"/>
      <c r="AID357" s="14"/>
      <c r="AIE357" s="14"/>
      <c r="AIF357" s="14"/>
      <c r="AIG357" s="14"/>
      <c r="AIH357" s="14"/>
      <c r="AII357" s="14"/>
      <c r="AIJ357" s="14"/>
      <c r="AIK357" s="14"/>
      <c r="AIL357" s="14"/>
      <c r="AIM357" s="14"/>
      <c r="AIN357" s="14"/>
      <c r="AIO357" s="14"/>
      <c r="AIP357" s="14"/>
      <c r="AIQ357" s="14"/>
      <c r="AIR357" s="14"/>
      <c r="AIS357" s="14"/>
      <c r="AIT357" s="14"/>
      <c r="AIU357" s="14"/>
      <c r="AIV357" s="14"/>
      <c r="AIW357" s="14"/>
      <c r="AIX357" s="14"/>
      <c r="AIY357" s="14"/>
      <c r="AIZ357" s="14"/>
      <c r="AJA357" s="14"/>
      <c r="AJB357" s="14"/>
      <c r="AJC357" s="14"/>
      <c r="AJD357" s="14"/>
      <c r="AJE357" s="14"/>
      <c r="AJF357" s="14"/>
      <c r="AJG357" s="14"/>
      <c r="AJH357" s="14"/>
      <c r="AJI357" s="14"/>
      <c r="AJJ357" s="14"/>
      <c r="AJK357" s="14"/>
      <c r="AJL357" s="14"/>
      <c r="AJM357" s="14"/>
      <c r="AJN357" s="14"/>
      <c r="AJO357" s="14"/>
      <c r="AJP357" s="14"/>
      <c r="AJQ357" s="14"/>
      <c r="AJR357" s="14"/>
      <c r="AJS357" s="14"/>
      <c r="AJT357" s="14"/>
      <c r="AJU357" s="14"/>
      <c r="AJV357" s="14"/>
      <c r="AJW357" s="14"/>
      <c r="AJX357" s="14"/>
      <c r="AJY357" s="14"/>
      <c r="AJZ357" s="14"/>
      <c r="AKA357" s="14"/>
      <c r="AKB357" s="14"/>
      <c r="AKC357" s="14"/>
      <c r="AKD357" s="14"/>
      <c r="AKE357" s="14"/>
      <c r="AKF357" s="14"/>
      <c r="AKG357" s="14"/>
      <c r="AKH357" s="14"/>
      <c r="AKI357" s="14"/>
      <c r="AKJ357" s="14"/>
      <c r="AKK357" s="14"/>
      <c r="AKL357" s="14"/>
      <c r="AKM357" s="14"/>
      <c r="AKN357" s="14"/>
      <c r="AKO357" s="14"/>
      <c r="AKP357" s="14"/>
      <c r="AKQ357" s="14"/>
      <c r="AKR357" s="14"/>
      <c r="AKS357" s="14"/>
      <c r="AKT357" s="14"/>
      <c r="AKU357" s="14"/>
      <c r="AKV357" s="14"/>
      <c r="AKW357" s="14"/>
      <c r="AKX357" s="14"/>
      <c r="AKY357" s="14"/>
      <c r="AKZ357" s="14"/>
      <c r="ALA357" s="14"/>
      <c r="ALB357" s="14"/>
      <c r="ALC357" s="14"/>
      <c r="ALD357" s="14"/>
      <c r="ALE357" s="14"/>
      <c r="ALF357" s="14"/>
      <c r="ALG357" s="14"/>
      <c r="ALH357" s="14"/>
      <c r="ALI357" s="14"/>
      <c r="ALJ357" s="14"/>
      <c r="ALK357" s="14"/>
      <c r="ALL357" s="14"/>
      <c r="ALM357" s="14"/>
      <c r="ALN357" s="14"/>
      <c r="ALO357" s="14"/>
      <c r="ALP357" s="14"/>
      <c r="ALQ357" s="14"/>
      <c r="ALR357" s="14"/>
      <c r="ALS357" s="14"/>
      <c r="ALT357" s="14"/>
      <c r="ALU357" s="14"/>
      <c r="ALV357" s="14"/>
      <c r="ALW357" s="14"/>
      <c r="ALX357" s="14"/>
      <c r="ALY357" s="14"/>
      <c r="ALZ357" s="14"/>
      <c r="AMA357" s="14"/>
      <c r="AMB357" s="14"/>
      <c r="AMC357" s="14"/>
      <c r="AMD357" s="14"/>
      <c r="AME357" s="14"/>
      <c r="AMF357" s="14"/>
      <c r="AMG357" s="14"/>
      <c r="AMH357" s="14"/>
      <c r="AMI357" s="14"/>
      <c r="AMJ357" s="14"/>
      <c r="AMK357" s="14"/>
      <c r="AML357" s="14"/>
      <c r="AMM357" s="14"/>
      <c r="AMN357" s="14"/>
      <c r="AMO357" s="14"/>
      <c r="AMP357" s="14"/>
      <c r="AMQ357" s="14"/>
      <c r="AMR357" s="14"/>
      <c r="AMS357" s="14"/>
      <c r="AMT357" s="14"/>
      <c r="AMU357" s="14"/>
      <c r="AMV357" s="14"/>
      <c r="AMW357" s="14"/>
      <c r="AMX357" s="14"/>
      <c r="AMY357" s="14"/>
      <c r="AMZ357" s="14"/>
      <c r="ANA357" s="14"/>
      <c r="ANB357" s="14"/>
      <c r="ANC357" s="14"/>
      <c r="AND357" s="14"/>
      <c r="ANE357" s="14"/>
      <c r="ANF357" s="14"/>
      <c r="ANG357" s="14"/>
      <c r="ANH357" s="14"/>
      <c r="ANI357" s="14"/>
      <c r="ANJ357" s="14"/>
      <c r="ANK357" s="14"/>
      <c r="ANL357" s="14"/>
      <c r="ANM357" s="14"/>
      <c r="ANN357" s="14"/>
      <c r="ANO357" s="14"/>
      <c r="ANP357" s="14"/>
      <c r="ANQ357" s="14"/>
      <c r="ANR357" s="14"/>
      <c r="ANS357" s="14"/>
      <c r="ANT357" s="14"/>
      <c r="ANU357" s="14"/>
      <c r="ANV357" s="14"/>
      <c r="ANW357" s="14"/>
      <c r="ANX357" s="14"/>
      <c r="ANY357" s="14"/>
      <c r="ANZ357" s="14"/>
      <c r="AOA357" s="14"/>
      <c r="AOB357" s="14"/>
      <c r="AOC357" s="14"/>
      <c r="AOD357" s="14"/>
      <c r="AOE357" s="14"/>
      <c r="AOF357" s="14"/>
      <c r="AOG357" s="14"/>
      <c r="AOH357" s="14"/>
      <c r="AOI357" s="14"/>
      <c r="AOJ357" s="14"/>
      <c r="AOK357" s="14"/>
      <c r="AOL357" s="14"/>
      <c r="AOM357" s="14"/>
      <c r="AON357" s="14"/>
      <c r="AOO357" s="14"/>
      <c r="AOP357" s="14"/>
      <c r="AOQ357" s="14"/>
      <c r="AOR357" s="14"/>
      <c r="AOS357" s="14"/>
      <c r="AOT357" s="14"/>
      <c r="AOU357" s="14"/>
      <c r="AOV357" s="14"/>
      <c r="AOW357" s="14"/>
      <c r="AOX357" s="14"/>
      <c r="AOY357" s="14"/>
      <c r="AOZ357" s="14"/>
      <c r="APA357" s="14"/>
      <c r="APB357" s="14"/>
      <c r="APC357" s="14"/>
      <c r="APD357" s="14"/>
      <c r="APE357" s="14"/>
      <c r="APF357" s="14"/>
      <c r="APG357" s="14"/>
      <c r="APH357" s="14"/>
      <c r="API357" s="14"/>
      <c r="APJ357" s="14"/>
      <c r="APK357" s="14"/>
      <c r="APL357" s="14"/>
      <c r="APM357" s="14"/>
      <c r="APN357" s="14"/>
      <c r="APO357" s="14"/>
      <c r="APP357" s="14"/>
      <c r="APQ357" s="14"/>
      <c r="APR357" s="14"/>
      <c r="APS357" s="14"/>
      <c r="APT357" s="14"/>
      <c r="APU357" s="14"/>
      <c r="APV357" s="14"/>
      <c r="APW357" s="14"/>
      <c r="APX357" s="14"/>
      <c r="APY357" s="14"/>
      <c r="APZ357" s="14"/>
      <c r="AQA357" s="14"/>
      <c r="AQB357" s="14"/>
      <c r="AQC357" s="14"/>
      <c r="AQD357" s="14"/>
      <c r="AQE357" s="14"/>
      <c r="AQF357" s="14"/>
      <c r="AQG357" s="14"/>
      <c r="AQH357" s="14"/>
      <c r="AQI357" s="14"/>
      <c r="AQJ357" s="14"/>
      <c r="AQK357" s="14"/>
      <c r="AQL357" s="14"/>
      <c r="AQM357" s="14"/>
      <c r="AQN357" s="14"/>
      <c r="AQO357" s="14"/>
      <c r="AQP357" s="14"/>
      <c r="AQQ357" s="14"/>
      <c r="AQR357" s="14"/>
      <c r="AQS357" s="14"/>
      <c r="AQT357" s="14"/>
      <c r="AQU357" s="14"/>
      <c r="AQV357" s="14"/>
      <c r="AQW357" s="14"/>
      <c r="AQX357" s="14"/>
      <c r="AQY357" s="14"/>
      <c r="AQZ357" s="14"/>
      <c r="ARA357" s="14"/>
      <c r="ARB357" s="14"/>
      <c r="ARC357" s="14"/>
      <c r="ARD357" s="14"/>
      <c r="ARE357" s="14"/>
      <c r="ARF357" s="14"/>
      <c r="ARG357" s="14"/>
      <c r="ARH357" s="14"/>
      <c r="ARI357" s="14"/>
      <c r="ARJ357" s="14"/>
      <c r="ARK357" s="14"/>
      <c r="ARL357" s="14"/>
      <c r="ARM357" s="14"/>
      <c r="ARN357" s="14"/>
      <c r="ARO357" s="14"/>
      <c r="ARP357" s="14"/>
      <c r="ARQ357" s="14"/>
      <c r="ARR357" s="14"/>
      <c r="ARS357" s="14"/>
      <c r="ART357" s="14"/>
      <c r="ARU357" s="14"/>
      <c r="ARV357" s="14"/>
      <c r="ARW357" s="14"/>
      <c r="ARX357" s="14"/>
      <c r="ARY357" s="14"/>
      <c r="ARZ357" s="14"/>
      <c r="ASA357" s="14"/>
      <c r="ASB357" s="14"/>
      <c r="ASC357" s="14"/>
      <c r="ASD357" s="14"/>
      <c r="ASE357" s="14"/>
      <c r="ASF357" s="14"/>
      <c r="ASG357" s="14"/>
      <c r="ASH357" s="14"/>
      <c r="ASI357" s="14"/>
      <c r="ASJ357" s="14"/>
      <c r="ASK357" s="14"/>
      <c r="ASL357" s="14"/>
      <c r="ASM357" s="14"/>
      <c r="ASN357" s="14"/>
      <c r="ASO357" s="14"/>
      <c r="ASP357" s="14"/>
      <c r="ASQ357" s="14"/>
      <c r="ASR357" s="14"/>
      <c r="ASS357" s="14"/>
      <c r="AST357" s="14"/>
      <c r="ASU357" s="14"/>
      <c r="ASV357" s="14"/>
      <c r="ASW357" s="14"/>
      <c r="ASX357" s="14"/>
      <c r="ASY357" s="14"/>
      <c r="ASZ357" s="14"/>
      <c r="ATA357" s="14"/>
      <c r="ATB357" s="14"/>
      <c r="ATC357" s="14"/>
      <c r="ATD357" s="14"/>
      <c r="ATE357" s="14"/>
      <c r="ATF357" s="14"/>
      <c r="ATG357" s="14"/>
      <c r="ATH357" s="14"/>
      <c r="ATI357" s="14"/>
      <c r="ATJ357" s="14"/>
      <c r="ATK357" s="14"/>
      <c r="ATL357" s="14"/>
      <c r="ATM357" s="14"/>
      <c r="ATN357" s="14"/>
      <c r="ATO357" s="14"/>
      <c r="ATP357" s="14"/>
      <c r="ATQ357" s="14"/>
      <c r="ATR357" s="14"/>
      <c r="ATS357" s="14"/>
      <c r="ATT357" s="14"/>
      <c r="ATU357" s="14"/>
      <c r="ATV357" s="14"/>
      <c r="ATW357" s="14"/>
      <c r="ATX357" s="14"/>
      <c r="ATY357" s="14"/>
      <c r="ATZ357" s="14"/>
      <c r="AUA357" s="14"/>
      <c r="AUB357" s="14"/>
      <c r="AUC357" s="14"/>
      <c r="AUD357" s="14"/>
      <c r="AUE357" s="14"/>
      <c r="AUF357" s="14"/>
      <c r="AUG357" s="14"/>
      <c r="AUH357" s="14"/>
      <c r="AUI357" s="14"/>
      <c r="AUJ357" s="14"/>
      <c r="AUK357" s="14"/>
      <c r="AUL357" s="14"/>
      <c r="AUM357" s="14"/>
      <c r="AUN357" s="14"/>
      <c r="AUO357" s="14"/>
      <c r="AUP357" s="14"/>
      <c r="AUQ357" s="14"/>
      <c r="AUR357" s="14"/>
      <c r="AUS357" s="14"/>
      <c r="AUT357" s="14"/>
      <c r="AUU357" s="14"/>
      <c r="AUV357" s="14"/>
      <c r="AUW357" s="14"/>
      <c r="AUX357" s="14"/>
      <c r="AUY357" s="14"/>
      <c r="AUZ357" s="14"/>
      <c r="AVA357" s="14"/>
      <c r="AVB357" s="14"/>
      <c r="AVC357" s="14"/>
      <c r="AVD357" s="14"/>
      <c r="AVE357" s="14"/>
      <c r="AVF357" s="14"/>
      <c r="AVG357" s="14"/>
      <c r="AVH357" s="14"/>
      <c r="AVI357" s="14"/>
      <c r="AVJ357" s="14"/>
      <c r="AVK357" s="14"/>
      <c r="AVL357" s="14"/>
      <c r="AVM357" s="14"/>
      <c r="AVN357" s="14"/>
      <c r="AVO357" s="14"/>
      <c r="AVP357" s="14"/>
      <c r="AVQ357" s="14"/>
      <c r="AVR357" s="14"/>
      <c r="AVS357" s="14"/>
      <c r="AVT357" s="14"/>
      <c r="AVU357" s="14"/>
      <c r="AVV357" s="14"/>
      <c r="AVW357" s="14"/>
      <c r="AVX357" s="14"/>
      <c r="AVY357" s="14"/>
      <c r="AVZ357" s="14"/>
      <c r="AWA357" s="14"/>
      <c r="AWB357" s="14"/>
      <c r="AWC357" s="14"/>
      <c r="AWD357" s="14"/>
      <c r="AWE357" s="14"/>
      <c r="AWF357" s="14"/>
      <c r="AWG357" s="14"/>
      <c r="AWH357" s="14"/>
      <c r="AWI357" s="14"/>
      <c r="AWJ357" s="14"/>
      <c r="AWK357" s="14"/>
      <c r="AWL357" s="14"/>
      <c r="AWM357" s="14"/>
      <c r="AWN357" s="14"/>
      <c r="AWO357" s="14"/>
      <c r="AWP357" s="14"/>
      <c r="AWQ357" s="14"/>
      <c r="AWR357" s="14"/>
      <c r="AWS357" s="14"/>
      <c r="AWT357" s="14"/>
      <c r="AWU357" s="14"/>
      <c r="AWV357" s="14"/>
      <c r="AWW357" s="14"/>
      <c r="AWX357" s="14"/>
      <c r="AWY357" s="14"/>
      <c r="AWZ357" s="14"/>
      <c r="AXA357" s="14"/>
      <c r="AXB357" s="14"/>
      <c r="AXC357" s="14"/>
      <c r="AXD357" s="14"/>
      <c r="AXE357" s="14"/>
      <c r="AXF357" s="14"/>
      <c r="AXG357" s="14"/>
      <c r="AXH357" s="14"/>
      <c r="AXI357" s="14"/>
      <c r="AXJ357" s="14"/>
      <c r="AXK357" s="14"/>
      <c r="AXL357" s="14"/>
      <c r="AXM357" s="14"/>
      <c r="AXN357" s="14"/>
      <c r="AXO357" s="14"/>
      <c r="AXP357" s="14"/>
      <c r="AXQ357" s="14"/>
      <c r="AXR357" s="14"/>
      <c r="AXS357" s="14"/>
      <c r="AXT357" s="14"/>
      <c r="AXU357" s="14"/>
      <c r="AXV357" s="14"/>
      <c r="AXW357" s="14"/>
      <c r="AXX357" s="14"/>
      <c r="AXY357" s="14"/>
      <c r="AXZ357" s="14"/>
      <c r="AYA357" s="14"/>
      <c r="AYB357" s="14"/>
      <c r="AYC357" s="14"/>
      <c r="AYD357" s="14"/>
      <c r="AYE357" s="14"/>
      <c r="AYF357" s="14"/>
      <c r="AYG357" s="14"/>
      <c r="AYH357" s="14"/>
      <c r="AYI357" s="14"/>
      <c r="AYJ357" s="14"/>
      <c r="AYK357" s="14"/>
      <c r="AYL357" s="14"/>
      <c r="AYM357" s="14"/>
      <c r="AYN357" s="14"/>
      <c r="AYO357" s="14"/>
      <c r="AYP357" s="14"/>
      <c r="AYQ357" s="14"/>
      <c r="AYR357" s="14"/>
      <c r="AYS357" s="14"/>
      <c r="AYT357" s="14"/>
      <c r="AYU357" s="14"/>
      <c r="AYV357" s="14"/>
      <c r="AYW357" s="14"/>
      <c r="AYX357" s="14"/>
      <c r="AYY357" s="14"/>
      <c r="AYZ357" s="14"/>
      <c r="AZA357" s="14"/>
      <c r="AZB357" s="14"/>
      <c r="AZC357" s="14"/>
      <c r="AZD357" s="14"/>
      <c r="AZE357" s="14"/>
      <c r="AZF357" s="14"/>
      <c r="AZG357" s="14"/>
      <c r="AZH357" s="14"/>
      <c r="AZI357" s="14"/>
      <c r="AZJ357" s="14"/>
      <c r="AZK357" s="14"/>
      <c r="AZL357" s="14"/>
      <c r="AZM357" s="14"/>
      <c r="AZN357" s="14"/>
      <c r="AZO357" s="14"/>
      <c r="AZP357" s="14"/>
      <c r="AZQ357" s="14"/>
      <c r="AZR357" s="14"/>
      <c r="AZS357" s="14"/>
      <c r="AZT357" s="14"/>
      <c r="AZU357" s="14"/>
      <c r="AZV357" s="14"/>
      <c r="AZW357" s="14"/>
      <c r="AZX357" s="14"/>
      <c r="AZY357" s="14"/>
      <c r="AZZ357" s="14"/>
      <c r="BAA357" s="14"/>
      <c r="BAB357" s="14"/>
      <c r="BAC357" s="14"/>
      <c r="BAD357" s="14"/>
      <c r="BAE357" s="14"/>
      <c r="BAF357" s="14"/>
      <c r="BAG357" s="14"/>
      <c r="BAH357" s="14"/>
      <c r="BAI357" s="14"/>
      <c r="BAJ357" s="14"/>
      <c r="BAK357" s="14"/>
      <c r="BAL357" s="14"/>
      <c r="BAM357" s="14"/>
      <c r="BAN357" s="14"/>
      <c r="BAO357" s="14"/>
      <c r="BAP357" s="14"/>
      <c r="BAQ357" s="14"/>
      <c r="BAR357" s="14"/>
      <c r="BAS357" s="14"/>
      <c r="BAT357" s="14"/>
      <c r="BAU357" s="14"/>
      <c r="BAV357" s="14"/>
      <c r="BAW357" s="14"/>
      <c r="BAX357" s="14"/>
      <c r="BAY357" s="14"/>
      <c r="BAZ357" s="14"/>
      <c r="BBA357" s="14"/>
      <c r="BBB357" s="14"/>
      <c r="BBC357" s="14"/>
      <c r="BBD357" s="14"/>
      <c r="BBE357" s="14"/>
      <c r="BBF357" s="14"/>
      <c r="BBG357" s="14"/>
      <c r="BBH357" s="14"/>
      <c r="BBI357" s="14"/>
      <c r="BBJ357" s="14"/>
      <c r="BBK357" s="14"/>
      <c r="BBL357" s="14"/>
      <c r="BBM357" s="14"/>
      <c r="BBN357" s="14"/>
      <c r="BBO357" s="14"/>
      <c r="BBP357" s="14"/>
      <c r="BBQ357" s="14"/>
      <c r="BBR357" s="14"/>
      <c r="BBS357" s="14"/>
      <c r="BBT357" s="14"/>
      <c r="BBU357" s="14"/>
      <c r="BBV357" s="14"/>
      <c r="BBW357" s="14"/>
      <c r="BBX357" s="14"/>
      <c r="BBY357" s="14"/>
      <c r="BBZ357" s="14"/>
      <c r="BCA357" s="14"/>
      <c r="BCB357" s="14"/>
      <c r="BCC357" s="14"/>
      <c r="BCD357" s="14"/>
      <c r="BCE357" s="14"/>
      <c r="BCF357" s="14"/>
      <c r="BCG357" s="14"/>
      <c r="BCH357" s="14"/>
      <c r="BCI357" s="14"/>
      <c r="BCJ357" s="14"/>
      <c r="BCK357" s="14"/>
      <c r="BCL357" s="14"/>
      <c r="BCM357" s="14"/>
      <c r="BCN357" s="14"/>
      <c r="BCO357" s="14"/>
      <c r="BCP357" s="14"/>
      <c r="BCQ357" s="14"/>
      <c r="BCR357" s="14"/>
      <c r="BCS357" s="14"/>
      <c r="BCT357" s="14"/>
      <c r="BCU357" s="14"/>
      <c r="BCV357" s="14"/>
      <c r="BCW357" s="14"/>
      <c r="BCX357" s="14"/>
      <c r="BCY357" s="14"/>
      <c r="BCZ357" s="14"/>
      <c r="BDA357" s="14"/>
      <c r="BDB357" s="14"/>
      <c r="BDC357" s="14"/>
      <c r="BDD357" s="14"/>
      <c r="BDE357" s="14"/>
      <c r="BDF357" s="14"/>
      <c r="BDG357" s="14"/>
      <c r="BDH357" s="14"/>
      <c r="BDI357" s="14"/>
      <c r="BDJ357" s="14"/>
      <c r="BDK357" s="14"/>
      <c r="BDL357" s="14"/>
      <c r="BDM357" s="14"/>
      <c r="BDN357" s="14"/>
      <c r="BDO357" s="14"/>
      <c r="BDP357" s="14"/>
      <c r="BDQ357" s="14"/>
      <c r="BDR357" s="14"/>
      <c r="BDS357" s="14"/>
      <c r="BDT357" s="14"/>
      <c r="BDU357" s="14"/>
      <c r="BDV357" s="14"/>
      <c r="BDW357" s="14"/>
      <c r="BDX357" s="14"/>
      <c r="BDY357" s="14"/>
      <c r="BDZ357" s="14"/>
      <c r="BEA357" s="14"/>
      <c r="BEB357" s="14"/>
      <c r="BEC357" s="14"/>
      <c r="BED357" s="14"/>
      <c r="BEE357" s="14"/>
      <c r="BEF357" s="14"/>
      <c r="BEG357" s="14"/>
      <c r="BEH357" s="14"/>
      <c r="BEI357" s="14"/>
      <c r="BEJ357" s="14"/>
      <c r="BEK357" s="14"/>
      <c r="BEL357" s="14"/>
      <c r="BEM357" s="14"/>
      <c r="BEN357" s="14"/>
      <c r="BEO357" s="14"/>
      <c r="BEP357" s="14"/>
      <c r="BEQ357" s="14"/>
      <c r="BER357" s="14"/>
      <c r="BES357" s="14"/>
      <c r="BET357" s="14"/>
      <c r="BEU357" s="14"/>
      <c r="BEV357" s="14"/>
      <c r="BEW357" s="14"/>
      <c r="BEX357" s="14"/>
      <c r="BEY357" s="14"/>
      <c r="BEZ357" s="14"/>
      <c r="BFA357" s="14"/>
      <c r="BFB357" s="14"/>
      <c r="BFC357" s="14"/>
      <c r="BFD357" s="14"/>
      <c r="BFE357" s="14"/>
      <c r="BFF357" s="14"/>
      <c r="BFG357" s="14"/>
      <c r="BFH357" s="14"/>
      <c r="BFI357" s="14"/>
      <c r="BFJ357" s="14"/>
      <c r="BFK357" s="14"/>
      <c r="BFL357" s="14"/>
      <c r="BFM357" s="14"/>
      <c r="BFN357" s="14"/>
      <c r="BFO357" s="14"/>
      <c r="BFP357" s="14"/>
      <c r="BFQ357" s="14"/>
      <c r="BFR357" s="14"/>
      <c r="BFS357" s="14"/>
      <c r="BFT357" s="14"/>
      <c r="BFU357" s="14"/>
      <c r="BFV357" s="14"/>
      <c r="BFW357" s="14"/>
      <c r="BFX357" s="14"/>
      <c r="BFY357" s="14"/>
      <c r="BFZ357" s="14"/>
      <c r="BGA357" s="14"/>
      <c r="BGB357" s="14"/>
      <c r="BGC357" s="14"/>
      <c r="BGD357" s="14"/>
      <c r="BGE357" s="14"/>
      <c r="BGF357" s="14"/>
      <c r="BGG357" s="14"/>
      <c r="BGH357" s="14"/>
      <c r="BGI357" s="14"/>
      <c r="BGJ357" s="14"/>
      <c r="BGK357" s="14"/>
      <c r="BGL357" s="14"/>
      <c r="BGM357" s="14"/>
      <c r="BGN357" s="14"/>
      <c r="BGO357" s="14"/>
      <c r="BGP357" s="14"/>
      <c r="BGQ357" s="14"/>
      <c r="BGR357" s="14"/>
      <c r="BGS357" s="14"/>
      <c r="BGT357" s="14"/>
      <c r="BGU357" s="14"/>
      <c r="BGV357" s="14"/>
      <c r="BGW357" s="14"/>
      <c r="BGX357" s="14"/>
      <c r="BGY357" s="14"/>
      <c r="BGZ357" s="14"/>
      <c r="BHA357" s="14"/>
      <c r="BHB357" s="14"/>
      <c r="BHC357" s="14"/>
      <c r="BHD357" s="14"/>
      <c r="BHE357" s="14"/>
      <c r="BHF357" s="14"/>
      <c r="BHG357" s="14"/>
      <c r="BHH357" s="14"/>
      <c r="BHI357" s="14"/>
      <c r="BHJ357" s="14"/>
      <c r="BHK357" s="14"/>
      <c r="BHL357" s="14"/>
      <c r="BHM357" s="14"/>
      <c r="BHN357" s="14"/>
      <c r="BHO357" s="14"/>
      <c r="BHP357" s="14"/>
      <c r="BHQ357" s="14"/>
      <c r="BHR357" s="14"/>
      <c r="BHS357" s="14"/>
      <c r="BHT357" s="14"/>
      <c r="BHU357" s="14"/>
      <c r="BHV357" s="14"/>
      <c r="BHW357" s="14"/>
      <c r="BHX357" s="14"/>
      <c r="BHY357" s="14"/>
      <c r="BHZ357" s="14"/>
      <c r="BIA357" s="14"/>
      <c r="BIB357" s="14"/>
      <c r="BIC357" s="14"/>
      <c r="BID357" s="14"/>
      <c r="BIE357" s="14"/>
      <c r="BIF357" s="14"/>
      <c r="BIG357" s="14"/>
      <c r="BIH357" s="14"/>
      <c r="BII357" s="14"/>
      <c r="BIJ357" s="14"/>
      <c r="BIK357" s="14"/>
      <c r="BIL357" s="14"/>
      <c r="BIM357" s="14"/>
      <c r="BIN357" s="14"/>
      <c r="BIO357" s="14"/>
      <c r="BIP357" s="14"/>
      <c r="BIQ357" s="14"/>
      <c r="BIR357" s="14"/>
      <c r="BIS357" s="14"/>
      <c r="BIT357" s="14"/>
      <c r="BIU357" s="14"/>
      <c r="BIV357" s="14"/>
      <c r="BIW357" s="14"/>
      <c r="BIX357" s="14"/>
      <c r="BIY357" s="14"/>
      <c r="BIZ357" s="14"/>
      <c r="BJA357" s="14"/>
      <c r="BJB357" s="14"/>
      <c r="BJC357" s="14"/>
      <c r="BJD357" s="14"/>
      <c r="BJE357" s="14"/>
      <c r="BJF357" s="14"/>
      <c r="BJG357" s="14"/>
      <c r="BJH357" s="14"/>
      <c r="BJI357" s="14"/>
      <c r="BJJ357" s="14"/>
      <c r="BJK357" s="14"/>
      <c r="BJL357" s="14"/>
      <c r="BJM357" s="14"/>
      <c r="BJN357" s="14"/>
      <c r="BJO357" s="14"/>
      <c r="BJP357" s="14"/>
      <c r="BJQ357" s="14"/>
      <c r="BJR357" s="14"/>
      <c r="BJS357" s="14"/>
      <c r="BJT357" s="14"/>
      <c r="BJU357" s="14"/>
      <c r="BJV357" s="14"/>
      <c r="BJW357" s="14"/>
      <c r="BJX357" s="14"/>
      <c r="BJY357" s="14"/>
      <c r="BJZ357" s="14"/>
      <c r="BKA357" s="14"/>
      <c r="BKB357" s="14"/>
      <c r="BKC357" s="14"/>
      <c r="BKD357" s="14"/>
      <c r="BKE357" s="14"/>
      <c r="BKF357" s="14"/>
      <c r="BKG357" s="14"/>
      <c r="BKH357" s="14"/>
      <c r="BKI357" s="14"/>
      <c r="BKJ357" s="14"/>
      <c r="BKK357" s="14"/>
      <c r="BKL357" s="14"/>
      <c r="BKM357" s="14"/>
      <c r="BKN357" s="14"/>
      <c r="BKO357" s="14"/>
      <c r="BKP357" s="14"/>
      <c r="BKQ357" s="14"/>
      <c r="BKR357" s="14"/>
      <c r="BKS357" s="14"/>
      <c r="BKT357" s="14"/>
      <c r="BKU357" s="14"/>
      <c r="BKV357" s="14"/>
      <c r="BKW357" s="14"/>
      <c r="BKX357" s="14"/>
      <c r="BKY357" s="14"/>
      <c r="BKZ357" s="14"/>
      <c r="BLA357" s="14"/>
      <c r="BLB357" s="14"/>
      <c r="BLC357" s="14"/>
      <c r="BLD357" s="14"/>
      <c r="BLE357" s="14"/>
      <c r="BLF357" s="14"/>
      <c r="BLG357" s="14"/>
      <c r="BLH357" s="14"/>
      <c r="BLI357" s="14"/>
      <c r="BLJ357" s="14"/>
      <c r="BLK357" s="14"/>
      <c r="BLL357" s="14"/>
      <c r="BLM357" s="14"/>
      <c r="BLN357" s="14"/>
      <c r="BLO357" s="14"/>
      <c r="BLP357" s="14"/>
      <c r="BLQ357" s="14"/>
      <c r="BLR357" s="14"/>
      <c r="BLS357" s="14"/>
      <c r="BLT357" s="14"/>
      <c r="BLU357" s="14"/>
      <c r="BLV357" s="14"/>
      <c r="BLW357" s="14"/>
      <c r="BLX357" s="14"/>
      <c r="BLY357" s="14"/>
      <c r="BLZ357" s="14"/>
      <c r="BMA357" s="14"/>
      <c r="BMB357" s="14"/>
      <c r="BMC357" s="14"/>
      <c r="BMD357" s="14"/>
      <c r="BME357" s="14"/>
      <c r="BMF357" s="14"/>
      <c r="BMG357" s="14"/>
      <c r="BMH357" s="14"/>
      <c r="BMI357" s="14"/>
      <c r="BMJ357" s="14"/>
      <c r="BMK357" s="14"/>
      <c r="BML357" s="14"/>
      <c r="BMM357" s="14"/>
      <c r="BMN357" s="14"/>
      <c r="BMO357" s="14"/>
      <c r="BMP357" s="14"/>
      <c r="BMQ357" s="14"/>
      <c r="BMR357" s="14"/>
      <c r="BMS357" s="14"/>
      <c r="BMT357" s="14"/>
      <c r="BMU357" s="14"/>
      <c r="BMV357" s="14"/>
      <c r="BMW357" s="14"/>
      <c r="BMX357" s="14"/>
      <c r="BMY357" s="14"/>
      <c r="BMZ357" s="14"/>
      <c r="BNA357" s="14"/>
      <c r="BNB357" s="14"/>
      <c r="BNC357" s="14"/>
      <c r="BND357" s="14"/>
      <c r="BNE357" s="14"/>
      <c r="BNF357" s="14"/>
      <c r="BNG357" s="14"/>
      <c r="BNH357" s="14"/>
      <c r="BNI357" s="14"/>
      <c r="BNJ357" s="14"/>
      <c r="BNK357" s="14"/>
      <c r="BNL357" s="14"/>
      <c r="BNM357" s="14"/>
      <c r="BNN357" s="14"/>
      <c r="BNO357" s="14"/>
      <c r="BNP357" s="14"/>
      <c r="BNQ357" s="14"/>
      <c r="BNR357" s="14"/>
      <c r="BNS357" s="14"/>
      <c r="BNT357" s="14"/>
      <c r="BNU357" s="14"/>
      <c r="BNV357" s="14"/>
      <c r="BNW357" s="14"/>
      <c r="BNX357" s="14"/>
      <c r="BNY357" s="14"/>
      <c r="BNZ357" s="14"/>
      <c r="BOA357" s="14"/>
      <c r="BOB357" s="14"/>
      <c r="BOC357" s="14"/>
      <c r="BOD357" s="14"/>
      <c r="BOE357" s="14"/>
      <c r="BOF357" s="14"/>
      <c r="BOG357" s="14"/>
      <c r="BOH357" s="14"/>
      <c r="BOI357" s="14"/>
      <c r="BOJ357" s="14"/>
      <c r="BOK357" s="14"/>
      <c r="BOL357" s="14"/>
      <c r="BOM357" s="14"/>
      <c r="BON357" s="14"/>
      <c r="BOO357" s="14"/>
      <c r="BOP357" s="14"/>
      <c r="BOQ357" s="14"/>
      <c r="BOR357" s="14"/>
      <c r="BOS357" s="14"/>
      <c r="BOT357" s="14"/>
      <c r="BOU357" s="14"/>
      <c r="BOV357" s="14"/>
      <c r="BOW357" s="14"/>
      <c r="BOX357" s="14"/>
      <c r="BOY357" s="14"/>
      <c r="BOZ357" s="14"/>
      <c r="BPA357" s="14"/>
      <c r="BPB357" s="14"/>
      <c r="BPC357" s="14"/>
      <c r="BPD357" s="14"/>
      <c r="BPE357" s="14"/>
      <c r="BPF357" s="14"/>
      <c r="BPG357" s="14"/>
      <c r="BPH357" s="14"/>
      <c r="BPI357" s="14"/>
      <c r="BPJ357" s="14"/>
      <c r="BPK357" s="14"/>
      <c r="BPL357" s="14"/>
      <c r="BPM357" s="14"/>
      <c r="BPN357" s="14"/>
      <c r="BPO357" s="14"/>
      <c r="BPP357" s="14"/>
      <c r="BPQ357" s="14"/>
      <c r="BPR357" s="14"/>
      <c r="BPS357" s="14"/>
      <c r="BPT357" s="14"/>
      <c r="BPU357" s="14"/>
      <c r="BPV357" s="14"/>
      <c r="BPW357" s="14"/>
      <c r="BPX357" s="14"/>
      <c r="BPY357" s="14"/>
      <c r="BPZ357" s="14"/>
      <c r="BQA357" s="14"/>
      <c r="BQB357" s="14"/>
      <c r="BQC357" s="14"/>
      <c r="BQD357" s="14"/>
      <c r="BQE357" s="14"/>
      <c r="BQF357" s="14"/>
      <c r="BQG357" s="14"/>
      <c r="BQH357" s="14"/>
      <c r="BQI357" s="14"/>
      <c r="BQJ357" s="14"/>
      <c r="BQK357" s="14"/>
      <c r="BQL357" s="14"/>
      <c r="BQM357" s="14"/>
      <c r="BQN357" s="14"/>
      <c r="BQO357" s="14"/>
      <c r="BQP357" s="14"/>
      <c r="BQQ357" s="14"/>
      <c r="BQR357" s="14"/>
      <c r="BQS357" s="14"/>
      <c r="BQT357" s="14"/>
      <c r="BQU357" s="14"/>
      <c r="BQV357" s="14"/>
      <c r="BQW357" s="14"/>
      <c r="BQX357" s="14"/>
      <c r="BQY357" s="14"/>
      <c r="BQZ357" s="14"/>
      <c r="BRA357" s="14"/>
      <c r="BRB357" s="14"/>
      <c r="BRC357" s="14"/>
      <c r="BRD357" s="14"/>
      <c r="BRE357" s="14"/>
      <c r="BRF357" s="14"/>
      <c r="BRG357" s="14"/>
      <c r="BRH357" s="14"/>
      <c r="BRI357" s="14"/>
      <c r="BRJ357" s="14"/>
      <c r="BRK357" s="14"/>
      <c r="BRL357" s="14"/>
      <c r="BRM357" s="14"/>
      <c r="BRN357" s="14"/>
      <c r="BRO357" s="14"/>
      <c r="BRP357" s="14"/>
      <c r="BRQ357" s="14"/>
      <c r="BRR357" s="14"/>
      <c r="BRS357" s="14"/>
      <c r="BRT357" s="14"/>
      <c r="BRU357" s="14"/>
      <c r="BRV357" s="14"/>
      <c r="BRW357" s="14"/>
      <c r="BRX357" s="14"/>
      <c r="BRY357" s="14"/>
      <c r="BRZ357" s="14"/>
      <c r="BSA357" s="14"/>
      <c r="BSB357" s="14"/>
      <c r="BSC357" s="14"/>
      <c r="BSD357" s="14"/>
      <c r="BSE357" s="14"/>
      <c r="BSF357" s="14"/>
      <c r="BSG357" s="14"/>
      <c r="BSH357" s="14"/>
      <c r="BSI357" s="14"/>
      <c r="BSJ357" s="14"/>
      <c r="BSK357" s="14"/>
      <c r="BSL357" s="14"/>
      <c r="BSM357" s="14"/>
      <c r="BSN357" s="14"/>
      <c r="BSO357" s="14"/>
      <c r="BSP357" s="14"/>
      <c r="BSQ357" s="14"/>
      <c r="BSR357" s="14"/>
      <c r="BSS357" s="14"/>
      <c r="BST357" s="14"/>
      <c r="BSU357" s="14"/>
      <c r="BSV357" s="14"/>
      <c r="BSW357" s="14"/>
      <c r="BSX357" s="14"/>
      <c r="BSY357" s="14"/>
      <c r="BSZ357" s="14"/>
      <c r="BTA357" s="14"/>
      <c r="BTB357" s="14"/>
      <c r="BTC357" s="14"/>
      <c r="BTD357" s="14"/>
      <c r="BTE357" s="14"/>
      <c r="BTF357" s="14"/>
      <c r="BTG357" s="14"/>
      <c r="BTH357" s="14"/>
      <c r="BTI357" s="14"/>
      <c r="BTJ357" s="14"/>
      <c r="BTK357" s="14"/>
      <c r="BTL357" s="14"/>
      <c r="BTM357" s="14"/>
      <c r="BTN357" s="14"/>
      <c r="BTO357" s="14"/>
      <c r="BTP357" s="14"/>
      <c r="BTQ357" s="14"/>
      <c r="BTR357" s="14"/>
      <c r="BTS357" s="14"/>
      <c r="BTT357" s="14"/>
      <c r="BTU357" s="14"/>
      <c r="BTV357" s="14"/>
      <c r="BTW357" s="14"/>
      <c r="BTX357" s="14"/>
      <c r="BTY357" s="14"/>
      <c r="BTZ357" s="14"/>
      <c r="BUA357" s="14"/>
      <c r="BUB357" s="14"/>
      <c r="BUC357" s="14"/>
      <c r="BUD357" s="14"/>
      <c r="BUE357" s="14"/>
      <c r="BUF357" s="14"/>
      <c r="BUG357" s="14"/>
      <c r="BUH357" s="14"/>
      <c r="BUI357" s="14"/>
      <c r="BUJ357" s="14"/>
      <c r="BUK357" s="14"/>
      <c r="BUL357" s="14"/>
      <c r="BUM357" s="14"/>
      <c r="BUN357" s="14"/>
      <c r="BUO357" s="14"/>
      <c r="BUP357" s="14"/>
      <c r="BUQ357" s="14"/>
      <c r="BUR357" s="14"/>
      <c r="BUS357" s="14"/>
      <c r="BUT357" s="14"/>
      <c r="BUU357" s="14"/>
      <c r="BUV357" s="14"/>
      <c r="BUW357" s="14"/>
      <c r="BUX357" s="14"/>
      <c r="BUY357" s="14"/>
      <c r="BUZ357" s="14"/>
      <c r="BVA357" s="14"/>
      <c r="BVB357" s="14"/>
      <c r="BVC357" s="14"/>
      <c r="BVD357" s="14"/>
      <c r="BVE357" s="14"/>
      <c r="BVF357" s="14"/>
      <c r="BVG357" s="14"/>
      <c r="BVH357" s="14"/>
      <c r="BVI357" s="14"/>
      <c r="BVJ357" s="14"/>
      <c r="BVK357" s="14"/>
      <c r="BVL357" s="14"/>
      <c r="BVM357" s="14"/>
      <c r="BVN357" s="14"/>
      <c r="BVO357" s="14"/>
      <c r="BVP357" s="14"/>
      <c r="BVQ357" s="14"/>
      <c r="BVR357" s="14"/>
      <c r="BVS357" s="14"/>
      <c r="BVT357" s="14"/>
      <c r="BVU357" s="14"/>
      <c r="BVV357" s="14"/>
      <c r="BVW357" s="14"/>
      <c r="BVX357" s="14"/>
      <c r="BVY357" s="14"/>
      <c r="BVZ357" s="14"/>
      <c r="BWA357" s="14"/>
      <c r="BWB357" s="14"/>
      <c r="BWC357" s="14"/>
      <c r="BWD357" s="14"/>
      <c r="BWE357" s="14"/>
      <c r="BWF357" s="14"/>
      <c r="BWG357" s="14"/>
      <c r="BWH357" s="14"/>
      <c r="BWI357" s="14"/>
      <c r="BWJ357" s="14"/>
      <c r="BWK357" s="14"/>
      <c r="BWL357" s="14"/>
      <c r="BWM357" s="14"/>
      <c r="BWN357" s="14"/>
      <c r="BWO357" s="14"/>
      <c r="BWP357" s="14"/>
      <c r="BWQ357" s="14"/>
      <c r="BWR357" s="14"/>
      <c r="BWS357" s="14"/>
      <c r="BWT357" s="14"/>
      <c r="BWU357" s="14"/>
      <c r="BWV357" s="14"/>
      <c r="BWW357" s="14"/>
      <c r="BWX357" s="14"/>
      <c r="BWY357" s="14"/>
      <c r="BWZ357" s="14"/>
      <c r="BXA357" s="14"/>
      <c r="BXB357" s="14"/>
      <c r="BXC357" s="14"/>
      <c r="BXD357" s="14"/>
      <c r="BXE357" s="14"/>
      <c r="BXF357" s="14"/>
      <c r="BXG357" s="14"/>
      <c r="BXH357" s="14"/>
      <c r="BXI357" s="14"/>
      <c r="BXJ357" s="14"/>
      <c r="BXK357" s="14"/>
      <c r="BXL357" s="14"/>
      <c r="BXM357" s="14"/>
      <c r="BXN357" s="14"/>
      <c r="BXO357" s="14"/>
      <c r="BXP357" s="14"/>
      <c r="BXQ357" s="14"/>
      <c r="BXR357" s="14"/>
      <c r="BXS357" s="14"/>
      <c r="BXT357" s="14"/>
      <c r="BXU357" s="14"/>
      <c r="BXV357" s="14"/>
      <c r="BXW357" s="14"/>
      <c r="BXX357" s="14"/>
      <c r="BXY357" s="14"/>
      <c r="BXZ357" s="14"/>
      <c r="BYA357" s="14"/>
      <c r="BYB357" s="14"/>
      <c r="BYC357" s="14"/>
      <c r="BYD357" s="14"/>
      <c r="BYE357" s="14"/>
      <c r="BYF357" s="14"/>
      <c r="BYG357" s="14"/>
      <c r="BYH357" s="14"/>
      <c r="BYI357" s="14"/>
      <c r="BYJ357" s="14"/>
      <c r="BYK357" s="14"/>
      <c r="BYL357" s="14"/>
      <c r="BYM357" s="14"/>
      <c r="BYN357" s="14"/>
      <c r="BYO357" s="14"/>
      <c r="BYP357" s="14"/>
      <c r="BYQ357" s="14"/>
      <c r="BYR357" s="14"/>
      <c r="BYS357" s="14"/>
      <c r="BYT357" s="14"/>
      <c r="BYU357" s="14"/>
      <c r="BYV357" s="14"/>
      <c r="BYW357" s="14"/>
      <c r="BYX357" s="14"/>
      <c r="BYY357" s="14"/>
      <c r="BYZ357" s="14"/>
      <c r="BZA357" s="14"/>
      <c r="BZB357" s="14"/>
      <c r="BZC357" s="14"/>
      <c r="BZD357" s="14"/>
      <c r="BZE357" s="14"/>
      <c r="BZF357" s="14"/>
      <c r="BZG357" s="14"/>
      <c r="BZH357" s="14"/>
      <c r="BZI357" s="14"/>
      <c r="BZJ357" s="14"/>
      <c r="BZK357" s="14"/>
      <c r="BZL357" s="14"/>
      <c r="BZM357" s="14"/>
      <c r="BZN357" s="14"/>
      <c r="BZO357" s="14"/>
      <c r="BZP357" s="14"/>
      <c r="BZQ357" s="14"/>
      <c r="BZR357" s="14"/>
      <c r="BZS357" s="14"/>
      <c r="BZT357" s="14"/>
      <c r="BZU357" s="14"/>
      <c r="BZV357" s="14"/>
      <c r="BZW357" s="14"/>
      <c r="BZX357" s="14"/>
      <c r="BZY357" s="14"/>
      <c r="BZZ357" s="14"/>
      <c r="CAA357" s="14"/>
      <c r="CAB357" s="14"/>
      <c r="CAC357" s="14"/>
      <c r="CAD357" s="14"/>
      <c r="CAE357" s="14"/>
      <c r="CAF357" s="14"/>
      <c r="CAG357" s="14"/>
      <c r="CAH357" s="14"/>
      <c r="CAI357" s="14"/>
      <c r="CAJ357" s="14"/>
      <c r="CAK357" s="14"/>
      <c r="CAL357" s="14"/>
      <c r="CAM357" s="14"/>
      <c r="CAN357" s="14"/>
      <c r="CAO357" s="14"/>
      <c r="CAP357" s="14"/>
      <c r="CAQ357" s="14"/>
      <c r="CAR357" s="14"/>
      <c r="CAS357" s="14"/>
      <c r="CAT357" s="14"/>
      <c r="CAU357" s="14"/>
      <c r="CAV357" s="14"/>
      <c r="CAW357" s="14"/>
      <c r="CAX357" s="14"/>
      <c r="CAY357" s="14"/>
      <c r="CAZ357" s="14"/>
      <c r="CBA357" s="14"/>
      <c r="CBB357" s="14"/>
      <c r="CBC357" s="14"/>
      <c r="CBD357" s="14"/>
      <c r="CBE357" s="14"/>
      <c r="CBF357" s="14"/>
      <c r="CBG357" s="14"/>
      <c r="CBH357" s="14"/>
      <c r="CBI357" s="14"/>
      <c r="CBJ357" s="14"/>
      <c r="CBK357" s="14"/>
      <c r="CBL357" s="14"/>
      <c r="CBM357" s="14"/>
      <c r="CBN357" s="14"/>
      <c r="CBO357" s="14"/>
      <c r="CBP357" s="14"/>
      <c r="CBQ357" s="14"/>
      <c r="CBR357" s="14"/>
      <c r="CBS357" s="14"/>
      <c r="CBT357" s="14"/>
      <c r="CBU357" s="14"/>
      <c r="CBV357" s="14"/>
      <c r="CBW357" s="14"/>
      <c r="CBX357" s="14"/>
      <c r="CBY357" s="14"/>
      <c r="CBZ357" s="14"/>
      <c r="CCA357" s="14"/>
      <c r="CCB357" s="14"/>
      <c r="CCC357" s="14"/>
      <c r="CCD357" s="14"/>
      <c r="CCE357" s="14"/>
      <c r="CCF357" s="14"/>
      <c r="CCG357" s="14"/>
      <c r="CCH357" s="14"/>
      <c r="CCI357" s="14"/>
      <c r="CCJ357" s="14"/>
      <c r="CCK357" s="14"/>
      <c r="CCL357" s="14"/>
      <c r="CCM357" s="14"/>
      <c r="CCN357" s="14"/>
      <c r="CCO357" s="14"/>
      <c r="CCP357" s="14"/>
      <c r="CCQ357" s="14"/>
      <c r="CCR357" s="14"/>
      <c r="CCS357" s="14"/>
      <c r="CCT357" s="14"/>
      <c r="CCU357" s="14"/>
      <c r="CCV357" s="14"/>
      <c r="CCW357" s="14"/>
      <c r="CCX357" s="14"/>
      <c r="CCY357" s="14"/>
      <c r="CCZ357" s="14"/>
      <c r="CDA357" s="14"/>
      <c r="CDB357" s="14"/>
      <c r="CDC357" s="14"/>
      <c r="CDD357" s="14"/>
      <c r="CDE357" s="14"/>
      <c r="CDF357" s="14"/>
      <c r="CDG357" s="14"/>
      <c r="CDH357" s="14"/>
      <c r="CDI357" s="14"/>
      <c r="CDJ357" s="14"/>
      <c r="CDK357" s="14"/>
      <c r="CDL357" s="14"/>
      <c r="CDM357" s="14"/>
      <c r="CDN357" s="14"/>
      <c r="CDO357" s="14"/>
      <c r="CDP357" s="14"/>
      <c r="CDQ357" s="14"/>
      <c r="CDR357" s="14"/>
      <c r="CDS357" s="14"/>
      <c r="CDT357" s="14"/>
      <c r="CDU357" s="14"/>
      <c r="CDV357" s="14"/>
      <c r="CDW357" s="14"/>
      <c r="CDX357" s="14"/>
      <c r="CDY357" s="14"/>
      <c r="CDZ357" s="14"/>
      <c r="CEA357" s="14"/>
      <c r="CEB357" s="14"/>
      <c r="CEC357" s="14"/>
      <c r="CED357" s="14"/>
      <c r="CEE357" s="14"/>
      <c r="CEF357" s="14"/>
      <c r="CEG357" s="14"/>
      <c r="CEH357" s="14"/>
      <c r="CEI357" s="14"/>
      <c r="CEJ357" s="14"/>
      <c r="CEK357" s="14"/>
      <c r="CEL357" s="14"/>
      <c r="CEM357" s="14"/>
      <c r="CEN357" s="14"/>
      <c r="CEO357" s="14"/>
      <c r="CEP357" s="14"/>
      <c r="CEQ357" s="14"/>
      <c r="CER357" s="14"/>
      <c r="CES357" s="14"/>
      <c r="CET357" s="14"/>
      <c r="CEU357" s="14"/>
      <c r="CEV357" s="14"/>
      <c r="CEW357" s="14"/>
      <c r="CEX357" s="14"/>
      <c r="CEY357" s="14"/>
      <c r="CEZ357" s="14"/>
      <c r="CFA357" s="14"/>
      <c r="CFB357" s="14"/>
      <c r="CFC357" s="14"/>
      <c r="CFD357" s="14"/>
      <c r="CFE357" s="14"/>
      <c r="CFF357" s="14"/>
      <c r="CFG357" s="14"/>
      <c r="CFH357" s="14"/>
      <c r="CFI357" s="14"/>
      <c r="CFJ357" s="14"/>
      <c r="CFK357" s="14"/>
      <c r="CFL357" s="14"/>
      <c r="CFM357" s="14"/>
      <c r="CFN357" s="14"/>
      <c r="CFO357" s="14"/>
      <c r="CFP357" s="14"/>
      <c r="CFQ357" s="14"/>
      <c r="CFR357" s="14"/>
      <c r="CFS357" s="14"/>
      <c r="CFT357" s="14"/>
      <c r="CFU357" s="14"/>
      <c r="CFV357" s="14"/>
      <c r="CFW357" s="14"/>
      <c r="CFX357" s="14"/>
      <c r="CFY357" s="14"/>
      <c r="CFZ357" s="14"/>
      <c r="CGA357" s="14"/>
      <c r="CGB357" s="14"/>
      <c r="CGC357" s="14"/>
      <c r="CGD357" s="14"/>
      <c r="CGE357" s="14"/>
      <c r="CGF357" s="14"/>
      <c r="CGG357" s="14"/>
      <c r="CGH357" s="14"/>
      <c r="CGI357" s="14"/>
      <c r="CGJ357" s="14"/>
      <c r="CGK357" s="14"/>
      <c r="CGL357" s="14"/>
      <c r="CGM357" s="14"/>
      <c r="CGN357" s="14"/>
      <c r="CGO357" s="14"/>
      <c r="CGP357" s="14"/>
      <c r="CGQ357" s="14"/>
      <c r="CGR357" s="14"/>
      <c r="CGS357" s="14"/>
      <c r="CGT357" s="14"/>
      <c r="CGU357" s="14"/>
      <c r="CGV357" s="14"/>
      <c r="CGW357" s="14"/>
      <c r="CGX357" s="14"/>
      <c r="CGY357" s="14"/>
      <c r="CGZ357" s="14"/>
      <c r="CHA357" s="14"/>
      <c r="CHB357" s="14"/>
      <c r="CHC357" s="14"/>
      <c r="CHD357" s="14"/>
      <c r="CHE357" s="14"/>
      <c r="CHF357" s="14"/>
      <c r="CHG357" s="14"/>
      <c r="CHH357" s="14"/>
      <c r="CHI357" s="14"/>
      <c r="CHJ357" s="14"/>
      <c r="CHK357" s="14"/>
      <c r="CHL357" s="14"/>
      <c r="CHM357" s="14"/>
      <c r="CHN357" s="14"/>
      <c r="CHO357" s="14"/>
      <c r="CHP357" s="14"/>
      <c r="CHQ357" s="14"/>
      <c r="CHR357" s="14"/>
      <c r="CHS357" s="14"/>
      <c r="CHT357" s="14"/>
      <c r="CHU357" s="14"/>
      <c r="CHV357" s="14"/>
      <c r="CHW357" s="14"/>
      <c r="CHX357" s="14"/>
      <c r="CHY357" s="14"/>
      <c r="CHZ357" s="14"/>
      <c r="CIA357" s="14"/>
      <c r="CIB357" s="14"/>
      <c r="CIC357" s="14"/>
      <c r="CID357" s="14"/>
      <c r="CIE357" s="14"/>
      <c r="CIF357" s="14"/>
      <c r="CIG357" s="14"/>
      <c r="CIH357" s="14"/>
      <c r="CII357" s="14"/>
      <c r="CIJ357" s="14"/>
      <c r="CIK357" s="14"/>
      <c r="CIL357" s="14"/>
      <c r="CIM357" s="14"/>
      <c r="CIN357" s="14"/>
      <c r="CIO357" s="14"/>
      <c r="CIP357" s="14"/>
      <c r="CIQ357" s="14"/>
      <c r="CIR357" s="14"/>
      <c r="CIS357" s="14"/>
      <c r="CIT357" s="14"/>
      <c r="CIU357" s="14"/>
      <c r="CIV357" s="14"/>
      <c r="CIW357" s="14"/>
      <c r="CIX357" s="14"/>
      <c r="CIY357" s="14"/>
      <c r="CIZ357" s="14"/>
      <c r="CJA357" s="14"/>
      <c r="CJB357" s="14"/>
      <c r="CJC357" s="14"/>
      <c r="CJD357" s="14"/>
      <c r="CJE357" s="14"/>
      <c r="CJF357" s="14"/>
      <c r="CJG357" s="14"/>
      <c r="CJH357" s="14"/>
      <c r="CJI357" s="14"/>
      <c r="CJJ357" s="14"/>
      <c r="CJK357" s="14"/>
      <c r="CJL357" s="14"/>
      <c r="CJM357" s="14"/>
      <c r="CJN357" s="14"/>
      <c r="CJO357" s="14"/>
      <c r="CJP357" s="14"/>
      <c r="CJQ357" s="14"/>
      <c r="CJR357" s="14"/>
      <c r="CJS357" s="14"/>
      <c r="CJT357" s="14"/>
      <c r="CJU357" s="14"/>
      <c r="CJV357" s="14"/>
      <c r="CJW357" s="14"/>
      <c r="CJX357" s="14"/>
      <c r="CJY357" s="14"/>
      <c r="CJZ357" s="14"/>
      <c r="CKA357" s="14"/>
      <c r="CKB357" s="14"/>
      <c r="CKC357" s="14"/>
      <c r="CKD357" s="14"/>
      <c r="CKE357" s="14"/>
      <c r="CKF357" s="14"/>
      <c r="CKG357" s="14"/>
      <c r="CKH357" s="14"/>
      <c r="CKI357" s="14"/>
      <c r="CKJ357" s="14"/>
      <c r="CKK357" s="14"/>
      <c r="CKL357" s="14"/>
      <c r="CKM357" s="14"/>
      <c r="CKN357" s="14"/>
      <c r="CKO357" s="14"/>
      <c r="CKP357" s="14"/>
      <c r="CKQ357" s="14"/>
      <c r="CKR357" s="14"/>
      <c r="CKS357" s="14"/>
      <c r="CKT357" s="14"/>
      <c r="CKU357" s="14"/>
      <c r="CKV357" s="14"/>
      <c r="CKW357" s="14"/>
      <c r="CKX357" s="14"/>
      <c r="CKY357" s="14"/>
      <c r="CKZ357" s="14"/>
      <c r="CLA357" s="14"/>
      <c r="CLB357" s="14"/>
      <c r="CLC357" s="14"/>
      <c r="CLD357" s="14"/>
      <c r="CLE357" s="14"/>
      <c r="CLF357" s="14"/>
      <c r="CLG357" s="14"/>
      <c r="CLH357" s="14"/>
      <c r="CLI357" s="14"/>
      <c r="CLJ357" s="14"/>
      <c r="CLK357" s="14"/>
      <c r="CLL357" s="14"/>
      <c r="CLM357" s="14"/>
      <c r="CLN357" s="14"/>
      <c r="CLO357" s="14"/>
      <c r="CLP357" s="14"/>
      <c r="CLQ357" s="14"/>
      <c r="CLR357" s="14"/>
      <c r="CLS357" s="14"/>
      <c r="CLT357" s="14"/>
      <c r="CLU357" s="14"/>
      <c r="CLV357" s="14"/>
      <c r="CLW357" s="14"/>
      <c r="CLX357" s="14"/>
      <c r="CLY357" s="14"/>
      <c r="CLZ357" s="14"/>
      <c r="CMA357" s="14"/>
      <c r="CMB357" s="14"/>
      <c r="CMC357" s="14"/>
      <c r="CMD357" s="14"/>
      <c r="CME357" s="14"/>
      <c r="CMF357" s="14"/>
      <c r="CMG357" s="14"/>
      <c r="CMH357" s="14"/>
      <c r="CMI357" s="14"/>
      <c r="CMJ357" s="14"/>
      <c r="CMK357" s="14"/>
      <c r="CML357" s="14"/>
      <c r="CMM357" s="14"/>
      <c r="CMN357" s="14"/>
      <c r="CMO357" s="14"/>
      <c r="CMP357" s="14"/>
      <c r="CMQ357" s="14"/>
      <c r="CMR357" s="14"/>
      <c r="CMS357" s="14"/>
      <c r="CMT357" s="14"/>
      <c r="CMU357" s="14"/>
      <c r="CMV357" s="14"/>
      <c r="CMW357" s="14"/>
      <c r="CMX357" s="14"/>
      <c r="CMY357" s="14"/>
      <c r="CMZ357" s="14"/>
      <c r="CNA357" s="14"/>
      <c r="CNB357" s="14"/>
      <c r="CNC357" s="14"/>
      <c r="CND357" s="14"/>
      <c r="CNE357" s="14"/>
      <c r="CNF357" s="14"/>
      <c r="CNG357" s="14"/>
      <c r="CNH357" s="14"/>
      <c r="CNI357" s="14"/>
      <c r="CNJ357" s="14"/>
      <c r="CNK357" s="14"/>
      <c r="CNL357" s="14"/>
      <c r="CNM357" s="14"/>
      <c r="CNN357" s="14"/>
      <c r="CNO357" s="14"/>
      <c r="CNP357" s="14"/>
      <c r="CNQ357" s="14"/>
      <c r="CNR357" s="14"/>
      <c r="CNS357" s="14"/>
      <c r="CNT357" s="14"/>
      <c r="CNU357" s="14"/>
      <c r="CNV357" s="14"/>
      <c r="CNW357" s="14"/>
      <c r="CNX357" s="14"/>
      <c r="CNY357" s="14"/>
      <c r="CNZ357" s="14"/>
      <c r="COA357" s="14"/>
      <c r="COB357" s="14"/>
      <c r="COC357" s="14"/>
      <c r="COD357" s="14"/>
      <c r="COE357" s="14"/>
      <c r="COF357" s="14"/>
      <c r="COG357" s="14"/>
      <c r="COH357" s="14"/>
      <c r="COI357" s="14"/>
      <c r="COJ357" s="14"/>
      <c r="COK357" s="14"/>
      <c r="COL357" s="14"/>
      <c r="COM357" s="14"/>
      <c r="CON357" s="14"/>
      <c r="COO357" s="14"/>
      <c r="COP357" s="14"/>
      <c r="COQ357" s="14"/>
      <c r="COR357" s="14"/>
      <c r="COS357" s="14"/>
      <c r="COT357" s="14"/>
      <c r="COU357" s="14"/>
      <c r="COV357" s="14"/>
      <c r="COW357" s="14"/>
      <c r="COX357" s="14"/>
      <c r="COY357" s="14"/>
      <c r="COZ357" s="14"/>
      <c r="CPA357" s="14"/>
      <c r="CPB357" s="14"/>
      <c r="CPC357" s="14"/>
      <c r="CPD357" s="14"/>
      <c r="CPE357" s="14"/>
      <c r="CPF357" s="14"/>
      <c r="CPG357" s="14"/>
      <c r="CPH357" s="14"/>
      <c r="CPI357" s="14"/>
      <c r="CPJ357" s="14"/>
      <c r="CPK357" s="14"/>
      <c r="CPL357" s="14"/>
      <c r="CPM357" s="14"/>
      <c r="CPN357" s="14"/>
      <c r="CPO357" s="14"/>
      <c r="CPP357" s="14"/>
      <c r="CPQ357" s="14"/>
      <c r="CPR357" s="14"/>
      <c r="CPS357" s="14"/>
      <c r="CPT357" s="14"/>
      <c r="CPU357" s="14"/>
      <c r="CPV357" s="14"/>
      <c r="CPW357" s="14"/>
      <c r="CPX357" s="14"/>
      <c r="CPY357" s="14"/>
      <c r="CPZ357" s="14"/>
      <c r="CQA357" s="14"/>
      <c r="CQB357" s="14"/>
      <c r="CQC357" s="14"/>
      <c r="CQD357" s="14"/>
      <c r="CQE357" s="14"/>
      <c r="CQF357" s="14"/>
      <c r="CQG357" s="14"/>
      <c r="CQH357" s="14"/>
      <c r="CQI357" s="14"/>
      <c r="CQJ357" s="14"/>
      <c r="CQK357" s="14"/>
      <c r="CQL357" s="14"/>
      <c r="CQM357" s="14"/>
      <c r="CQN357" s="14"/>
      <c r="CQO357" s="14"/>
      <c r="CQP357" s="14"/>
      <c r="CQQ357" s="14"/>
      <c r="CQR357" s="14"/>
      <c r="CQS357" s="14"/>
      <c r="CQT357" s="14"/>
      <c r="CQU357" s="14"/>
      <c r="CQV357" s="14"/>
      <c r="CQW357" s="14"/>
      <c r="CQX357" s="14"/>
      <c r="CQY357" s="14"/>
      <c r="CQZ357" s="14"/>
      <c r="CRA357" s="14"/>
      <c r="CRB357" s="14"/>
      <c r="CRC357" s="14"/>
      <c r="CRD357" s="14"/>
      <c r="CRE357" s="14"/>
      <c r="CRF357" s="14"/>
      <c r="CRG357" s="14"/>
      <c r="CRH357" s="14"/>
      <c r="CRI357" s="14"/>
      <c r="CRJ357" s="14"/>
      <c r="CRK357" s="14"/>
      <c r="CRL357" s="14"/>
      <c r="CRM357" s="14"/>
      <c r="CRN357" s="14"/>
      <c r="CRO357" s="14"/>
      <c r="CRP357" s="14"/>
      <c r="CRQ357" s="14"/>
      <c r="CRR357" s="14"/>
      <c r="CRS357" s="14"/>
      <c r="CRT357" s="14"/>
      <c r="CRU357" s="14"/>
      <c r="CRV357" s="14"/>
      <c r="CRW357" s="14"/>
      <c r="CRX357" s="14"/>
      <c r="CRY357" s="14"/>
      <c r="CRZ357" s="14"/>
      <c r="CSA357" s="14"/>
      <c r="CSB357" s="14"/>
      <c r="CSC357" s="14"/>
      <c r="CSD357" s="14"/>
      <c r="CSE357" s="14"/>
      <c r="CSF357" s="14"/>
      <c r="CSG357" s="14"/>
      <c r="CSH357" s="14"/>
      <c r="CSI357" s="14"/>
      <c r="CSJ357" s="14"/>
      <c r="CSK357" s="14"/>
      <c r="CSL357" s="14"/>
      <c r="CSM357" s="14"/>
      <c r="CSN357" s="14"/>
      <c r="CSO357" s="14"/>
      <c r="CSP357" s="14"/>
      <c r="CSQ357" s="14"/>
      <c r="CSR357" s="14"/>
      <c r="CSS357" s="14"/>
      <c r="CST357" s="14"/>
      <c r="CSU357" s="14"/>
      <c r="CSV357" s="14"/>
      <c r="CSW357" s="14"/>
      <c r="CSX357" s="14"/>
      <c r="CSY357" s="14"/>
      <c r="CSZ357" s="14"/>
      <c r="CTA357" s="14"/>
      <c r="CTB357" s="14"/>
      <c r="CTC357" s="14"/>
      <c r="CTD357" s="14"/>
      <c r="CTE357" s="14"/>
      <c r="CTF357" s="14"/>
      <c r="CTG357" s="14"/>
      <c r="CTH357" s="14"/>
      <c r="CTI357" s="14"/>
      <c r="CTJ357" s="14"/>
      <c r="CTK357" s="14"/>
      <c r="CTL357" s="14"/>
      <c r="CTM357" s="14"/>
      <c r="CTN357" s="14"/>
      <c r="CTO357" s="14"/>
      <c r="CTP357" s="14"/>
      <c r="CTQ357" s="14"/>
      <c r="CTR357" s="14"/>
      <c r="CTS357" s="14"/>
      <c r="CTT357" s="14"/>
      <c r="CTU357" s="14"/>
      <c r="CTV357" s="14"/>
      <c r="CTW357" s="14"/>
      <c r="CTX357" s="14"/>
      <c r="CTY357" s="14"/>
      <c r="CTZ357" s="14"/>
      <c r="CUA357" s="14"/>
      <c r="CUB357" s="14"/>
      <c r="CUC357" s="14"/>
      <c r="CUD357" s="14"/>
      <c r="CUE357" s="14"/>
      <c r="CUF357" s="14"/>
      <c r="CUG357" s="14"/>
      <c r="CUH357" s="14"/>
      <c r="CUI357" s="14"/>
      <c r="CUJ357" s="14"/>
      <c r="CUK357" s="14"/>
      <c r="CUL357" s="14"/>
      <c r="CUM357" s="14"/>
      <c r="CUN357" s="14"/>
      <c r="CUO357" s="14"/>
      <c r="CUP357" s="14"/>
      <c r="CUQ357" s="14"/>
      <c r="CUR357" s="14"/>
      <c r="CUS357" s="14"/>
      <c r="CUT357" s="14"/>
      <c r="CUU357" s="14"/>
      <c r="CUV357" s="14"/>
      <c r="CUW357" s="14"/>
      <c r="CUX357" s="14"/>
      <c r="CUY357" s="14"/>
      <c r="CUZ357" s="14"/>
      <c r="CVA357" s="14"/>
      <c r="CVB357" s="14"/>
      <c r="CVC357" s="14"/>
      <c r="CVD357" s="14"/>
      <c r="CVE357" s="14"/>
      <c r="CVF357" s="14"/>
      <c r="CVG357" s="14"/>
      <c r="CVH357" s="14"/>
      <c r="CVI357" s="14"/>
      <c r="CVJ357" s="14"/>
      <c r="CVK357" s="14"/>
      <c r="CVL357" s="14"/>
      <c r="CVM357" s="14"/>
      <c r="CVN357" s="14"/>
      <c r="CVO357" s="14"/>
      <c r="CVP357" s="14"/>
      <c r="CVQ357" s="14"/>
      <c r="CVR357" s="14"/>
      <c r="CVS357" s="14"/>
      <c r="CVT357" s="14"/>
      <c r="CVU357" s="14"/>
      <c r="CVV357" s="14"/>
      <c r="CVW357" s="14"/>
      <c r="CVX357" s="14"/>
      <c r="CVY357" s="14"/>
      <c r="CVZ357" s="14"/>
      <c r="CWA357" s="14"/>
      <c r="CWB357" s="14"/>
      <c r="CWC357" s="14"/>
      <c r="CWD357" s="14"/>
      <c r="CWE357" s="14"/>
      <c r="CWF357" s="14"/>
      <c r="CWG357" s="14"/>
      <c r="CWH357" s="14"/>
      <c r="CWI357" s="14"/>
      <c r="CWJ357" s="14"/>
      <c r="CWK357" s="14"/>
      <c r="CWL357" s="14"/>
      <c r="CWM357" s="14"/>
      <c r="CWN357" s="14"/>
      <c r="CWO357" s="14"/>
      <c r="CWP357" s="14"/>
      <c r="CWQ357" s="14"/>
      <c r="CWR357" s="14"/>
      <c r="CWS357" s="14"/>
      <c r="CWT357" s="14"/>
      <c r="CWU357" s="14"/>
      <c r="CWV357" s="14"/>
      <c r="CWW357" s="14"/>
      <c r="CWX357" s="14"/>
      <c r="CWY357" s="14"/>
      <c r="CWZ357" s="14"/>
      <c r="CXA357" s="14"/>
      <c r="CXB357" s="14"/>
      <c r="CXC357" s="14"/>
      <c r="CXD357" s="14"/>
      <c r="CXE357" s="14"/>
      <c r="CXF357" s="14"/>
      <c r="CXG357" s="14"/>
      <c r="CXH357" s="14"/>
      <c r="CXI357" s="14"/>
      <c r="CXJ357" s="14"/>
      <c r="CXK357" s="14"/>
      <c r="CXL357" s="14"/>
      <c r="CXM357" s="14"/>
      <c r="CXN357" s="14"/>
      <c r="CXO357" s="14"/>
      <c r="CXP357" s="14"/>
      <c r="CXQ357" s="14"/>
      <c r="CXR357" s="14"/>
      <c r="CXS357" s="14"/>
      <c r="CXT357" s="14"/>
      <c r="CXU357" s="14"/>
      <c r="CXV357" s="14"/>
      <c r="CXW357" s="14"/>
      <c r="CXX357" s="14"/>
      <c r="CXY357" s="14"/>
      <c r="CXZ357" s="14"/>
      <c r="CYA357" s="14"/>
      <c r="CYB357" s="14"/>
      <c r="CYC357" s="14"/>
      <c r="CYD357" s="14"/>
      <c r="CYE357" s="14"/>
      <c r="CYF357" s="14"/>
      <c r="CYG357" s="14"/>
      <c r="CYH357" s="14"/>
      <c r="CYI357" s="14"/>
      <c r="CYJ357" s="14"/>
      <c r="CYK357" s="14"/>
      <c r="CYL357" s="14"/>
      <c r="CYM357" s="14"/>
      <c r="CYN357" s="14"/>
      <c r="CYO357" s="14"/>
      <c r="CYP357" s="14"/>
      <c r="CYQ357" s="14"/>
      <c r="CYR357" s="14"/>
      <c r="CYS357" s="14"/>
      <c r="CYT357" s="14"/>
      <c r="CYU357" s="14"/>
      <c r="CYV357" s="14"/>
      <c r="CYW357" s="14"/>
      <c r="CYX357" s="14"/>
      <c r="CYY357" s="14"/>
      <c r="CYZ357" s="14"/>
      <c r="CZA357" s="14"/>
      <c r="CZB357" s="14"/>
      <c r="CZC357" s="14"/>
      <c r="CZD357" s="14"/>
      <c r="CZE357" s="14"/>
      <c r="CZF357" s="14"/>
      <c r="CZG357" s="14"/>
      <c r="CZH357" s="14"/>
      <c r="CZI357" s="14"/>
      <c r="CZJ357" s="14"/>
      <c r="CZK357" s="14"/>
      <c r="CZL357" s="14"/>
      <c r="CZM357" s="14"/>
      <c r="CZN357" s="14"/>
      <c r="CZO357" s="14"/>
      <c r="CZP357" s="14"/>
      <c r="CZQ357" s="14"/>
      <c r="CZR357" s="14"/>
      <c r="CZS357" s="14"/>
      <c r="CZT357" s="14"/>
      <c r="CZU357" s="14"/>
      <c r="CZV357" s="14"/>
      <c r="CZW357" s="14"/>
      <c r="CZX357" s="14"/>
      <c r="CZY357" s="14"/>
      <c r="CZZ357" s="14"/>
      <c r="DAA357" s="14"/>
      <c r="DAB357" s="14"/>
      <c r="DAC357" s="14"/>
      <c r="DAD357" s="14"/>
      <c r="DAE357" s="14"/>
      <c r="DAF357" s="14"/>
      <c r="DAG357" s="14"/>
      <c r="DAH357" s="14"/>
      <c r="DAI357" s="14"/>
      <c r="DAJ357" s="14"/>
      <c r="DAK357" s="14"/>
      <c r="DAL357" s="14"/>
      <c r="DAM357" s="14"/>
      <c r="DAN357" s="14"/>
      <c r="DAO357" s="14"/>
      <c r="DAP357" s="14"/>
      <c r="DAQ357" s="14"/>
      <c r="DAR357" s="14"/>
      <c r="DAS357" s="14"/>
      <c r="DAT357" s="14"/>
      <c r="DAU357" s="14"/>
      <c r="DAV357" s="14"/>
      <c r="DAW357" s="14"/>
      <c r="DAX357" s="14"/>
      <c r="DAY357" s="14"/>
      <c r="DAZ357" s="14"/>
      <c r="DBA357" s="14"/>
      <c r="DBB357" s="14"/>
      <c r="DBC357" s="14"/>
      <c r="DBD357" s="14"/>
      <c r="DBE357" s="14"/>
      <c r="DBF357" s="14"/>
      <c r="DBG357" s="14"/>
      <c r="DBH357" s="14"/>
      <c r="DBI357" s="14"/>
      <c r="DBJ357" s="14"/>
      <c r="DBK357" s="14"/>
      <c r="DBL357" s="14"/>
      <c r="DBM357" s="14"/>
      <c r="DBN357" s="14"/>
      <c r="DBO357" s="14"/>
      <c r="DBP357" s="14"/>
      <c r="DBQ357" s="14"/>
      <c r="DBR357" s="14"/>
      <c r="DBS357" s="14"/>
      <c r="DBT357" s="14"/>
      <c r="DBU357" s="14"/>
      <c r="DBV357" s="14"/>
      <c r="DBW357" s="14"/>
      <c r="DBX357" s="14"/>
      <c r="DBY357" s="14"/>
      <c r="DBZ357" s="14"/>
      <c r="DCA357" s="14"/>
      <c r="DCB357" s="14"/>
      <c r="DCC357" s="14"/>
      <c r="DCD357" s="14"/>
      <c r="DCE357" s="14"/>
      <c r="DCF357" s="14"/>
      <c r="DCG357" s="14"/>
      <c r="DCH357" s="14"/>
      <c r="DCI357" s="14"/>
      <c r="DCJ357" s="14"/>
      <c r="DCK357" s="14"/>
      <c r="DCL357" s="14"/>
      <c r="DCM357" s="14"/>
      <c r="DCN357" s="14"/>
      <c r="DCO357" s="14"/>
      <c r="DCP357" s="14"/>
      <c r="DCQ357" s="14"/>
      <c r="DCR357" s="14"/>
      <c r="DCS357" s="14"/>
      <c r="DCT357" s="14"/>
      <c r="DCU357" s="14"/>
      <c r="DCV357" s="14"/>
      <c r="DCW357" s="14"/>
      <c r="DCX357" s="14"/>
      <c r="DCY357" s="14"/>
      <c r="DCZ357" s="14"/>
      <c r="DDA357" s="14"/>
      <c r="DDB357" s="14"/>
      <c r="DDC357" s="14"/>
      <c r="DDD357" s="14"/>
      <c r="DDE357" s="14"/>
      <c r="DDF357" s="14"/>
      <c r="DDG357" s="14"/>
      <c r="DDH357" s="14"/>
      <c r="DDI357" s="14"/>
      <c r="DDJ357" s="14"/>
      <c r="DDK357" s="14"/>
      <c r="DDL357" s="14"/>
      <c r="DDM357" s="14"/>
      <c r="DDN357" s="14"/>
      <c r="DDO357" s="14"/>
      <c r="DDP357" s="14"/>
      <c r="DDQ357" s="14"/>
      <c r="DDR357" s="14"/>
      <c r="DDS357" s="14"/>
      <c r="DDT357" s="14"/>
      <c r="DDU357" s="14"/>
      <c r="DDV357" s="14"/>
      <c r="DDW357" s="14"/>
      <c r="DDX357" s="14"/>
      <c r="DDY357" s="14"/>
      <c r="DDZ357" s="14"/>
      <c r="DEA357" s="14"/>
      <c r="DEB357" s="14"/>
      <c r="DEC357" s="14"/>
      <c r="DED357" s="14"/>
      <c r="DEE357" s="14"/>
      <c r="DEF357" s="14"/>
      <c r="DEG357" s="14"/>
      <c r="DEH357" s="14"/>
      <c r="DEI357" s="14"/>
      <c r="DEJ357" s="14"/>
      <c r="DEK357" s="14"/>
      <c r="DEL357" s="14"/>
      <c r="DEM357" s="14"/>
      <c r="DEN357" s="14"/>
      <c r="DEO357" s="14"/>
      <c r="DEP357" s="14"/>
      <c r="DEQ357" s="14"/>
      <c r="DER357" s="14"/>
      <c r="DES357" s="14"/>
      <c r="DET357" s="14"/>
      <c r="DEU357" s="14"/>
      <c r="DEV357" s="14"/>
      <c r="DEW357" s="14"/>
      <c r="DEX357" s="14"/>
      <c r="DEY357" s="14"/>
      <c r="DEZ357" s="14"/>
      <c r="DFA357" s="14"/>
      <c r="DFB357" s="14"/>
      <c r="DFC357" s="14"/>
      <c r="DFD357" s="14"/>
      <c r="DFE357" s="14"/>
      <c r="DFF357" s="14"/>
      <c r="DFG357" s="14"/>
      <c r="DFH357" s="14"/>
      <c r="DFI357" s="14"/>
      <c r="DFJ357" s="14"/>
      <c r="DFK357" s="14"/>
      <c r="DFL357" s="14"/>
      <c r="DFM357" s="14"/>
      <c r="DFN357" s="14"/>
      <c r="DFO357" s="14"/>
      <c r="DFP357" s="14"/>
      <c r="DFQ357" s="14"/>
      <c r="DFR357" s="14"/>
      <c r="DFS357" s="14"/>
      <c r="DFT357" s="14"/>
      <c r="DFU357" s="14"/>
      <c r="DFV357" s="14"/>
      <c r="DFW357" s="14"/>
      <c r="DFX357" s="14"/>
      <c r="DFY357" s="14"/>
      <c r="DFZ357" s="14"/>
      <c r="DGA357" s="14"/>
      <c r="DGB357" s="14"/>
      <c r="DGC357" s="14"/>
      <c r="DGD357" s="14"/>
      <c r="DGE357" s="14"/>
      <c r="DGF357" s="14"/>
      <c r="DGG357" s="14"/>
      <c r="DGH357" s="14"/>
      <c r="DGI357" s="14"/>
      <c r="DGJ357" s="14"/>
      <c r="DGK357" s="14"/>
      <c r="DGL357" s="14"/>
      <c r="DGM357" s="14"/>
      <c r="DGN357" s="14"/>
      <c r="DGO357" s="14"/>
      <c r="DGP357" s="14"/>
      <c r="DGQ357" s="14"/>
      <c r="DGR357" s="14"/>
      <c r="DGS357" s="14"/>
      <c r="DGT357" s="14"/>
      <c r="DGU357" s="14"/>
      <c r="DGV357" s="14"/>
      <c r="DGW357" s="14"/>
      <c r="DGX357" s="14"/>
      <c r="DGY357" s="14"/>
      <c r="DGZ357" s="14"/>
      <c r="DHA357" s="14"/>
      <c r="DHB357" s="14"/>
      <c r="DHC357" s="14"/>
      <c r="DHD357" s="14"/>
      <c r="DHE357" s="14"/>
      <c r="DHF357" s="14"/>
      <c r="DHG357" s="14"/>
      <c r="DHH357" s="14"/>
      <c r="DHI357" s="14"/>
      <c r="DHJ357" s="14"/>
      <c r="DHK357" s="14"/>
      <c r="DHL357" s="14"/>
      <c r="DHM357" s="14"/>
      <c r="DHN357" s="14"/>
      <c r="DHO357" s="14"/>
      <c r="DHP357" s="14"/>
      <c r="DHQ357" s="14"/>
      <c r="DHR357" s="14"/>
      <c r="DHS357" s="14"/>
      <c r="DHT357" s="14"/>
      <c r="DHU357" s="14"/>
      <c r="DHV357" s="14"/>
      <c r="DHW357" s="14"/>
      <c r="DHX357" s="14"/>
      <c r="DHY357" s="14"/>
      <c r="DHZ357" s="14"/>
      <c r="DIA357" s="14"/>
      <c r="DIB357" s="14"/>
      <c r="DIC357" s="14"/>
      <c r="DID357" s="14"/>
      <c r="DIE357" s="14"/>
      <c r="DIF357" s="14"/>
      <c r="DIG357" s="14"/>
      <c r="DIH357" s="14"/>
      <c r="DII357" s="14"/>
      <c r="DIJ357" s="14"/>
      <c r="DIK357" s="14"/>
      <c r="DIL357" s="14"/>
      <c r="DIM357" s="14"/>
      <c r="DIN357" s="14"/>
      <c r="DIO357" s="14"/>
      <c r="DIP357" s="14"/>
      <c r="DIQ357" s="14"/>
      <c r="DIR357" s="14"/>
      <c r="DIS357" s="14"/>
      <c r="DIT357" s="14"/>
      <c r="DIU357" s="14"/>
      <c r="DIV357" s="14"/>
      <c r="DIW357" s="14"/>
      <c r="DIX357" s="14"/>
      <c r="DIY357" s="14"/>
      <c r="DIZ357" s="14"/>
      <c r="DJA357" s="14"/>
      <c r="DJB357" s="14"/>
      <c r="DJC357" s="14"/>
      <c r="DJD357" s="14"/>
      <c r="DJE357" s="14"/>
      <c r="DJF357" s="14"/>
      <c r="DJG357" s="14"/>
      <c r="DJH357" s="14"/>
      <c r="DJI357" s="14"/>
      <c r="DJJ357" s="14"/>
      <c r="DJK357" s="14"/>
      <c r="DJL357" s="14"/>
      <c r="DJM357" s="14"/>
      <c r="DJN357" s="14"/>
      <c r="DJO357" s="14"/>
      <c r="DJP357" s="14"/>
      <c r="DJQ357" s="14"/>
      <c r="DJR357" s="14"/>
      <c r="DJS357" s="14"/>
      <c r="DJT357" s="14"/>
      <c r="DJU357" s="14"/>
      <c r="DJV357" s="14"/>
      <c r="DJW357" s="14"/>
      <c r="DJX357" s="14"/>
      <c r="DJY357" s="14"/>
      <c r="DJZ357" s="14"/>
      <c r="DKA357" s="14"/>
      <c r="DKB357" s="14"/>
      <c r="DKC357" s="14"/>
      <c r="DKD357" s="14"/>
      <c r="DKE357" s="14"/>
      <c r="DKF357" s="14"/>
      <c r="DKG357" s="14"/>
      <c r="DKH357" s="14"/>
      <c r="DKI357" s="14"/>
      <c r="DKJ357" s="14"/>
      <c r="DKK357" s="14"/>
      <c r="DKL357" s="14"/>
      <c r="DKM357" s="14"/>
      <c r="DKN357" s="14"/>
      <c r="DKO357" s="14"/>
      <c r="DKP357" s="14"/>
      <c r="DKQ357" s="14"/>
      <c r="DKR357" s="14"/>
      <c r="DKS357" s="14"/>
      <c r="DKT357" s="14"/>
      <c r="DKU357" s="14"/>
      <c r="DKV357" s="14"/>
      <c r="DKW357" s="14"/>
      <c r="DKX357" s="14"/>
      <c r="DKY357" s="14"/>
      <c r="DKZ357" s="14"/>
      <c r="DLA357" s="14"/>
      <c r="DLB357" s="14"/>
      <c r="DLC357" s="14"/>
      <c r="DLD357" s="14"/>
      <c r="DLE357" s="14"/>
      <c r="DLF357" s="14"/>
      <c r="DLG357" s="14"/>
      <c r="DLH357" s="14"/>
      <c r="DLI357" s="14"/>
      <c r="DLJ357" s="14"/>
      <c r="DLK357" s="14"/>
      <c r="DLL357" s="14"/>
      <c r="DLM357" s="14"/>
      <c r="DLN357" s="14"/>
      <c r="DLO357" s="14"/>
      <c r="DLP357" s="14"/>
      <c r="DLQ357" s="14"/>
      <c r="DLR357" s="14"/>
      <c r="DLS357" s="14"/>
      <c r="DLT357" s="14"/>
      <c r="DLU357" s="14"/>
      <c r="DLV357" s="14"/>
      <c r="DLW357" s="14"/>
      <c r="DLX357" s="14"/>
      <c r="DLY357" s="14"/>
      <c r="DLZ357" s="14"/>
      <c r="DMA357" s="14"/>
      <c r="DMB357" s="14"/>
      <c r="DMC357" s="14"/>
      <c r="DMD357" s="14"/>
      <c r="DME357" s="14"/>
      <c r="DMF357" s="14"/>
      <c r="DMG357" s="14"/>
      <c r="DMH357" s="14"/>
      <c r="DMI357" s="14"/>
      <c r="DMJ357" s="14"/>
      <c r="DMK357" s="14"/>
      <c r="DML357" s="14"/>
      <c r="DMM357" s="14"/>
      <c r="DMN357" s="14"/>
      <c r="DMO357" s="14"/>
      <c r="DMP357" s="14"/>
      <c r="DMQ357" s="14"/>
      <c r="DMR357" s="14"/>
      <c r="DMS357" s="14"/>
      <c r="DMT357" s="14"/>
      <c r="DMU357" s="14"/>
      <c r="DMV357" s="14"/>
      <c r="DMW357" s="14"/>
      <c r="DMX357" s="14"/>
      <c r="DMY357" s="14"/>
      <c r="DMZ357" s="14"/>
      <c r="DNA357" s="14"/>
      <c r="DNB357" s="14"/>
      <c r="DNC357" s="14"/>
      <c r="DND357" s="14"/>
      <c r="DNE357" s="14"/>
      <c r="DNF357" s="14"/>
      <c r="DNG357" s="14"/>
      <c r="DNH357" s="14"/>
      <c r="DNI357" s="14"/>
      <c r="DNJ357" s="14"/>
      <c r="DNK357" s="14"/>
      <c r="DNL357" s="14"/>
      <c r="DNM357" s="14"/>
      <c r="DNN357" s="14"/>
      <c r="DNO357" s="14"/>
      <c r="DNP357" s="14"/>
      <c r="DNQ357" s="14"/>
      <c r="DNR357" s="14"/>
      <c r="DNS357" s="14"/>
      <c r="DNT357" s="14"/>
      <c r="DNU357" s="14"/>
      <c r="DNV357" s="14"/>
      <c r="DNW357" s="14"/>
      <c r="DNX357" s="14"/>
      <c r="DNY357" s="14"/>
      <c r="DNZ357" s="14"/>
      <c r="DOA357" s="14"/>
      <c r="DOB357" s="14"/>
      <c r="DOC357" s="14"/>
      <c r="DOD357" s="14"/>
      <c r="DOE357" s="14"/>
      <c r="DOF357" s="14"/>
      <c r="DOG357" s="14"/>
      <c r="DOH357" s="14"/>
      <c r="DOI357" s="14"/>
      <c r="DOJ357" s="14"/>
      <c r="DOK357" s="14"/>
      <c r="DOL357" s="14"/>
      <c r="DOM357" s="14"/>
      <c r="DON357" s="14"/>
      <c r="DOO357" s="14"/>
      <c r="DOP357" s="14"/>
      <c r="DOQ357" s="14"/>
      <c r="DOR357" s="14"/>
      <c r="DOS357" s="14"/>
      <c r="DOT357" s="14"/>
      <c r="DOU357" s="14"/>
      <c r="DOV357" s="14"/>
      <c r="DOW357" s="14"/>
      <c r="DOX357" s="14"/>
      <c r="DOY357" s="14"/>
      <c r="DOZ357" s="14"/>
      <c r="DPA357" s="14"/>
      <c r="DPB357" s="14"/>
      <c r="DPC357" s="14"/>
      <c r="DPD357" s="14"/>
      <c r="DPE357" s="14"/>
      <c r="DPF357" s="14"/>
      <c r="DPG357" s="14"/>
      <c r="DPH357" s="14"/>
      <c r="DPI357" s="14"/>
      <c r="DPJ357" s="14"/>
      <c r="DPK357" s="14"/>
      <c r="DPL357" s="14"/>
      <c r="DPM357" s="14"/>
      <c r="DPN357" s="14"/>
      <c r="DPO357" s="14"/>
      <c r="DPP357" s="14"/>
      <c r="DPQ357" s="14"/>
      <c r="DPR357" s="14"/>
      <c r="DPS357" s="14"/>
      <c r="DPT357" s="14"/>
      <c r="DPU357" s="14"/>
      <c r="DPV357" s="14"/>
      <c r="DPW357" s="14"/>
      <c r="DPX357" s="14"/>
      <c r="DPY357" s="14"/>
      <c r="DPZ357" s="14"/>
      <c r="DQA357" s="14"/>
      <c r="DQB357" s="14"/>
      <c r="DQC357" s="14"/>
      <c r="DQD357" s="14"/>
      <c r="DQE357" s="14"/>
      <c r="DQF357" s="14"/>
      <c r="DQG357" s="14"/>
      <c r="DQH357" s="14"/>
      <c r="DQI357" s="14"/>
      <c r="DQJ357" s="14"/>
      <c r="DQK357" s="14"/>
      <c r="DQL357" s="14"/>
      <c r="DQM357" s="14"/>
      <c r="DQN357" s="14"/>
      <c r="DQO357" s="14"/>
      <c r="DQP357" s="14"/>
      <c r="DQQ357" s="14"/>
      <c r="DQR357" s="14"/>
      <c r="DQS357" s="14"/>
      <c r="DQT357" s="14"/>
      <c r="DQU357" s="14"/>
      <c r="DQV357" s="14"/>
      <c r="DQW357" s="14"/>
      <c r="DQX357" s="14"/>
      <c r="DQY357" s="14"/>
      <c r="DQZ357" s="14"/>
      <c r="DRA357" s="14"/>
      <c r="DRB357" s="14"/>
      <c r="DRC357" s="14"/>
      <c r="DRD357" s="14"/>
      <c r="DRE357" s="14"/>
      <c r="DRF357" s="14"/>
      <c r="DRG357" s="14"/>
      <c r="DRH357" s="14"/>
      <c r="DRI357" s="14"/>
      <c r="DRJ357" s="14"/>
      <c r="DRK357" s="14"/>
      <c r="DRL357" s="14"/>
      <c r="DRM357" s="14"/>
      <c r="DRN357" s="14"/>
      <c r="DRO357" s="14"/>
    </row>
    <row r="358" spans="33:3187" x14ac:dyDescent="0.25"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4"/>
      <c r="BL358" s="14"/>
      <c r="BM358" s="14"/>
      <c r="BN358" s="14"/>
      <c r="BO358" s="14"/>
      <c r="BP358" s="14"/>
      <c r="BQ358" s="14"/>
      <c r="BR358" s="14"/>
      <c r="BS358" s="14"/>
      <c r="BT358" s="14"/>
      <c r="BU358" s="14"/>
      <c r="BV358" s="14"/>
      <c r="BW358" s="14"/>
      <c r="BX358" s="14"/>
      <c r="BY358" s="14"/>
      <c r="BZ358" s="14"/>
      <c r="CA358" s="14"/>
      <c r="CB358" s="14"/>
      <c r="CC358" s="14"/>
      <c r="CD358" s="14"/>
      <c r="CE358" s="14"/>
      <c r="CF358" s="14"/>
      <c r="CG358" s="14"/>
      <c r="CH358" s="14"/>
      <c r="CI358" s="14"/>
      <c r="CJ358" s="14"/>
      <c r="CK358" s="14"/>
      <c r="CL358" s="14"/>
      <c r="CM358" s="14"/>
      <c r="CN358" s="14"/>
      <c r="CO358" s="14"/>
      <c r="CP358" s="14"/>
      <c r="CQ358" s="14"/>
      <c r="CR358" s="14"/>
      <c r="CS358" s="14"/>
      <c r="CT358" s="14"/>
      <c r="CU358" s="14"/>
      <c r="CV358" s="14"/>
      <c r="CW358" s="14"/>
      <c r="CX358" s="14"/>
      <c r="CY358" s="14"/>
      <c r="CZ358" s="14"/>
      <c r="DA358" s="14"/>
      <c r="DB358" s="14"/>
      <c r="DC358" s="14"/>
      <c r="DD358" s="14"/>
      <c r="DE358" s="14"/>
      <c r="DF358" s="14"/>
      <c r="DG358" s="14"/>
      <c r="DH358" s="14"/>
      <c r="DI358" s="14"/>
      <c r="DJ358" s="14"/>
      <c r="DK358" s="14"/>
      <c r="DL358" s="14"/>
      <c r="DM358" s="14"/>
      <c r="DN358" s="14"/>
      <c r="DO358" s="14"/>
      <c r="DP358" s="14"/>
      <c r="DQ358" s="14"/>
      <c r="DR358" s="14"/>
      <c r="DS358" s="14"/>
      <c r="DT358" s="14"/>
      <c r="DU358" s="14"/>
      <c r="DV358" s="14"/>
      <c r="DW358" s="14"/>
      <c r="DX358" s="14"/>
      <c r="DY358" s="14"/>
      <c r="DZ358" s="14"/>
      <c r="EA358" s="14"/>
      <c r="EB358" s="14"/>
      <c r="EC358" s="14"/>
      <c r="ED358" s="14"/>
      <c r="EE358" s="14"/>
      <c r="EF358" s="14"/>
      <c r="EG358" s="14"/>
      <c r="EH358" s="14"/>
      <c r="EI358" s="14"/>
      <c r="EJ358" s="14"/>
      <c r="EK358" s="14"/>
      <c r="EL358" s="14"/>
      <c r="EM358" s="14"/>
      <c r="EN358" s="14"/>
      <c r="EO358" s="14"/>
      <c r="EP358" s="14"/>
      <c r="EQ358" s="14"/>
      <c r="ER358" s="14"/>
      <c r="ES358" s="14"/>
      <c r="ET358" s="14"/>
      <c r="EU358" s="14"/>
      <c r="EV358" s="14"/>
      <c r="EW358" s="14"/>
      <c r="EX358" s="14"/>
      <c r="EY358" s="14"/>
      <c r="EZ358" s="14"/>
      <c r="FA358" s="14"/>
      <c r="FB358" s="14"/>
      <c r="FC358" s="14"/>
      <c r="FD358" s="14"/>
      <c r="FE358" s="14"/>
      <c r="FF358" s="14"/>
      <c r="FG358" s="14"/>
      <c r="FH358" s="14"/>
      <c r="FI358" s="14"/>
      <c r="FJ358" s="14"/>
      <c r="FK358" s="14"/>
      <c r="FL358" s="14"/>
      <c r="FM358" s="14"/>
      <c r="FN358" s="14"/>
      <c r="FO358" s="14"/>
      <c r="FP358" s="14"/>
      <c r="FQ358" s="14"/>
      <c r="FR358" s="14"/>
      <c r="FS358" s="14"/>
      <c r="FT358" s="14"/>
      <c r="FU358" s="14"/>
      <c r="FV358" s="14"/>
      <c r="FW358" s="14"/>
      <c r="FX358" s="14"/>
      <c r="FY358" s="14"/>
      <c r="FZ358" s="14"/>
      <c r="GA358" s="14"/>
      <c r="GB358" s="14"/>
      <c r="GC358" s="14"/>
      <c r="GD358" s="14"/>
      <c r="GE358" s="14"/>
      <c r="GF358" s="14"/>
      <c r="GG358" s="14"/>
      <c r="GH358" s="14"/>
      <c r="GI358" s="14"/>
      <c r="GJ358" s="14"/>
      <c r="GK358" s="14"/>
      <c r="GL358" s="14"/>
      <c r="GM358" s="14"/>
      <c r="GN358" s="14"/>
      <c r="GO358" s="14"/>
      <c r="GP358" s="14"/>
      <c r="GQ358" s="14"/>
      <c r="GR358" s="14"/>
      <c r="GS358" s="14"/>
      <c r="GT358" s="14"/>
      <c r="GU358" s="14"/>
      <c r="GV358" s="14"/>
      <c r="GW358" s="14"/>
      <c r="GX358" s="14"/>
      <c r="GY358" s="14"/>
      <c r="GZ358" s="14"/>
      <c r="HA358" s="14"/>
      <c r="HB358" s="14"/>
      <c r="HC358" s="14"/>
      <c r="HD358" s="14"/>
      <c r="HE358" s="14"/>
      <c r="HF358" s="14"/>
      <c r="HG358" s="14"/>
      <c r="HH358" s="14"/>
      <c r="HI358" s="14"/>
      <c r="HJ358" s="14"/>
      <c r="HK358" s="14"/>
      <c r="HL358" s="14"/>
      <c r="HM358" s="14"/>
      <c r="HN358" s="14"/>
      <c r="HO358" s="14"/>
      <c r="HP358" s="14"/>
      <c r="HQ358" s="14"/>
      <c r="HR358" s="14"/>
      <c r="HS358" s="14"/>
      <c r="HT358" s="14"/>
      <c r="HU358" s="14"/>
      <c r="HV358" s="14"/>
      <c r="HW358" s="14"/>
      <c r="HX358" s="14"/>
      <c r="HY358" s="14"/>
      <c r="HZ358" s="14"/>
      <c r="IA358" s="14"/>
      <c r="IB358" s="14"/>
      <c r="IC358" s="14"/>
      <c r="ID358" s="14"/>
      <c r="IE358" s="14"/>
      <c r="IF358" s="14"/>
      <c r="IG358" s="14"/>
      <c r="IH358" s="14"/>
      <c r="II358" s="14"/>
      <c r="IJ358" s="14"/>
      <c r="IK358" s="14"/>
      <c r="IL358" s="14"/>
      <c r="IM358" s="14"/>
      <c r="IN358" s="14"/>
      <c r="IO358" s="14"/>
      <c r="IP358" s="14"/>
      <c r="IQ358" s="14"/>
      <c r="IR358" s="14"/>
      <c r="IS358" s="14"/>
      <c r="IT358" s="14"/>
      <c r="IU358" s="14"/>
      <c r="IV358" s="14"/>
      <c r="IW358" s="14"/>
      <c r="IX358" s="14"/>
      <c r="IY358" s="14"/>
      <c r="IZ358" s="14"/>
      <c r="JA358" s="14"/>
      <c r="JB358" s="14"/>
      <c r="JC358" s="14"/>
      <c r="JD358" s="14"/>
      <c r="JE358" s="14"/>
      <c r="JF358" s="14"/>
      <c r="JG358" s="14"/>
      <c r="JH358" s="14"/>
      <c r="JI358" s="14"/>
      <c r="JJ358" s="14"/>
      <c r="JK358" s="14"/>
      <c r="JL358" s="14"/>
      <c r="JM358" s="14"/>
      <c r="JN358" s="14"/>
      <c r="JO358" s="14"/>
      <c r="JP358" s="14"/>
      <c r="JQ358" s="14"/>
      <c r="JR358" s="14"/>
      <c r="JS358" s="14"/>
      <c r="JT358" s="14"/>
      <c r="JU358" s="14"/>
      <c r="JV358" s="14"/>
      <c r="JW358" s="14"/>
      <c r="JX358" s="14"/>
      <c r="JY358" s="14"/>
      <c r="JZ358" s="14"/>
      <c r="KA358" s="14"/>
      <c r="KB358" s="14"/>
      <c r="KC358" s="14"/>
      <c r="KD358" s="14"/>
      <c r="KE358" s="14"/>
      <c r="KF358" s="14"/>
      <c r="KG358" s="14"/>
      <c r="KH358" s="14"/>
      <c r="KI358" s="14"/>
      <c r="KJ358" s="14"/>
      <c r="KK358" s="14"/>
      <c r="KL358" s="14"/>
      <c r="KM358" s="14"/>
      <c r="KN358" s="14"/>
      <c r="KO358" s="14"/>
      <c r="KP358" s="14"/>
      <c r="KQ358" s="14"/>
      <c r="KR358" s="14"/>
      <c r="KS358" s="14"/>
      <c r="KT358" s="14"/>
      <c r="KU358" s="14"/>
      <c r="KV358" s="14"/>
      <c r="KW358" s="14"/>
      <c r="KX358" s="14"/>
      <c r="KY358" s="14"/>
      <c r="KZ358" s="14"/>
      <c r="LA358" s="14"/>
      <c r="LB358" s="14"/>
      <c r="LC358" s="14"/>
      <c r="LD358" s="14"/>
      <c r="LE358" s="14"/>
      <c r="LF358" s="14"/>
      <c r="LG358" s="14"/>
      <c r="LH358" s="14"/>
      <c r="LI358" s="14"/>
      <c r="LJ358" s="14"/>
      <c r="LK358" s="14"/>
      <c r="LL358" s="14"/>
      <c r="LM358" s="14"/>
      <c r="LN358" s="14"/>
      <c r="LO358" s="14"/>
      <c r="LP358" s="14"/>
      <c r="LQ358" s="14"/>
      <c r="LR358" s="14"/>
      <c r="LS358" s="14"/>
      <c r="LT358" s="14"/>
      <c r="LU358" s="14"/>
      <c r="LV358" s="14"/>
      <c r="LW358" s="14"/>
      <c r="LX358" s="14"/>
      <c r="LY358" s="14"/>
      <c r="LZ358" s="14"/>
      <c r="MA358" s="14"/>
      <c r="MB358" s="14"/>
      <c r="MC358" s="14"/>
      <c r="MD358" s="14"/>
      <c r="ME358" s="14"/>
      <c r="MF358" s="14"/>
      <c r="MG358" s="14"/>
      <c r="MH358" s="14"/>
      <c r="MI358" s="14"/>
      <c r="MJ358" s="14"/>
      <c r="MK358" s="14"/>
      <c r="ML358" s="14"/>
      <c r="MM358" s="14"/>
      <c r="MN358" s="14"/>
      <c r="MO358" s="14"/>
      <c r="MP358" s="14"/>
      <c r="MQ358" s="14"/>
      <c r="MR358" s="14"/>
      <c r="MS358" s="14"/>
      <c r="MT358" s="14"/>
      <c r="MU358" s="14"/>
      <c r="MV358" s="14"/>
      <c r="MW358" s="14"/>
      <c r="MX358" s="14"/>
      <c r="MY358" s="14"/>
      <c r="MZ358" s="14"/>
      <c r="NA358" s="14"/>
      <c r="NB358" s="14"/>
      <c r="NC358" s="14"/>
      <c r="ND358" s="14"/>
      <c r="NE358" s="14"/>
      <c r="NF358" s="14"/>
      <c r="NG358" s="14"/>
      <c r="NH358" s="14"/>
      <c r="NI358" s="14"/>
      <c r="NJ358" s="14"/>
      <c r="NK358" s="14"/>
      <c r="NL358" s="14"/>
      <c r="NM358" s="14"/>
      <c r="NN358" s="14"/>
      <c r="NO358" s="14"/>
      <c r="NP358" s="14"/>
      <c r="NQ358" s="14"/>
      <c r="NR358" s="14"/>
      <c r="NS358" s="14"/>
      <c r="NT358" s="14"/>
      <c r="NU358" s="14"/>
      <c r="NV358" s="14"/>
      <c r="NW358" s="14"/>
      <c r="NX358" s="14"/>
      <c r="NY358" s="14"/>
      <c r="NZ358" s="14"/>
      <c r="OA358" s="14"/>
      <c r="OB358" s="14"/>
      <c r="OC358" s="14"/>
      <c r="OD358" s="14"/>
      <c r="OE358" s="14"/>
      <c r="OF358" s="14"/>
      <c r="OG358" s="14"/>
      <c r="OH358" s="14"/>
      <c r="OI358" s="14"/>
      <c r="OJ358" s="14"/>
      <c r="OK358" s="14"/>
      <c r="OL358" s="14"/>
      <c r="OM358" s="14"/>
      <c r="ON358" s="14"/>
      <c r="OO358" s="14"/>
      <c r="OP358" s="14"/>
      <c r="OQ358" s="14"/>
      <c r="OR358" s="14"/>
      <c r="OS358" s="14"/>
      <c r="OT358" s="14"/>
      <c r="OU358" s="14"/>
      <c r="OV358" s="14"/>
      <c r="OW358" s="14"/>
      <c r="OX358" s="14"/>
      <c r="OY358" s="14"/>
      <c r="OZ358" s="14"/>
      <c r="PA358" s="14"/>
      <c r="PB358" s="14"/>
      <c r="PC358" s="14"/>
      <c r="PD358" s="14"/>
      <c r="PE358" s="14"/>
      <c r="PF358" s="14"/>
      <c r="PG358" s="14"/>
      <c r="PH358" s="14"/>
      <c r="PI358" s="14"/>
      <c r="PJ358" s="14"/>
      <c r="PK358" s="14"/>
      <c r="PL358" s="14"/>
      <c r="PM358" s="14"/>
      <c r="PN358" s="14"/>
      <c r="PO358" s="14"/>
      <c r="PP358" s="14"/>
      <c r="PQ358" s="14"/>
      <c r="PR358" s="14"/>
      <c r="PS358" s="14"/>
      <c r="PT358" s="14"/>
      <c r="PU358" s="14"/>
      <c r="PV358" s="14"/>
      <c r="PW358" s="14"/>
      <c r="PX358" s="14"/>
      <c r="PY358" s="14"/>
      <c r="PZ358" s="14"/>
      <c r="QA358" s="14"/>
      <c r="QB358" s="14"/>
      <c r="QC358" s="14"/>
      <c r="QD358" s="14"/>
      <c r="QE358" s="14"/>
      <c r="QF358" s="14"/>
      <c r="QG358" s="14"/>
      <c r="QH358" s="14"/>
      <c r="QI358" s="14"/>
      <c r="QJ358" s="14"/>
      <c r="QK358" s="14"/>
      <c r="QL358" s="14"/>
      <c r="QM358" s="14"/>
      <c r="QN358" s="14"/>
      <c r="QO358" s="14"/>
      <c r="QP358" s="14"/>
      <c r="QQ358" s="14"/>
      <c r="QR358" s="14"/>
      <c r="QS358" s="14"/>
      <c r="QT358" s="14"/>
      <c r="QU358" s="14"/>
      <c r="QV358" s="14"/>
      <c r="QW358" s="14"/>
      <c r="QX358" s="14"/>
      <c r="QY358" s="14"/>
      <c r="QZ358" s="14"/>
      <c r="RA358" s="14"/>
      <c r="RB358" s="14"/>
      <c r="RC358" s="14"/>
      <c r="RD358" s="14"/>
      <c r="RE358" s="14"/>
      <c r="RF358" s="14"/>
      <c r="RG358" s="14"/>
      <c r="RH358" s="14"/>
      <c r="RI358" s="14"/>
      <c r="RJ358" s="14"/>
      <c r="RK358" s="14"/>
      <c r="RL358" s="14"/>
      <c r="RM358" s="14"/>
      <c r="RN358" s="14"/>
      <c r="RO358" s="14"/>
      <c r="RP358" s="14"/>
      <c r="RQ358" s="14"/>
      <c r="RR358" s="14"/>
      <c r="RS358" s="14"/>
      <c r="RT358" s="14"/>
      <c r="RU358" s="14"/>
      <c r="RV358" s="14"/>
      <c r="RW358" s="14"/>
      <c r="RX358" s="14"/>
      <c r="RY358" s="14"/>
      <c r="RZ358" s="14"/>
      <c r="SA358" s="14"/>
      <c r="SB358" s="14"/>
      <c r="SC358" s="14"/>
      <c r="SD358" s="14"/>
      <c r="SE358" s="14"/>
      <c r="SF358" s="14"/>
      <c r="SG358" s="14"/>
      <c r="SH358" s="14"/>
      <c r="SI358" s="14"/>
      <c r="SJ358" s="14"/>
      <c r="SK358" s="14"/>
      <c r="SL358" s="14"/>
      <c r="SM358" s="14"/>
      <c r="SN358" s="14"/>
      <c r="SO358" s="14"/>
      <c r="SP358" s="14"/>
      <c r="SQ358" s="14"/>
      <c r="SR358" s="14"/>
      <c r="SS358" s="14"/>
      <c r="ST358" s="14"/>
      <c r="SU358" s="14"/>
      <c r="SV358" s="14"/>
      <c r="SW358" s="14"/>
      <c r="SX358" s="14"/>
      <c r="SY358" s="14"/>
      <c r="SZ358" s="14"/>
      <c r="TA358" s="14"/>
      <c r="TB358" s="14"/>
      <c r="TC358" s="14"/>
      <c r="TD358" s="14"/>
      <c r="TE358" s="14"/>
      <c r="TF358" s="14"/>
      <c r="TG358" s="14"/>
      <c r="TH358" s="14"/>
      <c r="TI358" s="14"/>
      <c r="TJ358" s="14"/>
      <c r="TK358" s="14"/>
      <c r="TL358" s="14"/>
      <c r="TM358" s="14"/>
      <c r="TN358" s="14"/>
      <c r="TO358" s="14"/>
      <c r="TP358" s="14"/>
      <c r="TQ358" s="14"/>
      <c r="TR358" s="14"/>
      <c r="TS358" s="14"/>
      <c r="TT358" s="14"/>
      <c r="TU358" s="14"/>
      <c r="TV358" s="14"/>
      <c r="TW358" s="14"/>
      <c r="TX358" s="14"/>
      <c r="TY358" s="14"/>
      <c r="TZ358" s="14"/>
      <c r="UA358" s="14"/>
      <c r="UB358" s="14"/>
      <c r="UC358" s="14"/>
      <c r="UD358" s="14"/>
      <c r="UE358" s="14"/>
      <c r="UF358" s="14"/>
      <c r="UG358" s="14"/>
      <c r="UH358" s="14"/>
      <c r="UI358" s="14"/>
      <c r="UJ358" s="14"/>
      <c r="UK358" s="14"/>
      <c r="UL358" s="14"/>
      <c r="UM358" s="14"/>
      <c r="UN358" s="14"/>
      <c r="UO358" s="14"/>
      <c r="UP358" s="14"/>
      <c r="UQ358" s="14"/>
      <c r="UR358" s="14"/>
      <c r="US358" s="14"/>
      <c r="UT358" s="14"/>
      <c r="UU358" s="14"/>
      <c r="UV358" s="14"/>
      <c r="UW358" s="14"/>
      <c r="UX358" s="14"/>
      <c r="UY358" s="14"/>
      <c r="UZ358" s="14"/>
      <c r="VA358" s="14"/>
      <c r="VB358" s="14"/>
      <c r="VC358" s="14"/>
      <c r="VD358" s="14"/>
      <c r="VE358" s="14"/>
      <c r="VF358" s="14"/>
      <c r="VG358" s="14"/>
      <c r="VH358" s="14"/>
      <c r="VI358" s="14"/>
      <c r="VJ358" s="14"/>
      <c r="VK358" s="14"/>
      <c r="VL358" s="14"/>
      <c r="VM358" s="14"/>
      <c r="VN358" s="14"/>
      <c r="VO358" s="14"/>
      <c r="VP358" s="14"/>
      <c r="VQ358" s="14"/>
      <c r="VR358" s="14"/>
      <c r="VS358" s="14"/>
      <c r="VT358" s="14"/>
      <c r="VU358" s="14"/>
      <c r="VV358" s="14"/>
      <c r="VW358" s="14"/>
      <c r="VX358" s="14"/>
      <c r="VY358" s="14"/>
      <c r="VZ358" s="14"/>
      <c r="WA358" s="14"/>
      <c r="WB358" s="14"/>
      <c r="WC358" s="14"/>
      <c r="WD358" s="14"/>
      <c r="WE358" s="14"/>
      <c r="WF358" s="14"/>
      <c r="WG358" s="14"/>
      <c r="WH358" s="14"/>
      <c r="WI358" s="14"/>
      <c r="WJ358" s="14"/>
      <c r="WK358" s="14"/>
      <c r="WL358" s="14"/>
      <c r="WM358" s="14"/>
      <c r="WN358" s="14"/>
      <c r="WO358" s="14"/>
      <c r="WP358" s="14"/>
      <c r="WQ358" s="14"/>
      <c r="WR358" s="14"/>
      <c r="WS358" s="14"/>
      <c r="WT358" s="14"/>
      <c r="WU358" s="14"/>
      <c r="WV358" s="14"/>
      <c r="WW358" s="14"/>
      <c r="WX358" s="14"/>
      <c r="WY358" s="14"/>
      <c r="WZ358" s="14"/>
      <c r="XA358" s="14"/>
      <c r="XB358" s="14"/>
      <c r="XC358" s="14"/>
      <c r="XD358" s="14"/>
      <c r="XE358" s="14"/>
      <c r="XF358" s="14"/>
      <c r="XG358" s="14"/>
      <c r="XH358" s="14"/>
      <c r="XI358" s="14"/>
      <c r="XJ358" s="14"/>
      <c r="XK358" s="14"/>
      <c r="XL358" s="14"/>
      <c r="XM358" s="14"/>
      <c r="XN358" s="14"/>
      <c r="XO358" s="14"/>
      <c r="XP358" s="14"/>
      <c r="XQ358" s="14"/>
      <c r="XR358" s="14"/>
      <c r="XS358" s="14"/>
      <c r="XT358" s="14"/>
      <c r="XU358" s="14"/>
      <c r="XV358" s="14"/>
      <c r="XW358" s="14"/>
      <c r="XX358" s="14"/>
      <c r="XY358" s="14"/>
      <c r="XZ358" s="14"/>
      <c r="YA358" s="14"/>
      <c r="YB358" s="14"/>
      <c r="YC358" s="14"/>
      <c r="YD358" s="14"/>
      <c r="YE358" s="14"/>
      <c r="YF358" s="14"/>
      <c r="YG358" s="14"/>
      <c r="YH358" s="14"/>
      <c r="YI358" s="14"/>
      <c r="YJ358" s="14"/>
      <c r="YK358" s="14"/>
      <c r="YL358" s="14"/>
      <c r="YM358" s="14"/>
      <c r="YN358" s="14"/>
      <c r="YO358" s="14"/>
      <c r="YP358" s="14"/>
      <c r="YQ358" s="14"/>
      <c r="YR358" s="14"/>
      <c r="YS358" s="14"/>
      <c r="YT358" s="14"/>
      <c r="YU358" s="14"/>
      <c r="YV358" s="14"/>
      <c r="YW358" s="14"/>
      <c r="YX358" s="14"/>
      <c r="YY358" s="14"/>
      <c r="YZ358" s="14"/>
      <c r="ZA358" s="14"/>
      <c r="ZB358" s="14"/>
      <c r="ZC358" s="14"/>
      <c r="ZD358" s="14"/>
      <c r="ZE358" s="14"/>
      <c r="ZF358" s="14"/>
      <c r="ZG358" s="14"/>
      <c r="ZH358" s="14"/>
      <c r="ZI358" s="14"/>
      <c r="ZJ358" s="14"/>
      <c r="ZK358" s="14"/>
      <c r="ZL358" s="14"/>
      <c r="ZM358" s="14"/>
      <c r="ZN358" s="14"/>
      <c r="ZO358" s="14"/>
      <c r="ZP358" s="14"/>
      <c r="ZQ358" s="14"/>
      <c r="ZR358" s="14"/>
      <c r="ZS358" s="14"/>
      <c r="ZT358" s="14"/>
      <c r="ZU358" s="14"/>
      <c r="ZV358" s="14"/>
      <c r="ZW358" s="14"/>
      <c r="ZX358" s="14"/>
      <c r="ZY358" s="14"/>
      <c r="ZZ358" s="14"/>
      <c r="AAA358" s="14"/>
      <c r="AAB358" s="14"/>
      <c r="AAC358" s="14"/>
      <c r="AAD358" s="14"/>
      <c r="AAE358" s="14"/>
      <c r="AAF358" s="14"/>
      <c r="AAG358" s="14"/>
      <c r="AAH358" s="14"/>
      <c r="AAI358" s="14"/>
      <c r="AAJ358" s="14"/>
      <c r="AAK358" s="14"/>
      <c r="AAL358" s="14"/>
      <c r="AAM358" s="14"/>
      <c r="AAN358" s="14"/>
      <c r="AAO358" s="14"/>
      <c r="AAP358" s="14"/>
      <c r="AAQ358" s="14"/>
      <c r="AAR358" s="14"/>
      <c r="AAS358" s="14"/>
      <c r="AAT358" s="14"/>
      <c r="AAU358" s="14"/>
      <c r="AAV358" s="14"/>
      <c r="AAW358" s="14"/>
      <c r="AAX358" s="14"/>
      <c r="AAY358" s="14"/>
      <c r="AAZ358" s="14"/>
      <c r="ABA358" s="14"/>
      <c r="ABB358" s="14"/>
      <c r="ABC358" s="14"/>
      <c r="ABD358" s="14"/>
      <c r="ABE358" s="14"/>
      <c r="ABF358" s="14"/>
      <c r="ABG358" s="14"/>
      <c r="ABH358" s="14"/>
      <c r="ABI358" s="14"/>
      <c r="ABJ358" s="14"/>
      <c r="ABK358" s="14"/>
      <c r="ABL358" s="14"/>
      <c r="ABM358" s="14"/>
      <c r="ABN358" s="14"/>
      <c r="ABO358" s="14"/>
      <c r="ABP358" s="14"/>
      <c r="ABQ358" s="14"/>
      <c r="ABR358" s="14"/>
      <c r="ABS358" s="14"/>
      <c r="ABT358" s="14"/>
      <c r="ABU358" s="14"/>
      <c r="ABV358" s="14"/>
      <c r="ABW358" s="14"/>
      <c r="ABX358" s="14"/>
      <c r="ABY358" s="14"/>
      <c r="ABZ358" s="14"/>
      <c r="ACA358" s="14"/>
      <c r="ACB358" s="14"/>
      <c r="ACC358" s="14"/>
      <c r="ACD358" s="14"/>
      <c r="ACE358" s="14"/>
      <c r="ACF358" s="14"/>
      <c r="ACG358" s="14"/>
      <c r="ACH358" s="14"/>
      <c r="ACI358" s="14"/>
      <c r="ACJ358" s="14"/>
      <c r="ACK358" s="14"/>
      <c r="ACL358" s="14"/>
      <c r="ACM358" s="14"/>
      <c r="ACN358" s="14"/>
      <c r="ACO358" s="14"/>
      <c r="ACP358" s="14"/>
      <c r="ACQ358" s="14"/>
      <c r="ACR358" s="14"/>
      <c r="ACS358" s="14"/>
      <c r="ACT358" s="14"/>
      <c r="ACU358" s="14"/>
      <c r="ACV358" s="14"/>
      <c r="ACW358" s="14"/>
      <c r="ACX358" s="14"/>
      <c r="ACY358" s="14"/>
      <c r="ACZ358" s="14"/>
      <c r="ADA358" s="14"/>
      <c r="ADB358" s="14"/>
      <c r="ADC358" s="14"/>
      <c r="ADD358" s="14"/>
      <c r="ADE358" s="14"/>
      <c r="ADF358" s="14"/>
      <c r="ADG358" s="14"/>
      <c r="ADH358" s="14"/>
      <c r="ADI358" s="14"/>
      <c r="ADJ358" s="14"/>
      <c r="ADK358" s="14"/>
      <c r="ADL358" s="14"/>
      <c r="ADM358" s="14"/>
      <c r="ADN358" s="14"/>
      <c r="ADO358" s="14"/>
      <c r="ADP358" s="14"/>
      <c r="ADQ358" s="14"/>
      <c r="ADR358" s="14"/>
      <c r="ADS358" s="14"/>
      <c r="ADT358" s="14"/>
      <c r="ADU358" s="14"/>
      <c r="ADV358" s="14"/>
      <c r="ADW358" s="14"/>
      <c r="ADX358" s="14"/>
      <c r="ADY358" s="14"/>
      <c r="ADZ358" s="14"/>
      <c r="AEA358" s="14"/>
      <c r="AEB358" s="14"/>
      <c r="AEC358" s="14"/>
      <c r="AED358" s="14"/>
      <c r="AEE358" s="14"/>
      <c r="AEF358" s="14"/>
      <c r="AEG358" s="14"/>
      <c r="AEH358" s="14"/>
      <c r="AEI358" s="14"/>
      <c r="AEJ358" s="14"/>
      <c r="AEK358" s="14"/>
      <c r="AEL358" s="14"/>
      <c r="AEM358" s="14"/>
      <c r="AEN358" s="14"/>
      <c r="AEO358" s="14"/>
      <c r="AEP358" s="14"/>
      <c r="AEQ358" s="14"/>
      <c r="AER358" s="14"/>
      <c r="AES358" s="14"/>
      <c r="AET358" s="14"/>
      <c r="AEU358" s="14"/>
      <c r="AEV358" s="14"/>
      <c r="AEW358" s="14"/>
      <c r="AEX358" s="14"/>
      <c r="AEY358" s="14"/>
      <c r="AEZ358" s="14"/>
      <c r="AFA358" s="14"/>
      <c r="AFB358" s="14"/>
      <c r="AFC358" s="14"/>
      <c r="AFD358" s="14"/>
      <c r="AFE358" s="14"/>
      <c r="AFF358" s="14"/>
      <c r="AFG358" s="14"/>
      <c r="AFH358" s="14"/>
      <c r="AFI358" s="14"/>
      <c r="AFJ358" s="14"/>
      <c r="AFK358" s="14"/>
      <c r="AFL358" s="14"/>
      <c r="AFM358" s="14"/>
      <c r="AFN358" s="14"/>
      <c r="AFO358" s="14"/>
      <c r="AFP358" s="14"/>
      <c r="AFQ358" s="14"/>
      <c r="AFR358" s="14"/>
      <c r="AFS358" s="14"/>
      <c r="AFT358" s="14"/>
      <c r="AFU358" s="14"/>
      <c r="AFV358" s="14"/>
      <c r="AFW358" s="14"/>
      <c r="AFX358" s="14"/>
      <c r="AFY358" s="14"/>
      <c r="AFZ358" s="14"/>
      <c r="AGA358" s="14"/>
      <c r="AGB358" s="14"/>
      <c r="AGC358" s="14"/>
      <c r="AGD358" s="14"/>
      <c r="AGE358" s="14"/>
      <c r="AGF358" s="14"/>
      <c r="AGG358" s="14"/>
      <c r="AGH358" s="14"/>
      <c r="AGI358" s="14"/>
      <c r="AGJ358" s="14"/>
      <c r="AGK358" s="14"/>
      <c r="AGL358" s="14"/>
      <c r="AGM358" s="14"/>
      <c r="AGN358" s="14"/>
      <c r="AGO358" s="14"/>
      <c r="AGP358" s="14"/>
      <c r="AGQ358" s="14"/>
      <c r="AGR358" s="14"/>
      <c r="AGS358" s="14"/>
      <c r="AGT358" s="14"/>
      <c r="AGU358" s="14"/>
      <c r="AGV358" s="14"/>
      <c r="AGW358" s="14"/>
      <c r="AGX358" s="14"/>
      <c r="AGY358" s="14"/>
      <c r="AGZ358" s="14"/>
      <c r="AHA358" s="14"/>
      <c r="AHB358" s="14"/>
      <c r="AHC358" s="14"/>
      <c r="AHD358" s="14"/>
      <c r="AHE358" s="14"/>
      <c r="AHF358" s="14"/>
      <c r="AHG358" s="14"/>
      <c r="AHH358" s="14"/>
      <c r="AHI358" s="14"/>
      <c r="AHJ358" s="14"/>
      <c r="AHK358" s="14"/>
      <c r="AHL358" s="14"/>
      <c r="AHM358" s="14"/>
      <c r="AHN358" s="14"/>
      <c r="AHO358" s="14"/>
      <c r="AHP358" s="14"/>
      <c r="AHQ358" s="14"/>
      <c r="AHR358" s="14"/>
      <c r="AHS358" s="14"/>
      <c r="AHT358" s="14"/>
      <c r="AHU358" s="14"/>
      <c r="AHV358" s="14"/>
      <c r="AHW358" s="14"/>
      <c r="AHX358" s="14"/>
      <c r="AHY358" s="14"/>
      <c r="AHZ358" s="14"/>
      <c r="AIA358" s="14"/>
      <c r="AIB358" s="14"/>
      <c r="AIC358" s="14"/>
      <c r="AID358" s="14"/>
      <c r="AIE358" s="14"/>
      <c r="AIF358" s="14"/>
      <c r="AIG358" s="14"/>
      <c r="AIH358" s="14"/>
      <c r="AII358" s="14"/>
      <c r="AIJ358" s="14"/>
      <c r="AIK358" s="14"/>
      <c r="AIL358" s="14"/>
      <c r="AIM358" s="14"/>
      <c r="AIN358" s="14"/>
      <c r="AIO358" s="14"/>
      <c r="AIP358" s="14"/>
      <c r="AIQ358" s="14"/>
      <c r="AIR358" s="14"/>
      <c r="AIS358" s="14"/>
      <c r="AIT358" s="14"/>
      <c r="AIU358" s="14"/>
      <c r="AIV358" s="14"/>
      <c r="AIW358" s="14"/>
      <c r="AIX358" s="14"/>
      <c r="AIY358" s="14"/>
      <c r="AIZ358" s="14"/>
      <c r="AJA358" s="14"/>
      <c r="AJB358" s="14"/>
      <c r="AJC358" s="14"/>
      <c r="AJD358" s="14"/>
      <c r="AJE358" s="14"/>
      <c r="AJF358" s="14"/>
      <c r="AJG358" s="14"/>
      <c r="AJH358" s="14"/>
      <c r="AJI358" s="14"/>
      <c r="AJJ358" s="14"/>
      <c r="AJK358" s="14"/>
      <c r="AJL358" s="14"/>
      <c r="AJM358" s="14"/>
      <c r="AJN358" s="14"/>
      <c r="AJO358" s="14"/>
      <c r="AJP358" s="14"/>
      <c r="AJQ358" s="14"/>
      <c r="AJR358" s="14"/>
      <c r="AJS358" s="14"/>
      <c r="AJT358" s="14"/>
      <c r="AJU358" s="14"/>
      <c r="AJV358" s="14"/>
      <c r="AJW358" s="14"/>
      <c r="AJX358" s="14"/>
      <c r="AJY358" s="14"/>
      <c r="AJZ358" s="14"/>
      <c r="AKA358" s="14"/>
      <c r="AKB358" s="14"/>
      <c r="AKC358" s="14"/>
      <c r="AKD358" s="14"/>
      <c r="AKE358" s="14"/>
      <c r="AKF358" s="14"/>
      <c r="AKG358" s="14"/>
      <c r="AKH358" s="14"/>
      <c r="AKI358" s="14"/>
      <c r="AKJ358" s="14"/>
      <c r="AKK358" s="14"/>
      <c r="AKL358" s="14"/>
      <c r="AKM358" s="14"/>
      <c r="AKN358" s="14"/>
      <c r="AKO358" s="14"/>
      <c r="AKP358" s="14"/>
      <c r="AKQ358" s="14"/>
      <c r="AKR358" s="14"/>
      <c r="AKS358" s="14"/>
      <c r="AKT358" s="14"/>
      <c r="AKU358" s="14"/>
      <c r="AKV358" s="14"/>
      <c r="AKW358" s="14"/>
      <c r="AKX358" s="14"/>
      <c r="AKY358" s="14"/>
      <c r="AKZ358" s="14"/>
      <c r="ALA358" s="14"/>
      <c r="ALB358" s="14"/>
      <c r="ALC358" s="14"/>
      <c r="ALD358" s="14"/>
      <c r="ALE358" s="14"/>
      <c r="ALF358" s="14"/>
      <c r="ALG358" s="14"/>
      <c r="ALH358" s="14"/>
      <c r="ALI358" s="14"/>
      <c r="ALJ358" s="14"/>
      <c r="ALK358" s="14"/>
      <c r="ALL358" s="14"/>
      <c r="ALM358" s="14"/>
      <c r="ALN358" s="14"/>
      <c r="ALO358" s="14"/>
      <c r="ALP358" s="14"/>
      <c r="ALQ358" s="14"/>
      <c r="ALR358" s="14"/>
      <c r="ALS358" s="14"/>
      <c r="ALT358" s="14"/>
      <c r="ALU358" s="14"/>
      <c r="ALV358" s="14"/>
      <c r="ALW358" s="14"/>
      <c r="ALX358" s="14"/>
      <c r="ALY358" s="14"/>
      <c r="ALZ358" s="14"/>
      <c r="AMA358" s="14"/>
      <c r="AMB358" s="14"/>
      <c r="AMC358" s="14"/>
      <c r="AMD358" s="14"/>
      <c r="AME358" s="14"/>
      <c r="AMF358" s="14"/>
      <c r="AMG358" s="14"/>
      <c r="AMH358" s="14"/>
      <c r="AMI358" s="14"/>
      <c r="AMJ358" s="14"/>
      <c r="AMK358" s="14"/>
      <c r="AML358" s="14"/>
      <c r="AMM358" s="14"/>
      <c r="AMN358" s="14"/>
      <c r="AMO358" s="14"/>
      <c r="AMP358" s="14"/>
      <c r="AMQ358" s="14"/>
      <c r="AMR358" s="14"/>
      <c r="AMS358" s="14"/>
      <c r="AMT358" s="14"/>
      <c r="AMU358" s="14"/>
      <c r="AMV358" s="14"/>
      <c r="AMW358" s="14"/>
      <c r="AMX358" s="14"/>
      <c r="AMY358" s="14"/>
      <c r="AMZ358" s="14"/>
      <c r="ANA358" s="14"/>
      <c r="ANB358" s="14"/>
      <c r="ANC358" s="14"/>
      <c r="AND358" s="14"/>
      <c r="ANE358" s="14"/>
      <c r="ANF358" s="14"/>
      <c r="ANG358" s="14"/>
      <c r="ANH358" s="14"/>
      <c r="ANI358" s="14"/>
      <c r="ANJ358" s="14"/>
      <c r="ANK358" s="14"/>
      <c r="ANL358" s="14"/>
      <c r="ANM358" s="14"/>
      <c r="ANN358" s="14"/>
      <c r="ANO358" s="14"/>
      <c r="ANP358" s="14"/>
      <c r="ANQ358" s="14"/>
      <c r="ANR358" s="14"/>
      <c r="ANS358" s="14"/>
      <c r="ANT358" s="14"/>
      <c r="ANU358" s="14"/>
      <c r="ANV358" s="14"/>
      <c r="ANW358" s="14"/>
      <c r="ANX358" s="14"/>
      <c r="ANY358" s="14"/>
      <c r="ANZ358" s="14"/>
      <c r="AOA358" s="14"/>
      <c r="AOB358" s="14"/>
      <c r="AOC358" s="14"/>
      <c r="AOD358" s="14"/>
      <c r="AOE358" s="14"/>
      <c r="AOF358" s="14"/>
      <c r="AOG358" s="14"/>
      <c r="AOH358" s="14"/>
      <c r="AOI358" s="14"/>
      <c r="AOJ358" s="14"/>
      <c r="AOK358" s="14"/>
      <c r="AOL358" s="14"/>
      <c r="AOM358" s="14"/>
      <c r="AON358" s="14"/>
      <c r="AOO358" s="14"/>
      <c r="AOP358" s="14"/>
      <c r="AOQ358" s="14"/>
      <c r="AOR358" s="14"/>
      <c r="AOS358" s="14"/>
      <c r="AOT358" s="14"/>
      <c r="AOU358" s="14"/>
      <c r="AOV358" s="14"/>
      <c r="AOW358" s="14"/>
      <c r="AOX358" s="14"/>
      <c r="AOY358" s="14"/>
      <c r="AOZ358" s="14"/>
      <c r="APA358" s="14"/>
      <c r="APB358" s="14"/>
      <c r="APC358" s="14"/>
      <c r="APD358" s="14"/>
      <c r="APE358" s="14"/>
      <c r="APF358" s="14"/>
      <c r="APG358" s="14"/>
      <c r="APH358" s="14"/>
      <c r="API358" s="14"/>
      <c r="APJ358" s="14"/>
      <c r="APK358" s="14"/>
      <c r="APL358" s="14"/>
      <c r="APM358" s="14"/>
      <c r="APN358" s="14"/>
      <c r="APO358" s="14"/>
      <c r="APP358" s="14"/>
      <c r="APQ358" s="14"/>
      <c r="APR358" s="14"/>
      <c r="APS358" s="14"/>
      <c r="APT358" s="14"/>
      <c r="APU358" s="14"/>
      <c r="APV358" s="14"/>
      <c r="APW358" s="14"/>
      <c r="APX358" s="14"/>
      <c r="APY358" s="14"/>
      <c r="APZ358" s="14"/>
      <c r="AQA358" s="14"/>
      <c r="AQB358" s="14"/>
      <c r="AQC358" s="14"/>
      <c r="AQD358" s="14"/>
      <c r="AQE358" s="14"/>
      <c r="AQF358" s="14"/>
      <c r="AQG358" s="14"/>
      <c r="AQH358" s="14"/>
      <c r="AQI358" s="14"/>
      <c r="AQJ358" s="14"/>
      <c r="AQK358" s="14"/>
      <c r="AQL358" s="14"/>
      <c r="AQM358" s="14"/>
      <c r="AQN358" s="14"/>
      <c r="AQO358" s="14"/>
      <c r="AQP358" s="14"/>
      <c r="AQQ358" s="14"/>
      <c r="AQR358" s="14"/>
      <c r="AQS358" s="14"/>
      <c r="AQT358" s="14"/>
      <c r="AQU358" s="14"/>
      <c r="AQV358" s="14"/>
      <c r="AQW358" s="14"/>
      <c r="AQX358" s="14"/>
      <c r="AQY358" s="14"/>
      <c r="AQZ358" s="14"/>
      <c r="ARA358" s="14"/>
      <c r="ARB358" s="14"/>
      <c r="ARC358" s="14"/>
      <c r="ARD358" s="14"/>
      <c r="ARE358" s="14"/>
      <c r="ARF358" s="14"/>
      <c r="ARG358" s="14"/>
      <c r="ARH358" s="14"/>
      <c r="ARI358" s="14"/>
      <c r="ARJ358" s="14"/>
      <c r="ARK358" s="14"/>
      <c r="ARL358" s="14"/>
      <c r="ARM358" s="14"/>
      <c r="ARN358" s="14"/>
      <c r="ARO358" s="14"/>
      <c r="ARP358" s="14"/>
      <c r="ARQ358" s="14"/>
      <c r="ARR358" s="14"/>
      <c r="ARS358" s="14"/>
      <c r="ART358" s="14"/>
      <c r="ARU358" s="14"/>
      <c r="ARV358" s="14"/>
      <c r="ARW358" s="14"/>
      <c r="ARX358" s="14"/>
      <c r="ARY358" s="14"/>
      <c r="ARZ358" s="14"/>
      <c r="ASA358" s="14"/>
      <c r="ASB358" s="14"/>
      <c r="ASC358" s="14"/>
      <c r="ASD358" s="14"/>
      <c r="ASE358" s="14"/>
      <c r="ASF358" s="14"/>
      <c r="ASG358" s="14"/>
      <c r="ASH358" s="14"/>
      <c r="ASI358" s="14"/>
      <c r="ASJ358" s="14"/>
      <c r="ASK358" s="14"/>
      <c r="ASL358" s="14"/>
      <c r="ASM358" s="14"/>
      <c r="ASN358" s="14"/>
      <c r="ASO358" s="14"/>
      <c r="ASP358" s="14"/>
      <c r="ASQ358" s="14"/>
      <c r="ASR358" s="14"/>
      <c r="ASS358" s="14"/>
      <c r="AST358" s="14"/>
      <c r="ASU358" s="14"/>
      <c r="ASV358" s="14"/>
      <c r="ASW358" s="14"/>
      <c r="ASX358" s="14"/>
      <c r="ASY358" s="14"/>
      <c r="ASZ358" s="14"/>
      <c r="ATA358" s="14"/>
      <c r="ATB358" s="14"/>
      <c r="ATC358" s="14"/>
      <c r="ATD358" s="14"/>
      <c r="ATE358" s="14"/>
      <c r="ATF358" s="14"/>
      <c r="ATG358" s="14"/>
      <c r="ATH358" s="14"/>
      <c r="ATI358" s="14"/>
      <c r="ATJ358" s="14"/>
      <c r="ATK358" s="14"/>
      <c r="ATL358" s="14"/>
      <c r="ATM358" s="14"/>
      <c r="ATN358" s="14"/>
      <c r="ATO358" s="14"/>
      <c r="ATP358" s="14"/>
      <c r="ATQ358" s="14"/>
      <c r="ATR358" s="14"/>
      <c r="ATS358" s="14"/>
      <c r="ATT358" s="14"/>
      <c r="ATU358" s="14"/>
      <c r="ATV358" s="14"/>
      <c r="ATW358" s="14"/>
      <c r="ATX358" s="14"/>
      <c r="ATY358" s="14"/>
      <c r="ATZ358" s="14"/>
      <c r="AUA358" s="14"/>
      <c r="AUB358" s="14"/>
      <c r="AUC358" s="14"/>
      <c r="AUD358" s="14"/>
      <c r="AUE358" s="14"/>
      <c r="AUF358" s="14"/>
      <c r="AUG358" s="14"/>
      <c r="AUH358" s="14"/>
      <c r="AUI358" s="14"/>
      <c r="AUJ358" s="14"/>
      <c r="AUK358" s="14"/>
      <c r="AUL358" s="14"/>
      <c r="AUM358" s="14"/>
      <c r="AUN358" s="14"/>
      <c r="AUO358" s="14"/>
      <c r="AUP358" s="14"/>
      <c r="AUQ358" s="14"/>
      <c r="AUR358" s="14"/>
      <c r="AUS358" s="14"/>
      <c r="AUT358" s="14"/>
      <c r="AUU358" s="14"/>
      <c r="AUV358" s="14"/>
      <c r="AUW358" s="14"/>
      <c r="AUX358" s="14"/>
      <c r="AUY358" s="14"/>
      <c r="AUZ358" s="14"/>
      <c r="AVA358" s="14"/>
      <c r="AVB358" s="14"/>
      <c r="AVC358" s="14"/>
      <c r="AVD358" s="14"/>
      <c r="AVE358" s="14"/>
      <c r="AVF358" s="14"/>
      <c r="AVG358" s="14"/>
      <c r="AVH358" s="14"/>
      <c r="AVI358" s="14"/>
      <c r="AVJ358" s="14"/>
      <c r="AVK358" s="14"/>
      <c r="AVL358" s="14"/>
      <c r="AVM358" s="14"/>
      <c r="AVN358" s="14"/>
      <c r="AVO358" s="14"/>
      <c r="AVP358" s="14"/>
      <c r="AVQ358" s="14"/>
      <c r="AVR358" s="14"/>
      <c r="AVS358" s="14"/>
      <c r="AVT358" s="14"/>
      <c r="AVU358" s="14"/>
      <c r="AVV358" s="14"/>
      <c r="AVW358" s="14"/>
      <c r="AVX358" s="14"/>
      <c r="AVY358" s="14"/>
      <c r="AVZ358" s="14"/>
      <c r="AWA358" s="14"/>
      <c r="AWB358" s="14"/>
      <c r="AWC358" s="14"/>
      <c r="AWD358" s="14"/>
      <c r="AWE358" s="14"/>
      <c r="AWF358" s="14"/>
      <c r="AWG358" s="14"/>
      <c r="AWH358" s="14"/>
      <c r="AWI358" s="14"/>
      <c r="AWJ358" s="14"/>
      <c r="AWK358" s="14"/>
      <c r="AWL358" s="14"/>
      <c r="AWM358" s="14"/>
      <c r="AWN358" s="14"/>
      <c r="AWO358" s="14"/>
      <c r="AWP358" s="14"/>
      <c r="AWQ358" s="14"/>
      <c r="AWR358" s="14"/>
      <c r="AWS358" s="14"/>
      <c r="AWT358" s="14"/>
      <c r="AWU358" s="14"/>
      <c r="AWV358" s="14"/>
      <c r="AWW358" s="14"/>
      <c r="AWX358" s="14"/>
      <c r="AWY358" s="14"/>
      <c r="AWZ358" s="14"/>
      <c r="AXA358" s="14"/>
      <c r="AXB358" s="14"/>
      <c r="AXC358" s="14"/>
      <c r="AXD358" s="14"/>
      <c r="AXE358" s="14"/>
      <c r="AXF358" s="14"/>
      <c r="AXG358" s="14"/>
      <c r="AXH358" s="14"/>
      <c r="AXI358" s="14"/>
      <c r="AXJ358" s="14"/>
      <c r="AXK358" s="14"/>
      <c r="AXL358" s="14"/>
      <c r="AXM358" s="14"/>
      <c r="AXN358" s="14"/>
      <c r="AXO358" s="14"/>
      <c r="AXP358" s="14"/>
      <c r="AXQ358" s="14"/>
      <c r="AXR358" s="14"/>
      <c r="AXS358" s="14"/>
      <c r="AXT358" s="14"/>
      <c r="AXU358" s="14"/>
      <c r="AXV358" s="14"/>
      <c r="AXW358" s="14"/>
      <c r="AXX358" s="14"/>
      <c r="AXY358" s="14"/>
      <c r="AXZ358" s="14"/>
      <c r="AYA358" s="14"/>
      <c r="AYB358" s="14"/>
      <c r="AYC358" s="14"/>
      <c r="AYD358" s="14"/>
      <c r="AYE358" s="14"/>
      <c r="AYF358" s="14"/>
      <c r="AYG358" s="14"/>
      <c r="AYH358" s="14"/>
      <c r="AYI358" s="14"/>
      <c r="AYJ358" s="14"/>
      <c r="AYK358" s="14"/>
      <c r="AYL358" s="14"/>
      <c r="AYM358" s="14"/>
      <c r="AYN358" s="14"/>
      <c r="AYO358" s="14"/>
      <c r="AYP358" s="14"/>
      <c r="AYQ358" s="14"/>
      <c r="AYR358" s="14"/>
      <c r="AYS358" s="14"/>
      <c r="AYT358" s="14"/>
      <c r="AYU358" s="14"/>
      <c r="AYV358" s="14"/>
      <c r="AYW358" s="14"/>
      <c r="AYX358" s="14"/>
      <c r="AYY358" s="14"/>
      <c r="AYZ358" s="14"/>
      <c r="AZA358" s="14"/>
      <c r="AZB358" s="14"/>
      <c r="AZC358" s="14"/>
      <c r="AZD358" s="14"/>
      <c r="AZE358" s="14"/>
      <c r="AZF358" s="14"/>
      <c r="AZG358" s="14"/>
      <c r="AZH358" s="14"/>
      <c r="AZI358" s="14"/>
      <c r="AZJ358" s="14"/>
      <c r="AZK358" s="14"/>
      <c r="AZL358" s="14"/>
      <c r="AZM358" s="14"/>
      <c r="AZN358" s="14"/>
      <c r="AZO358" s="14"/>
      <c r="AZP358" s="14"/>
      <c r="AZQ358" s="14"/>
      <c r="AZR358" s="14"/>
      <c r="AZS358" s="14"/>
      <c r="AZT358" s="14"/>
      <c r="AZU358" s="14"/>
      <c r="AZV358" s="14"/>
      <c r="AZW358" s="14"/>
      <c r="AZX358" s="14"/>
      <c r="AZY358" s="14"/>
      <c r="AZZ358" s="14"/>
      <c r="BAA358" s="14"/>
      <c r="BAB358" s="14"/>
      <c r="BAC358" s="14"/>
      <c r="BAD358" s="14"/>
      <c r="BAE358" s="14"/>
      <c r="BAF358" s="14"/>
      <c r="BAG358" s="14"/>
      <c r="BAH358" s="14"/>
      <c r="BAI358" s="14"/>
      <c r="BAJ358" s="14"/>
      <c r="BAK358" s="14"/>
      <c r="BAL358" s="14"/>
      <c r="BAM358" s="14"/>
      <c r="BAN358" s="14"/>
      <c r="BAO358" s="14"/>
      <c r="BAP358" s="14"/>
      <c r="BAQ358" s="14"/>
      <c r="BAR358" s="14"/>
      <c r="BAS358" s="14"/>
      <c r="BAT358" s="14"/>
      <c r="BAU358" s="14"/>
      <c r="BAV358" s="14"/>
      <c r="BAW358" s="14"/>
      <c r="BAX358" s="14"/>
      <c r="BAY358" s="14"/>
      <c r="BAZ358" s="14"/>
      <c r="BBA358" s="14"/>
      <c r="BBB358" s="14"/>
      <c r="BBC358" s="14"/>
      <c r="BBD358" s="14"/>
      <c r="BBE358" s="14"/>
      <c r="BBF358" s="14"/>
      <c r="BBG358" s="14"/>
      <c r="BBH358" s="14"/>
      <c r="BBI358" s="14"/>
      <c r="BBJ358" s="14"/>
      <c r="BBK358" s="14"/>
      <c r="BBL358" s="14"/>
      <c r="BBM358" s="14"/>
      <c r="BBN358" s="14"/>
      <c r="BBO358" s="14"/>
      <c r="BBP358" s="14"/>
      <c r="BBQ358" s="14"/>
      <c r="BBR358" s="14"/>
      <c r="BBS358" s="14"/>
      <c r="BBT358" s="14"/>
      <c r="BBU358" s="14"/>
      <c r="BBV358" s="14"/>
      <c r="BBW358" s="14"/>
      <c r="BBX358" s="14"/>
      <c r="BBY358" s="14"/>
      <c r="BBZ358" s="14"/>
      <c r="BCA358" s="14"/>
      <c r="BCB358" s="14"/>
      <c r="BCC358" s="14"/>
      <c r="BCD358" s="14"/>
      <c r="BCE358" s="14"/>
      <c r="BCF358" s="14"/>
      <c r="BCG358" s="14"/>
      <c r="BCH358" s="14"/>
      <c r="BCI358" s="14"/>
      <c r="BCJ358" s="14"/>
      <c r="BCK358" s="14"/>
      <c r="BCL358" s="14"/>
      <c r="BCM358" s="14"/>
      <c r="BCN358" s="14"/>
      <c r="BCO358" s="14"/>
      <c r="BCP358" s="14"/>
      <c r="BCQ358" s="14"/>
      <c r="BCR358" s="14"/>
      <c r="BCS358" s="14"/>
      <c r="BCT358" s="14"/>
      <c r="BCU358" s="14"/>
      <c r="BCV358" s="14"/>
      <c r="BCW358" s="14"/>
      <c r="BCX358" s="14"/>
      <c r="BCY358" s="14"/>
      <c r="BCZ358" s="14"/>
      <c r="BDA358" s="14"/>
      <c r="BDB358" s="14"/>
      <c r="BDC358" s="14"/>
      <c r="BDD358" s="14"/>
      <c r="BDE358" s="14"/>
      <c r="BDF358" s="14"/>
      <c r="BDG358" s="14"/>
      <c r="BDH358" s="14"/>
      <c r="BDI358" s="14"/>
      <c r="BDJ358" s="14"/>
      <c r="BDK358" s="14"/>
      <c r="BDL358" s="14"/>
      <c r="BDM358" s="14"/>
      <c r="BDN358" s="14"/>
      <c r="BDO358" s="14"/>
      <c r="BDP358" s="14"/>
      <c r="BDQ358" s="14"/>
      <c r="BDR358" s="14"/>
      <c r="BDS358" s="14"/>
      <c r="BDT358" s="14"/>
      <c r="BDU358" s="14"/>
      <c r="BDV358" s="14"/>
      <c r="BDW358" s="14"/>
      <c r="BDX358" s="14"/>
      <c r="BDY358" s="14"/>
      <c r="BDZ358" s="14"/>
      <c r="BEA358" s="14"/>
      <c r="BEB358" s="14"/>
      <c r="BEC358" s="14"/>
      <c r="BED358" s="14"/>
      <c r="BEE358" s="14"/>
      <c r="BEF358" s="14"/>
      <c r="BEG358" s="14"/>
      <c r="BEH358" s="14"/>
      <c r="BEI358" s="14"/>
      <c r="BEJ358" s="14"/>
      <c r="BEK358" s="14"/>
      <c r="BEL358" s="14"/>
      <c r="BEM358" s="14"/>
      <c r="BEN358" s="14"/>
      <c r="BEO358" s="14"/>
      <c r="BEP358" s="14"/>
      <c r="BEQ358" s="14"/>
      <c r="BER358" s="14"/>
      <c r="BES358" s="14"/>
      <c r="BET358" s="14"/>
      <c r="BEU358" s="14"/>
      <c r="BEV358" s="14"/>
      <c r="BEW358" s="14"/>
      <c r="BEX358" s="14"/>
      <c r="BEY358" s="14"/>
      <c r="BEZ358" s="14"/>
      <c r="BFA358" s="14"/>
      <c r="BFB358" s="14"/>
      <c r="BFC358" s="14"/>
      <c r="BFD358" s="14"/>
      <c r="BFE358" s="14"/>
      <c r="BFF358" s="14"/>
      <c r="BFG358" s="14"/>
      <c r="BFH358" s="14"/>
      <c r="BFI358" s="14"/>
      <c r="BFJ358" s="14"/>
      <c r="BFK358" s="14"/>
      <c r="BFL358" s="14"/>
      <c r="BFM358" s="14"/>
      <c r="BFN358" s="14"/>
      <c r="BFO358" s="14"/>
      <c r="BFP358" s="14"/>
      <c r="BFQ358" s="14"/>
      <c r="BFR358" s="14"/>
      <c r="BFS358" s="14"/>
      <c r="BFT358" s="14"/>
      <c r="BFU358" s="14"/>
      <c r="BFV358" s="14"/>
      <c r="BFW358" s="14"/>
      <c r="BFX358" s="14"/>
      <c r="BFY358" s="14"/>
      <c r="BFZ358" s="14"/>
      <c r="BGA358" s="14"/>
      <c r="BGB358" s="14"/>
      <c r="BGC358" s="14"/>
      <c r="BGD358" s="14"/>
      <c r="BGE358" s="14"/>
      <c r="BGF358" s="14"/>
      <c r="BGG358" s="14"/>
      <c r="BGH358" s="14"/>
      <c r="BGI358" s="14"/>
      <c r="BGJ358" s="14"/>
      <c r="BGK358" s="14"/>
      <c r="BGL358" s="14"/>
      <c r="BGM358" s="14"/>
      <c r="BGN358" s="14"/>
      <c r="BGO358" s="14"/>
      <c r="BGP358" s="14"/>
      <c r="BGQ358" s="14"/>
      <c r="BGR358" s="14"/>
      <c r="BGS358" s="14"/>
      <c r="BGT358" s="14"/>
      <c r="BGU358" s="14"/>
      <c r="BGV358" s="14"/>
      <c r="BGW358" s="14"/>
      <c r="BGX358" s="14"/>
      <c r="BGY358" s="14"/>
      <c r="BGZ358" s="14"/>
      <c r="BHA358" s="14"/>
      <c r="BHB358" s="14"/>
      <c r="BHC358" s="14"/>
      <c r="BHD358" s="14"/>
      <c r="BHE358" s="14"/>
      <c r="BHF358" s="14"/>
      <c r="BHG358" s="14"/>
      <c r="BHH358" s="14"/>
      <c r="BHI358" s="14"/>
      <c r="BHJ358" s="14"/>
      <c r="BHK358" s="14"/>
      <c r="BHL358" s="14"/>
      <c r="BHM358" s="14"/>
      <c r="BHN358" s="14"/>
      <c r="BHO358" s="14"/>
      <c r="BHP358" s="14"/>
      <c r="BHQ358" s="14"/>
      <c r="BHR358" s="14"/>
      <c r="BHS358" s="14"/>
      <c r="BHT358" s="14"/>
      <c r="BHU358" s="14"/>
      <c r="BHV358" s="14"/>
      <c r="BHW358" s="14"/>
      <c r="BHX358" s="14"/>
      <c r="BHY358" s="14"/>
      <c r="BHZ358" s="14"/>
      <c r="BIA358" s="14"/>
      <c r="BIB358" s="14"/>
      <c r="BIC358" s="14"/>
      <c r="BID358" s="14"/>
      <c r="BIE358" s="14"/>
      <c r="BIF358" s="14"/>
      <c r="BIG358" s="14"/>
      <c r="BIH358" s="14"/>
      <c r="BII358" s="14"/>
      <c r="BIJ358" s="14"/>
      <c r="BIK358" s="14"/>
      <c r="BIL358" s="14"/>
      <c r="BIM358" s="14"/>
      <c r="BIN358" s="14"/>
      <c r="BIO358" s="14"/>
      <c r="BIP358" s="14"/>
      <c r="BIQ358" s="14"/>
      <c r="BIR358" s="14"/>
      <c r="BIS358" s="14"/>
      <c r="BIT358" s="14"/>
      <c r="BIU358" s="14"/>
      <c r="BIV358" s="14"/>
      <c r="BIW358" s="14"/>
      <c r="BIX358" s="14"/>
      <c r="BIY358" s="14"/>
      <c r="BIZ358" s="14"/>
      <c r="BJA358" s="14"/>
      <c r="BJB358" s="14"/>
      <c r="BJC358" s="14"/>
      <c r="BJD358" s="14"/>
      <c r="BJE358" s="14"/>
      <c r="BJF358" s="14"/>
      <c r="BJG358" s="14"/>
      <c r="BJH358" s="14"/>
      <c r="BJI358" s="14"/>
      <c r="BJJ358" s="14"/>
      <c r="BJK358" s="14"/>
      <c r="BJL358" s="14"/>
      <c r="BJM358" s="14"/>
      <c r="BJN358" s="14"/>
      <c r="BJO358" s="14"/>
      <c r="BJP358" s="14"/>
      <c r="BJQ358" s="14"/>
      <c r="BJR358" s="14"/>
      <c r="BJS358" s="14"/>
      <c r="BJT358" s="14"/>
      <c r="BJU358" s="14"/>
      <c r="BJV358" s="14"/>
      <c r="BJW358" s="14"/>
      <c r="BJX358" s="14"/>
      <c r="BJY358" s="14"/>
      <c r="BJZ358" s="14"/>
      <c r="BKA358" s="14"/>
      <c r="BKB358" s="14"/>
      <c r="BKC358" s="14"/>
      <c r="BKD358" s="14"/>
      <c r="BKE358" s="14"/>
      <c r="BKF358" s="14"/>
      <c r="BKG358" s="14"/>
      <c r="BKH358" s="14"/>
      <c r="BKI358" s="14"/>
      <c r="BKJ358" s="14"/>
      <c r="BKK358" s="14"/>
      <c r="BKL358" s="14"/>
      <c r="BKM358" s="14"/>
      <c r="BKN358" s="14"/>
      <c r="BKO358" s="14"/>
      <c r="BKP358" s="14"/>
      <c r="BKQ358" s="14"/>
      <c r="BKR358" s="14"/>
      <c r="BKS358" s="14"/>
      <c r="BKT358" s="14"/>
      <c r="BKU358" s="14"/>
      <c r="BKV358" s="14"/>
      <c r="BKW358" s="14"/>
      <c r="BKX358" s="14"/>
      <c r="BKY358" s="14"/>
      <c r="BKZ358" s="14"/>
      <c r="BLA358" s="14"/>
      <c r="BLB358" s="14"/>
      <c r="BLC358" s="14"/>
      <c r="BLD358" s="14"/>
      <c r="BLE358" s="14"/>
      <c r="BLF358" s="14"/>
      <c r="BLG358" s="14"/>
      <c r="BLH358" s="14"/>
      <c r="BLI358" s="14"/>
      <c r="BLJ358" s="14"/>
      <c r="BLK358" s="14"/>
      <c r="BLL358" s="14"/>
      <c r="BLM358" s="14"/>
      <c r="BLN358" s="14"/>
      <c r="BLO358" s="14"/>
      <c r="BLP358" s="14"/>
      <c r="BLQ358" s="14"/>
      <c r="BLR358" s="14"/>
      <c r="BLS358" s="14"/>
      <c r="BLT358" s="14"/>
      <c r="BLU358" s="14"/>
      <c r="BLV358" s="14"/>
      <c r="BLW358" s="14"/>
      <c r="BLX358" s="14"/>
      <c r="BLY358" s="14"/>
      <c r="BLZ358" s="14"/>
      <c r="BMA358" s="14"/>
      <c r="BMB358" s="14"/>
      <c r="BMC358" s="14"/>
      <c r="BMD358" s="14"/>
      <c r="BME358" s="14"/>
      <c r="BMF358" s="14"/>
      <c r="BMG358" s="14"/>
      <c r="BMH358" s="14"/>
      <c r="BMI358" s="14"/>
      <c r="BMJ358" s="14"/>
      <c r="BMK358" s="14"/>
      <c r="BML358" s="14"/>
      <c r="BMM358" s="14"/>
      <c r="BMN358" s="14"/>
      <c r="BMO358" s="14"/>
      <c r="BMP358" s="14"/>
      <c r="BMQ358" s="14"/>
      <c r="BMR358" s="14"/>
      <c r="BMS358" s="14"/>
      <c r="BMT358" s="14"/>
      <c r="BMU358" s="14"/>
      <c r="BMV358" s="14"/>
      <c r="BMW358" s="14"/>
      <c r="BMX358" s="14"/>
      <c r="BMY358" s="14"/>
      <c r="BMZ358" s="14"/>
      <c r="BNA358" s="14"/>
      <c r="BNB358" s="14"/>
      <c r="BNC358" s="14"/>
      <c r="BND358" s="14"/>
      <c r="BNE358" s="14"/>
      <c r="BNF358" s="14"/>
      <c r="BNG358" s="14"/>
      <c r="BNH358" s="14"/>
      <c r="BNI358" s="14"/>
      <c r="BNJ358" s="14"/>
      <c r="BNK358" s="14"/>
      <c r="BNL358" s="14"/>
      <c r="BNM358" s="14"/>
      <c r="BNN358" s="14"/>
      <c r="BNO358" s="14"/>
      <c r="BNP358" s="14"/>
      <c r="BNQ358" s="14"/>
      <c r="BNR358" s="14"/>
      <c r="BNS358" s="14"/>
      <c r="BNT358" s="14"/>
      <c r="BNU358" s="14"/>
      <c r="BNV358" s="14"/>
      <c r="BNW358" s="14"/>
      <c r="BNX358" s="14"/>
      <c r="BNY358" s="14"/>
      <c r="BNZ358" s="14"/>
      <c r="BOA358" s="14"/>
      <c r="BOB358" s="14"/>
      <c r="BOC358" s="14"/>
      <c r="BOD358" s="14"/>
      <c r="BOE358" s="14"/>
      <c r="BOF358" s="14"/>
      <c r="BOG358" s="14"/>
      <c r="BOH358" s="14"/>
      <c r="BOI358" s="14"/>
      <c r="BOJ358" s="14"/>
      <c r="BOK358" s="14"/>
      <c r="BOL358" s="14"/>
      <c r="BOM358" s="14"/>
      <c r="BON358" s="14"/>
      <c r="BOO358" s="14"/>
      <c r="BOP358" s="14"/>
      <c r="BOQ358" s="14"/>
      <c r="BOR358" s="14"/>
      <c r="BOS358" s="14"/>
      <c r="BOT358" s="14"/>
      <c r="BOU358" s="14"/>
      <c r="BOV358" s="14"/>
      <c r="BOW358" s="14"/>
      <c r="BOX358" s="14"/>
      <c r="BOY358" s="14"/>
      <c r="BOZ358" s="14"/>
      <c r="BPA358" s="14"/>
      <c r="BPB358" s="14"/>
      <c r="BPC358" s="14"/>
      <c r="BPD358" s="14"/>
      <c r="BPE358" s="14"/>
      <c r="BPF358" s="14"/>
      <c r="BPG358" s="14"/>
      <c r="BPH358" s="14"/>
      <c r="BPI358" s="14"/>
      <c r="BPJ358" s="14"/>
      <c r="BPK358" s="14"/>
      <c r="BPL358" s="14"/>
      <c r="BPM358" s="14"/>
      <c r="BPN358" s="14"/>
      <c r="BPO358" s="14"/>
      <c r="BPP358" s="14"/>
      <c r="BPQ358" s="14"/>
      <c r="BPR358" s="14"/>
      <c r="BPS358" s="14"/>
      <c r="BPT358" s="14"/>
      <c r="BPU358" s="14"/>
      <c r="BPV358" s="14"/>
      <c r="BPW358" s="14"/>
      <c r="BPX358" s="14"/>
      <c r="BPY358" s="14"/>
      <c r="BPZ358" s="14"/>
      <c r="BQA358" s="14"/>
      <c r="BQB358" s="14"/>
      <c r="BQC358" s="14"/>
      <c r="BQD358" s="14"/>
      <c r="BQE358" s="14"/>
      <c r="BQF358" s="14"/>
      <c r="BQG358" s="14"/>
      <c r="BQH358" s="14"/>
      <c r="BQI358" s="14"/>
      <c r="BQJ358" s="14"/>
      <c r="BQK358" s="14"/>
      <c r="BQL358" s="14"/>
      <c r="BQM358" s="14"/>
      <c r="BQN358" s="14"/>
      <c r="BQO358" s="14"/>
      <c r="BQP358" s="14"/>
      <c r="BQQ358" s="14"/>
      <c r="BQR358" s="14"/>
      <c r="BQS358" s="14"/>
      <c r="BQT358" s="14"/>
      <c r="BQU358" s="14"/>
      <c r="BQV358" s="14"/>
      <c r="BQW358" s="14"/>
      <c r="BQX358" s="14"/>
      <c r="BQY358" s="14"/>
      <c r="BQZ358" s="14"/>
      <c r="BRA358" s="14"/>
      <c r="BRB358" s="14"/>
      <c r="BRC358" s="14"/>
      <c r="BRD358" s="14"/>
      <c r="BRE358" s="14"/>
      <c r="BRF358" s="14"/>
      <c r="BRG358" s="14"/>
      <c r="BRH358" s="14"/>
      <c r="BRI358" s="14"/>
      <c r="BRJ358" s="14"/>
      <c r="BRK358" s="14"/>
      <c r="BRL358" s="14"/>
      <c r="BRM358" s="14"/>
      <c r="BRN358" s="14"/>
      <c r="BRO358" s="14"/>
      <c r="BRP358" s="14"/>
      <c r="BRQ358" s="14"/>
      <c r="BRR358" s="14"/>
      <c r="BRS358" s="14"/>
      <c r="BRT358" s="14"/>
      <c r="BRU358" s="14"/>
      <c r="BRV358" s="14"/>
      <c r="BRW358" s="14"/>
      <c r="BRX358" s="14"/>
      <c r="BRY358" s="14"/>
      <c r="BRZ358" s="14"/>
      <c r="BSA358" s="14"/>
      <c r="BSB358" s="14"/>
      <c r="BSC358" s="14"/>
      <c r="BSD358" s="14"/>
      <c r="BSE358" s="14"/>
      <c r="BSF358" s="14"/>
      <c r="BSG358" s="14"/>
      <c r="BSH358" s="14"/>
      <c r="BSI358" s="14"/>
      <c r="BSJ358" s="14"/>
      <c r="BSK358" s="14"/>
      <c r="BSL358" s="14"/>
      <c r="BSM358" s="14"/>
      <c r="BSN358" s="14"/>
      <c r="BSO358" s="14"/>
      <c r="BSP358" s="14"/>
      <c r="BSQ358" s="14"/>
      <c r="BSR358" s="14"/>
      <c r="BSS358" s="14"/>
      <c r="BST358" s="14"/>
      <c r="BSU358" s="14"/>
      <c r="BSV358" s="14"/>
      <c r="BSW358" s="14"/>
      <c r="BSX358" s="14"/>
      <c r="BSY358" s="14"/>
      <c r="BSZ358" s="14"/>
      <c r="BTA358" s="14"/>
      <c r="BTB358" s="14"/>
      <c r="BTC358" s="14"/>
      <c r="BTD358" s="14"/>
      <c r="BTE358" s="14"/>
      <c r="BTF358" s="14"/>
      <c r="BTG358" s="14"/>
      <c r="BTH358" s="14"/>
      <c r="BTI358" s="14"/>
      <c r="BTJ358" s="14"/>
      <c r="BTK358" s="14"/>
      <c r="BTL358" s="14"/>
      <c r="BTM358" s="14"/>
      <c r="BTN358" s="14"/>
      <c r="BTO358" s="14"/>
      <c r="BTP358" s="14"/>
      <c r="BTQ358" s="14"/>
      <c r="BTR358" s="14"/>
      <c r="BTS358" s="14"/>
      <c r="BTT358" s="14"/>
      <c r="BTU358" s="14"/>
      <c r="BTV358" s="14"/>
      <c r="BTW358" s="14"/>
      <c r="BTX358" s="14"/>
      <c r="BTY358" s="14"/>
      <c r="BTZ358" s="14"/>
      <c r="BUA358" s="14"/>
      <c r="BUB358" s="14"/>
      <c r="BUC358" s="14"/>
      <c r="BUD358" s="14"/>
      <c r="BUE358" s="14"/>
      <c r="BUF358" s="14"/>
      <c r="BUG358" s="14"/>
      <c r="BUH358" s="14"/>
      <c r="BUI358" s="14"/>
      <c r="BUJ358" s="14"/>
      <c r="BUK358" s="14"/>
      <c r="BUL358" s="14"/>
      <c r="BUM358" s="14"/>
      <c r="BUN358" s="14"/>
      <c r="BUO358" s="14"/>
      <c r="BUP358" s="14"/>
      <c r="BUQ358" s="14"/>
      <c r="BUR358" s="14"/>
      <c r="BUS358" s="14"/>
      <c r="BUT358" s="14"/>
      <c r="BUU358" s="14"/>
      <c r="BUV358" s="14"/>
      <c r="BUW358" s="14"/>
      <c r="BUX358" s="14"/>
      <c r="BUY358" s="14"/>
      <c r="BUZ358" s="14"/>
      <c r="BVA358" s="14"/>
      <c r="BVB358" s="14"/>
      <c r="BVC358" s="14"/>
      <c r="BVD358" s="14"/>
      <c r="BVE358" s="14"/>
      <c r="BVF358" s="14"/>
      <c r="BVG358" s="14"/>
      <c r="BVH358" s="14"/>
      <c r="BVI358" s="14"/>
      <c r="BVJ358" s="14"/>
      <c r="BVK358" s="14"/>
      <c r="BVL358" s="14"/>
      <c r="BVM358" s="14"/>
      <c r="BVN358" s="14"/>
      <c r="BVO358" s="14"/>
      <c r="BVP358" s="14"/>
      <c r="BVQ358" s="14"/>
      <c r="BVR358" s="14"/>
      <c r="BVS358" s="14"/>
      <c r="BVT358" s="14"/>
      <c r="BVU358" s="14"/>
      <c r="BVV358" s="14"/>
      <c r="BVW358" s="14"/>
      <c r="BVX358" s="14"/>
      <c r="BVY358" s="14"/>
      <c r="BVZ358" s="14"/>
      <c r="BWA358" s="14"/>
      <c r="BWB358" s="14"/>
      <c r="BWC358" s="14"/>
      <c r="BWD358" s="14"/>
      <c r="BWE358" s="14"/>
      <c r="BWF358" s="14"/>
      <c r="BWG358" s="14"/>
      <c r="BWH358" s="14"/>
      <c r="BWI358" s="14"/>
      <c r="BWJ358" s="14"/>
      <c r="BWK358" s="14"/>
      <c r="BWL358" s="14"/>
      <c r="BWM358" s="14"/>
      <c r="BWN358" s="14"/>
      <c r="BWO358" s="14"/>
      <c r="BWP358" s="14"/>
      <c r="BWQ358" s="14"/>
      <c r="BWR358" s="14"/>
      <c r="BWS358" s="14"/>
      <c r="BWT358" s="14"/>
      <c r="BWU358" s="14"/>
      <c r="BWV358" s="14"/>
      <c r="BWW358" s="14"/>
      <c r="BWX358" s="14"/>
      <c r="BWY358" s="14"/>
      <c r="BWZ358" s="14"/>
      <c r="BXA358" s="14"/>
      <c r="BXB358" s="14"/>
      <c r="BXC358" s="14"/>
      <c r="BXD358" s="14"/>
      <c r="BXE358" s="14"/>
      <c r="BXF358" s="14"/>
      <c r="BXG358" s="14"/>
      <c r="BXH358" s="14"/>
      <c r="BXI358" s="14"/>
      <c r="BXJ358" s="14"/>
      <c r="BXK358" s="14"/>
      <c r="BXL358" s="14"/>
      <c r="BXM358" s="14"/>
      <c r="BXN358" s="14"/>
      <c r="BXO358" s="14"/>
      <c r="BXP358" s="14"/>
      <c r="BXQ358" s="14"/>
      <c r="BXR358" s="14"/>
      <c r="BXS358" s="14"/>
      <c r="BXT358" s="14"/>
      <c r="BXU358" s="14"/>
      <c r="BXV358" s="14"/>
      <c r="BXW358" s="14"/>
      <c r="BXX358" s="14"/>
      <c r="BXY358" s="14"/>
      <c r="BXZ358" s="14"/>
      <c r="BYA358" s="14"/>
      <c r="BYB358" s="14"/>
      <c r="BYC358" s="14"/>
      <c r="BYD358" s="14"/>
      <c r="BYE358" s="14"/>
      <c r="BYF358" s="14"/>
      <c r="BYG358" s="14"/>
      <c r="BYH358" s="14"/>
      <c r="BYI358" s="14"/>
      <c r="BYJ358" s="14"/>
      <c r="BYK358" s="14"/>
      <c r="BYL358" s="14"/>
      <c r="BYM358" s="14"/>
      <c r="BYN358" s="14"/>
      <c r="BYO358" s="14"/>
      <c r="BYP358" s="14"/>
      <c r="BYQ358" s="14"/>
      <c r="BYR358" s="14"/>
      <c r="BYS358" s="14"/>
      <c r="BYT358" s="14"/>
      <c r="BYU358" s="14"/>
      <c r="BYV358" s="14"/>
      <c r="BYW358" s="14"/>
      <c r="BYX358" s="14"/>
      <c r="BYY358" s="14"/>
      <c r="BYZ358" s="14"/>
      <c r="BZA358" s="14"/>
      <c r="BZB358" s="14"/>
      <c r="BZC358" s="14"/>
      <c r="BZD358" s="14"/>
      <c r="BZE358" s="14"/>
      <c r="BZF358" s="14"/>
      <c r="BZG358" s="14"/>
      <c r="BZH358" s="14"/>
      <c r="BZI358" s="14"/>
      <c r="BZJ358" s="14"/>
      <c r="BZK358" s="14"/>
      <c r="BZL358" s="14"/>
      <c r="BZM358" s="14"/>
      <c r="BZN358" s="14"/>
      <c r="BZO358" s="14"/>
      <c r="BZP358" s="14"/>
      <c r="BZQ358" s="14"/>
      <c r="BZR358" s="14"/>
      <c r="BZS358" s="14"/>
      <c r="BZT358" s="14"/>
      <c r="BZU358" s="14"/>
      <c r="BZV358" s="14"/>
      <c r="BZW358" s="14"/>
      <c r="BZX358" s="14"/>
      <c r="BZY358" s="14"/>
      <c r="BZZ358" s="14"/>
      <c r="CAA358" s="14"/>
      <c r="CAB358" s="14"/>
      <c r="CAC358" s="14"/>
      <c r="CAD358" s="14"/>
      <c r="CAE358" s="14"/>
      <c r="CAF358" s="14"/>
      <c r="CAG358" s="14"/>
      <c r="CAH358" s="14"/>
      <c r="CAI358" s="14"/>
      <c r="CAJ358" s="14"/>
      <c r="CAK358" s="14"/>
      <c r="CAL358" s="14"/>
      <c r="CAM358" s="14"/>
      <c r="CAN358" s="14"/>
      <c r="CAO358" s="14"/>
      <c r="CAP358" s="14"/>
      <c r="CAQ358" s="14"/>
      <c r="CAR358" s="14"/>
      <c r="CAS358" s="14"/>
      <c r="CAT358" s="14"/>
      <c r="CAU358" s="14"/>
      <c r="CAV358" s="14"/>
      <c r="CAW358" s="14"/>
      <c r="CAX358" s="14"/>
      <c r="CAY358" s="14"/>
      <c r="CAZ358" s="14"/>
      <c r="CBA358" s="14"/>
      <c r="CBB358" s="14"/>
      <c r="CBC358" s="14"/>
      <c r="CBD358" s="14"/>
      <c r="CBE358" s="14"/>
      <c r="CBF358" s="14"/>
      <c r="CBG358" s="14"/>
      <c r="CBH358" s="14"/>
      <c r="CBI358" s="14"/>
      <c r="CBJ358" s="14"/>
      <c r="CBK358" s="14"/>
      <c r="CBL358" s="14"/>
      <c r="CBM358" s="14"/>
      <c r="CBN358" s="14"/>
      <c r="CBO358" s="14"/>
      <c r="CBP358" s="14"/>
      <c r="CBQ358" s="14"/>
      <c r="CBR358" s="14"/>
      <c r="CBS358" s="14"/>
      <c r="CBT358" s="14"/>
      <c r="CBU358" s="14"/>
      <c r="CBV358" s="14"/>
      <c r="CBW358" s="14"/>
      <c r="CBX358" s="14"/>
      <c r="CBY358" s="14"/>
      <c r="CBZ358" s="14"/>
      <c r="CCA358" s="14"/>
      <c r="CCB358" s="14"/>
      <c r="CCC358" s="14"/>
      <c r="CCD358" s="14"/>
      <c r="CCE358" s="14"/>
      <c r="CCF358" s="14"/>
      <c r="CCG358" s="14"/>
      <c r="CCH358" s="14"/>
      <c r="CCI358" s="14"/>
      <c r="CCJ358" s="14"/>
      <c r="CCK358" s="14"/>
      <c r="CCL358" s="14"/>
      <c r="CCM358" s="14"/>
      <c r="CCN358" s="14"/>
      <c r="CCO358" s="14"/>
      <c r="CCP358" s="14"/>
      <c r="CCQ358" s="14"/>
      <c r="CCR358" s="14"/>
      <c r="CCS358" s="14"/>
      <c r="CCT358" s="14"/>
      <c r="CCU358" s="14"/>
      <c r="CCV358" s="14"/>
      <c r="CCW358" s="14"/>
      <c r="CCX358" s="14"/>
      <c r="CCY358" s="14"/>
      <c r="CCZ358" s="14"/>
      <c r="CDA358" s="14"/>
      <c r="CDB358" s="14"/>
      <c r="CDC358" s="14"/>
      <c r="CDD358" s="14"/>
      <c r="CDE358" s="14"/>
      <c r="CDF358" s="14"/>
      <c r="CDG358" s="14"/>
      <c r="CDH358" s="14"/>
      <c r="CDI358" s="14"/>
      <c r="CDJ358" s="14"/>
      <c r="CDK358" s="14"/>
      <c r="CDL358" s="14"/>
      <c r="CDM358" s="14"/>
      <c r="CDN358" s="14"/>
      <c r="CDO358" s="14"/>
      <c r="CDP358" s="14"/>
      <c r="CDQ358" s="14"/>
      <c r="CDR358" s="14"/>
      <c r="CDS358" s="14"/>
      <c r="CDT358" s="14"/>
      <c r="CDU358" s="14"/>
      <c r="CDV358" s="14"/>
      <c r="CDW358" s="14"/>
      <c r="CDX358" s="14"/>
      <c r="CDY358" s="14"/>
      <c r="CDZ358" s="14"/>
      <c r="CEA358" s="14"/>
      <c r="CEB358" s="14"/>
      <c r="CEC358" s="14"/>
      <c r="CED358" s="14"/>
      <c r="CEE358" s="14"/>
      <c r="CEF358" s="14"/>
      <c r="CEG358" s="14"/>
      <c r="CEH358" s="14"/>
      <c r="CEI358" s="14"/>
      <c r="CEJ358" s="14"/>
      <c r="CEK358" s="14"/>
      <c r="CEL358" s="14"/>
      <c r="CEM358" s="14"/>
      <c r="CEN358" s="14"/>
      <c r="CEO358" s="14"/>
      <c r="CEP358" s="14"/>
      <c r="CEQ358" s="14"/>
      <c r="CER358" s="14"/>
      <c r="CES358" s="14"/>
      <c r="CET358" s="14"/>
      <c r="CEU358" s="14"/>
      <c r="CEV358" s="14"/>
      <c r="CEW358" s="14"/>
      <c r="CEX358" s="14"/>
      <c r="CEY358" s="14"/>
      <c r="CEZ358" s="14"/>
      <c r="CFA358" s="14"/>
      <c r="CFB358" s="14"/>
      <c r="CFC358" s="14"/>
      <c r="CFD358" s="14"/>
      <c r="CFE358" s="14"/>
      <c r="CFF358" s="14"/>
      <c r="CFG358" s="14"/>
      <c r="CFH358" s="14"/>
      <c r="CFI358" s="14"/>
      <c r="CFJ358" s="14"/>
      <c r="CFK358" s="14"/>
      <c r="CFL358" s="14"/>
      <c r="CFM358" s="14"/>
      <c r="CFN358" s="14"/>
      <c r="CFO358" s="14"/>
      <c r="CFP358" s="14"/>
      <c r="CFQ358" s="14"/>
      <c r="CFR358" s="14"/>
      <c r="CFS358" s="14"/>
      <c r="CFT358" s="14"/>
      <c r="CFU358" s="14"/>
      <c r="CFV358" s="14"/>
      <c r="CFW358" s="14"/>
      <c r="CFX358" s="14"/>
      <c r="CFY358" s="14"/>
      <c r="CFZ358" s="14"/>
      <c r="CGA358" s="14"/>
      <c r="CGB358" s="14"/>
      <c r="CGC358" s="14"/>
      <c r="CGD358" s="14"/>
      <c r="CGE358" s="14"/>
      <c r="CGF358" s="14"/>
      <c r="CGG358" s="14"/>
      <c r="CGH358" s="14"/>
      <c r="CGI358" s="14"/>
      <c r="CGJ358" s="14"/>
      <c r="CGK358" s="14"/>
      <c r="CGL358" s="14"/>
      <c r="CGM358" s="14"/>
      <c r="CGN358" s="14"/>
      <c r="CGO358" s="14"/>
      <c r="CGP358" s="14"/>
      <c r="CGQ358" s="14"/>
      <c r="CGR358" s="14"/>
      <c r="CGS358" s="14"/>
      <c r="CGT358" s="14"/>
      <c r="CGU358" s="14"/>
      <c r="CGV358" s="14"/>
      <c r="CGW358" s="14"/>
      <c r="CGX358" s="14"/>
      <c r="CGY358" s="14"/>
      <c r="CGZ358" s="14"/>
      <c r="CHA358" s="14"/>
      <c r="CHB358" s="14"/>
      <c r="CHC358" s="14"/>
      <c r="CHD358" s="14"/>
      <c r="CHE358" s="14"/>
      <c r="CHF358" s="14"/>
      <c r="CHG358" s="14"/>
      <c r="CHH358" s="14"/>
      <c r="CHI358" s="14"/>
      <c r="CHJ358" s="14"/>
      <c r="CHK358" s="14"/>
      <c r="CHL358" s="14"/>
      <c r="CHM358" s="14"/>
      <c r="CHN358" s="14"/>
      <c r="CHO358" s="14"/>
      <c r="CHP358" s="14"/>
      <c r="CHQ358" s="14"/>
      <c r="CHR358" s="14"/>
      <c r="CHS358" s="14"/>
      <c r="CHT358" s="14"/>
      <c r="CHU358" s="14"/>
      <c r="CHV358" s="14"/>
      <c r="CHW358" s="14"/>
      <c r="CHX358" s="14"/>
      <c r="CHY358" s="14"/>
      <c r="CHZ358" s="14"/>
      <c r="CIA358" s="14"/>
      <c r="CIB358" s="14"/>
      <c r="CIC358" s="14"/>
      <c r="CID358" s="14"/>
      <c r="CIE358" s="14"/>
      <c r="CIF358" s="14"/>
      <c r="CIG358" s="14"/>
      <c r="CIH358" s="14"/>
      <c r="CII358" s="14"/>
      <c r="CIJ358" s="14"/>
      <c r="CIK358" s="14"/>
      <c r="CIL358" s="14"/>
      <c r="CIM358" s="14"/>
      <c r="CIN358" s="14"/>
      <c r="CIO358" s="14"/>
      <c r="CIP358" s="14"/>
      <c r="CIQ358" s="14"/>
      <c r="CIR358" s="14"/>
      <c r="CIS358" s="14"/>
      <c r="CIT358" s="14"/>
      <c r="CIU358" s="14"/>
      <c r="CIV358" s="14"/>
      <c r="CIW358" s="14"/>
      <c r="CIX358" s="14"/>
      <c r="CIY358" s="14"/>
      <c r="CIZ358" s="14"/>
      <c r="CJA358" s="14"/>
      <c r="CJB358" s="14"/>
      <c r="CJC358" s="14"/>
      <c r="CJD358" s="14"/>
      <c r="CJE358" s="14"/>
      <c r="CJF358" s="14"/>
      <c r="CJG358" s="14"/>
      <c r="CJH358" s="14"/>
      <c r="CJI358" s="14"/>
      <c r="CJJ358" s="14"/>
      <c r="CJK358" s="14"/>
      <c r="CJL358" s="14"/>
      <c r="CJM358" s="14"/>
      <c r="CJN358" s="14"/>
      <c r="CJO358" s="14"/>
      <c r="CJP358" s="14"/>
      <c r="CJQ358" s="14"/>
      <c r="CJR358" s="14"/>
      <c r="CJS358" s="14"/>
      <c r="CJT358" s="14"/>
      <c r="CJU358" s="14"/>
      <c r="CJV358" s="14"/>
      <c r="CJW358" s="14"/>
      <c r="CJX358" s="14"/>
      <c r="CJY358" s="14"/>
      <c r="CJZ358" s="14"/>
      <c r="CKA358" s="14"/>
      <c r="CKB358" s="14"/>
      <c r="CKC358" s="14"/>
      <c r="CKD358" s="14"/>
      <c r="CKE358" s="14"/>
      <c r="CKF358" s="14"/>
      <c r="CKG358" s="14"/>
      <c r="CKH358" s="14"/>
      <c r="CKI358" s="14"/>
      <c r="CKJ358" s="14"/>
      <c r="CKK358" s="14"/>
      <c r="CKL358" s="14"/>
      <c r="CKM358" s="14"/>
      <c r="CKN358" s="14"/>
      <c r="CKO358" s="14"/>
      <c r="CKP358" s="14"/>
      <c r="CKQ358" s="14"/>
      <c r="CKR358" s="14"/>
      <c r="CKS358" s="14"/>
      <c r="CKT358" s="14"/>
      <c r="CKU358" s="14"/>
      <c r="CKV358" s="14"/>
      <c r="CKW358" s="14"/>
      <c r="CKX358" s="14"/>
      <c r="CKY358" s="14"/>
      <c r="CKZ358" s="14"/>
      <c r="CLA358" s="14"/>
      <c r="CLB358" s="14"/>
      <c r="CLC358" s="14"/>
      <c r="CLD358" s="14"/>
      <c r="CLE358" s="14"/>
      <c r="CLF358" s="14"/>
      <c r="CLG358" s="14"/>
      <c r="CLH358" s="14"/>
      <c r="CLI358" s="14"/>
      <c r="CLJ358" s="14"/>
      <c r="CLK358" s="14"/>
      <c r="CLL358" s="14"/>
      <c r="CLM358" s="14"/>
      <c r="CLN358" s="14"/>
      <c r="CLO358" s="14"/>
      <c r="CLP358" s="14"/>
      <c r="CLQ358" s="14"/>
      <c r="CLR358" s="14"/>
      <c r="CLS358" s="14"/>
      <c r="CLT358" s="14"/>
      <c r="CLU358" s="14"/>
      <c r="CLV358" s="14"/>
      <c r="CLW358" s="14"/>
      <c r="CLX358" s="14"/>
      <c r="CLY358" s="14"/>
      <c r="CLZ358" s="14"/>
      <c r="CMA358" s="14"/>
      <c r="CMB358" s="14"/>
      <c r="CMC358" s="14"/>
      <c r="CMD358" s="14"/>
      <c r="CME358" s="14"/>
      <c r="CMF358" s="14"/>
      <c r="CMG358" s="14"/>
      <c r="CMH358" s="14"/>
      <c r="CMI358" s="14"/>
      <c r="CMJ358" s="14"/>
      <c r="CMK358" s="14"/>
      <c r="CML358" s="14"/>
      <c r="CMM358" s="14"/>
      <c r="CMN358" s="14"/>
      <c r="CMO358" s="14"/>
      <c r="CMP358" s="14"/>
      <c r="CMQ358" s="14"/>
      <c r="CMR358" s="14"/>
      <c r="CMS358" s="14"/>
      <c r="CMT358" s="14"/>
      <c r="CMU358" s="14"/>
      <c r="CMV358" s="14"/>
      <c r="CMW358" s="14"/>
      <c r="CMX358" s="14"/>
      <c r="CMY358" s="14"/>
      <c r="CMZ358" s="14"/>
      <c r="CNA358" s="14"/>
      <c r="CNB358" s="14"/>
      <c r="CNC358" s="14"/>
      <c r="CND358" s="14"/>
      <c r="CNE358" s="14"/>
      <c r="CNF358" s="14"/>
      <c r="CNG358" s="14"/>
      <c r="CNH358" s="14"/>
      <c r="CNI358" s="14"/>
      <c r="CNJ358" s="14"/>
      <c r="CNK358" s="14"/>
      <c r="CNL358" s="14"/>
      <c r="CNM358" s="14"/>
      <c r="CNN358" s="14"/>
      <c r="CNO358" s="14"/>
      <c r="CNP358" s="14"/>
      <c r="CNQ358" s="14"/>
      <c r="CNR358" s="14"/>
      <c r="CNS358" s="14"/>
      <c r="CNT358" s="14"/>
      <c r="CNU358" s="14"/>
      <c r="CNV358" s="14"/>
      <c r="CNW358" s="14"/>
      <c r="CNX358" s="14"/>
      <c r="CNY358" s="14"/>
      <c r="CNZ358" s="14"/>
      <c r="COA358" s="14"/>
      <c r="COB358" s="14"/>
      <c r="COC358" s="14"/>
      <c r="COD358" s="14"/>
      <c r="COE358" s="14"/>
      <c r="COF358" s="14"/>
      <c r="COG358" s="14"/>
      <c r="COH358" s="14"/>
      <c r="COI358" s="14"/>
      <c r="COJ358" s="14"/>
      <c r="COK358" s="14"/>
      <c r="COL358" s="14"/>
      <c r="COM358" s="14"/>
      <c r="CON358" s="14"/>
      <c r="COO358" s="14"/>
      <c r="COP358" s="14"/>
      <c r="COQ358" s="14"/>
      <c r="COR358" s="14"/>
      <c r="COS358" s="14"/>
      <c r="COT358" s="14"/>
      <c r="COU358" s="14"/>
      <c r="COV358" s="14"/>
      <c r="COW358" s="14"/>
      <c r="COX358" s="14"/>
      <c r="COY358" s="14"/>
      <c r="COZ358" s="14"/>
      <c r="CPA358" s="14"/>
      <c r="CPB358" s="14"/>
      <c r="CPC358" s="14"/>
      <c r="CPD358" s="14"/>
      <c r="CPE358" s="14"/>
      <c r="CPF358" s="14"/>
      <c r="CPG358" s="14"/>
      <c r="CPH358" s="14"/>
      <c r="CPI358" s="14"/>
      <c r="CPJ358" s="14"/>
      <c r="CPK358" s="14"/>
      <c r="CPL358" s="14"/>
      <c r="CPM358" s="14"/>
      <c r="CPN358" s="14"/>
      <c r="CPO358" s="14"/>
      <c r="CPP358" s="14"/>
      <c r="CPQ358" s="14"/>
      <c r="CPR358" s="14"/>
      <c r="CPS358" s="14"/>
      <c r="CPT358" s="14"/>
      <c r="CPU358" s="14"/>
      <c r="CPV358" s="14"/>
      <c r="CPW358" s="14"/>
      <c r="CPX358" s="14"/>
      <c r="CPY358" s="14"/>
      <c r="CPZ358" s="14"/>
      <c r="CQA358" s="14"/>
      <c r="CQB358" s="14"/>
      <c r="CQC358" s="14"/>
      <c r="CQD358" s="14"/>
      <c r="CQE358" s="14"/>
      <c r="CQF358" s="14"/>
      <c r="CQG358" s="14"/>
      <c r="CQH358" s="14"/>
      <c r="CQI358" s="14"/>
      <c r="CQJ358" s="14"/>
      <c r="CQK358" s="14"/>
      <c r="CQL358" s="14"/>
      <c r="CQM358" s="14"/>
      <c r="CQN358" s="14"/>
      <c r="CQO358" s="14"/>
      <c r="CQP358" s="14"/>
      <c r="CQQ358" s="14"/>
      <c r="CQR358" s="14"/>
      <c r="CQS358" s="14"/>
      <c r="CQT358" s="14"/>
      <c r="CQU358" s="14"/>
      <c r="CQV358" s="14"/>
      <c r="CQW358" s="14"/>
      <c r="CQX358" s="14"/>
      <c r="CQY358" s="14"/>
      <c r="CQZ358" s="14"/>
      <c r="CRA358" s="14"/>
      <c r="CRB358" s="14"/>
      <c r="CRC358" s="14"/>
      <c r="CRD358" s="14"/>
      <c r="CRE358" s="14"/>
      <c r="CRF358" s="14"/>
      <c r="CRG358" s="14"/>
      <c r="CRH358" s="14"/>
      <c r="CRI358" s="14"/>
      <c r="CRJ358" s="14"/>
      <c r="CRK358" s="14"/>
      <c r="CRL358" s="14"/>
      <c r="CRM358" s="14"/>
      <c r="CRN358" s="14"/>
      <c r="CRO358" s="14"/>
      <c r="CRP358" s="14"/>
      <c r="CRQ358" s="14"/>
      <c r="CRR358" s="14"/>
      <c r="CRS358" s="14"/>
      <c r="CRT358" s="14"/>
      <c r="CRU358" s="14"/>
      <c r="CRV358" s="14"/>
      <c r="CRW358" s="14"/>
      <c r="CRX358" s="14"/>
      <c r="CRY358" s="14"/>
      <c r="CRZ358" s="14"/>
      <c r="CSA358" s="14"/>
      <c r="CSB358" s="14"/>
      <c r="CSC358" s="14"/>
      <c r="CSD358" s="14"/>
      <c r="CSE358" s="14"/>
      <c r="CSF358" s="14"/>
      <c r="CSG358" s="14"/>
      <c r="CSH358" s="14"/>
      <c r="CSI358" s="14"/>
      <c r="CSJ358" s="14"/>
      <c r="CSK358" s="14"/>
      <c r="CSL358" s="14"/>
      <c r="CSM358" s="14"/>
      <c r="CSN358" s="14"/>
      <c r="CSO358" s="14"/>
      <c r="CSP358" s="14"/>
      <c r="CSQ358" s="14"/>
      <c r="CSR358" s="14"/>
      <c r="CSS358" s="14"/>
      <c r="CST358" s="14"/>
      <c r="CSU358" s="14"/>
      <c r="CSV358" s="14"/>
      <c r="CSW358" s="14"/>
      <c r="CSX358" s="14"/>
      <c r="CSY358" s="14"/>
      <c r="CSZ358" s="14"/>
      <c r="CTA358" s="14"/>
      <c r="CTB358" s="14"/>
      <c r="CTC358" s="14"/>
      <c r="CTD358" s="14"/>
      <c r="CTE358" s="14"/>
      <c r="CTF358" s="14"/>
      <c r="CTG358" s="14"/>
      <c r="CTH358" s="14"/>
      <c r="CTI358" s="14"/>
      <c r="CTJ358" s="14"/>
      <c r="CTK358" s="14"/>
      <c r="CTL358" s="14"/>
      <c r="CTM358" s="14"/>
      <c r="CTN358" s="14"/>
      <c r="CTO358" s="14"/>
      <c r="CTP358" s="14"/>
      <c r="CTQ358" s="14"/>
      <c r="CTR358" s="14"/>
      <c r="CTS358" s="14"/>
      <c r="CTT358" s="14"/>
      <c r="CTU358" s="14"/>
      <c r="CTV358" s="14"/>
      <c r="CTW358" s="14"/>
      <c r="CTX358" s="14"/>
      <c r="CTY358" s="14"/>
      <c r="CTZ358" s="14"/>
      <c r="CUA358" s="14"/>
      <c r="CUB358" s="14"/>
      <c r="CUC358" s="14"/>
      <c r="CUD358" s="14"/>
      <c r="CUE358" s="14"/>
      <c r="CUF358" s="14"/>
      <c r="CUG358" s="14"/>
      <c r="CUH358" s="14"/>
      <c r="CUI358" s="14"/>
      <c r="CUJ358" s="14"/>
      <c r="CUK358" s="14"/>
      <c r="CUL358" s="14"/>
      <c r="CUM358" s="14"/>
      <c r="CUN358" s="14"/>
      <c r="CUO358" s="14"/>
      <c r="CUP358" s="14"/>
      <c r="CUQ358" s="14"/>
      <c r="CUR358" s="14"/>
      <c r="CUS358" s="14"/>
      <c r="CUT358" s="14"/>
      <c r="CUU358" s="14"/>
      <c r="CUV358" s="14"/>
      <c r="CUW358" s="14"/>
      <c r="CUX358" s="14"/>
      <c r="CUY358" s="14"/>
      <c r="CUZ358" s="14"/>
      <c r="CVA358" s="14"/>
      <c r="CVB358" s="14"/>
      <c r="CVC358" s="14"/>
      <c r="CVD358" s="14"/>
      <c r="CVE358" s="14"/>
      <c r="CVF358" s="14"/>
      <c r="CVG358" s="14"/>
      <c r="CVH358" s="14"/>
      <c r="CVI358" s="14"/>
      <c r="CVJ358" s="14"/>
      <c r="CVK358" s="14"/>
      <c r="CVL358" s="14"/>
      <c r="CVM358" s="14"/>
      <c r="CVN358" s="14"/>
      <c r="CVO358" s="14"/>
      <c r="CVP358" s="14"/>
      <c r="CVQ358" s="14"/>
      <c r="CVR358" s="14"/>
      <c r="CVS358" s="14"/>
      <c r="CVT358" s="14"/>
      <c r="CVU358" s="14"/>
      <c r="CVV358" s="14"/>
      <c r="CVW358" s="14"/>
      <c r="CVX358" s="14"/>
      <c r="CVY358" s="14"/>
      <c r="CVZ358" s="14"/>
      <c r="CWA358" s="14"/>
      <c r="CWB358" s="14"/>
      <c r="CWC358" s="14"/>
      <c r="CWD358" s="14"/>
      <c r="CWE358" s="14"/>
      <c r="CWF358" s="14"/>
      <c r="CWG358" s="14"/>
      <c r="CWH358" s="14"/>
      <c r="CWI358" s="14"/>
      <c r="CWJ358" s="14"/>
      <c r="CWK358" s="14"/>
      <c r="CWL358" s="14"/>
      <c r="CWM358" s="14"/>
      <c r="CWN358" s="14"/>
      <c r="CWO358" s="14"/>
      <c r="CWP358" s="14"/>
      <c r="CWQ358" s="14"/>
      <c r="CWR358" s="14"/>
      <c r="CWS358" s="14"/>
      <c r="CWT358" s="14"/>
      <c r="CWU358" s="14"/>
      <c r="CWV358" s="14"/>
      <c r="CWW358" s="14"/>
      <c r="CWX358" s="14"/>
      <c r="CWY358" s="14"/>
      <c r="CWZ358" s="14"/>
      <c r="CXA358" s="14"/>
      <c r="CXB358" s="14"/>
      <c r="CXC358" s="14"/>
      <c r="CXD358" s="14"/>
      <c r="CXE358" s="14"/>
      <c r="CXF358" s="14"/>
      <c r="CXG358" s="14"/>
      <c r="CXH358" s="14"/>
      <c r="CXI358" s="14"/>
      <c r="CXJ358" s="14"/>
      <c r="CXK358" s="14"/>
      <c r="CXL358" s="14"/>
      <c r="CXM358" s="14"/>
      <c r="CXN358" s="14"/>
      <c r="CXO358" s="14"/>
      <c r="CXP358" s="14"/>
      <c r="CXQ358" s="14"/>
      <c r="CXR358" s="14"/>
      <c r="CXS358" s="14"/>
      <c r="CXT358" s="14"/>
      <c r="CXU358" s="14"/>
      <c r="CXV358" s="14"/>
      <c r="CXW358" s="14"/>
      <c r="CXX358" s="14"/>
      <c r="CXY358" s="14"/>
      <c r="CXZ358" s="14"/>
      <c r="CYA358" s="14"/>
      <c r="CYB358" s="14"/>
      <c r="CYC358" s="14"/>
      <c r="CYD358" s="14"/>
      <c r="CYE358" s="14"/>
      <c r="CYF358" s="14"/>
      <c r="CYG358" s="14"/>
      <c r="CYH358" s="14"/>
      <c r="CYI358" s="14"/>
      <c r="CYJ358" s="14"/>
      <c r="CYK358" s="14"/>
      <c r="CYL358" s="14"/>
      <c r="CYM358" s="14"/>
      <c r="CYN358" s="14"/>
      <c r="CYO358" s="14"/>
      <c r="CYP358" s="14"/>
      <c r="CYQ358" s="14"/>
      <c r="CYR358" s="14"/>
      <c r="CYS358" s="14"/>
      <c r="CYT358" s="14"/>
      <c r="CYU358" s="14"/>
      <c r="CYV358" s="14"/>
      <c r="CYW358" s="14"/>
      <c r="CYX358" s="14"/>
      <c r="CYY358" s="14"/>
      <c r="CYZ358" s="14"/>
      <c r="CZA358" s="14"/>
      <c r="CZB358" s="14"/>
      <c r="CZC358" s="14"/>
      <c r="CZD358" s="14"/>
      <c r="CZE358" s="14"/>
      <c r="CZF358" s="14"/>
      <c r="CZG358" s="14"/>
      <c r="CZH358" s="14"/>
      <c r="CZI358" s="14"/>
      <c r="CZJ358" s="14"/>
      <c r="CZK358" s="14"/>
      <c r="CZL358" s="14"/>
      <c r="CZM358" s="14"/>
      <c r="CZN358" s="14"/>
      <c r="CZO358" s="14"/>
      <c r="CZP358" s="14"/>
      <c r="CZQ358" s="14"/>
      <c r="CZR358" s="14"/>
      <c r="CZS358" s="14"/>
      <c r="CZT358" s="14"/>
      <c r="CZU358" s="14"/>
      <c r="CZV358" s="14"/>
      <c r="CZW358" s="14"/>
      <c r="CZX358" s="14"/>
      <c r="CZY358" s="14"/>
      <c r="CZZ358" s="14"/>
      <c r="DAA358" s="14"/>
      <c r="DAB358" s="14"/>
      <c r="DAC358" s="14"/>
      <c r="DAD358" s="14"/>
      <c r="DAE358" s="14"/>
      <c r="DAF358" s="14"/>
      <c r="DAG358" s="14"/>
      <c r="DAH358" s="14"/>
      <c r="DAI358" s="14"/>
      <c r="DAJ358" s="14"/>
      <c r="DAK358" s="14"/>
      <c r="DAL358" s="14"/>
      <c r="DAM358" s="14"/>
      <c r="DAN358" s="14"/>
      <c r="DAO358" s="14"/>
      <c r="DAP358" s="14"/>
      <c r="DAQ358" s="14"/>
      <c r="DAR358" s="14"/>
      <c r="DAS358" s="14"/>
      <c r="DAT358" s="14"/>
      <c r="DAU358" s="14"/>
      <c r="DAV358" s="14"/>
      <c r="DAW358" s="14"/>
      <c r="DAX358" s="14"/>
      <c r="DAY358" s="14"/>
      <c r="DAZ358" s="14"/>
      <c r="DBA358" s="14"/>
      <c r="DBB358" s="14"/>
      <c r="DBC358" s="14"/>
      <c r="DBD358" s="14"/>
      <c r="DBE358" s="14"/>
      <c r="DBF358" s="14"/>
      <c r="DBG358" s="14"/>
      <c r="DBH358" s="14"/>
      <c r="DBI358" s="14"/>
      <c r="DBJ358" s="14"/>
      <c r="DBK358" s="14"/>
      <c r="DBL358" s="14"/>
      <c r="DBM358" s="14"/>
      <c r="DBN358" s="14"/>
      <c r="DBO358" s="14"/>
      <c r="DBP358" s="14"/>
      <c r="DBQ358" s="14"/>
      <c r="DBR358" s="14"/>
      <c r="DBS358" s="14"/>
      <c r="DBT358" s="14"/>
      <c r="DBU358" s="14"/>
      <c r="DBV358" s="14"/>
      <c r="DBW358" s="14"/>
      <c r="DBX358" s="14"/>
      <c r="DBY358" s="14"/>
      <c r="DBZ358" s="14"/>
      <c r="DCA358" s="14"/>
      <c r="DCB358" s="14"/>
      <c r="DCC358" s="14"/>
      <c r="DCD358" s="14"/>
      <c r="DCE358" s="14"/>
      <c r="DCF358" s="14"/>
      <c r="DCG358" s="14"/>
      <c r="DCH358" s="14"/>
      <c r="DCI358" s="14"/>
      <c r="DCJ358" s="14"/>
      <c r="DCK358" s="14"/>
      <c r="DCL358" s="14"/>
      <c r="DCM358" s="14"/>
      <c r="DCN358" s="14"/>
      <c r="DCO358" s="14"/>
      <c r="DCP358" s="14"/>
      <c r="DCQ358" s="14"/>
      <c r="DCR358" s="14"/>
      <c r="DCS358" s="14"/>
      <c r="DCT358" s="14"/>
      <c r="DCU358" s="14"/>
      <c r="DCV358" s="14"/>
      <c r="DCW358" s="14"/>
      <c r="DCX358" s="14"/>
      <c r="DCY358" s="14"/>
      <c r="DCZ358" s="14"/>
      <c r="DDA358" s="14"/>
      <c r="DDB358" s="14"/>
      <c r="DDC358" s="14"/>
      <c r="DDD358" s="14"/>
      <c r="DDE358" s="14"/>
      <c r="DDF358" s="14"/>
      <c r="DDG358" s="14"/>
      <c r="DDH358" s="14"/>
      <c r="DDI358" s="14"/>
      <c r="DDJ358" s="14"/>
      <c r="DDK358" s="14"/>
      <c r="DDL358" s="14"/>
      <c r="DDM358" s="14"/>
      <c r="DDN358" s="14"/>
      <c r="DDO358" s="14"/>
      <c r="DDP358" s="14"/>
      <c r="DDQ358" s="14"/>
      <c r="DDR358" s="14"/>
      <c r="DDS358" s="14"/>
      <c r="DDT358" s="14"/>
      <c r="DDU358" s="14"/>
      <c r="DDV358" s="14"/>
      <c r="DDW358" s="14"/>
      <c r="DDX358" s="14"/>
      <c r="DDY358" s="14"/>
      <c r="DDZ358" s="14"/>
      <c r="DEA358" s="14"/>
      <c r="DEB358" s="14"/>
      <c r="DEC358" s="14"/>
      <c r="DED358" s="14"/>
      <c r="DEE358" s="14"/>
      <c r="DEF358" s="14"/>
      <c r="DEG358" s="14"/>
      <c r="DEH358" s="14"/>
      <c r="DEI358" s="14"/>
      <c r="DEJ358" s="14"/>
      <c r="DEK358" s="14"/>
      <c r="DEL358" s="14"/>
      <c r="DEM358" s="14"/>
      <c r="DEN358" s="14"/>
      <c r="DEO358" s="14"/>
      <c r="DEP358" s="14"/>
      <c r="DEQ358" s="14"/>
      <c r="DER358" s="14"/>
      <c r="DES358" s="14"/>
      <c r="DET358" s="14"/>
      <c r="DEU358" s="14"/>
      <c r="DEV358" s="14"/>
      <c r="DEW358" s="14"/>
      <c r="DEX358" s="14"/>
      <c r="DEY358" s="14"/>
      <c r="DEZ358" s="14"/>
      <c r="DFA358" s="14"/>
      <c r="DFB358" s="14"/>
      <c r="DFC358" s="14"/>
      <c r="DFD358" s="14"/>
      <c r="DFE358" s="14"/>
      <c r="DFF358" s="14"/>
      <c r="DFG358" s="14"/>
      <c r="DFH358" s="14"/>
      <c r="DFI358" s="14"/>
      <c r="DFJ358" s="14"/>
      <c r="DFK358" s="14"/>
      <c r="DFL358" s="14"/>
      <c r="DFM358" s="14"/>
      <c r="DFN358" s="14"/>
      <c r="DFO358" s="14"/>
      <c r="DFP358" s="14"/>
      <c r="DFQ358" s="14"/>
      <c r="DFR358" s="14"/>
      <c r="DFS358" s="14"/>
      <c r="DFT358" s="14"/>
      <c r="DFU358" s="14"/>
      <c r="DFV358" s="14"/>
      <c r="DFW358" s="14"/>
      <c r="DFX358" s="14"/>
      <c r="DFY358" s="14"/>
      <c r="DFZ358" s="14"/>
      <c r="DGA358" s="14"/>
      <c r="DGB358" s="14"/>
      <c r="DGC358" s="14"/>
      <c r="DGD358" s="14"/>
      <c r="DGE358" s="14"/>
      <c r="DGF358" s="14"/>
      <c r="DGG358" s="14"/>
      <c r="DGH358" s="14"/>
      <c r="DGI358" s="14"/>
      <c r="DGJ358" s="14"/>
      <c r="DGK358" s="14"/>
      <c r="DGL358" s="14"/>
      <c r="DGM358" s="14"/>
      <c r="DGN358" s="14"/>
      <c r="DGO358" s="14"/>
      <c r="DGP358" s="14"/>
      <c r="DGQ358" s="14"/>
      <c r="DGR358" s="14"/>
      <c r="DGS358" s="14"/>
      <c r="DGT358" s="14"/>
      <c r="DGU358" s="14"/>
      <c r="DGV358" s="14"/>
      <c r="DGW358" s="14"/>
      <c r="DGX358" s="14"/>
      <c r="DGY358" s="14"/>
      <c r="DGZ358" s="14"/>
      <c r="DHA358" s="14"/>
      <c r="DHB358" s="14"/>
      <c r="DHC358" s="14"/>
      <c r="DHD358" s="14"/>
      <c r="DHE358" s="14"/>
      <c r="DHF358" s="14"/>
      <c r="DHG358" s="14"/>
      <c r="DHH358" s="14"/>
      <c r="DHI358" s="14"/>
      <c r="DHJ358" s="14"/>
      <c r="DHK358" s="14"/>
      <c r="DHL358" s="14"/>
      <c r="DHM358" s="14"/>
      <c r="DHN358" s="14"/>
      <c r="DHO358" s="14"/>
      <c r="DHP358" s="14"/>
      <c r="DHQ358" s="14"/>
      <c r="DHR358" s="14"/>
      <c r="DHS358" s="14"/>
      <c r="DHT358" s="14"/>
      <c r="DHU358" s="14"/>
      <c r="DHV358" s="14"/>
      <c r="DHW358" s="14"/>
      <c r="DHX358" s="14"/>
      <c r="DHY358" s="14"/>
      <c r="DHZ358" s="14"/>
      <c r="DIA358" s="14"/>
      <c r="DIB358" s="14"/>
      <c r="DIC358" s="14"/>
      <c r="DID358" s="14"/>
      <c r="DIE358" s="14"/>
      <c r="DIF358" s="14"/>
      <c r="DIG358" s="14"/>
      <c r="DIH358" s="14"/>
      <c r="DII358" s="14"/>
      <c r="DIJ358" s="14"/>
      <c r="DIK358" s="14"/>
      <c r="DIL358" s="14"/>
      <c r="DIM358" s="14"/>
      <c r="DIN358" s="14"/>
      <c r="DIO358" s="14"/>
      <c r="DIP358" s="14"/>
      <c r="DIQ358" s="14"/>
      <c r="DIR358" s="14"/>
      <c r="DIS358" s="14"/>
      <c r="DIT358" s="14"/>
      <c r="DIU358" s="14"/>
      <c r="DIV358" s="14"/>
      <c r="DIW358" s="14"/>
      <c r="DIX358" s="14"/>
      <c r="DIY358" s="14"/>
      <c r="DIZ358" s="14"/>
      <c r="DJA358" s="14"/>
      <c r="DJB358" s="14"/>
      <c r="DJC358" s="14"/>
      <c r="DJD358" s="14"/>
      <c r="DJE358" s="14"/>
      <c r="DJF358" s="14"/>
      <c r="DJG358" s="14"/>
      <c r="DJH358" s="14"/>
      <c r="DJI358" s="14"/>
      <c r="DJJ358" s="14"/>
      <c r="DJK358" s="14"/>
      <c r="DJL358" s="14"/>
      <c r="DJM358" s="14"/>
      <c r="DJN358" s="14"/>
      <c r="DJO358" s="14"/>
      <c r="DJP358" s="14"/>
      <c r="DJQ358" s="14"/>
      <c r="DJR358" s="14"/>
      <c r="DJS358" s="14"/>
      <c r="DJT358" s="14"/>
      <c r="DJU358" s="14"/>
      <c r="DJV358" s="14"/>
      <c r="DJW358" s="14"/>
      <c r="DJX358" s="14"/>
      <c r="DJY358" s="14"/>
      <c r="DJZ358" s="14"/>
      <c r="DKA358" s="14"/>
      <c r="DKB358" s="14"/>
      <c r="DKC358" s="14"/>
      <c r="DKD358" s="14"/>
      <c r="DKE358" s="14"/>
      <c r="DKF358" s="14"/>
      <c r="DKG358" s="14"/>
      <c r="DKH358" s="14"/>
      <c r="DKI358" s="14"/>
      <c r="DKJ358" s="14"/>
      <c r="DKK358" s="14"/>
      <c r="DKL358" s="14"/>
      <c r="DKM358" s="14"/>
      <c r="DKN358" s="14"/>
      <c r="DKO358" s="14"/>
      <c r="DKP358" s="14"/>
      <c r="DKQ358" s="14"/>
      <c r="DKR358" s="14"/>
      <c r="DKS358" s="14"/>
      <c r="DKT358" s="14"/>
      <c r="DKU358" s="14"/>
      <c r="DKV358" s="14"/>
      <c r="DKW358" s="14"/>
      <c r="DKX358" s="14"/>
      <c r="DKY358" s="14"/>
      <c r="DKZ358" s="14"/>
      <c r="DLA358" s="14"/>
      <c r="DLB358" s="14"/>
      <c r="DLC358" s="14"/>
      <c r="DLD358" s="14"/>
      <c r="DLE358" s="14"/>
      <c r="DLF358" s="14"/>
      <c r="DLG358" s="14"/>
      <c r="DLH358" s="14"/>
      <c r="DLI358" s="14"/>
      <c r="DLJ358" s="14"/>
      <c r="DLK358" s="14"/>
      <c r="DLL358" s="14"/>
      <c r="DLM358" s="14"/>
      <c r="DLN358" s="14"/>
      <c r="DLO358" s="14"/>
      <c r="DLP358" s="14"/>
      <c r="DLQ358" s="14"/>
      <c r="DLR358" s="14"/>
      <c r="DLS358" s="14"/>
      <c r="DLT358" s="14"/>
      <c r="DLU358" s="14"/>
      <c r="DLV358" s="14"/>
      <c r="DLW358" s="14"/>
      <c r="DLX358" s="14"/>
      <c r="DLY358" s="14"/>
      <c r="DLZ358" s="14"/>
      <c r="DMA358" s="14"/>
      <c r="DMB358" s="14"/>
      <c r="DMC358" s="14"/>
      <c r="DMD358" s="14"/>
      <c r="DME358" s="14"/>
      <c r="DMF358" s="14"/>
      <c r="DMG358" s="14"/>
      <c r="DMH358" s="14"/>
      <c r="DMI358" s="14"/>
      <c r="DMJ358" s="14"/>
      <c r="DMK358" s="14"/>
      <c r="DML358" s="14"/>
      <c r="DMM358" s="14"/>
      <c r="DMN358" s="14"/>
      <c r="DMO358" s="14"/>
      <c r="DMP358" s="14"/>
      <c r="DMQ358" s="14"/>
      <c r="DMR358" s="14"/>
      <c r="DMS358" s="14"/>
      <c r="DMT358" s="14"/>
      <c r="DMU358" s="14"/>
      <c r="DMV358" s="14"/>
      <c r="DMW358" s="14"/>
      <c r="DMX358" s="14"/>
      <c r="DMY358" s="14"/>
      <c r="DMZ358" s="14"/>
      <c r="DNA358" s="14"/>
      <c r="DNB358" s="14"/>
      <c r="DNC358" s="14"/>
      <c r="DND358" s="14"/>
      <c r="DNE358" s="14"/>
      <c r="DNF358" s="14"/>
      <c r="DNG358" s="14"/>
      <c r="DNH358" s="14"/>
      <c r="DNI358" s="14"/>
      <c r="DNJ358" s="14"/>
      <c r="DNK358" s="14"/>
      <c r="DNL358" s="14"/>
      <c r="DNM358" s="14"/>
      <c r="DNN358" s="14"/>
      <c r="DNO358" s="14"/>
      <c r="DNP358" s="14"/>
      <c r="DNQ358" s="14"/>
      <c r="DNR358" s="14"/>
      <c r="DNS358" s="14"/>
      <c r="DNT358" s="14"/>
      <c r="DNU358" s="14"/>
      <c r="DNV358" s="14"/>
      <c r="DNW358" s="14"/>
      <c r="DNX358" s="14"/>
      <c r="DNY358" s="14"/>
      <c r="DNZ358" s="14"/>
      <c r="DOA358" s="14"/>
      <c r="DOB358" s="14"/>
      <c r="DOC358" s="14"/>
      <c r="DOD358" s="14"/>
      <c r="DOE358" s="14"/>
      <c r="DOF358" s="14"/>
      <c r="DOG358" s="14"/>
      <c r="DOH358" s="14"/>
      <c r="DOI358" s="14"/>
      <c r="DOJ358" s="14"/>
      <c r="DOK358" s="14"/>
      <c r="DOL358" s="14"/>
      <c r="DOM358" s="14"/>
      <c r="DON358" s="14"/>
      <c r="DOO358" s="14"/>
      <c r="DOP358" s="14"/>
      <c r="DOQ358" s="14"/>
      <c r="DOR358" s="14"/>
      <c r="DOS358" s="14"/>
      <c r="DOT358" s="14"/>
      <c r="DOU358" s="14"/>
      <c r="DOV358" s="14"/>
      <c r="DOW358" s="14"/>
      <c r="DOX358" s="14"/>
      <c r="DOY358" s="14"/>
      <c r="DOZ358" s="14"/>
      <c r="DPA358" s="14"/>
      <c r="DPB358" s="14"/>
      <c r="DPC358" s="14"/>
      <c r="DPD358" s="14"/>
      <c r="DPE358" s="14"/>
      <c r="DPF358" s="14"/>
      <c r="DPG358" s="14"/>
      <c r="DPH358" s="14"/>
      <c r="DPI358" s="14"/>
      <c r="DPJ358" s="14"/>
      <c r="DPK358" s="14"/>
      <c r="DPL358" s="14"/>
      <c r="DPM358" s="14"/>
      <c r="DPN358" s="14"/>
      <c r="DPO358" s="14"/>
      <c r="DPP358" s="14"/>
      <c r="DPQ358" s="14"/>
      <c r="DPR358" s="14"/>
      <c r="DPS358" s="14"/>
      <c r="DPT358" s="14"/>
      <c r="DPU358" s="14"/>
      <c r="DPV358" s="14"/>
      <c r="DPW358" s="14"/>
      <c r="DPX358" s="14"/>
      <c r="DPY358" s="14"/>
      <c r="DPZ358" s="14"/>
      <c r="DQA358" s="14"/>
      <c r="DQB358" s="14"/>
      <c r="DQC358" s="14"/>
      <c r="DQD358" s="14"/>
      <c r="DQE358" s="14"/>
      <c r="DQF358" s="14"/>
      <c r="DQG358" s="14"/>
      <c r="DQH358" s="14"/>
      <c r="DQI358" s="14"/>
      <c r="DQJ358" s="14"/>
      <c r="DQK358" s="14"/>
      <c r="DQL358" s="14"/>
      <c r="DQM358" s="14"/>
      <c r="DQN358" s="14"/>
      <c r="DQO358" s="14"/>
      <c r="DQP358" s="14"/>
      <c r="DQQ358" s="14"/>
      <c r="DQR358" s="14"/>
      <c r="DQS358" s="14"/>
      <c r="DQT358" s="14"/>
      <c r="DQU358" s="14"/>
      <c r="DQV358" s="14"/>
      <c r="DQW358" s="14"/>
      <c r="DQX358" s="14"/>
      <c r="DQY358" s="14"/>
      <c r="DQZ358" s="14"/>
      <c r="DRA358" s="14"/>
      <c r="DRB358" s="14"/>
      <c r="DRC358" s="14"/>
      <c r="DRD358" s="14"/>
      <c r="DRE358" s="14"/>
      <c r="DRF358" s="14"/>
      <c r="DRG358" s="14"/>
      <c r="DRH358" s="14"/>
      <c r="DRI358" s="14"/>
      <c r="DRJ358" s="14"/>
      <c r="DRK358" s="14"/>
      <c r="DRL358" s="14"/>
      <c r="DRM358" s="14"/>
      <c r="DRN358" s="14"/>
      <c r="DRO358" s="14"/>
    </row>
    <row r="359" spans="33:3187" x14ac:dyDescent="0.25"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  <c r="BB359" s="14"/>
      <c r="BC359" s="14"/>
      <c r="BD359" s="14"/>
      <c r="BE359" s="14"/>
      <c r="BF359" s="14"/>
      <c r="BG359" s="14"/>
      <c r="BH359" s="14"/>
      <c r="BI359" s="14"/>
      <c r="BJ359" s="14"/>
      <c r="BK359" s="14"/>
      <c r="BL359" s="14"/>
      <c r="BM359" s="14"/>
      <c r="BN359" s="14"/>
      <c r="BO359" s="14"/>
      <c r="BP359" s="14"/>
      <c r="BQ359" s="14"/>
      <c r="BR359" s="14"/>
      <c r="BS359" s="14"/>
      <c r="BT359" s="14"/>
      <c r="BU359" s="14"/>
      <c r="BV359" s="14"/>
      <c r="BW359" s="14"/>
      <c r="BX359" s="14"/>
      <c r="BY359" s="14"/>
      <c r="BZ359" s="14"/>
      <c r="CA359" s="14"/>
      <c r="CB359" s="14"/>
      <c r="CC359" s="14"/>
      <c r="CD359" s="14"/>
      <c r="CE359" s="14"/>
      <c r="CF359" s="14"/>
      <c r="CG359" s="14"/>
      <c r="CH359" s="14"/>
      <c r="CI359" s="14"/>
      <c r="CJ359" s="14"/>
      <c r="CK359" s="14"/>
      <c r="CL359" s="14"/>
      <c r="CM359" s="14"/>
      <c r="CN359" s="14"/>
      <c r="CO359" s="14"/>
      <c r="CP359" s="14"/>
      <c r="CQ359" s="14"/>
      <c r="CR359" s="14"/>
      <c r="CS359" s="14"/>
      <c r="CT359" s="14"/>
      <c r="CU359" s="14"/>
      <c r="CV359" s="14"/>
      <c r="CW359" s="14"/>
      <c r="CX359" s="14"/>
      <c r="CY359" s="14"/>
      <c r="CZ359" s="14"/>
      <c r="DA359" s="14"/>
      <c r="DB359" s="14"/>
      <c r="DC359" s="14"/>
      <c r="DD359" s="14"/>
      <c r="DE359" s="14"/>
      <c r="DF359" s="14"/>
      <c r="DG359" s="14"/>
      <c r="DH359" s="14"/>
      <c r="DI359" s="14"/>
      <c r="DJ359" s="14"/>
      <c r="DK359" s="14"/>
      <c r="DL359" s="14"/>
      <c r="DM359" s="14"/>
      <c r="DN359" s="14"/>
      <c r="DO359" s="14"/>
      <c r="DP359" s="14"/>
      <c r="DQ359" s="14"/>
      <c r="DR359" s="14"/>
      <c r="DS359" s="14"/>
      <c r="DT359" s="14"/>
      <c r="DU359" s="14"/>
      <c r="DV359" s="14"/>
      <c r="DW359" s="14"/>
      <c r="DX359" s="14"/>
      <c r="DY359" s="14"/>
      <c r="DZ359" s="14"/>
      <c r="EA359" s="14"/>
      <c r="EB359" s="14"/>
      <c r="EC359" s="14"/>
      <c r="ED359" s="14"/>
      <c r="EE359" s="14"/>
      <c r="EF359" s="14"/>
      <c r="EG359" s="14"/>
      <c r="EH359" s="14"/>
      <c r="EI359" s="14"/>
      <c r="EJ359" s="14"/>
      <c r="EK359" s="14"/>
      <c r="EL359" s="14"/>
      <c r="EM359" s="14"/>
      <c r="EN359" s="14"/>
      <c r="EO359" s="14"/>
      <c r="EP359" s="14"/>
      <c r="EQ359" s="14"/>
      <c r="ER359" s="14"/>
      <c r="ES359" s="14"/>
      <c r="ET359" s="14"/>
      <c r="EU359" s="14"/>
      <c r="EV359" s="14"/>
      <c r="EW359" s="14"/>
      <c r="EX359" s="14"/>
      <c r="EY359" s="14"/>
      <c r="EZ359" s="14"/>
      <c r="FA359" s="14"/>
      <c r="FB359" s="14"/>
      <c r="FC359" s="14"/>
      <c r="FD359" s="14"/>
      <c r="FE359" s="14"/>
      <c r="FF359" s="14"/>
      <c r="FG359" s="14"/>
      <c r="FH359" s="14"/>
      <c r="FI359" s="14"/>
      <c r="FJ359" s="14"/>
      <c r="FK359" s="14"/>
      <c r="FL359" s="14"/>
      <c r="FM359" s="14"/>
      <c r="FN359" s="14"/>
      <c r="FO359" s="14"/>
      <c r="FP359" s="14"/>
      <c r="FQ359" s="14"/>
      <c r="FR359" s="14"/>
      <c r="FS359" s="14"/>
      <c r="FT359" s="14"/>
      <c r="FU359" s="14"/>
      <c r="FV359" s="14"/>
      <c r="FW359" s="14"/>
      <c r="FX359" s="14"/>
      <c r="FY359" s="14"/>
      <c r="FZ359" s="14"/>
      <c r="GA359" s="14"/>
      <c r="GB359" s="14"/>
      <c r="GC359" s="14"/>
      <c r="GD359" s="14"/>
      <c r="GE359" s="14"/>
      <c r="GF359" s="14"/>
      <c r="GG359" s="14"/>
      <c r="GH359" s="14"/>
      <c r="GI359" s="14"/>
      <c r="GJ359" s="14"/>
      <c r="GK359" s="14"/>
      <c r="GL359" s="14"/>
      <c r="GM359" s="14"/>
      <c r="GN359" s="14"/>
      <c r="GO359" s="14"/>
      <c r="GP359" s="14"/>
      <c r="GQ359" s="14"/>
      <c r="GR359" s="14"/>
      <c r="GS359" s="14"/>
      <c r="GT359" s="14"/>
      <c r="GU359" s="14"/>
      <c r="GV359" s="14"/>
      <c r="GW359" s="14"/>
      <c r="GX359" s="14"/>
      <c r="GY359" s="14"/>
      <c r="GZ359" s="14"/>
      <c r="HA359" s="14"/>
      <c r="HB359" s="14"/>
      <c r="HC359" s="14"/>
      <c r="HD359" s="14"/>
      <c r="HE359" s="14"/>
      <c r="HF359" s="14"/>
      <c r="HG359" s="14"/>
      <c r="HH359" s="14"/>
      <c r="HI359" s="14"/>
      <c r="HJ359" s="14"/>
      <c r="HK359" s="14"/>
      <c r="HL359" s="14"/>
      <c r="HM359" s="14"/>
      <c r="HN359" s="14"/>
      <c r="HO359" s="14"/>
      <c r="HP359" s="14"/>
      <c r="HQ359" s="14"/>
      <c r="HR359" s="14"/>
      <c r="HS359" s="14"/>
      <c r="HT359" s="14"/>
      <c r="HU359" s="14"/>
      <c r="HV359" s="14"/>
      <c r="HW359" s="14"/>
      <c r="HX359" s="14"/>
      <c r="HY359" s="14"/>
      <c r="HZ359" s="14"/>
      <c r="IA359" s="14"/>
      <c r="IB359" s="14"/>
      <c r="IC359" s="14"/>
      <c r="ID359" s="14"/>
      <c r="IE359" s="14"/>
      <c r="IF359" s="14"/>
      <c r="IG359" s="14"/>
      <c r="IH359" s="14"/>
      <c r="II359" s="14"/>
      <c r="IJ359" s="14"/>
      <c r="IK359" s="14"/>
      <c r="IL359" s="14"/>
      <c r="IM359" s="14"/>
      <c r="IN359" s="14"/>
      <c r="IO359" s="14"/>
      <c r="IP359" s="14"/>
      <c r="IQ359" s="14"/>
      <c r="IR359" s="14"/>
      <c r="IS359" s="14"/>
      <c r="IT359" s="14"/>
      <c r="IU359" s="14"/>
      <c r="IV359" s="14"/>
      <c r="IW359" s="14"/>
      <c r="IX359" s="14"/>
      <c r="IY359" s="14"/>
      <c r="IZ359" s="14"/>
      <c r="JA359" s="14"/>
      <c r="JB359" s="14"/>
      <c r="JC359" s="14"/>
      <c r="JD359" s="14"/>
      <c r="JE359" s="14"/>
      <c r="JF359" s="14"/>
      <c r="JG359" s="14"/>
      <c r="JH359" s="14"/>
      <c r="JI359" s="14"/>
      <c r="JJ359" s="14"/>
      <c r="JK359" s="14"/>
      <c r="JL359" s="14"/>
      <c r="JM359" s="14"/>
      <c r="JN359" s="14"/>
      <c r="JO359" s="14"/>
      <c r="JP359" s="14"/>
      <c r="JQ359" s="14"/>
      <c r="JR359" s="14"/>
      <c r="JS359" s="14"/>
      <c r="JT359" s="14"/>
      <c r="JU359" s="14"/>
      <c r="JV359" s="14"/>
      <c r="JW359" s="14"/>
      <c r="JX359" s="14"/>
      <c r="JY359" s="14"/>
      <c r="JZ359" s="14"/>
      <c r="KA359" s="14"/>
      <c r="KB359" s="14"/>
      <c r="KC359" s="14"/>
      <c r="KD359" s="14"/>
      <c r="KE359" s="14"/>
      <c r="KF359" s="14"/>
      <c r="KG359" s="14"/>
      <c r="KH359" s="14"/>
      <c r="KI359" s="14"/>
      <c r="KJ359" s="14"/>
      <c r="KK359" s="14"/>
      <c r="KL359" s="14"/>
      <c r="KM359" s="14"/>
      <c r="KN359" s="14"/>
      <c r="KO359" s="14"/>
      <c r="KP359" s="14"/>
      <c r="KQ359" s="14"/>
      <c r="KR359" s="14"/>
      <c r="KS359" s="14"/>
      <c r="KT359" s="14"/>
      <c r="KU359" s="14"/>
      <c r="KV359" s="14"/>
      <c r="KW359" s="14"/>
      <c r="KX359" s="14"/>
      <c r="KY359" s="14"/>
      <c r="KZ359" s="14"/>
      <c r="LA359" s="14"/>
      <c r="LB359" s="14"/>
      <c r="LC359" s="14"/>
      <c r="LD359" s="14"/>
      <c r="LE359" s="14"/>
      <c r="LF359" s="14"/>
      <c r="LG359" s="14"/>
      <c r="LH359" s="14"/>
      <c r="LI359" s="14"/>
      <c r="LJ359" s="14"/>
      <c r="LK359" s="14"/>
      <c r="LL359" s="14"/>
      <c r="LM359" s="14"/>
      <c r="LN359" s="14"/>
      <c r="LO359" s="14"/>
      <c r="LP359" s="14"/>
      <c r="LQ359" s="14"/>
      <c r="LR359" s="14"/>
      <c r="LS359" s="14"/>
      <c r="LT359" s="14"/>
      <c r="LU359" s="14"/>
      <c r="LV359" s="14"/>
      <c r="LW359" s="14"/>
      <c r="LX359" s="14"/>
      <c r="LY359" s="14"/>
      <c r="LZ359" s="14"/>
      <c r="MA359" s="14"/>
      <c r="MB359" s="14"/>
      <c r="MC359" s="14"/>
      <c r="MD359" s="14"/>
      <c r="ME359" s="14"/>
      <c r="MF359" s="14"/>
      <c r="MG359" s="14"/>
      <c r="MH359" s="14"/>
      <c r="MI359" s="14"/>
      <c r="MJ359" s="14"/>
      <c r="MK359" s="14"/>
      <c r="ML359" s="14"/>
      <c r="MM359" s="14"/>
      <c r="MN359" s="14"/>
      <c r="MO359" s="14"/>
      <c r="MP359" s="14"/>
      <c r="MQ359" s="14"/>
      <c r="MR359" s="14"/>
      <c r="MS359" s="14"/>
      <c r="MT359" s="14"/>
      <c r="MU359" s="14"/>
      <c r="MV359" s="14"/>
      <c r="MW359" s="14"/>
      <c r="MX359" s="14"/>
      <c r="MY359" s="14"/>
      <c r="MZ359" s="14"/>
      <c r="NA359" s="14"/>
      <c r="NB359" s="14"/>
      <c r="NC359" s="14"/>
      <c r="ND359" s="14"/>
      <c r="NE359" s="14"/>
      <c r="NF359" s="14"/>
      <c r="NG359" s="14"/>
      <c r="NH359" s="14"/>
      <c r="NI359" s="14"/>
      <c r="NJ359" s="14"/>
      <c r="NK359" s="14"/>
      <c r="NL359" s="14"/>
      <c r="NM359" s="14"/>
      <c r="NN359" s="14"/>
      <c r="NO359" s="14"/>
      <c r="NP359" s="14"/>
      <c r="NQ359" s="14"/>
      <c r="NR359" s="14"/>
      <c r="NS359" s="14"/>
      <c r="NT359" s="14"/>
      <c r="NU359" s="14"/>
      <c r="NV359" s="14"/>
      <c r="NW359" s="14"/>
      <c r="NX359" s="14"/>
      <c r="NY359" s="14"/>
      <c r="NZ359" s="14"/>
      <c r="OA359" s="14"/>
      <c r="OB359" s="14"/>
      <c r="OC359" s="14"/>
      <c r="OD359" s="14"/>
      <c r="OE359" s="14"/>
      <c r="OF359" s="14"/>
      <c r="OG359" s="14"/>
      <c r="OH359" s="14"/>
      <c r="OI359" s="14"/>
      <c r="OJ359" s="14"/>
      <c r="OK359" s="14"/>
      <c r="OL359" s="14"/>
      <c r="OM359" s="14"/>
      <c r="ON359" s="14"/>
      <c r="OO359" s="14"/>
      <c r="OP359" s="14"/>
      <c r="OQ359" s="14"/>
      <c r="OR359" s="14"/>
      <c r="OS359" s="14"/>
      <c r="OT359" s="14"/>
      <c r="OU359" s="14"/>
      <c r="OV359" s="14"/>
      <c r="OW359" s="14"/>
      <c r="OX359" s="14"/>
      <c r="OY359" s="14"/>
      <c r="OZ359" s="14"/>
      <c r="PA359" s="14"/>
      <c r="PB359" s="14"/>
      <c r="PC359" s="14"/>
      <c r="PD359" s="14"/>
      <c r="PE359" s="14"/>
      <c r="PF359" s="14"/>
      <c r="PG359" s="14"/>
      <c r="PH359" s="14"/>
      <c r="PI359" s="14"/>
      <c r="PJ359" s="14"/>
      <c r="PK359" s="14"/>
      <c r="PL359" s="14"/>
      <c r="PM359" s="14"/>
      <c r="PN359" s="14"/>
      <c r="PO359" s="14"/>
      <c r="PP359" s="14"/>
      <c r="PQ359" s="14"/>
      <c r="PR359" s="14"/>
      <c r="PS359" s="14"/>
      <c r="PT359" s="14"/>
      <c r="PU359" s="14"/>
      <c r="PV359" s="14"/>
      <c r="PW359" s="14"/>
      <c r="PX359" s="14"/>
      <c r="PY359" s="14"/>
      <c r="PZ359" s="14"/>
      <c r="QA359" s="14"/>
      <c r="QB359" s="14"/>
      <c r="QC359" s="14"/>
      <c r="QD359" s="14"/>
      <c r="QE359" s="14"/>
      <c r="QF359" s="14"/>
      <c r="QG359" s="14"/>
      <c r="QH359" s="14"/>
      <c r="QI359" s="14"/>
      <c r="QJ359" s="14"/>
      <c r="QK359" s="14"/>
      <c r="QL359" s="14"/>
      <c r="QM359" s="14"/>
      <c r="QN359" s="14"/>
      <c r="QO359" s="14"/>
      <c r="QP359" s="14"/>
      <c r="QQ359" s="14"/>
      <c r="QR359" s="14"/>
      <c r="QS359" s="14"/>
      <c r="QT359" s="14"/>
      <c r="QU359" s="14"/>
      <c r="QV359" s="14"/>
      <c r="QW359" s="14"/>
      <c r="QX359" s="14"/>
      <c r="QY359" s="14"/>
      <c r="QZ359" s="14"/>
      <c r="RA359" s="14"/>
      <c r="RB359" s="14"/>
      <c r="RC359" s="14"/>
      <c r="RD359" s="14"/>
      <c r="RE359" s="14"/>
      <c r="RF359" s="14"/>
      <c r="RG359" s="14"/>
      <c r="RH359" s="14"/>
      <c r="RI359" s="14"/>
      <c r="RJ359" s="14"/>
      <c r="RK359" s="14"/>
      <c r="RL359" s="14"/>
      <c r="RM359" s="14"/>
      <c r="RN359" s="14"/>
      <c r="RO359" s="14"/>
      <c r="RP359" s="14"/>
      <c r="RQ359" s="14"/>
      <c r="RR359" s="14"/>
      <c r="RS359" s="14"/>
      <c r="RT359" s="14"/>
      <c r="RU359" s="14"/>
      <c r="RV359" s="14"/>
      <c r="RW359" s="14"/>
      <c r="RX359" s="14"/>
      <c r="RY359" s="14"/>
      <c r="RZ359" s="14"/>
      <c r="SA359" s="14"/>
      <c r="SB359" s="14"/>
      <c r="SC359" s="14"/>
      <c r="SD359" s="14"/>
      <c r="SE359" s="14"/>
      <c r="SF359" s="14"/>
      <c r="SG359" s="14"/>
      <c r="SH359" s="14"/>
      <c r="SI359" s="14"/>
      <c r="SJ359" s="14"/>
      <c r="SK359" s="14"/>
      <c r="SL359" s="14"/>
      <c r="SM359" s="14"/>
      <c r="SN359" s="14"/>
      <c r="SO359" s="14"/>
      <c r="SP359" s="14"/>
      <c r="SQ359" s="14"/>
      <c r="SR359" s="14"/>
      <c r="SS359" s="14"/>
      <c r="ST359" s="14"/>
      <c r="SU359" s="14"/>
      <c r="SV359" s="14"/>
      <c r="SW359" s="14"/>
      <c r="SX359" s="14"/>
      <c r="SY359" s="14"/>
      <c r="SZ359" s="14"/>
      <c r="TA359" s="14"/>
      <c r="TB359" s="14"/>
      <c r="TC359" s="14"/>
      <c r="TD359" s="14"/>
      <c r="TE359" s="14"/>
      <c r="TF359" s="14"/>
      <c r="TG359" s="14"/>
      <c r="TH359" s="14"/>
      <c r="TI359" s="14"/>
      <c r="TJ359" s="14"/>
      <c r="TK359" s="14"/>
      <c r="TL359" s="14"/>
      <c r="TM359" s="14"/>
      <c r="TN359" s="14"/>
      <c r="TO359" s="14"/>
      <c r="TP359" s="14"/>
      <c r="TQ359" s="14"/>
      <c r="TR359" s="14"/>
      <c r="TS359" s="14"/>
      <c r="TT359" s="14"/>
      <c r="TU359" s="14"/>
      <c r="TV359" s="14"/>
      <c r="TW359" s="14"/>
      <c r="TX359" s="14"/>
      <c r="TY359" s="14"/>
      <c r="TZ359" s="14"/>
      <c r="UA359" s="14"/>
      <c r="UB359" s="14"/>
      <c r="UC359" s="14"/>
      <c r="UD359" s="14"/>
      <c r="UE359" s="14"/>
      <c r="UF359" s="14"/>
      <c r="UG359" s="14"/>
      <c r="UH359" s="14"/>
      <c r="UI359" s="14"/>
      <c r="UJ359" s="14"/>
      <c r="UK359" s="14"/>
      <c r="UL359" s="14"/>
      <c r="UM359" s="14"/>
      <c r="UN359" s="14"/>
      <c r="UO359" s="14"/>
      <c r="UP359" s="14"/>
      <c r="UQ359" s="14"/>
      <c r="UR359" s="14"/>
      <c r="US359" s="14"/>
      <c r="UT359" s="14"/>
      <c r="UU359" s="14"/>
      <c r="UV359" s="14"/>
      <c r="UW359" s="14"/>
      <c r="UX359" s="14"/>
      <c r="UY359" s="14"/>
      <c r="UZ359" s="14"/>
      <c r="VA359" s="14"/>
      <c r="VB359" s="14"/>
      <c r="VC359" s="14"/>
      <c r="VD359" s="14"/>
      <c r="VE359" s="14"/>
      <c r="VF359" s="14"/>
      <c r="VG359" s="14"/>
      <c r="VH359" s="14"/>
      <c r="VI359" s="14"/>
      <c r="VJ359" s="14"/>
      <c r="VK359" s="14"/>
      <c r="VL359" s="14"/>
      <c r="VM359" s="14"/>
      <c r="VN359" s="14"/>
      <c r="VO359" s="14"/>
      <c r="VP359" s="14"/>
      <c r="VQ359" s="14"/>
      <c r="VR359" s="14"/>
      <c r="VS359" s="14"/>
      <c r="VT359" s="14"/>
      <c r="VU359" s="14"/>
      <c r="VV359" s="14"/>
      <c r="VW359" s="14"/>
      <c r="VX359" s="14"/>
      <c r="VY359" s="14"/>
      <c r="VZ359" s="14"/>
      <c r="WA359" s="14"/>
      <c r="WB359" s="14"/>
      <c r="WC359" s="14"/>
      <c r="WD359" s="14"/>
      <c r="WE359" s="14"/>
      <c r="WF359" s="14"/>
      <c r="WG359" s="14"/>
      <c r="WH359" s="14"/>
      <c r="WI359" s="14"/>
      <c r="WJ359" s="14"/>
      <c r="WK359" s="14"/>
      <c r="WL359" s="14"/>
      <c r="WM359" s="14"/>
      <c r="WN359" s="14"/>
      <c r="WO359" s="14"/>
      <c r="WP359" s="14"/>
      <c r="WQ359" s="14"/>
      <c r="WR359" s="14"/>
      <c r="WS359" s="14"/>
      <c r="WT359" s="14"/>
      <c r="WU359" s="14"/>
      <c r="WV359" s="14"/>
      <c r="WW359" s="14"/>
      <c r="WX359" s="14"/>
      <c r="WY359" s="14"/>
      <c r="WZ359" s="14"/>
      <c r="XA359" s="14"/>
      <c r="XB359" s="14"/>
      <c r="XC359" s="14"/>
      <c r="XD359" s="14"/>
      <c r="XE359" s="14"/>
      <c r="XF359" s="14"/>
      <c r="XG359" s="14"/>
      <c r="XH359" s="14"/>
      <c r="XI359" s="14"/>
      <c r="XJ359" s="14"/>
      <c r="XK359" s="14"/>
      <c r="XL359" s="14"/>
      <c r="XM359" s="14"/>
      <c r="XN359" s="14"/>
      <c r="XO359" s="14"/>
      <c r="XP359" s="14"/>
      <c r="XQ359" s="14"/>
      <c r="XR359" s="14"/>
      <c r="XS359" s="14"/>
      <c r="XT359" s="14"/>
      <c r="XU359" s="14"/>
      <c r="XV359" s="14"/>
      <c r="XW359" s="14"/>
      <c r="XX359" s="14"/>
      <c r="XY359" s="14"/>
      <c r="XZ359" s="14"/>
      <c r="YA359" s="14"/>
      <c r="YB359" s="14"/>
      <c r="YC359" s="14"/>
      <c r="YD359" s="14"/>
      <c r="YE359" s="14"/>
      <c r="YF359" s="14"/>
      <c r="YG359" s="14"/>
      <c r="YH359" s="14"/>
      <c r="YI359" s="14"/>
      <c r="YJ359" s="14"/>
      <c r="YK359" s="14"/>
      <c r="YL359" s="14"/>
      <c r="YM359" s="14"/>
      <c r="YN359" s="14"/>
      <c r="YO359" s="14"/>
      <c r="YP359" s="14"/>
      <c r="YQ359" s="14"/>
      <c r="YR359" s="14"/>
      <c r="YS359" s="14"/>
      <c r="YT359" s="14"/>
      <c r="YU359" s="14"/>
      <c r="YV359" s="14"/>
      <c r="YW359" s="14"/>
      <c r="YX359" s="14"/>
      <c r="YY359" s="14"/>
      <c r="YZ359" s="14"/>
      <c r="ZA359" s="14"/>
      <c r="ZB359" s="14"/>
      <c r="ZC359" s="14"/>
      <c r="ZD359" s="14"/>
      <c r="ZE359" s="14"/>
      <c r="ZF359" s="14"/>
      <c r="ZG359" s="14"/>
      <c r="ZH359" s="14"/>
      <c r="ZI359" s="14"/>
      <c r="ZJ359" s="14"/>
      <c r="ZK359" s="14"/>
      <c r="ZL359" s="14"/>
      <c r="ZM359" s="14"/>
      <c r="ZN359" s="14"/>
      <c r="ZO359" s="14"/>
      <c r="ZP359" s="14"/>
      <c r="ZQ359" s="14"/>
      <c r="ZR359" s="14"/>
      <c r="ZS359" s="14"/>
      <c r="ZT359" s="14"/>
      <c r="ZU359" s="14"/>
      <c r="ZV359" s="14"/>
      <c r="ZW359" s="14"/>
      <c r="ZX359" s="14"/>
      <c r="ZY359" s="14"/>
      <c r="ZZ359" s="14"/>
      <c r="AAA359" s="14"/>
      <c r="AAB359" s="14"/>
      <c r="AAC359" s="14"/>
      <c r="AAD359" s="14"/>
      <c r="AAE359" s="14"/>
      <c r="AAF359" s="14"/>
      <c r="AAG359" s="14"/>
      <c r="AAH359" s="14"/>
      <c r="AAI359" s="14"/>
      <c r="AAJ359" s="14"/>
      <c r="AAK359" s="14"/>
      <c r="AAL359" s="14"/>
      <c r="AAM359" s="14"/>
      <c r="AAN359" s="14"/>
      <c r="AAO359" s="14"/>
      <c r="AAP359" s="14"/>
      <c r="AAQ359" s="14"/>
      <c r="AAR359" s="14"/>
      <c r="AAS359" s="14"/>
      <c r="AAT359" s="14"/>
      <c r="AAU359" s="14"/>
      <c r="AAV359" s="14"/>
      <c r="AAW359" s="14"/>
      <c r="AAX359" s="14"/>
      <c r="AAY359" s="14"/>
      <c r="AAZ359" s="14"/>
      <c r="ABA359" s="14"/>
      <c r="ABB359" s="14"/>
      <c r="ABC359" s="14"/>
      <c r="ABD359" s="14"/>
      <c r="ABE359" s="14"/>
      <c r="ABF359" s="14"/>
      <c r="ABG359" s="14"/>
      <c r="ABH359" s="14"/>
      <c r="ABI359" s="14"/>
      <c r="ABJ359" s="14"/>
      <c r="ABK359" s="14"/>
      <c r="ABL359" s="14"/>
      <c r="ABM359" s="14"/>
      <c r="ABN359" s="14"/>
      <c r="ABO359" s="14"/>
      <c r="ABP359" s="14"/>
      <c r="ABQ359" s="14"/>
      <c r="ABR359" s="14"/>
      <c r="ABS359" s="14"/>
      <c r="ABT359" s="14"/>
      <c r="ABU359" s="14"/>
      <c r="ABV359" s="14"/>
      <c r="ABW359" s="14"/>
      <c r="ABX359" s="14"/>
      <c r="ABY359" s="14"/>
      <c r="ABZ359" s="14"/>
      <c r="ACA359" s="14"/>
      <c r="ACB359" s="14"/>
      <c r="ACC359" s="14"/>
      <c r="ACD359" s="14"/>
      <c r="ACE359" s="14"/>
      <c r="ACF359" s="14"/>
      <c r="ACG359" s="14"/>
      <c r="ACH359" s="14"/>
      <c r="ACI359" s="14"/>
      <c r="ACJ359" s="14"/>
      <c r="ACK359" s="14"/>
      <c r="ACL359" s="14"/>
      <c r="ACM359" s="14"/>
      <c r="ACN359" s="14"/>
      <c r="ACO359" s="14"/>
      <c r="ACP359" s="14"/>
      <c r="ACQ359" s="14"/>
      <c r="ACR359" s="14"/>
      <c r="ACS359" s="14"/>
      <c r="ACT359" s="14"/>
      <c r="ACU359" s="14"/>
      <c r="ACV359" s="14"/>
      <c r="ACW359" s="14"/>
      <c r="ACX359" s="14"/>
      <c r="ACY359" s="14"/>
      <c r="ACZ359" s="14"/>
      <c r="ADA359" s="14"/>
      <c r="ADB359" s="14"/>
      <c r="ADC359" s="14"/>
      <c r="ADD359" s="14"/>
      <c r="ADE359" s="14"/>
      <c r="ADF359" s="14"/>
      <c r="ADG359" s="14"/>
      <c r="ADH359" s="14"/>
      <c r="ADI359" s="14"/>
      <c r="ADJ359" s="14"/>
      <c r="ADK359" s="14"/>
      <c r="ADL359" s="14"/>
      <c r="ADM359" s="14"/>
      <c r="ADN359" s="14"/>
      <c r="ADO359" s="14"/>
      <c r="ADP359" s="14"/>
      <c r="ADQ359" s="14"/>
      <c r="ADR359" s="14"/>
      <c r="ADS359" s="14"/>
      <c r="ADT359" s="14"/>
      <c r="ADU359" s="14"/>
      <c r="ADV359" s="14"/>
      <c r="ADW359" s="14"/>
      <c r="ADX359" s="14"/>
      <c r="ADY359" s="14"/>
      <c r="ADZ359" s="14"/>
      <c r="AEA359" s="14"/>
      <c r="AEB359" s="14"/>
      <c r="AEC359" s="14"/>
      <c r="AED359" s="14"/>
      <c r="AEE359" s="14"/>
      <c r="AEF359" s="14"/>
      <c r="AEG359" s="14"/>
      <c r="AEH359" s="14"/>
      <c r="AEI359" s="14"/>
      <c r="AEJ359" s="14"/>
      <c r="AEK359" s="14"/>
      <c r="AEL359" s="14"/>
      <c r="AEM359" s="14"/>
      <c r="AEN359" s="14"/>
      <c r="AEO359" s="14"/>
      <c r="AEP359" s="14"/>
      <c r="AEQ359" s="14"/>
      <c r="AER359" s="14"/>
      <c r="AES359" s="14"/>
      <c r="AET359" s="14"/>
      <c r="AEU359" s="14"/>
      <c r="AEV359" s="14"/>
      <c r="AEW359" s="14"/>
      <c r="AEX359" s="14"/>
      <c r="AEY359" s="14"/>
      <c r="AEZ359" s="14"/>
      <c r="AFA359" s="14"/>
      <c r="AFB359" s="14"/>
      <c r="AFC359" s="14"/>
      <c r="AFD359" s="14"/>
      <c r="AFE359" s="14"/>
      <c r="AFF359" s="14"/>
      <c r="AFG359" s="14"/>
      <c r="AFH359" s="14"/>
      <c r="AFI359" s="14"/>
      <c r="AFJ359" s="14"/>
      <c r="AFK359" s="14"/>
      <c r="AFL359" s="14"/>
      <c r="AFM359" s="14"/>
      <c r="AFN359" s="14"/>
      <c r="AFO359" s="14"/>
      <c r="AFP359" s="14"/>
      <c r="AFQ359" s="14"/>
      <c r="AFR359" s="14"/>
      <c r="AFS359" s="14"/>
      <c r="AFT359" s="14"/>
      <c r="AFU359" s="14"/>
      <c r="AFV359" s="14"/>
      <c r="AFW359" s="14"/>
      <c r="AFX359" s="14"/>
      <c r="AFY359" s="14"/>
      <c r="AFZ359" s="14"/>
      <c r="AGA359" s="14"/>
      <c r="AGB359" s="14"/>
      <c r="AGC359" s="14"/>
      <c r="AGD359" s="14"/>
      <c r="AGE359" s="14"/>
      <c r="AGF359" s="14"/>
      <c r="AGG359" s="14"/>
      <c r="AGH359" s="14"/>
      <c r="AGI359" s="14"/>
      <c r="AGJ359" s="14"/>
      <c r="AGK359" s="14"/>
      <c r="AGL359" s="14"/>
      <c r="AGM359" s="14"/>
      <c r="AGN359" s="14"/>
      <c r="AGO359" s="14"/>
      <c r="AGP359" s="14"/>
      <c r="AGQ359" s="14"/>
      <c r="AGR359" s="14"/>
      <c r="AGS359" s="14"/>
      <c r="AGT359" s="14"/>
      <c r="AGU359" s="14"/>
      <c r="AGV359" s="14"/>
      <c r="AGW359" s="14"/>
      <c r="AGX359" s="14"/>
      <c r="AGY359" s="14"/>
      <c r="AGZ359" s="14"/>
      <c r="AHA359" s="14"/>
      <c r="AHB359" s="14"/>
      <c r="AHC359" s="14"/>
      <c r="AHD359" s="14"/>
      <c r="AHE359" s="14"/>
      <c r="AHF359" s="14"/>
      <c r="AHG359" s="14"/>
      <c r="AHH359" s="14"/>
      <c r="AHI359" s="14"/>
      <c r="AHJ359" s="14"/>
      <c r="AHK359" s="14"/>
      <c r="AHL359" s="14"/>
      <c r="AHM359" s="14"/>
      <c r="AHN359" s="14"/>
      <c r="AHO359" s="14"/>
      <c r="AHP359" s="14"/>
      <c r="AHQ359" s="14"/>
      <c r="AHR359" s="14"/>
      <c r="AHS359" s="14"/>
      <c r="AHT359" s="14"/>
      <c r="AHU359" s="14"/>
      <c r="AHV359" s="14"/>
      <c r="AHW359" s="14"/>
      <c r="AHX359" s="14"/>
      <c r="AHY359" s="14"/>
      <c r="AHZ359" s="14"/>
      <c r="AIA359" s="14"/>
      <c r="AIB359" s="14"/>
      <c r="AIC359" s="14"/>
      <c r="AID359" s="14"/>
      <c r="AIE359" s="14"/>
      <c r="AIF359" s="14"/>
      <c r="AIG359" s="14"/>
      <c r="AIH359" s="14"/>
      <c r="AII359" s="14"/>
      <c r="AIJ359" s="14"/>
      <c r="AIK359" s="14"/>
      <c r="AIL359" s="14"/>
      <c r="AIM359" s="14"/>
      <c r="AIN359" s="14"/>
      <c r="AIO359" s="14"/>
      <c r="AIP359" s="14"/>
      <c r="AIQ359" s="14"/>
      <c r="AIR359" s="14"/>
      <c r="AIS359" s="14"/>
      <c r="AIT359" s="14"/>
      <c r="AIU359" s="14"/>
      <c r="AIV359" s="14"/>
      <c r="AIW359" s="14"/>
      <c r="AIX359" s="14"/>
      <c r="AIY359" s="14"/>
      <c r="AIZ359" s="14"/>
      <c r="AJA359" s="14"/>
      <c r="AJB359" s="14"/>
      <c r="AJC359" s="14"/>
      <c r="AJD359" s="14"/>
      <c r="AJE359" s="14"/>
      <c r="AJF359" s="14"/>
      <c r="AJG359" s="14"/>
      <c r="AJH359" s="14"/>
      <c r="AJI359" s="14"/>
      <c r="AJJ359" s="14"/>
      <c r="AJK359" s="14"/>
      <c r="AJL359" s="14"/>
      <c r="AJM359" s="14"/>
      <c r="AJN359" s="14"/>
      <c r="AJO359" s="14"/>
      <c r="AJP359" s="14"/>
      <c r="AJQ359" s="14"/>
      <c r="AJR359" s="14"/>
      <c r="AJS359" s="14"/>
      <c r="AJT359" s="14"/>
      <c r="AJU359" s="14"/>
      <c r="AJV359" s="14"/>
      <c r="AJW359" s="14"/>
      <c r="AJX359" s="14"/>
      <c r="AJY359" s="14"/>
      <c r="AJZ359" s="14"/>
      <c r="AKA359" s="14"/>
      <c r="AKB359" s="14"/>
      <c r="AKC359" s="14"/>
      <c r="AKD359" s="14"/>
      <c r="AKE359" s="14"/>
      <c r="AKF359" s="14"/>
      <c r="AKG359" s="14"/>
      <c r="AKH359" s="14"/>
      <c r="AKI359" s="14"/>
      <c r="AKJ359" s="14"/>
      <c r="AKK359" s="14"/>
      <c r="AKL359" s="14"/>
      <c r="AKM359" s="14"/>
      <c r="AKN359" s="14"/>
      <c r="AKO359" s="14"/>
      <c r="AKP359" s="14"/>
      <c r="AKQ359" s="14"/>
      <c r="AKR359" s="14"/>
      <c r="AKS359" s="14"/>
      <c r="AKT359" s="14"/>
      <c r="AKU359" s="14"/>
      <c r="AKV359" s="14"/>
      <c r="AKW359" s="14"/>
      <c r="AKX359" s="14"/>
      <c r="AKY359" s="14"/>
      <c r="AKZ359" s="14"/>
      <c r="ALA359" s="14"/>
      <c r="ALB359" s="14"/>
      <c r="ALC359" s="14"/>
      <c r="ALD359" s="14"/>
      <c r="ALE359" s="14"/>
      <c r="ALF359" s="14"/>
      <c r="ALG359" s="14"/>
      <c r="ALH359" s="14"/>
      <c r="ALI359" s="14"/>
      <c r="ALJ359" s="14"/>
      <c r="ALK359" s="14"/>
      <c r="ALL359" s="14"/>
      <c r="ALM359" s="14"/>
      <c r="ALN359" s="14"/>
      <c r="ALO359" s="14"/>
      <c r="ALP359" s="14"/>
      <c r="ALQ359" s="14"/>
      <c r="ALR359" s="14"/>
      <c r="ALS359" s="14"/>
      <c r="ALT359" s="14"/>
      <c r="ALU359" s="14"/>
      <c r="ALV359" s="14"/>
      <c r="ALW359" s="14"/>
      <c r="ALX359" s="14"/>
      <c r="ALY359" s="14"/>
      <c r="ALZ359" s="14"/>
      <c r="AMA359" s="14"/>
      <c r="AMB359" s="14"/>
      <c r="AMC359" s="14"/>
      <c r="AMD359" s="14"/>
      <c r="AME359" s="14"/>
      <c r="AMF359" s="14"/>
      <c r="AMG359" s="14"/>
      <c r="AMH359" s="14"/>
      <c r="AMI359" s="14"/>
      <c r="AMJ359" s="14"/>
      <c r="AMK359" s="14"/>
      <c r="AML359" s="14"/>
      <c r="AMM359" s="14"/>
      <c r="AMN359" s="14"/>
      <c r="AMO359" s="14"/>
      <c r="AMP359" s="14"/>
      <c r="AMQ359" s="14"/>
      <c r="AMR359" s="14"/>
      <c r="AMS359" s="14"/>
      <c r="AMT359" s="14"/>
      <c r="AMU359" s="14"/>
      <c r="AMV359" s="14"/>
      <c r="AMW359" s="14"/>
      <c r="AMX359" s="14"/>
      <c r="AMY359" s="14"/>
      <c r="AMZ359" s="14"/>
      <c r="ANA359" s="14"/>
      <c r="ANB359" s="14"/>
      <c r="ANC359" s="14"/>
      <c r="AND359" s="14"/>
      <c r="ANE359" s="14"/>
      <c r="ANF359" s="14"/>
      <c r="ANG359" s="14"/>
      <c r="ANH359" s="14"/>
      <c r="ANI359" s="14"/>
      <c r="ANJ359" s="14"/>
      <c r="ANK359" s="14"/>
      <c r="ANL359" s="14"/>
      <c r="ANM359" s="14"/>
      <c r="ANN359" s="14"/>
      <c r="ANO359" s="14"/>
      <c r="ANP359" s="14"/>
      <c r="ANQ359" s="14"/>
      <c r="ANR359" s="14"/>
      <c r="ANS359" s="14"/>
      <c r="ANT359" s="14"/>
      <c r="ANU359" s="14"/>
      <c r="ANV359" s="14"/>
      <c r="ANW359" s="14"/>
      <c r="ANX359" s="14"/>
      <c r="ANY359" s="14"/>
      <c r="ANZ359" s="14"/>
      <c r="AOA359" s="14"/>
      <c r="AOB359" s="14"/>
      <c r="AOC359" s="14"/>
      <c r="AOD359" s="14"/>
      <c r="AOE359" s="14"/>
      <c r="AOF359" s="14"/>
      <c r="AOG359" s="14"/>
      <c r="AOH359" s="14"/>
      <c r="AOI359" s="14"/>
      <c r="AOJ359" s="14"/>
      <c r="AOK359" s="14"/>
      <c r="AOL359" s="14"/>
      <c r="AOM359" s="14"/>
      <c r="AON359" s="14"/>
      <c r="AOO359" s="14"/>
      <c r="AOP359" s="14"/>
      <c r="AOQ359" s="14"/>
      <c r="AOR359" s="14"/>
      <c r="AOS359" s="14"/>
      <c r="AOT359" s="14"/>
      <c r="AOU359" s="14"/>
      <c r="AOV359" s="14"/>
      <c r="AOW359" s="14"/>
      <c r="AOX359" s="14"/>
      <c r="AOY359" s="14"/>
      <c r="AOZ359" s="14"/>
      <c r="APA359" s="14"/>
      <c r="APB359" s="14"/>
      <c r="APC359" s="14"/>
      <c r="APD359" s="14"/>
      <c r="APE359" s="14"/>
      <c r="APF359" s="14"/>
      <c r="APG359" s="14"/>
      <c r="APH359" s="14"/>
      <c r="API359" s="14"/>
      <c r="APJ359" s="14"/>
      <c r="APK359" s="14"/>
      <c r="APL359" s="14"/>
      <c r="APM359" s="14"/>
      <c r="APN359" s="14"/>
      <c r="APO359" s="14"/>
      <c r="APP359" s="14"/>
      <c r="APQ359" s="14"/>
      <c r="APR359" s="14"/>
      <c r="APS359" s="14"/>
      <c r="APT359" s="14"/>
      <c r="APU359" s="14"/>
      <c r="APV359" s="14"/>
      <c r="APW359" s="14"/>
      <c r="APX359" s="14"/>
      <c r="APY359" s="14"/>
      <c r="APZ359" s="14"/>
      <c r="AQA359" s="14"/>
      <c r="AQB359" s="14"/>
      <c r="AQC359" s="14"/>
      <c r="AQD359" s="14"/>
      <c r="AQE359" s="14"/>
      <c r="AQF359" s="14"/>
      <c r="AQG359" s="14"/>
      <c r="AQH359" s="14"/>
      <c r="AQI359" s="14"/>
      <c r="AQJ359" s="14"/>
      <c r="AQK359" s="14"/>
      <c r="AQL359" s="14"/>
      <c r="AQM359" s="14"/>
      <c r="AQN359" s="14"/>
      <c r="AQO359" s="14"/>
      <c r="AQP359" s="14"/>
      <c r="AQQ359" s="14"/>
      <c r="AQR359" s="14"/>
      <c r="AQS359" s="14"/>
      <c r="AQT359" s="14"/>
      <c r="AQU359" s="14"/>
      <c r="AQV359" s="14"/>
      <c r="AQW359" s="14"/>
      <c r="AQX359" s="14"/>
      <c r="AQY359" s="14"/>
      <c r="AQZ359" s="14"/>
      <c r="ARA359" s="14"/>
      <c r="ARB359" s="14"/>
      <c r="ARC359" s="14"/>
      <c r="ARD359" s="14"/>
      <c r="ARE359" s="14"/>
      <c r="ARF359" s="14"/>
      <c r="ARG359" s="14"/>
      <c r="ARH359" s="14"/>
      <c r="ARI359" s="14"/>
      <c r="ARJ359" s="14"/>
      <c r="ARK359" s="14"/>
      <c r="ARL359" s="14"/>
      <c r="ARM359" s="14"/>
      <c r="ARN359" s="14"/>
      <c r="ARO359" s="14"/>
      <c r="ARP359" s="14"/>
      <c r="ARQ359" s="14"/>
      <c r="ARR359" s="14"/>
      <c r="ARS359" s="14"/>
      <c r="ART359" s="14"/>
      <c r="ARU359" s="14"/>
      <c r="ARV359" s="14"/>
      <c r="ARW359" s="14"/>
      <c r="ARX359" s="14"/>
      <c r="ARY359" s="14"/>
      <c r="ARZ359" s="14"/>
      <c r="ASA359" s="14"/>
      <c r="ASB359" s="14"/>
      <c r="ASC359" s="14"/>
      <c r="ASD359" s="14"/>
      <c r="ASE359" s="14"/>
      <c r="ASF359" s="14"/>
      <c r="ASG359" s="14"/>
      <c r="ASH359" s="14"/>
      <c r="ASI359" s="14"/>
      <c r="ASJ359" s="14"/>
      <c r="ASK359" s="14"/>
      <c r="ASL359" s="14"/>
      <c r="ASM359" s="14"/>
      <c r="ASN359" s="14"/>
      <c r="ASO359" s="14"/>
      <c r="ASP359" s="14"/>
      <c r="ASQ359" s="14"/>
      <c r="ASR359" s="14"/>
      <c r="ASS359" s="14"/>
      <c r="AST359" s="14"/>
      <c r="ASU359" s="14"/>
      <c r="ASV359" s="14"/>
      <c r="ASW359" s="14"/>
      <c r="ASX359" s="14"/>
      <c r="ASY359" s="14"/>
      <c r="ASZ359" s="14"/>
      <c r="ATA359" s="14"/>
      <c r="ATB359" s="14"/>
      <c r="ATC359" s="14"/>
      <c r="ATD359" s="14"/>
      <c r="ATE359" s="14"/>
      <c r="ATF359" s="14"/>
      <c r="ATG359" s="14"/>
      <c r="ATH359" s="14"/>
      <c r="ATI359" s="14"/>
      <c r="ATJ359" s="14"/>
      <c r="ATK359" s="14"/>
      <c r="ATL359" s="14"/>
      <c r="ATM359" s="14"/>
      <c r="ATN359" s="14"/>
      <c r="ATO359" s="14"/>
      <c r="ATP359" s="14"/>
      <c r="ATQ359" s="14"/>
      <c r="ATR359" s="14"/>
      <c r="ATS359" s="14"/>
      <c r="ATT359" s="14"/>
      <c r="ATU359" s="14"/>
      <c r="ATV359" s="14"/>
      <c r="ATW359" s="14"/>
      <c r="ATX359" s="14"/>
      <c r="ATY359" s="14"/>
      <c r="ATZ359" s="14"/>
      <c r="AUA359" s="14"/>
      <c r="AUB359" s="14"/>
      <c r="AUC359" s="14"/>
      <c r="AUD359" s="14"/>
      <c r="AUE359" s="14"/>
      <c r="AUF359" s="14"/>
      <c r="AUG359" s="14"/>
      <c r="AUH359" s="14"/>
      <c r="AUI359" s="14"/>
      <c r="AUJ359" s="14"/>
      <c r="AUK359" s="14"/>
      <c r="AUL359" s="14"/>
      <c r="AUM359" s="14"/>
      <c r="AUN359" s="14"/>
      <c r="AUO359" s="14"/>
      <c r="AUP359" s="14"/>
      <c r="AUQ359" s="14"/>
      <c r="AUR359" s="14"/>
      <c r="AUS359" s="14"/>
      <c r="AUT359" s="14"/>
      <c r="AUU359" s="14"/>
      <c r="AUV359" s="14"/>
      <c r="AUW359" s="14"/>
      <c r="AUX359" s="14"/>
      <c r="AUY359" s="14"/>
      <c r="AUZ359" s="14"/>
      <c r="AVA359" s="14"/>
      <c r="AVB359" s="14"/>
      <c r="AVC359" s="14"/>
      <c r="AVD359" s="14"/>
      <c r="AVE359" s="14"/>
      <c r="AVF359" s="14"/>
      <c r="AVG359" s="14"/>
      <c r="AVH359" s="14"/>
      <c r="AVI359" s="14"/>
      <c r="AVJ359" s="14"/>
      <c r="AVK359" s="14"/>
      <c r="AVL359" s="14"/>
      <c r="AVM359" s="14"/>
      <c r="AVN359" s="14"/>
      <c r="AVO359" s="14"/>
      <c r="AVP359" s="14"/>
      <c r="AVQ359" s="14"/>
      <c r="AVR359" s="14"/>
      <c r="AVS359" s="14"/>
      <c r="AVT359" s="14"/>
      <c r="AVU359" s="14"/>
      <c r="AVV359" s="14"/>
      <c r="AVW359" s="14"/>
      <c r="AVX359" s="14"/>
      <c r="AVY359" s="14"/>
      <c r="AVZ359" s="14"/>
      <c r="AWA359" s="14"/>
      <c r="AWB359" s="14"/>
      <c r="AWC359" s="14"/>
      <c r="AWD359" s="14"/>
      <c r="AWE359" s="14"/>
      <c r="AWF359" s="14"/>
      <c r="AWG359" s="14"/>
      <c r="AWH359" s="14"/>
      <c r="AWI359" s="14"/>
      <c r="AWJ359" s="14"/>
      <c r="AWK359" s="14"/>
      <c r="AWL359" s="14"/>
      <c r="AWM359" s="14"/>
      <c r="AWN359" s="14"/>
      <c r="AWO359" s="14"/>
      <c r="AWP359" s="14"/>
      <c r="AWQ359" s="14"/>
      <c r="AWR359" s="14"/>
      <c r="AWS359" s="14"/>
      <c r="AWT359" s="14"/>
      <c r="AWU359" s="14"/>
      <c r="AWV359" s="14"/>
      <c r="AWW359" s="14"/>
      <c r="AWX359" s="14"/>
      <c r="AWY359" s="14"/>
      <c r="AWZ359" s="14"/>
      <c r="AXA359" s="14"/>
      <c r="AXB359" s="14"/>
      <c r="AXC359" s="14"/>
      <c r="AXD359" s="14"/>
      <c r="AXE359" s="14"/>
      <c r="AXF359" s="14"/>
      <c r="AXG359" s="14"/>
      <c r="AXH359" s="14"/>
      <c r="AXI359" s="14"/>
      <c r="AXJ359" s="14"/>
      <c r="AXK359" s="14"/>
      <c r="AXL359" s="14"/>
      <c r="AXM359" s="14"/>
      <c r="AXN359" s="14"/>
      <c r="AXO359" s="14"/>
      <c r="AXP359" s="14"/>
      <c r="AXQ359" s="14"/>
      <c r="AXR359" s="14"/>
      <c r="AXS359" s="14"/>
      <c r="AXT359" s="14"/>
      <c r="AXU359" s="14"/>
      <c r="AXV359" s="14"/>
      <c r="AXW359" s="14"/>
      <c r="AXX359" s="14"/>
      <c r="AXY359" s="14"/>
      <c r="AXZ359" s="14"/>
      <c r="AYA359" s="14"/>
      <c r="AYB359" s="14"/>
      <c r="AYC359" s="14"/>
      <c r="AYD359" s="14"/>
      <c r="AYE359" s="14"/>
      <c r="AYF359" s="14"/>
      <c r="AYG359" s="14"/>
      <c r="AYH359" s="14"/>
      <c r="AYI359" s="14"/>
      <c r="AYJ359" s="14"/>
      <c r="AYK359" s="14"/>
      <c r="AYL359" s="14"/>
      <c r="AYM359" s="14"/>
      <c r="AYN359" s="14"/>
      <c r="AYO359" s="14"/>
      <c r="AYP359" s="14"/>
      <c r="AYQ359" s="14"/>
      <c r="AYR359" s="14"/>
      <c r="AYS359" s="14"/>
      <c r="AYT359" s="14"/>
      <c r="AYU359" s="14"/>
      <c r="AYV359" s="14"/>
      <c r="AYW359" s="14"/>
      <c r="AYX359" s="14"/>
      <c r="AYY359" s="14"/>
      <c r="AYZ359" s="14"/>
      <c r="AZA359" s="14"/>
      <c r="AZB359" s="14"/>
      <c r="AZC359" s="14"/>
      <c r="AZD359" s="14"/>
      <c r="AZE359" s="14"/>
      <c r="AZF359" s="14"/>
      <c r="AZG359" s="14"/>
      <c r="AZH359" s="14"/>
      <c r="AZI359" s="14"/>
      <c r="AZJ359" s="14"/>
      <c r="AZK359" s="14"/>
      <c r="AZL359" s="14"/>
      <c r="AZM359" s="14"/>
      <c r="AZN359" s="14"/>
      <c r="AZO359" s="14"/>
      <c r="AZP359" s="14"/>
      <c r="AZQ359" s="14"/>
      <c r="AZR359" s="14"/>
      <c r="AZS359" s="14"/>
      <c r="AZT359" s="14"/>
      <c r="AZU359" s="14"/>
      <c r="AZV359" s="14"/>
      <c r="AZW359" s="14"/>
      <c r="AZX359" s="14"/>
      <c r="AZY359" s="14"/>
      <c r="AZZ359" s="14"/>
      <c r="BAA359" s="14"/>
      <c r="BAB359" s="14"/>
      <c r="BAC359" s="14"/>
      <c r="BAD359" s="14"/>
      <c r="BAE359" s="14"/>
      <c r="BAF359" s="14"/>
      <c r="BAG359" s="14"/>
      <c r="BAH359" s="14"/>
      <c r="BAI359" s="14"/>
      <c r="BAJ359" s="14"/>
      <c r="BAK359" s="14"/>
      <c r="BAL359" s="14"/>
      <c r="BAM359" s="14"/>
      <c r="BAN359" s="14"/>
      <c r="BAO359" s="14"/>
      <c r="BAP359" s="14"/>
      <c r="BAQ359" s="14"/>
      <c r="BAR359" s="14"/>
      <c r="BAS359" s="14"/>
      <c r="BAT359" s="14"/>
      <c r="BAU359" s="14"/>
      <c r="BAV359" s="14"/>
      <c r="BAW359" s="14"/>
      <c r="BAX359" s="14"/>
      <c r="BAY359" s="14"/>
      <c r="BAZ359" s="14"/>
      <c r="BBA359" s="14"/>
      <c r="BBB359" s="14"/>
      <c r="BBC359" s="14"/>
      <c r="BBD359" s="14"/>
      <c r="BBE359" s="14"/>
      <c r="BBF359" s="14"/>
      <c r="BBG359" s="14"/>
      <c r="BBH359" s="14"/>
      <c r="BBI359" s="14"/>
      <c r="BBJ359" s="14"/>
      <c r="BBK359" s="14"/>
      <c r="BBL359" s="14"/>
      <c r="BBM359" s="14"/>
      <c r="BBN359" s="14"/>
      <c r="BBO359" s="14"/>
      <c r="BBP359" s="14"/>
      <c r="BBQ359" s="14"/>
      <c r="BBR359" s="14"/>
      <c r="BBS359" s="14"/>
      <c r="BBT359" s="14"/>
      <c r="BBU359" s="14"/>
      <c r="BBV359" s="14"/>
      <c r="BBW359" s="14"/>
      <c r="BBX359" s="14"/>
      <c r="BBY359" s="14"/>
      <c r="BBZ359" s="14"/>
      <c r="BCA359" s="14"/>
      <c r="BCB359" s="14"/>
      <c r="BCC359" s="14"/>
      <c r="BCD359" s="14"/>
      <c r="BCE359" s="14"/>
      <c r="BCF359" s="14"/>
      <c r="BCG359" s="14"/>
      <c r="BCH359" s="14"/>
      <c r="BCI359" s="14"/>
      <c r="BCJ359" s="14"/>
      <c r="BCK359" s="14"/>
      <c r="BCL359" s="14"/>
      <c r="BCM359" s="14"/>
      <c r="BCN359" s="14"/>
      <c r="BCO359" s="14"/>
      <c r="BCP359" s="14"/>
      <c r="BCQ359" s="14"/>
      <c r="BCR359" s="14"/>
      <c r="BCS359" s="14"/>
      <c r="BCT359" s="14"/>
      <c r="BCU359" s="14"/>
      <c r="BCV359" s="14"/>
      <c r="BCW359" s="14"/>
      <c r="BCX359" s="14"/>
      <c r="BCY359" s="14"/>
      <c r="BCZ359" s="14"/>
      <c r="BDA359" s="14"/>
      <c r="BDB359" s="14"/>
      <c r="BDC359" s="14"/>
      <c r="BDD359" s="14"/>
      <c r="BDE359" s="14"/>
      <c r="BDF359" s="14"/>
      <c r="BDG359" s="14"/>
      <c r="BDH359" s="14"/>
      <c r="BDI359" s="14"/>
      <c r="BDJ359" s="14"/>
      <c r="BDK359" s="14"/>
      <c r="BDL359" s="14"/>
      <c r="BDM359" s="14"/>
      <c r="BDN359" s="14"/>
      <c r="BDO359" s="14"/>
      <c r="BDP359" s="14"/>
      <c r="BDQ359" s="14"/>
      <c r="BDR359" s="14"/>
      <c r="BDS359" s="14"/>
      <c r="BDT359" s="14"/>
      <c r="BDU359" s="14"/>
      <c r="BDV359" s="14"/>
      <c r="BDW359" s="14"/>
      <c r="BDX359" s="14"/>
      <c r="BDY359" s="14"/>
      <c r="BDZ359" s="14"/>
      <c r="BEA359" s="14"/>
      <c r="BEB359" s="14"/>
      <c r="BEC359" s="14"/>
      <c r="BED359" s="14"/>
      <c r="BEE359" s="14"/>
      <c r="BEF359" s="14"/>
      <c r="BEG359" s="14"/>
      <c r="BEH359" s="14"/>
      <c r="BEI359" s="14"/>
      <c r="BEJ359" s="14"/>
      <c r="BEK359" s="14"/>
      <c r="BEL359" s="14"/>
      <c r="BEM359" s="14"/>
      <c r="BEN359" s="14"/>
      <c r="BEO359" s="14"/>
      <c r="BEP359" s="14"/>
      <c r="BEQ359" s="14"/>
      <c r="BER359" s="14"/>
      <c r="BES359" s="14"/>
      <c r="BET359" s="14"/>
      <c r="BEU359" s="14"/>
      <c r="BEV359" s="14"/>
      <c r="BEW359" s="14"/>
      <c r="BEX359" s="14"/>
      <c r="BEY359" s="14"/>
      <c r="BEZ359" s="14"/>
      <c r="BFA359" s="14"/>
      <c r="BFB359" s="14"/>
      <c r="BFC359" s="14"/>
      <c r="BFD359" s="14"/>
      <c r="BFE359" s="14"/>
      <c r="BFF359" s="14"/>
      <c r="BFG359" s="14"/>
      <c r="BFH359" s="14"/>
      <c r="BFI359" s="14"/>
      <c r="BFJ359" s="14"/>
      <c r="BFK359" s="14"/>
      <c r="BFL359" s="14"/>
      <c r="BFM359" s="14"/>
      <c r="BFN359" s="14"/>
      <c r="BFO359" s="14"/>
      <c r="BFP359" s="14"/>
      <c r="BFQ359" s="14"/>
      <c r="BFR359" s="14"/>
      <c r="BFS359" s="14"/>
      <c r="BFT359" s="14"/>
      <c r="BFU359" s="14"/>
      <c r="BFV359" s="14"/>
      <c r="BFW359" s="14"/>
      <c r="BFX359" s="14"/>
      <c r="BFY359" s="14"/>
      <c r="BFZ359" s="14"/>
      <c r="BGA359" s="14"/>
      <c r="BGB359" s="14"/>
      <c r="BGC359" s="14"/>
      <c r="BGD359" s="14"/>
      <c r="BGE359" s="14"/>
      <c r="BGF359" s="14"/>
      <c r="BGG359" s="14"/>
      <c r="BGH359" s="14"/>
      <c r="BGI359" s="14"/>
      <c r="BGJ359" s="14"/>
      <c r="BGK359" s="14"/>
      <c r="BGL359" s="14"/>
      <c r="BGM359" s="14"/>
      <c r="BGN359" s="14"/>
      <c r="BGO359" s="14"/>
      <c r="BGP359" s="14"/>
      <c r="BGQ359" s="14"/>
      <c r="BGR359" s="14"/>
      <c r="BGS359" s="14"/>
      <c r="BGT359" s="14"/>
      <c r="BGU359" s="14"/>
      <c r="BGV359" s="14"/>
      <c r="BGW359" s="14"/>
      <c r="BGX359" s="14"/>
      <c r="BGY359" s="14"/>
      <c r="BGZ359" s="14"/>
      <c r="BHA359" s="14"/>
      <c r="BHB359" s="14"/>
      <c r="BHC359" s="14"/>
      <c r="BHD359" s="14"/>
      <c r="BHE359" s="14"/>
      <c r="BHF359" s="14"/>
      <c r="BHG359" s="14"/>
      <c r="BHH359" s="14"/>
      <c r="BHI359" s="14"/>
      <c r="BHJ359" s="14"/>
      <c r="BHK359" s="14"/>
      <c r="BHL359" s="14"/>
      <c r="BHM359" s="14"/>
      <c r="BHN359" s="14"/>
      <c r="BHO359" s="14"/>
      <c r="BHP359" s="14"/>
      <c r="BHQ359" s="14"/>
      <c r="BHR359" s="14"/>
      <c r="BHS359" s="14"/>
      <c r="BHT359" s="14"/>
      <c r="BHU359" s="14"/>
      <c r="BHV359" s="14"/>
      <c r="BHW359" s="14"/>
      <c r="BHX359" s="14"/>
      <c r="BHY359" s="14"/>
      <c r="BHZ359" s="14"/>
      <c r="BIA359" s="14"/>
      <c r="BIB359" s="14"/>
      <c r="BIC359" s="14"/>
      <c r="BID359" s="14"/>
      <c r="BIE359" s="14"/>
      <c r="BIF359" s="14"/>
      <c r="BIG359" s="14"/>
      <c r="BIH359" s="14"/>
      <c r="BII359" s="14"/>
      <c r="BIJ359" s="14"/>
      <c r="BIK359" s="14"/>
      <c r="BIL359" s="14"/>
      <c r="BIM359" s="14"/>
      <c r="BIN359" s="14"/>
      <c r="BIO359" s="14"/>
      <c r="BIP359" s="14"/>
      <c r="BIQ359" s="14"/>
      <c r="BIR359" s="14"/>
      <c r="BIS359" s="14"/>
      <c r="BIT359" s="14"/>
      <c r="BIU359" s="14"/>
      <c r="BIV359" s="14"/>
      <c r="BIW359" s="14"/>
      <c r="BIX359" s="14"/>
      <c r="BIY359" s="14"/>
      <c r="BIZ359" s="14"/>
      <c r="BJA359" s="14"/>
      <c r="BJB359" s="14"/>
      <c r="BJC359" s="14"/>
      <c r="BJD359" s="14"/>
      <c r="BJE359" s="14"/>
      <c r="BJF359" s="14"/>
      <c r="BJG359" s="14"/>
      <c r="BJH359" s="14"/>
      <c r="BJI359" s="14"/>
      <c r="BJJ359" s="14"/>
      <c r="BJK359" s="14"/>
      <c r="BJL359" s="14"/>
      <c r="BJM359" s="14"/>
      <c r="BJN359" s="14"/>
      <c r="BJO359" s="14"/>
      <c r="BJP359" s="14"/>
      <c r="BJQ359" s="14"/>
      <c r="BJR359" s="14"/>
      <c r="BJS359" s="14"/>
      <c r="BJT359" s="14"/>
      <c r="BJU359" s="14"/>
      <c r="BJV359" s="14"/>
      <c r="BJW359" s="14"/>
      <c r="BJX359" s="14"/>
      <c r="BJY359" s="14"/>
      <c r="BJZ359" s="14"/>
      <c r="BKA359" s="14"/>
      <c r="BKB359" s="14"/>
      <c r="BKC359" s="14"/>
      <c r="BKD359" s="14"/>
      <c r="BKE359" s="14"/>
      <c r="BKF359" s="14"/>
      <c r="BKG359" s="14"/>
      <c r="BKH359" s="14"/>
      <c r="BKI359" s="14"/>
      <c r="BKJ359" s="14"/>
      <c r="BKK359" s="14"/>
      <c r="BKL359" s="14"/>
      <c r="BKM359" s="14"/>
      <c r="BKN359" s="14"/>
      <c r="BKO359" s="14"/>
      <c r="BKP359" s="14"/>
      <c r="BKQ359" s="14"/>
      <c r="BKR359" s="14"/>
      <c r="BKS359" s="14"/>
      <c r="BKT359" s="14"/>
      <c r="BKU359" s="14"/>
      <c r="BKV359" s="14"/>
      <c r="BKW359" s="14"/>
      <c r="BKX359" s="14"/>
      <c r="BKY359" s="14"/>
      <c r="BKZ359" s="14"/>
      <c r="BLA359" s="14"/>
      <c r="BLB359" s="14"/>
      <c r="BLC359" s="14"/>
      <c r="BLD359" s="14"/>
      <c r="BLE359" s="14"/>
      <c r="BLF359" s="14"/>
      <c r="BLG359" s="14"/>
      <c r="BLH359" s="14"/>
      <c r="BLI359" s="14"/>
      <c r="BLJ359" s="14"/>
      <c r="BLK359" s="14"/>
      <c r="BLL359" s="14"/>
      <c r="BLM359" s="14"/>
      <c r="BLN359" s="14"/>
      <c r="BLO359" s="14"/>
      <c r="BLP359" s="14"/>
      <c r="BLQ359" s="14"/>
      <c r="BLR359" s="14"/>
      <c r="BLS359" s="14"/>
      <c r="BLT359" s="14"/>
      <c r="BLU359" s="14"/>
      <c r="BLV359" s="14"/>
      <c r="BLW359" s="14"/>
      <c r="BLX359" s="14"/>
      <c r="BLY359" s="14"/>
      <c r="BLZ359" s="14"/>
      <c r="BMA359" s="14"/>
      <c r="BMB359" s="14"/>
      <c r="BMC359" s="14"/>
      <c r="BMD359" s="14"/>
      <c r="BME359" s="14"/>
      <c r="BMF359" s="14"/>
      <c r="BMG359" s="14"/>
      <c r="BMH359" s="14"/>
      <c r="BMI359" s="14"/>
      <c r="BMJ359" s="14"/>
      <c r="BMK359" s="14"/>
      <c r="BML359" s="14"/>
      <c r="BMM359" s="14"/>
      <c r="BMN359" s="14"/>
      <c r="BMO359" s="14"/>
      <c r="BMP359" s="14"/>
      <c r="BMQ359" s="14"/>
      <c r="BMR359" s="14"/>
      <c r="BMS359" s="14"/>
      <c r="BMT359" s="14"/>
      <c r="BMU359" s="14"/>
      <c r="BMV359" s="14"/>
      <c r="BMW359" s="14"/>
      <c r="BMX359" s="14"/>
      <c r="BMY359" s="14"/>
      <c r="BMZ359" s="14"/>
      <c r="BNA359" s="14"/>
      <c r="BNB359" s="14"/>
      <c r="BNC359" s="14"/>
      <c r="BND359" s="14"/>
      <c r="BNE359" s="14"/>
      <c r="BNF359" s="14"/>
      <c r="BNG359" s="14"/>
      <c r="BNH359" s="14"/>
      <c r="BNI359" s="14"/>
      <c r="BNJ359" s="14"/>
      <c r="BNK359" s="14"/>
      <c r="BNL359" s="14"/>
      <c r="BNM359" s="14"/>
      <c r="BNN359" s="14"/>
      <c r="BNO359" s="14"/>
      <c r="BNP359" s="14"/>
      <c r="BNQ359" s="14"/>
      <c r="BNR359" s="14"/>
      <c r="BNS359" s="14"/>
      <c r="BNT359" s="14"/>
      <c r="BNU359" s="14"/>
      <c r="BNV359" s="14"/>
      <c r="BNW359" s="14"/>
      <c r="BNX359" s="14"/>
      <c r="BNY359" s="14"/>
      <c r="BNZ359" s="14"/>
      <c r="BOA359" s="14"/>
      <c r="BOB359" s="14"/>
      <c r="BOC359" s="14"/>
      <c r="BOD359" s="14"/>
      <c r="BOE359" s="14"/>
      <c r="BOF359" s="14"/>
      <c r="BOG359" s="14"/>
      <c r="BOH359" s="14"/>
      <c r="BOI359" s="14"/>
      <c r="BOJ359" s="14"/>
      <c r="BOK359" s="14"/>
      <c r="BOL359" s="14"/>
      <c r="BOM359" s="14"/>
      <c r="BON359" s="14"/>
      <c r="BOO359" s="14"/>
      <c r="BOP359" s="14"/>
      <c r="BOQ359" s="14"/>
      <c r="BOR359" s="14"/>
      <c r="BOS359" s="14"/>
      <c r="BOT359" s="14"/>
      <c r="BOU359" s="14"/>
      <c r="BOV359" s="14"/>
      <c r="BOW359" s="14"/>
      <c r="BOX359" s="14"/>
      <c r="BOY359" s="14"/>
      <c r="BOZ359" s="14"/>
      <c r="BPA359" s="14"/>
      <c r="BPB359" s="14"/>
      <c r="BPC359" s="14"/>
      <c r="BPD359" s="14"/>
      <c r="BPE359" s="14"/>
      <c r="BPF359" s="14"/>
      <c r="BPG359" s="14"/>
      <c r="BPH359" s="14"/>
      <c r="BPI359" s="14"/>
      <c r="BPJ359" s="14"/>
      <c r="BPK359" s="14"/>
      <c r="BPL359" s="14"/>
      <c r="BPM359" s="14"/>
      <c r="BPN359" s="14"/>
      <c r="BPO359" s="14"/>
      <c r="BPP359" s="14"/>
      <c r="BPQ359" s="14"/>
      <c r="BPR359" s="14"/>
      <c r="BPS359" s="14"/>
      <c r="BPT359" s="14"/>
      <c r="BPU359" s="14"/>
      <c r="BPV359" s="14"/>
      <c r="BPW359" s="14"/>
      <c r="BPX359" s="14"/>
      <c r="BPY359" s="14"/>
      <c r="BPZ359" s="14"/>
      <c r="BQA359" s="14"/>
      <c r="BQB359" s="14"/>
      <c r="BQC359" s="14"/>
      <c r="BQD359" s="14"/>
      <c r="BQE359" s="14"/>
      <c r="BQF359" s="14"/>
      <c r="BQG359" s="14"/>
      <c r="BQH359" s="14"/>
      <c r="BQI359" s="14"/>
      <c r="BQJ359" s="14"/>
      <c r="BQK359" s="14"/>
      <c r="BQL359" s="14"/>
      <c r="BQM359" s="14"/>
      <c r="BQN359" s="14"/>
      <c r="BQO359" s="14"/>
      <c r="BQP359" s="14"/>
      <c r="BQQ359" s="14"/>
      <c r="BQR359" s="14"/>
      <c r="BQS359" s="14"/>
      <c r="BQT359" s="14"/>
      <c r="BQU359" s="14"/>
      <c r="BQV359" s="14"/>
      <c r="BQW359" s="14"/>
      <c r="BQX359" s="14"/>
      <c r="BQY359" s="14"/>
      <c r="BQZ359" s="14"/>
      <c r="BRA359" s="14"/>
      <c r="BRB359" s="14"/>
      <c r="BRC359" s="14"/>
      <c r="BRD359" s="14"/>
      <c r="BRE359" s="14"/>
      <c r="BRF359" s="14"/>
      <c r="BRG359" s="14"/>
      <c r="BRH359" s="14"/>
      <c r="BRI359" s="14"/>
      <c r="BRJ359" s="14"/>
      <c r="BRK359" s="14"/>
      <c r="BRL359" s="14"/>
      <c r="BRM359" s="14"/>
      <c r="BRN359" s="14"/>
      <c r="BRO359" s="14"/>
      <c r="BRP359" s="14"/>
      <c r="BRQ359" s="14"/>
      <c r="BRR359" s="14"/>
      <c r="BRS359" s="14"/>
      <c r="BRT359" s="14"/>
      <c r="BRU359" s="14"/>
      <c r="BRV359" s="14"/>
      <c r="BRW359" s="14"/>
      <c r="BRX359" s="14"/>
      <c r="BRY359" s="14"/>
      <c r="BRZ359" s="14"/>
      <c r="BSA359" s="14"/>
      <c r="BSB359" s="14"/>
      <c r="BSC359" s="14"/>
      <c r="BSD359" s="14"/>
      <c r="BSE359" s="14"/>
      <c r="BSF359" s="14"/>
      <c r="BSG359" s="14"/>
      <c r="BSH359" s="14"/>
      <c r="BSI359" s="14"/>
      <c r="BSJ359" s="14"/>
      <c r="BSK359" s="14"/>
      <c r="BSL359" s="14"/>
      <c r="BSM359" s="14"/>
      <c r="BSN359" s="14"/>
      <c r="BSO359" s="14"/>
      <c r="BSP359" s="14"/>
      <c r="BSQ359" s="14"/>
      <c r="BSR359" s="14"/>
      <c r="BSS359" s="14"/>
      <c r="BST359" s="14"/>
      <c r="BSU359" s="14"/>
      <c r="BSV359" s="14"/>
      <c r="BSW359" s="14"/>
      <c r="BSX359" s="14"/>
      <c r="BSY359" s="14"/>
      <c r="BSZ359" s="14"/>
      <c r="BTA359" s="14"/>
      <c r="BTB359" s="14"/>
      <c r="BTC359" s="14"/>
      <c r="BTD359" s="14"/>
      <c r="BTE359" s="14"/>
      <c r="BTF359" s="14"/>
      <c r="BTG359" s="14"/>
      <c r="BTH359" s="14"/>
      <c r="BTI359" s="14"/>
      <c r="BTJ359" s="14"/>
      <c r="BTK359" s="14"/>
      <c r="BTL359" s="14"/>
      <c r="BTM359" s="14"/>
      <c r="BTN359" s="14"/>
      <c r="BTO359" s="14"/>
      <c r="BTP359" s="14"/>
      <c r="BTQ359" s="14"/>
      <c r="BTR359" s="14"/>
      <c r="BTS359" s="14"/>
      <c r="BTT359" s="14"/>
      <c r="BTU359" s="14"/>
      <c r="BTV359" s="14"/>
      <c r="BTW359" s="14"/>
      <c r="BTX359" s="14"/>
      <c r="BTY359" s="14"/>
      <c r="BTZ359" s="14"/>
      <c r="BUA359" s="14"/>
      <c r="BUB359" s="14"/>
      <c r="BUC359" s="14"/>
      <c r="BUD359" s="14"/>
      <c r="BUE359" s="14"/>
      <c r="BUF359" s="14"/>
      <c r="BUG359" s="14"/>
      <c r="BUH359" s="14"/>
      <c r="BUI359" s="14"/>
      <c r="BUJ359" s="14"/>
      <c r="BUK359" s="14"/>
      <c r="BUL359" s="14"/>
      <c r="BUM359" s="14"/>
      <c r="BUN359" s="14"/>
      <c r="BUO359" s="14"/>
      <c r="BUP359" s="14"/>
      <c r="BUQ359" s="14"/>
      <c r="BUR359" s="14"/>
      <c r="BUS359" s="14"/>
      <c r="BUT359" s="14"/>
      <c r="BUU359" s="14"/>
      <c r="BUV359" s="14"/>
      <c r="BUW359" s="14"/>
      <c r="BUX359" s="14"/>
      <c r="BUY359" s="14"/>
      <c r="BUZ359" s="14"/>
      <c r="BVA359" s="14"/>
      <c r="BVB359" s="14"/>
      <c r="BVC359" s="14"/>
      <c r="BVD359" s="14"/>
      <c r="BVE359" s="14"/>
      <c r="BVF359" s="14"/>
      <c r="BVG359" s="14"/>
      <c r="BVH359" s="14"/>
      <c r="BVI359" s="14"/>
      <c r="BVJ359" s="14"/>
      <c r="BVK359" s="14"/>
      <c r="BVL359" s="14"/>
      <c r="BVM359" s="14"/>
      <c r="BVN359" s="14"/>
      <c r="BVO359" s="14"/>
      <c r="BVP359" s="14"/>
      <c r="BVQ359" s="14"/>
      <c r="BVR359" s="14"/>
      <c r="BVS359" s="14"/>
      <c r="BVT359" s="14"/>
      <c r="BVU359" s="14"/>
      <c r="BVV359" s="14"/>
      <c r="BVW359" s="14"/>
      <c r="BVX359" s="14"/>
      <c r="BVY359" s="14"/>
      <c r="BVZ359" s="14"/>
      <c r="BWA359" s="14"/>
      <c r="BWB359" s="14"/>
      <c r="BWC359" s="14"/>
      <c r="BWD359" s="14"/>
      <c r="BWE359" s="14"/>
      <c r="BWF359" s="14"/>
      <c r="BWG359" s="14"/>
      <c r="BWH359" s="14"/>
      <c r="BWI359" s="14"/>
      <c r="BWJ359" s="14"/>
      <c r="BWK359" s="14"/>
      <c r="BWL359" s="14"/>
      <c r="BWM359" s="14"/>
      <c r="BWN359" s="14"/>
      <c r="BWO359" s="14"/>
      <c r="BWP359" s="14"/>
      <c r="BWQ359" s="14"/>
      <c r="BWR359" s="14"/>
      <c r="BWS359" s="14"/>
      <c r="BWT359" s="14"/>
      <c r="BWU359" s="14"/>
      <c r="BWV359" s="14"/>
      <c r="BWW359" s="14"/>
      <c r="BWX359" s="14"/>
      <c r="BWY359" s="14"/>
      <c r="BWZ359" s="14"/>
      <c r="BXA359" s="14"/>
      <c r="BXB359" s="14"/>
      <c r="BXC359" s="14"/>
      <c r="BXD359" s="14"/>
      <c r="BXE359" s="14"/>
      <c r="BXF359" s="14"/>
      <c r="BXG359" s="14"/>
      <c r="BXH359" s="14"/>
      <c r="BXI359" s="14"/>
      <c r="BXJ359" s="14"/>
      <c r="BXK359" s="14"/>
      <c r="BXL359" s="14"/>
      <c r="BXM359" s="14"/>
      <c r="BXN359" s="14"/>
      <c r="BXO359" s="14"/>
      <c r="BXP359" s="14"/>
      <c r="BXQ359" s="14"/>
      <c r="BXR359" s="14"/>
      <c r="BXS359" s="14"/>
      <c r="BXT359" s="14"/>
      <c r="BXU359" s="14"/>
      <c r="BXV359" s="14"/>
      <c r="BXW359" s="14"/>
      <c r="BXX359" s="14"/>
      <c r="BXY359" s="14"/>
      <c r="BXZ359" s="14"/>
      <c r="BYA359" s="14"/>
      <c r="BYB359" s="14"/>
      <c r="BYC359" s="14"/>
      <c r="BYD359" s="14"/>
      <c r="BYE359" s="14"/>
      <c r="BYF359" s="14"/>
      <c r="BYG359" s="14"/>
      <c r="BYH359" s="14"/>
      <c r="BYI359" s="14"/>
      <c r="BYJ359" s="14"/>
      <c r="BYK359" s="14"/>
      <c r="BYL359" s="14"/>
      <c r="BYM359" s="14"/>
      <c r="BYN359" s="14"/>
      <c r="BYO359" s="14"/>
      <c r="BYP359" s="14"/>
      <c r="BYQ359" s="14"/>
      <c r="BYR359" s="14"/>
      <c r="BYS359" s="14"/>
      <c r="BYT359" s="14"/>
      <c r="BYU359" s="14"/>
      <c r="BYV359" s="14"/>
      <c r="BYW359" s="14"/>
      <c r="BYX359" s="14"/>
      <c r="BYY359" s="14"/>
      <c r="BYZ359" s="14"/>
      <c r="BZA359" s="14"/>
      <c r="BZB359" s="14"/>
      <c r="BZC359" s="14"/>
      <c r="BZD359" s="14"/>
      <c r="BZE359" s="14"/>
      <c r="BZF359" s="14"/>
      <c r="BZG359" s="14"/>
      <c r="BZH359" s="14"/>
      <c r="BZI359" s="14"/>
      <c r="BZJ359" s="14"/>
      <c r="BZK359" s="14"/>
      <c r="BZL359" s="14"/>
      <c r="BZM359" s="14"/>
      <c r="BZN359" s="14"/>
      <c r="BZO359" s="14"/>
      <c r="BZP359" s="14"/>
      <c r="BZQ359" s="14"/>
      <c r="BZR359" s="14"/>
      <c r="BZS359" s="14"/>
      <c r="BZT359" s="14"/>
      <c r="BZU359" s="14"/>
      <c r="BZV359" s="14"/>
      <c r="BZW359" s="14"/>
      <c r="BZX359" s="14"/>
      <c r="BZY359" s="14"/>
      <c r="BZZ359" s="14"/>
      <c r="CAA359" s="14"/>
      <c r="CAB359" s="14"/>
      <c r="CAC359" s="14"/>
      <c r="CAD359" s="14"/>
      <c r="CAE359" s="14"/>
      <c r="CAF359" s="14"/>
      <c r="CAG359" s="14"/>
      <c r="CAH359" s="14"/>
      <c r="CAI359" s="14"/>
      <c r="CAJ359" s="14"/>
      <c r="CAK359" s="14"/>
      <c r="CAL359" s="14"/>
      <c r="CAM359" s="14"/>
      <c r="CAN359" s="14"/>
      <c r="CAO359" s="14"/>
      <c r="CAP359" s="14"/>
      <c r="CAQ359" s="14"/>
      <c r="CAR359" s="14"/>
      <c r="CAS359" s="14"/>
      <c r="CAT359" s="14"/>
      <c r="CAU359" s="14"/>
      <c r="CAV359" s="14"/>
      <c r="CAW359" s="14"/>
      <c r="CAX359" s="14"/>
      <c r="CAY359" s="14"/>
      <c r="CAZ359" s="14"/>
      <c r="CBA359" s="14"/>
      <c r="CBB359" s="14"/>
      <c r="CBC359" s="14"/>
      <c r="CBD359" s="14"/>
      <c r="CBE359" s="14"/>
      <c r="CBF359" s="14"/>
      <c r="CBG359" s="14"/>
      <c r="CBH359" s="14"/>
      <c r="CBI359" s="14"/>
      <c r="CBJ359" s="14"/>
      <c r="CBK359" s="14"/>
      <c r="CBL359" s="14"/>
      <c r="CBM359" s="14"/>
      <c r="CBN359" s="14"/>
      <c r="CBO359" s="14"/>
      <c r="CBP359" s="14"/>
      <c r="CBQ359" s="14"/>
      <c r="CBR359" s="14"/>
      <c r="CBS359" s="14"/>
      <c r="CBT359" s="14"/>
      <c r="CBU359" s="14"/>
      <c r="CBV359" s="14"/>
      <c r="CBW359" s="14"/>
      <c r="CBX359" s="14"/>
      <c r="CBY359" s="14"/>
      <c r="CBZ359" s="14"/>
      <c r="CCA359" s="14"/>
      <c r="CCB359" s="14"/>
      <c r="CCC359" s="14"/>
      <c r="CCD359" s="14"/>
      <c r="CCE359" s="14"/>
      <c r="CCF359" s="14"/>
      <c r="CCG359" s="14"/>
      <c r="CCH359" s="14"/>
      <c r="CCI359" s="14"/>
      <c r="CCJ359" s="14"/>
      <c r="CCK359" s="14"/>
      <c r="CCL359" s="14"/>
      <c r="CCM359" s="14"/>
      <c r="CCN359" s="14"/>
      <c r="CCO359" s="14"/>
      <c r="CCP359" s="14"/>
      <c r="CCQ359" s="14"/>
      <c r="CCR359" s="14"/>
      <c r="CCS359" s="14"/>
      <c r="CCT359" s="14"/>
      <c r="CCU359" s="14"/>
      <c r="CCV359" s="14"/>
      <c r="CCW359" s="14"/>
      <c r="CCX359" s="14"/>
      <c r="CCY359" s="14"/>
      <c r="CCZ359" s="14"/>
      <c r="CDA359" s="14"/>
      <c r="CDB359" s="14"/>
      <c r="CDC359" s="14"/>
      <c r="CDD359" s="14"/>
      <c r="CDE359" s="14"/>
      <c r="CDF359" s="14"/>
      <c r="CDG359" s="14"/>
      <c r="CDH359" s="14"/>
      <c r="CDI359" s="14"/>
      <c r="CDJ359" s="14"/>
      <c r="CDK359" s="14"/>
      <c r="CDL359" s="14"/>
      <c r="CDM359" s="14"/>
      <c r="CDN359" s="14"/>
      <c r="CDO359" s="14"/>
      <c r="CDP359" s="14"/>
      <c r="CDQ359" s="14"/>
      <c r="CDR359" s="14"/>
      <c r="CDS359" s="14"/>
      <c r="CDT359" s="14"/>
      <c r="CDU359" s="14"/>
      <c r="CDV359" s="14"/>
      <c r="CDW359" s="14"/>
      <c r="CDX359" s="14"/>
      <c r="CDY359" s="14"/>
      <c r="CDZ359" s="14"/>
      <c r="CEA359" s="14"/>
      <c r="CEB359" s="14"/>
      <c r="CEC359" s="14"/>
      <c r="CED359" s="14"/>
      <c r="CEE359" s="14"/>
      <c r="CEF359" s="14"/>
      <c r="CEG359" s="14"/>
      <c r="CEH359" s="14"/>
      <c r="CEI359" s="14"/>
      <c r="CEJ359" s="14"/>
      <c r="CEK359" s="14"/>
      <c r="CEL359" s="14"/>
      <c r="CEM359" s="14"/>
      <c r="CEN359" s="14"/>
      <c r="CEO359" s="14"/>
      <c r="CEP359" s="14"/>
      <c r="CEQ359" s="14"/>
      <c r="CER359" s="14"/>
      <c r="CES359" s="14"/>
      <c r="CET359" s="14"/>
      <c r="CEU359" s="14"/>
      <c r="CEV359" s="14"/>
      <c r="CEW359" s="14"/>
      <c r="CEX359" s="14"/>
      <c r="CEY359" s="14"/>
      <c r="CEZ359" s="14"/>
      <c r="CFA359" s="14"/>
      <c r="CFB359" s="14"/>
      <c r="CFC359" s="14"/>
      <c r="CFD359" s="14"/>
      <c r="CFE359" s="14"/>
      <c r="CFF359" s="14"/>
      <c r="CFG359" s="14"/>
      <c r="CFH359" s="14"/>
      <c r="CFI359" s="14"/>
      <c r="CFJ359" s="14"/>
      <c r="CFK359" s="14"/>
      <c r="CFL359" s="14"/>
      <c r="CFM359" s="14"/>
      <c r="CFN359" s="14"/>
      <c r="CFO359" s="14"/>
      <c r="CFP359" s="14"/>
      <c r="CFQ359" s="14"/>
      <c r="CFR359" s="14"/>
      <c r="CFS359" s="14"/>
      <c r="CFT359" s="14"/>
      <c r="CFU359" s="14"/>
      <c r="CFV359" s="14"/>
      <c r="CFW359" s="14"/>
      <c r="CFX359" s="14"/>
      <c r="CFY359" s="14"/>
      <c r="CFZ359" s="14"/>
      <c r="CGA359" s="14"/>
      <c r="CGB359" s="14"/>
      <c r="CGC359" s="14"/>
      <c r="CGD359" s="14"/>
      <c r="CGE359" s="14"/>
      <c r="CGF359" s="14"/>
      <c r="CGG359" s="14"/>
      <c r="CGH359" s="14"/>
      <c r="CGI359" s="14"/>
      <c r="CGJ359" s="14"/>
      <c r="CGK359" s="14"/>
      <c r="CGL359" s="14"/>
      <c r="CGM359" s="14"/>
      <c r="CGN359" s="14"/>
      <c r="CGO359" s="14"/>
      <c r="CGP359" s="14"/>
      <c r="CGQ359" s="14"/>
      <c r="CGR359" s="14"/>
      <c r="CGS359" s="14"/>
      <c r="CGT359" s="14"/>
      <c r="CGU359" s="14"/>
      <c r="CGV359" s="14"/>
      <c r="CGW359" s="14"/>
      <c r="CGX359" s="14"/>
      <c r="CGY359" s="14"/>
      <c r="CGZ359" s="14"/>
      <c r="CHA359" s="14"/>
      <c r="CHB359" s="14"/>
      <c r="CHC359" s="14"/>
      <c r="CHD359" s="14"/>
      <c r="CHE359" s="14"/>
      <c r="CHF359" s="14"/>
      <c r="CHG359" s="14"/>
      <c r="CHH359" s="14"/>
      <c r="CHI359" s="14"/>
      <c r="CHJ359" s="14"/>
      <c r="CHK359" s="14"/>
      <c r="CHL359" s="14"/>
      <c r="CHM359" s="14"/>
      <c r="CHN359" s="14"/>
      <c r="CHO359" s="14"/>
      <c r="CHP359" s="14"/>
      <c r="CHQ359" s="14"/>
      <c r="CHR359" s="14"/>
      <c r="CHS359" s="14"/>
      <c r="CHT359" s="14"/>
      <c r="CHU359" s="14"/>
      <c r="CHV359" s="14"/>
      <c r="CHW359" s="14"/>
      <c r="CHX359" s="14"/>
      <c r="CHY359" s="14"/>
      <c r="CHZ359" s="14"/>
      <c r="CIA359" s="14"/>
      <c r="CIB359" s="14"/>
      <c r="CIC359" s="14"/>
      <c r="CID359" s="14"/>
      <c r="CIE359" s="14"/>
      <c r="CIF359" s="14"/>
      <c r="CIG359" s="14"/>
      <c r="CIH359" s="14"/>
      <c r="CII359" s="14"/>
      <c r="CIJ359" s="14"/>
      <c r="CIK359" s="14"/>
      <c r="CIL359" s="14"/>
      <c r="CIM359" s="14"/>
      <c r="CIN359" s="14"/>
      <c r="CIO359" s="14"/>
      <c r="CIP359" s="14"/>
      <c r="CIQ359" s="14"/>
      <c r="CIR359" s="14"/>
      <c r="CIS359" s="14"/>
      <c r="CIT359" s="14"/>
      <c r="CIU359" s="14"/>
      <c r="CIV359" s="14"/>
      <c r="CIW359" s="14"/>
      <c r="CIX359" s="14"/>
      <c r="CIY359" s="14"/>
      <c r="CIZ359" s="14"/>
      <c r="CJA359" s="14"/>
      <c r="CJB359" s="14"/>
      <c r="CJC359" s="14"/>
      <c r="CJD359" s="14"/>
      <c r="CJE359" s="14"/>
      <c r="CJF359" s="14"/>
      <c r="CJG359" s="14"/>
      <c r="CJH359" s="14"/>
      <c r="CJI359" s="14"/>
      <c r="CJJ359" s="14"/>
      <c r="CJK359" s="14"/>
      <c r="CJL359" s="14"/>
      <c r="CJM359" s="14"/>
      <c r="CJN359" s="14"/>
      <c r="CJO359" s="14"/>
      <c r="CJP359" s="14"/>
      <c r="CJQ359" s="14"/>
      <c r="CJR359" s="14"/>
      <c r="CJS359" s="14"/>
      <c r="CJT359" s="14"/>
      <c r="CJU359" s="14"/>
      <c r="CJV359" s="14"/>
      <c r="CJW359" s="14"/>
      <c r="CJX359" s="14"/>
      <c r="CJY359" s="14"/>
      <c r="CJZ359" s="14"/>
      <c r="CKA359" s="14"/>
      <c r="CKB359" s="14"/>
      <c r="CKC359" s="14"/>
      <c r="CKD359" s="14"/>
      <c r="CKE359" s="14"/>
      <c r="CKF359" s="14"/>
      <c r="CKG359" s="14"/>
      <c r="CKH359" s="14"/>
      <c r="CKI359" s="14"/>
      <c r="CKJ359" s="14"/>
      <c r="CKK359" s="14"/>
      <c r="CKL359" s="14"/>
      <c r="CKM359" s="14"/>
      <c r="CKN359" s="14"/>
      <c r="CKO359" s="14"/>
      <c r="CKP359" s="14"/>
      <c r="CKQ359" s="14"/>
      <c r="CKR359" s="14"/>
      <c r="CKS359" s="14"/>
      <c r="CKT359" s="14"/>
      <c r="CKU359" s="14"/>
      <c r="CKV359" s="14"/>
      <c r="CKW359" s="14"/>
      <c r="CKX359" s="14"/>
      <c r="CKY359" s="14"/>
      <c r="CKZ359" s="14"/>
      <c r="CLA359" s="14"/>
      <c r="CLB359" s="14"/>
      <c r="CLC359" s="14"/>
      <c r="CLD359" s="14"/>
      <c r="CLE359" s="14"/>
      <c r="CLF359" s="14"/>
      <c r="CLG359" s="14"/>
      <c r="CLH359" s="14"/>
      <c r="CLI359" s="14"/>
      <c r="CLJ359" s="14"/>
      <c r="CLK359" s="14"/>
      <c r="CLL359" s="14"/>
      <c r="CLM359" s="14"/>
      <c r="CLN359" s="14"/>
      <c r="CLO359" s="14"/>
      <c r="CLP359" s="14"/>
      <c r="CLQ359" s="14"/>
      <c r="CLR359" s="14"/>
      <c r="CLS359" s="14"/>
      <c r="CLT359" s="14"/>
      <c r="CLU359" s="14"/>
      <c r="CLV359" s="14"/>
      <c r="CLW359" s="14"/>
      <c r="CLX359" s="14"/>
      <c r="CLY359" s="14"/>
      <c r="CLZ359" s="14"/>
      <c r="CMA359" s="14"/>
      <c r="CMB359" s="14"/>
      <c r="CMC359" s="14"/>
      <c r="CMD359" s="14"/>
      <c r="CME359" s="14"/>
      <c r="CMF359" s="14"/>
      <c r="CMG359" s="14"/>
      <c r="CMH359" s="14"/>
      <c r="CMI359" s="14"/>
      <c r="CMJ359" s="14"/>
      <c r="CMK359" s="14"/>
      <c r="CML359" s="14"/>
      <c r="CMM359" s="14"/>
      <c r="CMN359" s="14"/>
      <c r="CMO359" s="14"/>
      <c r="CMP359" s="14"/>
      <c r="CMQ359" s="14"/>
      <c r="CMR359" s="14"/>
      <c r="CMS359" s="14"/>
      <c r="CMT359" s="14"/>
      <c r="CMU359" s="14"/>
      <c r="CMV359" s="14"/>
      <c r="CMW359" s="14"/>
      <c r="CMX359" s="14"/>
      <c r="CMY359" s="14"/>
      <c r="CMZ359" s="14"/>
      <c r="CNA359" s="14"/>
      <c r="CNB359" s="14"/>
      <c r="CNC359" s="14"/>
      <c r="CND359" s="14"/>
      <c r="CNE359" s="14"/>
      <c r="CNF359" s="14"/>
      <c r="CNG359" s="14"/>
      <c r="CNH359" s="14"/>
      <c r="CNI359" s="14"/>
      <c r="CNJ359" s="14"/>
      <c r="CNK359" s="14"/>
      <c r="CNL359" s="14"/>
      <c r="CNM359" s="14"/>
      <c r="CNN359" s="14"/>
      <c r="CNO359" s="14"/>
      <c r="CNP359" s="14"/>
      <c r="CNQ359" s="14"/>
      <c r="CNR359" s="14"/>
      <c r="CNS359" s="14"/>
      <c r="CNT359" s="14"/>
      <c r="CNU359" s="14"/>
      <c r="CNV359" s="14"/>
      <c r="CNW359" s="14"/>
      <c r="CNX359" s="14"/>
      <c r="CNY359" s="14"/>
      <c r="CNZ359" s="14"/>
      <c r="COA359" s="14"/>
      <c r="COB359" s="14"/>
      <c r="COC359" s="14"/>
      <c r="COD359" s="14"/>
      <c r="COE359" s="14"/>
      <c r="COF359" s="14"/>
      <c r="COG359" s="14"/>
      <c r="COH359" s="14"/>
      <c r="COI359" s="14"/>
      <c r="COJ359" s="14"/>
      <c r="COK359" s="14"/>
      <c r="COL359" s="14"/>
      <c r="COM359" s="14"/>
      <c r="CON359" s="14"/>
      <c r="COO359" s="14"/>
      <c r="COP359" s="14"/>
      <c r="COQ359" s="14"/>
      <c r="COR359" s="14"/>
      <c r="COS359" s="14"/>
      <c r="COT359" s="14"/>
      <c r="COU359" s="14"/>
      <c r="COV359" s="14"/>
      <c r="COW359" s="14"/>
      <c r="COX359" s="14"/>
      <c r="COY359" s="14"/>
      <c r="COZ359" s="14"/>
      <c r="CPA359" s="14"/>
      <c r="CPB359" s="14"/>
      <c r="CPC359" s="14"/>
      <c r="CPD359" s="14"/>
      <c r="CPE359" s="14"/>
      <c r="CPF359" s="14"/>
      <c r="CPG359" s="14"/>
      <c r="CPH359" s="14"/>
      <c r="CPI359" s="14"/>
      <c r="CPJ359" s="14"/>
      <c r="CPK359" s="14"/>
      <c r="CPL359" s="14"/>
      <c r="CPM359" s="14"/>
      <c r="CPN359" s="14"/>
      <c r="CPO359" s="14"/>
      <c r="CPP359" s="14"/>
      <c r="CPQ359" s="14"/>
      <c r="CPR359" s="14"/>
      <c r="CPS359" s="14"/>
      <c r="CPT359" s="14"/>
      <c r="CPU359" s="14"/>
      <c r="CPV359" s="14"/>
      <c r="CPW359" s="14"/>
      <c r="CPX359" s="14"/>
      <c r="CPY359" s="14"/>
      <c r="CPZ359" s="14"/>
      <c r="CQA359" s="14"/>
      <c r="CQB359" s="14"/>
      <c r="CQC359" s="14"/>
      <c r="CQD359" s="14"/>
      <c r="CQE359" s="14"/>
      <c r="CQF359" s="14"/>
      <c r="CQG359" s="14"/>
      <c r="CQH359" s="14"/>
      <c r="CQI359" s="14"/>
      <c r="CQJ359" s="14"/>
      <c r="CQK359" s="14"/>
      <c r="CQL359" s="14"/>
      <c r="CQM359" s="14"/>
      <c r="CQN359" s="14"/>
      <c r="CQO359" s="14"/>
      <c r="CQP359" s="14"/>
      <c r="CQQ359" s="14"/>
      <c r="CQR359" s="14"/>
      <c r="CQS359" s="14"/>
      <c r="CQT359" s="14"/>
      <c r="CQU359" s="14"/>
      <c r="CQV359" s="14"/>
      <c r="CQW359" s="14"/>
      <c r="CQX359" s="14"/>
      <c r="CQY359" s="14"/>
      <c r="CQZ359" s="14"/>
      <c r="CRA359" s="14"/>
      <c r="CRB359" s="14"/>
      <c r="CRC359" s="14"/>
      <c r="CRD359" s="14"/>
      <c r="CRE359" s="14"/>
      <c r="CRF359" s="14"/>
      <c r="CRG359" s="14"/>
      <c r="CRH359" s="14"/>
      <c r="CRI359" s="14"/>
      <c r="CRJ359" s="14"/>
      <c r="CRK359" s="14"/>
      <c r="CRL359" s="14"/>
      <c r="CRM359" s="14"/>
      <c r="CRN359" s="14"/>
      <c r="CRO359" s="14"/>
      <c r="CRP359" s="14"/>
      <c r="CRQ359" s="14"/>
      <c r="CRR359" s="14"/>
      <c r="CRS359" s="14"/>
      <c r="CRT359" s="14"/>
      <c r="CRU359" s="14"/>
      <c r="CRV359" s="14"/>
      <c r="CRW359" s="14"/>
      <c r="CRX359" s="14"/>
      <c r="CRY359" s="14"/>
      <c r="CRZ359" s="14"/>
      <c r="CSA359" s="14"/>
      <c r="CSB359" s="14"/>
      <c r="CSC359" s="14"/>
      <c r="CSD359" s="14"/>
      <c r="CSE359" s="14"/>
      <c r="CSF359" s="14"/>
      <c r="CSG359" s="14"/>
      <c r="CSH359" s="14"/>
      <c r="CSI359" s="14"/>
      <c r="CSJ359" s="14"/>
      <c r="CSK359" s="14"/>
      <c r="CSL359" s="14"/>
      <c r="CSM359" s="14"/>
      <c r="CSN359" s="14"/>
      <c r="CSO359" s="14"/>
      <c r="CSP359" s="14"/>
      <c r="CSQ359" s="14"/>
      <c r="CSR359" s="14"/>
      <c r="CSS359" s="14"/>
      <c r="CST359" s="14"/>
      <c r="CSU359" s="14"/>
      <c r="CSV359" s="14"/>
      <c r="CSW359" s="14"/>
      <c r="CSX359" s="14"/>
      <c r="CSY359" s="14"/>
      <c r="CSZ359" s="14"/>
      <c r="CTA359" s="14"/>
      <c r="CTB359" s="14"/>
      <c r="CTC359" s="14"/>
      <c r="CTD359" s="14"/>
      <c r="CTE359" s="14"/>
      <c r="CTF359" s="14"/>
      <c r="CTG359" s="14"/>
      <c r="CTH359" s="14"/>
      <c r="CTI359" s="14"/>
      <c r="CTJ359" s="14"/>
      <c r="CTK359" s="14"/>
      <c r="CTL359" s="14"/>
      <c r="CTM359" s="14"/>
      <c r="CTN359" s="14"/>
      <c r="CTO359" s="14"/>
      <c r="CTP359" s="14"/>
      <c r="CTQ359" s="14"/>
      <c r="CTR359" s="14"/>
      <c r="CTS359" s="14"/>
      <c r="CTT359" s="14"/>
      <c r="CTU359" s="14"/>
      <c r="CTV359" s="14"/>
      <c r="CTW359" s="14"/>
      <c r="CTX359" s="14"/>
      <c r="CTY359" s="14"/>
      <c r="CTZ359" s="14"/>
      <c r="CUA359" s="14"/>
      <c r="CUB359" s="14"/>
      <c r="CUC359" s="14"/>
      <c r="CUD359" s="14"/>
      <c r="CUE359" s="14"/>
      <c r="CUF359" s="14"/>
      <c r="CUG359" s="14"/>
      <c r="CUH359" s="14"/>
      <c r="CUI359" s="14"/>
      <c r="CUJ359" s="14"/>
      <c r="CUK359" s="14"/>
      <c r="CUL359" s="14"/>
      <c r="CUM359" s="14"/>
      <c r="CUN359" s="14"/>
      <c r="CUO359" s="14"/>
      <c r="CUP359" s="14"/>
      <c r="CUQ359" s="14"/>
      <c r="CUR359" s="14"/>
      <c r="CUS359" s="14"/>
      <c r="CUT359" s="14"/>
      <c r="CUU359" s="14"/>
      <c r="CUV359" s="14"/>
      <c r="CUW359" s="14"/>
      <c r="CUX359" s="14"/>
      <c r="CUY359" s="14"/>
      <c r="CUZ359" s="14"/>
      <c r="CVA359" s="14"/>
      <c r="CVB359" s="14"/>
      <c r="CVC359" s="14"/>
      <c r="CVD359" s="14"/>
      <c r="CVE359" s="14"/>
      <c r="CVF359" s="14"/>
      <c r="CVG359" s="14"/>
      <c r="CVH359" s="14"/>
      <c r="CVI359" s="14"/>
      <c r="CVJ359" s="14"/>
      <c r="CVK359" s="14"/>
      <c r="CVL359" s="14"/>
      <c r="CVM359" s="14"/>
      <c r="CVN359" s="14"/>
      <c r="CVO359" s="14"/>
      <c r="CVP359" s="14"/>
      <c r="CVQ359" s="14"/>
      <c r="CVR359" s="14"/>
      <c r="CVS359" s="14"/>
      <c r="CVT359" s="14"/>
      <c r="CVU359" s="14"/>
      <c r="CVV359" s="14"/>
      <c r="CVW359" s="14"/>
      <c r="CVX359" s="14"/>
      <c r="CVY359" s="14"/>
      <c r="CVZ359" s="14"/>
      <c r="CWA359" s="14"/>
      <c r="CWB359" s="14"/>
      <c r="CWC359" s="14"/>
      <c r="CWD359" s="14"/>
      <c r="CWE359" s="14"/>
      <c r="CWF359" s="14"/>
      <c r="CWG359" s="14"/>
      <c r="CWH359" s="14"/>
      <c r="CWI359" s="14"/>
      <c r="CWJ359" s="14"/>
      <c r="CWK359" s="14"/>
      <c r="CWL359" s="14"/>
      <c r="CWM359" s="14"/>
      <c r="CWN359" s="14"/>
      <c r="CWO359" s="14"/>
      <c r="CWP359" s="14"/>
      <c r="CWQ359" s="14"/>
      <c r="CWR359" s="14"/>
      <c r="CWS359" s="14"/>
      <c r="CWT359" s="14"/>
      <c r="CWU359" s="14"/>
      <c r="CWV359" s="14"/>
      <c r="CWW359" s="14"/>
      <c r="CWX359" s="14"/>
      <c r="CWY359" s="14"/>
      <c r="CWZ359" s="14"/>
      <c r="CXA359" s="14"/>
      <c r="CXB359" s="14"/>
      <c r="CXC359" s="14"/>
      <c r="CXD359" s="14"/>
      <c r="CXE359" s="14"/>
      <c r="CXF359" s="14"/>
      <c r="CXG359" s="14"/>
      <c r="CXH359" s="14"/>
      <c r="CXI359" s="14"/>
      <c r="CXJ359" s="14"/>
      <c r="CXK359" s="14"/>
      <c r="CXL359" s="14"/>
      <c r="CXM359" s="14"/>
      <c r="CXN359" s="14"/>
      <c r="CXO359" s="14"/>
      <c r="CXP359" s="14"/>
      <c r="CXQ359" s="14"/>
      <c r="CXR359" s="14"/>
      <c r="CXS359" s="14"/>
      <c r="CXT359" s="14"/>
      <c r="CXU359" s="14"/>
      <c r="CXV359" s="14"/>
      <c r="CXW359" s="14"/>
      <c r="CXX359" s="14"/>
      <c r="CXY359" s="14"/>
      <c r="CXZ359" s="14"/>
      <c r="CYA359" s="14"/>
      <c r="CYB359" s="14"/>
      <c r="CYC359" s="14"/>
      <c r="CYD359" s="14"/>
      <c r="CYE359" s="14"/>
      <c r="CYF359" s="14"/>
      <c r="CYG359" s="14"/>
      <c r="CYH359" s="14"/>
      <c r="CYI359" s="14"/>
      <c r="CYJ359" s="14"/>
      <c r="CYK359" s="14"/>
      <c r="CYL359" s="14"/>
      <c r="CYM359" s="14"/>
      <c r="CYN359" s="14"/>
      <c r="CYO359" s="14"/>
      <c r="CYP359" s="14"/>
      <c r="CYQ359" s="14"/>
      <c r="CYR359" s="14"/>
      <c r="CYS359" s="14"/>
      <c r="CYT359" s="14"/>
      <c r="CYU359" s="14"/>
      <c r="CYV359" s="14"/>
      <c r="CYW359" s="14"/>
      <c r="CYX359" s="14"/>
      <c r="CYY359" s="14"/>
      <c r="CYZ359" s="14"/>
      <c r="CZA359" s="14"/>
      <c r="CZB359" s="14"/>
      <c r="CZC359" s="14"/>
      <c r="CZD359" s="14"/>
      <c r="CZE359" s="14"/>
      <c r="CZF359" s="14"/>
      <c r="CZG359" s="14"/>
      <c r="CZH359" s="14"/>
      <c r="CZI359" s="14"/>
      <c r="CZJ359" s="14"/>
      <c r="CZK359" s="14"/>
      <c r="CZL359" s="14"/>
      <c r="CZM359" s="14"/>
      <c r="CZN359" s="14"/>
      <c r="CZO359" s="14"/>
      <c r="CZP359" s="14"/>
      <c r="CZQ359" s="14"/>
      <c r="CZR359" s="14"/>
      <c r="CZS359" s="14"/>
      <c r="CZT359" s="14"/>
      <c r="CZU359" s="14"/>
      <c r="CZV359" s="14"/>
      <c r="CZW359" s="14"/>
      <c r="CZX359" s="14"/>
      <c r="CZY359" s="14"/>
      <c r="CZZ359" s="14"/>
      <c r="DAA359" s="14"/>
      <c r="DAB359" s="14"/>
      <c r="DAC359" s="14"/>
      <c r="DAD359" s="14"/>
      <c r="DAE359" s="14"/>
      <c r="DAF359" s="14"/>
      <c r="DAG359" s="14"/>
      <c r="DAH359" s="14"/>
      <c r="DAI359" s="14"/>
      <c r="DAJ359" s="14"/>
      <c r="DAK359" s="14"/>
      <c r="DAL359" s="14"/>
      <c r="DAM359" s="14"/>
      <c r="DAN359" s="14"/>
      <c r="DAO359" s="14"/>
      <c r="DAP359" s="14"/>
      <c r="DAQ359" s="14"/>
      <c r="DAR359" s="14"/>
      <c r="DAS359" s="14"/>
      <c r="DAT359" s="14"/>
      <c r="DAU359" s="14"/>
      <c r="DAV359" s="14"/>
      <c r="DAW359" s="14"/>
      <c r="DAX359" s="14"/>
      <c r="DAY359" s="14"/>
      <c r="DAZ359" s="14"/>
      <c r="DBA359" s="14"/>
      <c r="DBB359" s="14"/>
      <c r="DBC359" s="14"/>
      <c r="DBD359" s="14"/>
      <c r="DBE359" s="14"/>
      <c r="DBF359" s="14"/>
      <c r="DBG359" s="14"/>
      <c r="DBH359" s="14"/>
      <c r="DBI359" s="14"/>
      <c r="DBJ359" s="14"/>
      <c r="DBK359" s="14"/>
      <c r="DBL359" s="14"/>
      <c r="DBM359" s="14"/>
      <c r="DBN359" s="14"/>
      <c r="DBO359" s="14"/>
      <c r="DBP359" s="14"/>
      <c r="DBQ359" s="14"/>
      <c r="DBR359" s="14"/>
      <c r="DBS359" s="14"/>
      <c r="DBT359" s="14"/>
      <c r="DBU359" s="14"/>
      <c r="DBV359" s="14"/>
      <c r="DBW359" s="14"/>
      <c r="DBX359" s="14"/>
      <c r="DBY359" s="14"/>
      <c r="DBZ359" s="14"/>
      <c r="DCA359" s="14"/>
      <c r="DCB359" s="14"/>
      <c r="DCC359" s="14"/>
      <c r="DCD359" s="14"/>
      <c r="DCE359" s="14"/>
      <c r="DCF359" s="14"/>
      <c r="DCG359" s="14"/>
      <c r="DCH359" s="14"/>
      <c r="DCI359" s="14"/>
      <c r="DCJ359" s="14"/>
      <c r="DCK359" s="14"/>
      <c r="DCL359" s="14"/>
      <c r="DCM359" s="14"/>
      <c r="DCN359" s="14"/>
      <c r="DCO359" s="14"/>
      <c r="DCP359" s="14"/>
      <c r="DCQ359" s="14"/>
      <c r="DCR359" s="14"/>
      <c r="DCS359" s="14"/>
      <c r="DCT359" s="14"/>
      <c r="DCU359" s="14"/>
      <c r="DCV359" s="14"/>
      <c r="DCW359" s="14"/>
      <c r="DCX359" s="14"/>
      <c r="DCY359" s="14"/>
      <c r="DCZ359" s="14"/>
      <c r="DDA359" s="14"/>
      <c r="DDB359" s="14"/>
      <c r="DDC359" s="14"/>
      <c r="DDD359" s="14"/>
      <c r="DDE359" s="14"/>
      <c r="DDF359" s="14"/>
      <c r="DDG359" s="14"/>
      <c r="DDH359" s="14"/>
      <c r="DDI359" s="14"/>
      <c r="DDJ359" s="14"/>
      <c r="DDK359" s="14"/>
      <c r="DDL359" s="14"/>
      <c r="DDM359" s="14"/>
      <c r="DDN359" s="14"/>
      <c r="DDO359" s="14"/>
      <c r="DDP359" s="14"/>
      <c r="DDQ359" s="14"/>
      <c r="DDR359" s="14"/>
      <c r="DDS359" s="14"/>
      <c r="DDT359" s="14"/>
      <c r="DDU359" s="14"/>
      <c r="DDV359" s="14"/>
      <c r="DDW359" s="14"/>
      <c r="DDX359" s="14"/>
      <c r="DDY359" s="14"/>
      <c r="DDZ359" s="14"/>
      <c r="DEA359" s="14"/>
      <c r="DEB359" s="14"/>
      <c r="DEC359" s="14"/>
      <c r="DED359" s="14"/>
      <c r="DEE359" s="14"/>
      <c r="DEF359" s="14"/>
      <c r="DEG359" s="14"/>
      <c r="DEH359" s="14"/>
      <c r="DEI359" s="14"/>
      <c r="DEJ359" s="14"/>
      <c r="DEK359" s="14"/>
      <c r="DEL359" s="14"/>
      <c r="DEM359" s="14"/>
      <c r="DEN359" s="14"/>
      <c r="DEO359" s="14"/>
      <c r="DEP359" s="14"/>
      <c r="DEQ359" s="14"/>
      <c r="DER359" s="14"/>
      <c r="DES359" s="14"/>
      <c r="DET359" s="14"/>
      <c r="DEU359" s="14"/>
      <c r="DEV359" s="14"/>
      <c r="DEW359" s="14"/>
      <c r="DEX359" s="14"/>
      <c r="DEY359" s="14"/>
      <c r="DEZ359" s="14"/>
      <c r="DFA359" s="14"/>
      <c r="DFB359" s="14"/>
      <c r="DFC359" s="14"/>
      <c r="DFD359" s="14"/>
      <c r="DFE359" s="14"/>
      <c r="DFF359" s="14"/>
      <c r="DFG359" s="14"/>
      <c r="DFH359" s="14"/>
      <c r="DFI359" s="14"/>
      <c r="DFJ359" s="14"/>
      <c r="DFK359" s="14"/>
      <c r="DFL359" s="14"/>
      <c r="DFM359" s="14"/>
      <c r="DFN359" s="14"/>
      <c r="DFO359" s="14"/>
      <c r="DFP359" s="14"/>
      <c r="DFQ359" s="14"/>
      <c r="DFR359" s="14"/>
      <c r="DFS359" s="14"/>
      <c r="DFT359" s="14"/>
      <c r="DFU359" s="14"/>
      <c r="DFV359" s="14"/>
      <c r="DFW359" s="14"/>
      <c r="DFX359" s="14"/>
      <c r="DFY359" s="14"/>
      <c r="DFZ359" s="14"/>
      <c r="DGA359" s="14"/>
      <c r="DGB359" s="14"/>
      <c r="DGC359" s="14"/>
      <c r="DGD359" s="14"/>
      <c r="DGE359" s="14"/>
      <c r="DGF359" s="14"/>
      <c r="DGG359" s="14"/>
      <c r="DGH359" s="14"/>
      <c r="DGI359" s="14"/>
      <c r="DGJ359" s="14"/>
      <c r="DGK359" s="14"/>
      <c r="DGL359" s="14"/>
      <c r="DGM359" s="14"/>
      <c r="DGN359" s="14"/>
      <c r="DGO359" s="14"/>
      <c r="DGP359" s="14"/>
      <c r="DGQ359" s="14"/>
      <c r="DGR359" s="14"/>
      <c r="DGS359" s="14"/>
      <c r="DGT359" s="14"/>
      <c r="DGU359" s="14"/>
      <c r="DGV359" s="14"/>
      <c r="DGW359" s="14"/>
      <c r="DGX359" s="14"/>
      <c r="DGY359" s="14"/>
      <c r="DGZ359" s="14"/>
      <c r="DHA359" s="14"/>
      <c r="DHB359" s="14"/>
      <c r="DHC359" s="14"/>
      <c r="DHD359" s="14"/>
      <c r="DHE359" s="14"/>
      <c r="DHF359" s="14"/>
      <c r="DHG359" s="14"/>
      <c r="DHH359" s="14"/>
      <c r="DHI359" s="14"/>
      <c r="DHJ359" s="14"/>
      <c r="DHK359" s="14"/>
      <c r="DHL359" s="14"/>
      <c r="DHM359" s="14"/>
      <c r="DHN359" s="14"/>
      <c r="DHO359" s="14"/>
      <c r="DHP359" s="14"/>
      <c r="DHQ359" s="14"/>
      <c r="DHR359" s="14"/>
      <c r="DHS359" s="14"/>
      <c r="DHT359" s="14"/>
      <c r="DHU359" s="14"/>
      <c r="DHV359" s="14"/>
      <c r="DHW359" s="14"/>
      <c r="DHX359" s="14"/>
      <c r="DHY359" s="14"/>
      <c r="DHZ359" s="14"/>
      <c r="DIA359" s="14"/>
      <c r="DIB359" s="14"/>
      <c r="DIC359" s="14"/>
      <c r="DID359" s="14"/>
      <c r="DIE359" s="14"/>
      <c r="DIF359" s="14"/>
      <c r="DIG359" s="14"/>
      <c r="DIH359" s="14"/>
      <c r="DII359" s="14"/>
      <c r="DIJ359" s="14"/>
      <c r="DIK359" s="14"/>
      <c r="DIL359" s="14"/>
      <c r="DIM359" s="14"/>
      <c r="DIN359" s="14"/>
      <c r="DIO359" s="14"/>
      <c r="DIP359" s="14"/>
      <c r="DIQ359" s="14"/>
      <c r="DIR359" s="14"/>
      <c r="DIS359" s="14"/>
      <c r="DIT359" s="14"/>
      <c r="DIU359" s="14"/>
      <c r="DIV359" s="14"/>
      <c r="DIW359" s="14"/>
      <c r="DIX359" s="14"/>
      <c r="DIY359" s="14"/>
      <c r="DIZ359" s="14"/>
      <c r="DJA359" s="14"/>
      <c r="DJB359" s="14"/>
      <c r="DJC359" s="14"/>
      <c r="DJD359" s="14"/>
      <c r="DJE359" s="14"/>
      <c r="DJF359" s="14"/>
      <c r="DJG359" s="14"/>
      <c r="DJH359" s="14"/>
      <c r="DJI359" s="14"/>
      <c r="DJJ359" s="14"/>
      <c r="DJK359" s="14"/>
      <c r="DJL359" s="14"/>
      <c r="DJM359" s="14"/>
      <c r="DJN359" s="14"/>
      <c r="DJO359" s="14"/>
      <c r="DJP359" s="14"/>
      <c r="DJQ359" s="14"/>
      <c r="DJR359" s="14"/>
      <c r="DJS359" s="14"/>
      <c r="DJT359" s="14"/>
      <c r="DJU359" s="14"/>
      <c r="DJV359" s="14"/>
      <c r="DJW359" s="14"/>
      <c r="DJX359" s="14"/>
      <c r="DJY359" s="14"/>
      <c r="DJZ359" s="14"/>
      <c r="DKA359" s="14"/>
      <c r="DKB359" s="14"/>
      <c r="DKC359" s="14"/>
      <c r="DKD359" s="14"/>
      <c r="DKE359" s="14"/>
      <c r="DKF359" s="14"/>
      <c r="DKG359" s="14"/>
      <c r="DKH359" s="14"/>
      <c r="DKI359" s="14"/>
      <c r="DKJ359" s="14"/>
      <c r="DKK359" s="14"/>
      <c r="DKL359" s="14"/>
      <c r="DKM359" s="14"/>
      <c r="DKN359" s="14"/>
      <c r="DKO359" s="14"/>
      <c r="DKP359" s="14"/>
      <c r="DKQ359" s="14"/>
      <c r="DKR359" s="14"/>
      <c r="DKS359" s="14"/>
      <c r="DKT359" s="14"/>
      <c r="DKU359" s="14"/>
      <c r="DKV359" s="14"/>
      <c r="DKW359" s="14"/>
      <c r="DKX359" s="14"/>
      <c r="DKY359" s="14"/>
      <c r="DKZ359" s="14"/>
      <c r="DLA359" s="14"/>
      <c r="DLB359" s="14"/>
      <c r="DLC359" s="14"/>
      <c r="DLD359" s="14"/>
      <c r="DLE359" s="14"/>
      <c r="DLF359" s="14"/>
      <c r="DLG359" s="14"/>
      <c r="DLH359" s="14"/>
      <c r="DLI359" s="14"/>
      <c r="DLJ359" s="14"/>
      <c r="DLK359" s="14"/>
      <c r="DLL359" s="14"/>
      <c r="DLM359" s="14"/>
      <c r="DLN359" s="14"/>
      <c r="DLO359" s="14"/>
      <c r="DLP359" s="14"/>
      <c r="DLQ359" s="14"/>
      <c r="DLR359" s="14"/>
      <c r="DLS359" s="14"/>
      <c r="DLT359" s="14"/>
      <c r="DLU359" s="14"/>
      <c r="DLV359" s="14"/>
      <c r="DLW359" s="14"/>
      <c r="DLX359" s="14"/>
      <c r="DLY359" s="14"/>
      <c r="DLZ359" s="14"/>
      <c r="DMA359" s="14"/>
      <c r="DMB359" s="14"/>
      <c r="DMC359" s="14"/>
      <c r="DMD359" s="14"/>
      <c r="DME359" s="14"/>
      <c r="DMF359" s="14"/>
      <c r="DMG359" s="14"/>
      <c r="DMH359" s="14"/>
      <c r="DMI359" s="14"/>
      <c r="DMJ359" s="14"/>
      <c r="DMK359" s="14"/>
      <c r="DML359" s="14"/>
      <c r="DMM359" s="14"/>
      <c r="DMN359" s="14"/>
      <c r="DMO359" s="14"/>
      <c r="DMP359" s="14"/>
      <c r="DMQ359" s="14"/>
      <c r="DMR359" s="14"/>
      <c r="DMS359" s="14"/>
      <c r="DMT359" s="14"/>
      <c r="DMU359" s="14"/>
      <c r="DMV359" s="14"/>
      <c r="DMW359" s="14"/>
      <c r="DMX359" s="14"/>
      <c r="DMY359" s="14"/>
      <c r="DMZ359" s="14"/>
      <c r="DNA359" s="14"/>
      <c r="DNB359" s="14"/>
      <c r="DNC359" s="14"/>
      <c r="DND359" s="14"/>
      <c r="DNE359" s="14"/>
      <c r="DNF359" s="14"/>
      <c r="DNG359" s="14"/>
      <c r="DNH359" s="14"/>
      <c r="DNI359" s="14"/>
      <c r="DNJ359" s="14"/>
      <c r="DNK359" s="14"/>
      <c r="DNL359" s="14"/>
      <c r="DNM359" s="14"/>
      <c r="DNN359" s="14"/>
      <c r="DNO359" s="14"/>
      <c r="DNP359" s="14"/>
      <c r="DNQ359" s="14"/>
      <c r="DNR359" s="14"/>
      <c r="DNS359" s="14"/>
      <c r="DNT359" s="14"/>
      <c r="DNU359" s="14"/>
      <c r="DNV359" s="14"/>
      <c r="DNW359" s="14"/>
      <c r="DNX359" s="14"/>
      <c r="DNY359" s="14"/>
      <c r="DNZ359" s="14"/>
      <c r="DOA359" s="14"/>
      <c r="DOB359" s="14"/>
      <c r="DOC359" s="14"/>
      <c r="DOD359" s="14"/>
      <c r="DOE359" s="14"/>
      <c r="DOF359" s="14"/>
      <c r="DOG359" s="14"/>
      <c r="DOH359" s="14"/>
      <c r="DOI359" s="14"/>
      <c r="DOJ359" s="14"/>
      <c r="DOK359" s="14"/>
      <c r="DOL359" s="14"/>
      <c r="DOM359" s="14"/>
      <c r="DON359" s="14"/>
      <c r="DOO359" s="14"/>
      <c r="DOP359" s="14"/>
      <c r="DOQ359" s="14"/>
      <c r="DOR359" s="14"/>
      <c r="DOS359" s="14"/>
      <c r="DOT359" s="14"/>
      <c r="DOU359" s="14"/>
      <c r="DOV359" s="14"/>
      <c r="DOW359" s="14"/>
      <c r="DOX359" s="14"/>
      <c r="DOY359" s="14"/>
      <c r="DOZ359" s="14"/>
      <c r="DPA359" s="14"/>
      <c r="DPB359" s="14"/>
      <c r="DPC359" s="14"/>
      <c r="DPD359" s="14"/>
      <c r="DPE359" s="14"/>
      <c r="DPF359" s="14"/>
      <c r="DPG359" s="14"/>
      <c r="DPH359" s="14"/>
      <c r="DPI359" s="14"/>
      <c r="DPJ359" s="14"/>
      <c r="DPK359" s="14"/>
      <c r="DPL359" s="14"/>
      <c r="DPM359" s="14"/>
      <c r="DPN359" s="14"/>
      <c r="DPO359" s="14"/>
      <c r="DPP359" s="14"/>
      <c r="DPQ359" s="14"/>
      <c r="DPR359" s="14"/>
      <c r="DPS359" s="14"/>
      <c r="DPT359" s="14"/>
      <c r="DPU359" s="14"/>
      <c r="DPV359" s="14"/>
      <c r="DPW359" s="14"/>
      <c r="DPX359" s="14"/>
      <c r="DPY359" s="14"/>
      <c r="DPZ359" s="14"/>
      <c r="DQA359" s="14"/>
      <c r="DQB359" s="14"/>
      <c r="DQC359" s="14"/>
      <c r="DQD359" s="14"/>
      <c r="DQE359" s="14"/>
      <c r="DQF359" s="14"/>
      <c r="DQG359" s="14"/>
      <c r="DQH359" s="14"/>
      <c r="DQI359" s="14"/>
      <c r="DQJ359" s="14"/>
      <c r="DQK359" s="14"/>
      <c r="DQL359" s="14"/>
      <c r="DQM359" s="14"/>
      <c r="DQN359" s="14"/>
      <c r="DQO359" s="14"/>
      <c r="DQP359" s="14"/>
      <c r="DQQ359" s="14"/>
      <c r="DQR359" s="14"/>
      <c r="DQS359" s="14"/>
      <c r="DQT359" s="14"/>
      <c r="DQU359" s="14"/>
      <c r="DQV359" s="14"/>
      <c r="DQW359" s="14"/>
      <c r="DQX359" s="14"/>
      <c r="DQY359" s="14"/>
      <c r="DQZ359" s="14"/>
      <c r="DRA359" s="14"/>
      <c r="DRB359" s="14"/>
      <c r="DRC359" s="14"/>
      <c r="DRD359" s="14"/>
      <c r="DRE359" s="14"/>
      <c r="DRF359" s="14"/>
      <c r="DRG359" s="14"/>
      <c r="DRH359" s="14"/>
      <c r="DRI359" s="14"/>
      <c r="DRJ359" s="14"/>
      <c r="DRK359" s="14"/>
      <c r="DRL359" s="14"/>
      <c r="DRM359" s="14"/>
      <c r="DRN359" s="14"/>
      <c r="DRO359" s="14"/>
    </row>
    <row r="360" spans="33:3187" x14ac:dyDescent="0.25"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4"/>
      <c r="BL360" s="14"/>
      <c r="BM360" s="14"/>
      <c r="BN360" s="14"/>
      <c r="BO360" s="14"/>
      <c r="BP360" s="14"/>
      <c r="BQ360" s="14"/>
      <c r="BR360" s="14"/>
      <c r="BS360" s="14"/>
      <c r="BT360" s="14"/>
      <c r="BU360" s="14"/>
      <c r="BV360" s="14"/>
      <c r="BW360" s="14"/>
      <c r="BX360" s="14"/>
      <c r="BY360" s="14"/>
      <c r="BZ360" s="14"/>
      <c r="CA360" s="14"/>
      <c r="CB360" s="14"/>
      <c r="CC360" s="14"/>
      <c r="CD360" s="14"/>
      <c r="CE360" s="14"/>
      <c r="CF360" s="14"/>
      <c r="CG360" s="14"/>
      <c r="CH360" s="14"/>
      <c r="CI360" s="14"/>
      <c r="CJ360" s="14"/>
      <c r="CK360" s="14"/>
      <c r="CL360" s="14"/>
      <c r="CM360" s="14"/>
      <c r="CN360" s="14"/>
      <c r="CO360" s="14"/>
      <c r="CP360" s="14"/>
      <c r="CQ360" s="14"/>
      <c r="CR360" s="14"/>
      <c r="CS360" s="14"/>
      <c r="CT360" s="14"/>
      <c r="CU360" s="14"/>
      <c r="CV360" s="14"/>
      <c r="CW360" s="14"/>
      <c r="CX360" s="14"/>
      <c r="CY360" s="14"/>
      <c r="CZ360" s="14"/>
      <c r="DA360" s="14"/>
      <c r="DB360" s="14"/>
      <c r="DC360" s="14"/>
      <c r="DD360" s="14"/>
      <c r="DE360" s="14"/>
      <c r="DF360" s="14"/>
      <c r="DG360" s="14"/>
      <c r="DH360" s="14"/>
      <c r="DI360" s="14"/>
      <c r="DJ360" s="14"/>
      <c r="DK360" s="14"/>
      <c r="DL360" s="14"/>
      <c r="DM360" s="14"/>
      <c r="DN360" s="14"/>
      <c r="DO360" s="14"/>
      <c r="DP360" s="14"/>
      <c r="DQ360" s="14"/>
      <c r="DR360" s="14"/>
      <c r="DS360" s="14"/>
      <c r="DT360" s="14"/>
      <c r="DU360" s="14"/>
      <c r="DV360" s="14"/>
      <c r="DW360" s="14"/>
      <c r="DX360" s="14"/>
      <c r="DY360" s="14"/>
      <c r="DZ360" s="14"/>
      <c r="EA360" s="14"/>
      <c r="EB360" s="14"/>
      <c r="EC360" s="14"/>
      <c r="ED360" s="14"/>
      <c r="EE360" s="14"/>
      <c r="EF360" s="14"/>
      <c r="EG360" s="14"/>
      <c r="EH360" s="14"/>
      <c r="EI360" s="14"/>
      <c r="EJ360" s="14"/>
      <c r="EK360" s="14"/>
      <c r="EL360" s="14"/>
      <c r="EM360" s="14"/>
      <c r="EN360" s="14"/>
      <c r="EO360" s="14"/>
      <c r="EP360" s="14"/>
      <c r="EQ360" s="14"/>
      <c r="ER360" s="14"/>
      <c r="ES360" s="14"/>
      <c r="ET360" s="14"/>
      <c r="EU360" s="14"/>
      <c r="EV360" s="14"/>
      <c r="EW360" s="14"/>
      <c r="EX360" s="14"/>
      <c r="EY360" s="14"/>
      <c r="EZ360" s="14"/>
      <c r="FA360" s="14"/>
      <c r="FB360" s="14"/>
      <c r="FC360" s="14"/>
      <c r="FD360" s="14"/>
      <c r="FE360" s="14"/>
      <c r="FF360" s="14"/>
      <c r="FG360" s="14"/>
      <c r="FH360" s="14"/>
      <c r="FI360" s="14"/>
      <c r="FJ360" s="14"/>
      <c r="FK360" s="14"/>
      <c r="FL360" s="14"/>
      <c r="FM360" s="14"/>
      <c r="FN360" s="14"/>
      <c r="FO360" s="14"/>
      <c r="FP360" s="14"/>
      <c r="FQ360" s="14"/>
      <c r="FR360" s="14"/>
      <c r="FS360" s="14"/>
      <c r="FT360" s="14"/>
      <c r="FU360" s="14"/>
      <c r="FV360" s="14"/>
      <c r="FW360" s="14"/>
      <c r="FX360" s="14"/>
      <c r="FY360" s="14"/>
      <c r="FZ360" s="14"/>
      <c r="GA360" s="14"/>
      <c r="GB360" s="14"/>
      <c r="GC360" s="14"/>
      <c r="GD360" s="14"/>
      <c r="GE360" s="14"/>
      <c r="GF360" s="14"/>
      <c r="GG360" s="14"/>
      <c r="GH360" s="14"/>
      <c r="GI360" s="14"/>
      <c r="GJ360" s="14"/>
      <c r="GK360" s="14"/>
      <c r="GL360" s="14"/>
      <c r="GM360" s="14"/>
      <c r="GN360" s="14"/>
      <c r="GO360" s="14"/>
      <c r="GP360" s="14"/>
      <c r="GQ360" s="14"/>
      <c r="GR360" s="14"/>
      <c r="GS360" s="14"/>
      <c r="GT360" s="14"/>
      <c r="GU360" s="14"/>
      <c r="GV360" s="14"/>
      <c r="GW360" s="14"/>
      <c r="GX360" s="14"/>
      <c r="GY360" s="14"/>
      <c r="GZ360" s="14"/>
      <c r="HA360" s="14"/>
      <c r="HB360" s="14"/>
      <c r="HC360" s="14"/>
      <c r="HD360" s="14"/>
      <c r="HE360" s="14"/>
      <c r="HF360" s="14"/>
      <c r="HG360" s="14"/>
      <c r="HH360" s="14"/>
      <c r="HI360" s="14"/>
      <c r="HJ360" s="14"/>
      <c r="HK360" s="14"/>
      <c r="HL360" s="14"/>
      <c r="HM360" s="14"/>
      <c r="HN360" s="14"/>
      <c r="HO360" s="14"/>
      <c r="HP360" s="14"/>
      <c r="HQ360" s="14"/>
      <c r="HR360" s="14"/>
      <c r="HS360" s="14"/>
      <c r="HT360" s="14"/>
      <c r="HU360" s="14"/>
      <c r="HV360" s="14"/>
      <c r="HW360" s="14"/>
      <c r="HX360" s="14"/>
      <c r="HY360" s="14"/>
      <c r="HZ360" s="14"/>
      <c r="IA360" s="14"/>
      <c r="IB360" s="14"/>
      <c r="IC360" s="14"/>
      <c r="ID360" s="14"/>
      <c r="IE360" s="14"/>
      <c r="IF360" s="14"/>
      <c r="IG360" s="14"/>
      <c r="IH360" s="14"/>
      <c r="II360" s="14"/>
      <c r="IJ360" s="14"/>
      <c r="IK360" s="14"/>
      <c r="IL360" s="14"/>
      <c r="IM360" s="14"/>
      <c r="IN360" s="14"/>
      <c r="IO360" s="14"/>
      <c r="IP360" s="14"/>
      <c r="IQ360" s="14"/>
      <c r="IR360" s="14"/>
      <c r="IS360" s="14"/>
      <c r="IT360" s="14"/>
      <c r="IU360" s="14"/>
      <c r="IV360" s="14"/>
      <c r="IW360" s="14"/>
      <c r="IX360" s="14"/>
      <c r="IY360" s="14"/>
      <c r="IZ360" s="14"/>
      <c r="JA360" s="14"/>
      <c r="JB360" s="14"/>
      <c r="JC360" s="14"/>
      <c r="JD360" s="14"/>
      <c r="JE360" s="14"/>
      <c r="JF360" s="14"/>
      <c r="JG360" s="14"/>
      <c r="JH360" s="14"/>
      <c r="JI360" s="14"/>
      <c r="JJ360" s="14"/>
      <c r="JK360" s="14"/>
      <c r="JL360" s="14"/>
      <c r="JM360" s="14"/>
      <c r="JN360" s="14"/>
      <c r="JO360" s="14"/>
      <c r="JP360" s="14"/>
      <c r="JQ360" s="14"/>
      <c r="JR360" s="14"/>
      <c r="JS360" s="14"/>
      <c r="JT360" s="14"/>
      <c r="JU360" s="14"/>
      <c r="JV360" s="14"/>
      <c r="JW360" s="14"/>
      <c r="JX360" s="14"/>
      <c r="JY360" s="14"/>
      <c r="JZ360" s="14"/>
      <c r="KA360" s="14"/>
      <c r="KB360" s="14"/>
      <c r="KC360" s="14"/>
      <c r="KD360" s="14"/>
      <c r="KE360" s="14"/>
      <c r="KF360" s="14"/>
      <c r="KG360" s="14"/>
      <c r="KH360" s="14"/>
      <c r="KI360" s="14"/>
      <c r="KJ360" s="14"/>
      <c r="KK360" s="14"/>
      <c r="KL360" s="14"/>
      <c r="KM360" s="14"/>
      <c r="KN360" s="14"/>
      <c r="KO360" s="14"/>
      <c r="KP360" s="14"/>
      <c r="KQ360" s="14"/>
      <c r="KR360" s="14"/>
      <c r="KS360" s="14"/>
      <c r="KT360" s="14"/>
      <c r="KU360" s="14"/>
      <c r="KV360" s="14"/>
      <c r="KW360" s="14"/>
      <c r="KX360" s="14"/>
      <c r="KY360" s="14"/>
      <c r="KZ360" s="14"/>
      <c r="LA360" s="14"/>
      <c r="LB360" s="14"/>
      <c r="LC360" s="14"/>
      <c r="LD360" s="14"/>
      <c r="LE360" s="14"/>
      <c r="LF360" s="14"/>
      <c r="LG360" s="14"/>
      <c r="LH360" s="14"/>
      <c r="LI360" s="14"/>
      <c r="LJ360" s="14"/>
      <c r="LK360" s="14"/>
      <c r="LL360" s="14"/>
      <c r="LM360" s="14"/>
      <c r="LN360" s="14"/>
      <c r="LO360" s="14"/>
      <c r="LP360" s="14"/>
      <c r="LQ360" s="14"/>
      <c r="LR360" s="14"/>
      <c r="LS360" s="14"/>
      <c r="LT360" s="14"/>
      <c r="LU360" s="14"/>
      <c r="LV360" s="14"/>
      <c r="LW360" s="14"/>
      <c r="LX360" s="14"/>
      <c r="LY360" s="14"/>
      <c r="LZ360" s="14"/>
      <c r="MA360" s="14"/>
      <c r="MB360" s="14"/>
      <c r="MC360" s="14"/>
      <c r="MD360" s="14"/>
      <c r="ME360" s="14"/>
      <c r="MF360" s="14"/>
      <c r="MG360" s="14"/>
      <c r="MH360" s="14"/>
      <c r="MI360" s="14"/>
      <c r="MJ360" s="14"/>
      <c r="MK360" s="14"/>
      <c r="ML360" s="14"/>
      <c r="MM360" s="14"/>
      <c r="MN360" s="14"/>
      <c r="MO360" s="14"/>
      <c r="MP360" s="14"/>
      <c r="MQ360" s="14"/>
      <c r="MR360" s="14"/>
      <c r="MS360" s="14"/>
      <c r="MT360" s="14"/>
      <c r="MU360" s="14"/>
      <c r="MV360" s="14"/>
      <c r="MW360" s="14"/>
      <c r="MX360" s="14"/>
      <c r="MY360" s="14"/>
      <c r="MZ360" s="14"/>
      <c r="NA360" s="14"/>
      <c r="NB360" s="14"/>
      <c r="NC360" s="14"/>
      <c r="ND360" s="14"/>
      <c r="NE360" s="14"/>
      <c r="NF360" s="14"/>
      <c r="NG360" s="14"/>
      <c r="NH360" s="14"/>
      <c r="NI360" s="14"/>
      <c r="NJ360" s="14"/>
      <c r="NK360" s="14"/>
      <c r="NL360" s="14"/>
      <c r="NM360" s="14"/>
      <c r="NN360" s="14"/>
      <c r="NO360" s="14"/>
      <c r="NP360" s="14"/>
      <c r="NQ360" s="14"/>
      <c r="NR360" s="14"/>
      <c r="NS360" s="14"/>
      <c r="NT360" s="14"/>
      <c r="NU360" s="14"/>
      <c r="NV360" s="14"/>
      <c r="NW360" s="14"/>
      <c r="NX360" s="14"/>
      <c r="NY360" s="14"/>
      <c r="NZ360" s="14"/>
      <c r="OA360" s="14"/>
      <c r="OB360" s="14"/>
      <c r="OC360" s="14"/>
      <c r="OD360" s="14"/>
      <c r="OE360" s="14"/>
      <c r="OF360" s="14"/>
      <c r="OG360" s="14"/>
      <c r="OH360" s="14"/>
      <c r="OI360" s="14"/>
      <c r="OJ360" s="14"/>
      <c r="OK360" s="14"/>
      <c r="OL360" s="14"/>
      <c r="OM360" s="14"/>
      <c r="ON360" s="14"/>
      <c r="OO360" s="14"/>
      <c r="OP360" s="14"/>
      <c r="OQ360" s="14"/>
      <c r="OR360" s="14"/>
      <c r="OS360" s="14"/>
      <c r="OT360" s="14"/>
      <c r="OU360" s="14"/>
      <c r="OV360" s="14"/>
      <c r="OW360" s="14"/>
      <c r="OX360" s="14"/>
      <c r="OY360" s="14"/>
      <c r="OZ360" s="14"/>
      <c r="PA360" s="14"/>
      <c r="PB360" s="14"/>
      <c r="PC360" s="14"/>
      <c r="PD360" s="14"/>
      <c r="PE360" s="14"/>
      <c r="PF360" s="14"/>
      <c r="PG360" s="14"/>
      <c r="PH360" s="14"/>
      <c r="PI360" s="14"/>
      <c r="PJ360" s="14"/>
      <c r="PK360" s="14"/>
      <c r="PL360" s="14"/>
      <c r="PM360" s="14"/>
      <c r="PN360" s="14"/>
      <c r="PO360" s="14"/>
      <c r="PP360" s="14"/>
      <c r="PQ360" s="14"/>
      <c r="PR360" s="14"/>
      <c r="PS360" s="14"/>
      <c r="PT360" s="14"/>
      <c r="PU360" s="14"/>
      <c r="PV360" s="14"/>
      <c r="PW360" s="14"/>
      <c r="PX360" s="14"/>
      <c r="PY360" s="14"/>
      <c r="PZ360" s="14"/>
      <c r="QA360" s="14"/>
      <c r="QB360" s="14"/>
      <c r="QC360" s="14"/>
      <c r="QD360" s="14"/>
      <c r="QE360" s="14"/>
      <c r="QF360" s="14"/>
      <c r="QG360" s="14"/>
      <c r="QH360" s="14"/>
      <c r="QI360" s="14"/>
      <c r="QJ360" s="14"/>
      <c r="QK360" s="14"/>
      <c r="QL360" s="14"/>
      <c r="QM360" s="14"/>
      <c r="QN360" s="14"/>
      <c r="QO360" s="14"/>
      <c r="QP360" s="14"/>
      <c r="QQ360" s="14"/>
      <c r="QR360" s="14"/>
      <c r="QS360" s="14"/>
      <c r="QT360" s="14"/>
      <c r="QU360" s="14"/>
      <c r="QV360" s="14"/>
      <c r="QW360" s="14"/>
      <c r="QX360" s="14"/>
      <c r="QY360" s="14"/>
      <c r="QZ360" s="14"/>
      <c r="RA360" s="14"/>
      <c r="RB360" s="14"/>
      <c r="RC360" s="14"/>
      <c r="RD360" s="14"/>
      <c r="RE360" s="14"/>
      <c r="RF360" s="14"/>
      <c r="RG360" s="14"/>
      <c r="RH360" s="14"/>
      <c r="RI360" s="14"/>
      <c r="RJ360" s="14"/>
      <c r="RK360" s="14"/>
      <c r="RL360" s="14"/>
      <c r="RM360" s="14"/>
      <c r="RN360" s="14"/>
      <c r="RO360" s="14"/>
      <c r="RP360" s="14"/>
      <c r="RQ360" s="14"/>
      <c r="RR360" s="14"/>
      <c r="RS360" s="14"/>
      <c r="RT360" s="14"/>
      <c r="RU360" s="14"/>
      <c r="RV360" s="14"/>
      <c r="RW360" s="14"/>
      <c r="RX360" s="14"/>
      <c r="RY360" s="14"/>
      <c r="RZ360" s="14"/>
      <c r="SA360" s="14"/>
      <c r="SB360" s="14"/>
      <c r="SC360" s="14"/>
      <c r="SD360" s="14"/>
      <c r="SE360" s="14"/>
      <c r="SF360" s="14"/>
      <c r="SG360" s="14"/>
      <c r="SH360" s="14"/>
      <c r="SI360" s="14"/>
      <c r="SJ360" s="14"/>
      <c r="SK360" s="14"/>
      <c r="SL360" s="14"/>
      <c r="SM360" s="14"/>
      <c r="SN360" s="14"/>
      <c r="SO360" s="14"/>
      <c r="SP360" s="14"/>
      <c r="SQ360" s="14"/>
      <c r="SR360" s="14"/>
      <c r="SS360" s="14"/>
      <c r="ST360" s="14"/>
      <c r="SU360" s="14"/>
      <c r="SV360" s="14"/>
      <c r="SW360" s="14"/>
      <c r="SX360" s="14"/>
      <c r="SY360" s="14"/>
      <c r="SZ360" s="14"/>
      <c r="TA360" s="14"/>
      <c r="TB360" s="14"/>
      <c r="TC360" s="14"/>
      <c r="TD360" s="14"/>
      <c r="TE360" s="14"/>
      <c r="TF360" s="14"/>
      <c r="TG360" s="14"/>
      <c r="TH360" s="14"/>
      <c r="TI360" s="14"/>
      <c r="TJ360" s="14"/>
      <c r="TK360" s="14"/>
      <c r="TL360" s="14"/>
      <c r="TM360" s="14"/>
      <c r="TN360" s="14"/>
      <c r="TO360" s="14"/>
      <c r="TP360" s="14"/>
      <c r="TQ360" s="14"/>
      <c r="TR360" s="14"/>
      <c r="TS360" s="14"/>
      <c r="TT360" s="14"/>
      <c r="TU360" s="14"/>
      <c r="TV360" s="14"/>
      <c r="TW360" s="14"/>
      <c r="TX360" s="14"/>
      <c r="TY360" s="14"/>
      <c r="TZ360" s="14"/>
      <c r="UA360" s="14"/>
      <c r="UB360" s="14"/>
      <c r="UC360" s="14"/>
      <c r="UD360" s="14"/>
      <c r="UE360" s="14"/>
      <c r="UF360" s="14"/>
      <c r="UG360" s="14"/>
      <c r="UH360" s="14"/>
      <c r="UI360" s="14"/>
      <c r="UJ360" s="14"/>
      <c r="UK360" s="14"/>
      <c r="UL360" s="14"/>
      <c r="UM360" s="14"/>
      <c r="UN360" s="14"/>
      <c r="UO360" s="14"/>
      <c r="UP360" s="14"/>
      <c r="UQ360" s="14"/>
      <c r="UR360" s="14"/>
      <c r="US360" s="14"/>
      <c r="UT360" s="14"/>
      <c r="UU360" s="14"/>
      <c r="UV360" s="14"/>
      <c r="UW360" s="14"/>
      <c r="UX360" s="14"/>
      <c r="UY360" s="14"/>
      <c r="UZ360" s="14"/>
      <c r="VA360" s="14"/>
      <c r="VB360" s="14"/>
      <c r="VC360" s="14"/>
      <c r="VD360" s="14"/>
      <c r="VE360" s="14"/>
      <c r="VF360" s="14"/>
      <c r="VG360" s="14"/>
      <c r="VH360" s="14"/>
      <c r="VI360" s="14"/>
      <c r="VJ360" s="14"/>
      <c r="VK360" s="14"/>
      <c r="VL360" s="14"/>
      <c r="VM360" s="14"/>
      <c r="VN360" s="14"/>
      <c r="VO360" s="14"/>
      <c r="VP360" s="14"/>
      <c r="VQ360" s="14"/>
      <c r="VR360" s="14"/>
      <c r="VS360" s="14"/>
      <c r="VT360" s="14"/>
      <c r="VU360" s="14"/>
      <c r="VV360" s="14"/>
      <c r="VW360" s="14"/>
      <c r="VX360" s="14"/>
      <c r="VY360" s="14"/>
      <c r="VZ360" s="14"/>
      <c r="WA360" s="14"/>
      <c r="WB360" s="14"/>
      <c r="WC360" s="14"/>
      <c r="WD360" s="14"/>
      <c r="WE360" s="14"/>
      <c r="WF360" s="14"/>
      <c r="WG360" s="14"/>
      <c r="WH360" s="14"/>
      <c r="WI360" s="14"/>
      <c r="WJ360" s="14"/>
      <c r="WK360" s="14"/>
      <c r="WL360" s="14"/>
      <c r="WM360" s="14"/>
      <c r="WN360" s="14"/>
      <c r="WO360" s="14"/>
      <c r="WP360" s="14"/>
      <c r="WQ360" s="14"/>
      <c r="WR360" s="14"/>
      <c r="WS360" s="14"/>
      <c r="WT360" s="14"/>
      <c r="WU360" s="14"/>
      <c r="WV360" s="14"/>
      <c r="WW360" s="14"/>
      <c r="WX360" s="14"/>
      <c r="WY360" s="14"/>
      <c r="WZ360" s="14"/>
      <c r="XA360" s="14"/>
      <c r="XB360" s="14"/>
      <c r="XC360" s="14"/>
      <c r="XD360" s="14"/>
      <c r="XE360" s="14"/>
      <c r="XF360" s="14"/>
      <c r="XG360" s="14"/>
      <c r="XH360" s="14"/>
      <c r="XI360" s="14"/>
      <c r="XJ360" s="14"/>
      <c r="XK360" s="14"/>
      <c r="XL360" s="14"/>
      <c r="XM360" s="14"/>
      <c r="XN360" s="14"/>
      <c r="XO360" s="14"/>
      <c r="XP360" s="14"/>
      <c r="XQ360" s="14"/>
      <c r="XR360" s="14"/>
      <c r="XS360" s="14"/>
      <c r="XT360" s="14"/>
      <c r="XU360" s="14"/>
      <c r="XV360" s="14"/>
      <c r="XW360" s="14"/>
      <c r="XX360" s="14"/>
      <c r="XY360" s="14"/>
      <c r="XZ360" s="14"/>
      <c r="YA360" s="14"/>
      <c r="YB360" s="14"/>
      <c r="YC360" s="14"/>
      <c r="YD360" s="14"/>
      <c r="YE360" s="14"/>
      <c r="YF360" s="14"/>
      <c r="YG360" s="14"/>
      <c r="YH360" s="14"/>
      <c r="YI360" s="14"/>
      <c r="YJ360" s="14"/>
      <c r="YK360" s="14"/>
      <c r="YL360" s="14"/>
      <c r="YM360" s="14"/>
      <c r="YN360" s="14"/>
      <c r="YO360" s="14"/>
      <c r="YP360" s="14"/>
      <c r="YQ360" s="14"/>
      <c r="YR360" s="14"/>
      <c r="YS360" s="14"/>
      <c r="YT360" s="14"/>
      <c r="YU360" s="14"/>
      <c r="YV360" s="14"/>
      <c r="YW360" s="14"/>
      <c r="YX360" s="14"/>
      <c r="YY360" s="14"/>
      <c r="YZ360" s="14"/>
      <c r="ZA360" s="14"/>
      <c r="ZB360" s="14"/>
      <c r="ZC360" s="14"/>
      <c r="ZD360" s="14"/>
      <c r="ZE360" s="14"/>
      <c r="ZF360" s="14"/>
      <c r="ZG360" s="14"/>
      <c r="ZH360" s="14"/>
      <c r="ZI360" s="14"/>
      <c r="ZJ360" s="14"/>
      <c r="ZK360" s="14"/>
      <c r="ZL360" s="14"/>
      <c r="ZM360" s="14"/>
      <c r="ZN360" s="14"/>
      <c r="ZO360" s="14"/>
      <c r="ZP360" s="14"/>
      <c r="ZQ360" s="14"/>
      <c r="ZR360" s="14"/>
      <c r="ZS360" s="14"/>
      <c r="ZT360" s="14"/>
      <c r="ZU360" s="14"/>
      <c r="ZV360" s="14"/>
      <c r="ZW360" s="14"/>
      <c r="ZX360" s="14"/>
      <c r="ZY360" s="14"/>
      <c r="ZZ360" s="14"/>
      <c r="AAA360" s="14"/>
      <c r="AAB360" s="14"/>
      <c r="AAC360" s="14"/>
      <c r="AAD360" s="14"/>
      <c r="AAE360" s="14"/>
      <c r="AAF360" s="14"/>
      <c r="AAG360" s="14"/>
      <c r="AAH360" s="14"/>
      <c r="AAI360" s="14"/>
      <c r="AAJ360" s="14"/>
      <c r="AAK360" s="14"/>
      <c r="AAL360" s="14"/>
      <c r="AAM360" s="14"/>
      <c r="AAN360" s="14"/>
      <c r="AAO360" s="14"/>
      <c r="AAP360" s="14"/>
      <c r="AAQ360" s="14"/>
      <c r="AAR360" s="14"/>
      <c r="AAS360" s="14"/>
      <c r="AAT360" s="14"/>
      <c r="AAU360" s="14"/>
      <c r="AAV360" s="14"/>
      <c r="AAW360" s="14"/>
      <c r="AAX360" s="14"/>
      <c r="AAY360" s="14"/>
      <c r="AAZ360" s="14"/>
      <c r="ABA360" s="14"/>
      <c r="ABB360" s="14"/>
      <c r="ABC360" s="14"/>
      <c r="ABD360" s="14"/>
      <c r="ABE360" s="14"/>
      <c r="ABF360" s="14"/>
      <c r="ABG360" s="14"/>
      <c r="ABH360" s="14"/>
      <c r="ABI360" s="14"/>
      <c r="ABJ360" s="14"/>
      <c r="ABK360" s="14"/>
      <c r="ABL360" s="14"/>
      <c r="ABM360" s="14"/>
      <c r="ABN360" s="14"/>
      <c r="ABO360" s="14"/>
      <c r="ABP360" s="14"/>
      <c r="ABQ360" s="14"/>
      <c r="ABR360" s="14"/>
      <c r="ABS360" s="14"/>
      <c r="ABT360" s="14"/>
      <c r="ABU360" s="14"/>
      <c r="ABV360" s="14"/>
      <c r="ABW360" s="14"/>
      <c r="ABX360" s="14"/>
      <c r="ABY360" s="14"/>
      <c r="ABZ360" s="14"/>
      <c r="ACA360" s="14"/>
      <c r="ACB360" s="14"/>
      <c r="ACC360" s="14"/>
      <c r="ACD360" s="14"/>
      <c r="ACE360" s="14"/>
      <c r="ACF360" s="14"/>
      <c r="ACG360" s="14"/>
      <c r="ACH360" s="14"/>
      <c r="ACI360" s="14"/>
      <c r="ACJ360" s="14"/>
      <c r="ACK360" s="14"/>
      <c r="ACL360" s="14"/>
      <c r="ACM360" s="14"/>
      <c r="ACN360" s="14"/>
      <c r="ACO360" s="14"/>
      <c r="ACP360" s="14"/>
      <c r="ACQ360" s="14"/>
      <c r="ACR360" s="14"/>
      <c r="ACS360" s="14"/>
      <c r="ACT360" s="14"/>
      <c r="ACU360" s="14"/>
      <c r="ACV360" s="14"/>
      <c r="ACW360" s="14"/>
      <c r="ACX360" s="14"/>
      <c r="ACY360" s="14"/>
      <c r="ACZ360" s="14"/>
      <c r="ADA360" s="14"/>
      <c r="ADB360" s="14"/>
      <c r="ADC360" s="14"/>
      <c r="ADD360" s="14"/>
      <c r="ADE360" s="14"/>
      <c r="ADF360" s="14"/>
      <c r="ADG360" s="14"/>
      <c r="ADH360" s="14"/>
      <c r="ADI360" s="14"/>
      <c r="ADJ360" s="14"/>
      <c r="ADK360" s="14"/>
      <c r="ADL360" s="14"/>
      <c r="ADM360" s="14"/>
      <c r="ADN360" s="14"/>
      <c r="ADO360" s="14"/>
      <c r="ADP360" s="14"/>
      <c r="ADQ360" s="14"/>
      <c r="ADR360" s="14"/>
      <c r="ADS360" s="14"/>
      <c r="ADT360" s="14"/>
      <c r="ADU360" s="14"/>
      <c r="ADV360" s="14"/>
      <c r="ADW360" s="14"/>
      <c r="ADX360" s="14"/>
      <c r="ADY360" s="14"/>
      <c r="ADZ360" s="14"/>
      <c r="AEA360" s="14"/>
      <c r="AEB360" s="14"/>
      <c r="AEC360" s="14"/>
      <c r="AED360" s="14"/>
      <c r="AEE360" s="14"/>
      <c r="AEF360" s="14"/>
      <c r="AEG360" s="14"/>
      <c r="AEH360" s="14"/>
      <c r="AEI360" s="14"/>
      <c r="AEJ360" s="14"/>
      <c r="AEK360" s="14"/>
      <c r="AEL360" s="14"/>
      <c r="AEM360" s="14"/>
      <c r="AEN360" s="14"/>
      <c r="AEO360" s="14"/>
      <c r="AEP360" s="14"/>
      <c r="AEQ360" s="14"/>
      <c r="AER360" s="14"/>
      <c r="AES360" s="14"/>
      <c r="AET360" s="14"/>
      <c r="AEU360" s="14"/>
      <c r="AEV360" s="14"/>
      <c r="AEW360" s="14"/>
      <c r="AEX360" s="14"/>
      <c r="AEY360" s="14"/>
      <c r="AEZ360" s="14"/>
      <c r="AFA360" s="14"/>
      <c r="AFB360" s="14"/>
      <c r="AFC360" s="14"/>
      <c r="AFD360" s="14"/>
      <c r="AFE360" s="14"/>
      <c r="AFF360" s="14"/>
      <c r="AFG360" s="14"/>
      <c r="AFH360" s="14"/>
      <c r="AFI360" s="14"/>
      <c r="AFJ360" s="14"/>
      <c r="AFK360" s="14"/>
      <c r="AFL360" s="14"/>
      <c r="AFM360" s="14"/>
      <c r="AFN360" s="14"/>
      <c r="AFO360" s="14"/>
      <c r="AFP360" s="14"/>
      <c r="AFQ360" s="14"/>
      <c r="AFR360" s="14"/>
      <c r="AFS360" s="14"/>
      <c r="AFT360" s="14"/>
      <c r="AFU360" s="14"/>
      <c r="AFV360" s="14"/>
      <c r="AFW360" s="14"/>
      <c r="AFX360" s="14"/>
      <c r="AFY360" s="14"/>
      <c r="AFZ360" s="14"/>
      <c r="AGA360" s="14"/>
      <c r="AGB360" s="14"/>
      <c r="AGC360" s="14"/>
      <c r="AGD360" s="14"/>
      <c r="AGE360" s="14"/>
      <c r="AGF360" s="14"/>
      <c r="AGG360" s="14"/>
      <c r="AGH360" s="14"/>
      <c r="AGI360" s="14"/>
      <c r="AGJ360" s="14"/>
      <c r="AGK360" s="14"/>
      <c r="AGL360" s="14"/>
      <c r="AGM360" s="14"/>
      <c r="AGN360" s="14"/>
      <c r="AGO360" s="14"/>
      <c r="AGP360" s="14"/>
      <c r="AGQ360" s="14"/>
      <c r="AGR360" s="14"/>
      <c r="AGS360" s="14"/>
      <c r="AGT360" s="14"/>
      <c r="AGU360" s="14"/>
      <c r="AGV360" s="14"/>
      <c r="AGW360" s="14"/>
      <c r="AGX360" s="14"/>
      <c r="AGY360" s="14"/>
      <c r="AGZ360" s="14"/>
      <c r="AHA360" s="14"/>
      <c r="AHB360" s="14"/>
      <c r="AHC360" s="14"/>
      <c r="AHD360" s="14"/>
      <c r="AHE360" s="14"/>
      <c r="AHF360" s="14"/>
      <c r="AHG360" s="14"/>
      <c r="AHH360" s="14"/>
      <c r="AHI360" s="14"/>
      <c r="AHJ360" s="14"/>
      <c r="AHK360" s="14"/>
      <c r="AHL360" s="14"/>
      <c r="AHM360" s="14"/>
      <c r="AHN360" s="14"/>
      <c r="AHO360" s="14"/>
      <c r="AHP360" s="14"/>
      <c r="AHQ360" s="14"/>
      <c r="AHR360" s="14"/>
      <c r="AHS360" s="14"/>
      <c r="AHT360" s="14"/>
      <c r="AHU360" s="14"/>
      <c r="AHV360" s="14"/>
      <c r="AHW360" s="14"/>
      <c r="AHX360" s="14"/>
      <c r="AHY360" s="14"/>
      <c r="AHZ360" s="14"/>
      <c r="AIA360" s="14"/>
      <c r="AIB360" s="14"/>
      <c r="AIC360" s="14"/>
      <c r="AID360" s="14"/>
      <c r="AIE360" s="14"/>
      <c r="AIF360" s="14"/>
      <c r="AIG360" s="14"/>
      <c r="AIH360" s="14"/>
      <c r="AII360" s="14"/>
      <c r="AIJ360" s="14"/>
      <c r="AIK360" s="14"/>
      <c r="AIL360" s="14"/>
      <c r="AIM360" s="14"/>
      <c r="AIN360" s="14"/>
      <c r="AIO360" s="14"/>
      <c r="AIP360" s="14"/>
      <c r="AIQ360" s="14"/>
      <c r="AIR360" s="14"/>
      <c r="AIS360" s="14"/>
      <c r="AIT360" s="14"/>
      <c r="AIU360" s="14"/>
      <c r="AIV360" s="14"/>
      <c r="AIW360" s="14"/>
      <c r="AIX360" s="14"/>
      <c r="AIY360" s="14"/>
      <c r="AIZ360" s="14"/>
      <c r="AJA360" s="14"/>
      <c r="AJB360" s="14"/>
      <c r="AJC360" s="14"/>
      <c r="AJD360" s="14"/>
      <c r="AJE360" s="14"/>
      <c r="AJF360" s="14"/>
      <c r="AJG360" s="14"/>
      <c r="AJH360" s="14"/>
      <c r="AJI360" s="14"/>
      <c r="AJJ360" s="14"/>
      <c r="AJK360" s="14"/>
      <c r="AJL360" s="14"/>
      <c r="AJM360" s="14"/>
      <c r="AJN360" s="14"/>
      <c r="AJO360" s="14"/>
      <c r="AJP360" s="14"/>
      <c r="AJQ360" s="14"/>
      <c r="AJR360" s="14"/>
      <c r="AJS360" s="14"/>
      <c r="AJT360" s="14"/>
      <c r="AJU360" s="14"/>
      <c r="AJV360" s="14"/>
      <c r="AJW360" s="14"/>
      <c r="AJX360" s="14"/>
      <c r="AJY360" s="14"/>
      <c r="AJZ360" s="14"/>
      <c r="AKA360" s="14"/>
      <c r="AKB360" s="14"/>
      <c r="AKC360" s="14"/>
      <c r="AKD360" s="14"/>
      <c r="AKE360" s="14"/>
      <c r="AKF360" s="14"/>
      <c r="AKG360" s="14"/>
      <c r="AKH360" s="14"/>
      <c r="AKI360" s="14"/>
      <c r="AKJ360" s="14"/>
      <c r="AKK360" s="14"/>
      <c r="AKL360" s="14"/>
      <c r="AKM360" s="14"/>
      <c r="AKN360" s="14"/>
      <c r="AKO360" s="14"/>
      <c r="AKP360" s="14"/>
      <c r="AKQ360" s="14"/>
      <c r="AKR360" s="14"/>
      <c r="AKS360" s="14"/>
      <c r="AKT360" s="14"/>
      <c r="AKU360" s="14"/>
      <c r="AKV360" s="14"/>
      <c r="AKW360" s="14"/>
      <c r="AKX360" s="14"/>
      <c r="AKY360" s="14"/>
      <c r="AKZ360" s="14"/>
      <c r="ALA360" s="14"/>
      <c r="ALB360" s="14"/>
      <c r="ALC360" s="14"/>
      <c r="ALD360" s="14"/>
      <c r="ALE360" s="14"/>
      <c r="ALF360" s="14"/>
      <c r="ALG360" s="14"/>
      <c r="ALH360" s="14"/>
      <c r="ALI360" s="14"/>
      <c r="ALJ360" s="14"/>
      <c r="ALK360" s="14"/>
      <c r="ALL360" s="14"/>
      <c r="ALM360" s="14"/>
      <c r="ALN360" s="14"/>
      <c r="ALO360" s="14"/>
      <c r="ALP360" s="14"/>
      <c r="ALQ360" s="14"/>
      <c r="ALR360" s="14"/>
      <c r="ALS360" s="14"/>
      <c r="ALT360" s="14"/>
      <c r="ALU360" s="14"/>
      <c r="ALV360" s="14"/>
      <c r="ALW360" s="14"/>
      <c r="ALX360" s="14"/>
      <c r="ALY360" s="14"/>
      <c r="ALZ360" s="14"/>
      <c r="AMA360" s="14"/>
      <c r="AMB360" s="14"/>
      <c r="AMC360" s="14"/>
      <c r="AMD360" s="14"/>
      <c r="AME360" s="14"/>
      <c r="AMF360" s="14"/>
      <c r="AMG360" s="14"/>
      <c r="AMH360" s="14"/>
      <c r="AMI360" s="14"/>
      <c r="AMJ360" s="14"/>
      <c r="AMK360" s="14"/>
      <c r="AML360" s="14"/>
      <c r="AMM360" s="14"/>
      <c r="AMN360" s="14"/>
      <c r="AMO360" s="14"/>
      <c r="AMP360" s="14"/>
      <c r="AMQ360" s="14"/>
      <c r="AMR360" s="14"/>
      <c r="AMS360" s="14"/>
      <c r="AMT360" s="14"/>
      <c r="AMU360" s="14"/>
      <c r="AMV360" s="14"/>
      <c r="AMW360" s="14"/>
      <c r="AMX360" s="14"/>
      <c r="AMY360" s="14"/>
      <c r="AMZ360" s="14"/>
      <c r="ANA360" s="14"/>
      <c r="ANB360" s="14"/>
      <c r="ANC360" s="14"/>
      <c r="AND360" s="14"/>
      <c r="ANE360" s="14"/>
      <c r="ANF360" s="14"/>
      <c r="ANG360" s="14"/>
      <c r="ANH360" s="14"/>
      <c r="ANI360" s="14"/>
      <c r="ANJ360" s="14"/>
      <c r="ANK360" s="14"/>
      <c r="ANL360" s="14"/>
      <c r="ANM360" s="14"/>
      <c r="ANN360" s="14"/>
      <c r="ANO360" s="14"/>
      <c r="ANP360" s="14"/>
      <c r="ANQ360" s="14"/>
      <c r="ANR360" s="14"/>
      <c r="ANS360" s="14"/>
      <c r="ANT360" s="14"/>
      <c r="ANU360" s="14"/>
      <c r="ANV360" s="14"/>
      <c r="ANW360" s="14"/>
      <c r="ANX360" s="14"/>
      <c r="ANY360" s="14"/>
      <c r="ANZ360" s="14"/>
      <c r="AOA360" s="14"/>
      <c r="AOB360" s="14"/>
      <c r="AOC360" s="14"/>
      <c r="AOD360" s="14"/>
      <c r="AOE360" s="14"/>
      <c r="AOF360" s="14"/>
      <c r="AOG360" s="14"/>
      <c r="AOH360" s="14"/>
      <c r="AOI360" s="14"/>
      <c r="AOJ360" s="14"/>
      <c r="AOK360" s="14"/>
      <c r="AOL360" s="14"/>
      <c r="AOM360" s="14"/>
      <c r="AON360" s="14"/>
      <c r="AOO360" s="14"/>
      <c r="AOP360" s="14"/>
      <c r="AOQ360" s="14"/>
      <c r="AOR360" s="14"/>
      <c r="AOS360" s="14"/>
      <c r="AOT360" s="14"/>
      <c r="AOU360" s="14"/>
      <c r="AOV360" s="14"/>
      <c r="AOW360" s="14"/>
      <c r="AOX360" s="14"/>
      <c r="AOY360" s="14"/>
      <c r="AOZ360" s="14"/>
      <c r="APA360" s="14"/>
      <c r="APB360" s="14"/>
      <c r="APC360" s="14"/>
      <c r="APD360" s="14"/>
      <c r="APE360" s="14"/>
      <c r="APF360" s="14"/>
      <c r="APG360" s="14"/>
      <c r="APH360" s="14"/>
      <c r="API360" s="14"/>
      <c r="APJ360" s="14"/>
      <c r="APK360" s="14"/>
      <c r="APL360" s="14"/>
      <c r="APM360" s="14"/>
      <c r="APN360" s="14"/>
      <c r="APO360" s="14"/>
      <c r="APP360" s="14"/>
      <c r="APQ360" s="14"/>
      <c r="APR360" s="14"/>
      <c r="APS360" s="14"/>
      <c r="APT360" s="14"/>
      <c r="APU360" s="14"/>
      <c r="APV360" s="14"/>
      <c r="APW360" s="14"/>
      <c r="APX360" s="14"/>
      <c r="APY360" s="14"/>
      <c r="APZ360" s="14"/>
      <c r="AQA360" s="14"/>
      <c r="AQB360" s="14"/>
      <c r="AQC360" s="14"/>
      <c r="AQD360" s="14"/>
      <c r="AQE360" s="14"/>
      <c r="AQF360" s="14"/>
      <c r="AQG360" s="14"/>
      <c r="AQH360" s="14"/>
      <c r="AQI360" s="14"/>
      <c r="AQJ360" s="14"/>
      <c r="AQK360" s="14"/>
      <c r="AQL360" s="14"/>
      <c r="AQM360" s="14"/>
      <c r="AQN360" s="14"/>
      <c r="AQO360" s="14"/>
      <c r="AQP360" s="14"/>
      <c r="AQQ360" s="14"/>
      <c r="AQR360" s="14"/>
      <c r="AQS360" s="14"/>
      <c r="AQT360" s="14"/>
      <c r="AQU360" s="14"/>
      <c r="AQV360" s="14"/>
      <c r="AQW360" s="14"/>
      <c r="AQX360" s="14"/>
      <c r="AQY360" s="14"/>
      <c r="AQZ360" s="14"/>
      <c r="ARA360" s="14"/>
      <c r="ARB360" s="14"/>
      <c r="ARC360" s="14"/>
      <c r="ARD360" s="14"/>
      <c r="ARE360" s="14"/>
      <c r="ARF360" s="14"/>
      <c r="ARG360" s="14"/>
      <c r="ARH360" s="14"/>
      <c r="ARI360" s="14"/>
      <c r="ARJ360" s="14"/>
      <c r="ARK360" s="14"/>
      <c r="ARL360" s="14"/>
      <c r="ARM360" s="14"/>
      <c r="ARN360" s="14"/>
      <c r="ARO360" s="14"/>
      <c r="ARP360" s="14"/>
      <c r="ARQ360" s="14"/>
      <c r="ARR360" s="14"/>
      <c r="ARS360" s="14"/>
      <c r="ART360" s="14"/>
      <c r="ARU360" s="14"/>
      <c r="ARV360" s="14"/>
      <c r="ARW360" s="14"/>
      <c r="ARX360" s="14"/>
      <c r="ARY360" s="14"/>
      <c r="ARZ360" s="14"/>
      <c r="ASA360" s="14"/>
      <c r="ASB360" s="14"/>
      <c r="ASC360" s="14"/>
      <c r="ASD360" s="14"/>
      <c r="ASE360" s="14"/>
      <c r="ASF360" s="14"/>
      <c r="ASG360" s="14"/>
      <c r="ASH360" s="14"/>
      <c r="ASI360" s="14"/>
      <c r="ASJ360" s="14"/>
      <c r="ASK360" s="14"/>
      <c r="ASL360" s="14"/>
      <c r="ASM360" s="14"/>
      <c r="ASN360" s="14"/>
      <c r="ASO360" s="14"/>
      <c r="ASP360" s="14"/>
      <c r="ASQ360" s="14"/>
      <c r="ASR360" s="14"/>
      <c r="ASS360" s="14"/>
      <c r="AST360" s="14"/>
      <c r="ASU360" s="14"/>
      <c r="ASV360" s="14"/>
      <c r="ASW360" s="14"/>
      <c r="ASX360" s="14"/>
      <c r="ASY360" s="14"/>
      <c r="ASZ360" s="14"/>
      <c r="ATA360" s="14"/>
      <c r="ATB360" s="14"/>
      <c r="ATC360" s="14"/>
      <c r="ATD360" s="14"/>
      <c r="ATE360" s="14"/>
      <c r="ATF360" s="14"/>
      <c r="ATG360" s="14"/>
      <c r="ATH360" s="14"/>
      <c r="ATI360" s="14"/>
      <c r="ATJ360" s="14"/>
      <c r="ATK360" s="14"/>
      <c r="ATL360" s="14"/>
      <c r="ATM360" s="14"/>
      <c r="ATN360" s="14"/>
      <c r="ATO360" s="14"/>
      <c r="ATP360" s="14"/>
      <c r="ATQ360" s="14"/>
      <c r="ATR360" s="14"/>
      <c r="ATS360" s="14"/>
      <c r="ATT360" s="14"/>
      <c r="ATU360" s="14"/>
      <c r="ATV360" s="14"/>
      <c r="ATW360" s="14"/>
      <c r="ATX360" s="14"/>
      <c r="ATY360" s="14"/>
      <c r="ATZ360" s="14"/>
      <c r="AUA360" s="14"/>
      <c r="AUB360" s="14"/>
      <c r="AUC360" s="14"/>
      <c r="AUD360" s="14"/>
      <c r="AUE360" s="14"/>
      <c r="AUF360" s="14"/>
      <c r="AUG360" s="14"/>
      <c r="AUH360" s="14"/>
      <c r="AUI360" s="14"/>
      <c r="AUJ360" s="14"/>
      <c r="AUK360" s="14"/>
      <c r="AUL360" s="14"/>
      <c r="AUM360" s="14"/>
      <c r="AUN360" s="14"/>
      <c r="AUO360" s="14"/>
      <c r="AUP360" s="14"/>
      <c r="AUQ360" s="14"/>
      <c r="AUR360" s="14"/>
      <c r="AUS360" s="14"/>
      <c r="AUT360" s="14"/>
      <c r="AUU360" s="14"/>
      <c r="AUV360" s="14"/>
      <c r="AUW360" s="14"/>
      <c r="AUX360" s="14"/>
      <c r="AUY360" s="14"/>
      <c r="AUZ360" s="14"/>
      <c r="AVA360" s="14"/>
      <c r="AVB360" s="14"/>
      <c r="AVC360" s="14"/>
      <c r="AVD360" s="14"/>
      <c r="AVE360" s="14"/>
      <c r="AVF360" s="14"/>
      <c r="AVG360" s="14"/>
      <c r="AVH360" s="14"/>
      <c r="AVI360" s="14"/>
      <c r="AVJ360" s="14"/>
      <c r="AVK360" s="14"/>
      <c r="AVL360" s="14"/>
      <c r="AVM360" s="14"/>
      <c r="AVN360" s="14"/>
      <c r="AVO360" s="14"/>
      <c r="AVP360" s="14"/>
      <c r="AVQ360" s="14"/>
      <c r="AVR360" s="14"/>
      <c r="AVS360" s="14"/>
      <c r="AVT360" s="14"/>
      <c r="AVU360" s="14"/>
      <c r="AVV360" s="14"/>
      <c r="AVW360" s="14"/>
      <c r="AVX360" s="14"/>
      <c r="AVY360" s="14"/>
      <c r="AVZ360" s="14"/>
      <c r="AWA360" s="14"/>
      <c r="AWB360" s="14"/>
      <c r="AWC360" s="14"/>
      <c r="AWD360" s="14"/>
      <c r="AWE360" s="14"/>
      <c r="AWF360" s="14"/>
      <c r="AWG360" s="14"/>
      <c r="AWH360" s="14"/>
      <c r="AWI360" s="14"/>
      <c r="AWJ360" s="14"/>
      <c r="AWK360" s="14"/>
      <c r="AWL360" s="14"/>
      <c r="AWM360" s="14"/>
      <c r="AWN360" s="14"/>
      <c r="AWO360" s="14"/>
      <c r="AWP360" s="14"/>
      <c r="AWQ360" s="14"/>
      <c r="AWR360" s="14"/>
      <c r="AWS360" s="14"/>
      <c r="AWT360" s="14"/>
      <c r="AWU360" s="14"/>
      <c r="AWV360" s="14"/>
      <c r="AWW360" s="14"/>
      <c r="AWX360" s="14"/>
      <c r="AWY360" s="14"/>
      <c r="AWZ360" s="14"/>
      <c r="AXA360" s="14"/>
      <c r="AXB360" s="14"/>
      <c r="AXC360" s="14"/>
      <c r="AXD360" s="14"/>
      <c r="AXE360" s="14"/>
      <c r="AXF360" s="14"/>
      <c r="AXG360" s="14"/>
      <c r="AXH360" s="14"/>
      <c r="AXI360" s="14"/>
      <c r="AXJ360" s="14"/>
      <c r="AXK360" s="14"/>
      <c r="AXL360" s="14"/>
      <c r="AXM360" s="14"/>
      <c r="AXN360" s="14"/>
      <c r="AXO360" s="14"/>
      <c r="AXP360" s="14"/>
      <c r="AXQ360" s="14"/>
      <c r="AXR360" s="14"/>
      <c r="AXS360" s="14"/>
      <c r="AXT360" s="14"/>
      <c r="AXU360" s="14"/>
      <c r="AXV360" s="14"/>
      <c r="AXW360" s="14"/>
      <c r="AXX360" s="14"/>
      <c r="AXY360" s="14"/>
      <c r="AXZ360" s="14"/>
      <c r="AYA360" s="14"/>
      <c r="AYB360" s="14"/>
      <c r="AYC360" s="14"/>
      <c r="AYD360" s="14"/>
      <c r="AYE360" s="14"/>
      <c r="AYF360" s="14"/>
      <c r="AYG360" s="14"/>
      <c r="AYH360" s="14"/>
      <c r="AYI360" s="14"/>
      <c r="AYJ360" s="14"/>
      <c r="AYK360" s="14"/>
      <c r="AYL360" s="14"/>
      <c r="AYM360" s="14"/>
      <c r="AYN360" s="14"/>
      <c r="AYO360" s="14"/>
      <c r="AYP360" s="14"/>
      <c r="AYQ360" s="14"/>
      <c r="AYR360" s="14"/>
      <c r="AYS360" s="14"/>
      <c r="AYT360" s="14"/>
      <c r="AYU360" s="14"/>
      <c r="AYV360" s="14"/>
      <c r="AYW360" s="14"/>
      <c r="AYX360" s="14"/>
      <c r="AYY360" s="14"/>
      <c r="AYZ360" s="14"/>
      <c r="AZA360" s="14"/>
      <c r="AZB360" s="14"/>
      <c r="AZC360" s="14"/>
      <c r="AZD360" s="14"/>
      <c r="AZE360" s="14"/>
      <c r="AZF360" s="14"/>
      <c r="AZG360" s="14"/>
      <c r="AZH360" s="14"/>
      <c r="AZI360" s="14"/>
      <c r="AZJ360" s="14"/>
      <c r="AZK360" s="14"/>
      <c r="AZL360" s="14"/>
      <c r="AZM360" s="14"/>
      <c r="AZN360" s="14"/>
      <c r="AZO360" s="14"/>
      <c r="AZP360" s="14"/>
      <c r="AZQ360" s="14"/>
      <c r="AZR360" s="14"/>
      <c r="AZS360" s="14"/>
      <c r="AZT360" s="14"/>
      <c r="AZU360" s="14"/>
      <c r="AZV360" s="14"/>
      <c r="AZW360" s="14"/>
      <c r="AZX360" s="14"/>
      <c r="AZY360" s="14"/>
      <c r="AZZ360" s="14"/>
      <c r="BAA360" s="14"/>
      <c r="BAB360" s="14"/>
      <c r="BAC360" s="14"/>
      <c r="BAD360" s="14"/>
      <c r="BAE360" s="14"/>
      <c r="BAF360" s="14"/>
      <c r="BAG360" s="14"/>
      <c r="BAH360" s="14"/>
      <c r="BAI360" s="14"/>
      <c r="BAJ360" s="14"/>
      <c r="BAK360" s="14"/>
      <c r="BAL360" s="14"/>
      <c r="BAM360" s="14"/>
      <c r="BAN360" s="14"/>
      <c r="BAO360" s="14"/>
      <c r="BAP360" s="14"/>
      <c r="BAQ360" s="14"/>
      <c r="BAR360" s="14"/>
      <c r="BAS360" s="14"/>
      <c r="BAT360" s="14"/>
      <c r="BAU360" s="14"/>
      <c r="BAV360" s="14"/>
      <c r="BAW360" s="14"/>
      <c r="BAX360" s="14"/>
      <c r="BAY360" s="14"/>
      <c r="BAZ360" s="14"/>
      <c r="BBA360" s="14"/>
      <c r="BBB360" s="14"/>
      <c r="BBC360" s="14"/>
      <c r="BBD360" s="14"/>
      <c r="BBE360" s="14"/>
      <c r="BBF360" s="14"/>
      <c r="BBG360" s="14"/>
      <c r="BBH360" s="14"/>
      <c r="BBI360" s="14"/>
      <c r="BBJ360" s="14"/>
      <c r="BBK360" s="14"/>
      <c r="BBL360" s="14"/>
      <c r="BBM360" s="14"/>
      <c r="BBN360" s="14"/>
      <c r="BBO360" s="14"/>
      <c r="BBP360" s="14"/>
      <c r="BBQ360" s="14"/>
      <c r="BBR360" s="14"/>
      <c r="BBS360" s="14"/>
      <c r="BBT360" s="14"/>
      <c r="BBU360" s="14"/>
      <c r="BBV360" s="14"/>
      <c r="BBW360" s="14"/>
      <c r="BBX360" s="14"/>
      <c r="BBY360" s="14"/>
      <c r="BBZ360" s="14"/>
      <c r="BCA360" s="14"/>
      <c r="BCB360" s="14"/>
      <c r="BCC360" s="14"/>
      <c r="BCD360" s="14"/>
      <c r="BCE360" s="14"/>
      <c r="BCF360" s="14"/>
      <c r="BCG360" s="14"/>
      <c r="BCH360" s="14"/>
      <c r="BCI360" s="14"/>
      <c r="BCJ360" s="14"/>
      <c r="BCK360" s="14"/>
      <c r="BCL360" s="14"/>
      <c r="BCM360" s="14"/>
      <c r="BCN360" s="14"/>
      <c r="BCO360" s="14"/>
      <c r="BCP360" s="14"/>
      <c r="BCQ360" s="14"/>
      <c r="BCR360" s="14"/>
      <c r="BCS360" s="14"/>
      <c r="BCT360" s="14"/>
      <c r="BCU360" s="14"/>
      <c r="BCV360" s="14"/>
      <c r="BCW360" s="14"/>
      <c r="BCX360" s="14"/>
      <c r="BCY360" s="14"/>
      <c r="BCZ360" s="14"/>
      <c r="BDA360" s="14"/>
      <c r="BDB360" s="14"/>
      <c r="BDC360" s="14"/>
      <c r="BDD360" s="14"/>
      <c r="BDE360" s="14"/>
      <c r="BDF360" s="14"/>
      <c r="BDG360" s="14"/>
      <c r="BDH360" s="14"/>
      <c r="BDI360" s="14"/>
      <c r="BDJ360" s="14"/>
      <c r="BDK360" s="14"/>
      <c r="BDL360" s="14"/>
      <c r="BDM360" s="14"/>
      <c r="BDN360" s="14"/>
      <c r="BDO360" s="14"/>
      <c r="BDP360" s="14"/>
      <c r="BDQ360" s="14"/>
      <c r="BDR360" s="14"/>
      <c r="BDS360" s="14"/>
      <c r="BDT360" s="14"/>
      <c r="BDU360" s="14"/>
      <c r="BDV360" s="14"/>
      <c r="BDW360" s="14"/>
      <c r="BDX360" s="14"/>
      <c r="BDY360" s="14"/>
      <c r="BDZ360" s="14"/>
      <c r="BEA360" s="14"/>
      <c r="BEB360" s="14"/>
      <c r="BEC360" s="14"/>
      <c r="BED360" s="14"/>
      <c r="BEE360" s="14"/>
      <c r="BEF360" s="14"/>
      <c r="BEG360" s="14"/>
      <c r="BEH360" s="14"/>
      <c r="BEI360" s="14"/>
      <c r="BEJ360" s="14"/>
      <c r="BEK360" s="14"/>
      <c r="BEL360" s="14"/>
      <c r="BEM360" s="14"/>
      <c r="BEN360" s="14"/>
      <c r="BEO360" s="14"/>
      <c r="BEP360" s="14"/>
      <c r="BEQ360" s="14"/>
      <c r="BER360" s="14"/>
      <c r="BES360" s="14"/>
      <c r="BET360" s="14"/>
      <c r="BEU360" s="14"/>
      <c r="BEV360" s="14"/>
      <c r="BEW360" s="14"/>
      <c r="BEX360" s="14"/>
      <c r="BEY360" s="14"/>
      <c r="BEZ360" s="14"/>
      <c r="BFA360" s="14"/>
      <c r="BFB360" s="14"/>
      <c r="BFC360" s="14"/>
      <c r="BFD360" s="14"/>
      <c r="BFE360" s="14"/>
      <c r="BFF360" s="14"/>
      <c r="BFG360" s="14"/>
      <c r="BFH360" s="14"/>
      <c r="BFI360" s="14"/>
      <c r="BFJ360" s="14"/>
      <c r="BFK360" s="14"/>
      <c r="BFL360" s="14"/>
      <c r="BFM360" s="14"/>
      <c r="BFN360" s="14"/>
      <c r="BFO360" s="14"/>
      <c r="BFP360" s="14"/>
      <c r="BFQ360" s="14"/>
      <c r="BFR360" s="14"/>
      <c r="BFS360" s="14"/>
      <c r="BFT360" s="14"/>
      <c r="BFU360" s="14"/>
      <c r="BFV360" s="14"/>
      <c r="BFW360" s="14"/>
      <c r="BFX360" s="14"/>
      <c r="BFY360" s="14"/>
      <c r="BFZ360" s="14"/>
      <c r="BGA360" s="14"/>
      <c r="BGB360" s="14"/>
      <c r="BGC360" s="14"/>
      <c r="BGD360" s="14"/>
      <c r="BGE360" s="14"/>
      <c r="BGF360" s="14"/>
      <c r="BGG360" s="14"/>
      <c r="BGH360" s="14"/>
      <c r="BGI360" s="14"/>
      <c r="BGJ360" s="14"/>
      <c r="BGK360" s="14"/>
      <c r="BGL360" s="14"/>
      <c r="BGM360" s="14"/>
      <c r="BGN360" s="14"/>
      <c r="BGO360" s="14"/>
      <c r="BGP360" s="14"/>
      <c r="BGQ360" s="14"/>
      <c r="BGR360" s="14"/>
      <c r="BGS360" s="14"/>
      <c r="BGT360" s="14"/>
      <c r="BGU360" s="14"/>
      <c r="BGV360" s="14"/>
      <c r="BGW360" s="14"/>
      <c r="BGX360" s="14"/>
      <c r="BGY360" s="14"/>
      <c r="BGZ360" s="14"/>
      <c r="BHA360" s="14"/>
      <c r="BHB360" s="14"/>
      <c r="BHC360" s="14"/>
      <c r="BHD360" s="14"/>
      <c r="BHE360" s="14"/>
      <c r="BHF360" s="14"/>
      <c r="BHG360" s="14"/>
      <c r="BHH360" s="14"/>
      <c r="BHI360" s="14"/>
      <c r="BHJ360" s="14"/>
      <c r="BHK360" s="14"/>
      <c r="BHL360" s="14"/>
      <c r="BHM360" s="14"/>
      <c r="BHN360" s="14"/>
      <c r="BHO360" s="14"/>
      <c r="BHP360" s="14"/>
      <c r="BHQ360" s="14"/>
      <c r="BHR360" s="14"/>
      <c r="BHS360" s="14"/>
      <c r="BHT360" s="14"/>
      <c r="BHU360" s="14"/>
      <c r="BHV360" s="14"/>
      <c r="BHW360" s="14"/>
      <c r="BHX360" s="14"/>
      <c r="BHY360" s="14"/>
      <c r="BHZ360" s="14"/>
      <c r="BIA360" s="14"/>
      <c r="BIB360" s="14"/>
      <c r="BIC360" s="14"/>
      <c r="BID360" s="14"/>
      <c r="BIE360" s="14"/>
      <c r="BIF360" s="14"/>
      <c r="BIG360" s="14"/>
      <c r="BIH360" s="14"/>
      <c r="BII360" s="14"/>
      <c r="BIJ360" s="14"/>
      <c r="BIK360" s="14"/>
      <c r="BIL360" s="14"/>
      <c r="BIM360" s="14"/>
      <c r="BIN360" s="14"/>
      <c r="BIO360" s="14"/>
      <c r="BIP360" s="14"/>
      <c r="BIQ360" s="14"/>
      <c r="BIR360" s="14"/>
      <c r="BIS360" s="14"/>
      <c r="BIT360" s="14"/>
      <c r="BIU360" s="14"/>
      <c r="BIV360" s="14"/>
      <c r="BIW360" s="14"/>
      <c r="BIX360" s="14"/>
      <c r="BIY360" s="14"/>
      <c r="BIZ360" s="14"/>
      <c r="BJA360" s="14"/>
      <c r="BJB360" s="14"/>
      <c r="BJC360" s="14"/>
      <c r="BJD360" s="14"/>
      <c r="BJE360" s="14"/>
      <c r="BJF360" s="14"/>
      <c r="BJG360" s="14"/>
      <c r="BJH360" s="14"/>
      <c r="BJI360" s="14"/>
      <c r="BJJ360" s="14"/>
      <c r="BJK360" s="14"/>
      <c r="BJL360" s="14"/>
      <c r="BJM360" s="14"/>
      <c r="BJN360" s="14"/>
      <c r="BJO360" s="14"/>
      <c r="BJP360" s="14"/>
      <c r="BJQ360" s="14"/>
      <c r="BJR360" s="14"/>
      <c r="BJS360" s="14"/>
      <c r="BJT360" s="14"/>
      <c r="BJU360" s="14"/>
      <c r="BJV360" s="14"/>
      <c r="BJW360" s="14"/>
      <c r="BJX360" s="14"/>
      <c r="BJY360" s="14"/>
      <c r="BJZ360" s="14"/>
      <c r="BKA360" s="14"/>
      <c r="BKB360" s="14"/>
      <c r="BKC360" s="14"/>
      <c r="BKD360" s="14"/>
      <c r="BKE360" s="14"/>
      <c r="BKF360" s="14"/>
      <c r="BKG360" s="14"/>
      <c r="BKH360" s="14"/>
      <c r="BKI360" s="14"/>
      <c r="BKJ360" s="14"/>
      <c r="BKK360" s="14"/>
      <c r="BKL360" s="14"/>
      <c r="BKM360" s="14"/>
      <c r="BKN360" s="14"/>
      <c r="BKO360" s="14"/>
      <c r="BKP360" s="14"/>
      <c r="BKQ360" s="14"/>
      <c r="BKR360" s="14"/>
      <c r="BKS360" s="14"/>
      <c r="BKT360" s="14"/>
      <c r="BKU360" s="14"/>
      <c r="BKV360" s="14"/>
      <c r="BKW360" s="14"/>
      <c r="BKX360" s="14"/>
      <c r="BKY360" s="14"/>
      <c r="BKZ360" s="14"/>
      <c r="BLA360" s="14"/>
      <c r="BLB360" s="14"/>
      <c r="BLC360" s="14"/>
      <c r="BLD360" s="14"/>
      <c r="BLE360" s="14"/>
      <c r="BLF360" s="14"/>
      <c r="BLG360" s="14"/>
      <c r="BLH360" s="14"/>
      <c r="BLI360" s="14"/>
      <c r="BLJ360" s="14"/>
      <c r="BLK360" s="14"/>
      <c r="BLL360" s="14"/>
      <c r="BLM360" s="14"/>
      <c r="BLN360" s="14"/>
      <c r="BLO360" s="14"/>
      <c r="BLP360" s="14"/>
      <c r="BLQ360" s="14"/>
      <c r="BLR360" s="14"/>
      <c r="BLS360" s="14"/>
      <c r="BLT360" s="14"/>
      <c r="BLU360" s="14"/>
      <c r="BLV360" s="14"/>
      <c r="BLW360" s="14"/>
      <c r="BLX360" s="14"/>
      <c r="BLY360" s="14"/>
      <c r="BLZ360" s="14"/>
      <c r="BMA360" s="14"/>
      <c r="BMB360" s="14"/>
      <c r="BMC360" s="14"/>
      <c r="BMD360" s="14"/>
      <c r="BME360" s="14"/>
      <c r="BMF360" s="14"/>
      <c r="BMG360" s="14"/>
      <c r="BMH360" s="14"/>
      <c r="BMI360" s="14"/>
      <c r="BMJ360" s="14"/>
      <c r="BMK360" s="14"/>
      <c r="BML360" s="14"/>
      <c r="BMM360" s="14"/>
      <c r="BMN360" s="14"/>
      <c r="BMO360" s="14"/>
      <c r="BMP360" s="14"/>
      <c r="BMQ360" s="14"/>
      <c r="BMR360" s="14"/>
      <c r="BMS360" s="14"/>
      <c r="BMT360" s="14"/>
      <c r="BMU360" s="14"/>
      <c r="BMV360" s="14"/>
      <c r="BMW360" s="14"/>
      <c r="BMX360" s="14"/>
      <c r="BMY360" s="14"/>
      <c r="BMZ360" s="14"/>
      <c r="BNA360" s="14"/>
      <c r="BNB360" s="14"/>
      <c r="BNC360" s="14"/>
      <c r="BND360" s="14"/>
      <c r="BNE360" s="14"/>
      <c r="BNF360" s="14"/>
      <c r="BNG360" s="14"/>
      <c r="BNH360" s="14"/>
      <c r="BNI360" s="14"/>
      <c r="BNJ360" s="14"/>
      <c r="BNK360" s="14"/>
      <c r="BNL360" s="14"/>
      <c r="BNM360" s="14"/>
      <c r="BNN360" s="14"/>
      <c r="BNO360" s="14"/>
      <c r="BNP360" s="14"/>
      <c r="BNQ360" s="14"/>
      <c r="BNR360" s="14"/>
      <c r="BNS360" s="14"/>
      <c r="BNT360" s="14"/>
      <c r="BNU360" s="14"/>
      <c r="BNV360" s="14"/>
      <c r="BNW360" s="14"/>
      <c r="BNX360" s="14"/>
      <c r="BNY360" s="14"/>
      <c r="BNZ360" s="14"/>
      <c r="BOA360" s="14"/>
      <c r="BOB360" s="14"/>
      <c r="BOC360" s="14"/>
      <c r="BOD360" s="14"/>
      <c r="BOE360" s="14"/>
      <c r="BOF360" s="14"/>
      <c r="BOG360" s="14"/>
      <c r="BOH360" s="14"/>
      <c r="BOI360" s="14"/>
      <c r="BOJ360" s="14"/>
      <c r="BOK360" s="14"/>
      <c r="BOL360" s="14"/>
      <c r="BOM360" s="14"/>
      <c r="BON360" s="14"/>
      <c r="BOO360" s="14"/>
      <c r="BOP360" s="14"/>
      <c r="BOQ360" s="14"/>
      <c r="BOR360" s="14"/>
      <c r="BOS360" s="14"/>
      <c r="BOT360" s="14"/>
      <c r="BOU360" s="14"/>
      <c r="BOV360" s="14"/>
      <c r="BOW360" s="14"/>
      <c r="BOX360" s="14"/>
      <c r="BOY360" s="14"/>
      <c r="BOZ360" s="14"/>
      <c r="BPA360" s="14"/>
      <c r="BPB360" s="14"/>
      <c r="BPC360" s="14"/>
      <c r="BPD360" s="14"/>
      <c r="BPE360" s="14"/>
      <c r="BPF360" s="14"/>
      <c r="BPG360" s="14"/>
      <c r="BPH360" s="14"/>
      <c r="BPI360" s="14"/>
      <c r="BPJ360" s="14"/>
      <c r="BPK360" s="14"/>
      <c r="BPL360" s="14"/>
      <c r="BPM360" s="14"/>
      <c r="BPN360" s="14"/>
      <c r="BPO360" s="14"/>
      <c r="BPP360" s="14"/>
      <c r="BPQ360" s="14"/>
      <c r="BPR360" s="14"/>
      <c r="BPS360" s="14"/>
      <c r="BPT360" s="14"/>
      <c r="BPU360" s="14"/>
      <c r="BPV360" s="14"/>
      <c r="BPW360" s="14"/>
      <c r="BPX360" s="14"/>
      <c r="BPY360" s="14"/>
      <c r="BPZ360" s="14"/>
      <c r="BQA360" s="14"/>
      <c r="BQB360" s="14"/>
      <c r="BQC360" s="14"/>
      <c r="BQD360" s="14"/>
      <c r="BQE360" s="14"/>
      <c r="BQF360" s="14"/>
      <c r="BQG360" s="14"/>
      <c r="BQH360" s="14"/>
      <c r="BQI360" s="14"/>
      <c r="BQJ360" s="14"/>
      <c r="BQK360" s="14"/>
      <c r="BQL360" s="14"/>
      <c r="BQM360" s="14"/>
      <c r="BQN360" s="14"/>
      <c r="BQO360" s="14"/>
      <c r="BQP360" s="14"/>
      <c r="BQQ360" s="14"/>
      <c r="BQR360" s="14"/>
      <c r="BQS360" s="14"/>
      <c r="BQT360" s="14"/>
      <c r="BQU360" s="14"/>
      <c r="BQV360" s="14"/>
      <c r="BQW360" s="14"/>
      <c r="BQX360" s="14"/>
      <c r="BQY360" s="14"/>
      <c r="BQZ360" s="14"/>
      <c r="BRA360" s="14"/>
      <c r="BRB360" s="14"/>
      <c r="BRC360" s="14"/>
      <c r="BRD360" s="14"/>
      <c r="BRE360" s="14"/>
      <c r="BRF360" s="14"/>
      <c r="BRG360" s="14"/>
      <c r="BRH360" s="14"/>
      <c r="BRI360" s="14"/>
      <c r="BRJ360" s="14"/>
      <c r="BRK360" s="14"/>
      <c r="BRL360" s="14"/>
      <c r="BRM360" s="14"/>
      <c r="BRN360" s="14"/>
      <c r="BRO360" s="14"/>
      <c r="BRP360" s="14"/>
      <c r="BRQ360" s="14"/>
      <c r="BRR360" s="14"/>
      <c r="BRS360" s="14"/>
      <c r="BRT360" s="14"/>
      <c r="BRU360" s="14"/>
      <c r="BRV360" s="14"/>
      <c r="BRW360" s="14"/>
      <c r="BRX360" s="14"/>
      <c r="BRY360" s="14"/>
      <c r="BRZ360" s="14"/>
      <c r="BSA360" s="14"/>
      <c r="BSB360" s="14"/>
      <c r="BSC360" s="14"/>
      <c r="BSD360" s="14"/>
      <c r="BSE360" s="14"/>
      <c r="BSF360" s="14"/>
      <c r="BSG360" s="14"/>
      <c r="BSH360" s="14"/>
      <c r="BSI360" s="14"/>
      <c r="BSJ360" s="14"/>
      <c r="BSK360" s="14"/>
      <c r="BSL360" s="14"/>
      <c r="BSM360" s="14"/>
      <c r="BSN360" s="14"/>
      <c r="BSO360" s="14"/>
      <c r="BSP360" s="14"/>
      <c r="BSQ360" s="14"/>
      <c r="BSR360" s="14"/>
      <c r="BSS360" s="14"/>
      <c r="BST360" s="14"/>
      <c r="BSU360" s="14"/>
      <c r="BSV360" s="14"/>
      <c r="BSW360" s="14"/>
      <c r="BSX360" s="14"/>
      <c r="BSY360" s="14"/>
      <c r="BSZ360" s="14"/>
      <c r="BTA360" s="14"/>
      <c r="BTB360" s="14"/>
      <c r="BTC360" s="14"/>
      <c r="BTD360" s="14"/>
      <c r="BTE360" s="14"/>
      <c r="BTF360" s="14"/>
      <c r="BTG360" s="14"/>
      <c r="BTH360" s="14"/>
      <c r="BTI360" s="14"/>
      <c r="BTJ360" s="14"/>
      <c r="BTK360" s="14"/>
      <c r="BTL360" s="14"/>
      <c r="BTM360" s="14"/>
      <c r="BTN360" s="14"/>
      <c r="BTO360" s="14"/>
      <c r="BTP360" s="14"/>
      <c r="BTQ360" s="14"/>
      <c r="BTR360" s="14"/>
      <c r="BTS360" s="14"/>
      <c r="BTT360" s="14"/>
      <c r="BTU360" s="14"/>
      <c r="BTV360" s="14"/>
      <c r="BTW360" s="14"/>
      <c r="BTX360" s="14"/>
      <c r="BTY360" s="14"/>
      <c r="BTZ360" s="14"/>
      <c r="BUA360" s="14"/>
      <c r="BUB360" s="14"/>
      <c r="BUC360" s="14"/>
      <c r="BUD360" s="14"/>
      <c r="BUE360" s="14"/>
      <c r="BUF360" s="14"/>
      <c r="BUG360" s="14"/>
      <c r="BUH360" s="14"/>
      <c r="BUI360" s="14"/>
      <c r="BUJ360" s="14"/>
      <c r="BUK360" s="14"/>
      <c r="BUL360" s="14"/>
      <c r="BUM360" s="14"/>
      <c r="BUN360" s="14"/>
      <c r="BUO360" s="14"/>
      <c r="BUP360" s="14"/>
      <c r="BUQ360" s="14"/>
      <c r="BUR360" s="14"/>
      <c r="BUS360" s="14"/>
      <c r="BUT360" s="14"/>
      <c r="BUU360" s="14"/>
      <c r="BUV360" s="14"/>
      <c r="BUW360" s="14"/>
      <c r="BUX360" s="14"/>
      <c r="BUY360" s="14"/>
      <c r="BUZ360" s="14"/>
      <c r="BVA360" s="14"/>
      <c r="BVB360" s="14"/>
      <c r="BVC360" s="14"/>
      <c r="BVD360" s="14"/>
      <c r="BVE360" s="14"/>
      <c r="BVF360" s="14"/>
      <c r="BVG360" s="14"/>
      <c r="BVH360" s="14"/>
      <c r="BVI360" s="14"/>
      <c r="BVJ360" s="14"/>
      <c r="BVK360" s="14"/>
      <c r="BVL360" s="14"/>
      <c r="BVM360" s="14"/>
      <c r="BVN360" s="14"/>
      <c r="BVO360" s="14"/>
      <c r="BVP360" s="14"/>
      <c r="BVQ360" s="14"/>
      <c r="BVR360" s="14"/>
      <c r="BVS360" s="14"/>
      <c r="BVT360" s="14"/>
      <c r="BVU360" s="14"/>
      <c r="BVV360" s="14"/>
      <c r="BVW360" s="14"/>
      <c r="BVX360" s="14"/>
      <c r="BVY360" s="14"/>
      <c r="BVZ360" s="14"/>
      <c r="BWA360" s="14"/>
      <c r="BWB360" s="14"/>
      <c r="BWC360" s="14"/>
      <c r="BWD360" s="14"/>
      <c r="BWE360" s="14"/>
      <c r="BWF360" s="14"/>
      <c r="BWG360" s="14"/>
      <c r="BWH360" s="14"/>
      <c r="BWI360" s="14"/>
      <c r="BWJ360" s="14"/>
      <c r="BWK360" s="14"/>
      <c r="BWL360" s="14"/>
      <c r="BWM360" s="14"/>
      <c r="BWN360" s="14"/>
      <c r="BWO360" s="14"/>
      <c r="BWP360" s="14"/>
      <c r="BWQ360" s="14"/>
      <c r="BWR360" s="14"/>
      <c r="BWS360" s="14"/>
      <c r="BWT360" s="14"/>
      <c r="BWU360" s="14"/>
      <c r="BWV360" s="14"/>
      <c r="BWW360" s="14"/>
      <c r="BWX360" s="14"/>
      <c r="BWY360" s="14"/>
      <c r="BWZ360" s="14"/>
      <c r="BXA360" s="14"/>
      <c r="BXB360" s="14"/>
      <c r="BXC360" s="14"/>
      <c r="BXD360" s="14"/>
      <c r="BXE360" s="14"/>
      <c r="BXF360" s="14"/>
      <c r="BXG360" s="14"/>
      <c r="BXH360" s="14"/>
      <c r="BXI360" s="14"/>
      <c r="BXJ360" s="14"/>
      <c r="BXK360" s="14"/>
      <c r="BXL360" s="14"/>
      <c r="BXM360" s="14"/>
      <c r="BXN360" s="14"/>
      <c r="BXO360" s="14"/>
      <c r="BXP360" s="14"/>
      <c r="BXQ360" s="14"/>
      <c r="BXR360" s="14"/>
      <c r="BXS360" s="14"/>
      <c r="BXT360" s="14"/>
      <c r="BXU360" s="14"/>
      <c r="BXV360" s="14"/>
      <c r="BXW360" s="14"/>
      <c r="BXX360" s="14"/>
      <c r="BXY360" s="14"/>
      <c r="BXZ360" s="14"/>
      <c r="BYA360" s="14"/>
      <c r="BYB360" s="14"/>
      <c r="BYC360" s="14"/>
      <c r="BYD360" s="14"/>
      <c r="BYE360" s="14"/>
      <c r="BYF360" s="14"/>
      <c r="BYG360" s="14"/>
      <c r="BYH360" s="14"/>
      <c r="BYI360" s="14"/>
      <c r="BYJ360" s="14"/>
      <c r="BYK360" s="14"/>
      <c r="BYL360" s="14"/>
      <c r="BYM360" s="14"/>
      <c r="BYN360" s="14"/>
      <c r="BYO360" s="14"/>
      <c r="BYP360" s="14"/>
      <c r="BYQ360" s="14"/>
      <c r="BYR360" s="14"/>
      <c r="BYS360" s="14"/>
      <c r="BYT360" s="14"/>
      <c r="BYU360" s="14"/>
      <c r="BYV360" s="14"/>
      <c r="BYW360" s="14"/>
      <c r="BYX360" s="14"/>
      <c r="BYY360" s="14"/>
      <c r="BYZ360" s="14"/>
      <c r="BZA360" s="14"/>
      <c r="BZB360" s="14"/>
      <c r="BZC360" s="14"/>
      <c r="BZD360" s="14"/>
      <c r="BZE360" s="14"/>
      <c r="BZF360" s="14"/>
      <c r="BZG360" s="14"/>
      <c r="BZH360" s="14"/>
      <c r="BZI360" s="14"/>
      <c r="BZJ360" s="14"/>
      <c r="BZK360" s="14"/>
      <c r="BZL360" s="14"/>
      <c r="BZM360" s="14"/>
      <c r="BZN360" s="14"/>
      <c r="BZO360" s="14"/>
      <c r="BZP360" s="14"/>
      <c r="BZQ360" s="14"/>
      <c r="BZR360" s="14"/>
      <c r="BZS360" s="14"/>
      <c r="BZT360" s="14"/>
      <c r="BZU360" s="14"/>
      <c r="BZV360" s="14"/>
      <c r="BZW360" s="14"/>
      <c r="BZX360" s="14"/>
      <c r="BZY360" s="14"/>
      <c r="BZZ360" s="14"/>
      <c r="CAA360" s="14"/>
      <c r="CAB360" s="14"/>
      <c r="CAC360" s="14"/>
      <c r="CAD360" s="14"/>
      <c r="CAE360" s="14"/>
      <c r="CAF360" s="14"/>
      <c r="CAG360" s="14"/>
      <c r="CAH360" s="14"/>
      <c r="CAI360" s="14"/>
      <c r="CAJ360" s="14"/>
      <c r="CAK360" s="14"/>
      <c r="CAL360" s="14"/>
      <c r="CAM360" s="14"/>
      <c r="CAN360" s="14"/>
      <c r="CAO360" s="14"/>
      <c r="CAP360" s="14"/>
      <c r="CAQ360" s="14"/>
      <c r="CAR360" s="14"/>
      <c r="CAS360" s="14"/>
      <c r="CAT360" s="14"/>
      <c r="CAU360" s="14"/>
      <c r="CAV360" s="14"/>
      <c r="CAW360" s="14"/>
      <c r="CAX360" s="14"/>
      <c r="CAY360" s="14"/>
      <c r="CAZ360" s="14"/>
      <c r="CBA360" s="14"/>
      <c r="CBB360" s="14"/>
      <c r="CBC360" s="14"/>
      <c r="CBD360" s="14"/>
      <c r="CBE360" s="14"/>
      <c r="CBF360" s="14"/>
      <c r="CBG360" s="14"/>
      <c r="CBH360" s="14"/>
      <c r="CBI360" s="14"/>
      <c r="CBJ360" s="14"/>
      <c r="CBK360" s="14"/>
      <c r="CBL360" s="14"/>
      <c r="CBM360" s="14"/>
      <c r="CBN360" s="14"/>
      <c r="CBO360" s="14"/>
      <c r="CBP360" s="14"/>
      <c r="CBQ360" s="14"/>
      <c r="CBR360" s="14"/>
      <c r="CBS360" s="14"/>
      <c r="CBT360" s="14"/>
      <c r="CBU360" s="14"/>
      <c r="CBV360" s="14"/>
      <c r="CBW360" s="14"/>
      <c r="CBX360" s="14"/>
      <c r="CBY360" s="14"/>
      <c r="CBZ360" s="14"/>
      <c r="CCA360" s="14"/>
      <c r="CCB360" s="14"/>
      <c r="CCC360" s="14"/>
      <c r="CCD360" s="14"/>
      <c r="CCE360" s="14"/>
      <c r="CCF360" s="14"/>
      <c r="CCG360" s="14"/>
      <c r="CCH360" s="14"/>
      <c r="CCI360" s="14"/>
      <c r="CCJ360" s="14"/>
      <c r="CCK360" s="14"/>
      <c r="CCL360" s="14"/>
      <c r="CCM360" s="14"/>
      <c r="CCN360" s="14"/>
      <c r="CCO360" s="14"/>
      <c r="CCP360" s="14"/>
      <c r="CCQ360" s="14"/>
      <c r="CCR360" s="14"/>
      <c r="CCS360" s="14"/>
      <c r="CCT360" s="14"/>
      <c r="CCU360" s="14"/>
      <c r="CCV360" s="14"/>
      <c r="CCW360" s="14"/>
      <c r="CCX360" s="14"/>
      <c r="CCY360" s="14"/>
      <c r="CCZ360" s="14"/>
      <c r="CDA360" s="14"/>
      <c r="CDB360" s="14"/>
      <c r="CDC360" s="14"/>
      <c r="CDD360" s="14"/>
      <c r="CDE360" s="14"/>
      <c r="CDF360" s="14"/>
      <c r="CDG360" s="14"/>
      <c r="CDH360" s="14"/>
      <c r="CDI360" s="14"/>
      <c r="CDJ360" s="14"/>
      <c r="CDK360" s="14"/>
      <c r="CDL360" s="14"/>
      <c r="CDM360" s="14"/>
      <c r="CDN360" s="14"/>
      <c r="CDO360" s="14"/>
      <c r="CDP360" s="14"/>
      <c r="CDQ360" s="14"/>
      <c r="CDR360" s="14"/>
      <c r="CDS360" s="14"/>
      <c r="CDT360" s="14"/>
      <c r="CDU360" s="14"/>
      <c r="CDV360" s="14"/>
      <c r="CDW360" s="14"/>
      <c r="CDX360" s="14"/>
      <c r="CDY360" s="14"/>
      <c r="CDZ360" s="14"/>
      <c r="CEA360" s="14"/>
      <c r="CEB360" s="14"/>
      <c r="CEC360" s="14"/>
      <c r="CED360" s="14"/>
      <c r="CEE360" s="14"/>
      <c r="CEF360" s="14"/>
      <c r="CEG360" s="14"/>
      <c r="CEH360" s="14"/>
      <c r="CEI360" s="14"/>
      <c r="CEJ360" s="14"/>
      <c r="CEK360" s="14"/>
      <c r="CEL360" s="14"/>
      <c r="CEM360" s="14"/>
      <c r="CEN360" s="14"/>
      <c r="CEO360" s="14"/>
      <c r="CEP360" s="14"/>
      <c r="CEQ360" s="14"/>
      <c r="CER360" s="14"/>
      <c r="CES360" s="14"/>
      <c r="CET360" s="14"/>
      <c r="CEU360" s="14"/>
      <c r="CEV360" s="14"/>
      <c r="CEW360" s="14"/>
      <c r="CEX360" s="14"/>
      <c r="CEY360" s="14"/>
      <c r="CEZ360" s="14"/>
      <c r="CFA360" s="14"/>
      <c r="CFB360" s="14"/>
      <c r="CFC360" s="14"/>
      <c r="CFD360" s="14"/>
      <c r="CFE360" s="14"/>
      <c r="CFF360" s="14"/>
      <c r="CFG360" s="14"/>
      <c r="CFH360" s="14"/>
      <c r="CFI360" s="14"/>
      <c r="CFJ360" s="14"/>
      <c r="CFK360" s="14"/>
      <c r="CFL360" s="14"/>
      <c r="CFM360" s="14"/>
      <c r="CFN360" s="14"/>
      <c r="CFO360" s="14"/>
      <c r="CFP360" s="14"/>
      <c r="CFQ360" s="14"/>
      <c r="CFR360" s="14"/>
      <c r="CFS360" s="14"/>
      <c r="CFT360" s="14"/>
      <c r="CFU360" s="14"/>
      <c r="CFV360" s="14"/>
      <c r="CFW360" s="14"/>
      <c r="CFX360" s="14"/>
      <c r="CFY360" s="14"/>
      <c r="CFZ360" s="14"/>
      <c r="CGA360" s="14"/>
      <c r="CGB360" s="14"/>
      <c r="CGC360" s="14"/>
      <c r="CGD360" s="14"/>
      <c r="CGE360" s="14"/>
      <c r="CGF360" s="14"/>
      <c r="CGG360" s="14"/>
      <c r="CGH360" s="14"/>
      <c r="CGI360" s="14"/>
      <c r="CGJ360" s="14"/>
      <c r="CGK360" s="14"/>
      <c r="CGL360" s="14"/>
      <c r="CGM360" s="14"/>
      <c r="CGN360" s="14"/>
      <c r="CGO360" s="14"/>
      <c r="CGP360" s="14"/>
      <c r="CGQ360" s="14"/>
      <c r="CGR360" s="14"/>
      <c r="CGS360" s="14"/>
      <c r="CGT360" s="14"/>
      <c r="CGU360" s="14"/>
      <c r="CGV360" s="14"/>
      <c r="CGW360" s="14"/>
      <c r="CGX360" s="14"/>
      <c r="CGY360" s="14"/>
      <c r="CGZ360" s="14"/>
      <c r="CHA360" s="14"/>
      <c r="CHB360" s="14"/>
      <c r="CHC360" s="14"/>
      <c r="CHD360" s="14"/>
      <c r="CHE360" s="14"/>
      <c r="CHF360" s="14"/>
      <c r="CHG360" s="14"/>
      <c r="CHH360" s="14"/>
      <c r="CHI360" s="14"/>
      <c r="CHJ360" s="14"/>
      <c r="CHK360" s="14"/>
      <c r="CHL360" s="14"/>
      <c r="CHM360" s="14"/>
      <c r="CHN360" s="14"/>
      <c r="CHO360" s="14"/>
      <c r="CHP360" s="14"/>
      <c r="CHQ360" s="14"/>
      <c r="CHR360" s="14"/>
      <c r="CHS360" s="14"/>
      <c r="CHT360" s="14"/>
      <c r="CHU360" s="14"/>
      <c r="CHV360" s="14"/>
      <c r="CHW360" s="14"/>
      <c r="CHX360" s="14"/>
      <c r="CHY360" s="14"/>
      <c r="CHZ360" s="14"/>
      <c r="CIA360" s="14"/>
      <c r="CIB360" s="14"/>
      <c r="CIC360" s="14"/>
      <c r="CID360" s="14"/>
      <c r="CIE360" s="14"/>
      <c r="CIF360" s="14"/>
      <c r="CIG360" s="14"/>
      <c r="CIH360" s="14"/>
      <c r="CII360" s="14"/>
      <c r="CIJ360" s="14"/>
      <c r="CIK360" s="14"/>
      <c r="CIL360" s="14"/>
      <c r="CIM360" s="14"/>
      <c r="CIN360" s="14"/>
      <c r="CIO360" s="14"/>
      <c r="CIP360" s="14"/>
      <c r="CIQ360" s="14"/>
      <c r="CIR360" s="14"/>
      <c r="CIS360" s="14"/>
      <c r="CIT360" s="14"/>
      <c r="CIU360" s="14"/>
      <c r="CIV360" s="14"/>
      <c r="CIW360" s="14"/>
      <c r="CIX360" s="14"/>
      <c r="CIY360" s="14"/>
      <c r="CIZ360" s="14"/>
      <c r="CJA360" s="14"/>
      <c r="CJB360" s="14"/>
      <c r="CJC360" s="14"/>
      <c r="CJD360" s="14"/>
      <c r="CJE360" s="14"/>
      <c r="CJF360" s="14"/>
      <c r="CJG360" s="14"/>
      <c r="CJH360" s="14"/>
      <c r="CJI360" s="14"/>
      <c r="CJJ360" s="14"/>
      <c r="CJK360" s="14"/>
      <c r="CJL360" s="14"/>
      <c r="CJM360" s="14"/>
      <c r="CJN360" s="14"/>
      <c r="CJO360" s="14"/>
      <c r="CJP360" s="14"/>
      <c r="CJQ360" s="14"/>
      <c r="CJR360" s="14"/>
      <c r="CJS360" s="14"/>
      <c r="CJT360" s="14"/>
      <c r="CJU360" s="14"/>
      <c r="CJV360" s="14"/>
      <c r="CJW360" s="14"/>
      <c r="CJX360" s="14"/>
      <c r="CJY360" s="14"/>
      <c r="CJZ360" s="14"/>
      <c r="CKA360" s="14"/>
      <c r="CKB360" s="14"/>
      <c r="CKC360" s="14"/>
      <c r="CKD360" s="14"/>
      <c r="CKE360" s="14"/>
      <c r="CKF360" s="14"/>
      <c r="CKG360" s="14"/>
      <c r="CKH360" s="14"/>
      <c r="CKI360" s="14"/>
      <c r="CKJ360" s="14"/>
      <c r="CKK360" s="14"/>
      <c r="CKL360" s="14"/>
      <c r="CKM360" s="14"/>
      <c r="CKN360" s="14"/>
      <c r="CKO360" s="14"/>
      <c r="CKP360" s="14"/>
      <c r="CKQ360" s="14"/>
      <c r="CKR360" s="14"/>
      <c r="CKS360" s="14"/>
      <c r="CKT360" s="14"/>
      <c r="CKU360" s="14"/>
      <c r="CKV360" s="14"/>
      <c r="CKW360" s="14"/>
      <c r="CKX360" s="14"/>
      <c r="CKY360" s="14"/>
      <c r="CKZ360" s="14"/>
      <c r="CLA360" s="14"/>
      <c r="CLB360" s="14"/>
      <c r="CLC360" s="14"/>
      <c r="CLD360" s="14"/>
      <c r="CLE360" s="14"/>
      <c r="CLF360" s="14"/>
      <c r="CLG360" s="14"/>
      <c r="CLH360" s="14"/>
      <c r="CLI360" s="14"/>
      <c r="CLJ360" s="14"/>
      <c r="CLK360" s="14"/>
      <c r="CLL360" s="14"/>
      <c r="CLM360" s="14"/>
      <c r="CLN360" s="14"/>
      <c r="CLO360" s="14"/>
      <c r="CLP360" s="14"/>
      <c r="CLQ360" s="14"/>
      <c r="CLR360" s="14"/>
      <c r="CLS360" s="14"/>
      <c r="CLT360" s="14"/>
      <c r="CLU360" s="14"/>
      <c r="CLV360" s="14"/>
      <c r="CLW360" s="14"/>
      <c r="CLX360" s="14"/>
      <c r="CLY360" s="14"/>
      <c r="CLZ360" s="14"/>
      <c r="CMA360" s="14"/>
      <c r="CMB360" s="14"/>
      <c r="CMC360" s="14"/>
      <c r="CMD360" s="14"/>
      <c r="CME360" s="14"/>
      <c r="CMF360" s="14"/>
      <c r="CMG360" s="14"/>
      <c r="CMH360" s="14"/>
      <c r="CMI360" s="14"/>
      <c r="CMJ360" s="14"/>
      <c r="CMK360" s="14"/>
      <c r="CML360" s="14"/>
      <c r="CMM360" s="14"/>
      <c r="CMN360" s="14"/>
      <c r="CMO360" s="14"/>
      <c r="CMP360" s="14"/>
      <c r="CMQ360" s="14"/>
      <c r="CMR360" s="14"/>
      <c r="CMS360" s="14"/>
      <c r="CMT360" s="14"/>
      <c r="CMU360" s="14"/>
      <c r="CMV360" s="14"/>
      <c r="CMW360" s="14"/>
      <c r="CMX360" s="14"/>
      <c r="CMY360" s="14"/>
      <c r="CMZ360" s="14"/>
      <c r="CNA360" s="14"/>
      <c r="CNB360" s="14"/>
      <c r="CNC360" s="14"/>
      <c r="CND360" s="14"/>
      <c r="CNE360" s="14"/>
      <c r="CNF360" s="14"/>
      <c r="CNG360" s="14"/>
      <c r="CNH360" s="14"/>
      <c r="CNI360" s="14"/>
      <c r="CNJ360" s="14"/>
      <c r="CNK360" s="14"/>
      <c r="CNL360" s="14"/>
      <c r="CNM360" s="14"/>
      <c r="CNN360" s="14"/>
      <c r="CNO360" s="14"/>
      <c r="CNP360" s="14"/>
      <c r="CNQ360" s="14"/>
      <c r="CNR360" s="14"/>
      <c r="CNS360" s="14"/>
      <c r="CNT360" s="14"/>
      <c r="CNU360" s="14"/>
      <c r="CNV360" s="14"/>
      <c r="CNW360" s="14"/>
      <c r="CNX360" s="14"/>
      <c r="CNY360" s="14"/>
      <c r="CNZ360" s="14"/>
      <c r="COA360" s="14"/>
      <c r="COB360" s="14"/>
      <c r="COC360" s="14"/>
      <c r="COD360" s="14"/>
      <c r="COE360" s="14"/>
      <c r="COF360" s="14"/>
      <c r="COG360" s="14"/>
      <c r="COH360" s="14"/>
      <c r="COI360" s="14"/>
      <c r="COJ360" s="14"/>
      <c r="COK360" s="14"/>
      <c r="COL360" s="14"/>
      <c r="COM360" s="14"/>
      <c r="CON360" s="14"/>
      <c r="COO360" s="14"/>
      <c r="COP360" s="14"/>
      <c r="COQ360" s="14"/>
      <c r="COR360" s="14"/>
      <c r="COS360" s="14"/>
      <c r="COT360" s="14"/>
      <c r="COU360" s="14"/>
      <c r="COV360" s="14"/>
      <c r="COW360" s="14"/>
      <c r="COX360" s="14"/>
      <c r="COY360" s="14"/>
      <c r="COZ360" s="14"/>
      <c r="CPA360" s="14"/>
      <c r="CPB360" s="14"/>
      <c r="CPC360" s="14"/>
      <c r="CPD360" s="14"/>
      <c r="CPE360" s="14"/>
      <c r="CPF360" s="14"/>
      <c r="CPG360" s="14"/>
      <c r="CPH360" s="14"/>
      <c r="CPI360" s="14"/>
      <c r="CPJ360" s="14"/>
      <c r="CPK360" s="14"/>
      <c r="CPL360" s="14"/>
      <c r="CPM360" s="14"/>
      <c r="CPN360" s="14"/>
      <c r="CPO360" s="14"/>
      <c r="CPP360" s="14"/>
      <c r="CPQ360" s="14"/>
      <c r="CPR360" s="14"/>
      <c r="CPS360" s="14"/>
      <c r="CPT360" s="14"/>
      <c r="CPU360" s="14"/>
      <c r="CPV360" s="14"/>
      <c r="CPW360" s="14"/>
      <c r="CPX360" s="14"/>
      <c r="CPY360" s="14"/>
      <c r="CPZ360" s="14"/>
      <c r="CQA360" s="14"/>
      <c r="CQB360" s="14"/>
      <c r="CQC360" s="14"/>
      <c r="CQD360" s="14"/>
      <c r="CQE360" s="14"/>
      <c r="CQF360" s="14"/>
      <c r="CQG360" s="14"/>
      <c r="CQH360" s="14"/>
      <c r="CQI360" s="14"/>
      <c r="CQJ360" s="14"/>
      <c r="CQK360" s="14"/>
      <c r="CQL360" s="14"/>
      <c r="CQM360" s="14"/>
      <c r="CQN360" s="14"/>
      <c r="CQO360" s="14"/>
      <c r="CQP360" s="14"/>
      <c r="CQQ360" s="14"/>
      <c r="CQR360" s="14"/>
      <c r="CQS360" s="14"/>
      <c r="CQT360" s="14"/>
      <c r="CQU360" s="14"/>
      <c r="CQV360" s="14"/>
      <c r="CQW360" s="14"/>
      <c r="CQX360" s="14"/>
      <c r="CQY360" s="14"/>
      <c r="CQZ360" s="14"/>
      <c r="CRA360" s="14"/>
      <c r="CRB360" s="14"/>
      <c r="CRC360" s="14"/>
      <c r="CRD360" s="14"/>
      <c r="CRE360" s="14"/>
      <c r="CRF360" s="14"/>
      <c r="CRG360" s="14"/>
      <c r="CRH360" s="14"/>
      <c r="CRI360" s="14"/>
      <c r="CRJ360" s="14"/>
      <c r="CRK360" s="14"/>
      <c r="CRL360" s="14"/>
      <c r="CRM360" s="14"/>
      <c r="CRN360" s="14"/>
      <c r="CRO360" s="14"/>
      <c r="CRP360" s="14"/>
      <c r="CRQ360" s="14"/>
      <c r="CRR360" s="14"/>
      <c r="CRS360" s="14"/>
      <c r="CRT360" s="14"/>
      <c r="CRU360" s="14"/>
      <c r="CRV360" s="14"/>
      <c r="CRW360" s="14"/>
      <c r="CRX360" s="14"/>
      <c r="CRY360" s="14"/>
      <c r="CRZ360" s="14"/>
      <c r="CSA360" s="14"/>
      <c r="CSB360" s="14"/>
      <c r="CSC360" s="14"/>
      <c r="CSD360" s="14"/>
      <c r="CSE360" s="14"/>
      <c r="CSF360" s="14"/>
      <c r="CSG360" s="14"/>
      <c r="CSH360" s="14"/>
      <c r="CSI360" s="14"/>
      <c r="CSJ360" s="14"/>
      <c r="CSK360" s="14"/>
      <c r="CSL360" s="14"/>
      <c r="CSM360" s="14"/>
      <c r="CSN360" s="14"/>
      <c r="CSO360" s="14"/>
      <c r="CSP360" s="14"/>
      <c r="CSQ360" s="14"/>
      <c r="CSR360" s="14"/>
      <c r="CSS360" s="14"/>
      <c r="CST360" s="14"/>
      <c r="CSU360" s="14"/>
      <c r="CSV360" s="14"/>
      <c r="CSW360" s="14"/>
      <c r="CSX360" s="14"/>
      <c r="CSY360" s="14"/>
      <c r="CSZ360" s="14"/>
      <c r="CTA360" s="14"/>
      <c r="CTB360" s="14"/>
      <c r="CTC360" s="14"/>
      <c r="CTD360" s="14"/>
      <c r="CTE360" s="14"/>
      <c r="CTF360" s="14"/>
      <c r="CTG360" s="14"/>
      <c r="CTH360" s="14"/>
      <c r="CTI360" s="14"/>
      <c r="CTJ360" s="14"/>
      <c r="CTK360" s="14"/>
      <c r="CTL360" s="14"/>
      <c r="CTM360" s="14"/>
      <c r="CTN360" s="14"/>
      <c r="CTO360" s="14"/>
      <c r="CTP360" s="14"/>
      <c r="CTQ360" s="14"/>
      <c r="CTR360" s="14"/>
      <c r="CTS360" s="14"/>
      <c r="CTT360" s="14"/>
      <c r="CTU360" s="14"/>
      <c r="CTV360" s="14"/>
      <c r="CTW360" s="14"/>
      <c r="CTX360" s="14"/>
      <c r="CTY360" s="14"/>
      <c r="CTZ360" s="14"/>
      <c r="CUA360" s="14"/>
      <c r="CUB360" s="14"/>
      <c r="CUC360" s="14"/>
      <c r="CUD360" s="14"/>
      <c r="CUE360" s="14"/>
      <c r="CUF360" s="14"/>
      <c r="CUG360" s="14"/>
      <c r="CUH360" s="14"/>
      <c r="CUI360" s="14"/>
      <c r="CUJ360" s="14"/>
      <c r="CUK360" s="14"/>
      <c r="CUL360" s="14"/>
      <c r="CUM360" s="14"/>
      <c r="CUN360" s="14"/>
      <c r="CUO360" s="14"/>
      <c r="CUP360" s="14"/>
      <c r="CUQ360" s="14"/>
      <c r="CUR360" s="14"/>
      <c r="CUS360" s="14"/>
      <c r="CUT360" s="14"/>
      <c r="CUU360" s="14"/>
      <c r="CUV360" s="14"/>
      <c r="CUW360" s="14"/>
      <c r="CUX360" s="14"/>
      <c r="CUY360" s="14"/>
      <c r="CUZ360" s="14"/>
      <c r="CVA360" s="14"/>
      <c r="CVB360" s="14"/>
      <c r="CVC360" s="14"/>
      <c r="CVD360" s="14"/>
      <c r="CVE360" s="14"/>
      <c r="CVF360" s="14"/>
      <c r="CVG360" s="14"/>
      <c r="CVH360" s="14"/>
      <c r="CVI360" s="14"/>
      <c r="CVJ360" s="14"/>
      <c r="CVK360" s="14"/>
      <c r="CVL360" s="14"/>
      <c r="CVM360" s="14"/>
      <c r="CVN360" s="14"/>
      <c r="CVO360" s="14"/>
      <c r="CVP360" s="14"/>
      <c r="CVQ360" s="14"/>
      <c r="CVR360" s="14"/>
      <c r="CVS360" s="14"/>
      <c r="CVT360" s="14"/>
      <c r="CVU360" s="14"/>
      <c r="CVV360" s="14"/>
      <c r="CVW360" s="14"/>
      <c r="CVX360" s="14"/>
      <c r="CVY360" s="14"/>
      <c r="CVZ360" s="14"/>
      <c r="CWA360" s="14"/>
      <c r="CWB360" s="14"/>
      <c r="CWC360" s="14"/>
      <c r="CWD360" s="14"/>
      <c r="CWE360" s="14"/>
      <c r="CWF360" s="14"/>
      <c r="CWG360" s="14"/>
      <c r="CWH360" s="14"/>
      <c r="CWI360" s="14"/>
      <c r="CWJ360" s="14"/>
      <c r="CWK360" s="14"/>
      <c r="CWL360" s="14"/>
      <c r="CWM360" s="14"/>
      <c r="CWN360" s="14"/>
      <c r="CWO360" s="14"/>
      <c r="CWP360" s="14"/>
      <c r="CWQ360" s="14"/>
      <c r="CWR360" s="14"/>
      <c r="CWS360" s="14"/>
      <c r="CWT360" s="14"/>
      <c r="CWU360" s="14"/>
      <c r="CWV360" s="14"/>
      <c r="CWW360" s="14"/>
      <c r="CWX360" s="14"/>
      <c r="CWY360" s="14"/>
      <c r="CWZ360" s="14"/>
      <c r="CXA360" s="14"/>
      <c r="CXB360" s="14"/>
      <c r="CXC360" s="14"/>
      <c r="CXD360" s="14"/>
      <c r="CXE360" s="14"/>
      <c r="CXF360" s="14"/>
      <c r="CXG360" s="14"/>
      <c r="CXH360" s="14"/>
      <c r="CXI360" s="14"/>
      <c r="CXJ360" s="14"/>
      <c r="CXK360" s="14"/>
      <c r="CXL360" s="14"/>
      <c r="CXM360" s="14"/>
      <c r="CXN360" s="14"/>
      <c r="CXO360" s="14"/>
      <c r="CXP360" s="14"/>
      <c r="CXQ360" s="14"/>
      <c r="CXR360" s="14"/>
      <c r="CXS360" s="14"/>
      <c r="CXT360" s="14"/>
      <c r="CXU360" s="14"/>
      <c r="CXV360" s="14"/>
      <c r="CXW360" s="14"/>
      <c r="CXX360" s="14"/>
      <c r="CXY360" s="14"/>
      <c r="CXZ360" s="14"/>
      <c r="CYA360" s="14"/>
      <c r="CYB360" s="14"/>
      <c r="CYC360" s="14"/>
      <c r="CYD360" s="14"/>
      <c r="CYE360" s="14"/>
      <c r="CYF360" s="14"/>
      <c r="CYG360" s="14"/>
      <c r="CYH360" s="14"/>
      <c r="CYI360" s="14"/>
      <c r="CYJ360" s="14"/>
      <c r="CYK360" s="14"/>
      <c r="CYL360" s="14"/>
      <c r="CYM360" s="14"/>
      <c r="CYN360" s="14"/>
      <c r="CYO360" s="14"/>
      <c r="CYP360" s="14"/>
      <c r="CYQ360" s="14"/>
      <c r="CYR360" s="14"/>
      <c r="CYS360" s="14"/>
      <c r="CYT360" s="14"/>
      <c r="CYU360" s="14"/>
      <c r="CYV360" s="14"/>
      <c r="CYW360" s="14"/>
      <c r="CYX360" s="14"/>
      <c r="CYY360" s="14"/>
      <c r="CYZ360" s="14"/>
      <c r="CZA360" s="14"/>
      <c r="CZB360" s="14"/>
      <c r="CZC360" s="14"/>
      <c r="CZD360" s="14"/>
      <c r="CZE360" s="14"/>
      <c r="CZF360" s="14"/>
      <c r="CZG360" s="14"/>
      <c r="CZH360" s="14"/>
      <c r="CZI360" s="14"/>
      <c r="CZJ360" s="14"/>
      <c r="CZK360" s="14"/>
      <c r="CZL360" s="14"/>
      <c r="CZM360" s="14"/>
      <c r="CZN360" s="14"/>
      <c r="CZO360" s="14"/>
      <c r="CZP360" s="14"/>
      <c r="CZQ360" s="14"/>
      <c r="CZR360" s="14"/>
      <c r="CZS360" s="14"/>
      <c r="CZT360" s="14"/>
      <c r="CZU360" s="14"/>
      <c r="CZV360" s="14"/>
      <c r="CZW360" s="14"/>
      <c r="CZX360" s="14"/>
      <c r="CZY360" s="14"/>
      <c r="CZZ360" s="14"/>
      <c r="DAA360" s="14"/>
      <c r="DAB360" s="14"/>
      <c r="DAC360" s="14"/>
      <c r="DAD360" s="14"/>
      <c r="DAE360" s="14"/>
      <c r="DAF360" s="14"/>
      <c r="DAG360" s="14"/>
      <c r="DAH360" s="14"/>
      <c r="DAI360" s="14"/>
      <c r="DAJ360" s="14"/>
      <c r="DAK360" s="14"/>
      <c r="DAL360" s="14"/>
      <c r="DAM360" s="14"/>
      <c r="DAN360" s="14"/>
      <c r="DAO360" s="14"/>
      <c r="DAP360" s="14"/>
      <c r="DAQ360" s="14"/>
      <c r="DAR360" s="14"/>
      <c r="DAS360" s="14"/>
      <c r="DAT360" s="14"/>
      <c r="DAU360" s="14"/>
      <c r="DAV360" s="14"/>
      <c r="DAW360" s="14"/>
      <c r="DAX360" s="14"/>
      <c r="DAY360" s="14"/>
      <c r="DAZ360" s="14"/>
      <c r="DBA360" s="14"/>
      <c r="DBB360" s="14"/>
      <c r="DBC360" s="14"/>
      <c r="DBD360" s="14"/>
      <c r="DBE360" s="14"/>
      <c r="DBF360" s="14"/>
      <c r="DBG360" s="14"/>
      <c r="DBH360" s="14"/>
      <c r="DBI360" s="14"/>
      <c r="DBJ360" s="14"/>
      <c r="DBK360" s="14"/>
      <c r="DBL360" s="14"/>
      <c r="DBM360" s="14"/>
      <c r="DBN360" s="14"/>
      <c r="DBO360" s="14"/>
      <c r="DBP360" s="14"/>
      <c r="DBQ360" s="14"/>
      <c r="DBR360" s="14"/>
      <c r="DBS360" s="14"/>
      <c r="DBT360" s="14"/>
      <c r="DBU360" s="14"/>
      <c r="DBV360" s="14"/>
      <c r="DBW360" s="14"/>
      <c r="DBX360" s="14"/>
      <c r="DBY360" s="14"/>
      <c r="DBZ360" s="14"/>
      <c r="DCA360" s="14"/>
      <c r="DCB360" s="14"/>
      <c r="DCC360" s="14"/>
      <c r="DCD360" s="14"/>
      <c r="DCE360" s="14"/>
      <c r="DCF360" s="14"/>
      <c r="DCG360" s="14"/>
      <c r="DCH360" s="14"/>
      <c r="DCI360" s="14"/>
      <c r="DCJ360" s="14"/>
      <c r="DCK360" s="14"/>
      <c r="DCL360" s="14"/>
      <c r="DCM360" s="14"/>
      <c r="DCN360" s="14"/>
      <c r="DCO360" s="14"/>
      <c r="DCP360" s="14"/>
      <c r="DCQ360" s="14"/>
      <c r="DCR360" s="14"/>
      <c r="DCS360" s="14"/>
      <c r="DCT360" s="14"/>
      <c r="DCU360" s="14"/>
      <c r="DCV360" s="14"/>
      <c r="DCW360" s="14"/>
      <c r="DCX360" s="14"/>
      <c r="DCY360" s="14"/>
      <c r="DCZ360" s="14"/>
      <c r="DDA360" s="14"/>
      <c r="DDB360" s="14"/>
      <c r="DDC360" s="14"/>
      <c r="DDD360" s="14"/>
      <c r="DDE360" s="14"/>
      <c r="DDF360" s="14"/>
      <c r="DDG360" s="14"/>
      <c r="DDH360" s="14"/>
      <c r="DDI360" s="14"/>
      <c r="DDJ360" s="14"/>
      <c r="DDK360" s="14"/>
      <c r="DDL360" s="14"/>
      <c r="DDM360" s="14"/>
      <c r="DDN360" s="14"/>
      <c r="DDO360" s="14"/>
      <c r="DDP360" s="14"/>
      <c r="DDQ360" s="14"/>
      <c r="DDR360" s="14"/>
      <c r="DDS360" s="14"/>
      <c r="DDT360" s="14"/>
      <c r="DDU360" s="14"/>
      <c r="DDV360" s="14"/>
      <c r="DDW360" s="14"/>
      <c r="DDX360" s="14"/>
      <c r="DDY360" s="14"/>
      <c r="DDZ360" s="14"/>
      <c r="DEA360" s="14"/>
      <c r="DEB360" s="14"/>
      <c r="DEC360" s="14"/>
      <c r="DED360" s="14"/>
      <c r="DEE360" s="14"/>
      <c r="DEF360" s="14"/>
      <c r="DEG360" s="14"/>
      <c r="DEH360" s="14"/>
      <c r="DEI360" s="14"/>
      <c r="DEJ360" s="14"/>
      <c r="DEK360" s="14"/>
      <c r="DEL360" s="14"/>
      <c r="DEM360" s="14"/>
      <c r="DEN360" s="14"/>
      <c r="DEO360" s="14"/>
      <c r="DEP360" s="14"/>
      <c r="DEQ360" s="14"/>
      <c r="DER360" s="14"/>
      <c r="DES360" s="14"/>
      <c r="DET360" s="14"/>
      <c r="DEU360" s="14"/>
      <c r="DEV360" s="14"/>
      <c r="DEW360" s="14"/>
      <c r="DEX360" s="14"/>
      <c r="DEY360" s="14"/>
      <c r="DEZ360" s="14"/>
      <c r="DFA360" s="14"/>
      <c r="DFB360" s="14"/>
      <c r="DFC360" s="14"/>
      <c r="DFD360" s="14"/>
      <c r="DFE360" s="14"/>
      <c r="DFF360" s="14"/>
      <c r="DFG360" s="14"/>
      <c r="DFH360" s="14"/>
      <c r="DFI360" s="14"/>
      <c r="DFJ360" s="14"/>
      <c r="DFK360" s="14"/>
      <c r="DFL360" s="14"/>
      <c r="DFM360" s="14"/>
      <c r="DFN360" s="14"/>
      <c r="DFO360" s="14"/>
      <c r="DFP360" s="14"/>
      <c r="DFQ360" s="14"/>
      <c r="DFR360" s="14"/>
      <c r="DFS360" s="14"/>
      <c r="DFT360" s="14"/>
      <c r="DFU360" s="14"/>
      <c r="DFV360" s="14"/>
      <c r="DFW360" s="14"/>
      <c r="DFX360" s="14"/>
      <c r="DFY360" s="14"/>
      <c r="DFZ360" s="14"/>
      <c r="DGA360" s="14"/>
      <c r="DGB360" s="14"/>
      <c r="DGC360" s="14"/>
      <c r="DGD360" s="14"/>
      <c r="DGE360" s="14"/>
      <c r="DGF360" s="14"/>
      <c r="DGG360" s="14"/>
      <c r="DGH360" s="14"/>
      <c r="DGI360" s="14"/>
      <c r="DGJ360" s="14"/>
      <c r="DGK360" s="14"/>
      <c r="DGL360" s="14"/>
      <c r="DGM360" s="14"/>
      <c r="DGN360" s="14"/>
      <c r="DGO360" s="14"/>
      <c r="DGP360" s="14"/>
      <c r="DGQ360" s="14"/>
      <c r="DGR360" s="14"/>
      <c r="DGS360" s="14"/>
      <c r="DGT360" s="14"/>
      <c r="DGU360" s="14"/>
      <c r="DGV360" s="14"/>
      <c r="DGW360" s="14"/>
      <c r="DGX360" s="14"/>
      <c r="DGY360" s="14"/>
      <c r="DGZ360" s="14"/>
      <c r="DHA360" s="14"/>
      <c r="DHB360" s="14"/>
      <c r="DHC360" s="14"/>
      <c r="DHD360" s="14"/>
      <c r="DHE360" s="14"/>
      <c r="DHF360" s="14"/>
      <c r="DHG360" s="14"/>
      <c r="DHH360" s="14"/>
      <c r="DHI360" s="14"/>
      <c r="DHJ360" s="14"/>
      <c r="DHK360" s="14"/>
      <c r="DHL360" s="14"/>
      <c r="DHM360" s="14"/>
      <c r="DHN360" s="14"/>
      <c r="DHO360" s="14"/>
      <c r="DHP360" s="14"/>
      <c r="DHQ360" s="14"/>
      <c r="DHR360" s="14"/>
      <c r="DHS360" s="14"/>
      <c r="DHT360" s="14"/>
      <c r="DHU360" s="14"/>
      <c r="DHV360" s="14"/>
      <c r="DHW360" s="14"/>
      <c r="DHX360" s="14"/>
      <c r="DHY360" s="14"/>
      <c r="DHZ360" s="14"/>
      <c r="DIA360" s="14"/>
      <c r="DIB360" s="14"/>
      <c r="DIC360" s="14"/>
      <c r="DID360" s="14"/>
      <c r="DIE360" s="14"/>
      <c r="DIF360" s="14"/>
      <c r="DIG360" s="14"/>
      <c r="DIH360" s="14"/>
      <c r="DII360" s="14"/>
      <c r="DIJ360" s="14"/>
      <c r="DIK360" s="14"/>
      <c r="DIL360" s="14"/>
      <c r="DIM360" s="14"/>
      <c r="DIN360" s="14"/>
      <c r="DIO360" s="14"/>
      <c r="DIP360" s="14"/>
      <c r="DIQ360" s="14"/>
      <c r="DIR360" s="14"/>
      <c r="DIS360" s="14"/>
      <c r="DIT360" s="14"/>
      <c r="DIU360" s="14"/>
      <c r="DIV360" s="14"/>
      <c r="DIW360" s="14"/>
      <c r="DIX360" s="14"/>
      <c r="DIY360" s="14"/>
      <c r="DIZ360" s="14"/>
      <c r="DJA360" s="14"/>
      <c r="DJB360" s="14"/>
      <c r="DJC360" s="14"/>
      <c r="DJD360" s="14"/>
      <c r="DJE360" s="14"/>
      <c r="DJF360" s="14"/>
      <c r="DJG360" s="14"/>
      <c r="DJH360" s="14"/>
      <c r="DJI360" s="14"/>
      <c r="DJJ360" s="14"/>
      <c r="DJK360" s="14"/>
      <c r="DJL360" s="14"/>
      <c r="DJM360" s="14"/>
      <c r="DJN360" s="14"/>
      <c r="DJO360" s="14"/>
      <c r="DJP360" s="14"/>
      <c r="DJQ360" s="14"/>
      <c r="DJR360" s="14"/>
      <c r="DJS360" s="14"/>
      <c r="DJT360" s="14"/>
      <c r="DJU360" s="14"/>
      <c r="DJV360" s="14"/>
      <c r="DJW360" s="14"/>
      <c r="DJX360" s="14"/>
      <c r="DJY360" s="14"/>
      <c r="DJZ360" s="14"/>
      <c r="DKA360" s="14"/>
      <c r="DKB360" s="14"/>
      <c r="DKC360" s="14"/>
      <c r="DKD360" s="14"/>
      <c r="DKE360" s="14"/>
      <c r="DKF360" s="14"/>
      <c r="DKG360" s="14"/>
      <c r="DKH360" s="14"/>
      <c r="DKI360" s="14"/>
      <c r="DKJ360" s="14"/>
      <c r="DKK360" s="14"/>
      <c r="DKL360" s="14"/>
      <c r="DKM360" s="14"/>
      <c r="DKN360" s="14"/>
      <c r="DKO360" s="14"/>
      <c r="DKP360" s="14"/>
      <c r="DKQ360" s="14"/>
      <c r="DKR360" s="14"/>
      <c r="DKS360" s="14"/>
      <c r="DKT360" s="14"/>
      <c r="DKU360" s="14"/>
      <c r="DKV360" s="14"/>
      <c r="DKW360" s="14"/>
      <c r="DKX360" s="14"/>
      <c r="DKY360" s="14"/>
      <c r="DKZ360" s="14"/>
      <c r="DLA360" s="14"/>
      <c r="DLB360" s="14"/>
      <c r="DLC360" s="14"/>
      <c r="DLD360" s="14"/>
      <c r="DLE360" s="14"/>
      <c r="DLF360" s="14"/>
      <c r="DLG360" s="14"/>
      <c r="DLH360" s="14"/>
      <c r="DLI360" s="14"/>
      <c r="DLJ360" s="14"/>
      <c r="DLK360" s="14"/>
      <c r="DLL360" s="14"/>
      <c r="DLM360" s="14"/>
      <c r="DLN360" s="14"/>
      <c r="DLO360" s="14"/>
      <c r="DLP360" s="14"/>
      <c r="DLQ360" s="14"/>
      <c r="DLR360" s="14"/>
      <c r="DLS360" s="14"/>
      <c r="DLT360" s="14"/>
      <c r="DLU360" s="14"/>
      <c r="DLV360" s="14"/>
      <c r="DLW360" s="14"/>
      <c r="DLX360" s="14"/>
      <c r="DLY360" s="14"/>
      <c r="DLZ360" s="14"/>
      <c r="DMA360" s="14"/>
      <c r="DMB360" s="14"/>
      <c r="DMC360" s="14"/>
      <c r="DMD360" s="14"/>
      <c r="DME360" s="14"/>
      <c r="DMF360" s="14"/>
      <c r="DMG360" s="14"/>
      <c r="DMH360" s="14"/>
      <c r="DMI360" s="14"/>
      <c r="DMJ360" s="14"/>
      <c r="DMK360" s="14"/>
      <c r="DML360" s="14"/>
      <c r="DMM360" s="14"/>
      <c r="DMN360" s="14"/>
      <c r="DMO360" s="14"/>
      <c r="DMP360" s="14"/>
      <c r="DMQ360" s="14"/>
      <c r="DMR360" s="14"/>
      <c r="DMS360" s="14"/>
      <c r="DMT360" s="14"/>
      <c r="DMU360" s="14"/>
      <c r="DMV360" s="14"/>
      <c r="DMW360" s="14"/>
      <c r="DMX360" s="14"/>
      <c r="DMY360" s="14"/>
      <c r="DMZ360" s="14"/>
      <c r="DNA360" s="14"/>
      <c r="DNB360" s="14"/>
      <c r="DNC360" s="14"/>
      <c r="DND360" s="14"/>
      <c r="DNE360" s="14"/>
      <c r="DNF360" s="14"/>
      <c r="DNG360" s="14"/>
      <c r="DNH360" s="14"/>
      <c r="DNI360" s="14"/>
      <c r="DNJ360" s="14"/>
      <c r="DNK360" s="14"/>
      <c r="DNL360" s="14"/>
      <c r="DNM360" s="14"/>
      <c r="DNN360" s="14"/>
      <c r="DNO360" s="14"/>
      <c r="DNP360" s="14"/>
      <c r="DNQ360" s="14"/>
      <c r="DNR360" s="14"/>
      <c r="DNS360" s="14"/>
      <c r="DNT360" s="14"/>
      <c r="DNU360" s="14"/>
      <c r="DNV360" s="14"/>
      <c r="DNW360" s="14"/>
      <c r="DNX360" s="14"/>
      <c r="DNY360" s="14"/>
      <c r="DNZ360" s="14"/>
      <c r="DOA360" s="14"/>
      <c r="DOB360" s="14"/>
      <c r="DOC360" s="14"/>
      <c r="DOD360" s="14"/>
      <c r="DOE360" s="14"/>
      <c r="DOF360" s="14"/>
      <c r="DOG360" s="14"/>
      <c r="DOH360" s="14"/>
      <c r="DOI360" s="14"/>
      <c r="DOJ360" s="14"/>
      <c r="DOK360" s="14"/>
      <c r="DOL360" s="14"/>
      <c r="DOM360" s="14"/>
      <c r="DON360" s="14"/>
      <c r="DOO360" s="14"/>
      <c r="DOP360" s="14"/>
      <c r="DOQ360" s="14"/>
      <c r="DOR360" s="14"/>
      <c r="DOS360" s="14"/>
      <c r="DOT360" s="14"/>
      <c r="DOU360" s="14"/>
      <c r="DOV360" s="14"/>
      <c r="DOW360" s="14"/>
      <c r="DOX360" s="14"/>
      <c r="DOY360" s="14"/>
      <c r="DOZ360" s="14"/>
      <c r="DPA360" s="14"/>
      <c r="DPB360" s="14"/>
      <c r="DPC360" s="14"/>
      <c r="DPD360" s="14"/>
      <c r="DPE360" s="14"/>
      <c r="DPF360" s="14"/>
      <c r="DPG360" s="14"/>
      <c r="DPH360" s="14"/>
      <c r="DPI360" s="14"/>
      <c r="DPJ360" s="14"/>
      <c r="DPK360" s="14"/>
      <c r="DPL360" s="14"/>
      <c r="DPM360" s="14"/>
      <c r="DPN360" s="14"/>
      <c r="DPO360" s="14"/>
      <c r="DPP360" s="14"/>
      <c r="DPQ360" s="14"/>
      <c r="DPR360" s="14"/>
      <c r="DPS360" s="14"/>
      <c r="DPT360" s="14"/>
      <c r="DPU360" s="14"/>
      <c r="DPV360" s="14"/>
      <c r="DPW360" s="14"/>
      <c r="DPX360" s="14"/>
      <c r="DPY360" s="14"/>
      <c r="DPZ360" s="14"/>
      <c r="DQA360" s="14"/>
      <c r="DQB360" s="14"/>
      <c r="DQC360" s="14"/>
      <c r="DQD360" s="14"/>
      <c r="DQE360" s="14"/>
      <c r="DQF360" s="14"/>
      <c r="DQG360" s="14"/>
      <c r="DQH360" s="14"/>
      <c r="DQI360" s="14"/>
      <c r="DQJ360" s="14"/>
      <c r="DQK360" s="14"/>
      <c r="DQL360" s="14"/>
      <c r="DQM360" s="14"/>
      <c r="DQN360" s="14"/>
      <c r="DQO360" s="14"/>
      <c r="DQP360" s="14"/>
      <c r="DQQ360" s="14"/>
      <c r="DQR360" s="14"/>
      <c r="DQS360" s="14"/>
      <c r="DQT360" s="14"/>
      <c r="DQU360" s="14"/>
      <c r="DQV360" s="14"/>
      <c r="DQW360" s="14"/>
      <c r="DQX360" s="14"/>
      <c r="DQY360" s="14"/>
      <c r="DQZ360" s="14"/>
      <c r="DRA360" s="14"/>
      <c r="DRB360" s="14"/>
      <c r="DRC360" s="14"/>
      <c r="DRD360" s="14"/>
      <c r="DRE360" s="14"/>
      <c r="DRF360" s="14"/>
      <c r="DRG360" s="14"/>
      <c r="DRH360" s="14"/>
      <c r="DRI360" s="14"/>
      <c r="DRJ360" s="14"/>
      <c r="DRK360" s="14"/>
      <c r="DRL360" s="14"/>
      <c r="DRM360" s="14"/>
      <c r="DRN360" s="14"/>
      <c r="DRO360" s="14"/>
    </row>
  </sheetData>
  <sortState ref="B8:AF380">
    <sortCondition ref="B8"/>
  </sortState>
  <mergeCells count="8">
    <mergeCell ref="H5:L5"/>
    <mergeCell ref="R3:AA3"/>
    <mergeCell ref="R4:S4"/>
    <mergeCell ref="H1:L1"/>
    <mergeCell ref="A3:D3"/>
    <mergeCell ref="H3:L3"/>
    <mergeCell ref="A4:D4"/>
    <mergeCell ref="H4:L4"/>
  </mergeCells>
  <phoneticPr fontId="0" type="noConversion"/>
  <conditionalFormatting sqref="R13:AC13">
    <cfRule type="cellIs" dxfId="4" priority="9" operator="lessThan">
      <formula>3.9</formula>
    </cfRule>
  </conditionalFormatting>
  <conditionalFormatting sqref="AD13">
    <cfRule type="cellIs" dxfId="3" priority="6" operator="lessThan">
      <formula>3.9</formula>
    </cfRule>
    <cfRule type="cellIs" dxfId="2" priority="7" operator="lessThan">
      <formula>3.9</formula>
    </cfRule>
    <cfRule type="cellIs" dxfId="1" priority="8" operator="lessThan">
      <formula>3.9</formula>
    </cfRule>
  </conditionalFormatting>
  <conditionalFormatting sqref="R13:AD13">
    <cfRule type="cellIs" dxfId="0" priority="5" operator="lessThan">
      <formula>3.9</formula>
    </cfRule>
  </conditionalFormatting>
  <pageMargins left="0.75" right="0.75" top="1" bottom="1" header="0" footer="0"/>
  <pageSetup paperSize="12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Secc. 1</vt:lpstr>
      <vt:lpstr>Hoja2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Javier Rodrigo Onate Garcia</cp:lastModifiedBy>
  <cp:lastPrinted>2012-12-17T19:57:47Z</cp:lastPrinted>
  <dcterms:created xsi:type="dcterms:W3CDTF">1996-11-27T10:00:04Z</dcterms:created>
  <dcterms:modified xsi:type="dcterms:W3CDTF">2012-12-17T20:11:14Z</dcterms:modified>
</cp:coreProperties>
</file>